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140" activeTab="1"/>
  </bookViews>
  <sheets>
    <sheet name="Exp_230111_WT_cell" sheetId="1" r:id="rId1"/>
    <sheet name="Exp_230113_WT_cell" sheetId="3" r:id="rId2"/>
    <sheet name="Exp_230611_WT_cell" sheetId="5" r:id="rId3"/>
    <sheet name="Exp_230111_KO_cell" sheetId="2" r:id="rId4"/>
    <sheet name="Exp_230113_KO_cell" sheetId="4" r:id="rId5"/>
    <sheet name="Exp_230611_KO_cell" sheetId="6" r:id="rId6"/>
  </sheets>
  <definedNames>
    <definedName name="_xlnm._FilterDatabase" localSheetId="1" hidden="1">Exp_230113_WT_cell!$A$1:$GJ$358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<sst xmlns="http://schemas.openxmlformats.org/spreadsheetml/2006/main" count="4393" uniqueCount="772">
  <si>
    <t>Droplet ID</t>
  </si>
  <si>
    <t>Fluorescent Protein</t>
  </si>
  <si>
    <t>Intensity of Single Cell</t>
  </si>
  <si>
    <t>0h_1</t>
  </si>
  <si>
    <t>LL</t>
  </si>
  <si>
    <t>mCardinal</t>
  </si>
  <si>
    <t>LM</t>
  </si>
  <si>
    <t>LR</t>
  </si>
  <si>
    <t>ML</t>
  </si>
  <si>
    <t>MR</t>
  </si>
  <si>
    <t>UL</t>
  </si>
  <si>
    <t>UM</t>
  </si>
  <si>
    <t>UR</t>
  </si>
  <si>
    <t>0h_2</t>
  </si>
  <si>
    <t>C</t>
  </si>
  <si>
    <t>0h_3</t>
  </si>
  <si>
    <t>0h_4</t>
  </si>
  <si>
    <t>cLEFT</t>
  </si>
  <si>
    <t>cRIGHT</t>
  </si>
  <si>
    <t>1h_1</t>
  </si>
  <si>
    <t>1h_2</t>
  </si>
  <si>
    <t>1h_3</t>
  </si>
  <si>
    <t>1h_4</t>
  </si>
  <si>
    <t>1h_5</t>
  </si>
  <si>
    <t>2h_1</t>
  </si>
  <si>
    <t>2h_2</t>
  </si>
  <si>
    <t>2h_3</t>
  </si>
  <si>
    <t>2h_4</t>
  </si>
  <si>
    <t>2h_5</t>
  </si>
  <si>
    <t>4h_1</t>
  </si>
  <si>
    <t>4h_2</t>
  </si>
  <si>
    <t>4h_3</t>
  </si>
  <si>
    <t>4h_4</t>
  </si>
  <si>
    <t>4h_5</t>
  </si>
  <si>
    <t>6h_1</t>
  </si>
  <si>
    <t>6h_2</t>
  </si>
  <si>
    <t>6h_3</t>
  </si>
  <si>
    <t>6h_4</t>
  </si>
  <si>
    <t>6h_5</t>
  </si>
  <si>
    <t>1small</t>
  </si>
  <si>
    <t>mNeongreen</t>
  </si>
  <si>
    <t>time_replicate</t>
  </si>
  <si>
    <t>droplet</t>
  </si>
  <si>
    <t>Type</t>
  </si>
  <si>
    <t>Concatenate</t>
  </si>
  <si>
    <t>0h_1 1</t>
  </si>
  <si>
    <t>0h_1 11</t>
  </si>
  <si>
    <t>0h_1 3</t>
  </si>
  <si>
    <t>0h_1 5</t>
  </si>
  <si>
    <t>0h_1 9</t>
  </si>
  <si>
    <t>0h_1 C</t>
  </si>
  <si>
    <t>0h_2 11</t>
  </si>
  <si>
    <t>0h_2 2</t>
  </si>
  <si>
    <t>0h_2 3</t>
  </si>
  <si>
    <t>0h_2 5</t>
  </si>
  <si>
    <t>0h_2 7</t>
  </si>
  <si>
    <t>0h_2 9</t>
  </si>
  <si>
    <t>0h_2 C</t>
  </si>
  <si>
    <t>0h_3 1</t>
  </si>
  <si>
    <t>0h_3 11</t>
  </si>
  <si>
    <t>0h_3 3</t>
  </si>
  <si>
    <t>0h_3 5</t>
  </si>
  <si>
    <t>0h_3 7</t>
  </si>
  <si>
    <t>0h_3 9</t>
  </si>
  <si>
    <t>0h_3 C</t>
  </si>
  <si>
    <t>0h_4 1</t>
  </si>
  <si>
    <t>0h_4 11</t>
  </si>
  <si>
    <t>0h_4 3</t>
  </si>
  <si>
    <t>0h_4 5</t>
  </si>
  <si>
    <t>0h_4 7</t>
  </si>
  <si>
    <t>0h_4 9</t>
  </si>
  <si>
    <t>0h_4 C</t>
  </si>
  <si>
    <t>0h_5 1</t>
  </si>
  <si>
    <t>0h_5 11</t>
  </si>
  <si>
    <t>0h_5 2</t>
  </si>
  <si>
    <t>0h_5 5</t>
  </si>
  <si>
    <t>0h_5 6</t>
  </si>
  <si>
    <t>0h_5 8</t>
  </si>
  <si>
    <t>0h_5 C</t>
  </si>
  <si>
    <t>1h_1 1</t>
  </si>
  <si>
    <t>1h_1 11</t>
  </si>
  <si>
    <t>1h_1 2</t>
  </si>
  <si>
    <t>1h_1 5</t>
  </si>
  <si>
    <t>1h_1 7</t>
  </si>
  <si>
    <t>1h_1 9</t>
  </si>
  <si>
    <t>1h_1 C</t>
  </si>
  <si>
    <t>1h_2 1</t>
  </si>
  <si>
    <t>1h_2 10</t>
  </si>
  <si>
    <t>1h_2 12</t>
  </si>
  <si>
    <t>1h_2 4</t>
  </si>
  <si>
    <t>1h_2 6</t>
  </si>
  <si>
    <t>1h_2 8</t>
  </si>
  <si>
    <t>1h_2 C</t>
  </si>
  <si>
    <t>1h_3 1</t>
  </si>
  <si>
    <t>1h_3 11</t>
  </si>
  <si>
    <t>1h_3 3</t>
  </si>
  <si>
    <t>1h_3 4</t>
  </si>
  <si>
    <t>1h_3 6</t>
  </si>
  <si>
    <t>1h_3 77</t>
  </si>
  <si>
    <t>1h_3 9</t>
  </si>
  <si>
    <t>1h_3 C</t>
  </si>
  <si>
    <t>1h_4 10</t>
  </si>
  <si>
    <t>1h_4 12</t>
  </si>
  <si>
    <t>1h_4 2</t>
  </si>
  <si>
    <t>1h_4 5</t>
  </si>
  <si>
    <t>1h_4 6</t>
  </si>
  <si>
    <t>1h_4 8</t>
  </si>
  <si>
    <t>1h_4 C</t>
  </si>
  <si>
    <t>1h_5 10</t>
  </si>
  <si>
    <t>1h_5 12</t>
  </si>
  <si>
    <t>1h_5 2</t>
  </si>
  <si>
    <t>1h_5 22</t>
  </si>
  <si>
    <t>1h_5 5</t>
  </si>
  <si>
    <t>1h_5 6</t>
  </si>
  <si>
    <t>1h_5 8</t>
  </si>
  <si>
    <t>1h_5 C</t>
  </si>
  <si>
    <t>2h_1 1010</t>
  </si>
  <si>
    <t>2h_1 12</t>
  </si>
  <si>
    <t>2h_1 2</t>
  </si>
  <si>
    <t>2h_1 4</t>
  </si>
  <si>
    <t>2h_1 6</t>
  </si>
  <si>
    <t>2h_1 7</t>
  </si>
  <si>
    <t>2h_1 9</t>
  </si>
  <si>
    <t>2h_1 C</t>
  </si>
  <si>
    <t>2h_2 12</t>
  </si>
  <si>
    <t>2h_2 2</t>
  </si>
  <si>
    <t>2h_2 3</t>
  </si>
  <si>
    <t>2h_2 6</t>
  </si>
  <si>
    <t>2h_2 8</t>
  </si>
  <si>
    <t>2h_2 9</t>
  </si>
  <si>
    <t>2h_2 C</t>
  </si>
  <si>
    <t>2h_3 10</t>
  </si>
  <si>
    <t>2h_3 12</t>
  </si>
  <si>
    <t>2h_3 2</t>
  </si>
  <si>
    <t>2h_3 5</t>
  </si>
  <si>
    <t>2h_3 6</t>
  </si>
  <si>
    <t>2h_3 8</t>
  </si>
  <si>
    <t>2h_3 C</t>
  </si>
  <si>
    <t>2h_4 1</t>
  </si>
  <si>
    <t>2h_4 10</t>
  </si>
  <si>
    <t>2h_4 2</t>
  </si>
  <si>
    <t>2h_4 5</t>
  </si>
  <si>
    <t>2h_4 6</t>
  </si>
  <si>
    <t>2h_4 8</t>
  </si>
  <si>
    <t>2h_4 C</t>
  </si>
  <si>
    <t>2h_5 10</t>
  </si>
  <si>
    <t>2h_5 12</t>
  </si>
  <si>
    <t>2h_5 4</t>
  </si>
  <si>
    <t>2h_5 6</t>
  </si>
  <si>
    <t>2h_5 77</t>
  </si>
  <si>
    <t>2h_5 8</t>
  </si>
  <si>
    <t>2h_5 C</t>
  </si>
  <si>
    <t>4h_1 11</t>
  </si>
  <si>
    <t>4h_1 12</t>
  </si>
  <si>
    <t>4h_1 2</t>
  </si>
  <si>
    <t>4h_1 4</t>
  </si>
  <si>
    <t>4h_1 6</t>
  </si>
  <si>
    <t>4h_1 7</t>
  </si>
  <si>
    <t>4h_1 9</t>
  </si>
  <si>
    <t>4h_1 C</t>
  </si>
  <si>
    <t>4h_2 1</t>
  </si>
  <si>
    <t>4h_2 10</t>
  </si>
  <si>
    <t>4h_2 3</t>
  </si>
  <si>
    <t>4h_2 5</t>
  </si>
  <si>
    <t>4h_2 6</t>
  </si>
  <si>
    <t>4h_2 8</t>
  </si>
  <si>
    <t>4h_2 C</t>
  </si>
  <si>
    <t>4h_3 1</t>
  </si>
  <si>
    <t>4h_3 10</t>
  </si>
  <si>
    <t>4h_3 22</t>
  </si>
  <si>
    <t>4h_3 3</t>
  </si>
  <si>
    <t>4h_3 5</t>
  </si>
  <si>
    <t>4h_3 6</t>
  </si>
  <si>
    <t>4h_3 9</t>
  </si>
  <si>
    <t>4h_3 C</t>
  </si>
  <si>
    <t>4h_4 1</t>
  </si>
  <si>
    <t>4h_4 10</t>
  </si>
  <si>
    <t>4h_4 3</t>
  </si>
  <si>
    <t>4h_4 5</t>
  </si>
  <si>
    <t>4h_4 7</t>
  </si>
  <si>
    <t>4h_4 9</t>
  </si>
  <si>
    <t>4h_4 C</t>
  </si>
  <si>
    <t>4h_5 1</t>
  </si>
  <si>
    <t>4h_5 10</t>
  </si>
  <si>
    <t>4h_5 3</t>
  </si>
  <si>
    <t>4h_5 5</t>
  </si>
  <si>
    <t>4h_5 7</t>
  </si>
  <si>
    <t>4h_5 9</t>
  </si>
  <si>
    <t>4h_5 C</t>
  </si>
  <si>
    <t>6h_1 10</t>
  </si>
  <si>
    <t>6h_1 12</t>
  </si>
  <si>
    <t>6h_1 2</t>
  </si>
  <si>
    <t>6h_1 5</t>
  </si>
  <si>
    <t>6h_1 6</t>
  </si>
  <si>
    <t>6h_1 8</t>
  </si>
  <si>
    <t>6h_1 C</t>
  </si>
  <si>
    <t>6h_2 1</t>
  </si>
  <si>
    <t>6h_2 11</t>
  </si>
  <si>
    <t>6h_2 3</t>
  </si>
  <si>
    <t>6h_2 5</t>
  </si>
  <si>
    <t>6h_2 7</t>
  </si>
  <si>
    <t>6h_2 9</t>
  </si>
  <si>
    <t>6h_2 C</t>
  </si>
  <si>
    <t>6h_3 1</t>
  </si>
  <si>
    <t>6h_3 11</t>
  </si>
  <si>
    <t>6h_3 3</t>
  </si>
  <si>
    <t>6h_3 5</t>
  </si>
  <si>
    <t>6h_3 7</t>
  </si>
  <si>
    <t>6h_3 9</t>
  </si>
  <si>
    <t>6h_3 C</t>
  </si>
  <si>
    <t>6h_4 1</t>
  </si>
  <si>
    <t>6h_4 11</t>
  </si>
  <si>
    <t>6h_4 2</t>
  </si>
  <si>
    <t>6h_4 4</t>
  </si>
  <si>
    <t>6h_4 6</t>
  </si>
  <si>
    <t>6h_4 77</t>
  </si>
  <si>
    <t>6h_4 9</t>
  </si>
  <si>
    <t>6h_4 C</t>
  </si>
  <si>
    <t>6h_5 1</t>
  </si>
  <si>
    <t>6h_5 11</t>
  </si>
  <si>
    <t>6h_5 3</t>
  </si>
  <si>
    <t>6h_5 5</t>
  </si>
  <si>
    <t>6h_5 9</t>
  </si>
  <si>
    <t>6h_5 C</t>
  </si>
  <si>
    <t>0h_1_c1</t>
  </si>
  <si>
    <t>0h_1_c11</t>
  </si>
  <si>
    <t>0h_1_c3</t>
  </si>
  <si>
    <t>0h_1_c5</t>
  </si>
  <si>
    <t>0h_1_c7</t>
  </si>
  <si>
    <t>0h_1_c9</t>
  </si>
  <si>
    <t>0h_1_cC</t>
  </si>
  <si>
    <t>0h_2_c1</t>
  </si>
  <si>
    <t>0h_2_c11</t>
  </si>
  <si>
    <t>0h_2_c3</t>
  </si>
  <si>
    <t>0h_2_c5</t>
  </si>
  <si>
    <t>0h_2_c7</t>
  </si>
  <si>
    <t>0h_2_c9</t>
  </si>
  <si>
    <t>0h_2_cC</t>
  </si>
  <si>
    <t>0h_3_BotCent</t>
  </si>
  <si>
    <t>0h_3_BotLeft</t>
  </si>
  <si>
    <t>0h_3_BotRigh</t>
  </si>
  <si>
    <t>0h_3_MidLeft</t>
  </si>
  <si>
    <t>0h_3_MidRigh</t>
  </si>
  <si>
    <t>0h_3_TopCen</t>
  </si>
  <si>
    <t>0h_3_TopLeft</t>
  </si>
  <si>
    <t>0h_3_TopRigh</t>
  </si>
  <si>
    <t>0h_4_c1</t>
  </si>
  <si>
    <t>0h_4_c11</t>
  </si>
  <si>
    <t>0h_4_c5</t>
  </si>
  <si>
    <t>0h_4_c7</t>
  </si>
  <si>
    <t>0h_4_c9</t>
  </si>
  <si>
    <t>0h_4_cC</t>
  </si>
  <si>
    <t>0h_5_BotCent</t>
  </si>
  <si>
    <t>0h_5_BotLeft</t>
  </si>
  <si>
    <t>0h_5_BotRigh</t>
  </si>
  <si>
    <t>0h_5_MidLeft</t>
  </si>
  <si>
    <t>0h_5_MidRigh</t>
  </si>
  <si>
    <t>0h_5_TopCent</t>
  </si>
  <si>
    <t>0h_5_TopLeft</t>
  </si>
  <si>
    <t>0h_5_TopRigh</t>
  </si>
  <si>
    <t>1h_1_c1</t>
  </si>
  <si>
    <t>1h_1_c11</t>
  </si>
  <si>
    <t>1h_1_c3</t>
  </si>
  <si>
    <t>1h_1_c5</t>
  </si>
  <si>
    <t>1h_1_c7</t>
  </si>
  <si>
    <t>1h_1_c9</t>
  </si>
  <si>
    <t>1h_1_cC</t>
  </si>
  <si>
    <t>1h_2_c1</t>
  </si>
  <si>
    <t>1h_2_c11</t>
  </si>
  <si>
    <t>1h_2_c3</t>
  </si>
  <si>
    <t>1h_2_c5</t>
  </si>
  <si>
    <t>1h_2_c7</t>
  </si>
  <si>
    <t>1h_2_c9</t>
  </si>
  <si>
    <t>1h_2_cC</t>
  </si>
  <si>
    <t>1h_3_c1</t>
  </si>
  <si>
    <t>1h_3_c11</t>
  </si>
  <si>
    <t>1h_3_c3</t>
  </si>
  <si>
    <t>1h_3_c5</t>
  </si>
  <si>
    <t>1h_3_c7</t>
  </si>
  <si>
    <t>1h_3_c9</t>
  </si>
  <si>
    <t>1h_3_cC</t>
  </si>
  <si>
    <t>1h_4_c10</t>
  </si>
  <si>
    <t>1h_4_c12</t>
  </si>
  <si>
    <t>1h_4_c2</t>
  </si>
  <si>
    <t>1h_4_c4</t>
  </si>
  <si>
    <t>1h_4_c6</t>
  </si>
  <si>
    <t>1h_4_c8</t>
  </si>
  <si>
    <t>1h_4_cC</t>
  </si>
  <si>
    <t>1h_5_c10</t>
  </si>
  <si>
    <t>1h_5_c12</t>
  </si>
  <si>
    <t>1h_5_c2</t>
  </si>
  <si>
    <t>1h_5_c4</t>
  </si>
  <si>
    <t>1h_5_c6</t>
  </si>
  <si>
    <t>1h_5_c8</t>
  </si>
  <si>
    <t>1h_5_cC</t>
  </si>
  <si>
    <t>2h_1_c1</t>
  </si>
  <si>
    <t>2h_1_c11</t>
  </si>
  <si>
    <t>2h_1_c3</t>
  </si>
  <si>
    <t>2h_1_c5</t>
  </si>
  <si>
    <t>2h_1_c7</t>
  </si>
  <si>
    <t>2h_1_c9</t>
  </si>
  <si>
    <t>2h_1_cC</t>
  </si>
  <si>
    <t>2h_2_c1</t>
  </si>
  <si>
    <t>2h_2_c11</t>
  </si>
  <si>
    <t>2h_2_c3</t>
  </si>
  <si>
    <t>2h_2_c5</t>
  </si>
  <si>
    <t>2h_2_c7</t>
  </si>
  <si>
    <t>2h_2_c9</t>
  </si>
  <si>
    <t>2h_2_cC</t>
  </si>
  <si>
    <t>2h_3_c1</t>
  </si>
  <si>
    <t>2h_3_c11</t>
  </si>
  <si>
    <t>2h_3_c3</t>
  </si>
  <si>
    <t>2h_3_c5</t>
  </si>
  <si>
    <t>2h_3_c7</t>
  </si>
  <si>
    <t>2h_3_c9</t>
  </si>
  <si>
    <t>2h_3_cC</t>
  </si>
  <si>
    <t>2h_4_c1</t>
  </si>
  <si>
    <t>2h_4_c11</t>
  </si>
  <si>
    <t>2h_4_c3</t>
  </si>
  <si>
    <t>2h_4_c5</t>
  </si>
  <si>
    <t>2h_4_c7</t>
  </si>
  <si>
    <t>2h_4_c9</t>
  </si>
  <si>
    <t>2h_4_cC</t>
  </si>
  <si>
    <t>2h_5_c1</t>
  </si>
  <si>
    <t>2h_5_c11</t>
  </si>
  <si>
    <t>2h_5_c3</t>
  </si>
  <si>
    <t>2h_5_c5</t>
  </si>
  <si>
    <t>2h_5_c7</t>
  </si>
  <si>
    <t>2h_5_c9</t>
  </si>
  <si>
    <t>2h_5_cC</t>
  </si>
  <si>
    <t>4h_1_c1</t>
  </si>
  <si>
    <t>4h_1_c11</t>
  </si>
  <si>
    <t>4h_1_c3</t>
  </si>
  <si>
    <t>4h_1_c5</t>
  </si>
  <si>
    <t>4h_1_c7</t>
  </si>
  <si>
    <t>4h_1_c9</t>
  </si>
  <si>
    <t>4h_1_cC</t>
  </si>
  <si>
    <t>4h_2_c10</t>
  </si>
  <si>
    <t>4h_2_c12</t>
  </si>
  <si>
    <t>4h_2_c2</t>
  </si>
  <si>
    <t>4h_2_c3</t>
  </si>
  <si>
    <t>4h_2_c4</t>
  </si>
  <si>
    <t>4h_2_c6</t>
  </si>
  <si>
    <t>4h_2_c8</t>
  </si>
  <si>
    <t>4h_2_cC</t>
  </si>
  <si>
    <t>4h_3_c1</t>
  </si>
  <si>
    <t>4h_3_c11</t>
  </si>
  <si>
    <t>4h_3_c3</t>
  </si>
  <si>
    <t>4h_3_c5</t>
  </si>
  <si>
    <t>4h_3_c7</t>
  </si>
  <si>
    <t>4h_3_c9</t>
  </si>
  <si>
    <t>4h_3_cC</t>
  </si>
  <si>
    <t>4h_4_BotCent</t>
  </si>
  <si>
    <t>4h_4_BotLeft</t>
  </si>
  <si>
    <t>4h_4_BotRigh</t>
  </si>
  <si>
    <t>4h_4_MidLeft</t>
  </si>
  <si>
    <t>4h_4_MidRigh</t>
  </si>
  <si>
    <t>4h_4_TopCent</t>
  </si>
  <si>
    <t>4h_4_TopLeft</t>
  </si>
  <si>
    <t>4h_4_TopRigh</t>
  </si>
  <si>
    <t>4h_5_c1</t>
  </si>
  <si>
    <t>4h_5_c11</t>
  </si>
  <si>
    <t>4h_5_c3</t>
  </si>
  <si>
    <t>4h_5_c5</t>
  </si>
  <si>
    <t>4h_5_c7</t>
  </si>
  <si>
    <t>4h_5_c9</t>
  </si>
  <si>
    <t>4h_5_cC</t>
  </si>
  <si>
    <t>6h_1_c1</t>
  </si>
  <si>
    <t>6h_1_c11</t>
  </si>
  <si>
    <t>6h_1_c2</t>
  </si>
  <si>
    <t>6h_1_c3</t>
  </si>
  <si>
    <t>6h_1_c5</t>
  </si>
  <si>
    <t>6h_1_c7</t>
  </si>
  <si>
    <t>6h_1_c9</t>
  </si>
  <si>
    <t>6h_1_cC</t>
  </si>
  <si>
    <t>6h_2_c1</t>
  </si>
  <si>
    <t>6h_2_c11</t>
  </si>
  <si>
    <t>6h_2_c3</t>
  </si>
  <si>
    <t>6h_2_c5</t>
  </si>
  <si>
    <t>6h_2_c7</t>
  </si>
  <si>
    <t>6h_2_c9</t>
  </si>
  <si>
    <t>6h_2_cC</t>
  </si>
  <si>
    <t>6h_3_c1</t>
  </si>
  <si>
    <t>6h_3_c11</t>
  </si>
  <si>
    <t>6h_3_c3</t>
  </si>
  <si>
    <t>6h_3_c5</t>
  </si>
  <si>
    <t>6h_3_c7</t>
  </si>
  <si>
    <t>6h_3_c8</t>
  </si>
  <si>
    <t>6h_3_c9</t>
  </si>
  <si>
    <t>6h_3_cC</t>
  </si>
  <si>
    <t>6h_4_c10</t>
  </si>
  <si>
    <t>6h_4_c12</t>
  </si>
  <si>
    <t>6h_4_c2</t>
  </si>
  <si>
    <t>6h_4_c4</t>
  </si>
  <si>
    <t>6h_4_c6</t>
  </si>
  <si>
    <t>6h_4_c7</t>
  </si>
  <si>
    <t>6h_4_c8</t>
  </si>
  <si>
    <t>6h_4_cC</t>
  </si>
  <si>
    <t>6h_5_c10</t>
  </si>
  <si>
    <t>6h_5_c12</t>
  </si>
  <si>
    <t>6h_5_c2</t>
  </si>
  <si>
    <t>6h_5_c4</t>
  </si>
  <si>
    <t>6h_5_c6</t>
  </si>
  <si>
    <t>6h_5_c8</t>
  </si>
  <si>
    <t>6h_5_cC</t>
  </si>
  <si>
    <t>0h_1 10</t>
  </si>
  <si>
    <t>0h_1 12</t>
  </si>
  <si>
    <t>0h_1 4</t>
  </si>
  <si>
    <t>0h_1 6</t>
  </si>
  <si>
    <t>0h_1 7</t>
  </si>
  <si>
    <t>0h_2 12</t>
  </si>
  <si>
    <t>0h_2 4</t>
  </si>
  <si>
    <t>0h_2 8</t>
  </si>
  <si>
    <t>0h_4 4</t>
  </si>
  <si>
    <t>0h_4 6</t>
  </si>
  <si>
    <t>0h_4 8</t>
  </si>
  <si>
    <t>0h_5 12</t>
  </si>
  <si>
    <t>0h_5 4</t>
  </si>
  <si>
    <t>0h_5 9</t>
  </si>
  <si>
    <t>1h_1 12</t>
  </si>
  <si>
    <t>1h_1 8</t>
  </si>
  <si>
    <t>1h_2 2</t>
  </si>
  <si>
    <t>1h_2 7</t>
  </si>
  <si>
    <t>1h_2 9</t>
  </si>
  <si>
    <t>1h_3 12</t>
  </si>
  <si>
    <t>1h_3 2</t>
  </si>
  <si>
    <t>1h_3 5</t>
  </si>
  <si>
    <t>1h_3 7</t>
  </si>
  <si>
    <t>1h_4 1</t>
  </si>
  <si>
    <t>1h_4 3</t>
  </si>
  <si>
    <t>1h_4 9</t>
  </si>
  <si>
    <t>1h_5 1</t>
  </si>
  <si>
    <t>1h_5 11</t>
  </si>
  <si>
    <t>1h_5 7</t>
  </si>
  <si>
    <t>1h_5 9</t>
  </si>
  <si>
    <t>1h_6 12</t>
  </si>
  <si>
    <t>1h_6 2</t>
  </si>
  <si>
    <t>1h_6 5</t>
  </si>
  <si>
    <t>1h_6 7</t>
  </si>
  <si>
    <t>1h_6 9</t>
  </si>
  <si>
    <t>1h_6 C</t>
  </si>
  <si>
    <t>2h_1 LL</t>
  </si>
  <si>
    <t>2h_1 LM</t>
  </si>
  <si>
    <t>2h_1 LR</t>
  </si>
  <si>
    <t>2h_1 UL</t>
  </si>
  <si>
    <t>2h_1 UM</t>
  </si>
  <si>
    <t>2h_1 UR</t>
  </si>
  <si>
    <t>2h_2 10</t>
  </si>
  <si>
    <t>2h_2 5</t>
  </si>
  <si>
    <t>2h_3 1</t>
  </si>
  <si>
    <t>2h_3 11</t>
  </si>
  <si>
    <t>2h_3 4</t>
  </si>
  <si>
    <t>2h_3 7</t>
  </si>
  <si>
    <t>2h_4 12</t>
  </si>
  <si>
    <t>2h_4 4</t>
  </si>
  <si>
    <t>2h_5 2</t>
  </si>
  <si>
    <t>4h_1 10</t>
  </si>
  <si>
    <t>4h_1 8</t>
  </si>
  <si>
    <t>4h_2 12</t>
  </si>
  <si>
    <t>4h_2 2</t>
  </si>
  <si>
    <t>4h_2 4</t>
  </si>
  <si>
    <t>4h_3 12</t>
  </si>
  <si>
    <t>4h_3 2</t>
  </si>
  <si>
    <t>4h_3 4</t>
  </si>
  <si>
    <t>4h_3 8</t>
  </si>
  <si>
    <t>4h_4 12</t>
  </si>
  <si>
    <t>4h_4 2</t>
  </si>
  <si>
    <t>4h_4 4</t>
  </si>
  <si>
    <t>4h_4 6</t>
  </si>
  <si>
    <t>4h_5 11</t>
  </si>
  <si>
    <t>6h_2 12</t>
  </si>
  <si>
    <t>6h_2 2</t>
  </si>
  <si>
    <t>6h_2 4</t>
  </si>
  <si>
    <t>6h_2 8</t>
  </si>
  <si>
    <t>6h_3 10</t>
  </si>
  <si>
    <t>6h_3 12</t>
  </si>
  <si>
    <t>6h_3 2</t>
  </si>
  <si>
    <t>6h_3 4</t>
  </si>
  <si>
    <t>6h_3 6</t>
  </si>
  <si>
    <t>6h_3 8</t>
  </si>
  <si>
    <t>6h_4 BOTMOST</t>
  </si>
  <si>
    <t>6h_4 LEFTMOST</t>
  </si>
  <si>
    <t>6h_4 MIDLOWER</t>
  </si>
  <si>
    <t>6h_4 MIDRIGHTMOST</t>
  </si>
  <si>
    <t>6h_4 MIDUPPER</t>
  </si>
  <si>
    <t>6h_4 UPPERMOST</t>
  </si>
  <si>
    <t>6h_5 6</t>
  </si>
  <si>
    <t>6h_6 1</t>
  </si>
  <si>
    <t>6h_6 11</t>
  </si>
  <si>
    <t>6h_6 5</t>
  </si>
  <si>
    <t>6h_6 6</t>
  </si>
  <si>
    <t>6h_6 8</t>
  </si>
  <si>
    <t>6h_6 C</t>
  </si>
  <si>
    <t>6h_7 1</t>
  </si>
  <si>
    <t>6h_7 11</t>
  </si>
  <si>
    <t>6h_7 5</t>
  </si>
  <si>
    <t>6h_7 8</t>
  </si>
  <si>
    <t>6h_7 9</t>
  </si>
  <si>
    <t>6h_7 C</t>
  </si>
  <si>
    <t>6h_4_BotMOST</t>
  </si>
  <si>
    <t>0h_1  1</t>
  </si>
  <si>
    <t>0h_1  11</t>
  </si>
  <si>
    <t>0h_1  3</t>
  </si>
  <si>
    <t>0h_1  5</t>
  </si>
  <si>
    <t>0h_1  7</t>
  </si>
  <si>
    <t>0h_1  9</t>
  </si>
  <si>
    <t>0h_1  C</t>
  </si>
  <si>
    <t>0h_2  1</t>
  </si>
  <si>
    <t>0h_2  11</t>
  </si>
  <si>
    <t>0h_2  3</t>
  </si>
  <si>
    <t>0h_2  5</t>
  </si>
  <si>
    <t>0h_2  6</t>
  </si>
  <si>
    <t>0h_2  77</t>
  </si>
  <si>
    <t>0h_2  9</t>
  </si>
  <si>
    <t>0h_2  C</t>
  </si>
  <si>
    <t>0h_3  1</t>
  </si>
  <si>
    <t>0h_3  11</t>
  </si>
  <si>
    <t>0h_3  3</t>
  </si>
  <si>
    <t>0h_3  5</t>
  </si>
  <si>
    <t>0h_3  7</t>
  </si>
  <si>
    <t>0h_3  77</t>
  </si>
  <si>
    <t>0h_3  8</t>
  </si>
  <si>
    <t>0h_3  C</t>
  </si>
  <si>
    <t>0h_4  1</t>
  </si>
  <si>
    <t>0h_4  11</t>
  </si>
  <si>
    <t>0h_4  3</t>
  </si>
  <si>
    <t>0h_4  5</t>
  </si>
  <si>
    <t>0h_4  7</t>
  </si>
  <si>
    <t>0h_4  77</t>
  </si>
  <si>
    <t>0h_4  9</t>
  </si>
  <si>
    <t>0h_4  C</t>
  </si>
  <si>
    <t>0h_5  11</t>
  </si>
  <si>
    <t>0h_5  12</t>
  </si>
  <si>
    <t>0h_5  22</t>
  </si>
  <si>
    <t>0h_5  3</t>
  </si>
  <si>
    <t>0h_5  5</t>
  </si>
  <si>
    <t>0h_5  7</t>
  </si>
  <si>
    <t>0h_5  9</t>
  </si>
  <si>
    <t>0h_5  C</t>
  </si>
  <si>
    <t>1h_2  1</t>
  </si>
  <si>
    <t>1h_2  11</t>
  </si>
  <si>
    <t>1h_2  3</t>
  </si>
  <si>
    <t>1h_2  44</t>
  </si>
  <si>
    <t>1h_2  5</t>
  </si>
  <si>
    <t>1h_2  8</t>
  </si>
  <si>
    <t>1h_2  9</t>
  </si>
  <si>
    <t>1h_2  C</t>
  </si>
  <si>
    <t>1h_3_1</t>
  </si>
  <si>
    <t>1h_3_11</t>
  </si>
  <si>
    <t>1h_3_3</t>
  </si>
  <si>
    <t>1h_3_5</t>
  </si>
  <si>
    <t>1h_3_7</t>
  </si>
  <si>
    <t>1h_3_9</t>
  </si>
  <si>
    <t>1h_3_C</t>
  </si>
  <si>
    <t>1h_4  1</t>
  </si>
  <si>
    <t>1h_4  11</t>
  </si>
  <si>
    <t>1h_4  3</t>
  </si>
  <si>
    <t>1h_4  5</t>
  </si>
  <si>
    <t>1h_4  7</t>
  </si>
  <si>
    <t>1h_4  9</t>
  </si>
  <si>
    <t>1h_4  C</t>
  </si>
  <si>
    <t>1h_5  1010</t>
  </si>
  <si>
    <t>1h_5  11</t>
  </si>
  <si>
    <t>1h_5  2</t>
  </si>
  <si>
    <t>1h_5  3</t>
  </si>
  <si>
    <t>1h_5  5</t>
  </si>
  <si>
    <t>1h_5  7</t>
  </si>
  <si>
    <t>1h_5  88</t>
  </si>
  <si>
    <t>1h_5  9</t>
  </si>
  <si>
    <t>1h_5  C</t>
  </si>
  <si>
    <t>2h_1  1</t>
  </si>
  <si>
    <t>2h_1  11</t>
  </si>
  <si>
    <t>2h_1  2</t>
  </si>
  <si>
    <t>2h_1  4</t>
  </si>
  <si>
    <t>2h_1  6</t>
  </si>
  <si>
    <t>2h_1  77</t>
  </si>
  <si>
    <t>2h_1  9</t>
  </si>
  <si>
    <t>2h_1  C</t>
  </si>
  <si>
    <t>2h_2  1</t>
  </si>
  <si>
    <t>2h_2  11</t>
  </si>
  <si>
    <t>2h_2  22</t>
  </si>
  <si>
    <t>2h_2  3</t>
  </si>
  <si>
    <t>2h_2  5</t>
  </si>
  <si>
    <t>2h_2  7</t>
  </si>
  <si>
    <t>2h_2  9</t>
  </si>
  <si>
    <t>2h_2  C</t>
  </si>
  <si>
    <t>2h_3  1</t>
  </si>
  <si>
    <t>2h_3  11</t>
  </si>
  <si>
    <t>2h_3  3</t>
  </si>
  <si>
    <t>2h_3  44</t>
  </si>
  <si>
    <t>2h_3  5</t>
  </si>
  <si>
    <t>2h_3  66</t>
  </si>
  <si>
    <t>2h_3  7</t>
  </si>
  <si>
    <t>2h_3  C</t>
  </si>
  <si>
    <t>2h_4  1</t>
  </si>
  <si>
    <t>2h_4  11</t>
  </si>
  <si>
    <t>2h_4  22</t>
  </si>
  <si>
    <t>2h_4  3</t>
  </si>
  <si>
    <t>2h_4  5</t>
  </si>
  <si>
    <t>2h_4  7</t>
  </si>
  <si>
    <t>2h_4  9</t>
  </si>
  <si>
    <t>2h_4  C</t>
  </si>
  <si>
    <t>4h_1  10</t>
  </si>
  <si>
    <t>4h_1  12</t>
  </si>
  <si>
    <t>4h_1  2</t>
  </si>
  <si>
    <t>4h_1  4</t>
  </si>
  <si>
    <t>4h_1  6</t>
  </si>
  <si>
    <t>4h_1  8</t>
  </si>
  <si>
    <t>4h_1  C</t>
  </si>
  <si>
    <t>4h_2  10</t>
  </si>
  <si>
    <t>4h_2  12</t>
  </si>
  <si>
    <t>4h_2  2</t>
  </si>
  <si>
    <t>4h_2  4</t>
  </si>
  <si>
    <t>4h_2  6</t>
  </si>
  <si>
    <t>4h_2  8</t>
  </si>
  <si>
    <t>4h_2  C</t>
  </si>
  <si>
    <t>4h_3  1</t>
  </si>
  <si>
    <t>4h_3  11</t>
  </si>
  <si>
    <t>4h_3  3</t>
  </si>
  <si>
    <t>4h_3  5</t>
  </si>
  <si>
    <t>4h_3  6</t>
  </si>
  <si>
    <t>4h_3  8</t>
  </si>
  <si>
    <t>4h_3  C</t>
  </si>
  <si>
    <t>4h_4  10</t>
  </si>
  <si>
    <t>4h_4  11</t>
  </si>
  <si>
    <t>4h_4  12</t>
  </si>
  <si>
    <t>4h_4  2</t>
  </si>
  <si>
    <t>4h_4  4</t>
  </si>
  <si>
    <t>4h_4  6</t>
  </si>
  <si>
    <t>4h_4  7</t>
  </si>
  <si>
    <t>4h_4  C</t>
  </si>
  <si>
    <t>4h_5  1</t>
  </si>
  <si>
    <t>4h_5  10</t>
  </si>
  <si>
    <t>4h_5  22</t>
  </si>
  <si>
    <t>4h_5  3</t>
  </si>
  <si>
    <t>4h_5  5</t>
  </si>
  <si>
    <t>4h_5  7</t>
  </si>
  <si>
    <t>4h_5  9</t>
  </si>
  <si>
    <t>4h_5  C</t>
  </si>
  <si>
    <t>6h_1  1</t>
  </si>
  <si>
    <t>6h_1  10</t>
  </si>
  <si>
    <t>6h_1  22</t>
  </si>
  <si>
    <t>6h_1  3</t>
  </si>
  <si>
    <t>6h_1  44</t>
  </si>
  <si>
    <t>6h_1  5</t>
  </si>
  <si>
    <t>6h_1  7</t>
  </si>
  <si>
    <t>6h_1  9</t>
  </si>
  <si>
    <t>6h_1  C</t>
  </si>
  <si>
    <t>6h_2  1</t>
  </si>
  <si>
    <t>6h_2  10</t>
  </si>
  <si>
    <t>6h_2  3</t>
  </si>
  <si>
    <t>6h_2  5</t>
  </si>
  <si>
    <t>6h_2  7</t>
  </si>
  <si>
    <t>6h_2  9</t>
  </si>
  <si>
    <t>6h_2  C</t>
  </si>
  <si>
    <t>6h_3  1</t>
  </si>
  <si>
    <t>6h_3  10</t>
  </si>
  <si>
    <t>6h_3  2</t>
  </si>
  <si>
    <t>6h_3  5</t>
  </si>
  <si>
    <t>6h_3  6</t>
  </si>
  <si>
    <t>6h_3  9</t>
  </si>
  <si>
    <t>6h_3  C</t>
  </si>
  <si>
    <t>6h_4  10</t>
  </si>
  <si>
    <t>6h_4  12</t>
  </si>
  <si>
    <t>6h_4  2</t>
  </si>
  <si>
    <t>6h_4  4</t>
  </si>
  <si>
    <t>6h_4  5</t>
  </si>
  <si>
    <t>6h_4  7</t>
  </si>
  <si>
    <t>6h_4  C</t>
  </si>
  <si>
    <t>6h_5  12</t>
  </si>
  <si>
    <t>6h_5  2</t>
  </si>
  <si>
    <t>6h_5  3</t>
  </si>
  <si>
    <t>6h_5  5</t>
  </si>
  <si>
    <t>6h_5  7</t>
  </si>
  <si>
    <t>6h_5  9</t>
  </si>
  <si>
    <t>6h_5  C</t>
  </si>
  <si>
    <t>6h_6  1</t>
  </si>
  <si>
    <t>6h_6  1010</t>
  </si>
  <si>
    <t>6h_6  11</t>
  </si>
  <si>
    <t>6h_6  3</t>
  </si>
  <si>
    <t>6h_6  5</t>
  </si>
  <si>
    <t>6h_6  7</t>
  </si>
  <si>
    <t>6h_6  8</t>
  </si>
  <si>
    <t>6h_6  9</t>
  </si>
  <si>
    <t>6h_6  C</t>
  </si>
  <si>
    <t>0h_2_BotCent</t>
  </si>
  <si>
    <t>0h_2_BotLeft</t>
  </si>
  <si>
    <t>0h_2_BotRigh</t>
  </si>
  <si>
    <t>0h_2_MidLeft</t>
  </si>
  <si>
    <t>0h_2_MidRigh</t>
  </si>
  <si>
    <t>0h_2_TopCen</t>
  </si>
  <si>
    <t>0h_2_TopLeft</t>
  </si>
  <si>
    <t>0h_2_TopRigh</t>
  </si>
  <si>
    <t>0h_3_c3</t>
  </si>
  <si>
    <t>0h_3_c5</t>
  </si>
  <si>
    <t>0h_3_c7</t>
  </si>
  <si>
    <t>0h_3_c9</t>
  </si>
  <si>
    <t>0h_3_cC</t>
  </si>
  <si>
    <t>0h_4_c3</t>
  </si>
  <si>
    <t>0h_5_c1</t>
  </si>
  <si>
    <t>0h_5_c11</t>
  </si>
  <si>
    <t>0h_5_c3</t>
  </si>
  <si>
    <t>0h_5_c5</t>
  </si>
  <si>
    <t>0h_5_c7</t>
  </si>
  <si>
    <t>0h_5_c9</t>
  </si>
  <si>
    <t>0h_5_cC</t>
  </si>
  <si>
    <t>0h_6_c1</t>
  </si>
  <si>
    <t>0h_6_c11</t>
  </si>
  <si>
    <t>0h_6_c3</t>
  </si>
  <si>
    <t>0h_6_c5</t>
  </si>
  <si>
    <t>0h_6_c7</t>
  </si>
  <si>
    <t>0h_6_c9</t>
  </si>
  <si>
    <t>0h_6_cC</t>
  </si>
  <si>
    <t>1h_1_c10</t>
  </si>
  <si>
    <t>1h_1_c12</t>
  </si>
  <si>
    <t>1h_1_c2</t>
  </si>
  <si>
    <t>1h_1_c4</t>
  </si>
  <si>
    <t>1h_1_c6</t>
  </si>
  <si>
    <t>1h_1_c8</t>
  </si>
  <si>
    <t>1h_2_c10</t>
  </si>
  <si>
    <t>1h_2_c12</t>
  </si>
  <si>
    <t>1h_2_c2</t>
  </si>
  <si>
    <t>1h_2_c4</t>
  </si>
  <si>
    <t>1h_2_c6</t>
  </si>
  <si>
    <t>1h_2_c8</t>
  </si>
  <si>
    <t>1h_3_c10</t>
  </si>
  <si>
    <t>1h_3_c12</t>
  </si>
  <si>
    <t>1h_3_c2</t>
  </si>
  <si>
    <t>1h_3_c4</t>
  </si>
  <si>
    <t>1h_3_c6</t>
  </si>
  <si>
    <t>1h_3_c8</t>
  </si>
  <si>
    <t>2h_1_c4</t>
  </si>
  <si>
    <t>2h_2_c4</t>
  </si>
  <si>
    <t>2h_3_c4</t>
  </si>
  <si>
    <t>2h_4_c10</t>
  </si>
  <si>
    <t>4h_1_c10</t>
  </si>
  <si>
    <t>4h_1_c12</t>
  </si>
  <si>
    <t>4h_1_c2</t>
  </si>
  <si>
    <t>4h_1_c4</t>
  </si>
  <si>
    <t>4h_1_c6</t>
  </si>
  <si>
    <t>4h_1_c8</t>
  </si>
  <si>
    <t>4h_2_c1</t>
  </si>
  <si>
    <t>4h_2_c11</t>
  </si>
  <si>
    <t>4h_2_c5</t>
  </si>
  <si>
    <t>4h_2_c7</t>
  </si>
  <si>
    <t>4h_2_c9</t>
  </si>
  <si>
    <t>4h_4_c1</t>
  </si>
  <si>
    <t>4h_4_c11</t>
  </si>
  <si>
    <t>4h_4_c3</t>
  </si>
  <si>
    <t>4h_4_c5</t>
  </si>
  <si>
    <t>4h_4_c7</t>
  </si>
  <si>
    <t>4h_4_c9</t>
  </si>
  <si>
    <t>4h_4_cC</t>
  </si>
  <si>
    <t>6h_1_c10</t>
  </si>
  <si>
    <t>6h_1_c12</t>
  </si>
  <si>
    <t>6h_1_c4</t>
  </si>
  <si>
    <t>6h_1_c6</t>
  </si>
  <si>
    <t>6h_1_c8</t>
  </si>
  <si>
    <t>6h_2_c10</t>
  </si>
  <si>
    <t>6h_2_c12</t>
  </si>
  <si>
    <t>6h_2_c2</t>
  </si>
  <si>
    <t>6h_2_c4</t>
  </si>
  <si>
    <t>6h_2_c6</t>
  </si>
  <si>
    <t>6h_2_c8</t>
  </si>
  <si>
    <t>6h_3_cLowLeft</t>
  </si>
  <si>
    <t>6h_3_cLowMid</t>
  </si>
  <si>
    <t>6h_3_cLowRigh</t>
  </si>
  <si>
    <t>6h_3_cMidLeft</t>
  </si>
  <si>
    <t>6h_3_cMidRigh</t>
  </si>
  <si>
    <t>6h_3_cUppLeft</t>
  </si>
  <si>
    <t>6h_3_cUppMid</t>
  </si>
  <si>
    <t>6h_3_cUppRigh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</si>
</sst>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indexed="42"/>
        <bgColor indexed="0"/>
      </patternFill>
    </fill>
    <fill>
      <patternFill patternType="solid">
        <fgColor rgb="FF00B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6" applyNumberFormat="0" applyAlignment="0" applyProtection="0">
      <alignment vertical="center"/>
    </xf>
    <xf numFmtId="0" fontId="13" fillId="10" borderId="15" applyNumberFormat="0" applyAlignment="0" applyProtection="0">
      <alignment vertical="center"/>
    </xf>
    <xf numFmtId="0" fontId="14" fillId="11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0" borderId="1" xfId="0" applyBorder="1"/>
    <xf numFmtId="0" fontId="0" fillId="0" borderId="0" xfId="0" applyFill="1"/>
    <xf numFmtId="0" fontId="0" fillId="2" borderId="0" xfId="0" applyFill="1"/>
    <xf numFmtId="2" fontId="0" fillId="3" borderId="0" xfId="0" applyNumberFormat="1" applyFill="1" applyProtection="1">
      <protection locked="0"/>
    </xf>
    <xf numFmtId="0" fontId="0" fillId="2" borderId="1" xfId="0" applyFill="1" applyBorder="1"/>
    <xf numFmtId="2" fontId="0" fillId="3" borderId="1" xfId="0" applyNumberFormat="1" applyFill="1" applyBorder="1" applyProtection="1">
      <protection locked="0"/>
    </xf>
    <xf numFmtId="0" fontId="0" fillId="4" borderId="0" xfId="0" applyFill="1"/>
    <xf numFmtId="0" fontId="0" fillId="0" borderId="0" xfId="0" applyBorder="1"/>
    <xf numFmtId="0" fontId="0" fillId="4" borderId="0" xfId="0" applyFill="1" applyBorder="1"/>
    <xf numFmtId="2" fontId="0" fillId="3" borderId="0" xfId="0" applyNumberFormat="1" applyFill="1" applyBorder="1" applyProtection="1">
      <protection locked="0"/>
    </xf>
    <xf numFmtId="0" fontId="0" fillId="4" borderId="1" xfId="0" applyFill="1" applyBorder="1"/>
    <xf numFmtId="2" fontId="0" fillId="0" borderId="0" xfId="0" applyNumberFormat="1" applyFill="1" applyProtection="1">
      <protection locked="0"/>
    </xf>
    <xf numFmtId="2" fontId="0" fillId="0" borderId="1" xfId="0" applyNumberFormat="1" applyFill="1" applyBorder="1" applyProtection="1">
      <protection locked="0"/>
    </xf>
    <xf numFmtId="0" fontId="1" fillId="0" borderId="0" xfId="0" applyFont="1" applyFill="1"/>
    <xf numFmtId="176" fontId="0" fillId="0" borderId="0" xfId="0" applyNumberFormat="1" applyFill="1"/>
    <xf numFmtId="0" fontId="0" fillId="0" borderId="0" xfId="0" applyFill="1" applyBorder="1"/>
    <xf numFmtId="0" fontId="0" fillId="5" borderId="0" xfId="0" applyFill="1"/>
    <xf numFmtId="0" fontId="0" fillId="6" borderId="0" xfId="0" applyFill="1"/>
    <xf numFmtId="0" fontId="1" fillId="0" borderId="0" xfId="0" applyFont="1" applyFill="1" applyBorder="1"/>
    <xf numFmtId="2" fontId="0" fillId="0" borderId="0" xfId="0" applyNumberFormat="1" applyFill="1"/>
    <xf numFmtId="1" fontId="0" fillId="0" borderId="0" xfId="0" applyNumberFormat="1"/>
    <xf numFmtId="1" fontId="0" fillId="3" borderId="0" xfId="0" applyNumberFormat="1" applyFill="1" applyProtection="1">
      <protection locked="0"/>
    </xf>
    <xf numFmtId="0" fontId="0" fillId="5" borderId="0" xfId="0" applyFill="1" applyBorder="1"/>
    <xf numFmtId="0" fontId="0" fillId="6" borderId="2" xfId="0" applyFill="1" applyBorder="1"/>
    <xf numFmtId="1" fontId="0" fillId="0" borderId="0" xfId="0" applyNumberFormat="1" applyProtection="1">
      <protection locked="0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5" borderId="3" xfId="0" applyFill="1" applyBorder="1"/>
    <xf numFmtId="2" fontId="0" fillId="3" borderId="3" xfId="0" applyNumberFormat="1" applyFill="1" applyBorder="1" applyProtection="1">
      <protection locked="0"/>
    </xf>
    <xf numFmtId="0" fontId="0" fillId="6" borderId="3" xfId="0" applyFill="1" applyBorder="1"/>
    <xf numFmtId="0" fontId="0" fillId="6" borderId="0" xfId="0" applyFill="1" applyBorder="1"/>
    <xf numFmtId="2" fontId="0" fillId="0" borderId="3" xfId="0" applyNumberFormat="1" applyFill="1" applyBorder="1" applyProtection="1">
      <protection locked="0"/>
    </xf>
    <xf numFmtId="1" fontId="0" fillId="0" borderId="0" xfId="0" applyNumberFormat="1" applyFill="1"/>
    <xf numFmtId="2" fontId="0" fillId="0" borderId="0" xfId="0" applyNumberFormat="1"/>
    <xf numFmtId="0" fontId="1" fillId="0" borderId="0" xfId="0" applyFont="1"/>
    <xf numFmtId="0" fontId="0" fillId="7" borderId="0" xfId="0" applyFill="1"/>
    <xf numFmtId="0" fontId="0" fillId="7" borderId="0" xfId="0" applyFill="1" applyBorder="1"/>
    <xf numFmtId="0" fontId="1" fillId="7" borderId="0" xfId="0" applyFont="1" applyFill="1"/>
    <xf numFmtId="0" fontId="1" fillId="7" borderId="0" xfId="0" applyFont="1" applyFill="1" applyBorder="1"/>
    <xf numFmtId="0" fontId="1" fillId="0" borderId="0" xfId="0" applyFont="1" applyBorder="1"/>
    <xf numFmtId="0" fontId="0" fillId="7" borderId="5" xfId="0" applyFill="1" applyBorder="1"/>
    <xf numFmtId="0" fontId="0" fillId="7" borderId="2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2" fontId="0" fillId="0" borderId="0" xfId="0" applyNumberFormat="1" applyProtection="1">
      <protection locked="0"/>
    </xf>
    <xf numFmtId="2" fontId="0" fillId="3" borderId="2" xfId="0" applyNumberFormat="1" applyFill="1" applyBorder="1" applyProtection="1">
      <protection locked="0"/>
    </xf>
    <xf numFmtId="2" fontId="0" fillId="0" borderId="2" xfId="0" applyNumberFormat="1" applyBorder="1" applyProtection="1">
      <protection locked="0"/>
    </xf>
    <xf numFmtId="0" fontId="0" fillId="0" borderId="9" xfId="0" applyBorder="1"/>
    <xf numFmtId="0" fontId="0" fillId="0" borderId="10" xfId="0" applyBorder="1"/>
    <xf numFmtId="2" fontId="0" fillId="3" borderId="10" xfId="0" applyNumberFormat="1" applyFill="1" applyBorder="1" applyProtection="1">
      <protection locked="0"/>
    </xf>
    <xf numFmtId="0" fontId="1" fillId="7" borderId="6" xfId="0" applyFont="1" applyFill="1" applyBorder="1"/>
    <xf numFmtId="1" fontId="0" fillId="0" borderId="8" xfId="0" applyNumberFormat="1" applyBorder="1"/>
    <xf numFmtId="0" fontId="1" fillId="0" borderId="10" xfId="0" applyFont="1" applyBorder="1"/>
    <xf numFmtId="1" fontId="0" fillId="0" borderId="1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G1577"/>
  <sheetViews>
    <sheetView zoomScale="48" zoomScaleNormal="48" topLeftCell="C1" workbookViewId="0">
      <selection activeCell="GU52" sqref="GU52"/>
    </sheetView>
  </sheetViews>
  <sheetFormatPr defaultColWidth="9" defaultRowHeight="16.8"/>
  <cols>
    <col min="1" max="2" width="9" style="37" hidden="1" customWidth="1"/>
    <col min="3" max="3" width="16" style="38" customWidth="1"/>
    <col min="4" max="4" width="24.9044117647059" style="8" customWidth="1"/>
    <col min="7" max="7" width="10.2720588235294" customWidth="1"/>
    <col min="9" max="9" width="11.8161764705882" customWidth="1"/>
    <col min="10" max="10" width="9.17647058823529" customWidth="1"/>
    <col min="13" max="13" width="9.17647058823529" customWidth="1"/>
    <col min="33" max="33" width="8.54411764705882" customWidth="1"/>
  </cols>
  <sheetData>
    <row r="1" s="36" customFormat="1" spans="1:5">
      <c r="A1" s="39"/>
      <c r="B1" s="39"/>
      <c r="C1" s="40" t="s">
        <v>0</v>
      </c>
      <c r="D1" s="41" t="s">
        <v>1</v>
      </c>
      <c r="E1" s="36" t="s">
        <v>2</v>
      </c>
    </row>
    <row r="2" spans="1:16">
      <c r="A2" s="37" t="s">
        <v>3</v>
      </c>
      <c r="B2" s="37" t="s">
        <v>4</v>
      </c>
      <c r="C2" s="38" t="str">
        <f t="shared" ref="C2:C65" si="0">CONCATENATE(A2,"  ",B2)</f>
        <v>0h_1  LL</v>
      </c>
      <c r="D2" s="23" t="s">
        <v>5</v>
      </c>
      <c r="E2" s="4">
        <v>455</v>
      </c>
      <c r="F2" s="4">
        <v>890.273010253906</v>
      </c>
      <c r="G2" s="4">
        <v>614</v>
      </c>
      <c r="H2" s="4">
        <v>68</v>
      </c>
      <c r="I2" s="4">
        <v>581.656005859375</v>
      </c>
      <c r="J2" s="4">
        <v>5081</v>
      </c>
      <c r="K2" s="4">
        <v>3278.330078125</v>
      </c>
      <c r="L2" s="4">
        <v>3243.42993164063</v>
      </c>
      <c r="M2" s="4">
        <v>795.5</v>
      </c>
      <c r="N2" s="4">
        <v>688.091003417969</v>
      </c>
      <c r="O2" s="4">
        <v>729</v>
      </c>
      <c r="P2" s="4">
        <v>738</v>
      </c>
    </row>
    <row r="3" s="36" customFormat="1" ht="17.55" spans="1:371">
      <c r="A3" s="37" t="s">
        <v>3</v>
      </c>
      <c r="B3" s="37" t="s">
        <v>6</v>
      </c>
      <c r="C3" s="38" t="str">
        <f t="shared" si="0"/>
        <v>0h_1  LM</v>
      </c>
      <c r="D3" s="23" t="s">
        <v>5</v>
      </c>
      <c r="E3" s="4">
        <v>604.5</v>
      </c>
      <c r="F3" s="4">
        <v>1909.60998535156</v>
      </c>
      <c r="G3" s="4">
        <v>1274</v>
      </c>
      <c r="H3" s="4">
        <v>889.75</v>
      </c>
      <c r="I3" s="4">
        <v>766</v>
      </c>
      <c r="J3" s="4">
        <v>1076.82995605469</v>
      </c>
      <c r="K3" s="4">
        <v>741</v>
      </c>
      <c r="L3" s="4">
        <v>292</v>
      </c>
      <c r="M3" s="4">
        <v>11</v>
      </c>
      <c r="N3" s="4">
        <v>713.14599609375</v>
      </c>
      <c r="O3" s="4">
        <v>1000</v>
      </c>
      <c r="P3" s="4">
        <v>1382</v>
      </c>
      <c r="Q3" s="4">
        <v>675</v>
      </c>
      <c r="R3" s="4">
        <v>1248</v>
      </c>
      <c r="S3" s="4">
        <v>655.025024414063</v>
      </c>
      <c r="T3" s="4">
        <v>638.75</v>
      </c>
      <c r="U3" s="4">
        <v>1624.07995605469</v>
      </c>
      <c r="V3" s="4">
        <v>1206.32995605469</v>
      </c>
      <c r="W3" s="4">
        <v>1773.5</v>
      </c>
      <c r="X3" s="4">
        <v>693.25</v>
      </c>
      <c r="Y3" s="4">
        <v>1126</v>
      </c>
      <c r="Z3" s="4">
        <v>3532</v>
      </c>
      <c r="AA3" s="4">
        <v>1289</v>
      </c>
      <c r="AB3" s="4">
        <v>1687</v>
      </c>
      <c r="AC3" s="4">
        <v>1859.34997558594</v>
      </c>
      <c r="AD3" s="4">
        <v>2457</v>
      </c>
      <c r="AE3" s="4">
        <v>1683</v>
      </c>
      <c r="AF3" s="4">
        <v>1922.67004394531</v>
      </c>
      <c r="AG3" s="4">
        <v>2261</v>
      </c>
      <c r="AH3" s="4">
        <v>2126</v>
      </c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</row>
    <row r="4" spans="1:36">
      <c r="A4" s="42" t="s">
        <v>3</v>
      </c>
      <c r="B4" s="43" t="s">
        <v>7</v>
      </c>
      <c r="C4" s="38" t="str">
        <f t="shared" si="0"/>
        <v>0h_1  LR</v>
      </c>
      <c r="D4" s="23" t="s">
        <v>5</v>
      </c>
      <c r="E4" s="4">
        <v>499.8330078125</v>
      </c>
      <c r="F4" s="4">
        <v>61</v>
      </c>
      <c r="G4" s="4">
        <v>1022.28997802734</v>
      </c>
      <c r="H4" s="4">
        <v>498.5</v>
      </c>
      <c r="I4" s="4">
        <v>426</v>
      </c>
      <c r="J4" s="4">
        <v>297.125</v>
      </c>
      <c r="K4" s="4">
        <v>2424.7099609375</v>
      </c>
      <c r="L4" s="4">
        <v>2689.78002929688</v>
      </c>
      <c r="M4" s="4">
        <v>324.6669921875</v>
      </c>
      <c r="N4" s="4">
        <v>475</v>
      </c>
      <c r="O4" s="4">
        <v>1838.05004882812</v>
      </c>
      <c r="P4" s="4">
        <v>1625.52001953125</v>
      </c>
      <c r="Q4" s="4">
        <v>1336.32995605469</v>
      </c>
      <c r="R4" s="4">
        <v>1620.80004882812</v>
      </c>
      <c r="S4" s="4">
        <v>722</v>
      </c>
      <c r="T4" s="4">
        <v>990.570983886719</v>
      </c>
      <c r="U4" s="4">
        <v>1002</v>
      </c>
      <c r="V4" s="4">
        <v>1624.19995117187</v>
      </c>
      <c r="W4" s="4">
        <v>1607.5</v>
      </c>
      <c r="X4" s="4">
        <v>760</v>
      </c>
      <c r="AC4" s="47"/>
      <c r="AJ4" s="47"/>
    </row>
    <row r="5" spans="1:36">
      <c r="A5" s="44" t="s">
        <v>3</v>
      </c>
      <c r="B5" s="37" t="s">
        <v>8</v>
      </c>
      <c r="C5" s="38" t="str">
        <f t="shared" si="0"/>
        <v>0h_1  ML</v>
      </c>
      <c r="D5" s="23" t="s">
        <v>5</v>
      </c>
      <c r="E5" s="4">
        <v>456</v>
      </c>
      <c r="F5" s="4">
        <v>551.200012207031</v>
      </c>
      <c r="G5" s="4">
        <v>158.600006103516</v>
      </c>
      <c r="H5" s="4">
        <v>1302</v>
      </c>
      <c r="I5" s="4">
        <v>3743</v>
      </c>
      <c r="J5" s="4">
        <v>1118.14001464844</v>
      </c>
      <c r="K5" s="4">
        <v>1420.5</v>
      </c>
      <c r="L5" s="4">
        <v>2407.19995117188</v>
      </c>
      <c r="M5" s="4">
        <v>3444.25</v>
      </c>
      <c r="N5" s="4">
        <v>442.571014404297</v>
      </c>
      <c r="O5" s="4">
        <v>306.6669921875</v>
      </c>
      <c r="P5" s="4">
        <v>869</v>
      </c>
      <c r="Q5" s="4">
        <v>2195.57006835938</v>
      </c>
      <c r="R5" s="4">
        <v>382</v>
      </c>
      <c r="S5" s="4">
        <v>1208.47998046875</v>
      </c>
      <c r="T5" s="4">
        <v>1311.67004394531</v>
      </c>
      <c r="U5" s="4">
        <v>379.3330078125</v>
      </c>
      <c r="V5" s="4">
        <v>603.6669921875</v>
      </c>
      <c r="W5" s="4">
        <v>1070.25</v>
      </c>
      <c r="X5" s="4">
        <v>2835</v>
      </c>
      <c r="Y5" s="4">
        <v>266.3330078125</v>
      </c>
      <c r="Z5" s="4">
        <v>1230.5</v>
      </c>
      <c r="AA5" s="4">
        <v>332.1669921875</v>
      </c>
      <c r="AB5" s="4">
        <v>1699.69995117187</v>
      </c>
      <c r="AC5" s="4">
        <v>874.799987792969</v>
      </c>
      <c r="AD5" s="4">
        <v>1315.2900390625</v>
      </c>
      <c r="AE5" s="4">
        <v>1416</v>
      </c>
      <c r="AJ5" s="47"/>
    </row>
    <row r="6" spans="1:36">
      <c r="A6" s="44" t="s">
        <v>3</v>
      </c>
      <c r="B6" s="37" t="s">
        <v>9</v>
      </c>
      <c r="C6" s="38" t="str">
        <f t="shared" si="0"/>
        <v>0h_1  MR</v>
      </c>
      <c r="D6" s="23" t="s">
        <v>5</v>
      </c>
      <c r="E6" s="4">
        <v>62</v>
      </c>
      <c r="F6" s="4">
        <v>364.105010986328</v>
      </c>
      <c r="G6" s="4">
        <v>711</v>
      </c>
      <c r="H6" s="4">
        <v>240.5</v>
      </c>
      <c r="I6" s="4">
        <v>346.614990234375</v>
      </c>
      <c r="J6" s="4">
        <v>1319</v>
      </c>
      <c r="K6" s="4">
        <v>905</v>
      </c>
      <c r="L6" s="4">
        <v>2007.39001464844</v>
      </c>
      <c r="M6" s="4">
        <v>1359.75</v>
      </c>
      <c r="AC6" s="47"/>
      <c r="AE6" s="47"/>
      <c r="AJ6" s="47"/>
    </row>
    <row r="7" spans="1:36">
      <c r="A7" s="44" t="s">
        <v>3</v>
      </c>
      <c r="B7" s="37" t="s">
        <v>10</v>
      </c>
      <c r="C7" s="38" t="str">
        <f t="shared" si="0"/>
        <v>0h_1  UL</v>
      </c>
      <c r="D7" s="23" t="s">
        <v>5</v>
      </c>
      <c r="E7" s="4">
        <v>442.143005371094</v>
      </c>
      <c r="F7" s="4">
        <v>727.6669921875</v>
      </c>
      <c r="G7" s="4">
        <v>1019.33001708984</v>
      </c>
      <c r="H7" s="4">
        <v>1248.84997558594</v>
      </c>
      <c r="I7" s="4">
        <v>586.817993164063</v>
      </c>
      <c r="J7" s="4">
        <v>24</v>
      </c>
      <c r="K7" s="4">
        <v>203.5</v>
      </c>
      <c r="L7" s="4">
        <v>937.635986328125</v>
      </c>
      <c r="M7" s="4">
        <v>468.399993896484</v>
      </c>
      <c r="N7" s="4">
        <v>341.933013916016</v>
      </c>
      <c r="AC7" s="47"/>
      <c r="AE7" s="47"/>
      <c r="AJ7" s="47"/>
    </row>
    <row r="8" spans="1:36">
      <c r="A8" s="44" t="s">
        <v>3</v>
      </c>
      <c r="B8" s="37" t="s">
        <v>11</v>
      </c>
      <c r="C8" s="38" t="str">
        <f t="shared" si="0"/>
        <v>0h_1  UM</v>
      </c>
      <c r="D8" s="23" t="s">
        <v>5</v>
      </c>
      <c r="E8" s="4">
        <v>1128.19995117187</v>
      </c>
      <c r="F8" s="4">
        <v>937.856994628906</v>
      </c>
      <c r="G8" s="4">
        <v>478</v>
      </c>
      <c r="H8" s="4">
        <v>605.5</v>
      </c>
      <c r="I8" s="4">
        <v>1794.61999511719</v>
      </c>
      <c r="J8" s="4">
        <v>891.6669921875</v>
      </c>
      <c r="K8" s="4">
        <v>231.307998657227</v>
      </c>
      <c r="L8" s="4">
        <v>48</v>
      </c>
      <c r="M8" s="4">
        <v>348.528991699219</v>
      </c>
      <c r="N8" s="4">
        <v>409.1669921875</v>
      </c>
      <c r="O8" s="4">
        <v>304</v>
      </c>
      <c r="P8" s="4">
        <v>431.25</v>
      </c>
      <c r="Q8" s="4">
        <v>700.3330078125</v>
      </c>
      <c r="R8" s="4">
        <v>252.332992553711</v>
      </c>
      <c r="S8" s="4">
        <v>646.570983886719</v>
      </c>
      <c r="T8" s="4">
        <v>1929.57995605469</v>
      </c>
      <c r="U8" s="4">
        <v>2227.11010742188</v>
      </c>
      <c r="AC8" s="47"/>
      <c r="AE8" s="47"/>
      <c r="AJ8" s="47"/>
    </row>
    <row r="9" spans="1:36">
      <c r="A9" s="44" t="s">
        <v>3</v>
      </c>
      <c r="B9" s="37" t="s">
        <v>12</v>
      </c>
      <c r="C9" s="38" t="str">
        <f t="shared" si="0"/>
        <v>0h_1  UR</v>
      </c>
      <c r="D9" s="23" t="s">
        <v>5</v>
      </c>
      <c r="E9" s="4">
        <v>294</v>
      </c>
      <c r="F9" s="4">
        <v>627.221984863281</v>
      </c>
      <c r="G9" s="4">
        <v>255.714004516602</v>
      </c>
      <c r="H9" s="4">
        <v>880.400024414063</v>
      </c>
      <c r="I9" s="4">
        <v>547</v>
      </c>
      <c r="J9" s="4">
        <v>564.200012207031</v>
      </c>
      <c r="K9" s="4">
        <v>2083</v>
      </c>
      <c r="L9" s="4">
        <v>757.5</v>
      </c>
      <c r="M9" s="4">
        <v>320.5</v>
      </c>
      <c r="N9" s="4">
        <v>2949.75</v>
      </c>
      <c r="O9" s="4">
        <v>1943</v>
      </c>
      <c r="P9" s="4">
        <v>771.861999511719</v>
      </c>
      <c r="Q9" s="4">
        <v>838.8330078125</v>
      </c>
      <c r="R9" s="4">
        <v>1057.25</v>
      </c>
      <c r="S9" s="4">
        <v>2394</v>
      </c>
      <c r="T9" s="4">
        <v>1214.38000488281</v>
      </c>
      <c r="U9" s="4">
        <v>1450.81994628906</v>
      </c>
      <c r="V9" s="4">
        <v>868.10498046875</v>
      </c>
      <c r="W9" s="4">
        <v>810</v>
      </c>
      <c r="X9" s="4">
        <v>640</v>
      </c>
      <c r="Y9" s="4">
        <v>519</v>
      </c>
      <c r="Z9" s="4">
        <v>381</v>
      </c>
      <c r="AA9" s="4">
        <v>1689</v>
      </c>
      <c r="AB9" s="4">
        <v>601.599975585938</v>
      </c>
      <c r="AC9" s="4">
        <v>1518</v>
      </c>
      <c r="AD9" s="4">
        <v>2647.25</v>
      </c>
      <c r="AE9" s="4">
        <v>1724</v>
      </c>
      <c r="AF9" s="4">
        <v>1297.7900390625</v>
      </c>
      <c r="AG9" s="4">
        <v>1710.78002929687</v>
      </c>
      <c r="AJ9" s="47"/>
    </row>
    <row r="10" spans="1:36">
      <c r="A10" s="44" t="s">
        <v>13</v>
      </c>
      <c r="B10" s="37">
        <v>1</v>
      </c>
      <c r="C10" s="38" t="str">
        <f t="shared" si="0"/>
        <v>0h_2  1</v>
      </c>
      <c r="D10" s="23" t="s">
        <v>5</v>
      </c>
      <c r="E10" s="4">
        <v>1831.56994628906</v>
      </c>
      <c r="F10" s="4">
        <v>2741.25</v>
      </c>
      <c r="G10" s="4">
        <v>384</v>
      </c>
      <c r="H10" s="4">
        <v>2227.5</v>
      </c>
      <c r="I10" s="4">
        <v>1483</v>
      </c>
      <c r="J10" s="4">
        <v>1233.59997558594</v>
      </c>
      <c r="K10" s="4">
        <v>1140.43005371094</v>
      </c>
      <c r="L10" s="4">
        <v>2813</v>
      </c>
      <c r="M10" s="4">
        <v>1276.93994140625</v>
      </c>
      <c r="N10" s="4">
        <v>3265.86010742188</v>
      </c>
      <c r="O10" s="4">
        <v>2786.75</v>
      </c>
      <c r="P10" s="4">
        <v>622.307983398438</v>
      </c>
      <c r="Q10" s="4">
        <v>1512</v>
      </c>
      <c r="R10" s="4">
        <v>551.5</v>
      </c>
      <c r="S10" s="4">
        <v>5643</v>
      </c>
      <c r="T10" s="4">
        <v>79.75</v>
      </c>
      <c r="U10" s="4">
        <v>107.833000183105</v>
      </c>
      <c r="V10" s="4">
        <v>828</v>
      </c>
      <c r="W10" s="4">
        <v>677</v>
      </c>
      <c r="X10" s="4">
        <v>2802.669921875</v>
      </c>
      <c r="Y10" s="4">
        <v>1827.46997070312</v>
      </c>
      <c r="Z10" s="4">
        <v>3787.60009765625</v>
      </c>
      <c r="AA10" s="4">
        <v>1041.59997558594</v>
      </c>
      <c r="AB10" s="4">
        <v>1403.46997070312</v>
      </c>
      <c r="AC10" s="47"/>
      <c r="AE10" s="47"/>
      <c r="AJ10" s="47"/>
    </row>
    <row r="11" spans="1:36">
      <c r="A11" s="44" t="s">
        <v>13</v>
      </c>
      <c r="B11" s="37">
        <v>11</v>
      </c>
      <c r="C11" s="38" t="str">
        <f t="shared" si="0"/>
        <v>0h_2  11</v>
      </c>
      <c r="D11" s="23" t="s">
        <v>5</v>
      </c>
      <c r="E11" s="4">
        <v>356</v>
      </c>
      <c r="F11" s="4">
        <v>669</v>
      </c>
      <c r="G11" s="4">
        <v>996.599975585938</v>
      </c>
      <c r="H11" s="4">
        <v>714</v>
      </c>
      <c r="I11" s="4">
        <v>1182.82995605469</v>
      </c>
      <c r="J11" s="4">
        <v>456.200012207031</v>
      </c>
      <c r="K11" s="4">
        <v>640.713989257813</v>
      </c>
      <c r="L11" s="4">
        <v>591.091003417969</v>
      </c>
      <c r="M11" s="4">
        <v>32</v>
      </c>
      <c r="N11" s="4">
        <v>612</v>
      </c>
      <c r="O11" s="4">
        <v>86.3332977294922</v>
      </c>
      <c r="P11" s="4">
        <v>1099.90002441406</v>
      </c>
      <c r="Q11" s="4">
        <v>158.332992553711</v>
      </c>
      <c r="Y11" s="47"/>
      <c r="AA11" s="47"/>
      <c r="AC11" s="47"/>
      <c r="AE11" s="47"/>
      <c r="AJ11" s="47"/>
    </row>
    <row r="12" spans="1:36">
      <c r="A12" s="44" t="s">
        <v>13</v>
      </c>
      <c r="B12" s="37">
        <v>22</v>
      </c>
      <c r="C12" s="38" t="str">
        <f t="shared" si="0"/>
        <v>0h_2  22</v>
      </c>
      <c r="D12" s="23" t="s">
        <v>5</v>
      </c>
      <c r="E12" s="4">
        <v>317.230987548828</v>
      </c>
      <c r="F12" s="4">
        <v>569.614990234375</v>
      </c>
      <c r="G12" s="4">
        <v>572.443969726563</v>
      </c>
      <c r="H12" s="4">
        <v>613.364013671875</v>
      </c>
      <c r="I12" s="4">
        <v>2333.5</v>
      </c>
      <c r="J12" s="4">
        <v>2315.39990234375</v>
      </c>
      <c r="K12" s="4">
        <v>813</v>
      </c>
      <c r="L12" s="4">
        <v>906.200012207031</v>
      </c>
      <c r="M12" s="4">
        <v>1869.5</v>
      </c>
      <c r="N12" s="4">
        <v>1534</v>
      </c>
      <c r="O12" s="4">
        <v>1152.5</v>
      </c>
      <c r="P12" s="4">
        <v>609.473999023438</v>
      </c>
      <c r="Q12" s="4">
        <v>936.8330078125</v>
      </c>
      <c r="R12" s="4">
        <v>2302.56005859375</v>
      </c>
      <c r="S12" s="4">
        <v>1063.75</v>
      </c>
      <c r="T12" s="4">
        <v>754.286010742188</v>
      </c>
      <c r="U12" s="4">
        <v>4351</v>
      </c>
      <c r="V12" s="4">
        <v>1525.27001953125</v>
      </c>
      <c r="W12" s="4">
        <v>1703.2099609375</v>
      </c>
      <c r="X12" s="4">
        <v>1771.75</v>
      </c>
      <c r="Y12" s="4">
        <v>1527.75</v>
      </c>
      <c r="Z12" s="4">
        <v>1207</v>
      </c>
      <c r="AA12" s="4">
        <v>1114.73999023437</v>
      </c>
      <c r="AB12" s="4">
        <v>1227.07995605469</v>
      </c>
      <c r="AJ12" s="47"/>
    </row>
    <row r="13" spans="1:36">
      <c r="A13" s="44" t="s">
        <v>13</v>
      </c>
      <c r="B13" s="37">
        <v>3</v>
      </c>
      <c r="C13" s="38" t="str">
        <f t="shared" si="0"/>
        <v>0h_2  3</v>
      </c>
      <c r="D13" s="23" t="s">
        <v>5</v>
      </c>
      <c r="E13" s="4">
        <v>224.800003051758</v>
      </c>
      <c r="F13" s="4">
        <v>1758.75</v>
      </c>
      <c r="G13" s="4">
        <v>1583.38000488281</v>
      </c>
      <c r="H13" s="4">
        <v>560.286010742188</v>
      </c>
      <c r="I13" s="4">
        <v>1095</v>
      </c>
      <c r="J13" s="4">
        <v>1324.75</v>
      </c>
      <c r="K13" s="4">
        <v>418.3330078125</v>
      </c>
      <c r="L13" s="4">
        <v>2210</v>
      </c>
      <c r="M13" s="4">
        <v>2824.57006835938</v>
      </c>
      <c r="N13" s="4">
        <v>692.799987792969</v>
      </c>
      <c r="O13" s="4">
        <v>1281.14001464844</v>
      </c>
      <c r="P13" s="4">
        <v>1947.43005371094</v>
      </c>
      <c r="Q13" s="4">
        <v>286.3330078125</v>
      </c>
      <c r="R13" s="4">
        <v>502.700012207031</v>
      </c>
      <c r="S13" s="4">
        <v>1527.18994140625</v>
      </c>
      <c r="T13" s="4">
        <v>1729.64001464844</v>
      </c>
      <c r="U13" s="4">
        <v>2158</v>
      </c>
      <c r="V13" s="4">
        <v>1332.59997558594</v>
      </c>
      <c r="W13" s="4">
        <v>888</v>
      </c>
      <c r="X13" s="4">
        <v>1411.91003417969</v>
      </c>
      <c r="Y13" s="4">
        <v>1274</v>
      </c>
      <c r="Z13" s="4">
        <v>1865.14001464844</v>
      </c>
      <c r="AA13" s="4">
        <v>1132.32995605469</v>
      </c>
      <c r="AB13" s="4">
        <v>920</v>
      </c>
      <c r="AC13" s="4">
        <v>526</v>
      </c>
      <c r="AD13" s="4">
        <v>1519.5</v>
      </c>
      <c r="AE13" s="4">
        <v>1919.11999511719</v>
      </c>
      <c r="AF13" s="4">
        <v>1368.06005859375</v>
      </c>
      <c r="AG13" s="4">
        <v>543.692016601563</v>
      </c>
      <c r="AJ13" s="47"/>
    </row>
    <row r="14" spans="1:36">
      <c r="A14" s="44" t="s">
        <v>13</v>
      </c>
      <c r="B14" s="37">
        <v>5</v>
      </c>
      <c r="C14" s="38" t="str">
        <f t="shared" si="0"/>
        <v>0h_2  5</v>
      </c>
      <c r="D14" s="23" t="s">
        <v>5</v>
      </c>
      <c r="E14" s="4">
        <v>1491</v>
      </c>
      <c r="F14" s="4">
        <v>1075.19995117187</v>
      </c>
      <c r="G14" s="4">
        <v>661</v>
      </c>
      <c r="H14" s="4">
        <v>516.692016601563</v>
      </c>
      <c r="I14" s="4">
        <v>798.799987792969</v>
      </c>
      <c r="J14" s="4">
        <v>2923</v>
      </c>
      <c r="K14" s="4">
        <v>1352.75</v>
      </c>
      <c r="L14" s="4">
        <v>3370.830078125</v>
      </c>
      <c r="M14" s="4">
        <v>537.679992675781</v>
      </c>
      <c r="N14" s="4">
        <v>1143.75</v>
      </c>
      <c r="O14" s="4">
        <v>684.599975585938</v>
      </c>
      <c r="P14" s="4">
        <v>744.3330078125</v>
      </c>
      <c r="Q14" s="4">
        <v>147.667007446289</v>
      </c>
      <c r="R14" s="4">
        <v>3264</v>
      </c>
      <c r="S14" s="4">
        <v>379.6669921875</v>
      </c>
      <c r="T14" s="4">
        <v>415.364013671875</v>
      </c>
      <c r="U14" s="4">
        <v>981.823974609375</v>
      </c>
      <c r="V14" s="4">
        <v>4336.39990234375</v>
      </c>
      <c r="W14" s="4">
        <v>2609.39990234375</v>
      </c>
      <c r="Y14" s="47"/>
      <c r="AA14" s="47"/>
      <c r="AC14" s="47"/>
      <c r="AE14" s="47"/>
      <c r="AJ14" s="47"/>
    </row>
    <row r="15" spans="1:36">
      <c r="A15" s="44" t="s">
        <v>13</v>
      </c>
      <c r="B15" s="37">
        <v>7</v>
      </c>
      <c r="C15" s="38" t="str">
        <f t="shared" si="0"/>
        <v>0h_2  7</v>
      </c>
      <c r="D15" s="23" t="s">
        <v>5</v>
      </c>
      <c r="E15" s="4">
        <v>1390.43005371094</v>
      </c>
      <c r="F15" s="4">
        <v>610.888977050781</v>
      </c>
      <c r="G15" s="4">
        <v>3985.25</v>
      </c>
      <c r="H15" s="4">
        <v>2407</v>
      </c>
      <c r="I15" s="4">
        <v>286</v>
      </c>
      <c r="J15" s="4">
        <v>1487</v>
      </c>
      <c r="K15" s="4">
        <v>1567</v>
      </c>
      <c r="L15" s="4">
        <v>1136</v>
      </c>
      <c r="M15" s="4">
        <v>1253.06005859375</v>
      </c>
      <c r="N15" s="4">
        <v>1006.25</v>
      </c>
      <c r="O15" s="4">
        <v>935.6669921875</v>
      </c>
      <c r="Y15" s="47"/>
      <c r="AA15" s="47"/>
      <c r="AC15" s="47"/>
      <c r="AE15" s="47"/>
      <c r="AJ15" s="47"/>
    </row>
    <row r="16" spans="1:36">
      <c r="A16" s="44" t="s">
        <v>13</v>
      </c>
      <c r="B16" s="37" t="s">
        <v>14</v>
      </c>
      <c r="C16" s="38" t="str">
        <f t="shared" si="0"/>
        <v>0h_2  C</v>
      </c>
      <c r="D16" s="23" t="s">
        <v>5</v>
      </c>
      <c r="E16" s="4">
        <v>1214.40002441406</v>
      </c>
      <c r="F16" s="4">
        <v>1454.32995605469</v>
      </c>
      <c r="G16" s="4">
        <v>1201.75</v>
      </c>
      <c r="H16" s="4">
        <v>1000</v>
      </c>
      <c r="I16" s="4">
        <v>967</v>
      </c>
      <c r="J16" s="4">
        <v>655.799987792969</v>
      </c>
      <c r="K16" s="4">
        <v>2701.6201171875</v>
      </c>
      <c r="L16" s="4">
        <v>1116.80004882812</v>
      </c>
      <c r="M16" s="4">
        <v>1546.7099609375</v>
      </c>
      <c r="N16" s="4">
        <v>1510.25</v>
      </c>
      <c r="O16" s="4">
        <v>1493.5</v>
      </c>
      <c r="P16" s="4">
        <v>1658.81994628906</v>
      </c>
      <c r="Q16" s="4">
        <v>912.3330078125</v>
      </c>
      <c r="R16" s="4">
        <v>1059</v>
      </c>
      <c r="S16" s="4">
        <v>1387.26000976562</v>
      </c>
      <c r="T16" s="4">
        <v>2288</v>
      </c>
      <c r="U16" s="4">
        <v>1119.43994140625</v>
      </c>
      <c r="V16" s="4">
        <v>1161.71997070312</v>
      </c>
      <c r="W16" s="4">
        <v>1500.41003417969</v>
      </c>
      <c r="Y16" s="47"/>
      <c r="AA16" s="47"/>
      <c r="AC16" s="47"/>
      <c r="AE16" s="47"/>
      <c r="AJ16" s="47"/>
    </row>
    <row r="17" spans="1:36">
      <c r="A17" s="44" t="s">
        <v>15</v>
      </c>
      <c r="B17" s="37">
        <v>1</v>
      </c>
      <c r="C17" s="38" t="str">
        <f t="shared" si="0"/>
        <v>0h_3  1</v>
      </c>
      <c r="D17" s="23" t="s">
        <v>5</v>
      </c>
      <c r="E17" s="4">
        <v>414.3330078125</v>
      </c>
      <c r="F17" s="4">
        <v>939.10498046875</v>
      </c>
      <c r="G17" s="4">
        <v>778.5</v>
      </c>
      <c r="H17" s="4">
        <v>2001.17004394531</v>
      </c>
      <c r="I17" s="4">
        <v>1902.75</v>
      </c>
      <c r="J17" s="4">
        <v>937.5</v>
      </c>
      <c r="K17" s="4">
        <v>1051.88000488281</v>
      </c>
      <c r="L17" s="4">
        <v>1787</v>
      </c>
      <c r="M17" s="4">
        <v>640</v>
      </c>
      <c r="N17" s="4">
        <v>617.1669921875</v>
      </c>
      <c r="O17" s="4">
        <v>1559</v>
      </c>
      <c r="P17" s="4">
        <v>1611</v>
      </c>
      <c r="Q17" s="4">
        <v>1194.67004394531</v>
      </c>
      <c r="R17" s="4">
        <v>605</v>
      </c>
      <c r="S17" s="4">
        <v>667</v>
      </c>
      <c r="T17" s="4">
        <v>251</v>
      </c>
      <c r="U17" s="4">
        <v>442</v>
      </c>
      <c r="V17" s="4">
        <v>831.713989257813</v>
      </c>
      <c r="W17" s="4">
        <v>1239.09997558594</v>
      </c>
      <c r="X17" s="4">
        <v>581.648986816406</v>
      </c>
      <c r="Y17" s="4">
        <v>1481.19995117187</v>
      </c>
      <c r="Z17" s="4">
        <v>841</v>
      </c>
      <c r="AA17" s="4">
        <v>1916</v>
      </c>
      <c r="AB17" s="4">
        <v>2250.330078125</v>
      </c>
      <c r="AC17" s="4">
        <v>2254</v>
      </c>
      <c r="AD17" s="4">
        <v>581.320007324219</v>
      </c>
      <c r="AJ17" s="47"/>
    </row>
    <row r="18" spans="1:36">
      <c r="A18" s="44" t="s">
        <v>15</v>
      </c>
      <c r="B18" s="37">
        <v>11</v>
      </c>
      <c r="C18" s="38" t="str">
        <f t="shared" si="0"/>
        <v>0h_3  11</v>
      </c>
      <c r="D18" s="23" t="s">
        <v>5</v>
      </c>
      <c r="E18" s="4">
        <v>724</v>
      </c>
      <c r="F18" s="4">
        <v>643.221984863281</v>
      </c>
      <c r="G18" s="4">
        <v>211.75</v>
      </c>
      <c r="H18" s="4">
        <v>561</v>
      </c>
      <c r="I18" s="4">
        <v>499</v>
      </c>
      <c r="J18" s="4">
        <v>1073</v>
      </c>
      <c r="K18" s="4">
        <v>396.5</v>
      </c>
      <c r="L18" s="4">
        <v>824.443969726563</v>
      </c>
      <c r="M18" s="4">
        <v>923.700012207031</v>
      </c>
      <c r="N18" s="4">
        <v>1016.94000244141</v>
      </c>
      <c r="O18" s="4">
        <v>904</v>
      </c>
      <c r="P18" s="4">
        <v>1729</v>
      </c>
      <c r="Q18" s="4">
        <v>62</v>
      </c>
      <c r="R18" s="4">
        <v>460</v>
      </c>
      <c r="S18" s="4">
        <v>745</v>
      </c>
      <c r="T18" s="4">
        <v>3195</v>
      </c>
      <c r="U18" s="4">
        <v>1505.18005371094</v>
      </c>
      <c r="V18" s="4">
        <v>1543</v>
      </c>
      <c r="W18" s="4">
        <v>3328</v>
      </c>
      <c r="X18" s="4">
        <v>1184.92004394531</v>
      </c>
      <c r="Y18" s="4">
        <v>1313.7099609375</v>
      </c>
      <c r="Z18" s="4">
        <v>1344.92004394531</v>
      </c>
      <c r="AA18" s="4">
        <v>1942.67004394531</v>
      </c>
      <c r="AJ18" s="47"/>
    </row>
    <row r="19" spans="1:36">
      <c r="A19" s="44" t="s">
        <v>15</v>
      </c>
      <c r="B19" s="37">
        <v>3</v>
      </c>
      <c r="C19" s="38" t="str">
        <f t="shared" si="0"/>
        <v>0h_3  3</v>
      </c>
      <c r="D19" s="23" t="s">
        <v>5</v>
      </c>
      <c r="E19" s="4">
        <v>725</v>
      </c>
      <c r="F19" s="4">
        <v>1791.25</v>
      </c>
      <c r="G19" s="4">
        <v>1532.90002441406</v>
      </c>
      <c r="H19" s="4">
        <v>298</v>
      </c>
      <c r="I19" s="4">
        <v>997</v>
      </c>
      <c r="J19" s="4">
        <v>886</v>
      </c>
      <c r="K19" s="4">
        <v>862.440002441406</v>
      </c>
      <c r="L19" s="4">
        <v>966</v>
      </c>
      <c r="M19" s="4">
        <v>730.5</v>
      </c>
      <c r="N19" s="4">
        <v>1781.5</v>
      </c>
      <c r="O19" s="4">
        <v>628.799987792969</v>
      </c>
      <c r="P19" s="4">
        <v>507.25</v>
      </c>
      <c r="Q19" s="4">
        <v>181.667007446289</v>
      </c>
      <c r="R19" s="4">
        <v>868.5</v>
      </c>
      <c r="S19" s="4">
        <v>825.799987792969</v>
      </c>
      <c r="T19" s="4">
        <v>799.111022949219</v>
      </c>
      <c r="U19" s="4">
        <v>585.875</v>
      </c>
      <c r="V19" s="4">
        <v>51.3333015441895</v>
      </c>
      <c r="W19" s="4">
        <v>745</v>
      </c>
      <c r="X19" s="4">
        <v>1190.35998535156</v>
      </c>
      <c r="Y19" s="4">
        <v>722.8330078125</v>
      </c>
      <c r="Z19" s="4">
        <v>1083</v>
      </c>
      <c r="AA19" s="47"/>
      <c r="AJ19" s="47"/>
    </row>
    <row r="20" spans="1:36">
      <c r="A20" s="44" t="s">
        <v>15</v>
      </c>
      <c r="B20" s="37">
        <v>5</v>
      </c>
      <c r="C20" s="38" t="str">
        <f t="shared" si="0"/>
        <v>0h_3  5</v>
      </c>
      <c r="D20" s="23" t="s">
        <v>5</v>
      </c>
      <c r="E20" s="4">
        <v>337.428985595703</v>
      </c>
      <c r="F20" s="4">
        <v>1464</v>
      </c>
      <c r="G20" s="4">
        <v>818.400024414063</v>
      </c>
      <c r="H20" s="4">
        <v>871</v>
      </c>
      <c r="I20" s="4">
        <v>944.057006835938</v>
      </c>
      <c r="J20" s="4">
        <v>985.599975585938</v>
      </c>
      <c r="K20" s="4">
        <v>301.221984863281</v>
      </c>
      <c r="L20" s="4">
        <v>904</v>
      </c>
      <c r="M20" s="4">
        <v>301</v>
      </c>
      <c r="N20" s="4">
        <v>29</v>
      </c>
      <c r="O20" s="4">
        <v>219.059005737305</v>
      </c>
      <c r="P20" s="4">
        <v>576.570983886719</v>
      </c>
      <c r="Q20" s="4">
        <v>1754</v>
      </c>
      <c r="R20" s="4">
        <v>275.799987792969</v>
      </c>
      <c r="S20" s="4">
        <v>291.856994628906</v>
      </c>
      <c r="T20" s="4">
        <v>667.1669921875</v>
      </c>
      <c r="U20" s="4">
        <v>955.200012207031</v>
      </c>
      <c r="V20" s="4">
        <v>1194</v>
      </c>
      <c r="W20" s="4">
        <v>637.75</v>
      </c>
      <c r="X20" s="4">
        <v>567.5</v>
      </c>
      <c r="Y20" s="4">
        <v>353.610992431641</v>
      </c>
      <c r="Z20" s="4">
        <v>330.200012207031</v>
      </c>
      <c r="AA20" s="4">
        <v>1810.5</v>
      </c>
      <c r="AB20" s="4">
        <v>2272.669921875</v>
      </c>
      <c r="AC20" s="4">
        <v>1976.38000488281</v>
      </c>
      <c r="AD20" s="4">
        <v>2581.86010742188</v>
      </c>
      <c r="AJ20" s="47"/>
    </row>
    <row r="21" spans="1:36">
      <c r="A21" s="44" t="s">
        <v>15</v>
      </c>
      <c r="B21" s="37">
        <v>7</v>
      </c>
      <c r="C21" s="38" t="str">
        <f t="shared" si="0"/>
        <v>0h_3  7</v>
      </c>
      <c r="D21" s="23" t="s">
        <v>5</v>
      </c>
      <c r="E21" s="4">
        <v>1345</v>
      </c>
      <c r="F21" s="4">
        <v>1058</v>
      </c>
      <c r="G21" s="4">
        <v>1087</v>
      </c>
      <c r="H21" s="4">
        <v>2725.39990234375</v>
      </c>
      <c r="I21" s="4">
        <v>3267</v>
      </c>
      <c r="J21" s="4">
        <v>1710</v>
      </c>
      <c r="K21" s="4">
        <v>1925.21997070312</v>
      </c>
      <c r="L21" s="4">
        <v>2091</v>
      </c>
      <c r="M21" s="4">
        <v>681.176025390625</v>
      </c>
      <c r="N21" s="4">
        <v>1765.75</v>
      </c>
      <c r="O21" s="4">
        <v>1253</v>
      </c>
      <c r="P21" s="4">
        <v>586</v>
      </c>
      <c r="Q21" s="4">
        <v>1838.85998535156</v>
      </c>
      <c r="R21" s="4">
        <v>1389.25</v>
      </c>
      <c r="S21" s="4">
        <v>1850.09997558594</v>
      </c>
      <c r="T21" s="4">
        <v>492</v>
      </c>
      <c r="U21" s="4">
        <v>1626</v>
      </c>
      <c r="V21" s="4">
        <v>2237.80004882813</v>
      </c>
      <c r="W21" s="4">
        <v>3488.60009765625</v>
      </c>
      <c r="X21" s="4">
        <v>3294.75</v>
      </c>
      <c r="Y21" s="4">
        <v>4447</v>
      </c>
      <c r="Z21" s="4">
        <v>1811.61999511719</v>
      </c>
      <c r="AA21" s="4">
        <v>1269</v>
      </c>
      <c r="AB21" s="4">
        <v>262</v>
      </c>
      <c r="AC21" s="4">
        <v>410</v>
      </c>
      <c r="AD21" s="4">
        <v>1103</v>
      </c>
      <c r="AE21" s="4">
        <v>1094</v>
      </c>
      <c r="AF21" s="4">
        <v>847.125</v>
      </c>
      <c r="AJ21" s="47"/>
    </row>
    <row r="22" spans="1:36">
      <c r="A22" s="44" t="s">
        <v>15</v>
      </c>
      <c r="B22" s="37">
        <v>9</v>
      </c>
      <c r="C22" s="38" t="str">
        <f t="shared" si="0"/>
        <v>0h_3  9</v>
      </c>
      <c r="D22" s="23" t="s">
        <v>5</v>
      </c>
      <c r="E22" s="4">
        <v>804.538024902344</v>
      </c>
      <c r="F22" s="4">
        <v>786.388977050781</v>
      </c>
      <c r="G22" s="4">
        <v>1127.32995605469</v>
      </c>
      <c r="H22" s="4">
        <v>2665.5</v>
      </c>
      <c r="I22" s="4">
        <v>3049</v>
      </c>
      <c r="J22" s="4">
        <v>1639.5</v>
      </c>
      <c r="K22" s="4">
        <v>2621</v>
      </c>
      <c r="L22" s="4">
        <v>1433.82995605469</v>
      </c>
      <c r="M22" s="4">
        <v>1304.5</v>
      </c>
      <c r="N22" s="4">
        <v>2116</v>
      </c>
      <c r="O22" s="4">
        <v>733.125</v>
      </c>
      <c r="P22" s="4">
        <v>1107.19995117187</v>
      </c>
      <c r="Q22" s="4">
        <v>716</v>
      </c>
      <c r="R22" s="4">
        <v>863.286010742188</v>
      </c>
      <c r="S22" s="4">
        <v>866.059020996094</v>
      </c>
      <c r="T22" s="4">
        <v>2373.25</v>
      </c>
      <c r="Y22" s="47"/>
      <c r="AA22" s="47"/>
      <c r="AJ22" s="47"/>
    </row>
    <row r="23" spans="1:36">
      <c r="A23" s="44" t="s">
        <v>15</v>
      </c>
      <c r="B23" s="37" t="s">
        <v>14</v>
      </c>
      <c r="C23" s="38" t="str">
        <f t="shared" si="0"/>
        <v>0h_3  C</v>
      </c>
      <c r="D23" s="23" t="s">
        <v>5</v>
      </c>
      <c r="E23" s="4">
        <v>1138.38000488281</v>
      </c>
      <c r="F23" s="4">
        <v>936</v>
      </c>
      <c r="G23" s="4">
        <v>717.8330078125</v>
      </c>
      <c r="H23" s="4">
        <v>297.5</v>
      </c>
      <c r="I23" s="4">
        <v>2323</v>
      </c>
      <c r="J23" s="4">
        <v>1036.93005371094</v>
      </c>
      <c r="K23" s="4">
        <v>657.682006835938</v>
      </c>
      <c r="L23" s="4">
        <v>732.846008300781</v>
      </c>
      <c r="M23" s="4">
        <v>552.5</v>
      </c>
      <c r="N23" s="4">
        <v>2723.5</v>
      </c>
      <c r="O23" s="4">
        <v>1382.19995117187</v>
      </c>
      <c r="P23" s="4">
        <v>2623.73999023438</v>
      </c>
      <c r="Q23" s="4">
        <v>3295</v>
      </c>
      <c r="R23" s="4">
        <v>485.713989257813</v>
      </c>
      <c r="S23" s="4">
        <v>4240.7099609375</v>
      </c>
      <c r="T23" s="4">
        <v>492.75</v>
      </c>
      <c r="U23" s="4">
        <v>380.3330078125</v>
      </c>
      <c r="V23" s="4">
        <v>864</v>
      </c>
      <c r="W23" s="4">
        <v>4709.5</v>
      </c>
      <c r="X23" s="4">
        <v>464</v>
      </c>
      <c r="Y23" s="4">
        <v>30</v>
      </c>
      <c r="Z23" s="4">
        <v>661.06201171875</v>
      </c>
      <c r="AA23" s="4">
        <v>3250.31005859375</v>
      </c>
      <c r="AB23" s="4">
        <v>3899</v>
      </c>
      <c r="AJ23" s="47"/>
    </row>
    <row r="24" spans="1:36">
      <c r="A24" s="44" t="s">
        <v>16</v>
      </c>
      <c r="B24" s="37">
        <v>1</v>
      </c>
      <c r="C24" s="38" t="str">
        <f t="shared" si="0"/>
        <v>0h_4  1</v>
      </c>
      <c r="D24" s="23" t="s">
        <v>5</v>
      </c>
      <c r="E24" s="4">
        <v>1342.90002441406</v>
      </c>
      <c r="F24" s="4">
        <v>1370.30004882812</v>
      </c>
      <c r="G24" s="4">
        <v>1725.2900390625</v>
      </c>
      <c r="H24" s="4">
        <v>998</v>
      </c>
      <c r="I24" s="4">
        <v>492</v>
      </c>
      <c r="J24" s="4">
        <v>637.700012207031</v>
      </c>
      <c r="K24" s="4">
        <v>568.286010742188</v>
      </c>
      <c r="L24" s="4">
        <v>434.6669921875</v>
      </c>
      <c r="M24" s="4">
        <v>938.6669921875</v>
      </c>
      <c r="N24" s="4">
        <v>2668</v>
      </c>
      <c r="O24" s="4">
        <v>1285</v>
      </c>
      <c r="P24" s="4">
        <v>1893</v>
      </c>
      <c r="Y24" s="47"/>
      <c r="AA24" s="47"/>
      <c r="AJ24" s="47"/>
    </row>
    <row r="25" spans="1:36">
      <c r="A25" s="44" t="s">
        <v>16</v>
      </c>
      <c r="B25" s="37">
        <v>11</v>
      </c>
      <c r="C25" s="38" t="str">
        <f t="shared" si="0"/>
        <v>0h_4  11</v>
      </c>
      <c r="D25" s="23" t="s">
        <v>5</v>
      </c>
      <c r="E25" s="4">
        <v>747</v>
      </c>
      <c r="F25" s="4">
        <v>1487.27001953125</v>
      </c>
      <c r="G25" s="4">
        <v>1094</v>
      </c>
      <c r="H25" s="4">
        <v>690.6669921875</v>
      </c>
      <c r="I25" s="4">
        <v>770.799987792969</v>
      </c>
      <c r="J25" s="4">
        <v>1823.85998535156</v>
      </c>
      <c r="K25" s="4">
        <v>1620.59997558594</v>
      </c>
      <c r="L25" s="4">
        <v>1020.75</v>
      </c>
      <c r="M25" s="4">
        <v>2495</v>
      </c>
      <c r="N25" s="4">
        <v>1859.56994628906</v>
      </c>
      <c r="O25" s="4">
        <v>634</v>
      </c>
      <c r="P25" s="4">
        <v>2384.86010742188</v>
      </c>
      <c r="Q25" s="4">
        <v>577.773010253906</v>
      </c>
      <c r="R25" s="4">
        <v>1511.96997070312</v>
      </c>
      <c r="S25" s="4">
        <v>748.3330078125</v>
      </c>
      <c r="T25" s="4">
        <v>1013.27001953125</v>
      </c>
      <c r="U25" s="4">
        <v>1507.08996582031</v>
      </c>
      <c r="V25" s="4">
        <v>1382</v>
      </c>
      <c r="W25" s="4">
        <v>2029</v>
      </c>
      <c r="X25" s="4">
        <v>1611</v>
      </c>
      <c r="Y25" s="4">
        <v>2547.60009765625</v>
      </c>
      <c r="Z25" s="4">
        <v>1439.85998535156</v>
      </c>
      <c r="AA25" s="4">
        <v>1616.5</v>
      </c>
      <c r="AB25" s="4">
        <v>396.600006103516</v>
      </c>
      <c r="AC25" s="4">
        <v>804.643005371094</v>
      </c>
      <c r="AJ25" s="47"/>
    </row>
    <row r="26" spans="1:36">
      <c r="A26" s="44" t="s">
        <v>16</v>
      </c>
      <c r="B26" s="37">
        <v>12</v>
      </c>
      <c r="C26" s="38" t="str">
        <f t="shared" si="0"/>
        <v>0h_4  12</v>
      </c>
      <c r="D26" s="23" t="s">
        <v>5</v>
      </c>
      <c r="E26" s="4">
        <v>1930.64001464844</v>
      </c>
      <c r="F26" s="4">
        <v>3333</v>
      </c>
      <c r="G26" s="4">
        <v>1214</v>
      </c>
      <c r="H26" s="4">
        <v>2342.75</v>
      </c>
      <c r="I26" s="4">
        <v>1220.32995605469</v>
      </c>
      <c r="J26" s="4">
        <v>2363.60009765625</v>
      </c>
      <c r="K26" s="4">
        <v>732.143005371094</v>
      </c>
      <c r="L26" s="4">
        <v>255.25</v>
      </c>
      <c r="M26" s="4">
        <v>158</v>
      </c>
      <c r="N26" s="4">
        <v>1257.43994140625</v>
      </c>
      <c r="O26" s="4">
        <v>1347</v>
      </c>
      <c r="P26" s="4">
        <v>1850</v>
      </c>
      <c r="Q26" s="4">
        <v>1111</v>
      </c>
      <c r="R26" s="4">
        <v>1443</v>
      </c>
      <c r="S26" s="4">
        <v>1986.94995117187</v>
      </c>
      <c r="T26" s="4">
        <v>277</v>
      </c>
      <c r="U26" s="4">
        <v>1116.78002929687</v>
      </c>
      <c r="V26" s="4">
        <v>808.6669921875</v>
      </c>
      <c r="W26" s="4">
        <v>3119</v>
      </c>
      <c r="X26" s="4">
        <v>3890</v>
      </c>
      <c r="Y26" s="4">
        <v>1068</v>
      </c>
      <c r="Z26" s="4">
        <v>1808.18994140625</v>
      </c>
      <c r="AA26" s="4">
        <v>2121</v>
      </c>
      <c r="AB26" s="4">
        <v>861</v>
      </c>
      <c r="AC26" s="4">
        <v>1319.67004394531</v>
      </c>
      <c r="AD26" s="4">
        <v>876.5</v>
      </c>
      <c r="AJ26" s="47"/>
    </row>
    <row r="27" spans="1:36">
      <c r="A27" s="44" t="s">
        <v>16</v>
      </c>
      <c r="B27" s="37">
        <v>5</v>
      </c>
      <c r="C27" s="38" t="str">
        <f t="shared" si="0"/>
        <v>0h_4  5</v>
      </c>
      <c r="D27" s="23" t="s">
        <v>5</v>
      </c>
      <c r="E27" s="4">
        <v>3986.5</v>
      </c>
      <c r="F27" s="4">
        <v>3366</v>
      </c>
      <c r="G27" s="4">
        <v>2173.57006835938</v>
      </c>
      <c r="H27" s="4">
        <v>1155.32995605469</v>
      </c>
      <c r="I27" s="4">
        <v>575</v>
      </c>
      <c r="J27" s="4">
        <v>565</v>
      </c>
      <c r="K27" s="4">
        <v>218.332992553711</v>
      </c>
      <c r="L27" s="4">
        <v>310.8330078125</v>
      </c>
      <c r="M27" s="4">
        <v>90.6667022705078</v>
      </c>
      <c r="N27" s="4">
        <v>0</v>
      </c>
      <c r="O27" s="4">
        <v>1425</v>
      </c>
      <c r="P27" s="4">
        <v>1647.46997070312</v>
      </c>
      <c r="Q27" s="4">
        <v>5414</v>
      </c>
      <c r="R27" s="4">
        <v>703.5</v>
      </c>
      <c r="S27" s="4">
        <v>601</v>
      </c>
      <c r="T27" s="4">
        <v>809</v>
      </c>
      <c r="U27" s="4">
        <v>722.239990234375</v>
      </c>
      <c r="V27" s="4">
        <v>809.143005371094</v>
      </c>
      <c r="W27" s="4">
        <v>2719.669921875</v>
      </c>
      <c r="X27" s="4">
        <v>2220.75</v>
      </c>
      <c r="Y27" s="4">
        <v>1840.25</v>
      </c>
      <c r="Z27" s="4">
        <v>2155.5</v>
      </c>
      <c r="AA27" s="4">
        <v>1816.5</v>
      </c>
      <c r="AB27" s="4">
        <v>2769.88989257813</v>
      </c>
      <c r="AC27" s="4">
        <v>1491</v>
      </c>
      <c r="AD27" s="4">
        <v>2957.75</v>
      </c>
      <c r="AE27" s="4">
        <v>45</v>
      </c>
      <c r="AF27" s="4">
        <v>124.625</v>
      </c>
      <c r="AG27" s="4">
        <v>236</v>
      </c>
      <c r="AH27" s="4">
        <v>553.125</v>
      </c>
      <c r="AJ27" s="47"/>
    </row>
    <row r="28" spans="1:36">
      <c r="A28" s="44" t="s">
        <v>16</v>
      </c>
      <c r="B28" s="37">
        <v>6</v>
      </c>
      <c r="C28" s="38" t="str">
        <f t="shared" si="0"/>
        <v>0h_4  6</v>
      </c>
      <c r="D28" s="23" t="s">
        <v>5</v>
      </c>
      <c r="E28" s="4">
        <v>416.3330078125</v>
      </c>
      <c r="F28" s="4">
        <v>442.75</v>
      </c>
      <c r="G28" s="4">
        <v>1300.85998535156</v>
      </c>
      <c r="H28" s="4">
        <v>138.5</v>
      </c>
      <c r="I28" s="4">
        <v>900.5</v>
      </c>
      <c r="J28" s="4">
        <v>2165.330078125</v>
      </c>
      <c r="K28" s="4">
        <v>432.110992431641</v>
      </c>
      <c r="L28" s="4">
        <v>1482.59997558594</v>
      </c>
      <c r="M28" s="4">
        <v>1386.2900390625</v>
      </c>
      <c r="N28" s="4">
        <v>3328</v>
      </c>
      <c r="O28" s="4">
        <v>2150</v>
      </c>
      <c r="P28" s="4">
        <v>2527.39990234375</v>
      </c>
      <c r="Q28" s="4">
        <v>233</v>
      </c>
      <c r="R28" s="4">
        <v>582.3330078125</v>
      </c>
      <c r="S28" s="4">
        <v>698.846008300781</v>
      </c>
      <c r="T28" s="4">
        <v>988.200012207031</v>
      </c>
      <c r="U28" s="4">
        <v>111</v>
      </c>
      <c r="V28" s="4">
        <v>371</v>
      </c>
      <c r="W28" s="4">
        <v>1218.67004394531</v>
      </c>
      <c r="X28" s="4">
        <v>612.913024902344</v>
      </c>
      <c r="Y28" s="4">
        <v>882</v>
      </c>
      <c r="Z28" s="4">
        <v>1235.14001464844</v>
      </c>
      <c r="AA28" s="4">
        <v>739.25</v>
      </c>
      <c r="AJ28" s="47"/>
    </row>
    <row r="29" spans="1:60">
      <c r="A29" s="44" t="s">
        <v>16</v>
      </c>
      <c r="B29" s="37">
        <v>7</v>
      </c>
      <c r="C29" s="38" t="str">
        <f t="shared" si="0"/>
        <v>0h_4  7</v>
      </c>
      <c r="D29" s="23" t="s">
        <v>5</v>
      </c>
      <c r="E29" s="4">
        <v>2926</v>
      </c>
      <c r="F29" s="4">
        <v>2220.75</v>
      </c>
      <c r="G29" s="4">
        <v>345</v>
      </c>
      <c r="H29" s="4">
        <v>285.856994628906</v>
      </c>
      <c r="I29" s="4">
        <v>2806.919921875</v>
      </c>
      <c r="J29" s="4">
        <v>2358</v>
      </c>
      <c r="K29" s="4">
        <v>1108.5</v>
      </c>
      <c r="L29" s="4">
        <v>1456</v>
      </c>
      <c r="M29" s="4">
        <v>1107</v>
      </c>
      <c r="N29" s="4">
        <v>891.1669921875</v>
      </c>
      <c r="O29" s="4">
        <v>311.450012207031</v>
      </c>
      <c r="P29" s="4">
        <v>428.799987792969</v>
      </c>
      <c r="Q29" s="4">
        <v>1712.93005371094</v>
      </c>
      <c r="R29" s="4">
        <v>1537</v>
      </c>
      <c r="S29" s="4">
        <v>1229.81005859375</v>
      </c>
      <c r="T29" s="4">
        <v>571.25</v>
      </c>
      <c r="U29" s="4">
        <v>311</v>
      </c>
      <c r="V29" s="4">
        <v>1158.43005371094</v>
      </c>
      <c r="W29" s="4">
        <v>1407.82995605469</v>
      </c>
      <c r="X29" s="4">
        <v>2133.19995117188</v>
      </c>
      <c r="Y29" s="4">
        <v>4515</v>
      </c>
      <c r="Z29" s="4">
        <v>862.817993164063</v>
      </c>
      <c r="AA29" s="4">
        <v>392</v>
      </c>
      <c r="AB29" s="4">
        <v>1484.5</v>
      </c>
      <c r="AC29" s="4">
        <v>898.625</v>
      </c>
      <c r="AD29" s="4">
        <v>3137.669921875</v>
      </c>
      <c r="AE29" s="4">
        <v>1461</v>
      </c>
      <c r="AF29" s="4">
        <v>2078.169921875</v>
      </c>
      <c r="AG29" s="4">
        <v>1838</v>
      </c>
      <c r="AH29" s="4">
        <v>1835.7099609375</v>
      </c>
      <c r="AI29" s="4">
        <v>1516.25</v>
      </c>
      <c r="AJ29" s="4">
        <v>2870.25</v>
      </c>
      <c r="AK29" s="4">
        <v>1331</v>
      </c>
      <c r="AL29" s="4">
        <v>1032.60998535156</v>
      </c>
      <c r="AM29" s="4">
        <v>942</v>
      </c>
      <c r="AN29" s="4">
        <v>769.6669921875</v>
      </c>
      <c r="AO29" s="4">
        <v>1439.67004394531</v>
      </c>
      <c r="AP29" s="4">
        <v>678</v>
      </c>
      <c r="AQ29" s="4">
        <v>711.077026367188</v>
      </c>
      <c r="AR29" s="4">
        <v>1152.75</v>
      </c>
      <c r="AS29" s="4">
        <v>470.385009765625</v>
      </c>
      <c r="AT29" s="4">
        <v>539.200012207031</v>
      </c>
      <c r="AU29" s="4">
        <v>1976.5</v>
      </c>
      <c r="AV29" s="4">
        <v>2431.19995117188</v>
      </c>
      <c r="AW29" s="4">
        <v>419.856994628906</v>
      </c>
      <c r="AX29" s="4">
        <v>3357.80004882813</v>
      </c>
      <c r="AY29" s="4">
        <v>1885.75</v>
      </c>
      <c r="AZ29" s="4">
        <v>1994.25</v>
      </c>
      <c r="BA29" s="4">
        <v>94</v>
      </c>
      <c r="BB29" s="4">
        <v>395.273010253906</v>
      </c>
      <c r="BC29" s="4">
        <v>1769</v>
      </c>
      <c r="BD29" s="4">
        <v>3508.25</v>
      </c>
      <c r="BE29" s="4">
        <v>4791.330078125</v>
      </c>
      <c r="BF29" s="4">
        <v>3845.75</v>
      </c>
      <c r="BG29" s="4">
        <v>1853.19995117187</v>
      </c>
      <c r="BH29" s="4">
        <v>2727.56005859375</v>
      </c>
    </row>
    <row r="30" spans="1:36">
      <c r="A30" s="44" t="s">
        <v>16</v>
      </c>
      <c r="B30" s="37" t="s">
        <v>17</v>
      </c>
      <c r="C30" s="38" t="str">
        <f t="shared" si="0"/>
        <v>0h_4  cLEFT</v>
      </c>
      <c r="D30" s="23" t="s">
        <v>5</v>
      </c>
      <c r="E30" s="4">
        <v>653.6669921875</v>
      </c>
      <c r="F30" s="4">
        <v>360.600006103516</v>
      </c>
      <c r="G30" s="4">
        <v>2045</v>
      </c>
      <c r="H30" s="4">
        <v>1683.32995605469</v>
      </c>
      <c r="I30" s="4">
        <v>2131</v>
      </c>
      <c r="J30" s="4">
        <v>1895.75</v>
      </c>
      <c r="K30" s="4">
        <v>2352.5</v>
      </c>
      <c r="L30" s="4">
        <v>1646.61999511719</v>
      </c>
      <c r="M30" s="4">
        <v>760.943969726563</v>
      </c>
      <c r="N30" s="4">
        <v>612.856994628906</v>
      </c>
      <c r="AJ30" s="47"/>
    </row>
    <row r="31" spans="1:36">
      <c r="A31" s="44" t="s">
        <v>16</v>
      </c>
      <c r="B31" s="37" t="s">
        <v>18</v>
      </c>
      <c r="C31" s="38" t="str">
        <f t="shared" si="0"/>
        <v>0h_4  cRIGHT</v>
      </c>
      <c r="D31" s="23" t="s">
        <v>5</v>
      </c>
      <c r="E31" s="4">
        <v>691</v>
      </c>
      <c r="F31" s="4">
        <v>1423.5</v>
      </c>
      <c r="G31" s="4">
        <v>714.867004394531</v>
      </c>
      <c r="H31" s="4">
        <v>289.25</v>
      </c>
      <c r="I31" s="4">
        <v>1356</v>
      </c>
      <c r="J31" s="4">
        <v>1329.14001464844</v>
      </c>
      <c r="K31" s="4">
        <v>1163.67004394531</v>
      </c>
      <c r="L31" s="4">
        <v>1900.68005371094</v>
      </c>
      <c r="M31" s="4">
        <v>2577.25</v>
      </c>
      <c r="N31" s="4">
        <v>4399.669921875</v>
      </c>
      <c r="O31" s="4">
        <v>528.200012207031</v>
      </c>
      <c r="P31" s="4">
        <v>5663.25</v>
      </c>
      <c r="Q31" s="4">
        <v>1728</v>
      </c>
      <c r="R31" s="4">
        <v>620.5</v>
      </c>
      <c r="S31" s="4">
        <v>4143</v>
      </c>
      <c r="T31" s="4">
        <v>550.614990234375</v>
      </c>
      <c r="AJ31" s="47"/>
    </row>
    <row r="32" spans="1:56">
      <c r="A32" s="44" t="s">
        <v>19</v>
      </c>
      <c r="B32" s="37">
        <v>1</v>
      </c>
      <c r="C32" s="38" t="str">
        <f t="shared" si="0"/>
        <v>1h_1  1</v>
      </c>
      <c r="D32" s="23" t="s">
        <v>5</v>
      </c>
      <c r="E32">
        <v>3284</v>
      </c>
      <c r="F32">
        <v>451.600006103516</v>
      </c>
      <c r="G32">
        <v>974.799987792969</v>
      </c>
      <c r="H32">
        <v>272.600006103516</v>
      </c>
      <c r="I32">
        <v>357</v>
      </c>
      <c r="J32">
        <v>278.221984863281</v>
      </c>
      <c r="K32">
        <v>551.3330078125</v>
      </c>
      <c r="L32">
        <v>2178.25</v>
      </c>
      <c r="M32">
        <v>632</v>
      </c>
      <c r="N32">
        <v>1411</v>
      </c>
      <c r="O32">
        <v>585.75</v>
      </c>
      <c r="P32">
        <v>633.443969726563</v>
      </c>
      <c r="Q32">
        <v>1116</v>
      </c>
      <c r="R32">
        <v>2444</v>
      </c>
      <c r="S32">
        <v>1752.93005371094</v>
      </c>
      <c r="T32">
        <v>1538</v>
      </c>
      <c r="U32">
        <v>1394</v>
      </c>
      <c r="V32">
        <v>1170.75</v>
      </c>
      <c r="W32">
        <v>943.5</v>
      </c>
      <c r="X32">
        <v>930.5</v>
      </c>
      <c r="Y32">
        <v>460.6669921875</v>
      </c>
      <c r="Z32">
        <v>2251.5</v>
      </c>
      <c r="AA32">
        <v>2531.25</v>
      </c>
      <c r="AB32">
        <v>1813</v>
      </c>
      <c r="AC32">
        <v>1632</v>
      </c>
      <c r="AD32">
        <v>1511.75</v>
      </c>
      <c r="AE32">
        <v>3185.78002929688</v>
      </c>
      <c r="AF32">
        <v>644.25</v>
      </c>
      <c r="AG32">
        <v>780</v>
      </c>
      <c r="AH32">
        <v>2741.19995117188</v>
      </c>
      <c r="AI32">
        <v>2221.669921875</v>
      </c>
      <c r="AJ32">
        <v>940.3330078125</v>
      </c>
      <c r="AK32">
        <v>2727.2099609375</v>
      </c>
      <c r="AL32">
        <v>2543.1201171875</v>
      </c>
      <c r="AM32">
        <v>434</v>
      </c>
      <c r="AN32">
        <v>1548.89001464844</v>
      </c>
      <c r="AO32">
        <v>2247</v>
      </c>
      <c r="AP32">
        <v>4099.6201171875</v>
      </c>
      <c r="AQ32">
        <v>806.5</v>
      </c>
      <c r="AR32">
        <v>2401</v>
      </c>
      <c r="AS32">
        <v>2757.669921875</v>
      </c>
      <c r="AT32">
        <v>3052</v>
      </c>
      <c r="AU32">
        <v>315</v>
      </c>
      <c r="AV32">
        <v>700.286010742188</v>
      </c>
      <c r="AW32">
        <v>481.473999023438</v>
      </c>
      <c r="AX32">
        <v>1223.82995605469</v>
      </c>
      <c r="AY32">
        <v>623.75</v>
      </c>
      <c r="AZ32">
        <v>2056.39990234375</v>
      </c>
      <c r="BA32">
        <v>1056.7900390625</v>
      </c>
      <c r="BB32">
        <v>1039.11999511719</v>
      </c>
      <c r="BC32">
        <v>2146.330078125</v>
      </c>
      <c r="BD32">
        <v>3527.330078125</v>
      </c>
    </row>
    <row r="33" ht="17.55" spans="1:37">
      <c r="A33" s="45" t="s">
        <v>19</v>
      </c>
      <c r="B33" s="46">
        <v>11</v>
      </c>
      <c r="C33" s="38" t="str">
        <f t="shared" si="0"/>
        <v>1h_1  11</v>
      </c>
      <c r="D33" s="23" t="s">
        <v>5</v>
      </c>
      <c r="E33" s="4">
        <v>2480.14990234375</v>
      </c>
      <c r="F33" s="4">
        <v>2371</v>
      </c>
      <c r="G33" s="4">
        <v>2839.75</v>
      </c>
      <c r="H33" s="4">
        <v>3184.57006835938</v>
      </c>
      <c r="I33" s="4">
        <v>2389.0400390625</v>
      </c>
      <c r="J33" s="4">
        <v>2059.56005859375</v>
      </c>
      <c r="K33" s="4">
        <v>1509.80004882812</v>
      </c>
      <c r="L33" s="4">
        <v>2500.18994140625</v>
      </c>
      <c r="M33" s="4">
        <v>2801.2900390625</v>
      </c>
      <c r="N33" s="4">
        <v>2068.02001953125</v>
      </c>
      <c r="O33" s="4">
        <v>368</v>
      </c>
      <c r="P33" s="4">
        <v>1316</v>
      </c>
      <c r="Q33" s="4">
        <v>1469</v>
      </c>
      <c r="R33" s="4">
        <v>1231</v>
      </c>
      <c r="S33" s="4">
        <v>2781.60009765625</v>
      </c>
      <c r="T33" s="4">
        <v>3119.169921875</v>
      </c>
      <c r="U33" s="4">
        <v>858.400024414063</v>
      </c>
      <c r="V33" s="4">
        <v>757.481994628906</v>
      </c>
      <c r="W33" s="4">
        <v>1676.22998046875</v>
      </c>
      <c r="X33" s="4">
        <v>2242.169921875</v>
      </c>
      <c r="Y33" s="4">
        <v>4159.89013671875</v>
      </c>
      <c r="Z33" s="4">
        <v>3464.30004882813</v>
      </c>
      <c r="AA33" s="4">
        <v>3590.5</v>
      </c>
      <c r="AB33" s="4">
        <v>3201.5</v>
      </c>
      <c r="AC33" s="4">
        <v>2735.57006835938</v>
      </c>
      <c r="AD33" s="4">
        <v>2140.1201171875</v>
      </c>
      <c r="AE33" s="4">
        <v>1563</v>
      </c>
      <c r="AF33" s="4">
        <v>1532.89001464844</v>
      </c>
      <c r="AG33" s="4">
        <v>2047.67004394531</v>
      </c>
      <c r="AH33" s="4">
        <v>2135.22998046875</v>
      </c>
      <c r="AI33" s="4">
        <v>2470.330078125</v>
      </c>
      <c r="AJ33" s="4">
        <v>1631.67004394531</v>
      </c>
      <c r="AK33" s="4">
        <v>1685.94995117187</v>
      </c>
    </row>
    <row r="34" spans="1:36">
      <c r="A34" s="42" t="s">
        <v>19</v>
      </c>
      <c r="B34" s="43">
        <v>3</v>
      </c>
      <c r="C34" s="38" t="str">
        <f t="shared" si="0"/>
        <v>1h_1  3</v>
      </c>
      <c r="D34" s="23" t="s">
        <v>5</v>
      </c>
      <c r="E34" s="4">
        <v>516.3330078125</v>
      </c>
      <c r="F34" s="4">
        <v>1665.40002441406</v>
      </c>
      <c r="G34" s="4">
        <v>1777</v>
      </c>
      <c r="H34" s="4">
        <v>617</v>
      </c>
      <c r="I34" s="4">
        <v>308.444000244141</v>
      </c>
      <c r="J34" s="4">
        <v>1688</v>
      </c>
      <c r="K34" s="4">
        <v>537.864013671875</v>
      </c>
      <c r="L34" s="4">
        <v>519.286010742188</v>
      </c>
      <c r="M34" s="4">
        <v>765.5</v>
      </c>
      <c r="N34" s="4">
        <v>263</v>
      </c>
      <c r="O34" s="4">
        <v>475.5</v>
      </c>
      <c r="P34" s="4">
        <v>1120.28002929687</v>
      </c>
      <c r="Q34" s="4">
        <v>2140.5</v>
      </c>
      <c r="R34" s="4">
        <v>2538</v>
      </c>
      <c r="S34" s="4">
        <v>3580</v>
      </c>
      <c r="T34" s="4">
        <v>1393.75</v>
      </c>
      <c r="AJ34" s="47"/>
    </row>
    <row r="35" spans="1:44">
      <c r="A35" s="44" t="s">
        <v>19</v>
      </c>
      <c r="B35" s="37">
        <v>4</v>
      </c>
      <c r="C35" s="38" t="str">
        <f t="shared" si="0"/>
        <v>1h_1  4</v>
      </c>
      <c r="D35" s="23" t="s">
        <v>5</v>
      </c>
      <c r="E35" s="4">
        <v>576.6669921875</v>
      </c>
      <c r="F35" s="4">
        <v>233.75</v>
      </c>
      <c r="G35" s="4">
        <v>1359.19995117187</v>
      </c>
      <c r="H35" s="4">
        <v>268.25</v>
      </c>
      <c r="I35" s="4">
        <v>459.25</v>
      </c>
      <c r="J35" s="4">
        <v>3321.75</v>
      </c>
      <c r="K35" s="4">
        <v>4620.75</v>
      </c>
      <c r="L35" s="4">
        <v>1376.89001464844</v>
      </c>
      <c r="M35" s="4">
        <v>1083.40002441406</v>
      </c>
      <c r="N35" s="4">
        <v>448.375</v>
      </c>
      <c r="O35" s="4">
        <v>94.75</v>
      </c>
      <c r="P35" s="4">
        <v>205.5</v>
      </c>
      <c r="Q35" s="4">
        <v>510.1669921875</v>
      </c>
      <c r="R35" s="4">
        <v>50</v>
      </c>
      <c r="S35" s="4">
        <v>1570</v>
      </c>
      <c r="T35" s="4">
        <v>2533.25</v>
      </c>
      <c r="U35" s="4">
        <v>5121</v>
      </c>
      <c r="V35" s="4">
        <v>176</v>
      </c>
      <c r="W35" s="4">
        <v>1294.81005859375</v>
      </c>
      <c r="X35" s="4">
        <v>404</v>
      </c>
      <c r="Y35" s="4">
        <v>2605.80004882813</v>
      </c>
      <c r="Z35" s="4">
        <v>1477.78002929687</v>
      </c>
      <c r="AA35" s="4">
        <v>4944.5</v>
      </c>
      <c r="AB35" s="4">
        <v>3525.80004882813</v>
      </c>
      <c r="AC35" s="4">
        <v>1082.82995605469</v>
      </c>
      <c r="AD35" s="4">
        <v>1009.83001708984</v>
      </c>
      <c r="AE35" s="4">
        <v>1788.75</v>
      </c>
      <c r="AF35" s="4">
        <v>1649.75</v>
      </c>
      <c r="AG35" s="4">
        <v>822.25</v>
      </c>
      <c r="AH35" s="4">
        <v>320.3330078125</v>
      </c>
      <c r="AI35" s="4">
        <v>558.091003417969</v>
      </c>
      <c r="AJ35" s="4">
        <v>2397.21997070313</v>
      </c>
      <c r="AK35" s="4">
        <v>0</v>
      </c>
      <c r="AL35" s="4">
        <v>1920.5</v>
      </c>
      <c r="AM35" s="4">
        <v>695.799987792969</v>
      </c>
      <c r="AN35" s="4">
        <v>422.545013427734</v>
      </c>
      <c r="AO35" s="4">
        <v>2314.75</v>
      </c>
      <c r="AP35" s="4">
        <v>2807.25</v>
      </c>
      <c r="AQ35" s="4">
        <v>956.6669921875</v>
      </c>
      <c r="AR35" s="4">
        <v>1310.11999511719</v>
      </c>
    </row>
    <row r="36" spans="1:64">
      <c r="A36" s="44" t="s">
        <v>19</v>
      </c>
      <c r="B36" s="37">
        <v>7</v>
      </c>
      <c r="C36" s="38" t="str">
        <f t="shared" si="0"/>
        <v>1h_1  7</v>
      </c>
      <c r="D36" s="23" t="s">
        <v>5</v>
      </c>
      <c r="E36" s="4">
        <v>1406</v>
      </c>
      <c r="F36" s="4">
        <v>2078.330078125</v>
      </c>
      <c r="G36" s="4">
        <v>755</v>
      </c>
      <c r="H36" s="4">
        <v>1639</v>
      </c>
      <c r="I36" s="4">
        <v>1697.5</v>
      </c>
      <c r="J36" s="4">
        <v>1863.77001953125</v>
      </c>
      <c r="K36" s="4">
        <v>892.267028808594</v>
      </c>
      <c r="L36" s="4">
        <v>230</v>
      </c>
      <c r="M36" s="4">
        <v>2291</v>
      </c>
      <c r="N36" s="4">
        <v>1906.10998535156</v>
      </c>
      <c r="O36" s="4">
        <v>4972.93017578125</v>
      </c>
      <c r="P36" s="4">
        <v>1211.82995605469</v>
      </c>
      <c r="Q36" s="4">
        <v>4134.080078125</v>
      </c>
      <c r="R36" s="4">
        <v>1663.93994140625</v>
      </c>
      <c r="S36" s="4">
        <v>1516</v>
      </c>
      <c r="T36" s="4">
        <v>198</v>
      </c>
      <c r="U36" s="4">
        <v>3675.05004882813</v>
      </c>
      <c r="V36" s="4">
        <v>1981.06005859375</v>
      </c>
      <c r="W36" s="4">
        <v>1885</v>
      </c>
      <c r="X36" s="4">
        <v>1856.92004394531</v>
      </c>
      <c r="Y36" s="4">
        <v>1704.5</v>
      </c>
      <c r="Z36" s="4">
        <v>1881.93994140625</v>
      </c>
      <c r="AA36" s="4">
        <v>2468.5</v>
      </c>
      <c r="AB36" s="4">
        <v>1457.5</v>
      </c>
      <c r="AC36" s="4">
        <v>8095.60009765625</v>
      </c>
      <c r="AD36" s="4">
        <v>2121.39990234375</v>
      </c>
      <c r="AE36" s="4">
        <v>4078.669921875</v>
      </c>
      <c r="AF36" s="4">
        <v>2204.669921875</v>
      </c>
      <c r="AG36" s="4">
        <v>1030.61999511719</v>
      </c>
      <c r="AH36" s="4">
        <v>743</v>
      </c>
      <c r="AI36" s="4">
        <v>797.111022949219</v>
      </c>
      <c r="AJ36" s="4">
        <v>1635.5</v>
      </c>
      <c r="AK36" s="4">
        <v>1725.59997558594</v>
      </c>
      <c r="AL36" s="4">
        <v>2137</v>
      </c>
      <c r="AM36" s="4">
        <v>933.75</v>
      </c>
      <c r="AN36" s="4">
        <v>1213.75</v>
      </c>
      <c r="AO36" s="4">
        <v>655.692016601563</v>
      </c>
      <c r="AP36" s="4">
        <v>2268.13989257813</v>
      </c>
      <c r="AQ36" s="4">
        <v>2953.19995117188</v>
      </c>
      <c r="AR36" s="4">
        <v>2410</v>
      </c>
      <c r="AS36" s="4">
        <v>2614</v>
      </c>
      <c r="AT36" s="4">
        <v>1417.76000976562</v>
      </c>
      <c r="AU36" s="4">
        <v>1731.18005371094</v>
      </c>
      <c r="AV36" s="4">
        <v>1146.56994628906</v>
      </c>
      <c r="AW36" s="4">
        <v>1305.10998535156</v>
      </c>
      <c r="AX36" s="4">
        <v>1070.5</v>
      </c>
      <c r="AY36" s="4">
        <v>1559.67004394531</v>
      </c>
      <c r="AZ36" s="4">
        <v>1955</v>
      </c>
      <c r="BA36" s="4">
        <v>3018.330078125</v>
      </c>
      <c r="BB36" s="4">
        <v>1810.80004882812</v>
      </c>
      <c r="BC36" s="4">
        <v>448.600006103516</v>
      </c>
      <c r="BD36" s="4">
        <v>3386.5</v>
      </c>
      <c r="BE36" s="4">
        <v>2018.25</v>
      </c>
      <c r="BF36" s="4">
        <v>970.8330078125</v>
      </c>
      <c r="BG36" s="4">
        <v>1875</v>
      </c>
      <c r="BH36" s="4">
        <v>1300</v>
      </c>
      <c r="BI36" s="4">
        <v>2796.330078125</v>
      </c>
      <c r="BJ36" s="4">
        <v>1762.16003417969</v>
      </c>
      <c r="BK36" s="4">
        <v>1662.18005371094</v>
      </c>
      <c r="BL36" s="4">
        <v>1398.25</v>
      </c>
    </row>
    <row r="37" spans="1:36">
      <c r="A37" s="44" t="s">
        <v>19</v>
      </c>
      <c r="B37" s="37">
        <v>9</v>
      </c>
      <c r="C37" s="38" t="str">
        <f t="shared" si="0"/>
        <v>1h_1  9</v>
      </c>
      <c r="D37" s="23" t="s">
        <v>5</v>
      </c>
      <c r="E37" s="4">
        <v>2301.19995117188</v>
      </c>
      <c r="F37" s="4">
        <v>1020.66998291016</v>
      </c>
      <c r="G37" s="4">
        <v>1384</v>
      </c>
      <c r="H37" s="4">
        <v>748.6669921875</v>
      </c>
      <c r="I37" s="4">
        <v>298.6669921875</v>
      </c>
      <c r="J37" s="4">
        <v>1037.32995605469</v>
      </c>
      <c r="K37" s="4">
        <v>2049.43994140625</v>
      </c>
      <c r="L37" s="4">
        <v>347.5</v>
      </c>
      <c r="M37" s="4">
        <v>496.8330078125</v>
      </c>
      <c r="N37" s="4">
        <v>874.599975585938</v>
      </c>
      <c r="O37" s="4">
        <v>2710.69995117188</v>
      </c>
      <c r="P37" s="4">
        <v>824</v>
      </c>
      <c r="Q37" s="4">
        <v>1129.32995605469</v>
      </c>
      <c r="R37" s="4">
        <v>1838</v>
      </c>
      <c r="S37" s="4">
        <v>1481</v>
      </c>
      <c r="T37" s="4">
        <v>1506.75</v>
      </c>
      <c r="U37" s="4">
        <v>1189.09997558594</v>
      </c>
      <c r="AJ37" s="47"/>
    </row>
    <row r="38" spans="1:36">
      <c r="A38" s="44" t="s">
        <v>19</v>
      </c>
      <c r="B38" s="37" t="s">
        <v>14</v>
      </c>
      <c r="C38" s="38" t="str">
        <f t="shared" si="0"/>
        <v>1h_1  C</v>
      </c>
      <c r="D38" s="23" t="s">
        <v>5</v>
      </c>
      <c r="E38" s="4">
        <v>1133.14001464844</v>
      </c>
      <c r="F38" s="4">
        <v>1492.43005371094</v>
      </c>
      <c r="G38" s="4">
        <v>159.600006103516</v>
      </c>
      <c r="H38" s="4">
        <v>933.900024414063</v>
      </c>
      <c r="I38" s="4">
        <v>809.599975585938</v>
      </c>
      <c r="J38" s="4">
        <v>1561.21997070312</v>
      </c>
      <c r="K38" s="4">
        <v>1341.43994140625</v>
      </c>
      <c r="L38" s="4">
        <v>1098.82995605469</v>
      </c>
      <c r="M38" s="4">
        <v>1250.67004394531</v>
      </c>
      <c r="N38" s="4">
        <v>2217.86010742188</v>
      </c>
      <c r="O38" s="4">
        <v>758.3330078125</v>
      </c>
      <c r="P38" s="4">
        <v>1080.85998535156</v>
      </c>
      <c r="Q38" s="4">
        <v>3098.77001953125</v>
      </c>
      <c r="R38" s="4">
        <v>1665.5</v>
      </c>
      <c r="S38" s="4">
        <v>1032.75</v>
      </c>
      <c r="T38" s="4">
        <v>2673.55004882813</v>
      </c>
      <c r="U38" s="4">
        <v>3446.669921875</v>
      </c>
      <c r="V38" s="4">
        <v>1506.19995117187</v>
      </c>
      <c r="W38" s="4">
        <v>2771.7099609375</v>
      </c>
      <c r="X38" s="4">
        <v>3177</v>
      </c>
      <c r="Y38" s="4">
        <v>1916.40002441406</v>
      </c>
      <c r="Z38" s="4">
        <v>3242</v>
      </c>
      <c r="AA38" s="4">
        <v>2936.40991210938</v>
      </c>
      <c r="AB38" s="4">
        <v>929.25</v>
      </c>
      <c r="AC38" s="4">
        <v>1913.53002929687</v>
      </c>
      <c r="AD38" s="4">
        <v>1426.14001464844</v>
      </c>
      <c r="AE38" s="4">
        <v>2382.669921875</v>
      </c>
      <c r="AF38" s="4">
        <v>2975</v>
      </c>
      <c r="AG38" s="4">
        <v>3701.94995117188</v>
      </c>
      <c r="AH38" s="4">
        <v>3269.669921875</v>
      </c>
      <c r="AI38" s="4">
        <v>3602.07006835938</v>
      </c>
      <c r="AJ38" s="47"/>
    </row>
    <row r="39" spans="1:36">
      <c r="A39" s="44" t="s">
        <v>20</v>
      </c>
      <c r="B39" s="37">
        <v>1</v>
      </c>
      <c r="C39" s="38" t="str">
        <f t="shared" si="0"/>
        <v>1h_2  1</v>
      </c>
      <c r="D39" s="23" t="s">
        <v>5</v>
      </c>
      <c r="E39" s="4">
        <v>897.5</v>
      </c>
      <c r="F39" s="4">
        <v>521</v>
      </c>
      <c r="G39" s="4">
        <v>555.3330078125</v>
      </c>
      <c r="H39" s="4">
        <v>1263.7099609375</v>
      </c>
      <c r="I39" s="4">
        <v>3075</v>
      </c>
      <c r="J39" s="4">
        <v>1426.42004394531</v>
      </c>
      <c r="K39" s="4">
        <v>3211.94995117188</v>
      </c>
      <c r="L39" s="4">
        <v>2831</v>
      </c>
      <c r="M39" s="4">
        <v>945</v>
      </c>
      <c r="N39" s="4">
        <v>1590.55004882812</v>
      </c>
      <c r="O39" s="4">
        <v>823.75</v>
      </c>
      <c r="P39" s="4">
        <v>4376.25</v>
      </c>
      <c r="Q39" s="4">
        <v>2790.93994140625</v>
      </c>
      <c r="R39" s="4">
        <v>3672.330078125</v>
      </c>
      <c r="S39" s="4">
        <v>2680</v>
      </c>
      <c r="T39" s="4">
        <v>2294.55004882813</v>
      </c>
      <c r="U39" s="4">
        <v>1034.5</v>
      </c>
      <c r="V39" s="4">
        <v>3826</v>
      </c>
      <c r="AJ39" s="47"/>
    </row>
    <row r="40" spans="1:40">
      <c r="A40" s="44" t="s">
        <v>20</v>
      </c>
      <c r="B40" s="37">
        <v>11</v>
      </c>
      <c r="C40" s="38" t="str">
        <f t="shared" si="0"/>
        <v>1h_2  11</v>
      </c>
      <c r="D40" s="23" t="s">
        <v>5</v>
      </c>
      <c r="E40" s="4">
        <v>416</v>
      </c>
      <c r="F40" s="4">
        <v>1402.93005371094</v>
      </c>
      <c r="G40" s="4">
        <v>2977.78002929688</v>
      </c>
      <c r="H40" s="4">
        <v>1048</v>
      </c>
      <c r="I40" s="4">
        <v>698.778015136719</v>
      </c>
      <c r="J40" s="4">
        <v>371.600006103516</v>
      </c>
      <c r="K40" s="4">
        <v>958.5</v>
      </c>
      <c r="L40" s="4">
        <v>3366.25</v>
      </c>
      <c r="M40" s="4">
        <v>473.5</v>
      </c>
      <c r="N40" s="4">
        <v>855.176025390625</v>
      </c>
      <c r="O40" s="4">
        <v>643.5</v>
      </c>
      <c r="P40" s="4">
        <v>652</v>
      </c>
      <c r="Q40" s="4">
        <v>974.625</v>
      </c>
      <c r="R40" s="4">
        <v>1262</v>
      </c>
      <c r="S40" s="4">
        <v>261.0830078125</v>
      </c>
      <c r="T40" s="4">
        <v>440.161010742188</v>
      </c>
      <c r="U40" s="4">
        <v>416.8330078125</v>
      </c>
      <c r="V40" s="4">
        <v>592.6669921875</v>
      </c>
      <c r="W40" s="4">
        <v>1190.25</v>
      </c>
      <c r="X40" s="4">
        <v>1049</v>
      </c>
      <c r="Y40" s="4">
        <v>3861.5</v>
      </c>
      <c r="Z40" s="4">
        <v>2947.8798828125</v>
      </c>
      <c r="AA40" s="4">
        <v>561.5</v>
      </c>
      <c r="AB40" s="4">
        <v>5480.85986328125</v>
      </c>
      <c r="AC40" s="4">
        <v>350.799987792969</v>
      </c>
      <c r="AD40" s="4">
        <v>1261.32995605469</v>
      </c>
      <c r="AE40" s="4">
        <v>4214.5</v>
      </c>
      <c r="AF40" s="4">
        <v>4349.39990234375</v>
      </c>
      <c r="AG40" s="4">
        <v>1766.46997070312</v>
      </c>
      <c r="AH40" s="4">
        <v>2046</v>
      </c>
      <c r="AI40" s="4">
        <v>2994.46997070313</v>
      </c>
      <c r="AJ40" s="4">
        <v>1930.15002441406</v>
      </c>
      <c r="AK40" s="4">
        <v>108.833000183105</v>
      </c>
      <c r="AL40" s="4">
        <v>1685</v>
      </c>
      <c r="AM40" s="4">
        <v>321.875</v>
      </c>
      <c r="AN40" s="4">
        <v>1259.07995605469</v>
      </c>
    </row>
    <row r="41" spans="1:41">
      <c r="A41" s="44" t="s">
        <v>20</v>
      </c>
      <c r="B41" s="37">
        <v>3</v>
      </c>
      <c r="C41" s="38" t="str">
        <f t="shared" si="0"/>
        <v>1h_2  3</v>
      </c>
      <c r="D41" s="23" t="s">
        <v>5</v>
      </c>
      <c r="E41" s="4">
        <v>2939.2900390625</v>
      </c>
      <c r="F41" s="4">
        <v>1161.06005859375</v>
      </c>
      <c r="G41" s="4">
        <v>368.3330078125</v>
      </c>
      <c r="H41" s="4">
        <v>499.200012207031</v>
      </c>
      <c r="I41" s="4">
        <v>78</v>
      </c>
      <c r="J41" s="4">
        <v>830</v>
      </c>
      <c r="K41" s="4">
        <v>2734.11010742188</v>
      </c>
      <c r="L41" s="4">
        <v>2708.17993164063</v>
      </c>
      <c r="M41" s="4">
        <v>2384</v>
      </c>
      <c r="N41" s="4">
        <v>1022.88000488281</v>
      </c>
      <c r="O41" s="4">
        <v>757.3330078125</v>
      </c>
      <c r="P41" s="4">
        <v>585.625</v>
      </c>
      <c r="Q41" s="4">
        <v>1818.68994140625</v>
      </c>
      <c r="R41" s="4">
        <v>2195.55004882813</v>
      </c>
      <c r="S41" s="4">
        <v>4649.330078125</v>
      </c>
      <c r="T41" s="4">
        <v>384.5</v>
      </c>
      <c r="U41" s="4">
        <v>578</v>
      </c>
      <c r="V41" s="4">
        <v>169.143005371094</v>
      </c>
      <c r="W41" s="4">
        <v>626</v>
      </c>
      <c r="X41" s="4">
        <v>1284.7099609375</v>
      </c>
      <c r="Y41" s="4">
        <v>2276.18994140625</v>
      </c>
      <c r="Z41" s="4">
        <v>808.5830078125</v>
      </c>
      <c r="AA41" s="4">
        <v>300.899993896484</v>
      </c>
      <c r="AB41" s="4">
        <v>401.1669921875</v>
      </c>
      <c r="AC41" s="4">
        <v>418.799987792969</v>
      </c>
      <c r="AD41" s="4">
        <v>393.143005371094</v>
      </c>
      <c r="AE41" s="4">
        <v>1352.61999511719</v>
      </c>
      <c r="AF41" s="4">
        <v>1431.67004394531</v>
      </c>
      <c r="AG41" s="4">
        <v>1424</v>
      </c>
      <c r="AH41" s="4">
        <v>651.75</v>
      </c>
      <c r="AI41" s="4">
        <v>645.5</v>
      </c>
      <c r="AJ41" s="4">
        <v>1279.42004394531</v>
      </c>
      <c r="AK41" s="4">
        <v>3417</v>
      </c>
      <c r="AL41" s="4">
        <v>215.5</v>
      </c>
      <c r="AM41" s="4">
        <v>1833.75</v>
      </c>
      <c r="AN41" s="4">
        <v>1451</v>
      </c>
      <c r="AO41" s="4">
        <v>1514.27001953125</v>
      </c>
    </row>
    <row r="42" spans="1:36">
      <c r="A42" s="44" t="s">
        <v>20</v>
      </c>
      <c r="B42" s="37">
        <v>5</v>
      </c>
      <c r="C42" s="38" t="str">
        <f t="shared" si="0"/>
        <v>1h_2  5</v>
      </c>
      <c r="D42" s="23" t="s">
        <v>5</v>
      </c>
      <c r="E42" s="4">
        <v>4383.669921875</v>
      </c>
      <c r="F42" s="4">
        <v>3719.5</v>
      </c>
      <c r="G42" s="4">
        <v>5935.7099609375</v>
      </c>
      <c r="H42" s="4">
        <v>2439.3798828125</v>
      </c>
      <c r="I42" s="4">
        <v>6232.97021484375</v>
      </c>
      <c r="J42" s="4">
        <v>1198.80004882812</v>
      </c>
      <c r="K42" s="4">
        <v>3325.85009765625</v>
      </c>
      <c r="L42" s="4">
        <v>1679.5</v>
      </c>
      <c r="M42" s="4">
        <v>3040.30004882813</v>
      </c>
      <c r="N42" s="4">
        <v>1950.72998046875</v>
      </c>
      <c r="O42" s="4">
        <v>1900</v>
      </c>
      <c r="P42" s="4">
        <v>1448</v>
      </c>
      <c r="Q42" s="4">
        <v>1946.40002441406</v>
      </c>
      <c r="AJ42" s="47"/>
    </row>
    <row r="43" spans="1:36">
      <c r="A43" s="44" t="s">
        <v>20</v>
      </c>
      <c r="B43" s="37">
        <v>7</v>
      </c>
      <c r="C43" s="38" t="str">
        <f t="shared" si="0"/>
        <v>1h_2  7</v>
      </c>
      <c r="D43" s="23" t="s">
        <v>5</v>
      </c>
      <c r="E43" s="4">
        <v>3737</v>
      </c>
      <c r="F43" s="4">
        <v>1759.75</v>
      </c>
      <c r="G43" s="4">
        <v>2354.5</v>
      </c>
      <c r="H43" s="4">
        <v>764.817993164063</v>
      </c>
      <c r="I43" s="4">
        <v>312.217010498047</v>
      </c>
      <c r="J43" s="4">
        <v>872.875</v>
      </c>
      <c r="K43" s="4">
        <v>423</v>
      </c>
      <c r="L43" s="4">
        <v>692.400024414063</v>
      </c>
      <c r="M43" s="4">
        <v>6939.330078125</v>
      </c>
      <c r="N43" s="4">
        <v>2395.22998046875</v>
      </c>
      <c r="O43" s="4">
        <v>680.75</v>
      </c>
      <c r="P43" s="4">
        <v>4310</v>
      </c>
      <c r="Q43" s="4">
        <v>2210.76000976563</v>
      </c>
      <c r="R43" s="4">
        <v>1042.17004394531</v>
      </c>
      <c r="S43" s="4">
        <v>965.5</v>
      </c>
      <c r="T43" s="4">
        <v>5863.60009765625</v>
      </c>
      <c r="U43" s="4">
        <v>5049</v>
      </c>
      <c r="V43" s="4">
        <v>3041</v>
      </c>
      <c r="W43" s="4">
        <v>2985.76000976563</v>
      </c>
      <c r="X43" s="4">
        <v>405</v>
      </c>
      <c r="Y43" s="4">
        <v>412.6669921875</v>
      </c>
      <c r="Z43" s="4">
        <v>1095.14001464844</v>
      </c>
      <c r="AA43" s="4">
        <v>596.599975585938</v>
      </c>
      <c r="AB43" s="4">
        <v>553.716003417969</v>
      </c>
      <c r="AC43" s="4">
        <v>401.286010742188</v>
      </c>
      <c r="AD43" s="4">
        <v>610.39697265625</v>
      </c>
      <c r="AE43" s="4">
        <v>6643</v>
      </c>
      <c r="AJ43" s="47"/>
    </row>
    <row r="44" spans="1:36">
      <c r="A44" s="44" t="s">
        <v>20</v>
      </c>
      <c r="B44" s="37">
        <v>9</v>
      </c>
      <c r="C44" s="38" t="str">
        <f t="shared" si="0"/>
        <v>1h_2  9</v>
      </c>
      <c r="D44" s="23" t="s">
        <v>5</v>
      </c>
      <c r="E44" s="4">
        <v>1595</v>
      </c>
      <c r="F44" s="4">
        <v>1343.75</v>
      </c>
      <c r="G44" s="4">
        <v>1271.17004394531</v>
      </c>
      <c r="H44" s="4">
        <v>2793.5</v>
      </c>
      <c r="I44" s="4">
        <v>678.5</v>
      </c>
      <c r="J44" s="4">
        <v>923.599975585938</v>
      </c>
      <c r="K44" s="4">
        <v>973.25</v>
      </c>
      <c r="L44" s="4">
        <v>2342</v>
      </c>
      <c r="M44" s="4">
        <v>2074.5</v>
      </c>
      <c r="N44" s="4">
        <v>2284.669921875</v>
      </c>
      <c r="O44" s="4">
        <v>546.599975585938</v>
      </c>
      <c r="P44" s="4">
        <v>827.263000488281</v>
      </c>
      <c r="Q44" s="4">
        <v>2653.28002929688</v>
      </c>
      <c r="R44" s="4">
        <v>1571.25</v>
      </c>
      <c r="S44" s="4">
        <v>2427</v>
      </c>
      <c r="T44" s="4">
        <v>1480.59997558594</v>
      </c>
      <c r="U44" s="4">
        <v>2346.2099609375</v>
      </c>
      <c r="V44" s="4">
        <v>549.5</v>
      </c>
      <c r="W44" s="4">
        <v>889</v>
      </c>
      <c r="X44" s="4">
        <v>642.25</v>
      </c>
      <c r="Y44" s="4">
        <v>927.570983886719</v>
      </c>
      <c r="Z44" s="4">
        <v>492.143005371094</v>
      </c>
      <c r="AA44" s="4">
        <v>1404</v>
      </c>
      <c r="AB44" s="4">
        <v>514.5</v>
      </c>
      <c r="AC44" s="4">
        <v>2765</v>
      </c>
      <c r="AD44" s="4">
        <v>1774.5</v>
      </c>
      <c r="AE44" s="4">
        <v>682.3330078125</v>
      </c>
      <c r="AF44" s="4">
        <v>318.6669921875</v>
      </c>
      <c r="AG44" s="4">
        <v>941.614990234375</v>
      </c>
      <c r="AJ44" s="47"/>
    </row>
    <row r="45" spans="1:50">
      <c r="A45" s="44" t="s">
        <v>21</v>
      </c>
      <c r="B45" s="37">
        <v>1</v>
      </c>
      <c r="C45" s="38" t="str">
        <f t="shared" si="0"/>
        <v>1h_3  1</v>
      </c>
      <c r="D45" s="23" t="s">
        <v>5</v>
      </c>
      <c r="E45" s="4">
        <v>321.1669921875</v>
      </c>
      <c r="F45" s="4">
        <v>3085.25</v>
      </c>
      <c r="G45" s="4">
        <v>1041.78002929687</v>
      </c>
      <c r="H45" s="4">
        <v>4274.169921875</v>
      </c>
      <c r="I45" s="4">
        <v>513</v>
      </c>
      <c r="J45" s="4">
        <v>1454.82995605469</v>
      </c>
      <c r="K45" s="4">
        <v>1693.91003417969</v>
      </c>
      <c r="L45" s="4">
        <v>4924.25</v>
      </c>
      <c r="M45" s="4">
        <v>2949.88989257813</v>
      </c>
      <c r="N45" s="4">
        <v>1196.10998535156</v>
      </c>
      <c r="O45" s="4">
        <v>3902.03002929688</v>
      </c>
      <c r="P45" s="4">
        <v>2378.330078125</v>
      </c>
      <c r="Q45" s="4">
        <v>3271.61010742188</v>
      </c>
      <c r="R45" s="4">
        <v>1423</v>
      </c>
      <c r="S45" s="4">
        <v>1028.21997070312</v>
      </c>
      <c r="T45" s="4">
        <v>2417.39990234375</v>
      </c>
      <c r="U45" s="4">
        <v>3814.330078125</v>
      </c>
      <c r="V45" s="4">
        <v>2166.60009765625</v>
      </c>
      <c r="W45" s="4">
        <v>4064.13989257813</v>
      </c>
      <c r="X45" s="4">
        <v>2102</v>
      </c>
      <c r="Y45" s="4">
        <v>4331</v>
      </c>
      <c r="Z45" s="4">
        <v>2529.72998046875</v>
      </c>
      <c r="AA45" s="4">
        <v>2534.2900390625</v>
      </c>
      <c r="AB45" s="4">
        <v>835.3330078125</v>
      </c>
      <c r="AC45" s="4">
        <v>749.599975585938</v>
      </c>
      <c r="AD45" s="4">
        <v>379.9169921875</v>
      </c>
      <c r="AE45" s="4">
        <v>2717</v>
      </c>
      <c r="AF45" s="4">
        <v>2466</v>
      </c>
      <c r="AG45" s="4">
        <v>1448.67004394531</v>
      </c>
      <c r="AH45" s="4">
        <v>1008.75</v>
      </c>
      <c r="AI45" s="4">
        <v>2357.60009765625</v>
      </c>
      <c r="AJ45" s="4">
        <v>3758.39990234375</v>
      </c>
      <c r="AK45" s="4">
        <v>1386.07995605469</v>
      </c>
      <c r="AL45" s="4">
        <v>748.8330078125</v>
      </c>
      <c r="AM45" s="4">
        <v>2268</v>
      </c>
      <c r="AN45" s="4">
        <v>1359.19995117187</v>
      </c>
      <c r="AO45" s="4">
        <v>528</v>
      </c>
      <c r="AP45" s="4">
        <v>601</v>
      </c>
      <c r="AQ45" s="4">
        <v>2065.36010742188</v>
      </c>
      <c r="AR45" s="4">
        <v>916.400024414063</v>
      </c>
      <c r="AS45" s="4">
        <v>590.1669921875</v>
      </c>
      <c r="AT45" s="4">
        <v>1329.85998535156</v>
      </c>
      <c r="AU45" s="4">
        <v>2262.669921875</v>
      </c>
      <c r="AV45" s="4">
        <v>1266.32995605469</v>
      </c>
      <c r="AW45" s="4">
        <v>2001.7099609375</v>
      </c>
      <c r="AX45" s="4">
        <v>412</v>
      </c>
    </row>
    <row r="46" spans="1:37">
      <c r="A46" s="44" t="s">
        <v>21</v>
      </c>
      <c r="B46" s="37">
        <v>11</v>
      </c>
      <c r="C46" s="38" t="str">
        <f t="shared" si="0"/>
        <v>1h_3  11</v>
      </c>
      <c r="D46" s="23" t="s">
        <v>5</v>
      </c>
      <c r="E46" s="4">
        <v>1245.67004394531</v>
      </c>
      <c r="F46" s="4">
        <v>327</v>
      </c>
      <c r="G46" s="4">
        <v>1711</v>
      </c>
      <c r="H46" s="4">
        <v>3875.75</v>
      </c>
      <c r="I46" s="4">
        <v>1133.5</v>
      </c>
      <c r="J46" s="4">
        <v>2354.39990234375</v>
      </c>
      <c r="K46" s="4">
        <v>2322.330078125</v>
      </c>
      <c r="L46" s="4">
        <v>716.3330078125</v>
      </c>
      <c r="M46" s="4">
        <v>1464.21997070312</v>
      </c>
      <c r="N46" s="4">
        <v>2050.09008789063</v>
      </c>
      <c r="O46" s="4">
        <v>1315.14001464844</v>
      </c>
      <c r="P46" s="4">
        <v>2821.36010742188</v>
      </c>
      <c r="Q46" s="4">
        <v>1761.06994628906</v>
      </c>
      <c r="R46" s="4">
        <v>876.429016113281</v>
      </c>
      <c r="S46" s="4">
        <v>1453.75</v>
      </c>
      <c r="T46" s="4">
        <v>1001.14001464844</v>
      </c>
      <c r="U46" s="4">
        <v>1978</v>
      </c>
      <c r="V46" s="4">
        <v>843</v>
      </c>
      <c r="W46" s="4">
        <v>1387.60998535156</v>
      </c>
      <c r="X46" s="4">
        <v>976.8330078125</v>
      </c>
      <c r="Y46" s="4">
        <v>1001</v>
      </c>
      <c r="Z46" s="4">
        <v>2367</v>
      </c>
      <c r="AA46" s="4">
        <v>1337.43005371094</v>
      </c>
      <c r="AB46" s="4">
        <v>490</v>
      </c>
      <c r="AC46" s="4">
        <v>423.625</v>
      </c>
      <c r="AD46" s="4">
        <v>1504.82995605469</v>
      </c>
      <c r="AE46" s="4">
        <v>1881</v>
      </c>
      <c r="AF46" s="4">
        <v>589.260986328125</v>
      </c>
      <c r="AG46" s="4">
        <v>1033.56994628906</v>
      </c>
      <c r="AH46" s="4">
        <v>2442</v>
      </c>
      <c r="AI46" s="4">
        <v>1378.67004394531</v>
      </c>
      <c r="AJ46" s="4">
        <v>1331.75</v>
      </c>
      <c r="AK46" s="4">
        <v>2465.93994140625</v>
      </c>
    </row>
    <row r="47" spans="1:39">
      <c r="A47" s="44" t="s">
        <v>21</v>
      </c>
      <c r="B47" s="37">
        <v>3</v>
      </c>
      <c r="C47" s="38" t="str">
        <f t="shared" si="0"/>
        <v>1h_3  3</v>
      </c>
      <c r="D47" s="23" t="s">
        <v>5</v>
      </c>
      <c r="E47" s="4">
        <v>307.75</v>
      </c>
      <c r="F47" s="4">
        <v>469</v>
      </c>
      <c r="G47" s="4">
        <v>1641.5</v>
      </c>
      <c r="H47" s="4">
        <v>3033.69995117188</v>
      </c>
      <c r="I47" s="4">
        <v>4244.5</v>
      </c>
      <c r="J47" s="4">
        <v>7378.669921875</v>
      </c>
      <c r="K47" s="4">
        <v>4409.56005859375</v>
      </c>
      <c r="L47" s="4">
        <v>2598.39990234375</v>
      </c>
      <c r="M47" s="4">
        <v>1884.7099609375</v>
      </c>
      <c r="N47" s="4">
        <v>3110.580078125</v>
      </c>
      <c r="O47" s="4">
        <v>3539</v>
      </c>
      <c r="P47" s="4">
        <v>2981.88989257813</v>
      </c>
      <c r="Q47" s="4">
        <v>1900.32995605469</v>
      </c>
      <c r="R47" s="4">
        <v>908.799987792969</v>
      </c>
      <c r="S47" s="4">
        <v>1552.81994628906</v>
      </c>
      <c r="T47" s="4">
        <v>2479</v>
      </c>
      <c r="U47" s="4">
        <v>3280.57006835938</v>
      </c>
      <c r="V47" s="4">
        <v>390.610992431641</v>
      </c>
      <c r="W47" s="4">
        <v>2771</v>
      </c>
      <c r="X47" s="4">
        <v>3184.06005859375</v>
      </c>
      <c r="Y47" s="4">
        <v>4347</v>
      </c>
      <c r="Z47" s="4">
        <v>2900</v>
      </c>
      <c r="AA47" s="4">
        <v>3716.42993164063</v>
      </c>
      <c r="AB47" s="4">
        <v>341.200012207031</v>
      </c>
      <c r="AC47" s="4">
        <v>1944.11999511719</v>
      </c>
      <c r="AD47" s="4">
        <v>1225.56994628906</v>
      </c>
      <c r="AE47" s="4">
        <v>509.647003173828</v>
      </c>
      <c r="AF47" s="4">
        <v>1819.16003417969</v>
      </c>
      <c r="AG47" s="4">
        <v>444.9169921875</v>
      </c>
      <c r="AH47" s="4">
        <v>1123.7099609375</v>
      </c>
      <c r="AI47" s="4">
        <v>2462.73999023438</v>
      </c>
      <c r="AJ47" s="4">
        <v>2928.86010742188</v>
      </c>
      <c r="AK47" s="4">
        <v>889</v>
      </c>
      <c r="AL47" s="4">
        <v>2616.330078125</v>
      </c>
      <c r="AM47" s="4">
        <v>500.43798828125</v>
      </c>
    </row>
    <row r="48" spans="1:36">
      <c r="A48" s="44" t="s">
        <v>21</v>
      </c>
      <c r="B48" s="37">
        <v>5</v>
      </c>
      <c r="C48" s="38" t="str">
        <f t="shared" si="0"/>
        <v>1h_3  5</v>
      </c>
      <c r="D48" s="23" t="s">
        <v>5</v>
      </c>
      <c r="E48" s="4">
        <v>2537.419921875</v>
      </c>
      <c r="F48" s="4">
        <v>1058</v>
      </c>
      <c r="G48" s="4">
        <v>2428.18994140625</v>
      </c>
      <c r="H48" s="4">
        <v>282.75</v>
      </c>
      <c r="I48" s="4">
        <v>1472.11999511719</v>
      </c>
      <c r="J48" s="4">
        <v>820.679992675781</v>
      </c>
      <c r="K48" s="4">
        <v>892.721984863281</v>
      </c>
      <c r="L48" s="4">
        <v>918</v>
      </c>
      <c r="M48" s="4">
        <v>316.75</v>
      </c>
      <c r="N48" s="4">
        <v>1953.32995605469</v>
      </c>
      <c r="O48" s="4">
        <v>1709</v>
      </c>
      <c r="P48" s="4">
        <v>600.200012207031</v>
      </c>
      <c r="Q48" s="4">
        <v>2635.669921875</v>
      </c>
      <c r="R48" s="4">
        <v>613.3330078125</v>
      </c>
      <c r="S48" s="4">
        <v>743.578979492188</v>
      </c>
      <c r="T48" s="4">
        <v>147</v>
      </c>
      <c r="U48" s="4">
        <v>662</v>
      </c>
      <c r="V48" s="4">
        <v>1749.32995605469</v>
      </c>
      <c r="W48" s="4">
        <v>2538.3798828125</v>
      </c>
      <c r="X48" s="4">
        <v>3932.25</v>
      </c>
      <c r="Y48" s="4">
        <v>1815.68005371094</v>
      </c>
      <c r="Z48" s="4">
        <v>2004.59997558594</v>
      </c>
      <c r="AA48" s="4">
        <v>385.824005126953</v>
      </c>
      <c r="AB48" s="4">
        <v>513.443969726563</v>
      </c>
      <c r="AC48" s="4">
        <v>635.265014648438</v>
      </c>
      <c r="AJ48" s="47"/>
    </row>
    <row r="49" spans="1:36">
      <c r="A49" s="44" t="s">
        <v>21</v>
      </c>
      <c r="B49" s="37">
        <v>7</v>
      </c>
      <c r="C49" s="38" t="str">
        <f t="shared" si="0"/>
        <v>1h_3  7</v>
      </c>
      <c r="D49" s="23" t="s">
        <v>5</v>
      </c>
      <c r="E49" s="4">
        <v>2452.75</v>
      </c>
      <c r="F49" s="4">
        <v>1440.2099609375</v>
      </c>
      <c r="H49" s="47"/>
      <c r="J49" s="47"/>
      <c r="K49" s="47"/>
      <c r="M49" s="47"/>
      <c r="AJ49" s="47"/>
    </row>
    <row r="50" spans="1:36">
      <c r="A50" s="44" t="s">
        <v>21</v>
      </c>
      <c r="B50" s="37">
        <v>9</v>
      </c>
      <c r="C50" s="38" t="str">
        <f t="shared" si="0"/>
        <v>1h_3  9</v>
      </c>
      <c r="D50" s="23" t="s">
        <v>5</v>
      </c>
      <c r="E50" s="4">
        <v>654</v>
      </c>
      <c r="F50" s="4">
        <v>353.8330078125</v>
      </c>
      <c r="G50" s="4">
        <v>782.5</v>
      </c>
      <c r="H50" s="4">
        <v>582.9169921875</v>
      </c>
      <c r="I50" s="4">
        <v>937.768981933594</v>
      </c>
      <c r="M50" s="47"/>
      <c r="AJ50" s="47"/>
    </row>
    <row r="51" spans="1:44">
      <c r="A51" s="44" t="s">
        <v>21</v>
      </c>
      <c r="B51" s="37" t="s">
        <v>14</v>
      </c>
      <c r="C51" s="38" t="str">
        <f t="shared" si="0"/>
        <v>1h_3  C</v>
      </c>
      <c r="D51" s="23" t="s">
        <v>5</v>
      </c>
      <c r="E51" s="4">
        <v>987.25</v>
      </c>
      <c r="F51" s="4">
        <v>637.1669921875</v>
      </c>
      <c r="G51" s="4">
        <v>1577.43994140625</v>
      </c>
      <c r="H51" s="4">
        <v>1519.80004882812</v>
      </c>
      <c r="I51" s="4">
        <v>2162.6201171875</v>
      </c>
      <c r="J51" s="4">
        <v>2249.25</v>
      </c>
      <c r="K51" s="4">
        <v>5442.2900390625</v>
      </c>
      <c r="L51" s="4">
        <v>684.038024902344</v>
      </c>
      <c r="M51" s="4">
        <v>3371.830078125</v>
      </c>
      <c r="N51" s="4">
        <v>2187.3798828125</v>
      </c>
      <c r="O51" s="4">
        <v>1201</v>
      </c>
      <c r="P51" s="4">
        <v>754.5</v>
      </c>
      <c r="Q51" s="4">
        <v>607.5</v>
      </c>
      <c r="R51" s="4">
        <v>2725</v>
      </c>
      <c r="S51" s="4">
        <v>4892</v>
      </c>
      <c r="T51" s="4">
        <v>1099.56994628906</v>
      </c>
      <c r="U51" s="4">
        <v>3090.669921875</v>
      </c>
      <c r="V51" s="4">
        <v>3257.52001953125</v>
      </c>
      <c r="W51" s="4">
        <v>3073.7099609375</v>
      </c>
      <c r="X51" s="4">
        <v>1793.5</v>
      </c>
      <c r="Y51" s="4">
        <v>3580.0400390625</v>
      </c>
      <c r="Z51" s="4">
        <v>2466.36010742188</v>
      </c>
      <c r="AA51" s="4">
        <v>1082.40002441406</v>
      </c>
      <c r="AB51" s="4">
        <v>926.059020996094</v>
      </c>
      <c r="AC51" s="4">
        <v>1861.21997070312</v>
      </c>
      <c r="AD51" s="4">
        <v>1857</v>
      </c>
      <c r="AE51" s="4">
        <v>2108.26000976563</v>
      </c>
      <c r="AF51" s="4">
        <v>1392.32995605469</v>
      </c>
      <c r="AG51" s="4">
        <v>2945.75</v>
      </c>
      <c r="AH51" s="4">
        <v>1630.31005859375</v>
      </c>
      <c r="AI51" s="4">
        <v>1296</v>
      </c>
      <c r="AJ51" s="4">
        <v>3713.830078125</v>
      </c>
      <c r="AK51" s="4">
        <v>1868.27001953125</v>
      </c>
      <c r="AL51" s="4">
        <v>2126.330078125</v>
      </c>
      <c r="AM51" s="4">
        <v>1730.10998535156</v>
      </c>
      <c r="AN51" s="4">
        <v>2690.169921875</v>
      </c>
      <c r="AO51" s="4">
        <v>1792.17004394531</v>
      </c>
      <c r="AP51" s="4">
        <v>1509.56994628906</v>
      </c>
      <c r="AQ51" s="4">
        <v>2234.63989257813</v>
      </c>
      <c r="AR51" s="4">
        <v>1949</v>
      </c>
    </row>
    <row r="52" spans="1:36">
      <c r="A52" s="44" t="s">
        <v>22</v>
      </c>
      <c r="B52" s="37">
        <v>1</v>
      </c>
      <c r="C52" s="38" t="str">
        <f t="shared" si="0"/>
        <v>1h_4  1</v>
      </c>
      <c r="D52" s="23" t="s">
        <v>5</v>
      </c>
      <c r="E52" s="4">
        <v>933.599975585938</v>
      </c>
      <c r="F52" s="4">
        <v>969</v>
      </c>
      <c r="G52" s="4">
        <v>4475</v>
      </c>
      <c r="H52" s="4">
        <v>1586.69995117187</v>
      </c>
      <c r="I52" s="4">
        <v>1444.11999511719</v>
      </c>
      <c r="J52" s="4">
        <v>698.8330078125</v>
      </c>
      <c r="K52" s="4">
        <v>1264.5</v>
      </c>
      <c r="L52" s="4">
        <v>1736.38000488281</v>
      </c>
      <c r="M52" s="4">
        <v>1621.21997070312</v>
      </c>
      <c r="N52" s="4">
        <v>1891.75</v>
      </c>
      <c r="O52" s="4">
        <v>3626</v>
      </c>
      <c r="P52" s="4">
        <v>2760</v>
      </c>
      <c r="Q52" s="4">
        <v>1951.10998535156</v>
      </c>
      <c r="R52" s="4">
        <v>2703.80004882813</v>
      </c>
      <c r="S52" s="4">
        <v>3699.919921875</v>
      </c>
      <c r="T52" s="4">
        <v>2870.93994140625</v>
      </c>
      <c r="U52" s="4">
        <v>1715</v>
      </c>
      <c r="V52" s="4">
        <v>4897.6201171875</v>
      </c>
      <c r="W52" s="4">
        <v>1509.2900390625</v>
      </c>
      <c r="X52" s="4">
        <v>2553.330078125</v>
      </c>
      <c r="Y52" s="4">
        <v>1926.5</v>
      </c>
      <c r="Z52" s="4">
        <v>1705.25</v>
      </c>
      <c r="AJ52" s="47"/>
    </row>
    <row r="53" spans="1:36">
      <c r="A53" s="44" t="s">
        <v>22</v>
      </c>
      <c r="B53" s="37">
        <v>11</v>
      </c>
      <c r="C53" s="38" t="str">
        <f t="shared" si="0"/>
        <v>1h_4  11</v>
      </c>
      <c r="D53" s="23" t="s">
        <v>5</v>
      </c>
      <c r="E53" s="4">
        <v>2340.82006835938</v>
      </c>
      <c r="F53" s="4">
        <v>635.375</v>
      </c>
      <c r="G53" s="4">
        <v>1967.78002929687</v>
      </c>
      <c r="H53" s="4">
        <v>1382.15002441406</v>
      </c>
      <c r="I53" s="4">
        <v>1419</v>
      </c>
      <c r="J53" s="4">
        <v>2410.57006835938</v>
      </c>
      <c r="K53" s="4">
        <v>1011.25</v>
      </c>
      <c r="L53" s="4">
        <v>1190</v>
      </c>
      <c r="M53" s="4">
        <v>1124</v>
      </c>
      <c r="N53" s="4">
        <v>1598.5</v>
      </c>
      <c r="O53" s="4">
        <v>1134.73999023437</v>
      </c>
      <c r="P53" s="4">
        <v>564.856994628906</v>
      </c>
      <c r="Q53" s="4">
        <v>1260</v>
      </c>
      <c r="R53" s="4">
        <v>678.111022949219</v>
      </c>
      <c r="S53" s="4">
        <v>912.570983886719</v>
      </c>
      <c r="AJ53" s="47"/>
    </row>
    <row r="54" spans="1:40">
      <c r="A54" s="44" t="s">
        <v>22</v>
      </c>
      <c r="B54" s="37">
        <v>3</v>
      </c>
      <c r="C54" s="38" t="str">
        <f t="shared" si="0"/>
        <v>1h_4  3</v>
      </c>
      <c r="D54" s="23" t="s">
        <v>5</v>
      </c>
      <c r="E54" s="4">
        <v>1469</v>
      </c>
      <c r="F54" s="4">
        <v>995.286010742188</v>
      </c>
      <c r="G54" s="4">
        <v>481.444000244141</v>
      </c>
      <c r="H54" s="4">
        <v>1332.7099609375</v>
      </c>
      <c r="I54" s="4">
        <v>198.429000854492</v>
      </c>
      <c r="J54" s="4">
        <v>280</v>
      </c>
      <c r="K54" s="4">
        <v>725.286010742188</v>
      </c>
      <c r="L54" s="4">
        <v>195.22200012207</v>
      </c>
      <c r="M54" s="4">
        <v>136</v>
      </c>
      <c r="N54" s="4">
        <v>649.75</v>
      </c>
      <c r="O54" s="4">
        <v>1680.19995117187</v>
      </c>
      <c r="P54" s="4">
        <v>4035</v>
      </c>
      <c r="Q54" s="4">
        <v>794.25</v>
      </c>
      <c r="R54" s="4">
        <v>286.5</v>
      </c>
      <c r="S54" s="4">
        <v>1327.25</v>
      </c>
      <c r="T54" s="4">
        <v>1468.64001464844</v>
      </c>
      <c r="U54" s="4">
        <v>61</v>
      </c>
      <c r="V54" s="4">
        <v>1325.92004394531</v>
      </c>
      <c r="W54" s="4">
        <v>575.400024414063</v>
      </c>
      <c r="X54" s="4">
        <v>2762.80004882813</v>
      </c>
      <c r="Y54" s="4">
        <v>1553.75</v>
      </c>
      <c r="Z54" s="4">
        <v>2137.60009765625</v>
      </c>
      <c r="AA54" s="4">
        <v>2337.19995117188</v>
      </c>
      <c r="AB54" s="4">
        <v>1702.5</v>
      </c>
      <c r="AC54" s="4">
        <v>1120.7099609375</v>
      </c>
      <c r="AD54" s="4">
        <v>694</v>
      </c>
      <c r="AE54" s="4">
        <v>347.375</v>
      </c>
      <c r="AF54" s="4">
        <v>161</v>
      </c>
      <c r="AG54" s="4">
        <v>549.8330078125</v>
      </c>
      <c r="AH54" s="4">
        <v>1142.32995605469</v>
      </c>
      <c r="AI54" s="4">
        <v>396.571014404297</v>
      </c>
      <c r="AJ54" s="4">
        <v>1512.5</v>
      </c>
      <c r="AK54" s="4">
        <v>1083</v>
      </c>
      <c r="AL54" s="4">
        <v>1586.67004394531</v>
      </c>
      <c r="AM54" s="4">
        <v>1420.85998535156</v>
      </c>
      <c r="AN54" s="4">
        <v>1054.82995605469</v>
      </c>
    </row>
    <row r="55" spans="1:36">
      <c r="A55" s="44" t="s">
        <v>22</v>
      </c>
      <c r="B55" s="37">
        <v>4</v>
      </c>
      <c r="C55" s="38" t="str">
        <f t="shared" si="0"/>
        <v>1h_4  4</v>
      </c>
      <c r="D55" s="23" t="s">
        <v>5</v>
      </c>
      <c r="E55" s="4">
        <v>541</v>
      </c>
      <c r="F55" s="4">
        <v>1226.56994628906</v>
      </c>
      <c r="G55" s="4">
        <v>632</v>
      </c>
      <c r="H55" s="4">
        <v>1132.55004882812</v>
      </c>
      <c r="I55" s="4">
        <v>65</v>
      </c>
      <c r="J55" s="4">
        <v>949.682006835938</v>
      </c>
      <c r="K55" s="4">
        <v>1123</v>
      </c>
      <c r="L55" s="4">
        <v>2412.60009765625</v>
      </c>
      <c r="M55" s="4">
        <v>2597.75</v>
      </c>
      <c r="N55" s="4">
        <v>582.5</v>
      </c>
      <c r="O55" s="4">
        <v>506.200012207031</v>
      </c>
      <c r="P55" s="4">
        <v>959.06201171875</v>
      </c>
      <c r="Q55" s="4">
        <v>3247</v>
      </c>
      <c r="R55" s="4">
        <v>1396.57995605469</v>
      </c>
      <c r="S55" s="4">
        <v>917.556030273438</v>
      </c>
      <c r="T55" s="4">
        <v>3588</v>
      </c>
      <c r="U55" s="4">
        <v>1603</v>
      </c>
      <c r="V55" s="4">
        <v>2425.7099609375</v>
      </c>
      <c r="W55" s="4">
        <v>3201.10009765625</v>
      </c>
      <c r="X55" s="4">
        <v>2750.39990234375</v>
      </c>
      <c r="AJ55" s="47"/>
    </row>
    <row r="56" spans="1:36">
      <c r="A56" s="44" t="s">
        <v>22</v>
      </c>
      <c r="B56" s="37">
        <v>9</v>
      </c>
      <c r="C56" s="38" t="str">
        <f t="shared" si="0"/>
        <v>1h_4  9</v>
      </c>
      <c r="D56" s="23" t="s">
        <v>5</v>
      </c>
      <c r="E56" s="4">
        <v>1382.64001464844</v>
      </c>
      <c r="F56" s="4">
        <v>2096</v>
      </c>
      <c r="G56" s="4">
        <v>1811</v>
      </c>
      <c r="H56" s="4">
        <v>277</v>
      </c>
      <c r="I56" s="4">
        <v>622.538024902344</v>
      </c>
      <c r="J56" s="4">
        <v>1716.67004394531</v>
      </c>
      <c r="K56" s="4">
        <v>412</v>
      </c>
      <c r="L56" s="4">
        <v>1546.84997558594</v>
      </c>
      <c r="M56" s="4">
        <v>1790</v>
      </c>
      <c r="N56" s="4">
        <v>1688.27001953125</v>
      </c>
      <c r="O56" s="4">
        <v>1198.2900390625</v>
      </c>
      <c r="P56" s="4">
        <v>1221</v>
      </c>
      <c r="Q56" s="4">
        <v>2454</v>
      </c>
      <c r="R56" s="4">
        <v>1984</v>
      </c>
      <c r="S56" s="4">
        <v>1445</v>
      </c>
      <c r="T56" s="4">
        <v>2938.72998046875</v>
      </c>
      <c r="U56" s="4">
        <v>1142.85998535156</v>
      </c>
      <c r="V56" s="4">
        <v>972.783020019531</v>
      </c>
      <c r="W56" s="4">
        <v>1605.19995117187</v>
      </c>
      <c r="X56" s="4">
        <v>1790</v>
      </c>
      <c r="Y56" s="4">
        <v>1566.17004394531</v>
      </c>
      <c r="Z56" s="4">
        <v>174</v>
      </c>
      <c r="AJ56" s="47"/>
    </row>
    <row r="57" spans="1:72">
      <c r="A57" s="44" t="s">
        <v>22</v>
      </c>
      <c r="B57" s="37" t="s">
        <v>14</v>
      </c>
      <c r="C57" s="38" t="str">
        <f t="shared" si="0"/>
        <v>1h_4  C</v>
      </c>
      <c r="D57" s="23" t="s">
        <v>5</v>
      </c>
      <c r="E57" s="4">
        <v>1174.67004394531</v>
      </c>
      <c r="F57" s="4">
        <v>4413.81982421875</v>
      </c>
      <c r="G57" s="4">
        <v>2104.57006835938</v>
      </c>
      <c r="H57" s="4">
        <v>1395</v>
      </c>
      <c r="I57" s="4">
        <v>2290</v>
      </c>
      <c r="J57" s="4">
        <v>1213.85998535156</v>
      </c>
      <c r="K57" s="4">
        <v>2385</v>
      </c>
      <c r="L57" s="4">
        <v>954</v>
      </c>
      <c r="M57" s="4">
        <v>2440</v>
      </c>
      <c r="N57" s="4">
        <v>277</v>
      </c>
      <c r="O57" s="4">
        <v>1809.2099609375</v>
      </c>
      <c r="P57" s="4">
        <v>1378.25</v>
      </c>
      <c r="Q57" s="4">
        <v>1616</v>
      </c>
      <c r="R57" s="4">
        <v>787</v>
      </c>
      <c r="S57" s="4">
        <v>2288.36010742188</v>
      </c>
      <c r="T57" s="4">
        <v>1482</v>
      </c>
      <c r="U57" s="4">
        <v>1371.19995117187</v>
      </c>
      <c r="V57" s="4">
        <v>261</v>
      </c>
      <c r="W57" s="4">
        <v>753.5</v>
      </c>
      <c r="X57" s="4">
        <v>1668</v>
      </c>
      <c r="Y57" s="4">
        <v>524.943969726563</v>
      </c>
      <c r="Z57" s="4">
        <v>2089.35009765625</v>
      </c>
      <c r="AA57" s="4">
        <v>857.599975585938</v>
      </c>
      <c r="AB57" s="4">
        <v>1100.61999511719</v>
      </c>
      <c r="AC57" s="4">
        <v>1408.5</v>
      </c>
      <c r="AD57" s="4">
        <v>4890.1201171875</v>
      </c>
      <c r="AE57" s="4">
        <v>891</v>
      </c>
      <c r="AF57" s="4">
        <v>716</v>
      </c>
      <c r="AG57" s="4">
        <v>4206.669921875</v>
      </c>
      <c r="AH57" s="4">
        <v>1980.56994628906</v>
      </c>
      <c r="AI57" s="4">
        <v>1292.18994140625</v>
      </c>
      <c r="AJ57" s="4">
        <v>1471</v>
      </c>
      <c r="AK57" s="4">
        <v>2497.19995117188</v>
      </c>
      <c r="AL57" s="4">
        <v>1005.20001220703</v>
      </c>
      <c r="AM57" s="4">
        <v>4499.14013671875</v>
      </c>
      <c r="AN57" s="4">
        <v>175</v>
      </c>
      <c r="AO57" s="4">
        <v>3313.60009765625</v>
      </c>
      <c r="AP57" s="4">
        <v>2617</v>
      </c>
      <c r="AQ57" s="4">
        <v>951.713989257813</v>
      </c>
      <c r="AR57" s="4">
        <v>1277</v>
      </c>
      <c r="AS57" s="4">
        <v>817</v>
      </c>
      <c r="AT57" s="4">
        <v>479</v>
      </c>
      <c r="AU57" s="4">
        <v>1511.43005371094</v>
      </c>
      <c r="AV57" s="4">
        <v>1849.5</v>
      </c>
      <c r="AW57" s="4">
        <v>1058.88000488281</v>
      </c>
      <c r="AX57" s="4">
        <v>866.0830078125</v>
      </c>
      <c r="AY57" s="4">
        <v>1555.06005859375</v>
      </c>
      <c r="AZ57" s="4">
        <v>1733.18994140625</v>
      </c>
      <c r="BA57" s="4">
        <v>1015.20001220703</v>
      </c>
      <c r="BB57" s="4">
        <v>2073.169921875</v>
      </c>
      <c r="BC57" s="4">
        <v>1893.5</v>
      </c>
      <c r="BD57" s="4">
        <v>1478.14001464844</v>
      </c>
      <c r="BE57" s="4">
        <v>1644</v>
      </c>
      <c r="BF57" s="4">
        <v>2783.39990234375</v>
      </c>
      <c r="BG57" s="4">
        <v>3211.89990234375</v>
      </c>
      <c r="BH57" s="4">
        <v>2096</v>
      </c>
      <c r="BI57" s="4">
        <v>3620.72998046875</v>
      </c>
      <c r="BJ57" s="4">
        <v>4055.19995117188</v>
      </c>
      <c r="BK57" s="4">
        <v>4143</v>
      </c>
      <c r="BL57" s="4">
        <v>829</v>
      </c>
      <c r="BM57" s="4">
        <v>3873.5</v>
      </c>
      <c r="BN57" s="4">
        <v>830.75</v>
      </c>
      <c r="BO57" s="4">
        <v>2065.61010742188</v>
      </c>
      <c r="BP57" s="4">
        <v>1359.7099609375</v>
      </c>
      <c r="BQ57" s="4">
        <v>936.856994628906</v>
      </c>
      <c r="BR57" s="4">
        <v>1892.40002441406</v>
      </c>
      <c r="BS57" s="4">
        <v>1831</v>
      </c>
      <c r="BT57" s="4">
        <v>2355.60009765625</v>
      </c>
    </row>
    <row r="58" spans="1:36">
      <c r="A58" s="44" t="s">
        <v>23</v>
      </c>
      <c r="B58" s="37">
        <v>11</v>
      </c>
      <c r="C58" s="38" t="str">
        <f t="shared" si="0"/>
        <v>1h_5  11</v>
      </c>
      <c r="D58" s="23" t="s">
        <v>5</v>
      </c>
      <c r="E58" s="4">
        <v>1596.69995117187</v>
      </c>
      <c r="F58" s="4">
        <v>3094.85009765625</v>
      </c>
      <c r="G58" s="4">
        <v>5097</v>
      </c>
      <c r="H58" s="4">
        <v>4149.0498046875</v>
      </c>
      <c r="I58" s="4">
        <v>2999.90991210938</v>
      </c>
      <c r="J58" s="4">
        <v>337</v>
      </c>
      <c r="K58" s="4">
        <v>47</v>
      </c>
      <c r="L58" s="4">
        <v>409.118011474609</v>
      </c>
      <c r="M58" s="4">
        <v>1890.61999511719</v>
      </c>
      <c r="N58" s="4">
        <v>666.286010742188</v>
      </c>
      <c r="O58" s="4">
        <v>376.408996582031</v>
      </c>
      <c r="P58" s="4">
        <v>1168.32995605469</v>
      </c>
      <c r="Q58" s="4">
        <v>2145</v>
      </c>
      <c r="R58" s="4">
        <v>1111.67004394531</v>
      </c>
      <c r="S58" s="4">
        <v>3395</v>
      </c>
      <c r="T58" s="4">
        <v>3788</v>
      </c>
      <c r="U58" s="4">
        <v>3019</v>
      </c>
      <c r="V58" s="4">
        <v>2633.27001953125</v>
      </c>
      <c r="W58" s="4">
        <v>1652.05004882812</v>
      </c>
      <c r="X58" s="4">
        <v>1509.32995605469</v>
      </c>
      <c r="Y58" s="4">
        <v>2030.93994140625</v>
      </c>
      <c r="Z58" s="4">
        <v>1315.2099609375</v>
      </c>
      <c r="AA58" s="4">
        <v>861</v>
      </c>
      <c r="AB58" s="4">
        <v>415.375</v>
      </c>
      <c r="AC58" s="4">
        <v>1604.67004394531</v>
      </c>
      <c r="AD58" s="4">
        <v>1221.36999511719</v>
      </c>
      <c r="AE58" s="4">
        <v>584.6669921875</v>
      </c>
      <c r="AF58" s="4">
        <v>988.182006835938</v>
      </c>
      <c r="AJ58" s="47"/>
    </row>
    <row r="59" spans="1:37">
      <c r="A59" s="44" t="s">
        <v>23</v>
      </c>
      <c r="B59" s="37">
        <v>2</v>
      </c>
      <c r="C59" s="38" t="str">
        <f t="shared" si="0"/>
        <v>1h_5  2</v>
      </c>
      <c r="D59" s="23" t="s">
        <v>5</v>
      </c>
      <c r="E59" s="4">
        <v>4437.5</v>
      </c>
      <c r="F59" s="4">
        <v>3895.330078125</v>
      </c>
      <c r="G59" s="4">
        <v>1375.67004394531</v>
      </c>
      <c r="H59" s="4">
        <v>797.3330078125</v>
      </c>
      <c r="I59" s="4">
        <v>622.635986328125</v>
      </c>
      <c r="J59" s="4">
        <v>4017.78002929688</v>
      </c>
      <c r="K59" s="4">
        <v>735</v>
      </c>
      <c r="L59" s="4">
        <v>1938.67004394531</v>
      </c>
      <c r="M59" s="4">
        <v>2801.669921875</v>
      </c>
      <c r="N59" s="4">
        <v>1740.2900390625</v>
      </c>
      <c r="O59" s="4">
        <v>1893.14001464844</v>
      </c>
      <c r="P59" s="4">
        <v>3961.10009765625</v>
      </c>
      <c r="Q59" s="4">
        <v>1796</v>
      </c>
      <c r="R59" s="4">
        <v>3524</v>
      </c>
      <c r="S59" s="4">
        <v>1819</v>
      </c>
      <c r="T59" s="4">
        <v>1896.2900390625</v>
      </c>
      <c r="U59" s="4">
        <v>2838.88989257813</v>
      </c>
      <c r="V59" s="4">
        <v>1225</v>
      </c>
      <c r="W59" s="4">
        <v>1579.08996582031</v>
      </c>
      <c r="X59" s="4">
        <v>4396</v>
      </c>
      <c r="Y59" s="4">
        <v>2294.5</v>
      </c>
      <c r="Z59" s="4">
        <v>2832</v>
      </c>
      <c r="AA59" s="4">
        <v>1911.67004394531</v>
      </c>
      <c r="AB59" s="4">
        <v>2150.46997070313</v>
      </c>
      <c r="AC59" s="4">
        <v>1074.19995117187</v>
      </c>
      <c r="AD59" s="4">
        <v>437.8330078125</v>
      </c>
      <c r="AE59" s="4">
        <v>4561</v>
      </c>
      <c r="AF59" s="4">
        <v>621.5</v>
      </c>
      <c r="AG59" s="4">
        <v>763.5</v>
      </c>
      <c r="AH59" s="4">
        <v>518.6669921875</v>
      </c>
      <c r="AI59" s="4">
        <v>985.922973632813</v>
      </c>
      <c r="AJ59" s="4">
        <v>980.143005371094</v>
      </c>
      <c r="AK59" s="4">
        <v>2497.46997070313</v>
      </c>
    </row>
    <row r="60" spans="1:36">
      <c r="A60" s="44" t="s">
        <v>23</v>
      </c>
      <c r="B60" s="37">
        <v>3</v>
      </c>
      <c r="C60" s="38" t="str">
        <f t="shared" si="0"/>
        <v>1h_5  3</v>
      </c>
      <c r="D60" s="23" t="s">
        <v>5</v>
      </c>
      <c r="E60" s="4">
        <v>1253</v>
      </c>
      <c r="F60" s="4">
        <v>1177</v>
      </c>
      <c r="G60" s="4">
        <v>1235.15002441406</v>
      </c>
      <c r="H60" s="4">
        <v>2494.669921875</v>
      </c>
      <c r="I60" s="4">
        <v>959.799987792969</v>
      </c>
      <c r="J60" s="4">
        <v>203.167007446289</v>
      </c>
      <c r="K60" s="4">
        <v>945.799987792969</v>
      </c>
      <c r="L60" s="4">
        <v>2089</v>
      </c>
      <c r="M60" s="4">
        <v>1346.65002441406</v>
      </c>
      <c r="N60" s="4">
        <v>4423.77978515625</v>
      </c>
      <c r="O60" s="4">
        <v>1323.13000488281</v>
      </c>
      <c r="P60" s="4">
        <v>3857.82006835938</v>
      </c>
      <c r="Q60" s="4">
        <v>2511.580078125</v>
      </c>
      <c r="R60" s="4">
        <v>1912</v>
      </c>
      <c r="S60" s="4">
        <v>6323.25</v>
      </c>
      <c r="T60" s="4">
        <v>2115.46997070313</v>
      </c>
      <c r="U60" s="4">
        <v>2883</v>
      </c>
      <c r="V60" s="4">
        <v>748.856994628906</v>
      </c>
      <c r="W60" s="4">
        <v>3895.330078125</v>
      </c>
      <c r="X60" s="4">
        <v>4439</v>
      </c>
      <c r="AJ60" s="47"/>
    </row>
    <row r="61" spans="1:58">
      <c r="A61" s="44" t="s">
        <v>23</v>
      </c>
      <c r="B61" s="37">
        <v>5</v>
      </c>
      <c r="C61" s="38" t="str">
        <f t="shared" si="0"/>
        <v>1h_5  5</v>
      </c>
      <c r="D61" s="23" t="s">
        <v>5</v>
      </c>
      <c r="E61" s="4">
        <v>647.221984863281</v>
      </c>
      <c r="F61" s="4">
        <v>1065.21997070312</v>
      </c>
      <c r="G61" s="4">
        <v>1560.43005371094</v>
      </c>
      <c r="H61" s="4">
        <v>604</v>
      </c>
      <c r="I61" s="4">
        <v>1500.25</v>
      </c>
      <c r="J61" s="4">
        <v>652.856994628906</v>
      </c>
      <c r="K61" s="4">
        <v>691.25</v>
      </c>
      <c r="L61" s="4">
        <v>691.25</v>
      </c>
      <c r="M61" s="4">
        <v>70</v>
      </c>
      <c r="N61" s="4">
        <v>926.429016113281</v>
      </c>
      <c r="O61" s="4">
        <v>673.75</v>
      </c>
      <c r="P61" s="4">
        <v>1024.19995117187</v>
      </c>
      <c r="Q61" s="4">
        <v>1111.40002441406</v>
      </c>
      <c r="R61" s="4">
        <v>300.923004150391</v>
      </c>
      <c r="S61" s="4">
        <v>5727.25</v>
      </c>
      <c r="T61" s="4">
        <v>894.75</v>
      </c>
      <c r="U61" s="4">
        <v>1569.81994628906</v>
      </c>
      <c r="V61" s="4">
        <v>1430.5</v>
      </c>
      <c r="W61" s="4">
        <v>1241.85998535156</v>
      </c>
      <c r="X61" s="4">
        <v>3528.43994140625</v>
      </c>
      <c r="Y61" s="4">
        <v>3580.06005859375</v>
      </c>
      <c r="Z61" s="4">
        <v>838.3330078125</v>
      </c>
      <c r="AA61" s="4">
        <v>4684</v>
      </c>
      <c r="AB61" s="4">
        <v>1212.25</v>
      </c>
      <c r="AC61" s="4">
        <v>1263</v>
      </c>
      <c r="AD61" s="4">
        <v>1027</v>
      </c>
      <c r="AE61" s="4">
        <v>1611.19995117187</v>
      </c>
      <c r="AF61" s="4">
        <v>3141.5</v>
      </c>
      <c r="AG61" s="4">
        <v>2555.8701171875</v>
      </c>
      <c r="AH61" s="4">
        <v>1403.25</v>
      </c>
      <c r="AI61" s="4">
        <v>1090.67004394531</v>
      </c>
      <c r="AJ61" s="4">
        <v>1460.81005859375</v>
      </c>
      <c r="AK61" s="4">
        <v>1494.56005859375</v>
      </c>
      <c r="AL61" s="4">
        <v>2192.1201171875</v>
      </c>
      <c r="AM61" s="4">
        <v>1231.10998535156</v>
      </c>
      <c r="AN61" s="4">
        <v>1609</v>
      </c>
      <c r="AO61" s="4">
        <v>1643.38000488281</v>
      </c>
      <c r="AP61" s="4">
        <v>1692.81005859375</v>
      </c>
      <c r="AQ61" s="4">
        <v>990.466979980469</v>
      </c>
      <c r="AR61" s="4">
        <v>1135.61999511719</v>
      </c>
      <c r="AS61" s="4">
        <v>2093.39990234375</v>
      </c>
      <c r="AT61" s="4">
        <v>1400.17004394531</v>
      </c>
      <c r="AU61" s="4">
        <v>1416</v>
      </c>
      <c r="AV61" s="4">
        <v>1447.11999511719</v>
      </c>
      <c r="AW61" s="4">
        <v>3064</v>
      </c>
      <c r="AX61" s="4">
        <v>450</v>
      </c>
      <c r="AY61" s="4">
        <v>565.25</v>
      </c>
      <c r="AZ61" s="4">
        <v>1462</v>
      </c>
      <c r="BA61" s="4">
        <v>1066.68994140625</v>
      </c>
      <c r="BB61" s="4">
        <v>1689.38000488281</v>
      </c>
      <c r="BC61" s="4">
        <v>1330</v>
      </c>
      <c r="BD61" s="4">
        <v>341</v>
      </c>
      <c r="BE61" s="4">
        <v>959.077026367188</v>
      </c>
      <c r="BF61" s="4">
        <v>806</v>
      </c>
    </row>
    <row r="62" ht="17.55" spans="1:38">
      <c r="A62" s="44" t="s">
        <v>23</v>
      </c>
      <c r="B62" s="37">
        <v>7</v>
      </c>
      <c r="C62" s="38" t="str">
        <f t="shared" si="0"/>
        <v>1h_5  7</v>
      </c>
      <c r="D62" s="23" t="s">
        <v>5</v>
      </c>
      <c r="E62" s="4">
        <v>1044.56994628906</v>
      </c>
      <c r="F62" s="4">
        <v>966.875</v>
      </c>
      <c r="G62" s="4">
        <v>228.5</v>
      </c>
      <c r="H62" s="4">
        <v>571.5</v>
      </c>
      <c r="I62" s="4">
        <v>826.799987792969</v>
      </c>
      <c r="J62" s="4">
        <v>302.454986572266</v>
      </c>
      <c r="K62" s="4">
        <v>498</v>
      </c>
      <c r="L62" s="4">
        <v>606.213989257813</v>
      </c>
      <c r="M62" s="4">
        <v>366.25</v>
      </c>
      <c r="N62" s="4">
        <v>3965.90991210938</v>
      </c>
      <c r="O62" s="4">
        <v>2475.669921875</v>
      </c>
      <c r="P62" s="4">
        <v>1871.2900390625</v>
      </c>
      <c r="Q62" s="4">
        <v>814.713989257813</v>
      </c>
      <c r="R62" s="4">
        <v>2796.8701171875</v>
      </c>
      <c r="S62" s="4">
        <v>1145</v>
      </c>
      <c r="T62" s="4">
        <v>2957.88989257813</v>
      </c>
      <c r="U62" s="4">
        <v>1732</v>
      </c>
      <c r="V62" s="4">
        <v>864</v>
      </c>
      <c r="W62" s="4">
        <v>2536.330078125</v>
      </c>
      <c r="X62" s="4">
        <v>1848</v>
      </c>
      <c r="Y62" s="4">
        <v>1149.91003417969</v>
      </c>
      <c r="Z62" s="4">
        <v>2040.17004394531</v>
      </c>
      <c r="AA62" s="4">
        <v>2096.3798828125</v>
      </c>
      <c r="AB62" s="4">
        <v>654.400024414063</v>
      </c>
      <c r="AC62" s="4">
        <v>2864.60009765625</v>
      </c>
      <c r="AD62" s="4">
        <v>399.25</v>
      </c>
      <c r="AE62" s="4">
        <v>2421.3798828125</v>
      </c>
      <c r="AF62" s="4">
        <v>2127</v>
      </c>
      <c r="AG62" s="4">
        <v>4</v>
      </c>
      <c r="AH62" s="4">
        <v>754.280029296875</v>
      </c>
      <c r="AI62" s="4">
        <v>4858</v>
      </c>
      <c r="AJ62" s="4">
        <v>1826</v>
      </c>
      <c r="AK62" s="4">
        <v>1098.46997070312</v>
      </c>
      <c r="AL62" s="4">
        <v>3595.2900390625</v>
      </c>
    </row>
    <row r="63" spans="1:84">
      <c r="A63" s="44" t="s">
        <v>23</v>
      </c>
      <c r="B63" s="37">
        <v>9</v>
      </c>
      <c r="C63" s="38" t="str">
        <f t="shared" si="0"/>
        <v>1h_5  9</v>
      </c>
      <c r="D63" s="23" t="s">
        <v>5</v>
      </c>
      <c r="E63" s="48">
        <v>3289.88989257813</v>
      </c>
      <c r="F63" s="48">
        <v>2143.90991210938</v>
      </c>
      <c r="G63" s="48">
        <v>1123.76000976562</v>
      </c>
      <c r="H63" s="48">
        <v>1484.57995605469</v>
      </c>
      <c r="I63" s="48">
        <v>1147</v>
      </c>
      <c r="J63" s="48">
        <v>3130</v>
      </c>
      <c r="K63" s="48">
        <v>2410.8798828125</v>
      </c>
      <c r="L63" s="48">
        <v>974</v>
      </c>
      <c r="M63" s="48">
        <v>2052</v>
      </c>
      <c r="N63" s="48">
        <v>807</v>
      </c>
      <c r="O63" s="48">
        <v>2090.88989257813</v>
      </c>
      <c r="P63" s="48">
        <v>1115.40002441406</v>
      </c>
      <c r="Q63" s="48">
        <v>1003.59997558594</v>
      </c>
      <c r="R63" s="48">
        <v>1800.19995117187</v>
      </c>
      <c r="S63" s="48">
        <v>1092.32995605469</v>
      </c>
      <c r="T63" s="48">
        <v>1388.25</v>
      </c>
      <c r="U63" s="48">
        <v>1497.46997070312</v>
      </c>
      <c r="V63" s="48">
        <v>493.856994628906</v>
      </c>
      <c r="W63" s="48">
        <v>1959</v>
      </c>
      <c r="X63" s="48">
        <v>1472.82995605469</v>
      </c>
      <c r="Y63" s="48">
        <v>289.182006835938</v>
      </c>
      <c r="Z63" s="48">
        <v>216</v>
      </c>
      <c r="AA63" s="27"/>
      <c r="AB63" s="27"/>
      <c r="AC63" s="27"/>
      <c r="AD63" s="27"/>
      <c r="AE63" s="27"/>
      <c r="AF63" s="27"/>
      <c r="AG63" s="27"/>
      <c r="AH63" s="27"/>
      <c r="AI63" s="27"/>
      <c r="AJ63" s="49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50"/>
    </row>
    <row r="64" spans="1:84">
      <c r="A64" s="44" t="s">
        <v>23</v>
      </c>
      <c r="B64" s="37" t="s">
        <v>14</v>
      </c>
      <c r="C64" s="38" t="str">
        <f t="shared" si="0"/>
        <v>1h_5  C</v>
      </c>
      <c r="D64" s="23" t="s">
        <v>5</v>
      </c>
      <c r="E64" s="4">
        <v>2260.5</v>
      </c>
      <c r="F64" s="4">
        <v>2798.77001953125</v>
      </c>
      <c r="G64" s="4">
        <v>2638.5</v>
      </c>
      <c r="H64" s="4">
        <v>2096</v>
      </c>
      <c r="I64" s="4">
        <v>2431.18994140625</v>
      </c>
      <c r="J64" s="4">
        <v>2391.86010742188</v>
      </c>
      <c r="K64" s="4">
        <v>1649</v>
      </c>
      <c r="L64" s="4">
        <v>2785.39990234375</v>
      </c>
      <c r="M64" s="4">
        <v>1263.19995117187</v>
      </c>
      <c r="N64" s="4">
        <v>1396</v>
      </c>
      <c r="O64" s="4">
        <v>1449.08996582031</v>
      </c>
      <c r="P64" s="4">
        <v>1123.56994628906</v>
      </c>
      <c r="Q64" s="4">
        <v>1929.42004394531</v>
      </c>
      <c r="R64" s="4">
        <v>1323.32995605469</v>
      </c>
      <c r="S64" s="4">
        <v>2366.21997070313</v>
      </c>
      <c r="T64" s="4">
        <v>3021</v>
      </c>
      <c r="U64" s="4">
        <v>1031</v>
      </c>
      <c r="V64" s="4">
        <v>1176</v>
      </c>
      <c r="W64" s="4">
        <v>995.25</v>
      </c>
      <c r="X64" s="4">
        <v>779.659973144531</v>
      </c>
      <c r="Y64" s="4">
        <v>1961</v>
      </c>
      <c r="AJ64" s="47"/>
      <c r="CF64" s="51"/>
    </row>
    <row r="65" spans="1:161">
      <c r="A65" s="44" t="s">
        <v>24</v>
      </c>
      <c r="B65" s="37">
        <v>10</v>
      </c>
      <c r="C65" s="38" t="str">
        <f t="shared" si="0"/>
        <v>2h_1  10</v>
      </c>
      <c r="D65" s="23" t="s">
        <v>5</v>
      </c>
      <c r="E65" s="4">
        <v>2406.669921875</v>
      </c>
      <c r="F65" s="4">
        <v>1205.7099609375</v>
      </c>
      <c r="G65" s="4">
        <v>1238.32995605469</v>
      </c>
      <c r="H65" s="4">
        <v>682</v>
      </c>
      <c r="I65" s="4">
        <v>820.221984863281</v>
      </c>
      <c r="J65" s="4">
        <v>373.5</v>
      </c>
      <c r="K65" s="4">
        <v>613.75</v>
      </c>
      <c r="L65" s="4">
        <v>1160.75</v>
      </c>
      <c r="M65" s="4">
        <v>621</v>
      </c>
      <c r="N65" s="4">
        <v>596.75</v>
      </c>
      <c r="O65" s="4">
        <v>267.75</v>
      </c>
      <c r="P65" s="4">
        <v>1206.92004394531</v>
      </c>
      <c r="Q65" s="4">
        <v>209.75</v>
      </c>
      <c r="R65" s="4">
        <v>483</v>
      </c>
      <c r="S65" s="4">
        <v>797.400024414063</v>
      </c>
      <c r="T65" s="4">
        <v>1204</v>
      </c>
      <c r="U65" s="4">
        <v>227.5</v>
      </c>
      <c r="V65" s="4">
        <v>1150.02001953125</v>
      </c>
      <c r="W65" s="4">
        <v>822.232971191406</v>
      </c>
      <c r="X65" s="4">
        <v>1641.25</v>
      </c>
      <c r="Y65" s="4">
        <v>1667.85998535156</v>
      </c>
      <c r="Z65" s="4">
        <v>416.5</v>
      </c>
      <c r="AA65" s="4">
        <v>1095</v>
      </c>
      <c r="AB65" s="4">
        <v>2121</v>
      </c>
      <c r="AC65" s="4">
        <v>1448.25</v>
      </c>
      <c r="AD65" s="4">
        <v>684.143005371094</v>
      </c>
      <c r="AE65" s="4">
        <v>1103</v>
      </c>
      <c r="AF65" s="4">
        <v>1291.88000488281</v>
      </c>
      <c r="AG65" s="4">
        <v>1811.90002441406</v>
      </c>
      <c r="AH65" s="4">
        <v>1193.80004882812</v>
      </c>
      <c r="AI65" s="4">
        <v>1439</v>
      </c>
      <c r="AJ65" s="4">
        <v>1473</v>
      </c>
      <c r="AK65" s="4">
        <v>538.570983886719</v>
      </c>
      <c r="AL65" s="4">
        <v>619.5</v>
      </c>
      <c r="AM65" s="4">
        <v>1385</v>
      </c>
      <c r="AN65" s="4">
        <v>1323.5</v>
      </c>
      <c r="AO65" s="4">
        <v>2243</v>
      </c>
      <c r="AP65" s="4">
        <v>933.5</v>
      </c>
      <c r="AQ65" s="4">
        <v>2043.19995117187</v>
      </c>
      <c r="AR65" s="4">
        <v>5116</v>
      </c>
      <c r="AS65" s="4">
        <v>1540.43005371094</v>
      </c>
      <c r="AT65" s="4">
        <v>1714.90002441406</v>
      </c>
      <c r="AU65" s="4">
        <v>532</v>
      </c>
      <c r="AV65" s="4">
        <v>2509.830078125</v>
      </c>
      <c r="AW65" s="4">
        <v>2101.60009765625</v>
      </c>
      <c r="AX65" s="4">
        <v>2303.27001953125</v>
      </c>
      <c r="AY65" s="4">
        <v>1458.11999511719</v>
      </c>
      <c r="AZ65" s="4">
        <v>514.6669921875</v>
      </c>
      <c r="BA65" s="4">
        <v>4654</v>
      </c>
      <c r="BB65" s="4">
        <v>1915</v>
      </c>
      <c r="BC65" s="4">
        <v>1155</v>
      </c>
      <c r="BD65" s="4">
        <v>5182</v>
      </c>
      <c r="BE65" s="4">
        <v>1716.75</v>
      </c>
      <c r="BF65" s="4">
        <v>2372.5</v>
      </c>
      <c r="BG65" s="4">
        <v>1947</v>
      </c>
      <c r="BH65" s="4">
        <v>1835.14001464844</v>
      </c>
      <c r="BI65" s="4">
        <v>2243.03002929688</v>
      </c>
      <c r="BJ65" s="4">
        <v>1097.25</v>
      </c>
      <c r="BK65" s="4">
        <v>904.68798828125</v>
      </c>
      <c r="BL65" s="4">
        <v>27</v>
      </c>
      <c r="BM65" s="4">
        <v>2410.06005859375</v>
      </c>
      <c r="BN65" s="4">
        <v>1085.67004394531</v>
      </c>
      <c r="BO65" s="4">
        <v>2331.30004882813</v>
      </c>
      <c r="BP65" s="4">
        <v>2654.60009765625</v>
      </c>
      <c r="BQ65" s="4">
        <v>3700.5</v>
      </c>
      <c r="BR65" s="4">
        <v>716.872009277344</v>
      </c>
      <c r="BS65" s="4">
        <v>665.286010742188</v>
      </c>
      <c r="BT65" s="4">
        <v>529</v>
      </c>
      <c r="BU65" s="4">
        <v>3616.5</v>
      </c>
      <c r="BV65" s="4">
        <v>528.143005371094</v>
      </c>
      <c r="BW65" s="4">
        <v>1170.82995605469</v>
      </c>
      <c r="BX65" s="4">
        <v>2355.669921875</v>
      </c>
      <c r="BY65" s="4">
        <v>1283.32995605469</v>
      </c>
      <c r="BZ65" s="4">
        <v>453</v>
      </c>
      <c r="CA65" s="4">
        <v>512</v>
      </c>
      <c r="CB65" s="4">
        <v>405.733001708984</v>
      </c>
      <c r="CC65" s="4">
        <v>828</v>
      </c>
      <c r="CD65" s="4">
        <v>859</v>
      </c>
      <c r="CE65" s="4">
        <v>5413</v>
      </c>
      <c r="CF65" s="52">
        <v>873.455017089844</v>
      </c>
      <c r="CG65" s="4">
        <v>460</v>
      </c>
      <c r="CH65" s="4">
        <v>1633</v>
      </c>
      <c r="CI65" s="4">
        <v>713.599975585938</v>
      </c>
      <c r="CJ65" s="4">
        <v>1388</v>
      </c>
      <c r="CK65" s="4">
        <v>1041</v>
      </c>
      <c r="CL65" s="4">
        <v>522.419006347656</v>
      </c>
      <c r="CM65" s="4">
        <v>670.125</v>
      </c>
      <c r="CN65" s="4">
        <v>817.533020019531</v>
      </c>
      <c r="CO65" s="4">
        <v>385</v>
      </c>
      <c r="CP65" s="4">
        <v>4039</v>
      </c>
      <c r="CQ65" s="4">
        <v>1520.35998535156</v>
      </c>
      <c r="CR65" s="4">
        <v>2373.6201171875</v>
      </c>
      <c r="CS65" s="4">
        <v>2472.80004882813</v>
      </c>
      <c r="CT65" s="4">
        <v>2120.80004882813</v>
      </c>
      <c r="CU65" s="4">
        <v>2011</v>
      </c>
      <c r="CV65" s="4">
        <v>539.286010742188</v>
      </c>
      <c r="CW65" s="4">
        <v>3182</v>
      </c>
      <c r="CX65" s="4">
        <v>1366.27001953125</v>
      </c>
      <c r="CY65" s="4">
        <v>680</v>
      </c>
      <c r="CZ65" s="4">
        <v>629</v>
      </c>
      <c r="DA65" s="4">
        <v>2800.60009765625</v>
      </c>
      <c r="DB65" s="4">
        <v>664.700012207031</v>
      </c>
      <c r="DC65" s="4">
        <v>372</v>
      </c>
      <c r="DD65" s="4">
        <v>3496.30004882813</v>
      </c>
      <c r="DE65" s="4">
        <v>764.263000488281</v>
      </c>
      <c r="DF65" s="4">
        <v>613.765014648438</v>
      </c>
      <c r="DG65" s="4">
        <v>2966</v>
      </c>
      <c r="DH65" s="4">
        <v>1039.09997558594</v>
      </c>
      <c r="DI65" s="4">
        <v>921.267028808594</v>
      </c>
      <c r="DJ65" s="4">
        <v>910.3330078125</v>
      </c>
      <c r="DK65" s="4">
        <v>753</v>
      </c>
      <c r="DL65" s="4">
        <v>2413.5400390625</v>
      </c>
      <c r="DM65" s="4">
        <v>721.25</v>
      </c>
      <c r="DN65" s="4">
        <v>1751</v>
      </c>
      <c r="DO65" s="4">
        <v>2399</v>
      </c>
      <c r="DP65" s="4">
        <v>935</v>
      </c>
      <c r="DQ65" s="4">
        <v>517</v>
      </c>
      <c r="DR65" s="4">
        <v>338.25</v>
      </c>
      <c r="DS65" s="4">
        <v>1335.84997558594</v>
      </c>
      <c r="DT65" s="4">
        <v>437.3330078125</v>
      </c>
      <c r="DU65" s="4">
        <v>827.799987792969</v>
      </c>
      <c r="DV65" s="4">
        <v>728</v>
      </c>
      <c r="DW65" s="4">
        <v>545.0830078125</v>
      </c>
      <c r="DX65" s="4">
        <v>640.75</v>
      </c>
      <c r="DY65" s="4">
        <v>624.700012207031</v>
      </c>
      <c r="DZ65" s="4">
        <v>796.429016113281</v>
      </c>
      <c r="EA65" s="4">
        <v>304</v>
      </c>
      <c r="EB65" s="4">
        <v>328.5</v>
      </c>
      <c r="EC65" s="4">
        <v>679.6669921875</v>
      </c>
      <c r="ED65" s="4">
        <v>1070</v>
      </c>
      <c r="EE65" s="4">
        <v>2533</v>
      </c>
      <c r="EF65" s="4">
        <v>744</v>
      </c>
      <c r="EG65" s="4">
        <v>563.778015136719</v>
      </c>
      <c r="EH65" s="4">
        <v>779</v>
      </c>
      <c r="EI65" s="4">
        <v>481.6669921875</v>
      </c>
      <c r="EJ65" s="4">
        <v>875.5</v>
      </c>
      <c r="EK65" s="4">
        <v>765.3330078125</v>
      </c>
      <c r="EL65" s="4">
        <v>272</v>
      </c>
      <c r="EM65" s="4">
        <v>660.8330078125</v>
      </c>
      <c r="EN65" s="4">
        <v>37</v>
      </c>
      <c r="EO65" s="4">
        <v>528.307983398438</v>
      </c>
      <c r="EP65" s="4">
        <v>65</v>
      </c>
      <c r="EQ65" s="4">
        <v>495</v>
      </c>
      <c r="ER65" s="4">
        <v>667.473999023438</v>
      </c>
      <c r="ES65" s="4">
        <v>770.5</v>
      </c>
      <c r="ET65" s="4">
        <v>563.867004394531</v>
      </c>
      <c r="EU65" s="4">
        <v>878.8330078125</v>
      </c>
      <c r="EV65" s="4">
        <v>1126</v>
      </c>
      <c r="EW65" s="4">
        <v>388.5</v>
      </c>
      <c r="EX65" s="4">
        <v>434.3330078125</v>
      </c>
      <c r="EY65" s="4">
        <v>699.6669921875</v>
      </c>
      <c r="EZ65" s="4">
        <v>242.332992553711</v>
      </c>
      <c r="FA65" s="4">
        <v>840.599975585938</v>
      </c>
      <c r="FB65" s="4">
        <v>206.800003051758</v>
      </c>
      <c r="FC65" s="4">
        <v>414.125</v>
      </c>
      <c r="FD65" s="4">
        <v>427.713989257813</v>
      </c>
      <c r="FE65" s="4">
        <v>284.933013916016</v>
      </c>
    </row>
    <row r="66" ht="17.55" spans="1:106">
      <c r="A66" s="45" t="s">
        <v>24</v>
      </c>
      <c r="B66" s="46">
        <v>12</v>
      </c>
      <c r="C66" s="38" t="str">
        <f t="shared" ref="C66:C129" si="1">CONCATENATE(A66,"  ",B66)</f>
        <v>2h_1  12</v>
      </c>
      <c r="D66" s="23" t="s">
        <v>5</v>
      </c>
      <c r="E66" s="4">
        <v>448.3330078125</v>
      </c>
      <c r="F66" s="4">
        <v>446</v>
      </c>
      <c r="G66" s="4">
        <v>436.5</v>
      </c>
      <c r="H66" s="4">
        <v>63</v>
      </c>
      <c r="I66" s="4">
        <v>338.75</v>
      </c>
      <c r="J66" s="4">
        <v>68</v>
      </c>
      <c r="K66" s="4">
        <v>702.375</v>
      </c>
      <c r="L66" s="4">
        <v>1159.5</v>
      </c>
      <c r="M66" s="4">
        <v>852</v>
      </c>
      <c r="N66" s="4">
        <v>333.555999755859</v>
      </c>
      <c r="O66" s="4">
        <v>648.75</v>
      </c>
      <c r="P66" s="4">
        <v>526.692016601563</v>
      </c>
      <c r="Q66" s="4">
        <v>846.5</v>
      </c>
      <c r="R66" s="4">
        <v>447.691986083984</v>
      </c>
      <c r="S66" s="4">
        <v>437</v>
      </c>
      <c r="T66" s="4">
        <v>524.111022949219</v>
      </c>
      <c r="U66" s="4">
        <v>302</v>
      </c>
      <c r="V66" s="4">
        <v>584</v>
      </c>
      <c r="W66" s="4">
        <v>568</v>
      </c>
      <c r="X66" s="4">
        <v>278.799987792969</v>
      </c>
      <c r="Y66" s="4">
        <v>1097.16003417969</v>
      </c>
      <c r="Z66" s="4">
        <v>476.174011230469</v>
      </c>
      <c r="AA66" s="4">
        <v>486.428985595703</v>
      </c>
      <c r="AB66" s="4">
        <v>320</v>
      </c>
      <c r="AC66" s="4">
        <v>204.25</v>
      </c>
      <c r="AD66" s="4">
        <v>2828</v>
      </c>
      <c r="AE66" s="4">
        <v>7804</v>
      </c>
      <c r="AF66" s="4">
        <v>1220.40002441406</v>
      </c>
      <c r="AG66" s="4">
        <v>1160</v>
      </c>
      <c r="AH66" s="4">
        <v>759.3330078125</v>
      </c>
      <c r="AI66" s="4">
        <v>749.5</v>
      </c>
      <c r="AJ66" s="4">
        <v>1036.75</v>
      </c>
      <c r="AK66" s="4">
        <v>1347</v>
      </c>
      <c r="AL66" s="4">
        <v>1379.67004394531</v>
      </c>
      <c r="AM66" s="4">
        <v>2623.36010742188</v>
      </c>
      <c r="AN66" s="4">
        <v>1455.40002441406</v>
      </c>
      <c r="AO66" s="4">
        <v>293.643005371094</v>
      </c>
      <c r="AP66" s="4">
        <v>731.5</v>
      </c>
      <c r="AQ66" s="4">
        <v>416.5</v>
      </c>
      <c r="AR66" s="4">
        <v>702</v>
      </c>
      <c r="AS66" s="4">
        <v>3346.330078125</v>
      </c>
      <c r="AT66" s="4">
        <v>1590.82995605469</v>
      </c>
      <c r="AU66" s="4">
        <v>3719.10009765625</v>
      </c>
      <c r="AV66" s="4">
        <v>502.454986572266</v>
      </c>
      <c r="AW66" s="4">
        <v>3246.80004882813</v>
      </c>
      <c r="AX66" s="4">
        <v>2378.44995117188</v>
      </c>
      <c r="AY66" s="4">
        <v>930</v>
      </c>
      <c r="AZ66" s="4">
        <v>1520.92004394531</v>
      </c>
      <c r="BA66" s="4">
        <v>2490.8798828125</v>
      </c>
      <c r="BB66" s="4">
        <v>688.026977539063</v>
      </c>
      <c r="BC66" s="4">
        <v>2746</v>
      </c>
      <c r="BD66" s="4">
        <v>7494</v>
      </c>
      <c r="BE66" s="4">
        <v>4420.669921875</v>
      </c>
      <c r="BF66" s="4">
        <v>2864.330078125</v>
      </c>
      <c r="BG66" s="4">
        <v>1132</v>
      </c>
      <c r="BH66" s="4">
        <v>2235.14990234375</v>
      </c>
      <c r="BI66" s="4">
        <v>5723</v>
      </c>
      <c r="BJ66" s="4">
        <v>2072</v>
      </c>
      <c r="BK66" s="4">
        <v>2622.830078125</v>
      </c>
      <c r="BL66" s="4">
        <v>4279.47021484375</v>
      </c>
      <c r="BM66" s="4">
        <v>1072</v>
      </c>
      <c r="BN66" s="4">
        <v>348</v>
      </c>
      <c r="BO66" s="4">
        <v>414.700012207031</v>
      </c>
      <c r="BP66" s="4">
        <v>1205</v>
      </c>
      <c r="BQ66" s="4">
        <v>1196</v>
      </c>
      <c r="BR66" s="4">
        <v>5308</v>
      </c>
      <c r="BS66" s="4">
        <v>1892</v>
      </c>
      <c r="BT66" s="4">
        <v>5084</v>
      </c>
      <c r="BU66" s="4">
        <v>2131</v>
      </c>
      <c r="BV66" s="4">
        <v>3120.080078125</v>
      </c>
      <c r="BW66" s="4">
        <v>694.588012695313</v>
      </c>
      <c r="BX66" s="4">
        <v>2315.1201171875</v>
      </c>
      <c r="BY66" s="4">
        <v>233.429000854492</v>
      </c>
      <c r="BZ66" s="4">
        <v>2575.86010742188</v>
      </c>
      <c r="CA66" s="4">
        <v>942</v>
      </c>
      <c r="CB66" s="4">
        <v>272.3330078125</v>
      </c>
      <c r="CC66" s="4">
        <v>1114.67004394531</v>
      </c>
      <c r="CD66" s="4">
        <v>1924.69995117187</v>
      </c>
      <c r="CE66" s="4">
        <v>840</v>
      </c>
      <c r="CF66" s="52">
        <v>2671.78002929688</v>
      </c>
      <c r="CG66" s="4">
        <v>3779</v>
      </c>
      <c r="CH66" s="4">
        <v>5055</v>
      </c>
      <c r="CI66" s="4">
        <v>422</v>
      </c>
      <c r="CJ66" s="4">
        <v>1207.5</v>
      </c>
      <c r="CK66" s="4">
        <v>773</v>
      </c>
      <c r="CL66" s="4">
        <v>562</v>
      </c>
      <c r="CM66" s="4">
        <v>254.25</v>
      </c>
      <c r="CN66" s="4">
        <v>703</v>
      </c>
      <c r="CO66" s="4">
        <v>2555.31005859375</v>
      </c>
      <c r="CP66" s="4">
        <v>459.555999755859</v>
      </c>
      <c r="CQ66" s="4">
        <v>695.538024902344</v>
      </c>
      <c r="CR66" s="4">
        <v>730.799987792969</v>
      </c>
      <c r="CS66" s="4">
        <v>254.5</v>
      </c>
      <c r="CT66" s="4">
        <v>398.609008789063</v>
      </c>
      <c r="CU66" s="4">
        <v>654.5</v>
      </c>
      <c r="CV66" s="4">
        <v>400.75</v>
      </c>
      <c r="CW66" s="4">
        <v>871</v>
      </c>
      <c r="CX66" s="4">
        <v>696.400024414063</v>
      </c>
      <c r="CY66" s="4">
        <v>258.153991699219</v>
      </c>
      <c r="CZ66" s="4">
        <v>127.5</v>
      </c>
      <c r="DA66" s="4">
        <v>1649.84997558594</v>
      </c>
      <c r="DB66" s="4">
        <v>4023.36010742188</v>
      </c>
    </row>
    <row r="67" spans="1:114">
      <c r="A67" s="42" t="s">
        <v>24</v>
      </c>
      <c r="B67" s="43">
        <v>2</v>
      </c>
      <c r="C67" s="38" t="str">
        <f t="shared" si="1"/>
        <v>2h_1  2</v>
      </c>
      <c r="D67" s="23" t="s">
        <v>5</v>
      </c>
      <c r="E67" s="4">
        <v>1910.13000488281</v>
      </c>
      <c r="F67" s="4">
        <v>2168.1201171875</v>
      </c>
      <c r="G67" s="4">
        <v>1356.17004394531</v>
      </c>
      <c r="H67" s="4">
        <v>2251.19995117188</v>
      </c>
      <c r="I67" s="4">
        <v>1816</v>
      </c>
      <c r="J67" s="4">
        <v>931.799987792969</v>
      </c>
      <c r="K67" s="4">
        <v>1113</v>
      </c>
      <c r="L67" s="4">
        <v>1036.5</v>
      </c>
      <c r="M67" s="4">
        <v>901</v>
      </c>
      <c r="N67" s="4">
        <v>1629.25</v>
      </c>
      <c r="O67" s="4">
        <v>836.599975585938</v>
      </c>
      <c r="P67" s="4">
        <v>758.888977050781</v>
      </c>
      <c r="Q67" s="4">
        <v>1615.5</v>
      </c>
      <c r="R67" s="4">
        <v>443</v>
      </c>
      <c r="S67" s="4">
        <v>1455.14001464844</v>
      </c>
      <c r="T67" s="4">
        <v>718.599975585938</v>
      </c>
      <c r="U67" s="4">
        <v>1662</v>
      </c>
      <c r="V67" s="4">
        <v>1066</v>
      </c>
      <c r="W67" s="4">
        <v>1052.25</v>
      </c>
      <c r="X67" s="4">
        <v>786.841979980469</v>
      </c>
      <c r="Y67" s="4">
        <v>718.6669921875</v>
      </c>
      <c r="Z67" s="4">
        <v>1170.40002441406</v>
      </c>
      <c r="AA67" s="4">
        <v>2097.81005859375</v>
      </c>
      <c r="AB67" s="4">
        <v>797.9169921875</v>
      </c>
      <c r="AC67" s="4">
        <v>907</v>
      </c>
      <c r="AD67" s="4">
        <v>2463</v>
      </c>
      <c r="AE67" s="4">
        <v>586.182006835938</v>
      </c>
      <c r="AF67" s="4">
        <v>873</v>
      </c>
      <c r="AG67" s="4">
        <v>3556</v>
      </c>
      <c r="AH67" s="4">
        <v>156.714004516602</v>
      </c>
      <c r="AI67" s="4">
        <v>890.799987792969</v>
      </c>
      <c r="AJ67" s="4">
        <v>695.385009765625</v>
      </c>
      <c r="AK67" s="4">
        <v>1121.89001464844</v>
      </c>
      <c r="AL67" s="4">
        <v>1366</v>
      </c>
      <c r="AM67" s="4">
        <v>2245.93994140625</v>
      </c>
      <c r="AN67" s="4">
        <v>771.625</v>
      </c>
      <c r="AO67" s="4">
        <v>282.799987792969</v>
      </c>
      <c r="AP67" s="4">
        <v>530.200012207031</v>
      </c>
      <c r="AQ67" s="4">
        <v>1556.38000488281</v>
      </c>
      <c r="AR67" s="4">
        <v>719.237976074219</v>
      </c>
      <c r="AS67" s="4">
        <v>351.75</v>
      </c>
      <c r="AT67" s="4">
        <v>2115.75</v>
      </c>
      <c r="AU67" s="4">
        <v>386.765014648438</v>
      </c>
      <c r="AV67" s="4">
        <v>1095.67004394531</v>
      </c>
      <c r="AW67" s="4">
        <v>1533.56994628906</v>
      </c>
      <c r="AX67" s="4">
        <v>1230</v>
      </c>
      <c r="AY67" s="4">
        <v>577.1669921875</v>
      </c>
      <c r="AZ67" s="4">
        <v>279</v>
      </c>
      <c r="BA67" s="4">
        <v>595.799987792969</v>
      </c>
      <c r="BB67" s="4">
        <v>1942.40002441406</v>
      </c>
      <c r="BC67" s="4">
        <v>493</v>
      </c>
      <c r="BD67" s="4">
        <v>482.75</v>
      </c>
      <c r="BE67" s="4">
        <v>425.5</v>
      </c>
      <c r="BF67" s="4">
        <v>1942.75</v>
      </c>
      <c r="BG67" s="4">
        <v>2074</v>
      </c>
      <c r="BH67" s="4">
        <v>2377.80004882813</v>
      </c>
      <c r="BI67" s="4">
        <v>3429.80004882813</v>
      </c>
      <c r="BJ67" s="4">
        <v>849.400024414063</v>
      </c>
      <c r="BK67" s="4">
        <v>4319</v>
      </c>
      <c r="BL67" s="4">
        <v>545</v>
      </c>
      <c r="BM67" s="4">
        <v>553</v>
      </c>
      <c r="BN67" s="4">
        <v>1605</v>
      </c>
      <c r="BO67" s="4">
        <v>1337</v>
      </c>
      <c r="BP67" s="4">
        <v>2295.56005859375</v>
      </c>
      <c r="BQ67" s="4">
        <v>1440.41003417969</v>
      </c>
      <c r="BR67" s="4">
        <v>2431</v>
      </c>
      <c r="BS67" s="4">
        <v>1412</v>
      </c>
      <c r="BT67" s="4">
        <v>2975</v>
      </c>
      <c r="BU67" s="4">
        <v>705.817993164063</v>
      </c>
      <c r="BV67" s="4">
        <v>1056</v>
      </c>
      <c r="BW67" s="4">
        <v>487</v>
      </c>
      <c r="BX67" s="4">
        <v>741.099975585938</v>
      </c>
      <c r="BY67" s="4">
        <v>1093.93994140625</v>
      </c>
      <c r="BZ67" s="4">
        <v>1957</v>
      </c>
      <c r="CA67" s="4">
        <v>1492</v>
      </c>
      <c r="CB67" s="4">
        <v>6926</v>
      </c>
      <c r="CC67" s="4">
        <v>1009.61999511719</v>
      </c>
      <c r="CD67" s="4">
        <v>1880</v>
      </c>
      <c r="CE67" s="4">
        <v>3392.86010742188</v>
      </c>
      <c r="CF67" s="52">
        <v>2102.580078125</v>
      </c>
      <c r="CG67" s="4">
        <v>734.6669921875</v>
      </c>
      <c r="CH67" s="4">
        <v>1080.10998535156</v>
      </c>
      <c r="CI67" s="4">
        <v>1181.67004394531</v>
      </c>
      <c r="CJ67" s="4">
        <v>2128.5</v>
      </c>
      <c r="CK67" s="4">
        <v>1856.67004394531</v>
      </c>
      <c r="CL67" s="4">
        <v>2074.97998046875</v>
      </c>
      <c r="CM67" s="4">
        <v>2989.19995117188</v>
      </c>
      <c r="CN67" s="4">
        <v>2557.39990234375</v>
      </c>
      <c r="CO67" s="4">
        <v>2249.5</v>
      </c>
      <c r="CP67" s="4">
        <v>1244.40002441406</v>
      </c>
      <c r="CQ67" s="4">
        <v>948</v>
      </c>
      <c r="CR67" s="4">
        <v>1822.51000976562</v>
      </c>
      <c r="CS67" s="4">
        <v>1404.5</v>
      </c>
      <c r="CT67" s="4">
        <v>1418.64001464844</v>
      </c>
      <c r="CU67" s="4">
        <v>915.635986328125</v>
      </c>
      <c r="CV67" s="4">
        <v>1202</v>
      </c>
      <c r="CW67" s="4">
        <v>3911</v>
      </c>
      <c r="CX67" s="4">
        <v>2381.27001953125</v>
      </c>
      <c r="CY67" s="4">
        <v>913.356994628906</v>
      </c>
      <c r="CZ67" s="4">
        <v>1555.27001953125</v>
      </c>
      <c r="DA67" s="4">
        <v>430</v>
      </c>
      <c r="DB67" s="4">
        <v>281.6669921875</v>
      </c>
      <c r="DC67" s="4">
        <v>1115</v>
      </c>
      <c r="DD67" s="4">
        <v>1046.25</v>
      </c>
      <c r="DE67" s="4">
        <v>475.713989257813</v>
      </c>
      <c r="DF67" s="4">
        <v>5860</v>
      </c>
      <c r="DG67" s="4">
        <v>898.3330078125</v>
      </c>
      <c r="DH67" s="4">
        <v>3101.2099609375</v>
      </c>
      <c r="DI67" s="4">
        <v>3397.73999023438</v>
      </c>
      <c r="DJ67" s="4">
        <v>2862.419921875</v>
      </c>
    </row>
    <row r="68" spans="1:145">
      <c r="A68" s="44" t="s">
        <v>24</v>
      </c>
      <c r="B68" s="37">
        <v>3</v>
      </c>
      <c r="C68" s="38" t="str">
        <f t="shared" si="1"/>
        <v>2h_1  3</v>
      </c>
      <c r="D68" s="23" t="s">
        <v>5</v>
      </c>
      <c r="E68" s="4">
        <v>6412</v>
      </c>
      <c r="F68" s="4">
        <v>1176</v>
      </c>
      <c r="G68" s="4">
        <v>576.5</v>
      </c>
      <c r="H68" s="4">
        <v>1637</v>
      </c>
      <c r="I68" s="4">
        <v>1559</v>
      </c>
      <c r="J68" s="4">
        <v>2199.5</v>
      </c>
      <c r="K68" s="4">
        <v>914.3330078125</v>
      </c>
      <c r="L68" s="4">
        <v>736.307983398438</v>
      </c>
      <c r="M68" s="4">
        <v>1290.5</v>
      </c>
      <c r="N68" s="4">
        <v>249.167007446289</v>
      </c>
      <c r="O68" s="4">
        <v>270.6669921875</v>
      </c>
      <c r="P68" s="4">
        <v>663</v>
      </c>
      <c r="Q68" s="4">
        <v>491.778015136719</v>
      </c>
      <c r="R68" s="4">
        <v>3267.92993164063</v>
      </c>
      <c r="S68" s="4">
        <v>456</v>
      </c>
      <c r="T68" s="4">
        <v>459</v>
      </c>
      <c r="U68" s="4">
        <v>0</v>
      </c>
      <c r="V68" s="4">
        <v>1075.10998535156</v>
      </c>
      <c r="W68" s="4">
        <v>2034</v>
      </c>
      <c r="X68" s="4">
        <v>2471</v>
      </c>
      <c r="Y68" s="4">
        <v>547</v>
      </c>
      <c r="Z68" s="4">
        <v>1933</v>
      </c>
      <c r="AA68" s="4">
        <v>588.570983886719</v>
      </c>
      <c r="AB68" s="4">
        <v>666</v>
      </c>
      <c r="AC68" s="4">
        <v>1236.10998535156</v>
      </c>
      <c r="AD68" s="4">
        <v>272.3330078125</v>
      </c>
      <c r="AE68" s="4">
        <v>1461.10998535156</v>
      </c>
      <c r="AF68" s="4">
        <v>313.75</v>
      </c>
      <c r="AG68" s="4">
        <v>761.5</v>
      </c>
      <c r="AH68" s="4">
        <v>629.510986328125</v>
      </c>
      <c r="AI68" s="4">
        <v>1575</v>
      </c>
      <c r="AJ68" s="4">
        <v>1787.40002441406</v>
      </c>
      <c r="AK68" s="4">
        <v>1971</v>
      </c>
      <c r="AL68" s="4">
        <v>516</v>
      </c>
      <c r="AM68" s="4">
        <v>370.799987792969</v>
      </c>
      <c r="AN68" s="4">
        <v>324</v>
      </c>
      <c r="AO68" s="4">
        <v>1198</v>
      </c>
      <c r="AP68" s="4">
        <v>2058.75</v>
      </c>
      <c r="AQ68" s="4">
        <v>1540.93005371094</v>
      </c>
      <c r="AR68" s="4">
        <v>1720</v>
      </c>
      <c r="AS68" s="4">
        <v>2198.21997070313</v>
      </c>
      <c r="AT68" s="4">
        <v>2686.88989257813</v>
      </c>
      <c r="AU68" s="4">
        <v>6145</v>
      </c>
      <c r="AV68" s="4">
        <v>1154.75</v>
      </c>
      <c r="AW68" s="4">
        <v>196.832992553711</v>
      </c>
      <c r="AX68" s="4">
        <v>720</v>
      </c>
      <c r="AY68" s="4">
        <v>3680.330078125</v>
      </c>
      <c r="AZ68" s="4">
        <v>606.3330078125</v>
      </c>
      <c r="BA68" s="4">
        <v>1363</v>
      </c>
      <c r="BB68" s="4">
        <v>2468.169921875</v>
      </c>
      <c r="BC68" s="4">
        <v>434.908996582031</v>
      </c>
      <c r="BD68" s="4">
        <v>4112.5</v>
      </c>
      <c r="BE68" s="4">
        <v>361.110992431641</v>
      </c>
      <c r="BF68" s="4">
        <v>38</v>
      </c>
      <c r="BG68" s="4">
        <v>1002.16998291016</v>
      </c>
      <c r="BH68" s="4">
        <v>1059</v>
      </c>
      <c r="BI68" s="4">
        <v>1972.25</v>
      </c>
      <c r="BJ68" s="4">
        <v>1946.25</v>
      </c>
      <c r="BK68" s="4">
        <v>2051.8798828125</v>
      </c>
      <c r="BL68" s="4">
        <v>3192.830078125</v>
      </c>
      <c r="BM68" s="4">
        <v>516</v>
      </c>
      <c r="BN68" s="4">
        <v>31</v>
      </c>
      <c r="BO68" s="4">
        <v>284.8330078125</v>
      </c>
      <c r="BP68" s="4">
        <v>216</v>
      </c>
      <c r="BQ68" s="4">
        <v>497</v>
      </c>
      <c r="BR68" s="4">
        <v>1070.56994628906</v>
      </c>
      <c r="BS68" s="4">
        <v>712</v>
      </c>
      <c r="BT68" s="4">
        <v>1062.19995117187</v>
      </c>
      <c r="BU68" s="4">
        <v>2117</v>
      </c>
      <c r="BV68" s="4">
        <v>852</v>
      </c>
      <c r="BW68" s="4">
        <v>376.399993896484</v>
      </c>
      <c r="BX68" s="4">
        <v>717.75</v>
      </c>
      <c r="BY68" s="4">
        <v>1525.85998535156</v>
      </c>
      <c r="BZ68" s="4">
        <v>1886</v>
      </c>
      <c r="CA68" s="4">
        <v>445.305999755859</v>
      </c>
      <c r="CB68" s="4">
        <v>941</v>
      </c>
      <c r="CC68" s="4">
        <v>2163</v>
      </c>
      <c r="CD68" s="4">
        <v>1769.10998535156</v>
      </c>
      <c r="CE68" s="4">
        <v>2119.75</v>
      </c>
      <c r="CF68" s="52">
        <v>1547.32995605469</v>
      </c>
      <c r="CG68" s="4">
        <v>75.75</v>
      </c>
      <c r="CH68" s="4">
        <v>1452.40002441406</v>
      </c>
      <c r="CI68" s="4">
        <v>462.600006103516</v>
      </c>
      <c r="CJ68" s="4">
        <v>1304</v>
      </c>
      <c r="CK68" s="4">
        <v>1735.5</v>
      </c>
      <c r="CL68" s="4">
        <v>1863</v>
      </c>
      <c r="CM68" s="4">
        <v>365.933013916016</v>
      </c>
      <c r="CN68" s="4">
        <v>2119.80004882813</v>
      </c>
      <c r="CO68" s="4">
        <v>491.889007568359</v>
      </c>
      <c r="CP68" s="4">
        <v>157.5</v>
      </c>
      <c r="CQ68" s="4">
        <v>1721</v>
      </c>
      <c r="CR68" s="4">
        <v>209.199996948242</v>
      </c>
      <c r="CS68" s="4">
        <v>348.6669921875</v>
      </c>
      <c r="CT68" s="4">
        <v>268.5</v>
      </c>
      <c r="CU68" s="4">
        <v>2151.5</v>
      </c>
      <c r="CV68" s="4">
        <v>823.5</v>
      </c>
      <c r="CW68" s="4">
        <v>1825.7099609375</v>
      </c>
      <c r="CX68" s="4">
        <v>1578.5</v>
      </c>
      <c r="CY68" s="4">
        <v>516.213989257813</v>
      </c>
      <c r="CZ68" s="4">
        <v>433.048004150391</v>
      </c>
      <c r="DA68" s="4">
        <v>2267.25</v>
      </c>
      <c r="DB68" s="4">
        <v>430</v>
      </c>
      <c r="DC68" s="4">
        <v>96</v>
      </c>
      <c r="DD68" s="4">
        <v>204.375</v>
      </c>
      <c r="DE68" s="4">
        <v>175.75</v>
      </c>
      <c r="DF68" s="4">
        <v>387.411987304688</v>
      </c>
      <c r="DG68" s="4">
        <v>967</v>
      </c>
      <c r="DH68" s="4">
        <v>385.875</v>
      </c>
      <c r="DI68" s="4">
        <v>219.714004516602</v>
      </c>
      <c r="DJ68" s="4">
        <v>121.75</v>
      </c>
      <c r="DK68" s="4">
        <v>330.799987792969</v>
      </c>
      <c r="DL68" s="4">
        <v>473.908996582031</v>
      </c>
      <c r="DM68" s="4">
        <v>207.600006103516</v>
      </c>
      <c r="DN68" s="4">
        <v>275.1669921875</v>
      </c>
      <c r="DO68" s="4">
        <v>564</v>
      </c>
      <c r="DP68" s="4">
        <v>89.571403503418</v>
      </c>
      <c r="DQ68" s="4">
        <v>271.75</v>
      </c>
      <c r="DR68" s="4">
        <v>751.5</v>
      </c>
      <c r="DS68" s="4">
        <v>176</v>
      </c>
      <c r="DT68" s="4">
        <v>1310.64001464844</v>
      </c>
      <c r="DU68" s="4">
        <v>608</v>
      </c>
      <c r="DV68" s="4">
        <v>1740.15002441406</v>
      </c>
      <c r="DW68" s="4">
        <v>344.399993896484</v>
      </c>
      <c r="DX68" s="4">
        <v>409.691986083984</v>
      </c>
      <c r="DY68" s="4">
        <v>3132.39990234375</v>
      </c>
      <c r="DZ68" s="4">
        <v>1011.16998291016</v>
      </c>
      <c r="EA68" s="4">
        <v>5774</v>
      </c>
      <c r="EB68" s="4">
        <v>993.25</v>
      </c>
      <c r="EC68" s="4">
        <v>6289</v>
      </c>
      <c r="ED68" s="4">
        <v>3776</v>
      </c>
      <c r="EE68" s="4">
        <v>3572</v>
      </c>
      <c r="EF68" s="4">
        <v>342.75</v>
      </c>
      <c r="EG68" s="4">
        <v>618.375</v>
      </c>
      <c r="EH68" s="4">
        <v>3069.17993164063</v>
      </c>
      <c r="EI68" s="4">
        <v>1908.31005859375</v>
      </c>
      <c r="EJ68" s="4">
        <v>1396</v>
      </c>
      <c r="EK68" s="4">
        <v>4053.31005859375</v>
      </c>
      <c r="EL68" s="4">
        <v>619.3330078125</v>
      </c>
      <c r="EM68" s="4">
        <v>3339.22998046875</v>
      </c>
      <c r="EN68" s="4">
        <v>3302.330078125</v>
      </c>
      <c r="EO68" s="4">
        <v>2545.40991210938</v>
      </c>
    </row>
    <row r="69" spans="1:91">
      <c r="A69" s="44" t="s">
        <v>24</v>
      </c>
      <c r="B69" s="37">
        <v>44</v>
      </c>
      <c r="C69" s="38" t="str">
        <f t="shared" si="1"/>
        <v>2h_1  44</v>
      </c>
      <c r="D69" s="23" t="s">
        <v>5</v>
      </c>
      <c r="E69" s="4">
        <v>1780.14001464844</v>
      </c>
      <c r="F69" s="4">
        <v>4413.6201171875</v>
      </c>
      <c r="G69" s="4">
        <v>2568.13989257813</v>
      </c>
      <c r="H69" s="4">
        <v>1064.44995117187</v>
      </c>
      <c r="I69" s="4">
        <v>2858</v>
      </c>
      <c r="J69" s="4">
        <v>2313</v>
      </c>
      <c r="K69" s="4">
        <v>1387.22998046875</v>
      </c>
      <c r="L69" s="4">
        <v>1568.32995605469</v>
      </c>
      <c r="M69" s="4">
        <v>1605.32995605469</v>
      </c>
      <c r="N69" s="4">
        <v>1126.59997558594</v>
      </c>
      <c r="O69" s="4">
        <v>1277.17004394531</v>
      </c>
      <c r="P69" s="4">
        <v>1437.32995605469</v>
      </c>
      <c r="Q69" s="4">
        <v>2083.5</v>
      </c>
      <c r="R69" s="4">
        <v>2473</v>
      </c>
      <c r="S69" s="4">
        <v>698.3330078125</v>
      </c>
      <c r="T69" s="4">
        <v>3310</v>
      </c>
      <c r="U69" s="4">
        <v>600</v>
      </c>
      <c r="V69" s="4">
        <v>2119.25</v>
      </c>
      <c r="W69" s="4">
        <v>4023</v>
      </c>
      <c r="X69" s="4">
        <v>6343</v>
      </c>
      <c r="Y69" s="4">
        <v>4824.18994140625</v>
      </c>
      <c r="Z69" s="4">
        <v>4594.9501953125</v>
      </c>
      <c r="AA69" s="4">
        <v>734.799987792969</v>
      </c>
      <c r="AB69" s="4">
        <v>1202</v>
      </c>
      <c r="AC69" s="4">
        <v>6472</v>
      </c>
      <c r="AD69" s="4">
        <v>523.570983886719</v>
      </c>
      <c r="AE69" s="4">
        <v>529</v>
      </c>
      <c r="AF69" s="4">
        <v>236.667007446289</v>
      </c>
      <c r="AG69" s="4">
        <v>382.3330078125</v>
      </c>
      <c r="AH69" s="4">
        <v>2877.11010742188</v>
      </c>
      <c r="AI69" s="4">
        <v>1118.5</v>
      </c>
      <c r="AJ69" s="4">
        <v>2583.89990234375</v>
      </c>
      <c r="AK69" s="4">
        <v>405</v>
      </c>
      <c r="AL69" s="4">
        <v>807</v>
      </c>
      <c r="AM69" s="4">
        <v>1590</v>
      </c>
      <c r="AN69" s="4">
        <v>898.799987792969</v>
      </c>
      <c r="AO69" s="4">
        <v>2462.63989257813</v>
      </c>
      <c r="AP69" s="4">
        <v>3904.5</v>
      </c>
      <c r="AQ69" s="4">
        <v>2414.78002929688</v>
      </c>
      <c r="AR69" s="4">
        <v>4158</v>
      </c>
      <c r="AS69" s="4">
        <v>4167</v>
      </c>
      <c r="AT69" s="4">
        <v>2780.75</v>
      </c>
      <c r="AU69" s="4">
        <v>3678.3798828125</v>
      </c>
      <c r="AV69" s="4">
        <v>4370.25</v>
      </c>
      <c r="AW69" s="4">
        <v>4052.830078125</v>
      </c>
      <c r="AX69" s="4">
        <v>438.5</v>
      </c>
      <c r="AY69" s="4">
        <v>640.6669921875</v>
      </c>
      <c r="AZ69" s="4">
        <v>1337.67004394531</v>
      </c>
      <c r="BA69" s="4">
        <v>1345.19995117187</v>
      </c>
      <c r="BB69" s="4">
        <v>540</v>
      </c>
      <c r="BC69" s="4">
        <v>1522.32995605469</v>
      </c>
      <c r="BD69" s="4">
        <v>1757.43005371094</v>
      </c>
      <c r="BE69" s="4">
        <v>318.600006103516</v>
      </c>
      <c r="BF69" s="4">
        <v>2274</v>
      </c>
      <c r="BG69" s="4">
        <v>1916.75</v>
      </c>
      <c r="BH69" s="4">
        <v>3549</v>
      </c>
      <c r="BI69" s="4">
        <v>5204.2001953125</v>
      </c>
      <c r="BJ69" s="4">
        <v>2802</v>
      </c>
      <c r="BK69" s="4">
        <v>360.625</v>
      </c>
      <c r="BL69" s="4">
        <v>1393</v>
      </c>
      <c r="BM69" s="4">
        <v>2277</v>
      </c>
      <c r="BN69" s="4">
        <v>368.9169921875</v>
      </c>
      <c r="BO69" s="4">
        <v>2361.39990234375</v>
      </c>
      <c r="BP69" s="4">
        <v>438.6669921875</v>
      </c>
      <c r="BQ69" s="4">
        <v>1744.5</v>
      </c>
      <c r="BR69" s="4">
        <v>3113</v>
      </c>
      <c r="BS69" s="4">
        <v>3069</v>
      </c>
      <c r="BT69" s="4">
        <v>395</v>
      </c>
      <c r="BU69" s="4">
        <v>4926</v>
      </c>
      <c r="BV69" s="4">
        <v>1057</v>
      </c>
      <c r="BW69" s="4">
        <v>1447.5</v>
      </c>
      <c r="BX69" s="4">
        <v>615</v>
      </c>
      <c r="BY69" s="4">
        <v>4990</v>
      </c>
      <c r="BZ69" s="4">
        <v>6482</v>
      </c>
      <c r="CA69" s="4">
        <v>12465</v>
      </c>
      <c r="CB69" s="4">
        <v>1402</v>
      </c>
      <c r="CC69" s="4">
        <v>4540</v>
      </c>
      <c r="CD69" s="4">
        <v>2798.84008789063</v>
      </c>
      <c r="CE69" s="4">
        <v>2768.78002929688</v>
      </c>
      <c r="CF69" s="52">
        <v>3190.6201171875</v>
      </c>
      <c r="CG69" s="4">
        <v>5387.60009765625</v>
      </c>
      <c r="CH69" s="4">
        <v>1615</v>
      </c>
      <c r="CI69" s="4">
        <v>855.75</v>
      </c>
      <c r="CJ69" s="4">
        <v>2587.1201171875</v>
      </c>
      <c r="CK69" s="4">
        <v>1307</v>
      </c>
      <c r="CL69" s="4">
        <v>2385</v>
      </c>
      <c r="CM69" s="4">
        <v>824.286010742188</v>
      </c>
    </row>
    <row r="70" spans="1:84">
      <c r="A70" s="44" t="s">
        <v>24</v>
      </c>
      <c r="B70" s="37">
        <v>6</v>
      </c>
      <c r="C70" s="38" t="str">
        <f t="shared" si="1"/>
        <v>2h_1  6</v>
      </c>
      <c r="D70" s="23" t="s">
        <v>5</v>
      </c>
      <c r="E70" s="4">
        <v>1280</v>
      </c>
      <c r="F70" s="4">
        <v>1588.59997558594</v>
      </c>
      <c r="G70" s="4">
        <v>1600</v>
      </c>
      <c r="H70" s="4">
        <v>1829.40002441406</v>
      </c>
      <c r="I70" s="4">
        <v>1179.18005371094</v>
      </c>
      <c r="J70" s="4">
        <v>1571</v>
      </c>
      <c r="K70" s="4">
        <v>1699.25</v>
      </c>
      <c r="L70" s="4">
        <v>1515.10998535156</v>
      </c>
      <c r="M70" s="4">
        <v>1330.32995605469</v>
      </c>
      <c r="N70" s="4">
        <v>1514</v>
      </c>
      <c r="O70" s="4">
        <v>863.25</v>
      </c>
      <c r="P70" s="4">
        <v>5522</v>
      </c>
      <c r="Q70" s="4">
        <v>1720.60998535156</v>
      </c>
      <c r="R70" s="4">
        <v>2417.5400390625</v>
      </c>
      <c r="S70" s="4">
        <v>1847.2900390625</v>
      </c>
      <c r="T70" s="4">
        <v>1812.5</v>
      </c>
      <c r="U70" s="4">
        <v>838.400024414063</v>
      </c>
      <c r="V70" s="4">
        <v>1468.25</v>
      </c>
      <c r="W70" s="4">
        <v>720</v>
      </c>
      <c r="X70" s="4">
        <v>954.5</v>
      </c>
      <c r="Y70" s="4">
        <v>875.200012207031</v>
      </c>
      <c r="Z70" s="4">
        <v>1731.38000488281</v>
      </c>
      <c r="AA70" s="4">
        <v>1397.75</v>
      </c>
      <c r="AB70" s="4">
        <v>1055.43005371094</v>
      </c>
      <c r="AC70" s="4">
        <v>2548.330078125</v>
      </c>
      <c r="AD70" s="4">
        <v>1421.40002441406</v>
      </c>
      <c r="AE70" s="4">
        <v>990</v>
      </c>
      <c r="AF70" s="4">
        <v>861.5</v>
      </c>
      <c r="AG70" s="4">
        <v>1224.72998046875</v>
      </c>
      <c r="AH70" s="4">
        <v>1218.14001464844</v>
      </c>
      <c r="AI70" s="4">
        <v>1827.19995117187</v>
      </c>
      <c r="AJ70" s="4">
        <v>1020</v>
      </c>
      <c r="AK70" s="4">
        <v>833.6669921875</v>
      </c>
      <c r="AL70" s="4">
        <v>1816.5</v>
      </c>
      <c r="AM70" s="4">
        <v>1956.11999511719</v>
      </c>
      <c r="AN70" s="4">
        <v>2296</v>
      </c>
      <c r="AO70" s="4">
        <v>723</v>
      </c>
      <c r="AP70" s="4">
        <v>1282</v>
      </c>
      <c r="AQ70" s="4">
        <v>564.111022949219</v>
      </c>
      <c r="CF70" s="51"/>
    </row>
    <row r="71" spans="1:168">
      <c r="A71" s="44" t="s">
        <v>24</v>
      </c>
      <c r="B71" s="37">
        <v>7</v>
      </c>
      <c r="C71" s="38" t="str">
        <f t="shared" si="1"/>
        <v>2h_1  7</v>
      </c>
      <c r="D71" s="23" t="s">
        <v>5</v>
      </c>
      <c r="E71" s="4">
        <v>116</v>
      </c>
      <c r="F71" s="4">
        <v>405</v>
      </c>
      <c r="G71" s="4">
        <v>468.399993896484</v>
      </c>
      <c r="H71" s="4">
        <v>1306.25</v>
      </c>
      <c r="I71" s="4">
        <v>862.200012207031</v>
      </c>
      <c r="J71" s="4">
        <v>341.75</v>
      </c>
      <c r="K71" s="4">
        <v>201</v>
      </c>
      <c r="L71" s="4">
        <v>424</v>
      </c>
      <c r="M71" s="4">
        <v>1142.14001464844</v>
      </c>
      <c r="N71" s="4">
        <v>1882</v>
      </c>
      <c r="O71" s="4">
        <v>184</v>
      </c>
      <c r="P71" s="4">
        <v>49</v>
      </c>
      <c r="Q71" s="4">
        <v>2311</v>
      </c>
      <c r="R71" s="4">
        <v>2045</v>
      </c>
      <c r="S71" s="4">
        <v>2612</v>
      </c>
      <c r="T71" s="4">
        <v>3159.5</v>
      </c>
      <c r="U71" s="4">
        <v>190.25</v>
      </c>
      <c r="V71" s="4">
        <v>181.667007446289</v>
      </c>
      <c r="W71" s="4">
        <v>29.5</v>
      </c>
      <c r="X71" s="4">
        <v>491.950012207031</v>
      </c>
      <c r="Y71" s="4">
        <v>571.6669921875</v>
      </c>
      <c r="Z71" s="4">
        <v>221</v>
      </c>
      <c r="AA71" s="4">
        <v>1824</v>
      </c>
      <c r="AB71" s="4">
        <v>684.625</v>
      </c>
      <c r="AC71" s="4">
        <v>2398.28002929688</v>
      </c>
      <c r="AD71" s="4">
        <v>377.75</v>
      </c>
      <c r="AE71" s="4">
        <v>801.799987792969</v>
      </c>
      <c r="AF71" s="4">
        <v>2628.88989257813</v>
      </c>
      <c r="AG71" s="4">
        <v>1147.56994628906</v>
      </c>
      <c r="AH71" s="4">
        <v>1442</v>
      </c>
      <c r="AI71" s="4">
        <v>439.856994628906</v>
      </c>
      <c r="AJ71" s="4">
        <v>2499.5</v>
      </c>
      <c r="AK71" s="4">
        <v>826</v>
      </c>
      <c r="AL71" s="4">
        <v>565.25</v>
      </c>
      <c r="AM71" s="4">
        <v>1143.75</v>
      </c>
      <c r="AN71" s="4">
        <v>890.099975585938</v>
      </c>
      <c r="AO71" s="4">
        <v>2569</v>
      </c>
      <c r="AP71" s="4">
        <v>819.75</v>
      </c>
      <c r="AQ71" s="4">
        <v>400</v>
      </c>
      <c r="AR71" s="4">
        <v>300.286010742188</v>
      </c>
      <c r="AS71" s="4">
        <v>344.68798828125</v>
      </c>
      <c r="AT71" s="4">
        <v>526</v>
      </c>
      <c r="AU71" s="4">
        <v>580.0419921875</v>
      </c>
      <c r="AV71" s="4">
        <v>1273.17004394531</v>
      </c>
      <c r="AW71" s="4">
        <v>380.625</v>
      </c>
      <c r="AX71" s="4">
        <v>370</v>
      </c>
      <c r="AY71" s="4">
        <v>677</v>
      </c>
      <c r="AZ71" s="4">
        <v>840.732971191406</v>
      </c>
      <c r="BA71" s="4">
        <v>412.286010742188</v>
      </c>
      <c r="BB71" s="4">
        <v>253.332992553711</v>
      </c>
      <c r="BC71" s="4">
        <v>577.263000488281</v>
      </c>
      <c r="BD71" s="4">
        <v>948.6669921875</v>
      </c>
      <c r="BE71" s="4">
        <v>640.6669921875</v>
      </c>
      <c r="BF71" s="4">
        <v>486.399993896484</v>
      </c>
      <c r="BG71" s="4">
        <v>148.75</v>
      </c>
      <c r="BH71" s="4">
        <v>757</v>
      </c>
      <c r="BI71" s="4">
        <v>314.713989257813</v>
      </c>
      <c r="BJ71" s="4">
        <v>723.599975585938</v>
      </c>
      <c r="BK71" s="4">
        <v>199.399993896484</v>
      </c>
      <c r="BL71" s="4">
        <v>80.75</v>
      </c>
      <c r="BM71" s="4">
        <v>2065.19995117188</v>
      </c>
      <c r="BN71" s="4">
        <v>329.5</v>
      </c>
      <c r="BO71" s="4">
        <v>4366</v>
      </c>
      <c r="BP71" s="4">
        <v>911.25</v>
      </c>
      <c r="BQ71" s="4">
        <v>306</v>
      </c>
      <c r="BR71" s="4">
        <v>1726.5</v>
      </c>
      <c r="BS71" s="4">
        <v>669.200012207031</v>
      </c>
      <c r="BT71" s="4">
        <v>2548.19995117188</v>
      </c>
      <c r="BU71" s="4">
        <v>797</v>
      </c>
      <c r="BV71" s="4">
        <v>494.75</v>
      </c>
      <c r="BW71" s="4">
        <v>1244.15002441406</v>
      </c>
      <c r="BX71" s="4">
        <v>796.570983886719</v>
      </c>
      <c r="BY71" s="4">
        <v>741.8330078125</v>
      </c>
      <c r="BZ71" s="4">
        <v>619.75</v>
      </c>
      <c r="CA71" s="4">
        <v>164.600006103516</v>
      </c>
      <c r="CB71" s="4">
        <v>198.125</v>
      </c>
      <c r="CC71" s="4">
        <v>48</v>
      </c>
      <c r="CD71" s="4">
        <v>912.429016113281</v>
      </c>
      <c r="CE71" s="4">
        <v>668.75</v>
      </c>
      <c r="CF71" s="52">
        <v>885.125</v>
      </c>
      <c r="CG71" s="4">
        <v>775.8330078125</v>
      </c>
      <c r="CH71" s="4">
        <v>151.5</v>
      </c>
      <c r="CI71" s="4">
        <v>266.286010742188</v>
      </c>
      <c r="CJ71" s="4">
        <v>3514.8798828125</v>
      </c>
      <c r="CK71" s="4">
        <v>1245.30004882812</v>
      </c>
      <c r="CL71" s="4">
        <v>730.856994628906</v>
      </c>
      <c r="CM71" s="4">
        <v>353</v>
      </c>
      <c r="CN71" s="4">
        <v>975.091003417969</v>
      </c>
      <c r="CO71" s="4">
        <v>46</v>
      </c>
      <c r="CP71" s="4">
        <v>550.111022949219</v>
      </c>
      <c r="CQ71" s="4">
        <v>1031.5</v>
      </c>
      <c r="CR71" s="4">
        <v>210</v>
      </c>
      <c r="CS71" s="4">
        <v>848.375</v>
      </c>
      <c r="CT71" s="4">
        <v>1317</v>
      </c>
      <c r="CU71" s="4">
        <v>726.526000976563</v>
      </c>
      <c r="CV71" s="4">
        <v>1486</v>
      </c>
      <c r="CW71" s="4">
        <v>2043.77001953125</v>
      </c>
      <c r="CX71" s="4">
        <v>648.25</v>
      </c>
      <c r="CY71" s="4">
        <v>1686.80004882812</v>
      </c>
      <c r="CZ71" s="4">
        <v>1778.25</v>
      </c>
      <c r="DA71" s="4">
        <v>57</v>
      </c>
      <c r="DB71" s="4">
        <v>646</v>
      </c>
      <c r="DC71" s="4">
        <v>1749.59997558594</v>
      </c>
      <c r="DD71" s="4">
        <v>3617</v>
      </c>
      <c r="DE71" s="4">
        <v>1072.82995605469</v>
      </c>
      <c r="DF71" s="4">
        <v>1046</v>
      </c>
      <c r="DG71" s="4">
        <v>1825.05004882812</v>
      </c>
      <c r="DH71" s="4">
        <v>990.919006347656</v>
      </c>
      <c r="DI71" s="4">
        <v>1925.46997070312</v>
      </c>
      <c r="DJ71" s="4">
        <v>3289</v>
      </c>
      <c r="DK71" s="4">
        <v>1124</v>
      </c>
      <c r="DL71" s="4">
        <v>2038.88000488281</v>
      </c>
      <c r="DM71" s="4">
        <v>981.5</v>
      </c>
      <c r="DN71" s="4">
        <v>1152</v>
      </c>
      <c r="DO71" s="4">
        <v>1003.79998779297</v>
      </c>
      <c r="DP71" s="4">
        <v>915</v>
      </c>
      <c r="DQ71" s="4">
        <v>1574.5</v>
      </c>
      <c r="DR71" s="4">
        <v>1852.17004394531</v>
      </c>
      <c r="DS71" s="4">
        <v>2505</v>
      </c>
      <c r="DT71" s="4">
        <v>2027</v>
      </c>
      <c r="DU71" s="4">
        <v>921.570983886719</v>
      </c>
      <c r="DV71" s="4">
        <v>862.111022949219</v>
      </c>
      <c r="DW71" s="4">
        <v>861.856994628906</v>
      </c>
      <c r="DX71" s="4">
        <v>1630</v>
      </c>
      <c r="DY71" s="4">
        <v>1903.31994628906</v>
      </c>
      <c r="DZ71" s="4">
        <v>786.900024414063</v>
      </c>
      <c r="EA71" s="4">
        <v>2431.919921875</v>
      </c>
      <c r="EB71" s="4">
        <v>1512.10998535156</v>
      </c>
      <c r="EC71" s="4">
        <v>791.1669921875</v>
      </c>
      <c r="ED71" s="4">
        <v>871.817993164063</v>
      </c>
      <c r="EE71" s="4">
        <v>693.75</v>
      </c>
      <c r="EF71" s="4">
        <v>519</v>
      </c>
      <c r="EG71" s="4">
        <v>2538.39990234375</v>
      </c>
      <c r="EH71" s="4">
        <v>1195.36999511719</v>
      </c>
      <c r="EI71" s="4">
        <v>1689.75</v>
      </c>
      <c r="EJ71" s="4">
        <v>2072.5</v>
      </c>
      <c r="EK71" s="4">
        <v>1346.75</v>
      </c>
      <c r="EL71" s="4">
        <v>915.213989257813</v>
      </c>
      <c r="EM71" s="4">
        <v>773.6669921875</v>
      </c>
      <c r="EN71" s="4">
        <v>823.5</v>
      </c>
      <c r="EO71" s="4">
        <v>2461.3798828125</v>
      </c>
      <c r="EP71" s="4">
        <v>2485.5</v>
      </c>
      <c r="EQ71" s="4">
        <v>584.5</v>
      </c>
      <c r="ER71" s="4">
        <v>2534.330078125</v>
      </c>
      <c r="ES71" s="4">
        <v>1269.53002929687</v>
      </c>
      <c r="ET71" s="4">
        <v>3607</v>
      </c>
      <c r="EU71" s="4">
        <v>3805.30004882813</v>
      </c>
      <c r="EV71" s="4">
        <v>2159.25</v>
      </c>
      <c r="EW71" s="4">
        <v>3828.330078125</v>
      </c>
      <c r="EX71" s="4">
        <v>2585.5</v>
      </c>
      <c r="EY71" s="4">
        <v>63</v>
      </c>
      <c r="EZ71" s="4">
        <v>1132</v>
      </c>
      <c r="FA71" s="4">
        <v>1361.43994140625</v>
      </c>
      <c r="FB71" s="4">
        <v>738</v>
      </c>
      <c r="FC71" s="4">
        <v>585.400024414063</v>
      </c>
      <c r="FD71" s="4">
        <v>1644.25</v>
      </c>
      <c r="FE71" s="4">
        <v>1256</v>
      </c>
      <c r="FF71" s="4">
        <v>1141.68994140625</v>
      </c>
      <c r="FG71" s="4">
        <v>539.375</v>
      </c>
      <c r="FH71" s="4">
        <v>446.1669921875</v>
      </c>
      <c r="FI71" s="4">
        <v>615.5</v>
      </c>
      <c r="FJ71" s="4">
        <v>849.741027832031</v>
      </c>
      <c r="FK71" s="4">
        <v>774.599975585938</v>
      </c>
      <c r="FL71" s="4">
        <v>817.375</v>
      </c>
    </row>
    <row r="72" spans="1:93">
      <c r="A72" s="44" t="s">
        <v>24</v>
      </c>
      <c r="B72" s="37" t="s">
        <v>14</v>
      </c>
      <c r="C72" s="38" t="str">
        <f t="shared" si="1"/>
        <v>2h_1  C</v>
      </c>
      <c r="D72" s="23" t="s">
        <v>5</v>
      </c>
      <c r="E72" s="4">
        <v>971.375</v>
      </c>
      <c r="F72" s="4">
        <v>779</v>
      </c>
      <c r="G72" s="4">
        <v>1503.56994628906</v>
      </c>
      <c r="H72" s="4">
        <v>1140</v>
      </c>
      <c r="I72" s="4">
        <v>1185.19995117187</v>
      </c>
      <c r="J72" s="4">
        <v>3099</v>
      </c>
      <c r="K72" s="4">
        <v>1522.56994628906</v>
      </c>
      <c r="L72" s="4">
        <v>1724.21997070312</v>
      </c>
      <c r="M72" s="4">
        <v>300</v>
      </c>
      <c r="N72" s="4">
        <v>1545.31994628906</v>
      </c>
      <c r="O72" s="4">
        <v>1408.2099609375</v>
      </c>
      <c r="P72" s="4">
        <v>704.25</v>
      </c>
      <c r="Q72" s="4">
        <v>2347.78002929688</v>
      </c>
      <c r="R72" s="4">
        <v>3957.39990234375</v>
      </c>
      <c r="S72" s="4">
        <v>2683.43994140625</v>
      </c>
      <c r="T72" s="4">
        <v>4330.14013671875</v>
      </c>
      <c r="U72" s="4">
        <v>2707</v>
      </c>
      <c r="V72" s="4">
        <v>1759.42004394531</v>
      </c>
      <c r="W72" s="4">
        <v>557.625</v>
      </c>
      <c r="X72" s="4">
        <v>6023.5</v>
      </c>
      <c r="Y72" s="4">
        <v>5913</v>
      </c>
      <c r="Z72" s="4">
        <v>5991.39013671875</v>
      </c>
      <c r="AA72" s="4">
        <v>4550</v>
      </c>
      <c r="AB72" s="4">
        <v>2160.75</v>
      </c>
      <c r="AC72" s="4">
        <v>1453.5</v>
      </c>
      <c r="AD72" s="4">
        <v>2320.14990234375</v>
      </c>
      <c r="AE72" s="4">
        <v>1572.85998535156</v>
      </c>
      <c r="AF72" s="4">
        <v>4362.669921875</v>
      </c>
      <c r="AG72" s="4">
        <v>1962.25</v>
      </c>
      <c r="AH72" s="4">
        <v>1181</v>
      </c>
      <c r="AI72" s="4">
        <v>791.5</v>
      </c>
      <c r="AJ72" s="4">
        <v>1685.23999023437</v>
      </c>
      <c r="AK72" s="4">
        <v>4956</v>
      </c>
      <c r="AL72" s="4">
        <v>3068</v>
      </c>
      <c r="AM72" s="4">
        <v>2469.669921875</v>
      </c>
      <c r="AN72" s="4">
        <v>1940.31005859375</v>
      </c>
      <c r="AO72" s="4">
        <v>6012</v>
      </c>
      <c r="AP72" s="4">
        <v>4488</v>
      </c>
      <c r="AQ72" s="4">
        <v>4766</v>
      </c>
      <c r="AR72" s="4">
        <v>6232.669921875</v>
      </c>
      <c r="AS72" s="4">
        <v>5880.60009765625</v>
      </c>
      <c r="AT72" s="4">
        <v>7787</v>
      </c>
      <c r="AU72" s="4">
        <v>2399.60009765625</v>
      </c>
      <c r="AV72" s="4">
        <v>518.6669921875</v>
      </c>
      <c r="AW72" s="4">
        <v>3375.330078125</v>
      </c>
      <c r="AX72" s="4">
        <v>4526.669921875</v>
      </c>
      <c r="AY72" s="4">
        <v>1409.19995117187</v>
      </c>
      <c r="AZ72" s="4">
        <v>3881</v>
      </c>
      <c r="BA72" s="4">
        <v>4044.8701171875</v>
      </c>
      <c r="BB72" s="4">
        <v>3675</v>
      </c>
      <c r="BC72" s="4">
        <v>4861.330078125</v>
      </c>
      <c r="BD72" s="4">
        <v>1686</v>
      </c>
      <c r="BE72" s="4">
        <v>2574.44995117188</v>
      </c>
      <c r="BF72" s="4">
        <v>4514.27001953125</v>
      </c>
      <c r="BG72" s="4">
        <v>4944</v>
      </c>
      <c r="BH72" s="4">
        <v>5180</v>
      </c>
      <c r="BI72" s="4">
        <v>6878</v>
      </c>
      <c r="BJ72" s="4">
        <v>2771</v>
      </c>
      <c r="BK72" s="4">
        <v>1904.2099609375</v>
      </c>
      <c r="BL72" s="4">
        <v>2077</v>
      </c>
      <c r="BM72" s="4">
        <v>3144</v>
      </c>
      <c r="BN72" s="4">
        <v>2711.830078125</v>
      </c>
      <c r="BO72" s="4">
        <v>2422.25</v>
      </c>
      <c r="BP72" s="4">
        <v>1724.91003417969</v>
      </c>
      <c r="BQ72" s="4">
        <v>1708.19995117187</v>
      </c>
      <c r="BR72" s="4">
        <v>1454.82995605469</v>
      </c>
      <c r="BS72" s="4">
        <v>3406.5</v>
      </c>
      <c r="BT72" s="4">
        <v>4723</v>
      </c>
      <c r="BU72" s="4">
        <v>3622</v>
      </c>
      <c r="BV72" s="4">
        <v>28353.30078125</v>
      </c>
      <c r="BW72" s="4">
        <v>21192.599609375</v>
      </c>
      <c r="BX72" s="4">
        <v>5021.68994140625</v>
      </c>
      <c r="BY72" s="4">
        <v>4668.330078125</v>
      </c>
      <c r="BZ72" s="4">
        <v>3086</v>
      </c>
      <c r="CA72" s="4">
        <v>5408.47021484375</v>
      </c>
      <c r="CB72" s="4">
        <v>2947</v>
      </c>
      <c r="CC72" s="4">
        <v>5076.169921875</v>
      </c>
      <c r="CD72" s="4">
        <v>4050.56005859375</v>
      </c>
      <c r="CE72" s="4">
        <v>3400.5</v>
      </c>
      <c r="CF72" s="52">
        <v>1927</v>
      </c>
      <c r="CG72" s="4">
        <v>3693</v>
      </c>
      <c r="CH72" s="4">
        <v>1980.7900390625</v>
      </c>
      <c r="CI72" s="4">
        <v>3847.75</v>
      </c>
      <c r="CJ72" s="4">
        <v>2960</v>
      </c>
      <c r="CK72" s="4">
        <v>1119</v>
      </c>
      <c r="CL72" s="4">
        <v>2476</v>
      </c>
      <c r="CM72" s="4">
        <v>2058.330078125</v>
      </c>
      <c r="CN72" s="4">
        <v>1495.06005859375</v>
      </c>
      <c r="CO72" s="4">
        <v>2164.71997070313</v>
      </c>
    </row>
    <row r="73" spans="1:84">
      <c r="A73" s="44" t="s">
        <v>25</v>
      </c>
      <c r="B73" s="37">
        <v>1</v>
      </c>
      <c r="C73" s="38" t="str">
        <f t="shared" si="1"/>
        <v>2h_2  1</v>
      </c>
      <c r="D73" s="23" t="s">
        <v>5</v>
      </c>
      <c r="E73" s="4">
        <v>607.25</v>
      </c>
      <c r="F73" s="4">
        <v>571.1669921875</v>
      </c>
      <c r="G73" s="4">
        <v>1085.5400390625</v>
      </c>
      <c r="H73" s="4">
        <v>375.5</v>
      </c>
      <c r="I73" s="4">
        <v>577.429016113281</v>
      </c>
      <c r="J73" s="4">
        <v>885.713989257813</v>
      </c>
      <c r="K73" s="4">
        <v>1105</v>
      </c>
      <c r="L73" s="4">
        <v>102.199996948242</v>
      </c>
      <c r="M73" s="4">
        <v>550.778015136719</v>
      </c>
      <c r="N73" s="4">
        <v>466.75</v>
      </c>
      <c r="O73" s="4">
        <v>1480.5</v>
      </c>
      <c r="P73" s="4">
        <v>1040.5</v>
      </c>
      <c r="Q73" s="4">
        <v>754.856994628906</v>
      </c>
      <c r="R73" s="4">
        <v>412.5</v>
      </c>
      <c r="S73" s="4">
        <v>732.5830078125</v>
      </c>
      <c r="T73" s="4">
        <v>897.18798828125</v>
      </c>
      <c r="U73" s="4">
        <v>288</v>
      </c>
      <c r="V73" s="4">
        <v>1176.16003417969</v>
      </c>
      <c r="W73" s="4">
        <v>2421</v>
      </c>
      <c r="X73" s="4">
        <v>1448.5</v>
      </c>
      <c r="Y73" s="4">
        <v>801</v>
      </c>
      <c r="Z73" s="4">
        <v>1839.10998535156</v>
      </c>
      <c r="AA73" s="4">
        <v>213.5</v>
      </c>
      <c r="AB73" s="4">
        <v>865.200012207031</v>
      </c>
      <c r="AC73" s="4">
        <v>897.3330078125</v>
      </c>
      <c r="AD73" s="4">
        <v>811.75</v>
      </c>
      <c r="AE73" s="4">
        <v>588.799987792969</v>
      </c>
      <c r="AF73" s="4">
        <v>494.713989257813</v>
      </c>
      <c r="AG73" s="4">
        <v>159</v>
      </c>
      <c r="AH73" s="4">
        <v>693.932983398438</v>
      </c>
      <c r="AI73" s="4">
        <v>1789.40002441406</v>
      </c>
      <c r="AJ73" s="4">
        <v>1032.78002929687</v>
      </c>
      <c r="AK73" s="4">
        <v>1142.59997558594</v>
      </c>
      <c r="AL73" s="4">
        <v>1426.90002441406</v>
      </c>
      <c r="AM73" s="4">
        <v>1566.93005371094</v>
      </c>
      <c r="AN73" s="4">
        <v>1357.69995117187</v>
      </c>
      <c r="AO73" s="4">
        <v>800.1669921875</v>
      </c>
      <c r="AP73" s="4">
        <v>8522</v>
      </c>
      <c r="AQ73" s="4">
        <v>9336.830078125</v>
      </c>
      <c r="AR73" s="4">
        <v>1119</v>
      </c>
      <c r="AS73" s="4">
        <v>463.266998291016</v>
      </c>
      <c r="AT73" s="4">
        <v>4641.169921875</v>
      </c>
      <c r="AU73" s="4">
        <v>3020.5</v>
      </c>
      <c r="AV73" s="4">
        <v>4317</v>
      </c>
      <c r="AW73" s="4">
        <v>1386.59997558594</v>
      </c>
      <c r="AX73" s="4">
        <v>5911</v>
      </c>
      <c r="AY73" s="4">
        <v>576.471008300781</v>
      </c>
      <c r="AZ73" s="4">
        <v>657</v>
      </c>
      <c r="BA73" s="4">
        <v>779.213989257813</v>
      </c>
      <c r="BB73" s="4">
        <v>665.513977050781</v>
      </c>
      <c r="BC73" s="4">
        <v>1441.40002441406</v>
      </c>
      <c r="BD73" s="4">
        <v>52</v>
      </c>
      <c r="BE73" s="4">
        <v>884.25</v>
      </c>
      <c r="CF73" s="51"/>
    </row>
    <row r="74" spans="1:96">
      <c r="A74" s="44" t="s">
        <v>25</v>
      </c>
      <c r="B74" s="37">
        <v>10</v>
      </c>
      <c r="C74" s="38" t="str">
        <f t="shared" si="1"/>
        <v>2h_2  10</v>
      </c>
      <c r="D74" s="23" t="s">
        <v>5</v>
      </c>
      <c r="E74" s="4">
        <v>1223</v>
      </c>
      <c r="F74" s="4">
        <v>3177.8798828125</v>
      </c>
      <c r="G74" s="4">
        <v>5307</v>
      </c>
      <c r="H74" s="4">
        <v>1346.96997070312</v>
      </c>
      <c r="I74" s="4">
        <v>921.75</v>
      </c>
      <c r="J74" s="4">
        <v>1017</v>
      </c>
      <c r="K74" s="4">
        <v>2888.5</v>
      </c>
      <c r="L74" s="4">
        <v>1487.80004882812</v>
      </c>
      <c r="M74" s="4">
        <v>2154.13989257813</v>
      </c>
      <c r="N74" s="4">
        <v>3350</v>
      </c>
      <c r="O74" s="4">
        <v>6210.330078125</v>
      </c>
      <c r="P74" s="4">
        <v>1415.25</v>
      </c>
      <c r="Q74" s="4">
        <v>6529</v>
      </c>
      <c r="R74" s="4">
        <v>4032.25</v>
      </c>
      <c r="S74" s="4">
        <v>886.364013671875</v>
      </c>
      <c r="T74" s="4">
        <v>808</v>
      </c>
      <c r="U74" s="4">
        <v>2596.86010742188</v>
      </c>
      <c r="V74" s="4">
        <v>2193.25</v>
      </c>
      <c r="W74" s="4">
        <v>1373.46997070312</v>
      </c>
      <c r="X74" s="4">
        <v>888</v>
      </c>
      <c r="Y74" s="4">
        <v>3733.39990234375</v>
      </c>
      <c r="Z74" s="4">
        <v>2524</v>
      </c>
      <c r="AA74" s="4">
        <v>402</v>
      </c>
      <c r="AB74" s="4">
        <v>3232.25</v>
      </c>
      <c r="AC74" s="4">
        <v>1738</v>
      </c>
      <c r="AD74" s="4">
        <v>1296.38000488281</v>
      </c>
      <c r="AE74" s="4">
        <v>1028.19995117187</v>
      </c>
      <c r="AF74" s="4">
        <v>3477.75</v>
      </c>
      <c r="AG74" s="4">
        <v>1935.59997558594</v>
      </c>
      <c r="AH74" s="4">
        <v>2938.93994140625</v>
      </c>
      <c r="AI74" s="4">
        <v>3562.169921875</v>
      </c>
      <c r="AJ74" s="4">
        <v>3410.80004882813</v>
      </c>
      <c r="AK74" s="4">
        <v>2058</v>
      </c>
      <c r="AL74" s="4">
        <v>1018.66998291016</v>
      </c>
      <c r="AM74" s="4">
        <v>2837.5</v>
      </c>
      <c r="AN74" s="4">
        <v>1412.5</v>
      </c>
      <c r="AO74" s="4">
        <v>2741</v>
      </c>
      <c r="AP74" s="4">
        <v>1456</v>
      </c>
      <c r="AQ74" s="4">
        <v>4261.669921875</v>
      </c>
      <c r="AR74" s="4">
        <v>2633.5</v>
      </c>
      <c r="AS74" s="4">
        <v>1532</v>
      </c>
      <c r="AT74" s="4">
        <v>1801</v>
      </c>
      <c r="AU74" s="4">
        <v>909.599975585938</v>
      </c>
      <c r="AV74" s="4">
        <v>1625.56994628906</v>
      </c>
      <c r="AW74" s="4">
        <v>795.713989257813</v>
      </c>
      <c r="AX74" s="4">
        <v>938.25</v>
      </c>
      <c r="AY74" s="4">
        <v>1527.57995605469</v>
      </c>
      <c r="AZ74" s="4">
        <v>1615.25</v>
      </c>
      <c r="BA74" s="4">
        <v>2289.35009765625</v>
      </c>
      <c r="BB74" s="4">
        <v>1191</v>
      </c>
      <c r="BC74" s="4">
        <v>3543</v>
      </c>
      <c r="BD74" s="4">
        <v>1030</v>
      </c>
      <c r="BE74" s="4">
        <v>1324.5</v>
      </c>
      <c r="BF74" s="4">
        <v>1416.84997558594</v>
      </c>
      <c r="BG74" s="4">
        <v>903.044982910156</v>
      </c>
      <c r="BH74" s="4">
        <v>405.545013427734</v>
      </c>
      <c r="BI74" s="4">
        <v>1045.17004394531</v>
      </c>
      <c r="BJ74" s="4">
        <v>873.5</v>
      </c>
      <c r="BK74" s="4">
        <v>4772.85009765625</v>
      </c>
      <c r="BL74" s="4">
        <v>1398.67004394531</v>
      </c>
      <c r="BM74" s="4">
        <v>1082.5</v>
      </c>
      <c r="BN74" s="4">
        <v>7950</v>
      </c>
      <c r="BO74" s="4">
        <v>2875.419921875</v>
      </c>
      <c r="BP74" s="4">
        <v>3762</v>
      </c>
      <c r="BQ74" s="4">
        <v>2522.60009765625</v>
      </c>
      <c r="BR74" s="4">
        <v>3673.80004882813</v>
      </c>
      <c r="BS74" s="4">
        <v>4757</v>
      </c>
      <c r="BT74" s="4">
        <v>3006.39990234375</v>
      </c>
      <c r="BU74" s="4">
        <v>3148.75</v>
      </c>
      <c r="BV74" s="4">
        <v>1598</v>
      </c>
      <c r="BW74" s="4">
        <v>4398</v>
      </c>
      <c r="BX74" s="4">
        <v>4347.330078125</v>
      </c>
      <c r="BY74" s="4">
        <v>3657</v>
      </c>
      <c r="BZ74" s="4">
        <v>1677.59997558594</v>
      </c>
      <c r="CA74" s="4">
        <v>4573.25</v>
      </c>
      <c r="CB74" s="4">
        <v>1157.23999023437</v>
      </c>
      <c r="CC74" s="4">
        <v>2494.42993164063</v>
      </c>
      <c r="CD74" s="4">
        <v>1381</v>
      </c>
      <c r="CE74" s="4">
        <v>2016.91003417969</v>
      </c>
      <c r="CF74" s="52">
        <v>1403</v>
      </c>
      <c r="CG74" s="4">
        <v>1528.14001464844</v>
      </c>
      <c r="CH74" s="4">
        <v>2655.36010742188</v>
      </c>
      <c r="CI74" s="4">
        <v>622.221984863281</v>
      </c>
      <c r="CJ74" s="4">
        <v>2323.2900390625</v>
      </c>
      <c r="CK74" s="4">
        <v>323.125</v>
      </c>
      <c r="CL74" s="4">
        <v>1427.61999511719</v>
      </c>
      <c r="CM74" s="4">
        <v>631.1669921875</v>
      </c>
      <c r="CN74" s="4">
        <v>991.3330078125</v>
      </c>
      <c r="CO74" s="4">
        <v>1161.93005371094</v>
      </c>
      <c r="CP74" s="4">
        <v>2164.43994140625</v>
      </c>
      <c r="CQ74" s="4">
        <v>1594.23999023437</v>
      </c>
      <c r="CR74" s="4">
        <v>2292.8701171875</v>
      </c>
    </row>
    <row r="75" spans="1:84">
      <c r="A75" s="44" t="s">
        <v>25</v>
      </c>
      <c r="B75" s="37">
        <v>2</v>
      </c>
      <c r="C75" s="38" t="str">
        <f t="shared" si="1"/>
        <v>2h_2  2</v>
      </c>
      <c r="D75" s="23" t="s">
        <v>5</v>
      </c>
      <c r="E75" s="4">
        <v>299.100006103516</v>
      </c>
      <c r="F75" s="4">
        <v>1598.25</v>
      </c>
      <c r="G75" s="4">
        <v>1145.25</v>
      </c>
      <c r="H75" s="4">
        <v>1337.17004394531</v>
      </c>
      <c r="I75" s="4">
        <v>2245</v>
      </c>
      <c r="J75" s="4">
        <v>1603</v>
      </c>
      <c r="K75" s="4">
        <v>1136.17004394531</v>
      </c>
      <c r="L75" s="4">
        <v>788.799987792969</v>
      </c>
      <c r="M75" s="4">
        <v>247.625</v>
      </c>
      <c r="N75" s="4">
        <v>278.571014404297</v>
      </c>
      <c r="O75" s="4">
        <v>457.25</v>
      </c>
      <c r="P75" s="4">
        <v>3122.5</v>
      </c>
      <c r="Q75" s="4">
        <v>1505</v>
      </c>
      <c r="R75" s="4">
        <v>435.691986083984</v>
      </c>
      <c r="S75" s="4">
        <v>276</v>
      </c>
      <c r="T75" s="4">
        <v>3575</v>
      </c>
      <c r="U75" s="4">
        <v>2722.75</v>
      </c>
      <c r="V75" s="4">
        <v>215.25</v>
      </c>
      <c r="W75" s="4">
        <v>2473</v>
      </c>
      <c r="X75" s="4">
        <v>2342.30004882813</v>
      </c>
      <c r="Y75" s="4">
        <v>3520</v>
      </c>
      <c r="Z75" s="4">
        <v>896</v>
      </c>
      <c r="AA75" s="4">
        <v>3121.169921875</v>
      </c>
      <c r="AB75" s="4">
        <v>1905</v>
      </c>
      <c r="AC75" s="4">
        <v>4610</v>
      </c>
      <c r="AD75" s="4">
        <v>1483</v>
      </c>
      <c r="AE75" s="4">
        <v>330.266998291016</v>
      </c>
      <c r="AF75" s="4">
        <v>208.643005371094</v>
      </c>
      <c r="AG75" s="4">
        <v>2657</v>
      </c>
      <c r="AH75" s="4">
        <v>2596.56005859375</v>
      </c>
      <c r="AI75" s="4">
        <v>2870.5</v>
      </c>
      <c r="AJ75" s="4">
        <v>2922.80004882813</v>
      </c>
      <c r="AK75" s="4">
        <v>4946</v>
      </c>
      <c r="AL75" s="4">
        <v>2516.5</v>
      </c>
      <c r="AM75" s="4">
        <v>2167.5</v>
      </c>
      <c r="AN75" s="4">
        <v>2111.330078125</v>
      </c>
      <c r="AO75" s="4">
        <v>1056.78002929687</v>
      </c>
      <c r="AP75" s="4">
        <v>21</v>
      </c>
      <c r="AQ75" s="4">
        <v>481.399993896484</v>
      </c>
      <c r="AR75" s="4">
        <v>2223.60009765625</v>
      </c>
      <c r="AS75" s="4">
        <v>2530.330078125</v>
      </c>
      <c r="AT75" s="4">
        <v>1719.59997558594</v>
      </c>
      <c r="AU75" s="4">
        <v>2587.330078125</v>
      </c>
      <c r="AV75" s="4">
        <v>1783.32995605469</v>
      </c>
      <c r="AW75" s="4">
        <v>1409.82995605469</v>
      </c>
      <c r="AX75" s="4">
        <v>3597.25</v>
      </c>
      <c r="AY75" s="4">
        <v>2821.22998046875</v>
      </c>
      <c r="CF75" s="51"/>
    </row>
    <row r="76" spans="1:84">
      <c r="A76" s="44" t="s">
        <v>25</v>
      </c>
      <c r="B76" s="37">
        <v>4</v>
      </c>
      <c r="C76" s="38" t="str">
        <f t="shared" si="1"/>
        <v>2h_2  4</v>
      </c>
      <c r="D76" s="23" t="s">
        <v>5</v>
      </c>
      <c r="E76" s="4">
        <v>836.533020019531</v>
      </c>
      <c r="F76" s="4">
        <v>415.889007568359</v>
      </c>
      <c r="G76" s="4">
        <v>196.856994628906</v>
      </c>
      <c r="H76" s="4">
        <v>935.429016113281</v>
      </c>
      <c r="I76" s="4">
        <v>1721.75</v>
      </c>
      <c r="J76" s="4">
        <v>368.75</v>
      </c>
      <c r="K76" s="4">
        <v>1481.32995605469</v>
      </c>
      <c r="L76" s="4">
        <v>498.308013916016</v>
      </c>
      <c r="M76" s="4">
        <v>576.8330078125</v>
      </c>
      <c r="N76" s="4">
        <v>142.5</v>
      </c>
      <c r="O76" s="4">
        <v>1885.59997558594</v>
      </c>
      <c r="P76" s="4">
        <v>1304.75</v>
      </c>
      <c r="Q76" s="4">
        <v>1782</v>
      </c>
      <c r="R76" s="4">
        <v>605</v>
      </c>
      <c r="S76" s="4">
        <v>1152.32995605469</v>
      </c>
      <c r="T76" s="4">
        <v>630.263000488281</v>
      </c>
      <c r="U76" s="4">
        <v>1586.59997558594</v>
      </c>
      <c r="V76" s="4">
        <v>342</v>
      </c>
      <c r="W76" s="4">
        <v>479.555999755859</v>
      </c>
      <c r="X76" s="4">
        <v>2705</v>
      </c>
      <c r="Y76" s="4">
        <v>864.5</v>
      </c>
      <c r="Z76" s="4">
        <v>454.3330078125</v>
      </c>
      <c r="AA76" s="4">
        <v>1744.75</v>
      </c>
      <c r="AB76" s="4">
        <v>189.570999145508</v>
      </c>
      <c r="AC76" s="4">
        <v>347.889007568359</v>
      </c>
      <c r="AD76" s="4">
        <v>405.625</v>
      </c>
      <c r="AE76" s="4">
        <v>576</v>
      </c>
      <c r="AF76" s="4">
        <v>605.3330078125</v>
      </c>
      <c r="AG76" s="4">
        <v>468</v>
      </c>
      <c r="AH76" s="4">
        <v>895.531005859375</v>
      </c>
      <c r="AI76" s="4">
        <v>393.799987792969</v>
      </c>
      <c r="AJ76" s="4">
        <v>1548</v>
      </c>
      <c r="AK76" s="4">
        <v>195</v>
      </c>
      <c r="AL76" s="4">
        <v>496.5</v>
      </c>
      <c r="AM76" s="4">
        <v>845.799987792969</v>
      </c>
      <c r="AN76" s="4">
        <v>422.25</v>
      </c>
      <c r="AO76" s="4">
        <v>827.400024414063</v>
      </c>
      <c r="AP76" s="4">
        <v>1526.80004882812</v>
      </c>
      <c r="AQ76" s="4">
        <v>1476.59997558594</v>
      </c>
      <c r="AR76" s="4">
        <v>471.286010742188</v>
      </c>
      <c r="AS76" s="4">
        <v>882.6669921875</v>
      </c>
      <c r="AT76" s="4">
        <v>805.5</v>
      </c>
      <c r="AU76" s="4">
        <v>2255.169921875</v>
      </c>
      <c r="AV76" s="4">
        <v>2408.5</v>
      </c>
      <c r="AW76" s="4">
        <v>784</v>
      </c>
      <c r="AX76" s="4">
        <v>594</v>
      </c>
      <c r="AY76" s="4">
        <v>691.125</v>
      </c>
      <c r="AZ76" s="4">
        <v>857</v>
      </c>
      <c r="BA76" s="4">
        <v>441</v>
      </c>
      <c r="BB76" s="4">
        <v>1130.25</v>
      </c>
      <c r="BC76" s="4">
        <v>456.824005126953</v>
      </c>
      <c r="BD76" s="4">
        <v>1308.5</v>
      </c>
      <c r="BE76" s="4">
        <v>231.5</v>
      </c>
      <c r="BF76" s="4">
        <v>634</v>
      </c>
      <c r="BG76" s="4">
        <v>885.1669921875</v>
      </c>
      <c r="BH76" s="4">
        <v>207.5</v>
      </c>
      <c r="BI76" s="4">
        <v>404.75</v>
      </c>
      <c r="BJ76" s="4">
        <v>1981.32995605469</v>
      </c>
      <c r="BK76" s="4">
        <v>3666.80004882813</v>
      </c>
      <c r="BL76" s="4">
        <v>4434</v>
      </c>
      <c r="BM76" s="4">
        <v>2232</v>
      </c>
      <c r="BN76" s="4">
        <v>2026</v>
      </c>
      <c r="BO76" s="4">
        <v>1282.56994628906</v>
      </c>
      <c r="CF76" s="51"/>
    </row>
    <row r="77" spans="1:84">
      <c r="A77" s="44" t="s">
        <v>25</v>
      </c>
      <c r="B77" s="37">
        <v>6</v>
      </c>
      <c r="C77" s="38" t="str">
        <f t="shared" si="1"/>
        <v>2h_2  6</v>
      </c>
      <c r="D77" s="23" t="s">
        <v>5</v>
      </c>
      <c r="E77" s="4">
        <v>3048.5</v>
      </c>
      <c r="F77" s="4">
        <v>1369</v>
      </c>
      <c r="G77" s="4">
        <v>2497</v>
      </c>
      <c r="H77" s="4">
        <v>1647.56005859375</v>
      </c>
      <c r="I77" s="4">
        <v>1401</v>
      </c>
      <c r="J77" s="4">
        <v>2243</v>
      </c>
      <c r="K77" s="4">
        <v>2732.39990234375</v>
      </c>
      <c r="L77" s="4">
        <v>998</v>
      </c>
      <c r="M77" s="4">
        <v>474.471008300781</v>
      </c>
      <c r="N77" s="4">
        <v>783</v>
      </c>
      <c r="O77" s="4">
        <v>639.077026367188</v>
      </c>
      <c r="P77" s="4">
        <v>1367.75</v>
      </c>
      <c r="Q77" s="4">
        <v>954</v>
      </c>
      <c r="R77" s="4">
        <v>47.1666984558105</v>
      </c>
      <c r="S77" s="4">
        <v>673.658020019531</v>
      </c>
      <c r="T77" s="4">
        <v>1880.10998535156</v>
      </c>
      <c r="U77" s="4">
        <v>1547.17004394531</v>
      </c>
      <c r="V77" s="4">
        <v>529.25</v>
      </c>
      <c r="W77" s="4">
        <v>417.856994628906</v>
      </c>
      <c r="X77" s="4">
        <v>730</v>
      </c>
      <c r="Y77" s="4">
        <v>1672.32995605469</v>
      </c>
      <c r="Z77" s="4">
        <v>1569</v>
      </c>
      <c r="AA77" s="4">
        <v>1283.78002929687</v>
      </c>
      <c r="AB77" s="4">
        <v>2668.5</v>
      </c>
      <c r="AC77" s="4">
        <v>537</v>
      </c>
      <c r="AD77" s="4">
        <v>4220</v>
      </c>
      <c r="AE77" s="4">
        <v>2587.2900390625</v>
      </c>
      <c r="AF77" s="4">
        <v>2621</v>
      </c>
      <c r="AG77" s="4">
        <v>735</v>
      </c>
      <c r="AH77" s="4">
        <v>3387</v>
      </c>
      <c r="AI77" s="4">
        <v>295.799987792969</v>
      </c>
      <c r="AJ77" s="4">
        <v>842.125</v>
      </c>
      <c r="AK77" s="4">
        <v>2423</v>
      </c>
      <c r="AL77" s="4">
        <v>355.1669921875</v>
      </c>
      <c r="AM77" s="4">
        <v>1193.25</v>
      </c>
      <c r="AN77" s="4">
        <v>554</v>
      </c>
      <c r="AO77" s="4">
        <v>428</v>
      </c>
      <c r="AP77" s="4">
        <v>632</v>
      </c>
      <c r="AQ77" s="4">
        <v>1046.5</v>
      </c>
      <c r="AR77" s="4">
        <v>724.25</v>
      </c>
      <c r="AS77" s="4">
        <v>1072</v>
      </c>
      <c r="AT77" s="4">
        <v>2001.7099609375</v>
      </c>
      <c r="AU77" s="4">
        <v>5326</v>
      </c>
      <c r="AV77" s="4">
        <v>737.5</v>
      </c>
      <c r="AW77" s="4">
        <v>531.3330078125</v>
      </c>
      <c r="AX77" s="4">
        <v>798.429016113281</v>
      </c>
      <c r="AY77" s="4">
        <v>2889.669921875</v>
      </c>
      <c r="AZ77" s="4">
        <v>1010.90997314453</v>
      </c>
      <c r="BA77" s="4">
        <v>386.091003417969</v>
      </c>
      <c r="BB77" s="4">
        <v>810.466979980469</v>
      </c>
      <c r="BC77" s="4">
        <v>2231.21997070313</v>
      </c>
      <c r="BD77" s="4">
        <v>975</v>
      </c>
      <c r="BE77" s="4">
        <v>1689.5</v>
      </c>
      <c r="BF77" s="4">
        <v>2299.669921875</v>
      </c>
      <c r="BG77" s="4">
        <v>653.8330078125</v>
      </c>
      <c r="BH77" s="4">
        <v>1191.59997558594</v>
      </c>
      <c r="BI77" s="4">
        <v>1419</v>
      </c>
      <c r="BJ77" s="4">
        <v>3314.169921875</v>
      </c>
      <c r="BK77" s="4">
        <v>791.6669921875</v>
      </c>
      <c r="BL77" s="4">
        <v>1291.80004882812</v>
      </c>
      <c r="BM77" s="4">
        <v>3540.80004882813</v>
      </c>
      <c r="BN77" s="4">
        <v>1785</v>
      </c>
      <c r="BO77" s="4">
        <v>2516.5</v>
      </c>
      <c r="BP77" s="4">
        <v>708.6669921875</v>
      </c>
      <c r="BQ77" s="4">
        <v>1152.06994628906</v>
      </c>
      <c r="BR77" s="4">
        <v>1566.25</v>
      </c>
      <c r="BS77" s="4">
        <v>947.5</v>
      </c>
      <c r="BT77" s="4">
        <v>967</v>
      </c>
      <c r="BU77" s="4">
        <v>1618.43005371094</v>
      </c>
      <c r="BV77" s="4">
        <v>663.400024414063</v>
      </c>
      <c r="BW77" s="4">
        <v>1580.39001464844</v>
      </c>
      <c r="BX77" s="4">
        <v>814.273010253906</v>
      </c>
      <c r="BY77" s="4">
        <v>2387</v>
      </c>
      <c r="BZ77" s="4">
        <v>1246.82995605469</v>
      </c>
      <c r="CA77" s="4">
        <v>2121</v>
      </c>
      <c r="CB77" s="4">
        <v>1416</v>
      </c>
      <c r="CC77" s="4">
        <v>2139</v>
      </c>
      <c r="CF77" s="51"/>
    </row>
    <row r="78" spans="1:118">
      <c r="A78" s="44" t="s">
        <v>25</v>
      </c>
      <c r="B78" s="37">
        <v>77</v>
      </c>
      <c r="C78" s="38" t="str">
        <f t="shared" si="1"/>
        <v>2h_2  77</v>
      </c>
      <c r="D78" s="23" t="s">
        <v>5</v>
      </c>
      <c r="E78" s="4">
        <v>1080.72998046875</v>
      </c>
      <c r="F78" s="4">
        <v>1162.32995605469</v>
      </c>
      <c r="G78" s="4">
        <v>795.3330078125</v>
      </c>
      <c r="H78" s="4">
        <v>846</v>
      </c>
      <c r="I78" s="4">
        <v>272</v>
      </c>
      <c r="J78" s="4">
        <v>939</v>
      </c>
      <c r="K78" s="4">
        <v>2016.78002929687</v>
      </c>
      <c r="L78" s="4">
        <v>997.599975585938</v>
      </c>
      <c r="M78" s="4">
        <v>943</v>
      </c>
      <c r="N78" s="4">
        <v>1824</v>
      </c>
      <c r="O78" s="4">
        <v>720</v>
      </c>
      <c r="P78" s="4">
        <v>424</v>
      </c>
      <c r="Q78" s="4">
        <v>418.454986572266</v>
      </c>
      <c r="R78" s="4">
        <v>1584.67004394531</v>
      </c>
      <c r="S78" s="4">
        <v>1598.68994140625</v>
      </c>
      <c r="T78" s="4">
        <v>1375</v>
      </c>
      <c r="U78" s="4">
        <v>1784.5</v>
      </c>
      <c r="V78" s="4">
        <v>968.8330078125</v>
      </c>
      <c r="W78" s="4">
        <v>1457</v>
      </c>
      <c r="X78" s="4">
        <v>386.5</v>
      </c>
      <c r="Y78" s="4">
        <v>2438.5</v>
      </c>
      <c r="Z78" s="4">
        <v>536.6669921875</v>
      </c>
      <c r="AA78" s="4">
        <v>579</v>
      </c>
      <c r="AB78" s="4">
        <v>955.231018066406</v>
      </c>
      <c r="AC78" s="4">
        <v>1565</v>
      </c>
      <c r="AD78" s="4">
        <v>929.5830078125</v>
      </c>
      <c r="AE78" s="4">
        <v>2736.330078125</v>
      </c>
      <c r="AF78" s="4">
        <v>4078.5</v>
      </c>
      <c r="AG78" s="4">
        <v>457.25</v>
      </c>
      <c r="AH78" s="4">
        <v>7659.7998046875</v>
      </c>
      <c r="AI78" s="4">
        <v>6922</v>
      </c>
      <c r="AJ78" s="4">
        <v>2730</v>
      </c>
      <c r="AK78" s="4">
        <v>291.143005371094</v>
      </c>
      <c r="AL78" s="4">
        <v>1622.17004394531</v>
      </c>
      <c r="AM78" s="4">
        <v>1181.75</v>
      </c>
      <c r="AN78" s="4">
        <v>542.570983886719</v>
      </c>
      <c r="AO78" s="4">
        <v>537.3330078125</v>
      </c>
      <c r="AP78" s="4">
        <v>2578</v>
      </c>
      <c r="AQ78" s="4">
        <v>3745.60009765625</v>
      </c>
      <c r="AR78" s="4">
        <v>727.125</v>
      </c>
      <c r="AS78" s="4">
        <v>459</v>
      </c>
      <c r="AT78" s="4">
        <v>1949.67004394531</v>
      </c>
      <c r="AU78" s="4">
        <v>2463</v>
      </c>
      <c r="AV78" s="4">
        <v>1070.85998535156</v>
      </c>
      <c r="AW78" s="4">
        <v>1632.14001464844</v>
      </c>
      <c r="AX78" s="4">
        <v>469.555999755859</v>
      </c>
      <c r="AY78" s="4">
        <v>1050.59997558594</v>
      </c>
      <c r="AZ78" s="4">
        <v>1135</v>
      </c>
      <c r="BA78" s="4">
        <v>515.25</v>
      </c>
      <c r="BB78" s="4">
        <v>1441.11999511719</v>
      </c>
      <c r="BC78" s="4">
        <v>342</v>
      </c>
      <c r="BD78" s="4">
        <v>5540</v>
      </c>
      <c r="BE78" s="4">
        <v>5059.169921875</v>
      </c>
      <c r="BF78" s="4">
        <v>1571.5</v>
      </c>
      <c r="BG78" s="4">
        <v>5463.14013671875</v>
      </c>
      <c r="BH78" s="4">
        <v>1586.42004394531</v>
      </c>
      <c r="BI78" s="4">
        <v>2203.5</v>
      </c>
      <c r="BJ78" s="4">
        <v>4816.7099609375</v>
      </c>
      <c r="BK78" s="4">
        <v>411</v>
      </c>
      <c r="BL78" s="4">
        <v>285.625</v>
      </c>
      <c r="BM78" s="4">
        <v>5285.419921875</v>
      </c>
      <c r="BN78" s="4">
        <v>177</v>
      </c>
      <c r="BO78" s="4">
        <v>1105.7099609375</v>
      </c>
      <c r="BP78" s="4">
        <v>355.545013427734</v>
      </c>
      <c r="BQ78" s="4">
        <v>1445.17004394531</v>
      </c>
      <c r="BR78" s="4">
        <v>3748.3798828125</v>
      </c>
      <c r="BS78" s="4">
        <v>4861.25</v>
      </c>
      <c r="BT78" s="4">
        <v>1663.32995605469</v>
      </c>
      <c r="BU78" s="4">
        <v>5581.5</v>
      </c>
      <c r="BV78" s="4">
        <v>1320.19995117187</v>
      </c>
      <c r="BW78" s="4">
        <v>1330.15002441406</v>
      </c>
      <c r="BX78" s="4">
        <v>621</v>
      </c>
      <c r="BY78" s="4">
        <v>600.3330078125</v>
      </c>
      <c r="BZ78" s="4">
        <v>1043.61999511719</v>
      </c>
      <c r="CA78" s="4">
        <v>987.599975585938</v>
      </c>
      <c r="CB78" s="4">
        <v>944.5</v>
      </c>
      <c r="CC78" s="4">
        <v>4178.5</v>
      </c>
      <c r="CD78" s="4">
        <v>967.570983886719</v>
      </c>
      <c r="CE78" s="4">
        <v>3771.25</v>
      </c>
      <c r="CF78" s="52">
        <v>938.799987792969</v>
      </c>
      <c r="CG78" s="4">
        <v>865.6669921875</v>
      </c>
      <c r="CH78" s="4">
        <v>952.286010742188</v>
      </c>
      <c r="CI78" s="4">
        <v>2067.5</v>
      </c>
      <c r="CJ78" s="4">
        <v>1512.2900390625</v>
      </c>
      <c r="CK78" s="4">
        <v>1032.78002929687</v>
      </c>
      <c r="CL78" s="4">
        <v>1486.5</v>
      </c>
      <c r="CM78" s="4">
        <v>1536.67004394531</v>
      </c>
      <c r="CN78" s="4">
        <v>3875.57006835938</v>
      </c>
      <c r="CO78" s="4">
        <v>287.5</v>
      </c>
      <c r="CP78" s="4">
        <v>385.364013671875</v>
      </c>
      <c r="CQ78" s="4">
        <v>260</v>
      </c>
      <c r="CR78" s="4">
        <v>5132.39990234375</v>
      </c>
      <c r="CS78" s="4">
        <v>4308.10009765625</v>
      </c>
      <c r="CT78" s="4">
        <v>8403.5</v>
      </c>
      <c r="CU78" s="4">
        <v>1802.75</v>
      </c>
      <c r="CV78" s="4">
        <v>5545.2900390625</v>
      </c>
      <c r="CW78" s="4">
        <v>2826.669921875</v>
      </c>
      <c r="CX78" s="4">
        <v>870.3330078125</v>
      </c>
      <c r="CY78" s="4">
        <v>931.210998535156</v>
      </c>
      <c r="CZ78" s="4">
        <v>4048</v>
      </c>
      <c r="DA78" s="4">
        <v>4076.669921875</v>
      </c>
      <c r="DB78" s="4">
        <v>3646.330078125</v>
      </c>
      <c r="DC78" s="4">
        <v>665</v>
      </c>
      <c r="DD78" s="4">
        <v>1186.42004394531</v>
      </c>
      <c r="DE78" s="4">
        <v>843.400024414063</v>
      </c>
      <c r="DF78" s="4">
        <v>828</v>
      </c>
      <c r="DG78" s="4">
        <v>852</v>
      </c>
      <c r="DH78" s="4">
        <v>1505.80004882812</v>
      </c>
      <c r="DI78" s="4">
        <v>1622</v>
      </c>
      <c r="DJ78" s="4">
        <v>772.43798828125</v>
      </c>
      <c r="DK78" s="4">
        <v>1334.68005371094</v>
      </c>
      <c r="DL78" s="4">
        <v>837</v>
      </c>
      <c r="DM78" s="4">
        <v>795.143005371094</v>
      </c>
      <c r="DN78" s="4">
        <v>1817</v>
      </c>
    </row>
    <row r="79" spans="1:95">
      <c r="A79" s="44" t="s">
        <v>25</v>
      </c>
      <c r="B79" s="37">
        <v>8</v>
      </c>
      <c r="C79" s="38" t="str">
        <f t="shared" si="1"/>
        <v>2h_2  8</v>
      </c>
      <c r="D79" s="23" t="s">
        <v>5</v>
      </c>
      <c r="E79" s="4">
        <v>1978.67004394531</v>
      </c>
      <c r="F79" s="4">
        <v>2853.75</v>
      </c>
      <c r="G79" s="4">
        <v>313.5</v>
      </c>
      <c r="H79" s="4">
        <v>700</v>
      </c>
      <c r="I79" s="4">
        <v>3631.19995117188</v>
      </c>
      <c r="J79" s="4">
        <v>5000.60009765625</v>
      </c>
      <c r="K79" s="4">
        <v>2095.43994140625</v>
      </c>
      <c r="L79" s="4">
        <v>644.908996582031</v>
      </c>
      <c r="M79" s="4">
        <v>2238.25</v>
      </c>
      <c r="N79" s="4">
        <v>2874.82006835938</v>
      </c>
      <c r="O79" s="4">
        <v>2272.86010742188</v>
      </c>
      <c r="P79" s="4">
        <v>2054.19995117188</v>
      </c>
      <c r="Q79" s="4">
        <v>3298.75</v>
      </c>
      <c r="R79" s="4">
        <v>1841</v>
      </c>
      <c r="S79" s="4">
        <v>2890</v>
      </c>
      <c r="T79" s="4">
        <v>2585</v>
      </c>
      <c r="U79" s="4">
        <v>4463.77978515625</v>
      </c>
      <c r="V79" s="4">
        <v>2920.7099609375</v>
      </c>
      <c r="W79" s="4">
        <v>2197.23999023438</v>
      </c>
      <c r="X79" s="4">
        <v>3145.89990234375</v>
      </c>
      <c r="Y79" s="4">
        <v>2485.88989257813</v>
      </c>
      <c r="Z79" s="4">
        <v>2298.94995117188</v>
      </c>
      <c r="AA79" s="4">
        <v>1436.41003417969</v>
      </c>
      <c r="AB79" s="4">
        <v>1710.80004882812</v>
      </c>
      <c r="AC79" s="4">
        <v>559.125</v>
      </c>
      <c r="AD79" s="4">
        <v>89</v>
      </c>
      <c r="AE79" s="4">
        <v>5092.669921875</v>
      </c>
      <c r="AF79" s="4">
        <v>3378.669921875</v>
      </c>
      <c r="AG79" s="4">
        <v>8000.47021484375</v>
      </c>
      <c r="AH79" s="4">
        <v>5552</v>
      </c>
      <c r="AI79" s="4">
        <v>3547.72998046875</v>
      </c>
      <c r="AJ79" s="4">
        <v>2575.169921875</v>
      </c>
      <c r="AK79" s="4">
        <v>2740</v>
      </c>
      <c r="AL79" s="4">
        <v>5944.5</v>
      </c>
      <c r="AM79" s="4">
        <v>2866.25</v>
      </c>
      <c r="AN79" s="4">
        <v>3230</v>
      </c>
      <c r="AO79" s="4">
        <v>1156</v>
      </c>
      <c r="AP79" s="4">
        <v>2299</v>
      </c>
      <c r="AQ79" s="4">
        <v>6486.5</v>
      </c>
      <c r="AR79" s="4">
        <v>1826</v>
      </c>
      <c r="AS79" s="4">
        <v>1846.5</v>
      </c>
      <c r="AT79" s="4">
        <v>247.714004516602</v>
      </c>
      <c r="AU79" s="4">
        <v>2369</v>
      </c>
      <c r="AV79" s="4">
        <v>746.286010742188</v>
      </c>
      <c r="AW79" s="4">
        <v>3087.36010742188</v>
      </c>
      <c r="AX79" s="4">
        <v>848</v>
      </c>
      <c r="AY79" s="4">
        <v>3482.8798828125</v>
      </c>
      <c r="AZ79" s="4">
        <v>560</v>
      </c>
      <c r="BA79" s="4">
        <v>1578.78002929687</v>
      </c>
      <c r="BB79" s="4">
        <v>2291.60009765625</v>
      </c>
      <c r="BC79" s="4">
        <v>2111.82006835938</v>
      </c>
      <c r="BD79" s="4">
        <v>1476.32995605469</v>
      </c>
      <c r="BE79" s="4">
        <v>3125</v>
      </c>
      <c r="BF79" s="4">
        <v>445.761993408203</v>
      </c>
      <c r="BG79" s="4">
        <v>1435.10998535156</v>
      </c>
      <c r="BH79" s="4">
        <v>6739</v>
      </c>
      <c r="BI79" s="4">
        <v>4848</v>
      </c>
      <c r="BJ79" s="4">
        <v>1915</v>
      </c>
      <c r="BK79" s="4">
        <v>3935.35009765625</v>
      </c>
      <c r="BL79" s="4">
        <v>3430.07006835938</v>
      </c>
      <c r="BM79" s="4">
        <v>4462</v>
      </c>
      <c r="BN79" s="4">
        <v>2179.6298828125</v>
      </c>
      <c r="BO79" s="4">
        <v>1042</v>
      </c>
      <c r="BP79" s="4">
        <v>1578</v>
      </c>
      <c r="BQ79" s="4">
        <v>2085.5</v>
      </c>
      <c r="BR79" s="4">
        <v>2485.6298828125</v>
      </c>
      <c r="BS79" s="4">
        <v>2240</v>
      </c>
      <c r="BT79" s="4">
        <v>2024.7099609375</v>
      </c>
      <c r="BU79" s="4">
        <v>4707.2998046875</v>
      </c>
      <c r="BV79" s="4">
        <v>2963.65991210938</v>
      </c>
      <c r="BW79" s="4">
        <v>7531</v>
      </c>
      <c r="BX79" s="4">
        <v>2670</v>
      </c>
      <c r="BY79" s="4">
        <v>6670.25</v>
      </c>
      <c r="BZ79" s="4">
        <v>10617</v>
      </c>
      <c r="CA79" s="4">
        <v>3419</v>
      </c>
      <c r="CB79" s="4">
        <v>1570.72998046875</v>
      </c>
      <c r="CC79" s="4">
        <v>2174.06005859375</v>
      </c>
      <c r="CD79" s="4">
        <v>14471.5</v>
      </c>
      <c r="CE79" s="4">
        <v>2193</v>
      </c>
      <c r="CF79" s="52">
        <v>7791</v>
      </c>
      <c r="CG79" s="4">
        <v>5845.43017578125</v>
      </c>
      <c r="CH79" s="4">
        <v>3459</v>
      </c>
      <c r="CI79" s="4">
        <v>7483.10986328125</v>
      </c>
      <c r="CJ79" s="4">
        <v>5716.18017578125</v>
      </c>
      <c r="CK79" s="4">
        <v>3008.69995117188</v>
      </c>
      <c r="CL79" s="4">
        <v>2192.57006835938</v>
      </c>
      <c r="CM79" s="4">
        <v>2593</v>
      </c>
      <c r="CN79" s="4">
        <v>4354.330078125</v>
      </c>
      <c r="CO79" s="4">
        <v>1678.2900390625</v>
      </c>
      <c r="CP79" s="4">
        <v>2370</v>
      </c>
      <c r="CQ79" s="4">
        <v>9360.0302734375</v>
      </c>
    </row>
    <row r="80" spans="1:84">
      <c r="A80" s="44" t="s">
        <v>25</v>
      </c>
      <c r="B80" s="37" t="s">
        <v>14</v>
      </c>
      <c r="C80" s="38" t="str">
        <f t="shared" si="1"/>
        <v>2h_2  C</v>
      </c>
      <c r="D80" s="23" t="s">
        <v>5</v>
      </c>
      <c r="E80" s="4">
        <v>2379.330078125</v>
      </c>
      <c r="F80" s="4">
        <v>1652.40002441406</v>
      </c>
      <c r="G80" s="4">
        <v>3029.5</v>
      </c>
      <c r="H80" s="4">
        <v>5836</v>
      </c>
      <c r="I80" s="4">
        <v>680</v>
      </c>
      <c r="J80" s="4">
        <v>2826.5</v>
      </c>
      <c r="K80" s="4">
        <v>3042</v>
      </c>
      <c r="L80" s="4">
        <v>1546.10998535156</v>
      </c>
      <c r="M80" s="4">
        <v>5442.830078125</v>
      </c>
      <c r="N80" s="4">
        <v>3028.75</v>
      </c>
      <c r="O80" s="4">
        <v>2974</v>
      </c>
      <c r="P80" s="4">
        <v>1372.67004394531</v>
      </c>
      <c r="Q80" s="4">
        <v>2371</v>
      </c>
      <c r="R80" s="4">
        <v>2951.90991210938</v>
      </c>
      <c r="S80" s="4">
        <v>3195.72998046875</v>
      </c>
      <c r="T80" s="4">
        <v>3582.330078125</v>
      </c>
      <c r="U80" s="4">
        <v>2199.080078125</v>
      </c>
      <c r="V80" s="4">
        <v>1939.5400390625</v>
      </c>
      <c r="W80" s="4">
        <v>2399</v>
      </c>
      <c r="X80" s="4">
        <v>5562.89013671875</v>
      </c>
      <c r="Y80" s="4">
        <v>1843.75</v>
      </c>
      <c r="Z80" s="4">
        <v>2132.89990234375</v>
      </c>
      <c r="AA80" s="4">
        <v>3019.8798828125</v>
      </c>
      <c r="AB80" s="4">
        <v>3110.75</v>
      </c>
      <c r="AC80" s="4">
        <v>2315.830078125</v>
      </c>
      <c r="AD80" s="4">
        <v>3287.330078125</v>
      </c>
      <c r="AE80" s="4">
        <v>2959.3798828125</v>
      </c>
      <c r="AF80" s="4">
        <v>3328.93994140625</v>
      </c>
      <c r="AG80" s="4">
        <v>4218.169921875</v>
      </c>
      <c r="AH80" s="4">
        <v>2127</v>
      </c>
      <c r="AI80" s="4">
        <v>2382.39990234375</v>
      </c>
      <c r="AJ80" s="4">
        <v>2864.5</v>
      </c>
      <c r="AK80" s="4">
        <v>4451</v>
      </c>
      <c r="AL80" s="4">
        <v>1418.32995605469</v>
      </c>
      <c r="AM80" s="4">
        <v>1730.5</v>
      </c>
      <c r="AN80" s="4">
        <v>1571.19995117187</v>
      </c>
      <c r="AO80" s="4">
        <v>2479.60009765625</v>
      </c>
      <c r="AP80" s="4">
        <v>2355.5</v>
      </c>
      <c r="AQ80" s="4">
        <v>683</v>
      </c>
      <c r="AR80" s="4">
        <v>3590</v>
      </c>
      <c r="AS80" s="4">
        <v>2946</v>
      </c>
      <c r="AT80" s="4">
        <v>2934</v>
      </c>
      <c r="AU80" s="4">
        <v>3354.56005859375</v>
      </c>
      <c r="AV80" s="4">
        <v>3680.3798828125</v>
      </c>
      <c r="AW80" s="4">
        <v>5036</v>
      </c>
      <c r="AX80" s="4">
        <v>2817.68994140625</v>
      </c>
      <c r="AY80" s="4">
        <v>3277.669921875</v>
      </c>
      <c r="AZ80" s="4">
        <v>1097.25</v>
      </c>
      <c r="BA80" s="4">
        <v>650.067016601563</v>
      </c>
      <c r="CF80" s="51"/>
    </row>
    <row r="81" spans="1:84">
      <c r="A81" s="44" t="s">
        <v>26</v>
      </c>
      <c r="B81" s="37">
        <v>11</v>
      </c>
      <c r="C81" s="38" t="str">
        <f t="shared" si="1"/>
        <v>2h_3  11</v>
      </c>
      <c r="D81" s="23" t="s">
        <v>5</v>
      </c>
      <c r="E81" s="4">
        <v>3662.80004882813</v>
      </c>
      <c r="F81" s="4">
        <v>3017.75</v>
      </c>
      <c r="G81" s="4">
        <v>1239</v>
      </c>
      <c r="H81" s="4">
        <v>2835.5</v>
      </c>
      <c r="I81" s="4">
        <v>654.570983886719</v>
      </c>
      <c r="J81" s="4">
        <v>398.6669921875</v>
      </c>
      <c r="K81" s="4">
        <v>1370.78002929687</v>
      </c>
      <c r="L81" s="4">
        <v>2913.7099609375</v>
      </c>
      <c r="M81" s="4">
        <v>1781.25</v>
      </c>
      <c r="N81" s="4">
        <v>4905.25</v>
      </c>
      <c r="O81" s="4">
        <v>936.875</v>
      </c>
      <c r="P81" s="4">
        <v>650.6669921875</v>
      </c>
      <c r="Q81" s="4">
        <v>1801.17004394531</v>
      </c>
      <c r="R81" s="4">
        <v>971.400024414063</v>
      </c>
      <c r="S81" s="4">
        <v>2034.40002441406</v>
      </c>
      <c r="T81" s="4">
        <v>838.8330078125</v>
      </c>
      <c r="U81" s="4">
        <v>2373</v>
      </c>
      <c r="V81" s="4">
        <v>907.570983886719</v>
      </c>
      <c r="W81" s="4">
        <v>963.263000488281</v>
      </c>
      <c r="X81" s="4">
        <v>2495</v>
      </c>
      <c r="Y81" s="4">
        <v>448.5</v>
      </c>
      <c r="Z81" s="4">
        <v>1065.19995117187</v>
      </c>
      <c r="AA81" s="4">
        <v>697.0830078125</v>
      </c>
      <c r="AB81" s="4">
        <v>967.3330078125</v>
      </c>
      <c r="AC81" s="4">
        <v>626.299987792969</v>
      </c>
      <c r="AD81" s="4">
        <v>1929.09997558594</v>
      </c>
      <c r="AE81" s="4">
        <v>1555</v>
      </c>
      <c r="AF81" s="4">
        <v>793</v>
      </c>
      <c r="AG81" s="4">
        <v>1440</v>
      </c>
      <c r="AH81" s="4">
        <v>4086</v>
      </c>
      <c r="AI81" s="4">
        <v>994</v>
      </c>
      <c r="AJ81" s="4">
        <v>1197.40002441406</v>
      </c>
      <c r="AK81" s="4">
        <v>561.799987792969</v>
      </c>
      <c r="AL81" s="4">
        <v>1248.5</v>
      </c>
      <c r="AM81" s="4">
        <v>936.429016113281</v>
      </c>
      <c r="AN81" s="4">
        <v>691.5</v>
      </c>
      <c r="AO81" s="4">
        <v>1015</v>
      </c>
      <c r="AP81" s="4">
        <v>773.125</v>
      </c>
      <c r="AQ81" s="4">
        <v>856.25</v>
      </c>
      <c r="AR81" s="4">
        <v>4012.25</v>
      </c>
      <c r="AS81" s="4">
        <v>758.5</v>
      </c>
      <c r="AT81" s="4">
        <v>1054.5</v>
      </c>
      <c r="AU81" s="4">
        <v>485.6669921875</v>
      </c>
      <c r="AV81" s="4">
        <v>919.726989746094</v>
      </c>
      <c r="AW81" s="4">
        <v>1639</v>
      </c>
      <c r="AX81" s="4">
        <v>2383.11010742188</v>
      </c>
      <c r="AY81" s="4">
        <v>622</v>
      </c>
      <c r="AZ81" s="4">
        <v>1269</v>
      </c>
      <c r="BA81" s="4">
        <v>1473.55004882812</v>
      </c>
      <c r="BB81" s="4">
        <v>1350</v>
      </c>
      <c r="BC81" s="4">
        <v>817.599975585938</v>
      </c>
      <c r="BD81" s="4">
        <v>1011.85998535156</v>
      </c>
      <c r="BE81" s="4">
        <v>3224.919921875</v>
      </c>
      <c r="BF81" s="4">
        <v>1234.17004394531</v>
      </c>
      <c r="BG81" s="4">
        <v>1262</v>
      </c>
      <c r="BH81" s="4">
        <v>1051.06005859375</v>
      </c>
      <c r="BI81" s="4">
        <v>1270.63000488281</v>
      </c>
      <c r="BJ81" s="4">
        <v>1304.5</v>
      </c>
      <c r="BK81" s="4">
        <v>1581.67004394531</v>
      </c>
      <c r="BL81" s="4">
        <v>1423</v>
      </c>
      <c r="BM81" s="4">
        <v>1097</v>
      </c>
      <c r="BN81" s="4">
        <v>1102.59997558594</v>
      </c>
      <c r="BO81" s="4">
        <v>1255.27001953125</v>
      </c>
      <c r="BP81" s="4">
        <v>1265.40002441406</v>
      </c>
      <c r="BQ81" s="4">
        <v>1018.05999755859</v>
      </c>
      <c r="BR81" s="4">
        <v>843</v>
      </c>
      <c r="BS81" s="4">
        <v>751.429016113281</v>
      </c>
      <c r="BT81" s="4">
        <v>1795.2900390625</v>
      </c>
      <c r="BU81" s="4">
        <v>1511.17004394531</v>
      </c>
      <c r="BV81" s="4">
        <v>590.599975585938</v>
      </c>
      <c r="BW81" s="4">
        <v>3906.75</v>
      </c>
      <c r="BX81" s="4">
        <v>3135.6201171875</v>
      </c>
      <c r="CF81" s="51"/>
    </row>
    <row r="82" spans="1:84">
      <c r="A82" s="44" t="s">
        <v>26</v>
      </c>
      <c r="B82" s="37">
        <v>2</v>
      </c>
      <c r="C82" s="38" t="str">
        <f t="shared" si="1"/>
        <v>2h_3  2</v>
      </c>
      <c r="D82" s="23" t="s">
        <v>5</v>
      </c>
      <c r="E82" s="4">
        <v>90</v>
      </c>
      <c r="F82" s="4">
        <v>2377.330078125</v>
      </c>
      <c r="G82" s="4">
        <v>318.6669921875</v>
      </c>
      <c r="H82" s="4">
        <v>2524.63989257813</v>
      </c>
      <c r="I82" s="4">
        <v>213</v>
      </c>
      <c r="J82" s="4">
        <v>244.5</v>
      </c>
      <c r="K82" s="4">
        <v>310.110992431641</v>
      </c>
      <c r="L82" s="4">
        <v>228.399993896484</v>
      </c>
      <c r="M82" s="4">
        <v>1792.25</v>
      </c>
      <c r="N82" s="4">
        <v>1587.5</v>
      </c>
      <c r="O82" s="4">
        <v>1924.11999511719</v>
      </c>
      <c r="P82" s="4">
        <v>282.571014404297</v>
      </c>
      <c r="Q82" s="4">
        <v>161.375</v>
      </c>
      <c r="R82" s="4">
        <v>2654.30004882813</v>
      </c>
      <c r="S82" s="4">
        <v>1204</v>
      </c>
      <c r="T82" s="4">
        <v>1510.93994140625</v>
      </c>
      <c r="U82" s="4">
        <v>3158</v>
      </c>
      <c r="V82" s="4">
        <v>1502.5</v>
      </c>
      <c r="W82" s="4">
        <v>1894.59997558594</v>
      </c>
      <c r="X82" s="4">
        <v>779.625</v>
      </c>
      <c r="Y82" s="4">
        <v>1684</v>
      </c>
      <c r="Z82" s="4">
        <v>2180</v>
      </c>
      <c r="AA82" s="4">
        <v>1831.58996582031</v>
      </c>
      <c r="AB82" s="4">
        <v>326.600006103516</v>
      </c>
      <c r="AC82" s="4">
        <v>242.332992553711</v>
      </c>
      <c r="AD82" s="4">
        <v>1533.67004394531</v>
      </c>
      <c r="AE82" s="4">
        <v>1609.40002441406</v>
      </c>
      <c r="AF82" s="4">
        <v>338.25</v>
      </c>
      <c r="AG82" s="4">
        <v>476</v>
      </c>
      <c r="AH82" s="4">
        <v>221.300003051758</v>
      </c>
      <c r="AI82" s="4">
        <v>1255</v>
      </c>
      <c r="AJ82" s="4">
        <v>974</v>
      </c>
      <c r="AK82" s="4">
        <v>1724.44995117187</v>
      </c>
      <c r="AL82" s="4">
        <v>1403.43005371094</v>
      </c>
      <c r="AM82" s="4">
        <v>3942</v>
      </c>
      <c r="AN82" s="4">
        <v>938.713989257813</v>
      </c>
      <c r="AO82" s="4">
        <v>1086.75</v>
      </c>
      <c r="AP82" s="4">
        <v>2059.080078125</v>
      </c>
      <c r="AQ82" s="4">
        <v>2014.32995605469</v>
      </c>
      <c r="AR82" s="4">
        <v>787</v>
      </c>
      <c r="AS82" s="4">
        <v>720</v>
      </c>
      <c r="AT82" s="4">
        <v>2010.82995605469</v>
      </c>
      <c r="AU82" s="4">
        <v>453.125</v>
      </c>
      <c r="AV82" s="4">
        <v>1213.77001953125</v>
      </c>
      <c r="AW82" s="4">
        <v>425.75</v>
      </c>
      <c r="AX82" s="4">
        <v>266.5</v>
      </c>
      <c r="AY82" s="4">
        <v>1160.11999511719</v>
      </c>
      <c r="AZ82" s="4">
        <v>1640.92004394531</v>
      </c>
      <c r="BA82" s="4">
        <v>50</v>
      </c>
      <c r="BB82" s="4">
        <v>745</v>
      </c>
      <c r="BC82" s="4">
        <v>430.4169921875</v>
      </c>
      <c r="CF82" s="51"/>
    </row>
    <row r="83" spans="1:84">
      <c r="A83" s="44" t="s">
        <v>26</v>
      </c>
      <c r="B83" s="37">
        <v>3</v>
      </c>
      <c r="C83" s="38" t="str">
        <f t="shared" si="1"/>
        <v>2h_3  3</v>
      </c>
      <c r="D83" s="23" t="s">
        <v>5</v>
      </c>
      <c r="E83" s="4">
        <v>681.200012207031</v>
      </c>
      <c r="F83" s="4">
        <v>2851</v>
      </c>
      <c r="G83" s="4">
        <v>251.285995483398</v>
      </c>
      <c r="H83" s="4">
        <v>1193.06994628906</v>
      </c>
      <c r="I83" s="4">
        <v>1405.67004394531</v>
      </c>
      <c r="J83" s="4">
        <v>1189.88000488281</v>
      </c>
      <c r="K83" s="4">
        <v>462.6669921875</v>
      </c>
      <c r="L83" s="4">
        <v>881.726989746094</v>
      </c>
      <c r="M83" s="4">
        <v>1225.19995117187</v>
      </c>
      <c r="N83" s="4">
        <v>2325.669921875</v>
      </c>
      <c r="O83" s="4">
        <v>1667.14001464844</v>
      </c>
      <c r="P83" s="4">
        <v>780.888977050781</v>
      </c>
      <c r="Q83" s="4">
        <v>485.1669921875</v>
      </c>
      <c r="R83" s="4">
        <v>2461.5</v>
      </c>
      <c r="S83" s="4">
        <v>2098</v>
      </c>
      <c r="T83" s="4">
        <v>802</v>
      </c>
      <c r="U83" s="4">
        <v>1713</v>
      </c>
      <c r="V83" s="4">
        <v>2107.88989257813</v>
      </c>
      <c r="W83" s="4">
        <v>1764.5</v>
      </c>
      <c r="X83" s="4">
        <v>1462.38000488281</v>
      </c>
      <c r="Y83" s="4">
        <v>1696</v>
      </c>
      <c r="Z83" s="4">
        <v>3091</v>
      </c>
      <c r="AA83" s="4">
        <v>1755.84997558594</v>
      </c>
      <c r="AB83" s="4">
        <v>1045.25</v>
      </c>
      <c r="AC83" s="4">
        <v>732.713989257813</v>
      </c>
      <c r="AD83" s="4">
        <v>334</v>
      </c>
      <c r="AE83" s="4">
        <v>142.25</v>
      </c>
      <c r="AF83" s="4">
        <v>721.443969726563</v>
      </c>
      <c r="AG83" s="4">
        <v>532</v>
      </c>
      <c r="AH83" s="4">
        <v>532.200012207031</v>
      </c>
      <c r="AI83" s="4">
        <v>425.25</v>
      </c>
      <c r="AJ83" s="4">
        <v>396</v>
      </c>
      <c r="AK83" s="4">
        <v>341</v>
      </c>
      <c r="AL83" s="4">
        <v>946.077026367188</v>
      </c>
      <c r="AM83" s="4">
        <v>681.429016113281</v>
      </c>
      <c r="AN83" s="4">
        <v>791.75</v>
      </c>
      <c r="AO83" s="4">
        <v>1027</v>
      </c>
      <c r="AP83" s="4">
        <v>740.599975585938</v>
      </c>
      <c r="AQ83" s="4">
        <v>1927</v>
      </c>
      <c r="AR83" s="4">
        <v>1841.22998046875</v>
      </c>
      <c r="AS83" s="4">
        <v>254.125</v>
      </c>
      <c r="AT83" s="4">
        <v>700.400024414063</v>
      </c>
      <c r="AU83" s="4">
        <v>1331.64001464844</v>
      </c>
      <c r="AV83" s="4">
        <v>486.308013916016</v>
      </c>
      <c r="AW83" s="4">
        <v>788.400024414063</v>
      </c>
      <c r="CF83" s="51"/>
    </row>
    <row r="84" spans="1:84">
      <c r="A84" s="44" t="s">
        <v>26</v>
      </c>
      <c r="B84" s="37">
        <v>5</v>
      </c>
      <c r="C84" s="38" t="str">
        <f t="shared" si="1"/>
        <v>2h_3  5</v>
      </c>
      <c r="D84" s="23" t="s">
        <v>5</v>
      </c>
      <c r="E84" s="4">
        <v>51.25</v>
      </c>
      <c r="F84" s="4">
        <v>296.5</v>
      </c>
      <c r="G84" s="4">
        <v>315</v>
      </c>
      <c r="H84" s="4">
        <v>351.6669921875</v>
      </c>
      <c r="I84" s="4">
        <v>426.428985595703</v>
      </c>
      <c r="J84" s="4">
        <v>419.5</v>
      </c>
      <c r="K84" s="4">
        <v>260.5</v>
      </c>
      <c r="L84" s="4">
        <v>429</v>
      </c>
      <c r="M84" s="4">
        <v>838.25</v>
      </c>
      <c r="N84" s="4">
        <v>501.3330078125</v>
      </c>
      <c r="O84" s="4">
        <v>1032.81994628906</v>
      </c>
      <c r="P84" s="4">
        <v>1784.2900390625</v>
      </c>
      <c r="Q84" s="4">
        <v>899.125</v>
      </c>
      <c r="R84" s="4">
        <v>550.200012207031</v>
      </c>
      <c r="S84" s="4">
        <v>245</v>
      </c>
      <c r="T84" s="4">
        <v>2468.39990234375</v>
      </c>
      <c r="U84" s="4">
        <v>214.800003051758</v>
      </c>
      <c r="V84" s="4">
        <v>4280.60009765625</v>
      </c>
      <c r="W84" s="4">
        <v>3818.80004882813</v>
      </c>
      <c r="X84" s="4">
        <v>642.75</v>
      </c>
      <c r="Y84" s="4">
        <v>646</v>
      </c>
      <c r="Z84" s="4">
        <v>366.856994628906</v>
      </c>
      <c r="AA84" s="4">
        <v>1119.67004394531</v>
      </c>
      <c r="AB84" s="4">
        <v>809.799987792969</v>
      </c>
      <c r="AC84" s="4">
        <v>970</v>
      </c>
      <c r="AD84" s="4">
        <v>1270.67004394531</v>
      </c>
      <c r="AE84" s="4">
        <v>646.200012207031</v>
      </c>
      <c r="AF84" s="4">
        <v>2789.90991210938</v>
      </c>
      <c r="AG84" s="4">
        <v>342.5</v>
      </c>
      <c r="AH84" s="4">
        <v>3082.52001953125</v>
      </c>
      <c r="AI84" s="4">
        <v>2632.1201171875</v>
      </c>
      <c r="AJ84" s="4">
        <v>3181.40991210938</v>
      </c>
      <c r="AK84" s="4">
        <v>2853.72998046875</v>
      </c>
      <c r="AL84" s="4">
        <v>3692.19995117188</v>
      </c>
      <c r="AM84" s="4">
        <v>2906.2900390625</v>
      </c>
      <c r="AN84" s="4">
        <v>308</v>
      </c>
      <c r="AO84" s="4">
        <v>523.5</v>
      </c>
      <c r="AP84" s="4">
        <v>356.5</v>
      </c>
      <c r="AQ84" s="4">
        <v>650.599975585938</v>
      </c>
      <c r="CF84" s="51"/>
    </row>
    <row r="85" spans="1:84">
      <c r="A85" s="44" t="s">
        <v>26</v>
      </c>
      <c r="B85" s="37">
        <v>6</v>
      </c>
      <c r="C85" s="38" t="str">
        <f t="shared" si="1"/>
        <v>2h_3  6</v>
      </c>
      <c r="D85" s="23" t="s">
        <v>5</v>
      </c>
      <c r="E85" s="4">
        <v>623.799987792969</v>
      </c>
      <c r="F85" s="4">
        <v>1746.32995605469</v>
      </c>
      <c r="G85" s="4">
        <v>1446.80004882812</v>
      </c>
      <c r="H85" s="4">
        <v>1233.32995605469</v>
      </c>
      <c r="I85" s="4">
        <v>1161.5</v>
      </c>
      <c r="J85" s="4">
        <v>697.125</v>
      </c>
      <c r="K85" s="4">
        <v>1092.56005859375</v>
      </c>
      <c r="L85" s="4">
        <v>2200</v>
      </c>
      <c r="M85" s="4">
        <v>2995.78002929688</v>
      </c>
      <c r="N85" s="4">
        <v>341</v>
      </c>
      <c r="O85" s="4">
        <v>645.200012207031</v>
      </c>
      <c r="P85" s="4">
        <v>1084</v>
      </c>
      <c r="Q85" s="4">
        <v>1287</v>
      </c>
      <c r="R85" s="4">
        <v>1976</v>
      </c>
      <c r="S85" s="4">
        <v>1048.69995117187</v>
      </c>
      <c r="T85" s="4">
        <v>1387.67004394531</v>
      </c>
      <c r="U85" s="4">
        <v>1083.25</v>
      </c>
      <c r="V85" s="4">
        <v>470.625</v>
      </c>
      <c r="W85" s="4">
        <v>6752</v>
      </c>
      <c r="X85" s="4">
        <v>1687.41003417969</v>
      </c>
      <c r="Y85" s="4">
        <v>4474.580078125</v>
      </c>
      <c r="Z85" s="4">
        <v>1351</v>
      </c>
      <c r="AA85" s="4">
        <v>2937.4599609375</v>
      </c>
      <c r="AB85" s="4">
        <v>865.625</v>
      </c>
      <c r="AC85" s="4">
        <v>1706</v>
      </c>
      <c r="AD85" s="4">
        <v>1334</v>
      </c>
      <c r="AE85" s="4">
        <v>1240</v>
      </c>
      <c r="AF85" s="4">
        <v>1107.75</v>
      </c>
      <c r="AG85" s="4">
        <v>2699</v>
      </c>
      <c r="AH85" s="4">
        <v>934</v>
      </c>
      <c r="AI85" s="4">
        <v>1115.43994140625</v>
      </c>
      <c r="AJ85" s="4">
        <v>1618.75</v>
      </c>
      <c r="AK85" s="4">
        <v>176</v>
      </c>
      <c r="AL85" s="4">
        <v>1242.32995605469</v>
      </c>
      <c r="AM85" s="4">
        <v>887.3330078125</v>
      </c>
      <c r="AN85" s="4">
        <v>3742.75</v>
      </c>
      <c r="AO85" s="4">
        <v>648</v>
      </c>
      <c r="AP85" s="4">
        <v>1097.85998535156</v>
      </c>
      <c r="AQ85" s="4">
        <v>3892.77001953125</v>
      </c>
      <c r="AR85" s="4">
        <v>1408.7099609375</v>
      </c>
      <c r="AS85" s="4">
        <v>775</v>
      </c>
      <c r="AT85" s="4">
        <v>2829.2099609375</v>
      </c>
      <c r="AU85" s="4">
        <v>917.143005371094</v>
      </c>
      <c r="AV85" s="4">
        <v>1359.75</v>
      </c>
      <c r="AW85" s="4">
        <v>1657.21997070312</v>
      </c>
      <c r="AX85" s="4">
        <v>1287.5</v>
      </c>
      <c r="AY85" s="4">
        <v>4738.25</v>
      </c>
      <c r="AZ85" s="4">
        <v>4581.68994140625</v>
      </c>
      <c r="BA85" s="4">
        <v>1321.67004394531</v>
      </c>
      <c r="BB85" s="4">
        <v>4139.169921875</v>
      </c>
      <c r="BC85" s="4">
        <v>1416.59997558594</v>
      </c>
      <c r="BD85" s="4">
        <v>3108.669921875</v>
      </c>
      <c r="BE85" s="4">
        <v>3212.39990234375</v>
      </c>
      <c r="BF85" s="4">
        <v>3661</v>
      </c>
      <c r="BG85" s="4">
        <v>6467</v>
      </c>
      <c r="BH85" s="4">
        <v>1339.90002441406</v>
      </c>
      <c r="BI85" s="4">
        <v>906.364013671875</v>
      </c>
      <c r="BJ85" s="4">
        <v>1959</v>
      </c>
      <c r="BK85" s="4">
        <v>1219.5</v>
      </c>
      <c r="BL85" s="4">
        <v>1024.67004394531</v>
      </c>
      <c r="CF85" s="51"/>
    </row>
    <row r="86" spans="1:84">
      <c r="A86" s="44" t="s">
        <v>26</v>
      </c>
      <c r="B86" s="37">
        <v>77</v>
      </c>
      <c r="C86" s="38" t="str">
        <f t="shared" si="1"/>
        <v>2h_3  77</v>
      </c>
      <c r="D86" s="23" t="s">
        <v>5</v>
      </c>
      <c r="E86" s="4">
        <v>2340.60009765625</v>
      </c>
      <c r="F86" s="4">
        <v>4708</v>
      </c>
      <c r="G86" s="4">
        <v>2391.27001953125</v>
      </c>
      <c r="H86" s="4">
        <v>4156.75</v>
      </c>
      <c r="I86" s="4">
        <v>2013.06994628906</v>
      </c>
      <c r="J86" s="4">
        <v>3207.669921875</v>
      </c>
      <c r="K86" s="4">
        <v>3454.830078125</v>
      </c>
      <c r="L86" s="4">
        <v>887.700012207031</v>
      </c>
      <c r="M86" s="4">
        <v>1482</v>
      </c>
      <c r="N86" s="4">
        <v>2141</v>
      </c>
      <c r="O86" s="4">
        <v>1638.10998535156</v>
      </c>
      <c r="P86" s="4">
        <v>1055.59997558594</v>
      </c>
      <c r="Q86" s="4">
        <v>1152.40002441406</v>
      </c>
      <c r="R86" s="4">
        <v>958</v>
      </c>
      <c r="S86" s="4">
        <v>1404.22998046875</v>
      </c>
      <c r="T86" s="4">
        <v>1578.56005859375</v>
      </c>
      <c r="U86" s="4">
        <v>2367.60009765625</v>
      </c>
      <c r="V86" s="4">
        <v>1100</v>
      </c>
      <c r="W86" s="4">
        <v>1673.40002441406</v>
      </c>
      <c r="X86" s="4">
        <v>1600</v>
      </c>
      <c r="Y86" s="4">
        <v>848.455017089844</v>
      </c>
      <c r="Z86" s="4">
        <v>1060</v>
      </c>
      <c r="AA86" s="4">
        <v>1788.59997558594</v>
      </c>
      <c r="AB86" s="4">
        <v>4947</v>
      </c>
      <c r="AC86" s="4">
        <v>2692.10009765625</v>
      </c>
      <c r="AD86" s="4">
        <v>2881.1201171875</v>
      </c>
      <c r="AE86" s="4">
        <v>2359.2900390625</v>
      </c>
      <c r="AF86" s="4">
        <v>5639</v>
      </c>
      <c r="AG86" s="4">
        <v>4400.60009765625</v>
      </c>
      <c r="AH86" s="4">
        <v>3750.80004882813</v>
      </c>
      <c r="AI86" s="4">
        <v>966.614990234375</v>
      </c>
      <c r="AJ86" s="4">
        <v>2575.2099609375</v>
      </c>
      <c r="CF86" s="51"/>
    </row>
    <row r="87" spans="1:84">
      <c r="A87" s="44" t="s">
        <v>26</v>
      </c>
      <c r="B87" s="37">
        <v>8</v>
      </c>
      <c r="C87" s="38" t="str">
        <f t="shared" si="1"/>
        <v>2h_3  8</v>
      </c>
      <c r="D87" s="23" t="s">
        <v>5</v>
      </c>
      <c r="E87" s="4">
        <v>7226</v>
      </c>
      <c r="F87" s="4">
        <v>5755.56982421875</v>
      </c>
      <c r="G87" s="4">
        <v>5508.39990234375</v>
      </c>
      <c r="H87" s="4">
        <v>6815.43017578125</v>
      </c>
      <c r="I87" s="4">
        <v>706.5</v>
      </c>
      <c r="J87" s="4">
        <v>600.5</v>
      </c>
      <c r="K87" s="4">
        <v>553</v>
      </c>
      <c r="L87" s="4">
        <v>681.1669921875</v>
      </c>
      <c r="M87" s="4">
        <v>118.5</v>
      </c>
      <c r="N87" s="4">
        <v>494.726989746094</v>
      </c>
      <c r="O87" s="4">
        <v>381.286010742188</v>
      </c>
      <c r="P87" s="4">
        <v>1657</v>
      </c>
      <c r="Q87" s="4">
        <v>1374.5</v>
      </c>
      <c r="R87" s="4">
        <v>686</v>
      </c>
      <c r="S87" s="4">
        <v>1053.67004394531</v>
      </c>
      <c r="T87" s="4">
        <v>1098.5</v>
      </c>
      <c r="U87" s="4">
        <v>610.75</v>
      </c>
      <c r="V87" s="4">
        <v>1291.09997558594</v>
      </c>
      <c r="W87" s="4">
        <v>554</v>
      </c>
      <c r="X87" s="4">
        <v>675</v>
      </c>
      <c r="Y87" s="4">
        <v>1659</v>
      </c>
      <c r="Z87" s="4">
        <v>510.6669921875</v>
      </c>
      <c r="AA87" s="4">
        <v>3793.330078125</v>
      </c>
      <c r="AB87" s="4">
        <v>778.799987792969</v>
      </c>
      <c r="AC87" s="4">
        <v>1968</v>
      </c>
      <c r="AD87" s="4">
        <v>899.922973632813</v>
      </c>
      <c r="AE87" s="4">
        <v>575</v>
      </c>
      <c r="AF87" s="4">
        <v>777</v>
      </c>
      <c r="AG87" s="4">
        <v>472</v>
      </c>
      <c r="AH87" s="4">
        <v>1095</v>
      </c>
      <c r="AI87" s="4">
        <v>973.713989257813</v>
      </c>
      <c r="AJ87" s="4">
        <v>583.400024414063</v>
      </c>
      <c r="AK87" s="4">
        <v>858</v>
      </c>
      <c r="AL87" s="4">
        <v>460.3330078125</v>
      </c>
      <c r="AM87" s="4">
        <v>2523</v>
      </c>
      <c r="AN87" s="4">
        <v>18</v>
      </c>
      <c r="AO87" s="4">
        <v>612.856994628906</v>
      </c>
      <c r="AP87" s="4">
        <v>328</v>
      </c>
      <c r="AQ87" s="4">
        <v>6735</v>
      </c>
      <c r="AR87" s="4">
        <v>448</v>
      </c>
      <c r="AS87" s="4">
        <v>619</v>
      </c>
      <c r="AT87" s="4">
        <v>4091.27001953125</v>
      </c>
      <c r="AU87" s="4">
        <v>643.375</v>
      </c>
      <c r="AV87" s="4">
        <v>716.5</v>
      </c>
      <c r="AW87" s="4">
        <v>699.226013183594</v>
      </c>
      <c r="AX87" s="4">
        <v>831</v>
      </c>
      <c r="AY87" s="4">
        <v>363.3330078125</v>
      </c>
      <c r="AZ87" s="4">
        <v>679.5</v>
      </c>
      <c r="BA87" s="4">
        <v>586</v>
      </c>
      <c r="BB87" s="4">
        <v>1129</v>
      </c>
      <c r="BC87" s="4">
        <v>1358</v>
      </c>
      <c r="BD87" s="4">
        <v>1144.55004882812</v>
      </c>
      <c r="BE87" s="4">
        <v>413</v>
      </c>
      <c r="BF87" s="4">
        <v>1302.78002929687</v>
      </c>
      <c r="BG87" s="4">
        <v>503.6669921875</v>
      </c>
      <c r="BH87" s="4">
        <v>345.6669921875</v>
      </c>
      <c r="BI87" s="4">
        <v>790.3330078125</v>
      </c>
      <c r="BJ87" s="4">
        <v>1565.64001464844</v>
      </c>
      <c r="BK87" s="4">
        <v>1411.25</v>
      </c>
      <c r="BL87" s="4">
        <v>1255.18005371094</v>
      </c>
      <c r="BM87" s="4">
        <v>667.5</v>
      </c>
      <c r="BN87" s="4">
        <v>781.5</v>
      </c>
      <c r="BO87" s="4">
        <v>1103.25</v>
      </c>
      <c r="BP87" s="4">
        <v>4505.5</v>
      </c>
      <c r="BQ87" s="4">
        <v>6651</v>
      </c>
      <c r="BR87" s="4">
        <v>5100.06982421875</v>
      </c>
      <c r="BS87" s="4">
        <v>932.307983398438</v>
      </c>
      <c r="CF87" s="51"/>
    </row>
    <row r="88" spans="1:84">
      <c r="A88" s="44" t="s">
        <v>26</v>
      </c>
      <c r="B88" s="37" t="s">
        <v>14</v>
      </c>
      <c r="C88" s="38" t="str">
        <f t="shared" si="1"/>
        <v>2h_3  C</v>
      </c>
      <c r="D88" s="23" t="s">
        <v>5</v>
      </c>
      <c r="E88" s="4">
        <v>1875</v>
      </c>
      <c r="F88" s="4">
        <v>2665.57006835938</v>
      </c>
      <c r="G88" s="4">
        <v>3179.22998046875</v>
      </c>
      <c r="H88" s="4">
        <v>1637.5</v>
      </c>
      <c r="I88" s="4">
        <v>2793</v>
      </c>
      <c r="J88" s="4">
        <v>3912.5</v>
      </c>
      <c r="K88" s="4">
        <v>2718.86010742188</v>
      </c>
      <c r="L88" s="4">
        <v>3367.2900390625</v>
      </c>
      <c r="M88" s="4">
        <v>2152.57006835938</v>
      </c>
      <c r="N88" s="4">
        <v>1726</v>
      </c>
      <c r="O88" s="4">
        <v>734.25</v>
      </c>
      <c r="P88" s="4">
        <v>2058.1201171875</v>
      </c>
      <c r="Q88" s="4">
        <v>1729.14001464844</v>
      </c>
      <c r="R88" s="4">
        <v>3224.13989257813</v>
      </c>
      <c r="S88" s="4">
        <v>746</v>
      </c>
      <c r="T88" s="4">
        <v>2488.5</v>
      </c>
      <c r="U88" s="4">
        <v>1313.21997070312</v>
      </c>
      <c r="V88" s="4">
        <v>2128.669921875</v>
      </c>
      <c r="W88" s="4">
        <v>2331.330078125</v>
      </c>
      <c r="X88" s="4">
        <v>1880.85998535156</v>
      </c>
      <c r="Y88" s="4">
        <v>1938.32995605469</v>
      </c>
      <c r="Z88" s="4">
        <v>1862.80004882812</v>
      </c>
      <c r="AA88" s="4">
        <v>1245.40002441406</v>
      </c>
      <c r="AB88" s="4">
        <v>758.3330078125</v>
      </c>
      <c r="AC88" s="4">
        <v>1796.72998046875</v>
      </c>
      <c r="AD88" s="4">
        <v>1165.67004394531</v>
      </c>
      <c r="AE88" s="4">
        <v>1182.67004394531</v>
      </c>
      <c r="AF88" s="4">
        <v>2000.09997558594</v>
      </c>
      <c r="AG88" s="4">
        <v>1215.09997558594</v>
      </c>
      <c r="AH88" s="4">
        <v>505.5</v>
      </c>
      <c r="AI88" s="4">
        <v>487.875</v>
      </c>
      <c r="AJ88" s="4">
        <v>3010</v>
      </c>
      <c r="AK88" s="4">
        <v>753</v>
      </c>
      <c r="AL88" s="4">
        <v>590.599975585938</v>
      </c>
      <c r="AM88" s="4">
        <v>534.132995605469</v>
      </c>
      <c r="AN88" s="4">
        <v>1409.40002441406</v>
      </c>
      <c r="AO88" s="4">
        <v>668.3330078125</v>
      </c>
      <c r="AP88" s="4">
        <v>1374</v>
      </c>
      <c r="AQ88" s="4">
        <v>2917</v>
      </c>
      <c r="AR88" s="4">
        <v>2084.419921875</v>
      </c>
      <c r="AS88" s="4">
        <v>2777</v>
      </c>
      <c r="AT88" s="4">
        <v>709.778015136719</v>
      </c>
      <c r="AU88" s="4">
        <v>1841.89001464844</v>
      </c>
      <c r="AV88" s="4">
        <v>3331.919921875</v>
      </c>
      <c r="AW88" s="4">
        <v>3650</v>
      </c>
      <c r="AX88" s="4">
        <v>5052</v>
      </c>
      <c r="AY88" s="4">
        <v>1770.40002441406</v>
      </c>
      <c r="AZ88" s="4">
        <v>2399.5</v>
      </c>
      <c r="BA88" s="4">
        <v>3481.1201171875</v>
      </c>
      <c r="BB88" s="4">
        <v>3179.669921875</v>
      </c>
      <c r="BC88" s="4">
        <v>2782.5</v>
      </c>
      <c r="BD88" s="4">
        <v>2271.42993164063</v>
      </c>
      <c r="BE88" s="4">
        <v>1720.32995605469</v>
      </c>
      <c r="BF88" s="4">
        <v>3769.53002929688</v>
      </c>
      <c r="BG88" s="4">
        <v>5153.5</v>
      </c>
      <c r="BH88" s="4">
        <v>2741.92993164063</v>
      </c>
      <c r="BI88" s="4">
        <v>1458</v>
      </c>
      <c r="BJ88" s="4">
        <v>6515</v>
      </c>
      <c r="BK88" s="4">
        <v>1253.07995605469</v>
      </c>
      <c r="BL88" s="4">
        <v>4496</v>
      </c>
      <c r="BM88" s="4">
        <v>1534.82995605469</v>
      </c>
      <c r="BN88" s="4">
        <v>2723.830078125</v>
      </c>
      <c r="BO88" s="4">
        <v>2310</v>
      </c>
      <c r="BP88" s="4">
        <v>1374.14001464844</v>
      </c>
      <c r="BQ88" s="4">
        <v>1115.67004394531</v>
      </c>
      <c r="BR88" s="4">
        <v>471.625</v>
      </c>
      <c r="BS88" s="4">
        <v>1020.16998291016</v>
      </c>
      <c r="BT88" s="4">
        <v>545.375</v>
      </c>
      <c r="BU88" s="4">
        <v>995.3330078125</v>
      </c>
      <c r="BV88" s="4">
        <v>2647</v>
      </c>
      <c r="BW88" s="4">
        <v>653.125</v>
      </c>
      <c r="BX88" s="4">
        <v>473.682006835938</v>
      </c>
      <c r="BY88" s="4">
        <v>1000.44000244141</v>
      </c>
      <c r="BZ88" s="4">
        <v>556.3330078125</v>
      </c>
      <c r="CA88" s="4">
        <v>6353</v>
      </c>
      <c r="CF88" s="51"/>
    </row>
    <row r="89" spans="1:84">
      <c r="A89" s="44" t="s">
        <v>27</v>
      </c>
      <c r="B89" s="37">
        <v>1</v>
      </c>
      <c r="C89" s="38" t="str">
        <f t="shared" si="1"/>
        <v>2h_4  1</v>
      </c>
      <c r="D89" s="23" t="s">
        <v>5</v>
      </c>
      <c r="E89" s="4">
        <v>5194.2001953125</v>
      </c>
      <c r="F89" s="4">
        <v>5160.830078125</v>
      </c>
      <c r="G89" s="4">
        <v>5262.25</v>
      </c>
      <c r="H89" s="4">
        <v>4280</v>
      </c>
      <c r="I89" s="4">
        <v>4013.22998046875</v>
      </c>
      <c r="J89" s="4">
        <v>9594</v>
      </c>
      <c r="K89" s="4">
        <v>800</v>
      </c>
      <c r="L89" s="4">
        <v>2607.19995117188</v>
      </c>
      <c r="M89" s="4">
        <v>4143.7099609375</v>
      </c>
      <c r="N89" s="4">
        <v>2854</v>
      </c>
      <c r="O89" s="4">
        <v>1164.48999023437</v>
      </c>
      <c r="P89" s="4">
        <v>1701</v>
      </c>
      <c r="Q89" s="4">
        <v>205</v>
      </c>
      <c r="R89" s="4">
        <v>1371</v>
      </c>
      <c r="S89" s="4">
        <v>2135.90991210938</v>
      </c>
      <c r="T89" s="4">
        <v>1227</v>
      </c>
      <c r="U89" s="4">
        <v>4547.2001953125</v>
      </c>
      <c r="V89" s="4">
        <v>2416.5</v>
      </c>
      <c r="W89" s="4">
        <v>1440</v>
      </c>
      <c r="X89" s="4">
        <v>1314.25</v>
      </c>
      <c r="Y89" s="4">
        <v>6156</v>
      </c>
      <c r="Z89" s="4">
        <v>3558</v>
      </c>
      <c r="AA89" s="4">
        <v>1458.09997558594</v>
      </c>
      <c r="AB89" s="4">
        <v>2215</v>
      </c>
      <c r="AC89" s="4">
        <v>3061</v>
      </c>
      <c r="AD89" s="4">
        <v>1007.5</v>
      </c>
      <c r="AE89" s="4">
        <v>5791.2998046875</v>
      </c>
      <c r="AF89" s="4">
        <v>4273.68017578125</v>
      </c>
      <c r="AG89" s="4">
        <v>10909</v>
      </c>
      <c r="AH89" s="4">
        <v>1181.78002929687</v>
      </c>
      <c r="AI89" s="4">
        <v>4849.7099609375</v>
      </c>
      <c r="AJ89" s="4">
        <v>825.286010742188</v>
      </c>
      <c r="AK89" s="4">
        <v>3989.10009765625</v>
      </c>
      <c r="AL89" s="4">
        <v>1938.32995605469</v>
      </c>
      <c r="AM89" s="4">
        <v>2599.669921875</v>
      </c>
      <c r="AN89" s="4">
        <v>3321</v>
      </c>
      <c r="AO89" s="4">
        <v>5435.5</v>
      </c>
      <c r="AP89" s="4">
        <v>1247.32995605469</v>
      </c>
      <c r="AQ89" s="4">
        <v>1569.7900390625</v>
      </c>
      <c r="AR89" s="4">
        <v>1154.40002441406</v>
      </c>
      <c r="AS89" s="4">
        <v>1168.19995117187</v>
      </c>
      <c r="AT89" s="4">
        <v>1384.32995605469</v>
      </c>
      <c r="AU89" s="4">
        <v>597.299987792969</v>
      </c>
      <c r="AV89" s="4">
        <v>2106.43994140625</v>
      </c>
      <c r="AW89" s="4">
        <v>3360.330078125</v>
      </c>
      <c r="AX89" s="4">
        <v>1583</v>
      </c>
      <c r="AY89" s="4">
        <v>1361.64001464844</v>
      </c>
      <c r="AZ89" s="4">
        <v>2306.7099609375</v>
      </c>
      <c r="BA89" s="4">
        <v>1064</v>
      </c>
      <c r="BB89" s="4">
        <v>3880</v>
      </c>
      <c r="BC89" s="4">
        <v>3408.5</v>
      </c>
      <c r="BD89" s="4">
        <v>3475.5</v>
      </c>
      <c r="BE89" s="4">
        <v>2378.669921875</v>
      </c>
      <c r="BF89" s="4">
        <v>1543.08996582031</v>
      </c>
      <c r="BG89" s="4">
        <v>171</v>
      </c>
      <c r="BH89" s="4">
        <v>1921.59997558594</v>
      </c>
      <c r="CF89" s="51"/>
    </row>
    <row r="90" spans="1:89">
      <c r="A90" s="44" t="s">
        <v>27</v>
      </c>
      <c r="B90" s="37">
        <v>11</v>
      </c>
      <c r="C90" s="38" t="str">
        <f t="shared" si="1"/>
        <v>2h_4  11</v>
      </c>
      <c r="D90" s="23" t="s">
        <v>5</v>
      </c>
      <c r="E90" s="4">
        <v>1428.85998535156</v>
      </c>
      <c r="F90" s="4">
        <v>1109.32995605469</v>
      </c>
      <c r="G90" s="4">
        <v>3226</v>
      </c>
      <c r="H90" s="4">
        <v>2608.80004882813</v>
      </c>
      <c r="I90" s="4">
        <v>1227.07995605469</v>
      </c>
      <c r="J90" s="4">
        <v>2354</v>
      </c>
      <c r="K90" s="4">
        <v>1423.2900390625</v>
      </c>
      <c r="L90" s="4">
        <v>1199.59997558594</v>
      </c>
      <c r="M90" s="4">
        <v>2177.669921875</v>
      </c>
      <c r="N90" s="4">
        <v>1852</v>
      </c>
      <c r="O90" s="4">
        <v>1516.40002441406</v>
      </c>
      <c r="P90" s="4">
        <v>2385.669921875</v>
      </c>
      <c r="Q90" s="4">
        <v>2225.2900390625</v>
      </c>
      <c r="R90" s="4">
        <v>728</v>
      </c>
      <c r="S90" s="4">
        <v>1854.40002441406</v>
      </c>
      <c r="T90" s="4">
        <v>2755</v>
      </c>
      <c r="U90" s="4">
        <v>2617.11010742188</v>
      </c>
      <c r="V90" s="4">
        <v>2383.8798828125</v>
      </c>
      <c r="W90" s="4">
        <v>903.5</v>
      </c>
      <c r="X90" s="4">
        <v>2098.05004882813</v>
      </c>
      <c r="Y90" s="4">
        <v>2104.60009765625</v>
      </c>
      <c r="Z90" s="4">
        <v>1432.5</v>
      </c>
      <c r="AA90" s="4">
        <v>1756.85998535156</v>
      </c>
      <c r="AB90" s="4">
        <v>2114.330078125</v>
      </c>
      <c r="AC90" s="4">
        <v>3719</v>
      </c>
      <c r="AD90" s="4">
        <v>3011.75</v>
      </c>
      <c r="AE90" s="4">
        <v>2736.5</v>
      </c>
      <c r="AF90" s="4">
        <v>2334.75</v>
      </c>
      <c r="AG90" s="4">
        <v>1867.27001953125</v>
      </c>
      <c r="AH90" s="4">
        <v>1623.19995117187</v>
      </c>
      <c r="AI90" s="4">
        <v>2298</v>
      </c>
      <c r="AJ90" s="4">
        <v>2835</v>
      </c>
      <c r="AK90" s="4">
        <v>1443.59997558594</v>
      </c>
      <c r="AL90" s="4">
        <v>3546.43994140625</v>
      </c>
      <c r="AM90" s="4">
        <v>1963.5</v>
      </c>
      <c r="AN90" s="4">
        <v>1468.5</v>
      </c>
      <c r="AO90" s="4">
        <v>1629.5</v>
      </c>
      <c r="AP90" s="4">
        <v>1331.7099609375</v>
      </c>
      <c r="AQ90" s="4">
        <v>2398.19995117188</v>
      </c>
      <c r="AR90" s="4">
        <v>414</v>
      </c>
      <c r="AS90" s="4">
        <v>1883</v>
      </c>
      <c r="AT90" s="4">
        <v>2325.39990234375</v>
      </c>
      <c r="AU90" s="4">
        <v>490.3330078125</v>
      </c>
      <c r="AV90" s="4">
        <v>1597</v>
      </c>
      <c r="AW90" s="4">
        <v>1107.25</v>
      </c>
      <c r="AX90" s="4">
        <v>907.75</v>
      </c>
      <c r="AY90" s="4">
        <v>1078.21997070312</v>
      </c>
      <c r="AZ90" s="4">
        <v>777.3330078125</v>
      </c>
      <c r="BA90" s="4">
        <v>4165.1201171875</v>
      </c>
      <c r="BB90" s="4">
        <v>990</v>
      </c>
      <c r="BC90" s="4">
        <v>1327.38000488281</v>
      </c>
      <c r="BD90" s="4">
        <v>2110.669921875</v>
      </c>
      <c r="BE90" s="4">
        <v>1122</v>
      </c>
      <c r="BF90" s="4">
        <v>2399</v>
      </c>
      <c r="BG90" s="4">
        <v>2432.5</v>
      </c>
      <c r="BH90" s="4">
        <v>1917</v>
      </c>
      <c r="BI90" s="4">
        <v>2252.47998046875</v>
      </c>
      <c r="BJ90" s="4">
        <v>1486.67004394531</v>
      </c>
      <c r="BK90" s="4">
        <v>1159.40002441406</v>
      </c>
      <c r="BL90" s="4">
        <v>2212.60009765625</v>
      </c>
      <c r="BM90" s="4">
        <v>1425</v>
      </c>
      <c r="BN90" s="4">
        <v>1528</v>
      </c>
      <c r="BO90" s="4">
        <v>2556</v>
      </c>
      <c r="BP90" s="4">
        <v>1514.40002441406</v>
      </c>
      <c r="BQ90" s="4">
        <v>880.599975585938</v>
      </c>
      <c r="BR90" s="4">
        <v>3868</v>
      </c>
      <c r="BS90" s="4">
        <v>1825</v>
      </c>
      <c r="BT90" s="4">
        <v>1215.25</v>
      </c>
      <c r="BU90" s="4">
        <v>2918</v>
      </c>
      <c r="BV90" s="4">
        <v>1422</v>
      </c>
      <c r="BW90" s="4">
        <v>1728.67004394531</v>
      </c>
      <c r="BX90" s="4">
        <v>1835.25</v>
      </c>
      <c r="BY90" s="4">
        <v>1813</v>
      </c>
      <c r="BZ90" s="4">
        <v>2518.8798828125</v>
      </c>
      <c r="CA90" s="4">
        <v>2938</v>
      </c>
      <c r="CB90" s="4">
        <v>1927.19995117187</v>
      </c>
      <c r="CC90" s="4">
        <v>1526.25</v>
      </c>
      <c r="CD90" s="4">
        <v>602.5</v>
      </c>
      <c r="CE90" s="4">
        <v>1406.32995605469</v>
      </c>
      <c r="CF90" s="52">
        <v>1658</v>
      </c>
      <c r="CG90" s="4">
        <v>2281.19995117188</v>
      </c>
      <c r="CH90" s="4">
        <v>1695.5</v>
      </c>
      <c r="CI90" s="4">
        <v>1309.75</v>
      </c>
      <c r="CJ90" s="4">
        <v>1727.75</v>
      </c>
      <c r="CK90" s="4">
        <v>1608</v>
      </c>
    </row>
    <row r="91" spans="1:84">
      <c r="A91" s="44" t="s">
        <v>27</v>
      </c>
      <c r="B91" s="37">
        <v>2</v>
      </c>
      <c r="C91" s="38" t="str">
        <f t="shared" si="1"/>
        <v>2h_4  2</v>
      </c>
      <c r="D91" s="23" t="s">
        <v>5</v>
      </c>
      <c r="E91" s="4">
        <v>2518.5</v>
      </c>
      <c r="F91" s="4">
        <v>3056.36010742188</v>
      </c>
      <c r="G91" s="4">
        <v>1403.84997558594</v>
      </c>
      <c r="H91" s="4">
        <v>2950.56005859375</v>
      </c>
      <c r="I91" s="4">
        <v>1113.18005371094</v>
      </c>
      <c r="J91" s="4">
        <v>1742.64001464844</v>
      </c>
      <c r="K91" s="4">
        <v>2170</v>
      </c>
      <c r="L91" s="4">
        <v>2003.32995605469</v>
      </c>
      <c r="M91" s="4">
        <v>2639.57006835938</v>
      </c>
      <c r="N91" s="4">
        <v>1595.84997558594</v>
      </c>
      <c r="O91" s="4">
        <v>3463.42993164063</v>
      </c>
      <c r="P91" s="4">
        <v>564</v>
      </c>
      <c r="Q91" s="4">
        <v>1458.15002441406</v>
      </c>
      <c r="R91" s="4">
        <v>1817</v>
      </c>
      <c r="S91" s="4">
        <v>4223.2998046875</v>
      </c>
      <c r="T91" s="4">
        <v>1503</v>
      </c>
      <c r="U91" s="4">
        <v>972.875</v>
      </c>
      <c r="V91" s="4">
        <v>1200</v>
      </c>
      <c r="W91" s="4">
        <v>2192.7099609375</v>
      </c>
      <c r="X91" s="4">
        <v>1795.09997558594</v>
      </c>
      <c r="Y91" s="4">
        <v>1490.71997070312</v>
      </c>
      <c r="Z91" s="4">
        <v>692</v>
      </c>
      <c r="AA91" s="4">
        <v>1886</v>
      </c>
      <c r="AB91" s="4">
        <v>3363</v>
      </c>
      <c r="AC91" s="4">
        <v>2027.69995117187</v>
      </c>
      <c r="AD91" s="4">
        <v>2907</v>
      </c>
      <c r="AE91" s="4">
        <v>1172.80004882812</v>
      </c>
      <c r="AF91" s="4">
        <v>2320.60009765625</v>
      </c>
      <c r="AG91" s="4">
        <v>1663.80004882812</v>
      </c>
      <c r="AH91" s="4">
        <v>3710</v>
      </c>
      <c r="AI91" s="4">
        <v>2008.84997558594</v>
      </c>
      <c r="AJ91" s="4">
        <v>1443.5</v>
      </c>
      <c r="AK91" s="4">
        <v>1201</v>
      </c>
      <c r="CF91" s="51"/>
    </row>
    <row r="92" spans="1:84">
      <c r="A92" s="44" t="s">
        <v>27</v>
      </c>
      <c r="B92" s="37">
        <v>4</v>
      </c>
      <c r="C92" s="38" t="str">
        <f t="shared" si="1"/>
        <v>2h_4  4</v>
      </c>
      <c r="D92" s="23" t="s">
        <v>5</v>
      </c>
      <c r="E92" s="4">
        <v>4279</v>
      </c>
      <c r="F92" s="4">
        <v>4342.669921875</v>
      </c>
      <c r="G92" s="4">
        <v>2401.3798828125</v>
      </c>
      <c r="H92" s="4">
        <v>3199.1201171875</v>
      </c>
      <c r="I92" s="4">
        <v>1112.75</v>
      </c>
      <c r="J92" s="4">
        <v>1146.17004394531</v>
      </c>
      <c r="K92" s="4">
        <v>3192.8798828125</v>
      </c>
      <c r="L92" s="4">
        <v>4315</v>
      </c>
      <c r="M92" s="4">
        <v>5153</v>
      </c>
      <c r="N92" s="4">
        <v>2165.669921875</v>
      </c>
      <c r="O92" s="4">
        <v>761.6669921875</v>
      </c>
      <c r="P92" s="4">
        <v>637</v>
      </c>
      <c r="Q92" s="4">
        <v>614</v>
      </c>
      <c r="R92" s="4">
        <v>2195.169921875</v>
      </c>
      <c r="S92" s="4">
        <v>2665.669921875</v>
      </c>
      <c r="T92" s="4">
        <v>2869</v>
      </c>
      <c r="U92" s="4">
        <v>1163</v>
      </c>
      <c r="V92" s="4">
        <v>2373.5</v>
      </c>
      <c r="W92" s="4">
        <v>700.6669921875</v>
      </c>
      <c r="X92" s="4">
        <v>1131</v>
      </c>
      <c r="Y92" s="4">
        <v>1325.11999511719</v>
      </c>
      <c r="Z92" s="4">
        <v>1505.78002929687</v>
      </c>
      <c r="AA92" s="4">
        <v>2241</v>
      </c>
      <c r="AB92" s="4">
        <v>1230</v>
      </c>
      <c r="AC92" s="4">
        <v>26</v>
      </c>
      <c r="AD92" s="4">
        <v>1897</v>
      </c>
      <c r="AE92" s="4">
        <v>5426</v>
      </c>
      <c r="AF92" s="4">
        <v>1603.67004394531</v>
      </c>
      <c r="AG92" s="4">
        <v>1876.34997558594</v>
      </c>
      <c r="AH92" s="4">
        <v>805.3330078125</v>
      </c>
      <c r="AI92" s="4">
        <v>724.625</v>
      </c>
      <c r="AJ92" s="4">
        <v>1824.78002929687</v>
      </c>
      <c r="AK92" s="4">
        <v>548.8330078125</v>
      </c>
      <c r="AL92" s="4">
        <v>703</v>
      </c>
      <c r="AM92" s="4">
        <v>1861.5</v>
      </c>
      <c r="AN92" s="4">
        <v>1363</v>
      </c>
      <c r="AO92" s="4">
        <v>1444.32995605469</v>
      </c>
      <c r="AP92" s="4">
        <v>2500.42993164063</v>
      </c>
      <c r="AQ92" s="4">
        <v>1600</v>
      </c>
      <c r="AR92" s="4">
        <v>1836.59997558594</v>
      </c>
      <c r="AS92" s="4">
        <v>2066</v>
      </c>
      <c r="AT92" s="4">
        <v>1036</v>
      </c>
      <c r="AU92" s="4">
        <v>507.110992431641</v>
      </c>
      <c r="AV92" s="4">
        <v>817.1669921875</v>
      </c>
      <c r="AW92" s="4">
        <v>363.75</v>
      </c>
      <c r="AX92" s="4">
        <v>358.18798828125</v>
      </c>
      <c r="AY92" s="4">
        <v>642</v>
      </c>
      <c r="AZ92" s="4">
        <v>47</v>
      </c>
      <c r="BA92" s="4">
        <v>514.158020019531</v>
      </c>
      <c r="CF92" s="51"/>
    </row>
    <row r="93" spans="1:94">
      <c r="A93" s="44" t="s">
        <v>27</v>
      </c>
      <c r="B93" s="37">
        <v>6</v>
      </c>
      <c r="C93" s="38" t="str">
        <f t="shared" si="1"/>
        <v>2h_4  6</v>
      </c>
      <c r="D93" s="23" t="s">
        <v>5</v>
      </c>
      <c r="E93" s="4">
        <v>32.5</v>
      </c>
      <c r="F93" s="4">
        <v>6148.9599609375</v>
      </c>
      <c r="G93" s="4">
        <v>2145.25</v>
      </c>
      <c r="H93" s="4">
        <v>317.5</v>
      </c>
      <c r="I93" s="4">
        <v>494</v>
      </c>
      <c r="J93" s="4">
        <v>3224.5</v>
      </c>
      <c r="K93" s="4">
        <v>3685</v>
      </c>
      <c r="L93" s="4">
        <v>728.375</v>
      </c>
      <c r="M93" s="4">
        <v>528.75</v>
      </c>
      <c r="N93" s="4">
        <v>3334.76000976563</v>
      </c>
      <c r="O93" s="4">
        <v>3017.830078125</v>
      </c>
      <c r="P93" s="4">
        <v>3102.669921875</v>
      </c>
      <c r="Q93" s="4">
        <v>1383.5</v>
      </c>
      <c r="R93" s="4">
        <v>1008.29998779297</v>
      </c>
      <c r="S93" s="4">
        <v>2816</v>
      </c>
      <c r="T93" s="4">
        <v>1630.19995117187</v>
      </c>
      <c r="U93" s="4">
        <v>2391</v>
      </c>
      <c r="V93" s="4">
        <v>5512.2001953125</v>
      </c>
      <c r="W93" s="4">
        <v>5690.39990234375</v>
      </c>
      <c r="X93" s="4">
        <v>5776</v>
      </c>
      <c r="Y93" s="4">
        <v>664</v>
      </c>
      <c r="Z93" s="4">
        <v>372</v>
      </c>
      <c r="AA93" s="4">
        <v>911.799987792969</v>
      </c>
      <c r="AB93" s="4">
        <v>370.399993896484</v>
      </c>
      <c r="AC93" s="4">
        <v>695.400024414063</v>
      </c>
      <c r="AD93" s="4">
        <v>2881.5</v>
      </c>
      <c r="AE93" s="4">
        <v>475.1669921875</v>
      </c>
      <c r="AF93" s="4">
        <v>592.713989257813</v>
      </c>
      <c r="AG93" s="4">
        <v>960.200012207031</v>
      </c>
      <c r="AH93" s="4">
        <v>4643</v>
      </c>
      <c r="AI93" s="4">
        <v>884.5</v>
      </c>
      <c r="AJ93" s="4">
        <v>3835.27001953125</v>
      </c>
      <c r="AK93" s="4">
        <v>527.267028808594</v>
      </c>
      <c r="AL93" s="4">
        <v>1400</v>
      </c>
      <c r="AM93" s="4">
        <v>445</v>
      </c>
      <c r="AN93" s="4">
        <v>3848.57006835938</v>
      </c>
      <c r="AO93" s="4">
        <v>1557.89001464844</v>
      </c>
      <c r="AP93" s="4">
        <v>2215.8701171875</v>
      </c>
      <c r="AQ93" s="4">
        <v>3484.80004882813</v>
      </c>
      <c r="AR93" s="4">
        <v>583.5</v>
      </c>
      <c r="AS93" s="4">
        <v>795</v>
      </c>
      <c r="AT93" s="4">
        <v>3214</v>
      </c>
      <c r="AU93" s="4">
        <v>3055.27001953125</v>
      </c>
      <c r="AV93" s="4">
        <v>4209</v>
      </c>
      <c r="AW93" s="4">
        <v>3088.39990234375</v>
      </c>
      <c r="AX93" s="4">
        <v>1624.85998535156</v>
      </c>
      <c r="AY93" s="4">
        <v>2073.60009765625</v>
      </c>
      <c r="AZ93" s="4">
        <v>6485.330078125</v>
      </c>
      <c r="BA93" s="4">
        <v>2799.25</v>
      </c>
      <c r="BB93" s="4">
        <v>6344</v>
      </c>
      <c r="BC93" s="4">
        <v>3320.5</v>
      </c>
      <c r="BD93" s="4">
        <v>3032</v>
      </c>
      <c r="BE93" s="4">
        <v>2532.92993164063</v>
      </c>
      <c r="BF93" s="4">
        <v>3179</v>
      </c>
      <c r="BG93" s="4">
        <v>974</v>
      </c>
      <c r="BH93" s="4">
        <v>3864</v>
      </c>
      <c r="BI93" s="4">
        <v>2590</v>
      </c>
      <c r="BJ93" s="4">
        <v>2212.330078125</v>
      </c>
      <c r="BK93" s="4">
        <v>5487</v>
      </c>
      <c r="BL93" s="4">
        <v>6277.10009765625</v>
      </c>
      <c r="BM93" s="4">
        <v>2195.7900390625</v>
      </c>
      <c r="BN93" s="4">
        <v>802.523986816406</v>
      </c>
      <c r="BO93" s="4">
        <v>2732</v>
      </c>
      <c r="BP93" s="4">
        <v>3099.82006835938</v>
      </c>
      <c r="BQ93" s="4">
        <v>1501.25</v>
      </c>
      <c r="BR93" s="4">
        <v>2948.18994140625</v>
      </c>
      <c r="BS93" s="4">
        <v>2522.05004882813</v>
      </c>
      <c r="BT93" s="4">
        <v>5909.85986328125</v>
      </c>
      <c r="BU93" s="4">
        <v>1904</v>
      </c>
      <c r="BV93" s="4">
        <v>1637.89001464844</v>
      </c>
      <c r="BW93" s="4">
        <v>8804</v>
      </c>
      <c r="BX93" s="4">
        <v>932.6669921875</v>
      </c>
      <c r="BY93" s="4">
        <v>1389</v>
      </c>
      <c r="BZ93" s="4">
        <v>1454.25</v>
      </c>
      <c r="CA93" s="4">
        <v>3266.330078125</v>
      </c>
      <c r="CB93" s="4">
        <v>677</v>
      </c>
      <c r="CC93" s="4">
        <v>337</v>
      </c>
      <c r="CD93" s="4">
        <v>3974.25</v>
      </c>
      <c r="CE93" s="4">
        <v>583</v>
      </c>
      <c r="CF93" s="52">
        <v>3833.4599609375</v>
      </c>
      <c r="CG93" s="4">
        <v>3114.419921875</v>
      </c>
      <c r="CH93" s="4">
        <v>2341</v>
      </c>
      <c r="CI93" s="4">
        <v>945</v>
      </c>
      <c r="CJ93" s="4">
        <v>1692</v>
      </c>
      <c r="CK93" s="4">
        <v>1794.58996582031</v>
      </c>
      <c r="CL93" s="4">
        <v>1282.85998535156</v>
      </c>
      <c r="CM93" s="4">
        <v>1390</v>
      </c>
      <c r="CN93" s="4">
        <v>3668</v>
      </c>
      <c r="CO93" s="4">
        <v>4402.5</v>
      </c>
      <c r="CP93" s="4">
        <v>3792.86010742188</v>
      </c>
    </row>
    <row r="94" spans="1:95">
      <c r="A94" s="44" t="s">
        <v>27</v>
      </c>
      <c r="B94" s="37">
        <v>77</v>
      </c>
      <c r="C94" s="38" t="str">
        <f t="shared" si="1"/>
        <v>2h_4  77</v>
      </c>
      <c r="D94" s="23" t="s">
        <v>5</v>
      </c>
      <c r="E94" s="4">
        <v>606.75</v>
      </c>
      <c r="F94" s="4">
        <v>357.200012207031</v>
      </c>
      <c r="G94" s="4">
        <v>357.6669921875</v>
      </c>
      <c r="H94" s="4">
        <v>496.143005371094</v>
      </c>
      <c r="I94" s="4">
        <v>164</v>
      </c>
      <c r="J94" s="4">
        <v>5073.7099609375</v>
      </c>
      <c r="K94" s="4">
        <v>369</v>
      </c>
      <c r="L94" s="4">
        <v>1310.44995117187</v>
      </c>
      <c r="M94" s="4">
        <v>365.5</v>
      </c>
      <c r="N94" s="4">
        <v>233</v>
      </c>
      <c r="O94" s="4">
        <v>1923</v>
      </c>
      <c r="P94" s="4">
        <v>348</v>
      </c>
      <c r="Q94" s="4">
        <v>299.959991455078</v>
      </c>
      <c r="R94" s="4">
        <v>259</v>
      </c>
      <c r="S94" s="4">
        <v>612.237976074219</v>
      </c>
      <c r="T94" s="4">
        <v>946.549987792969</v>
      </c>
      <c r="U94" s="4">
        <v>1408.40002441406</v>
      </c>
      <c r="V94" s="4">
        <v>4041</v>
      </c>
      <c r="W94" s="4">
        <v>850.125</v>
      </c>
      <c r="X94" s="4">
        <v>1580.09997558594</v>
      </c>
      <c r="Y94" s="4">
        <v>1480.40002441406</v>
      </c>
      <c r="Z94" s="4">
        <v>4103</v>
      </c>
      <c r="AA94" s="4">
        <v>556</v>
      </c>
      <c r="AB94" s="4">
        <v>1926.32995605469</v>
      </c>
      <c r="AC94" s="4">
        <v>1342.32995605469</v>
      </c>
      <c r="AD94" s="4">
        <v>441</v>
      </c>
      <c r="AE94" s="4">
        <v>3845.77001953125</v>
      </c>
      <c r="AF94" s="4">
        <v>3790.5</v>
      </c>
      <c r="AG94" s="4">
        <v>2117.330078125</v>
      </c>
      <c r="AH94" s="4">
        <v>5223.39990234375</v>
      </c>
      <c r="AI94" s="4">
        <v>6123.18017578125</v>
      </c>
      <c r="AJ94" s="4">
        <v>5650.669921875</v>
      </c>
      <c r="AK94" s="4">
        <v>2286.580078125</v>
      </c>
      <c r="AL94" s="4">
        <v>1651.19995117187</v>
      </c>
      <c r="AM94" s="4">
        <v>653</v>
      </c>
      <c r="AN94" s="4">
        <v>2571.669921875</v>
      </c>
      <c r="AO94" s="4">
        <v>86.75</v>
      </c>
      <c r="AP94" s="4">
        <v>2703.830078125</v>
      </c>
      <c r="AQ94" s="4">
        <v>3421.19995117188</v>
      </c>
      <c r="AR94" s="4">
        <v>5144.669921875</v>
      </c>
      <c r="AS94" s="4">
        <v>4285.2001953125</v>
      </c>
      <c r="AT94" s="4">
        <v>1545</v>
      </c>
      <c r="AU94" s="4">
        <v>2203</v>
      </c>
      <c r="AV94" s="4">
        <v>5673.10009765625</v>
      </c>
      <c r="AW94" s="4">
        <v>1316</v>
      </c>
      <c r="AX94" s="4">
        <v>2261.25</v>
      </c>
      <c r="AY94" s="4">
        <v>841.804992675781</v>
      </c>
      <c r="AZ94" s="4">
        <v>2494.419921875</v>
      </c>
      <c r="BA94" s="4">
        <v>2170.30004882813</v>
      </c>
      <c r="BB94" s="4">
        <v>7509.85986328125</v>
      </c>
      <c r="BC94" s="4">
        <v>837.263000488281</v>
      </c>
      <c r="BD94" s="4">
        <v>2278</v>
      </c>
      <c r="BE94" s="4">
        <v>3090.42993164063</v>
      </c>
      <c r="BF94" s="4">
        <v>2950.82006835938</v>
      </c>
      <c r="BG94" s="4">
        <v>2982</v>
      </c>
      <c r="BH94" s="4">
        <v>3165.25</v>
      </c>
      <c r="BI94" s="4">
        <v>3060.36010742188</v>
      </c>
      <c r="BJ94" s="4">
        <v>5432</v>
      </c>
      <c r="BK94" s="4">
        <v>594.25</v>
      </c>
      <c r="BL94" s="4">
        <v>555.846008300781</v>
      </c>
      <c r="BM94" s="4">
        <v>124</v>
      </c>
      <c r="BN94" s="4">
        <v>608.364013671875</v>
      </c>
      <c r="BO94" s="4">
        <v>612.400024414063</v>
      </c>
      <c r="BP94" s="4">
        <v>513</v>
      </c>
      <c r="BQ94" s="4">
        <v>298.6669921875</v>
      </c>
      <c r="BR94" s="4">
        <v>744.25</v>
      </c>
      <c r="BS94" s="4">
        <v>6606.77978515625</v>
      </c>
      <c r="BT94" s="4">
        <v>5106</v>
      </c>
      <c r="BU94" s="4">
        <v>4314</v>
      </c>
      <c r="BV94" s="4">
        <v>3201</v>
      </c>
      <c r="BW94" s="4">
        <v>3094.330078125</v>
      </c>
      <c r="BX94" s="4">
        <v>924</v>
      </c>
      <c r="BY94" s="4">
        <v>4259.25</v>
      </c>
      <c r="BZ94" s="4">
        <v>1905.67004394531</v>
      </c>
      <c r="CA94" s="4">
        <v>1685.63000488281</v>
      </c>
      <c r="CB94" s="4">
        <v>6045.330078125</v>
      </c>
      <c r="CC94" s="4">
        <v>6532</v>
      </c>
      <c r="CD94" s="4">
        <v>2443.19995117188</v>
      </c>
      <c r="CE94" s="4">
        <v>1035.43994140625</v>
      </c>
      <c r="CF94" s="52">
        <v>2211</v>
      </c>
      <c r="CG94" s="4">
        <v>3088.25</v>
      </c>
      <c r="CH94" s="4">
        <v>1506.39001464844</v>
      </c>
      <c r="CI94" s="4">
        <v>2511.69995117188</v>
      </c>
      <c r="CJ94" s="4">
        <v>6055.43994140625</v>
      </c>
      <c r="CK94" s="4">
        <v>2026.11999511719</v>
      </c>
      <c r="CL94" s="4">
        <v>5051</v>
      </c>
      <c r="CM94" s="4">
        <v>365.1669921875</v>
      </c>
      <c r="CN94" s="4">
        <v>248.5</v>
      </c>
      <c r="CO94" s="4">
        <v>1740.90002441406</v>
      </c>
      <c r="CP94" s="4">
        <v>6620</v>
      </c>
      <c r="CQ94" s="4">
        <v>5251.06005859375</v>
      </c>
    </row>
    <row r="95" spans="1:84">
      <c r="A95" s="44" t="s">
        <v>27</v>
      </c>
      <c r="B95" s="37">
        <v>8</v>
      </c>
      <c r="C95" s="38" t="str">
        <f t="shared" si="1"/>
        <v>2h_4  8</v>
      </c>
      <c r="D95" s="23" t="s">
        <v>5</v>
      </c>
      <c r="E95" s="4">
        <v>1660.90002441406</v>
      </c>
      <c r="F95" s="4">
        <v>1310.5</v>
      </c>
      <c r="G95" s="4">
        <v>2732.169921875</v>
      </c>
      <c r="H95" s="4">
        <v>735</v>
      </c>
      <c r="I95" s="4">
        <v>1223</v>
      </c>
      <c r="J95" s="4">
        <v>3369</v>
      </c>
      <c r="K95" s="4">
        <v>2619.85009765625</v>
      </c>
      <c r="L95" s="4">
        <v>622</v>
      </c>
      <c r="M95" s="4">
        <v>1857.2900390625</v>
      </c>
      <c r="N95" s="4">
        <v>1390.44995117187</v>
      </c>
      <c r="O95" s="4">
        <v>2527.7099609375</v>
      </c>
      <c r="P95" s="4">
        <v>1607.32995605469</v>
      </c>
      <c r="Q95" s="4">
        <v>933</v>
      </c>
      <c r="R95" s="4">
        <v>1445.19995117187</v>
      </c>
      <c r="S95" s="4">
        <v>1923.67004394531</v>
      </c>
      <c r="T95" s="4">
        <v>1254.67004394531</v>
      </c>
      <c r="U95" s="4">
        <v>2556</v>
      </c>
      <c r="V95" s="4">
        <v>2095</v>
      </c>
      <c r="W95" s="4">
        <v>2375</v>
      </c>
      <c r="X95" s="4">
        <v>2639.75</v>
      </c>
      <c r="Y95" s="4">
        <v>1957.5</v>
      </c>
      <c r="Z95" s="4">
        <v>5123</v>
      </c>
      <c r="AA95" s="4">
        <v>1896.67004394531</v>
      </c>
      <c r="AB95" s="4">
        <v>390.5</v>
      </c>
      <c r="AC95" s="4">
        <v>2172.72998046875</v>
      </c>
      <c r="AD95" s="4">
        <v>1474.61999511719</v>
      </c>
      <c r="AE95" s="4">
        <v>2357.669921875</v>
      </c>
      <c r="AF95" s="4">
        <v>2584.76000976563</v>
      </c>
      <c r="AG95" s="4">
        <v>4771</v>
      </c>
      <c r="AH95" s="4">
        <v>1071.25</v>
      </c>
      <c r="AI95" s="4">
        <v>1055.88000488281</v>
      </c>
      <c r="AJ95" s="4">
        <v>1912</v>
      </c>
      <c r="AK95" s="4">
        <v>3414</v>
      </c>
      <c r="AL95" s="4">
        <v>1473.25</v>
      </c>
      <c r="AM95" s="4">
        <v>2132</v>
      </c>
      <c r="AN95" s="4">
        <v>2041.06994628906</v>
      </c>
      <c r="AO95" s="4">
        <v>1994.90002441406</v>
      </c>
      <c r="AP95" s="4">
        <v>3819</v>
      </c>
      <c r="AQ95" s="4">
        <v>1293.68994140625</v>
      </c>
      <c r="AR95" s="4">
        <v>1926.5</v>
      </c>
      <c r="AS95" s="4">
        <v>3524.90991210938</v>
      </c>
      <c r="AT95" s="4">
        <v>1611</v>
      </c>
      <c r="AU95" s="4">
        <v>1156.82995605469</v>
      </c>
      <c r="AV95" s="4">
        <v>2245</v>
      </c>
      <c r="AW95" s="4">
        <v>3626.25</v>
      </c>
      <c r="AX95" s="4">
        <v>3064</v>
      </c>
      <c r="AY95" s="4">
        <v>1393.55004882812</v>
      </c>
      <c r="AZ95" s="4">
        <v>1564</v>
      </c>
      <c r="BA95" s="4">
        <v>664.8330078125</v>
      </c>
      <c r="BB95" s="4">
        <v>2746</v>
      </c>
      <c r="BC95" s="4">
        <v>3751.30004882813</v>
      </c>
      <c r="BD95" s="4">
        <v>1879</v>
      </c>
      <c r="BE95" s="4">
        <v>6462</v>
      </c>
      <c r="BF95" s="4">
        <v>1112.16003417969</v>
      </c>
      <c r="BG95" s="4">
        <v>1730.43994140625</v>
      </c>
      <c r="BH95" s="4">
        <v>1195</v>
      </c>
      <c r="BI95" s="4">
        <v>4548.5</v>
      </c>
      <c r="BJ95" s="4">
        <v>2940.57006835938</v>
      </c>
      <c r="BK95" s="4">
        <v>1070.17004394531</v>
      </c>
      <c r="BL95" s="4">
        <v>5085</v>
      </c>
      <c r="BM95" s="4">
        <v>784.3330078125</v>
      </c>
      <c r="BN95" s="4">
        <v>826.908996582031</v>
      </c>
      <c r="BO95" s="4">
        <v>1572</v>
      </c>
      <c r="BP95" s="4">
        <v>2860.67993164063</v>
      </c>
      <c r="CF95" s="51"/>
    </row>
    <row r="96" spans="1:84">
      <c r="A96" s="44" t="s">
        <v>27</v>
      </c>
      <c r="B96" s="37" t="s">
        <v>14</v>
      </c>
      <c r="C96" s="38" t="str">
        <f t="shared" si="1"/>
        <v>2h_4  C</v>
      </c>
      <c r="D96" s="23" t="s">
        <v>5</v>
      </c>
      <c r="E96" s="4">
        <v>1802.32995605469</v>
      </c>
      <c r="F96" s="4">
        <v>983.700012207031</v>
      </c>
      <c r="G96" s="4">
        <v>629.6669921875</v>
      </c>
      <c r="H96" s="4">
        <v>801.5</v>
      </c>
      <c r="I96" s="4">
        <v>1635.5</v>
      </c>
      <c r="J96" s="4">
        <v>439.1669921875</v>
      </c>
      <c r="K96" s="4">
        <v>1696.5</v>
      </c>
      <c r="L96" s="4">
        <v>2732.5</v>
      </c>
      <c r="M96" s="4">
        <v>2294.60009765625</v>
      </c>
      <c r="N96" s="4">
        <v>645</v>
      </c>
      <c r="O96" s="4">
        <v>222</v>
      </c>
      <c r="P96" s="4">
        <v>599.599975585938</v>
      </c>
      <c r="Q96" s="4">
        <v>922</v>
      </c>
      <c r="R96" s="4">
        <v>1064.75</v>
      </c>
      <c r="S96" s="4">
        <v>2232</v>
      </c>
      <c r="T96" s="4">
        <v>1208.59997558594</v>
      </c>
      <c r="U96" s="4">
        <v>997.611022949219</v>
      </c>
      <c r="V96" s="4">
        <v>1418.83996582031</v>
      </c>
      <c r="W96" s="4">
        <v>1570.88000488281</v>
      </c>
      <c r="X96" s="4">
        <v>1458.7099609375</v>
      </c>
      <c r="Y96" s="4">
        <v>2393.13989257813</v>
      </c>
      <c r="Z96" s="4">
        <v>351</v>
      </c>
      <c r="AA96" s="4">
        <v>1127.85998535156</v>
      </c>
      <c r="AB96" s="4">
        <v>2075.31005859375</v>
      </c>
      <c r="AC96" s="4">
        <v>2768</v>
      </c>
      <c r="AD96" s="4">
        <v>1706.32995605469</v>
      </c>
      <c r="AE96" s="4">
        <v>1454.80004882812</v>
      </c>
      <c r="AF96" s="4">
        <v>1926.32995605469</v>
      </c>
      <c r="AG96" s="4">
        <v>2696.90991210938</v>
      </c>
      <c r="AH96" s="4">
        <v>1334.88000488281</v>
      </c>
      <c r="AI96" s="4">
        <v>2808.5</v>
      </c>
      <c r="AJ96" s="4">
        <v>237.22200012207</v>
      </c>
      <c r="AK96" s="4">
        <v>2374</v>
      </c>
      <c r="AL96" s="4">
        <v>1746.77001953125</v>
      </c>
      <c r="AM96" s="4">
        <v>3732</v>
      </c>
      <c r="AN96" s="4">
        <v>905.736999511719</v>
      </c>
      <c r="AO96" s="4">
        <v>1787</v>
      </c>
      <c r="AP96" s="4">
        <v>3658</v>
      </c>
      <c r="AQ96" s="4">
        <v>32</v>
      </c>
      <c r="AR96" s="4">
        <v>1645</v>
      </c>
      <c r="AS96" s="4">
        <v>1119.91003417969</v>
      </c>
      <c r="AT96" s="4">
        <v>233.429000854492</v>
      </c>
      <c r="AU96" s="4">
        <v>2341.3798828125</v>
      </c>
      <c r="AV96" s="4">
        <v>610.5</v>
      </c>
      <c r="AW96" s="4">
        <v>48.5</v>
      </c>
      <c r="AX96" s="4">
        <v>191.25</v>
      </c>
      <c r="AY96" s="4">
        <v>65</v>
      </c>
      <c r="AZ96" s="4">
        <v>1477.11999511719</v>
      </c>
      <c r="BA96" s="4">
        <v>1346.75</v>
      </c>
      <c r="BB96" s="4">
        <v>2309</v>
      </c>
      <c r="BC96" s="4">
        <v>1967.55004882812</v>
      </c>
      <c r="BD96" s="4">
        <v>1633.89001464844</v>
      </c>
      <c r="BE96" s="4">
        <v>582.8330078125</v>
      </c>
      <c r="BF96" s="4">
        <v>306.5</v>
      </c>
      <c r="BG96" s="4">
        <v>897.8330078125</v>
      </c>
      <c r="BH96" s="4">
        <v>1739</v>
      </c>
      <c r="BI96" s="4">
        <v>618.400024414063</v>
      </c>
      <c r="BJ96" s="4">
        <v>1651.61999511719</v>
      </c>
      <c r="BK96" s="4">
        <v>1501</v>
      </c>
      <c r="BL96" s="4">
        <v>2141.75</v>
      </c>
      <c r="BM96" s="4">
        <v>896.713989257813</v>
      </c>
      <c r="CF96" s="51"/>
    </row>
    <row r="97" spans="1:84">
      <c r="A97" s="44" t="s">
        <v>28</v>
      </c>
      <c r="B97" s="37">
        <v>11</v>
      </c>
      <c r="C97" s="38" t="str">
        <f t="shared" si="1"/>
        <v>2h_5  11</v>
      </c>
      <c r="D97" s="23" t="s">
        <v>5</v>
      </c>
      <c r="E97" s="4">
        <v>887.200012207031</v>
      </c>
      <c r="F97" s="4">
        <v>2116.56005859375</v>
      </c>
      <c r="G97" s="4">
        <v>2255.5</v>
      </c>
      <c r="H97" s="4">
        <v>3289.5</v>
      </c>
      <c r="I97" s="4">
        <v>2577.56005859375</v>
      </c>
      <c r="J97" s="4">
        <v>904.125</v>
      </c>
      <c r="K97" s="4">
        <v>411</v>
      </c>
      <c r="L97" s="4">
        <v>1237.43005371094</v>
      </c>
      <c r="M97" s="4">
        <v>1184.5</v>
      </c>
      <c r="N97" s="4">
        <v>1059.06005859375</v>
      </c>
      <c r="O97" s="4">
        <v>767.8330078125</v>
      </c>
      <c r="P97" s="4">
        <v>3107.60009765625</v>
      </c>
      <c r="Q97" s="4">
        <v>493</v>
      </c>
      <c r="R97" s="4">
        <v>3661.18994140625</v>
      </c>
      <c r="S97" s="4">
        <v>496.5</v>
      </c>
      <c r="T97" s="4">
        <v>3278.42993164063</v>
      </c>
      <c r="U97" s="4">
        <v>943.5830078125</v>
      </c>
      <c r="V97" s="4">
        <v>903.726989746094</v>
      </c>
      <c r="W97" s="4">
        <v>2021.2099609375</v>
      </c>
      <c r="X97" s="4">
        <v>606</v>
      </c>
      <c r="Y97" s="4">
        <v>2628</v>
      </c>
      <c r="Z97" s="4">
        <v>740.75</v>
      </c>
      <c r="AA97" s="4">
        <v>1981.13000488281</v>
      </c>
      <c r="AB97" s="4">
        <v>833.778015136719</v>
      </c>
      <c r="AC97" s="4">
        <v>1339</v>
      </c>
      <c r="AD97" s="4">
        <v>1255</v>
      </c>
      <c r="AE97" s="4">
        <v>609.713989257813</v>
      </c>
      <c r="AF97" s="4">
        <v>1495.46997070312</v>
      </c>
      <c r="AG97" s="4">
        <v>1586</v>
      </c>
      <c r="AH97" s="4">
        <v>384.75</v>
      </c>
      <c r="AI97" s="4">
        <v>1399.56994628906</v>
      </c>
      <c r="AJ97" s="4">
        <v>1776.71997070312</v>
      </c>
      <c r="AK97" s="4">
        <v>3433.1201171875</v>
      </c>
      <c r="AL97" s="4">
        <v>1566</v>
      </c>
      <c r="CF97" s="51"/>
    </row>
    <row r="98" spans="1:84">
      <c r="A98" s="44" t="s">
        <v>28</v>
      </c>
      <c r="B98" s="37">
        <v>12</v>
      </c>
      <c r="C98" s="38" t="str">
        <f t="shared" si="1"/>
        <v>2h_5  12</v>
      </c>
      <c r="D98" s="23" t="s">
        <v>5</v>
      </c>
      <c r="E98" s="4">
        <v>874.1669921875</v>
      </c>
      <c r="F98" s="4">
        <v>812.286010742188</v>
      </c>
      <c r="G98" s="4">
        <v>1477.5</v>
      </c>
      <c r="H98" s="4">
        <v>226.5</v>
      </c>
      <c r="I98" s="4">
        <v>503.25</v>
      </c>
      <c r="J98" s="4">
        <v>1283.88000488281</v>
      </c>
      <c r="K98" s="4">
        <v>1909</v>
      </c>
      <c r="L98" s="4">
        <v>832</v>
      </c>
      <c r="M98" s="4">
        <v>1429.14001464844</v>
      </c>
      <c r="N98" s="4">
        <v>1193.25</v>
      </c>
      <c r="O98" s="4">
        <v>1560.80004882812</v>
      </c>
      <c r="P98" s="4">
        <v>1209.88000488281</v>
      </c>
      <c r="Q98" s="4">
        <v>1576</v>
      </c>
      <c r="R98" s="4">
        <v>1217.59997558594</v>
      </c>
      <c r="S98" s="4">
        <v>925.6669921875</v>
      </c>
      <c r="T98" s="4">
        <v>1035</v>
      </c>
      <c r="U98" s="4">
        <v>977.875</v>
      </c>
      <c r="V98" s="4">
        <v>1397.59997558594</v>
      </c>
      <c r="W98" s="4">
        <v>1224.59997558594</v>
      </c>
      <c r="X98" s="4">
        <v>1764.82995605469</v>
      </c>
      <c r="Y98" s="4">
        <v>1022.22998046875</v>
      </c>
      <c r="CF98" s="51"/>
    </row>
    <row r="99" spans="1:84">
      <c r="A99" s="44" t="s">
        <v>28</v>
      </c>
      <c r="B99" s="37">
        <v>2</v>
      </c>
      <c r="C99" s="38" t="str">
        <f t="shared" si="1"/>
        <v>2h_5  2</v>
      </c>
      <c r="D99" s="23" t="s">
        <v>5</v>
      </c>
      <c r="E99" s="4">
        <v>314</v>
      </c>
      <c r="F99" s="4">
        <v>1397</v>
      </c>
      <c r="G99" s="4">
        <v>773.732971191406</v>
      </c>
      <c r="H99" s="4">
        <v>425.5</v>
      </c>
      <c r="I99" s="4">
        <v>126</v>
      </c>
      <c r="J99" s="4">
        <v>634.057006835938</v>
      </c>
      <c r="K99" s="4">
        <v>354.786010742188</v>
      </c>
      <c r="L99" s="4">
        <v>811.3330078125</v>
      </c>
      <c r="M99" s="4">
        <v>682.5</v>
      </c>
      <c r="N99" s="4">
        <v>611.570983886719</v>
      </c>
      <c r="O99" s="4">
        <v>220</v>
      </c>
      <c r="P99" s="4">
        <v>960.130004882813</v>
      </c>
      <c r="Q99" s="4">
        <v>1336.19995117187</v>
      </c>
      <c r="R99" s="4">
        <v>1318</v>
      </c>
      <c r="S99" s="4">
        <v>769.5830078125</v>
      </c>
      <c r="T99" s="4">
        <v>246</v>
      </c>
      <c r="U99" s="4">
        <v>3569</v>
      </c>
      <c r="V99" s="4">
        <v>2256</v>
      </c>
      <c r="W99" s="4">
        <v>1191.75</v>
      </c>
      <c r="X99" s="4">
        <v>1162.96997070312</v>
      </c>
      <c r="Y99" s="4">
        <v>462</v>
      </c>
      <c r="Z99" s="4">
        <v>809.888977050781</v>
      </c>
      <c r="AA99" s="4">
        <v>678.375</v>
      </c>
      <c r="AB99" s="4">
        <v>595</v>
      </c>
      <c r="AC99" s="4">
        <v>1266.14001464844</v>
      </c>
      <c r="AD99" s="4">
        <v>837.25</v>
      </c>
      <c r="AE99" s="4">
        <v>1672</v>
      </c>
      <c r="AF99" s="4">
        <v>577</v>
      </c>
      <c r="AG99" s="4">
        <v>948</v>
      </c>
      <c r="AH99" s="4">
        <v>579.5</v>
      </c>
      <c r="AI99" s="4">
        <v>1726</v>
      </c>
      <c r="AJ99" s="4">
        <v>1748</v>
      </c>
      <c r="AK99" s="4">
        <v>1660</v>
      </c>
      <c r="AL99" s="4">
        <v>802.841003417969</v>
      </c>
      <c r="AM99" s="4">
        <v>37</v>
      </c>
      <c r="AN99" s="4">
        <v>843.8330078125</v>
      </c>
      <c r="AO99" s="4">
        <v>334</v>
      </c>
      <c r="AP99" s="4">
        <v>815.466979980469</v>
      </c>
      <c r="AQ99" s="4">
        <v>677.150024414063</v>
      </c>
      <c r="AR99" s="4">
        <v>1224.91003417969</v>
      </c>
      <c r="AS99" s="4">
        <v>1491.43994140625</v>
      </c>
      <c r="AT99" s="4">
        <v>578.856994628906</v>
      </c>
      <c r="AU99" s="4">
        <v>921.3330078125</v>
      </c>
      <c r="AV99" s="4">
        <v>765.611022949219</v>
      </c>
      <c r="CF99" s="51"/>
    </row>
    <row r="100" spans="1:84">
      <c r="A100" s="44" t="s">
        <v>28</v>
      </c>
      <c r="B100" s="37">
        <v>4</v>
      </c>
      <c r="C100" s="38" t="str">
        <f t="shared" si="1"/>
        <v>2h_5  4</v>
      </c>
      <c r="D100" s="23" t="s">
        <v>5</v>
      </c>
      <c r="E100" s="4">
        <v>1468</v>
      </c>
      <c r="F100" s="4">
        <v>1541.82995605469</v>
      </c>
      <c r="G100" s="4">
        <v>2808</v>
      </c>
      <c r="H100" s="4">
        <v>1533.59997558594</v>
      </c>
      <c r="I100" s="4">
        <v>2596</v>
      </c>
      <c r="J100" s="4">
        <v>2533.21997070313</v>
      </c>
      <c r="K100" s="4">
        <v>5664</v>
      </c>
      <c r="L100" s="4">
        <v>1750.21997070312</v>
      </c>
      <c r="M100" s="4">
        <v>857.5</v>
      </c>
      <c r="N100" s="4">
        <v>2770.330078125</v>
      </c>
      <c r="O100" s="4">
        <v>2020</v>
      </c>
      <c r="P100" s="4">
        <v>2145.25</v>
      </c>
      <c r="Q100" s="4">
        <v>1653.2900390625</v>
      </c>
      <c r="R100" s="4">
        <v>2739.75</v>
      </c>
      <c r="S100" s="4">
        <v>3553.3701171875</v>
      </c>
      <c r="T100" s="4">
        <v>2036</v>
      </c>
      <c r="U100" s="4">
        <v>2105.13989257813</v>
      </c>
      <c r="V100" s="4">
        <v>1900</v>
      </c>
      <c r="W100" s="4">
        <v>997.75</v>
      </c>
      <c r="X100" s="4">
        <v>2590.39990234375</v>
      </c>
      <c r="Y100" s="4">
        <v>2175.55004882813</v>
      </c>
      <c r="Z100" s="4">
        <v>918.099975585938</v>
      </c>
      <c r="AA100" s="4">
        <v>1354.57995605469</v>
      </c>
      <c r="AB100" s="4">
        <v>2106.11010742188</v>
      </c>
      <c r="AC100" s="4">
        <v>2054.21997070313</v>
      </c>
      <c r="AD100" s="4">
        <v>1607.44995117187</v>
      </c>
      <c r="AE100" s="4">
        <v>2410.07006835938</v>
      </c>
      <c r="AF100" s="4">
        <v>1520</v>
      </c>
      <c r="AG100" s="4">
        <v>2192</v>
      </c>
      <c r="AH100" s="4">
        <v>1868</v>
      </c>
      <c r="AI100" s="4">
        <v>2621.330078125</v>
      </c>
      <c r="AJ100" s="4">
        <v>3562</v>
      </c>
      <c r="AK100" s="4">
        <v>1781</v>
      </c>
      <c r="AL100" s="4">
        <v>4089</v>
      </c>
      <c r="AM100" s="4">
        <v>982.6669921875</v>
      </c>
      <c r="AN100" s="4">
        <v>983</v>
      </c>
      <c r="AO100" s="4">
        <v>2392.7099609375</v>
      </c>
      <c r="AP100" s="4">
        <v>1825.46997070312</v>
      </c>
      <c r="AQ100" s="4">
        <v>2976.76000976563</v>
      </c>
      <c r="AR100" s="4">
        <v>2524</v>
      </c>
      <c r="AS100" s="4">
        <v>2017.35998535156</v>
      </c>
      <c r="AT100" s="4">
        <v>1983.67004394531</v>
      </c>
      <c r="AU100" s="4">
        <v>3496</v>
      </c>
      <c r="AV100" s="4">
        <v>2197.27001953125</v>
      </c>
      <c r="AW100" s="4">
        <v>1570.5</v>
      </c>
      <c r="AX100" s="4">
        <v>1080.67004394531</v>
      </c>
      <c r="AY100" s="4">
        <v>1790.5</v>
      </c>
      <c r="AZ100" s="4">
        <v>404.3330078125</v>
      </c>
      <c r="BA100" s="4">
        <v>1177</v>
      </c>
      <c r="BB100" s="4">
        <v>1447.67004394531</v>
      </c>
      <c r="BC100" s="4">
        <v>2002</v>
      </c>
      <c r="BD100" s="4">
        <v>1553</v>
      </c>
      <c r="CF100" s="51"/>
    </row>
    <row r="101" spans="1:84">
      <c r="A101" s="44" t="s">
        <v>28</v>
      </c>
      <c r="B101" s="37">
        <v>6</v>
      </c>
      <c r="C101" s="38" t="str">
        <f t="shared" si="1"/>
        <v>2h_5  6</v>
      </c>
      <c r="D101" s="23" t="s">
        <v>5</v>
      </c>
      <c r="E101" s="4">
        <v>1703.25</v>
      </c>
      <c r="F101" s="4">
        <v>426.5</v>
      </c>
      <c r="G101" s="4">
        <v>246.125</v>
      </c>
      <c r="H101" s="4">
        <v>3502.27001953125</v>
      </c>
      <c r="I101" s="4">
        <v>1068.27001953125</v>
      </c>
      <c r="J101" s="4">
        <v>3772.75</v>
      </c>
      <c r="K101" s="4">
        <v>1277.32995605469</v>
      </c>
      <c r="L101" s="4">
        <v>6106.56982421875</v>
      </c>
      <c r="M101" s="4">
        <v>3495.25</v>
      </c>
      <c r="N101" s="4">
        <v>3305.5</v>
      </c>
      <c r="O101" s="4">
        <v>2648.5</v>
      </c>
      <c r="P101" s="4">
        <v>1923.75</v>
      </c>
      <c r="Q101" s="4">
        <v>4120.330078125</v>
      </c>
      <c r="R101" s="4">
        <v>1078.25</v>
      </c>
      <c r="S101" s="4">
        <v>2984.830078125</v>
      </c>
      <c r="T101" s="4">
        <v>1512.32995605469</v>
      </c>
      <c r="U101" s="4">
        <v>1330.2900390625</v>
      </c>
      <c r="V101" s="4">
        <v>596.056030273438</v>
      </c>
      <c r="W101" s="4">
        <v>2483.75</v>
      </c>
      <c r="X101" s="4">
        <v>9763</v>
      </c>
      <c r="Y101" s="4">
        <v>427</v>
      </c>
      <c r="Z101" s="4">
        <v>974.200012207031</v>
      </c>
      <c r="AA101" s="4">
        <v>4878.75</v>
      </c>
      <c r="AB101" s="4">
        <v>1934.5</v>
      </c>
      <c r="AC101" s="4">
        <v>2046</v>
      </c>
      <c r="AD101" s="4">
        <v>1898.19995117187</v>
      </c>
      <c r="AE101" s="4">
        <v>2888.419921875</v>
      </c>
      <c r="AF101" s="4">
        <v>371.3330078125</v>
      </c>
      <c r="AG101" s="4">
        <v>1885</v>
      </c>
      <c r="AH101" s="4">
        <v>778.8330078125</v>
      </c>
      <c r="AI101" s="4">
        <v>1857.7099609375</v>
      </c>
      <c r="AJ101" s="4">
        <v>1337.56994628906</v>
      </c>
      <c r="AK101" s="4">
        <v>2675.5</v>
      </c>
      <c r="AL101" s="4">
        <v>2489</v>
      </c>
      <c r="AM101" s="4">
        <v>2704.80004882813</v>
      </c>
      <c r="AN101" s="4">
        <v>272.3330078125</v>
      </c>
      <c r="AO101" s="4">
        <v>3582.169921875</v>
      </c>
      <c r="AP101" s="4">
        <v>2803.44995117188</v>
      </c>
      <c r="AQ101" s="4">
        <v>1949</v>
      </c>
      <c r="AR101" s="4">
        <v>380</v>
      </c>
      <c r="AS101" s="4">
        <v>4917.7099609375</v>
      </c>
      <c r="AT101" s="4">
        <v>324.428985595703</v>
      </c>
      <c r="AU101" s="4">
        <v>2204</v>
      </c>
      <c r="AV101" s="4">
        <v>2763.21997070313</v>
      </c>
      <c r="AW101" s="4">
        <v>4605.669921875</v>
      </c>
      <c r="AX101" s="4">
        <v>452</v>
      </c>
      <c r="AY101" s="4">
        <v>438</v>
      </c>
      <c r="AZ101" s="4">
        <v>289</v>
      </c>
      <c r="BA101" s="4">
        <v>3060</v>
      </c>
      <c r="BB101" s="4">
        <v>733.429016113281</v>
      </c>
      <c r="BC101" s="4">
        <v>608.5830078125</v>
      </c>
      <c r="BD101" s="4">
        <v>4005.19995117188</v>
      </c>
      <c r="BE101" s="4">
        <v>4909.5</v>
      </c>
      <c r="BF101" s="4">
        <v>14391</v>
      </c>
      <c r="BG101" s="4">
        <v>3442</v>
      </c>
      <c r="BH101" s="4">
        <v>23431.30078125</v>
      </c>
      <c r="BI101" s="4">
        <v>2553.5</v>
      </c>
      <c r="BJ101" s="4">
        <v>16499.80078125</v>
      </c>
      <c r="BK101" s="4">
        <v>2338</v>
      </c>
      <c r="BL101" s="4">
        <v>2220</v>
      </c>
      <c r="BM101" s="4">
        <v>4504.72998046875</v>
      </c>
      <c r="CF101" s="51"/>
    </row>
    <row r="102" spans="1:92">
      <c r="A102" s="44" t="s">
        <v>28</v>
      </c>
      <c r="B102" s="37">
        <v>9</v>
      </c>
      <c r="C102" s="38" t="str">
        <f t="shared" si="1"/>
        <v>2h_5  9</v>
      </c>
      <c r="D102" s="23" t="s">
        <v>5</v>
      </c>
      <c r="E102" s="4">
        <v>1822.5</v>
      </c>
      <c r="F102" s="4">
        <v>4711.72998046875</v>
      </c>
      <c r="G102" s="4">
        <v>1838</v>
      </c>
      <c r="H102" s="4">
        <v>1582</v>
      </c>
      <c r="I102" s="4">
        <v>1755</v>
      </c>
      <c r="J102" s="4">
        <v>3170.330078125</v>
      </c>
      <c r="K102" s="4">
        <v>2687.4599609375</v>
      </c>
      <c r="L102" s="4">
        <v>2287</v>
      </c>
      <c r="M102" s="4">
        <v>3791.80004882813</v>
      </c>
      <c r="N102" s="4">
        <v>4700.60009765625</v>
      </c>
      <c r="O102" s="4">
        <v>1887</v>
      </c>
      <c r="P102" s="4">
        <v>431.364013671875</v>
      </c>
      <c r="Q102" s="4">
        <v>5518</v>
      </c>
      <c r="R102" s="4">
        <v>2134.5</v>
      </c>
      <c r="S102" s="4">
        <v>547.286010742188</v>
      </c>
      <c r="T102" s="4">
        <v>2064.3798828125</v>
      </c>
      <c r="U102" s="4">
        <v>1119.59997558594</v>
      </c>
      <c r="V102" s="4">
        <v>737.221984863281</v>
      </c>
      <c r="W102" s="4">
        <v>3117.27001953125</v>
      </c>
      <c r="X102" s="4">
        <v>992.5</v>
      </c>
      <c r="Y102" s="4">
        <v>3520.2099609375</v>
      </c>
      <c r="Z102" s="4">
        <v>2448.89990234375</v>
      </c>
      <c r="AA102" s="4">
        <v>158.899993896484</v>
      </c>
      <c r="AB102" s="4">
        <v>765.1669921875</v>
      </c>
      <c r="AC102" s="4">
        <v>758.599975585938</v>
      </c>
      <c r="AD102" s="4">
        <v>4815.669921875</v>
      </c>
      <c r="AE102" s="4">
        <v>3847</v>
      </c>
      <c r="AF102" s="4">
        <v>466.5</v>
      </c>
      <c r="AG102" s="4">
        <v>1887</v>
      </c>
      <c r="AH102" s="4">
        <v>5880.22998046875</v>
      </c>
      <c r="AI102" s="4">
        <v>1767.43994140625</v>
      </c>
      <c r="AJ102" s="4">
        <v>2409.14990234375</v>
      </c>
      <c r="AK102" s="4">
        <v>2383.88989257813</v>
      </c>
      <c r="AL102" s="4">
        <v>550</v>
      </c>
      <c r="AM102" s="4">
        <v>2822.5</v>
      </c>
      <c r="AN102" s="4">
        <v>3811</v>
      </c>
      <c r="AO102" s="4">
        <v>6563</v>
      </c>
      <c r="AP102" s="4">
        <v>271.428985595703</v>
      </c>
      <c r="AQ102" s="4">
        <v>2798.05004882813</v>
      </c>
      <c r="AR102" s="4">
        <v>2665</v>
      </c>
      <c r="AS102" s="4">
        <v>3296.25</v>
      </c>
      <c r="AT102" s="4">
        <v>2991.28002929688</v>
      </c>
      <c r="AU102" s="4">
        <v>1899.40002441406</v>
      </c>
      <c r="AV102" s="4">
        <v>2978.85009765625</v>
      </c>
      <c r="AW102" s="4">
        <v>5424</v>
      </c>
      <c r="AX102" s="4">
        <v>2151.5</v>
      </c>
      <c r="AY102" s="4">
        <v>4300.7998046875</v>
      </c>
      <c r="AZ102" s="4">
        <v>1757.5</v>
      </c>
      <c r="BA102" s="4">
        <v>2784.5</v>
      </c>
      <c r="BB102" s="4">
        <v>1936</v>
      </c>
      <c r="BC102" s="4">
        <v>6088</v>
      </c>
      <c r="BD102" s="4">
        <v>542.570983886719</v>
      </c>
      <c r="BE102" s="4">
        <v>1834.5</v>
      </c>
      <c r="BF102" s="4">
        <v>2151.5</v>
      </c>
      <c r="BG102" s="4">
        <v>1736.7099609375</v>
      </c>
      <c r="BH102" s="4">
        <v>3164.56005859375</v>
      </c>
      <c r="BI102" s="4">
        <v>3115.44995117188</v>
      </c>
      <c r="BJ102" s="4">
        <v>1463.56994628906</v>
      </c>
      <c r="BK102" s="4">
        <v>686</v>
      </c>
      <c r="BL102" s="4">
        <v>4732.14013671875</v>
      </c>
      <c r="BM102" s="4">
        <v>2495</v>
      </c>
      <c r="BN102" s="4">
        <v>7196.25</v>
      </c>
      <c r="BO102" s="4">
        <v>719.599975585938</v>
      </c>
      <c r="BP102" s="4">
        <v>1606.7099609375</v>
      </c>
      <c r="BQ102" s="4">
        <v>406</v>
      </c>
      <c r="BR102" s="4">
        <v>6023.5</v>
      </c>
      <c r="BS102" s="4">
        <v>2981.5</v>
      </c>
      <c r="BT102" s="4">
        <v>660.400024414063</v>
      </c>
      <c r="BU102" s="4">
        <v>714.762023925781</v>
      </c>
      <c r="BV102" s="4">
        <v>709</v>
      </c>
      <c r="BW102" s="4">
        <v>520</v>
      </c>
      <c r="BX102" s="4">
        <v>4344.5</v>
      </c>
      <c r="BY102" s="4">
        <v>5180.43017578125</v>
      </c>
      <c r="BZ102" s="4">
        <v>5272.330078125</v>
      </c>
      <c r="CA102" s="4">
        <v>505.846008300781</v>
      </c>
      <c r="CB102" s="4">
        <v>3678.169921875</v>
      </c>
      <c r="CC102" s="4">
        <v>1779.43005371094</v>
      </c>
      <c r="CD102" s="4">
        <v>3303.9599609375</v>
      </c>
      <c r="CE102" s="4">
        <v>2982.25</v>
      </c>
      <c r="CF102" s="52">
        <v>7479.75</v>
      </c>
      <c r="CG102" s="4">
        <v>4633.669921875</v>
      </c>
      <c r="CH102" s="4">
        <v>3500.93994140625</v>
      </c>
      <c r="CI102" s="4">
        <v>5887.47021484375</v>
      </c>
      <c r="CJ102" s="4">
        <v>5799.4599609375</v>
      </c>
      <c r="CK102" s="4">
        <v>4895.669921875</v>
      </c>
      <c r="CL102" s="4">
        <v>7477</v>
      </c>
      <c r="CM102" s="4">
        <v>3032.43994140625</v>
      </c>
      <c r="CN102" s="4">
        <v>5418.25</v>
      </c>
    </row>
    <row r="103" spans="1:84">
      <c r="A103" s="44" t="s">
        <v>28</v>
      </c>
      <c r="B103" s="37" t="s">
        <v>14</v>
      </c>
      <c r="C103" s="38" t="str">
        <f t="shared" si="1"/>
        <v>2h_5  C</v>
      </c>
      <c r="D103" s="23" t="s">
        <v>5</v>
      </c>
      <c r="E103" s="4">
        <v>2995.47998046875</v>
      </c>
      <c r="F103" s="4">
        <v>2311.60009765625</v>
      </c>
      <c r="G103" s="4">
        <v>3221</v>
      </c>
      <c r="H103" s="4">
        <v>1948.43005371094</v>
      </c>
      <c r="I103" s="4">
        <v>508</v>
      </c>
      <c r="J103" s="4">
        <v>583.286010742188</v>
      </c>
      <c r="K103" s="4">
        <v>2739</v>
      </c>
      <c r="L103" s="4">
        <v>1551.19995117187</v>
      </c>
      <c r="M103" s="4">
        <v>1511.2099609375</v>
      </c>
      <c r="N103" s="4">
        <v>1546.91003417969</v>
      </c>
      <c r="O103" s="4">
        <v>2168</v>
      </c>
      <c r="P103" s="4">
        <v>1111.5</v>
      </c>
      <c r="Q103" s="4">
        <v>1659.67004394531</v>
      </c>
      <c r="R103" s="4">
        <v>1616.5</v>
      </c>
      <c r="S103" s="4">
        <v>1054.32995605469</v>
      </c>
      <c r="T103" s="4">
        <v>3915</v>
      </c>
      <c r="U103" s="4">
        <v>856</v>
      </c>
      <c r="V103" s="4">
        <v>1381.67004394531</v>
      </c>
      <c r="W103" s="4">
        <v>1064</v>
      </c>
      <c r="X103" s="4">
        <v>1790</v>
      </c>
      <c r="Y103" s="4">
        <v>2061.90991210938</v>
      </c>
      <c r="Z103" s="4">
        <v>2538.27001953125</v>
      </c>
      <c r="AA103" s="4">
        <v>508.908996582031</v>
      </c>
      <c r="AB103" s="4">
        <v>2759</v>
      </c>
      <c r="AC103" s="4">
        <v>1145.80004882812</v>
      </c>
      <c r="AD103" s="4">
        <v>1929.91003417969</v>
      </c>
      <c r="AE103" s="4">
        <v>864.799987792969</v>
      </c>
      <c r="AF103" s="4">
        <v>883</v>
      </c>
      <c r="AG103" s="4">
        <v>378</v>
      </c>
      <c r="AH103" s="4">
        <v>1527.69995117187</v>
      </c>
      <c r="AI103" s="4">
        <v>1215.21997070312</v>
      </c>
      <c r="AJ103" s="4">
        <v>1306.7099609375</v>
      </c>
      <c r="AK103" s="4">
        <v>44</v>
      </c>
      <c r="AL103" s="4">
        <v>517.143005371094</v>
      </c>
      <c r="AM103" s="4">
        <v>894.400024414063</v>
      </c>
      <c r="AN103" s="4">
        <v>546.455017089844</v>
      </c>
      <c r="AO103" s="4">
        <v>2057</v>
      </c>
      <c r="AP103" s="4">
        <v>387</v>
      </c>
      <c r="AQ103" s="4">
        <v>1863.5</v>
      </c>
      <c r="AR103" s="4">
        <v>1256.61999511719</v>
      </c>
      <c r="AS103" s="4">
        <v>4304</v>
      </c>
      <c r="AT103" s="4">
        <v>1088.43005371094</v>
      </c>
      <c r="AU103" s="4">
        <v>1175.5</v>
      </c>
      <c r="AV103" s="4">
        <v>2880</v>
      </c>
      <c r="AW103" s="4">
        <v>3855.5400390625</v>
      </c>
      <c r="AX103" s="4">
        <v>489.8330078125</v>
      </c>
      <c r="AY103" s="4">
        <v>2782</v>
      </c>
      <c r="AZ103" s="4">
        <v>3190</v>
      </c>
      <c r="BA103" s="4">
        <v>1862.14001464844</v>
      </c>
      <c r="BB103" s="4">
        <v>2103.31005859375</v>
      </c>
      <c r="BC103" s="4">
        <v>2649.5</v>
      </c>
      <c r="BD103" s="4">
        <v>3887</v>
      </c>
      <c r="BE103" s="4">
        <v>797.132995605469</v>
      </c>
      <c r="BF103" s="4">
        <v>702.400024414063</v>
      </c>
      <c r="BG103" s="4">
        <v>1817.2900390625</v>
      </c>
      <c r="BH103" s="4">
        <v>969.599975585938</v>
      </c>
      <c r="BI103" s="4">
        <v>1296.14001464844</v>
      </c>
      <c r="BJ103" s="4">
        <v>2077.39990234375</v>
      </c>
      <c r="BK103" s="4">
        <v>855.599975585938</v>
      </c>
      <c r="BL103" s="4">
        <v>4361</v>
      </c>
      <c r="BM103" s="4">
        <v>2997</v>
      </c>
      <c r="CF103" s="51"/>
    </row>
    <row r="104" spans="1:84">
      <c r="A104" s="44" t="s">
        <v>29</v>
      </c>
      <c r="B104" s="37">
        <v>10</v>
      </c>
      <c r="C104" s="38" t="str">
        <f t="shared" si="1"/>
        <v>4h_1  10</v>
      </c>
      <c r="D104" s="23" t="s">
        <v>5</v>
      </c>
      <c r="E104" s="4">
        <v>3651.93994140625</v>
      </c>
      <c r="F104" s="4">
        <v>4107.5</v>
      </c>
      <c r="G104" s="4">
        <v>3488</v>
      </c>
      <c r="H104" s="4">
        <v>2805.19995117188</v>
      </c>
      <c r="I104" s="4">
        <v>4543.5</v>
      </c>
      <c r="J104" s="4">
        <v>3914.5</v>
      </c>
      <c r="K104" s="4">
        <v>862.443969726563</v>
      </c>
      <c r="L104" s="4">
        <v>1754.67004394531</v>
      </c>
      <c r="M104" s="4">
        <v>1030</v>
      </c>
      <c r="N104" s="4">
        <v>167</v>
      </c>
      <c r="O104" s="4">
        <v>729</v>
      </c>
      <c r="P104" s="4">
        <v>1737.75</v>
      </c>
      <c r="Q104" s="4">
        <v>878</v>
      </c>
      <c r="R104" s="4">
        <v>2711.5400390625</v>
      </c>
      <c r="S104" s="4">
        <v>1906.75</v>
      </c>
      <c r="T104" s="4">
        <v>2855.44995117188</v>
      </c>
      <c r="U104" s="4">
        <v>2943</v>
      </c>
      <c r="V104" s="4">
        <v>1986.15002441406</v>
      </c>
      <c r="W104" s="4">
        <v>3021.42993164063</v>
      </c>
      <c r="X104" s="4">
        <v>999</v>
      </c>
      <c r="Y104" s="4">
        <v>738.400024414063</v>
      </c>
      <c r="Z104" s="4">
        <v>3419.80004882813</v>
      </c>
      <c r="AA104" s="4">
        <v>221.570999145508</v>
      </c>
      <c r="AB104" s="4">
        <v>2688.669921875</v>
      </c>
      <c r="AC104" s="4">
        <v>3009.40991210938</v>
      </c>
      <c r="AD104" s="4">
        <v>4355.91015625</v>
      </c>
      <c r="AE104" s="4">
        <v>1479</v>
      </c>
      <c r="AF104" s="4">
        <v>5155</v>
      </c>
      <c r="AG104" s="4">
        <v>7043.2001953125</v>
      </c>
      <c r="AH104" s="4">
        <v>8212</v>
      </c>
      <c r="AI104" s="4">
        <v>303.769012451172</v>
      </c>
      <c r="AJ104" s="4">
        <v>280.537994384766</v>
      </c>
      <c r="AK104" s="4">
        <v>3819.59008789063</v>
      </c>
      <c r="AL104" s="4">
        <v>101</v>
      </c>
      <c r="AM104" s="4">
        <v>3165</v>
      </c>
      <c r="AN104" s="4">
        <v>1590.10998535156</v>
      </c>
      <c r="AO104" s="4">
        <v>6458.60009765625</v>
      </c>
      <c r="AP104" s="4">
        <v>2435</v>
      </c>
      <c r="AQ104" s="4">
        <v>3816.84008789063</v>
      </c>
      <c r="AR104" s="4">
        <v>637.643005371094</v>
      </c>
      <c r="AS104" s="4">
        <v>4031</v>
      </c>
      <c r="AT104" s="4">
        <v>4205.75</v>
      </c>
      <c r="AU104" s="4">
        <v>1121.40002441406</v>
      </c>
      <c r="AV104" s="4">
        <v>3982.10009765625</v>
      </c>
      <c r="AW104" s="4">
        <v>347</v>
      </c>
      <c r="AX104" s="4">
        <v>3566.669921875</v>
      </c>
      <c r="AY104" s="4">
        <v>4560.5</v>
      </c>
      <c r="AZ104" s="4">
        <v>397.713989257813</v>
      </c>
      <c r="BA104" s="4">
        <v>4997.169921875</v>
      </c>
      <c r="BB104" s="4">
        <v>2928.5</v>
      </c>
      <c r="BC104" s="4">
        <v>919.400024414063</v>
      </c>
      <c r="BD104" s="4">
        <v>1549</v>
      </c>
      <c r="BE104" s="4">
        <v>1270.68994140625</v>
      </c>
      <c r="BF104" s="4">
        <v>467.190002441406</v>
      </c>
      <c r="BG104" s="4">
        <v>314.799987792969</v>
      </c>
      <c r="BH104" s="4">
        <v>821.125</v>
      </c>
      <c r="BI104" s="4">
        <v>2773</v>
      </c>
      <c r="BJ104" s="4">
        <v>176.667007446289</v>
      </c>
      <c r="BK104" s="4">
        <v>325.856994628906</v>
      </c>
      <c r="BL104" s="4">
        <v>6891.4501953125</v>
      </c>
      <c r="BM104" s="4">
        <v>4624</v>
      </c>
      <c r="BN104" s="4">
        <v>391.1669921875</v>
      </c>
      <c r="BO104" s="4">
        <v>2273.13989257813</v>
      </c>
      <c r="BP104" s="4">
        <v>5984.7998046875</v>
      </c>
      <c r="BQ104" s="4">
        <v>1898.38000488281</v>
      </c>
      <c r="BR104" s="4">
        <v>4976</v>
      </c>
      <c r="BS104" s="4">
        <v>545.703979492188</v>
      </c>
      <c r="BT104" s="4">
        <v>888.922973632813</v>
      </c>
      <c r="BU104" s="4">
        <v>61</v>
      </c>
      <c r="BV104" s="4">
        <v>860.75</v>
      </c>
      <c r="BW104" s="4">
        <v>686.713989257813</v>
      </c>
      <c r="BX104" s="4">
        <v>902.059020996094</v>
      </c>
      <c r="BY104" s="4">
        <v>481</v>
      </c>
      <c r="BZ104" s="4">
        <v>621.125</v>
      </c>
      <c r="CA104" s="4">
        <v>2865.36010742188</v>
      </c>
      <c r="CB104" s="4">
        <v>582.684020996094</v>
      </c>
      <c r="CC104" s="4">
        <v>702.5</v>
      </c>
      <c r="CD104" s="4">
        <v>630.125</v>
      </c>
      <c r="CF104" s="51"/>
    </row>
    <row r="105" ht="17.55" spans="1:84">
      <c r="A105" s="45" t="s">
        <v>29</v>
      </c>
      <c r="B105" s="46">
        <v>12</v>
      </c>
      <c r="C105" s="38" t="str">
        <f t="shared" si="1"/>
        <v>4h_1  12</v>
      </c>
      <c r="D105" s="23" t="s">
        <v>5</v>
      </c>
      <c r="E105" s="4">
        <v>876.286010742188</v>
      </c>
      <c r="F105" s="4">
        <v>1272.40002441406</v>
      </c>
      <c r="G105" s="4">
        <v>1306.32995605469</v>
      </c>
      <c r="H105" s="4">
        <v>1013</v>
      </c>
      <c r="I105" s="4">
        <v>1697.64001464844</v>
      </c>
      <c r="J105" s="4">
        <v>1142</v>
      </c>
      <c r="K105" s="4">
        <v>1481</v>
      </c>
      <c r="L105" s="4">
        <v>2058</v>
      </c>
      <c r="M105" s="4">
        <v>1132.30004882812</v>
      </c>
      <c r="N105" s="4">
        <v>1528.28002929687</v>
      </c>
      <c r="O105" s="4">
        <v>431</v>
      </c>
      <c r="P105" s="4">
        <v>1271</v>
      </c>
      <c r="Q105" s="4">
        <v>743.3330078125</v>
      </c>
      <c r="R105" s="4">
        <v>1170.67004394531</v>
      </c>
      <c r="S105" s="4">
        <v>1481</v>
      </c>
      <c r="T105" s="4">
        <v>543.143005371094</v>
      </c>
      <c r="U105" s="4">
        <v>1065</v>
      </c>
      <c r="V105" s="4">
        <v>2040.44995117187</v>
      </c>
      <c r="W105" s="4">
        <v>2059.080078125</v>
      </c>
      <c r="X105" s="4">
        <v>2604</v>
      </c>
      <c r="Y105" s="4">
        <v>1412.7099609375</v>
      </c>
      <c r="Z105" s="4">
        <v>644.125</v>
      </c>
      <c r="AA105" s="4">
        <v>2335</v>
      </c>
      <c r="AB105" s="4">
        <v>2248.22998046875</v>
      </c>
      <c r="AC105" s="4">
        <v>2033.16003417969</v>
      </c>
      <c r="AD105" s="4">
        <v>3793.05004882813</v>
      </c>
      <c r="AE105" s="4">
        <v>2551.2900390625</v>
      </c>
      <c r="AF105" s="4">
        <v>1223.90002441406</v>
      </c>
      <c r="AG105" s="4">
        <v>2384.1201171875</v>
      </c>
      <c r="AH105" s="4">
        <v>1104.67004394531</v>
      </c>
      <c r="AI105" s="4">
        <v>194.5</v>
      </c>
      <c r="AJ105" s="4">
        <v>1602.67004394531</v>
      </c>
      <c r="AK105" s="4">
        <v>1796.18005371094</v>
      </c>
      <c r="AL105" s="4">
        <v>1816.88000488281</v>
      </c>
      <c r="AM105" s="4">
        <v>707</v>
      </c>
      <c r="AN105" s="4">
        <v>2816.27001953125</v>
      </c>
      <c r="AO105" s="4">
        <v>2303.68994140625</v>
      </c>
      <c r="AP105" s="4">
        <v>2260.1201171875</v>
      </c>
      <c r="AQ105" s="4">
        <v>1949.21997070312</v>
      </c>
      <c r="AR105" s="4">
        <v>2463.669921875</v>
      </c>
      <c r="AS105" s="4">
        <v>837.3330078125</v>
      </c>
      <c r="AT105" s="4">
        <v>536</v>
      </c>
      <c r="AU105" s="4">
        <v>756.75</v>
      </c>
      <c r="AV105" s="4">
        <v>1992</v>
      </c>
      <c r="AW105" s="4">
        <v>2533.71997070313</v>
      </c>
      <c r="AX105" s="4">
        <v>1433</v>
      </c>
      <c r="AY105" s="4">
        <v>3868</v>
      </c>
      <c r="AZ105" s="4">
        <v>1747.46997070312</v>
      </c>
      <c r="BA105" s="4">
        <v>1912</v>
      </c>
      <c r="BB105" s="4">
        <v>1414.17004394531</v>
      </c>
      <c r="BC105" s="4">
        <v>1429.47998046875</v>
      </c>
      <c r="BD105" s="4">
        <v>1096</v>
      </c>
      <c r="BE105" s="4">
        <v>1441.65002441406</v>
      </c>
      <c r="BF105" s="4">
        <v>2115</v>
      </c>
      <c r="BG105" s="4">
        <v>1266</v>
      </c>
      <c r="BH105" s="4">
        <v>2120</v>
      </c>
      <c r="BI105" s="4">
        <v>2802</v>
      </c>
      <c r="BJ105" s="4">
        <v>1206.80004882812</v>
      </c>
      <c r="BK105" s="4">
        <v>2642.96997070313</v>
      </c>
      <c r="BL105" s="4">
        <v>2454.64990234375</v>
      </c>
      <c r="BM105" s="4">
        <v>2278.85009765625</v>
      </c>
      <c r="CF105" s="51"/>
    </row>
    <row r="106" spans="1:84">
      <c r="A106" s="42" t="s">
        <v>29</v>
      </c>
      <c r="B106" s="43">
        <v>2</v>
      </c>
      <c r="C106" s="38" t="str">
        <f t="shared" si="1"/>
        <v>4h_1  2</v>
      </c>
      <c r="D106" s="23" t="s">
        <v>5</v>
      </c>
      <c r="E106" s="4">
        <v>3170.19995117188</v>
      </c>
      <c r="F106" s="4">
        <v>4356.669921875</v>
      </c>
      <c r="G106" s="4">
        <v>4195</v>
      </c>
      <c r="H106" s="4">
        <v>967</v>
      </c>
      <c r="I106" s="4">
        <v>2671</v>
      </c>
      <c r="J106" s="4">
        <v>760.9580078125</v>
      </c>
      <c r="K106" s="4">
        <v>261</v>
      </c>
      <c r="L106" s="4">
        <v>17</v>
      </c>
      <c r="M106" s="4">
        <v>1093</v>
      </c>
      <c r="N106" s="4">
        <v>2883.39990234375</v>
      </c>
      <c r="O106" s="4">
        <v>3076.75</v>
      </c>
      <c r="P106" s="4">
        <v>669.625</v>
      </c>
      <c r="Q106" s="4">
        <v>2837.1201171875</v>
      </c>
      <c r="R106" s="4">
        <v>1538.2099609375</v>
      </c>
      <c r="S106" s="4">
        <v>1060.97998046875</v>
      </c>
      <c r="T106" s="4">
        <v>2393</v>
      </c>
      <c r="U106" s="4">
        <v>2815</v>
      </c>
      <c r="V106" s="4">
        <v>3328.6201171875</v>
      </c>
      <c r="W106" s="4">
        <v>345.221984863281</v>
      </c>
      <c r="X106" s="4">
        <v>1095.39001464844</v>
      </c>
      <c r="Y106" s="4">
        <v>1176</v>
      </c>
      <c r="Z106" s="4">
        <v>2184.330078125</v>
      </c>
      <c r="AA106" s="4">
        <v>579</v>
      </c>
      <c r="AB106" s="4">
        <v>1345</v>
      </c>
      <c r="AC106" s="4">
        <v>2397.6201171875</v>
      </c>
      <c r="AD106" s="4">
        <v>1161.7099609375</v>
      </c>
      <c r="AE106" s="4">
        <v>872.765014648438</v>
      </c>
      <c r="AF106" s="4">
        <v>1258.17004394531</v>
      </c>
      <c r="AG106" s="4">
        <v>1533.7099609375</v>
      </c>
      <c r="AH106" s="4">
        <v>3578.7099609375</v>
      </c>
      <c r="AI106" s="4">
        <v>1258.15002441406</v>
      </c>
      <c r="AJ106" s="4">
        <v>3535.42993164063</v>
      </c>
      <c r="AK106" s="4">
        <v>540</v>
      </c>
      <c r="AL106" s="4">
        <v>2002</v>
      </c>
      <c r="AM106" s="4">
        <v>2280</v>
      </c>
      <c r="AN106" s="4">
        <v>466.1669921875</v>
      </c>
      <c r="AO106" s="4">
        <v>3379.60009765625</v>
      </c>
      <c r="AP106" s="4">
        <v>2816.40991210938</v>
      </c>
      <c r="AQ106" s="4">
        <v>3502</v>
      </c>
      <c r="AR106" s="4">
        <v>3453.56005859375</v>
      </c>
      <c r="AS106" s="4">
        <v>824.799987792969</v>
      </c>
      <c r="AT106" s="4">
        <v>3082.06005859375</v>
      </c>
      <c r="AU106" s="4">
        <v>969.6669921875</v>
      </c>
      <c r="AV106" s="4">
        <v>2015</v>
      </c>
      <c r="AW106" s="4">
        <v>660.900024414063</v>
      </c>
      <c r="AX106" s="4">
        <v>1185.68005371094</v>
      </c>
      <c r="AY106" s="4">
        <v>4317.669921875</v>
      </c>
      <c r="AZ106" s="4">
        <v>3975.44995117188</v>
      </c>
      <c r="BA106" s="4">
        <v>2107</v>
      </c>
      <c r="BB106" s="4">
        <v>3461.86010742188</v>
      </c>
      <c r="BC106" s="4">
        <v>236.5</v>
      </c>
      <c r="BD106" s="4">
        <v>631</v>
      </c>
      <c r="BE106" s="4">
        <v>0</v>
      </c>
      <c r="BF106" s="4">
        <v>2094.5</v>
      </c>
      <c r="BG106" s="4">
        <v>2006.75</v>
      </c>
      <c r="BH106" s="4">
        <v>1334.88000488281</v>
      </c>
      <c r="BI106" s="4">
        <v>2750.5</v>
      </c>
      <c r="BJ106" s="4">
        <v>1749.61999511719</v>
      </c>
      <c r="BK106" s="4">
        <v>3153.39990234375</v>
      </c>
      <c r="BL106" s="4">
        <v>1476.5</v>
      </c>
      <c r="CF106" s="51"/>
    </row>
    <row r="107" spans="1:84">
      <c r="A107" s="44" t="s">
        <v>29</v>
      </c>
      <c r="B107" s="37">
        <v>3</v>
      </c>
      <c r="C107" s="38" t="str">
        <f t="shared" si="1"/>
        <v>4h_1  3</v>
      </c>
      <c r="D107" s="23" t="s">
        <v>5</v>
      </c>
      <c r="E107" s="4">
        <v>562</v>
      </c>
      <c r="F107" s="4">
        <v>1290.84997558594</v>
      </c>
      <c r="G107" s="4">
        <v>1377</v>
      </c>
      <c r="H107" s="4">
        <v>5916.5</v>
      </c>
      <c r="I107" s="4">
        <v>5037.35009765625</v>
      </c>
      <c r="J107" s="4">
        <v>356</v>
      </c>
      <c r="K107" s="4">
        <v>6599.669921875</v>
      </c>
      <c r="L107" s="4">
        <v>430.226013183594</v>
      </c>
      <c r="M107" s="4">
        <v>8865.8603515625</v>
      </c>
      <c r="N107" s="4">
        <v>440.364013671875</v>
      </c>
      <c r="O107" s="4">
        <v>7394.43017578125</v>
      </c>
      <c r="P107" s="4">
        <v>8021.830078125</v>
      </c>
      <c r="Q107" s="4">
        <v>1405.5</v>
      </c>
      <c r="R107" s="4">
        <v>1286.22998046875</v>
      </c>
      <c r="S107" s="4">
        <v>1151.17004394531</v>
      </c>
      <c r="T107" s="4">
        <v>1024</v>
      </c>
      <c r="U107" s="4">
        <v>1667</v>
      </c>
      <c r="V107" s="4">
        <v>446.428985595703</v>
      </c>
      <c r="W107" s="4">
        <v>585.143005371094</v>
      </c>
      <c r="X107" s="4">
        <v>1680</v>
      </c>
      <c r="Y107" s="4">
        <v>640.875</v>
      </c>
      <c r="Z107" s="4">
        <v>598.210998535156</v>
      </c>
      <c r="AA107" s="4">
        <v>3852</v>
      </c>
      <c r="AB107" s="4">
        <v>773</v>
      </c>
      <c r="AC107" s="4">
        <v>710.856994628906</v>
      </c>
      <c r="AD107" s="4">
        <v>654</v>
      </c>
      <c r="AE107" s="4">
        <v>533</v>
      </c>
      <c r="AF107" s="4">
        <v>595.619018554688</v>
      </c>
      <c r="AG107" s="4">
        <v>2568</v>
      </c>
      <c r="AH107" s="4">
        <v>2096.830078125</v>
      </c>
      <c r="AI107" s="4">
        <v>1245.01000976562</v>
      </c>
      <c r="AJ107" s="4">
        <v>563.922973632813</v>
      </c>
      <c r="AK107" s="4">
        <v>671</v>
      </c>
      <c r="AL107" s="4">
        <v>1303.75</v>
      </c>
      <c r="AM107" s="4">
        <v>1295</v>
      </c>
      <c r="AN107" s="4">
        <v>710.867004394531</v>
      </c>
      <c r="AO107" s="4">
        <v>667.651977539063</v>
      </c>
      <c r="AP107" s="4">
        <v>1306.56994628906</v>
      </c>
      <c r="AQ107" s="4">
        <v>907.5</v>
      </c>
      <c r="AR107" s="4">
        <v>472</v>
      </c>
      <c r="AS107" s="4">
        <v>1756.09997558594</v>
      </c>
      <c r="AT107" s="4">
        <v>1507</v>
      </c>
      <c r="AU107" s="4">
        <v>1945.72998046875</v>
      </c>
      <c r="AV107" s="4">
        <v>698.599975585938</v>
      </c>
      <c r="AW107" s="4">
        <v>382</v>
      </c>
      <c r="AX107" s="4">
        <v>1084.05004882812</v>
      </c>
      <c r="AY107" s="4">
        <v>1058.19995117187</v>
      </c>
      <c r="AZ107" s="4">
        <v>588.799987792969</v>
      </c>
      <c r="BA107" s="4">
        <v>954.294006347656</v>
      </c>
      <c r="BB107" s="4">
        <v>1402.4599609375</v>
      </c>
      <c r="BC107" s="4">
        <v>3762</v>
      </c>
      <c r="BD107" s="4">
        <v>1118.19995117187</v>
      </c>
      <c r="BE107" s="4">
        <v>1093.85998535156</v>
      </c>
      <c r="BF107" s="4">
        <v>1819.77001953125</v>
      </c>
      <c r="BG107" s="4">
        <v>1612.31005859375</v>
      </c>
      <c r="BH107" s="4">
        <v>490.6669921875</v>
      </c>
      <c r="BI107" s="4">
        <v>216</v>
      </c>
      <c r="BJ107" s="4">
        <v>1620</v>
      </c>
      <c r="BK107" s="4">
        <v>1422.41003417969</v>
      </c>
      <c r="BL107" s="4">
        <v>626.786010742188</v>
      </c>
      <c r="BM107" s="4">
        <v>2280</v>
      </c>
      <c r="BN107" s="4">
        <v>627</v>
      </c>
      <c r="BO107" s="4">
        <v>1049</v>
      </c>
      <c r="BP107" s="4">
        <v>1591.68994140625</v>
      </c>
      <c r="BQ107" s="4">
        <v>2369.88989257813</v>
      </c>
      <c r="BR107" s="4">
        <v>1748.21997070312</v>
      </c>
      <c r="BS107" s="4">
        <v>2416.11010742188</v>
      </c>
      <c r="BT107" s="4">
        <v>2056.669921875</v>
      </c>
      <c r="BU107" s="4">
        <v>2417.21997070313</v>
      </c>
      <c r="BV107" s="4">
        <v>3004</v>
      </c>
      <c r="BW107" s="4">
        <v>2284</v>
      </c>
      <c r="CF107" s="51"/>
    </row>
    <row r="108" spans="1:121">
      <c r="A108" s="44" t="s">
        <v>29</v>
      </c>
      <c r="B108" s="37">
        <v>5</v>
      </c>
      <c r="C108" s="38" t="str">
        <f t="shared" si="1"/>
        <v>4h_1  5</v>
      </c>
      <c r="D108" s="23" t="s">
        <v>5</v>
      </c>
      <c r="E108" s="4">
        <v>605.3330078125</v>
      </c>
      <c r="F108" s="4">
        <v>7</v>
      </c>
      <c r="G108" s="4">
        <v>561.5</v>
      </c>
      <c r="H108" s="4">
        <v>428.75</v>
      </c>
      <c r="I108" s="4">
        <v>178</v>
      </c>
      <c r="J108" s="4">
        <v>265</v>
      </c>
      <c r="K108" s="4">
        <v>803</v>
      </c>
      <c r="L108" s="4">
        <v>1265</v>
      </c>
      <c r="M108" s="4">
        <v>700</v>
      </c>
      <c r="N108" s="4">
        <v>1000.64001464844</v>
      </c>
      <c r="O108" s="4">
        <v>1150</v>
      </c>
      <c r="P108" s="4">
        <v>11</v>
      </c>
      <c r="Q108" s="4">
        <v>775.143005371094</v>
      </c>
      <c r="R108" s="4">
        <v>646.385009765625</v>
      </c>
      <c r="S108" s="4">
        <v>572.111022949219</v>
      </c>
      <c r="T108" s="4">
        <v>602.599975585938</v>
      </c>
      <c r="U108" s="4">
        <v>2127</v>
      </c>
      <c r="V108" s="4">
        <v>602</v>
      </c>
      <c r="W108" s="4">
        <v>509.677001953125</v>
      </c>
      <c r="X108" s="4">
        <v>112</v>
      </c>
      <c r="Y108" s="4">
        <v>782.599975585938</v>
      </c>
      <c r="Z108" s="4">
        <v>953.778015136719</v>
      </c>
      <c r="AA108" s="4">
        <v>683.528015136719</v>
      </c>
      <c r="AB108" s="4">
        <v>285</v>
      </c>
      <c r="AC108" s="4">
        <v>546.5</v>
      </c>
      <c r="AD108" s="4">
        <v>1525.75</v>
      </c>
      <c r="AE108" s="4">
        <v>652.43798828125</v>
      </c>
      <c r="AF108" s="4">
        <v>914.726989746094</v>
      </c>
      <c r="AG108" s="4">
        <v>1018.40002441406</v>
      </c>
      <c r="AH108" s="4">
        <v>147</v>
      </c>
      <c r="AI108" s="4">
        <v>1030.56994628906</v>
      </c>
      <c r="AJ108" s="4">
        <v>2998</v>
      </c>
      <c r="AK108" s="4">
        <v>1352.80004882812</v>
      </c>
      <c r="AL108" s="4">
        <v>1222.81994628906</v>
      </c>
      <c r="AM108" s="4">
        <v>817.200012207031</v>
      </c>
      <c r="AN108" s="4">
        <v>738.635986328125</v>
      </c>
      <c r="AO108" s="4">
        <v>1086.7900390625</v>
      </c>
      <c r="AP108" s="4">
        <v>974.5</v>
      </c>
      <c r="AQ108" s="4">
        <v>259</v>
      </c>
      <c r="AR108" s="4">
        <v>826.443969726563</v>
      </c>
      <c r="AS108" s="4">
        <v>966.143005371094</v>
      </c>
      <c r="AT108" s="4">
        <v>817</v>
      </c>
      <c r="AU108" s="4">
        <v>1428.43005371094</v>
      </c>
      <c r="AV108" s="4">
        <v>812.299987792969</v>
      </c>
      <c r="AW108" s="4">
        <v>488</v>
      </c>
      <c r="AX108" s="4">
        <v>1356</v>
      </c>
      <c r="AY108" s="4">
        <v>852.231018066406</v>
      </c>
      <c r="AZ108" s="4">
        <v>523.1669921875</v>
      </c>
      <c r="BA108" s="4">
        <v>594.799987792969</v>
      </c>
      <c r="BB108" s="4">
        <v>186.600006103516</v>
      </c>
      <c r="BC108" s="4">
        <v>1126</v>
      </c>
      <c r="BD108" s="4">
        <v>229</v>
      </c>
      <c r="BE108" s="4">
        <v>1212</v>
      </c>
      <c r="BF108" s="4">
        <v>524.919982910156</v>
      </c>
      <c r="BG108" s="4">
        <v>597</v>
      </c>
      <c r="BH108" s="4">
        <v>261</v>
      </c>
      <c r="BI108" s="4">
        <v>1653.5</v>
      </c>
      <c r="BJ108" s="4">
        <v>21</v>
      </c>
      <c r="BK108" s="4">
        <v>712</v>
      </c>
      <c r="BL108" s="4">
        <v>885.93798828125</v>
      </c>
      <c r="BM108" s="4">
        <v>39</v>
      </c>
      <c r="BN108" s="4">
        <v>771.799987792969</v>
      </c>
      <c r="BO108" s="4">
        <v>1258</v>
      </c>
      <c r="BP108" s="4">
        <v>328</v>
      </c>
      <c r="BQ108" s="4">
        <v>556.533020019531</v>
      </c>
      <c r="BR108" s="4">
        <v>1035</v>
      </c>
      <c r="BS108" s="4">
        <v>876.75</v>
      </c>
      <c r="BT108" s="4">
        <v>937.364013671875</v>
      </c>
      <c r="BU108" s="4">
        <v>616</v>
      </c>
      <c r="BV108" s="4">
        <v>623.942993164063</v>
      </c>
      <c r="BW108" s="4">
        <v>1196</v>
      </c>
      <c r="BX108" s="4">
        <v>1030.56005859375</v>
      </c>
      <c r="BY108" s="4">
        <v>1114.68994140625</v>
      </c>
      <c r="BZ108" s="4">
        <v>1900</v>
      </c>
      <c r="CA108" s="4">
        <v>625</v>
      </c>
      <c r="CB108" s="4">
        <v>962.5</v>
      </c>
      <c r="CC108" s="4">
        <v>749.614990234375</v>
      </c>
      <c r="CD108" s="4">
        <v>809.25</v>
      </c>
      <c r="CE108" s="4">
        <v>613</v>
      </c>
      <c r="CF108" s="52">
        <v>931.117980957031</v>
      </c>
      <c r="CG108" s="4">
        <v>828.221984863281</v>
      </c>
      <c r="CH108" s="4">
        <v>915.3330078125</v>
      </c>
      <c r="CI108" s="4">
        <v>688.200012207031</v>
      </c>
      <c r="CJ108" s="4">
        <v>1044.73999023437</v>
      </c>
      <c r="CK108" s="4">
        <v>55.5</v>
      </c>
      <c r="CL108" s="4">
        <v>886</v>
      </c>
      <c r="CM108" s="4">
        <v>649.5</v>
      </c>
      <c r="CN108" s="4">
        <v>771.556030273438</v>
      </c>
      <c r="CO108" s="4">
        <v>600.429016113281</v>
      </c>
      <c r="CP108" s="4">
        <v>709</v>
      </c>
      <c r="CQ108" s="4">
        <v>840</v>
      </c>
      <c r="CR108" s="4">
        <v>783</v>
      </c>
      <c r="CS108" s="4">
        <v>993</v>
      </c>
      <c r="CT108" s="4">
        <v>433.368011474609</v>
      </c>
      <c r="CU108" s="4">
        <v>276</v>
      </c>
      <c r="CV108" s="4">
        <v>1041.40002441406</v>
      </c>
      <c r="CW108" s="4">
        <v>694.471008300781</v>
      </c>
      <c r="CX108" s="4">
        <v>880.922973632813</v>
      </c>
      <c r="CY108" s="4">
        <v>591.5</v>
      </c>
      <c r="CZ108" s="4">
        <v>841</v>
      </c>
      <c r="DA108" s="4">
        <v>1003.28997802734</v>
      </c>
      <c r="DB108" s="4">
        <v>1004.88000488281</v>
      </c>
      <c r="DC108" s="4">
        <v>679.778015136719</v>
      </c>
      <c r="DD108" s="4">
        <v>1220</v>
      </c>
      <c r="DE108" s="4">
        <v>250</v>
      </c>
      <c r="DF108" s="4">
        <v>1200.5</v>
      </c>
      <c r="DG108" s="4">
        <v>110</v>
      </c>
      <c r="DH108" s="4">
        <v>521</v>
      </c>
      <c r="DI108" s="4">
        <v>1121.40002441406</v>
      </c>
      <c r="DJ108" s="4">
        <v>503.799987792969</v>
      </c>
      <c r="DK108" s="4">
        <v>754.908996582031</v>
      </c>
      <c r="DL108" s="4">
        <v>524.286010742188</v>
      </c>
      <c r="DM108" s="4">
        <v>613.341003417969</v>
      </c>
      <c r="DN108" s="4">
        <v>570</v>
      </c>
      <c r="DO108" s="4">
        <v>1257.61999511719</v>
      </c>
      <c r="DP108" s="4">
        <v>700.400024414063</v>
      </c>
      <c r="DQ108" s="4">
        <v>543</v>
      </c>
    </row>
    <row r="109" spans="1:84">
      <c r="A109" s="44" t="s">
        <v>29</v>
      </c>
      <c r="B109" s="37">
        <v>8</v>
      </c>
      <c r="C109" s="38" t="str">
        <f t="shared" si="1"/>
        <v>4h_1  8</v>
      </c>
      <c r="D109" s="23" t="s">
        <v>5</v>
      </c>
      <c r="E109" s="4">
        <v>1750.89001464844</v>
      </c>
      <c r="F109" s="4">
        <v>792</v>
      </c>
      <c r="G109" s="4">
        <v>773.4169921875</v>
      </c>
      <c r="H109" s="4">
        <v>589</v>
      </c>
      <c r="I109" s="4">
        <v>716</v>
      </c>
      <c r="J109" s="4">
        <v>538.4169921875</v>
      </c>
      <c r="K109" s="4">
        <v>794</v>
      </c>
      <c r="L109" s="4">
        <v>696.077026367188</v>
      </c>
      <c r="M109" s="4">
        <v>783.5</v>
      </c>
      <c r="N109" s="4">
        <v>47</v>
      </c>
      <c r="O109" s="4">
        <v>2650.25</v>
      </c>
      <c r="P109" s="4">
        <v>959.466979980469</v>
      </c>
      <c r="Q109" s="4">
        <v>936.421020507813</v>
      </c>
      <c r="R109" s="4">
        <v>724</v>
      </c>
      <c r="S109" s="4">
        <v>436.143005371094</v>
      </c>
      <c r="T109" s="4">
        <v>3166.6201171875</v>
      </c>
      <c r="U109" s="4">
        <v>2988.080078125</v>
      </c>
      <c r="V109" s="4">
        <v>1972.75</v>
      </c>
      <c r="W109" s="4">
        <v>1112.81994628906</v>
      </c>
      <c r="X109" s="4">
        <v>882</v>
      </c>
      <c r="Y109" s="4">
        <v>4698.60009765625</v>
      </c>
      <c r="Z109" s="4">
        <v>656.8330078125</v>
      </c>
      <c r="AA109" s="4">
        <v>3798</v>
      </c>
      <c r="AB109" s="4">
        <v>816.1669921875</v>
      </c>
      <c r="AC109" s="4">
        <v>2393.5</v>
      </c>
      <c r="AD109" s="4">
        <v>869.5</v>
      </c>
      <c r="AE109" s="4">
        <v>1441.82995605469</v>
      </c>
      <c r="AF109" s="4">
        <v>1024.82995605469</v>
      </c>
      <c r="AG109" s="4">
        <v>883.5</v>
      </c>
      <c r="AH109" s="4">
        <v>1561.5</v>
      </c>
      <c r="AI109" s="4">
        <v>2797.75</v>
      </c>
      <c r="AJ109" s="4">
        <v>782.6669921875</v>
      </c>
      <c r="AK109" s="4">
        <v>1693</v>
      </c>
      <c r="AL109" s="4">
        <v>793</v>
      </c>
      <c r="AM109" s="4">
        <v>1279.67004394531</v>
      </c>
      <c r="AN109" s="4">
        <v>729</v>
      </c>
      <c r="AO109" s="4">
        <v>2148.21997070313</v>
      </c>
      <c r="AP109" s="4">
        <v>1010</v>
      </c>
      <c r="AQ109" s="4">
        <v>3427.25</v>
      </c>
      <c r="AR109" s="4">
        <v>289.6669921875</v>
      </c>
      <c r="AS109" s="4">
        <v>3295.31005859375</v>
      </c>
      <c r="AT109" s="4">
        <v>2593.3798828125</v>
      </c>
      <c r="AU109" s="4">
        <v>609.5</v>
      </c>
      <c r="AV109" s="4">
        <v>1215.90002441406</v>
      </c>
      <c r="AW109" s="4">
        <v>408.125</v>
      </c>
      <c r="AX109" s="4">
        <v>796.6669921875</v>
      </c>
      <c r="AY109" s="4">
        <v>4546.5</v>
      </c>
      <c r="AZ109" s="4">
        <v>656</v>
      </c>
      <c r="BA109" s="4">
        <v>515.599975585938</v>
      </c>
      <c r="BB109" s="4">
        <v>1198.07995605469</v>
      </c>
      <c r="BC109" s="4">
        <v>2546.59008789063</v>
      </c>
      <c r="BD109" s="4">
        <v>2262.39990234375</v>
      </c>
      <c r="BE109" s="4">
        <v>2290</v>
      </c>
      <c r="BF109" s="4">
        <v>2753.60009765625</v>
      </c>
      <c r="BG109" s="4">
        <v>981.599975585938</v>
      </c>
      <c r="BH109" s="4">
        <v>4312.1201171875</v>
      </c>
      <c r="BI109" s="4">
        <v>757</v>
      </c>
      <c r="BJ109" s="4">
        <v>1958.2900390625</v>
      </c>
      <c r="BK109" s="4">
        <v>3512.39990234375</v>
      </c>
      <c r="BL109" s="4">
        <v>3495.5</v>
      </c>
      <c r="BM109" s="4">
        <v>3097.60009765625</v>
      </c>
      <c r="BN109" s="4">
        <v>3065</v>
      </c>
      <c r="BO109" s="4">
        <v>3987.669921875</v>
      </c>
      <c r="BP109" s="4">
        <v>1482</v>
      </c>
      <c r="BQ109" s="4">
        <v>798</v>
      </c>
      <c r="BR109" s="4">
        <v>481</v>
      </c>
      <c r="BS109" s="4">
        <v>1183.5400390625</v>
      </c>
      <c r="CF109" s="51"/>
    </row>
    <row r="110" spans="1:84">
      <c r="A110" s="44" t="s">
        <v>29</v>
      </c>
      <c r="B110" s="37" t="s">
        <v>14</v>
      </c>
      <c r="C110" s="38" t="str">
        <f t="shared" si="1"/>
        <v>4h_1  C</v>
      </c>
      <c r="D110" s="23" t="s">
        <v>5</v>
      </c>
      <c r="E110" s="4">
        <v>871.25</v>
      </c>
      <c r="F110" s="4">
        <v>1060.59997558594</v>
      </c>
      <c r="G110" s="4">
        <v>2752</v>
      </c>
      <c r="H110" s="4">
        <v>2979.61010742188</v>
      </c>
      <c r="I110" s="4">
        <v>2342</v>
      </c>
      <c r="J110" s="4">
        <v>1537.14001464844</v>
      </c>
      <c r="K110" s="4">
        <v>1646.07995605469</v>
      </c>
      <c r="L110" s="4">
        <v>1510.22998046875</v>
      </c>
      <c r="M110" s="4">
        <v>2646.27001953125</v>
      </c>
      <c r="N110" s="4">
        <v>1650</v>
      </c>
      <c r="O110" s="4">
        <v>3450.75</v>
      </c>
      <c r="P110" s="4">
        <v>2564.19995117188</v>
      </c>
      <c r="Q110" s="4">
        <v>2819.90991210938</v>
      </c>
      <c r="R110" s="4">
        <v>3034.72998046875</v>
      </c>
      <c r="S110" s="4">
        <v>1970.81994628906</v>
      </c>
      <c r="T110" s="4">
        <v>1148.32995605469</v>
      </c>
      <c r="U110" s="4">
        <v>1420</v>
      </c>
      <c r="V110" s="4">
        <v>2706.77001953125</v>
      </c>
      <c r="W110" s="4">
        <v>705</v>
      </c>
      <c r="X110" s="4">
        <v>1868.09997558594</v>
      </c>
      <c r="Y110" s="4">
        <v>3030</v>
      </c>
      <c r="Z110" s="4">
        <v>1981</v>
      </c>
      <c r="AA110" s="4">
        <v>1464.15002441406</v>
      </c>
      <c r="AB110" s="4">
        <v>2182.5</v>
      </c>
      <c r="AC110" s="4">
        <v>1758</v>
      </c>
      <c r="AD110" s="4">
        <v>688</v>
      </c>
      <c r="AE110" s="4">
        <v>2377.10009765625</v>
      </c>
      <c r="AF110" s="4">
        <v>1197.2900390625</v>
      </c>
      <c r="AG110" s="4">
        <v>1970.43994140625</v>
      </c>
      <c r="AH110" s="4">
        <v>2099.6201171875</v>
      </c>
      <c r="AI110" s="4">
        <v>6409</v>
      </c>
      <c r="AJ110" s="4">
        <v>3629.39990234375</v>
      </c>
      <c r="AK110" s="4">
        <v>3355</v>
      </c>
      <c r="AL110" s="4">
        <v>708</v>
      </c>
      <c r="AM110" s="4">
        <v>2008.56994628906</v>
      </c>
      <c r="AN110" s="4">
        <v>2619.86010742188</v>
      </c>
      <c r="AO110" s="4">
        <v>2958.43994140625</v>
      </c>
      <c r="AP110" s="4">
        <v>3678.830078125</v>
      </c>
      <c r="AQ110" s="4">
        <v>2144.14990234375</v>
      </c>
      <c r="AR110" s="4">
        <v>1501.85998535156</v>
      </c>
      <c r="AS110" s="4">
        <v>855.888977050781</v>
      </c>
      <c r="AT110" s="4">
        <v>3876</v>
      </c>
      <c r="AU110" s="4">
        <v>801.1669921875</v>
      </c>
      <c r="AV110" s="4">
        <v>2823</v>
      </c>
      <c r="AW110" s="4">
        <v>1198</v>
      </c>
      <c r="AX110" s="4">
        <v>2697</v>
      </c>
      <c r="AY110" s="4">
        <v>1983.5</v>
      </c>
      <c r="AZ110" s="4">
        <v>1998.84997558594</v>
      </c>
      <c r="BA110" s="4">
        <v>689</v>
      </c>
      <c r="BB110" s="4">
        <v>1982.43994140625</v>
      </c>
      <c r="BC110" s="4">
        <v>3185.94995117188</v>
      </c>
      <c r="BD110" s="4">
        <v>2464.42993164063</v>
      </c>
      <c r="BE110" s="4">
        <v>2919.39990234375</v>
      </c>
      <c r="BF110" s="4">
        <v>2789.39990234375</v>
      </c>
      <c r="BG110" s="4">
        <v>2082.5</v>
      </c>
      <c r="BH110" s="4">
        <v>3913.81005859375</v>
      </c>
      <c r="BI110" s="4">
        <v>3328.330078125</v>
      </c>
      <c r="BJ110" s="4">
        <v>2584.43994140625</v>
      </c>
      <c r="BK110" s="4">
        <v>1703.68994140625</v>
      </c>
      <c r="BL110" s="4">
        <v>790.643005371094</v>
      </c>
      <c r="BM110" s="4">
        <v>1450.32995605469</v>
      </c>
      <c r="BN110" s="4">
        <v>2899.13989257813</v>
      </c>
      <c r="BO110" s="4">
        <v>2201</v>
      </c>
      <c r="BP110" s="4">
        <v>2049.330078125</v>
      </c>
      <c r="BQ110" s="4">
        <v>2031</v>
      </c>
      <c r="BR110" s="4">
        <v>2189.43994140625</v>
      </c>
      <c r="BS110" s="4">
        <v>3290</v>
      </c>
      <c r="BT110" s="4">
        <v>3891.669921875</v>
      </c>
      <c r="BU110" s="4">
        <v>1562</v>
      </c>
      <c r="BV110" s="4">
        <v>2346.72998046875</v>
      </c>
      <c r="CF110" s="51"/>
    </row>
    <row r="111" spans="1:84">
      <c r="A111" s="44" t="s">
        <v>30</v>
      </c>
      <c r="B111" s="37">
        <v>10</v>
      </c>
      <c r="C111" s="38" t="str">
        <f t="shared" si="1"/>
        <v>4h_2  10</v>
      </c>
      <c r="D111" s="23" t="s">
        <v>5</v>
      </c>
      <c r="E111" s="4">
        <v>2338.5</v>
      </c>
      <c r="F111" s="4">
        <v>3417.25</v>
      </c>
      <c r="G111" s="4">
        <v>1170.10998535156</v>
      </c>
      <c r="H111" s="4">
        <v>1209.56005859375</v>
      </c>
      <c r="I111" s="4">
        <v>1242.67004394531</v>
      </c>
      <c r="J111" s="4">
        <v>1486.67004394531</v>
      </c>
      <c r="K111" s="4">
        <v>1500.17004394531</v>
      </c>
      <c r="L111" s="4">
        <v>247.5</v>
      </c>
      <c r="M111" s="4">
        <v>865.6669921875</v>
      </c>
      <c r="N111" s="4">
        <v>1144</v>
      </c>
      <c r="O111" s="4">
        <v>1334.69995117187</v>
      </c>
      <c r="P111" s="4">
        <v>1899</v>
      </c>
      <c r="Q111" s="4">
        <v>1930.75</v>
      </c>
      <c r="R111" s="4">
        <v>2671.11010742188</v>
      </c>
      <c r="S111" s="4">
        <v>2367.669921875</v>
      </c>
      <c r="T111" s="4">
        <v>3773.60009765625</v>
      </c>
      <c r="U111" s="4">
        <v>8298</v>
      </c>
      <c r="V111" s="4">
        <v>5327.56982421875</v>
      </c>
      <c r="W111" s="4">
        <v>848</v>
      </c>
      <c r="X111" s="4">
        <v>2124.42993164063</v>
      </c>
      <c r="Y111" s="4">
        <v>2651.669921875</v>
      </c>
      <c r="Z111" s="4">
        <v>5409</v>
      </c>
      <c r="AA111" s="4">
        <v>4733.419921875</v>
      </c>
      <c r="AB111" s="4">
        <v>2796</v>
      </c>
      <c r="AC111" s="4">
        <v>413.230987548828</v>
      </c>
      <c r="AD111" s="4">
        <v>3585.919921875</v>
      </c>
      <c r="AE111" s="4">
        <v>4016.2900390625</v>
      </c>
      <c r="AF111" s="4">
        <v>3375</v>
      </c>
      <c r="AG111" s="4">
        <v>2082.7099609375</v>
      </c>
      <c r="AH111" s="4">
        <v>1368</v>
      </c>
      <c r="AI111" s="4">
        <v>1611.64001464844</v>
      </c>
      <c r="AJ111" s="4">
        <v>2055.5</v>
      </c>
      <c r="AK111" s="4">
        <v>3471.25</v>
      </c>
      <c r="AL111" s="4">
        <v>1268.7099609375</v>
      </c>
      <c r="AM111" s="4">
        <v>2077.6201171875</v>
      </c>
      <c r="AN111" s="4">
        <v>2190.669921875</v>
      </c>
      <c r="AO111" s="4">
        <v>1030.34997558594</v>
      </c>
      <c r="AP111" s="4">
        <v>1882</v>
      </c>
      <c r="AQ111" s="4">
        <v>4371</v>
      </c>
      <c r="AR111" s="4">
        <v>384</v>
      </c>
      <c r="AS111" s="4">
        <v>4433.39990234375</v>
      </c>
      <c r="AT111" s="4">
        <v>371.3330078125</v>
      </c>
      <c r="AU111" s="4">
        <v>1633</v>
      </c>
      <c r="AV111" s="4">
        <v>2997.5</v>
      </c>
      <c r="AW111" s="4">
        <v>5262.5</v>
      </c>
      <c r="AX111" s="4">
        <v>1473.57995605469</v>
      </c>
      <c r="AY111" s="4">
        <v>1127.85998535156</v>
      </c>
      <c r="AZ111" s="4">
        <v>8536.5</v>
      </c>
      <c r="BA111" s="4">
        <v>3718.60009765625</v>
      </c>
      <c r="BB111" s="4">
        <v>1804</v>
      </c>
      <c r="BC111" s="4">
        <v>931.570983886719</v>
      </c>
      <c r="BD111" s="4">
        <v>3097.60009765625</v>
      </c>
      <c r="BE111" s="4">
        <v>1720.5</v>
      </c>
      <c r="BF111" s="4">
        <v>2197</v>
      </c>
      <c r="BG111" s="4">
        <v>2634.580078125</v>
      </c>
      <c r="BH111" s="4">
        <v>1242.32995605469</v>
      </c>
      <c r="BI111" s="4">
        <v>738.125</v>
      </c>
      <c r="BJ111" s="4">
        <v>735.570983886719</v>
      </c>
      <c r="BK111" s="4">
        <v>1451.43005371094</v>
      </c>
      <c r="BL111" s="4">
        <v>1264.82995605469</v>
      </c>
      <c r="BM111" s="4">
        <v>3141</v>
      </c>
      <c r="BN111" s="4">
        <v>1049.5</v>
      </c>
      <c r="BO111" s="4">
        <v>2321.0400390625</v>
      </c>
      <c r="BP111" s="4">
        <v>3265.8798828125</v>
      </c>
      <c r="BQ111" s="4">
        <v>2346</v>
      </c>
      <c r="BR111" s="4">
        <v>2273.2900390625</v>
      </c>
      <c r="BS111" s="4">
        <v>994.111022949219</v>
      </c>
      <c r="BT111" s="4">
        <v>2007</v>
      </c>
      <c r="BU111" s="4">
        <v>2267.1201171875</v>
      </c>
      <c r="BV111" s="4">
        <v>1841.10998535156</v>
      </c>
      <c r="BW111" s="4">
        <v>1820</v>
      </c>
      <c r="BX111" s="4">
        <v>2945</v>
      </c>
      <c r="BY111" s="4">
        <v>1968.67004394531</v>
      </c>
      <c r="BZ111" s="4">
        <v>1743.38000488281</v>
      </c>
      <c r="CA111" s="4">
        <v>3084.10009765625</v>
      </c>
      <c r="CB111" s="4">
        <v>3020.06005859375</v>
      </c>
      <c r="CC111" s="4">
        <v>1364.10998535156</v>
      </c>
      <c r="CD111" s="4">
        <v>2141</v>
      </c>
      <c r="CF111" s="51"/>
    </row>
    <row r="112" spans="1:84">
      <c r="A112" s="44" t="s">
        <v>30</v>
      </c>
      <c r="B112" s="37">
        <v>12</v>
      </c>
      <c r="C112" s="38" t="str">
        <f t="shared" si="1"/>
        <v>4h_2  12</v>
      </c>
      <c r="D112" s="23" t="s">
        <v>5</v>
      </c>
      <c r="E112" s="4">
        <v>462.923004150391</v>
      </c>
      <c r="F112" s="4">
        <v>1738</v>
      </c>
      <c r="G112" s="4">
        <v>1711.5</v>
      </c>
      <c r="H112" s="4">
        <v>1361.7900390625</v>
      </c>
      <c r="I112" s="4">
        <v>227</v>
      </c>
      <c r="J112" s="4">
        <v>1922.47998046875</v>
      </c>
      <c r="K112" s="4">
        <v>760.6669921875</v>
      </c>
      <c r="L112" s="4">
        <v>912.875</v>
      </c>
      <c r="M112" s="4">
        <v>1124.57995605469</v>
      </c>
      <c r="N112" s="4">
        <v>516</v>
      </c>
      <c r="O112" s="4">
        <v>2478.669921875</v>
      </c>
      <c r="P112" s="4">
        <v>1227.21997070312</v>
      </c>
      <c r="Q112" s="4">
        <v>430.75</v>
      </c>
      <c r="R112" s="4">
        <v>1864.64001464844</v>
      </c>
      <c r="S112" s="4">
        <v>2704.40991210938</v>
      </c>
      <c r="T112" s="4">
        <v>2523.63989257813</v>
      </c>
      <c r="U112" s="4">
        <v>353.345001220703</v>
      </c>
      <c r="V112" s="4">
        <v>1819.19995117187</v>
      </c>
      <c r="W112" s="4">
        <v>448</v>
      </c>
      <c r="X112" s="4">
        <v>402.299987792969</v>
      </c>
      <c r="Y112" s="4">
        <v>1511.67004394531</v>
      </c>
      <c r="Z112" s="4">
        <v>1238</v>
      </c>
      <c r="AA112" s="4">
        <v>2928.78002929688</v>
      </c>
      <c r="AB112" s="4">
        <v>1267.80004882812</v>
      </c>
      <c r="AC112" s="4">
        <v>586.6669921875</v>
      </c>
      <c r="AD112" s="4">
        <v>1155.2900390625</v>
      </c>
      <c r="AE112" s="4">
        <v>807.077026367188</v>
      </c>
      <c r="AF112" s="4">
        <v>508.889007568359</v>
      </c>
      <c r="AG112" s="4">
        <v>4344</v>
      </c>
      <c r="AH112" s="4">
        <v>2866.22998046875</v>
      </c>
      <c r="AI112" s="4">
        <v>194.667007446289</v>
      </c>
      <c r="AJ112" s="4">
        <v>2448.60009765625</v>
      </c>
      <c r="AK112" s="4">
        <v>2572.13989257813</v>
      </c>
      <c r="AL112" s="4">
        <v>1525</v>
      </c>
      <c r="AM112" s="4">
        <v>2301.8798828125</v>
      </c>
      <c r="AN112" s="4">
        <v>2214.81005859375</v>
      </c>
      <c r="AO112" s="4">
        <v>271.889007568359</v>
      </c>
      <c r="AP112" s="4">
        <v>571.768981933594</v>
      </c>
      <c r="AQ112" s="4">
        <v>2256</v>
      </c>
      <c r="AR112" s="4">
        <v>1771.25</v>
      </c>
      <c r="AS112" s="4">
        <v>1326.42004394531</v>
      </c>
      <c r="AT112" s="4">
        <v>774.077026367188</v>
      </c>
      <c r="AU112" s="4">
        <v>387.450012207031</v>
      </c>
      <c r="AV112" s="4">
        <v>19749</v>
      </c>
      <c r="AW112" s="4">
        <v>1256</v>
      </c>
      <c r="AX112" s="4">
        <v>7765</v>
      </c>
      <c r="AY112" s="4">
        <v>9472.8203125</v>
      </c>
      <c r="AZ112" s="4">
        <v>12466.7998046875</v>
      </c>
      <c r="BA112" s="4">
        <v>5332.56982421875</v>
      </c>
      <c r="BB112" s="4">
        <v>2176.90991210938</v>
      </c>
      <c r="BC112" s="4">
        <v>8988.080078125</v>
      </c>
      <c r="BD112" s="4">
        <v>1793</v>
      </c>
      <c r="BE112" s="4">
        <v>659.625</v>
      </c>
      <c r="BF112" s="4">
        <v>540.182006835938</v>
      </c>
      <c r="BG112" s="4">
        <v>1848.5</v>
      </c>
      <c r="BH112" s="4">
        <v>2412</v>
      </c>
      <c r="BI112" s="4">
        <v>491.5</v>
      </c>
      <c r="BJ112" s="4">
        <v>851.3330078125</v>
      </c>
      <c r="BK112" s="4">
        <v>662.568969726563</v>
      </c>
      <c r="BL112" s="4">
        <v>1217</v>
      </c>
      <c r="BM112" s="4">
        <v>2064.86010742188</v>
      </c>
      <c r="BN112" s="4">
        <v>2194.39990234375</v>
      </c>
      <c r="BO112" s="4">
        <v>1918.4599609375</v>
      </c>
      <c r="BP112" s="4">
        <v>514.5</v>
      </c>
      <c r="BQ112" s="4">
        <v>577.317993164063</v>
      </c>
      <c r="BR112" s="4">
        <v>505</v>
      </c>
      <c r="CF112" s="51"/>
    </row>
    <row r="113" spans="1:84">
      <c r="A113" s="44" t="s">
        <v>30</v>
      </c>
      <c r="B113" s="37">
        <v>2</v>
      </c>
      <c r="C113" s="38" t="str">
        <f t="shared" si="1"/>
        <v>4h_2  2</v>
      </c>
      <c r="D113" s="23" t="s">
        <v>5</v>
      </c>
      <c r="E113" s="4">
        <v>645.3330078125</v>
      </c>
      <c r="F113" s="4">
        <v>1038.5</v>
      </c>
      <c r="G113" s="4">
        <v>1729</v>
      </c>
      <c r="H113" s="4">
        <v>1351.88000488281</v>
      </c>
      <c r="I113" s="4">
        <v>2367.63989257813</v>
      </c>
      <c r="J113" s="4">
        <v>1382</v>
      </c>
      <c r="K113" s="4">
        <v>915.5</v>
      </c>
      <c r="L113" s="4">
        <v>824.3330078125</v>
      </c>
      <c r="M113" s="4">
        <v>1123</v>
      </c>
      <c r="N113" s="4">
        <v>1100.85998535156</v>
      </c>
      <c r="O113" s="4">
        <v>662</v>
      </c>
      <c r="P113" s="4">
        <v>2560.53002929688</v>
      </c>
      <c r="Q113" s="4">
        <v>541.599975585938</v>
      </c>
      <c r="R113" s="4">
        <v>842.950012207031</v>
      </c>
      <c r="S113" s="4">
        <v>623</v>
      </c>
      <c r="T113" s="4">
        <v>1807</v>
      </c>
      <c r="U113" s="4">
        <v>2603</v>
      </c>
      <c r="V113" s="4">
        <v>1261.5</v>
      </c>
      <c r="W113" s="4">
        <v>672.059020996094</v>
      </c>
      <c r="X113" s="4">
        <v>1045.46997070312</v>
      </c>
      <c r="Y113" s="4">
        <v>3596</v>
      </c>
      <c r="Z113" s="4">
        <v>981.900024414063</v>
      </c>
      <c r="AA113" s="4">
        <v>561.846008300781</v>
      </c>
      <c r="AB113" s="4">
        <v>1787.32995605469</v>
      </c>
      <c r="AC113" s="4">
        <v>1275.59997558594</v>
      </c>
      <c r="AD113" s="4">
        <v>3316.669921875</v>
      </c>
      <c r="AE113" s="4">
        <v>1861.5</v>
      </c>
      <c r="AF113" s="4">
        <v>287</v>
      </c>
      <c r="AG113" s="4">
        <v>2207</v>
      </c>
      <c r="AH113" s="4">
        <v>3893.830078125</v>
      </c>
      <c r="AI113" s="4">
        <v>4811.08984375</v>
      </c>
      <c r="AJ113" s="4">
        <v>666.057006835938</v>
      </c>
      <c r="AK113" s="4">
        <v>661.25</v>
      </c>
      <c r="AL113" s="4">
        <v>886.3330078125</v>
      </c>
      <c r="AM113" s="4">
        <v>1653</v>
      </c>
      <c r="AN113" s="4">
        <v>1366.21997070312</v>
      </c>
      <c r="AO113" s="4">
        <v>1921.27001953125</v>
      </c>
      <c r="AP113" s="4">
        <v>2822.36010742188</v>
      </c>
      <c r="AQ113" s="4">
        <v>3061.82006835938</v>
      </c>
      <c r="AR113" s="4">
        <v>1094.35998535156</v>
      </c>
      <c r="AS113" s="4">
        <v>1959</v>
      </c>
      <c r="AT113" s="4">
        <v>1140.56994628906</v>
      </c>
      <c r="AU113" s="4">
        <v>857.799987792969</v>
      </c>
      <c r="AV113" s="4">
        <v>1845</v>
      </c>
      <c r="AW113" s="4">
        <v>1123.38000488281</v>
      </c>
      <c r="AX113" s="4">
        <v>1690.53002929687</v>
      </c>
      <c r="AY113" s="4">
        <v>4985.169921875</v>
      </c>
      <c r="AZ113" s="4">
        <v>601.390991210938</v>
      </c>
      <c r="BA113" s="4">
        <v>3414</v>
      </c>
      <c r="BB113" s="4">
        <v>1418.96997070312</v>
      </c>
      <c r="BC113" s="4">
        <v>1928</v>
      </c>
      <c r="BD113" s="4">
        <v>2426.7099609375</v>
      </c>
      <c r="BE113" s="4">
        <v>1181</v>
      </c>
      <c r="BF113" s="4">
        <v>430.4169921875</v>
      </c>
      <c r="BG113" s="4">
        <v>644.75</v>
      </c>
      <c r="BH113" s="4">
        <v>946.556030273438</v>
      </c>
      <c r="BI113" s="4">
        <v>666</v>
      </c>
      <c r="BJ113" s="4">
        <v>1763</v>
      </c>
      <c r="BK113" s="4">
        <v>707.786010742188</v>
      </c>
      <c r="BL113" s="4">
        <v>1536.93994140625</v>
      </c>
      <c r="BM113" s="4">
        <v>946.599975585938</v>
      </c>
      <c r="BN113" s="4">
        <v>1330.66003417969</v>
      </c>
      <c r="BO113" s="4">
        <v>784.867004394531</v>
      </c>
      <c r="CF113" s="51"/>
    </row>
    <row r="114" spans="1:106">
      <c r="A114" s="44" t="s">
        <v>30</v>
      </c>
      <c r="B114" s="37">
        <v>55</v>
      </c>
      <c r="C114" s="38" t="str">
        <f t="shared" si="1"/>
        <v>4h_2  55</v>
      </c>
      <c r="D114" s="23" t="s">
        <v>5</v>
      </c>
      <c r="E114" s="4">
        <v>1760</v>
      </c>
      <c r="F114" s="4">
        <v>5151</v>
      </c>
      <c r="G114" s="4">
        <v>3562</v>
      </c>
      <c r="H114" s="4">
        <v>3609.75</v>
      </c>
      <c r="I114" s="4">
        <v>6070.10009765625</v>
      </c>
      <c r="J114" s="4">
        <v>3257.30004882813</v>
      </c>
      <c r="K114" s="4">
        <v>4287</v>
      </c>
      <c r="L114" s="4">
        <v>3579.669921875</v>
      </c>
      <c r="M114" s="4">
        <v>7223.830078125</v>
      </c>
      <c r="N114" s="4">
        <v>5267</v>
      </c>
      <c r="O114" s="4">
        <v>2634</v>
      </c>
      <c r="P114" s="4">
        <v>3625.42993164063</v>
      </c>
      <c r="Q114" s="4">
        <v>2407.25</v>
      </c>
      <c r="R114" s="4">
        <v>4582.75</v>
      </c>
      <c r="S114" s="4">
        <v>6892.85986328125</v>
      </c>
      <c r="T114" s="4">
        <v>8394</v>
      </c>
      <c r="U114" s="4">
        <v>3956.5</v>
      </c>
      <c r="V114" s="4">
        <v>5531.330078125</v>
      </c>
      <c r="W114" s="4">
        <v>2653.830078125</v>
      </c>
      <c r="X114" s="4">
        <v>3656.43994140625</v>
      </c>
      <c r="Y114" s="4">
        <v>2991.26000976563</v>
      </c>
      <c r="Z114" s="4">
        <v>1059</v>
      </c>
      <c r="AA114" s="4">
        <v>438</v>
      </c>
      <c r="AB114" s="4">
        <v>5842</v>
      </c>
      <c r="AC114" s="4">
        <v>4413.3798828125</v>
      </c>
      <c r="AD114" s="4">
        <v>1235.67004394531</v>
      </c>
      <c r="AE114" s="4">
        <v>623</v>
      </c>
      <c r="AF114" s="4">
        <v>1640.77001953125</v>
      </c>
      <c r="AG114" s="4">
        <v>1835.66003417969</v>
      </c>
      <c r="AH114" s="4">
        <v>1964.53002929687</v>
      </c>
      <c r="AI114" s="4">
        <v>1911</v>
      </c>
      <c r="AJ114" s="4">
        <v>478.3330078125</v>
      </c>
      <c r="AK114" s="4">
        <v>2224.5</v>
      </c>
      <c r="AL114" s="4">
        <v>5442.31005859375</v>
      </c>
      <c r="AM114" s="4">
        <v>4034.169921875</v>
      </c>
      <c r="AN114" s="4">
        <v>202.25</v>
      </c>
      <c r="AO114" s="4">
        <v>6424</v>
      </c>
      <c r="AP114" s="4">
        <v>4507.5</v>
      </c>
      <c r="AQ114" s="4">
        <v>1304.80004882812</v>
      </c>
      <c r="AR114" s="4">
        <v>5815.5</v>
      </c>
      <c r="AS114" s="4">
        <v>1228</v>
      </c>
      <c r="AT114" s="4">
        <v>2479.67993164063</v>
      </c>
      <c r="AU114" s="4">
        <v>1291</v>
      </c>
      <c r="AV114" s="4">
        <v>4221.4599609375</v>
      </c>
      <c r="AW114" s="4">
        <v>3306.19995117188</v>
      </c>
      <c r="AX114" s="4">
        <v>6033.39990234375</v>
      </c>
      <c r="AY114" s="4">
        <v>6040.7001953125</v>
      </c>
      <c r="AZ114" s="4">
        <v>2917.5</v>
      </c>
      <c r="BA114" s="4">
        <v>5349</v>
      </c>
      <c r="BB114" s="4">
        <v>2329.44995117188</v>
      </c>
      <c r="BC114" s="4">
        <v>3375.60009765625</v>
      </c>
      <c r="BD114" s="4">
        <v>2604</v>
      </c>
      <c r="BE114" s="4">
        <v>4612</v>
      </c>
      <c r="BF114" s="4">
        <v>4024.75</v>
      </c>
      <c r="BG114" s="4">
        <v>2174.75</v>
      </c>
      <c r="BH114" s="4">
        <v>5024.35986328125</v>
      </c>
      <c r="BI114" s="4">
        <v>5265.22021484375</v>
      </c>
      <c r="BJ114" s="4">
        <v>4033.75</v>
      </c>
      <c r="BK114" s="4">
        <v>896</v>
      </c>
      <c r="BL114" s="4">
        <v>2185</v>
      </c>
      <c r="BM114" s="4">
        <v>1938.25</v>
      </c>
      <c r="BN114" s="4">
        <v>749.5</v>
      </c>
      <c r="BO114" s="4">
        <v>4848</v>
      </c>
      <c r="BP114" s="4">
        <v>2254.94995117188</v>
      </c>
      <c r="BQ114" s="4">
        <v>2265</v>
      </c>
      <c r="BR114" s="4">
        <v>2000</v>
      </c>
      <c r="BS114" s="4">
        <v>1717.42004394531</v>
      </c>
      <c r="BT114" s="4">
        <v>899.25</v>
      </c>
      <c r="BU114" s="4">
        <v>1100</v>
      </c>
      <c r="BV114" s="4">
        <v>2148.5</v>
      </c>
      <c r="BW114" s="4">
        <v>1976.2900390625</v>
      </c>
      <c r="BX114" s="4">
        <v>1800.56994628906</v>
      </c>
      <c r="BY114" s="4">
        <v>299</v>
      </c>
      <c r="BZ114" s="4">
        <v>5407.830078125</v>
      </c>
      <c r="CA114" s="4">
        <v>5715.16015625</v>
      </c>
      <c r="CB114" s="4">
        <v>4862</v>
      </c>
      <c r="CC114" s="4">
        <v>1578.25</v>
      </c>
      <c r="CD114" s="4">
        <v>1436.75</v>
      </c>
      <c r="CE114" s="4">
        <v>688.75</v>
      </c>
      <c r="CF114" s="52">
        <v>841</v>
      </c>
      <c r="CG114" s="4">
        <v>877</v>
      </c>
      <c r="CH114" s="4">
        <v>1876.90002441406</v>
      </c>
      <c r="CI114" s="4">
        <v>1124.5</v>
      </c>
      <c r="CJ114" s="4">
        <v>1139.5</v>
      </c>
      <c r="CK114" s="4">
        <v>5287.3798828125</v>
      </c>
      <c r="CL114" s="4">
        <v>1294.47998046875</v>
      </c>
      <c r="CM114" s="4">
        <v>2515</v>
      </c>
      <c r="CN114" s="4">
        <v>125.5</v>
      </c>
      <c r="CO114" s="4">
        <v>2350.39990234375</v>
      </c>
      <c r="CP114" s="4">
        <v>527</v>
      </c>
      <c r="CQ114" s="4">
        <v>874.200012207031</v>
      </c>
      <c r="CR114" s="4">
        <v>1874.7900390625</v>
      </c>
      <c r="CS114" s="4">
        <v>2153.55004882813</v>
      </c>
      <c r="CT114" s="4">
        <v>4232.830078125</v>
      </c>
      <c r="CU114" s="4">
        <v>4281</v>
      </c>
      <c r="CV114" s="4">
        <v>1996</v>
      </c>
      <c r="CW114" s="4">
        <v>7910</v>
      </c>
      <c r="CX114" s="4">
        <v>8705.4599609375</v>
      </c>
      <c r="CY114" s="4">
        <v>1040.67004394531</v>
      </c>
      <c r="CZ114" s="4">
        <v>3359.5</v>
      </c>
      <c r="DA114" s="4">
        <v>3348.89990234375</v>
      </c>
      <c r="DB114" s="4">
        <v>675.5</v>
      </c>
    </row>
    <row r="115" spans="1:84">
      <c r="A115" s="44" t="s">
        <v>30</v>
      </c>
      <c r="B115" s="37">
        <v>6</v>
      </c>
      <c r="C115" s="38" t="str">
        <f t="shared" si="1"/>
        <v>4h_2  6</v>
      </c>
      <c r="D115" s="23" t="s">
        <v>5</v>
      </c>
      <c r="E115" s="4">
        <v>890.5</v>
      </c>
      <c r="F115" s="4">
        <v>2780.21997070313</v>
      </c>
      <c r="G115" s="4">
        <v>1817.43994140625</v>
      </c>
      <c r="H115" s="4">
        <v>2422.830078125</v>
      </c>
      <c r="I115" s="4">
        <v>1498</v>
      </c>
      <c r="J115" s="4">
        <v>1788.34997558594</v>
      </c>
      <c r="K115" s="4">
        <v>1598.5400390625</v>
      </c>
      <c r="L115" s="4">
        <v>2014</v>
      </c>
      <c r="M115" s="4">
        <v>2421</v>
      </c>
      <c r="N115" s="4">
        <v>1421.38000488281</v>
      </c>
      <c r="O115" s="4">
        <v>1177.30004882812</v>
      </c>
      <c r="P115" s="4">
        <v>1286.80004882812</v>
      </c>
      <c r="Q115" s="4">
        <v>1566</v>
      </c>
      <c r="R115" s="4">
        <v>2926.39990234375</v>
      </c>
      <c r="S115" s="4">
        <v>2256.6201171875</v>
      </c>
      <c r="T115" s="4">
        <v>1635.02001953125</v>
      </c>
      <c r="U115" s="4">
        <v>1281</v>
      </c>
      <c r="V115" s="4">
        <v>3337.19995117188</v>
      </c>
      <c r="W115" s="4">
        <v>990.400024414063</v>
      </c>
      <c r="X115" s="4">
        <v>2756.23999023438</v>
      </c>
      <c r="Y115" s="4">
        <v>1472</v>
      </c>
      <c r="Z115" s="4">
        <v>2341.05004882813</v>
      </c>
      <c r="AA115" s="4">
        <v>1088.5</v>
      </c>
      <c r="AB115" s="4">
        <v>1365.53002929687</v>
      </c>
      <c r="AC115" s="4">
        <v>2164</v>
      </c>
      <c r="AD115" s="4">
        <v>956.25</v>
      </c>
      <c r="AE115" s="4">
        <v>2047.18005371094</v>
      </c>
      <c r="AF115" s="4">
        <v>1548</v>
      </c>
      <c r="AG115" s="4">
        <v>2997</v>
      </c>
      <c r="AH115" s="4">
        <v>1884.16003417969</v>
      </c>
      <c r="AI115" s="4">
        <v>2300.89990234375</v>
      </c>
      <c r="AJ115" s="4">
        <v>1091.82995605469</v>
      </c>
      <c r="AK115" s="4">
        <v>1200.44995117187</v>
      </c>
      <c r="AL115" s="4">
        <v>883</v>
      </c>
      <c r="AM115" s="4">
        <v>2228.11010742188</v>
      </c>
      <c r="AN115" s="4">
        <v>2710.05004882813</v>
      </c>
      <c r="AO115" s="4">
        <v>1775.67004394531</v>
      </c>
      <c r="CF115" s="51"/>
    </row>
    <row r="116" spans="1:122">
      <c r="A116" s="44" t="s">
        <v>30</v>
      </c>
      <c r="B116" s="37">
        <v>8</v>
      </c>
      <c r="C116" s="38" t="str">
        <f t="shared" si="1"/>
        <v>4h_2  8</v>
      </c>
      <c r="D116" s="23" t="s">
        <v>5</v>
      </c>
      <c r="E116" s="4">
        <v>1564.56005859375</v>
      </c>
      <c r="F116" s="4">
        <v>3541.5</v>
      </c>
      <c r="G116" s="4">
        <v>735.471008300781</v>
      </c>
      <c r="H116" s="4">
        <v>522</v>
      </c>
      <c r="I116" s="4">
        <v>328</v>
      </c>
      <c r="J116" s="4">
        <v>692.846008300781</v>
      </c>
      <c r="K116" s="4">
        <v>3478</v>
      </c>
      <c r="L116" s="4">
        <v>1769.18005371094</v>
      </c>
      <c r="M116" s="4">
        <v>1285.43005371094</v>
      </c>
      <c r="N116" s="4">
        <v>657.599975585938</v>
      </c>
      <c r="O116" s="4">
        <v>3768.60009765625</v>
      </c>
      <c r="P116" s="4">
        <v>745.429016113281</v>
      </c>
      <c r="Q116" s="4">
        <v>819</v>
      </c>
      <c r="R116" s="4">
        <v>2538.36010742188</v>
      </c>
      <c r="S116" s="4">
        <v>2858</v>
      </c>
      <c r="T116" s="4">
        <v>3180.80004882813</v>
      </c>
      <c r="U116" s="4">
        <v>4461.75</v>
      </c>
      <c r="V116" s="4">
        <v>1801.31005859375</v>
      </c>
      <c r="W116" s="4">
        <v>2771</v>
      </c>
      <c r="X116" s="4">
        <v>3466.5</v>
      </c>
      <c r="Y116" s="4">
        <v>3687.2900390625</v>
      </c>
      <c r="Z116" s="4">
        <v>1245</v>
      </c>
      <c r="AA116" s="4">
        <v>3864</v>
      </c>
      <c r="AB116" s="4">
        <v>882.6669921875</v>
      </c>
      <c r="AC116" s="4">
        <v>1810.56994628906</v>
      </c>
      <c r="AD116" s="4">
        <v>3093.19995117188</v>
      </c>
      <c r="AE116" s="4">
        <v>1489.2900390625</v>
      </c>
      <c r="AF116" s="4">
        <v>605.25</v>
      </c>
      <c r="AG116" s="4">
        <v>420.5</v>
      </c>
      <c r="AH116" s="4">
        <v>1700.2900390625</v>
      </c>
      <c r="AI116" s="4">
        <v>1094.40002441406</v>
      </c>
      <c r="AJ116" s="4">
        <v>1865</v>
      </c>
      <c r="AK116" s="4">
        <v>2776.169921875</v>
      </c>
      <c r="AL116" s="4">
        <v>2433</v>
      </c>
      <c r="AM116" s="4">
        <v>2347.5</v>
      </c>
      <c r="AN116" s="4">
        <v>680.5</v>
      </c>
      <c r="AO116" s="4">
        <v>1075.5</v>
      </c>
      <c r="AP116" s="4">
        <v>5003</v>
      </c>
      <c r="AQ116" s="4">
        <v>2197.5</v>
      </c>
      <c r="AR116" s="4">
        <v>699.111022949219</v>
      </c>
      <c r="AS116" s="4">
        <v>2277</v>
      </c>
      <c r="AT116" s="4">
        <v>1279.59997558594</v>
      </c>
      <c r="AU116" s="4">
        <v>3912.19995117188</v>
      </c>
      <c r="AV116" s="4">
        <v>756</v>
      </c>
      <c r="AW116" s="4">
        <v>1173.64001464844</v>
      </c>
      <c r="AX116" s="4">
        <v>3146.6201171875</v>
      </c>
      <c r="AY116" s="4">
        <v>1095.35998535156</v>
      </c>
      <c r="AZ116" s="4">
        <v>2467.69995117188</v>
      </c>
      <c r="BA116" s="4">
        <v>1328</v>
      </c>
      <c r="BB116" s="4">
        <v>2201</v>
      </c>
      <c r="BC116" s="4">
        <v>2879</v>
      </c>
      <c r="BD116" s="4">
        <v>3630.6201171875</v>
      </c>
      <c r="BE116" s="4">
        <v>2414.31005859375</v>
      </c>
      <c r="BF116" s="4">
        <v>1539.5</v>
      </c>
      <c r="BG116" s="4">
        <v>579.75</v>
      </c>
      <c r="BH116" s="4">
        <v>2836</v>
      </c>
      <c r="BI116" s="4">
        <v>3441.11010742188</v>
      </c>
      <c r="BJ116" s="4">
        <v>1188.40002441406</v>
      </c>
      <c r="BK116" s="4">
        <v>955</v>
      </c>
      <c r="BL116" s="4">
        <v>809</v>
      </c>
      <c r="BM116" s="4">
        <v>1566.40002441406</v>
      </c>
      <c r="BN116" s="4">
        <v>487.153991699219</v>
      </c>
      <c r="BO116" s="4">
        <v>4578</v>
      </c>
      <c r="BP116" s="4">
        <v>338.3330078125</v>
      </c>
      <c r="BQ116" s="4">
        <v>963</v>
      </c>
      <c r="BR116" s="4">
        <v>1685</v>
      </c>
      <c r="BS116" s="4">
        <v>1201.19995117187</v>
      </c>
      <c r="BT116" s="4">
        <v>2383.18994140625</v>
      </c>
      <c r="BU116" s="4">
        <v>2680.5</v>
      </c>
      <c r="BV116" s="4">
        <v>3141</v>
      </c>
      <c r="BW116" s="4">
        <v>2525.13989257813</v>
      </c>
      <c r="BX116" s="4">
        <v>2391</v>
      </c>
      <c r="BY116" s="4">
        <v>2158.5</v>
      </c>
      <c r="BZ116" s="4">
        <v>1800</v>
      </c>
      <c r="CA116" s="4">
        <v>2596.7099609375</v>
      </c>
      <c r="CB116" s="4">
        <v>1563.43005371094</v>
      </c>
      <c r="CC116" s="4">
        <v>2882.3701171875</v>
      </c>
      <c r="CD116" s="4">
        <v>5935.669921875</v>
      </c>
      <c r="CE116" s="4">
        <v>1515.5</v>
      </c>
      <c r="CF116" s="52">
        <v>1426.17004394531</v>
      </c>
      <c r="CG116" s="4">
        <v>742.556030273438</v>
      </c>
      <c r="CH116" s="4">
        <v>2088</v>
      </c>
      <c r="CI116" s="4">
        <v>1898.67004394531</v>
      </c>
      <c r="CJ116" s="4">
        <v>366.75</v>
      </c>
      <c r="CK116" s="4">
        <v>2002.7099609375</v>
      </c>
      <c r="CL116" s="4">
        <v>4176.89013671875</v>
      </c>
      <c r="CM116" s="4">
        <v>1883</v>
      </c>
      <c r="CN116" s="4">
        <v>2675.3798828125</v>
      </c>
      <c r="CO116" s="4">
        <v>522.8330078125</v>
      </c>
      <c r="CP116" s="4">
        <v>1008</v>
      </c>
      <c r="CQ116" s="4">
        <v>2212.1201171875</v>
      </c>
      <c r="CR116" s="4">
        <v>1241.09997558594</v>
      </c>
      <c r="CS116" s="4">
        <v>975.75</v>
      </c>
      <c r="CT116" s="4">
        <v>84.5</v>
      </c>
      <c r="CU116" s="4">
        <v>328</v>
      </c>
      <c r="CV116" s="4">
        <v>411</v>
      </c>
      <c r="CW116" s="4">
        <v>1321.30004882812</v>
      </c>
      <c r="CX116" s="4">
        <v>1848.88000488281</v>
      </c>
      <c r="CY116" s="4">
        <v>1420.67004394531</v>
      </c>
      <c r="CZ116" s="4">
        <v>637.3330078125</v>
      </c>
      <c r="DA116" s="4">
        <v>1384.38000488281</v>
      </c>
      <c r="DB116" s="4">
        <v>3056</v>
      </c>
      <c r="DC116" s="4">
        <v>4101</v>
      </c>
      <c r="DD116" s="4">
        <v>1343.85998535156</v>
      </c>
      <c r="DE116" s="4">
        <v>2666</v>
      </c>
      <c r="DF116" s="4">
        <v>2983.25</v>
      </c>
      <c r="DG116" s="4">
        <v>1138.32995605469</v>
      </c>
      <c r="DH116" s="4">
        <v>3860.830078125</v>
      </c>
      <c r="DI116" s="4">
        <v>2474.27001953125</v>
      </c>
      <c r="DJ116" s="4">
        <v>1896.83996582031</v>
      </c>
      <c r="DK116" s="4">
        <v>1861</v>
      </c>
      <c r="DL116" s="4">
        <v>709.099975585938</v>
      </c>
      <c r="DM116" s="4">
        <v>1226.7099609375</v>
      </c>
      <c r="DN116" s="4">
        <v>1110.5</v>
      </c>
      <c r="DO116" s="4">
        <v>4023.1201171875</v>
      </c>
      <c r="DP116" s="4">
        <v>2325</v>
      </c>
      <c r="DQ116" s="4">
        <v>3113</v>
      </c>
      <c r="DR116" s="4">
        <v>3550.84008789063</v>
      </c>
    </row>
    <row r="117" spans="1:84">
      <c r="A117" s="44" t="s">
        <v>30</v>
      </c>
      <c r="B117" s="37" t="s">
        <v>14</v>
      </c>
      <c r="C117" s="38" t="str">
        <f t="shared" si="1"/>
        <v>4h_2  C</v>
      </c>
      <c r="D117" s="23" t="s">
        <v>5</v>
      </c>
      <c r="E117" s="4">
        <v>3620</v>
      </c>
      <c r="F117" s="4">
        <v>3966</v>
      </c>
      <c r="G117" s="4">
        <v>2244.8798828125</v>
      </c>
      <c r="H117" s="4">
        <v>6090.75</v>
      </c>
      <c r="I117" s="4">
        <v>124.5</v>
      </c>
      <c r="J117" s="4">
        <v>1376.08996582031</v>
      </c>
      <c r="K117" s="4">
        <v>2656</v>
      </c>
      <c r="L117" s="4">
        <v>648.5</v>
      </c>
      <c r="M117" s="4">
        <v>1615.30004882812</v>
      </c>
      <c r="N117" s="4">
        <v>3092</v>
      </c>
      <c r="O117" s="4">
        <v>1177.27001953125</v>
      </c>
      <c r="P117" s="4">
        <v>3375</v>
      </c>
      <c r="Q117" s="4">
        <v>1405.40002441406</v>
      </c>
      <c r="R117" s="4">
        <v>1092</v>
      </c>
      <c r="S117" s="4">
        <v>2185.3798828125</v>
      </c>
      <c r="T117" s="4">
        <v>320</v>
      </c>
      <c r="U117" s="4">
        <v>3704.330078125</v>
      </c>
      <c r="V117" s="4">
        <v>2253.5</v>
      </c>
      <c r="W117" s="4">
        <v>2649.6201171875</v>
      </c>
      <c r="X117" s="4">
        <v>3467</v>
      </c>
      <c r="Y117" s="4">
        <v>4235.330078125</v>
      </c>
      <c r="Z117" s="4">
        <v>3022.63989257813</v>
      </c>
      <c r="AA117" s="4">
        <v>2255.53002929688</v>
      </c>
      <c r="AB117" s="4">
        <v>2099.330078125</v>
      </c>
      <c r="AC117" s="4">
        <v>4380</v>
      </c>
      <c r="AD117" s="4">
        <v>1706</v>
      </c>
      <c r="AE117" s="4">
        <v>3143.169921875</v>
      </c>
      <c r="AF117" s="4">
        <v>3576.96997070313</v>
      </c>
      <c r="AG117" s="4">
        <v>2786.830078125</v>
      </c>
      <c r="AH117" s="4">
        <v>2235.5</v>
      </c>
      <c r="AI117" s="4">
        <v>5498</v>
      </c>
      <c r="AJ117" s="4">
        <v>2101.669921875</v>
      </c>
      <c r="AK117" s="4">
        <v>4117.43994140625</v>
      </c>
      <c r="AL117" s="4">
        <v>1606.18994140625</v>
      </c>
      <c r="AM117" s="4">
        <v>3252.05004882813</v>
      </c>
      <c r="AN117" s="4">
        <v>1718.25</v>
      </c>
      <c r="AO117" s="4">
        <v>2182</v>
      </c>
      <c r="AP117" s="4">
        <v>2300.1298828125</v>
      </c>
      <c r="AQ117" s="4">
        <v>1647.19995117187</v>
      </c>
      <c r="AR117" s="4">
        <v>6296</v>
      </c>
      <c r="AS117" s="4">
        <v>1457.32995605469</v>
      </c>
      <c r="AT117" s="4">
        <v>3635</v>
      </c>
      <c r="AU117" s="4">
        <v>2090</v>
      </c>
      <c r="AV117" s="4">
        <v>1739.67004394531</v>
      </c>
      <c r="AW117" s="4">
        <v>3724.5</v>
      </c>
      <c r="AX117" s="4">
        <v>1653</v>
      </c>
      <c r="AY117" s="4">
        <v>1800.84997558594</v>
      </c>
      <c r="AZ117" s="4">
        <v>1864.93994140625</v>
      </c>
      <c r="BA117" s="4">
        <v>1672.2099609375</v>
      </c>
      <c r="BB117" s="4">
        <v>1145.46997070312</v>
      </c>
      <c r="BC117" s="4">
        <v>2887.68994140625</v>
      </c>
      <c r="BD117" s="4">
        <v>1440.56994628906</v>
      </c>
      <c r="BE117" s="4">
        <v>2382.60009765625</v>
      </c>
      <c r="BF117" s="4">
        <v>1524.38000488281</v>
      </c>
      <c r="BG117" s="4">
        <v>4725.169921875</v>
      </c>
      <c r="BH117" s="4">
        <v>3138.5</v>
      </c>
      <c r="BI117" s="4">
        <v>1791.67004394531</v>
      </c>
      <c r="BJ117" s="4">
        <v>2744</v>
      </c>
      <c r="BK117" s="4">
        <v>2441.330078125</v>
      </c>
      <c r="BL117" s="4">
        <v>4175.25</v>
      </c>
      <c r="BM117" s="4">
        <v>2544</v>
      </c>
      <c r="BN117" s="4">
        <v>2265</v>
      </c>
      <c r="BO117" s="4">
        <v>2853.13989257813</v>
      </c>
      <c r="BP117" s="4">
        <v>1173.14001464844</v>
      </c>
      <c r="BQ117" s="4">
        <v>526.375</v>
      </c>
      <c r="BR117" s="4">
        <v>1278.18994140625</v>
      </c>
      <c r="BS117" s="4">
        <v>4729.25</v>
      </c>
      <c r="BT117" s="4">
        <v>1816.67004394531</v>
      </c>
      <c r="CF117" s="51"/>
    </row>
    <row r="118" spans="1:117">
      <c r="A118" s="44" t="s">
        <v>31</v>
      </c>
      <c r="B118" s="37">
        <v>1</v>
      </c>
      <c r="C118" s="38" t="str">
        <f t="shared" si="1"/>
        <v>4h_3  1</v>
      </c>
      <c r="D118" s="23" t="s">
        <v>5</v>
      </c>
      <c r="E118" s="4">
        <v>2934</v>
      </c>
      <c r="F118" s="4">
        <v>1142.09997558594</v>
      </c>
      <c r="G118" s="4">
        <v>481</v>
      </c>
      <c r="H118" s="4">
        <v>990.059997558594</v>
      </c>
      <c r="I118" s="4">
        <v>15175</v>
      </c>
      <c r="J118" s="4">
        <v>8372.7998046875</v>
      </c>
      <c r="K118" s="4">
        <v>758.059020996094</v>
      </c>
      <c r="L118" s="4">
        <v>513</v>
      </c>
      <c r="M118" s="4">
        <v>1802</v>
      </c>
      <c r="N118" s="4">
        <v>2363</v>
      </c>
      <c r="O118" s="4">
        <v>406</v>
      </c>
      <c r="P118" s="4">
        <v>2233.8798828125</v>
      </c>
      <c r="Q118" s="4">
        <v>1007.46002197266</v>
      </c>
      <c r="R118" s="4">
        <v>1859.81994628906</v>
      </c>
      <c r="S118" s="4">
        <v>1289</v>
      </c>
      <c r="T118" s="4">
        <v>1379.06005859375</v>
      </c>
      <c r="U118" s="4">
        <v>4835.06982421875</v>
      </c>
      <c r="V118" s="4">
        <v>1346.5</v>
      </c>
      <c r="W118" s="4">
        <v>2713.19995117188</v>
      </c>
      <c r="X118" s="4">
        <v>1052.18994140625</v>
      </c>
      <c r="Y118" s="4">
        <v>7878.7998046875</v>
      </c>
      <c r="Z118" s="4">
        <v>595</v>
      </c>
      <c r="AA118" s="4">
        <v>2534</v>
      </c>
      <c r="AB118" s="4">
        <v>916.75</v>
      </c>
      <c r="AC118" s="4">
        <v>2334.1201171875</v>
      </c>
      <c r="AD118" s="4">
        <v>1297.5</v>
      </c>
      <c r="AE118" s="4">
        <v>808.125</v>
      </c>
      <c r="AF118" s="4">
        <v>3472.5</v>
      </c>
      <c r="AG118" s="4">
        <v>4081</v>
      </c>
      <c r="AH118" s="4">
        <v>3149</v>
      </c>
      <c r="AI118" s="4">
        <v>3046</v>
      </c>
      <c r="AJ118" s="4">
        <v>1881.56994628906</v>
      </c>
      <c r="AK118" s="4">
        <v>926.732971191406</v>
      </c>
      <c r="AL118" s="4">
        <v>2644</v>
      </c>
      <c r="AM118" s="4">
        <v>824.375</v>
      </c>
      <c r="AN118" s="4">
        <v>2200</v>
      </c>
      <c r="AO118" s="4">
        <v>1043.5</v>
      </c>
      <c r="AP118" s="4">
        <v>1654.23999023437</v>
      </c>
      <c r="AQ118" s="4">
        <v>2430</v>
      </c>
      <c r="AR118" s="4">
        <v>1280.5</v>
      </c>
      <c r="AS118" s="4">
        <v>1624.76000976562</v>
      </c>
      <c r="AT118" s="4">
        <v>1006</v>
      </c>
      <c r="AU118" s="4">
        <v>2784</v>
      </c>
      <c r="AV118" s="4">
        <v>1503.58996582031</v>
      </c>
      <c r="AW118" s="4">
        <v>1061.83996582031</v>
      </c>
      <c r="AX118" s="4">
        <v>846.599975585938</v>
      </c>
      <c r="AY118" s="4">
        <v>650.692016601563</v>
      </c>
      <c r="AZ118" s="4">
        <v>575</v>
      </c>
      <c r="BA118" s="4">
        <v>1028</v>
      </c>
      <c r="BB118" s="4">
        <v>6757.5</v>
      </c>
      <c r="BC118" s="4">
        <v>1456</v>
      </c>
      <c r="BD118" s="4">
        <v>5742.5</v>
      </c>
      <c r="BE118" s="4">
        <v>1530.5</v>
      </c>
      <c r="BF118" s="4">
        <v>956.75</v>
      </c>
      <c r="BG118" s="4">
        <v>1301</v>
      </c>
      <c r="BH118" s="4">
        <v>1792.43994140625</v>
      </c>
      <c r="BI118" s="4">
        <v>794.031982421875</v>
      </c>
      <c r="BJ118" s="4">
        <v>3668.6201171875</v>
      </c>
      <c r="BK118" s="4">
        <v>4155.7001953125</v>
      </c>
      <c r="BL118" s="4">
        <v>510.600006103516</v>
      </c>
      <c r="BM118" s="4">
        <v>444</v>
      </c>
      <c r="BN118" s="4">
        <v>901.625</v>
      </c>
      <c r="BO118" s="4">
        <v>1333.72998046875</v>
      </c>
      <c r="BP118" s="4">
        <v>1091</v>
      </c>
      <c r="BQ118" s="4">
        <v>1063</v>
      </c>
      <c r="BR118" s="4">
        <v>817.25</v>
      </c>
      <c r="BS118" s="4">
        <v>1542.06005859375</v>
      </c>
      <c r="BT118" s="4">
        <v>1157.40002441406</v>
      </c>
      <c r="BU118" s="4">
        <v>826</v>
      </c>
      <c r="BV118" s="4">
        <v>3706.11010742188</v>
      </c>
      <c r="BW118" s="4">
        <v>902.713989257813</v>
      </c>
      <c r="BX118" s="4">
        <v>518.5</v>
      </c>
      <c r="BY118" s="4">
        <v>608.8330078125</v>
      </c>
      <c r="BZ118" s="4">
        <v>894</v>
      </c>
      <c r="CA118" s="4">
        <v>1627</v>
      </c>
      <c r="CB118" s="4">
        <v>626.200012207031</v>
      </c>
      <c r="CC118" s="4">
        <v>759.719970703125</v>
      </c>
      <c r="CD118" s="4">
        <v>1198.19995117187</v>
      </c>
      <c r="CE118" s="4">
        <v>713.778015136719</v>
      </c>
      <c r="CF118" s="52">
        <v>998</v>
      </c>
      <c r="CG118" s="4">
        <v>247</v>
      </c>
      <c r="CH118" s="4">
        <v>78</v>
      </c>
      <c r="CI118" s="4">
        <v>1202.67004394531</v>
      </c>
      <c r="CJ118" s="4">
        <v>7839.2998046875</v>
      </c>
      <c r="CK118" s="4">
        <v>962.809997558594</v>
      </c>
      <c r="CL118" s="4">
        <v>909.400024414063</v>
      </c>
      <c r="CM118" s="4">
        <v>688</v>
      </c>
      <c r="CN118" s="4">
        <v>487.170013427734</v>
      </c>
      <c r="CO118" s="4">
        <v>962.056030273438</v>
      </c>
      <c r="CP118" s="4">
        <v>911.25</v>
      </c>
      <c r="CQ118" s="4">
        <v>498</v>
      </c>
      <c r="CR118" s="4">
        <v>1056</v>
      </c>
      <c r="CS118" s="4">
        <v>646</v>
      </c>
      <c r="CT118" s="4">
        <v>803.5</v>
      </c>
      <c r="CU118" s="4">
        <v>160.332992553711</v>
      </c>
      <c r="CV118" s="4">
        <v>1401.65002441406</v>
      </c>
      <c r="CW118" s="4">
        <v>9</v>
      </c>
      <c r="CX118" s="4">
        <v>551</v>
      </c>
      <c r="CY118" s="4">
        <v>828.643005371094</v>
      </c>
      <c r="CZ118" s="4">
        <v>949</v>
      </c>
      <c r="DA118" s="4">
        <v>617.3330078125</v>
      </c>
      <c r="DB118" s="4">
        <v>780.3330078125</v>
      </c>
      <c r="DC118" s="4">
        <v>917.682006835938</v>
      </c>
      <c r="DD118" s="4">
        <v>1197</v>
      </c>
      <c r="DE118" s="4">
        <v>698.794982910156</v>
      </c>
      <c r="DF118" s="4">
        <v>1150.5</v>
      </c>
      <c r="DG118" s="4">
        <v>777</v>
      </c>
      <c r="DH118" s="4">
        <v>1081.32995605469</v>
      </c>
      <c r="DI118" s="4">
        <v>2075.60009765625</v>
      </c>
      <c r="DJ118" s="4">
        <v>1732.35998535156</v>
      </c>
      <c r="DK118" s="4">
        <v>5342.5</v>
      </c>
      <c r="DL118" s="4">
        <v>2074.169921875</v>
      </c>
      <c r="DM118" s="4">
        <v>2253.5</v>
      </c>
    </row>
    <row r="119" spans="1:97">
      <c r="A119" s="44" t="s">
        <v>31</v>
      </c>
      <c r="B119" s="37">
        <v>10</v>
      </c>
      <c r="C119" s="38" t="str">
        <f t="shared" si="1"/>
        <v>4h_3  10</v>
      </c>
      <c r="D119" s="23" t="s">
        <v>5</v>
      </c>
      <c r="E119" s="4">
        <v>972</v>
      </c>
      <c r="F119" s="4">
        <v>6995</v>
      </c>
      <c r="G119" s="4">
        <v>3339.169921875</v>
      </c>
      <c r="H119" s="4">
        <v>1450.67004394531</v>
      </c>
      <c r="I119" s="4">
        <v>1445.5</v>
      </c>
      <c r="J119" s="4">
        <v>8936</v>
      </c>
      <c r="K119" s="4">
        <v>2921.60009765625</v>
      </c>
      <c r="L119" s="4">
        <v>3646.330078125</v>
      </c>
      <c r="M119" s="4">
        <v>1618.92004394531</v>
      </c>
      <c r="N119" s="4">
        <v>1594.35998535156</v>
      </c>
      <c r="O119" s="4">
        <v>1686.17004394531</v>
      </c>
      <c r="P119" s="4">
        <v>1032</v>
      </c>
      <c r="Q119" s="4">
        <v>3864.75</v>
      </c>
      <c r="R119" s="4">
        <v>1899.19995117187</v>
      </c>
      <c r="S119" s="4">
        <v>5469</v>
      </c>
      <c r="T119" s="4">
        <v>3181.580078125</v>
      </c>
      <c r="U119" s="4">
        <v>1718</v>
      </c>
      <c r="V119" s="4">
        <v>961.43798828125</v>
      </c>
      <c r="W119" s="4">
        <v>1798.61999511719</v>
      </c>
      <c r="X119" s="4">
        <v>3657.43994140625</v>
      </c>
      <c r="Y119" s="4">
        <v>2570</v>
      </c>
      <c r="Z119" s="4">
        <v>1068.80004882812</v>
      </c>
      <c r="AA119" s="4">
        <v>1145</v>
      </c>
      <c r="AB119" s="4">
        <v>1136</v>
      </c>
      <c r="AC119" s="4">
        <v>2482.5</v>
      </c>
      <c r="AD119" s="4">
        <v>1599.46997070312</v>
      </c>
      <c r="AE119" s="4">
        <v>1084.69995117187</v>
      </c>
      <c r="AF119" s="4">
        <v>1522.5</v>
      </c>
      <c r="AG119" s="4">
        <v>1256</v>
      </c>
      <c r="AH119" s="4">
        <v>1258.14001464844</v>
      </c>
      <c r="AI119" s="4">
        <v>973</v>
      </c>
      <c r="AJ119" s="4">
        <v>1302.32995605469</v>
      </c>
      <c r="AK119" s="4">
        <v>1735.59997558594</v>
      </c>
      <c r="AL119" s="4">
        <v>1839</v>
      </c>
      <c r="AM119" s="4">
        <v>1916.88000488281</v>
      </c>
      <c r="AN119" s="4">
        <v>416.286010742188</v>
      </c>
      <c r="AO119" s="4">
        <v>1437.61999511719</v>
      </c>
      <c r="AP119" s="4">
        <v>2622.580078125</v>
      </c>
      <c r="AQ119" s="4">
        <v>1544.52001953125</v>
      </c>
      <c r="AR119" s="4">
        <v>1450.85998535156</v>
      </c>
      <c r="AS119" s="4">
        <v>1014.21997070313</v>
      </c>
      <c r="AT119" s="4">
        <v>1556.82995605469</v>
      </c>
      <c r="AU119" s="4">
        <v>1274.75</v>
      </c>
      <c r="AV119" s="4">
        <v>1806.14001464844</v>
      </c>
      <c r="AW119" s="4">
        <v>1120.59997558594</v>
      </c>
      <c r="AX119" s="4">
        <v>1181.07995605469</v>
      </c>
      <c r="AY119" s="4">
        <v>1224.56994628906</v>
      </c>
      <c r="AZ119" s="4">
        <v>1714</v>
      </c>
      <c r="BA119" s="4">
        <v>283.3330078125</v>
      </c>
      <c r="BB119" s="4">
        <v>1249.90002441406</v>
      </c>
      <c r="BC119" s="4">
        <v>869.538024902344</v>
      </c>
      <c r="BD119" s="4">
        <v>2545.57006835938</v>
      </c>
      <c r="BE119" s="4">
        <v>735.713989257813</v>
      </c>
      <c r="BF119" s="4">
        <v>387.778015136719</v>
      </c>
      <c r="BG119" s="4">
        <v>922</v>
      </c>
      <c r="BH119" s="4">
        <v>1515.80004882812</v>
      </c>
      <c r="BI119" s="4">
        <v>434</v>
      </c>
      <c r="BJ119" s="4">
        <v>1582.5</v>
      </c>
      <c r="BK119" s="4">
        <v>1490.72998046875</v>
      </c>
      <c r="BL119" s="4">
        <v>950.726989746094</v>
      </c>
      <c r="BM119" s="4">
        <v>1150.5400390625</v>
      </c>
      <c r="BN119" s="4">
        <v>1953.5</v>
      </c>
      <c r="BO119" s="4">
        <v>1664</v>
      </c>
      <c r="BP119" s="4">
        <v>736</v>
      </c>
      <c r="BQ119" s="4">
        <v>625.75</v>
      </c>
      <c r="BR119" s="4">
        <v>1230</v>
      </c>
      <c r="BS119" s="4">
        <v>1528.5</v>
      </c>
      <c r="BT119" s="4">
        <v>1733.7099609375</v>
      </c>
      <c r="BU119" s="4">
        <v>1217.25</v>
      </c>
      <c r="BV119" s="4">
        <v>1290</v>
      </c>
      <c r="BW119" s="4">
        <v>614</v>
      </c>
      <c r="BX119" s="4">
        <v>1030</v>
      </c>
      <c r="BY119" s="4">
        <v>1223.30004882812</v>
      </c>
      <c r="BZ119" s="4">
        <v>1171.71997070312</v>
      </c>
      <c r="CA119" s="4">
        <v>1876</v>
      </c>
      <c r="CB119" s="4">
        <v>1622.67004394531</v>
      </c>
      <c r="CC119" s="4">
        <v>227</v>
      </c>
      <c r="CD119" s="4">
        <v>2073.5</v>
      </c>
      <c r="CE119" s="4">
        <v>951.349975585938</v>
      </c>
      <c r="CF119" s="52">
        <v>3822.5</v>
      </c>
      <c r="CG119" s="4">
        <v>1129.78002929687</v>
      </c>
      <c r="CH119" s="4">
        <v>567.429016113281</v>
      </c>
      <c r="CI119" s="4">
        <v>2429.169921875</v>
      </c>
      <c r="CJ119" s="4">
        <v>1025.22998046875</v>
      </c>
      <c r="CK119" s="4">
        <v>1133</v>
      </c>
      <c r="CL119" s="4">
        <v>1780.53002929687</v>
      </c>
      <c r="CM119" s="4">
        <v>2538.5</v>
      </c>
      <c r="CN119" s="4">
        <v>816.799987792969</v>
      </c>
      <c r="CO119" s="4">
        <v>587</v>
      </c>
      <c r="CP119" s="4">
        <v>1852.75</v>
      </c>
      <c r="CQ119" s="4">
        <v>1728.56994628906</v>
      </c>
      <c r="CR119" s="4">
        <v>1008.57000732422</v>
      </c>
      <c r="CS119" s="4">
        <v>2480.7099609375</v>
      </c>
    </row>
    <row r="120" spans="1:90">
      <c r="A120" s="44" t="s">
        <v>31</v>
      </c>
      <c r="B120" s="37">
        <v>2</v>
      </c>
      <c r="C120" s="38" t="str">
        <f t="shared" si="1"/>
        <v>4h_3  2</v>
      </c>
      <c r="D120" s="23" t="s">
        <v>5</v>
      </c>
      <c r="E120" s="4">
        <v>5375</v>
      </c>
      <c r="F120" s="4">
        <v>5238.52978515625</v>
      </c>
      <c r="G120" s="4">
        <v>630</v>
      </c>
      <c r="H120" s="4">
        <v>1394.56994628906</v>
      </c>
      <c r="I120" s="4">
        <v>1763</v>
      </c>
      <c r="J120" s="4">
        <v>2465.86010742188</v>
      </c>
      <c r="K120" s="4">
        <v>1296</v>
      </c>
      <c r="L120" s="4">
        <v>2550.669921875</v>
      </c>
      <c r="M120" s="4">
        <v>4848.7099609375</v>
      </c>
      <c r="N120" s="4">
        <v>1883.75</v>
      </c>
      <c r="O120" s="4">
        <v>740.429016113281</v>
      </c>
      <c r="P120" s="4">
        <v>1240.25</v>
      </c>
      <c r="Q120" s="4">
        <v>1522.90002441406</v>
      </c>
      <c r="R120" s="4">
        <v>808.3330078125</v>
      </c>
      <c r="S120" s="4">
        <v>2706.39990234375</v>
      </c>
      <c r="T120" s="4">
        <v>996.3330078125</v>
      </c>
      <c r="U120" s="4">
        <v>1416.75</v>
      </c>
      <c r="V120" s="4">
        <v>2440</v>
      </c>
      <c r="W120" s="4">
        <v>1294</v>
      </c>
      <c r="X120" s="4">
        <v>156</v>
      </c>
      <c r="Y120" s="4">
        <v>1084.32995605469</v>
      </c>
      <c r="Z120" s="4">
        <v>2210</v>
      </c>
      <c r="AA120" s="4">
        <v>1687.5</v>
      </c>
      <c r="AB120" s="4">
        <v>822.429016113281</v>
      </c>
      <c r="AC120" s="4">
        <v>1488.75</v>
      </c>
      <c r="AD120" s="4">
        <v>1995.58996582031</v>
      </c>
      <c r="AE120" s="4">
        <v>1489.78002929687</v>
      </c>
      <c r="AF120" s="4">
        <v>1671.80004882812</v>
      </c>
      <c r="AG120" s="4">
        <v>690.429016113281</v>
      </c>
      <c r="AH120" s="4">
        <v>548.599975585938</v>
      </c>
      <c r="AI120" s="4">
        <v>1145.40002441406</v>
      </c>
      <c r="AJ120" s="4">
        <v>657.1669921875</v>
      </c>
      <c r="AK120" s="4">
        <v>1258</v>
      </c>
      <c r="AL120" s="4">
        <v>4805.39990234375</v>
      </c>
      <c r="AM120" s="4">
        <v>2058</v>
      </c>
      <c r="AN120" s="4">
        <v>1030.40002441406</v>
      </c>
      <c r="AO120" s="4">
        <v>2167</v>
      </c>
      <c r="AP120" s="4">
        <v>730.6669921875</v>
      </c>
      <c r="AQ120" s="4">
        <v>658.5</v>
      </c>
      <c r="AR120" s="4">
        <v>599.799987792969</v>
      </c>
      <c r="AS120" s="4">
        <v>402.25</v>
      </c>
      <c r="AT120" s="4">
        <v>1096.78002929687</v>
      </c>
      <c r="AU120" s="4">
        <v>607.75</v>
      </c>
      <c r="AV120" s="4">
        <v>4533.75</v>
      </c>
      <c r="AW120" s="4">
        <v>1324.5</v>
      </c>
      <c r="AX120" s="4">
        <v>838.4169921875</v>
      </c>
      <c r="AY120" s="4">
        <v>572.278015136719</v>
      </c>
      <c r="AZ120" s="4">
        <v>1149.75</v>
      </c>
      <c r="BA120" s="4">
        <v>3627</v>
      </c>
      <c r="BB120" s="4">
        <v>933.231018066406</v>
      </c>
      <c r="BC120" s="4">
        <v>2686.25</v>
      </c>
      <c r="BD120" s="4">
        <v>1344.5</v>
      </c>
      <c r="BE120" s="4">
        <v>3338</v>
      </c>
      <c r="BF120" s="4">
        <v>1945</v>
      </c>
      <c r="BG120" s="4">
        <v>3473.5</v>
      </c>
      <c r="BH120" s="4">
        <v>1436</v>
      </c>
      <c r="BI120" s="4">
        <v>2004.69995117187</v>
      </c>
      <c r="BJ120" s="4">
        <v>1382.90002441406</v>
      </c>
      <c r="BK120" s="4">
        <v>4254.1298828125</v>
      </c>
      <c r="BL120" s="4">
        <v>1312.89001464844</v>
      </c>
      <c r="BM120" s="4">
        <v>1842.43994140625</v>
      </c>
      <c r="BN120" s="4">
        <v>3530</v>
      </c>
      <c r="BO120" s="4">
        <v>698.778015136719</v>
      </c>
      <c r="BP120" s="4">
        <v>1993.61999511719</v>
      </c>
      <c r="BQ120" s="4">
        <v>1533.59997558594</v>
      </c>
      <c r="BR120" s="4">
        <v>2229.39990234375</v>
      </c>
      <c r="BS120" s="4">
        <v>1449.32995605469</v>
      </c>
      <c r="BT120" s="4">
        <v>3035</v>
      </c>
      <c r="BU120" s="4">
        <v>10503.2998046875</v>
      </c>
      <c r="BV120" s="4">
        <v>842.6669921875</v>
      </c>
      <c r="BW120" s="4">
        <v>2421</v>
      </c>
      <c r="BX120" s="4">
        <v>1156</v>
      </c>
      <c r="BY120" s="4">
        <v>2158.72998046875</v>
      </c>
      <c r="BZ120" s="4">
        <v>661.867004394531</v>
      </c>
      <c r="CA120" s="4">
        <v>904</v>
      </c>
      <c r="CB120" s="4">
        <v>7442.25</v>
      </c>
      <c r="CC120" s="4">
        <v>1838</v>
      </c>
      <c r="CD120" s="4">
        <v>1099</v>
      </c>
      <c r="CE120" s="4">
        <v>2791.27001953125</v>
      </c>
      <c r="CF120" s="52">
        <v>883.885009765625</v>
      </c>
      <c r="CG120" s="4">
        <v>843.538024902344</v>
      </c>
      <c r="CH120" s="4">
        <v>1116.5</v>
      </c>
      <c r="CI120" s="4">
        <v>1545.19995117187</v>
      </c>
      <c r="CJ120" s="4">
        <v>1464.7099609375</v>
      </c>
      <c r="CK120" s="4">
        <v>1592.67004394531</v>
      </c>
      <c r="CL120" s="4">
        <v>722.864013671875</v>
      </c>
    </row>
    <row r="121" spans="1:84">
      <c r="A121" s="44" t="s">
        <v>31</v>
      </c>
      <c r="B121" s="37">
        <v>4</v>
      </c>
      <c r="C121" s="38" t="str">
        <f t="shared" si="1"/>
        <v>4h_3  4</v>
      </c>
      <c r="D121" s="23" t="s">
        <v>5</v>
      </c>
      <c r="E121" s="4">
        <v>4858.330078125</v>
      </c>
      <c r="F121" s="4">
        <v>980.856994628906</v>
      </c>
      <c r="G121" s="4">
        <v>4761.5498046875</v>
      </c>
      <c r="H121" s="4">
        <v>3147.86010742188</v>
      </c>
      <c r="I121" s="4">
        <v>1029.92004394531</v>
      </c>
      <c r="J121" s="4">
        <v>3159.669921875</v>
      </c>
      <c r="K121" s="4">
        <v>6311</v>
      </c>
      <c r="L121" s="4">
        <v>3391.2900390625</v>
      </c>
      <c r="M121" s="4">
        <v>512.5</v>
      </c>
      <c r="N121" s="4">
        <v>3077.330078125</v>
      </c>
      <c r="O121" s="4">
        <v>3452</v>
      </c>
      <c r="P121" s="4">
        <v>3229.6201171875</v>
      </c>
      <c r="Q121" s="4">
        <v>864.8330078125</v>
      </c>
      <c r="R121" s="4">
        <v>1624.90002441406</v>
      </c>
      <c r="S121" s="4">
        <v>1416.43005371094</v>
      </c>
      <c r="T121" s="4">
        <v>1428.25</v>
      </c>
      <c r="U121" s="4">
        <v>1611.5400390625</v>
      </c>
      <c r="V121" s="4">
        <v>1912.32995605469</v>
      </c>
      <c r="W121" s="4">
        <v>2070.77001953125</v>
      </c>
      <c r="X121" s="4">
        <v>3063.19995117188</v>
      </c>
      <c r="Y121" s="4">
        <v>592</v>
      </c>
      <c r="Z121" s="4">
        <v>1853.31005859375</v>
      </c>
      <c r="AA121" s="4">
        <v>1445.75</v>
      </c>
      <c r="AB121" s="4">
        <v>2360</v>
      </c>
      <c r="AC121" s="4">
        <v>4101.3798828125</v>
      </c>
      <c r="AD121" s="4">
        <v>2532.19995117188</v>
      </c>
      <c r="AE121" s="4">
        <v>1687.88000488281</v>
      </c>
      <c r="AF121" s="4">
        <v>769</v>
      </c>
      <c r="AG121" s="4">
        <v>1542.80004882812</v>
      </c>
      <c r="AH121" s="4">
        <v>1205.2099609375</v>
      </c>
      <c r="AI121" s="4">
        <v>1617</v>
      </c>
      <c r="AJ121" s="4">
        <v>1111.85998535156</v>
      </c>
      <c r="AK121" s="4">
        <v>2660.09008789063</v>
      </c>
      <c r="AL121" s="4">
        <v>2933</v>
      </c>
      <c r="AM121" s="4">
        <v>4119.5</v>
      </c>
      <c r="AN121" s="4">
        <v>2101.8798828125</v>
      </c>
      <c r="AO121" s="4">
        <v>4747</v>
      </c>
      <c r="AP121" s="4">
        <v>2102.3798828125</v>
      </c>
      <c r="AQ121" s="4">
        <v>2289.5</v>
      </c>
      <c r="AR121" s="4">
        <v>2104.80004882813</v>
      </c>
      <c r="AS121" s="4">
        <v>2264</v>
      </c>
      <c r="AT121" s="4">
        <v>2013.10998535156</v>
      </c>
      <c r="AU121" s="4">
        <v>2012.80004882812</v>
      </c>
      <c r="AV121" s="4">
        <v>1627</v>
      </c>
      <c r="AW121" s="4">
        <v>1851</v>
      </c>
      <c r="AX121" s="4">
        <v>2121.75</v>
      </c>
      <c r="AY121" s="4">
        <v>1660.7099609375</v>
      </c>
      <c r="AZ121" s="4">
        <v>1603.14001464844</v>
      </c>
      <c r="BA121" s="4">
        <v>696</v>
      </c>
      <c r="BB121" s="4">
        <v>3995.80004882813</v>
      </c>
      <c r="BC121" s="4">
        <v>2598.86010742188</v>
      </c>
      <c r="BD121" s="4">
        <v>1682.7099609375</v>
      </c>
      <c r="BE121" s="4">
        <v>1499.67004394531</v>
      </c>
      <c r="BF121" s="4">
        <v>3111</v>
      </c>
      <c r="BG121" s="4">
        <v>2428.5</v>
      </c>
      <c r="BH121" s="4">
        <v>2561.30004882813</v>
      </c>
      <c r="BI121" s="4">
        <v>3361.5</v>
      </c>
      <c r="BJ121" s="4">
        <v>2141.77001953125</v>
      </c>
      <c r="BK121" s="4">
        <v>2087.9599609375</v>
      </c>
      <c r="BL121" s="4">
        <v>1298.67004394531</v>
      </c>
      <c r="BM121" s="4">
        <v>3330.42993164063</v>
      </c>
      <c r="BN121" s="4">
        <v>1716.11999511719</v>
      </c>
      <c r="BO121" s="4">
        <v>3064</v>
      </c>
      <c r="BP121" s="4">
        <v>2847</v>
      </c>
      <c r="BQ121" s="4">
        <v>2568.46997070313</v>
      </c>
      <c r="BR121" s="4">
        <v>1442.32995605469</v>
      </c>
      <c r="BS121" s="4">
        <v>1872.7099609375</v>
      </c>
      <c r="BT121" s="4">
        <v>1228.32995605469</v>
      </c>
      <c r="BU121" s="4">
        <v>2032.40002441406</v>
      </c>
      <c r="BV121" s="4">
        <v>6053.7998046875</v>
      </c>
      <c r="BW121" s="4">
        <v>2878.2900390625</v>
      </c>
      <c r="BX121" s="4">
        <v>4676.91015625</v>
      </c>
      <c r="CF121" s="51"/>
    </row>
    <row r="122" spans="1:96">
      <c r="A122" s="44" t="s">
        <v>31</v>
      </c>
      <c r="B122" s="37">
        <v>6</v>
      </c>
      <c r="C122" s="38" t="str">
        <f t="shared" si="1"/>
        <v>4h_3  6</v>
      </c>
      <c r="D122" s="23" t="s">
        <v>5</v>
      </c>
      <c r="E122" s="4">
        <v>4489.759765625</v>
      </c>
      <c r="F122" s="4">
        <v>3395.669921875</v>
      </c>
      <c r="G122" s="4">
        <v>532.799987792969</v>
      </c>
      <c r="H122" s="4">
        <v>1433.14001464844</v>
      </c>
      <c r="I122" s="4">
        <v>1013</v>
      </c>
      <c r="J122" s="4">
        <v>764</v>
      </c>
      <c r="K122" s="4">
        <v>1317.32995605469</v>
      </c>
      <c r="L122" s="4">
        <v>2625.25</v>
      </c>
      <c r="M122" s="4">
        <v>2420</v>
      </c>
      <c r="N122" s="4">
        <v>2321</v>
      </c>
      <c r="O122" s="4">
        <v>1730.94995117187</v>
      </c>
      <c r="P122" s="4">
        <v>5178.7998046875</v>
      </c>
      <c r="Q122" s="4">
        <v>466</v>
      </c>
      <c r="R122" s="4">
        <v>2947.69995117188</v>
      </c>
      <c r="S122" s="4">
        <v>1921.14001464844</v>
      </c>
      <c r="T122" s="4">
        <v>1416.57995605469</v>
      </c>
      <c r="U122" s="4">
        <v>1464.81994628906</v>
      </c>
      <c r="V122" s="4">
        <v>1334.39001464844</v>
      </c>
      <c r="W122" s="4">
        <v>9400</v>
      </c>
      <c r="X122" s="4">
        <v>1518</v>
      </c>
      <c r="Y122" s="4">
        <v>1791.67004394531</v>
      </c>
      <c r="Z122" s="4">
        <v>717.25</v>
      </c>
      <c r="AA122" s="4">
        <v>2335.8798828125</v>
      </c>
      <c r="AB122" s="4">
        <v>3723.78002929688</v>
      </c>
      <c r="AC122" s="4">
        <v>2158</v>
      </c>
      <c r="AD122" s="4">
        <v>1688.57995605469</v>
      </c>
      <c r="AE122" s="4">
        <v>4987</v>
      </c>
      <c r="AF122" s="4">
        <v>2918.330078125</v>
      </c>
      <c r="AG122" s="4">
        <v>3959.7900390625</v>
      </c>
      <c r="AH122" s="4">
        <v>7542</v>
      </c>
      <c r="AI122" s="4">
        <v>4938.8798828125</v>
      </c>
      <c r="AJ122" s="4">
        <v>1772.31005859375</v>
      </c>
      <c r="AK122" s="4">
        <v>2318.27001953125</v>
      </c>
      <c r="AL122" s="4">
        <v>3158.78002929688</v>
      </c>
      <c r="AM122" s="4">
        <v>6513</v>
      </c>
      <c r="AN122" s="4">
        <v>4375</v>
      </c>
      <c r="AO122" s="4">
        <v>2350</v>
      </c>
      <c r="AP122" s="4">
        <v>1253.25</v>
      </c>
      <c r="AQ122" s="4">
        <v>4782.22021484375</v>
      </c>
      <c r="AR122" s="4">
        <v>5480</v>
      </c>
      <c r="AS122" s="4">
        <v>2575.03002929688</v>
      </c>
      <c r="AT122" s="4">
        <v>1097.32995605469</v>
      </c>
      <c r="AU122" s="4">
        <v>411</v>
      </c>
      <c r="AV122" s="4">
        <v>2474.4599609375</v>
      </c>
      <c r="AW122" s="4">
        <v>3768.1201171875</v>
      </c>
      <c r="AX122" s="4">
        <v>1805.07995605469</v>
      </c>
      <c r="AY122" s="4">
        <v>2939.5</v>
      </c>
      <c r="AZ122" s="4">
        <v>2904.5</v>
      </c>
      <c r="BA122" s="4">
        <v>1539.5400390625</v>
      </c>
      <c r="BB122" s="4">
        <v>837.888977050781</v>
      </c>
      <c r="BC122" s="4">
        <v>788</v>
      </c>
      <c r="BD122" s="4">
        <v>2529.6201171875</v>
      </c>
      <c r="BE122" s="4">
        <v>1176.89001464844</v>
      </c>
      <c r="BF122" s="4">
        <v>2145.60009765625</v>
      </c>
      <c r="BG122" s="4">
        <v>2340</v>
      </c>
      <c r="BH122" s="4">
        <v>1552</v>
      </c>
      <c r="BI122" s="4">
        <v>2554.19995117188</v>
      </c>
      <c r="BJ122" s="4">
        <v>907.200012207031</v>
      </c>
      <c r="BK122" s="4">
        <v>894</v>
      </c>
      <c r="BL122" s="4">
        <v>345</v>
      </c>
      <c r="BM122" s="4">
        <v>618.400024414063</v>
      </c>
      <c r="BN122" s="4">
        <v>4226.25</v>
      </c>
      <c r="BO122" s="4">
        <v>3093</v>
      </c>
      <c r="BP122" s="4">
        <v>1271.16003417969</v>
      </c>
      <c r="BQ122" s="4">
        <v>2404.59008789063</v>
      </c>
      <c r="BR122" s="4">
        <v>3807.27001953125</v>
      </c>
      <c r="BS122" s="4">
        <v>2322.07006835938</v>
      </c>
      <c r="BT122" s="4">
        <v>4640.60009765625</v>
      </c>
      <c r="BU122" s="4">
        <v>1168.75</v>
      </c>
      <c r="BV122" s="4">
        <v>956</v>
      </c>
      <c r="BW122" s="4">
        <v>955</v>
      </c>
      <c r="BX122" s="4">
        <v>1809.56005859375</v>
      </c>
      <c r="BY122" s="4">
        <v>3056.22998046875</v>
      </c>
      <c r="BZ122" s="4">
        <v>1826.43005371094</v>
      </c>
      <c r="CA122" s="4">
        <v>6480</v>
      </c>
      <c r="CB122" s="4">
        <v>6838</v>
      </c>
      <c r="CC122" s="4">
        <v>2919.53002929688</v>
      </c>
      <c r="CD122" s="4">
        <v>3487.9599609375</v>
      </c>
      <c r="CE122" s="4">
        <v>3412</v>
      </c>
      <c r="CF122" s="52">
        <v>834.778015136719</v>
      </c>
      <c r="CG122" s="4">
        <v>382</v>
      </c>
      <c r="CH122" s="4">
        <v>1177</v>
      </c>
      <c r="CI122" s="4">
        <v>4457.080078125</v>
      </c>
      <c r="CJ122" s="4">
        <v>1582.81005859375</v>
      </c>
      <c r="CK122" s="4">
        <v>3830.80004882813</v>
      </c>
      <c r="CL122" s="4">
        <v>1025.10998535156</v>
      </c>
      <c r="CM122" s="4">
        <v>930.6669921875</v>
      </c>
      <c r="CN122" s="4">
        <v>2009.85998535156</v>
      </c>
      <c r="CO122" s="4">
        <v>3228.77001953125</v>
      </c>
      <c r="CP122" s="4">
        <v>2223</v>
      </c>
      <c r="CQ122" s="4">
        <v>4202.35986328125</v>
      </c>
      <c r="CR122" s="4">
        <v>2350.19995117188</v>
      </c>
    </row>
    <row r="123" spans="1:351">
      <c r="A123" s="44" t="s">
        <v>31</v>
      </c>
      <c r="B123" s="37">
        <v>77</v>
      </c>
      <c r="C123" s="38" t="str">
        <f t="shared" si="1"/>
        <v>4h_3  77</v>
      </c>
      <c r="D123" s="23" t="s">
        <v>5</v>
      </c>
      <c r="E123" s="4">
        <v>3162.80004882813</v>
      </c>
      <c r="F123" s="4">
        <v>187.625</v>
      </c>
      <c r="G123" s="4">
        <v>4466</v>
      </c>
      <c r="H123" s="4">
        <v>2017</v>
      </c>
      <c r="I123" s="4">
        <v>50</v>
      </c>
      <c r="J123" s="4">
        <v>4196</v>
      </c>
      <c r="K123" s="4">
        <v>3227.5</v>
      </c>
      <c r="L123" s="4">
        <v>2329.42993164063</v>
      </c>
      <c r="M123" s="4">
        <v>167</v>
      </c>
      <c r="N123" s="4">
        <v>5509.25</v>
      </c>
      <c r="O123" s="4">
        <v>2050.330078125</v>
      </c>
      <c r="P123" s="4">
        <v>5711</v>
      </c>
      <c r="Q123" s="4">
        <v>4244</v>
      </c>
      <c r="R123" s="4">
        <v>1531</v>
      </c>
      <c r="S123" s="4">
        <v>3968.26000976563</v>
      </c>
      <c r="T123" s="4">
        <v>1381.5</v>
      </c>
      <c r="U123" s="4">
        <v>2514.78002929688</v>
      </c>
      <c r="V123" s="4">
        <v>2015</v>
      </c>
      <c r="W123" s="4">
        <v>1991.67004394531</v>
      </c>
      <c r="X123" s="4">
        <v>439</v>
      </c>
      <c r="Y123" s="4">
        <v>620</v>
      </c>
      <c r="Z123" s="4">
        <v>2728.90991210938</v>
      </c>
      <c r="AA123" s="4">
        <v>624.913024902344</v>
      </c>
      <c r="AB123" s="4">
        <v>1755</v>
      </c>
      <c r="AC123" s="4">
        <v>642.5</v>
      </c>
      <c r="AD123" s="4">
        <v>231.5</v>
      </c>
      <c r="AE123" s="4">
        <v>2675.85009765625</v>
      </c>
      <c r="AF123" s="4">
        <v>341.933013916016</v>
      </c>
      <c r="AG123" s="4">
        <v>651.6669921875</v>
      </c>
      <c r="AH123" s="4">
        <v>1615.32995605469</v>
      </c>
      <c r="AI123" s="4">
        <v>4318.2001953125</v>
      </c>
      <c r="AJ123" s="4">
        <v>1677</v>
      </c>
      <c r="AK123" s="4">
        <v>1071.35998535156</v>
      </c>
      <c r="AL123" s="4">
        <v>690</v>
      </c>
      <c r="AM123" s="4">
        <v>1503</v>
      </c>
      <c r="AN123" s="4">
        <v>2746</v>
      </c>
      <c r="AO123" s="4">
        <v>2281</v>
      </c>
      <c r="AP123" s="4">
        <v>2084.48999023438</v>
      </c>
      <c r="AQ123" s="4">
        <v>1625.32995605469</v>
      </c>
      <c r="AR123" s="4">
        <v>347.75</v>
      </c>
      <c r="AS123" s="4">
        <v>3718.419921875</v>
      </c>
      <c r="AT123" s="4">
        <v>67.8000030517578</v>
      </c>
      <c r="AU123" s="4">
        <v>886</v>
      </c>
      <c r="AV123" s="4">
        <v>492.614990234375</v>
      </c>
      <c r="AW123" s="4">
        <v>940</v>
      </c>
      <c r="AX123" s="4">
        <v>2029</v>
      </c>
      <c r="AY123" s="4">
        <v>3012.80004882813</v>
      </c>
      <c r="AZ123" s="4">
        <v>605.5</v>
      </c>
      <c r="BA123" s="4">
        <v>1116.2900390625</v>
      </c>
      <c r="BB123" s="4">
        <v>2639.669921875</v>
      </c>
      <c r="BC123" s="4">
        <v>885</v>
      </c>
      <c r="BD123" s="4">
        <v>1606</v>
      </c>
      <c r="BE123" s="4">
        <v>3648.39990234375</v>
      </c>
      <c r="BF123" s="4">
        <v>647</v>
      </c>
      <c r="BG123" s="4">
        <v>422.923004150391</v>
      </c>
      <c r="BH123" s="4">
        <v>1277</v>
      </c>
      <c r="BI123" s="4">
        <v>1436</v>
      </c>
      <c r="BJ123" s="4">
        <v>1323.75</v>
      </c>
      <c r="BK123" s="4">
        <v>1399.56994628906</v>
      </c>
      <c r="BL123" s="4">
        <v>621.388977050781</v>
      </c>
      <c r="BM123" s="4">
        <v>3115.7099609375</v>
      </c>
      <c r="BN123" s="4">
        <v>3903.09008789063</v>
      </c>
      <c r="BO123" s="4">
        <v>1917.61999511719</v>
      </c>
      <c r="BP123" s="4">
        <v>6640</v>
      </c>
      <c r="BQ123" s="4">
        <v>3427.17993164063</v>
      </c>
      <c r="BR123" s="4">
        <v>2231.86010742188</v>
      </c>
      <c r="BS123" s="4">
        <v>3124.13989257813</v>
      </c>
      <c r="BT123" s="4">
        <v>1423.17004394531</v>
      </c>
      <c r="BU123" s="4">
        <v>3606.5</v>
      </c>
      <c r="BV123" s="4">
        <v>605</v>
      </c>
      <c r="BW123" s="4">
        <v>3981.330078125</v>
      </c>
      <c r="BX123" s="4">
        <v>1712.5</v>
      </c>
      <c r="BY123" s="4">
        <v>4131.39990234375</v>
      </c>
      <c r="BZ123" s="4">
        <v>804</v>
      </c>
      <c r="CA123" s="4">
        <v>860</v>
      </c>
      <c r="CB123" s="4">
        <v>2201.90991210938</v>
      </c>
      <c r="CC123" s="4">
        <v>1871</v>
      </c>
      <c r="CD123" s="4">
        <v>328.200012207031</v>
      </c>
      <c r="CE123" s="4">
        <v>1929</v>
      </c>
      <c r="CF123" s="52">
        <v>1658.75</v>
      </c>
      <c r="CG123" s="4">
        <v>454.600006103516</v>
      </c>
      <c r="CH123" s="4">
        <v>363</v>
      </c>
      <c r="CI123" s="4">
        <v>295.700012207031</v>
      </c>
      <c r="CJ123" s="4">
        <v>3162.92993164063</v>
      </c>
      <c r="CK123" s="4">
        <v>439.3330078125</v>
      </c>
      <c r="CL123" s="4">
        <v>4600</v>
      </c>
      <c r="CM123" s="4">
        <v>1752.75</v>
      </c>
      <c r="CN123" s="4">
        <v>2040.67004394531</v>
      </c>
      <c r="CO123" s="4">
        <v>2013.34997558594</v>
      </c>
      <c r="CP123" s="4">
        <v>2283.88989257813</v>
      </c>
      <c r="CQ123" s="4">
        <v>492.143005371094</v>
      </c>
      <c r="CR123" s="4">
        <v>4891</v>
      </c>
      <c r="CS123" s="4">
        <v>3980</v>
      </c>
      <c r="CT123" s="4">
        <v>1875.5</v>
      </c>
      <c r="CU123" s="4">
        <v>2380</v>
      </c>
      <c r="CV123" s="4">
        <v>1343</v>
      </c>
      <c r="CW123" s="4">
        <v>757</v>
      </c>
      <c r="CX123" s="4">
        <v>2354.1298828125</v>
      </c>
      <c r="CY123" s="4">
        <v>1636</v>
      </c>
      <c r="CZ123" s="4">
        <v>3495.90991210938</v>
      </c>
      <c r="DA123" s="4">
        <v>2629.5</v>
      </c>
      <c r="DB123" s="4">
        <v>3434</v>
      </c>
      <c r="DC123" s="4">
        <v>2170.7099609375</v>
      </c>
      <c r="DD123" s="4">
        <v>1913</v>
      </c>
      <c r="DE123" s="4">
        <v>1599.08996582031</v>
      </c>
      <c r="DF123" s="4">
        <v>5489.5</v>
      </c>
      <c r="DG123" s="4">
        <v>2062.25</v>
      </c>
      <c r="DH123" s="4">
        <v>3960.669921875</v>
      </c>
      <c r="DI123" s="4">
        <v>2222.830078125</v>
      </c>
      <c r="DJ123" s="4">
        <v>3418</v>
      </c>
      <c r="DK123" s="4">
        <v>3520</v>
      </c>
      <c r="DL123" s="4">
        <v>1674.25</v>
      </c>
      <c r="DM123" s="4">
        <v>466.3330078125</v>
      </c>
      <c r="DN123" s="4">
        <v>2068.82006835938</v>
      </c>
      <c r="DO123" s="4">
        <v>4640</v>
      </c>
      <c r="DP123" s="4">
        <v>1186.67004394531</v>
      </c>
      <c r="DQ123" s="4">
        <v>4469</v>
      </c>
      <c r="DR123" s="4">
        <v>1119</v>
      </c>
      <c r="DS123" s="4">
        <v>25</v>
      </c>
      <c r="DT123" s="4">
        <v>2008.25</v>
      </c>
      <c r="DU123" s="4">
        <v>4013.30004882813</v>
      </c>
      <c r="DV123" s="4">
        <v>2519.89990234375</v>
      </c>
      <c r="DW123" s="4">
        <v>2094.67993164063</v>
      </c>
      <c r="DX123" s="4">
        <v>329.6669921875</v>
      </c>
      <c r="DY123" s="4">
        <v>1123.56994628906</v>
      </c>
      <c r="DZ123" s="4">
        <v>1977.93005371094</v>
      </c>
      <c r="EA123" s="4">
        <v>2373.21997070313</v>
      </c>
      <c r="EB123" s="4">
        <v>5253</v>
      </c>
      <c r="EC123" s="4">
        <v>2391.25</v>
      </c>
      <c r="ED123" s="4">
        <v>2483</v>
      </c>
      <c r="EE123" s="4">
        <v>2466.80004882813</v>
      </c>
      <c r="EF123" s="4">
        <v>2764.19995117188</v>
      </c>
      <c r="EG123" s="4">
        <v>1423.19995117187</v>
      </c>
      <c r="EH123" s="4">
        <v>2414.830078125</v>
      </c>
      <c r="EI123" s="4">
        <v>3432</v>
      </c>
      <c r="EJ123" s="4">
        <v>2458.76000976563</v>
      </c>
      <c r="EK123" s="4">
        <v>1457.5</v>
      </c>
      <c r="EL123" s="4">
        <v>254.25</v>
      </c>
      <c r="EM123" s="4">
        <v>600.070983886719</v>
      </c>
      <c r="EN123" s="4">
        <v>985</v>
      </c>
      <c r="EO123" s="4">
        <v>2876.80004882813</v>
      </c>
      <c r="EP123" s="4">
        <v>2252.4599609375</v>
      </c>
      <c r="EQ123" s="4">
        <v>506.778015136719</v>
      </c>
      <c r="ER123" s="4">
        <v>871.3330078125</v>
      </c>
      <c r="ES123" s="4">
        <v>1433</v>
      </c>
      <c r="ET123" s="4">
        <v>3706</v>
      </c>
      <c r="EU123" s="4">
        <v>1381.30004882812</v>
      </c>
      <c r="EV123" s="4">
        <v>1577</v>
      </c>
      <c r="EW123" s="4">
        <v>555.570983886719</v>
      </c>
      <c r="EX123" s="4">
        <v>804</v>
      </c>
      <c r="EY123" s="4">
        <v>566.81201171875</v>
      </c>
      <c r="EZ123" s="4">
        <v>453.571014404297</v>
      </c>
      <c r="FA123" s="4">
        <v>2657</v>
      </c>
      <c r="FB123" s="4">
        <v>2049</v>
      </c>
      <c r="FC123" s="4">
        <v>739.5</v>
      </c>
      <c r="FD123" s="4">
        <v>4084</v>
      </c>
      <c r="FE123" s="4">
        <v>1207.17004394531</v>
      </c>
      <c r="FF123" s="4">
        <v>932.6669921875</v>
      </c>
      <c r="FG123" s="4">
        <v>922.5</v>
      </c>
      <c r="FH123" s="4">
        <v>851.8330078125</v>
      </c>
      <c r="FI123" s="4">
        <v>2837.21997070313</v>
      </c>
      <c r="FJ123" s="4">
        <v>1488.67004394531</v>
      </c>
      <c r="FK123" s="4">
        <v>170.570999145508</v>
      </c>
      <c r="FL123" s="4">
        <v>5215</v>
      </c>
      <c r="FM123" s="4">
        <v>2340.25</v>
      </c>
      <c r="FN123" s="4">
        <v>2052.5</v>
      </c>
      <c r="FO123" s="4">
        <v>3460</v>
      </c>
      <c r="FP123" s="4">
        <v>256.713989257813</v>
      </c>
      <c r="FQ123" s="4">
        <v>2146.90991210938</v>
      </c>
      <c r="FR123" s="4">
        <v>1672</v>
      </c>
      <c r="FS123" s="4">
        <v>1581.40002441406</v>
      </c>
      <c r="FT123" s="4">
        <v>1879.14001464844</v>
      </c>
      <c r="FU123" s="4">
        <v>1802</v>
      </c>
      <c r="FV123" s="4">
        <v>1848.59997558594</v>
      </c>
      <c r="FW123" s="4">
        <v>1846</v>
      </c>
      <c r="FX123" s="4">
        <v>3333.64990234375</v>
      </c>
      <c r="FY123" s="4">
        <v>1441.80004882812</v>
      </c>
      <c r="FZ123" s="4">
        <v>1326</v>
      </c>
      <c r="GA123" s="4">
        <v>2653.5400390625</v>
      </c>
      <c r="GB123" s="4">
        <v>2894.5</v>
      </c>
      <c r="GC123" s="4">
        <v>3407.60009765625</v>
      </c>
      <c r="GD123" s="4">
        <v>2847.5</v>
      </c>
      <c r="GE123" s="4">
        <v>1140.5</v>
      </c>
      <c r="GF123" s="4">
        <v>3694.8701171875</v>
      </c>
      <c r="GG123" s="4">
        <v>714</v>
      </c>
      <c r="GH123" s="4">
        <v>3177</v>
      </c>
      <c r="GI123" s="4">
        <v>2134.830078125</v>
      </c>
      <c r="GJ123" s="4">
        <v>3206.60009765625</v>
      </c>
      <c r="GK123" s="4">
        <v>3883</v>
      </c>
      <c r="GL123" s="4">
        <v>691.599975585938</v>
      </c>
      <c r="GM123" s="4">
        <v>880.5</v>
      </c>
      <c r="GN123" s="4">
        <v>4248.5</v>
      </c>
      <c r="GO123" s="4">
        <v>1520.32995605469</v>
      </c>
      <c r="GP123" s="4">
        <v>109.5</v>
      </c>
      <c r="GQ123" s="4">
        <v>605.3330078125</v>
      </c>
      <c r="GR123" s="4">
        <v>2686</v>
      </c>
      <c r="GS123" s="4">
        <v>1827</v>
      </c>
      <c r="GT123" s="4">
        <v>1152.25</v>
      </c>
      <c r="GU123" s="4">
        <v>4603</v>
      </c>
      <c r="GV123" s="4">
        <v>2225</v>
      </c>
      <c r="GW123" s="4">
        <v>2922.22998046875</v>
      </c>
      <c r="GX123" s="4">
        <v>2159.2900390625</v>
      </c>
      <c r="GY123" s="4">
        <v>1048</v>
      </c>
      <c r="GZ123" s="4">
        <v>1921.67004394531</v>
      </c>
      <c r="HA123" s="4">
        <v>190</v>
      </c>
      <c r="HB123" s="4">
        <v>2083.86010742188</v>
      </c>
      <c r="HC123" s="4">
        <v>473.286010742188</v>
      </c>
      <c r="HD123" s="4">
        <v>689.5</v>
      </c>
      <c r="HE123" s="4">
        <v>1651.68994140625</v>
      </c>
      <c r="HF123" s="4">
        <v>269.856994628906</v>
      </c>
      <c r="HG123" s="4">
        <v>981.25</v>
      </c>
      <c r="HH123" s="4">
        <v>402.3330078125</v>
      </c>
      <c r="HI123" s="4">
        <v>4574</v>
      </c>
      <c r="HJ123" s="4">
        <v>1233.27001953125</v>
      </c>
      <c r="HK123" s="4">
        <v>1249.67004394531</v>
      </c>
      <c r="HL123" s="4">
        <v>685</v>
      </c>
      <c r="HM123" s="4">
        <v>1302.67004394531</v>
      </c>
      <c r="HN123" s="4">
        <v>115</v>
      </c>
      <c r="HO123" s="4">
        <v>2019</v>
      </c>
      <c r="HP123" s="4">
        <v>289.537994384766</v>
      </c>
      <c r="HQ123" s="4">
        <v>190.332992553711</v>
      </c>
      <c r="HR123" s="4">
        <v>145</v>
      </c>
      <c r="HS123" s="4">
        <v>2829.94995117188</v>
      </c>
      <c r="HT123" s="4">
        <v>1409.25</v>
      </c>
      <c r="HU123" s="4">
        <v>2754.330078125</v>
      </c>
      <c r="HV123" s="4">
        <v>1929</v>
      </c>
      <c r="HW123" s="4">
        <v>948.400024414063</v>
      </c>
      <c r="HX123" s="4">
        <v>457.5</v>
      </c>
      <c r="HY123" s="4">
        <v>747.200012207031</v>
      </c>
      <c r="HZ123" s="4">
        <v>2188.86010742188</v>
      </c>
      <c r="IA123" s="4">
        <v>5319.330078125</v>
      </c>
      <c r="IB123" s="4">
        <v>700.429016113281</v>
      </c>
      <c r="IC123" s="4">
        <v>897.778015136719</v>
      </c>
      <c r="ID123" s="4">
        <v>381</v>
      </c>
      <c r="IE123" s="4">
        <v>457</v>
      </c>
      <c r="IF123" s="4">
        <v>1153</v>
      </c>
      <c r="IG123" s="4">
        <v>1167</v>
      </c>
      <c r="IH123" s="4">
        <v>454.454986572266</v>
      </c>
      <c r="II123" s="4">
        <v>2266.19995117188</v>
      </c>
      <c r="IJ123" s="4">
        <v>2417.25</v>
      </c>
      <c r="IK123" s="4">
        <v>2656.25</v>
      </c>
      <c r="IL123" s="4">
        <v>563</v>
      </c>
      <c r="IM123" s="4">
        <v>1099</v>
      </c>
      <c r="IN123" s="4">
        <v>2293.69995117188</v>
      </c>
      <c r="IO123" s="4">
        <v>2056.5400390625</v>
      </c>
      <c r="IP123" s="4">
        <v>728.25</v>
      </c>
      <c r="IQ123" s="4">
        <v>2132.57006835938</v>
      </c>
      <c r="IR123" s="4">
        <v>1654.5</v>
      </c>
      <c r="IS123" s="4">
        <v>1796.75</v>
      </c>
      <c r="IT123" s="4">
        <v>1679.25</v>
      </c>
      <c r="IU123" s="4">
        <v>1455.43005371094</v>
      </c>
      <c r="IV123" s="4">
        <v>2227</v>
      </c>
      <c r="IW123" s="4">
        <v>737.375</v>
      </c>
      <c r="IX123" s="4">
        <v>3811.6201171875</v>
      </c>
      <c r="IY123" s="4">
        <v>2237</v>
      </c>
      <c r="IZ123" s="4">
        <v>1355.40002441406</v>
      </c>
      <c r="JA123" s="4">
        <v>1389.18005371094</v>
      </c>
      <c r="JB123" s="4">
        <v>512</v>
      </c>
      <c r="JC123" s="4">
        <v>4099</v>
      </c>
      <c r="JD123" s="4">
        <v>1422.5</v>
      </c>
      <c r="JE123" s="4">
        <v>1958</v>
      </c>
      <c r="JF123" s="4">
        <v>5315</v>
      </c>
      <c r="JG123" s="4">
        <v>2285.2900390625</v>
      </c>
      <c r="JH123" s="4">
        <v>663.3330078125</v>
      </c>
      <c r="JI123" s="4">
        <v>1497</v>
      </c>
      <c r="JJ123" s="4">
        <v>3660.25</v>
      </c>
      <c r="JK123" s="4">
        <v>925</v>
      </c>
      <c r="JL123" s="4">
        <v>1491.5</v>
      </c>
      <c r="JM123" s="4">
        <v>1597.61999511719</v>
      </c>
      <c r="JN123" s="4">
        <v>3016.23999023438</v>
      </c>
      <c r="JO123" s="4">
        <v>1977.21997070312</v>
      </c>
      <c r="JP123" s="4">
        <v>3311</v>
      </c>
      <c r="JQ123" s="4">
        <v>716.25</v>
      </c>
      <c r="JR123" s="4">
        <v>1761.31005859375</v>
      </c>
      <c r="JS123" s="4">
        <v>2285.60009765625</v>
      </c>
      <c r="JT123" s="4">
        <v>1654.5</v>
      </c>
      <c r="JU123" s="4">
        <v>8522</v>
      </c>
      <c r="JV123" s="4">
        <v>2860.19995117188</v>
      </c>
      <c r="JW123" s="4">
        <v>7375</v>
      </c>
      <c r="JX123" s="4">
        <v>2962.60009765625</v>
      </c>
      <c r="JY123" s="4">
        <v>3150.6201171875</v>
      </c>
      <c r="JZ123" s="4">
        <v>579.200012207031</v>
      </c>
      <c r="KA123" s="4">
        <v>4220.5</v>
      </c>
      <c r="KB123" s="4">
        <v>1922.67004394531</v>
      </c>
      <c r="KC123" s="4">
        <v>627.6669921875</v>
      </c>
      <c r="KD123" s="4">
        <v>590</v>
      </c>
      <c r="KE123" s="4">
        <v>792</v>
      </c>
      <c r="KF123" s="4">
        <v>199</v>
      </c>
      <c r="KG123" s="4">
        <v>3633.8798828125</v>
      </c>
      <c r="KH123" s="4">
        <v>472</v>
      </c>
      <c r="KI123" s="4">
        <v>2610.35009765625</v>
      </c>
      <c r="KJ123" s="4">
        <v>4805.72021484375</v>
      </c>
      <c r="KK123" s="4">
        <v>1731.75</v>
      </c>
      <c r="KL123" s="4">
        <v>382.444000244141</v>
      </c>
      <c r="KM123" s="4">
        <v>1531.5</v>
      </c>
      <c r="KN123" s="4">
        <v>6838</v>
      </c>
      <c r="KO123" s="4">
        <v>720.5</v>
      </c>
      <c r="KP123" s="4">
        <v>1552</v>
      </c>
      <c r="KQ123" s="4">
        <v>1883.25</v>
      </c>
      <c r="KR123" s="4">
        <v>1511</v>
      </c>
      <c r="KS123" s="4">
        <v>5298</v>
      </c>
      <c r="KT123" s="4">
        <v>523.6669921875</v>
      </c>
      <c r="KU123" s="4">
        <v>474.856994628906</v>
      </c>
      <c r="KV123" s="4">
        <v>2494.330078125</v>
      </c>
      <c r="KW123" s="4">
        <v>4271</v>
      </c>
      <c r="KX123" s="4">
        <v>3459.80004882813</v>
      </c>
      <c r="KY123" s="4">
        <v>2938.169921875</v>
      </c>
      <c r="KZ123" s="4">
        <v>2016.5</v>
      </c>
      <c r="LA123" s="4">
        <v>3299.4599609375</v>
      </c>
      <c r="LB123" s="4">
        <v>603.6669921875</v>
      </c>
      <c r="LC123" s="4">
        <v>2476.330078125</v>
      </c>
      <c r="LD123" s="4">
        <v>930</v>
      </c>
      <c r="LE123" s="4">
        <v>2263</v>
      </c>
      <c r="LF123" s="4">
        <v>1478.32995605469</v>
      </c>
      <c r="LG123" s="4">
        <v>3338.18994140625</v>
      </c>
      <c r="LH123" s="4">
        <v>1612.82995605469</v>
      </c>
      <c r="LI123" s="4">
        <v>551.153991699219</v>
      </c>
      <c r="LJ123" s="4">
        <v>5248</v>
      </c>
      <c r="LK123" s="4">
        <v>2025</v>
      </c>
      <c r="LL123" s="4">
        <v>4234</v>
      </c>
      <c r="LM123" s="4">
        <v>1985</v>
      </c>
      <c r="LN123" s="4">
        <v>4151.60009765625</v>
      </c>
      <c r="LO123" s="4">
        <v>745.400024414063</v>
      </c>
      <c r="LP123" s="4">
        <v>3084</v>
      </c>
      <c r="LQ123" s="4">
        <v>1448.67004394531</v>
      </c>
      <c r="LR123" s="4">
        <v>2561.1201171875</v>
      </c>
      <c r="LS123" s="4">
        <v>867.429016113281</v>
      </c>
      <c r="LT123" s="4">
        <v>816</v>
      </c>
      <c r="LU123" s="4">
        <v>2935.43994140625</v>
      </c>
      <c r="LV123" s="4">
        <v>2187.3798828125</v>
      </c>
      <c r="LW123" s="4">
        <v>1128</v>
      </c>
      <c r="LX123" s="4">
        <v>1531</v>
      </c>
      <c r="LY123" s="4">
        <v>3177.60009765625</v>
      </c>
      <c r="LZ123" s="4">
        <v>2317.330078125</v>
      </c>
      <c r="MA123" s="4">
        <v>692.111022949219</v>
      </c>
      <c r="MB123" s="4">
        <v>645</v>
      </c>
      <c r="MC123" s="4">
        <v>3674.39990234375</v>
      </c>
      <c r="MD123" s="4">
        <v>2094.830078125</v>
      </c>
      <c r="ME123" s="4">
        <v>1961</v>
      </c>
      <c r="MF123" s="4">
        <v>2664.330078125</v>
      </c>
      <c r="MG123" s="4">
        <v>2195.69995117188</v>
      </c>
      <c r="MH123" s="4">
        <v>726.143005371094</v>
      </c>
      <c r="MI123" s="4">
        <v>627</v>
      </c>
      <c r="MJ123" s="4">
        <v>3695.57006835938</v>
      </c>
      <c r="MK123" s="4">
        <v>1178.17004394531</v>
      </c>
      <c r="ML123" s="4">
        <v>392.100006103516</v>
      </c>
      <c r="MM123" s="4">
        <v>872.599975585938</v>
      </c>
    </row>
    <row r="124" spans="1:84">
      <c r="A124" s="44" t="s">
        <v>31</v>
      </c>
      <c r="B124" s="37">
        <v>8</v>
      </c>
      <c r="C124" s="38" t="str">
        <f t="shared" si="1"/>
        <v>4h_3  8</v>
      </c>
      <c r="D124" s="23" t="s">
        <v>5</v>
      </c>
      <c r="E124" s="4">
        <v>1411.58996582031</v>
      </c>
      <c r="F124" s="4">
        <v>1961</v>
      </c>
      <c r="G124" s="4">
        <v>3951</v>
      </c>
      <c r="H124" s="4">
        <v>1831.27001953125</v>
      </c>
      <c r="I124" s="4">
        <v>3724</v>
      </c>
      <c r="J124" s="4">
        <v>4203.6201171875</v>
      </c>
      <c r="K124" s="4">
        <v>2018.27001953125</v>
      </c>
      <c r="L124" s="4">
        <v>2333.44995117188</v>
      </c>
      <c r="M124" s="4">
        <v>2938.85009765625</v>
      </c>
      <c r="N124" s="4">
        <v>2489</v>
      </c>
      <c r="O124" s="4">
        <v>2008.88000488281</v>
      </c>
      <c r="P124" s="4">
        <v>486</v>
      </c>
      <c r="Q124" s="4">
        <v>1854.43994140625</v>
      </c>
      <c r="R124" s="4">
        <v>716.125</v>
      </c>
      <c r="S124" s="4">
        <v>2686.80004882813</v>
      </c>
      <c r="T124" s="4">
        <v>801.599975585938</v>
      </c>
      <c r="U124" s="4">
        <v>875.8330078125</v>
      </c>
      <c r="V124" s="4">
        <v>3757.17993164063</v>
      </c>
      <c r="W124" s="4">
        <v>676.75</v>
      </c>
      <c r="X124" s="4">
        <v>2196.169921875</v>
      </c>
      <c r="Y124" s="4">
        <v>1267.34997558594</v>
      </c>
      <c r="Z124" s="4">
        <v>9664</v>
      </c>
      <c r="AA124" s="4">
        <v>1577.56005859375</v>
      </c>
      <c r="AB124" s="4">
        <v>4546.5400390625</v>
      </c>
      <c r="AC124" s="4">
        <v>1598</v>
      </c>
      <c r="AD124" s="4">
        <v>373.6669921875</v>
      </c>
      <c r="AE124" s="4">
        <v>1768.56994628906</v>
      </c>
      <c r="AF124" s="4">
        <v>2870.2099609375</v>
      </c>
      <c r="AG124" s="4">
        <v>8594</v>
      </c>
      <c r="AH124" s="4">
        <v>1079.88000488281</v>
      </c>
      <c r="AI124" s="4">
        <v>902</v>
      </c>
      <c r="AJ124" s="4">
        <v>983</v>
      </c>
      <c r="AK124" s="4">
        <v>11506.900390625</v>
      </c>
      <c r="AL124" s="4">
        <v>8246.580078125</v>
      </c>
      <c r="AM124" s="4">
        <v>1036.59997558594</v>
      </c>
      <c r="AN124" s="4">
        <v>3022.080078125</v>
      </c>
      <c r="AO124" s="4">
        <v>903</v>
      </c>
      <c r="AP124" s="4">
        <v>3429</v>
      </c>
      <c r="AQ124" s="4">
        <v>8976.5595703125</v>
      </c>
      <c r="AR124" s="4">
        <v>1916.94995117187</v>
      </c>
      <c r="AS124" s="4">
        <v>1751.92004394531</v>
      </c>
      <c r="AT124" s="4">
        <v>3444</v>
      </c>
      <c r="AU124" s="4">
        <v>2294.88989257813</v>
      </c>
      <c r="AV124" s="4">
        <v>1277</v>
      </c>
      <c r="AW124" s="4">
        <v>1301.17004394531</v>
      </c>
      <c r="AX124" s="4">
        <v>273.6669921875</v>
      </c>
      <c r="AY124" s="4">
        <v>962.713989257813</v>
      </c>
      <c r="AZ124" s="4">
        <v>1458.67004394531</v>
      </c>
      <c r="BA124" s="4">
        <v>2574</v>
      </c>
      <c r="BB124" s="4">
        <v>465</v>
      </c>
      <c r="BC124" s="4">
        <v>2833</v>
      </c>
      <c r="BD124" s="4">
        <v>1385</v>
      </c>
      <c r="BE124" s="4">
        <v>1810.56005859375</v>
      </c>
      <c r="BF124" s="4">
        <v>2649</v>
      </c>
      <c r="BG124" s="4">
        <v>2692.73999023438</v>
      </c>
      <c r="BH124" s="4">
        <v>1075</v>
      </c>
      <c r="BI124" s="4">
        <v>1927.19995117187</v>
      </c>
      <c r="BJ124" s="4">
        <v>2943.419921875</v>
      </c>
      <c r="BK124" s="4">
        <v>1261</v>
      </c>
      <c r="BL124" s="4">
        <v>1725.5</v>
      </c>
      <c r="BM124" s="4">
        <v>1767.64001464844</v>
      </c>
      <c r="BN124" s="4">
        <v>9072.7998046875</v>
      </c>
      <c r="BO124" s="4">
        <v>1073</v>
      </c>
      <c r="BP124" s="4">
        <v>925.6669921875</v>
      </c>
      <c r="BQ124" s="4">
        <v>1410.15002441406</v>
      </c>
      <c r="BR124" s="4">
        <v>1196.5</v>
      </c>
      <c r="BS124" s="4">
        <v>1281.14001464844</v>
      </c>
      <c r="BT124" s="4">
        <v>1193</v>
      </c>
      <c r="BU124" s="4">
        <v>1751.09997558594</v>
      </c>
      <c r="BV124" s="4">
        <v>1766.57995605469</v>
      </c>
      <c r="BW124" s="4">
        <v>1505.27001953125</v>
      </c>
      <c r="BX124" s="4">
        <v>2500.330078125</v>
      </c>
      <c r="BY124" s="4">
        <v>3635</v>
      </c>
      <c r="BZ124" s="4">
        <v>1771.05004882812</v>
      </c>
      <c r="CA124" s="4">
        <v>3862</v>
      </c>
      <c r="CB124" s="4">
        <v>1729</v>
      </c>
      <c r="CC124" s="4">
        <v>1520.32995605469</v>
      </c>
      <c r="CD124" s="4">
        <v>2149.44995117188</v>
      </c>
      <c r="CE124" s="4">
        <v>1321.80004882812</v>
      </c>
      <c r="CF124" s="51"/>
    </row>
    <row r="125" spans="1:84">
      <c r="A125" s="44" t="s">
        <v>31</v>
      </c>
      <c r="B125" s="37" t="s">
        <v>14</v>
      </c>
      <c r="C125" s="38" t="str">
        <f t="shared" si="1"/>
        <v>4h_3  C</v>
      </c>
      <c r="D125" s="23" t="s">
        <v>5</v>
      </c>
      <c r="E125" s="4">
        <v>2095</v>
      </c>
      <c r="F125" s="4">
        <v>2713.830078125</v>
      </c>
      <c r="G125" s="4">
        <v>5117.330078125</v>
      </c>
      <c r="H125" s="4">
        <v>2853.919921875</v>
      </c>
      <c r="I125" s="4">
        <v>2768.669921875</v>
      </c>
      <c r="J125" s="4">
        <v>1581.5</v>
      </c>
      <c r="K125" s="4">
        <v>1764.18005371094</v>
      </c>
      <c r="L125" s="4">
        <v>4080</v>
      </c>
      <c r="M125" s="4">
        <v>1738.17004394531</v>
      </c>
      <c r="N125" s="4">
        <v>3938.76000976563</v>
      </c>
      <c r="O125" s="4">
        <v>4725</v>
      </c>
      <c r="P125" s="4">
        <v>3058.25</v>
      </c>
      <c r="Q125" s="4">
        <v>1758.57995605469</v>
      </c>
      <c r="R125" s="4">
        <v>2389.5</v>
      </c>
      <c r="S125" s="4">
        <v>4290.6201171875</v>
      </c>
      <c r="T125" s="4">
        <v>4822</v>
      </c>
      <c r="U125" s="4">
        <v>3193.6201171875</v>
      </c>
      <c r="V125" s="4">
        <v>2469.75</v>
      </c>
      <c r="W125" s="4">
        <v>3357.330078125</v>
      </c>
      <c r="X125" s="4">
        <v>3744</v>
      </c>
      <c r="Y125" s="4">
        <v>3979.5</v>
      </c>
      <c r="Z125" s="4">
        <v>2442.2900390625</v>
      </c>
      <c r="AA125" s="4">
        <v>1874.75</v>
      </c>
      <c r="AB125" s="4">
        <v>5575.85986328125</v>
      </c>
      <c r="AC125" s="4">
        <v>2736</v>
      </c>
      <c r="AD125" s="4">
        <v>1695.2900390625</v>
      </c>
      <c r="AE125" s="4">
        <v>1803.5</v>
      </c>
      <c r="AF125" s="4">
        <v>1782</v>
      </c>
      <c r="AG125" s="4">
        <v>3102.25</v>
      </c>
      <c r="AH125" s="4">
        <v>2911.26000976563</v>
      </c>
      <c r="AI125" s="4">
        <v>2003.7099609375</v>
      </c>
      <c r="AJ125" s="4">
        <v>2027.80004882812</v>
      </c>
      <c r="AK125" s="4">
        <v>3621.5</v>
      </c>
      <c r="AL125" s="4">
        <v>1586</v>
      </c>
      <c r="AM125" s="4">
        <v>3348.60009765625</v>
      </c>
      <c r="AN125" s="4">
        <v>1249.56994628906</v>
      </c>
      <c r="AO125" s="4">
        <v>7345</v>
      </c>
      <c r="AP125" s="4">
        <v>4206.10986328125</v>
      </c>
      <c r="AQ125" s="4">
        <v>6337</v>
      </c>
      <c r="AR125" s="4">
        <v>1472.5</v>
      </c>
      <c r="AS125" s="4">
        <v>1493.67004394531</v>
      </c>
      <c r="AT125" s="4">
        <v>4862.47021484375</v>
      </c>
      <c r="AU125" s="4">
        <v>3640.89990234375</v>
      </c>
      <c r="AV125" s="4">
        <v>4556.919921875</v>
      </c>
      <c r="AW125" s="4">
        <v>8553</v>
      </c>
      <c r="AX125" s="4">
        <v>5149.39990234375</v>
      </c>
      <c r="AY125" s="4">
        <v>4326.25</v>
      </c>
      <c r="AZ125" s="4">
        <v>4164.2998046875</v>
      </c>
      <c r="BA125" s="4">
        <v>3811.61010742188</v>
      </c>
      <c r="BB125" s="4">
        <v>4863.60986328125</v>
      </c>
      <c r="BC125" s="4">
        <v>3611.2900390625</v>
      </c>
      <c r="CF125" s="51"/>
    </row>
    <row r="126" spans="1:130">
      <c r="A126" s="44" t="s">
        <v>32</v>
      </c>
      <c r="B126" s="37">
        <v>12</v>
      </c>
      <c r="C126" s="38" t="str">
        <f t="shared" si="1"/>
        <v>4h_4  12</v>
      </c>
      <c r="D126" s="23" t="s">
        <v>5</v>
      </c>
      <c r="E126" s="4">
        <v>1073</v>
      </c>
      <c r="F126" s="4">
        <v>1404</v>
      </c>
      <c r="G126" s="4">
        <v>965.643005371094</v>
      </c>
      <c r="H126" s="4">
        <v>1855.25</v>
      </c>
      <c r="I126" s="4">
        <v>1173.32995605469</v>
      </c>
      <c r="J126" s="4">
        <v>459.923004150391</v>
      </c>
      <c r="K126" s="4">
        <v>2237.5</v>
      </c>
      <c r="L126" s="4">
        <v>1797</v>
      </c>
      <c r="M126" s="4">
        <v>46</v>
      </c>
      <c r="N126" s="4">
        <v>1042.64001464844</v>
      </c>
      <c r="O126" s="4">
        <v>3628</v>
      </c>
      <c r="P126" s="4">
        <v>934.3330078125</v>
      </c>
      <c r="Q126" s="4">
        <v>1143.43005371094</v>
      </c>
      <c r="R126" s="4">
        <v>261</v>
      </c>
      <c r="S126" s="4">
        <v>3142.64990234375</v>
      </c>
      <c r="T126" s="4">
        <v>2175</v>
      </c>
      <c r="U126" s="4">
        <v>647.5</v>
      </c>
      <c r="V126" s="4">
        <v>2366.69995117188</v>
      </c>
      <c r="W126" s="4">
        <v>2728</v>
      </c>
      <c r="X126" s="4">
        <v>4218.5</v>
      </c>
      <c r="Y126" s="4">
        <v>1552.67004394531</v>
      </c>
      <c r="Z126" s="4">
        <v>1563</v>
      </c>
      <c r="AA126" s="4">
        <v>2362.25</v>
      </c>
      <c r="AB126" s="4">
        <v>2036.7099609375</v>
      </c>
      <c r="AC126" s="4">
        <v>1301</v>
      </c>
      <c r="AD126" s="4">
        <v>477</v>
      </c>
      <c r="AE126" s="4">
        <v>445.6669921875</v>
      </c>
      <c r="AF126" s="4">
        <v>1485.5</v>
      </c>
      <c r="AG126" s="4">
        <v>1014.28997802734</v>
      </c>
      <c r="AH126" s="4">
        <v>1853</v>
      </c>
      <c r="AI126" s="4">
        <v>744.231018066406</v>
      </c>
      <c r="AJ126" s="4">
        <v>457.68798828125</v>
      </c>
      <c r="AK126" s="4">
        <v>5059</v>
      </c>
      <c r="AL126" s="4">
        <v>502</v>
      </c>
      <c r="AM126" s="4">
        <v>1534</v>
      </c>
      <c r="AN126" s="4">
        <v>1467.82995605469</v>
      </c>
      <c r="AO126" s="4">
        <v>1850.56005859375</v>
      </c>
      <c r="AP126" s="4">
        <v>24</v>
      </c>
      <c r="AQ126" s="4">
        <v>4314</v>
      </c>
      <c r="AR126" s="4">
        <v>2919.48999023438</v>
      </c>
      <c r="AS126" s="4">
        <v>850</v>
      </c>
      <c r="AT126" s="4">
        <v>1472.93005371094</v>
      </c>
      <c r="AU126" s="4">
        <v>436</v>
      </c>
      <c r="AV126" s="4">
        <v>20</v>
      </c>
      <c r="AW126" s="4">
        <v>741</v>
      </c>
      <c r="AX126" s="4">
        <v>797</v>
      </c>
      <c r="AY126" s="4">
        <v>1424</v>
      </c>
      <c r="AZ126" s="4">
        <v>592</v>
      </c>
      <c r="BA126" s="4">
        <v>655.528991699219</v>
      </c>
      <c r="BB126" s="4">
        <v>319</v>
      </c>
      <c r="BC126" s="4">
        <v>2761</v>
      </c>
      <c r="BD126" s="4">
        <v>2047</v>
      </c>
      <c r="BE126" s="4">
        <v>766.788024902344</v>
      </c>
      <c r="BF126" s="4">
        <v>208</v>
      </c>
      <c r="BG126" s="4">
        <v>828</v>
      </c>
      <c r="BH126" s="4">
        <v>483.600006103516</v>
      </c>
      <c r="BI126" s="4">
        <v>935.5</v>
      </c>
      <c r="BJ126" s="4">
        <v>426.6669921875</v>
      </c>
      <c r="BK126" s="4">
        <v>1651.81994628906</v>
      </c>
      <c r="BL126" s="4">
        <v>1006.5</v>
      </c>
      <c r="BM126" s="4">
        <v>2297</v>
      </c>
      <c r="BN126" s="4">
        <v>477.3330078125</v>
      </c>
      <c r="BO126" s="4">
        <v>337</v>
      </c>
      <c r="BP126" s="4">
        <v>1101.43005371094</v>
      </c>
      <c r="BQ126" s="4">
        <v>1211.5</v>
      </c>
      <c r="BR126" s="4">
        <v>738.3330078125</v>
      </c>
      <c r="BS126" s="4">
        <v>1001.75</v>
      </c>
      <c r="BT126" s="4">
        <v>635</v>
      </c>
      <c r="BU126" s="4">
        <v>1609.43005371094</v>
      </c>
      <c r="BV126" s="4">
        <v>844</v>
      </c>
      <c r="BW126" s="4">
        <v>952.5</v>
      </c>
      <c r="BX126" s="4">
        <v>146</v>
      </c>
      <c r="BY126" s="4">
        <v>827</v>
      </c>
      <c r="BZ126" s="4">
        <v>524</v>
      </c>
      <c r="CA126" s="4">
        <v>303</v>
      </c>
      <c r="CB126" s="4">
        <v>431</v>
      </c>
      <c r="CC126" s="4">
        <v>1216</v>
      </c>
      <c r="CD126" s="4">
        <v>464.1669921875</v>
      </c>
      <c r="CE126" s="4">
        <v>432</v>
      </c>
      <c r="CF126" s="52">
        <v>1439.75</v>
      </c>
      <c r="CG126" s="4">
        <v>3211.669921875</v>
      </c>
      <c r="CH126" s="4">
        <v>965.077026367188</v>
      </c>
      <c r="CI126" s="4">
        <v>1674</v>
      </c>
      <c r="CJ126" s="4">
        <v>384.842010498047</v>
      </c>
      <c r="CK126" s="4">
        <v>676</v>
      </c>
      <c r="CL126" s="4">
        <v>440.444000244141</v>
      </c>
      <c r="CM126" s="4">
        <v>1030.55004882812</v>
      </c>
      <c r="CN126" s="4">
        <v>2639.14990234375</v>
      </c>
      <c r="CO126" s="4">
        <v>2714</v>
      </c>
      <c r="CP126" s="4">
        <v>3333</v>
      </c>
      <c r="CQ126" s="4">
        <v>1636</v>
      </c>
      <c r="CR126" s="4">
        <v>1001.57000732422</v>
      </c>
      <c r="CS126" s="4">
        <v>1396</v>
      </c>
      <c r="CT126" s="4">
        <v>255</v>
      </c>
      <c r="CU126" s="4">
        <v>1721.59997558594</v>
      </c>
      <c r="CV126" s="4">
        <v>2044.61999511719</v>
      </c>
      <c r="CW126" s="4">
        <v>1178</v>
      </c>
      <c r="CX126" s="4">
        <v>2053.21997070313</v>
      </c>
      <c r="CY126" s="4">
        <v>1754.47998046875</v>
      </c>
      <c r="CZ126" s="4">
        <v>1567</v>
      </c>
      <c r="DA126" s="4">
        <v>1802</v>
      </c>
      <c r="DB126" s="4">
        <v>382.428985595703</v>
      </c>
      <c r="DC126" s="4">
        <v>2430</v>
      </c>
      <c r="DD126" s="4">
        <v>809</v>
      </c>
      <c r="DE126" s="4">
        <v>1021.25</v>
      </c>
      <c r="DF126" s="4">
        <v>651.5</v>
      </c>
      <c r="DG126" s="4">
        <v>446</v>
      </c>
      <c r="DH126" s="4">
        <v>20</v>
      </c>
      <c r="DI126" s="4">
        <v>1066</v>
      </c>
      <c r="DJ126" s="4">
        <v>2847</v>
      </c>
      <c r="DK126" s="4">
        <v>1507.39001464844</v>
      </c>
      <c r="DL126" s="4">
        <v>503.647003173828</v>
      </c>
      <c r="DM126" s="4">
        <v>651.299987792969</v>
      </c>
      <c r="DN126" s="4">
        <v>748.3330078125</v>
      </c>
      <c r="DO126" s="4">
        <v>737.6669921875</v>
      </c>
      <c r="DP126" s="4">
        <v>28</v>
      </c>
      <c r="DQ126" s="4">
        <v>287.3330078125</v>
      </c>
      <c r="DR126" s="4">
        <v>624.068969726563</v>
      </c>
      <c r="DS126" s="4">
        <v>1361.5</v>
      </c>
      <c r="DT126" s="4">
        <v>587</v>
      </c>
      <c r="DU126" s="4">
        <v>712</v>
      </c>
      <c r="DV126" s="4">
        <v>731</v>
      </c>
      <c r="DW126" s="4">
        <v>708</v>
      </c>
      <c r="DX126" s="4">
        <v>1838</v>
      </c>
      <c r="DY126" s="4">
        <v>1579.68005371094</v>
      </c>
      <c r="DZ126" s="4">
        <v>792.741027832031</v>
      </c>
    </row>
    <row r="127" spans="1:132">
      <c r="A127" s="44" t="s">
        <v>32</v>
      </c>
      <c r="B127" s="37">
        <v>2</v>
      </c>
      <c r="C127" s="38" t="str">
        <f t="shared" si="1"/>
        <v>4h_4  2</v>
      </c>
      <c r="D127" s="23" t="s">
        <v>5</v>
      </c>
      <c r="E127" s="4">
        <v>1008.10998535156</v>
      </c>
      <c r="F127" s="4">
        <v>966</v>
      </c>
      <c r="G127" s="4">
        <v>811</v>
      </c>
      <c r="H127" s="4">
        <v>2138.830078125</v>
      </c>
      <c r="I127" s="4">
        <v>1326.44995117187</v>
      </c>
      <c r="J127" s="4">
        <v>1676</v>
      </c>
      <c r="K127" s="4">
        <v>2171</v>
      </c>
      <c r="L127" s="4">
        <v>1956</v>
      </c>
      <c r="M127" s="4">
        <v>754</v>
      </c>
      <c r="N127" s="4">
        <v>1599</v>
      </c>
      <c r="O127" s="4">
        <v>1567.75</v>
      </c>
      <c r="P127" s="4">
        <v>2466.5</v>
      </c>
      <c r="Q127" s="4">
        <v>3859.4599609375</v>
      </c>
      <c r="R127" s="4">
        <v>1377</v>
      </c>
      <c r="S127" s="4">
        <v>350</v>
      </c>
      <c r="T127" s="4">
        <v>1607</v>
      </c>
      <c r="U127" s="4">
        <v>1043</v>
      </c>
      <c r="V127" s="4">
        <v>5106</v>
      </c>
      <c r="W127" s="4">
        <v>2377</v>
      </c>
      <c r="X127" s="4">
        <v>694</v>
      </c>
      <c r="Y127" s="4">
        <v>242</v>
      </c>
      <c r="Z127" s="4">
        <v>3920</v>
      </c>
      <c r="AA127" s="4">
        <v>1683.19995117187</v>
      </c>
      <c r="AB127" s="4">
        <v>735.143005371094</v>
      </c>
      <c r="AC127" s="4">
        <v>3001.38989257813</v>
      </c>
      <c r="AD127" s="4">
        <v>5523</v>
      </c>
      <c r="AE127" s="4">
        <v>468</v>
      </c>
      <c r="AF127" s="4">
        <v>1038.97998046875</v>
      </c>
      <c r="AG127" s="4">
        <v>670</v>
      </c>
      <c r="AH127" s="4">
        <v>987</v>
      </c>
      <c r="AI127" s="4">
        <v>1597</v>
      </c>
      <c r="AJ127" s="4">
        <v>2730</v>
      </c>
      <c r="AK127" s="4">
        <v>3057.86010742188</v>
      </c>
      <c r="AL127" s="4">
        <v>1141.91003417969</v>
      </c>
      <c r="AM127" s="4">
        <v>1159.92004394531</v>
      </c>
      <c r="AN127" s="4">
        <v>3013</v>
      </c>
      <c r="AO127" s="4">
        <v>1263</v>
      </c>
      <c r="AP127" s="4">
        <v>1498.25</v>
      </c>
      <c r="AQ127" s="4">
        <v>321</v>
      </c>
      <c r="AR127" s="4">
        <v>2734.669921875</v>
      </c>
      <c r="AS127" s="4">
        <v>981</v>
      </c>
      <c r="AT127" s="4">
        <v>2890</v>
      </c>
      <c r="AU127" s="4">
        <v>1694</v>
      </c>
      <c r="AV127" s="4">
        <v>1416.7099609375</v>
      </c>
      <c r="AW127" s="4">
        <v>4288</v>
      </c>
      <c r="AX127" s="4">
        <v>1017</v>
      </c>
      <c r="AY127" s="4">
        <v>1258.38000488281</v>
      </c>
      <c r="AZ127" s="4">
        <v>1264</v>
      </c>
      <c r="BA127" s="4">
        <v>3079.80004882813</v>
      </c>
      <c r="BB127" s="4">
        <v>524</v>
      </c>
      <c r="BC127" s="4">
        <v>1456.17004394531</v>
      </c>
      <c r="BD127" s="4">
        <v>3037.82006835938</v>
      </c>
      <c r="BE127" s="4">
        <v>930.375</v>
      </c>
      <c r="BF127" s="4">
        <v>1117.67004394531</v>
      </c>
      <c r="BG127" s="4">
        <v>6667</v>
      </c>
      <c r="BH127" s="4">
        <v>1753.82995605469</v>
      </c>
      <c r="BI127" s="4">
        <v>6742</v>
      </c>
      <c r="BJ127" s="4">
        <v>4708.4599609375</v>
      </c>
      <c r="BK127" s="4">
        <v>4025</v>
      </c>
      <c r="BL127" s="4">
        <v>3810.7099609375</v>
      </c>
      <c r="BM127" s="4">
        <v>5721</v>
      </c>
      <c r="BN127" s="4">
        <v>935</v>
      </c>
      <c r="BO127" s="4">
        <v>3619.580078125</v>
      </c>
      <c r="BP127" s="4">
        <v>1588.2900390625</v>
      </c>
      <c r="BQ127" s="4">
        <v>1354</v>
      </c>
      <c r="BR127" s="4">
        <v>1255</v>
      </c>
      <c r="BS127" s="4">
        <v>3303</v>
      </c>
      <c r="BT127" s="4">
        <v>3128.92993164063</v>
      </c>
      <c r="BU127" s="4">
        <v>1004.58001708984</v>
      </c>
      <c r="BV127" s="4">
        <v>3060.4599609375</v>
      </c>
      <c r="BW127" s="4">
        <v>3048</v>
      </c>
      <c r="BX127" s="4">
        <v>293</v>
      </c>
      <c r="BY127" s="4">
        <v>2730</v>
      </c>
      <c r="BZ127" s="4">
        <v>2662.28002929688</v>
      </c>
      <c r="CA127" s="4">
        <v>3958</v>
      </c>
      <c r="CB127" s="4">
        <v>11002</v>
      </c>
      <c r="CC127" s="4">
        <v>4395</v>
      </c>
      <c r="CD127" s="4">
        <v>4425.5400390625</v>
      </c>
      <c r="CE127" s="4">
        <v>554</v>
      </c>
      <c r="CF127" s="52">
        <v>1944</v>
      </c>
      <c r="CG127" s="4">
        <v>4093.7099609375</v>
      </c>
      <c r="CH127" s="4">
        <v>1477</v>
      </c>
      <c r="CI127" s="4">
        <v>788</v>
      </c>
      <c r="CJ127" s="4">
        <v>2131</v>
      </c>
      <c r="CK127" s="4">
        <v>2911.86010742188</v>
      </c>
      <c r="CL127" s="4">
        <v>2574</v>
      </c>
      <c r="CM127" s="4">
        <v>3420.669921875</v>
      </c>
      <c r="CN127" s="4">
        <v>1386.63000488281</v>
      </c>
      <c r="CO127" s="4">
        <v>2324.55004882813</v>
      </c>
      <c r="CP127" s="4">
        <v>1247</v>
      </c>
      <c r="CQ127" s="4">
        <v>113</v>
      </c>
      <c r="CR127" s="4">
        <v>1219</v>
      </c>
      <c r="CS127" s="4">
        <v>1255.80004882812</v>
      </c>
      <c r="CT127" s="4">
        <v>1458.60998535156</v>
      </c>
      <c r="CU127" s="4">
        <v>587.3330078125</v>
      </c>
      <c r="CV127" s="4">
        <v>1734.88000488281</v>
      </c>
      <c r="CW127" s="4">
        <v>1179</v>
      </c>
      <c r="CX127" s="4">
        <v>879.6669921875</v>
      </c>
      <c r="CY127" s="4">
        <v>1087</v>
      </c>
      <c r="CZ127" s="4">
        <v>1258</v>
      </c>
      <c r="DA127" s="4">
        <v>1511.67004394531</v>
      </c>
      <c r="DB127" s="4">
        <v>700</v>
      </c>
      <c r="DC127" s="4">
        <v>47</v>
      </c>
      <c r="DD127" s="4">
        <v>636</v>
      </c>
      <c r="DE127" s="4">
        <v>0</v>
      </c>
      <c r="DF127" s="4">
        <v>2731</v>
      </c>
      <c r="DG127" s="4">
        <v>408</v>
      </c>
      <c r="DH127" s="4">
        <v>1056</v>
      </c>
      <c r="DI127" s="4">
        <v>1113</v>
      </c>
      <c r="DJ127" s="4">
        <v>942</v>
      </c>
      <c r="DK127" s="4">
        <v>729</v>
      </c>
      <c r="DL127" s="4">
        <v>179</v>
      </c>
      <c r="DM127" s="4">
        <v>4809.27001953125</v>
      </c>
      <c r="DN127" s="4">
        <v>1250.56994628906</v>
      </c>
      <c r="DO127" s="4">
        <v>925</v>
      </c>
      <c r="DP127" s="4">
        <v>1670.73999023437</v>
      </c>
      <c r="DQ127" s="4">
        <v>881.950012207031</v>
      </c>
      <c r="DR127" s="4">
        <v>1443</v>
      </c>
      <c r="DS127" s="4">
        <v>419</v>
      </c>
      <c r="DT127" s="4">
        <v>166</v>
      </c>
      <c r="DU127" s="4">
        <v>4116.25</v>
      </c>
      <c r="DV127" s="4">
        <v>4376</v>
      </c>
      <c r="DW127" s="4">
        <v>3577.82006835938</v>
      </c>
      <c r="DX127" s="4">
        <v>3184.830078125</v>
      </c>
      <c r="DY127" s="4">
        <v>3765</v>
      </c>
      <c r="DZ127" s="4">
        <v>5188.64013671875</v>
      </c>
      <c r="EA127" s="4">
        <v>5598.60009765625</v>
      </c>
      <c r="EB127" s="4">
        <v>2203</v>
      </c>
    </row>
    <row r="128" spans="1:187">
      <c r="A128" s="44" t="s">
        <v>32</v>
      </c>
      <c r="B128" s="37">
        <v>4</v>
      </c>
      <c r="C128" s="38" t="str">
        <f t="shared" si="1"/>
        <v>4h_4  4</v>
      </c>
      <c r="D128" s="23" t="s">
        <v>5</v>
      </c>
      <c r="E128" s="4">
        <v>538.599975585938</v>
      </c>
      <c r="F128" s="4">
        <v>475.4169921875</v>
      </c>
      <c r="G128" s="4">
        <v>3274</v>
      </c>
      <c r="H128" s="4">
        <v>772.132995605469</v>
      </c>
      <c r="I128" s="4">
        <v>425.399993896484</v>
      </c>
      <c r="J128" s="4">
        <v>297</v>
      </c>
      <c r="K128" s="4">
        <v>514</v>
      </c>
      <c r="L128" s="4">
        <v>334</v>
      </c>
      <c r="M128" s="4">
        <v>211</v>
      </c>
      <c r="N128" s="4">
        <v>500.399993896484</v>
      </c>
      <c r="O128" s="4">
        <v>82</v>
      </c>
      <c r="P128" s="4">
        <v>488</v>
      </c>
      <c r="Q128" s="4">
        <v>866.125</v>
      </c>
      <c r="R128" s="4">
        <v>846.768981933594</v>
      </c>
      <c r="S128" s="4">
        <v>1264.86999511719</v>
      </c>
      <c r="T128" s="4">
        <v>1174</v>
      </c>
      <c r="U128" s="4">
        <v>2254</v>
      </c>
      <c r="V128" s="4">
        <v>1793</v>
      </c>
      <c r="W128" s="4">
        <v>381</v>
      </c>
      <c r="X128" s="4">
        <v>552</v>
      </c>
      <c r="Y128" s="4">
        <v>1167.78002929687</v>
      </c>
      <c r="Z128" s="4">
        <v>1482</v>
      </c>
      <c r="AA128" s="4">
        <v>1369</v>
      </c>
      <c r="AB128" s="4">
        <v>2530.39990234375</v>
      </c>
      <c r="AC128" s="4">
        <v>715.5</v>
      </c>
      <c r="AD128" s="4">
        <v>660.213989257813</v>
      </c>
      <c r="AE128" s="4">
        <v>937.799987792969</v>
      </c>
      <c r="AF128" s="4">
        <v>3392</v>
      </c>
      <c r="AG128" s="4">
        <v>663.3330078125</v>
      </c>
      <c r="AH128" s="4">
        <v>2836</v>
      </c>
      <c r="AI128" s="4">
        <v>813.565002441406</v>
      </c>
      <c r="AJ128" s="4">
        <v>510.485992431641</v>
      </c>
      <c r="AK128" s="4">
        <v>771</v>
      </c>
      <c r="AL128" s="4">
        <v>0</v>
      </c>
      <c r="AM128" s="4">
        <v>2770</v>
      </c>
      <c r="AN128" s="4">
        <v>481.3330078125</v>
      </c>
      <c r="AO128" s="4">
        <v>504.143005371094</v>
      </c>
      <c r="AP128" s="4">
        <v>1051.86999511719</v>
      </c>
      <c r="AQ128" s="4">
        <v>863.778015136719</v>
      </c>
      <c r="AR128" s="4">
        <v>1363</v>
      </c>
      <c r="AS128" s="4">
        <v>1134.82995605469</v>
      </c>
      <c r="AT128" s="4">
        <v>863</v>
      </c>
      <c r="AU128" s="4">
        <v>1708</v>
      </c>
      <c r="AV128" s="4">
        <v>349</v>
      </c>
      <c r="AW128" s="4">
        <v>641</v>
      </c>
      <c r="AX128" s="4">
        <v>1656.32995605469</v>
      </c>
      <c r="AY128" s="4">
        <v>2987</v>
      </c>
      <c r="AZ128" s="4">
        <v>675</v>
      </c>
      <c r="BA128" s="4">
        <v>830.153991699219</v>
      </c>
      <c r="BB128" s="4">
        <v>419</v>
      </c>
      <c r="BC128" s="4">
        <v>3547</v>
      </c>
      <c r="BD128" s="4">
        <v>2221</v>
      </c>
      <c r="BE128" s="4">
        <v>2899</v>
      </c>
      <c r="BF128" s="4">
        <v>2596</v>
      </c>
      <c r="BG128" s="4">
        <v>1780.38000488281</v>
      </c>
      <c r="BH128" s="4">
        <v>1510.52001953125</v>
      </c>
      <c r="BI128" s="4">
        <v>793.732971191406</v>
      </c>
      <c r="BJ128" s="4">
        <v>1160</v>
      </c>
      <c r="BK128" s="4">
        <v>2211.27001953125</v>
      </c>
      <c r="BL128" s="4">
        <v>1373.53002929687</v>
      </c>
      <c r="BM128" s="4">
        <v>2043</v>
      </c>
      <c r="BN128" s="4">
        <v>2265.919921875</v>
      </c>
      <c r="BO128" s="4">
        <v>5134</v>
      </c>
      <c r="BP128" s="4">
        <v>1135.67004394531</v>
      </c>
      <c r="BQ128" s="4">
        <v>2281.330078125</v>
      </c>
      <c r="BR128" s="4">
        <v>1101.5</v>
      </c>
      <c r="BS128" s="4">
        <v>3389</v>
      </c>
      <c r="BT128" s="4">
        <v>2855.5</v>
      </c>
      <c r="BU128" s="4">
        <v>293</v>
      </c>
      <c r="BV128" s="4">
        <v>1373</v>
      </c>
      <c r="BW128" s="4">
        <v>351.6669921875</v>
      </c>
      <c r="BX128" s="4">
        <v>1200.75</v>
      </c>
      <c r="BY128" s="4">
        <v>224.75</v>
      </c>
      <c r="BZ128" s="4">
        <v>1608.43005371094</v>
      </c>
      <c r="CA128" s="4">
        <v>2297.90991210938</v>
      </c>
      <c r="CB128" s="4">
        <v>1076.7900390625</v>
      </c>
      <c r="CC128" s="4">
        <v>551.6669921875</v>
      </c>
      <c r="CD128" s="4">
        <v>926.846008300781</v>
      </c>
      <c r="CE128" s="4">
        <v>0</v>
      </c>
      <c r="CF128" s="52">
        <v>289</v>
      </c>
      <c r="CG128" s="4">
        <v>2900.25</v>
      </c>
      <c r="CH128" s="4">
        <v>1281</v>
      </c>
      <c r="CI128" s="4">
        <v>712</v>
      </c>
      <c r="CJ128" s="4">
        <v>2024</v>
      </c>
      <c r="CK128" s="4">
        <v>444</v>
      </c>
      <c r="CL128" s="4">
        <v>611</v>
      </c>
      <c r="CM128" s="4">
        <v>4243</v>
      </c>
      <c r="CN128" s="4">
        <v>857</v>
      </c>
      <c r="CO128" s="4">
        <v>1124.27001953125</v>
      </c>
      <c r="CP128" s="4">
        <v>742.593994140625</v>
      </c>
      <c r="CQ128" s="4">
        <v>1689</v>
      </c>
      <c r="CR128" s="4">
        <v>1437</v>
      </c>
      <c r="CS128" s="4">
        <v>1674.38000488281</v>
      </c>
      <c r="CT128" s="4">
        <v>2062.669921875</v>
      </c>
      <c r="CU128" s="4">
        <v>555.614990234375</v>
      </c>
      <c r="CV128" s="4">
        <v>382.058990478516</v>
      </c>
      <c r="CW128" s="4">
        <v>1164.13000488281</v>
      </c>
      <c r="CX128" s="4">
        <v>236</v>
      </c>
      <c r="CY128" s="4">
        <v>48</v>
      </c>
      <c r="CZ128" s="4">
        <v>1761</v>
      </c>
      <c r="DA128" s="4">
        <v>3560.67993164063</v>
      </c>
      <c r="DB128" s="4">
        <v>4276</v>
      </c>
      <c r="DC128" s="4">
        <v>869</v>
      </c>
      <c r="DD128" s="4">
        <v>1973</v>
      </c>
      <c r="DE128" s="4">
        <v>7222</v>
      </c>
      <c r="DF128" s="4">
        <v>1679.89001464844</v>
      </c>
      <c r="DG128" s="4">
        <v>3450.68994140625</v>
      </c>
      <c r="DH128" s="4">
        <v>1981.5</v>
      </c>
      <c r="DI128" s="4">
        <v>3320.8798828125</v>
      </c>
      <c r="DJ128" s="4">
        <v>2062.13989257813</v>
      </c>
      <c r="DK128" s="4">
        <v>769</v>
      </c>
      <c r="DL128" s="4">
        <v>251</v>
      </c>
      <c r="DM128" s="4">
        <v>625</v>
      </c>
      <c r="DN128" s="4">
        <v>3235.27001953125</v>
      </c>
      <c r="DO128" s="4">
        <v>1939.88000488281</v>
      </c>
      <c r="DP128" s="4">
        <v>1551</v>
      </c>
      <c r="DQ128" s="4">
        <v>1030</v>
      </c>
      <c r="DR128" s="4">
        <v>1743</v>
      </c>
      <c r="DS128" s="4">
        <v>1543</v>
      </c>
      <c r="DT128" s="4">
        <v>7662</v>
      </c>
      <c r="DU128" s="4">
        <v>1306</v>
      </c>
      <c r="DV128" s="4">
        <v>1423.85998535156</v>
      </c>
      <c r="DW128" s="4">
        <v>3185.669921875</v>
      </c>
      <c r="DX128" s="4">
        <v>5206</v>
      </c>
      <c r="DY128" s="4">
        <v>1930.59997558594</v>
      </c>
      <c r="DZ128" s="4">
        <v>184</v>
      </c>
      <c r="EA128" s="4">
        <v>3985.75</v>
      </c>
      <c r="EB128" s="4">
        <v>760</v>
      </c>
      <c r="EC128" s="4">
        <v>274.3330078125</v>
      </c>
      <c r="ED128" s="4">
        <v>270</v>
      </c>
      <c r="EE128" s="4">
        <v>480.555999755859</v>
      </c>
      <c r="EF128" s="4">
        <v>602.094970703125</v>
      </c>
      <c r="EG128" s="4">
        <v>598.43798828125</v>
      </c>
      <c r="EH128" s="4">
        <v>883.226989746094</v>
      </c>
      <c r="EI128" s="4">
        <v>1013</v>
      </c>
      <c r="EJ128" s="4">
        <v>988</v>
      </c>
      <c r="EK128" s="4">
        <v>2225</v>
      </c>
      <c r="EL128" s="4">
        <v>3530</v>
      </c>
      <c r="EM128" s="4">
        <v>6916.25</v>
      </c>
      <c r="EN128" s="4">
        <v>688.93798828125</v>
      </c>
      <c r="EO128" s="4">
        <v>959.786010742188</v>
      </c>
      <c r="EP128" s="4">
        <v>836</v>
      </c>
      <c r="EQ128" s="4">
        <v>1515</v>
      </c>
      <c r="ER128" s="4">
        <v>1857</v>
      </c>
      <c r="ES128" s="4">
        <v>4191</v>
      </c>
      <c r="ET128" s="4">
        <v>1263.5</v>
      </c>
      <c r="EU128" s="4">
        <v>382</v>
      </c>
      <c r="EV128" s="4">
        <v>842</v>
      </c>
      <c r="EW128" s="4">
        <v>900.9169921875</v>
      </c>
      <c r="EX128" s="4">
        <v>250</v>
      </c>
      <c r="EY128" s="4">
        <v>754</v>
      </c>
      <c r="EZ128" s="4">
        <v>2852.6201171875</v>
      </c>
      <c r="FA128" s="4">
        <v>370.571014404297</v>
      </c>
      <c r="FB128" s="4">
        <v>703.823974609375</v>
      </c>
      <c r="FC128" s="4">
        <v>299</v>
      </c>
      <c r="FD128" s="4">
        <v>614.125</v>
      </c>
      <c r="FE128" s="4">
        <v>3128</v>
      </c>
      <c r="FF128" s="4">
        <v>857.200012207031</v>
      </c>
      <c r="FG128" s="4">
        <v>2941</v>
      </c>
      <c r="FH128" s="4">
        <v>1157</v>
      </c>
      <c r="FI128" s="4">
        <v>3081</v>
      </c>
      <c r="FJ128" s="4">
        <v>798.75</v>
      </c>
      <c r="FK128" s="4">
        <v>2072</v>
      </c>
      <c r="FL128" s="4">
        <v>3300.63989257813</v>
      </c>
      <c r="FM128" s="4">
        <v>1069.05004882812</v>
      </c>
      <c r="FN128" s="4">
        <v>2203</v>
      </c>
      <c r="FO128" s="4">
        <v>637</v>
      </c>
      <c r="FP128" s="4">
        <v>206</v>
      </c>
      <c r="FQ128" s="4">
        <v>1937</v>
      </c>
      <c r="FR128" s="4">
        <v>2950.77001953125</v>
      </c>
      <c r="FS128" s="4">
        <v>4014</v>
      </c>
      <c r="FT128" s="4">
        <v>1625.05004882812</v>
      </c>
      <c r="FU128" s="4">
        <v>2504.5</v>
      </c>
      <c r="FV128" s="4">
        <v>1347.30004882812</v>
      </c>
      <c r="FW128" s="4">
        <v>2140.19995117188</v>
      </c>
      <c r="FX128" s="4">
        <v>3987.5</v>
      </c>
      <c r="FY128" s="4">
        <v>4560.669921875</v>
      </c>
      <c r="FZ128" s="4">
        <v>2401</v>
      </c>
      <c r="GA128" s="4">
        <v>813.25</v>
      </c>
      <c r="GB128" s="4">
        <v>2184.6201171875</v>
      </c>
      <c r="GC128" s="4">
        <v>1120</v>
      </c>
      <c r="GD128" s="4">
        <v>764</v>
      </c>
      <c r="GE128" s="4">
        <v>641.443969726563</v>
      </c>
    </row>
    <row r="129" spans="1:84">
      <c r="A129" s="44" t="s">
        <v>32</v>
      </c>
      <c r="B129" s="37">
        <v>6</v>
      </c>
      <c r="C129" s="38" t="str">
        <f t="shared" si="1"/>
        <v>4h_4  6</v>
      </c>
      <c r="D129" s="23" t="s">
        <v>5</v>
      </c>
      <c r="E129" s="4">
        <v>2640.3798828125</v>
      </c>
      <c r="F129" s="4">
        <v>2901.5</v>
      </c>
      <c r="G129" s="4">
        <v>940.111022949219</v>
      </c>
      <c r="H129" s="4">
        <v>2087.6201171875</v>
      </c>
      <c r="I129" s="4">
        <v>2873.52001953125</v>
      </c>
      <c r="J129" s="4">
        <v>2362</v>
      </c>
      <c r="K129" s="4">
        <v>1109.40002441406</v>
      </c>
      <c r="L129" s="4">
        <v>969</v>
      </c>
      <c r="M129" s="4">
        <v>2211.5</v>
      </c>
      <c r="N129" s="4">
        <v>2123</v>
      </c>
      <c r="O129" s="4">
        <v>1893.85998535156</v>
      </c>
      <c r="P129" s="4">
        <v>3829</v>
      </c>
      <c r="Q129" s="4">
        <v>2056</v>
      </c>
      <c r="R129" s="4">
        <v>1254.40002441406</v>
      </c>
      <c r="S129" s="4">
        <v>1675</v>
      </c>
      <c r="T129" s="4">
        <v>3334.19995117188</v>
      </c>
      <c r="U129" s="4">
        <v>807</v>
      </c>
      <c r="V129" s="4">
        <v>1906.32995605469</v>
      </c>
      <c r="W129" s="4">
        <v>1660</v>
      </c>
      <c r="X129" s="4">
        <v>2871.75</v>
      </c>
      <c r="Y129" s="4">
        <v>2200.669921875</v>
      </c>
      <c r="Z129" s="4">
        <v>1212.59997558594</v>
      </c>
      <c r="AA129" s="4">
        <v>2534</v>
      </c>
      <c r="AB129" s="4">
        <v>1425</v>
      </c>
      <c r="AC129" s="4">
        <v>643.75</v>
      </c>
      <c r="AD129" s="4">
        <v>2771.32006835938</v>
      </c>
      <c r="AE129" s="4">
        <v>2482.580078125</v>
      </c>
      <c r="AF129" s="4">
        <v>1406</v>
      </c>
      <c r="AG129" s="4">
        <v>1951.22998046875</v>
      </c>
      <c r="AH129" s="4">
        <v>1898</v>
      </c>
      <c r="AI129" s="4">
        <v>865</v>
      </c>
      <c r="AJ129" s="4">
        <v>1907</v>
      </c>
      <c r="AK129" s="4">
        <v>3456.169921875</v>
      </c>
      <c r="AL129" s="4">
        <v>1962.67004394531</v>
      </c>
      <c r="AM129" s="4">
        <v>1826.91003417969</v>
      </c>
      <c r="AN129" s="4">
        <v>2949.88989257813</v>
      </c>
      <c r="AO129" s="4">
        <v>835</v>
      </c>
      <c r="AP129" s="4">
        <v>1750.82995605469</v>
      </c>
      <c r="AQ129" s="4">
        <v>2913.330078125</v>
      </c>
      <c r="AR129" s="4">
        <v>1756.5</v>
      </c>
      <c r="AS129" s="4">
        <v>2747</v>
      </c>
      <c r="AT129" s="4">
        <v>3199</v>
      </c>
      <c r="AU129" s="4">
        <v>1841.25</v>
      </c>
      <c r="AV129" s="4">
        <v>1502</v>
      </c>
      <c r="AW129" s="4">
        <v>2312.5</v>
      </c>
      <c r="AX129" s="4">
        <v>1220</v>
      </c>
      <c r="AY129" s="4">
        <v>1816.56994628906</v>
      </c>
      <c r="AZ129" s="4">
        <v>1844</v>
      </c>
      <c r="BA129" s="4">
        <v>3286.89990234375</v>
      </c>
      <c r="BB129" s="4">
        <v>997</v>
      </c>
      <c r="BC129" s="4">
        <v>806</v>
      </c>
      <c r="BD129" s="4">
        <v>2201.8798828125</v>
      </c>
      <c r="BE129" s="4">
        <v>912</v>
      </c>
      <c r="BF129" s="4">
        <v>1488.75</v>
      </c>
      <c r="BG129" s="4">
        <v>2473</v>
      </c>
      <c r="BH129" s="4">
        <v>2509.3798828125</v>
      </c>
      <c r="BI129" s="4">
        <v>2285.25</v>
      </c>
      <c r="BJ129" s="4">
        <v>2469.1201171875</v>
      </c>
      <c r="CF129" s="51"/>
    </row>
    <row r="130" ht="17.55" spans="1:195">
      <c r="A130" s="44" t="s">
        <v>32</v>
      </c>
      <c r="B130" s="37">
        <v>8</v>
      </c>
      <c r="C130" s="38" t="str">
        <f t="shared" ref="C130:C193" si="2">CONCATENATE(A130,"  ",B130)</f>
        <v>4h_4  8</v>
      </c>
      <c r="D130" s="23" t="s">
        <v>5</v>
      </c>
      <c r="E130" s="4">
        <v>1912.88000488281</v>
      </c>
      <c r="F130" s="4">
        <v>2275</v>
      </c>
      <c r="G130" s="4">
        <v>1419.11999511719</v>
      </c>
      <c r="H130" s="4">
        <v>7749</v>
      </c>
      <c r="I130" s="4">
        <v>3551.330078125</v>
      </c>
      <c r="J130" s="4">
        <v>11952</v>
      </c>
      <c r="K130" s="4">
        <v>681.221984863281</v>
      </c>
      <c r="L130" s="4">
        <v>14091.5</v>
      </c>
      <c r="M130" s="4">
        <v>13450.7001953125</v>
      </c>
      <c r="N130" s="4">
        <v>4544.7998046875</v>
      </c>
      <c r="O130" s="4">
        <v>399</v>
      </c>
      <c r="P130" s="4">
        <v>3431.580078125</v>
      </c>
      <c r="Q130" s="4">
        <v>2870.39990234375</v>
      </c>
      <c r="R130" s="4">
        <v>17690</v>
      </c>
      <c r="S130" s="4">
        <v>14497.400390625</v>
      </c>
      <c r="T130" s="4">
        <v>15393.599609375</v>
      </c>
      <c r="U130" s="4">
        <v>11201</v>
      </c>
      <c r="V130" s="4">
        <v>1084.21997070312</v>
      </c>
      <c r="W130" s="4">
        <v>15607.599609375</v>
      </c>
      <c r="X130" s="4">
        <v>11167</v>
      </c>
      <c r="Y130" s="4">
        <v>283.600006103516</v>
      </c>
      <c r="Z130" s="4">
        <v>20173</v>
      </c>
      <c r="AA130" s="4">
        <v>5083</v>
      </c>
      <c r="AB130" s="4">
        <v>1101</v>
      </c>
      <c r="AC130" s="4">
        <v>3949</v>
      </c>
      <c r="AD130" s="4">
        <v>4839.5</v>
      </c>
      <c r="AE130" s="4">
        <v>1253.77001953125</v>
      </c>
      <c r="AF130" s="4">
        <v>10828.900390625</v>
      </c>
      <c r="AG130" s="4">
        <v>1415</v>
      </c>
      <c r="AH130" s="4">
        <v>264</v>
      </c>
      <c r="AI130" s="4">
        <v>7844.89990234375</v>
      </c>
      <c r="AJ130" s="4">
        <v>1294.67004394531</v>
      </c>
      <c r="AK130" s="4">
        <v>4133</v>
      </c>
      <c r="AL130" s="4">
        <v>2520</v>
      </c>
      <c r="AM130" s="4">
        <v>4453</v>
      </c>
      <c r="AN130" s="4">
        <v>7194</v>
      </c>
      <c r="AO130" s="4">
        <v>2794</v>
      </c>
      <c r="AP130" s="4">
        <v>3162</v>
      </c>
      <c r="AQ130" s="4">
        <v>3177.60009765625</v>
      </c>
      <c r="AR130" s="4">
        <v>4361.35009765625</v>
      </c>
      <c r="AS130" s="4">
        <v>1343.44995117187</v>
      </c>
      <c r="AT130" s="4">
        <v>4945</v>
      </c>
      <c r="AU130" s="4">
        <v>1838.56005859375</v>
      </c>
      <c r="AV130" s="4">
        <v>1944.85998535156</v>
      </c>
      <c r="AW130" s="4">
        <v>724</v>
      </c>
      <c r="AX130" s="4">
        <v>9824</v>
      </c>
      <c r="AY130" s="4">
        <v>1157</v>
      </c>
      <c r="AZ130" s="4">
        <v>3646</v>
      </c>
      <c r="BA130" s="4">
        <v>19638</v>
      </c>
      <c r="BB130" s="4">
        <v>2028.43994140625</v>
      </c>
      <c r="BC130" s="4">
        <v>428.799987792969</v>
      </c>
      <c r="BD130" s="4">
        <v>4884</v>
      </c>
      <c r="BE130" s="4">
        <v>2045</v>
      </c>
      <c r="BF130" s="4">
        <v>2107.80004882813</v>
      </c>
      <c r="BG130" s="4">
        <v>8421.8798828125</v>
      </c>
      <c r="BH130" s="4">
        <v>307</v>
      </c>
      <c r="BI130" s="4">
        <v>1459.43005371094</v>
      </c>
      <c r="BJ130" s="4">
        <v>1946.30004882812</v>
      </c>
      <c r="BK130" s="4">
        <v>13820</v>
      </c>
      <c r="BL130" s="4">
        <v>14016</v>
      </c>
      <c r="BM130" s="4">
        <v>13591.900390625</v>
      </c>
      <c r="BN130" s="4">
        <v>3759</v>
      </c>
      <c r="BO130" s="4">
        <v>6577</v>
      </c>
      <c r="BP130" s="4">
        <v>15762.099609375</v>
      </c>
      <c r="BQ130" s="4">
        <v>1087</v>
      </c>
      <c r="BR130" s="4">
        <v>2584.5</v>
      </c>
      <c r="BS130" s="4">
        <v>13651.2001953125</v>
      </c>
      <c r="BT130" s="4">
        <v>2610.55004882813</v>
      </c>
      <c r="BU130" s="4">
        <v>6565.5</v>
      </c>
      <c r="BV130" s="4">
        <v>11718.7998046875</v>
      </c>
      <c r="BW130" s="4">
        <v>2107.1201171875</v>
      </c>
      <c r="BX130" s="4">
        <v>1133.64001464844</v>
      </c>
      <c r="BY130" s="4">
        <v>901</v>
      </c>
      <c r="BZ130" s="4">
        <v>15631.7998046875</v>
      </c>
      <c r="CA130" s="4">
        <v>792</v>
      </c>
      <c r="CB130" s="4">
        <v>746.6669921875</v>
      </c>
      <c r="CC130" s="4">
        <v>7356.85009765625</v>
      </c>
      <c r="CD130" s="4">
        <v>1095</v>
      </c>
      <c r="CE130" s="4">
        <v>1061.5</v>
      </c>
      <c r="CF130" s="52">
        <v>8805</v>
      </c>
      <c r="CG130" s="4">
        <v>4017.78002929688</v>
      </c>
      <c r="CH130" s="4">
        <v>682.400024414063</v>
      </c>
      <c r="CI130" s="4">
        <v>3464</v>
      </c>
      <c r="CJ130" s="4">
        <v>2391.80004882813</v>
      </c>
      <c r="CK130" s="4">
        <v>6822</v>
      </c>
      <c r="CL130" s="4">
        <v>3868</v>
      </c>
      <c r="CM130" s="4">
        <v>625</v>
      </c>
      <c r="CN130" s="4">
        <v>5852</v>
      </c>
      <c r="CO130" s="4">
        <v>5466</v>
      </c>
      <c r="CP130" s="4">
        <v>3421</v>
      </c>
      <c r="CQ130" s="4">
        <v>2984.80004882813</v>
      </c>
      <c r="CR130" s="4">
        <v>1699</v>
      </c>
      <c r="CS130" s="4">
        <v>3901</v>
      </c>
      <c r="CT130" s="4">
        <v>4894.240234375</v>
      </c>
      <c r="CU130" s="4">
        <v>533</v>
      </c>
      <c r="CV130" s="4">
        <v>545</v>
      </c>
      <c r="CW130" s="4">
        <v>191</v>
      </c>
      <c r="CX130" s="4">
        <v>2360.89990234375</v>
      </c>
      <c r="CY130" s="4">
        <v>1884</v>
      </c>
      <c r="CZ130" s="4">
        <v>1868.7099609375</v>
      </c>
      <c r="DA130" s="4">
        <v>3072</v>
      </c>
      <c r="DB130" s="4">
        <v>2859</v>
      </c>
      <c r="DC130" s="4">
        <v>2834</v>
      </c>
      <c r="DD130" s="4">
        <v>981</v>
      </c>
      <c r="DE130" s="4">
        <v>2090</v>
      </c>
      <c r="DF130" s="4">
        <v>753.375</v>
      </c>
      <c r="DG130" s="4">
        <v>53</v>
      </c>
      <c r="DH130" s="4">
        <v>2631.5</v>
      </c>
      <c r="DI130" s="4">
        <v>582</v>
      </c>
      <c r="DJ130" s="4">
        <v>856.091003417969</v>
      </c>
      <c r="DK130" s="4">
        <v>2676.5</v>
      </c>
      <c r="DL130" s="4">
        <v>1215</v>
      </c>
      <c r="DM130" s="4">
        <v>1822.68994140625</v>
      </c>
      <c r="DN130" s="4">
        <v>566</v>
      </c>
      <c r="DO130" s="4">
        <v>1195</v>
      </c>
      <c r="DP130" s="4">
        <v>4487.52978515625</v>
      </c>
      <c r="DQ130" s="4">
        <v>474</v>
      </c>
      <c r="DR130" s="4">
        <v>4054</v>
      </c>
      <c r="DS130" s="4">
        <v>1118</v>
      </c>
      <c r="DT130" s="4">
        <v>5429.39990234375</v>
      </c>
      <c r="DU130" s="4">
        <v>2171</v>
      </c>
      <c r="DV130" s="4">
        <v>2454.9599609375</v>
      </c>
      <c r="DW130" s="4">
        <v>349.6669921875</v>
      </c>
      <c r="DX130" s="4">
        <v>1848.18994140625</v>
      </c>
      <c r="DY130" s="4">
        <v>2506</v>
      </c>
      <c r="DZ130" s="4">
        <v>2341.75</v>
      </c>
      <c r="EA130" s="4">
        <v>622.25</v>
      </c>
      <c r="EB130" s="4">
        <v>292</v>
      </c>
      <c r="EC130" s="4">
        <v>2871.5</v>
      </c>
      <c r="ED130" s="4">
        <v>3228.06005859375</v>
      </c>
      <c r="EE130" s="4">
        <v>779</v>
      </c>
      <c r="EF130" s="4">
        <v>12811</v>
      </c>
      <c r="EG130" s="4">
        <v>3260.77001953125</v>
      </c>
      <c r="EH130" s="4">
        <v>11506</v>
      </c>
      <c r="EI130" s="4">
        <v>843.75</v>
      </c>
      <c r="EJ130" s="4">
        <v>8009.5</v>
      </c>
      <c r="EK130" s="4">
        <v>3088</v>
      </c>
      <c r="EL130" s="4">
        <v>2539.80004882813</v>
      </c>
      <c r="EM130" s="4">
        <v>1673.14001464844</v>
      </c>
      <c r="EN130" s="4">
        <v>1756.67004394531</v>
      </c>
      <c r="EO130" s="4">
        <v>1398.38000488281</v>
      </c>
      <c r="EP130" s="4">
        <v>6505</v>
      </c>
      <c r="EQ130" s="4">
        <v>2694.68994140625</v>
      </c>
      <c r="ER130" s="4">
        <v>1238</v>
      </c>
      <c r="ES130" s="4">
        <v>10963.5</v>
      </c>
      <c r="ET130" s="4">
        <v>8755.580078125</v>
      </c>
      <c r="EU130" s="4">
        <v>626.5</v>
      </c>
      <c r="EV130" s="4">
        <v>1120</v>
      </c>
      <c r="EW130" s="4">
        <v>9448.6201171875</v>
      </c>
      <c r="EX130" s="4">
        <v>5678</v>
      </c>
      <c r="EY130" s="4">
        <v>6570</v>
      </c>
      <c r="EZ130" s="4">
        <v>1518.71997070312</v>
      </c>
      <c r="FA130" s="4">
        <v>4822</v>
      </c>
      <c r="FB130" s="4">
        <v>1658</v>
      </c>
      <c r="FC130" s="4">
        <v>7107</v>
      </c>
      <c r="FD130" s="4">
        <v>1914.14001464844</v>
      </c>
      <c r="FE130" s="4">
        <v>1003.55999755859</v>
      </c>
      <c r="FF130" s="4">
        <v>280.25</v>
      </c>
      <c r="FG130" s="4">
        <v>4667.60009765625</v>
      </c>
      <c r="FH130" s="4">
        <v>2145</v>
      </c>
      <c r="FI130" s="4">
        <v>990.200012207031</v>
      </c>
      <c r="FJ130" s="4">
        <v>250</v>
      </c>
      <c r="FK130" s="4">
        <v>1903.67004394531</v>
      </c>
      <c r="FL130" s="4">
        <v>982</v>
      </c>
      <c r="FM130" s="4">
        <v>224</v>
      </c>
      <c r="FN130" s="4">
        <v>733</v>
      </c>
      <c r="FO130" s="4">
        <v>723</v>
      </c>
      <c r="FP130" s="4">
        <v>161</v>
      </c>
      <c r="FQ130" s="4">
        <v>1432</v>
      </c>
      <c r="FR130" s="4">
        <v>1149.67004394531</v>
      </c>
      <c r="FS130" s="4">
        <v>1996.27001953125</v>
      </c>
      <c r="FT130" s="4">
        <v>570</v>
      </c>
      <c r="FU130" s="4">
        <v>513</v>
      </c>
      <c r="FV130" s="4">
        <v>1385</v>
      </c>
      <c r="FW130" s="4">
        <v>1127</v>
      </c>
      <c r="FX130" s="4">
        <v>3301</v>
      </c>
      <c r="FY130" s="4">
        <v>6994</v>
      </c>
      <c r="FZ130" s="4">
        <v>2916</v>
      </c>
      <c r="GA130" s="4">
        <v>1376.85998535156</v>
      </c>
      <c r="GB130" s="4">
        <v>1304.18005371094</v>
      </c>
      <c r="GC130" s="4">
        <v>2223.25</v>
      </c>
      <c r="GD130" s="4">
        <v>4838</v>
      </c>
      <c r="GE130" s="4">
        <v>4776.89990234375</v>
      </c>
      <c r="GF130" s="4">
        <v>8220</v>
      </c>
      <c r="GG130" s="4">
        <v>2303</v>
      </c>
      <c r="GH130" s="4">
        <v>2750.580078125</v>
      </c>
      <c r="GI130" s="4">
        <v>6904.22998046875</v>
      </c>
      <c r="GJ130" s="4">
        <v>4121</v>
      </c>
      <c r="GK130" s="4">
        <v>553.599975585938</v>
      </c>
      <c r="GL130" s="4">
        <v>2704.64990234375</v>
      </c>
      <c r="GM130" s="4">
        <v>521.25</v>
      </c>
    </row>
    <row r="131" spans="1:168">
      <c r="A131" s="44" t="s">
        <v>32</v>
      </c>
      <c r="B131" s="37">
        <v>9</v>
      </c>
      <c r="C131" s="38" t="str">
        <f t="shared" si="2"/>
        <v>4h_4  9</v>
      </c>
      <c r="D131" s="23" t="s">
        <v>5</v>
      </c>
      <c r="E131" s="48">
        <v>2572</v>
      </c>
      <c r="F131" s="48">
        <v>1192.80004882812</v>
      </c>
      <c r="G131" s="48">
        <v>1036</v>
      </c>
      <c r="H131" s="48">
        <v>1711</v>
      </c>
      <c r="I131" s="48">
        <v>1639.40002441406</v>
      </c>
      <c r="J131" s="48">
        <v>505</v>
      </c>
      <c r="K131" s="48">
        <v>1754</v>
      </c>
      <c r="L131" s="48">
        <v>288</v>
      </c>
      <c r="M131" s="48">
        <v>999</v>
      </c>
      <c r="N131" s="48">
        <v>324.5</v>
      </c>
      <c r="O131" s="48">
        <v>1432</v>
      </c>
      <c r="P131" s="48">
        <v>614</v>
      </c>
      <c r="Q131" s="48">
        <v>943.387023925781</v>
      </c>
      <c r="R131" s="48">
        <v>311.6669921875</v>
      </c>
      <c r="S131" s="48">
        <v>817</v>
      </c>
      <c r="T131" s="48">
        <v>1270</v>
      </c>
      <c r="U131" s="48">
        <v>1581.7900390625</v>
      </c>
      <c r="V131" s="48">
        <v>838</v>
      </c>
      <c r="W131" s="48">
        <v>870</v>
      </c>
      <c r="X131" s="48">
        <v>1156.84997558594</v>
      </c>
      <c r="Y131" s="48">
        <v>3883</v>
      </c>
      <c r="Z131" s="48">
        <v>1126</v>
      </c>
      <c r="AA131" s="48">
        <v>256</v>
      </c>
      <c r="AB131" s="48">
        <v>845</v>
      </c>
      <c r="AC131" s="48">
        <v>1073.61999511719</v>
      </c>
      <c r="AD131" s="48">
        <v>1376.32995605469</v>
      </c>
      <c r="AE131" s="48">
        <v>1550.32995605469</v>
      </c>
      <c r="AF131" s="48">
        <v>1255.38000488281</v>
      </c>
      <c r="AG131" s="48">
        <v>1982</v>
      </c>
      <c r="AH131" s="48">
        <v>2672</v>
      </c>
      <c r="AI131" s="48">
        <v>742</v>
      </c>
      <c r="AJ131" s="48">
        <v>796</v>
      </c>
      <c r="AK131" s="48">
        <v>2646</v>
      </c>
      <c r="AL131" s="48">
        <v>3737</v>
      </c>
      <c r="AM131" s="48">
        <v>866.599975585938</v>
      </c>
      <c r="AN131" s="48">
        <v>709</v>
      </c>
      <c r="AO131" s="48">
        <v>619</v>
      </c>
      <c r="AP131" s="48">
        <v>2652</v>
      </c>
      <c r="AQ131" s="48">
        <v>509</v>
      </c>
      <c r="AR131" s="48">
        <v>495</v>
      </c>
      <c r="AS131" s="48">
        <v>907</v>
      </c>
      <c r="AT131" s="48">
        <v>1347</v>
      </c>
      <c r="AU131" s="48">
        <v>571.200012207031</v>
      </c>
      <c r="AV131" s="48">
        <v>2982</v>
      </c>
      <c r="AW131" s="48">
        <v>1394</v>
      </c>
      <c r="AX131" s="48">
        <v>3082</v>
      </c>
      <c r="AY131" s="48">
        <v>964.713989257813</v>
      </c>
      <c r="AZ131" s="48">
        <v>2085</v>
      </c>
      <c r="BA131" s="48">
        <v>2136</v>
      </c>
      <c r="BB131" s="48">
        <v>863</v>
      </c>
      <c r="BC131" s="48">
        <v>2315.25</v>
      </c>
      <c r="BD131" s="48">
        <v>2620</v>
      </c>
      <c r="BE131" s="48">
        <v>447</v>
      </c>
      <c r="BF131" s="48">
        <v>1975.2900390625</v>
      </c>
      <c r="BG131" s="48">
        <v>2631.5</v>
      </c>
      <c r="BH131" s="48">
        <v>2635</v>
      </c>
      <c r="BI131" s="48">
        <v>1351.86999511719</v>
      </c>
      <c r="BJ131" s="48">
        <v>1179</v>
      </c>
      <c r="BK131" s="48">
        <v>680</v>
      </c>
      <c r="BL131" s="48">
        <v>1190.2900390625</v>
      </c>
      <c r="BM131" s="48">
        <v>384</v>
      </c>
      <c r="BN131" s="48">
        <v>595.111022949219</v>
      </c>
      <c r="BO131" s="48">
        <v>614.5</v>
      </c>
      <c r="BP131" s="48">
        <v>604</v>
      </c>
      <c r="BQ131" s="48">
        <v>853</v>
      </c>
      <c r="BR131" s="48">
        <v>998</v>
      </c>
      <c r="BS131" s="48">
        <v>1370.18994140625</v>
      </c>
      <c r="BT131" s="48">
        <v>1285</v>
      </c>
      <c r="BU131" s="48">
        <v>1024.05004882812</v>
      </c>
      <c r="BV131" s="48">
        <v>1237</v>
      </c>
      <c r="BW131" s="48">
        <v>1817.56994628906</v>
      </c>
      <c r="BX131" s="48">
        <v>144.600006103516</v>
      </c>
      <c r="BY131" s="48">
        <v>728</v>
      </c>
      <c r="BZ131" s="48">
        <v>1147.14001464844</v>
      </c>
      <c r="CA131" s="48">
        <v>1320.5</v>
      </c>
      <c r="CB131" s="48">
        <v>1035.61999511719</v>
      </c>
      <c r="CC131" s="48">
        <v>791.044982910156</v>
      </c>
      <c r="CD131" s="48">
        <v>1488</v>
      </c>
      <c r="CE131" s="48">
        <v>1242</v>
      </c>
      <c r="CF131" s="48">
        <v>1295</v>
      </c>
      <c r="CG131" s="48">
        <v>841</v>
      </c>
      <c r="CH131" s="48">
        <v>1429</v>
      </c>
      <c r="CI131" s="48">
        <v>585</v>
      </c>
      <c r="CJ131" s="48">
        <v>407.75</v>
      </c>
      <c r="CK131" s="48">
        <v>1326</v>
      </c>
      <c r="CL131" s="48">
        <v>570</v>
      </c>
      <c r="CM131" s="48">
        <v>1214.65002441406</v>
      </c>
      <c r="CN131" s="48">
        <v>336</v>
      </c>
      <c r="CO131" s="48">
        <v>3916</v>
      </c>
      <c r="CP131" s="48">
        <v>1134</v>
      </c>
      <c r="CQ131" s="48">
        <v>1608.30004882812</v>
      </c>
      <c r="CR131" s="48">
        <v>1993</v>
      </c>
      <c r="CS131" s="48">
        <v>775.366027832031</v>
      </c>
      <c r="CT131" s="48">
        <v>1316.83996582031</v>
      </c>
      <c r="CU131" s="48">
        <v>2212.25</v>
      </c>
      <c r="CV131" s="48">
        <v>2322.56005859375</v>
      </c>
      <c r="CW131" s="48">
        <v>2547.13989257813</v>
      </c>
      <c r="CX131" s="48">
        <v>706.200012207031</v>
      </c>
      <c r="CY131" s="48">
        <v>477.1669921875</v>
      </c>
      <c r="CZ131" s="48">
        <v>1027.15002441406</v>
      </c>
      <c r="DA131" s="48">
        <v>2250.31005859375</v>
      </c>
      <c r="DB131" s="48">
        <v>144</v>
      </c>
      <c r="DC131" s="48">
        <v>1667</v>
      </c>
      <c r="DD131" s="48">
        <v>1081</v>
      </c>
      <c r="DE131" s="48">
        <v>2992.39990234375</v>
      </c>
      <c r="DF131" s="48">
        <v>1035.59997558594</v>
      </c>
      <c r="DG131" s="48">
        <v>6729</v>
      </c>
      <c r="DH131" s="48">
        <v>1317.06005859375</v>
      </c>
      <c r="DI131" s="48">
        <v>376</v>
      </c>
      <c r="DJ131" s="48">
        <v>3269</v>
      </c>
      <c r="DK131" s="48">
        <v>1504</v>
      </c>
      <c r="DL131" s="48">
        <v>690</v>
      </c>
      <c r="DM131" s="48">
        <v>177</v>
      </c>
      <c r="DN131" s="48">
        <v>783</v>
      </c>
      <c r="DO131" s="48">
        <v>1176</v>
      </c>
      <c r="DP131" s="48">
        <v>264.3330078125</v>
      </c>
      <c r="DQ131" s="48">
        <v>29</v>
      </c>
      <c r="DR131" s="48">
        <v>731</v>
      </c>
      <c r="DS131" s="48">
        <v>1189.83996582031</v>
      </c>
      <c r="DT131" s="48">
        <v>2513</v>
      </c>
      <c r="DU131" s="48">
        <v>206</v>
      </c>
      <c r="DV131" s="48">
        <v>1124.34997558594</v>
      </c>
      <c r="DW131" s="48">
        <v>691.5</v>
      </c>
      <c r="DX131" s="48">
        <v>2559</v>
      </c>
      <c r="DY131" s="48">
        <v>1018.61999511719</v>
      </c>
      <c r="DZ131" s="48">
        <v>3322</v>
      </c>
      <c r="EA131" s="48">
        <v>1366</v>
      </c>
      <c r="EB131" s="48">
        <v>1169</v>
      </c>
      <c r="EC131" s="48">
        <v>1056.43994140625</v>
      </c>
      <c r="ED131" s="48">
        <v>1013</v>
      </c>
      <c r="EE131" s="48">
        <v>832.3330078125</v>
      </c>
      <c r="EF131" s="48">
        <v>1411.15002441406</v>
      </c>
      <c r="EG131" s="48">
        <v>909.817993164063</v>
      </c>
      <c r="EH131" s="48">
        <v>1747.44995117187</v>
      </c>
      <c r="EI131" s="48">
        <v>3089</v>
      </c>
      <c r="EJ131" s="48">
        <v>939</v>
      </c>
      <c r="EK131" s="48">
        <v>4023.75</v>
      </c>
      <c r="EL131" s="48">
        <v>1931.17004394531</v>
      </c>
      <c r="EM131" s="48">
        <v>1256</v>
      </c>
      <c r="EN131" s="48">
        <v>1879.5</v>
      </c>
      <c r="EO131" s="48">
        <v>1408.19995117187</v>
      </c>
      <c r="EP131" s="48">
        <v>1949</v>
      </c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50"/>
    </row>
    <row r="132" spans="1:202">
      <c r="A132" s="44" t="s">
        <v>32</v>
      </c>
      <c r="B132" s="37" t="s">
        <v>14</v>
      </c>
      <c r="C132" s="38" t="str">
        <f t="shared" si="2"/>
        <v>4h_4  C</v>
      </c>
      <c r="D132" s="23" t="s">
        <v>5</v>
      </c>
      <c r="E132" s="4">
        <v>50</v>
      </c>
      <c r="F132" s="4">
        <v>68</v>
      </c>
      <c r="G132" s="4">
        <v>530</v>
      </c>
      <c r="H132" s="4">
        <v>306</v>
      </c>
      <c r="I132" s="4">
        <v>2895</v>
      </c>
      <c r="J132" s="4">
        <v>1356</v>
      </c>
      <c r="K132" s="4">
        <v>294</v>
      </c>
      <c r="L132" s="4">
        <v>1197.32995605469</v>
      </c>
      <c r="M132" s="4">
        <v>906</v>
      </c>
      <c r="N132" s="4">
        <v>284</v>
      </c>
      <c r="O132" s="4">
        <v>489.299987792969</v>
      </c>
      <c r="P132" s="4">
        <v>148</v>
      </c>
      <c r="Q132" s="4">
        <v>916</v>
      </c>
      <c r="R132" s="4">
        <v>249</v>
      </c>
      <c r="S132" s="4">
        <v>1946</v>
      </c>
      <c r="T132" s="4">
        <v>2557.8798828125</v>
      </c>
      <c r="U132" s="4">
        <v>3310</v>
      </c>
      <c r="V132" s="4">
        <v>506</v>
      </c>
      <c r="W132" s="4">
        <v>935</v>
      </c>
      <c r="X132" s="4">
        <v>490</v>
      </c>
      <c r="Y132" s="4">
        <v>3161</v>
      </c>
      <c r="Z132" s="4">
        <v>302</v>
      </c>
      <c r="AA132" s="4">
        <v>891</v>
      </c>
      <c r="AB132" s="4">
        <v>679.518005371094</v>
      </c>
      <c r="AC132" s="4">
        <v>3123</v>
      </c>
      <c r="AD132" s="4">
        <v>662</v>
      </c>
      <c r="AE132" s="4">
        <v>452</v>
      </c>
      <c r="AF132" s="4">
        <v>1341.89001464844</v>
      </c>
      <c r="AG132" s="4">
        <v>288.3330078125</v>
      </c>
      <c r="AH132" s="4">
        <v>1992</v>
      </c>
      <c r="AI132" s="4">
        <v>602</v>
      </c>
      <c r="AJ132" s="4">
        <v>2662.64990234375</v>
      </c>
      <c r="AK132" s="4">
        <v>2176</v>
      </c>
      <c r="AL132" s="4">
        <v>2238</v>
      </c>
      <c r="AM132" s="4">
        <v>555.846008300781</v>
      </c>
      <c r="AN132" s="4">
        <v>2353.19995117188</v>
      </c>
      <c r="AO132" s="4">
        <v>568</v>
      </c>
      <c r="AP132" s="4">
        <v>4246</v>
      </c>
      <c r="AQ132" s="4">
        <v>1753.08996582031</v>
      </c>
      <c r="AR132" s="4">
        <v>813.400024414063</v>
      </c>
      <c r="AS132" s="4">
        <v>474</v>
      </c>
      <c r="AT132" s="4">
        <v>1762</v>
      </c>
      <c r="AU132" s="4">
        <v>2378.68994140625</v>
      </c>
      <c r="AV132" s="4">
        <v>2682</v>
      </c>
      <c r="AW132" s="4">
        <v>1713.16003417969</v>
      </c>
      <c r="AX132" s="4">
        <v>2305.39990234375</v>
      </c>
      <c r="AY132" s="4">
        <v>2183</v>
      </c>
      <c r="AZ132" s="4">
        <v>340</v>
      </c>
      <c r="BA132" s="4">
        <v>920</v>
      </c>
      <c r="BB132" s="4">
        <v>1416</v>
      </c>
      <c r="BC132" s="4">
        <v>2599.42993164063</v>
      </c>
      <c r="BD132" s="4">
        <v>1892.80004882812</v>
      </c>
      <c r="BE132" s="4">
        <v>2333.59008789063</v>
      </c>
      <c r="BF132" s="4">
        <v>2541.75</v>
      </c>
      <c r="BG132" s="4">
        <v>107</v>
      </c>
      <c r="BH132" s="4">
        <v>8390</v>
      </c>
      <c r="BI132" s="4">
        <v>1582.27001953125</v>
      </c>
      <c r="BJ132" s="4">
        <v>2858</v>
      </c>
      <c r="BK132" s="4">
        <v>1202</v>
      </c>
      <c r="BL132" s="4">
        <v>706.244018554688</v>
      </c>
      <c r="BM132" s="4">
        <v>2903</v>
      </c>
      <c r="BN132" s="4">
        <v>684.200012207031</v>
      </c>
      <c r="BO132" s="4">
        <v>766.390991210938</v>
      </c>
      <c r="BP132" s="4">
        <v>1899</v>
      </c>
      <c r="BQ132" s="4">
        <v>2133</v>
      </c>
      <c r="BR132" s="4">
        <v>1264.41003417969</v>
      </c>
      <c r="BS132" s="4">
        <v>1116</v>
      </c>
      <c r="BT132" s="4">
        <v>1068</v>
      </c>
      <c r="BU132" s="4">
        <v>896</v>
      </c>
      <c r="BV132" s="4">
        <v>193</v>
      </c>
      <c r="BW132" s="4">
        <v>598</v>
      </c>
      <c r="BX132" s="4">
        <v>182</v>
      </c>
      <c r="BY132" s="4">
        <v>398</v>
      </c>
      <c r="BZ132" s="4">
        <v>2239.8798828125</v>
      </c>
      <c r="CA132" s="4">
        <v>1018</v>
      </c>
      <c r="CB132" s="4">
        <v>607.64697265625</v>
      </c>
      <c r="CC132" s="4">
        <v>472</v>
      </c>
      <c r="CD132" s="4">
        <v>442</v>
      </c>
      <c r="CE132" s="4">
        <v>2229</v>
      </c>
      <c r="CF132" s="4">
        <v>2820.2900390625</v>
      </c>
      <c r="CG132" s="4">
        <v>2425</v>
      </c>
      <c r="CH132" s="4">
        <v>1477.19995117187</v>
      </c>
      <c r="CI132" s="4">
        <v>1614</v>
      </c>
      <c r="CJ132" s="4">
        <v>411</v>
      </c>
      <c r="CK132" s="4">
        <v>648.533020019531</v>
      </c>
      <c r="CL132" s="4">
        <v>3155.69995117188</v>
      </c>
      <c r="CM132" s="4">
        <v>15</v>
      </c>
      <c r="CN132" s="4">
        <v>496.799987792969</v>
      </c>
      <c r="CO132" s="4">
        <v>1279</v>
      </c>
      <c r="CP132" s="4">
        <v>0</v>
      </c>
      <c r="CQ132" s="4">
        <v>792</v>
      </c>
      <c r="CR132" s="4">
        <v>1803</v>
      </c>
      <c r="CS132" s="4">
        <v>208</v>
      </c>
      <c r="CT132" s="4">
        <v>587.234985351563</v>
      </c>
      <c r="CU132" s="4">
        <v>646.091003417969</v>
      </c>
      <c r="CV132" s="4">
        <v>509</v>
      </c>
      <c r="CW132" s="4">
        <v>850</v>
      </c>
      <c r="CX132" s="4">
        <v>406</v>
      </c>
      <c r="CY132" s="4">
        <v>411</v>
      </c>
      <c r="CZ132" s="4">
        <v>22</v>
      </c>
      <c r="DA132" s="4">
        <v>2602</v>
      </c>
      <c r="DB132" s="4">
        <v>1861.5400390625</v>
      </c>
      <c r="DC132" s="4">
        <v>661</v>
      </c>
      <c r="DD132" s="4">
        <v>1303.69995117187</v>
      </c>
      <c r="DE132" s="4">
        <v>1422</v>
      </c>
      <c r="DF132" s="4">
        <v>593</v>
      </c>
      <c r="DG132" s="4">
        <v>469.635986328125</v>
      </c>
      <c r="DH132" s="4">
        <v>0</v>
      </c>
      <c r="DI132" s="4">
        <v>2454</v>
      </c>
      <c r="DJ132" s="4">
        <v>2047</v>
      </c>
      <c r="DK132" s="4">
        <v>682</v>
      </c>
      <c r="DL132" s="4">
        <v>82</v>
      </c>
      <c r="DM132" s="4">
        <v>1920</v>
      </c>
      <c r="DN132" s="4">
        <v>4100</v>
      </c>
      <c r="DO132" s="4">
        <v>598.109985351563</v>
      </c>
      <c r="DP132" s="4">
        <v>3596</v>
      </c>
      <c r="DQ132" s="4">
        <v>1689</v>
      </c>
      <c r="DR132" s="4">
        <v>1326</v>
      </c>
      <c r="DS132" s="4">
        <v>1836</v>
      </c>
      <c r="DT132" s="4">
        <v>575</v>
      </c>
      <c r="DU132" s="4">
        <v>470</v>
      </c>
      <c r="DV132" s="4">
        <v>2293</v>
      </c>
      <c r="DW132" s="4">
        <v>3762</v>
      </c>
      <c r="DX132" s="4">
        <v>1389.81994628906</v>
      </c>
      <c r="DY132" s="4">
        <v>3846</v>
      </c>
      <c r="DZ132" s="4">
        <v>2056</v>
      </c>
      <c r="EA132" s="4">
        <v>2031.19995117187</v>
      </c>
      <c r="EB132" s="4">
        <v>1589</v>
      </c>
      <c r="EC132" s="4">
        <v>2047</v>
      </c>
      <c r="ED132" s="4">
        <v>1503</v>
      </c>
      <c r="EE132" s="4">
        <v>2666.69995117188</v>
      </c>
      <c r="EF132" s="4">
        <v>5300.77001953125</v>
      </c>
      <c r="EG132" s="4">
        <v>2900</v>
      </c>
      <c r="EH132" s="4">
        <v>1729</v>
      </c>
      <c r="EI132" s="4">
        <v>1501</v>
      </c>
      <c r="EJ132" s="4">
        <v>3724</v>
      </c>
      <c r="EK132" s="4">
        <v>2080</v>
      </c>
      <c r="EL132" s="4">
        <v>1630</v>
      </c>
      <c r="EM132" s="4">
        <v>597.416015625</v>
      </c>
      <c r="EN132" s="4">
        <v>723.6669921875</v>
      </c>
      <c r="EO132" s="4">
        <v>3658.51000976563</v>
      </c>
      <c r="EP132" s="4">
        <v>1354.9599609375</v>
      </c>
      <c r="EQ132" s="4">
        <v>1564.32995605469</v>
      </c>
      <c r="ER132" s="4">
        <v>519</v>
      </c>
      <c r="ES132" s="4">
        <v>1604</v>
      </c>
      <c r="ET132" s="4">
        <v>1484.18994140625</v>
      </c>
      <c r="EU132" s="4">
        <v>699.900024414063</v>
      </c>
      <c r="EV132" s="4">
        <v>1427.82995605469</v>
      </c>
      <c r="EW132" s="4">
        <v>3327.63989257813</v>
      </c>
      <c r="EX132" s="4">
        <v>2202</v>
      </c>
      <c r="EY132" s="4">
        <v>2437</v>
      </c>
      <c r="EZ132" s="4">
        <v>2508.7099609375</v>
      </c>
      <c r="FA132" s="4">
        <v>1474.92004394531</v>
      </c>
      <c r="FB132" s="4">
        <v>2490.89990234375</v>
      </c>
      <c r="FC132" s="4">
        <v>613</v>
      </c>
      <c r="FD132" s="4">
        <v>2787.80004882813</v>
      </c>
      <c r="FE132" s="4">
        <v>2713</v>
      </c>
      <c r="FF132" s="4">
        <v>665</v>
      </c>
      <c r="FG132" s="4">
        <v>300</v>
      </c>
      <c r="FH132" s="4">
        <v>2741</v>
      </c>
      <c r="FI132" s="4">
        <v>4373</v>
      </c>
      <c r="FJ132" s="4">
        <v>643.5</v>
      </c>
      <c r="FK132" s="4">
        <v>3254</v>
      </c>
      <c r="FL132" s="52">
        <v>1778</v>
      </c>
      <c r="FM132" s="4">
        <v>2178</v>
      </c>
      <c r="FN132" s="4">
        <v>820.099975585938</v>
      </c>
      <c r="FO132" s="4">
        <v>3568.669921875</v>
      </c>
      <c r="FP132" s="4">
        <v>153</v>
      </c>
      <c r="FQ132" s="4">
        <v>3540.57006835938</v>
      </c>
      <c r="FR132" s="4">
        <v>1321</v>
      </c>
      <c r="FS132" s="4">
        <v>2762.30004882813</v>
      </c>
      <c r="FT132" s="4">
        <v>2053.63989257813</v>
      </c>
      <c r="FU132" s="4">
        <v>1744.80004882812</v>
      </c>
      <c r="FV132" s="4">
        <v>976.036010742188</v>
      </c>
      <c r="FW132" s="4">
        <v>2399</v>
      </c>
      <c r="FX132" s="4">
        <v>325</v>
      </c>
      <c r="FY132" s="4">
        <v>1209.7099609375</v>
      </c>
      <c r="FZ132" s="4">
        <v>2615.57006835938</v>
      </c>
      <c r="GA132" s="4">
        <v>1021</v>
      </c>
      <c r="GB132" s="4">
        <v>2604</v>
      </c>
      <c r="GC132" s="4">
        <v>6350</v>
      </c>
      <c r="GD132" s="4">
        <v>1462.93994140625</v>
      </c>
      <c r="GE132" s="4">
        <v>318.5</v>
      </c>
      <c r="GF132" s="4">
        <v>1937</v>
      </c>
      <c r="GG132" s="4">
        <v>707</v>
      </c>
      <c r="GH132" s="4">
        <v>903.643005371094</v>
      </c>
      <c r="GI132" s="4">
        <v>5738.919921875</v>
      </c>
      <c r="GJ132" s="4">
        <v>6655</v>
      </c>
      <c r="GK132" s="4">
        <v>675</v>
      </c>
      <c r="GL132" s="4">
        <v>1591</v>
      </c>
      <c r="GM132" s="4">
        <v>1212.4599609375</v>
      </c>
      <c r="GN132" s="4">
        <v>827.257019042969</v>
      </c>
      <c r="GO132" s="4">
        <v>1318</v>
      </c>
      <c r="GP132" s="4">
        <v>171</v>
      </c>
      <c r="GQ132" s="4">
        <v>800.856994628906</v>
      </c>
      <c r="GR132" s="4">
        <v>615</v>
      </c>
      <c r="GS132" s="4">
        <v>519.713989257813</v>
      </c>
      <c r="GT132" s="4">
        <v>5828.669921875</v>
      </c>
    </row>
    <row r="133" spans="1:168">
      <c r="A133" s="44" t="s">
        <v>33</v>
      </c>
      <c r="B133" s="37">
        <v>12</v>
      </c>
      <c r="C133" s="38" t="str">
        <f t="shared" si="2"/>
        <v>4h_5  12</v>
      </c>
      <c r="D133" s="23" t="s">
        <v>5</v>
      </c>
      <c r="E133" s="4">
        <v>1179.71997070312</v>
      </c>
      <c r="F133" s="4">
        <v>724.968017578125</v>
      </c>
      <c r="G133" s="4">
        <v>388.889007568359</v>
      </c>
      <c r="H133" s="4">
        <v>554.799987792969</v>
      </c>
      <c r="I133" s="4">
        <v>1206.5</v>
      </c>
      <c r="J133" s="4">
        <v>792.6669921875</v>
      </c>
      <c r="K133" s="4">
        <v>648.56201171875</v>
      </c>
      <c r="L133" s="4">
        <v>1149.75</v>
      </c>
      <c r="M133" s="4">
        <v>384</v>
      </c>
      <c r="N133" s="4">
        <v>1530.32995605469</v>
      </c>
      <c r="O133" s="4">
        <v>1841.80004882812</v>
      </c>
      <c r="P133" s="4">
        <v>1138.92004394531</v>
      </c>
      <c r="Q133" s="4">
        <v>678.6669921875</v>
      </c>
      <c r="R133" s="4">
        <v>604</v>
      </c>
      <c r="S133" s="4">
        <v>693.606994628906</v>
      </c>
      <c r="T133" s="4">
        <v>1817.10998535156</v>
      </c>
      <c r="U133" s="4">
        <v>512.6669921875</v>
      </c>
      <c r="V133" s="4">
        <v>1160.2900390625</v>
      </c>
      <c r="W133" s="4">
        <v>1344</v>
      </c>
      <c r="X133" s="4">
        <v>1450.67004394531</v>
      </c>
      <c r="Y133" s="4">
        <v>978.940979003906</v>
      </c>
      <c r="Z133" s="4">
        <v>825.864013671875</v>
      </c>
      <c r="AA133" s="4">
        <v>1929</v>
      </c>
      <c r="AB133" s="4">
        <v>576.3330078125</v>
      </c>
      <c r="AC133" s="4">
        <v>1379</v>
      </c>
      <c r="AD133" s="4">
        <v>2361.55004882813</v>
      </c>
      <c r="AE133" s="4">
        <v>769.856994628906</v>
      </c>
      <c r="AF133" s="4">
        <v>817.200012207031</v>
      </c>
      <c r="AG133" s="4">
        <v>557.200012207031</v>
      </c>
      <c r="FL133" s="51"/>
    </row>
    <row r="134" spans="1:168">
      <c r="A134" s="44" t="s">
        <v>33</v>
      </c>
      <c r="B134" s="37">
        <v>2</v>
      </c>
      <c r="C134" s="38" t="str">
        <f t="shared" si="2"/>
        <v>4h_5  2</v>
      </c>
      <c r="D134" s="23" t="s">
        <v>5</v>
      </c>
      <c r="E134" s="4">
        <v>1070.43994140625</v>
      </c>
      <c r="F134" s="4">
        <v>3249</v>
      </c>
      <c r="G134" s="4">
        <v>5008.10986328125</v>
      </c>
      <c r="H134" s="4">
        <v>1442.5</v>
      </c>
      <c r="I134" s="4">
        <v>3844.42993164063</v>
      </c>
      <c r="J134" s="4">
        <v>1047.32995605469</v>
      </c>
      <c r="K134" s="4">
        <v>963.5</v>
      </c>
      <c r="L134" s="4">
        <v>1626.68994140625</v>
      </c>
      <c r="M134" s="4">
        <v>3458.77001953125</v>
      </c>
      <c r="N134" s="4">
        <v>2645.5</v>
      </c>
      <c r="O134" s="4">
        <v>3255.6201171875</v>
      </c>
      <c r="P134" s="4">
        <v>1022.20001220703</v>
      </c>
      <c r="Q134" s="4">
        <v>1801.59997558594</v>
      </c>
      <c r="R134" s="4">
        <v>2371.2900390625</v>
      </c>
      <c r="S134" s="4">
        <v>2880.86010742188</v>
      </c>
      <c r="T134" s="4">
        <v>510.75</v>
      </c>
      <c r="U134" s="4">
        <v>3459.830078125</v>
      </c>
      <c r="V134" s="4">
        <v>3449.57006835938</v>
      </c>
      <c r="W134" s="4">
        <v>2754.7099609375</v>
      </c>
      <c r="X134" s="4">
        <v>168</v>
      </c>
      <c r="Y134" s="4">
        <v>743</v>
      </c>
      <c r="Z134" s="4">
        <v>1723</v>
      </c>
      <c r="AA134" s="4">
        <v>1486.21997070312</v>
      </c>
      <c r="AB134" s="4">
        <v>1355.17004394531</v>
      </c>
      <c r="AC134" s="4">
        <v>2601.13989257813</v>
      </c>
      <c r="AD134" s="4">
        <v>2480.17993164063</v>
      </c>
      <c r="AE134" s="4">
        <v>3346</v>
      </c>
      <c r="AF134" s="4">
        <v>7030</v>
      </c>
      <c r="AG134" s="4">
        <v>50.5</v>
      </c>
      <c r="AH134" s="4">
        <v>2371.10009765625</v>
      </c>
      <c r="AI134" s="4">
        <v>2334</v>
      </c>
      <c r="AJ134" s="4">
        <v>2610.5</v>
      </c>
      <c r="AK134" s="4">
        <v>2580</v>
      </c>
      <c r="AL134" s="4">
        <v>1318.23999023437</v>
      </c>
      <c r="AM134" s="4">
        <v>1614.17004394531</v>
      </c>
      <c r="AN134" s="4">
        <v>2106.60009765625</v>
      </c>
      <c r="AO134" s="4">
        <v>485.713989257813</v>
      </c>
      <c r="AP134" s="4">
        <v>1182.35998535156</v>
      </c>
      <c r="AQ134" s="4">
        <v>1519.80004882812</v>
      </c>
      <c r="AR134" s="4">
        <v>1768.25</v>
      </c>
      <c r="AS134" s="4">
        <v>309</v>
      </c>
      <c r="AT134" s="4">
        <v>3203.17993164063</v>
      </c>
      <c r="AU134" s="4">
        <v>3203.36010742188</v>
      </c>
      <c r="AV134" s="4">
        <v>3208.11010742188</v>
      </c>
      <c r="AW134" s="4">
        <v>1222.14001464844</v>
      </c>
      <c r="AX134" s="4">
        <v>1007</v>
      </c>
      <c r="AY134" s="4">
        <v>3893.25</v>
      </c>
      <c r="AZ134" s="4">
        <v>1425.65002441406</v>
      </c>
      <c r="BA134" s="4">
        <v>3178</v>
      </c>
      <c r="BB134" s="4">
        <v>2023.56994628906</v>
      </c>
      <c r="BC134" s="4">
        <v>2449.330078125</v>
      </c>
      <c r="BD134" s="4">
        <v>3236</v>
      </c>
      <c r="BE134" s="4">
        <v>1572.84997558594</v>
      </c>
      <c r="BF134" s="4">
        <v>1798.68005371094</v>
      </c>
      <c r="BG134" s="4">
        <v>1606.35998535156</v>
      </c>
      <c r="BH134" s="4">
        <v>1214.28002929687</v>
      </c>
      <c r="BI134" s="4">
        <v>1018</v>
      </c>
      <c r="BJ134" s="4">
        <v>1417.90002441406</v>
      </c>
      <c r="BK134" s="4">
        <v>10103.2001953125</v>
      </c>
      <c r="BL134" s="4">
        <v>1766.07995605469</v>
      </c>
      <c r="BM134" s="4">
        <v>4133.75</v>
      </c>
      <c r="BN134" s="4">
        <v>2062.46997070313</v>
      </c>
      <c r="BO134" s="4">
        <v>3354</v>
      </c>
      <c r="BP134" s="4">
        <v>2813</v>
      </c>
      <c r="BQ134" s="4">
        <v>630.200012207031</v>
      </c>
      <c r="BR134" s="4">
        <v>2739.1201171875</v>
      </c>
      <c r="BS134" s="4">
        <v>1850.67004394531</v>
      </c>
      <c r="BT134" s="4">
        <v>1991.40002441406</v>
      </c>
      <c r="BU134" s="4">
        <v>5090.77001953125</v>
      </c>
      <c r="BV134" s="4">
        <v>1413</v>
      </c>
      <c r="BW134" s="4">
        <v>3187.57006835938</v>
      </c>
      <c r="BX134" s="4">
        <v>2040</v>
      </c>
      <c r="BY134" s="4">
        <v>3236.22998046875</v>
      </c>
      <c r="BZ134" s="4">
        <v>4411</v>
      </c>
      <c r="CA134" s="4">
        <v>2668.42993164063</v>
      </c>
      <c r="CB134" s="4">
        <v>3699</v>
      </c>
      <c r="CC134" s="4">
        <v>1053</v>
      </c>
      <c r="CD134" s="4">
        <v>782.6669921875</v>
      </c>
      <c r="CE134" s="4">
        <v>1388.80004882812</v>
      </c>
      <c r="CF134" s="4">
        <v>1460.26000976562</v>
      </c>
      <c r="CG134" s="4">
        <v>2373.42993164063</v>
      </c>
      <c r="CH134" s="4">
        <v>5535.60009765625</v>
      </c>
      <c r="CI134" s="4">
        <v>1456.88000488281</v>
      </c>
      <c r="CJ134" s="4">
        <v>1821.78002929687</v>
      </c>
      <c r="CK134" s="4">
        <v>1380.82995605469</v>
      </c>
      <c r="CL134" s="4">
        <v>933</v>
      </c>
      <c r="CM134" s="4">
        <v>2689</v>
      </c>
      <c r="CN134" s="4">
        <v>1704.56994628906</v>
      </c>
      <c r="CO134" s="4">
        <v>1973.72998046875</v>
      </c>
      <c r="CP134" s="4">
        <v>1682.75</v>
      </c>
      <c r="FL134" s="51"/>
    </row>
    <row r="135" spans="1:168">
      <c r="A135" s="44" t="s">
        <v>33</v>
      </c>
      <c r="B135" s="37">
        <v>4</v>
      </c>
      <c r="C135" s="38" t="str">
        <f t="shared" si="2"/>
        <v>4h_5  4</v>
      </c>
      <c r="D135" s="23" t="s">
        <v>5</v>
      </c>
      <c r="E135" s="4">
        <v>6421.830078125</v>
      </c>
      <c r="F135" s="4">
        <v>2769</v>
      </c>
      <c r="G135" s="4">
        <v>2626.6201171875</v>
      </c>
      <c r="H135" s="4">
        <v>7847.77978515625</v>
      </c>
      <c r="I135" s="4">
        <v>2183</v>
      </c>
      <c r="J135" s="4">
        <v>3277.44995117188</v>
      </c>
      <c r="K135" s="4">
        <v>1852.2900390625</v>
      </c>
      <c r="L135" s="4">
        <v>2474.580078125</v>
      </c>
      <c r="M135" s="4">
        <v>3702</v>
      </c>
      <c r="N135" s="4">
        <v>4151</v>
      </c>
      <c r="O135" s="4">
        <v>4178.3798828125</v>
      </c>
      <c r="P135" s="4">
        <v>5718.330078125</v>
      </c>
      <c r="Q135" s="4">
        <v>4805</v>
      </c>
      <c r="R135" s="4">
        <v>4937.5</v>
      </c>
      <c r="S135" s="4">
        <v>7421</v>
      </c>
      <c r="T135" s="4">
        <v>3035.830078125</v>
      </c>
      <c r="U135" s="4">
        <v>8048.75</v>
      </c>
      <c r="V135" s="4">
        <v>8463.5</v>
      </c>
      <c r="W135" s="4">
        <v>3116.25</v>
      </c>
      <c r="X135" s="4">
        <v>6702.7998046875</v>
      </c>
      <c r="Y135" s="4">
        <v>9222</v>
      </c>
      <c r="Z135" s="4">
        <v>9452.400390625</v>
      </c>
      <c r="AA135" s="4">
        <v>4720</v>
      </c>
      <c r="AB135" s="4">
        <v>2820.4599609375</v>
      </c>
      <c r="AC135" s="4">
        <v>2421</v>
      </c>
      <c r="AD135" s="4">
        <v>3153.19995117188</v>
      </c>
      <c r="AE135" s="4">
        <v>6411.35986328125</v>
      </c>
      <c r="AF135" s="4">
        <v>11144</v>
      </c>
      <c r="AG135" s="4">
        <v>8047</v>
      </c>
      <c r="AH135" s="4">
        <v>6703.06005859375</v>
      </c>
      <c r="AI135" s="4">
        <v>7489.60009765625</v>
      </c>
      <c r="AJ135" s="4">
        <v>4526</v>
      </c>
      <c r="AK135" s="4">
        <v>2749.5</v>
      </c>
      <c r="AL135" s="4">
        <v>15239</v>
      </c>
      <c r="AM135" s="4">
        <v>5792</v>
      </c>
      <c r="AN135" s="4">
        <v>4577.27001953125</v>
      </c>
      <c r="AO135" s="4">
        <v>7740</v>
      </c>
      <c r="AP135" s="4">
        <v>4067</v>
      </c>
      <c r="AQ135" s="4">
        <v>3192.330078125</v>
      </c>
      <c r="AR135" s="4">
        <v>2273.5</v>
      </c>
      <c r="AS135" s="4">
        <v>5640.93994140625</v>
      </c>
      <c r="AT135" s="4">
        <v>7300.169921875</v>
      </c>
      <c r="AU135" s="4">
        <v>2594</v>
      </c>
      <c r="AV135" s="4">
        <v>4272.56005859375</v>
      </c>
      <c r="FL135" s="51"/>
    </row>
    <row r="136" spans="1:168">
      <c r="A136" s="44" t="s">
        <v>33</v>
      </c>
      <c r="B136" s="37">
        <v>6</v>
      </c>
      <c r="C136" s="38" t="str">
        <f t="shared" si="2"/>
        <v>4h_5  6</v>
      </c>
      <c r="D136" s="23" t="s">
        <v>5</v>
      </c>
      <c r="E136" s="4">
        <v>3677.580078125</v>
      </c>
      <c r="F136" s="4">
        <v>2574.19995117188</v>
      </c>
      <c r="G136" s="4">
        <v>2930.5</v>
      </c>
      <c r="H136" s="4">
        <v>1284.32995605469</v>
      </c>
      <c r="I136" s="4">
        <v>1893.59997558594</v>
      </c>
      <c r="J136" s="4">
        <v>556</v>
      </c>
      <c r="K136" s="4">
        <v>2924</v>
      </c>
      <c r="L136" s="4">
        <v>1857.75</v>
      </c>
      <c r="M136" s="4">
        <v>554.6669921875</v>
      </c>
      <c r="N136" s="4">
        <v>2845.3798828125</v>
      </c>
      <c r="O136" s="4">
        <v>670.1669921875</v>
      </c>
      <c r="P136" s="4">
        <v>847.5</v>
      </c>
      <c r="Q136" s="4">
        <v>4155.47021484375</v>
      </c>
      <c r="R136" s="4">
        <v>4511.2001953125</v>
      </c>
      <c r="S136" s="4">
        <v>4167.43017578125</v>
      </c>
      <c r="T136" s="4">
        <v>1325.80004882812</v>
      </c>
      <c r="U136" s="4">
        <v>4217.25</v>
      </c>
      <c r="V136" s="4">
        <v>4768</v>
      </c>
      <c r="W136" s="4">
        <v>531.75</v>
      </c>
      <c r="X136" s="4">
        <v>1907.17004394531</v>
      </c>
      <c r="Y136" s="4">
        <v>1271</v>
      </c>
      <c r="Z136" s="4">
        <v>5606</v>
      </c>
      <c r="AA136" s="4">
        <v>3434.830078125</v>
      </c>
      <c r="AB136" s="4">
        <v>3350.169921875</v>
      </c>
      <c r="AC136" s="4">
        <v>973.864013671875</v>
      </c>
      <c r="AD136" s="4">
        <v>1189</v>
      </c>
      <c r="AE136" s="4">
        <v>206</v>
      </c>
      <c r="AF136" s="4">
        <v>3403</v>
      </c>
      <c r="AG136" s="4">
        <v>3035.14990234375</v>
      </c>
      <c r="AH136" s="4">
        <v>1150</v>
      </c>
      <c r="AI136" s="4">
        <v>899.75</v>
      </c>
      <c r="AJ136" s="4">
        <v>482.3330078125</v>
      </c>
      <c r="AK136" s="4">
        <v>3097</v>
      </c>
      <c r="AL136" s="4">
        <v>5285.43994140625</v>
      </c>
      <c r="AM136" s="4">
        <v>2574.90991210938</v>
      </c>
      <c r="AN136" s="4">
        <v>5010.8798828125</v>
      </c>
      <c r="AO136" s="4">
        <v>1106</v>
      </c>
      <c r="AP136" s="4">
        <v>2013.67004394531</v>
      </c>
      <c r="AQ136" s="4">
        <v>3423.31005859375</v>
      </c>
      <c r="AR136" s="4">
        <v>3375.56005859375</v>
      </c>
      <c r="AS136" s="4">
        <v>1318.5</v>
      </c>
      <c r="AT136" s="4">
        <v>2613.5</v>
      </c>
      <c r="AU136" s="4">
        <v>313.889007568359</v>
      </c>
      <c r="AV136" s="4">
        <v>2122</v>
      </c>
      <c r="AW136" s="4">
        <v>1483</v>
      </c>
      <c r="AX136" s="4">
        <v>1093</v>
      </c>
      <c r="AY136" s="4">
        <v>1337.67004394531</v>
      </c>
      <c r="AZ136" s="4">
        <v>2149.07006835938</v>
      </c>
      <c r="BA136" s="4">
        <v>1494.7900390625</v>
      </c>
      <c r="BB136" s="4">
        <v>900.125</v>
      </c>
      <c r="BC136" s="4">
        <v>1223</v>
      </c>
      <c r="BD136" s="4">
        <v>2372</v>
      </c>
      <c r="BE136" s="4">
        <v>234</v>
      </c>
      <c r="BF136" s="4">
        <v>901.549987792969</v>
      </c>
      <c r="BG136" s="4">
        <v>4147.5</v>
      </c>
      <c r="BH136" s="4">
        <v>3690.80004882813</v>
      </c>
      <c r="BI136" s="4">
        <v>6731</v>
      </c>
      <c r="BJ136" s="4">
        <v>1304.85998535156</v>
      </c>
      <c r="BK136" s="4">
        <v>1126.32995605469</v>
      </c>
      <c r="BL136" s="4">
        <v>1018.14001464844</v>
      </c>
      <c r="BM136" s="4">
        <v>859.5</v>
      </c>
      <c r="BN136" s="4">
        <v>6237</v>
      </c>
      <c r="BO136" s="4">
        <v>1702.80004882812</v>
      </c>
      <c r="BP136" s="4">
        <v>4240</v>
      </c>
      <c r="BQ136" s="4">
        <v>4104.669921875</v>
      </c>
      <c r="BR136" s="4">
        <v>643.75</v>
      </c>
      <c r="BS136" s="4">
        <v>1108</v>
      </c>
      <c r="BT136" s="4">
        <v>1527.75</v>
      </c>
      <c r="BU136" s="4">
        <v>4402.7001953125</v>
      </c>
      <c r="BV136" s="4">
        <v>3865</v>
      </c>
      <c r="BW136" s="4">
        <v>1838.43994140625</v>
      </c>
      <c r="BX136" s="4">
        <v>2100.830078125</v>
      </c>
      <c r="BY136" s="4">
        <v>5275</v>
      </c>
      <c r="BZ136" s="4">
        <v>2576.5</v>
      </c>
      <c r="CA136" s="4">
        <v>4944.4501953125</v>
      </c>
      <c r="CB136" s="4">
        <v>2515.75</v>
      </c>
      <c r="CC136" s="4">
        <v>999.065002441406</v>
      </c>
      <c r="CD136" s="4">
        <v>5089.18994140625</v>
      </c>
      <c r="CE136" s="4">
        <v>785.375</v>
      </c>
      <c r="CF136" s="4">
        <v>3310</v>
      </c>
      <c r="CG136" s="4">
        <v>5288</v>
      </c>
      <c r="CH136" s="4">
        <v>7089.68994140625</v>
      </c>
      <c r="CI136" s="4">
        <v>1093.18005371094</v>
      </c>
      <c r="CJ136" s="4">
        <v>2129</v>
      </c>
      <c r="CK136" s="4">
        <v>5052.8798828125</v>
      </c>
      <c r="CL136" s="4">
        <v>1468.85998535156</v>
      </c>
      <c r="CM136" s="4">
        <v>3738.80004882813</v>
      </c>
      <c r="CN136" s="4">
        <v>1102.17004394531</v>
      </c>
      <c r="CO136" s="4">
        <v>5451.39990234375</v>
      </c>
      <c r="CP136" s="4">
        <v>900.799987792969</v>
      </c>
      <c r="CQ136" s="4">
        <v>2780.3798828125</v>
      </c>
      <c r="CR136" s="4">
        <v>1270.61999511719</v>
      </c>
      <c r="CS136" s="4">
        <v>2815.39990234375</v>
      </c>
      <c r="CT136" s="4">
        <v>5760.669921875</v>
      </c>
      <c r="CU136" s="4">
        <v>4249</v>
      </c>
      <c r="CV136" s="4">
        <v>13334</v>
      </c>
      <c r="CW136" s="4">
        <v>670.0830078125</v>
      </c>
      <c r="CX136" s="4">
        <v>6665.2001953125</v>
      </c>
      <c r="CY136" s="4">
        <v>7146</v>
      </c>
      <c r="CZ136" s="4">
        <v>761.400024414063</v>
      </c>
      <c r="DA136" s="4">
        <v>6324.89990234375</v>
      </c>
      <c r="DB136" s="4">
        <v>452.571014404297</v>
      </c>
      <c r="DC136" s="4">
        <v>1661.67004394531</v>
      </c>
      <c r="DD136" s="4">
        <v>553.5</v>
      </c>
      <c r="DE136" s="4">
        <v>986</v>
      </c>
      <c r="DF136" s="4">
        <v>440</v>
      </c>
      <c r="DG136" s="4">
        <v>868.5</v>
      </c>
      <c r="DH136" s="4">
        <v>1017</v>
      </c>
      <c r="DI136" s="4">
        <v>786</v>
      </c>
      <c r="DJ136" s="4">
        <v>846.1669921875</v>
      </c>
      <c r="DK136" s="4">
        <v>5140</v>
      </c>
      <c r="DL136" s="4">
        <v>9776</v>
      </c>
      <c r="DM136" s="4">
        <v>1028.61999511719</v>
      </c>
      <c r="DN136" s="4">
        <v>3913.26000976563</v>
      </c>
      <c r="DO136" s="4">
        <v>5412.5</v>
      </c>
      <c r="DP136" s="4">
        <v>2063</v>
      </c>
      <c r="DQ136" s="4">
        <v>9539.830078125</v>
      </c>
      <c r="DR136" s="4">
        <v>1149.56005859375</v>
      </c>
      <c r="DS136" s="4">
        <v>5330.39013671875</v>
      </c>
      <c r="DT136" s="4">
        <v>733</v>
      </c>
      <c r="DU136" s="4">
        <v>2632.19995117188</v>
      </c>
      <c r="DV136" s="4">
        <v>5696.68994140625</v>
      </c>
      <c r="DW136" s="4">
        <v>3493</v>
      </c>
      <c r="DX136" s="4">
        <v>4127.52001953125</v>
      </c>
      <c r="DY136" s="4">
        <v>1565.19995117187</v>
      </c>
      <c r="DZ136" s="4">
        <v>3344.5</v>
      </c>
      <c r="EA136" s="4">
        <v>2642.4599609375</v>
      </c>
      <c r="EB136" s="4">
        <v>3858</v>
      </c>
      <c r="EC136" s="4">
        <v>2248.919921875</v>
      </c>
      <c r="ED136" s="4">
        <v>308</v>
      </c>
      <c r="EE136" s="4">
        <v>4823.7099609375</v>
      </c>
      <c r="EF136" s="4">
        <v>614.625</v>
      </c>
      <c r="EG136" s="4">
        <v>982</v>
      </c>
      <c r="EH136" s="4">
        <v>1345</v>
      </c>
      <c r="EI136" s="4">
        <v>1367.67004394531</v>
      </c>
      <c r="EJ136" s="4">
        <v>1911.25</v>
      </c>
      <c r="EK136" s="4">
        <v>5799.330078125</v>
      </c>
      <c r="EL136" s="4">
        <v>4266.56005859375</v>
      </c>
      <c r="EM136" s="4">
        <v>3841.61010742188</v>
      </c>
      <c r="EN136" s="4">
        <v>826.635986328125</v>
      </c>
      <c r="FL136" s="51"/>
    </row>
    <row r="137" spans="1:168">
      <c r="A137" s="44" t="s">
        <v>33</v>
      </c>
      <c r="B137" s="37">
        <v>7</v>
      </c>
      <c r="C137" s="38" t="str">
        <f t="shared" si="2"/>
        <v>4h_5  7</v>
      </c>
      <c r="D137" s="23" t="s">
        <v>5</v>
      </c>
      <c r="E137" s="4">
        <v>993</v>
      </c>
      <c r="F137" s="4">
        <v>1729.59997558594</v>
      </c>
      <c r="G137" s="4">
        <v>1849.67004394531</v>
      </c>
      <c r="H137" s="4">
        <v>1806</v>
      </c>
      <c r="I137" s="4">
        <v>3660.5</v>
      </c>
      <c r="J137" s="4">
        <v>1052.67004394531</v>
      </c>
      <c r="K137" s="4">
        <v>1902.32995605469</v>
      </c>
      <c r="L137" s="4">
        <v>2293.5</v>
      </c>
      <c r="M137" s="4">
        <v>3040.14990234375</v>
      </c>
      <c r="N137" s="4">
        <v>1829.67004394531</v>
      </c>
      <c r="O137" s="4">
        <v>1781.07995605469</v>
      </c>
      <c r="P137" s="4">
        <v>1476.7099609375</v>
      </c>
      <c r="Q137" s="4">
        <v>1130.80004882812</v>
      </c>
      <c r="R137" s="4">
        <v>1246.81994628906</v>
      </c>
      <c r="S137" s="4">
        <v>1893.75</v>
      </c>
      <c r="T137" s="4">
        <v>1809</v>
      </c>
      <c r="U137" s="4">
        <v>1110.32995605469</v>
      </c>
      <c r="V137" s="4">
        <v>1001.66998291016</v>
      </c>
      <c r="W137" s="4">
        <v>2441.169921875</v>
      </c>
      <c r="X137" s="4">
        <v>1121.17004394531</v>
      </c>
      <c r="Y137" s="4">
        <v>1221</v>
      </c>
      <c r="Z137" s="4">
        <v>2023.75</v>
      </c>
      <c r="AA137" s="4">
        <v>814</v>
      </c>
      <c r="AB137" s="4">
        <v>743.599975585938</v>
      </c>
      <c r="AC137" s="4">
        <v>2398.61010742188</v>
      </c>
      <c r="AD137" s="4">
        <v>1646.19995117187</v>
      </c>
      <c r="AE137" s="4">
        <v>3802.669921875</v>
      </c>
      <c r="AF137" s="4">
        <v>1809</v>
      </c>
      <c r="AG137" s="4">
        <v>1558</v>
      </c>
      <c r="AH137" s="4">
        <v>4936</v>
      </c>
      <c r="AI137" s="4">
        <v>3674.19995117188</v>
      </c>
      <c r="AJ137" s="4">
        <v>2486.5</v>
      </c>
      <c r="AK137" s="4">
        <v>1864.81994628906</v>
      </c>
      <c r="AL137" s="4">
        <v>903.5830078125</v>
      </c>
      <c r="AM137" s="4">
        <v>2849.60009765625</v>
      </c>
      <c r="AN137" s="4">
        <v>591.5</v>
      </c>
      <c r="AO137" s="4">
        <v>2009.82995605469</v>
      </c>
      <c r="AP137" s="4">
        <v>933</v>
      </c>
      <c r="AQ137" s="4">
        <v>713.5</v>
      </c>
      <c r="AR137" s="4">
        <v>2524.07006835938</v>
      </c>
      <c r="AS137" s="4">
        <v>1298</v>
      </c>
      <c r="AT137" s="4">
        <v>1513.2900390625</v>
      </c>
      <c r="AU137" s="4">
        <v>1905.56994628906</v>
      </c>
      <c r="AV137" s="4">
        <v>1976.86999511719</v>
      </c>
      <c r="AW137" s="4">
        <v>2328</v>
      </c>
      <c r="AX137" s="4">
        <v>1959.69995117187</v>
      </c>
      <c r="AY137" s="4">
        <v>1288.81994628906</v>
      </c>
      <c r="AZ137" s="4">
        <v>2168.19995117188</v>
      </c>
      <c r="BA137" s="4">
        <v>1457.31005859375</v>
      </c>
      <c r="BB137" s="4">
        <v>1076</v>
      </c>
      <c r="BC137" s="4">
        <v>1643</v>
      </c>
      <c r="BD137" s="4">
        <v>1345.65002441406</v>
      </c>
      <c r="BE137" s="4">
        <v>958</v>
      </c>
      <c r="BF137" s="4">
        <v>2202.72998046875</v>
      </c>
      <c r="BG137" s="4">
        <v>2853.86010742188</v>
      </c>
      <c r="BH137" s="4">
        <v>1600.46997070312</v>
      </c>
      <c r="BI137" s="4">
        <v>1541.5400390625</v>
      </c>
      <c r="BJ137" s="4">
        <v>2660.669921875</v>
      </c>
      <c r="BK137" s="4">
        <v>1838.40002441406</v>
      </c>
      <c r="BL137" s="4">
        <v>1563</v>
      </c>
      <c r="BM137" s="4">
        <v>4185.669921875</v>
      </c>
      <c r="BN137" s="4">
        <v>3194</v>
      </c>
      <c r="BO137" s="4">
        <v>3453.80004882813</v>
      </c>
      <c r="BP137" s="4">
        <v>1361.68994140625</v>
      </c>
      <c r="BQ137" s="4">
        <v>2366.51000976563</v>
      </c>
      <c r="BR137" s="4">
        <v>3576.2900390625</v>
      </c>
      <c r="BS137" s="4">
        <v>21</v>
      </c>
      <c r="BT137" s="4">
        <v>1635</v>
      </c>
      <c r="BU137" s="4">
        <v>4641.25</v>
      </c>
      <c r="BV137" s="4">
        <v>5139</v>
      </c>
      <c r="BW137" s="4">
        <v>3685</v>
      </c>
      <c r="BX137" s="4">
        <v>3473.25</v>
      </c>
      <c r="BY137" s="4">
        <v>1913.64001464844</v>
      </c>
      <c r="BZ137" s="4">
        <v>729.570983886719</v>
      </c>
      <c r="CA137" s="4">
        <v>1363</v>
      </c>
      <c r="CB137" s="4">
        <v>1373.5</v>
      </c>
      <c r="CC137" s="4">
        <v>5076</v>
      </c>
      <c r="CD137" s="4">
        <v>1699.25</v>
      </c>
      <c r="CE137" s="4">
        <v>3902.56005859375</v>
      </c>
      <c r="CF137" s="4">
        <v>1617</v>
      </c>
      <c r="CG137" s="4">
        <v>2371</v>
      </c>
      <c r="CH137" s="4">
        <v>2862.2900390625</v>
      </c>
      <c r="CI137" s="4">
        <v>1659.46997070312</v>
      </c>
      <c r="CJ137" s="4">
        <v>1662.18005371094</v>
      </c>
      <c r="CK137" s="4">
        <v>1234</v>
      </c>
      <c r="CL137" s="4">
        <v>1049.78002929687</v>
      </c>
      <c r="CM137" s="4">
        <v>2322</v>
      </c>
      <c r="CN137" s="4">
        <v>1335.14001464844</v>
      </c>
      <c r="CO137" s="4">
        <v>2434.72998046875</v>
      </c>
      <c r="CP137" s="4">
        <v>2330.93994140625</v>
      </c>
      <c r="CQ137" s="4">
        <v>1991.32995605469</v>
      </c>
      <c r="CR137" s="4">
        <v>3206.39990234375</v>
      </c>
      <c r="CS137" s="4">
        <v>2908.11010742188</v>
      </c>
      <c r="CT137" s="4">
        <v>968.6669921875</v>
      </c>
      <c r="CU137" s="4">
        <v>2277.19995117188</v>
      </c>
      <c r="CV137" s="4">
        <v>1587.25</v>
      </c>
      <c r="CW137" s="4">
        <v>1669.17004394531</v>
      </c>
      <c r="CX137" s="4">
        <v>1837.97998046875</v>
      </c>
      <c r="CY137" s="4">
        <v>1249.14001464844</v>
      </c>
      <c r="CZ137" s="4">
        <v>1789.75</v>
      </c>
      <c r="DA137" s="4">
        <v>1930.82995605469</v>
      </c>
      <c r="DB137" s="4">
        <v>2593.55004882813</v>
      </c>
      <c r="DC137" s="4">
        <v>1734.93005371094</v>
      </c>
      <c r="DD137" s="4">
        <v>2579.13989257813</v>
      </c>
      <c r="DE137" s="4">
        <v>713</v>
      </c>
      <c r="DF137" s="4">
        <v>1170</v>
      </c>
      <c r="DG137" s="4">
        <v>921.443969726563</v>
      </c>
      <c r="DH137" s="4">
        <v>368</v>
      </c>
      <c r="DI137" s="4">
        <v>3525.669921875</v>
      </c>
      <c r="DJ137" s="4">
        <v>3503.669921875</v>
      </c>
      <c r="DK137" s="4">
        <v>2976</v>
      </c>
      <c r="DL137" s="4">
        <v>2572</v>
      </c>
      <c r="DM137" s="4">
        <v>2153.86010742188</v>
      </c>
      <c r="DN137" s="4">
        <v>4541</v>
      </c>
      <c r="DO137" s="4">
        <v>1573.78002929687</v>
      </c>
      <c r="DP137" s="4">
        <v>1310.2900390625</v>
      </c>
      <c r="DQ137" s="4">
        <v>2346</v>
      </c>
      <c r="FL137" s="51"/>
    </row>
    <row r="138" spans="1:171">
      <c r="A138" s="44" t="s">
        <v>33</v>
      </c>
      <c r="B138" s="37">
        <v>9</v>
      </c>
      <c r="C138" s="38" t="str">
        <f t="shared" si="2"/>
        <v>4h_5  9</v>
      </c>
      <c r="D138" s="23" t="s">
        <v>5</v>
      </c>
      <c r="E138" s="4">
        <v>3789.830078125</v>
      </c>
      <c r="F138" s="4">
        <v>1851.22998046875</v>
      </c>
      <c r="G138" s="4">
        <v>1708</v>
      </c>
      <c r="H138" s="4">
        <v>3793.75</v>
      </c>
      <c r="I138" s="4">
        <v>2118.080078125</v>
      </c>
      <c r="J138" s="4">
        <v>4687</v>
      </c>
      <c r="K138" s="4">
        <v>3360.25</v>
      </c>
      <c r="L138" s="4">
        <v>4256</v>
      </c>
      <c r="M138" s="4">
        <v>957.799987792969</v>
      </c>
      <c r="N138" s="4">
        <v>5176.75</v>
      </c>
      <c r="O138" s="4">
        <v>947.5</v>
      </c>
      <c r="P138" s="4">
        <v>1547.5</v>
      </c>
      <c r="Q138" s="4">
        <v>2342.5</v>
      </c>
      <c r="R138" s="4">
        <v>1504.56005859375</v>
      </c>
      <c r="S138" s="4">
        <v>1676.78002929687</v>
      </c>
      <c r="T138" s="4">
        <v>2274.72998046875</v>
      </c>
      <c r="U138" s="4">
        <v>586</v>
      </c>
      <c r="V138" s="4">
        <v>439</v>
      </c>
      <c r="W138" s="4">
        <v>4339</v>
      </c>
      <c r="X138" s="4">
        <v>2724.43994140625</v>
      </c>
      <c r="Y138" s="4">
        <v>947</v>
      </c>
      <c r="Z138" s="4">
        <v>397.375</v>
      </c>
      <c r="AA138" s="4">
        <v>3239</v>
      </c>
      <c r="AB138" s="4">
        <v>1736.18005371094</v>
      </c>
      <c r="AC138" s="4">
        <v>1433.26000976562</v>
      </c>
      <c r="AD138" s="4">
        <v>1914.43005371094</v>
      </c>
      <c r="AE138" s="4">
        <v>4907</v>
      </c>
      <c r="AF138" s="4">
        <v>2481.8798828125</v>
      </c>
      <c r="AG138" s="4">
        <v>2608.19995117188</v>
      </c>
      <c r="AH138" s="4">
        <v>2002.32995605469</v>
      </c>
      <c r="AI138" s="4">
        <v>1660.67004394531</v>
      </c>
      <c r="AJ138" s="4">
        <v>671</v>
      </c>
      <c r="AK138" s="4">
        <v>4365.669921875</v>
      </c>
      <c r="AL138" s="4">
        <v>4210.3798828125</v>
      </c>
      <c r="AM138" s="4">
        <v>2917.9599609375</v>
      </c>
      <c r="AN138" s="4">
        <v>4584.9501953125</v>
      </c>
      <c r="AO138" s="4">
        <v>3155</v>
      </c>
      <c r="AP138" s="4">
        <v>3086.71997070313</v>
      </c>
      <c r="AQ138" s="4">
        <v>3098</v>
      </c>
      <c r="AR138" s="4">
        <v>5223</v>
      </c>
      <c r="AS138" s="4">
        <v>2031.43994140625</v>
      </c>
      <c r="AT138" s="4">
        <v>2900.64990234375</v>
      </c>
      <c r="AU138" s="4">
        <v>1973.46997070312</v>
      </c>
      <c r="AV138" s="4">
        <v>2929</v>
      </c>
      <c r="AW138" s="4">
        <v>2292.57006835938</v>
      </c>
      <c r="AX138" s="4">
        <v>5481.330078125</v>
      </c>
      <c r="AY138" s="4">
        <v>1855</v>
      </c>
      <c r="AZ138" s="4">
        <v>4633.89013671875</v>
      </c>
      <c r="BA138" s="4">
        <v>2145.90991210938</v>
      </c>
      <c r="BB138" s="4">
        <v>3458</v>
      </c>
      <c r="BC138" s="4">
        <v>3886.669921875</v>
      </c>
      <c r="BD138" s="4">
        <v>5318.25</v>
      </c>
      <c r="BE138" s="4">
        <v>3346</v>
      </c>
      <c r="BF138" s="4">
        <v>7085</v>
      </c>
      <c r="BG138" s="4">
        <v>2035.85998535156</v>
      </c>
      <c r="BH138" s="4">
        <v>1917.07995605469</v>
      </c>
      <c r="BI138" s="4">
        <v>6583.39990234375</v>
      </c>
      <c r="BJ138" s="4">
        <v>28</v>
      </c>
      <c r="BK138" s="4">
        <v>2746.88989257813</v>
      </c>
      <c r="BL138" s="4">
        <v>4128.5</v>
      </c>
      <c r="BM138" s="4">
        <v>2855.7099609375</v>
      </c>
      <c r="BN138" s="4">
        <v>2818.6201171875</v>
      </c>
      <c r="BO138" s="4">
        <v>460.143005371094</v>
      </c>
      <c r="BP138" s="4">
        <v>2480.5</v>
      </c>
      <c r="BQ138" s="4">
        <v>1458.91003417969</v>
      </c>
      <c r="BR138" s="4">
        <v>3640.07006835938</v>
      </c>
      <c r="BS138" s="4">
        <v>4338</v>
      </c>
      <c r="BT138" s="4">
        <v>2086</v>
      </c>
      <c r="BU138" s="4">
        <v>2901.5</v>
      </c>
      <c r="BV138" s="4">
        <v>1971.5</v>
      </c>
      <c r="BW138" s="4">
        <v>3373.72998046875</v>
      </c>
      <c r="BX138" s="4">
        <v>1831.32995605469</v>
      </c>
      <c r="BY138" s="4">
        <v>1566.55004882812</v>
      </c>
      <c r="BZ138" s="4">
        <v>2704.7099609375</v>
      </c>
      <c r="CA138" s="4">
        <v>2859.25</v>
      </c>
      <c r="CB138" s="4">
        <v>3570.75</v>
      </c>
      <c r="CC138" s="4">
        <v>4876</v>
      </c>
      <c r="CD138" s="4">
        <v>4497</v>
      </c>
      <c r="CE138" s="4">
        <v>7178.56982421875</v>
      </c>
      <c r="CF138" s="4">
        <v>3310.80004882813</v>
      </c>
      <c r="CG138" s="4">
        <v>3391.07006835938</v>
      </c>
      <c r="CH138" s="4">
        <v>2661.42993164063</v>
      </c>
      <c r="CI138" s="4">
        <v>4923.330078125</v>
      </c>
      <c r="CJ138" s="4">
        <v>2900.57006835938</v>
      </c>
      <c r="CK138" s="4">
        <v>4489.60009765625</v>
      </c>
      <c r="CL138" s="4">
        <v>2483.89990234375</v>
      </c>
      <c r="CM138" s="4">
        <v>2751.72998046875</v>
      </c>
      <c r="CN138" s="4">
        <v>2841.919921875</v>
      </c>
      <c r="CO138" s="4">
        <v>710.6669921875</v>
      </c>
      <c r="CP138" s="4">
        <v>4302</v>
      </c>
      <c r="CQ138" s="4">
        <v>2688.2900390625</v>
      </c>
      <c r="CR138" s="4">
        <v>286.1669921875</v>
      </c>
      <c r="CS138" s="4">
        <v>7449</v>
      </c>
      <c r="CT138" s="4">
        <v>3011.68994140625</v>
      </c>
      <c r="CU138" s="4">
        <v>1820.64001464844</v>
      </c>
      <c r="CV138" s="4">
        <v>4089.69995117188</v>
      </c>
      <c r="CW138" s="4">
        <v>3085.5400390625</v>
      </c>
      <c r="CX138" s="4">
        <v>3882</v>
      </c>
      <c r="CY138" s="4">
        <v>2273</v>
      </c>
      <c r="CZ138" s="4">
        <v>550</v>
      </c>
      <c r="DA138" s="4">
        <v>770.799987792969</v>
      </c>
      <c r="DB138" s="4">
        <v>1364.80004882812</v>
      </c>
      <c r="DC138" s="4">
        <v>2489.68994140625</v>
      </c>
      <c r="DD138" s="4">
        <v>2769.43994140625</v>
      </c>
      <c r="DE138" s="4">
        <v>1937.17004394531</v>
      </c>
      <c r="DF138" s="4">
        <v>3563.75</v>
      </c>
      <c r="DG138" s="4">
        <v>2060</v>
      </c>
      <c r="DH138" s="4">
        <v>4794.75</v>
      </c>
      <c r="DI138" s="4">
        <v>335.5830078125</v>
      </c>
      <c r="DJ138" s="4">
        <v>4100</v>
      </c>
      <c r="DK138" s="4">
        <v>5234.10009765625</v>
      </c>
      <c r="DL138" s="4">
        <v>2404</v>
      </c>
      <c r="DM138" s="4">
        <v>2380.5</v>
      </c>
      <c r="DN138" s="4">
        <v>4980.2001953125</v>
      </c>
      <c r="DO138" s="4">
        <v>2605.5</v>
      </c>
      <c r="DP138" s="4">
        <v>2604.669921875</v>
      </c>
      <c r="DQ138" s="4">
        <v>3017.2900390625</v>
      </c>
      <c r="DR138" s="4">
        <v>2419.669921875</v>
      </c>
      <c r="DS138" s="4">
        <v>2818</v>
      </c>
      <c r="DT138" s="4">
        <v>3046</v>
      </c>
      <c r="DU138" s="4">
        <v>7337.25</v>
      </c>
      <c r="DV138" s="4">
        <v>2294.13989257813</v>
      </c>
      <c r="DW138" s="4">
        <v>1672.68005371094</v>
      </c>
      <c r="DX138" s="4">
        <v>2950.580078125</v>
      </c>
      <c r="DY138" s="4">
        <v>3174.57006835938</v>
      </c>
      <c r="DZ138" s="4">
        <v>8221</v>
      </c>
      <c r="EA138" s="4">
        <v>1398.67004394531</v>
      </c>
      <c r="EB138" s="4">
        <v>3980.25</v>
      </c>
      <c r="EC138" s="4">
        <v>3317.75</v>
      </c>
      <c r="ED138" s="4">
        <v>2487.60009765625</v>
      </c>
      <c r="EE138" s="4">
        <v>2853.17993164063</v>
      </c>
      <c r="EF138" s="4">
        <v>273.385009765625</v>
      </c>
      <c r="EG138" s="4">
        <v>5366.25</v>
      </c>
      <c r="EH138" s="4">
        <v>3468.8798828125</v>
      </c>
      <c r="EI138" s="4">
        <v>1565.43005371094</v>
      </c>
      <c r="EJ138" s="4">
        <v>1330</v>
      </c>
      <c r="EK138" s="4">
        <v>5713.35009765625</v>
      </c>
      <c r="EL138" s="4">
        <v>3371</v>
      </c>
      <c r="EM138" s="4">
        <v>884</v>
      </c>
      <c r="EN138" s="4">
        <v>6924.8798828125</v>
      </c>
      <c r="EO138" s="4">
        <v>2832</v>
      </c>
      <c r="EP138" s="4">
        <v>1641</v>
      </c>
      <c r="EQ138" s="4">
        <v>582.849975585938</v>
      </c>
      <c r="ER138" s="4">
        <v>1523.59997558594</v>
      </c>
      <c r="ES138" s="4">
        <v>2136.86010742188</v>
      </c>
      <c r="ET138" s="4">
        <v>1444</v>
      </c>
      <c r="EU138" s="4">
        <v>2248</v>
      </c>
      <c r="EV138" s="4">
        <v>1276.5</v>
      </c>
      <c r="EW138" s="4">
        <v>10534.7998046875</v>
      </c>
      <c r="EX138" s="4">
        <v>1721.7099609375</v>
      </c>
      <c r="EY138" s="4">
        <v>5602.830078125</v>
      </c>
      <c r="EZ138" s="4">
        <v>3179.19995117188</v>
      </c>
      <c r="FA138" s="4">
        <v>5022.60009765625</v>
      </c>
      <c r="FB138" s="4">
        <v>3043.17993164063</v>
      </c>
      <c r="FC138" s="4">
        <v>3766.07006835938</v>
      </c>
      <c r="FD138" s="4">
        <v>1540.93005371094</v>
      </c>
      <c r="FE138" s="4">
        <v>3219.5</v>
      </c>
      <c r="FF138" s="4">
        <v>3205.59008789063</v>
      </c>
      <c r="FG138" s="4">
        <v>4411.77978515625</v>
      </c>
      <c r="FH138" s="4">
        <v>1126</v>
      </c>
      <c r="FI138" s="4">
        <v>11354.400390625</v>
      </c>
      <c r="FJ138" s="4">
        <v>2053.78002929688</v>
      </c>
      <c r="FK138" s="4">
        <v>3371.06005859375</v>
      </c>
      <c r="FL138" s="52">
        <v>6937</v>
      </c>
      <c r="FM138" s="4">
        <v>2278.5400390625</v>
      </c>
      <c r="FN138" s="4">
        <v>347.3330078125</v>
      </c>
      <c r="FO138" s="4">
        <v>871.25</v>
      </c>
    </row>
    <row r="139" spans="1:168">
      <c r="A139" s="44" t="s">
        <v>33</v>
      </c>
      <c r="B139" s="37" t="s">
        <v>14</v>
      </c>
      <c r="C139" s="38" t="str">
        <f t="shared" si="2"/>
        <v>4h_5  C</v>
      </c>
      <c r="D139" s="23" t="s">
        <v>5</v>
      </c>
      <c r="E139" s="4">
        <v>1835.52001953125</v>
      </c>
      <c r="F139" s="4">
        <v>1247.61999511719</v>
      </c>
      <c r="G139" s="4">
        <v>1397.30004882812</v>
      </c>
      <c r="H139" s="4">
        <v>265</v>
      </c>
      <c r="I139" s="4">
        <v>294</v>
      </c>
      <c r="J139" s="4">
        <v>565.25</v>
      </c>
      <c r="K139" s="4">
        <v>358.6669921875</v>
      </c>
      <c r="L139" s="4">
        <v>519.5</v>
      </c>
      <c r="M139" s="4">
        <v>1297.88000488281</v>
      </c>
      <c r="N139" s="4">
        <v>833</v>
      </c>
      <c r="O139" s="4">
        <v>1168</v>
      </c>
      <c r="P139" s="4">
        <v>1021.57000732422</v>
      </c>
      <c r="Q139" s="4">
        <v>2797.5</v>
      </c>
      <c r="R139" s="4">
        <v>442</v>
      </c>
      <c r="S139" s="4">
        <v>5911.5498046875</v>
      </c>
      <c r="T139" s="4">
        <v>5053</v>
      </c>
      <c r="U139" s="4">
        <v>45.6666984558105</v>
      </c>
      <c r="V139" s="4">
        <v>2624</v>
      </c>
      <c r="W139" s="4">
        <v>496.657012939453</v>
      </c>
      <c r="X139" s="4">
        <v>659.260986328125</v>
      </c>
      <c r="Y139" s="4">
        <v>530.132995605469</v>
      </c>
      <c r="Z139" s="4">
        <v>1897</v>
      </c>
      <c r="AA139" s="4">
        <v>8338.6396484375</v>
      </c>
      <c r="AB139" s="4">
        <v>10021</v>
      </c>
      <c r="AC139" s="4">
        <v>1709.11999511719</v>
      </c>
      <c r="AD139" s="4">
        <v>1460.25</v>
      </c>
      <c r="AE139" s="4">
        <v>396.799987792969</v>
      </c>
      <c r="AF139" s="4">
        <v>292.200012207031</v>
      </c>
      <c r="AG139" s="4">
        <v>1578.73999023437</v>
      </c>
      <c r="AH139" s="4">
        <v>3466</v>
      </c>
      <c r="AI139" s="4">
        <v>1133</v>
      </c>
      <c r="AJ139" s="4">
        <v>1275.19995117187</v>
      </c>
      <c r="AK139" s="4">
        <v>8478.0400390625</v>
      </c>
      <c r="AL139" s="4">
        <v>5305.02978515625</v>
      </c>
      <c r="AM139" s="4">
        <v>52094</v>
      </c>
      <c r="AN139" s="4">
        <v>1929.17004394531</v>
      </c>
      <c r="AO139" s="4">
        <v>755.307983398438</v>
      </c>
      <c r="AP139" s="4">
        <v>1700.56005859375</v>
      </c>
      <c r="AQ139" s="4">
        <v>1504.61999511719</v>
      </c>
      <c r="AR139" s="4">
        <v>271.286010742188</v>
      </c>
      <c r="AS139" s="4">
        <v>19625.19921875</v>
      </c>
      <c r="AT139" s="4">
        <v>15708</v>
      </c>
      <c r="AU139" s="4">
        <v>1405.32995605469</v>
      </c>
      <c r="AV139" s="4">
        <v>12267.599609375</v>
      </c>
      <c r="AW139" s="4">
        <v>1038.80004882812</v>
      </c>
      <c r="AX139" s="4">
        <v>826.588012695313</v>
      </c>
      <c r="AY139" s="4">
        <v>2167.31005859375</v>
      </c>
      <c r="AZ139" s="4">
        <v>481.875</v>
      </c>
      <c r="BA139" s="4">
        <v>2854</v>
      </c>
      <c r="BB139" s="4">
        <v>524.8330078125</v>
      </c>
      <c r="BC139" s="4">
        <v>2308.93994140625</v>
      </c>
      <c r="BD139" s="4">
        <v>946</v>
      </c>
      <c r="BE139" s="4">
        <v>384</v>
      </c>
      <c r="BF139" s="4">
        <v>371</v>
      </c>
      <c r="BG139" s="4">
        <v>2426.2099609375</v>
      </c>
      <c r="BH139" s="4">
        <v>1169</v>
      </c>
      <c r="BI139" s="4">
        <v>1260.85998535156</v>
      </c>
      <c r="BJ139" s="4">
        <v>1378.67004394531</v>
      </c>
      <c r="BK139" s="4">
        <v>767</v>
      </c>
      <c r="BL139" s="4">
        <v>1121.27001953125</v>
      </c>
      <c r="BM139" s="4">
        <v>523.5</v>
      </c>
      <c r="BN139" s="4">
        <v>720.369995117188</v>
      </c>
      <c r="BO139" s="4">
        <v>577.556030273438</v>
      </c>
      <c r="BP139" s="4">
        <v>650.625</v>
      </c>
      <c r="FL139" s="51"/>
    </row>
    <row r="140" spans="1:168">
      <c r="A140" s="44" t="s">
        <v>34</v>
      </c>
      <c r="B140" s="37">
        <v>1</v>
      </c>
      <c r="C140" s="38" t="str">
        <f t="shared" si="2"/>
        <v>6h_1  1</v>
      </c>
      <c r="D140" s="23" t="s">
        <v>5</v>
      </c>
      <c r="E140" s="4">
        <v>502</v>
      </c>
      <c r="F140" s="4">
        <v>869.25</v>
      </c>
      <c r="G140" s="4">
        <v>26</v>
      </c>
      <c r="H140" s="4">
        <v>1851</v>
      </c>
      <c r="I140" s="4">
        <v>4026.75</v>
      </c>
      <c r="J140" s="4">
        <v>3539</v>
      </c>
      <c r="K140" s="4">
        <v>1140.67004394531</v>
      </c>
      <c r="L140" s="4">
        <v>2393.830078125</v>
      </c>
      <c r="M140" s="4">
        <v>2063.7099609375</v>
      </c>
      <c r="N140" s="4">
        <v>3336.30004882813</v>
      </c>
      <c r="O140" s="4">
        <v>1475.25</v>
      </c>
      <c r="P140" s="4">
        <v>912</v>
      </c>
      <c r="Q140" s="4">
        <v>1725</v>
      </c>
      <c r="R140" s="4">
        <v>2616.19995117188</v>
      </c>
      <c r="S140" s="4">
        <v>3136</v>
      </c>
      <c r="T140" s="4">
        <v>2823.2900390625</v>
      </c>
      <c r="U140" s="4">
        <v>1918.63000488281</v>
      </c>
      <c r="V140" s="4">
        <v>1099.17004394531</v>
      </c>
      <c r="W140" s="4">
        <v>1062.75</v>
      </c>
      <c r="X140" s="4">
        <v>4162.64013671875</v>
      </c>
      <c r="Y140" s="4">
        <v>4012.68994140625</v>
      </c>
      <c r="Z140" s="4">
        <v>3840</v>
      </c>
      <c r="AA140" s="4">
        <v>1653</v>
      </c>
      <c r="AB140" s="4">
        <v>4914</v>
      </c>
      <c r="AC140" s="4">
        <v>1511</v>
      </c>
      <c r="AD140" s="4">
        <v>1239</v>
      </c>
      <c r="AE140" s="4">
        <v>3271.25</v>
      </c>
      <c r="AF140" s="4">
        <v>1606.21997070312</v>
      </c>
      <c r="AG140" s="4">
        <v>3657</v>
      </c>
      <c r="AH140" s="4">
        <v>706.922973632813</v>
      </c>
      <c r="AI140" s="4">
        <v>1638.38000488281</v>
      </c>
      <c r="AJ140" s="4">
        <v>84</v>
      </c>
      <c r="AK140" s="4">
        <v>755</v>
      </c>
      <c r="AL140" s="4">
        <v>2296.7099609375</v>
      </c>
      <c r="AM140" s="4">
        <v>780.778015136719</v>
      </c>
      <c r="AN140" s="4">
        <v>1688.67004394531</v>
      </c>
      <c r="AO140" s="4">
        <v>2135.19995117188</v>
      </c>
      <c r="AP140" s="4">
        <v>951.273010253906</v>
      </c>
      <c r="AQ140" s="4">
        <v>2351.94995117188</v>
      </c>
      <c r="AR140" s="4">
        <v>42</v>
      </c>
      <c r="AS140" s="4">
        <v>1612.7099609375</v>
      </c>
      <c r="AT140" s="4">
        <v>3919.5</v>
      </c>
      <c r="AU140" s="4">
        <v>1268.09997558594</v>
      </c>
      <c r="AV140" s="4">
        <v>1920.64001464844</v>
      </c>
      <c r="AW140" s="4">
        <v>2718</v>
      </c>
      <c r="AX140" s="4">
        <v>4676.259765625</v>
      </c>
      <c r="AY140" s="4">
        <v>3616.19995117188</v>
      </c>
      <c r="AZ140" s="4">
        <v>1647.08996582031</v>
      </c>
      <c r="BA140" s="4">
        <v>3511.78002929688</v>
      </c>
      <c r="BB140" s="4">
        <v>2513.60009765625</v>
      </c>
      <c r="BC140" s="4">
        <v>2639.80004882813</v>
      </c>
      <c r="BD140" s="4">
        <v>4149</v>
      </c>
      <c r="BE140" s="4">
        <v>2673</v>
      </c>
      <c r="BF140" s="4">
        <v>1407</v>
      </c>
      <c r="BG140" s="4">
        <v>4360</v>
      </c>
      <c r="BH140" s="4">
        <v>3262.3798828125</v>
      </c>
      <c r="BI140" s="4">
        <v>441.200012207031</v>
      </c>
      <c r="BJ140" s="4">
        <v>1961.65002441406</v>
      </c>
      <c r="BK140" s="4">
        <v>2186.669921875</v>
      </c>
      <c r="BL140" s="4">
        <v>2308.94995117188</v>
      </c>
      <c r="BM140" s="4">
        <v>3262.86010742188</v>
      </c>
      <c r="BN140" s="4">
        <v>1276.06005859375</v>
      </c>
      <c r="BO140" s="4">
        <v>980</v>
      </c>
      <c r="BP140" s="4">
        <v>54</v>
      </c>
      <c r="BQ140" s="4">
        <v>1548.80004882812</v>
      </c>
      <c r="BR140" s="4">
        <v>2159.63989257813</v>
      </c>
      <c r="BS140" s="4">
        <v>849.799987792969</v>
      </c>
      <c r="BT140" s="4">
        <v>2310.81005859375</v>
      </c>
      <c r="BU140" s="4">
        <v>2436</v>
      </c>
      <c r="BV140" s="4">
        <v>533</v>
      </c>
      <c r="BW140" s="4">
        <v>2853.78002929688</v>
      </c>
      <c r="BX140" s="4">
        <v>1208</v>
      </c>
      <c r="BY140" s="4">
        <v>908.75</v>
      </c>
      <c r="BZ140" s="4">
        <v>2782.68994140625</v>
      </c>
      <c r="CA140" s="4">
        <v>3119</v>
      </c>
      <c r="CB140" s="4">
        <v>897.3330078125</v>
      </c>
      <c r="CC140" s="4">
        <v>2682.42993164063</v>
      </c>
      <c r="CD140" s="4">
        <v>822</v>
      </c>
      <c r="CE140" s="4">
        <v>2671.330078125</v>
      </c>
      <c r="CF140" s="4">
        <v>627</v>
      </c>
      <c r="CG140" s="4">
        <v>5501.5</v>
      </c>
      <c r="CH140" s="4">
        <v>1322.38000488281</v>
      </c>
      <c r="CI140" s="4">
        <v>1119.56005859375</v>
      </c>
      <c r="CJ140" s="4">
        <v>1108.67004394531</v>
      </c>
      <c r="CK140" s="4">
        <v>872.5</v>
      </c>
      <c r="CL140" s="4">
        <v>1460.53002929687</v>
      </c>
      <c r="CM140" s="4">
        <v>2571.0400390625</v>
      </c>
      <c r="CN140" s="4">
        <v>1618.30004882812</v>
      </c>
      <c r="CO140" s="4">
        <v>1819.10998535156</v>
      </c>
      <c r="CP140" s="4">
        <v>1244.89001464844</v>
      </c>
      <c r="CQ140" s="4">
        <v>1219.19995117187</v>
      </c>
      <c r="CR140" s="4">
        <v>1904.7900390625</v>
      </c>
      <c r="CS140" s="4">
        <v>2056</v>
      </c>
      <c r="CT140" s="4">
        <v>2816.64990234375</v>
      </c>
      <c r="CU140" s="4">
        <v>716</v>
      </c>
      <c r="CV140" s="4">
        <v>1745</v>
      </c>
      <c r="CW140" s="4">
        <v>1189.81005859375</v>
      </c>
      <c r="CX140" s="4">
        <v>1312.57995605469</v>
      </c>
      <c r="CY140" s="4">
        <v>4747</v>
      </c>
      <c r="CZ140" s="4">
        <v>81</v>
      </c>
      <c r="DA140" s="4">
        <v>2391</v>
      </c>
      <c r="DB140" s="4">
        <v>980.599975585938</v>
      </c>
      <c r="DC140" s="4">
        <v>946.6669921875</v>
      </c>
      <c r="DD140" s="4">
        <v>772.059020996094</v>
      </c>
      <c r="DE140" s="4">
        <v>2306.1201171875</v>
      </c>
      <c r="DF140" s="4">
        <v>15</v>
      </c>
      <c r="DG140" s="4">
        <v>1298.55004882812</v>
      </c>
      <c r="DH140" s="4">
        <v>1743.38000488281</v>
      </c>
      <c r="DI140" s="4">
        <v>1488.11999511719</v>
      </c>
      <c r="DJ140" s="4">
        <v>1195</v>
      </c>
      <c r="DK140" s="4">
        <v>2965.2900390625</v>
      </c>
      <c r="DL140" s="4">
        <v>915.544982910156</v>
      </c>
      <c r="DM140" s="4">
        <v>2246.30004882813</v>
      </c>
      <c r="DN140" s="4">
        <v>1330.5</v>
      </c>
      <c r="DO140" s="4">
        <v>2374.39990234375</v>
      </c>
      <c r="DP140" s="4">
        <v>1324.35998535156</v>
      </c>
      <c r="DQ140" s="4">
        <v>1410.32995605469</v>
      </c>
      <c r="DR140" s="4">
        <v>745.929016113281</v>
      </c>
      <c r="DS140" s="4">
        <v>2289.39990234375</v>
      </c>
      <c r="DT140" s="4">
        <v>2289.63989257813</v>
      </c>
      <c r="FL140" s="51"/>
    </row>
    <row r="141" ht="17.55" spans="1:371">
      <c r="A141" s="45" t="s">
        <v>34</v>
      </c>
      <c r="B141" s="46">
        <v>10</v>
      </c>
      <c r="C141" s="38" t="str">
        <f t="shared" si="2"/>
        <v>6h_1  10</v>
      </c>
      <c r="D141" s="23" t="s">
        <v>5</v>
      </c>
      <c r="E141" s="4">
        <v>577.200012207031</v>
      </c>
      <c r="F141" s="4">
        <v>1038.40002441406</v>
      </c>
      <c r="G141" s="4">
        <v>971.599975585938</v>
      </c>
      <c r="H141" s="4">
        <v>1095.80004882812</v>
      </c>
      <c r="I141" s="4">
        <v>917</v>
      </c>
      <c r="J141" s="4">
        <v>810.5</v>
      </c>
      <c r="K141" s="4">
        <v>891.5</v>
      </c>
      <c r="L141" s="4">
        <v>1204.7099609375</v>
      </c>
      <c r="M141" s="4">
        <v>2103.75</v>
      </c>
      <c r="N141" s="4">
        <v>1264.7099609375</v>
      </c>
      <c r="O141" s="4">
        <v>1018.94000244141</v>
      </c>
      <c r="P141" s="4">
        <v>1153</v>
      </c>
      <c r="Q141" s="4">
        <v>1739.27001953125</v>
      </c>
      <c r="R141" s="4">
        <v>2586.61010742188</v>
      </c>
      <c r="S141" s="4">
        <v>2867</v>
      </c>
      <c r="T141" s="4">
        <v>954</v>
      </c>
      <c r="U141" s="4">
        <v>1358.32995605469</v>
      </c>
      <c r="V141" s="4">
        <v>565.6669921875</v>
      </c>
      <c r="W141" s="4">
        <v>499.6669921875</v>
      </c>
      <c r="X141" s="4">
        <v>1942.25</v>
      </c>
      <c r="Y141" s="4">
        <v>592.286010742188</v>
      </c>
      <c r="Z141" s="4">
        <v>1239.31994628906</v>
      </c>
      <c r="AA141" s="4">
        <v>1553.5</v>
      </c>
      <c r="AB141" s="4">
        <v>2069</v>
      </c>
      <c r="AC141" s="4">
        <v>1400.85998535156</v>
      </c>
      <c r="AD141" s="4">
        <v>1292</v>
      </c>
      <c r="AE141" s="4">
        <v>1306.14001464844</v>
      </c>
      <c r="AF141" s="4">
        <v>253.199996948242</v>
      </c>
      <c r="AG141" s="4">
        <v>1421.92004394531</v>
      </c>
      <c r="AH141" s="4">
        <v>1530.85998535156</v>
      </c>
      <c r="AI141" s="4">
        <v>281.5</v>
      </c>
      <c r="AJ141" s="4">
        <v>685</v>
      </c>
      <c r="AK141" s="4">
        <v>1510.43994140625</v>
      </c>
      <c r="AL141" s="4">
        <v>1809</v>
      </c>
      <c r="AM141" s="4">
        <v>1481.32995605469</v>
      </c>
      <c r="AN141" s="4">
        <v>1384.56005859375</v>
      </c>
      <c r="AO141" s="4">
        <v>1183</v>
      </c>
      <c r="AP141" s="4">
        <v>2212.75</v>
      </c>
      <c r="AQ141" s="4">
        <v>1641.5</v>
      </c>
      <c r="AR141" s="4">
        <v>771.8330078125</v>
      </c>
      <c r="AS141" s="4">
        <v>1938.14001464844</v>
      </c>
      <c r="AT141" s="4">
        <v>1880.72998046875</v>
      </c>
      <c r="AU141" s="4">
        <v>1473.57995605469</v>
      </c>
      <c r="AV141" s="4">
        <v>176</v>
      </c>
      <c r="AW141" s="4">
        <v>2760</v>
      </c>
      <c r="AX141" s="4">
        <v>1318</v>
      </c>
      <c r="AY141" s="4">
        <v>1924.85998535156</v>
      </c>
      <c r="AZ141" s="4">
        <v>2128.25</v>
      </c>
      <c r="BA141" s="4">
        <v>951.846008300781</v>
      </c>
      <c r="BB141" s="4">
        <v>1187.69995117187</v>
      </c>
      <c r="BC141" s="4">
        <v>856.200012207031</v>
      </c>
      <c r="BD141" s="4">
        <v>2226.7099609375</v>
      </c>
      <c r="BE141" s="4">
        <v>1077</v>
      </c>
      <c r="BF141" s="4">
        <v>830</v>
      </c>
      <c r="BG141" s="4">
        <v>1773.25</v>
      </c>
      <c r="BH141" s="4">
        <v>1267</v>
      </c>
      <c r="BI141" s="4">
        <v>1240.32995605469</v>
      </c>
      <c r="BJ141" s="4">
        <v>1874.59997558594</v>
      </c>
      <c r="BK141" s="4">
        <v>907</v>
      </c>
      <c r="BL141" s="4">
        <v>1541</v>
      </c>
      <c r="BM141" s="4">
        <v>1242</v>
      </c>
      <c r="BN141" s="4">
        <v>1164</v>
      </c>
      <c r="BO141" s="4">
        <v>838.4169921875</v>
      </c>
      <c r="BP141" s="4">
        <v>1856</v>
      </c>
      <c r="BQ141" s="4">
        <v>2196</v>
      </c>
      <c r="BR141" s="4">
        <v>2065</v>
      </c>
      <c r="BS141" s="4">
        <v>1543.89001464844</v>
      </c>
      <c r="BT141" s="4">
        <v>1920.5</v>
      </c>
      <c r="BU141" s="4">
        <v>1532.19995117187</v>
      </c>
      <c r="BV141" s="4">
        <v>2475.92993164063</v>
      </c>
      <c r="BW141" s="4">
        <v>2292.330078125</v>
      </c>
      <c r="BX141" s="4">
        <v>1484</v>
      </c>
      <c r="BY141" s="4">
        <v>1655.17004394531</v>
      </c>
      <c r="BZ141" s="4">
        <v>2520.830078125</v>
      </c>
      <c r="CA141" s="4">
        <v>1260.53002929687</v>
      </c>
      <c r="CB141" s="4">
        <v>1370</v>
      </c>
      <c r="CC141" s="4">
        <v>52</v>
      </c>
      <c r="CD141" s="4">
        <v>3230</v>
      </c>
      <c r="CE141" s="4">
        <v>1612.53002929687</v>
      </c>
      <c r="CF141" s="4">
        <v>5342</v>
      </c>
      <c r="CG141" s="4">
        <v>1220</v>
      </c>
      <c r="CH141" s="4">
        <v>1827.7900390625</v>
      </c>
      <c r="CI141" s="4">
        <v>1846</v>
      </c>
      <c r="CJ141" s="4">
        <v>728.400024414063</v>
      </c>
      <c r="CK141" s="4">
        <v>1331.81994628906</v>
      </c>
      <c r="CL141" s="4">
        <v>991.221984863281</v>
      </c>
      <c r="CM141" s="4">
        <v>7073.60986328125</v>
      </c>
      <c r="CN141" s="4">
        <v>926.52197265625</v>
      </c>
      <c r="CO141" s="4">
        <v>1609.92004394531</v>
      </c>
      <c r="CP141" s="4">
        <v>967</v>
      </c>
      <c r="CQ141" s="4">
        <v>1431.40002441406</v>
      </c>
      <c r="CR141" s="4">
        <v>904.200012207031</v>
      </c>
      <c r="CS141" s="4">
        <v>889.364013671875</v>
      </c>
      <c r="CT141" s="4">
        <v>70</v>
      </c>
      <c r="CU141" s="4">
        <v>2235.39990234375</v>
      </c>
      <c r="CV141" s="4">
        <v>1385</v>
      </c>
      <c r="CW141" s="4">
        <v>681.762023925781</v>
      </c>
      <c r="CX141" s="4">
        <v>1710.27001953125</v>
      </c>
      <c r="CY141" s="4">
        <v>2096.36010742188</v>
      </c>
      <c r="CZ141" s="4">
        <v>1142</v>
      </c>
      <c r="DA141" s="4">
        <v>1197.7900390625</v>
      </c>
      <c r="DB141" s="4">
        <v>1217.19995117187</v>
      </c>
      <c r="DC141" s="4">
        <v>1371.56005859375</v>
      </c>
      <c r="DD141" s="4">
        <v>370</v>
      </c>
      <c r="DE141" s="4">
        <v>2023</v>
      </c>
      <c r="DF141" s="4">
        <v>793</v>
      </c>
      <c r="DG141" s="4">
        <v>1460</v>
      </c>
      <c r="DH141" s="4">
        <v>816.400024414063</v>
      </c>
      <c r="DI141" s="4">
        <v>2450.07006835938</v>
      </c>
      <c r="DJ141" s="4">
        <v>636</v>
      </c>
      <c r="DK141" s="4">
        <v>1226</v>
      </c>
      <c r="DL141" s="4">
        <v>1125.17004394531</v>
      </c>
      <c r="DM141" s="4">
        <v>4148.669921875</v>
      </c>
      <c r="DN141" s="4">
        <v>2913</v>
      </c>
      <c r="DO141" s="4">
        <v>1272.88000488281</v>
      </c>
      <c r="DP141" s="4">
        <v>1361.14001464844</v>
      </c>
      <c r="DQ141" s="4">
        <v>1106</v>
      </c>
      <c r="DR141" s="4">
        <v>1066.85998535156</v>
      </c>
      <c r="DS141" s="4">
        <v>534.5</v>
      </c>
      <c r="DT141" s="4">
        <v>712.387023925781</v>
      </c>
      <c r="DU141" s="4">
        <v>1473.5</v>
      </c>
      <c r="DV141" s="4">
        <v>2213.5</v>
      </c>
      <c r="DW141" s="4">
        <v>1986.17004394531</v>
      </c>
      <c r="DX141" s="4">
        <v>1430.2900390625</v>
      </c>
      <c r="DY141" s="4">
        <v>1992.75</v>
      </c>
      <c r="DZ141" s="4">
        <v>2250.169921875</v>
      </c>
      <c r="EA141" s="4">
        <v>767.3330078125</v>
      </c>
      <c r="EB141" s="4">
        <v>1173.63000488281</v>
      </c>
      <c r="EC141" s="4">
        <v>790.799987792969</v>
      </c>
      <c r="ED141" s="4">
        <v>2514.13989257813</v>
      </c>
      <c r="EE141" s="4">
        <v>5055</v>
      </c>
      <c r="EF141" s="4">
        <v>339</v>
      </c>
      <c r="EG141" s="4">
        <v>1035.64001464844</v>
      </c>
      <c r="EH141" s="4">
        <v>833.875</v>
      </c>
      <c r="EI141" s="4">
        <v>1222.7099609375</v>
      </c>
      <c r="EJ141" s="4">
        <v>2140.43994140625</v>
      </c>
      <c r="EK141" s="4">
        <v>1548.67004394531</v>
      </c>
      <c r="EL141" s="4">
        <v>4042.10009765625</v>
      </c>
      <c r="EM141" s="4">
        <v>2828.36010742188</v>
      </c>
      <c r="EN141" s="4">
        <v>1337.11999511719</v>
      </c>
      <c r="EO141" s="4">
        <v>21072</v>
      </c>
      <c r="EP141" s="4">
        <v>1375</v>
      </c>
      <c r="EQ141" s="4">
        <v>1211</v>
      </c>
      <c r="ER141" s="4">
        <v>946.200012207031</v>
      </c>
      <c r="ES141" s="4">
        <v>477.75</v>
      </c>
      <c r="ET141" s="4">
        <v>1417.59997558594</v>
      </c>
      <c r="EU141" s="4">
        <v>1998.82995605469</v>
      </c>
      <c r="EV141" s="4">
        <v>1453.75</v>
      </c>
      <c r="EW141" s="4">
        <v>2336</v>
      </c>
      <c r="EX141" s="4">
        <v>11454</v>
      </c>
      <c r="EY141" s="4">
        <v>1575</v>
      </c>
      <c r="EZ141" s="4">
        <v>2422.3798828125</v>
      </c>
      <c r="FA141" s="4">
        <v>528</v>
      </c>
      <c r="FB141" s="4">
        <v>1550.19995117187</v>
      </c>
      <c r="FC141" s="4">
        <v>1685.61999511719</v>
      </c>
      <c r="FD141" s="4">
        <v>1101.31005859375</v>
      </c>
      <c r="FE141" s="4">
        <v>12367</v>
      </c>
      <c r="FF141" s="4">
        <v>10598.2998046875</v>
      </c>
      <c r="FG141" s="4">
        <v>1576</v>
      </c>
      <c r="FH141" s="4">
        <v>2260</v>
      </c>
      <c r="FI141" s="4">
        <v>2549.56005859375</v>
      </c>
      <c r="FJ141" s="4">
        <v>4839.60009765625</v>
      </c>
      <c r="FK141" s="4">
        <v>1845</v>
      </c>
      <c r="FL141" s="52">
        <v>1575.56994628906</v>
      </c>
      <c r="FM141" s="4">
        <v>846.099975585938</v>
      </c>
      <c r="FN141" s="4">
        <v>1332.07995605469</v>
      </c>
      <c r="FO141" s="4">
        <v>1701.80004882812</v>
      </c>
      <c r="FP141" s="4">
        <v>943.6669921875</v>
      </c>
      <c r="FQ141" s="4">
        <v>7929.669921875</v>
      </c>
      <c r="FR141" s="4">
        <v>1912</v>
      </c>
      <c r="FS141" s="4">
        <v>396.182006835938</v>
      </c>
      <c r="FT141" s="4">
        <v>1270.75</v>
      </c>
      <c r="FU141" s="4">
        <v>1329.86999511719</v>
      </c>
      <c r="FV141" s="4">
        <v>6728.22998046875</v>
      </c>
      <c r="FW141" s="4">
        <v>1121.40002441406</v>
      </c>
      <c r="FX141" s="4">
        <v>149.332992553711</v>
      </c>
      <c r="FY141" s="4">
        <v>822.3330078125</v>
      </c>
      <c r="FZ141" s="4">
        <v>1899</v>
      </c>
      <c r="GA141" s="4">
        <v>1938.21997070312</v>
      </c>
      <c r="GB141" s="4">
        <v>1051.67004394531</v>
      </c>
      <c r="GC141" s="4">
        <v>1634.85998535156</v>
      </c>
      <c r="GD141" s="4">
        <v>1498.59997558594</v>
      </c>
      <c r="GE141" s="4">
        <v>1379.43005371094</v>
      </c>
      <c r="GF141" s="4">
        <v>1243.19995117187</v>
      </c>
      <c r="GG141" s="4">
        <v>780.9169921875</v>
      </c>
      <c r="GH141" s="4">
        <v>1004</v>
      </c>
      <c r="GI141" s="4">
        <v>1866.43994140625</v>
      </c>
      <c r="GJ141" s="4">
        <v>1881</v>
      </c>
      <c r="GK141" s="4">
        <v>923</v>
      </c>
      <c r="GL141" s="4">
        <v>1078.43005371094</v>
      </c>
      <c r="GM141" s="4">
        <v>2831.57006835938</v>
      </c>
      <c r="GN141" s="4">
        <v>1497.65002441406</v>
      </c>
      <c r="GO141" s="4">
        <v>448.5</v>
      </c>
      <c r="GP141" s="4">
        <v>2653.330078125</v>
      </c>
      <c r="GQ141" s="4">
        <v>1274.61999511719</v>
      </c>
      <c r="GR141" s="4">
        <v>1990.5</v>
      </c>
      <c r="GS141" s="4">
        <v>1213.5</v>
      </c>
      <c r="GT141" s="4">
        <v>2501</v>
      </c>
      <c r="GU141" s="4">
        <v>1925.5</v>
      </c>
      <c r="GV141" s="4">
        <v>4239</v>
      </c>
      <c r="GW141" s="4">
        <v>710.9169921875</v>
      </c>
      <c r="GX141" s="4">
        <v>1425.08996582031</v>
      </c>
      <c r="GY141" s="4">
        <v>6744.43017578125</v>
      </c>
      <c r="GZ141" s="4">
        <v>1642.31005859375</v>
      </c>
      <c r="HA141" s="4">
        <v>5969.1201171875</v>
      </c>
      <c r="HB141" s="4">
        <v>2229.19995117188</v>
      </c>
      <c r="HC141" s="4">
        <v>2335.330078125</v>
      </c>
      <c r="HD141" s="4">
        <v>1437.89001464844</v>
      </c>
      <c r="HE141" s="4">
        <v>1319.7099609375</v>
      </c>
      <c r="HF141" s="4">
        <v>855.3330078125</v>
      </c>
      <c r="HG141" s="4">
        <v>931.786010742188</v>
      </c>
      <c r="HH141" s="4">
        <v>1810</v>
      </c>
      <c r="HI141" s="4">
        <v>535.200012207031</v>
      </c>
      <c r="HJ141" s="4">
        <v>1313.5</v>
      </c>
      <c r="HK141" s="4">
        <v>1452.5</v>
      </c>
      <c r="HL141" s="4">
        <v>1007</v>
      </c>
      <c r="HM141" s="4">
        <v>488</v>
      </c>
      <c r="HN141" s="4">
        <v>526.3330078125</v>
      </c>
      <c r="HO141" s="4">
        <v>777</v>
      </c>
      <c r="HP141" s="4">
        <v>1945</v>
      </c>
      <c r="HQ141" s="4">
        <v>2042.21997070312</v>
      </c>
      <c r="HR141" s="4">
        <v>772.25</v>
      </c>
      <c r="HS141" s="4">
        <v>761.117980957031</v>
      </c>
      <c r="HT141" s="4">
        <v>1687</v>
      </c>
      <c r="HU141" s="4">
        <v>16</v>
      </c>
      <c r="HV141" s="4">
        <v>2728.39990234375</v>
      </c>
      <c r="HW141" s="4">
        <v>2543.21997070313</v>
      </c>
      <c r="HX141" s="4">
        <v>1590.68994140625</v>
      </c>
      <c r="HY141" s="4">
        <v>2205</v>
      </c>
      <c r="HZ141" s="4">
        <v>1708</v>
      </c>
      <c r="IA141" s="4">
        <v>1513</v>
      </c>
      <c r="IB141" s="4">
        <v>1953.30004882812</v>
      </c>
      <c r="IC141" s="4">
        <v>1315.59997558594</v>
      </c>
      <c r="ID141" s="4">
        <v>934.25</v>
      </c>
      <c r="IE141" s="4">
        <v>599</v>
      </c>
      <c r="IF141" s="4">
        <v>2950.25</v>
      </c>
      <c r="IG141" s="4">
        <v>1174.11999511719</v>
      </c>
      <c r="IH141" s="4">
        <v>1338.58996582031</v>
      </c>
      <c r="II141" s="4">
        <v>1033.11999511719</v>
      </c>
      <c r="IJ141" s="4">
        <v>1714.57995605469</v>
      </c>
      <c r="IK141" s="4">
        <v>1178.4599609375</v>
      </c>
      <c r="IL141" s="4">
        <v>702.5</v>
      </c>
      <c r="IM141" s="4">
        <v>1538</v>
      </c>
      <c r="IN141" s="4">
        <v>914.0830078125</v>
      </c>
      <c r="IO141" s="4">
        <v>1475.19995117187</v>
      </c>
      <c r="IP141" s="4">
        <v>3227</v>
      </c>
      <c r="IQ141" s="4">
        <v>831.3330078125</v>
      </c>
      <c r="IR141" s="4">
        <v>2000.53002929687</v>
      </c>
      <c r="IS141" s="4">
        <v>1296.5</v>
      </c>
      <c r="IT141" s="4">
        <v>783</v>
      </c>
      <c r="IU141" s="4">
        <v>1314.78002929687</v>
      </c>
      <c r="IV141" s="4">
        <v>1632.19995117187</v>
      </c>
      <c r="IW141" s="4">
        <v>1330.21997070312</v>
      </c>
      <c r="IX141" s="4">
        <v>676</v>
      </c>
      <c r="IY141" s="4">
        <v>1154.67004394531</v>
      </c>
      <c r="IZ141" s="4">
        <v>2703</v>
      </c>
      <c r="JA141" s="4">
        <v>362.5</v>
      </c>
      <c r="JB141" s="4">
        <v>1542.7900390625</v>
      </c>
      <c r="JC141" s="4">
        <v>1543.85998535156</v>
      </c>
      <c r="JD141" s="4">
        <v>1226.5</v>
      </c>
      <c r="JE141" s="4">
        <v>1745</v>
      </c>
      <c r="JF141" s="4">
        <v>1409.18005371094</v>
      </c>
      <c r="JG141" s="4">
        <v>1010.16998291016</v>
      </c>
      <c r="JH141" s="4">
        <v>765.213989257813</v>
      </c>
      <c r="JI141" s="4">
        <v>1679.75</v>
      </c>
      <c r="JJ141" s="4">
        <v>1603.67004394531</v>
      </c>
      <c r="JK141" s="4">
        <v>777</v>
      </c>
      <c r="JL141" s="4">
        <v>600.635986328125</v>
      </c>
      <c r="JM141" s="4">
        <v>842.429016113281</v>
      </c>
      <c r="JN141" s="4">
        <v>1043</v>
      </c>
      <c r="JO141" s="4">
        <v>1631.25</v>
      </c>
      <c r="JP141" s="4">
        <v>941.5</v>
      </c>
      <c r="JQ141" s="4">
        <v>957.099975585938</v>
      </c>
      <c r="JR141" s="4">
        <v>1881.14001464844</v>
      </c>
      <c r="JS141" s="4">
        <v>769</v>
      </c>
      <c r="JT141" s="4">
        <v>715.273010253906</v>
      </c>
      <c r="JU141" s="4">
        <v>1451.80004882812</v>
      </c>
      <c r="JV141" s="4">
        <v>675.625</v>
      </c>
      <c r="JW141" s="4">
        <v>1233.17004394531</v>
      </c>
      <c r="JX141" s="4">
        <v>1454.10998535156</v>
      </c>
      <c r="JY141" s="4">
        <v>741</v>
      </c>
      <c r="JZ141" s="4">
        <v>494.6669921875</v>
      </c>
      <c r="KA141" s="4">
        <v>479.048004150391</v>
      </c>
      <c r="KB141" s="4">
        <v>1231</v>
      </c>
      <c r="KC141" s="4">
        <v>1460.80004882812</v>
      </c>
      <c r="KD141" s="4">
        <v>1276.59997558594</v>
      </c>
      <c r="KE141" s="4">
        <v>2851.5</v>
      </c>
      <c r="KF141" s="4">
        <v>1711.64001464844</v>
      </c>
      <c r="KG141" s="4">
        <v>1172</v>
      </c>
      <c r="KH141" s="4">
        <v>1248.13000488281</v>
      </c>
      <c r="KI141" s="4">
        <v>1406</v>
      </c>
      <c r="KJ141" s="4">
        <v>921</v>
      </c>
      <c r="KK141" s="4">
        <v>1833</v>
      </c>
      <c r="KL141" s="4">
        <v>1909.56994628906</v>
      </c>
      <c r="KM141" s="4">
        <v>1628.76000976562</v>
      </c>
      <c r="KN141" s="4">
        <v>1690.25</v>
      </c>
      <c r="KO141" s="4">
        <v>2053.39990234375</v>
      </c>
      <c r="KP141" s="4">
        <v>1504.89001464844</v>
      </c>
      <c r="KQ141" s="4">
        <v>984</v>
      </c>
      <c r="KR141" s="4">
        <v>1407.84997558594</v>
      </c>
      <c r="KS141" s="4">
        <v>1110.67004394531</v>
      </c>
      <c r="KT141" s="4">
        <v>1956.56994628906</v>
      </c>
      <c r="KU141" s="4">
        <v>1130.43005371094</v>
      </c>
      <c r="KV141" s="4">
        <v>1611.32995605469</v>
      </c>
      <c r="KW141" s="4">
        <v>810.856994628906</v>
      </c>
      <c r="KX141" s="4">
        <v>2407.11010742188</v>
      </c>
      <c r="KY141" s="4">
        <v>1383.06994628906</v>
      </c>
      <c r="KZ141" s="4">
        <v>1438.61999511719</v>
      </c>
      <c r="LA141" s="4">
        <v>1917.42004394531</v>
      </c>
      <c r="LB141" s="4">
        <v>1762.25</v>
      </c>
      <c r="LC141" s="4">
        <v>1287.82995605469</v>
      </c>
      <c r="LD141" s="4">
        <v>1113.5</v>
      </c>
      <c r="LE141" s="4">
        <v>1470</v>
      </c>
      <c r="LF141" s="4">
        <v>1010.38000488281</v>
      </c>
      <c r="LG141" s="4">
        <v>1333.67004394531</v>
      </c>
      <c r="LH141" s="4">
        <v>1470.67004394531</v>
      </c>
      <c r="LI141" s="4">
        <v>2923</v>
      </c>
      <c r="LJ141" s="4">
        <v>621</v>
      </c>
      <c r="LK141" s="4">
        <v>2835</v>
      </c>
      <c r="LL141" s="4">
        <v>1601</v>
      </c>
      <c r="LM141" s="4">
        <v>169</v>
      </c>
      <c r="LN141" s="4">
        <v>1751.5</v>
      </c>
      <c r="LO141" s="4">
        <v>574</v>
      </c>
      <c r="LP141" s="4">
        <v>1564.69995117187</v>
      </c>
      <c r="LQ141" s="4">
        <v>1127.43005371094</v>
      </c>
      <c r="LR141" s="4">
        <v>2111.9599609375</v>
      </c>
      <c r="LS141" s="4">
        <v>1174.80004882812</v>
      </c>
      <c r="LT141" s="4">
        <v>990.817993164063</v>
      </c>
      <c r="LU141" s="4">
        <v>1978.81994628906</v>
      </c>
      <c r="LV141" s="4">
        <v>5513.64990234375</v>
      </c>
      <c r="LW141" s="4">
        <v>1834.67004394531</v>
      </c>
      <c r="LX141" s="4">
        <v>1942</v>
      </c>
      <c r="LY141" s="4">
        <v>812.06201171875</v>
      </c>
      <c r="LZ141" s="4">
        <v>2030.35998535156</v>
      </c>
      <c r="MA141" s="4">
        <v>1082.59997558594</v>
      </c>
      <c r="MB141" s="4">
        <v>1891.7099609375</v>
      </c>
      <c r="MC141" s="4">
        <v>1486.43005371094</v>
      </c>
      <c r="MD141" s="4">
        <v>1280.80004882812</v>
      </c>
      <c r="ME141" s="4">
        <v>1348.19995117187</v>
      </c>
      <c r="MF141" s="4">
        <v>2119</v>
      </c>
      <c r="MG141" s="4">
        <v>2005.19995117187</v>
      </c>
      <c r="MH141" s="4">
        <v>1209.43994140625</v>
      </c>
      <c r="MI141" s="4">
        <v>2993</v>
      </c>
      <c r="MJ141" s="4">
        <v>1066.32995605469</v>
      </c>
      <c r="MK141" s="4">
        <v>1063.56005859375</v>
      </c>
      <c r="ML141" s="4">
        <v>221.75</v>
      </c>
      <c r="MM141" s="4">
        <v>1580.84997558594</v>
      </c>
      <c r="MN141" s="4">
        <v>1627</v>
      </c>
      <c r="MO141" s="4">
        <v>1080</v>
      </c>
      <c r="MP141" s="4">
        <v>1259.59997558594</v>
      </c>
      <c r="MQ141" s="4">
        <v>1403</v>
      </c>
      <c r="MR141" s="4">
        <v>2226</v>
      </c>
      <c r="MS141" s="4">
        <v>1295.35998535156</v>
      </c>
      <c r="MT141" s="4">
        <v>516.206970214844</v>
      </c>
      <c r="MU141" s="4">
        <v>903.3330078125</v>
      </c>
      <c r="MV141" s="4">
        <v>701.200012207031</v>
      </c>
      <c r="MW141" s="4">
        <v>663.153991699219</v>
      </c>
      <c r="MX141" s="4">
        <v>1237.75</v>
      </c>
      <c r="MY141" s="4">
        <v>1420.64001464844</v>
      </c>
      <c r="MZ141" s="4">
        <v>1206.63000488281</v>
      </c>
      <c r="NA141" s="4">
        <v>500</v>
      </c>
      <c r="NB141" s="4">
        <v>1979.82995605469</v>
      </c>
      <c r="NC141" s="4">
        <v>1979</v>
      </c>
      <c r="ND141" s="4">
        <v>2038.92004394531</v>
      </c>
      <c r="NE141" s="4">
        <v>658.6669921875</v>
      </c>
      <c r="NF141" s="4">
        <v>1373.2099609375</v>
      </c>
      <c r="NG141" s="4">
        <v>1499.11999511719</v>
      </c>
    </row>
    <row r="142" spans="1:168">
      <c r="A142" s="42" t="s">
        <v>34</v>
      </c>
      <c r="B142" s="43">
        <v>2</v>
      </c>
      <c r="C142" s="38" t="str">
        <f t="shared" si="2"/>
        <v>6h_1  2</v>
      </c>
      <c r="D142" s="23" t="s">
        <v>5</v>
      </c>
      <c r="E142" s="4">
        <v>831.400024414063</v>
      </c>
      <c r="F142" s="4">
        <v>347.182006835938</v>
      </c>
      <c r="G142" s="4">
        <v>1093.82995605469</v>
      </c>
      <c r="H142" s="4">
        <v>1695.19995117187</v>
      </c>
      <c r="I142" s="4">
        <v>2837.43994140625</v>
      </c>
      <c r="J142" s="4">
        <v>2907.669921875</v>
      </c>
      <c r="K142" s="4">
        <v>1683</v>
      </c>
      <c r="L142" s="4">
        <v>1314</v>
      </c>
      <c r="M142" s="4">
        <v>2219</v>
      </c>
      <c r="N142" s="4">
        <v>2701.80004882813</v>
      </c>
      <c r="O142" s="4">
        <v>2720.36010742188</v>
      </c>
      <c r="P142" s="4">
        <v>253.363998413086</v>
      </c>
      <c r="Q142" s="4">
        <v>125</v>
      </c>
      <c r="R142" s="4">
        <v>753</v>
      </c>
      <c r="S142" s="4">
        <v>1451</v>
      </c>
      <c r="T142" s="4">
        <v>206</v>
      </c>
      <c r="U142" s="4">
        <v>4477.35986328125</v>
      </c>
      <c r="V142" s="4">
        <v>177.600006103516</v>
      </c>
      <c r="W142" s="4">
        <v>571.8330078125</v>
      </c>
      <c r="X142" s="4">
        <v>196</v>
      </c>
      <c r="Y142" s="4">
        <v>330</v>
      </c>
      <c r="Z142" s="4">
        <v>2015.21997070312</v>
      </c>
      <c r="AA142" s="4">
        <v>390.6669921875</v>
      </c>
      <c r="AB142" s="4">
        <v>1167</v>
      </c>
      <c r="AC142" s="4">
        <v>541.635986328125</v>
      </c>
      <c r="AD142" s="4">
        <v>1693.76000976562</v>
      </c>
      <c r="AE142" s="4">
        <v>419.761993408203</v>
      </c>
      <c r="AF142" s="4">
        <v>376.7080078125</v>
      </c>
      <c r="AG142" s="4">
        <v>1718.61999511719</v>
      </c>
      <c r="AH142" s="4">
        <v>708</v>
      </c>
      <c r="AI142" s="4">
        <v>4806</v>
      </c>
      <c r="AJ142" s="4">
        <v>3283.36010742188</v>
      </c>
      <c r="AK142" s="4">
        <v>2596</v>
      </c>
      <c r="AL142" s="4">
        <v>3255.330078125</v>
      </c>
      <c r="AM142" s="4">
        <v>599.888977050781</v>
      </c>
      <c r="AN142" s="4">
        <v>1167</v>
      </c>
      <c r="AO142" s="4">
        <v>237.25</v>
      </c>
      <c r="AP142" s="4">
        <v>8157.83984375</v>
      </c>
      <c r="AQ142" s="4">
        <v>730.471008300781</v>
      </c>
      <c r="AR142" s="4">
        <v>273</v>
      </c>
      <c r="AS142" s="4">
        <v>2818.88989257813</v>
      </c>
      <c r="AT142" s="4">
        <v>2235.15991210938</v>
      </c>
      <c r="AU142" s="4">
        <v>9978</v>
      </c>
      <c r="AV142" s="4">
        <v>456.6669921875</v>
      </c>
      <c r="AW142" s="4">
        <v>1927.5</v>
      </c>
      <c r="AX142" s="4">
        <v>114</v>
      </c>
      <c r="AY142" s="4">
        <v>4894.43994140625</v>
      </c>
      <c r="AZ142" s="4">
        <v>2886.330078125</v>
      </c>
      <c r="BA142" s="4">
        <v>2532.7099609375</v>
      </c>
      <c r="BB142" s="4">
        <v>4186.60009765625</v>
      </c>
      <c r="BC142" s="4">
        <v>534.143005371094</v>
      </c>
      <c r="BD142" s="4">
        <v>3161.57006835938</v>
      </c>
      <c r="BE142" s="4">
        <v>754.5</v>
      </c>
      <c r="BF142" s="4">
        <v>445</v>
      </c>
      <c r="BG142" s="4">
        <v>5435</v>
      </c>
      <c r="BH142" s="4">
        <v>1573.88000488281</v>
      </c>
      <c r="BI142" s="4">
        <v>2232</v>
      </c>
      <c r="BJ142" s="4">
        <v>3633</v>
      </c>
      <c r="BK142" s="4">
        <v>4530.56005859375</v>
      </c>
      <c r="BL142" s="4">
        <v>4359.81982421875</v>
      </c>
      <c r="BM142" s="4">
        <v>2502.7099609375</v>
      </c>
      <c r="BN142" s="4">
        <v>2660</v>
      </c>
      <c r="BO142" s="4">
        <v>4409.60009765625</v>
      </c>
      <c r="BP142" s="4">
        <v>21228</v>
      </c>
      <c r="BQ142" s="4">
        <v>511.799987792969</v>
      </c>
      <c r="BR142" s="4">
        <v>826.234985351563</v>
      </c>
      <c r="BS142" s="4">
        <v>755.900024414063</v>
      </c>
      <c r="BT142" s="4">
        <v>1625.59997558594</v>
      </c>
      <c r="BU142" s="4">
        <v>6926.52978515625</v>
      </c>
      <c r="BV142" s="4">
        <v>4614.93017578125</v>
      </c>
      <c r="BW142" s="4">
        <v>1750.82995605469</v>
      </c>
      <c r="BX142" s="4">
        <v>207.800003051758</v>
      </c>
      <c r="BY142" s="4">
        <v>8291</v>
      </c>
      <c r="BZ142" s="4">
        <v>657.033020019531</v>
      </c>
      <c r="CA142" s="4">
        <v>593.556030273438</v>
      </c>
      <c r="CB142" s="4">
        <v>9674</v>
      </c>
      <c r="CC142" s="4">
        <v>1777.7099609375</v>
      </c>
      <c r="CD142" s="4">
        <v>2982.90991210938</v>
      </c>
      <c r="CE142" s="4">
        <v>294</v>
      </c>
      <c r="CF142" s="4">
        <v>694.125</v>
      </c>
      <c r="CG142" s="4">
        <v>5039</v>
      </c>
      <c r="CH142" s="4">
        <v>7361.3798828125</v>
      </c>
      <c r="CI142" s="4">
        <v>1088</v>
      </c>
      <c r="CJ142" s="4">
        <v>8701.25</v>
      </c>
      <c r="CK142" s="4">
        <v>9512.330078125</v>
      </c>
      <c r="CL142" s="4">
        <v>4077.18994140625</v>
      </c>
      <c r="CM142" s="4">
        <v>4355.830078125</v>
      </c>
      <c r="CN142" s="4">
        <v>649.237976074219</v>
      </c>
      <c r="CO142" s="4">
        <v>7138.6201171875</v>
      </c>
      <c r="CP142" s="4">
        <v>879.580993652344</v>
      </c>
      <c r="CQ142" s="4">
        <v>522.3330078125</v>
      </c>
      <c r="CR142" s="4">
        <v>67</v>
      </c>
      <c r="CS142" s="4">
        <v>769.5</v>
      </c>
      <c r="CT142" s="4">
        <v>1817.5</v>
      </c>
      <c r="CU142" s="4">
        <v>499</v>
      </c>
      <c r="CV142" s="4">
        <v>1437</v>
      </c>
      <c r="CW142" s="4">
        <v>1306.5</v>
      </c>
      <c r="CX142" s="4">
        <v>543.364013671875</v>
      </c>
      <c r="CY142" s="4">
        <v>897.3330078125</v>
      </c>
      <c r="CZ142" s="4">
        <v>1886.5</v>
      </c>
      <c r="DA142" s="4">
        <v>941.033020019531</v>
      </c>
      <c r="FL142" s="51"/>
    </row>
    <row r="143" spans="1:168">
      <c r="A143" s="44" t="s">
        <v>34</v>
      </c>
      <c r="B143" s="37">
        <v>5</v>
      </c>
      <c r="C143" s="38" t="str">
        <f t="shared" si="2"/>
        <v>6h_1  5</v>
      </c>
      <c r="D143" s="23" t="s">
        <v>5</v>
      </c>
      <c r="E143" s="4">
        <v>3037.90991210938</v>
      </c>
      <c r="F143" s="4">
        <v>1631.19995117187</v>
      </c>
      <c r="G143" s="4">
        <v>634.6669921875</v>
      </c>
      <c r="H143" s="4">
        <v>512.8330078125</v>
      </c>
      <c r="I143" s="4">
        <v>1704.40002441406</v>
      </c>
      <c r="J143" s="4">
        <v>137.667007446289</v>
      </c>
      <c r="K143" s="4">
        <v>880.5</v>
      </c>
      <c r="L143" s="4">
        <v>2455</v>
      </c>
      <c r="M143" s="4">
        <v>1998.43994140625</v>
      </c>
      <c r="N143" s="4">
        <v>1977</v>
      </c>
      <c r="O143" s="4">
        <v>2810.78002929688</v>
      </c>
      <c r="P143" s="4">
        <v>815.143005371094</v>
      </c>
      <c r="Q143" s="4">
        <v>1229</v>
      </c>
      <c r="R143" s="4">
        <v>1793.67004394531</v>
      </c>
      <c r="S143" s="4">
        <v>1520.32995605469</v>
      </c>
      <c r="T143" s="4">
        <v>1689</v>
      </c>
      <c r="U143" s="4">
        <v>2150.11010742188</v>
      </c>
      <c r="V143" s="4">
        <v>2196.75</v>
      </c>
      <c r="W143" s="4">
        <v>786</v>
      </c>
      <c r="X143" s="4">
        <v>2598</v>
      </c>
      <c r="Y143" s="4">
        <v>647.31201171875</v>
      </c>
      <c r="Z143" s="4">
        <v>1330.5</v>
      </c>
      <c r="AA143" s="4">
        <v>1820.32995605469</v>
      </c>
      <c r="AB143" s="4">
        <v>979.599975585938</v>
      </c>
      <c r="AC143" s="4">
        <v>2906.3798828125</v>
      </c>
      <c r="AD143" s="4">
        <v>814.286010742188</v>
      </c>
      <c r="AE143" s="4">
        <v>2985.330078125</v>
      </c>
      <c r="AF143" s="4">
        <v>1165.89001464844</v>
      </c>
      <c r="AG143" s="4">
        <v>2627.55004882813</v>
      </c>
      <c r="AH143" s="4">
        <v>2613.669921875</v>
      </c>
      <c r="AI143" s="4">
        <v>1274</v>
      </c>
      <c r="AJ143" s="4">
        <v>3383.57006835938</v>
      </c>
      <c r="AK143" s="4">
        <v>1934.67004394531</v>
      </c>
      <c r="AL143" s="4">
        <v>2034.32995605469</v>
      </c>
      <c r="AM143" s="4">
        <v>2924.57006835938</v>
      </c>
      <c r="AN143" s="4">
        <v>2175.39990234375</v>
      </c>
      <c r="AO143" s="4">
        <v>525.8330078125</v>
      </c>
      <c r="AP143" s="4">
        <v>3211</v>
      </c>
      <c r="AQ143" s="4">
        <v>442</v>
      </c>
      <c r="AR143" s="4">
        <v>1152.32995605469</v>
      </c>
      <c r="AS143" s="4">
        <v>3782</v>
      </c>
      <c r="AT143" s="4">
        <v>770.6669921875</v>
      </c>
      <c r="AU143" s="4">
        <v>873.375</v>
      </c>
      <c r="AV143" s="4">
        <v>2220</v>
      </c>
      <c r="AW143" s="4">
        <v>1075.56005859375</v>
      </c>
      <c r="AX143" s="4">
        <v>2322</v>
      </c>
      <c r="AY143" s="4">
        <v>1300</v>
      </c>
      <c r="AZ143" s="4">
        <v>3367.419921875</v>
      </c>
      <c r="BA143" s="4">
        <v>3159.169921875</v>
      </c>
      <c r="BB143" s="4">
        <v>3520</v>
      </c>
      <c r="BC143" s="4">
        <v>35</v>
      </c>
      <c r="BD143" s="4">
        <v>1266.55004882812</v>
      </c>
      <c r="BE143" s="4">
        <v>3048</v>
      </c>
      <c r="BF143" s="4">
        <v>2192.3798828125</v>
      </c>
      <c r="BG143" s="4">
        <v>2411.80004882813</v>
      </c>
      <c r="BH143" s="4">
        <v>2572.5</v>
      </c>
      <c r="BI143" s="4">
        <v>1105.85998535156</v>
      </c>
      <c r="BJ143" s="4">
        <v>3338.75</v>
      </c>
      <c r="BK143" s="4">
        <v>666.3330078125</v>
      </c>
      <c r="BL143" s="4">
        <v>128</v>
      </c>
      <c r="BM143" s="4">
        <v>2269.3798828125</v>
      </c>
      <c r="BN143" s="4">
        <v>892.625</v>
      </c>
      <c r="BO143" s="4">
        <v>1594.78002929687</v>
      </c>
      <c r="BP143" s="4">
        <v>3590.669921875</v>
      </c>
      <c r="BQ143" s="4">
        <v>4124.35009765625</v>
      </c>
      <c r="BR143" s="4">
        <v>1640.53002929687</v>
      </c>
      <c r="BS143" s="4">
        <v>1683</v>
      </c>
      <c r="BT143" s="4">
        <v>3985.669921875</v>
      </c>
      <c r="BU143" s="4">
        <v>7019</v>
      </c>
      <c r="BV143" s="4">
        <v>2728.44995117188</v>
      </c>
      <c r="BW143" s="4">
        <v>4047</v>
      </c>
      <c r="BX143" s="4">
        <v>4084.30004882813</v>
      </c>
      <c r="BY143" s="4">
        <v>4075</v>
      </c>
      <c r="BZ143" s="4">
        <v>2553</v>
      </c>
      <c r="CA143" s="4">
        <v>440.5</v>
      </c>
      <c r="CB143" s="4">
        <v>518.599975585938</v>
      </c>
      <c r="CC143" s="4">
        <v>3558.830078125</v>
      </c>
      <c r="CD143" s="4">
        <v>2303</v>
      </c>
      <c r="CE143" s="4">
        <v>2699.60009765625</v>
      </c>
      <c r="CF143" s="4">
        <v>2648</v>
      </c>
      <c r="CG143" s="4">
        <v>476.221984863281</v>
      </c>
      <c r="CH143" s="4">
        <v>876.10498046875</v>
      </c>
      <c r="CI143" s="4">
        <v>788.6669921875</v>
      </c>
      <c r="CJ143" s="4">
        <v>580.778015136719</v>
      </c>
      <c r="CK143" s="4">
        <v>3397.75</v>
      </c>
      <c r="CL143" s="4">
        <v>3610.56005859375</v>
      </c>
      <c r="CM143" s="4">
        <v>3036.5</v>
      </c>
      <c r="CN143" s="4">
        <v>2773.90991210938</v>
      </c>
      <c r="CO143" s="4">
        <v>2624.25</v>
      </c>
      <c r="CP143" s="4">
        <v>1073.4599609375</v>
      </c>
      <c r="CQ143" s="4">
        <v>3770.30004882813</v>
      </c>
      <c r="CR143" s="4">
        <v>1873</v>
      </c>
      <c r="CS143" s="4">
        <v>1213</v>
      </c>
      <c r="CT143" s="4">
        <v>1103.10998535156</v>
      </c>
      <c r="CU143" s="4">
        <v>3382.19995117188</v>
      </c>
      <c r="CV143" s="4">
        <v>4417</v>
      </c>
      <c r="CW143" s="4">
        <v>2821.39990234375</v>
      </c>
      <c r="CX143" s="4">
        <v>4402.5</v>
      </c>
      <c r="CY143" s="4">
        <v>4449</v>
      </c>
      <c r="CZ143" s="4">
        <v>651.8330078125</v>
      </c>
      <c r="DA143" s="4">
        <v>3627.17993164063</v>
      </c>
      <c r="FL143" s="51"/>
    </row>
    <row r="144" spans="1:177">
      <c r="A144" s="44" t="s">
        <v>34</v>
      </c>
      <c r="B144" s="37">
        <v>6</v>
      </c>
      <c r="C144" s="38" t="str">
        <f t="shared" si="2"/>
        <v>6h_1  6</v>
      </c>
      <c r="D144" s="23" t="s">
        <v>5</v>
      </c>
      <c r="E144" s="4">
        <v>2477.55004882813</v>
      </c>
      <c r="F144" s="4">
        <v>1686</v>
      </c>
      <c r="G144" s="4">
        <v>2137.5</v>
      </c>
      <c r="H144" s="4">
        <v>1574.5</v>
      </c>
      <c r="I144" s="4">
        <v>1994.19995117187</v>
      </c>
      <c r="J144" s="4">
        <v>2512.22998046875</v>
      </c>
      <c r="K144" s="4">
        <v>2819.5</v>
      </c>
      <c r="L144" s="4">
        <v>1967.75</v>
      </c>
      <c r="M144" s="4">
        <v>1283.81994628906</v>
      </c>
      <c r="N144" s="4">
        <v>110</v>
      </c>
      <c r="O144" s="4">
        <v>1097.59997558594</v>
      </c>
      <c r="P144" s="4">
        <v>39</v>
      </c>
      <c r="Q144" s="4">
        <v>1537</v>
      </c>
      <c r="R144" s="4">
        <v>2179.2099609375</v>
      </c>
      <c r="S144" s="4">
        <v>1334</v>
      </c>
      <c r="T144" s="4">
        <v>1149.5</v>
      </c>
      <c r="U144" s="4">
        <v>1258.5</v>
      </c>
      <c r="V144" s="4">
        <v>2019.10998535156</v>
      </c>
      <c r="W144" s="4">
        <v>2393</v>
      </c>
      <c r="X144" s="4">
        <v>1242.52001953125</v>
      </c>
      <c r="Y144" s="4">
        <v>1202.17004394531</v>
      </c>
      <c r="Z144" s="4">
        <v>1923.32995605469</v>
      </c>
      <c r="AA144" s="4">
        <v>1388.32995605469</v>
      </c>
      <c r="AB144" s="4">
        <v>1196</v>
      </c>
      <c r="AC144" s="4">
        <v>1652</v>
      </c>
      <c r="AD144" s="4">
        <v>3236.75</v>
      </c>
      <c r="AE144" s="4">
        <v>3821</v>
      </c>
      <c r="AF144" s="4">
        <v>1862</v>
      </c>
      <c r="AG144" s="4">
        <v>178</v>
      </c>
      <c r="AH144" s="4">
        <v>1491.81005859375</v>
      </c>
      <c r="AI144" s="4">
        <v>2128.8701171875</v>
      </c>
      <c r="AJ144" s="4">
        <v>816</v>
      </c>
      <c r="AK144" s="4">
        <v>324</v>
      </c>
      <c r="AL144" s="4">
        <v>2318.76000976563</v>
      </c>
      <c r="AM144" s="4">
        <v>2568</v>
      </c>
      <c r="AN144" s="4">
        <v>2136.75</v>
      </c>
      <c r="AO144" s="4">
        <v>1290.06994628906</v>
      </c>
      <c r="AP144" s="4">
        <v>1014</v>
      </c>
      <c r="AQ144" s="4">
        <v>1819</v>
      </c>
      <c r="AR144" s="4">
        <v>1285</v>
      </c>
      <c r="AS144" s="4">
        <v>2568</v>
      </c>
      <c r="AT144" s="4">
        <v>2638</v>
      </c>
      <c r="AU144" s="4">
        <v>1247</v>
      </c>
      <c r="AV144" s="4">
        <v>1360</v>
      </c>
      <c r="AW144" s="4">
        <v>1972.43994140625</v>
      </c>
      <c r="AX144" s="4">
        <v>2611</v>
      </c>
      <c r="AY144" s="4">
        <v>568</v>
      </c>
      <c r="AZ144" s="4">
        <v>1552.67004394531</v>
      </c>
      <c r="BA144" s="4">
        <v>2545.55004882813</v>
      </c>
      <c r="BB144" s="4">
        <v>933.455017089844</v>
      </c>
      <c r="BC144" s="4">
        <v>2756.60009765625</v>
      </c>
      <c r="BD144" s="4">
        <v>1215.88000488281</v>
      </c>
      <c r="BE144" s="4">
        <v>2551</v>
      </c>
      <c r="BF144" s="4">
        <v>3025</v>
      </c>
      <c r="BG144" s="4">
        <v>134</v>
      </c>
      <c r="BH144" s="4">
        <v>1304.43005371094</v>
      </c>
      <c r="BI144" s="4">
        <v>2661</v>
      </c>
      <c r="BJ144" s="4">
        <v>2040</v>
      </c>
      <c r="BK144" s="4">
        <v>2622.31005859375</v>
      </c>
      <c r="BL144" s="4">
        <v>2759.92993164063</v>
      </c>
      <c r="BM144" s="4">
        <v>1666.86999511719</v>
      </c>
      <c r="BN144" s="4">
        <v>1160.67004394531</v>
      </c>
      <c r="BO144" s="4">
        <v>787.286010742188</v>
      </c>
      <c r="BP144" s="4">
        <v>1325.5</v>
      </c>
      <c r="BQ144" s="4">
        <v>347.5</v>
      </c>
      <c r="BR144" s="4">
        <v>2236.68994140625</v>
      </c>
      <c r="BS144" s="4">
        <v>2158</v>
      </c>
      <c r="BT144" s="4">
        <v>1816.09997558594</v>
      </c>
      <c r="BU144" s="4">
        <v>3166</v>
      </c>
      <c r="BV144" s="4">
        <v>2516.13989257813</v>
      </c>
      <c r="BW144" s="4">
        <v>1913.19995117187</v>
      </c>
      <c r="BX144" s="4">
        <v>2110.330078125</v>
      </c>
      <c r="BY144" s="4">
        <v>1598.80004882812</v>
      </c>
      <c r="BZ144" s="4">
        <v>1174</v>
      </c>
      <c r="CA144" s="4">
        <v>2339.2900390625</v>
      </c>
      <c r="CB144" s="4">
        <v>2231.330078125</v>
      </c>
      <c r="CC144" s="4">
        <v>1589.15002441406</v>
      </c>
      <c r="CD144" s="4">
        <v>1721.85998535156</v>
      </c>
      <c r="CE144" s="4">
        <v>831.348022460938</v>
      </c>
      <c r="CF144" s="4">
        <v>1117</v>
      </c>
      <c r="CG144" s="4">
        <v>2175.47998046875</v>
      </c>
      <c r="CH144" s="4">
        <v>2095.19995117188</v>
      </c>
      <c r="CI144" s="4">
        <v>3848.830078125</v>
      </c>
      <c r="CJ144" s="4">
        <v>1076</v>
      </c>
      <c r="CK144" s="4">
        <v>1366</v>
      </c>
      <c r="CL144" s="4">
        <v>2106.80004882813</v>
      </c>
      <c r="CM144" s="4">
        <v>1965.94995117187</v>
      </c>
      <c r="CN144" s="4">
        <v>2322.9599609375</v>
      </c>
      <c r="CO144" s="4">
        <v>1265.75</v>
      </c>
      <c r="CP144" s="4">
        <v>928.5419921875</v>
      </c>
      <c r="CQ144" s="4">
        <v>1384</v>
      </c>
      <c r="CR144" s="4">
        <v>1694.5</v>
      </c>
      <c r="CS144" s="4">
        <v>3139.669921875</v>
      </c>
      <c r="CT144" s="4">
        <v>1137</v>
      </c>
      <c r="CU144" s="4">
        <v>1484.11999511719</v>
      </c>
      <c r="CV144" s="4">
        <v>3120</v>
      </c>
      <c r="CW144" s="4">
        <v>1507.85998535156</v>
      </c>
      <c r="CX144" s="4">
        <v>1166</v>
      </c>
      <c r="CY144" s="4">
        <v>1431</v>
      </c>
      <c r="CZ144" s="4">
        <v>1108</v>
      </c>
      <c r="DA144" s="4">
        <v>3712.080078125</v>
      </c>
      <c r="DB144" s="4">
        <v>2034.38000488281</v>
      </c>
      <c r="DC144" s="4">
        <v>1555</v>
      </c>
      <c r="DD144" s="4">
        <v>2032.4599609375</v>
      </c>
      <c r="DE144" s="4">
        <v>49</v>
      </c>
      <c r="DF144" s="4">
        <v>1923.88000488281</v>
      </c>
      <c r="DG144" s="4">
        <v>3366.64990234375</v>
      </c>
      <c r="DH144" s="4">
        <v>1809.27001953125</v>
      </c>
      <c r="DI144" s="4">
        <v>2621.71997070313</v>
      </c>
      <c r="DJ144" s="4">
        <v>3964</v>
      </c>
      <c r="DK144" s="4">
        <v>1036</v>
      </c>
      <c r="DL144" s="4">
        <v>1578</v>
      </c>
      <c r="DM144" s="4">
        <v>2168</v>
      </c>
      <c r="DN144" s="4">
        <v>2105.2900390625</v>
      </c>
      <c r="DO144" s="4">
        <v>1718.93005371094</v>
      </c>
      <c r="DP144" s="4">
        <v>1432.56005859375</v>
      </c>
      <c r="DQ144" s="4">
        <v>2652.5</v>
      </c>
      <c r="DR144" s="4">
        <v>1431.32995605469</v>
      </c>
      <c r="DS144" s="4">
        <v>1300</v>
      </c>
      <c r="DT144" s="4">
        <v>3312</v>
      </c>
      <c r="DU144" s="4">
        <v>1891</v>
      </c>
      <c r="DV144" s="4">
        <v>3442.669921875</v>
      </c>
      <c r="DW144" s="4">
        <v>1849</v>
      </c>
      <c r="DX144" s="4">
        <v>3867.39990234375</v>
      </c>
      <c r="DY144" s="4">
        <v>1588.13000488281</v>
      </c>
      <c r="DZ144" s="4">
        <v>980.400024414063</v>
      </c>
      <c r="EA144" s="4">
        <v>2310</v>
      </c>
      <c r="EB144" s="4">
        <v>1640.57995605469</v>
      </c>
      <c r="EC144" s="4">
        <v>1566.52001953125</v>
      </c>
      <c r="ED144" s="4">
        <v>2547.19995117188</v>
      </c>
      <c r="EE144" s="4">
        <v>1144</v>
      </c>
      <c r="EF144" s="4">
        <v>839.190002441406</v>
      </c>
      <c r="EG144" s="4">
        <v>781</v>
      </c>
      <c r="EH144" s="4">
        <v>150.832992553711</v>
      </c>
      <c r="EI144" s="4">
        <v>2671.330078125</v>
      </c>
      <c r="EJ144" s="4">
        <v>2491.2900390625</v>
      </c>
      <c r="EK144" s="4">
        <v>2322</v>
      </c>
      <c r="EL144" s="4">
        <v>1088</v>
      </c>
      <c r="EM144" s="4">
        <v>1465</v>
      </c>
      <c r="EN144" s="4">
        <v>2460.17993164063</v>
      </c>
      <c r="EO144" s="4">
        <v>2176.669921875</v>
      </c>
      <c r="EP144" s="4">
        <v>1647.77001953125</v>
      </c>
      <c r="EQ144" s="4">
        <v>2273</v>
      </c>
      <c r="ER144" s="4">
        <v>4231</v>
      </c>
      <c r="ES144" s="4">
        <v>2125</v>
      </c>
      <c r="ET144" s="4">
        <v>2664</v>
      </c>
      <c r="EU144" s="4">
        <v>2346.17993164063</v>
      </c>
      <c r="EV144" s="4">
        <v>1142.67004394531</v>
      </c>
      <c r="EW144" s="4">
        <v>2481</v>
      </c>
      <c r="EX144" s="4">
        <v>2334.78002929688</v>
      </c>
      <c r="EY144" s="4">
        <v>1943.81994628906</v>
      </c>
      <c r="EZ144" s="4">
        <v>1580</v>
      </c>
      <c r="FA144" s="4">
        <v>1929.81005859375</v>
      </c>
      <c r="FB144" s="4">
        <v>2768</v>
      </c>
      <c r="FC144" s="4">
        <v>1466.30004882812</v>
      </c>
      <c r="FD144" s="4">
        <v>2627.07006835938</v>
      </c>
      <c r="FE144" s="4">
        <v>921.5</v>
      </c>
      <c r="FF144" s="4">
        <v>651.3330078125</v>
      </c>
      <c r="FG144" s="4">
        <v>2982.2900390625</v>
      </c>
      <c r="FH144" s="4">
        <v>1320.17004394531</v>
      </c>
      <c r="FI144" s="4">
        <v>1870.30004882812</v>
      </c>
      <c r="FJ144" s="4">
        <v>2044.13000488281</v>
      </c>
      <c r="FK144" s="4">
        <v>951.599975585938</v>
      </c>
      <c r="FL144" s="52">
        <v>1815.5</v>
      </c>
      <c r="FM144" s="4">
        <v>1695.67004394531</v>
      </c>
      <c r="FN144" s="4">
        <v>1874.38000488281</v>
      </c>
      <c r="FO144" s="4">
        <v>3862.80004882813</v>
      </c>
      <c r="FP144" s="4">
        <v>3024.78002929688</v>
      </c>
      <c r="FQ144" s="4">
        <v>1373</v>
      </c>
      <c r="FR144" s="4">
        <v>1022.88000488281</v>
      </c>
      <c r="FS144" s="4">
        <v>1826.11999511719</v>
      </c>
      <c r="FT144" s="4">
        <v>2798</v>
      </c>
      <c r="FU144" s="4">
        <v>1969.59997558594</v>
      </c>
    </row>
    <row r="145" spans="1:184">
      <c r="A145" s="44" t="s">
        <v>34</v>
      </c>
      <c r="B145" s="37">
        <v>8</v>
      </c>
      <c r="C145" s="38" t="str">
        <f t="shared" si="2"/>
        <v>6h_1  8</v>
      </c>
      <c r="D145" s="23" t="s">
        <v>5</v>
      </c>
      <c r="E145" s="4">
        <v>2695</v>
      </c>
      <c r="F145" s="4">
        <v>3844</v>
      </c>
      <c r="G145" s="4">
        <v>1258.61999511719</v>
      </c>
      <c r="H145" s="4">
        <v>40</v>
      </c>
      <c r="I145" s="4">
        <v>472.713989257813</v>
      </c>
      <c r="J145" s="4">
        <v>747.429016113281</v>
      </c>
      <c r="K145" s="4">
        <v>543</v>
      </c>
      <c r="L145" s="4">
        <v>263.1669921875</v>
      </c>
      <c r="M145" s="4">
        <v>367</v>
      </c>
      <c r="N145" s="4">
        <v>1900.72998046875</v>
      </c>
      <c r="O145" s="4">
        <v>396.153991699219</v>
      </c>
      <c r="P145" s="4">
        <v>1604</v>
      </c>
      <c r="Q145" s="4">
        <v>2830.56005859375</v>
      </c>
      <c r="R145" s="4">
        <v>3474</v>
      </c>
      <c r="S145" s="4">
        <v>2152.69995117188</v>
      </c>
      <c r="T145" s="4">
        <v>635.091003417969</v>
      </c>
      <c r="U145" s="4">
        <v>35</v>
      </c>
      <c r="V145" s="4">
        <v>3292</v>
      </c>
      <c r="W145" s="4">
        <v>1200</v>
      </c>
      <c r="X145" s="4">
        <v>498.545013427734</v>
      </c>
      <c r="Y145" s="4">
        <v>1179</v>
      </c>
      <c r="Z145" s="4">
        <v>439.600006103516</v>
      </c>
      <c r="AA145" s="4">
        <v>383.5</v>
      </c>
      <c r="AB145" s="4">
        <v>1105.43994140625</v>
      </c>
      <c r="AC145" s="4">
        <v>1143.19995117187</v>
      </c>
      <c r="AD145" s="4">
        <v>229.5</v>
      </c>
      <c r="AE145" s="4">
        <v>1003.66998291016</v>
      </c>
      <c r="AF145" s="4">
        <v>289.1669921875</v>
      </c>
      <c r="AG145" s="4">
        <v>1123</v>
      </c>
      <c r="AH145" s="4">
        <v>965</v>
      </c>
      <c r="AI145" s="4">
        <v>458.75</v>
      </c>
      <c r="AJ145" s="4">
        <v>445.600006103516</v>
      </c>
      <c r="AK145" s="4">
        <v>1144</v>
      </c>
      <c r="AL145" s="4">
        <v>1066.67004394531</v>
      </c>
      <c r="AM145" s="4">
        <v>1497.14001464844</v>
      </c>
      <c r="AN145" s="4">
        <v>1266</v>
      </c>
      <c r="AO145" s="4">
        <v>1040.27001953125</v>
      </c>
      <c r="AP145" s="4">
        <v>1093.25</v>
      </c>
      <c r="AQ145" s="4">
        <v>1208.75</v>
      </c>
      <c r="AR145" s="4">
        <v>1373.25</v>
      </c>
      <c r="AS145" s="4">
        <v>6578</v>
      </c>
      <c r="AT145" s="4">
        <v>559.713989257813</v>
      </c>
      <c r="AU145" s="4">
        <v>2212</v>
      </c>
      <c r="AV145" s="4">
        <v>389.389007568359</v>
      </c>
      <c r="AW145" s="4">
        <v>2371.68994140625</v>
      </c>
      <c r="AX145" s="4">
        <v>2642.25</v>
      </c>
      <c r="AY145" s="4">
        <v>1342.63000488281</v>
      </c>
      <c r="AZ145" s="4">
        <v>2905.63989257813</v>
      </c>
      <c r="BA145" s="4">
        <v>322.230987548828</v>
      </c>
      <c r="BB145" s="4">
        <v>217.692001342773</v>
      </c>
      <c r="BC145" s="4">
        <v>2265</v>
      </c>
      <c r="BD145" s="4">
        <v>3329</v>
      </c>
      <c r="BE145" s="4">
        <v>474.125</v>
      </c>
      <c r="BF145" s="4">
        <v>6841</v>
      </c>
      <c r="BG145" s="4">
        <v>516</v>
      </c>
      <c r="BH145" s="4">
        <v>1241.44995117187</v>
      </c>
      <c r="BI145" s="4">
        <v>1445.10998535156</v>
      </c>
      <c r="BJ145" s="4">
        <v>3152.75</v>
      </c>
      <c r="BK145" s="4">
        <v>3080.42993164063</v>
      </c>
      <c r="BL145" s="4">
        <v>1602.5</v>
      </c>
      <c r="BM145" s="4">
        <v>370.733001708984</v>
      </c>
      <c r="BN145" s="4">
        <v>725.570983886719</v>
      </c>
      <c r="BO145" s="4">
        <v>685.625</v>
      </c>
      <c r="BP145" s="4">
        <v>1023</v>
      </c>
      <c r="BQ145" s="4">
        <v>1040</v>
      </c>
      <c r="BR145" s="4">
        <v>1884.7099609375</v>
      </c>
      <c r="BS145" s="4">
        <v>1627.43005371094</v>
      </c>
      <c r="BT145" s="4">
        <v>1826.80004882812</v>
      </c>
      <c r="BU145" s="4">
        <v>1637.25</v>
      </c>
      <c r="BV145" s="4">
        <v>4305.7099609375</v>
      </c>
      <c r="BW145" s="4">
        <v>1798.25</v>
      </c>
      <c r="BX145" s="4">
        <v>2493.39990234375</v>
      </c>
      <c r="BY145" s="4">
        <v>1045.40002441406</v>
      </c>
      <c r="BZ145" s="4">
        <v>386.4169921875</v>
      </c>
      <c r="CA145" s="4">
        <v>1163.82995605469</v>
      </c>
      <c r="CB145" s="4">
        <v>6175</v>
      </c>
      <c r="CC145" s="4">
        <v>221.300003051758</v>
      </c>
      <c r="CD145" s="4">
        <v>2642</v>
      </c>
      <c r="CE145" s="4">
        <v>3174.419921875</v>
      </c>
      <c r="CF145" s="4">
        <v>517</v>
      </c>
      <c r="CG145" s="4">
        <v>509</v>
      </c>
      <c r="CH145" s="4">
        <v>8852.599609375</v>
      </c>
      <c r="CI145" s="4">
        <v>524</v>
      </c>
      <c r="CJ145" s="4">
        <v>917</v>
      </c>
      <c r="CK145" s="4">
        <v>44</v>
      </c>
      <c r="CL145" s="4">
        <v>289.5830078125</v>
      </c>
      <c r="CM145" s="4">
        <v>1162.17004394531</v>
      </c>
      <c r="CN145" s="4">
        <v>425.817993164063</v>
      </c>
      <c r="CO145" s="4">
        <v>2173.419921875</v>
      </c>
      <c r="CP145" s="4">
        <v>611.538024902344</v>
      </c>
      <c r="CQ145" s="4">
        <v>2768</v>
      </c>
      <c r="CR145" s="4">
        <v>406.276000976563</v>
      </c>
      <c r="CS145" s="4">
        <v>2441.5</v>
      </c>
      <c r="CT145" s="4">
        <v>2068</v>
      </c>
      <c r="CU145" s="4">
        <v>426.778015136719</v>
      </c>
      <c r="CV145" s="4">
        <v>703.75</v>
      </c>
      <c r="CW145" s="4">
        <v>7260.919921875</v>
      </c>
      <c r="CX145" s="4">
        <v>684.182006835938</v>
      </c>
      <c r="CY145" s="4">
        <v>4792.75</v>
      </c>
      <c r="CZ145" s="4">
        <v>169</v>
      </c>
      <c r="DA145" s="4">
        <v>544.6669921875</v>
      </c>
      <c r="DB145" s="4">
        <v>5702</v>
      </c>
      <c r="DC145" s="4">
        <v>1777.71997070312</v>
      </c>
      <c r="DD145" s="4">
        <v>3309.080078125</v>
      </c>
      <c r="DE145" s="4">
        <v>4001.5</v>
      </c>
      <c r="DF145" s="4">
        <v>413.782989501953</v>
      </c>
      <c r="DG145" s="4">
        <v>4266</v>
      </c>
      <c r="DH145" s="4">
        <v>1301</v>
      </c>
      <c r="DI145" s="4">
        <v>836.5</v>
      </c>
      <c r="DJ145" s="4">
        <v>6369</v>
      </c>
      <c r="DK145" s="4">
        <v>2451.5</v>
      </c>
      <c r="DL145" s="4">
        <v>1177</v>
      </c>
      <c r="DM145" s="4">
        <v>5293.39990234375</v>
      </c>
      <c r="DN145" s="4">
        <v>340.5</v>
      </c>
      <c r="DO145" s="4">
        <v>1146.67004394531</v>
      </c>
      <c r="DP145" s="4">
        <v>414.286010742188</v>
      </c>
      <c r="DQ145" s="4">
        <v>660.75</v>
      </c>
      <c r="DR145" s="4">
        <v>7276.85986328125</v>
      </c>
      <c r="DS145" s="4">
        <v>8217</v>
      </c>
      <c r="DT145" s="4">
        <v>2242.830078125</v>
      </c>
      <c r="DU145" s="4">
        <v>8066.14013671875</v>
      </c>
      <c r="DV145" s="4">
        <v>1054.80004882812</v>
      </c>
      <c r="DW145" s="4">
        <v>445</v>
      </c>
      <c r="DX145" s="4">
        <v>1362</v>
      </c>
      <c r="DY145" s="4">
        <v>1456</v>
      </c>
      <c r="DZ145" s="4">
        <v>8102</v>
      </c>
      <c r="EA145" s="4">
        <v>6882.22021484375</v>
      </c>
      <c r="EB145" s="4">
        <v>601.400024414063</v>
      </c>
      <c r="EC145" s="4">
        <v>523</v>
      </c>
      <c r="ED145" s="4">
        <v>546.817993164063</v>
      </c>
      <c r="EE145" s="4">
        <v>4731.2099609375</v>
      </c>
      <c r="EF145" s="4">
        <v>1964.18005371094</v>
      </c>
      <c r="EG145" s="4">
        <v>1885.61999511719</v>
      </c>
      <c r="EH145" s="4">
        <v>280</v>
      </c>
      <c r="EI145" s="4">
        <v>1110</v>
      </c>
      <c r="EJ145" s="4">
        <v>4790</v>
      </c>
      <c r="EK145" s="4">
        <v>814</v>
      </c>
      <c r="EL145" s="4">
        <v>7040.330078125</v>
      </c>
      <c r="EM145" s="4">
        <v>934</v>
      </c>
      <c r="EN145" s="4">
        <v>4984.2001953125</v>
      </c>
      <c r="EO145" s="4">
        <v>2022.25</v>
      </c>
      <c r="EP145" s="4">
        <v>1129.40002441406</v>
      </c>
      <c r="EQ145" s="4">
        <v>1943.5400390625</v>
      </c>
      <c r="ER145" s="4">
        <v>5291.60009765625</v>
      </c>
      <c r="ES145" s="4">
        <v>5048</v>
      </c>
      <c r="ET145" s="4">
        <v>951.75</v>
      </c>
      <c r="EU145" s="4">
        <v>318.614990234375</v>
      </c>
      <c r="EV145" s="4">
        <v>5904.60009765625</v>
      </c>
      <c r="EW145" s="4">
        <v>5095.68994140625</v>
      </c>
      <c r="EX145" s="4">
        <v>644.218994140625</v>
      </c>
      <c r="EY145" s="4">
        <v>425.5</v>
      </c>
      <c r="EZ145" s="4">
        <v>1658</v>
      </c>
      <c r="FA145" s="4">
        <v>2210.75</v>
      </c>
      <c r="FB145" s="4">
        <v>3115</v>
      </c>
      <c r="FC145" s="4">
        <v>6159.60009765625</v>
      </c>
      <c r="FD145" s="4">
        <v>2812</v>
      </c>
      <c r="FE145" s="4">
        <v>515.5</v>
      </c>
      <c r="FF145" s="4">
        <v>256</v>
      </c>
      <c r="FG145" s="4">
        <v>2963.3798828125</v>
      </c>
      <c r="FH145" s="4">
        <v>192.800003051758</v>
      </c>
      <c r="FI145" s="4">
        <v>3955.39990234375</v>
      </c>
      <c r="FJ145" s="4">
        <v>7960</v>
      </c>
      <c r="FK145" s="4">
        <v>3068.169921875</v>
      </c>
      <c r="FL145" s="52">
        <v>8775.5</v>
      </c>
      <c r="FM145" s="4">
        <v>4635</v>
      </c>
      <c r="FN145" s="4">
        <v>470.25</v>
      </c>
      <c r="FO145" s="4">
        <v>1150</v>
      </c>
      <c r="FP145" s="4">
        <v>338.75</v>
      </c>
      <c r="FQ145" s="4">
        <v>483.6669921875</v>
      </c>
      <c r="FR145" s="4">
        <v>533.849975585938</v>
      </c>
      <c r="FS145" s="4">
        <v>1585.84997558594</v>
      </c>
      <c r="FT145" s="4">
        <v>4822.77978515625</v>
      </c>
      <c r="FU145" s="4">
        <v>271</v>
      </c>
      <c r="FV145" s="4">
        <v>42.6666984558105</v>
      </c>
      <c r="FW145" s="4">
        <v>677</v>
      </c>
      <c r="FX145" s="4">
        <v>700</v>
      </c>
      <c r="FY145" s="4">
        <v>1557.69995117187</v>
      </c>
      <c r="FZ145" s="4">
        <v>365.428985595703</v>
      </c>
      <c r="GA145" s="4">
        <v>6766.89013671875</v>
      </c>
      <c r="GB145" s="4">
        <v>560.570983886719</v>
      </c>
    </row>
    <row r="146" spans="1:168">
      <c r="A146" s="44" t="s">
        <v>34</v>
      </c>
      <c r="B146" s="37" t="s">
        <v>14</v>
      </c>
      <c r="C146" s="38" t="str">
        <f t="shared" si="2"/>
        <v>6h_1  C</v>
      </c>
      <c r="D146" s="23" t="s">
        <v>5</v>
      </c>
      <c r="E146" s="4">
        <v>937</v>
      </c>
      <c r="F146" s="4">
        <v>3036.30004882813</v>
      </c>
      <c r="G146" s="4">
        <v>3137</v>
      </c>
      <c r="H146" s="4">
        <v>1032.40002441406</v>
      </c>
      <c r="I146" s="4">
        <v>1088.91003417969</v>
      </c>
      <c r="J146" s="4">
        <v>672</v>
      </c>
      <c r="K146" s="4">
        <v>1125.5</v>
      </c>
      <c r="L146" s="4">
        <v>1161.18005371094</v>
      </c>
      <c r="M146" s="4">
        <v>2418.71997070313</v>
      </c>
      <c r="N146" s="4">
        <v>908.643005371094</v>
      </c>
      <c r="O146" s="4">
        <v>2549.46997070313</v>
      </c>
      <c r="P146" s="4">
        <v>1629.14001464844</v>
      </c>
      <c r="Q146" s="4">
        <v>2733.30004882813</v>
      </c>
      <c r="R146" s="4">
        <v>2682.90991210938</v>
      </c>
      <c r="S146" s="4">
        <v>3199.64990234375</v>
      </c>
      <c r="T146" s="4">
        <v>5202</v>
      </c>
      <c r="U146" s="4">
        <v>2450</v>
      </c>
      <c r="V146" s="4">
        <v>735</v>
      </c>
      <c r="W146" s="4">
        <v>1468</v>
      </c>
      <c r="X146" s="4">
        <v>2364.580078125</v>
      </c>
      <c r="Y146" s="4">
        <v>1689</v>
      </c>
      <c r="Z146" s="4">
        <v>1590</v>
      </c>
      <c r="AA146" s="4">
        <v>3308.080078125</v>
      </c>
      <c r="AB146" s="4">
        <v>5101.740234375</v>
      </c>
      <c r="AC146" s="4">
        <v>996</v>
      </c>
      <c r="AD146" s="4">
        <v>1227</v>
      </c>
      <c r="AE146" s="4">
        <v>2664</v>
      </c>
      <c r="AF146" s="4">
        <v>1899</v>
      </c>
      <c r="AG146" s="4">
        <v>739.182006835938</v>
      </c>
      <c r="AH146" s="4">
        <v>737.349975585938</v>
      </c>
      <c r="AI146" s="4">
        <v>3195</v>
      </c>
      <c r="AJ146" s="4">
        <v>2215.5</v>
      </c>
      <c r="AK146" s="4">
        <v>1935</v>
      </c>
      <c r="AL146" s="4">
        <v>742</v>
      </c>
      <c r="AM146" s="4">
        <v>1023</v>
      </c>
      <c r="AN146" s="4">
        <v>593</v>
      </c>
      <c r="AO146" s="4">
        <v>1144</v>
      </c>
      <c r="AP146" s="4">
        <v>1756.03002929687</v>
      </c>
      <c r="AQ146" s="4">
        <v>5820</v>
      </c>
      <c r="AR146" s="4">
        <v>4515</v>
      </c>
      <c r="AS146" s="4">
        <v>1084.14001464844</v>
      </c>
      <c r="AT146" s="4">
        <v>1084.43994140625</v>
      </c>
      <c r="AU146" s="4">
        <v>1043.43994140625</v>
      </c>
      <c r="AV146" s="4">
        <v>5576.0400390625</v>
      </c>
      <c r="AW146" s="4">
        <v>2377.90991210938</v>
      </c>
      <c r="AX146" s="4">
        <v>2557.93994140625</v>
      </c>
      <c r="AY146" s="4">
        <v>7835</v>
      </c>
      <c r="AZ146" s="4">
        <v>2266.06005859375</v>
      </c>
      <c r="BA146" s="4">
        <v>2979</v>
      </c>
      <c r="BB146" s="4">
        <v>762.807983398438</v>
      </c>
      <c r="BC146" s="4">
        <v>4510.580078125</v>
      </c>
      <c r="BD146" s="4">
        <v>2412.39990234375</v>
      </c>
      <c r="BE146" s="4">
        <v>858</v>
      </c>
      <c r="BF146" s="4">
        <v>3445.32006835938</v>
      </c>
      <c r="BG146" s="4">
        <v>2277</v>
      </c>
      <c r="BH146" s="4">
        <v>772</v>
      </c>
      <c r="BI146" s="4">
        <v>1371</v>
      </c>
      <c r="BJ146" s="4">
        <v>2312</v>
      </c>
      <c r="BK146" s="4">
        <v>3203.75</v>
      </c>
      <c r="BL146" s="4">
        <v>2275</v>
      </c>
      <c r="BM146" s="4">
        <v>1081.82995605469</v>
      </c>
      <c r="BN146" s="4">
        <v>2916</v>
      </c>
      <c r="BO146" s="4">
        <v>996.684020996094</v>
      </c>
      <c r="BP146" s="4">
        <v>2339.73999023438</v>
      </c>
      <c r="BQ146" s="4">
        <v>4853</v>
      </c>
      <c r="BR146" s="4">
        <v>2298.3798828125</v>
      </c>
      <c r="BS146" s="4">
        <v>2491.82006835938</v>
      </c>
      <c r="BT146" s="4">
        <v>4016.580078125</v>
      </c>
      <c r="BU146" s="4">
        <v>1561</v>
      </c>
      <c r="BV146" s="4">
        <v>3730.65991210938</v>
      </c>
      <c r="BW146" s="4">
        <v>1942</v>
      </c>
      <c r="BX146" s="4">
        <v>2786.15991210938</v>
      </c>
      <c r="BY146" s="4">
        <v>1512</v>
      </c>
      <c r="BZ146" s="4">
        <v>2679.96997070313</v>
      </c>
      <c r="CA146" s="4">
        <v>2455</v>
      </c>
      <c r="CB146" s="4">
        <v>2534.80004882813</v>
      </c>
      <c r="CC146" s="4">
        <v>1542</v>
      </c>
      <c r="CD146" s="4">
        <v>923.400024414063</v>
      </c>
      <c r="CE146" s="4">
        <v>3199</v>
      </c>
      <c r="CF146" s="4">
        <v>3066.69995117188</v>
      </c>
      <c r="CG146" s="4">
        <v>800.068969726563</v>
      </c>
      <c r="CH146" s="4">
        <v>7626</v>
      </c>
      <c r="CI146" s="4">
        <v>3401</v>
      </c>
      <c r="CJ146" s="4">
        <v>2374</v>
      </c>
      <c r="CK146" s="4">
        <v>1616</v>
      </c>
      <c r="CL146" s="4">
        <v>2726.47998046875</v>
      </c>
      <c r="CM146" s="4">
        <v>2613.64990234375</v>
      </c>
      <c r="CN146" s="4">
        <v>2215</v>
      </c>
      <c r="CO146" s="4">
        <v>2008.32995605469</v>
      </c>
      <c r="CP146" s="4">
        <v>1748</v>
      </c>
      <c r="CQ146" s="4">
        <v>2876</v>
      </c>
      <c r="CR146" s="4">
        <v>2481.9599609375</v>
      </c>
      <c r="CS146" s="4">
        <v>2543.75</v>
      </c>
      <c r="CT146" s="4">
        <v>2966</v>
      </c>
      <c r="CU146" s="4">
        <v>198</v>
      </c>
      <c r="CV146" s="4">
        <v>3357</v>
      </c>
      <c r="CW146" s="4">
        <v>3615.05004882813</v>
      </c>
      <c r="CX146" s="4">
        <v>3260</v>
      </c>
      <c r="CY146" s="4">
        <v>2945.93994140625</v>
      </c>
      <c r="CZ146" s="4">
        <v>1989.68994140625</v>
      </c>
      <c r="DA146" s="4">
        <v>2980.11010742188</v>
      </c>
      <c r="DB146" s="4">
        <v>633</v>
      </c>
      <c r="DC146" s="4">
        <v>1732</v>
      </c>
      <c r="DD146" s="4">
        <v>746.585998535156</v>
      </c>
      <c r="DE146" s="4">
        <v>872.200012207031</v>
      </c>
      <c r="DF146" s="4">
        <v>4176</v>
      </c>
      <c r="DG146" s="4">
        <v>2568.76000976563</v>
      </c>
      <c r="DH146" s="4">
        <v>4956</v>
      </c>
      <c r="DI146" s="4">
        <v>3553.15991210938</v>
      </c>
      <c r="DJ146" s="4">
        <v>851.934020996094</v>
      </c>
      <c r="DK146" s="4">
        <v>33</v>
      </c>
      <c r="DL146" s="4">
        <v>236</v>
      </c>
      <c r="DM146" s="4">
        <v>694.6669921875</v>
      </c>
      <c r="FL146" s="51"/>
    </row>
    <row r="147" spans="1:324">
      <c r="A147" s="44" t="s">
        <v>35</v>
      </c>
      <c r="B147" s="37">
        <v>12</v>
      </c>
      <c r="C147" s="38" t="str">
        <f t="shared" si="2"/>
        <v>6h_2  12</v>
      </c>
      <c r="D147" s="23" t="s">
        <v>5</v>
      </c>
      <c r="E147" s="4">
        <v>1161.68994140625</v>
      </c>
      <c r="F147" s="4">
        <v>1133.44995117187</v>
      </c>
      <c r="G147" s="4">
        <v>1239.46997070312</v>
      </c>
      <c r="H147" s="4">
        <v>383</v>
      </c>
      <c r="I147" s="4">
        <v>462.635986328125</v>
      </c>
      <c r="J147" s="4">
        <v>519.25</v>
      </c>
      <c r="K147" s="4">
        <v>2450.169921875</v>
      </c>
      <c r="L147" s="4">
        <v>225.462005615234</v>
      </c>
      <c r="M147" s="4">
        <v>1542</v>
      </c>
      <c r="N147" s="4">
        <v>236.904998779297</v>
      </c>
      <c r="O147" s="4">
        <v>449</v>
      </c>
      <c r="P147" s="4">
        <v>770.455017089844</v>
      </c>
      <c r="Q147" s="4">
        <v>2777</v>
      </c>
      <c r="R147" s="4">
        <v>957</v>
      </c>
      <c r="S147" s="4">
        <v>21</v>
      </c>
      <c r="T147" s="4">
        <v>143.856994628906</v>
      </c>
      <c r="U147" s="4">
        <v>864.726989746094</v>
      </c>
      <c r="V147" s="4">
        <v>471.75</v>
      </c>
      <c r="W147" s="4">
        <v>736.570983886719</v>
      </c>
      <c r="X147" s="4">
        <v>539.369995117188</v>
      </c>
      <c r="Y147" s="4">
        <v>1305.43005371094</v>
      </c>
      <c r="Z147" s="4">
        <v>522.768981933594</v>
      </c>
      <c r="AA147" s="4">
        <v>588.25</v>
      </c>
      <c r="AB147" s="4">
        <v>1394.67004394531</v>
      </c>
      <c r="AC147" s="4">
        <v>1438</v>
      </c>
      <c r="AD147" s="4">
        <v>1153.80004882812</v>
      </c>
      <c r="AE147" s="4">
        <v>1155</v>
      </c>
      <c r="AF147" s="4">
        <v>517.200012207031</v>
      </c>
      <c r="AG147" s="4">
        <v>3810.830078125</v>
      </c>
      <c r="AH147" s="4">
        <v>3503</v>
      </c>
      <c r="AI147" s="4">
        <v>2880</v>
      </c>
      <c r="AJ147" s="4">
        <v>387.25</v>
      </c>
      <c r="AK147" s="4">
        <v>1144.5</v>
      </c>
      <c r="AL147" s="4">
        <v>479.316009521484</v>
      </c>
      <c r="AM147" s="4">
        <v>1366</v>
      </c>
      <c r="AN147" s="4">
        <v>1633</v>
      </c>
      <c r="AO147" s="4">
        <v>866.5</v>
      </c>
      <c r="AP147" s="4">
        <v>542</v>
      </c>
      <c r="AQ147" s="4">
        <v>1343.17004394531</v>
      </c>
      <c r="AR147" s="4">
        <v>792.375</v>
      </c>
      <c r="AS147" s="4">
        <v>771.304016113281</v>
      </c>
      <c r="AT147" s="4">
        <v>666.375</v>
      </c>
      <c r="AU147" s="4">
        <v>803</v>
      </c>
      <c r="AV147" s="4">
        <v>373.75</v>
      </c>
      <c r="AW147" s="4">
        <v>876.651977539063</v>
      </c>
      <c r="AX147" s="4">
        <v>5266</v>
      </c>
      <c r="AY147" s="4">
        <v>2186.72998046875</v>
      </c>
      <c r="AZ147" s="4">
        <v>1583.5</v>
      </c>
      <c r="BA147" s="4">
        <v>675.570983886719</v>
      </c>
      <c r="BB147" s="4">
        <v>485.565002441406</v>
      </c>
      <c r="BC147" s="4">
        <v>1407.40002441406</v>
      </c>
      <c r="BD147" s="4">
        <v>3351.169921875</v>
      </c>
      <c r="BE147" s="4">
        <v>392.200012207031</v>
      </c>
      <c r="BF147" s="4">
        <v>1004.14001464844</v>
      </c>
      <c r="BG147" s="4">
        <v>714.434997558594</v>
      </c>
      <c r="BH147" s="4">
        <v>333</v>
      </c>
      <c r="BI147" s="4">
        <v>524</v>
      </c>
      <c r="BJ147" s="4">
        <v>1239.82995605469</v>
      </c>
      <c r="BK147" s="4">
        <v>941.599975585938</v>
      </c>
      <c r="BL147" s="4">
        <v>793.286010742188</v>
      </c>
      <c r="BM147" s="4">
        <v>1281.85998535156</v>
      </c>
      <c r="BN147" s="4">
        <v>4316</v>
      </c>
      <c r="BO147" s="4">
        <v>3909</v>
      </c>
      <c r="BP147" s="4">
        <v>1133</v>
      </c>
      <c r="BQ147" s="4">
        <v>939</v>
      </c>
      <c r="BR147" s="4">
        <v>3238</v>
      </c>
      <c r="BS147" s="4">
        <v>368.600006103516</v>
      </c>
      <c r="BT147" s="4">
        <v>1277.38000488281</v>
      </c>
      <c r="BU147" s="4">
        <v>2105.39990234375</v>
      </c>
      <c r="BV147" s="4">
        <v>543</v>
      </c>
      <c r="BW147" s="4">
        <v>2901.75</v>
      </c>
      <c r="BX147" s="4">
        <v>735.077026367188</v>
      </c>
      <c r="BY147" s="4">
        <v>874</v>
      </c>
      <c r="BZ147" s="4">
        <v>901.544982910156</v>
      </c>
      <c r="CA147" s="4">
        <v>645.091003417969</v>
      </c>
      <c r="CB147" s="4">
        <v>918.375</v>
      </c>
      <c r="CC147" s="4">
        <v>867</v>
      </c>
      <c r="CD147" s="4">
        <v>1073.25</v>
      </c>
      <c r="CE147" s="4">
        <v>967.434997558594</v>
      </c>
      <c r="CF147" s="4">
        <v>1303.59997558594</v>
      </c>
      <c r="CG147" s="4">
        <v>2209</v>
      </c>
      <c r="CH147" s="4">
        <v>414.6669921875</v>
      </c>
      <c r="CI147" s="4">
        <v>481.454986572266</v>
      </c>
      <c r="CJ147" s="4">
        <v>2530.11010742188</v>
      </c>
      <c r="CK147" s="4">
        <v>3112.14990234375</v>
      </c>
      <c r="CL147" s="4">
        <v>1360.40002441406</v>
      </c>
      <c r="CM147" s="4">
        <v>857.117980957031</v>
      </c>
      <c r="CN147" s="4">
        <v>160.25</v>
      </c>
      <c r="CO147" s="4">
        <v>3517.22998046875</v>
      </c>
      <c r="CP147" s="4">
        <v>873.713989257813</v>
      </c>
      <c r="CQ147" s="4">
        <v>196.167007446289</v>
      </c>
      <c r="CR147" s="4">
        <v>880.5</v>
      </c>
      <c r="CS147" s="4">
        <v>545.888977050781</v>
      </c>
      <c r="CT147" s="4">
        <v>1182.68994140625</v>
      </c>
      <c r="CU147" s="4">
        <v>1248.5</v>
      </c>
      <c r="CV147" s="4">
        <v>557.556030273438</v>
      </c>
      <c r="CW147" s="4">
        <v>705.8330078125</v>
      </c>
      <c r="CX147" s="4">
        <v>422.200012207031</v>
      </c>
      <c r="CY147" s="4">
        <v>1025.67004394531</v>
      </c>
      <c r="CZ147" s="4">
        <v>929.1669921875</v>
      </c>
      <c r="DA147" s="4">
        <v>551.153991699219</v>
      </c>
      <c r="DB147" s="4">
        <v>654</v>
      </c>
      <c r="DC147" s="4">
        <v>1274</v>
      </c>
      <c r="DD147" s="4">
        <v>1819.80004882812</v>
      </c>
      <c r="DE147" s="4">
        <v>1034.14001464844</v>
      </c>
      <c r="DF147" s="4">
        <v>1182.56994628906</v>
      </c>
      <c r="DG147" s="4">
        <v>371.3330078125</v>
      </c>
      <c r="DH147" s="4">
        <v>1627</v>
      </c>
      <c r="DI147" s="4">
        <v>333</v>
      </c>
      <c r="DJ147" s="4">
        <v>1264</v>
      </c>
      <c r="DK147" s="4">
        <v>353.799987792969</v>
      </c>
      <c r="DL147" s="4">
        <v>2053.8798828125</v>
      </c>
      <c r="DM147" s="4">
        <v>1505.2900390625</v>
      </c>
      <c r="DN147" s="4">
        <v>669.635986328125</v>
      </c>
      <c r="DO147" s="4">
        <v>1703</v>
      </c>
      <c r="DP147" s="4">
        <v>1281.5</v>
      </c>
      <c r="DQ147" s="4">
        <v>574</v>
      </c>
      <c r="DR147" s="4">
        <v>3467</v>
      </c>
      <c r="DS147" s="4">
        <v>1832.27001953125</v>
      </c>
      <c r="DT147" s="4">
        <v>214</v>
      </c>
      <c r="DU147" s="4">
        <v>710</v>
      </c>
      <c r="DV147" s="4">
        <v>602</v>
      </c>
      <c r="DW147" s="4">
        <v>1724</v>
      </c>
      <c r="DX147" s="4">
        <v>2010</v>
      </c>
      <c r="DY147" s="4">
        <v>659.10498046875</v>
      </c>
      <c r="DZ147" s="4">
        <v>2040.56994628906</v>
      </c>
      <c r="EA147" s="4">
        <v>1870.7099609375</v>
      </c>
      <c r="EB147" s="4">
        <v>2542</v>
      </c>
      <c r="EC147" s="4">
        <v>1907</v>
      </c>
      <c r="ED147" s="4">
        <v>1767.59997558594</v>
      </c>
      <c r="EE147" s="4">
        <v>2470.11010742188</v>
      </c>
      <c r="EF147" s="4">
        <v>631.31201171875</v>
      </c>
      <c r="EG147" s="4">
        <v>1645.56994628906</v>
      </c>
      <c r="EH147" s="4">
        <v>454.591003417969</v>
      </c>
      <c r="EI147" s="4">
        <v>283</v>
      </c>
      <c r="EJ147" s="4">
        <v>3679.830078125</v>
      </c>
      <c r="EK147" s="4">
        <v>886.221984863281</v>
      </c>
      <c r="EL147" s="4">
        <v>2056.25</v>
      </c>
      <c r="EM147" s="4">
        <v>1685.43994140625</v>
      </c>
      <c r="EN147" s="4">
        <v>602</v>
      </c>
      <c r="EO147" s="4">
        <v>910.726989746094</v>
      </c>
      <c r="EP147" s="4">
        <v>541</v>
      </c>
      <c r="EQ147" s="4">
        <v>831.056030273438</v>
      </c>
      <c r="ER147" s="4">
        <v>2114</v>
      </c>
      <c r="ES147" s="4">
        <v>1665.59997558594</v>
      </c>
      <c r="ET147" s="4">
        <v>708.429016113281</v>
      </c>
      <c r="EU147" s="4">
        <v>1485</v>
      </c>
      <c r="EV147" s="4">
        <v>722</v>
      </c>
      <c r="EW147" s="4">
        <v>829.231018066406</v>
      </c>
      <c r="EX147" s="4">
        <v>51</v>
      </c>
      <c r="EY147" s="4">
        <v>2471.669921875</v>
      </c>
      <c r="EZ147" s="4">
        <v>1536.4599609375</v>
      </c>
      <c r="FA147" s="4">
        <v>871.935974121094</v>
      </c>
      <c r="FB147" s="4">
        <v>890.5</v>
      </c>
      <c r="FC147" s="4">
        <v>3774.5</v>
      </c>
      <c r="FD147" s="4">
        <v>4363.56982421875</v>
      </c>
      <c r="FE147" s="4">
        <v>1044.56994628906</v>
      </c>
      <c r="FF147" s="4">
        <v>361.600006103516</v>
      </c>
      <c r="FG147" s="4">
        <v>4845</v>
      </c>
      <c r="FH147" s="4">
        <v>912.570983886719</v>
      </c>
      <c r="FI147" s="4">
        <v>771.400024414063</v>
      </c>
      <c r="FJ147" s="4">
        <v>1034</v>
      </c>
      <c r="FK147" s="4">
        <v>2784.5</v>
      </c>
      <c r="FL147" s="52">
        <v>2518.13989257813</v>
      </c>
      <c r="FM147" s="4">
        <v>899.5</v>
      </c>
      <c r="FN147" s="4">
        <v>365.132995605469</v>
      </c>
      <c r="FO147" s="4">
        <v>634.611022949219</v>
      </c>
      <c r="FP147" s="4">
        <v>436</v>
      </c>
      <c r="FQ147" s="4">
        <v>351</v>
      </c>
      <c r="FR147" s="4">
        <v>768</v>
      </c>
      <c r="FS147" s="4">
        <v>706.1669921875</v>
      </c>
      <c r="FT147" s="4">
        <v>2271.21997070313</v>
      </c>
      <c r="FU147" s="4">
        <v>1368.2900390625</v>
      </c>
      <c r="FV147" s="4">
        <v>231</v>
      </c>
      <c r="FW147" s="4">
        <v>447.5</v>
      </c>
      <c r="FX147" s="4">
        <v>1569.67004394531</v>
      </c>
      <c r="FY147" s="4">
        <v>1071.35998535156</v>
      </c>
      <c r="FZ147" s="4">
        <v>702.443969726563</v>
      </c>
      <c r="GA147" s="4">
        <v>822.6669921875</v>
      </c>
      <c r="GB147" s="4">
        <v>291.3330078125</v>
      </c>
      <c r="GC147" s="4">
        <v>587</v>
      </c>
      <c r="GD147" s="4">
        <v>971.443969726563</v>
      </c>
      <c r="GE147" s="4">
        <v>64.25</v>
      </c>
      <c r="GF147" s="4">
        <v>1730.58996582031</v>
      </c>
      <c r="GG147" s="4">
        <v>1276.32995605469</v>
      </c>
      <c r="GH147" s="4">
        <v>1203</v>
      </c>
      <c r="GI147" s="4">
        <v>806</v>
      </c>
      <c r="GJ147" s="4">
        <v>1596.60998535156</v>
      </c>
      <c r="GK147" s="4">
        <v>566.3330078125</v>
      </c>
      <c r="GL147" s="4">
        <v>1102.92004394531</v>
      </c>
      <c r="GM147" s="4">
        <v>1812.25</v>
      </c>
      <c r="GN147" s="4">
        <v>1021.61999511719</v>
      </c>
      <c r="GO147" s="4">
        <v>257.8330078125</v>
      </c>
      <c r="GP147" s="4">
        <v>775.091003417969</v>
      </c>
      <c r="GQ147" s="4">
        <v>1448.32995605469</v>
      </c>
      <c r="GR147" s="4">
        <v>701.599975585938</v>
      </c>
      <c r="GS147" s="4">
        <v>1016</v>
      </c>
      <c r="GT147" s="4">
        <v>414.364013671875</v>
      </c>
      <c r="GU147" s="4">
        <v>1705</v>
      </c>
      <c r="GV147" s="4">
        <v>970.132995605469</v>
      </c>
      <c r="GW147" s="4">
        <v>432.143005371094</v>
      </c>
      <c r="GX147" s="4">
        <v>2889.169921875</v>
      </c>
      <c r="GY147" s="4">
        <v>1378.5</v>
      </c>
      <c r="GZ147" s="4">
        <v>829.1669921875</v>
      </c>
      <c r="HA147" s="4">
        <v>1469</v>
      </c>
      <c r="HB147" s="4">
        <v>793.221984863281</v>
      </c>
      <c r="HC147" s="4">
        <v>2389.60009765625</v>
      </c>
      <c r="HD147" s="4">
        <v>1313</v>
      </c>
      <c r="HE147" s="4">
        <v>1418.43994140625</v>
      </c>
      <c r="HF147" s="4">
        <v>164.399993896484</v>
      </c>
      <c r="HG147" s="4">
        <v>1156.72998046875</v>
      </c>
      <c r="HH147" s="4">
        <v>5855</v>
      </c>
      <c r="HI147" s="4">
        <v>735</v>
      </c>
      <c r="HJ147" s="4">
        <v>3673</v>
      </c>
      <c r="HK147" s="4">
        <v>898.400024414063</v>
      </c>
      <c r="HL147" s="4">
        <v>1244</v>
      </c>
      <c r="HM147" s="4">
        <v>341.25</v>
      </c>
      <c r="HN147" s="4">
        <v>3642</v>
      </c>
      <c r="HO147" s="4">
        <v>1349.40002441406</v>
      </c>
      <c r="HP147" s="4">
        <v>4477</v>
      </c>
      <c r="HQ147" s="4">
        <v>2286.75</v>
      </c>
      <c r="HR147" s="4">
        <v>1499.17004394531</v>
      </c>
      <c r="HS147" s="4">
        <v>466.43798828125</v>
      </c>
      <c r="HT147" s="4">
        <v>4567.77978515625</v>
      </c>
      <c r="HU147" s="4">
        <v>2744.42993164063</v>
      </c>
      <c r="HV147" s="4">
        <v>3322</v>
      </c>
      <c r="HW147" s="4">
        <v>684.1669921875</v>
      </c>
      <c r="HX147" s="4">
        <v>1561</v>
      </c>
      <c r="HY147" s="4">
        <v>1013.5</v>
      </c>
      <c r="HZ147" s="4">
        <v>1861</v>
      </c>
      <c r="IA147" s="4">
        <v>1010</v>
      </c>
      <c r="IB147" s="4">
        <v>1707.43005371094</v>
      </c>
      <c r="IC147" s="4">
        <v>1101.11999511719</v>
      </c>
      <c r="ID147" s="4">
        <v>1086.39001464844</v>
      </c>
      <c r="IE147" s="4">
        <v>1195.56994628906</v>
      </c>
      <c r="IF147" s="4">
        <v>1134.19995117187</v>
      </c>
      <c r="IG147" s="4">
        <v>43</v>
      </c>
      <c r="IH147" s="4">
        <v>5581.56982421875</v>
      </c>
      <c r="II147" s="4">
        <v>537</v>
      </c>
      <c r="IJ147" s="4">
        <v>4766.25</v>
      </c>
      <c r="IK147" s="4">
        <v>1919.5</v>
      </c>
      <c r="IL147" s="4">
        <v>1279</v>
      </c>
      <c r="IM147" s="4">
        <v>460</v>
      </c>
      <c r="IN147" s="4">
        <v>1013.33001708984</v>
      </c>
      <c r="IO147" s="4">
        <v>1524.43005371094</v>
      </c>
      <c r="IP147" s="4">
        <v>2022.75</v>
      </c>
      <c r="IQ147" s="4">
        <v>1904.90002441406</v>
      </c>
      <c r="IR147" s="4">
        <v>477.799987792969</v>
      </c>
      <c r="IS147" s="4">
        <v>4866.2001953125</v>
      </c>
      <c r="IT147" s="4">
        <v>1597.44995117187</v>
      </c>
      <c r="IU147" s="4">
        <v>1454.5</v>
      </c>
      <c r="IV147" s="4">
        <v>553</v>
      </c>
      <c r="IW147" s="4">
        <v>1110</v>
      </c>
      <c r="IX147" s="4">
        <v>1540.80004882812</v>
      </c>
      <c r="IY147" s="4">
        <v>726.966003417969</v>
      </c>
      <c r="IZ147" s="4">
        <v>892.221984863281</v>
      </c>
      <c r="JA147" s="4">
        <v>3105.8798828125</v>
      </c>
      <c r="JB147" s="4">
        <v>3484.63989257813</v>
      </c>
      <c r="JC147" s="4">
        <v>1683</v>
      </c>
      <c r="JD147" s="4">
        <v>708.286010742188</v>
      </c>
      <c r="JE147" s="4">
        <v>410.5830078125</v>
      </c>
      <c r="JF147" s="4">
        <v>3071.42993164063</v>
      </c>
      <c r="JG147" s="4">
        <v>4042</v>
      </c>
      <c r="JH147" s="4">
        <v>2761</v>
      </c>
      <c r="JI147" s="4">
        <v>388.200012207031</v>
      </c>
      <c r="JJ147" s="4">
        <v>465.273010253906</v>
      </c>
      <c r="JK147" s="4">
        <v>1171</v>
      </c>
      <c r="JL147" s="4">
        <v>319.5</v>
      </c>
      <c r="JM147" s="4">
        <v>697</v>
      </c>
      <c r="JN147" s="4">
        <v>736.468994140625</v>
      </c>
      <c r="JO147" s="4">
        <v>890.5</v>
      </c>
      <c r="JP147" s="4">
        <v>2278</v>
      </c>
      <c r="JQ147" s="4">
        <v>1102.22998046875</v>
      </c>
      <c r="JR147" s="4">
        <v>1825.5</v>
      </c>
      <c r="JS147" s="4">
        <v>1365.61999511719</v>
      </c>
      <c r="JT147" s="4">
        <v>1638.90002441406</v>
      </c>
      <c r="JU147" s="4">
        <v>813.25</v>
      </c>
      <c r="JV147" s="4">
        <v>1359.56994628906</v>
      </c>
      <c r="JW147" s="4">
        <v>1623.2900390625</v>
      </c>
      <c r="JX147" s="4">
        <v>648.799987792969</v>
      </c>
      <c r="JY147" s="4">
        <v>1059</v>
      </c>
      <c r="JZ147" s="4">
        <v>648.273010253906</v>
      </c>
      <c r="KA147" s="4">
        <v>702.059020996094</v>
      </c>
      <c r="KB147" s="4">
        <v>1636.67004394531</v>
      </c>
      <c r="KC147" s="4">
        <v>1102.2900390625</v>
      </c>
      <c r="KD147" s="4">
        <v>807</v>
      </c>
      <c r="KE147" s="4">
        <v>293.399993896484</v>
      </c>
      <c r="KF147" s="4">
        <v>698.617980957031</v>
      </c>
      <c r="KG147" s="4">
        <v>730</v>
      </c>
      <c r="KH147" s="4">
        <v>3818</v>
      </c>
      <c r="KI147" s="4">
        <v>607</v>
      </c>
      <c r="KJ147" s="4">
        <v>612</v>
      </c>
      <c r="KK147" s="4">
        <v>1218</v>
      </c>
      <c r="KL147" s="4">
        <v>994.143005371094</v>
      </c>
      <c r="KM147" s="4">
        <v>1461.5</v>
      </c>
      <c r="KN147" s="4">
        <v>1217.22998046875</v>
      </c>
      <c r="KO147" s="4">
        <v>637.700012207031</v>
      </c>
      <c r="KP147" s="4">
        <v>1115.19995117187</v>
      </c>
      <c r="KQ147" s="4">
        <v>1115.4599609375</v>
      </c>
      <c r="KR147" s="4">
        <v>1845.27001953125</v>
      </c>
      <c r="KS147" s="4">
        <v>458.875</v>
      </c>
      <c r="KT147" s="4">
        <v>948.81201171875</v>
      </c>
      <c r="KU147" s="4">
        <v>665</v>
      </c>
      <c r="KV147" s="4">
        <v>583.922973632813</v>
      </c>
      <c r="KW147" s="4">
        <v>1680.75</v>
      </c>
      <c r="KX147" s="4">
        <v>296.875</v>
      </c>
      <c r="KY147" s="4">
        <v>422.454986572266</v>
      </c>
      <c r="KZ147" s="4">
        <v>2982</v>
      </c>
      <c r="LA147" s="4">
        <v>898.200012207031</v>
      </c>
      <c r="LB147" s="4">
        <v>1545.18005371094</v>
      </c>
      <c r="LC147" s="4">
        <v>1043</v>
      </c>
      <c r="LD147" s="4">
        <v>352</v>
      </c>
      <c r="LE147" s="4">
        <v>20</v>
      </c>
      <c r="LF147" s="4">
        <v>698.56201171875</v>
      </c>
      <c r="LG147" s="4">
        <v>2047.4599609375</v>
      </c>
      <c r="LH147" s="4">
        <v>1043.86999511719</v>
      </c>
      <c r="LI147" s="4">
        <v>455.3330078125</v>
      </c>
      <c r="LJ147" s="4">
        <v>447.091003417969</v>
      </c>
      <c r="LK147" s="4">
        <v>544.5</v>
      </c>
      <c r="LL147" s="4">
        <v>423.635986328125</v>
      </c>
    </row>
    <row r="148" spans="1:223">
      <c r="A148" s="44" t="s">
        <v>35</v>
      </c>
      <c r="B148" s="37">
        <v>2</v>
      </c>
      <c r="C148" s="38" t="str">
        <f t="shared" si="2"/>
        <v>6h_2  2</v>
      </c>
      <c r="D148" s="23" t="s">
        <v>5</v>
      </c>
      <c r="E148" s="4">
        <v>422</v>
      </c>
      <c r="F148" s="4">
        <v>224</v>
      </c>
      <c r="G148" s="4">
        <v>1913.43994140625</v>
      </c>
      <c r="H148" s="4">
        <v>626.1669921875</v>
      </c>
      <c r="I148" s="4">
        <v>390.3330078125</v>
      </c>
      <c r="J148" s="4">
        <v>3420</v>
      </c>
      <c r="K148" s="4">
        <v>761.6669921875</v>
      </c>
      <c r="L148" s="4">
        <v>464.286010742188</v>
      </c>
      <c r="M148" s="4">
        <v>675.825988769531</v>
      </c>
      <c r="N148" s="4">
        <v>889</v>
      </c>
      <c r="O148" s="4">
        <v>2425.43994140625</v>
      </c>
      <c r="P148" s="4">
        <v>2110.40991210938</v>
      </c>
      <c r="Q148" s="4">
        <v>1091</v>
      </c>
      <c r="R148" s="4">
        <v>134</v>
      </c>
      <c r="S148" s="4">
        <v>487.071014404297</v>
      </c>
      <c r="T148" s="4">
        <v>526.599975585938</v>
      </c>
      <c r="U148" s="4">
        <v>1665</v>
      </c>
      <c r="V148" s="4">
        <v>520.3330078125</v>
      </c>
      <c r="W148" s="4">
        <v>390</v>
      </c>
      <c r="X148" s="4">
        <v>317.799987792969</v>
      </c>
      <c r="Y148" s="4">
        <v>2365</v>
      </c>
      <c r="Z148" s="4">
        <v>1992.80004882812</v>
      </c>
      <c r="AA148" s="4">
        <v>1281.40002441406</v>
      </c>
      <c r="AB148" s="4">
        <v>484.5</v>
      </c>
      <c r="AC148" s="4">
        <v>3021</v>
      </c>
      <c r="AD148" s="4">
        <v>660.75</v>
      </c>
      <c r="AE148" s="4">
        <v>636.1669921875</v>
      </c>
      <c r="AF148" s="4">
        <v>779</v>
      </c>
      <c r="AG148" s="4">
        <v>3706.89990234375</v>
      </c>
      <c r="AH148" s="4">
        <v>375.5</v>
      </c>
      <c r="AI148" s="4">
        <v>1984.94995117187</v>
      </c>
      <c r="AJ148" s="4">
        <v>1039.61999511719</v>
      </c>
      <c r="AK148" s="4">
        <v>1345.32995605469</v>
      </c>
      <c r="AL148" s="4">
        <v>761.299987792969</v>
      </c>
      <c r="AM148" s="4">
        <v>1563.2900390625</v>
      </c>
      <c r="AN148" s="4">
        <v>335</v>
      </c>
      <c r="AO148" s="4">
        <v>654.111022949219</v>
      </c>
      <c r="AP148" s="4">
        <v>1722.66003417969</v>
      </c>
      <c r="AQ148" s="4">
        <v>1654</v>
      </c>
      <c r="AR148" s="4">
        <v>1712.68994140625</v>
      </c>
      <c r="AS148" s="4">
        <v>2514</v>
      </c>
      <c r="AT148" s="4">
        <v>2665.25</v>
      </c>
      <c r="AU148" s="4">
        <v>216</v>
      </c>
      <c r="AV148" s="4">
        <v>887.461975097656</v>
      </c>
      <c r="AW148" s="4">
        <v>2446.5</v>
      </c>
      <c r="AX148" s="4">
        <v>1829.2900390625</v>
      </c>
      <c r="AY148" s="4">
        <v>3168.75</v>
      </c>
      <c r="AZ148" s="4">
        <v>1877.08996582031</v>
      </c>
      <c r="BA148" s="4">
        <v>914.713989257813</v>
      </c>
      <c r="BB148" s="4">
        <v>1266</v>
      </c>
      <c r="BC148" s="4">
        <v>721.400024414063</v>
      </c>
      <c r="BD148" s="4">
        <v>31</v>
      </c>
      <c r="BE148" s="4">
        <v>2052.80004882813</v>
      </c>
      <c r="BF148" s="4">
        <v>3047.2099609375</v>
      </c>
      <c r="BG148" s="4">
        <v>4620.080078125</v>
      </c>
      <c r="BH148" s="4">
        <v>1916.19995117187</v>
      </c>
      <c r="BI148" s="4">
        <v>979</v>
      </c>
      <c r="BJ148" s="4">
        <v>1410.36999511719</v>
      </c>
      <c r="BK148" s="4">
        <v>422.799987792969</v>
      </c>
      <c r="BL148" s="4">
        <v>3832</v>
      </c>
      <c r="BM148" s="4">
        <v>7694</v>
      </c>
      <c r="BN148" s="4">
        <v>2228</v>
      </c>
      <c r="BO148" s="4">
        <v>81</v>
      </c>
      <c r="BP148" s="4">
        <v>4060.47998046875</v>
      </c>
      <c r="BQ148" s="4">
        <v>1776.5</v>
      </c>
      <c r="BR148" s="4">
        <v>102.666999816895</v>
      </c>
      <c r="BS148" s="4">
        <v>278.5</v>
      </c>
      <c r="BT148" s="4">
        <v>1415</v>
      </c>
      <c r="BU148" s="4">
        <v>2781.06005859375</v>
      </c>
      <c r="BV148" s="4">
        <v>451.647003173828</v>
      </c>
      <c r="BW148" s="4">
        <v>1163.5</v>
      </c>
      <c r="BX148" s="4">
        <v>3335</v>
      </c>
      <c r="BY148" s="4">
        <v>922.732971191406</v>
      </c>
      <c r="BZ148" s="4">
        <v>765.429016113281</v>
      </c>
      <c r="CA148" s="4">
        <v>3011</v>
      </c>
      <c r="CB148" s="4">
        <v>2683.669921875</v>
      </c>
      <c r="CC148" s="4">
        <v>1696.5</v>
      </c>
      <c r="CD148" s="4">
        <v>4361</v>
      </c>
      <c r="CE148" s="4">
        <v>1031.06005859375</v>
      </c>
      <c r="CF148" s="4">
        <v>2381.7099609375</v>
      </c>
      <c r="CG148" s="4">
        <v>1744.67004394531</v>
      </c>
      <c r="CH148" s="4">
        <v>2931.13989257813</v>
      </c>
      <c r="CI148" s="4">
        <v>4799.16015625</v>
      </c>
      <c r="CJ148" s="4">
        <v>1273</v>
      </c>
      <c r="CK148" s="4">
        <v>3268</v>
      </c>
      <c r="CL148" s="4">
        <v>2166.11010742188</v>
      </c>
      <c r="CM148" s="4">
        <v>2090.86010742188</v>
      </c>
      <c r="CN148" s="4">
        <v>2118.60009765625</v>
      </c>
      <c r="CO148" s="4">
        <v>3543.919921875</v>
      </c>
      <c r="CP148" s="4">
        <v>1663.59997558594</v>
      </c>
      <c r="CQ148" s="4">
        <v>1752.65002441406</v>
      </c>
      <c r="CR148" s="4">
        <v>1509</v>
      </c>
      <c r="CS148" s="4">
        <v>1921.80004882812</v>
      </c>
      <c r="CT148" s="4">
        <v>3137.46997070313</v>
      </c>
      <c r="CU148" s="4">
        <v>3620</v>
      </c>
      <c r="CV148" s="4">
        <v>471.273010253906</v>
      </c>
      <c r="CW148" s="4">
        <v>1309.61999511719</v>
      </c>
      <c r="CX148" s="4">
        <v>1350</v>
      </c>
      <c r="CY148" s="4">
        <v>2301.330078125</v>
      </c>
      <c r="CZ148" s="4">
        <v>3357</v>
      </c>
      <c r="DA148" s="4">
        <v>5559.31005859375</v>
      </c>
      <c r="DB148" s="4">
        <v>841.125</v>
      </c>
      <c r="DC148" s="4">
        <v>706</v>
      </c>
      <c r="DD148" s="4">
        <v>306.75</v>
      </c>
      <c r="DE148" s="4">
        <v>4167.77978515625</v>
      </c>
      <c r="DF148" s="4">
        <v>425</v>
      </c>
      <c r="DG148" s="4">
        <v>1839</v>
      </c>
      <c r="DH148" s="4">
        <v>5824</v>
      </c>
      <c r="DI148" s="4">
        <v>1524</v>
      </c>
      <c r="DJ148" s="4">
        <v>302.778015136719</v>
      </c>
      <c r="DK148" s="4">
        <v>1903.34997558594</v>
      </c>
      <c r="DL148" s="4">
        <v>3155.72998046875</v>
      </c>
      <c r="DM148" s="4">
        <v>1202.82995605469</v>
      </c>
      <c r="DN148" s="4">
        <v>1185.2900390625</v>
      </c>
      <c r="DO148" s="4">
        <v>1981</v>
      </c>
      <c r="DP148" s="4">
        <v>621.1669921875</v>
      </c>
      <c r="DQ148" s="4">
        <v>831.5</v>
      </c>
      <c r="DR148" s="4">
        <v>1157.82995605469</v>
      </c>
      <c r="DS148" s="4">
        <v>1401.5</v>
      </c>
      <c r="DT148" s="4">
        <v>1455.80004882812</v>
      </c>
      <c r="DU148" s="4">
        <v>697</v>
      </c>
      <c r="DV148" s="4">
        <v>1346.21997070312</v>
      </c>
      <c r="DW148" s="4">
        <v>1530.06005859375</v>
      </c>
      <c r="DX148" s="4">
        <v>5499.14013671875</v>
      </c>
      <c r="DY148" s="4">
        <v>1698.19995117187</v>
      </c>
      <c r="DZ148" s="4">
        <v>2424.07006835938</v>
      </c>
      <c r="EA148" s="4">
        <v>5488</v>
      </c>
      <c r="EB148" s="4">
        <v>596</v>
      </c>
      <c r="EC148" s="4">
        <v>2694</v>
      </c>
      <c r="ED148" s="4">
        <v>1285.72998046875</v>
      </c>
      <c r="EE148" s="4">
        <v>1728</v>
      </c>
      <c r="EF148" s="4">
        <v>1424.32995605469</v>
      </c>
      <c r="EG148" s="4">
        <v>4817.64990234375</v>
      </c>
      <c r="EH148" s="4">
        <v>3423</v>
      </c>
      <c r="EI148" s="4">
        <v>1560.82995605469</v>
      </c>
      <c r="EJ148" s="4">
        <v>675</v>
      </c>
      <c r="EK148" s="4">
        <v>1251.25</v>
      </c>
      <c r="EL148" s="4">
        <v>5907</v>
      </c>
      <c r="EM148" s="4">
        <v>1436.14001464844</v>
      </c>
      <c r="EN148" s="4">
        <v>799.273010253906</v>
      </c>
      <c r="EO148" s="4">
        <v>629</v>
      </c>
      <c r="EP148" s="4">
        <v>2507</v>
      </c>
      <c r="EQ148" s="4">
        <v>4050.43994140625</v>
      </c>
      <c r="ER148" s="4">
        <v>294.399993896484</v>
      </c>
      <c r="ES148" s="4">
        <v>380.399993896484</v>
      </c>
      <c r="ET148" s="4">
        <v>2001</v>
      </c>
      <c r="EU148" s="4">
        <v>3588</v>
      </c>
      <c r="EV148" s="4">
        <v>2844.92993164063</v>
      </c>
      <c r="EW148" s="4">
        <v>961</v>
      </c>
      <c r="EX148" s="4">
        <v>1201.14001464844</v>
      </c>
      <c r="EY148" s="4">
        <v>3666.169921875</v>
      </c>
      <c r="EZ148" s="4">
        <v>1619.32995605469</v>
      </c>
      <c r="FA148" s="4">
        <v>739.273010253906</v>
      </c>
      <c r="FB148" s="4">
        <v>1938.14001464844</v>
      </c>
      <c r="FC148" s="4">
        <v>1150.68994140625</v>
      </c>
      <c r="FD148" s="4">
        <v>3679</v>
      </c>
      <c r="FE148" s="4">
        <v>1315.9599609375</v>
      </c>
      <c r="FF148" s="4">
        <v>2369.82006835938</v>
      </c>
      <c r="FG148" s="4">
        <v>3727.169921875</v>
      </c>
      <c r="FH148" s="4">
        <v>3406</v>
      </c>
      <c r="FI148" s="4">
        <v>1358.61999511719</v>
      </c>
      <c r="FJ148" s="4">
        <v>1599.61999511719</v>
      </c>
      <c r="FK148" s="4">
        <v>2933.330078125</v>
      </c>
      <c r="FL148" s="52">
        <v>1743.31994628906</v>
      </c>
      <c r="FM148" s="4">
        <v>4327.43017578125</v>
      </c>
      <c r="FN148" s="4">
        <v>3101.580078125</v>
      </c>
      <c r="FO148" s="4">
        <v>701.111022949219</v>
      </c>
      <c r="FP148" s="4">
        <v>1584</v>
      </c>
      <c r="FQ148" s="4">
        <v>1191.81994628906</v>
      </c>
      <c r="FR148" s="4">
        <v>646.070983886719</v>
      </c>
      <c r="FS148" s="4">
        <v>290.190002441406</v>
      </c>
      <c r="FT148" s="4">
        <v>1175.11999511719</v>
      </c>
      <c r="FU148" s="4">
        <v>2846.5</v>
      </c>
      <c r="FV148" s="4">
        <v>2521.25</v>
      </c>
      <c r="FW148" s="4">
        <v>9404</v>
      </c>
      <c r="FX148" s="4">
        <v>987.461975097656</v>
      </c>
      <c r="FY148" s="4">
        <v>1744.40002441406</v>
      </c>
      <c r="FZ148" s="4">
        <v>3139</v>
      </c>
      <c r="GA148" s="4">
        <v>477</v>
      </c>
      <c r="GB148" s="4">
        <v>259.1669921875</v>
      </c>
      <c r="GC148" s="4">
        <v>2207</v>
      </c>
      <c r="GD148" s="4">
        <v>996</v>
      </c>
      <c r="GE148" s="4">
        <v>604.200012207031</v>
      </c>
      <c r="GF148" s="4">
        <v>2078.68994140625</v>
      </c>
      <c r="GG148" s="4">
        <v>3839.64990234375</v>
      </c>
      <c r="GH148" s="4">
        <v>817.296020507813</v>
      </c>
      <c r="GI148" s="4">
        <v>3029</v>
      </c>
      <c r="GJ148" s="4">
        <v>424.654998779297</v>
      </c>
      <c r="GK148" s="4">
        <v>3577.57006835938</v>
      </c>
      <c r="GL148" s="4">
        <v>7114</v>
      </c>
      <c r="GM148" s="4">
        <v>5151.3798828125</v>
      </c>
      <c r="GN148" s="4">
        <v>1616</v>
      </c>
      <c r="GO148" s="4">
        <v>361</v>
      </c>
      <c r="GP148" s="4">
        <v>1509.75</v>
      </c>
      <c r="GQ148" s="4">
        <v>513.143005371094</v>
      </c>
      <c r="GR148" s="4">
        <v>1360.18005371094</v>
      </c>
      <c r="GS148" s="4">
        <v>1435</v>
      </c>
      <c r="GT148" s="4">
        <v>1142.25</v>
      </c>
      <c r="GU148" s="4">
        <v>1908</v>
      </c>
      <c r="GV148" s="4">
        <v>720.6669921875</v>
      </c>
      <c r="GW148" s="4">
        <v>481.8330078125</v>
      </c>
      <c r="GX148" s="4">
        <v>3677</v>
      </c>
      <c r="GY148" s="4">
        <v>1583</v>
      </c>
      <c r="GZ148" s="4">
        <v>2223.2900390625</v>
      </c>
      <c r="HA148" s="4">
        <v>641.5</v>
      </c>
      <c r="HB148" s="4">
        <v>4395</v>
      </c>
      <c r="HC148" s="4">
        <v>1138</v>
      </c>
      <c r="HD148" s="4">
        <v>977.875</v>
      </c>
      <c r="HE148" s="4">
        <v>1250.31005859375</v>
      </c>
      <c r="HF148" s="4">
        <v>3630.44995117188</v>
      </c>
      <c r="HG148" s="4">
        <v>977.4169921875</v>
      </c>
      <c r="HH148" s="4">
        <v>1144.88000488281</v>
      </c>
      <c r="HI148" s="4">
        <v>2515.72998046875</v>
      </c>
      <c r="HJ148" s="4">
        <v>489.760009765625</v>
      </c>
      <c r="HK148" s="4">
        <v>458.864013671875</v>
      </c>
      <c r="HL148" s="4">
        <v>2380.5</v>
      </c>
      <c r="HM148" s="4">
        <v>9451</v>
      </c>
      <c r="HN148" s="4">
        <v>2880</v>
      </c>
      <c r="HO148" s="4">
        <v>1292.60998535156</v>
      </c>
    </row>
    <row r="149" spans="1:168">
      <c r="A149" s="44" t="s">
        <v>35</v>
      </c>
      <c r="B149" s="37">
        <v>3</v>
      </c>
      <c r="C149" s="38" t="str">
        <f t="shared" si="2"/>
        <v>6h_2  3</v>
      </c>
      <c r="D149" s="23" t="s">
        <v>5</v>
      </c>
      <c r="E149" s="4">
        <v>1767.56005859375</v>
      </c>
      <c r="F149" s="4">
        <v>2762.57006835938</v>
      </c>
      <c r="G149" s="4">
        <v>5195</v>
      </c>
      <c r="H149" s="4">
        <v>3335.86010742188</v>
      </c>
      <c r="I149" s="4">
        <v>3622.19995117188</v>
      </c>
      <c r="J149" s="4">
        <v>782.3330078125</v>
      </c>
      <c r="K149" s="4">
        <v>2197.5</v>
      </c>
      <c r="L149" s="4">
        <v>3011</v>
      </c>
      <c r="M149" s="4">
        <v>2023</v>
      </c>
      <c r="N149" s="4">
        <v>2582.5</v>
      </c>
      <c r="O149" s="4">
        <v>2393.09008789063</v>
      </c>
      <c r="P149" s="4">
        <v>2524.19995117188</v>
      </c>
      <c r="Q149" s="4">
        <v>1506.5</v>
      </c>
      <c r="R149" s="4">
        <v>3403</v>
      </c>
      <c r="S149" s="4">
        <v>1366.17004394531</v>
      </c>
      <c r="T149" s="4">
        <v>1728</v>
      </c>
      <c r="U149" s="4">
        <v>2580.90991210938</v>
      </c>
      <c r="V149" s="4">
        <v>3951.5</v>
      </c>
      <c r="W149" s="4">
        <v>3321</v>
      </c>
      <c r="X149" s="4">
        <v>4822.169921875</v>
      </c>
      <c r="Y149" s="4">
        <v>3035.39990234375</v>
      </c>
      <c r="Z149" s="4">
        <v>2537.25</v>
      </c>
      <c r="AA149" s="4">
        <v>3814</v>
      </c>
      <c r="AB149" s="4">
        <v>2497</v>
      </c>
      <c r="AC149" s="4">
        <v>5089.3798828125</v>
      </c>
      <c r="AD149" s="4">
        <v>3010</v>
      </c>
      <c r="AE149" s="4">
        <v>2832.25</v>
      </c>
      <c r="AF149" s="4">
        <v>1527.64001464844</v>
      </c>
      <c r="AG149" s="4">
        <v>3029</v>
      </c>
      <c r="AH149" s="4">
        <v>1855.75</v>
      </c>
      <c r="AI149" s="4">
        <v>8240</v>
      </c>
      <c r="AJ149" s="4">
        <v>3322.5</v>
      </c>
      <c r="AK149" s="4">
        <v>2710.57006835938</v>
      </c>
      <c r="AL149" s="4">
        <v>839.922973632813</v>
      </c>
      <c r="AM149" s="4">
        <v>1036.67004394531</v>
      </c>
      <c r="AN149" s="4">
        <v>3523</v>
      </c>
      <c r="AO149" s="4">
        <v>1095.5</v>
      </c>
      <c r="AP149" s="4">
        <v>657</v>
      </c>
      <c r="AQ149" s="4">
        <v>1241</v>
      </c>
      <c r="AR149" s="4">
        <v>803.5</v>
      </c>
      <c r="AS149" s="4">
        <v>2844.42993164063</v>
      </c>
      <c r="AT149" s="4">
        <v>2762.830078125</v>
      </c>
      <c r="AU149" s="4">
        <v>3095</v>
      </c>
      <c r="AV149" s="4">
        <v>975.315979003906</v>
      </c>
      <c r="AW149" s="4">
        <v>2721</v>
      </c>
      <c r="AX149" s="4">
        <v>2325.830078125</v>
      </c>
      <c r="AY149" s="4">
        <v>2224.80004882813</v>
      </c>
      <c r="AZ149" s="4">
        <v>1261.31005859375</v>
      </c>
      <c r="BA149" s="4">
        <v>563.75</v>
      </c>
      <c r="BB149" s="4">
        <v>2396.68994140625</v>
      </c>
      <c r="BC149" s="4">
        <v>1472</v>
      </c>
      <c r="BD149" s="4">
        <v>2616.17993164063</v>
      </c>
      <c r="BE149" s="4">
        <v>1734.82995605469</v>
      </c>
      <c r="BF149" s="4">
        <v>513</v>
      </c>
      <c r="BG149" s="4">
        <v>2670</v>
      </c>
      <c r="BH149" s="4">
        <v>3537</v>
      </c>
      <c r="BI149" s="4">
        <v>452</v>
      </c>
      <c r="BJ149" s="4">
        <v>2024.80004882812</v>
      </c>
      <c r="BK149" s="4">
        <v>4245.56005859375</v>
      </c>
      <c r="BL149" s="4">
        <v>505</v>
      </c>
      <c r="BM149" s="4">
        <v>3026.11010742188</v>
      </c>
      <c r="BN149" s="4">
        <v>2617.5</v>
      </c>
      <c r="BO149" s="4">
        <v>502.600006103516</v>
      </c>
      <c r="BP149" s="4">
        <v>1707.10998535156</v>
      </c>
      <c r="BQ149" s="4">
        <v>316</v>
      </c>
      <c r="BR149" s="4">
        <v>1300.97998046875</v>
      </c>
      <c r="BS149" s="4">
        <v>621.429016113281</v>
      </c>
      <c r="BT149" s="4">
        <v>751.056030273438</v>
      </c>
      <c r="BU149" s="4">
        <v>2261.55004882813</v>
      </c>
      <c r="BV149" s="4">
        <v>383.3330078125</v>
      </c>
      <c r="BW149" s="4">
        <v>1009.21997070313</v>
      </c>
      <c r="BX149" s="4">
        <v>1282.56005859375</v>
      </c>
      <c r="BY149" s="4">
        <v>1265</v>
      </c>
      <c r="BZ149" s="4">
        <v>273</v>
      </c>
      <c r="CA149" s="4">
        <v>2403</v>
      </c>
      <c r="CB149" s="4">
        <v>1108</v>
      </c>
      <c r="CC149" s="4">
        <v>1024.16003417969</v>
      </c>
      <c r="CD149" s="4">
        <v>749.099975585938</v>
      </c>
      <c r="CE149" s="4">
        <v>613</v>
      </c>
      <c r="CF149" s="4">
        <v>590.150024414063</v>
      </c>
      <c r="CG149" s="4">
        <v>934.599975585938</v>
      </c>
      <c r="CH149" s="4">
        <v>938</v>
      </c>
      <c r="CI149" s="4">
        <v>3206.5</v>
      </c>
      <c r="CJ149" s="4">
        <v>941.830017089844</v>
      </c>
      <c r="CK149" s="4">
        <v>576.817993164063</v>
      </c>
      <c r="CL149" s="4">
        <v>337.5</v>
      </c>
      <c r="CM149" s="4">
        <v>1333.59997558594</v>
      </c>
      <c r="CN149" s="4">
        <v>1007.33001708984</v>
      </c>
      <c r="CO149" s="4">
        <v>1267</v>
      </c>
      <c r="CP149" s="4">
        <v>1686</v>
      </c>
      <c r="CQ149" s="4">
        <v>2805</v>
      </c>
      <c r="CR149" s="4">
        <v>773</v>
      </c>
      <c r="CS149" s="4">
        <v>2365</v>
      </c>
      <c r="CT149" s="4">
        <v>819</v>
      </c>
      <c r="CU149" s="4">
        <v>1881.17004394531</v>
      </c>
      <c r="CV149" s="4">
        <v>808.799987792969</v>
      </c>
      <c r="CW149" s="4">
        <v>3686.330078125</v>
      </c>
      <c r="CX149" s="4">
        <v>874.6669921875</v>
      </c>
      <c r="CY149" s="4">
        <v>1290.38000488281</v>
      </c>
      <c r="CZ149" s="4">
        <v>1215.57995605469</v>
      </c>
      <c r="DA149" s="4">
        <v>4870</v>
      </c>
      <c r="DB149" s="4">
        <v>6908.89013671875</v>
      </c>
      <c r="DC149" s="4">
        <v>1232.69995117187</v>
      </c>
      <c r="DD149" s="4">
        <v>3698.25</v>
      </c>
      <c r="DE149" s="4">
        <v>3378.86010742188</v>
      </c>
      <c r="DF149" s="4">
        <v>231</v>
      </c>
      <c r="DG149" s="4">
        <v>871.125</v>
      </c>
      <c r="DH149" s="4">
        <v>511</v>
      </c>
      <c r="DI149" s="4">
        <v>600.5</v>
      </c>
      <c r="DJ149" s="4">
        <v>352</v>
      </c>
      <c r="DK149" s="4">
        <v>1285.40002441406</v>
      </c>
      <c r="DL149" s="4">
        <v>880.599975585938</v>
      </c>
      <c r="DM149" s="4">
        <v>3184.60009765625</v>
      </c>
      <c r="DN149" s="4">
        <v>435.4169921875</v>
      </c>
      <c r="DO149" s="4">
        <v>603</v>
      </c>
      <c r="DP149" s="4">
        <v>963.25</v>
      </c>
      <c r="DQ149" s="4">
        <v>3287</v>
      </c>
      <c r="DR149" s="4">
        <v>1050</v>
      </c>
      <c r="DS149" s="4">
        <v>433.125</v>
      </c>
      <c r="DT149" s="4">
        <v>422.200012207031</v>
      </c>
      <c r="DU149" s="4">
        <v>1749</v>
      </c>
      <c r="DV149" s="4">
        <v>1715.32995605469</v>
      </c>
      <c r="DW149" s="4">
        <v>3081.21997070313</v>
      </c>
      <c r="DX149" s="4">
        <v>2285.17993164063</v>
      </c>
      <c r="DY149" s="4">
        <v>5734</v>
      </c>
      <c r="DZ149" s="4">
        <v>702.5</v>
      </c>
      <c r="EA149" s="4">
        <v>1551</v>
      </c>
      <c r="EB149" s="4">
        <v>1820</v>
      </c>
      <c r="EC149" s="4">
        <v>332</v>
      </c>
      <c r="ED149" s="4">
        <v>897.3330078125</v>
      </c>
      <c r="EE149" s="4">
        <v>1138.7099609375</v>
      </c>
      <c r="EF149" s="4">
        <v>586.6669921875</v>
      </c>
      <c r="EG149" s="4">
        <v>1347.5</v>
      </c>
      <c r="EH149" s="4">
        <v>5677.5</v>
      </c>
      <c r="EI149" s="4">
        <v>1357.17004394531</v>
      </c>
      <c r="EJ149" s="4">
        <v>4827.14013671875</v>
      </c>
      <c r="EK149" s="4">
        <v>3600.31005859375</v>
      </c>
      <c r="EL149" s="4">
        <v>453.125</v>
      </c>
      <c r="EM149" s="4">
        <v>549.5</v>
      </c>
      <c r="EN149" s="4">
        <v>626</v>
      </c>
      <c r="EO149" s="4">
        <v>1010.66998291016</v>
      </c>
      <c r="EP149" s="4">
        <v>1266</v>
      </c>
      <c r="EQ149" s="4">
        <v>4538.5</v>
      </c>
      <c r="ER149" s="4">
        <v>1275.71997070312</v>
      </c>
      <c r="ES149" s="4">
        <v>3805.2900390625</v>
      </c>
      <c r="ET149" s="4">
        <v>1466.17004394531</v>
      </c>
      <c r="EU149" s="4">
        <v>1019.11999511719</v>
      </c>
      <c r="EV149" s="4">
        <v>1131.61999511719</v>
      </c>
      <c r="EW149" s="4">
        <v>521.8330078125</v>
      </c>
      <c r="EX149" s="4">
        <v>4677.89013671875</v>
      </c>
      <c r="EY149" s="4">
        <v>1181.84997558594</v>
      </c>
      <c r="EZ149" s="4">
        <v>909.200012207031</v>
      </c>
      <c r="FA149" s="4">
        <v>2555.2900390625</v>
      </c>
      <c r="FB149" s="4">
        <v>1954</v>
      </c>
      <c r="FC149" s="4">
        <v>2253.19995117188</v>
      </c>
      <c r="FD149" s="4">
        <v>3426.8798828125</v>
      </c>
      <c r="FL149" s="51"/>
    </row>
    <row r="150" spans="1:168">
      <c r="A150" s="44" t="s">
        <v>35</v>
      </c>
      <c r="B150" s="37">
        <v>6</v>
      </c>
      <c r="C150" s="38" t="str">
        <f t="shared" si="2"/>
        <v>6h_2  6</v>
      </c>
      <c r="D150" s="23" t="s">
        <v>5</v>
      </c>
      <c r="E150" s="4">
        <v>1097</v>
      </c>
      <c r="F150" s="4">
        <v>2294.5</v>
      </c>
      <c r="G150" s="4">
        <v>1313.27001953125</v>
      </c>
      <c r="H150" s="4">
        <v>551.099975585938</v>
      </c>
      <c r="I150" s="4">
        <v>1367</v>
      </c>
      <c r="J150" s="4">
        <v>1851.18005371094</v>
      </c>
      <c r="K150" s="4">
        <v>1899.53002929687</v>
      </c>
      <c r="L150" s="4">
        <v>1600</v>
      </c>
      <c r="M150" s="4">
        <v>1735.41003417969</v>
      </c>
      <c r="N150" s="4">
        <v>1660.23999023437</v>
      </c>
      <c r="O150" s="4">
        <v>2102</v>
      </c>
      <c r="P150" s="4">
        <v>1025.06005859375</v>
      </c>
      <c r="Q150" s="4">
        <v>712</v>
      </c>
      <c r="R150" s="4">
        <v>977</v>
      </c>
      <c r="S150" s="4">
        <v>2495.07006835938</v>
      </c>
      <c r="T150" s="4">
        <v>1566.35998535156</v>
      </c>
      <c r="U150" s="4">
        <v>1380</v>
      </c>
      <c r="V150" s="4">
        <v>5187.39013671875</v>
      </c>
      <c r="W150" s="4">
        <v>3195</v>
      </c>
      <c r="X150" s="4">
        <v>4859</v>
      </c>
      <c r="Y150" s="4">
        <v>479.200012207031</v>
      </c>
      <c r="Z150" s="4">
        <v>2965</v>
      </c>
      <c r="AA150" s="4">
        <v>1603.31005859375</v>
      </c>
      <c r="AB150" s="4">
        <v>1343</v>
      </c>
      <c r="AC150" s="4">
        <v>1178.27001953125</v>
      </c>
      <c r="AD150" s="4">
        <v>2406.88989257813</v>
      </c>
      <c r="AE150" s="4">
        <v>197</v>
      </c>
      <c r="AF150" s="4">
        <v>3891.39990234375</v>
      </c>
      <c r="AG150" s="4">
        <v>518.200012207031</v>
      </c>
      <c r="AH150" s="4">
        <v>3083</v>
      </c>
      <c r="AI150" s="4">
        <v>1810.18994140625</v>
      </c>
      <c r="AJ150" s="4">
        <v>1126.72998046875</v>
      </c>
      <c r="AK150" s="4">
        <v>1911.52001953125</v>
      </c>
      <c r="AL150" s="4">
        <v>1630.7099609375</v>
      </c>
      <c r="AM150" s="4">
        <v>1937.91003417969</v>
      </c>
      <c r="AN150" s="4">
        <v>1194.84997558594</v>
      </c>
      <c r="AO150" s="4">
        <v>4024</v>
      </c>
      <c r="AP150" s="4">
        <v>1881</v>
      </c>
      <c r="AQ150" s="4">
        <v>4092</v>
      </c>
      <c r="AR150" s="4">
        <v>2429.78002929688</v>
      </c>
      <c r="AS150" s="4">
        <v>2651</v>
      </c>
      <c r="AT150" s="4">
        <v>2402.5</v>
      </c>
      <c r="AU150" s="4">
        <v>849</v>
      </c>
      <c r="AV150" s="4">
        <v>4915.39990234375</v>
      </c>
      <c r="AW150" s="4">
        <v>969</v>
      </c>
      <c r="AX150" s="4">
        <v>1728</v>
      </c>
      <c r="AY150" s="4">
        <v>3626</v>
      </c>
      <c r="AZ150" s="4">
        <v>2472.52001953125</v>
      </c>
      <c r="BA150" s="4">
        <v>2727.39990234375</v>
      </c>
      <c r="BB150" s="4">
        <v>3611.67993164063</v>
      </c>
      <c r="BC150" s="4">
        <v>1133</v>
      </c>
      <c r="BD150" s="4">
        <v>620.625</v>
      </c>
      <c r="BE150" s="4">
        <v>3558</v>
      </c>
      <c r="BF150" s="4">
        <v>768.5</v>
      </c>
      <c r="BG150" s="4">
        <v>2590.330078125</v>
      </c>
      <c r="BH150" s="4">
        <v>3776.2900390625</v>
      </c>
      <c r="BI150" s="4">
        <v>1415.7099609375</v>
      </c>
      <c r="BJ150" s="4">
        <v>3318.5</v>
      </c>
      <c r="BK150" s="4">
        <v>3950</v>
      </c>
      <c r="BL150" s="4">
        <v>836.823974609375</v>
      </c>
      <c r="BM150" s="4">
        <v>2054.90991210938</v>
      </c>
      <c r="BN150" s="4">
        <v>1985.85998535156</v>
      </c>
      <c r="BO150" s="4">
        <v>2737.25</v>
      </c>
      <c r="BP150" s="4">
        <v>1177.77001953125</v>
      </c>
      <c r="BQ150" s="4">
        <v>3156.69995117188</v>
      </c>
      <c r="BR150" s="4">
        <v>3280.10009765625</v>
      </c>
      <c r="BS150" s="4">
        <v>7297</v>
      </c>
      <c r="BT150" s="4">
        <v>4569</v>
      </c>
      <c r="BU150" s="4">
        <v>2893.1201171875</v>
      </c>
      <c r="BV150" s="4">
        <v>4778</v>
      </c>
      <c r="FL150" s="51"/>
    </row>
    <row r="151" spans="1:218">
      <c r="A151" s="44" t="s">
        <v>35</v>
      </c>
      <c r="B151" s="37">
        <v>7</v>
      </c>
      <c r="C151" s="38" t="str">
        <f t="shared" si="2"/>
        <v>6h_2  7</v>
      </c>
      <c r="D151" s="23" t="s">
        <v>5</v>
      </c>
      <c r="E151" s="4">
        <v>3122.19995117188</v>
      </c>
      <c r="F151" s="4">
        <v>2462</v>
      </c>
      <c r="G151" s="4">
        <v>3317.40991210938</v>
      </c>
      <c r="H151" s="4">
        <v>4966</v>
      </c>
      <c r="I151" s="4">
        <v>5631</v>
      </c>
      <c r="J151" s="4">
        <v>3106.669921875</v>
      </c>
      <c r="K151" s="4">
        <v>2617</v>
      </c>
      <c r="L151" s="4">
        <v>2460</v>
      </c>
      <c r="M151" s="4">
        <v>1732.43994140625</v>
      </c>
      <c r="N151" s="4">
        <v>4485.85986328125</v>
      </c>
      <c r="O151" s="4">
        <v>897.429016113281</v>
      </c>
      <c r="P151" s="4">
        <v>4350</v>
      </c>
      <c r="Q151" s="4">
        <v>1678.90002441406</v>
      </c>
      <c r="R151" s="4">
        <v>2263.4599609375</v>
      </c>
      <c r="S151" s="4">
        <v>1555</v>
      </c>
      <c r="T151" s="4">
        <v>2182.580078125</v>
      </c>
      <c r="U151" s="4">
        <v>4822.22021484375</v>
      </c>
      <c r="V151" s="4">
        <v>2085</v>
      </c>
      <c r="W151" s="4">
        <v>1674</v>
      </c>
      <c r="X151" s="4">
        <v>1379.40002441406</v>
      </c>
      <c r="Y151" s="4">
        <v>942.25</v>
      </c>
      <c r="Z151" s="4">
        <v>1510</v>
      </c>
      <c r="AA151" s="4">
        <v>3398</v>
      </c>
      <c r="AB151" s="4">
        <v>1137</v>
      </c>
      <c r="AC151" s="4">
        <v>3025.330078125</v>
      </c>
      <c r="AD151" s="4">
        <v>1424.7900390625</v>
      </c>
      <c r="AE151" s="4">
        <v>2409.17993164063</v>
      </c>
      <c r="AF151" s="4">
        <v>1072.67004394531</v>
      </c>
      <c r="AG151" s="4">
        <v>1917.13000488281</v>
      </c>
      <c r="AH151" s="4">
        <v>1589</v>
      </c>
      <c r="AI151" s="4">
        <v>3584</v>
      </c>
      <c r="AJ151" s="4">
        <v>990</v>
      </c>
      <c r="AK151" s="4">
        <v>1685.35998535156</v>
      </c>
      <c r="AL151" s="4">
        <v>1919.19995117187</v>
      </c>
      <c r="AM151" s="4">
        <v>1819.38000488281</v>
      </c>
      <c r="AN151" s="4">
        <v>1208</v>
      </c>
      <c r="AO151" s="4">
        <v>4088.330078125</v>
      </c>
      <c r="AP151" s="4">
        <v>4804</v>
      </c>
      <c r="AQ151" s="4">
        <v>1901.5</v>
      </c>
      <c r="AR151" s="4">
        <v>2717</v>
      </c>
      <c r="AS151" s="4">
        <v>1532.36999511719</v>
      </c>
      <c r="AT151" s="4">
        <v>2513.03002929688</v>
      </c>
      <c r="AU151" s="4">
        <v>3038.44995117188</v>
      </c>
      <c r="AV151" s="4">
        <v>3055</v>
      </c>
      <c r="AW151" s="4">
        <v>3954.19995117188</v>
      </c>
      <c r="AX151" s="4">
        <v>3977.6298828125</v>
      </c>
      <c r="AY151" s="4">
        <v>2248.39990234375</v>
      </c>
      <c r="AZ151" s="4">
        <v>4259.10009765625</v>
      </c>
      <c r="BA151" s="4">
        <v>2993</v>
      </c>
      <c r="BB151" s="4">
        <v>2140</v>
      </c>
      <c r="BC151" s="4">
        <v>2442</v>
      </c>
      <c r="BD151" s="4">
        <v>3784</v>
      </c>
      <c r="BE151" s="4">
        <v>3745</v>
      </c>
      <c r="BF151" s="4">
        <v>3590.56005859375</v>
      </c>
      <c r="BG151" s="4">
        <v>2509.39990234375</v>
      </c>
      <c r="BH151" s="4">
        <v>2099.330078125</v>
      </c>
      <c r="BI151" s="4">
        <v>2028</v>
      </c>
      <c r="BJ151" s="4">
        <v>2299.75</v>
      </c>
      <c r="BK151" s="4">
        <v>2527.3798828125</v>
      </c>
      <c r="BL151" s="4">
        <v>3162.78002929688</v>
      </c>
      <c r="BM151" s="4">
        <v>5134</v>
      </c>
      <c r="BN151" s="4">
        <v>1729.56005859375</v>
      </c>
      <c r="BO151" s="4">
        <v>4105.75</v>
      </c>
      <c r="BP151" s="4">
        <v>1528.43005371094</v>
      </c>
      <c r="BQ151" s="4">
        <v>2808.7099609375</v>
      </c>
      <c r="BR151" s="4">
        <v>1636</v>
      </c>
      <c r="BS151" s="4">
        <v>1791</v>
      </c>
      <c r="BT151" s="4">
        <v>1768.56005859375</v>
      </c>
      <c r="BU151" s="4">
        <v>2808.25</v>
      </c>
      <c r="BV151" s="4">
        <v>3166</v>
      </c>
      <c r="BW151" s="4">
        <v>3814.19995117188</v>
      </c>
      <c r="BX151" s="4">
        <v>3794</v>
      </c>
      <c r="BY151" s="4">
        <v>5117</v>
      </c>
      <c r="BZ151" s="4">
        <v>4575</v>
      </c>
      <c r="CA151" s="4">
        <v>3467.42993164063</v>
      </c>
      <c r="CB151" s="4">
        <v>4771</v>
      </c>
      <c r="CC151" s="4">
        <v>2918.669921875</v>
      </c>
      <c r="CD151" s="4">
        <v>3794.5400390625</v>
      </c>
      <c r="CE151" s="4">
        <v>1582.17004394531</v>
      </c>
      <c r="CF151" s="4">
        <v>1206.67004394531</v>
      </c>
      <c r="CG151" s="4">
        <v>2054.15991210938</v>
      </c>
      <c r="CH151" s="4">
        <v>4844.22998046875</v>
      </c>
      <c r="CI151" s="4">
        <v>1034.82995605469</v>
      </c>
      <c r="CJ151" s="4">
        <v>2192.919921875</v>
      </c>
      <c r="CK151" s="4">
        <v>4646</v>
      </c>
      <c r="CL151" s="4">
        <v>2425.93994140625</v>
      </c>
      <c r="CM151" s="4">
        <v>2110</v>
      </c>
      <c r="CN151" s="4">
        <v>554</v>
      </c>
      <c r="CO151" s="4">
        <v>2478</v>
      </c>
      <c r="CP151" s="4">
        <v>3662.06005859375</v>
      </c>
      <c r="CQ151" s="4">
        <v>1523.51000976562</v>
      </c>
      <c r="CR151" s="4">
        <v>3278</v>
      </c>
      <c r="CS151" s="4">
        <v>4784.43994140625</v>
      </c>
      <c r="CT151" s="4">
        <v>1191</v>
      </c>
      <c r="CU151" s="4">
        <v>2407.07006835938</v>
      </c>
      <c r="CV151" s="4">
        <v>4702.22998046875</v>
      </c>
      <c r="CW151" s="4">
        <v>3796.07006835938</v>
      </c>
      <c r="CX151" s="4">
        <v>1319</v>
      </c>
      <c r="CY151" s="4">
        <v>3985.09008789063</v>
      </c>
      <c r="CZ151" s="4">
        <v>2069.669921875</v>
      </c>
      <c r="DA151" s="4">
        <v>3194</v>
      </c>
      <c r="DB151" s="4">
        <v>2506.13989257813</v>
      </c>
      <c r="DC151" s="4">
        <v>1471.15002441406</v>
      </c>
      <c r="DD151" s="4">
        <v>1266.27001953125</v>
      </c>
      <c r="DE151" s="4">
        <v>1189.5</v>
      </c>
      <c r="DF151" s="4">
        <v>1580.72998046875</v>
      </c>
      <c r="DG151" s="4">
        <v>2266</v>
      </c>
      <c r="DH151" s="4">
        <v>2432.2099609375</v>
      </c>
      <c r="DI151" s="4">
        <v>2228</v>
      </c>
      <c r="DJ151" s="4">
        <v>1177.61999511719</v>
      </c>
      <c r="DK151" s="4">
        <v>1833</v>
      </c>
      <c r="DL151" s="4">
        <v>1672.61999511719</v>
      </c>
      <c r="DM151" s="4">
        <v>2037.21997070312</v>
      </c>
      <c r="DN151" s="4">
        <v>3104</v>
      </c>
      <c r="DO151" s="4">
        <v>1137.5</v>
      </c>
      <c r="DP151" s="4">
        <v>2427.32006835938</v>
      </c>
      <c r="DQ151" s="4">
        <v>1020.20001220703</v>
      </c>
      <c r="DR151" s="4">
        <v>2030.41003417969</v>
      </c>
      <c r="DS151" s="4">
        <v>2041.30004882812</v>
      </c>
      <c r="DT151" s="4">
        <v>2171</v>
      </c>
      <c r="DU151" s="4">
        <v>3210.330078125</v>
      </c>
      <c r="DV151" s="4">
        <v>1790.76000976562</v>
      </c>
      <c r="DW151" s="4">
        <v>4392.14013671875</v>
      </c>
      <c r="DX151" s="4">
        <v>4476.5</v>
      </c>
      <c r="DY151" s="4">
        <v>1335.40002441406</v>
      </c>
      <c r="DZ151" s="4">
        <v>4362</v>
      </c>
      <c r="EA151" s="4">
        <v>1995.19995117187</v>
      </c>
      <c r="EB151" s="4">
        <v>4408</v>
      </c>
      <c r="EC151" s="4">
        <v>3182</v>
      </c>
      <c r="ED151" s="4">
        <v>1831</v>
      </c>
      <c r="EE151" s="4">
        <v>5740</v>
      </c>
      <c r="EF151" s="4">
        <v>1703.40002441406</v>
      </c>
      <c r="EG151" s="4">
        <v>1459.76000976562</v>
      </c>
      <c r="EH151" s="4">
        <v>2710.7900390625</v>
      </c>
      <c r="EI151" s="4">
        <v>2556.19995117188</v>
      </c>
      <c r="EJ151" s="4">
        <v>3906.40991210938</v>
      </c>
      <c r="EK151" s="4">
        <v>2475</v>
      </c>
      <c r="EL151" s="4">
        <v>3026.56005859375</v>
      </c>
      <c r="EM151" s="4">
        <v>2282</v>
      </c>
      <c r="EN151" s="4">
        <v>2307.669921875</v>
      </c>
      <c r="EO151" s="4">
        <v>2083.669921875</v>
      </c>
      <c r="EP151" s="4">
        <v>2060.56005859375</v>
      </c>
      <c r="EQ151" s="4">
        <v>1482.25</v>
      </c>
      <c r="ER151" s="4">
        <v>4427.39990234375</v>
      </c>
      <c r="ES151" s="4">
        <v>2664.669921875</v>
      </c>
      <c r="ET151" s="4">
        <v>2652.89990234375</v>
      </c>
      <c r="EU151" s="4">
        <v>3350.72998046875</v>
      </c>
      <c r="EV151" s="4">
        <v>2814.669921875</v>
      </c>
      <c r="EW151" s="4">
        <v>3641.90991210938</v>
      </c>
      <c r="EX151" s="4">
        <v>2234.830078125</v>
      </c>
      <c r="EY151" s="4">
        <v>2042</v>
      </c>
      <c r="EZ151" s="4">
        <v>1882.67004394531</v>
      </c>
      <c r="FA151" s="4">
        <v>3327</v>
      </c>
      <c r="FB151" s="4">
        <v>2460.57006835938</v>
      </c>
      <c r="FC151" s="4">
        <v>4779.43017578125</v>
      </c>
      <c r="FD151" s="4">
        <v>2859</v>
      </c>
      <c r="FE151" s="4">
        <v>5659</v>
      </c>
      <c r="FF151" s="4">
        <v>3651.330078125</v>
      </c>
      <c r="FG151" s="4">
        <v>3610.55004882813</v>
      </c>
      <c r="FH151" s="4">
        <v>3287.43994140625</v>
      </c>
      <c r="FI151" s="4">
        <v>2595.39990234375</v>
      </c>
      <c r="FJ151" s="4">
        <v>2047.5</v>
      </c>
      <c r="FK151" s="4">
        <v>2205.60009765625</v>
      </c>
      <c r="FL151" s="52">
        <v>3800</v>
      </c>
      <c r="FM151" s="4">
        <v>1197</v>
      </c>
      <c r="FN151" s="4">
        <v>3270</v>
      </c>
      <c r="FO151" s="4">
        <v>3412</v>
      </c>
      <c r="FP151" s="4">
        <v>2864.75</v>
      </c>
      <c r="FQ151" s="4">
        <v>2371</v>
      </c>
      <c r="FR151" s="4">
        <v>398</v>
      </c>
      <c r="FS151" s="4">
        <v>4726.9599609375</v>
      </c>
      <c r="FT151" s="4">
        <v>3122.11010742188</v>
      </c>
      <c r="FU151" s="4">
        <v>3139</v>
      </c>
      <c r="FV151" s="4">
        <v>6371</v>
      </c>
      <c r="FW151" s="4">
        <v>2904</v>
      </c>
      <c r="FX151" s="4">
        <v>1766</v>
      </c>
      <c r="FY151" s="4">
        <v>3931</v>
      </c>
      <c r="FZ151" s="4">
        <v>2586.94995117188</v>
      </c>
      <c r="GA151" s="4">
        <v>3216.75</v>
      </c>
      <c r="GB151" s="4">
        <v>3288.2900390625</v>
      </c>
      <c r="GC151" s="4">
        <v>2334</v>
      </c>
      <c r="GD151" s="4">
        <v>3731.8701171875</v>
      </c>
      <c r="GE151" s="4">
        <v>3070.46997070313</v>
      </c>
      <c r="GF151" s="4">
        <v>5771</v>
      </c>
      <c r="GG151" s="4">
        <v>2082.6201171875</v>
      </c>
      <c r="GH151" s="4">
        <v>3777.17993164063</v>
      </c>
      <c r="GI151" s="4">
        <v>2936.169921875</v>
      </c>
      <c r="GJ151" s="4">
        <v>2144.89990234375</v>
      </c>
      <c r="GK151" s="4">
        <v>3114.06005859375</v>
      </c>
      <c r="GL151" s="4">
        <v>6126</v>
      </c>
      <c r="GM151" s="4">
        <v>3220.71997070313</v>
      </c>
      <c r="GN151" s="4">
        <v>3692</v>
      </c>
      <c r="GO151" s="4">
        <v>2417</v>
      </c>
      <c r="GP151" s="4">
        <v>3193.1201171875</v>
      </c>
      <c r="GQ151" s="4">
        <v>2574.47998046875</v>
      </c>
      <c r="GR151" s="4">
        <v>3728.5</v>
      </c>
      <c r="GS151" s="4">
        <v>1557</v>
      </c>
      <c r="GT151" s="4">
        <v>528</v>
      </c>
      <c r="GU151" s="4">
        <v>2547.17993164063</v>
      </c>
      <c r="GV151" s="4">
        <v>3232.73999023438</v>
      </c>
      <c r="GW151" s="4">
        <v>5287.2001953125</v>
      </c>
      <c r="GX151" s="4">
        <v>419</v>
      </c>
      <c r="GY151" s="4">
        <v>2448</v>
      </c>
      <c r="GZ151" s="4">
        <v>1965.57995605469</v>
      </c>
      <c r="HA151" s="4">
        <v>3098</v>
      </c>
      <c r="HB151" s="4">
        <v>767</v>
      </c>
      <c r="HC151" s="4">
        <v>2126.09008789063</v>
      </c>
      <c r="HD151" s="4">
        <v>2919.0400390625</v>
      </c>
      <c r="HE151" s="4">
        <v>3668.080078125</v>
      </c>
      <c r="HF151" s="4">
        <v>1646.65002441406</v>
      </c>
      <c r="HG151" s="4">
        <v>1259.90002441406</v>
      </c>
      <c r="HH151" s="4">
        <v>2175.169921875</v>
      </c>
      <c r="HI151" s="4">
        <v>3579</v>
      </c>
      <c r="HJ151" s="4">
        <v>2983.13989257813</v>
      </c>
    </row>
    <row r="152" spans="1:260">
      <c r="A152" s="44" t="s">
        <v>35</v>
      </c>
      <c r="B152" s="37">
        <v>9</v>
      </c>
      <c r="C152" s="38" t="str">
        <f t="shared" si="2"/>
        <v>6h_2  9</v>
      </c>
      <c r="D152" s="23" t="s">
        <v>5</v>
      </c>
      <c r="E152" s="4">
        <v>2835.5</v>
      </c>
      <c r="F152" s="4">
        <v>1156.82995605469</v>
      </c>
      <c r="G152" s="4">
        <v>775</v>
      </c>
      <c r="H152" s="4">
        <v>1290</v>
      </c>
      <c r="I152" s="4">
        <v>1734</v>
      </c>
      <c r="J152" s="4">
        <v>2058.42993164063</v>
      </c>
      <c r="K152" s="4">
        <v>865.455017089844</v>
      </c>
      <c r="L152" s="4">
        <v>3376.5</v>
      </c>
      <c r="M152" s="4">
        <v>2500.8798828125</v>
      </c>
      <c r="N152" s="4">
        <v>638.25</v>
      </c>
      <c r="O152" s="4">
        <v>760.25</v>
      </c>
      <c r="P152" s="4">
        <v>954.5</v>
      </c>
      <c r="Q152" s="4">
        <v>1615</v>
      </c>
      <c r="R152" s="4">
        <v>1236.5</v>
      </c>
      <c r="S152" s="4">
        <v>209</v>
      </c>
      <c r="T152" s="4">
        <v>810.5</v>
      </c>
      <c r="U152" s="4">
        <v>757.6669921875</v>
      </c>
      <c r="V152" s="4">
        <v>1793</v>
      </c>
      <c r="W152" s="4">
        <v>1250</v>
      </c>
      <c r="X152" s="4">
        <v>4065.080078125</v>
      </c>
      <c r="Y152" s="4">
        <v>539.75</v>
      </c>
      <c r="Z152" s="4">
        <v>2153.669921875</v>
      </c>
      <c r="AA152" s="4">
        <v>1393</v>
      </c>
      <c r="AB152" s="4">
        <v>902</v>
      </c>
      <c r="AC152" s="4">
        <v>1150.56994628906</v>
      </c>
      <c r="AD152" s="4">
        <v>1242</v>
      </c>
      <c r="AE152" s="4">
        <v>1964.57995605469</v>
      </c>
      <c r="AF152" s="4">
        <v>1769</v>
      </c>
      <c r="AG152" s="4">
        <v>2736.80004882813</v>
      </c>
      <c r="AH152" s="4">
        <v>828</v>
      </c>
      <c r="AI152" s="4">
        <v>1835.07995605469</v>
      </c>
      <c r="AJ152" s="4">
        <v>508.5</v>
      </c>
      <c r="AK152" s="4">
        <v>1466.67004394531</v>
      </c>
      <c r="AL152" s="4">
        <v>321</v>
      </c>
      <c r="AM152" s="4">
        <v>3352</v>
      </c>
      <c r="AN152" s="4">
        <v>1694.88000488281</v>
      </c>
      <c r="AO152" s="4">
        <v>1044</v>
      </c>
      <c r="AP152" s="4">
        <v>2501.73999023438</v>
      </c>
      <c r="AQ152" s="4">
        <v>2408.25</v>
      </c>
      <c r="AR152" s="4">
        <v>1460.40002441406</v>
      </c>
      <c r="AS152" s="4">
        <v>3350.80004882813</v>
      </c>
      <c r="AT152" s="4">
        <v>4089.11010742188</v>
      </c>
      <c r="AU152" s="4">
        <v>1921.35998535156</v>
      </c>
      <c r="AV152" s="4">
        <v>2500.75</v>
      </c>
      <c r="AW152" s="4">
        <v>1372.56994628906</v>
      </c>
      <c r="AX152" s="4">
        <v>1529.93005371094</v>
      </c>
      <c r="AY152" s="4">
        <v>1125.73999023437</v>
      </c>
      <c r="AZ152" s="4">
        <v>1197.06994628906</v>
      </c>
      <c r="BA152" s="4">
        <v>1266.17004394531</v>
      </c>
      <c r="BB152" s="4">
        <v>1016.72998046875</v>
      </c>
      <c r="BC152" s="4">
        <v>3111.60009765625</v>
      </c>
      <c r="BD152" s="4">
        <v>1132.7099609375</v>
      </c>
      <c r="BE152" s="4">
        <v>6947</v>
      </c>
      <c r="BF152" s="4">
        <v>2791.85009765625</v>
      </c>
      <c r="BG152" s="4">
        <v>833.6669921875</v>
      </c>
      <c r="BH152" s="4">
        <v>1826.2900390625</v>
      </c>
      <c r="BI152" s="4">
        <v>2373</v>
      </c>
      <c r="BJ152" s="4">
        <v>1155.67004394531</v>
      </c>
      <c r="BK152" s="4">
        <v>1564</v>
      </c>
      <c r="BL152" s="4">
        <v>1493.43005371094</v>
      </c>
      <c r="BM152" s="4">
        <v>3002.06005859375</v>
      </c>
      <c r="BN152" s="4">
        <v>1671.40002441406</v>
      </c>
      <c r="BO152" s="4">
        <v>2265</v>
      </c>
      <c r="BP152" s="4">
        <v>807.799987792969</v>
      </c>
      <c r="BQ152" s="4">
        <v>890.111022949219</v>
      </c>
      <c r="BR152" s="4">
        <v>5843.2900390625</v>
      </c>
      <c r="BS152" s="4">
        <v>1777.31005859375</v>
      </c>
      <c r="BT152" s="4">
        <v>4012</v>
      </c>
      <c r="BU152" s="4">
        <v>1641</v>
      </c>
      <c r="BV152" s="4">
        <v>710.544982910156</v>
      </c>
      <c r="BW152" s="4">
        <v>1075.93005371094</v>
      </c>
      <c r="BX152" s="4">
        <v>846.599975585938</v>
      </c>
      <c r="BY152" s="4">
        <v>955</v>
      </c>
      <c r="BZ152" s="4">
        <v>3590</v>
      </c>
      <c r="CA152" s="4">
        <v>3329.830078125</v>
      </c>
      <c r="CB152" s="4">
        <v>3591.92993164063</v>
      </c>
      <c r="CC152" s="4">
        <v>1145</v>
      </c>
      <c r="CD152" s="4">
        <v>2424.6201171875</v>
      </c>
      <c r="CE152" s="4">
        <v>4197.7099609375</v>
      </c>
      <c r="CF152" s="4">
        <v>3017</v>
      </c>
      <c r="CG152" s="4">
        <v>1556.25</v>
      </c>
      <c r="CH152" s="4">
        <v>784.221984863281</v>
      </c>
      <c r="CI152" s="4">
        <v>2891.57006835938</v>
      </c>
      <c r="CJ152" s="4">
        <v>2216.63989257813</v>
      </c>
      <c r="CK152" s="4">
        <v>890.25</v>
      </c>
      <c r="CL152" s="4">
        <v>2018</v>
      </c>
      <c r="CM152" s="4">
        <v>7403</v>
      </c>
      <c r="CN152" s="4">
        <v>1439.89001464844</v>
      </c>
      <c r="CO152" s="4">
        <v>1528.5</v>
      </c>
      <c r="CP152" s="4">
        <v>688</v>
      </c>
      <c r="CQ152" s="4">
        <v>821.234985351563</v>
      </c>
      <c r="CR152" s="4">
        <v>1408.61999511719</v>
      </c>
      <c r="CS152" s="4">
        <v>2192</v>
      </c>
      <c r="CT152" s="4">
        <v>1850.84997558594</v>
      </c>
      <c r="CU152" s="4">
        <v>2755.63989257813</v>
      </c>
      <c r="CV152" s="4">
        <v>879.713989257813</v>
      </c>
      <c r="CW152" s="4">
        <v>1394.69995117187</v>
      </c>
      <c r="CX152" s="4">
        <v>2622.25</v>
      </c>
      <c r="CY152" s="4">
        <v>2103.5</v>
      </c>
      <c r="CZ152" s="4">
        <v>2006.38000488281</v>
      </c>
      <c r="DA152" s="4">
        <v>0</v>
      </c>
      <c r="DB152" s="4">
        <v>1760.60998535156</v>
      </c>
      <c r="DC152" s="4">
        <v>1504</v>
      </c>
      <c r="DD152" s="4">
        <v>873</v>
      </c>
      <c r="DE152" s="4">
        <v>4618.75</v>
      </c>
      <c r="DF152" s="4">
        <v>1288</v>
      </c>
      <c r="DG152" s="4">
        <v>1032.56994628906</v>
      </c>
      <c r="DH152" s="4">
        <v>1888</v>
      </c>
      <c r="DI152" s="4">
        <v>844.5</v>
      </c>
      <c r="DJ152" s="4">
        <v>1558.25</v>
      </c>
      <c r="DK152" s="4">
        <v>1403.94995117187</v>
      </c>
      <c r="DL152" s="4">
        <v>1604.25</v>
      </c>
      <c r="DM152" s="4">
        <v>757.3330078125</v>
      </c>
      <c r="DN152" s="4">
        <v>1643.80004882812</v>
      </c>
      <c r="DO152" s="4">
        <v>2217.59008789063</v>
      </c>
      <c r="DP152" s="4">
        <v>1475</v>
      </c>
      <c r="DQ152" s="4">
        <v>1681.88000488281</v>
      </c>
      <c r="DR152" s="4">
        <v>1081.5</v>
      </c>
      <c r="DS152" s="4">
        <v>1497</v>
      </c>
      <c r="DT152" s="4">
        <v>2405.38989257813</v>
      </c>
      <c r="DU152" s="4">
        <v>2794.60009765625</v>
      </c>
      <c r="DV152" s="4">
        <v>1729</v>
      </c>
      <c r="DW152" s="4">
        <v>1306.80004882812</v>
      </c>
      <c r="DX152" s="4">
        <v>6941.47021484375</v>
      </c>
      <c r="DY152" s="4">
        <v>1075.5</v>
      </c>
      <c r="DZ152" s="4">
        <v>2629.5</v>
      </c>
      <c r="EA152" s="4">
        <v>1075.5</v>
      </c>
      <c r="EB152" s="4">
        <v>2159</v>
      </c>
      <c r="EC152" s="4">
        <v>604.5</v>
      </c>
      <c r="ED152" s="4">
        <v>618.875</v>
      </c>
      <c r="EE152" s="4">
        <v>1434.32995605469</v>
      </c>
      <c r="EF152" s="4">
        <v>4377.9501953125</v>
      </c>
      <c r="EG152" s="4">
        <v>1371.92004394531</v>
      </c>
      <c r="EH152" s="4">
        <v>2515</v>
      </c>
      <c r="EI152" s="4">
        <v>3436</v>
      </c>
      <c r="EJ152" s="4">
        <v>4345.169921875</v>
      </c>
      <c r="EK152" s="4">
        <v>3583.2900390625</v>
      </c>
      <c r="EL152" s="4">
        <v>2319</v>
      </c>
      <c r="EM152" s="4">
        <v>1603.4599609375</v>
      </c>
      <c r="EN152" s="4">
        <v>4037.80004882813</v>
      </c>
      <c r="EO152" s="4">
        <v>966.5</v>
      </c>
      <c r="EP152" s="4">
        <v>3268.669921875</v>
      </c>
      <c r="EQ152" s="4">
        <v>2750.68994140625</v>
      </c>
      <c r="ER152" s="4">
        <v>2820</v>
      </c>
      <c r="ES152" s="4">
        <v>1574.43994140625</v>
      </c>
      <c r="ET152" s="4">
        <v>3068</v>
      </c>
      <c r="EU152" s="4">
        <v>1875.4599609375</v>
      </c>
      <c r="EV152" s="4">
        <v>1443.21997070312</v>
      </c>
      <c r="EW152" s="4">
        <v>3468.36010742188</v>
      </c>
      <c r="EX152" s="4">
        <v>1326.4599609375</v>
      </c>
      <c r="EY152" s="4">
        <v>1737.14001464844</v>
      </c>
      <c r="EZ152" s="4">
        <v>4323.64013671875</v>
      </c>
      <c r="FA152" s="4">
        <v>680.1669921875</v>
      </c>
      <c r="FB152" s="4">
        <v>1259.69995117187</v>
      </c>
      <c r="FC152" s="4">
        <v>1810.31994628906</v>
      </c>
      <c r="FD152" s="4">
        <v>2011.67004394531</v>
      </c>
      <c r="FE152" s="4">
        <v>2343.43994140625</v>
      </c>
      <c r="FF152" s="4">
        <v>1251.19995117187</v>
      </c>
      <c r="FG152" s="4">
        <v>1708.92004394531</v>
      </c>
      <c r="FH152" s="4">
        <v>2220.2099609375</v>
      </c>
      <c r="FI152" s="4">
        <v>3953.05004882813</v>
      </c>
      <c r="FJ152" s="4">
        <v>1493.63000488281</v>
      </c>
      <c r="FK152" s="4">
        <v>1467.59997558594</v>
      </c>
      <c r="FL152" s="52">
        <v>2537.8798828125</v>
      </c>
      <c r="FM152" s="4">
        <v>2486</v>
      </c>
      <c r="FN152" s="4">
        <v>3553.7099609375</v>
      </c>
      <c r="FO152" s="4">
        <v>3228.5</v>
      </c>
      <c r="FP152" s="4">
        <v>2193.19995117188</v>
      </c>
      <c r="FQ152" s="4">
        <v>754.1669921875</v>
      </c>
      <c r="FR152" s="4">
        <v>1928</v>
      </c>
      <c r="FS152" s="4">
        <v>2459.60009765625</v>
      </c>
      <c r="FT152" s="4">
        <v>3146.60009765625</v>
      </c>
      <c r="FU152" s="4">
        <v>917.75</v>
      </c>
      <c r="FV152" s="4">
        <v>798</v>
      </c>
      <c r="FW152" s="4">
        <v>1853.59997558594</v>
      </c>
      <c r="FX152" s="4">
        <v>438</v>
      </c>
      <c r="FY152" s="4">
        <v>851.8330078125</v>
      </c>
      <c r="FZ152" s="4">
        <v>2692</v>
      </c>
      <c r="GA152" s="4">
        <v>1382.90002441406</v>
      </c>
      <c r="GB152" s="4">
        <v>4688.330078125</v>
      </c>
      <c r="GC152" s="4">
        <v>1282.06005859375</v>
      </c>
      <c r="GD152" s="4">
        <v>1774</v>
      </c>
      <c r="GE152" s="4">
        <v>838.6669921875</v>
      </c>
      <c r="GF152" s="4">
        <v>947.713989257813</v>
      </c>
      <c r="GG152" s="4">
        <v>2469.25</v>
      </c>
      <c r="GH152" s="4">
        <v>806.929016113281</v>
      </c>
      <c r="GI152" s="4">
        <v>1355</v>
      </c>
      <c r="GJ152" s="4">
        <v>1337.53002929687</v>
      </c>
      <c r="GK152" s="4">
        <v>1316.08996582031</v>
      </c>
      <c r="GL152" s="4">
        <v>2035.59997558594</v>
      </c>
      <c r="GM152" s="4">
        <v>677.307983398438</v>
      </c>
      <c r="GN152" s="4">
        <v>568.75</v>
      </c>
      <c r="GO152" s="4">
        <v>287</v>
      </c>
      <c r="GP152" s="4">
        <v>1706.22998046875</v>
      </c>
      <c r="GQ152" s="4">
        <v>750</v>
      </c>
      <c r="GR152" s="4">
        <v>1658.19995117187</v>
      </c>
      <c r="GS152" s="4">
        <v>1649.19995117187</v>
      </c>
      <c r="GT152" s="4">
        <v>1663.64001464844</v>
      </c>
      <c r="GU152" s="4">
        <v>5461.740234375</v>
      </c>
      <c r="GV152" s="4">
        <v>1475.38000488281</v>
      </c>
      <c r="GW152" s="4">
        <v>1221.68994140625</v>
      </c>
      <c r="GX152" s="4">
        <v>1286.25</v>
      </c>
      <c r="GY152" s="4">
        <v>3096</v>
      </c>
      <c r="GZ152" s="4">
        <v>1295.32995605469</v>
      </c>
      <c r="HA152" s="4">
        <v>1808.85998535156</v>
      </c>
      <c r="HB152" s="4">
        <v>1450</v>
      </c>
      <c r="HC152" s="4">
        <v>1882.34997558594</v>
      </c>
      <c r="HD152" s="4">
        <v>1507.67004394531</v>
      </c>
      <c r="HE152" s="4">
        <v>1653.67004394531</v>
      </c>
      <c r="HF152" s="4">
        <v>4871</v>
      </c>
      <c r="HG152" s="4">
        <v>2485</v>
      </c>
      <c r="HH152" s="4">
        <v>1245.56994628906</v>
      </c>
      <c r="HI152" s="4">
        <v>1099.92004394531</v>
      </c>
      <c r="HJ152" s="4">
        <v>1712.75</v>
      </c>
      <c r="HK152" s="4">
        <v>811.5</v>
      </c>
      <c r="HL152" s="4">
        <v>2384.4599609375</v>
      </c>
      <c r="HM152" s="4">
        <v>3921.6201171875</v>
      </c>
      <c r="HN152" s="4">
        <v>2326.57006835938</v>
      </c>
      <c r="HO152" s="4">
        <v>670.273010253906</v>
      </c>
      <c r="HP152" s="4">
        <v>816.578979492188</v>
      </c>
      <c r="HQ152" s="4">
        <v>766.443969726563</v>
      </c>
      <c r="HR152" s="4">
        <v>1078.5</v>
      </c>
      <c r="HS152" s="4">
        <v>1066.72998046875</v>
      </c>
      <c r="HT152" s="4">
        <v>1175.38000488281</v>
      </c>
      <c r="HU152" s="4">
        <v>1020.66998291016</v>
      </c>
      <c r="HV152" s="4">
        <v>2523.7099609375</v>
      </c>
      <c r="HW152" s="4">
        <v>4386.75</v>
      </c>
      <c r="HX152" s="4">
        <v>3358.830078125</v>
      </c>
      <c r="HY152" s="4">
        <v>1657.75</v>
      </c>
      <c r="HZ152" s="4">
        <v>3773</v>
      </c>
      <c r="IA152" s="4">
        <v>1780.14001464844</v>
      </c>
      <c r="IB152" s="4">
        <v>2736</v>
      </c>
      <c r="IC152" s="4">
        <v>1920.11999511719</v>
      </c>
      <c r="ID152" s="4">
        <v>4634</v>
      </c>
      <c r="IE152" s="4">
        <v>1476</v>
      </c>
      <c r="IF152" s="4">
        <v>1023</v>
      </c>
      <c r="IG152" s="4">
        <v>736.25</v>
      </c>
      <c r="IH152" s="4">
        <v>1027.32995605469</v>
      </c>
      <c r="II152" s="4">
        <v>1100</v>
      </c>
      <c r="IJ152" s="4">
        <v>1565.09997558594</v>
      </c>
      <c r="IK152" s="4">
        <v>166</v>
      </c>
      <c r="IL152" s="4">
        <v>725.091003417969</v>
      </c>
      <c r="IM152" s="4">
        <v>1416.57995605469</v>
      </c>
      <c r="IN152" s="4">
        <v>2702.25</v>
      </c>
      <c r="IO152" s="4">
        <v>2312.6201171875</v>
      </c>
      <c r="IP152" s="4">
        <v>1919.40002441406</v>
      </c>
      <c r="IQ152" s="4">
        <v>1947.67004394531</v>
      </c>
      <c r="IR152" s="4">
        <v>1785.39001464844</v>
      </c>
      <c r="IS152" s="4">
        <v>5786.39990234375</v>
      </c>
      <c r="IT152" s="4">
        <v>670.599975585938</v>
      </c>
      <c r="IU152" s="4">
        <v>1611</v>
      </c>
      <c r="IV152" s="4">
        <v>2285.080078125</v>
      </c>
      <c r="IW152" s="4">
        <v>1670</v>
      </c>
      <c r="IX152" s="4">
        <v>4392.5</v>
      </c>
      <c r="IY152" s="4">
        <v>1497.72998046875</v>
      </c>
      <c r="IZ152" s="4">
        <v>1663.42004394531</v>
      </c>
    </row>
    <row r="153" spans="1:197">
      <c r="A153" s="44" t="s">
        <v>35</v>
      </c>
      <c r="B153" s="37" t="s">
        <v>14</v>
      </c>
      <c r="C153" s="38" t="str">
        <f t="shared" si="2"/>
        <v>6h_2  C</v>
      </c>
      <c r="D153" s="23" t="s">
        <v>5</v>
      </c>
      <c r="E153" s="4">
        <v>2200.830078125</v>
      </c>
      <c r="F153" s="4">
        <v>3900.669921875</v>
      </c>
      <c r="G153" s="4">
        <v>1299.56005859375</v>
      </c>
      <c r="H153" s="4">
        <v>1454.69995117187</v>
      </c>
      <c r="I153" s="4">
        <v>3257.19995117188</v>
      </c>
      <c r="J153" s="4">
        <v>1988</v>
      </c>
      <c r="K153" s="4">
        <v>2242.330078125</v>
      </c>
      <c r="L153" s="4">
        <v>3840.42993164063</v>
      </c>
      <c r="M153" s="4">
        <v>1227.17004394531</v>
      </c>
      <c r="N153" s="4">
        <v>1980.92004394531</v>
      </c>
      <c r="O153" s="4">
        <v>2505</v>
      </c>
      <c r="P153" s="4">
        <v>3614</v>
      </c>
      <c r="Q153" s="4">
        <v>376</v>
      </c>
      <c r="R153" s="4">
        <v>945</v>
      </c>
      <c r="S153" s="4">
        <v>1403.7099609375</v>
      </c>
      <c r="T153" s="4">
        <v>3568.19995117188</v>
      </c>
      <c r="U153" s="4">
        <v>2333</v>
      </c>
      <c r="V153" s="4">
        <v>871</v>
      </c>
      <c r="W153" s="4">
        <v>846.75</v>
      </c>
      <c r="X153" s="4">
        <v>808.8330078125</v>
      </c>
      <c r="Y153" s="4">
        <v>977</v>
      </c>
      <c r="Z153" s="4">
        <v>4016.39990234375</v>
      </c>
      <c r="AA153" s="4">
        <v>103</v>
      </c>
      <c r="AB153" s="4">
        <v>961.8330078125</v>
      </c>
      <c r="AC153" s="4">
        <v>3112.77001953125</v>
      </c>
      <c r="AD153" s="4">
        <v>2412.39990234375</v>
      </c>
      <c r="AE153" s="4">
        <v>4417.85986328125</v>
      </c>
      <c r="AF153" s="4">
        <v>1733.52001953125</v>
      </c>
      <c r="AG153" s="4">
        <v>2113.25</v>
      </c>
      <c r="AH153" s="4">
        <v>1836.11999511719</v>
      </c>
      <c r="AI153" s="4">
        <v>4551</v>
      </c>
      <c r="AJ153" s="4">
        <v>2416.07006835938</v>
      </c>
      <c r="AK153" s="4">
        <v>1781.7900390625</v>
      </c>
      <c r="AL153" s="4">
        <v>3637.080078125</v>
      </c>
      <c r="AM153" s="4">
        <v>6029.43994140625</v>
      </c>
      <c r="AN153" s="4">
        <v>2611.78002929688</v>
      </c>
      <c r="AO153" s="4">
        <v>4032</v>
      </c>
      <c r="AP153" s="4">
        <v>2517.39990234375</v>
      </c>
      <c r="AQ153" s="4">
        <v>3527</v>
      </c>
      <c r="AR153" s="4">
        <v>1700</v>
      </c>
      <c r="AS153" s="4">
        <v>2240.89990234375</v>
      </c>
      <c r="AT153" s="4">
        <v>4641</v>
      </c>
      <c r="AU153" s="4">
        <v>1386</v>
      </c>
      <c r="AV153" s="4">
        <v>841.599975585938</v>
      </c>
      <c r="AW153" s="4">
        <v>2376.80004882813</v>
      </c>
      <c r="AX153" s="4">
        <v>2438.13989257813</v>
      </c>
      <c r="AY153" s="4">
        <v>1657</v>
      </c>
      <c r="AZ153" s="4">
        <v>1235</v>
      </c>
      <c r="BA153" s="4">
        <v>2230.72998046875</v>
      </c>
      <c r="BB153" s="4">
        <v>3259.69995117188</v>
      </c>
      <c r="BC153" s="4">
        <v>2495.330078125</v>
      </c>
      <c r="BD153" s="4">
        <v>1352.93994140625</v>
      </c>
      <c r="BE153" s="4">
        <v>490</v>
      </c>
      <c r="BF153" s="4">
        <v>1298.18994140625</v>
      </c>
      <c r="BG153" s="4">
        <v>1875.78002929687</v>
      </c>
      <c r="BH153" s="4">
        <v>1813</v>
      </c>
      <c r="BI153" s="4">
        <v>1145.25</v>
      </c>
      <c r="BJ153" s="4">
        <v>2442.1298828125</v>
      </c>
      <c r="BK153" s="4">
        <v>1635.90002441406</v>
      </c>
      <c r="BL153" s="4">
        <v>1828.75</v>
      </c>
      <c r="BM153" s="4">
        <v>443.125</v>
      </c>
      <c r="BN153" s="4">
        <v>2706.42993164063</v>
      </c>
      <c r="BO153" s="4">
        <v>1122.22998046875</v>
      </c>
      <c r="BP153" s="4">
        <v>1109.32995605469</v>
      </c>
      <c r="BQ153" s="4">
        <v>1249</v>
      </c>
      <c r="BR153" s="4">
        <v>1498</v>
      </c>
      <c r="BS153" s="4">
        <v>1477.42004394531</v>
      </c>
      <c r="BT153" s="4">
        <v>2216.77001953125</v>
      </c>
      <c r="BU153" s="4">
        <v>1224</v>
      </c>
      <c r="BV153" s="4">
        <v>1206.08996582031</v>
      </c>
      <c r="BW153" s="4">
        <v>1487</v>
      </c>
      <c r="BX153" s="4">
        <v>1204</v>
      </c>
      <c r="BY153" s="4">
        <v>825</v>
      </c>
      <c r="BZ153" s="4">
        <v>1994</v>
      </c>
      <c r="CA153" s="4">
        <v>2853.25</v>
      </c>
      <c r="CB153" s="4">
        <v>2014.32995605469</v>
      </c>
      <c r="CC153" s="4">
        <v>1057.97998046875</v>
      </c>
      <c r="CD153" s="4">
        <v>1415.96997070312</v>
      </c>
      <c r="CE153" s="4">
        <v>1401.81005859375</v>
      </c>
      <c r="CF153" s="4">
        <v>2595.25</v>
      </c>
      <c r="CG153" s="4">
        <v>4596.5</v>
      </c>
      <c r="CH153" s="4">
        <v>1340.11999511719</v>
      </c>
      <c r="CI153" s="4">
        <v>2688.76000976563</v>
      </c>
      <c r="CJ153" s="4">
        <v>2136</v>
      </c>
      <c r="CK153" s="4">
        <v>2325.17993164063</v>
      </c>
      <c r="CL153" s="4">
        <v>1520.13000488281</v>
      </c>
      <c r="CM153" s="4">
        <v>1459.17004394531</v>
      </c>
      <c r="CN153" s="4">
        <v>2302.7099609375</v>
      </c>
      <c r="CO153" s="4">
        <v>1429</v>
      </c>
      <c r="CP153" s="4">
        <v>1138.46997070312</v>
      </c>
      <c r="CQ153" s="4">
        <v>1034.85998535156</v>
      </c>
      <c r="CR153" s="4">
        <v>1593.75</v>
      </c>
      <c r="CS153" s="4">
        <v>883.6669921875</v>
      </c>
      <c r="CT153" s="4">
        <v>1683</v>
      </c>
      <c r="CU153" s="4">
        <v>1688.2900390625</v>
      </c>
      <c r="CV153" s="4">
        <v>975</v>
      </c>
      <c r="CW153" s="4">
        <v>1907</v>
      </c>
      <c r="CX153" s="4">
        <v>1171.82995605469</v>
      </c>
      <c r="CY153" s="4">
        <v>4358</v>
      </c>
      <c r="CZ153" s="4">
        <v>885</v>
      </c>
      <c r="DA153" s="4">
        <v>754.4169921875</v>
      </c>
      <c r="DB153" s="4">
        <v>663.200012207031</v>
      </c>
      <c r="DC153" s="4">
        <v>3166</v>
      </c>
      <c r="DD153" s="4">
        <v>1832.35998535156</v>
      </c>
      <c r="DE153" s="4">
        <v>1312</v>
      </c>
      <c r="DF153" s="4">
        <v>901.143005371094</v>
      </c>
      <c r="DG153" s="4">
        <v>5248.47021484375</v>
      </c>
      <c r="DH153" s="4">
        <v>1648.14001464844</v>
      </c>
      <c r="DI153" s="4">
        <v>2296.13989257813</v>
      </c>
      <c r="DJ153" s="4">
        <v>2105.23999023438</v>
      </c>
      <c r="DK153" s="4">
        <v>945.6669921875</v>
      </c>
      <c r="DL153" s="4">
        <v>2278</v>
      </c>
      <c r="DM153" s="4">
        <v>1014.20001220703</v>
      </c>
      <c r="DN153" s="4">
        <v>2406.25</v>
      </c>
      <c r="DO153" s="4">
        <v>3126</v>
      </c>
      <c r="DP153" s="4">
        <v>1715.5</v>
      </c>
      <c r="DQ153" s="4">
        <v>1914</v>
      </c>
      <c r="DR153" s="4">
        <v>1093</v>
      </c>
      <c r="DS153" s="4">
        <v>1346.0400390625</v>
      </c>
      <c r="DT153" s="4">
        <v>2419.90991210938</v>
      </c>
      <c r="DU153" s="4">
        <v>2825.88989257813</v>
      </c>
      <c r="DV153" s="4">
        <v>2613.30004882813</v>
      </c>
      <c r="DW153" s="4">
        <v>2710.80004882813</v>
      </c>
      <c r="DX153" s="4">
        <v>449</v>
      </c>
      <c r="DY153" s="4">
        <v>2520.18994140625</v>
      </c>
      <c r="DZ153" s="4">
        <v>847</v>
      </c>
      <c r="EA153" s="4">
        <v>949.406982421875</v>
      </c>
      <c r="EB153" s="4">
        <v>2892.44995117188</v>
      </c>
      <c r="EC153" s="4">
        <v>178</v>
      </c>
      <c r="ED153" s="4">
        <v>2339.30004882813</v>
      </c>
      <c r="EE153" s="4">
        <v>3472</v>
      </c>
      <c r="EF153" s="4">
        <v>639</v>
      </c>
      <c r="EG153" s="4">
        <v>1034</v>
      </c>
      <c r="EH153" s="4">
        <v>1591</v>
      </c>
      <c r="EI153" s="4">
        <v>586</v>
      </c>
      <c r="EJ153" s="4">
        <v>1284</v>
      </c>
      <c r="EK153" s="4">
        <v>400</v>
      </c>
      <c r="EL153" s="4">
        <v>1102.25</v>
      </c>
      <c r="EM153" s="4">
        <v>1386.80004882812</v>
      </c>
      <c r="EN153" s="4">
        <v>3917.57006835938</v>
      </c>
      <c r="EO153" s="4">
        <v>916</v>
      </c>
      <c r="EP153" s="4">
        <v>842.632019042969</v>
      </c>
      <c r="EQ153" s="4">
        <v>1941.93994140625</v>
      </c>
      <c r="ER153" s="4">
        <v>2773.2900390625</v>
      </c>
      <c r="ES153" s="4">
        <v>1965.14001464844</v>
      </c>
      <c r="ET153" s="4">
        <v>2606</v>
      </c>
      <c r="EU153" s="4">
        <v>3434.14990234375</v>
      </c>
      <c r="EV153" s="4">
        <v>4105.669921875</v>
      </c>
      <c r="EW153" s="4">
        <v>1051.77001953125</v>
      </c>
      <c r="EX153" s="4">
        <v>1788</v>
      </c>
      <c r="EY153" s="4">
        <v>4308.60009765625</v>
      </c>
      <c r="EZ153" s="4">
        <v>1477.93005371094</v>
      </c>
      <c r="FA153" s="4">
        <v>2417</v>
      </c>
      <c r="FB153" s="4">
        <v>3386.75</v>
      </c>
      <c r="FC153" s="4">
        <v>1062.25</v>
      </c>
      <c r="FD153" s="4">
        <v>1602.58996582031</v>
      </c>
      <c r="FE153" s="4">
        <v>577.5</v>
      </c>
      <c r="FF153" s="4">
        <v>296</v>
      </c>
      <c r="FG153" s="4">
        <v>1894.32995605469</v>
      </c>
      <c r="FH153" s="4">
        <v>642.5</v>
      </c>
      <c r="FI153" s="4">
        <v>2202</v>
      </c>
      <c r="FJ153" s="4">
        <v>1235.55004882812</v>
      </c>
      <c r="FK153" s="4">
        <v>485.933013916016</v>
      </c>
      <c r="FL153" s="52">
        <v>2847.7099609375</v>
      </c>
      <c r="FM153" s="4">
        <v>2659.580078125</v>
      </c>
      <c r="FN153" s="4">
        <v>1016.65002441406</v>
      </c>
      <c r="FO153" s="4">
        <v>2868.44995117188</v>
      </c>
      <c r="FP153" s="4">
        <v>3716.2900390625</v>
      </c>
      <c r="FQ153" s="4">
        <v>2992</v>
      </c>
      <c r="FR153" s="4">
        <v>1085.18005371094</v>
      </c>
      <c r="FS153" s="4">
        <v>2943.330078125</v>
      </c>
      <c r="FT153" s="4">
        <v>1180.84997558594</v>
      </c>
      <c r="FU153" s="4">
        <v>494.5</v>
      </c>
      <c r="FV153" s="4">
        <v>1329.25</v>
      </c>
      <c r="FW153" s="4">
        <v>1376.5</v>
      </c>
      <c r="FX153" s="4">
        <v>566</v>
      </c>
      <c r="FY153" s="4">
        <v>796.932983398438</v>
      </c>
      <c r="FZ153" s="4">
        <v>1015</v>
      </c>
      <c r="GA153" s="4">
        <v>628.653991699219</v>
      </c>
      <c r="GB153" s="4">
        <v>4864.5</v>
      </c>
      <c r="GC153" s="4">
        <v>5097</v>
      </c>
      <c r="GD153" s="4">
        <v>1077.81005859375</v>
      </c>
      <c r="GE153" s="4">
        <v>1241.22998046875</v>
      </c>
      <c r="GF153" s="4">
        <v>763.286010742188</v>
      </c>
      <c r="GG153" s="4">
        <v>5577.669921875</v>
      </c>
      <c r="GH153" s="4">
        <v>1999.43994140625</v>
      </c>
      <c r="GI153" s="4">
        <v>4881.10986328125</v>
      </c>
      <c r="GJ153" s="4">
        <v>2335.75</v>
      </c>
      <c r="GK153" s="4">
        <v>1861.72998046875</v>
      </c>
      <c r="GL153" s="4">
        <v>1832</v>
      </c>
      <c r="GM153" s="4">
        <v>556.905029296875</v>
      </c>
      <c r="GN153" s="4">
        <v>1549.67004394531</v>
      </c>
      <c r="GO153" s="4">
        <v>1663.80004882812</v>
      </c>
    </row>
    <row r="154" spans="1:180">
      <c r="A154" s="44" t="s">
        <v>36</v>
      </c>
      <c r="B154" s="37">
        <v>1</v>
      </c>
      <c r="C154" s="38" t="str">
        <f t="shared" si="2"/>
        <v>6h_3  1</v>
      </c>
      <c r="D154" s="23" t="s">
        <v>5</v>
      </c>
      <c r="E154" s="4">
        <v>1161</v>
      </c>
      <c r="F154" s="4">
        <v>1837.43994140625</v>
      </c>
      <c r="G154" s="4">
        <v>1183.43005371094</v>
      </c>
      <c r="H154" s="4">
        <v>1818.75</v>
      </c>
      <c r="I154" s="4">
        <v>5443.56982421875</v>
      </c>
      <c r="J154" s="4">
        <v>1706</v>
      </c>
      <c r="K154" s="4">
        <v>4695.080078125</v>
      </c>
      <c r="L154" s="4">
        <v>1980.55004882812</v>
      </c>
      <c r="M154" s="4">
        <v>2452.06005859375</v>
      </c>
      <c r="N154" s="4">
        <v>6748</v>
      </c>
      <c r="O154" s="4">
        <v>2762.89990234375</v>
      </c>
      <c r="P154" s="4">
        <v>1650.78002929687</v>
      </c>
      <c r="Q154" s="4">
        <v>3711.86010742188</v>
      </c>
      <c r="R154" s="4">
        <v>3989</v>
      </c>
      <c r="S154" s="4">
        <v>2009.5</v>
      </c>
      <c r="T154" s="4">
        <v>3710</v>
      </c>
      <c r="U154" s="4">
        <v>2193.78002929688</v>
      </c>
      <c r="V154" s="4">
        <v>6516.5</v>
      </c>
      <c r="W154" s="4">
        <v>2503.60009765625</v>
      </c>
      <c r="X154" s="4">
        <v>2965.39990234375</v>
      </c>
      <c r="Y154" s="4">
        <v>4777.330078125</v>
      </c>
      <c r="Z154" s="4">
        <v>4363.43017578125</v>
      </c>
      <c r="AA154" s="4">
        <v>5735.2099609375</v>
      </c>
      <c r="AB154" s="4">
        <v>3042.39990234375</v>
      </c>
      <c r="AC154" s="4">
        <v>3265</v>
      </c>
      <c r="AD154" s="4">
        <v>6705.580078125</v>
      </c>
      <c r="AE154" s="4">
        <v>3400.2900390625</v>
      </c>
      <c r="AF154" s="4">
        <v>2911</v>
      </c>
      <c r="AG154" s="4">
        <v>7485</v>
      </c>
      <c r="AH154" s="4">
        <v>10342</v>
      </c>
      <c r="AI154" s="4">
        <v>5625.5</v>
      </c>
      <c r="AJ154" s="4">
        <v>5880.669921875</v>
      </c>
      <c r="AK154" s="4">
        <v>4869.56982421875</v>
      </c>
      <c r="AL154" s="4">
        <v>4166.919921875</v>
      </c>
      <c r="AM154" s="4">
        <v>5672.330078125</v>
      </c>
      <c r="AN154" s="4">
        <v>1462.43994140625</v>
      </c>
      <c r="AO154" s="4">
        <v>3102.3798828125</v>
      </c>
      <c r="AP154" s="4">
        <v>1523.77001953125</v>
      </c>
      <c r="AQ154" s="4">
        <v>2828</v>
      </c>
      <c r="AR154" s="4">
        <v>2668</v>
      </c>
      <c r="AS154" s="4">
        <v>3918.830078125</v>
      </c>
      <c r="AT154" s="4">
        <v>2520.5</v>
      </c>
      <c r="AU154" s="4">
        <v>3260</v>
      </c>
      <c r="AV154" s="4">
        <v>2435.5</v>
      </c>
      <c r="AW154" s="4">
        <v>3485.11010742188</v>
      </c>
      <c r="AX154" s="4">
        <v>2772.39990234375</v>
      </c>
      <c r="AY154" s="4">
        <v>2173</v>
      </c>
      <c r="AZ154" s="4">
        <v>2854.57006835938</v>
      </c>
      <c r="BA154" s="4">
        <v>1803.75</v>
      </c>
      <c r="BB154" s="4">
        <v>2400</v>
      </c>
      <c r="BC154" s="4">
        <v>3562</v>
      </c>
      <c r="BD154" s="4">
        <v>1125</v>
      </c>
      <c r="BE154" s="4">
        <v>4737.10009765625</v>
      </c>
      <c r="BF154" s="4">
        <v>2568.89990234375</v>
      </c>
      <c r="BG154" s="4">
        <v>1492.34997558594</v>
      </c>
      <c r="BH154" s="4">
        <v>3811.72998046875</v>
      </c>
      <c r="BI154" s="4">
        <v>4254.830078125</v>
      </c>
      <c r="BJ154" s="4">
        <v>4503.2900390625</v>
      </c>
      <c r="BK154" s="4">
        <v>3731.669921875</v>
      </c>
      <c r="BL154" s="4">
        <v>5445.75</v>
      </c>
      <c r="BM154" s="4">
        <v>3892.19995117188</v>
      </c>
      <c r="BN154" s="4">
        <v>5837.3798828125</v>
      </c>
      <c r="BO154" s="4">
        <v>5087.830078125</v>
      </c>
      <c r="BP154" s="4">
        <v>5134.669921875</v>
      </c>
      <c r="BQ154" s="4">
        <v>3865</v>
      </c>
      <c r="BR154" s="4">
        <v>2763.5</v>
      </c>
      <c r="BS154" s="4">
        <v>1211.19995117187</v>
      </c>
      <c r="BT154" s="4">
        <v>5498</v>
      </c>
      <c r="BU154" s="4">
        <v>2995.5</v>
      </c>
      <c r="BV154" s="4">
        <v>1901.86999511719</v>
      </c>
      <c r="BW154" s="4">
        <v>1270.7099609375</v>
      </c>
      <c r="BX154" s="4">
        <v>2372.26000976563</v>
      </c>
      <c r="BY154" s="4">
        <v>3098.1201171875</v>
      </c>
      <c r="BZ154" s="4">
        <v>2785</v>
      </c>
      <c r="CA154" s="4">
        <v>2354.19995117188</v>
      </c>
      <c r="CB154" s="4">
        <v>1845</v>
      </c>
      <c r="CC154" s="4">
        <v>924.692016601563</v>
      </c>
      <c r="CD154" s="4">
        <v>4129.39990234375</v>
      </c>
      <c r="CE154" s="4">
        <v>3617.19995117188</v>
      </c>
      <c r="CF154" s="4">
        <v>8923</v>
      </c>
      <c r="CG154" s="4">
        <v>2558.27001953125</v>
      </c>
      <c r="CH154" s="4">
        <v>2481</v>
      </c>
      <c r="CI154" s="4">
        <v>3245.53002929688</v>
      </c>
      <c r="CJ154" s="4">
        <v>4197</v>
      </c>
      <c r="CK154" s="4">
        <v>4128.5</v>
      </c>
      <c r="CL154" s="4">
        <v>4589.330078125</v>
      </c>
      <c r="CM154" s="4">
        <v>441</v>
      </c>
      <c r="CN154" s="4">
        <v>1171.10998535156</v>
      </c>
      <c r="CO154" s="4">
        <v>6050.10009765625</v>
      </c>
      <c r="CP154" s="4">
        <v>3773.080078125</v>
      </c>
      <c r="CQ154" s="4">
        <v>3098</v>
      </c>
      <c r="CR154" s="4">
        <v>2512.330078125</v>
      </c>
      <c r="CS154" s="4">
        <v>2282.5</v>
      </c>
      <c r="CT154" s="4">
        <v>2234.36010742188</v>
      </c>
      <c r="CU154" s="4">
        <v>2780.13989257813</v>
      </c>
      <c r="CV154" s="4">
        <v>3847.39990234375</v>
      </c>
      <c r="CW154" s="4">
        <v>2255</v>
      </c>
      <c r="CX154" s="4">
        <v>5956.72998046875</v>
      </c>
      <c r="CY154" s="4">
        <v>7612.43994140625</v>
      </c>
      <c r="CZ154" s="4">
        <v>1922.19995117187</v>
      </c>
      <c r="DA154" s="4">
        <v>5245.669921875</v>
      </c>
      <c r="DB154" s="4">
        <v>3086.080078125</v>
      </c>
      <c r="DC154" s="4">
        <v>2227</v>
      </c>
      <c r="DD154" s="4">
        <v>2910.68994140625</v>
      </c>
      <c r="DE154" s="4">
        <v>197.699996948242</v>
      </c>
      <c r="DF154" s="4">
        <v>6661.39990234375</v>
      </c>
      <c r="DG154" s="4">
        <v>1760</v>
      </c>
      <c r="DH154" s="4">
        <v>5833.60009765625</v>
      </c>
      <c r="DI154" s="4">
        <v>1597.80004882812</v>
      </c>
      <c r="DJ154" s="4">
        <v>3019.330078125</v>
      </c>
      <c r="DK154" s="4">
        <v>1720</v>
      </c>
      <c r="DL154" s="4">
        <v>3627</v>
      </c>
      <c r="DM154" s="4">
        <v>5441</v>
      </c>
      <c r="DN154" s="4">
        <v>1774.32995605469</v>
      </c>
      <c r="DO154" s="4">
        <v>6574.56982421875</v>
      </c>
      <c r="DP154" s="4">
        <v>506.200012207031</v>
      </c>
      <c r="DQ154" s="4">
        <v>4788.06982421875</v>
      </c>
      <c r="DR154" s="4">
        <v>1731.5</v>
      </c>
      <c r="DS154" s="4">
        <v>8174.81982421875</v>
      </c>
      <c r="DT154" s="4">
        <v>2242.169921875</v>
      </c>
      <c r="DU154" s="4">
        <v>3090.59008789063</v>
      </c>
      <c r="DV154" s="4">
        <v>1495.25</v>
      </c>
      <c r="DW154" s="4">
        <v>5910.91015625</v>
      </c>
      <c r="DX154" s="4">
        <v>4341.56982421875</v>
      </c>
      <c r="DY154" s="4">
        <v>4434.7099609375</v>
      </c>
      <c r="DZ154" s="4">
        <v>4401.2099609375</v>
      </c>
      <c r="EA154" s="4">
        <v>5623.8798828125</v>
      </c>
      <c r="EB154" s="4">
        <v>5208.7998046875</v>
      </c>
      <c r="EC154" s="4">
        <v>3449</v>
      </c>
      <c r="ED154" s="4">
        <v>915.556030273438</v>
      </c>
      <c r="EE154" s="4">
        <v>4479.75</v>
      </c>
      <c r="EF154" s="4">
        <v>7222.14990234375</v>
      </c>
      <c r="EG154" s="4">
        <v>4024.25</v>
      </c>
      <c r="EH154" s="4">
        <v>2943.669921875</v>
      </c>
      <c r="EI154" s="4">
        <v>2319.669921875</v>
      </c>
      <c r="EJ154" s="4">
        <v>2019.81994628906</v>
      </c>
      <c r="EK154" s="4">
        <v>2239.57006835938</v>
      </c>
      <c r="EL154" s="4">
        <v>1726.82995605469</v>
      </c>
      <c r="EM154" s="4">
        <v>4856.5</v>
      </c>
      <c r="EN154" s="4">
        <v>2938.86010742188</v>
      </c>
      <c r="EO154" s="4">
        <v>1679.43005371094</v>
      </c>
      <c r="EP154" s="4">
        <v>4452.2001953125</v>
      </c>
      <c r="EQ154" s="4">
        <v>2003.31005859375</v>
      </c>
      <c r="ER154" s="4">
        <v>2309.39990234375</v>
      </c>
      <c r="ES154" s="4">
        <v>3331.90991210938</v>
      </c>
      <c r="ET154" s="4">
        <v>2577.75</v>
      </c>
      <c r="EU154" s="4">
        <v>4944</v>
      </c>
      <c r="EV154" s="4">
        <v>1769.5</v>
      </c>
      <c r="EW154" s="4">
        <v>3303.3798828125</v>
      </c>
      <c r="EX154" s="4">
        <v>3885.86010742188</v>
      </c>
      <c r="EY154" s="4">
        <v>3160.25</v>
      </c>
      <c r="EZ154" s="4">
        <v>4889</v>
      </c>
      <c r="FA154" s="4">
        <v>1448</v>
      </c>
      <c r="FB154" s="4">
        <v>5865.169921875</v>
      </c>
      <c r="FC154" s="4">
        <v>2733.5</v>
      </c>
      <c r="FD154" s="4">
        <v>1433.32995605469</v>
      </c>
      <c r="FE154" s="4">
        <v>2010.55004882812</v>
      </c>
      <c r="FF154" s="4">
        <v>3366</v>
      </c>
      <c r="FG154" s="4">
        <v>3405</v>
      </c>
      <c r="FH154" s="4">
        <v>4724.2998046875</v>
      </c>
      <c r="FI154" s="4">
        <v>2350.93994140625</v>
      </c>
      <c r="FJ154" s="4">
        <v>2485.31005859375</v>
      </c>
      <c r="FK154" s="4">
        <v>3049.36010742188</v>
      </c>
      <c r="FL154" s="52">
        <v>4581.5</v>
      </c>
      <c r="FM154" s="4">
        <v>496</v>
      </c>
      <c r="FN154" s="4">
        <v>6833.169921875</v>
      </c>
      <c r="FO154" s="4">
        <v>9863.400390625</v>
      </c>
      <c r="FP154" s="4">
        <v>5659.5</v>
      </c>
      <c r="FQ154" s="4">
        <v>5917.81982421875</v>
      </c>
      <c r="FR154" s="4">
        <v>2326.3798828125</v>
      </c>
      <c r="FS154" s="4">
        <v>4188.2001953125</v>
      </c>
      <c r="FT154" s="4">
        <v>4107.6201171875</v>
      </c>
      <c r="FU154" s="4">
        <v>6397.64990234375</v>
      </c>
      <c r="FV154" s="4">
        <v>14675</v>
      </c>
      <c r="FW154" s="4">
        <v>4004</v>
      </c>
      <c r="FX154" s="4">
        <v>6083.25</v>
      </c>
    </row>
    <row r="155" spans="1:168">
      <c r="A155" s="44" t="s">
        <v>36</v>
      </c>
      <c r="B155" s="37">
        <v>11</v>
      </c>
      <c r="C155" s="38" t="str">
        <f t="shared" si="2"/>
        <v>6h_3  11</v>
      </c>
      <c r="D155" s="23" t="s">
        <v>5</v>
      </c>
      <c r="E155" s="4">
        <v>406</v>
      </c>
      <c r="F155" s="4">
        <v>807.375</v>
      </c>
      <c r="G155" s="4">
        <v>898.200012207031</v>
      </c>
      <c r="H155" s="4">
        <v>353.571014404297</v>
      </c>
      <c r="I155" s="4">
        <v>1185.64001464844</v>
      </c>
      <c r="J155" s="4">
        <v>776.888977050781</v>
      </c>
      <c r="K155" s="4">
        <v>133.5</v>
      </c>
      <c r="L155" s="4">
        <v>1125.13000488281</v>
      </c>
      <c r="M155" s="4">
        <v>831</v>
      </c>
      <c r="N155" s="4">
        <v>1276</v>
      </c>
      <c r="O155" s="4">
        <v>814.400024414063</v>
      </c>
      <c r="P155" s="4">
        <v>990.375</v>
      </c>
      <c r="Q155" s="4">
        <v>1596.26000976562</v>
      </c>
      <c r="R155" s="4">
        <v>437.8330078125</v>
      </c>
      <c r="S155" s="4">
        <v>207</v>
      </c>
      <c r="T155" s="4">
        <v>587.176025390625</v>
      </c>
      <c r="U155" s="4">
        <v>530.75</v>
      </c>
      <c r="V155" s="4">
        <v>1358</v>
      </c>
      <c r="W155" s="4">
        <v>1420</v>
      </c>
      <c r="X155" s="4">
        <v>1074.35998535156</v>
      </c>
      <c r="Y155" s="4">
        <v>1220.5</v>
      </c>
      <c r="Z155" s="4">
        <v>972.1669921875</v>
      </c>
      <c r="AA155" s="4">
        <v>1216.75</v>
      </c>
      <c r="AB155" s="4">
        <v>838.367980957031</v>
      </c>
      <c r="AC155" s="4">
        <v>605</v>
      </c>
      <c r="AD155" s="4">
        <v>752.3330078125</v>
      </c>
      <c r="AE155" s="4">
        <v>784</v>
      </c>
      <c r="AF155" s="4">
        <v>480</v>
      </c>
      <c r="AG155" s="4">
        <v>595</v>
      </c>
      <c r="AH155" s="4">
        <v>256.25</v>
      </c>
      <c r="AI155" s="4">
        <v>881</v>
      </c>
      <c r="AJ155" s="4">
        <v>890.25</v>
      </c>
      <c r="AK155" s="4">
        <v>779</v>
      </c>
      <c r="AL155" s="4">
        <v>1150</v>
      </c>
      <c r="AM155" s="4">
        <v>875</v>
      </c>
      <c r="AN155" s="4">
        <v>1640.73999023437</v>
      </c>
      <c r="AO155" s="4">
        <v>1189</v>
      </c>
      <c r="AP155" s="4">
        <v>945.81201171875</v>
      </c>
      <c r="AQ155" s="4">
        <v>974</v>
      </c>
      <c r="AR155" s="4">
        <v>1806</v>
      </c>
      <c r="AS155" s="4">
        <v>1391</v>
      </c>
      <c r="AT155" s="4">
        <v>1109</v>
      </c>
      <c r="AU155" s="4">
        <v>300.5</v>
      </c>
      <c r="AV155" s="4">
        <v>774.799987792969</v>
      </c>
      <c r="AW155" s="4">
        <v>1229.10998535156</v>
      </c>
      <c r="AX155" s="4">
        <v>882.234985351563</v>
      </c>
      <c r="AY155" s="4">
        <v>793</v>
      </c>
      <c r="AZ155" s="4">
        <v>287.230987548828</v>
      </c>
      <c r="BA155" s="4">
        <v>594.5</v>
      </c>
      <c r="BB155" s="4">
        <v>811.883972167969</v>
      </c>
      <c r="BC155" s="4">
        <v>624.789001464844</v>
      </c>
      <c r="BD155" s="4">
        <v>2741</v>
      </c>
      <c r="BE155" s="4">
        <v>198.5</v>
      </c>
      <c r="BF155" s="4">
        <v>965</v>
      </c>
      <c r="BG155" s="4">
        <v>669.122009277344</v>
      </c>
      <c r="BH155" s="4">
        <v>266.75</v>
      </c>
      <c r="BI155" s="4">
        <v>1078</v>
      </c>
      <c r="BJ155" s="4">
        <v>383</v>
      </c>
      <c r="BK155" s="4">
        <v>938.599975585938</v>
      </c>
      <c r="BL155" s="4">
        <v>500.946990966797</v>
      </c>
      <c r="BM155" s="4">
        <v>469.3330078125</v>
      </c>
      <c r="BN155" s="4">
        <v>789.5</v>
      </c>
      <c r="BO155" s="4">
        <v>1004</v>
      </c>
      <c r="BP155" s="4">
        <v>888.3330078125</v>
      </c>
      <c r="BQ155" s="4">
        <v>424.5</v>
      </c>
      <c r="BR155" s="4">
        <v>314.8330078125</v>
      </c>
      <c r="BS155" s="4">
        <v>1443.32995605469</v>
      </c>
      <c r="BT155" s="4">
        <v>1112.32995605469</v>
      </c>
      <c r="BU155" s="4">
        <v>85</v>
      </c>
      <c r="BV155" s="4">
        <v>684.75</v>
      </c>
      <c r="BW155" s="4">
        <v>480.75</v>
      </c>
      <c r="BX155" s="4">
        <v>244</v>
      </c>
      <c r="BY155" s="4">
        <v>251.5</v>
      </c>
      <c r="BZ155" s="4">
        <v>405.8330078125</v>
      </c>
      <c r="CA155" s="4">
        <v>2090.25</v>
      </c>
      <c r="FL155" s="51"/>
    </row>
    <row r="156" spans="1:168">
      <c r="A156" s="44" t="s">
        <v>36</v>
      </c>
      <c r="B156" s="37">
        <v>3</v>
      </c>
      <c r="C156" s="38" t="str">
        <f t="shared" si="2"/>
        <v>6h_3  3</v>
      </c>
      <c r="D156" s="23" t="s">
        <v>5</v>
      </c>
      <c r="E156" s="4">
        <v>997.450012207031</v>
      </c>
      <c r="F156" s="4">
        <v>1993</v>
      </c>
      <c r="G156" s="4">
        <v>574.3330078125</v>
      </c>
      <c r="H156" s="4">
        <v>1128.32995605469</v>
      </c>
      <c r="I156" s="4">
        <v>988.429016113281</v>
      </c>
      <c r="J156" s="4">
        <v>1512</v>
      </c>
      <c r="K156" s="4">
        <v>3595</v>
      </c>
      <c r="L156" s="4">
        <v>490.221984863281</v>
      </c>
      <c r="M156" s="4">
        <v>1565.75</v>
      </c>
      <c r="N156" s="4">
        <v>590.6669921875</v>
      </c>
      <c r="O156" s="4">
        <v>2637.42993164063</v>
      </c>
      <c r="P156" s="4">
        <v>1031.76000976562</v>
      </c>
      <c r="Q156" s="4">
        <v>561</v>
      </c>
      <c r="R156" s="4">
        <v>2095</v>
      </c>
      <c r="S156" s="4">
        <v>1059</v>
      </c>
      <c r="T156" s="4">
        <v>348</v>
      </c>
      <c r="U156" s="4">
        <v>1587</v>
      </c>
      <c r="V156" s="4">
        <v>1416</v>
      </c>
      <c r="W156" s="4">
        <v>953</v>
      </c>
      <c r="X156" s="4">
        <v>1334.61999511719</v>
      </c>
      <c r="Y156" s="4">
        <v>2286</v>
      </c>
      <c r="Z156" s="4">
        <v>693.455017089844</v>
      </c>
      <c r="AA156" s="4">
        <v>1135.07995605469</v>
      </c>
      <c r="AB156" s="4">
        <v>1866</v>
      </c>
      <c r="AC156" s="4">
        <v>1946.15002441406</v>
      </c>
      <c r="AD156" s="4">
        <v>1107.5</v>
      </c>
      <c r="AE156" s="4">
        <v>1118.68994140625</v>
      </c>
      <c r="AF156" s="4">
        <v>1043.5</v>
      </c>
      <c r="AG156" s="4">
        <v>1979</v>
      </c>
      <c r="AH156" s="4">
        <v>710.3330078125</v>
      </c>
      <c r="AI156" s="4">
        <v>814.299987792969</v>
      </c>
      <c r="AJ156" s="4">
        <v>2331</v>
      </c>
      <c r="AK156" s="4">
        <v>2440.75</v>
      </c>
      <c r="AL156" s="4">
        <v>1533.92004394531</v>
      </c>
      <c r="AM156" s="4">
        <v>717.200012207031</v>
      </c>
      <c r="AN156" s="4">
        <v>776.5</v>
      </c>
      <c r="AO156" s="4">
        <v>1036.30004882812</v>
      </c>
      <c r="AP156" s="4">
        <v>1831.5</v>
      </c>
      <c r="AQ156" s="4">
        <v>1582.40002441406</v>
      </c>
      <c r="AR156" s="4">
        <v>1120.14001464844</v>
      </c>
      <c r="AS156" s="4">
        <v>994.6669921875</v>
      </c>
      <c r="AT156" s="4">
        <v>2052.25</v>
      </c>
      <c r="AU156" s="4">
        <v>1345</v>
      </c>
      <c r="AV156" s="4">
        <v>1838.75</v>
      </c>
      <c r="AW156" s="4">
        <v>2849.88989257813</v>
      </c>
      <c r="AX156" s="4">
        <v>1032.67004394531</v>
      </c>
      <c r="AY156" s="4">
        <v>3737</v>
      </c>
      <c r="AZ156" s="4">
        <v>1234.59997558594</v>
      </c>
      <c r="BA156" s="4">
        <v>2067.669921875</v>
      </c>
      <c r="BB156" s="4">
        <v>2811</v>
      </c>
      <c r="BC156" s="4">
        <v>1884.46997070312</v>
      </c>
      <c r="BD156" s="4">
        <v>1520.57995605469</v>
      </c>
      <c r="BE156" s="4">
        <v>1599</v>
      </c>
      <c r="BF156" s="4">
        <v>627.3330078125</v>
      </c>
      <c r="BG156" s="4">
        <v>702</v>
      </c>
      <c r="BH156" s="4">
        <v>3150</v>
      </c>
      <c r="BI156" s="4">
        <v>1660.38000488281</v>
      </c>
      <c r="BJ156" s="4">
        <v>397.25</v>
      </c>
      <c r="BK156" s="4">
        <v>2138.61010742188</v>
      </c>
      <c r="BL156" s="4">
        <v>1592.32995605469</v>
      </c>
      <c r="BM156" s="4">
        <v>1723.5</v>
      </c>
      <c r="BN156" s="4">
        <v>1087</v>
      </c>
      <c r="BO156" s="4">
        <v>1409</v>
      </c>
      <c r="BP156" s="4">
        <v>2803.78002929688</v>
      </c>
      <c r="BQ156" s="4">
        <v>1112.75</v>
      </c>
      <c r="BR156" s="4">
        <v>3170.42993164063</v>
      </c>
      <c r="BS156" s="4">
        <v>1395.5</v>
      </c>
      <c r="BT156" s="4">
        <v>803.556030273438</v>
      </c>
      <c r="BU156" s="4">
        <v>1152.19995117187</v>
      </c>
      <c r="BV156" s="4">
        <v>1850</v>
      </c>
      <c r="BW156" s="4">
        <v>1245.67004394531</v>
      </c>
      <c r="BX156" s="4">
        <v>2619.19995117188</v>
      </c>
      <c r="BY156" s="4">
        <v>1157.47998046875</v>
      </c>
      <c r="BZ156" s="4">
        <v>1430.7099609375</v>
      </c>
      <c r="CA156" s="4">
        <v>255.332992553711</v>
      </c>
      <c r="CB156" s="4">
        <v>809.599975585938</v>
      </c>
      <c r="CC156" s="4">
        <v>2300</v>
      </c>
      <c r="CD156" s="4">
        <v>3774</v>
      </c>
      <c r="CE156" s="4">
        <v>1177</v>
      </c>
      <c r="CF156" s="4">
        <v>2461.5</v>
      </c>
      <c r="CG156" s="4">
        <v>1351.85998535156</v>
      </c>
      <c r="CH156" s="4">
        <v>1308.56005859375</v>
      </c>
      <c r="CI156" s="4">
        <v>1064</v>
      </c>
      <c r="CJ156" s="4">
        <v>1611</v>
      </c>
      <c r="CK156" s="4">
        <v>945.526000976563</v>
      </c>
      <c r="CL156" s="4">
        <v>2795</v>
      </c>
      <c r="CM156" s="4">
        <v>2776.68994140625</v>
      </c>
      <c r="CN156" s="4">
        <v>2033.75</v>
      </c>
      <c r="CO156" s="4">
        <v>2935</v>
      </c>
      <c r="CP156" s="4">
        <v>1367.40002441406</v>
      </c>
      <c r="CQ156" s="4">
        <v>1055.67004394531</v>
      </c>
      <c r="CR156" s="4">
        <v>757.799987792969</v>
      </c>
      <c r="CS156" s="4">
        <v>1530.11999511719</v>
      </c>
      <c r="CT156" s="4">
        <v>1081</v>
      </c>
      <c r="CU156" s="4">
        <v>827</v>
      </c>
      <c r="CV156" s="4">
        <v>4178</v>
      </c>
      <c r="CW156" s="4">
        <v>1931</v>
      </c>
      <c r="CX156" s="4">
        <v>572.778015136719</v>
      </c>
      <c r="CY156" s="4">
        <v>1962.13000488281</v>
      </c>
      <c r="CZ156" s="4">
        <v>1156.89001464844</v>
      </c>
      <c r="DA156" s="4">
        <v>1548.32995605469</v>
      </c>
      <c r="DB156" s="4">
        <v>2092.69995117188</v>
      </c>
      <c r="DC156" s="4">
        <v>115.666999816895</v>
      </c>
      <c r="DD156" s="4">
        <v>846.5</v>
      </c>
      <c r="DE156" s="4">
        <v>2510.89990234375</v>
      </c>
      <c r="DF156" s="4">
        <v>1812</v>
      </c>
      <c r="DG156" s="4">
        <v>1222</v>
      </c>
      <c r="DH156" s="4">
        <v>2245.669921875</v>
      </c>
      <c r="DI156" s="4">
        <v>841</v>
      </c>
      <c r="DJ156" s="4">
        <v>2428.92993164063</v>
      </c>
      <c r="DK156" s="4">
        <v>2760</v>
      </c>
      <c r="DL156" s="4">
        <v>780.75</v>
      </c>
      <c r="DM156" s="4">
        <v>1305.75</v>
      </c>
      <c r="DN156" s="4">
        <v>771.25</v>
      </c>
      <c r="DO156" s="4">
        <v>1568.19995117187</v>
      </c>
      <c r="DP156" s="4">
        <v>1192</v>
      </c>
      <c r="DQ156" s="4">
        <v>1284.61999511719</v>
      </c>
      <c r="DR156" s="4">
        <v>2405.2099609375</v>
      </c>
      <c r="DS156" s="4">
        <v>646.75</v>
      </c>
      <c r="DT156" s="4">
        <v>1388</v>
      </c>
      <c r="DU156" s="4">
        <v>1413.18005371094</v>
      </c>
      <c r="DV156" s="4">
        <v>1285.18994140625</v>
      </c>
      <c r="FL156" s="51"/>
    </row>
    <row r="157" spans="1:168">
      <c r="A157" s="44" t="s">
        <v>36</v>
      </c>
      <c r="B157" s="37">
        <v>5</v>
      </c>
      <c r="C157" s="38" t="str">
        <f t="shared" si="2"/>
        <v>6h_3  5</v>
      </c>
      <c r="D157" s="23" t="s">
        <v>5</v>
      </c>
      <c r="E157" s="4">
        <v>3165.330078125</v>
      </c>
      <c r="F157" s="4">
        <v>5738.10009765625</v>
      </c>
      <c r="G157" s="4">
        <v>1556.19995117187</v>
      </c>
      <c r="H157" s="4">
        <v>2431</v>
      </c>
      <c r="I157" s="4">
        <v>5847</v>
      </c>
      <c r="J157" s="4">
        <v>1176</v>
      </c>
      <c r="K157" s="4">
        <v>1682</v>
      </c>
      <c r="L157" s="4">
        <v>1871.7099609375</v>
      </c>
      <c r="M157" s="4">
        <v>2578</v>
      </c>
      <c r="N157" s="4">
        <v>6629.5</v>
      </c>
      <c r="O157" s="4">
        <v>2475</v>
      </c>
      <c r="P157" s="4">
        <v>716.25</v>
      </c>
      <c r="Q157" s="4">
        <v>1465.19995117187</v>
      </c>
      <c r="R157" s="4">
        <v>5602.5</v>
      </c>
      <c r="S157" s="4">
        <v>1359.19995117187</v>
      </c>
      <c r="T157" s="4">
        <v>1837.32995605469</v>
      </c>
      <c r="U157" s="4">
        <v>542.8330078125</v>
      </c>
      <c r="V157" s="4">
        <v>3484</v>
      </c>
      <c r="W157" s="4">
        <v>2095.3798828125</v>
      </c>
      <c r="X157" s="4">
        <v>2463.7099609375</v>
      </c>
      <c r="Y157" s="4">
        <v>1228.5</v>
      </c>
      <c r="Z157" s="4">
        <v>2276</v>
      </c>
      <c r="AA157" s="4">
        <v>2267.19995117188</v>
      </c>
      <c r="AB157" s="4">
        <v>5179.14013671875</v>
      </c>
      <c r="AC157" s="4">
        <v>1751.33996582031</v>
      </c>
      <c r="AD157" s="4">
        <v>855.286010742188</v>
      </c>
      <c r="AE157" s="4">
        <v>4659</v>
      </c>
      <c r="AF157" s="4">
        <v>2497.80004882813</v>
      </c>
      <c r="AG157" s="4">
        <v>3251.80004882813</v>
      </c>
      <c r="AH157" s="4">
        <v>2812</v>
      </c>
      <c r="AI157" s="4">
        <v>851.5</v>
      </c>
      <c r="AJ157" s="4">
        <v>4607.39990234375</v>
      </c>
      <c r="AK157" s="4">
        <v>851.75</v>
      </c>
      <c r="AL157" s="4">
        <v>2751.830078125</v>
      </c>
      <c r="AM157" s="4">
        <v>2576.669921875</v>
      </c>
      <c r="AN157" s="4">
        <v>2801.13989257813</v>
      </c>
      <c r="AO157" s="4">
        <v>3082.3798828125</v>
      </c>
      <c r="AP157" s="4">
        <v>1406</v>
      </c>
      <c r="AQ157" s="4">
        <v>950.635986328125</v>
      </c>
      <c r="AR157" s="4">
        <v>1204</v>
      </c>
      <c r="AS157" s="4">
        <v>1336</v>
      </c>
      <c r="AT157" s="4">
        <v>900.443969726563</v>
      </c>
      <c r="AU157" s="4">
        <v>3436.60009765625</v>
      </c>
      <c r="AV157" s="4">
        <v>1658.82995605469</v>
      </c>
      <c r="AW157" s="4">
        <v>1269</v>
      </c>
      <c r="AX157" s="4">
        <v>1780.59997558594</v>
      </c>
      <c r="AY157" s="4">
        <v>4771.580078125</v>
      </c>
      <c r="AZ157" s="4">
        <v>1487.82995605469</v>
      </c>
      <c r="BA157" s="4">
        <v>1073</v>
      </c>
      <c r="BB157" s="4">
        <v>3608</v>
      </c>
      <c r="BC157" s="4">
        <v>1488.75</v>
      </c>
      <c r="BD157" s="4">
        <v>3772.1201171875</v>
      </c>
      <c r="BE157" s="4">
        <v>2036.2900390625</v>
      </c>
      <c r="BF157" s="4">
        <v>7443</v>
      </c>
      <c r="BG157" s="4">
        <v>1867</v>
      </c>
      <c r="BH157" s="4">
        <v>2419.919921875</v>
      </c>
      <c r="BI157" s="4">
        <v>1731</v>
      </c>
      <c r="BJ157" s="4">
        <v>704</v>
      </c>
      <c r="BK157" s="4">
        <v>2956.8798828125</v>
      </c>
      <c r="BL157" s="4">
        <v>5123.5</v>
      </c>
      <c r="BM157" s="4">
        <v>3360</v>
      </c>
      <c r="BN157" s="4">
        <v>682</v>
      </c>
      <c r="BO157" s="4">
        <v>4219.60009765625</v>
      </c>
      <c r="BP157" s="4">
        <v>3691.5</v>
      </c>
      <c r="BQ157" s="4">
        <v>2720</v>
      </c>
      <c r="BR157" s="4">
        <v>1036.25</v>
      </c>
      <c r="BS157" s="4">
        <v>2313.39990234375</v>
      </c>
      <c r="BT157" s="4">
        <v>4028.1201171875</v>
      </c>
      <c r="BU157" s="4">
        <v>4438</v>
      </c>
      <c r="BV157" s="4">
        <v>2344.19995117188</v>
      </c>
      <c r="BW157" s="4">
        <v>2281.919921875</v>
      </c>
      <c r="BX157" s="4">
        <v>2660.36010742188</v>
      </c>
      <c r="BY157" s="4">
        <v>5560</v>
      </c>
      <c r="BZ157" s="4">
        <v>1645.67004394531</v>
      </c>
      <c r="CA157" s="4">
        <v>2277.22998046875</v>
      </c>
      <c r="CB157" s="4">
        <v>2060.27001953125</v>
      </c>
      <c r="CC157" s="4">
        <v>1981.56994628906</v>
      </c>
      <c r="CD157" s="4">
        <v>7116.77978515625</v>
      </c>
      <c r="CE157" s="4">
        <v>2255.330078125</v>
      </c>
      <c r="CF157" s="4">
        <v>3781.82006835938</v>
      </c>
      <c r="CG157" s="4">
        <v>3504</v>
      </c>
      <c r="CH157" s="4">
        <v>4457</v>
      </c>
      <c r="CI157" s="4">
        <v>6375.8798828125</v>
      </c>
      <c r="CJ157" s="4">
        <v>6117.64990234375</v>
      </c>
      <c r="FL157" s="51"/>
    </row>
    <row r="158" spans="1:224">
      <c r="A158" s="44" t="s">
        <v>36</v>
      </c>
      <c r="B158" s="37">
        <v>7</v>
      </c>
      <c r="C158" s="38" t="str">
        <f t="shared" si="2"/>
        <v>6h_3  7</v>
      </c>
      <c r="D158" s="23" t="s">
        <v>5</v>
      </c>
      <c r="E158" s="4">
        <v>880.6669921875</v>
      </c>
      <c r="F158" s="4">
        <v>2563.22998046875</v>
      </c>
      <c r="G158" s="4">
        <v>570.455017089844</v>
      </c>
      <c r="H158" s="4">
        <v>2008</v>
      </c>
      <c r="I158" s="4">
        <v>2158</v>
      </c>
      <c r="J158" s="4">
        <v>1552</v>
      </c>
      <c r="K158" s="4">
        <v>1231.92004394531</v>
      </c>
      <c r="L158" s="4">
        <v>2124</v>
      </c>
      <c r="M158" s="4">
        <v>2353</v>
      </c>
      <c r="N158" s="4">
        <v>1040.5</v>
      </c>
      <c r="O158" s="4">
        <v>590</v>
      </c>
      <c r="P158" s="4">
        <v>2560</v>
      </c>
      <c r="Q158" s="4">
        <v>896</v>
      </c>
      <c r="R158" s="4">
        <v>2183.75</v>
      </c>
      <c r="S158" s="4">
        <v>2814</v>
      </c>
      <c r="T158" s="4">
        <v>2068.919921875</v>
      </c>
      <c r="U158" s="4">
        <v>2208.23999023438</v>
      </c>
      <c r="V158" s="4">
        <v>1213.5</v>
      </c>
      <c r="W158" s="4">
        <v>1036.09997558594</v>
      </c>
      <c r="X158" s="4">
        <v>1274.40002441406</v>
      </c>
      <c r="Y158" s="4">
        <v>3653.669921875</v>
      </c>
      <c r="Z158" s="4">
        <v>1917.5</v>
      </c>
      <c r="AA158" s="4">
        <v>785.643005371094</v>
      </c>
      <c r="AB158" s="4">
        <v>1079</v>
      </c>
      <c r="AC158" s="4">
        <v>674.125</v>
      </c>
      <c r="AD158" s="4">
        <v>1332.90002441406</v>
      </c>
      <c r="AE158" s="4">
        <v>1059</v>
      </c>
      <c r="AF158" s="4">
        <v>1001.5</v>
      </c>
      <c r="AG158" s="4">
        <v>1935.85998535156</v>
      </c>
      <c r="AH158" s="4">
        <v>830</v>
      </c>
      <c r="AI158" s="4">
        <v>1030.82995605469</v>
      </c>
      <c r="AJ158" s="4">
        <v>606</v>
      </c>
      <c r="AK158" s="4">
        <v>1450.40002441406</v>
      </c>
      <c r="AL158" s="4">
        <v>5800</v>
      </c>
      <c r="AM158" s="4">
        <v>2585</v>
      </c>
      <c r="AN158" s="4">
        <v>2044.32995605469</v>
      </c>
      <c r="AO158" s="4">
        <v>1133.35998535156</v>
      </c>
      <c r="AP158" s="4">
        <v>867</v>
      </c>
      <c r="AQ158" s="4">
        <v>2348.55004882813</v>
      </c>
      <c r="AR158" s="4">
        <v>2677</v>
      </c>
      <c r="AS158" s="4">
        <v>1829</v>
      </c>
      <c r="AT158" s="4">
        <v>1132.56994628906</v>
      </c>
      <c r="AU158" s="4">
        <v>2569.31005859375</v>
      </c>
      <c r="AV158" s="4">
        <v>595.3330078125</v>
      </c>
      <c r="AW158" s="4">
        <v>1782</v>
      </c>
      <c r="AX158" s="4">
        <v>843.356994628906</v>
      </c>
      <c r="AY158" s="4">
        <v>967.8330078125</v>
      </c>
      <c r="AZ158" s="4">
        <v>1371.61999511719</v>
      </c>
      <c r="BA158" s="4">
        <v>3588</v>
      </c>
      <c r="BB158" s="4">
        <v>1646</v>
      </c>
      <c r="BC158" s="4">
        <v>3627</v>
      </c>
      <c r="BD158" s="4">
        <v>1336.5</v>
      </c>
      <c r="BE158" s="4">
        <v>2587.6298828125</v>
      </c>
      <c r="BF158" s="4">
        <v>1192.7099609375</v>
      </c>
      <c r="BG158" s="4">
        <v>809</v>
      </c>
      <c r="BH158" s="4">
        <v>1397</v>
      </c>
      <c r="BI158" s="4">
        <v>1010.85998535156</v>
      </c>
      <c r="BJ158" s="4">
        <v>673.625</v>
      </c>
      <c r="BK158" s="4">
        <v>2198.669921875</v>
      </c>
      <c r="BL158" s="4">
        <v>1058.32995605469</v>
      </c>
      <c r="BM158" s="4">
        <v>2595.35009765625</v>
      </c>
      <c r="BN158" s="4">
        <v>2059.68994140625</v>
      </c>
      <c r="BO158" s="4">
        <v>1244.80004882812</v>
      </c>
      <c r="BP158" s="4">
        <v>3130.55004882813</v>
      </c>
      <c r="BQ158" s="4">
        <v>1872.80004882812</v>
      </c>
      <c r="BR158" s="4">
        <v>7111</v>
      </c>
      <c r="BS158" s="4">
        <v>643.5</v>
      </c>
      <c r="BT158" s="4">
        <v>746.182006835938</v>
      </c>
      <c r="BU158" s="4">
        <v>2549.85009765625</v>
      </c>
      <c r="BV158" s="4">
        <v>1330.67004394531</v>
      </c>
      <c r="BW158" s="4">
        <v>2015.4599609375</v>
      </c>
      <c r="BX158" s="4">
        <v>2399.669921875</v>
      </c>
      <c r="BY158" s="4">
        <v>1686.73999023437</v>
      </c>
      <c r="BZ158" s="4">
        <v>660.200012207031</v>
      </c>
      <c r="CA158" s="4">
        <v>2249</v>
      </c>
      <c r="CB158" s="4">
        <v>1842</v>
      </c>
      <c r="CC158" s="4">
        <v>1095.23999023437</v>
      </c>
      <c r="CD158" s="4">
        <v>968</v>
      </c>
      <c r="CE158" s="4">
        <v>1327</v>
      </c>
      <c r="CF158" s="4">
        <v>3414</v>
      </c>
      <c r="CG158" s="4">
        <v>3362.830078125</v>
      </c>
      <c r="CH158" s="4">
        <v>2157.82006835938</v>
      </c>
      <c r="CI158" s="4">
        <v>2610.27001953125</v>
      </c>
      <c r="CJ158" s="4">
        <v>2295</v>
      </c>
      <c r="CK158" s="4">
        <v>3094.89990234375</v>
      </c>
      <c r="CL158" s="4">
        <v>155.332992553711</v>
      </c>
      <c r="CM158" s="4">
        <v>1777.61999511719</v>
      </c>
      <c r="CN158" s="4">
        <v>2985.22998046875</v>
      </c>
      <c r="CO158" s="4">
        <v>3623.80004882813</v>
      </c>
      <c r="CP158" s="4">
        <v>1396.2900390625</v>
      </c>
      <c r="CQ158" s="4">
        <v>1486.67004394531</v>
      </c>
      <c r="CR158" s="4">
        <v>3364</v>
      </c>
      <c r="CS158" s="4">
        <v>1300.14001464844</v>
      </c>
      <c r="CT158" s="4">
        <v>2608</v>
      </c>
      <c r="CU158" s="4">
        <v>3896.39990234375</v>
      </c>
      <c r="CV158" s="4">
        <v>1405</v>
      </c>
      <c r="CW158" s="4">
        <v>2108.19995117188</v>
      </c>
      <c r="CX158" s="4">
        <v>1639.81994628906</v>
      </c>
      <c r="CY158" s="4">
        <v>1566</v>
      </c>
      <c r="CZ158" s="4">
        <v>1223.32995605469</v>
      </c>
      <c r="DA158" s="4">
        <v>2458.830078125</v>
      </c>
      <c r="DB158" s="4">
        <v>3547.5</v>
      </c>
      <c r="DC158" s="4">
        <v>1197.25</v>
      </c>
      <c r="DD158" s="4">
        <v>1450</v>
      </c>
      <c r="DE158" s="4">
        <v>1850.59997558594</v>
      </c>
      <c r="DF158" s="4">
        <v>2340.89990234375</v>
      </c>
      <c r="DG158" s="4">
        <v>2840</v>
      </c>
      <c r="DH158" s="4">
        <v>1351.05004882812</v>
      </c>
      <c r="DI158" s="4">
        <v>1400.93005371094</v>
      </c>
      <c r="DJ158" s="4">
        <v>3592.669921875</v>
      </c>
      <c r="DK158" s="4">
        <v>932.5</v>
      </c>
      <c r="DL158" s="4">
        <v>2053</v>
      </c>
      <c r="DM158" s="4">
        <v>2966</v>
      </c>
      <c r="DN158" s="4">
        <v>2469</v>
      </c>
      <c r="DO158" s="4">
        <v>1387.80004882812</v>
      </c>
      <c r="DP158" s="4">
        <v>1640.89001464844</v>
      </c>
      <c r="DQ158" s="4">
        <v>1174.80004882812</v>
      </c>
      <c r="DR158" s="4">
        <v>2971</v>
      </c>
      <c r="DS158" s="4">
        <v>858.5</v>
      </c>
      <c r="DT158" s="4">
        <v>3840.80004882813</v>
      </c>
      <c r="DU158" s="4">
        <v>2595.669921875</v>
      </c>
      <c r="DV158" s="4">
        <v>1306.59997558594</v>
      </c>
      <c r="DW158" s="4">
        <v>2298</v>
      </c>
      <c r="DX158" s="4">
        <v>2434.2900390625</v>
      </c>
      <c r="DY158" s="4">
        <v>2328.1201171875</v>
      </c>
      <c r="DZ158" s="4">
        <v>2183.67993164063</v>
      </c>
      <c r="EA158" s="4">
        <v>1326.25</v>
      </c>
      <c r="EB158" s="4">
        <v>1791</v>
      </c>
      <c r="EC158" s="4">
        <v>1866.5</v>
      </c>
      <c r="ED158" s="4">
        <v>2519.5</v>
      </c>
      <c r="EE158" s="4">
        <v>3077.68994140625</v>
      </c>
      <c r="EF158" s="4">
        <v>1364.7099609375</v>
      </c>
      <c r="EG158" s="4">
        <v>1425</v>
      </c>
      <c r="EH158" s="4">
        <v>1611.32995605469</v>
      </c>
      <c r="EI158" s="4">
        <v>1179.78002929687</v>
      </c>
      <c r="EJ158" s="4">
        <v>2880</v>
      </c>
      <c r="EK158" s="4">
        <v>2514.5</v>
      </c>
      <c r="EL158" s="4">
        <v>1448</v>
      </c>
      <c r="EM158" s="4">
        <v>1311</v>
      </c>
      <c r="EN158" s="4">
        <v>2757.86010742188</v>
      </c>
      <c r="EO158" s="4">
        <v>2938.5</v>
      </c>
      <c r="EP158" s="4">
        <v>1490.5</v>
      </c>
      <c r="EQ158" s="4">
        <v>3142</v>
      </c>
      <c r="ER158" s="4">
        <v>2522.39990234375</v>
      </c>
      <c r="ES158" s="4">
        <v>2921.80004882813</v>
      </c>
      <c r="ET158" s="4">
        <v>2073.5</v>
      </c>
      <c r="EU158" s="4">
        <v>1025.56005859375</v>
      </c>
      <c r="EV158" s="4">
        <v>1372.38000488281</v>
      </c>
      <c r="EW158" s="4">
        <v>1394.38000488281</v>
      </c>
      <c r="EX158" s="4">
        <v>385.799987792969</v>
      </c>
      <c r="EY158" s="4">
        <v>1358.68994140625</v>
      </c>
      <c r="EZ158" s="4">
        <v>272.3330078125</v>
      </c>
      <c r="FA158" s="4">
        <v>864.5</v>
      </c>
      <c r="FB158" s="4">
        <v>1609.25</v>
      </c>
      <c r="FC158" s="4">
        <v>2236</v>
      </c>
      <c r="FD158" s="4">
        <v>591</v>
      </c>
      <c r="FE158" s="4">
        <v>1147.19995117187</v>
      </c>
      <c r="FF158" s="4">
        <v>1633.81994628906</v>
      </c>
      <c r="FG158" s="4">
        <v>5395.39990234375</v>
      </c>
      <c r="FH158" s="4">
        <v>2969.2900390625</v>
      </c>
      <c r="FI158" s="4">
        <v>1787</v>
      </c>
      <c r="FJ158" s="4">
        <v>502</v>
      </c>
      <c r="FK158" s="4">
        <v>4600.3798828125</v>
      </c>
      <c r="FL158" s="52">
        <v>2189.330078125</v>
      </c>
      <c r="FM158" s="4">
        <v>595.200012207031</v>
      </c>
      <c r="FN158" s="4">
        <v>1637.32995605469</v>
      </c>
      <c r="FO158" s="4">
        <v>1017.89001464844</v>
      </c>
      <c r="FP158" s="4">
        <v>1653.35998535156</v>
      </c>
      <c r="FQ158" s="4">
        <v>2082.25</v>
      </c>
      <c r="FR158" s="4">
        <v>1437.75</v>
      </c>
      <c r="FS158" s="4">
        <v>897.856994628906</v>
      </c>
      <c r="FT158" s="4">
        <v>4355.2001953125</v>
      </c>
      <c r="FU158" s="4">
        <v>3987</v>
      </c>
      <c r="FV158" s="4">
        <v>2800</v>
      </c>
      <c r="FW158" s="4">
        <v>1426</v>
      </c>
      <c r="FX158" s="4">
        <v>2370</v>
      </c>
      <c r="FY158" s="4">
        <v>734</v>
      </c>
      <c r="FZ158" s="4">
        <v>1815.76000976562</v>
      </c>
      <c r="GA158" s="4">
        <v>3126</v>
      </c>
      <c r="GB158" s="4">
        <v>6048.35986328125</v>
      </c>
      <c r="GC158" s="4">
        <v>6062.3798828125</v>
      </c>
      <c r="GD158" s="4">
        <v>1435.75</v>
      </c>
      <c r="GE158" s="4">
        <v>2825</v>
      </c>
      <c r="GF158" s="4">
        <v>6720.39990234375</v>
      </c>
      <c r="GG158" s="4">
        <v>3931.5</v>
      </c>
      <c r="GH158" s="4">
        <v>7020</v>
      </c>
      <c r="GI158" s="4">
        <v>909.684020996094</v>
      </c>
      <c r="GJ158" s="4">
        <v>2754.85009765625</v>
      </c>
      <c r="GK158" s="4">
        <v>1174.44995117187</v>
      </c>
      <c r="GL158" s="4">
        <v>2022</v>
      </c>
      <c r="GM158" s="4">
        <v>2024.57995605469</v>
      </c>
      <c r="GN158" s="4">
        <v>1859.30004882812</v>
      </c>
      <c r="GO158" s="4">
        <v>3316.60009765625</v>
      </c>
      <c r="GP158" s="4">
        <v>2420</v>
      </c>
      <c r="GQ158" s="4">
        <v>3328.89990234375</v>
      </c>
      <c r="GR158" s="4">
        <v>4760.5</v>
      </c>
      <c r="GS158" s="4">
        <v>531.1669921875</v>
      </c>
      <c r="GT158" s="4">
        <v>1756</v>
      </c>
      <c r="GU158" s="4">
        <v>778.713989257813</v>
      </c>
      <c r="GV158" s="4">
        <v>1019</v>
      </c>
      <c r="GW158" s="4">
        <v>1797.82995605469</v>
      </c>
      <c r="GX158" s="4">
        <v>1572</v>
      </c>
      <c r="GY158" s="4">
        <v>805.75</v>
      </c>
      <c r="GZ158" s="4">
        <v>4063.72998046875</v>
      </c>
      <c r="HA158" s="4">
        <v>1459.67004394531</v>
      </c>
      <c r="HB158" s="4">
        <v>1096.75</v>
      </c>
      <c r="HC158" s="4">
        <v>1265</v>
      </c>
      <c r="HD158" s="4">
        <v>1122.77001953125</v>
      </c>
      <c r="HE158" s="4">
        <v>2175.31005859375</v>
      </c>
      <c r="HF158" s="4">
        <v>2906.82006835938</v>
      </c>
      <c r="HG158" s="4">
        <v>1152.56005859375</v>
      </c>
      <c r="HH158" s="4">
        <v>2629</v>
      </c>
      <c r="HI158" s="4">
        <v>3647</v>
      </c>
      <c r="HJ158" s="4">
        <v>902.5</v>
      </c>
      <c r="HK158" s="4">
        <v>1117.65002441406</v>
      </c>
      <c r="HL158" s="4">
        <v>2878.25</v>
      </c>
      <c r="HM158" s="4">
        <v>4162.77978515625</v>
      </c>
      <c r="HN158" s="4">
        <v>3325</v>
      </c>
      <c r="HO158" s="4">
        <v>1696.32995605469</v>
      </c>
      <c r="HP158" s="4">
        <v>5545</v>
      </c>
    </row>
    <row r="159" spans="1:168">
      <c r="A159" s="44" t="s">
        <v>36</v>
      </c>
      <c r="B159" s="37">
        <v>9</v>
      </c>
      <c r="C159" s="38" t="str">
        <f t="shared" si="2"/>
        <v>6h_3  9</v>
      </c>
      <c r="D159" s="23" t="s">
        <v>5</v>
      </c>
      <c r="E159" s="4">
        <v>6703.5</v>
      </c>
      <c r="F159" s="4">
        <v>3099</v>
      </c>
      <c r="G159" s="4">
        <v>2568.89990234375</v>
      </c>
      <c r="H159" s="4">
        <v>5320.60009765625</v>
      </c>
      <c r="I159" s="4">
        <v>4859</v>
      </c>
      <c r="J159" s="4">
        <v>4479.43017578125</v>
      </c>
      <c r="K159" s="4">
        <v>2282.419921875</v>
      </c>
      <c r="L159" s="4">
        <v>824.182006835938</v>
      </c>
      <c r="M159" s="4">
        <v>3464.72998046875</v>
      </c>
      <c r="N159" s="4">
        <v>2711.56005859375</v>
      </c>
      <c r="O159" s="4">
        <v>798</v>
      </c>
      <c r="P159" s="4">
        <v>835</v>
      </c>
      <c r="Q159" s="4">
        <v>1741.43994140625</v>
      </c>
      <c r="R159" s="4">
        <v>2641</v>
      </c>
      <c r="S159" s="4">
        <v>5062</v>
      </c>
      <c r="T159" s="4">
        <v>5117.5498046875</v>
      </c>
      <c r="U159" s="4">
        <v>9702</v>
      </c>
      <c r="V159" s="4">
        <v>4253.169921875</v>
      </c>
      <c r="W159" s="4">
        <v>5326</v>
      </c>
      <c r="X159" s="4">
        <v>3374.5</v>
      </c>
      <c r="Y159" s="4">
        <v>1038.25</v>
      </c>
      <c r="Z159" s="4">
        <v>2574.75</v>
      </c>
      <c r="AA159" s="4">
        <v>11540</v>
      </c>
      <c r="AB159" s="4">
        <v>5946.25</v>
      </c>
      <c r="AC159" s="4">
        <v>2195</v>
      </c>
      <c r="AD159" s="4">
        <v>9636</v>
      </c>
      <c r="AE159" s="4">
        <v>9412</v>
      </c>
      <c r="AF159" s="4">
        <v>571.5</v>
      </c>
      <c r="AG159" s="4">
        <v>1574.85998535156</v>
      </c>
      <c r="AH159" s="4">
        <v>1425.2900390625</v>
      </c>
      <c r="AI159" s="4">
        <v>925.5</v>
      </c>
      <c r="AJ159" s="4">
        <v>2441.669921875</v>
      </c>
      <c r="AK159" s="4">
        <v>6043.83984375</v>
      </c>
      <c r="AL159" s="4">
        <v>5108.9501953125</v>
      </c>
      <c r="AM159" s="4">
        <v>6429</v>
      </c>
      <c r="AN159" s="4">
        <v>4206.93994140625</v>
      </c>
      <c r="AO159" s="4">
        <v>501.25</v>
      </c>
      <c r="AP159" s="4">
        <v>8891</v>
      </c>
      <c r="AQ159" s="4">
        <v>8200</v>
      </c>
      <c r="AR159" s="4">
        <v>3177.330078125</v>
      </c>
      <c r="AS159" s="4">
        <v>1186.30004882812</v>
      </c>
      <c r="AT159" s="4">
        <v>152</v>
      </c>
      <c r="AU159" s="4">
        <v>5255.64013671875</v>
      </c>
      <c r="AV159" s="4">
        <v>3839.71997070313</v>
      </c>
      <c r="AW159" s="4">
        <v>3307.919921875</v>
      </c>
      <c r="AX159" s="4">
        <v>1167</v>
      </c>
      <c r="AY159" s="4">
        <v>2146.6201171875</v>
      </c>
      <c r="AZ159" s="4">
        <v>1664.19995117187</v>
      </c>
      <c r="BA159" s="4">
        <v>4394.5</v>
      </c>
      <c r="BB159" s="4">
        <v>1848.5</v>
      </c>
      <c r="BC159" s="4">
        <v>315</v>
      </c>
      <c r="BD159" s="4">
        <v>1209.67004394531</v>
      </c>
      <c r="BE159" s="4">
        <v>3109.080078125</v>
      </c>
      <c r="BF159" s="4">
        <v>5190.39990234375</v>
      </c>
      <c r="BG159" s="4">
        <v>1786.19995117187</v>
      </c>
      <c r="BH159" s="4">
        <v>2204.89990234375</v>
      </c>
      <c r="BI159" s="4">
        <v>1459.40002441406</v>
      </c>
      <c r="BJ159" s="4">
        <v>9113.599609375</v>
      </c>
      <c r="BK159" s="4">
        <v>811</v>
      </c>
      <c r="BL159" s="4">
        <v>3164.75</v>
      </c>
      <c r="BM159" s="4">
        <v>4429.52001953125</v>
      </c>
      <c r="BN159" s="4">
        <v>3267.09008789063</v>
      </c>
      <c r="BO159" s="4">
        <v>713.359985351563</v>
      </c>
      <c r="BP159" s="4">
        <v>146</v>
      </c>
      <c r="BQ159" s="4">
        <v>421</v>
      </c>
      <c r="BR159" s="4">
        <v>1758.92004394531</v>
      </c>
      <c r="BS159" s="4">
        <v>1101</v>
      </c>
      <c r="BT159" s="4">
        <v>1129.82995605469</v>
      </c>
      <c r="BU159" s="4">
        <v>2142.63989257813</v>
      </c>
      <c r="BV159" s="4">
        <v>2225</v>
      </c>
      <c r="BW159" s="4">
        <v>478</v>
      </c>
      <c r="BX159" s="4">
        <v>1338.60998535156</v>
      </c>
      <c r="BY159" s="4">
        <v>439.1669921875</v>
      </c>
      <c r="BZ159" s="4">
        <v>1454.31994628906</v>
      </c>
      <c r="CA159" s="4">
        <v>566.35302734375</v>
      </c>
      <c r="CB159" s="4">
        <v>523.75</v>
      </c>
      <c r="CC159" s="4">
        <v>4299.60009765625</v>
      </c>
      <c r="CD159" s="4">
        <v>6300</v>
      </c>
      <c r="CE159" s="4">
        <v>2007.2099609375</v>
      </c>
      <c r="CF159" s="4">
        <v>611.56201171875</v>
      </c>
      <c r="CG159" s="4">
        <v>3099.17993164063</v>
      </c>
      <c r="CH159" s="4">
        <v>2932.19995117188</v>
      </c>
      <c r="CI159" s="4">
        <v>3923.21997070313</v>
      </c>
      <c r="CJ159" s="4">
        <v>1111.67004394531</v>
      </c>
      <c r="CK159" s="4">
        <v>1914.76000976562</v>
      </c>
      <c r="CL159" s="4">
        <v>4399.56982421875</v>
      </c>
      <c r="CM159" s="4">
        <v>965</v>
      </c>
      <c r="CN159" s="4">
        <v>4120</v>
      </c>
      <c r="CO159" s="4">
        <v>1859.77001953125</v>
      </c>
      <c r="CP159" s="4">
        <v>5921.5</v>
      </c>
      <c r="CQ159" s="4">
        <v>4278.77978515625</v>
      </c>
      <c r="CR159" s="4">
        <v>489.25</v>
      </c>
      <c r="CS159" s="4">
        <v>880</v>
      </c>
      <c r="CT159" s="4">
        <v>4417.43017578125</v>
      </c>
      <c r="CU159" s="4">
        <v>3410</v>
      </c>
      <c r="CV159" s="4">
        <v>31</v>
      </c>
      <c r="CW159" s="4">
        <v>2932.75</v>
      </c>
      <c r="CX159" s="4">
        <v>2572.28002929688</v>
      </c>
      <c r="CY159" s="4">
        <v>1313.89001464844</v>
      </c>
      <c r="CZ159" s="4">
        <v>1290.32995605469</v>
      </c>
      <c r="DA159" s="4">
        <v>8463</v>
      </c>
      <c r="DB159" s="4">
        <v>1095.59997558594</v>
      </c>
      <c r="DC159" s="4">
        <v>2291.09008789063</v>
      </c>
      <c r="DD159" s="4">
        <v>3231</v>
      </c>
      <c r="DE159" s="4">
        <v>1237.53002929687</v>
      </c>
      <c r="DF159" s="4">
        <v>3816.2900390625</v>
      </c>
      <c r="DG159" s="4">
        <v>634</v>
      </c>
      <c r="DH159" s="4">
        <v>2133.44995117188</v>
      </c>
      <c r="DI159" s="4">
        <v>4567.72998046875</v>
      </c>
      <c r="DJ159" s="4">
        <v>3311.60009765625</v>
      </c>
      <c r="DK159" s="4">
        <v>2933.11010742188</v>
      </c>
      <c r="DL159" s="4">
        <v>2189</v>
      </c>
      <c r="DM159" s="4">
        <v>1348.61999511719</v>
      </c>
      <c r="DN159" s="4">
        <v>5789.5</v>
      </c>
      <c r="DO159" s="4">
        <v>4242</v>
      </c>
      <c r="DP159" s="4">
        <v>4349</v>
      </c>
      <c r="DQ159" s="4">
        <v>2281.19995117188</v>
      </c>
      <c r="DR159" s="4">
        <v>801.1669921875</v>
      </c>
      <c r="DS159" s="4">
        <v>4779.75</v>
      </c>
      <c r="DT159" s="4">
        <v>8106</v>
      </c>
      <c r="DU159" s="4">
        <v>3215</v>
      </c>
      <c r="DV159" s="4">
        <v>3687</v>
      </c>
      <c r="DW159" s="4">
        <v>1177.40002441406</v>
      </c>
      <c r="DX159" s="4">
        <v>9</v>
      </c>
      <c r="DY159" s="4">
        <v>3055</v>
      </c>
      <c r="DZ159" s="4">
        <v>3081.13989257813</v>
      </c>
      <c r="EA159" s="4">
        <v>4081.23999023438</v>
      </c>
      <c r="EB159" s="4">
        <v>2265</v>
      </c>
      <c r="EC159" s="4">
        <v>4464.43017578125</v>
      </c>
      <c r="ED159" s="4">
        <v>3028</v>
      </c>
      <c r="EE159" s="4">
        <v>810</v>
      </c>
      <c r="EF159" s="4">
        <v>2132</v>
      </c>
      <c r="EG159" s="4">
        <v>3304.330078125</v>
      </c>
      <c r="EH159" s="4">
        <v>3782</v>
      </c>
      <c r="EI159" s="4">
        <v>1711.25</v>
      </c>
      <c r="EJ159" s="4">
        <v>329</v>
      </c>
      <c r="EK159" s="4">
        <v>1888.07995605469</v>
      </c>
      <c r="EL159" s="4">
        <v>674.044982910156</v>
      </c>
      <c r="EM159" s="4">
        <v>5393</v>
      </c>
      <c r="EN159" s="4">
        <v>6139.66015625</v>
      </c>
      <c r="EO159" s="4">
        <v>4699.5</v>
      </c>
      <c r="EP159" s="4">
        <v>330</v>
      </c>
      <c r="EQ159" s="4">
        <v>3388.5</v>
      </c>
      <c r="ER159" s="4">
        <v>3135.580078125</v>
      </c>
      <c r="ES159" s="4">
        <v>5593.16015625</v>
      </c>
      <c r="ET159" s="4">
        <v>2805</v>
      </c>
      <c r="EU159" s="4">
        <v>989.786010742188</v>
      </c>
      <c r="EV159" s="4">
        <v>1346</v>
      </c>
      <c r="EW159" s="4">
        <v>3371.4599609375</v>
      </c>
      <c r="FL159" s="51"/>
    </row>
    <row r="160" spans="1:168">
      <c r="A160" s="44" t="s">
        <v>36</v>
      </c>
      <c r="B160" s="37" t="s">
        <v>14</v>
      </c>
      <c r="C160" s="38" t="str">
        <f t="shared" si="2"/>
        <v>6h_3  C</v>
      </c>
      <c r="D160" s="23" t="s">
        <v>5</v>
      </c>
      <c r="E160" s="4">
        <v>2561.669921875</v>
      </c>
      <c r="F160" s="4">
        <v>4048</v>
      </c>
      <c r="G160" s="4">
        <v>1204</v>
      </c>
      <c r="H160" s="4">
        <v>5131</v>
      </c>
      <c r="I160" s="4">
        <v>3925.27001953125</v>
      </c>
      <c r="J160" s="4">
        <v>3404.52001953125</v>
      </c>
      <c r="K160" s="4">
        <v>4684</v>
      </c>
      <c r="L160" s="4">
        <v>5536</v>
      </c>
      <c r="M160" s="4">
        <v>1185.82995605469</v>
      </c>
      <c r="N160" s="4">
        <v>1945</v>
      </c>
      <c r="O160" s="4">
        <v>2175.06005859375</v>
      </c>
      <c r="P160" s="4">
        <v>4734.330078125</v>
      </c>
      <c r="Q160" s="4">
        <v>7119</v>
      </c>
      <c r="R160" s="4">
        <v>7354.18994140625</v>
      </c>
      <c r="S160" s="4">
        <v>5907.669921875</v>
      </c>
      <c r="T160" s="4">
        <v>3285.330078125</v>
      </c>
      <c r="U160" s="4">
        <v>5903</v>
      </c>
      <c r="V160" s="4">
        <v>2228</v>
      </c>
      <c r="W160" s="4">
        <v>3065.330078125</v>
      </c>
      <c r="X160" s="4">
        <v>5237.8798828125</v>
      </c>
      <c r="Y160" s="4">
        <v>6165</v>
      </c>
      <c r="Z160" s="4">
        <v>2358</v>
      </c>
      <c r="AA160" s="4">
        <v>703.900024414063</v>
      </c>
      <c r="AB160" s="4">
        <v>1375.5</v>
      </c>
      <c r="AC160" s="4">
        <v>3767.57006835938</v>
      </c>
      <c r="AD160" s="4">
        <v>2056.169921875</v>
      </c>
      <c r="AE160" s="4">
        <v>508.3330078125</v>
      </c>
      <c r="AF160" s="4">
        <v>1706</v>
      </c>
      <c r="AG160" s="4">
        <v>1010</v>
      </c>
      <c r="AH160" s="4">
        <v>1860.46997070312</v>
      </c>
      <c r="AI160" s="4">
        <v>695.6669921875</v>
      </c>
      <c r="AJ160" s="4">
        <v>2010</v>
      </c>
      <c r="AK160" s="4">
        <v>2318.419921875</v>
      </c>
      <c r="AL160" s="4">
        <v>794.6669921875</v>
      </c>
      <c r="AM160" s="4">
        <v>2168.82006835938</v>
      </c>
      <c r="AN160" s="4">
        <v>2153.75</v>
      </c>
      <c r="AO160" s="4">
        <v>1835.67004394531</v>
      </c>
      <c r="AP160" s="4">
        <v>1458.55004882812</v>
      </c>
      <c r="AQ160" s="4">
        <v>565.6669921875</v>
      </c>
      <c r="AR160" s="4">
        <v>3067</v>
      </c>
      <c r="AS160" s="4">
        <v>4084.669921875</v>
      </c>
      <c r="AT160" s="4">
        <v>1439.78002929687</v>
      </c>
      <c r="AU160" s="4">
        <v>3739.56005859375</v>
      </c>
      <c r="AV160" s="4">
        <v>1103.61999511719</v>
      </c>
      <c r="AW160" s="4">
        <v>1796.40002441406</v>
      </c>
      <c r="AX160" s="4">
        <v>2993.42993164063</v>
      </c>
      <c r="AY160" s="4">
        <v>2196</v>
      </c>
      <c r="AZ160" s="4">
        <v>1028.19995117187</v>
      </c>
      <c r="BA160" s="4">
        <v>7815</v>
      </c>
      <c r="BB160" s="4">
        <v>934.875</v>
      </c>
      <c r="BC160" s="4">
        <v>1235</v>
      </c>
      <c r="BD160" s="4">
        <v>15766</v>
      </c>
      <c r="BE160" s="4">
        <v>7062.18017578125</v>
      </c>
      <c r="BF160" s="4">
        <v>1012.66998291016</v>
      </c>
      <c r="BG160" s="4">
        <v>6449</v>
      </c>
      <c r="BH160" s="4">
        <v>5598</v>
      </c>
      <c r="BI160" s="4">
        <v>9347.830078125</v>
      </c>
      <c r="BJ160" s="4">
        <v>8051.47021484375</v>
      </c>
      <c r="BK160" s="4">
        <v>1036</v>
      </c>
      <c r="BL160" s="4">
        <v>3250.88989257813</v>
      </c>
      <c r="BM160" s="4">
        <v>2079.60009765625</v>
      </c>
      <c r="BN160" s="4">
        <v>4706.58984375</v>
      </c>
      <c r="BO160" s="4">
        <v>1894</v>
      </c>
      <c r="BP160" s="4">
        <v>2059</v>
      </c>
      <c r="BQ160" s="4">
        <v>3588</v>
      </c>
      <c r="BR160" s="4">
        <v>349.6669921875</v>
      </c>
      <c r="BS160" s="4">
        <v>1299.61999511719</v>
      </c>
      <c r="BT160" s="4">
        <v>4922.68994140625</v>
      </c>
      <c r="BU160" s="4">
        <v>1686.94995117187</v>
      </c>
      <c r="BV160" s="4">
        <v>1878.25</v>
      </c>
      <c r="BW160" s="4">
        <v>2156.330078125</v>
      </c>
      <c r="BX160" s="4">
        <v>2218.59008789063</v>
      </c>
      <c r="BY160" s="4">
        <v>1704</v>
      </c>
      <c r="BZ160" s="4">
        <v>4630.72998046875</v>
      </c>
      <c r="CA160" s="4">
        <v>1693.21997070312</v>
      </c>
      <c r="CB160" s="4">
        <v>4189</v>
      </c>
      <c r="CC160" s="4">
        <v>609.6669921875</v>
      </c>
      <c r="CD160" s="4">
        <v>1917.35998535156</v>
      </c>
      <c r="CE160" s="4">
        <v>4068.169921875</v>
      </c>
      <c r="CF160" s="4">
        <v>829.400024414063</v>
      </c>
      <c r="CG160" s="4">
        <v>1385.25</v>
      </c>
      <c r="CH160" s="4">
        <v>914.75</v>
      </c>
      <c r="CI160" s="4">
        <v>3103</v>
      </c>
      <c r="CJ160" s="4">
        <v>582</v>
      </c>
      <c r="CK160" s="4">
        <v>458</v>
      </c>
      <c r="CL160" s="4">
        <v>3117.3798828125</v>
      </c>
      <c r="CM160" s="4">
        <v>1377.5</v>
      </c>
      <c r="CN160" s="4">
        <v>2305.7900390625</v>
      </c>
      <c r="CO160" s="4">
        <v>2605.10009765625</v>
      </c>
      <c r="CP160" s="4">
        <v>982.599975585938</v>
      </c>
      <c r="CQ160" s="4">
        <v>3349.30004882813</v>
      </c>
      <c r="CR160" s="4">
        <v>1306.5</v>
      </c>
      <c r="CS160" s="4">
        <v>1537.5</v>
      </c>
      <c r="CT160" s="4">
        <v>1383.7099609375</v>
      </c>
      <c r="CU160" s="4">
        <v>1360.17004394531</v>
      </c>
      <c r="CV160" s="4">
        <v>663.5</v>
      </c>
      <c r="CW160" s="4">
        <v>1472.5</v>
      </c>
      <c r="CX160" s="4">
        <v>3369.419921875</v>
      </c>
      <c r="CY160" s="4">
        <v>1635.5</v>
      </c>
      <c r="CZ160" s="4">
        <v>1648.90002441406</v>
      </c>
      <c r="DA160" s="4">
        <v>1371</v>
      </c>
      <c r="DB160" s="4">
        <v>1115.38000488281</v>
      </c>
      <c r="DC160" s="4">
        <v>2948.330078125</v>
      </c>
      <c r="DD160" s="4">
        <v>2932</v>
      </c>
      <c r="DE160" s="4">
        <v>6893.60009765625</v>
      </c>
      <c r="DF160" s="4">
        <v>1452.34997558594</v>
      </c>
      <c r="DG160" s="4">
        <v>923.6669921875</v>
      </c>
      <c r="DH160" s="4">
        <v>5175.25</v>
      </c>
      <c r="DI160" s="4">
        <v>5201</v>
      </c>
      <c r="DJ160" s="4">
        <v>2701.63989257813</v>
      </c>
      <c r="DK160" s="4">
        <v>6724.08984375</v>
      </c>
      <c r="DL160" s="4">
        <v>2582</v>
      </c>
      <c r="DM160" s="4">
        <v>1363.88000488281</v>
      </c>
      <c r="DN160" s="4">
        <v>9441</v>
      </c>
      <c r="DO160" s="4">
        <v>3209.419921875</v>
      </c>
      <c r="DP160" s="4">
        <v>3949.60009765625</v>
      </c>
      <c r="DQ160" s="4">
        <v>1747.81994628906</v>
      </c>
      <c r="DR160" s="4">
        <v>3032.330078125</v>
      </c>
      <c r="DS160" s="4">
        <v>5038</v>
      </c>
      <c r="DT160" s="4">
        <v>4267</v>
      </c>
      <c r="DU160" s="4">
        <v>2646.88989257813</v>
      </c>
      <c r="DV160" s="4">
        <v>3396.669921875</v>
      </c>
      <c r="DW160" s="4">
        <v>3755.75</v>
      </c>
      <c r="DX160" s="4">
        <v>1711.25</v>
      </c>
      <c r="DY160" s="4">
        <v>2895</v>
      </c>
      <c r="DZ160" s="4">
        <v>4663.2900390625</v>
      </c>
      <c r="EA160" s="4">
        <v>3795</v>
      </c>
      <c r="EB160" s="4">
        <v>1924.63000488281</v>
      </c>
      <c r="EC160" s="4">
        <v>1424.93005371094</v>
      </c>
      <c r="ED160" s="4">
        <v>2552</v>
      </c>
      <c r="EE160" s="4">
        <v>2266</v>
      </c>
      <c r="EF160" s="4">
        <v>1512</v>
      </c>
      <c r="EG160" s="4">
        <v>1168.80004882812</v>
      </c>
      <c r="EH160" s="4">
        <v>2375.830078125</v>
      </c>
      <c r="EI160" s="4">
        <v>1889.75</v>
      </c>
      <c r="EJ160" s="4">
        <v>826.856994628906</v>
      </c>
      <c r="EK160" s="4">
        <v>2892</v>
      </c>
      <c r="EL160" s="4">
        <v>4218</v>
      </c>
      <c r="EM160" s="4">
        <v>3381.81005859375</v>
      </c>
      <c r="EN160" s="4">
        <v>1637.67004394531</v>
      </c>
      <c r="EO160" s="4">
        <v>7427</v>
      </c>
      <c r="EP160" s="4">
        <v>2336.39990234375</v>
      </c>
      <c r="EQ160" s="4">
        <v>2483.71997070313</v>
      </c>
      <c r="ER160" s="4">
        <v>2173.94995117188</v>
      </c>
      <c r="ES160" s="4">
        <v>2598.53002929688</v>
      </c>
      <c r="ET160" s="4">
        <v>1336.68005371094</v>
      </c>
      <c r="EU160" s="4">
        <v>1992.07995605469</v>
      </c>
      <c r="EV160" s="4">
        <v>3704.57006835938</v>
      </c>
      <c r="EW160" s="4">
        <v>4153</v>
      </c>
      <c r="EX160" s="4">
        <v>3481.71997070313</v>
      </c>
      <c r="EY160" s="4">
        <v>552</v>
      </c>
      <c r="EZ160" s="4">
        <v>3823.75</v>
      </c>
      <c r="FA160" s="4">
        <v>1038.55004882812</v>
      </c>
      <c r="FB160" s="4">
        <v>1277.06994628906</v>
      </c>
      <c r="FC160" s="4">
        <v>1039.27001953125</v>
      </c>
      <c r="FD160" s="4">
        <v>4591.08984375</v>
      </c>
      <c r="FL160" s="51"/>
    </row>
    <row r="161" spans="1:168">
      <c r="A161" s="44" t="s">
        <v>37</v>
      </c>
      <c r="B161" s="37">
        <v>1</v>
      </c>
      <c r="C161" s="38" t="str">
        <f t="shared" si="2"/>
        <v>6h_4  1</v>
      </c>
      <c r="D161" s="23" t="s">
        <v>5</v>
      </c>
      <c r="E161" s="4">
        <v>2899.57006835938</v>
      </c>
      <c r="F161" s="4">
        <v>2837.080078125</v>
      </c>
      <c r="G161" s="4">
        <v>4154</v>
      </c>
      <c r="H161" s="4">
        <v>6956</v>
      </c>
      <c r="I161" s="4">
        <v>3997.75</v>
      </c>
      <c r="J161" s="4">
        <v>4330</v>
      </c>
      <c r="K161" s="4">
        <v>2180.19995117188</v>
      </c>
      <c r="L161" s="4">
        <v>3286.5</v>
      </c>
      <c r="M161" s="4">
        <v>4166</v>
      </c>
      <c r="N161" s="4">
        <v>9915</v>
      </c>
      <c r="O161" s="4">
        <v>3111.5</v>
      </c>
      <c r="P161" s="4">
        <v>1001</v>
      </c>
      <c r="Q161" s="4">
        <v>4179.2900390625</v>
      </c>
      <c r="R161" s="4">
        <v>2200.169921875</v>
      </c>
      <c r="S161" s="4">
        <v>3637.77001953125</v>
      </c>
      <c r="T161" s="4">
        <v>3028</v>
      </c>
      <c r="U161" s="4">
        <v>4228.08984375</v>
      </c>
      <c r="V161" s="4">
        <v>3325</v>
      </c>
      <c r="W161" s="4">
        <v>8058</v>
      </c>
      <c r="X161" s="4">
        <v>4804</v>
      </c>
      <c r="Y161" s="4">
        <v>4060.5</v>
      </c>
      <c r="Z161" s="4">
        <v>6548.919921875</v>
      </c>
      <c r="AA161" s="4">
        <v>4074.25</v>
      </c>
      <c r="AB161" s="4">
        <v>2401.5</v>
      </c>
      <c r="AC161" s="4">
        <v>5336</v>
      </c>
      <c r="AD161" s="4">
        <v>8427</v>
      </c>
      <c r="AE161" s="4">
        <v>1620.75</v>
      </c>
      <c r="AF161" s="4">
        <v>3791.61010742188</v>
      </c>
      <c r="AG161" s="4">
        <v>3883.53002929688</v>
      </c>
      <c r="AH161" s="4">
        <v>5032.8701171875</v>
      </c>
      <c r="AI161" s="4">
        <v>1437.32995605469</v>
      </c>
      <c r="AJ161" s="4">
        <v>3756</v>
      </c>
      <c r="AK161" s="4">
        <v>6768</v>
      </c>
      <c r="AL161" s="4">
        <v>2295.15991210938</v>
      </c>
      <c r="AM161" s="4">
        <v>2779.39990234375</v>
      </c>
      <c r="AN161" s="4">
        <v>4539</v>
      </c>
      <c r="AO161" s="4">
        <v>4278.75</v>
      </c>
      <c r="AP161" s="4">
        <v>1838.17004394531</v>
      </c>
      <c r="AQ161" s="4">
        <v>2764.080078125</v>
      </c>
      <c r="AR161" s="4">
        <v>4965.2998046875</v>
      </c>
      <c r="AS161" s="4">
        <v>2632</v>
      </c>
      <c r="AT161" s="4">
        <v>5222.60009765625</v>
      </c>
      <c r="AU161" s="4">
        <v>4785.1201171875</v>
      </c>
      <c r="AV161" s="4">
        <v>3382.5</v>
      </c>
      <c r="AW161" s="4">
        <v>6057.77978515625</v>
      </c>
      <c r="AX161" s="4">
        <v>6271.08984375</v>
      </c>
      <c r="AY161" s="4">
        <v>10570</v>
      </c>
      <c r="AZ161" s="4">
        <v>2974.30004882813</v>
      </c>
      <c r="BA161" s="4">
        <v>7023</v>
      </c>
      <c r="BB161" s="4">
        <v>3365.5</v>
      </c>
      <c r="BC161" s="4">
        <v>9787.6201171875</v>
      </c>
      <c r="BD161" s="4">
        <v>2158.75</v>
      </c>
      <c r="BE161" s="4">
        <v>3161.75</v>
      </c>
      <c r="BF161" s="4">
        <v>1935.25</v>
      </c>
      <c r="BG161" s="4">
        <v>3793.5</v>
      </c>
      <c r="BH161" s="4">
        <v>3157.169921875</v>
      </c>
      <c r="BI161" s="4">
        <v>4522.830078125</v>
      </c>
      <c r="BJ161" s="4">
        <v>4275</v>
      </c>
      <c r="BK161" s="4">
        <v>6166</v>
      </c>
      <c r="BL161" s="4">
        <v>4686</v>
      </c>
      <c r="BM161" s="4">
        <v>3500.25</v>
      </c>
      <c r="BN161" s="4">
        <v>5244.1201171875</v>
      </c>
      <c r="BO161" s="4">
        <v>3541.419921875</v>
      </c>
      <c r="BP161" s="4">
        <v>4143.330078125</v>
      </c>
      <c r="BQ161" s="4">
        <v>7589</v>
      </c>
      <c r="BR161" s="4">
        <v>3214.60009765625</v>
      </c>
      <c r="BS161" s="4">
        <v>8090.77978515625</v>
      </c>
      <c r="BT161" s="4">
        <v>1872.5</v>
      </c>
      <c r="BU161" s="4">
        <v>2821.09008789063</v>
      </c>
      <c r="BV161" s="4">
        <v>4289</v>
      </c>
      <c r="BW161" s="4">
        <v>1930</v>
      </c>
      <c r="BX161" s="4">
        <v>3879</v>
      </c>
      <c r="BY161" s="4">
        <v>5025.39990234375</v>
      </c>
      <c r="BZ161" s="4">
        <v>4146.31982421875</v>
      </c>
      <c r="CA161" s="4">
        <v>3334.19995117188</v>
      </c>
      <c r="CB161" s="4">
        <v>6611.330078125</v>
      </c>
      <c r="CC161" s="4">
        <v>4138.669921875</v>
      </c>
      <c r="CD161" s="4">
        <v>3398.90991210938</v>
      </c>
      <c r="CE161" s="4">
        <v>3696.419921875</v>
      </c>
      <c r="CF161" s="4">
        <v>4218</v>
      </c>
      <c r="CG161" s="4">
        <v>3306</v>
      </c>
      <c r="CH161" s="4">
        <v>2936.92993164063</v>
      </c>
      <c r="CI161" s="4">
        <v>5691</v>
      </c>
      <c r="CJ161" s="4">
        <v>2740.86010742188</v>
      </c>
      <c r="CK161" s="4">
        <v>8880</v>
      </c>
      <c r="CL161" s="4">
        <v>1728</v>
      </c>
      <c r="CM161" s="4">
        <v>3410.32006835938</v>
      </c>
      <c r="CN161" s="4">
        <v>3846.36010742188</v>
      </c>
      <c r="CO161" s="4">
        <v>1797</v>
      </c>
      <c r="CP161" s="4">
        <v>4197</v>
      </c>
      <c r="CQ161" s="4">
        <v>4413.2001953125</v>
      </c>
      <c r="CR161" s="4">
        <v>2983.60009765625</v>
      </c>
      <c r="CS161" s="4">
        <v>2513</v>
      </c>
      <c r="CT161" s="4">
        <v>5153</v>
      </c>
      <c r="CU161" s="4">
        <v>3348.7099609375</v>
      </c>
      <c r="CV161" s="4">
        <v>2954.75</v>
      </c>
      <c r="CW161" s="4">
        <v>1386.5</v>
      </c>
      <c r="CX161" s="4">
        <v>4399.68017578125</v>
      </c>
      <c r="CY161" s="4">
        <v>13557</v>
      </c>
      <c r="CZ161" s="4">
        <v>5308.47998046875</v>
      </c>
      <c r="DA161" s="4">
        <v>2034.25</v>
      </c>
      <c r="DB161" s="4">
        <v>2307.830078125</v>
      </c>
      <c r="FL161" s="51"/>
    </row>
    <row r="162" spans="1:177">
      <c r="A162" s="44" t="s">
        <v>37</v>
      </c>
      <c r="B162" s="37">
        <v>11</v>
      </c>
      <c r="C162" s="38" t="str">
        <f t="shared" si="2"/>
        <v>6h_4  11</v>
      </c>
      <c r="D162" s="23" t="s">
        <v>5</v>
      </c>
      <c r="E162" s="4">
        <v>2356</v>
      </c>
      <c r="F162" s="4">
        <v>437</v>
      </c>
      <c r="G162" s="4">
        <v>673.726989746094</v>
      </c>
      <c r="H162" s="4">
        <v>1027.35998535156</v>
      </c>
      <c r="I162" s="4">
        <v>1891.16003417969</v>
      </c>
      <c r="J162" s="4">
        <v>2558.32006835938</v>
      </c>
      <c r="K162" s="4">
        <v>781.888977050781</v>
      </c>
      <c r="L162" s="4">
        <v>764.75</v>
      </c>
      <c r="M162" s="4">
        <v>3167</v>
      </c>
      <c r="N162" s="4">
        <v>4843</v>
      </c>
      <c r="O162" s="4">
        <v>135</v>
      </c>
      <c r="P162" s="4">
        <v>1014.29998779297</v>
      </c>
      <c r="Q162" s="4">
        <v>4499</v>
      </c>
      <c r="R162" s="4">
        <v>2163.46997070313</v>
      </c>
      <c r="S162" s="4">
        <v>639.3330078125</v>
      </c>
      <c r="T162" s="4">
        <v>3762.21997070313</v>
      </c>
      <c r="U162" s="4">
        <v>881.875</v>
      </c>
      <c r="V162" s="4">
        <v>749.5</v>
      </c>
      <c r="W162" s="4">
        <v>318.5</v>
      </c>
      <c r="X162" s="4">
        <v>1388.93994140625</v>
      </c>
      <c r="Y162" s="4">
        <v>2268</v>
      </c>
      <c r="Z162" s="4">
        <v>1864.26000976562</v>
      </c>
      <c r="AA162" s="4">
        <v>832.125</v>
      </c>
      <c r="AB162" s="4">
        <v>586.25</v>
      </c>
      <c r="AC162" s="4">
        <v>1297</v>
      </c>
      <c r="AD162" s="4">
        <v>2807.30004882813</v>
      </c>
      <c r="AE162" s="4">
        <v>1739.19995117187</v>
      </c>
      <c r="AF162" s="4">
        <v>1500.5</v>
      </c>
      <c r="AG162" s="4">
        <v>1689.85998535156</v>
      </c>
      <c r="AH162" s="4">
        <v>595.599975585938</v>
      </c>
      <c r="AI162" s="4">
        <v>1120.89001464844</v>
      </c>
      <c r="AJ162" s="4">
        <v>485</v>
      </c>
      <c r="AK162" s="4">
        <v>2609.89990234375</v>
      </c>
      <c r="AL162" s="4">
        <v>1115.5</v>
      </c>
      <c r="AM162" s="4">
        <v>888.461975097656</v>
      </c>
      <c r="AN162" s="4">
        <v>974.200012207031</v>
      </c>
      <c r="AO162" s="4">
        <v>2009.32995605469</v>
      </c>
      <c r="AP162" s="4">
        <v>801</v>
      </c>
      <c r="AQ162" s="4">
        <v>2626.67993164063</v>
      </c>
      <c r="AR162" s="4">
        <v>1805.56005859375</v>
      </c>
      <c r="AS162" s="4">
        <v>2626</v>
      </c>
      <c r="AT162" s="4">
        <v>2743.8798828125</v>
      </c>
      <c r="AU162" s="4">
        <v>3297.669921875</v>
      </c>
      <c r="AV162" s="4">
        <v>916.375</v>
      </c>
      <c r="AW162" s="4">
        <v>2614.86010742188</v>
      </c>
      <c r="AX162" s="4">
        <v>3508</v>
      </c>
      <c r="AY162" s="4">
        <v>1685.40002441406</v>
      </c>
      <c r="AZ162" s="4">
        <v>3548.13989257813</v>
      </c>
      <c r="BA162" s="4">
        <v>2469</v>
      </c>
      <c r="BB162" s="4">
        <v>1918.7900390625</v>
      </c>
      <c r="BC162" s="4">
        <v>517.726989746094</v>
      </c>
      <c r="BD162" s="4">
        <v>1767.11999511719</v>
      </c>
      <c r="BE162" s="4">
        <v>1791.25</v>
      </c>
      <c r="BF162" s="4">
        <v>1487</v>
      </c>
      <c r="BG162" s="4">
        <v>1725.5</v>
      </c>
      <c r="BH162" s="4">
        <v>2183.63989257813</v>
      </c>
      <c r="BI162" s="4">
        <v>2838.88989257813</v>
      </c>
      <c r="BJ162" s="4">
        <v>2386.17993164063</v>
      </c>
      <c r="BK162" s="4">
        <v>575.091003417969</v>
      </c>
      <c r="BL162" s="4">
        <v>2476.669921875</v>
      </c>
      <c r="BM162" s="4">
        <v>2439.60009765625</v>
      </c>
      <c r="BN162" s="4">
        <v>1199</v>
      </c>
      <c r="BO162" s="4">
        <v>1308.69995117187</v>
      </c>
      <c r="BP162" s="4">
        <v>3779</v>
      </c>
      <c r="BQ162" s="4">
        <v>2140.22998046875</v>
      </c>
      <c r="BR162" s="4">
        <v>2491.43994140625</v>
      </c>
      <c r="BS162" s="4">
        <v>665</v>
      </c>
      <c r="BT162" s="4">
        <v>1739.21997070312</v>
      </c>
      <c r="BU162" s="4">
        <v>773.091003417969</v>
      </c>
      <c r="BV162" s="4">
        <v>559.778015136719</v>
      </c>
      <c r="BW162" s="4">
        <v>452</v>
      </c>
      <c r="BX162" s="4">
        <v>1939.21997070312</v>
      </c>
      <c r="BY162" s="4">
        <v>2137.19995117188</v>
      </c>
      <c r="BZ162" s="4">
        <v>2175.330078125</v>
      </c>
      <c r="CA162" s="4">
        <v>3763.75</v>
      </c>
      <c r="CB162" s="4">
        <v>626</v>
      </c>
      <c r="CC162" s="4">
        <v>1158.06994628906</v>
      </c>
      <c r="CD162" s="4">
        <v>2461.669921875</v>
      </c>
      <c r="CE162" s="4">
        <v>2792.5</v>
      </c>
      <c r="CF162" s="4">
        <v>2255.72998046875</v>
      </c>
      <c r="CG162" s="4">
        <v>1202.85998535156</v>
      </c>
      <c r="CH162" s="4">
        <v>1020.5</v>
      </c>
      <c r="CI162" s="4">
        <v>1878</v>
      </c>
      <c r="CJ162" s="4">
        <v>1086.17004394531</v>
      </c>
      <c r="CK162" s="4">
        <v>690</v>
      </c>
      <c r="CL162" s="4">
        <v>4293.56982421875</v>
      </c>
      <c r="CM162" s="4">
        <v>1180.43994140625</v>
      </c>
      <c r="CN162" s="4">
        <v>854.5</v>
      </c>
      <c r="CO162" s="4">
        <v>1467.5400390625</v>
      </c>
      <c r="CP162" s="4">
        <v>991</v>
      </c>
      <c r="CQ162" s="4">
        <v>3436</v>
      </c>
      <c r="CR162" s="4">
        <v>2049.7099609375</v>
      </c>
      <c r="CS162" s="4">
        <v>931.3330078125</v>
      </c>
      <c r="CT162" s="4">
        <v>1716.7099609375</v>
      </c>
      <c r="CU162" s="4">
        <v>2183.5</v>
      </c>
      <c r="CV162" s="4">
        <v>1268.27001953125</v>
      </c>
      <c r="CW162" s="4">
        <v>511.5</v>
      </c>
      <c r="CX162" s="4">
        <v>1196</v>
      </c>
      <c r="CY162" s="4">
        <v>527.908996582031</v>
      </c>
      <c r="CZ162" s="4">
        <v>1312</v>
      </c>
      <c r="DA162" s="4">
        <v>3519</v>
      </c>
      <c r="DB162" s="4">
        <v>315.200012207031</v>
      </c>
      <c r="DC162" s="4">
        <v>2836.68994140625</v>
      </c>
      <c r="DD162" s="4">
        <v>1174.4599609375</v>
      </c>
      <c r="DE162" s="4">
        <v>2749.5</v>
      </c>
      <c r="DF162" s="4">
        <v>712.875</v>
      </c>
      <c r="DG162" s="4">
        <v>1693.5</v>
      </c>
      <c r="DH162" s="4">
        <v>661</v>
      </c>
      <c r="DI162" s="4">
        <v>1076.78002929687</v>
      </c>
      <c r="DJ162" s="4">
        <v>1392.90002441406</v>
      </c>
      <c r="DK162" s="4">
        <v>1171.59997558594</v>
      </c>
      <c r="DL162" s="4">
        <v>1428.92004394531</v>
      </c>
      <c r="DM162" s="4">
        <v>1281.19995117187</v>
      </c>
      <c r="DN162" s="4">
        <v>2983.90991210938</v>
      </c>
      <c r="DO162" s="4">
        <v>1738.91003417969</v>
      </c>
      <c r="DP162" s="4">
        <v>608.599975585938</v>
      </c>
      <c r="DQ162" s="4">
        <v>1817.7099609375</v>
      </c>
      <c r="DR162" s="4">
        <v>1198.18005371094</v>
      </c>
      <c r="DS162" s="4">
        <v>1374.61999511719</v>
      </c>
      <c r="DT162" s="4">
        <v>1406.5</v>
      </c>
      <c r="DU162" s="4">
        <v>1435.4599609375</v>
      </c>
      <c r="DV162" s="4">
        <v>596.599975585938</v>
      </c>
      <c r="DW162" s="4">
        <v>2436.330078125</v>
      </c>
      <c r="DX162" s="4">
        <v>2497.92993164063</v>
      </c>
      <c r="DY162" s="4">
        <v>1301.40002441406</v>
      </c>
      <c r="DZ162" s="4">
        <v>1021</v>
      </c>
      <c r="EA162" s="4">
        <v>1390.5</v>
      </c>
      <c r="EB162" s="4">
        <v>1447.85998535156</v>
      </c>
      <c r="EC162" s="4">
        <v>4246</v>
      </c>
      <c r="ED162" s="4">
        <v>707</v>
      </c>
      <c r="EE162" s="4">
        <v>1067.11999511719</v>
      </c>
      <c r="EF162" s="4">
        <v>1782.13000488281</v>
      </c>
      <c r="EG162" s="4">
        <v>2164</v>
      </c>
      <c r="EH162" s="4">
        <v>1778.59997558594</v>
      </c>
      <c r="EI162" s="4">
        <v>231.285995483398</v>
      </c>
      <c r="EJ162" s="4">
        <v>3695.96997070313</v>
      </c>
      <c r="EK162" s="4">
        <v>1050.64001464844</v>
      </c>
      <c r="EL162" s="4">
        <v>991.599975585938</v>
      </c>
      <c r="EM162" s="4">
        <v>411.600006103516</v>
      </c>
      <c r="EN162" s="4">
        <v>3087</v>
      </c>
      <c r="EO162" s="4">
        <v>773</v>
      </c>
      <c r="EP162" s="4">
        <v>1080.32995605469</v>
      </c>
      <c r="EQ162" s="4">
        <v>2062.080078125</v>
      </c>
      <c r="ER162" s="4">
        <v>1102.40002441406</v>
      </c>
      <c r="ES162" s="4">
        <v>549.099975585938</v>
      </c>
      <c r="ET162" s="4">
        <v>593.125</v>
      </c>
      <c r="EU162" s="4">
        <v>1870.56994628906</v>
      </c>
      <c r="EV162" s="4">
        <v>1595.53002929687</v>
      </c>
      <c r="EW162" s="4">
        <v>1726</v>
      </c>
      <c r="EX162" s="4">
        <v>240</v>
      </c>
      <c r="EY162" s="4">
        <v>4072</v>
      </c>
      <c r="EZ162" s="4">
        <v>972</v>
      </c>
      <c r="FA162" s="4">
        <v>984</v>
      </c>
      <c r="FB162" s="4">
        <v>278.25</v>
      </c>
      <c r="FC162" s="4">
        <v>1012.59997558594</v>
      </c>
      <c r="FD162" s="4">
        <v>1089.59997558594</v>
      </c>
      <c r="FE162" s="4">
        <v>729</v>
      </c>
      <c r="FF162" s="4">
        <v>2734.25</v>
      </c>
      <c r="FG162" s="4">
        <v>855</v>
      </c>
      <c r="FH162" s="4">
        <v>1108</v>
      </c>
      <c r="FI162" s="4">
        <v>1236.80004882812</v>
      </c>
      <c r="FJ162" s="4">
        <v>602</v>
      </c>
      <c r="FK162" s="4">
        <v>3175.19995117188</v>
      </c>
      <c r="FL162" s="52">
        <v>385.5830078125</v>
      </c>
      <c r="FM162" s="4">
        <v>1052.30004882812</v>
      </c>
      <c r="FN162" s="4">
        <v>3272</v>
      </c>
      <c r="FO162" s="4">
        <v>1451.40002441406</v>
      </c>
      <c r="FP162" s="4">
        <v>656</v>
      </c>
      <c r="FQ162" s="4">
        <v>559.8330078125</v>
      </c>
      <c r="FR162" s="4">
        <v>2137.39990234375</v>
      </c>
      <c r="FS162" s="4">
        <v>1974</v>
      </c>
      <c r="FT162" s="4">
        <v>2473.6201171875</v>
      </c>
      <c r="FU162" s="4">
        <v>1158.53002929687</v>
      </c>
    </row>
    <row r="163" spans="1:168">
      <c r="A163" s="44" t="s">
        <v>37</v>
      </c>
      <c r="B163" s="37">
        <v>3</v>
      </c>
      <c r="C163" s="38" t="str">
        <f t="shared" si="2"/>
        <v>6h_4  3</v>
      </c>
      <c r="D163" s="23" t="s">
        <v>5</v>
      </c>
      <c r="E163" s="4">
        <v>9006</v>
      </c>
      <c r="F163" s="4">
        <v>9209</v>
      </c>
      <c r="G163" s="4">
        <v>1100.07995605469</v>
      </c>
      <c r="H163" s="4">
        <v>4681.64990234375</v>
      </c>
      <c r="I163" s="4">
        <v>4034</v>
      </c>
      <c r="J163" s="4">
        <v>318.75</v>
      </c>
      <c r="K163" s="4">
        <v>3852.19995117188</v>
      </c>
      <c r="L163" s="4">
        <v>3215.69995117188</v>
      </c>
      <c r="M163" s="4">
        <v>886.5</v>
      </c>
      <c r="N163" s="4">
        <v>1007.89001464844</v>
      </c>
      <c r="O163" s="4">
        <v>1023.77001953125</v>
      </c>
      <c r="P163" s="4">
        <v>8057.97021484375</v>
      </c>
      <c r="Q163" s="4">
        <v>3601</v>
      </c>
      <c r="R163" s="4">
        <v>524.125</v>
      </c>
      <c r="S163" s="4">
        <v>0</v>
      </c>
      <c r="T163" s="4">
        <v>1054.32995605469</v>
      </c>
      <c r="U163" s="4">
        <v>811.067016601563</v>
      </c>
      <c r="V163" s="4">
        <v>15275</v>
      </c>
      <c r="W163" s="4">
        <v>2323</v>
      </c>
      <c r="X163" s="4">
        <v>838.817993164063</v>
      </c>
      <c r="Y163" s="4">
        <v>995.6669921875</v>
      </c>
      <c r="Z163" s="4">
        <v>4858.330078125</v>
      </c>
      <c r="AA163" s="4">
        <v>5454</v>
      </c>
      <c r="AB163" s="4">
        <v>6643</v>
      </c>
      <c r="AC163" s="4">
        <v>1888</v>
      </c>
      <c r="AD163" s="4">
        <v>1582</v>
      </c>
      <c r="AE163" s="4">
        <v>746.099975585938</v>
      </c>
      <c r="AF163" s="4">
        <v>263</v>
      </c>
      <c r="AG163" s="4">
        <v>716.3330078125</v>
      </c>
      <c r="AH163" s="4">
        <v>763.81201171875</v>
      </c>
      <c r="AI163" s="4">
        <v>8116.72998046875</v>
      </c>
      <c r="AJ163" s="4">
        <v>79</v>
      </c>
      <c r="AK163" s="4">
        <v>3382.94995117188</v>
      </c>
      <c r="AL163" s="4">
        <v>2674.60009765625</v>
      </c>
      <c r="AM163" s="4">
        <v>729.570983886719</v>
      </c>
      <c r="AN163" s="4">
        <v>640.091003417969</v>
      </c>
      <c r="AO163" s="4">
        <v>3160.080078125</v>
      </c>
      <c r="AP163" s="4">
        <v>1139</v>
      </c>
      <c r="AQ163" s="4">
        <v>4184.43994140625</v>
      </c>
      <c r="AR163" s="4">
        <v>1297</v>
      </c>
      <c r="AS163" s="4">
        <v>5287.330078125</v>
      </c>
      <c r="AT163" s="4">
        <v>904.5830078125</v>
      </c>
      <c r="AU163" s="4">
        <v>4098.25</v>
      </c>
      <c r="AV163" s="4">
        <v>352.875</v>
      </c>
      <c r="AW163" s="4">
        <v>535.875</v>
      </c>
      <c r="AX163" s="4">
        <v>1055.32995605469</v>
      </c>
      <c r="AY163" s="4">
        <v>992.5</v>
      </c>
      <c r="AZ163" s="4">
        <v>2617.17993164063</v>
      </c>
      <c r="BA163" s="4">
        <v>4030.330078125</v>
      </c>
      <c r="BB163" s="4">
        <v>4901.7998046875</v>
      </c>
      <c r="BC163" s="4">
        <v>728.25</v>
      </c>
      <c r="BD163" s="4">
        <v>3695.1201171875</v>
      </c>
      <c r="BE163" s="4">
        <v>5139</v>
      </c>
      <c r="BF163" s="4">
        <v>8571</v>
      </c>
      <c r="BG163" s="4">
        <v>1020.5</v>
      </c>
      <c r="BH163" s="4">
        <v>2563.63989257813</v>
      </c>
      <c r="BI163" s="4">
        <v>777.091003417969</v>
      </c>
      <c r="BJ163" s="4">
        <v>644.440002441406</v>
      </c>
      <c r="BK163" s="4">
        <v>760</v>
      </c>
      <c r="BL163" s="4">
        <v>4690</v>
      </c>
      <c r="BM163" s="4">
        <v>718.367980957031</v>
      </c>
      <c r="BN163" s="4">
        <v>4597.240234375</v>
      </c>
      <c r="BO163" s="4">
        <v>1185.75</v>
      </c>
      <c r="BP163" s="4">
        <v>222</v>
      </c>
      <c r="BQ163" s="4">
        <v>1959.11999511719</v>
      </c>
      <c r="BR163" s="4">
        <v>5049</v>
      </c>
      <c r="BS163" s="4">
        <v>519.349975585938</v>
      </c>
      <c r="BT163" s="4">
        <v>523.429016113281</v>
      </c>
      <c r="BU163" s="4">
        <v>6233</v>
      </c>
      <c r="BV163" s="4">
        <v>870</v>
      </c>
      <c r="BW163" s="4">
        <v>5177.97021484375</v>
      </c>
      <c r="BX163" s="4">
        <v>313</v>
      </c>
      <c r="BY163" s="4">
        <v>15964</v>
      </c>
      <c r="BZ163" s="4">
        <v>5833</v>
      </c>
      <c r="CA163" s="4">
        <v>1407</v>
      </c>
      <c r="CB163" s="4">
        <v>893.609008789063</v>
      </c>
      <c r="CC163" s="4">
        <v>1185.5</v>
      </c>
      <c r="CD163" s="4">
        <v>8098.02978515625</v>
      </c>
      <c r="CE163" s="4">
        <v>47</v>
      </c>
      <c r="CF163" s="4">
        <v>950.721984863281</v>
      </c>
      <c r="CG163" s="4">
        <v>5460.5400390625</v>
      </c>
      <c r="CH163" s="4">
        <v>975.0830078125</v>
      </c>
      <c r="CI163" s="4">
        <v>1215.75</v>
      </c>
      <c r="CJ163" s="4">
        <v>1023.20001220703</v>
      </c>
      <c r="CK163" s="4">
        <v>5167</v>
      </c>
      <c r="CL163" s="4">
        <v>5067</v>
      </c>
      <c r="CM163" s="4">
        <v>1046.21997070312</v>
      </c>
      <c r="CN163" s="4">
        <v>569</v>
      </c>
      <c r="CO163" s="4">
        <v>1338.92004394531</v>
      </c>
      <c r="CP163" s="4">
        <v>704.549987792969</v>
      </c>
      <c r="CQ163" s="4">
        <v>4199.43017578125</v>
      </c>
      <c r="CR163" s="4">
        <v>4210.2998046875</v>
      </c>
      <c r="CS163" s="4">
        <v>753</v>
      </c>
      <c r="CT163" s="4">
        <v>900.588012695313</v>
      </c>
      <c r="CU163" s="4">
        <v>967.5</v>
      </c>
      <c r="CV163" s="4">
        <v>5521.8701171875</v>
      </c>
      <c r="CW163" s="4">
        <v>696.684020996094</v>
      </c>
      <c r="CX163" s="4">
        <v>398.5</v>
      </c>
      <c r="CY163" s="4">
        <v>825</v>
      </c>
      <c r="CZ163" s="4">
        <v>4500.39990234375</v>
      </c>
      <c r="DA163" s="4">
        <v>510.75</v>
      </c>
      <c r="DB163" s="4">
        <v>4300.6298828125</v>
      </c>
      <c r="DC163" s="4">
        <v>1002.29998779297</v>
      </c>
      <c r="DD163" s="4">
        <v>1020.5</v>
      </c>
      <c r="DE163" s="4">
        <v>1044.21997070312</v>
      </c>
      <c r="DF163" s="4">
        <v>991.875</v>
      </c>
      <c r="DG163" s="4">
        <v>903.3330078125</v>
      </c>
      <c r="DH163" s="4">
        <v>588</v>
      </c>
      <c r="DI163" s="4">
        <v>4656.56005859375</v>
      </c>
      <c r="DJ163" s="4">
        <v>9127.91015625</v>
      </c>
      <c r="DK163" s="4">
        <v>652.599975585938</v>
      </c>
      <c r="DL163" s="4">
        <v>8867.6103515625</v>
      </c>
      <c r="DM163" s="4">
        <v>810.3330078125</v>
      </c>
      <c r="DN163" s="4">
        <v>7229.31005859375</v>
      </c>
      <c r="DO163" s="4">
        <v>2559.60009765625</v>
      </c>
      <c r="DP163" s="4">
        <v>549</v>
      </c>
      <c r="DQ163" s="4">
        <v>8369.75</v>
      </c>
      <c r="DR163" s="4">
        <v>8587</v>
      </c>
      <c r="DS163" s="4">
        <v>257.856994628906</v>
      </c>
      <c r="DT163" s="4">
        <v>5926</v>
      </c>
      <c r="DU163" s="4">
        <v>832.286010742188</v>
      </c>
      <c r="DV163" s="4">
        <v>932.911987304688</v>
      </c>
      <c r="DW163" s="4">
        <v>3214</v>
      </c>
      <c r="DX163" s="4">
        <v>1213.82995605469</v>
      </c>
      <c r="DY163" s="4">
        <v>479</v>
      </c>
      <c r="DZ163" s="4">
        <v>1006.5</v>
      </c>
      <c r="EA163" s="4">
        <v>511.6669921875</v>
      </c>
      <c r="EB163" s="4">
        <v>619.471008300781</v>
      </c>
      <c r="EC163" s="4">
        <v>4482.43994140625</v>
      </c>
      <c r="FL163" s="51"/>
    </row>
    <row r="164" spans="1:168">
      <c r="A164" s="44" t="s">
        <v>37</v>
      </c>
      <c r="B164" s="37">
        <v>5</v>
      </c>
      <c r="C164" s="38" t="str">
        <f t="shared" si="2"/>
        <v>6h_4  5</v>
      </c>
      <c r="D164" s="23" t="s">
        <v>5</v>
      </c>
      <c r="E164" s="4">
        <v>7642.7998046875</v>
      </c>
      <c r="F164" s="4">
        <v>2436.43994140625</v>
      </c>
      <c r="G164" s="4">
        <v>3482</v>
      </c>
      <c r="H164" s="4">
        <v>1511.32995605469</v>
      </c>
      <c r="I164" s="4">
        <v>3712.42993164063</v>
      </c>
      <c r="J164" s="4">
        <v>4985</v>
      </c>
      <c r="K164" s="4">
        <v>1033</v>
      </c>
      <c r="L164" s="4">
        <v>1981.75</v>
      </c>
      <c r="M164" s="4">
        <v>2777</v>
      </c>
      <c r="N164" s="4">
        <v>6491.81005859375</v>
      </c>
      <c r="O164" s="4">
        <v>863.778015136719</v>
      </c>
      <c r="P164" s="4">
        <v>1855.56994628906</v>
      </c>
      <c r="Q164" s="4">
        <v>4558.75</v>
      </c>
      <c r="R164" s="4">
        <v>3985</v>
      </c>
      <c r="S164" s="4">
        <v>2295.80004882813</v>
      </c>
      <c r="T164" s="4">
        <v>1258</v>
      </c>
      <c r="U164" s="4">
        <v>4944.3798828125</v>
      </c>
      <c r="V164" s="4">
        <v>2692</v>
      </c>
      <c r="W164" s="4">
        <v>1244.80004882812</v>
      </c>
      <c r="X164" s="4">
        <v>5842</v>
      </c>
      <c r="Y164" s="4">
        <v>5412</v>
      </c>
      <c r="Z164" s="4">
        <v>2068.53002929688</v>
      </c>
      <c r="AA164" s="4">
        <v>1010.71002197266</v>
      </c>
      <c r="AB164" s="4">
        <v>1476.75</v>
      </c>
      <c r="AC164" s="4">
        <v>704</v>
      </c>
      <c r="AD164" s="4">
        <v>4003.07006835938</v>
      </c>
      <c r="AE164" s="4">
        <v>2538.90991210938</v>
      </c>
      <c r="AF164" s="4">
        <v>2076</v>
      </c>
      <c r="AG164" s="4">
        <v>4317.6201171875</v>
      </c>
      <c r="AH164" s="4">
        <v>1359.92004394531</v>
      </c>
      <c r="AI164" s="4">
        <v>2443.5</v>
      </c>
      <c r="AJ164" s="4">
        <v>3792</v>
      </c>
      <c r="AK164" s="4">
        <v>2244</v>
      </c>
      <c r="AL164" s="4">
        <v>3139.57006835938</v>
      </c>
      <c r="AM164" s="4">
        <v>2756</v>
      </c>
      <c r="AN164" s="4">
        <v>2450</v>
      </c>
      <c r="AO164" s="4">
        <v>2414</v>
      </c>
      <c r="AP164" s="4">
        <v>1290.4599609375</v>
      </c>
      <c r="AQ164" s="4">
        <v>1467.18005371094</v>
      </c>
      <c r="AR164" s="4">
        <v>3541.919921875</v>
      </c>
      <c r="AS164" s="4">
        <v>2338.90991210938</v>
      </c>
      <c r="AT164" s="4">
        <v>1644.5</v>
      </c>
      <c r="AU164" s="4">
        <v>1895.88000488281</v>
      </c>
      <c r="AV164" s="4">
        <v>3791</v>
      </c>
      <c r="AW164" s="4">
        <v>3140.25</v>
      </c>
      <c r="AX164" s="4">
        <v>2634.44995117188</v>
      </c>
      <c r="AY164" s="4">
        <v>3595.68994140625</v>
      </c>
      <c r="AZ164" s="4">
        <v>1944.67004394531</v>
      </c>
      <c r="BA164" s="4">
        <v>2876.35009765625</v>
      </c>
      <c r="BB164" s="4">
        <v>5142.330078125</v>
      </c>
      <c r="BC164" s="4">
        <v>2238.080078125</v>
      </c>
      <c r="BD164" s="4">
        <v>2405.19995117188</v>
      </c>
      <c r="BE164" s="4">
        <v>1314.93994140625</v>
      </c>
      <c r="BF164" s="4">
        <v>4229</v>
      </c>
      <c r="BG164" s="4">
        <v>2674.85009765625</v>
      </c>
      <c r="BH164" s="4">
        <v>2444.59008789063</v>
      </c>
      <c r="BI164" s="4">
        <v>2031.58996582031</v>
      </c>
      <c r="BJ164" s="4">
        <v>2750.39990234375</v>
      </c>
      <c r="BK164" s="4">
        <v>2869.60009765625</v>
      </c>
      <c r="BL164" s="4">
        <v>1880.5</v>
      </c>
      <c r="BM164" s="4">
        <v>1671.32995605469</v>
      </c>
      <c r="BN164" s="4">
        <v>1671</v>
      </c>
      <c r="BO164" s="4">
        <v>6558.56982421875</v>
      </c>
      <c r="BP164" s="4">
        <v>1533.10998535156</v>
      </c>
      <c r="BQ164" s="4">
        <v>9531</v>
      </c>
      <c r="BR164" s="4">
        <v>2543</v>
      </c>
      <c r="BS164" s="4">
        <v>3853.2900390625</v>
      </c>
      <c r="BT164" s="4">
        <v>1822.75</v>
      </c>
      <c r="BU164" s="4">
        <v>1780.55004882812</v>
      </c>
      <c r="BV164" s="4">
        <v>3713.82006835938</v>
      </c>
      <c r="BW164" s="4">
        <v>3484.72998046875</v>
      </c>
      <c r="BX164" s="4">
        <v>1294.40002441406</v>
      </c>
      <c r="BY164" s="4">
        <v>7267.5</v>
      </c>
      <c r="BZ164" s="4">
        <v>2345.42993164063</v>
      </c>
      <c r="CA164" s="4">
        <v>3743.830078125</v>
      </c>
      <c r="CB164" s="4">
        <v>3328</v>
      </c>
      <c r="CC164" s="4">
        <v>4262</v>
      </c>
      <c r="CD164" s="4">
        <v>4296</v>
      </c>
      <c r="CE164" s="4">
        <v>356.6669921875</v>
      </c>
      <c r="CF164" s="4">
        <v>2269.19995117188</v>
      </c>
      <c r="CG164" s="4">
        <v>2882.669921875</v>
      </c>
      <c r="CH164" s="4">
        <v>7289</v>
      </c>
      <c r="CI164" s="4">
        <v>1570.19995117187</v>
      </c>
      <c r="CJ164" s="4">
        <v>4313</v>
      </c>
      <c r="CK164" s="4">
        <v>1052</v>
      </c>
      <c r="CL164" s="4">
        <v>5230.1201171875</v>
      </c>
      <c r="CM164" s="4">
        <v>1875.2099609375</v>
      </c>
      <c r="CN164" s="4">
        <v>1684.5</v>
      </c>
      <c r="CO164" s="4">
        <v>5661.85986328125</v>
      </c>
      <c r="CP164" s="4">
        <v>3581</v>
      </c>
      <c r="CQ164" s="4">
        <v>3094</v>
      </c>
      <c r="CR164" s="4">
        <v>1359.82995605469</v>
      </c>
      <c r="CS164" s="4">
        <v>4351</v>
      </c>
      <c r="CT164" s="4">
        <v>2187.60009765625</v>
      </c>
      <c r="CU164" s="4">
        <v>1494</v>
      </c>
      <c r="CV164" s="4">
        <v>1531.5</v>
      </c>
      <c r="CW164" s="4">
        <v>449</v>
      </c>
      <c r="CX164" s="4">
        <v>5910.259765625</v>
      </c>
      <c r="CY164" s="4">
        <v>1005</v>
      </c>
      <c r="CZ164" s="4">
        <v>3108.669921875</v>
      </c>
      <c r="DA164" s="4">
        <v>6256</v>
      </c>
      <c r="DB164" s="4">
        <v>1001.10998535156</v>
      </c>
      <c r="DC164" s="4">
        <v>3085.93994140625</v>
      </c>
      <c r="DD164" s="4">
        <v>4180.91015625</v>
      </c>
      <c r="DE164" s="4">
        <v>2462</v>
      </c>
      <c r="DF164" s="4">
        <v>2745</v>
      </c>
      <c r="DG164" s="4">
        <v>1970</v>
      </c>
      <c r="DH164" s="4">
        <v>2621.53002929688</v>
      </c>
      <c r="DI164" s="4">
        <v>4466.25</v>
      </c>
      <c r="DJ164" s="4">
        <v>2862.7099609375</v>
      </c>
      <c r="DK164" s="4">
        <v>2303.1201171875</v>
      </c>
      <c r="DL164" s="4">
        <v>3557.5</v>
      </c>
      <c r="DM164" s="4">
        <v>1734.56005859375</v>
      </c>
      <c r="DN164" s="4">
        <v>1738.25</v>
      </c>
      <c r="DO164" s="4">
        <v>3972.5</v>
      </c>
      <c r="DP164" s="4">
        <v>3396.11010742188</v>
      </c>
      <c r="DQ164" s="4">
        <v>6341.58984375</v>
      </c>
      <c r="DR164" s="4">
        <v>4570</v>
      </c>
      <c r="DS164" s="4">
        <v>3994.27001953125</v>
      </c>
      <c r="DT164" s="4">
        <v>2717</v>
      </c>
      <c r="DU164" s="4">
        <v>2474.830078125</v>
      </c>
      <c r="DV164" s="4">
        <v>1429</v>
      </c>
      <c r="DW164" s="4">
        <v>2574.330078125</v>
      </c>
      <c r="DX164" s="4">
        <v>1714.56994628906</v>
      </c>
      <c r="DY164" s="4">
        <v>1600</v>
      </c>
      <c r="DZ164" s="4">
        <v>6097</v>
      </c>
      <c r="EA164" s="4">
        <v>7082.580078125</v>
      </c>
      <c r="EB164" s="4">
        <v>1614.5</v>
      </c>
      <c r="EC164" s="4">
        <v>1324.14001464844</v>
      </c>
      <c r="ED164" s="4">
        <v>3040.5</v>
      </c>
      <c r="EE164" s="4">
        <v>2335.63989257813</v>
      </c>
      <c r="EF164" s="4">
        <v>793.75</v>
      </c>
      <c r="EG164" s="4">
        <v>2691.56005859375</v>
      </c>
      <c r="EH164" s="4">
        <v>1554.65002441406</v>
      </c>
      <c r="EI164" s="4">
        <v>2513.5</v>
      </c>
      <c r="EJ164" s="4">
        <v>3434.2900390625</v>
      </c>
      <c r="EK164" s="4">
        <v>1022.33001708984</v>
      </c>
      <c r="EL164" s="4">
        <v>3512.5</v>
      </c>
      <c r="EM164" s="4">
        <v>3597.89990234375</v>
      </c>
      <c r="EN164" s="4">
        <v>4448</v>
      </c>
      <c r="EO164" s="4">
        <v>4694.7998046875</v>
      </c>
      <c r="EP164" s="4">
        <v>4058.80004882813</v>
      </c>
      <c r="EQ164" s="4">
        <v>2299.169921875</v>
      </c>
      <c r="ER164" s="4">
        <v>5033.669921875</v>
      </c>
      <c r="ES164" s="4">
        <v>5674.25</v>
      </c>
      <c r="ET164" s="4">
        <v>4040.330078125</v>
      </c>
      <c r="EU164" s="4">
        <v>2163.60009765625</v>
      </c>
      <c r="EV164" s="4">
        <v>2487.25</v>
      </c>
      <c r="EW164" s="4">
        <v>2083.5</v>
      </c>
      <c r="EX164" s="4">
        <v>1492.67004394531</v>
      </c>
      <c r="EY164" s="4">
        <v>1976.18994140625</v>
      </c>
      <c r="EZ164" s="4">
        <v>1110.35998535156</v>
      </c>
      <c r="FA164" s="4">
        <v>1556.63000488281</v>
      </c>
      <c r="FB164" s="4">
        <v>1553</v>
      </c>
      <c r="FC164" s="4">
        <v>1610</v>
      </c>
      <c r="FL164" s="51"/>
    </row>
    <row r="165" spans="1:168">
      <c r="A165" s="44" t="s">
        <v>37</v>
      </c>
      <c r="B165" s="37">
        <v>7</v>
      </c>
      <c r="C165" s="38" t="str">
        <f t="shared" si="2"/>
        <v>6h_4  7</v>
      </c>
      <c r="D165" s="23" t="s">
        <v>5</v>
      </c>
      <c r="E165" s="4">
        <v>1099.89001464844</v>
      </c>
      <c r="F165" s="4">
        <v>1266.15002441406</v>
      </c>
      <c r="G165" s="4">
        <v>1383</v>
      </c>
      <c r="H165" s="4">
        <v>1029.78002929687</v>
      </c>
      <c r="I165" s="4">
        <v>932.286010742188</v>
      </c>
      <c r="J165" s="4">
        <v>1431.13000488281</v>
      </c>
      <c r="K165" s="4">
        <v>1091.67004394531</v>
      </c>
      <c r="L165" s="4">
        <v>2165</v>
      </c>
      <c r="M165" s="4">
        <v>1288.14001464844</v>
      </c>
      <c r="N165" s="4">
        <v>1062.31005859375</v>
      </c>
      <c r="O165" s="4">
        <v>991.6669921875</v>
      </c>
      <c r="P165" s="4">
        <v>2188.580078125</v>
      </c>
      <c r="Q165" s="4">
        <v>664.273010253906</v>
      </c>
      <c r="R165" s="4">
        <v>1239.07995605469</v>
      </c>
      <c r="S165" s="4">
        <v>1208.53002929687</v>
      </c>
      <c r="T165" s="4">
        <v>1511.5</v>
      </c>
      <c r="U165" s="4">
        <v>1403.68994140625</v>
      </c>
      <c r="V165" s="4">
        <v>828</v>
      </c>
      <c r="W165" s="4">
        <v>570.570983886719</v>
      </c>
      <c r="X165" s="4">
        <v>1198</v>
      </c>
      <c r="Y165" s="4">
        <v>615.6669921875</v>
      </c>
      <c r="Z165" s="4">
        <v>1691</v>
      </c>
      <c r="AA165" s="4">
        <v>1048.4599609375</v>
      </c>
      <c r="AB165" s="4">
        <v>1876.30004882812</v>
      </c>
      <c r="AC165" s="4">
        <v>1110.40002441406</v>
      </c>
      <c r="AD165" s="4">
        <v>1308.59997558594</v>
      </c>
      <c r="AE165" s="4">
        <v>1404.25</v>
      </c>
      <c r="AF165" s="4">
        <v>1755.32995605469</v>
      </c>
      <c r="AG165" s="4">
        <v>319.6669921875</v>
      </c>
      <c r="AH165" s="4">
        <v>1462</v>
      </c>
      <c r="AI165" s="4">
        <v>4794</v>
      </c>
      <c r="AJ165" s="4">
        <v>670.5</v>
      </c>
      <c r="AK165" s="4">
        <v>321.6669921875</v>
      </c>
      <c r="AL165" s="4">
        <v>919.799987792969</v>
      </c>
      <c r="AM165" s="4">
        <v>1372.46997070312</v>
      </c>
      <c r="AN165" s="4">
        <v>1055</v>
      </c>
      <c r="AO165" s="4">
        <v>523.25</v>
      </c>
      <c r="AP165" s="4">
        <v>1198.53002929687</v>
      </c>
      <c r="AQ165" s="4">
        <v>968</v>
      </c>
      <c r="AR165" s="4">
        <v>901</v>
      </c>
      <c r="AS165" s="4">
        <v>1157.5</v>
      </c>
      <c r="AT165" s="4">
        <v>1287.5</v>
      </c>
      <c r="AU165" s="4">
        <v>1351.38000488281</v>
      </c>
      <c r="AV165" s="4">
        <v>1464.35998535156</v>
      </c>
      <c r="AW165" s="4">
        <v>1720.67004394531</v>
      </c>
      <c r="AX165" s="4">
        <v>892</v>
      </c>
      <c r="AY165" s="4">
        <v>1099</v>
      </c>
      <c r="AZ165" s="4">
        <v>1298</v>
      </c>
      <c r="BA165" s="4">
        <v>1402.43005371094</v>
      </c>
      <c r="BB165" s="4">
        <v>1330.5</v>
      </c>
      <c r="BC165" s="4">
        <v>551.799987792969</v>
      </c>
      <c r="BD165" s="4">
        <v>885.0830078125</v>
      </c>
      <c r="BE165" s="4">
        <v>1960</v>
      </c>
      <c r="BF165" s="4">
        <v>1046</v>
      </c>
      <c r="BG165" s="4">
        <v>963.556030273438</v>
      </c>
      <c r="BH165" s="4">
        <v>659</v>
      </c>
      <c r="BI165" s="4">
        <v>896.210998535156</v>
      </c>
      <c r="BJ165" s="4">
        <v>1409.85998535156</v>
      </c>
      <c r="BK165" s="4">
        <v>279.75</v>
      </c>
      <c r="BL165" s="4">
        <v>1046.40002441406</v>
      </c>
      <c r="BM165" s="4">
        <v>1027</v>
      </c>
      <c r="BN165" s="4">
        <v>1311.40002441406</v>
      </c>
      <c r="BO165" s="4">
        <v>693.599975585938</v>
      </c>
      <c r="BP165" s="4">
        <v>1104.80004882812</v>
      </c>
      <c r="BQ165" s="4">
        <v>879.5830078125</v>
      </c>
      <c r="BR165" s="4">
        <v>743.1669921875</v>
      </c>
      <c r="BS165" s="4">
        <v>1030.25</v>
      </c>
      <c r="BT165" s="4">
        <v>1007.5</v>
      </c>
      <c r="BU165" s="4">
        <v>830.125</v>
      </c>
      <c r="BV165" s="4">
        <v>1169.82995605469</v>
      </c>
      <c r="BW165" s="4">
        <v>1231</v>
      </c>
      <c r="BX165" s="4">
        <v>446</v>
      </c>
      <c r="BY165" s="4">
        <v>4214</v>
      </c>
      <c r="BZ165" s="4">
        <v>1060</v>
      </c>
      <c r="CA165" s="4">
        <v>1022</v>
      </c>
      <c r="CB165" s="4">
        <v>1144.32995605469</v>
      </c>
      <c r="CC165" s="4">
        <v>852.400024414063</v>
      </c>
      <c r="CD165" s="4">
        <v>1096.4599609375</v>
      </c>
      <c r="CE165" s="4">
        <v>3711</v>
      </c>
      <c r="CF165" s="4">
        <v>1135.2900390625</v>
      </c>
      <c r="CG165" s="4">
        <v>808</v>
      </c>
      <c r="CH165" s="4">
        <v>1647.67004394531</v>
      </c>
      <c r="CI165" s="4">
        <v>660.200012207031</v>
      </c>
      <c r="CJ165" s="4">
        <v>960.200012207031</v>
      </c>
      <c r="CK165" s="4">
        <v>1229.40002441406</v>
      </c>
      <c r="CL165" s="4">
        <v>1231.67004394531</v>
      </c>
      <c r="CM165" s="4">
        <v>1237.88000488281</v>
      </c>
      <c r="CN165" s="4">
        <v>864.5</v>
      </c>
      <c r="CO165" s="4">
        <v>1086</v>
      </c>
      <c r="CP165" s="4">
        <v>578.856994628906</v>
      </c>
      <c r="CQ165" s="4">
        <v>1318.64001464844</v>
      </c>
      <c r="CR165" s="4">
        <v>833.846008300781</v>
      </c>
      <c r="CS165" s="4">
        <v>1774.44995117187</v>
      </c>
      <c r="CT165" s="4">
        <v>1236</v>
      </c>
      <c r="CU165" s="4">
        <v>930.099975585938</v>
      </c>
      <c r="CV165" s="4">
        <v>1234.72998046875</v>
      </c>
      <c r="CW165" s="4">
        <v>1375.30004882812</v>
      </c>
      <c r="CX165" s="4">
        <v>1186.19995117187</v>
      </c>
      <c r="CY165" s="4">
        <v>1552.67004394531</v>
      </c>
      <c r="CZ165" s="4">
        <v>1355.80004882812</v>
      </c>
      <c r="DA165" s="4">
        <v>1104</v>
      </c>
      <c r="DB165" s="4">
        <v>1475</v>
      </c>
      <c r="DC165" s="4">
        <v>1027.07995605469</v>
      </c>
      <c r="DD165" s="4">
        <v>1114</v>
      </c>
      <c r="DE165" s="4">
        <v>1409</v>
      </c>
      <c r="DF165" s="4">
        <v>787</v>
      </c>
      <c r="DG165" s="4">
        <v>2143</v>
      </c>
      <c r="DH165" s="4">
        <v>1351.06005859375</v>
      </c>
      <c r="DI165" s="4">
        <v>905.570983886719</v>
      </c>
      <c r="DJ165" s="4">
        <v>1140</v>
      </c>
      <c r="FL165" s="51"/>
    </row>
    <row r="166" spans="1:168">
      <c r="A166" s="44" t="s">
        <v>37</v>
      </c>
      <c r="B166" s="37">
        <v>9</v>
      </c>
      <c r="C166" s="38" t="str">
        <f t="shared" si="2"/>
        <v>6h_4  9</v>
      </c>
      <c r="D166" s="23" t="s">
        <v>5</v>
      </c>
      <c r="E166" s="4">
        <v>2323.669921875</v>
      </c>
      <c r="F166" s="4">
        <v>1544.40002441406</v>
      </c>
      <c r="G166" s="4">
        <v>1338.14001464844</v>
      </c>
      <c r="H166" s="4">
        <v>728</v>
      </c>
      <c r="I166" s="4">
        <v>427</v>
      </c>
      <c r="J166" s="4">
        <v>1745.28002929687</v>
      </c>
      <c r="K166" s="4">
        <v>4896</v>
      </c>
      <c r="L166" s="4">
        <v>1426</v>
      </c>
      <c r="M166" s="4">
        <v>980.455017089844</v>
      </c>
      <c r="N166" s="4">
        <v>1185.32995605469</v>
      </c>
      <c r="O166" s="4">
        <v>756</v>
      </c>
      <c r="P166" s="4">
        <v>876.117980957031</v>
      </c>
      <c r="Q166" s="4">
        <v>2124</v>
      </c>
      <c r="R166" s="4">
        <v>36.5</v>
      </c>
      <c r="S166" s="4">
        <v>1889</v>
      </c>
      <c r="T166" s="4">
        <v>3218</v>
      </c>
      <c r="U166" s="4">
        <v>1969.06994628906</v>
      </c>
      <c r="V166" s="4">
        <v>919.294006347656</v>
      </c>
      <c r="W166" s="4">
        <v>800</v>
      </c>
      <c r="X166" s="4">
        <v>476.8330078125</v>
      </c>
      <c r="Y166" s="4">
        <v>1024</v>
      </c>
      <c r="Z166" s="4">
        <v>538</v>
      </c>
      <c r="AA166" s="4">
        <v>459</v>
      </c>
      <c r="AB166" s="4">
        <v>877</v>
      </c>
      <c r="AC166" s="4">
        <v>903.153991699219</v>
      </c>
      <c r="AD166" s="4">
        <v>74</v>
      </c>
      <c r="AE166" s="4">
        <v>2025.5</v>
      </c>
      <c r="AF166" s="4">
        <v>723.068969726563</v>
      </c>
      <c r="AG166" s="4">
        <v>982</v>
      </c>
      <c r="AH166" s="4">
        <v>1308.60998535156</v>
      </c>
      <c r="AI166" s="4">
        <v>365.375</v>
      </c>
      <c r="AJ166" s="4">
        <v>681.599975585938</v>
      </c>
      <c r="AK166" s="4">
        <v>2550</v>
      </c>
      <c r="AL166" s="4">
        <v>1704.69995117187</v>
      </c>
      <c r="AM166" s="4">
        <v>826.25</v>
      </c>
      <c r="AN166" s="4">
        <v>1544.5</v>
      </c>
      <c r="AO166" s="4">
        <v>1702.64001464844</v>
      </c>
      <c r="AP166" s="4">
        <v>1546.25</v>
      </c>
      <c r="AQ166" s="4">
        <v>1248.07995605469</v>
      </c>
      <c r="AR166" s="4">
        <v>3785</v>
      </c>
      <c r="AS166" s="4">
        <v>763.400024414063</v>
      </c>
      <c r="AT166" s="4">
        <v>1039.59997558594</v>
      </c>
      <c r="AU166" s="4">
        <v>2845.830078125</v>
      </c>
      <c r="AV166" s="4">
        <v>1285.67004394531</v>
      </c>
      <c r="AW166" s="4">
        <v>985.625</v>
      </c>
      <c r="AX166" s="4">
        <v>1161</v>
      </c>
      <c r="AY166" s="4">
        <v>860</v>
      </c>
      <c r="AZ166" s="4">
        <v>374</v>
      </c>
      <c r="BA166" s="4">
        <v>1576</v>
      </c>
      <c r="BB166" s="4">
        <v>2039</v>
      </c>
      <c r="BC166" s="4">
        <v>1302.82995605469</v>
      </c>
      <c r="BD166" s="4">
        <v>1480.25</v>
      </c>
      <c r="BE166" s="4">
        <v>1184.25</v>
      </c>
      <c r="BF166" s="4">
        <v>591.1669921875</v>
      </c>
      <c r="BG166" s="4">
        <v>2996</v>
      </c>
      <c r="BH166" s="4">
        <v>1693</v>
      </c>
      <c r="BI166" s="4">
        <v>1362.59997558594</v>
      </c>
      <c r="BJ166" s="4">
        <v>2670.46997070313</v>
      </c>
      <c r="BK166" s="4">
        <v>2061.25</v>
      </c>
      <c r="BL166" s="4">
        <v>1157.81994628906</v>
      </c>
      <c r="BM166" s="4">
        <v>671.1669921875</v>
      </c>
      <c r="BN166" s="4">
        <v>899.599975585938</v>
      </c>
      <c r="BO166" s="4">
        <v>1064.82995605469</v>
      </c>
      <c r="BP166" s="4">
        <v>1242</v>
      </c>
      <c r="BQ166" s="4">
        <v>3244</v>
      </c>
      <c r="BR166" s="4">
        <v>4028</v>
      </c>
      <c r="BS166" s="4">
        <v>4024</v>
      </c>
      <c r="BT166" s="4">
        <v>1418.67004394531</v>
      </c>
      <c r="BU166" s="4">
        <v>971.455017089844</v>
      </c>
      <c r="BV166" s="4">
        <v>652.5</v>
      </c>
      <c r="BW166" s="4">
        <v>1278.25</v>
      </c>
      <c r="BX166" s="4">
        <v>873.3330078125</v>
      </c>
      <c r="BY166" s="4">
        <v>450.713989257813</v>
      </c>
      <c r="BZ166" s="4">
        <v>2214.55004882813</v>
      </c>
      <c r="CA166" s="4">
        <v>1616</v>
      </c>
      <c r="CB166" s="4">
        <v>2282.64990234375</v>
      </c>
      <c r="CC166" s="4">
        <v>1529</v>
      </c>
      <c r="CD166" s="4">
        <v>1735.80004882812</v>
      </c>
      <c r="CE166" s="4">
        <v>902.111022949219</v>
      </c>
      <c r="CF166" s="4">
        <v>2746.1298828125</v>
      </c>
      <c r="CG166" s="4">
        <v>1657.93005371094</v>
      </c>
      <c r="CH166" s="4">
        <v>1314.75</v>
      </c>
      <c r="CI166" s="4">
        <v>1796.53002929687</v>
      </c>
      <c r="CJ166" s="4">
        <v>1531.17004394531</v>
      </c>
      <c r="CK166" s="4">
        <v>479</v>
      </c>
      <c r="CL166" s="4">
        <v>1106</v>
      </c>
      <c r="CM166" s="4">
        <v>932.929016113281</v>
      </c>
      <c r="CN166" s="4">
        <v>2772.82006835938</v>
      </c>
      <c r="CO166" s="4">
        <v>1108.32995605469</v>
      </c>
      <c r="CP166" s="4">
        <v>1584.61999511719</v>
      </c>
      <c r="CQ166" s="4">
        <v>1666.82995605469</v>
      </c>
      <c r="CR166" s="4">
        <v>835</v>
      </c>
      <c r="CS166" s="4">
        <v>500.25</v>
      </c>
      <c r="CT166" s="4">
        <v>2581</v>
      </c>
      <c r="CU166" s="4">
        <v>1076</v>
      </c>
      <c r="CV166" s="4">
        <v>775.150024414063</v>
      </c>
      <c r="CW166" s="4">
        <v>1638.2900390625</v>
      </c>
      <c r="CX166" s="4">
        <v>1132.61999511719</v>
      </c>
      <c r="CY166" s="4">
        <v>2186</v>
      </c>
      <c r="CZ166" s="4">
        <v>921.400024414063</v>
      </c>
      <c r="DA166" s="4">
        <v>560.8330078125</v>
      </c>
      <c r="DB166" s="4">
        <v>1223.5400390625</v>
      </c>
      <c r="DC166" s="4">
        <v>2316.3798828125</v>
      </c>
      <c r="DD166" s="4">
        <v>1370</v>
      </c>
      <c r="DE166" s="4">
        <v>2874.80004882813</v>
      </c>
      <c r="DF166" s="4">
        <v>1638.83996582031</v>
      </c>
      <c r="DG166" s="4">
        <v>2060</v>
      </c>
      <c r="DH166" s="4">
        <v>1308.90002441406</v>
      </c>
      <c r="DI166" s="4">
        <v>368</v>
      </c>
      <c r="DJ166" s="4">
        <v>793.864013671875</v>
      </c>
      <c r="DK166" s="4">
        <v>703.221984863281</v>
      </c>
      <c r="FL166" s="51"/>
    </row>
    <row r="167" spans="1:168">
      <c r="A167" s="44" t="s">
        <v>37</v>
      </c>
      <c r="B167" s="37" t="s">
        <v>14</v>
      </c>
      <c r="C167" s="38" t="str">
        <f t="shared" si="2"/>
        <v>6h_4  C</v>
      </c>
      <c r="D167" s="23" t="s">
        <v>5</v>
      </c>
      <c r="E167" s="4">
        <v>5682.669921875</v>
      </c>
      <c r="F167" s="4">
        <v>1593.28002929687</v>
      </c>
      <c r="G167" s="4">
        <v>4672</v>
      </c>
      <c r="H167" s="4">
        <v>2622.1298828125</v>
      </c>
      <c r="I167" s="4">
        <v>1711.56994628906</v>
      </c>
      <c r="J167" s="4">
        <v>2163.669921875</v>
      </c>
      <c r="K167" s="4">
        <v>4403.169921875</v>
      </c>
      <c r="L167" s="4">
        <v>4622.669921875</v>
      </c>
      <c r="M167" s="4">
        <v>1399.40002441406</v>
      </c>
      <c r="N167" s="4">
        <v>5281.5</v>
      </c>
      <c r="O167" s="4">
        <v>3716</v>
      </c>
      <c r="P167" s="4">
        <v>3163.25</v>
      </c>
      <c r="Q167" s="4">
        <v>6753.25</v>
      </c>
      <c r="R167" s="4">
        <v>6125.5</v>
      </c>
      <c r="S167" s="4">
        <v>6720.10986328125</v>
      </c>
      <c r="T167" s="4">
        <v>2904.5</v>
      </c>
      <c r="U167" s="4">
        <v>10460</v>
      </c>
      <c r="V167" s="4">
        <v>2491</v>
      </c>
      <c r="W167" s="4">
        <v>2274.5</v>
      </c>
      <c r="X167" s="4">
        <v>2163</v>
      </c>
      <c r="Y167" s="4">
        <v>1850.2099609375</v>
      </c>
      <c r="Z167" s="4">
        <v>4037.75</v>
      </c>
      <c r="AA167" s="4">
        <v>5604.330078125</v>
      </c>
      <c r="AB167" s="4">
        <v>4139.259765625</v>
      </c>
      <c r="AC167" s="4">
        <v>5439</v>
      </c>
      <c r="AD167" s="4">
        <v>3403</v>
      </c>
      <c r="AE167" s="4">
        <v>6791.2001953125</v>
      </c>
      <c r="AF167" s="4">
        <v>6234.919921875</v>
      </c>
      <c r="AG167" s="4">
        <v>1187.5</v>
      </c>
      <c r="AH167" s="4">
        <v>1867.19995117187</v>
      </c>
      <c r="AI167" s="4">
        <v>8923.5</v>
      </c>
      <c r="AJ167" s="4">
        <v>7453.2001953125</v>
      </c>
      <c r="AK167" s="4">
        <v>1759.67004394531</v>
      </c>
      <c r="AL167" s="4">
        <v>5610.5498046875</v>
      </c>
      <c r="AM167" s="4">
        <v>1341</v>
      </c>
      <c r="AN167" s="4">
        <v>3323</v>
      </c>
      <c r="AO167" s="4">
        <v>5234.81982421875</v>
      </c>
      <c r="AP167" s="4">
        <v>7384.75</v>
      </c>
      <c r="AQ167" s="4">
        <v>4458.5</v>
      </c>
      <c r="AR167" s="4">
        <v>6585.75</v>
      </c>
      <c r="AS167" s="4">
        <v>2587.92993164063</v>
      </c>
      <c r="AT167" s="4">
        <v>1465</v>
      </c>
      <c r="AU167" s="4">
        <v>6449.6201171875</v>
      </c>
      <c r="AV167" s="4">
        <v>8121.60009765625</v>
      </c>
      <c r="AW167" s="4">
        <v>2485.0400390625</v>
      </c>
      <c r="AX167" s="4">
        <v>7936.330078125</v>
      </c>
      <c r="AY167" s="4">
        <v>6964.52978515625</v>
      </c>
      <c r="AZ167" s="4">
        <v>4190.330078125</v>
      </c>
      <c r="BA167" s="4">
        <v>2518</v>
      </c>
      <c r="BB167" s="4">
        <v>7654.330078125</v>
      </c>
      <c r="BC167" s="4">
        <v>4708.5</v>
      </c>
      <c r="BD167" s="4">
        <v>1798</v>
      </c>
      <c r="BE167" s="4">
        <v>5194.22021484375</v>
      </c>
      <c r="BF167" s="4">
        <v>6677.330078125</v>
      </c>
      <c r="BG167" s="4">
        <v>3073</v>
      </c>
      <c r="BH167" s="4">
        <v>12475</v>
      </c>
      <c r="BI167" s="4">
        <v>7240.56005859375</v>
      </c>
      <c r="BJ167" s="4">
        <v>4734.3798828125</v>
      </c>
      <c r="BK167" s="4">
        <v>6338.43017578125</v>
      </c>
      <c r="BL167" s="4">
        <v>5600.41015625</v>
      </c>
      <c r="BM167" s="4">
        <v>10981.7998046875</v>
      </c>
      <c r="BN167" s="4">
        <v>2702.25</v>
      </c>
      <c r="BO167" s="4">
        <v>6405</v>
      </c>
      <c r="BP167" s="4">
        <v>2561.669921875</v>
      </c>
      <c r="BQ167" s="4">
        <v>8083</v>
      </c>
      <c r="BR167" s="4">
        <v>2588</v>
      </c>
      <c r="BS167" s="4">
        <v>5898</v>
      </c>
      <c r="BT167" s="4">
        <v>4204</v>
      </c>
      <c r="BU167" s="4">
        <v>7071.60009765625</v>
      </c>
      <c r="BV167" s="4">
        <v>1882.40002441406</v>
      </c>
      <c r="BW167" s="4">
        <v>5743</v>
      </c>
      <c r="BX167" s="4">
        <v>2726.419921875</v>
      </c>
      <c r="BY167" s="4">
        <v>6174.75</v>
      </c>
      <c r="BZ167" s="4">
        <v>1760.64001464844</v>
      </c>
      <c r="CA167" s="4">
        <v>2349.94995117188</v>
      </c>
      <c r="CB167" s="4">
        <v>4768.89013671875</v>
      </c>
      <c r="CC167" s="4">
        <v>4659.830078125</v>
      </c>
      <c r="CD167" s="4">
        <v>5380.169921875</v>
      </c>
      <c r="CE167" s="4">
        <v>5734.669921875</v>
      </c>
      <c r="CF167" s="4">
        <v>6014</v>
      </c>
      <c r="CG167" s="4">
        <v>6286</v>
      </c>
      <c r="CH167" s="4">
        <v>5383</v>
      </c>
      <c r="CI167" s="4">
        <v>7729.5</v>
      </c>
      <c r="CJ167" s="4">
        <v>8489</v>
      </c>
      <c r="CK167" s="4">
        <v>1940.92004394531</v>
      </c>
      <c r="CL167" s="4">
        <v>7744</v>
      </c>
      <c r="CM167" s="4">
        <v>5633.6201171875</v>
      </c>
      <c r="CN167" s="4">
        <v>3735.39990234375</v>
      </c>
      <c r="CO167" s="4">
        <v>5667</v>
      </c>
      <c r="CP167" s="4">
        <v>3465</v>
      </c>
      <c r="CQ167" s="4">
        <v>3279.5</v>
      </c>
      <c r="FL167" s="51"/>
    </row>
    <row r="168" spans="1:205">
      <c r="A168" s="44" t="s">
        <v>38</v>
      </c>
      <c r="B168" s="37">
        <v>11</v>
      </c>
      <c r="C168" s="38" t="str">
        <f t="shared" si="2"/>
        <v>6h_5  11</v>
      </c>
      <c r="D168" s="23" t="s">
        <v>5</v>
      </c>
      <c r="E168" s="4">
        <v>675.75</v>
      </c>
      <c r="F168" s="4">
        <v>1169.5</v>
      </c>
      <c r="G168" s="4">
        <v>2959.330078125</v>
      </c>
      <c r="H168" s="4">
        <v>5910</v>
      </c>
      <c r="I168" s="4">
        <v>1077.75</v>
      </c>
      <c r="J168" s="4">
        <v>3904.1201171875</v>
      </c>
      <c r="K168" s="4">
        <v>692.5</v>
      </c>
      <c r="L168" s="4">
        <v>338.8330078125</v>
      </c>
      <c r="M168" s="4">
        <v>1497.17004394531</v>
      </c>
      <c r="N168" s="4">
        <v>2572.5</v>
      </c>
      <c r="O168" s="4">
        <v>1950.34997558594</v>
      </c>
      <c r="P168" s="4">
        <v>713.5</v>
      </c>
      <c r="Q168" s="4">
        <v>1710.5</v>
      </c>
      <c r="R168" s="4">
        <v>632.700012207031</v>
      </c>
      <c r="S168" s="4">
        <v>683.299987792969</v>
      </c>
      <c r="T168" s="4">
        <v>1715.5</v>
      </c>
      <c r="U168" s="4">
        <v>392.5</v>
      </c>
      <c r="V168" s="4">
        <v>1898.32995605469</v>
      </c>
      <c r="W168" s="4">
        <v>2533</v>
      </c>
      <c r="X168" s="4">
        <v>1822</v>
      </c>
      <c r="Y168" s="4">
        <v>1445.40002441406</v>
      </c>
      <c r="Z168" s="4">
        <v>1657.75</v>
      </c>
      <c r="AA168" s="4">
        <v>1456</v>
      </c>
      <c r="AB168" s="4">
        <v>688.3330078125</v>
      </c>
      <c r="AC168" s="4">
        <v>790</v>
      </c>
      <c r="AD168" s="4">
        <v>2682.60009765625</v>
      </c>
      <c r="AE168" s="4">
        <v>2015</v>
      </c>
      <c r="AF168" s="4">
        <v>1870</v>
      </c>
      <c r="AG168" s="4">
        <v>1336</v>
      </c>
      <c r="AH168" s="4">
        <v>4554.669921875</v>
      </c>
      <c r="AI168" s="4">
        <v>4643.5</v>
      </c>
      <c r="AJ168" s="4">
        <v>2403.36010742188</v>
      </c>
      <c r="AK168" s="4">
        <v>5058</v>
      </c>
      <c r="AL168" s="4">
        <v>304</v>
      </c>
      <c r="AM168" s="4">
        <v>11</v>
      </c>
      <c r="AN168" s="4">
        <v>1917.5</v>
      </c>
      <c r="AO168" s="4">
        <v>1325.25</v>
      </c>
      <c r="AP168" s="4">
        <v>2065.19995117188</v>
      </c>
      <c r="AQ168" s="4">
        <v>5601.240234375</v>
      </c>
      <c r="AR168" s="4">
        <v>1640</v>
      </c>
      <c r="AS168" s="4">
        <v>1042.42004394531</v>
      </c>
      <c r="AT168" s="4">
        <v>2792</v>
      </c>
      <c r="AU168" s="4">
        <v>591</v>
      </c>
      <c r="AV168" s="4">
        <v>2884.8798828125</v>
      </c>
      <c r="AW168" s="4">
        <v>1129.27001953125</v>
      </c>
      <c r="AX168" s="4">
        <v>174</v>
      </c>
      <c r="AY168" s="4">
        <v>3855</v>
      </c>
      <c r="AZ168" s="4">
        <v>1798.5</v>
      </c>
      <c r="BA168" s="4">
        <v>1888.38000488281</v>
      </c>
      <c r="BB168" s="4">
        <v>1796.72998046875</v>
      </c>
      <c r="BC168" s="4">
        <v>1559.5</v>
      </c>
      <c r="BD168" s="4">
        <v>765.25</v>
      </c>
      <c r="BE168" s="4">
        <v>2346.669921875</v>
      </c>
      <c r="BF168" s="4">
        <v>1051</v>
      </c>
      <c r="BG168" s="4">
        <v>1458.69995117187</v>
      </c>
      <c r="BH168" s="4">
        <v>1323.67004394531</v>
      </c>
      <c r="BI168" s="4">
        <v>1151.61999511719</v>
      </c>
      <c r="BJ168" s="4">
        <v>1387</v>
      </c>
      <c r="BK168" s="4">
        <v>1628.46997070312</v>
      </c>
      <c r="BL168" s="4">
        <v>1465.80004882812</v>
      </c>
      <c r="BM168" s="4">
        <v>1596.5</v>
      </c>
      <c r="BN168" s="4">
        <v>901</v>
      </c>
      <c r="BO168" s="4">
        <v>1571</v>
      </c>
      <c r="BP168" s="4">
        <v>1983.75</v>
      </c>
      <c r="BQ168" s="4">
        <v>734</v>
      </c>
      <c r="BR168" s="4">
        <v>817.25</v>
      </c>
      <c r="BS168" s="4">
        <v>3525.69995117188</v>
      </c>
      <c r="BT168" s="4">
        <v>2197.5</v>
      </c>
      <c r="BU168" s="4">
        <v>1578</v>
      </c>
      <c r="BV168" s="4">
        <v>1259</v>
      </c>
      <c r="BW168" s="4">
        <v>1304.59997558594</v>
      </c>
      <c r="BX168" s="4">
        <v>1663.75</v>
      </c>
      <c r="BY168" s="4">
        <v>1150.91003417969</v>
      </c>
      <c r="BZ168" s="4">
        <v>1538.5400390625</v>
      </c>
      <c r="CA168" s="4">
        <v>1658.85998535156</v>
      </c>
      <c r="CB168" s="4">
        <v>4724.330078125</v>
      </c>
      <c r="CC168" s="4">
        <v>1512.21997070312</v>
      </c>
      <c r="CD168" s="4">
        <v>1074.43005371094</v>
      </c>
      <c r="CE168" s="4">
        <v>1592.13000488281</v>
      </c>
      <c r="CF168" s="4">
        <v>591</v>
      </c>
      <c r="CG168" s="4">
        <v>1857</v>
      </c>
      <c r="CH168" s="4">
        <v>3995</v>
      </c>
      <c r="CI168" s="4">
        <v>2060.89990234375</v>
      </c>
      <c r="CJ168" s="4">
        <v>1350.30004882812</v>
      </c>
      <c r="CK168" s="4">
        <v>1614.68994140625</v>
      </c>
      <c r="CL168" s="4">
        <v>1024.27001953125</v>
      </c>
      <c r="CM168" s="4">
        <v>1463.82995605469</v>
      </c>
      <c r="CN168" s="4">
        <v>1202</v>
      </c>
      <c r="CO168" s="4">
        <v>1908</v>
      </c>
      <c r="CP168" s="4">
        <v>806.3330078125</v>
      </c>
      <c r="CQ168" s="4">
        <v>1128.53002929687</v>
      </c>
      <c r="CR168" s="4">
        <v>1131.38000488281</v>
      </c>
      <c r="CS168" s="4">
        <v>3321.73999023438</v>
      </c>
      <c r="CT168" s="4">
        <v>2084.330078125</v>
      </c>
      <c r="CU168" s="4">
        <v>5895.830078125</v>
      </c>
      <c r="CV168" s="4">
        <v>1224</v>
      </c>
      <c r="CW168" s="4">
        <v>889.783020019531</v>
      </c>
      <c r="CX168" s="4">
        <v>369.6669921875</v>
      </c>
      <c r="CY168" s="4">
        <v>894.273010253906</v>
      </c>
      <c r="CZ168" s="4">
        <v>1652.06005859375</v>
      </c>
      <c r="DA168" s="4">
        <v>849.192016601563</v>
      </c>
      <c r="DB168" s="4">
        <v>3864</v>
      </c>
      <c r="DC168" s="4">
        <v>2040.7099609375</v>
      </c>
      <c r="DD168" s="4">
        <v>1216</v>
      </c>
      <c r="DE168" s="4">
        <v>418.471008300781</v>
      </c>
      <c r="DF168" s="4">
        <v>1213.81994628906</v>
      </c>
      <c r="DG168" s="4">
        <v>1225.25</v>
      </c>
      <c r="DH168" s="4">
        <v>1610.5</v>
      </c>
      <c r="DI168" s="4">
        <v>5969</v>
      </c>
      <c r="DJ168" s="4">
        <v>959.443969726563</v>
      </c>
      <c r="DK168" s="4">
        <v>1854.25</v>
      </c>
      <c r="DL168" s="4">
        <v>3232</v>
      </c>
      <c r="DM168" s="4">
        <v>1381.32995605469</v>
      </c>
      <c r="DN168" s="4">
        <v>2140.36010742188</v>
      </c>
      <c r="DO168" s="4">
        <v>3218.14990234375</v>
      </c>
      <c r="DP168" s="4">
        <v>1378.4599609375</v>
      </c>
      <c r="DQ168" s="4">
        <v>2453</v>
      </c>
      <c r="DR168" s="4">
        <v>3131.669921875</v>
      </c>
      <c r="DS168" s="4">
        <v>2831.330078125</v>
      </c>
      <c r="DT168" s="4">
        <v>810.200012207031</v>
      </c>
      <c r="DU168" s="4">
        <v>1359.2900390625</v>
      </c>
      <c r="DV168" s="4">
        <v>1744</v>
      </c>
      <c r="DW168" s="4">
        <v>2355.5</v>
      </c>
      <c r="DX168" s="4">
        <v>1277.61999511719</v>
      </c>
      <c r="DY168" s="4">
        <v>873</v>
      </c>
      <c r="DZ168" s="4">
        <v>931.5</v>
      </c>
      <c r="EA168" s="4">
        <v>1402</v>
      </c>
      <c r="EB168" s="4">
        <v>2124.27001953125</v>
      </c>
      <c r="EC168" s="4">
        <v>6177.5</v>
      </c>
      <c r="ED168" s="4">
        <v>1156</v>
      </c>
      <c r="EE168" s="4">
        <v>823.8330078125</v>
      </c>
      <c r="EF168" s="4">
        <v>2462</v>
      </c>
      <c r="EG168" s="4">
        <v>2351.669921875</v>
      </c>
      <c r="EH168" s="4">
        <v>1055.57995605469</v>
      </c>
      <c r="EI168" s="4">
        <v>1623.67004394531</v>
      </c>
      <c r="EJ168" s="4">
        <v>6783.5</v>
      </c>
      <c r="EK168" s="4">
        <v>639</v>
      </c>
      <c r="EL168" s="4">
        <v>2847</v>
      </c>
      <c r="EM168" s="4">
        <v>1438.14001464844</v>
      </c>
      <c r="EN168" s="4">
        <v>625.200012207031</v>
      </c>
      <c r="EO168" s="4">
        <v>1480.7099609375</v>
      </c>
      <c r="EP168" s="4">
        <v>1523</v>
      </c>
      <c r="EQ168" s="4">
        <v>5564.2900390625</v>
      </c>
      <c r="ER168" s="4">
        <v>4667.93017578125</v>
      </c>
      <c r="ES168" s="4">
        <v>858.875</v>
      </c>
      <c r="ET168" s="4">
        <v>7215.9599609375</v>
      </c>
      <c r="EU168" s="4">
        <v>2560.3798828125</v>
      </c>
      <c r="EV168" s="4">
        <v>2011.32995605469</v>
      </c>
      <c r="EW168" s="4">
        <v>1521.5</v>
      </c>
      <c r="EX168" s="4">
        <v>691.732971191406</v>
      </c>
      <c r="EY168" s="4">
        <v>4304</v>
      </c>
      <c r="EZ168" s="4">
        <v>2132.330078125</v>
      </c>
      <c r="FA168" s="4">
        <v>4918.7099609375</v>
      </c>
      <c r="FB168" s="4">
        <v>1146</v>
      </c>
      <c r="FC168" s="4">
        <v>1885.11999511719</v>
      </c>
      <c r="FD168" s="4">
        <v>2565</v>
      </c>
      <c r="FE168" s="4">
        <v>583.9169921875</v>
      </c>
      <c r="FF168" s="4">
        <v>1383.56994628906</v>
      </c>
      <c r="FG168" s="4">
        <v>802</v>
      </c>
      <c r="FH168" s="4">
        <v>2008.85998535156</v>
      </c>
      <c r="FI168" s="4">
        <v>5035.56982421875</v>
      </c>
      <c r="FJ168" s="4">
        <v>1242.14001464844</v>
      </c>
      <c r="FK168" s="4">
        <v>1340.5</v>
      </c>
      <c r="FL168" s="52">
        <v>5735.1201171875</v>
      </c>
      <c r="FM168" s="4">
        <v>1415.25</v>
      </c>
      <c r="FN168" s="4">
        <v>852.400024414063</v>
      </c>
      <c r="FO168" s="4">
        <v>307</v>
      </c>
      <c r="FP168" s="4">
        <v>1556</v>
      </c>
      <c r="FQ168" s="4">
        <v>2209</v>
      </c>
      <c r="FR168" s="4">
        <v>2358.669921875</v>
      </c>
      <c r="FS168" s="4">
        <v>2024.46997070312</v>
      </c>
      <c r="FT168" s="4">
        <v>1569</v>
      </c>
      <c r="FU168" s="4">
        <v>1712.85998535156</v>
      </c>
      <c r="FV168" s="4">
        <v>382.600006103516</v>
      </c>
      <c r="FW168" s="4">
        <v>452</v>
      </c>
      <c r="FX168" s="4">
        <v>1184.75</v>
      </c>
      <c r="FY168" s="4">
        <v>1482.67004394531</v>
      </c>
      <c r="FZ168" s="4">
        <v>1175.93994140625</v>
      </c>
      <c r="GA168" s="4">
        <v>4495.7998046875</v>
      </c>
      <c r="GB168" s="4">
        <v>7326.080078125</v>
      </c>
      <c r="GC168" s="4">
        <v>2753.8701171875</v>
      </c>
      <c r="GD168" s="4">
        <v>4124</v>
      </c>
      <c r="GE168" s="4">
        <v>2272.57006835938</v>
      </c>
      <c r="GF168" s="4">
        <v>779.25</v>
      </c>
      <c r="GG168" s="4">
        <v>2234.92993164063</v>
      </c>
      <c r="GH168" s="4">
        <v>836.3330078125</v>
      </c>
      <c r="GI168" s="4">
        <v>2665.169921875</v>
      </c>
      <c r="GJ168" s="4">
        <v>827.5</v>
      </c>
      <c r="GK168" s="4">
        <v>3376.72998046875</v>
      </c>
      <c r="GL168" s="4">
        <v>832</v>
      </c>
      <c r="GM168" s="4">
        <v>626.643005371094</v>
      </c>
      <c r="GN168" s="4">
        <v>1179.68994140625</v>
      </c>
      <c r="GO168" s="4">
        <v>5440.5</v>
      </c>
      <c r="GP168" s="4">
        <v>857.5</v>
      </c>
      <c r="GQ168" s="4">
        <v>2102.25</v>
      </c>
      <c r="GR168" s="4">
        <v>790</v>
      </c>
      <c r="GS168" s="4">
        <v>1185.08996582031</v>
      </c>
      <c r="GT168" s="4">
        <v>1420.19995117187</v>
      </c>
      <c r="GU168" s="4">
        <v>1212.56005859375</v>
      </c>
      <c r="GV168" s="4">
        <v>2273.13989257813</v>
      </c>
      <c r="GW168" s="4">
        <v>1099</v>
      </c>
    </row>
    <row r="169" spans="1:168">
      <c r="A169" s="44" t="s">
        <v>38</v>
      </c>
      <c r="B169" s="37" t="s">
        <v>39</v>
      </c>
      <c r="C169" s="38" t="str">
        <f t="shared" si="2"/>
        <v>6h_5  1small</v>
      </c>
      <c r="D169" s="23" t="s">
        <v>5</v>
      </c>
      <c r="E169" s="4">
        <v>3369.76000976563</v>
      </c>
      <c r="F169" s="4">
        <v>2094</v>
      </c>
      <c r="G169" s="4">
        <v>2122.5</v>
      </c>
      <c r="H169" s="4">
        <v>3849.22998046875</v>
      </c>
      <c r="I169" s="4">
        <v>1444</v>
      </c>
      <c r="J169" s="4">
        <v>1195.40002441406</v>
      </c>
      <c r="K169" s="4">
        <v>1110.5</v>
      </c>
      <c r="L169" s="4">
        <v>1005.66998291016</v>
      </c>
      <c r="M169" s="4">
        <v>1685.78002929687</v>
      </c>
      <c r="N169" s="4">
        <v>1301.25</v>
      </c>
      <c r="O169" s="4">
        <v>2660</v>
      </c>
      <c r="P169" s="4">
        <v>3712.09008789063</v>
      </c>
      <c r="Q169" s="4">
        <v>2285</v>
      </c>
      <c r="R169" s="4">
        <v>1569</v>
      </c>
      <c r="S169" s="4">
        <v>1501.32995605469</v>
      </c>
      <c r="T169" s="4">
        <v>1137.23999023437</v>
      </c>
      <c r="U169" s="4">
        <v>2872.21997070313</v>
      </c>
      <c r="V169" s="4">
        <v>1213.06005859375</v>
      </c>
      <c r="W169" s="4">
        <v>4167.25</v>
      </c>
      <c r="X169" s="4">
        <v>1414.7099609375</v>
      </c>
      <c r="Y169" s="4">
        <v>2981</v>
      </c>
      <c r="Z169" s="4">
        <v>2978.830078125</v>
      </c>
      <c r="AA169" s="4">
        <v>772</v>
      </c>
      <c r="AB169" s="4">
        <v>1281</v>
      </c>
      <c r="AC169" s="4">
        <v>2080.25</v>
      </c>
      <c r="AD169" s="4">
        <v>1855.82995605469</v>
      </c>
      <c r="AE169" s="4">
        <v>1828.10998535156</v>
      </c>
      <c r="AF169" s="4">
        <v>1106.32995605469</v>
      </c>
      <c r="AG169" s="4">
        <v>165</v>
      </c>
      <c r="AH169" s="4">
        <v>2106.669921875</v>
      </c>
      <c r="AI169" s="4">
        <v>1115.5</v>
      </c>
      <c r="AJ169" s="4">
        <v>1253.5</v>
      </c>
      <c r="AK169" s="4">
        <v>1103.10998535156</v>
      </c>
      <c r="AL169" s="4">
        <v>1786.75</v>
      </c>
      <c r="AM169" s="4">
        <v>789</v>
      </c>
      <c r="AN169" s="4">
        <v>972.25</v>
      </c>
      <c r="AO169" s="4">
        <v>4740</v>
      </c>
      <c r="AP169" s="4">
        <v>1366.81994628906</v>
      </c>
      <c r="AQ169" s="4">
        <v>1208.06994628906</v>
      </c>
      <c r="AR169" s="4">
        <v>4346.22021484375</v>
      </c>
      <c r="AS169" s="4">
        <v>3183.830078125</v>
      </c>
      <c r="AT169" s="4">
        <v>3048.6201171875</v>
      </c>
      <c r="AU169" s="4">
        <v>1525.67004394531</v>
      </c>
      <c r="AV169" s="4">
        <v>4133.89013671875</v>
      </c>
      <c r="AW169" s="4">
        <v>2958</v>
      </c>
      <c r="AX169" s="4">
        <v>3510.89990234375</v>
      </c>
      <c r="AY169" s="4">
        <v>5908</v>
      </c>
      <c r="AZ169" s="4">
        <v>3331.419921875</v>
      </c>
      <c r="BA169" s="4">
        <v>950</v>
      </c>
      <c r="BB169" s="4">
        <v>1609.08996582031</v>
      </c>
      <c r="BC169" s="4">
        <v>1805.18005371094</v>
      </c>
      <c r="BD169" s="4">
        <v>2289.19995117188</v>
      </c>
      <c r="BE169" s="4">
        <v>1676.75</v>
      </c>
      <c r="BF169" s="4">
        <v>768.25</v>
      </c>
      <c r="BG169" s="4">
        <v>2634.80004882813</v>
      </c>
      <c r="BH169" s="4">
        <v>4926.31005859375</v>
      </c>
      <c r="BI169" s="4">
        <v>2026.25</v>
      </c>
      <c r="BJ169" s="4">
        <v>3642.78002929688</v>
      </c>
      <c r="BK169" s="4">
        <v>2294.5</v>
      </c>
      <c r="BL169" s="4">
        <v>3223.10009765625</v>
      </c>
      <c r="BM169" s="4">
        <v>696</v>
      </c>
      <c r="BN169" s="4">
        <v>2204</v>
      </c>
      <c r="BO169" s="4">
        <v>2985.669921875</v>
      </c>
      <c r="BP169" s="4">
        <v>3583.23999023438</v>
      </c>
      <c r="BQ169" s="4">
        <v>4341</v>
      </c>
      <c r="BR169" s="4">
        <v>1870.14001464844</v>
      </c>
      <c r="BS169" s="4">
        <v>3636.11010742188</v>
      </c>
      <c r="BT169" s="4">
        <v>2330</v>
      </c>
      <c r="BU169" s="4">
        <v>682.6669921875</v>
      </c>
      <c r="BV169" s="4">
        <v>2815.89990234375</v>
      </c>
      <c r="BW169" s="4">
        <v>1145.43994140625</v>
      </c>
      <c r="BX169" s="4">
        <v>3612.34008789063</v>
      </c>
      <c r="BY169" s="4">
        <v>2450.6201171875</v>
      </c>
      <c r="BZ169" s="4">
        <v>2468.3798828125</v>
      </c>
      <c r="CA169" s="4">
        <v>656</v>
      </c>
      <c r="CB169" s="4">
        <v>1767.2900390625</v>
      </c>
      <c r="CC169" s="4">
        <v>322.6669921875</v>
      </c>
      <c r="CD169" s="4">
        <v>1167.32995605469</v>
      </c>
      <c r="CE169" s="4">
        <v>1398.75</v>
      </c>
      <c r="CF169" s="4">
        <v>3048.22998046875</v>
      </c>
      <c r="CG169" s="4">
        <v>3292.4599609375</v>
      </c>
      <c r="CH169" s="4">
        <v>624</v>
      </c>
      <c r="CI169" s="4">
        <v>5317</v>
      </c>
      <c r="CJ169" s="4">
        <v>4610.43994140625</v>
      </c>
      <c r="CK169" s="4">
        <v>8163</v>
      </c>
      <c r="CL169" s="4">
        <v>4154.35986328125</v>
      </c>
      <c r="CM169" s="4">
        <v>1179.0400390625</v>
      </c>
      <c r="CN169" s="4">
        <v>3568.88989257813</v>
      </c>
      <c r="CO169" s="4">
        <v>7538</v>
      </c>
      <c r="CP169" s="4">
        <v>6651</v>
      </c>
      <c r="CQ169" s="4">
        <v>3572.56005859375</v>
      </c>
      <c r="CR169" s="4">
        <v>5016.60009765625</v>
      </c>
      <c r="CS169" s="4">
        <v>1754</v>
      </c>
      <c r="CT169" s="4">
        <v>4679.22998046875</v>
      </c>
      <c r="CU169" s="4">
        <v>371</v>
      </c>
      <c r="CV169" s="4">
        <v>3994.19995117188</v>
      </c>
      <c r="CW169" s="4">
        <v>4296</v>
      </c>
      <c r="CX169" s="4">
        <v>3450.61010742188</v>
      </c>
      <c r="FL169" s="51"/>
    </row>
    <row r="170" spans="1:168">
      <c r="A170" s="44" t="s">
        <v>38</v>
      </c>
      <c r="B170" s="37">
        <v>3</v>
      </c>
      <c r="C170" s="38" t="str">
        <f t="shared" si="2"/>
        <v>6h_5  3</v>
      </c>
      <c r="D170" s="23" t="s">
        <v>5</v>
      </c>
      <c r="E170" s="4">
        <v>865</v>
      </c>
      <c r="F170" s="4">
        <v>2145.40991210938</v>
      </c>
      <c r="G170" s="4">
        <v>1086.92004394531</v>
      </c>
      <c r="H170" s="4">
        <v>3302.669921875</v>
      </c>
      <c r="I170" s="4">
        <v>667</v>
      </c>
      <c r="J170" s="4">
        <v>803.119995117188</v>
      </c>
      <c r="K170" s="4">
        <v>802.143005371094</v>
      </c>
      <c r="L170" s="4">
        <v>2767.89990234375</v>
      </c>
      <c r="M170" s="4">
        <v>1309</v>
      </c>
      <c r="N170" s="4">
        <v>1865</v>
      </c>
      <c r="O170" s="4">
        <v>674.726989746094</v>
      </c>
      <c r="P170" s="4">
        <v>3316.580078125</v>
      </c>
      <c r="Q170" s="4">
        <v>713.056030273438</v>
      </c>
      <c r="R170" s="4">
        <v>3241.5</v>
      </c>
      <c r="S170" s="4">
        <v>683.434997558594</v>
      </c>
      <c r="T170" s="4">
        <v>2155.63989257813</v>
      </c>
      <c r="U170" s="4">
        <v>2162.830078125</v>
      </c>
      <c r="V170" s="4">
        <v>5518.830078125</v>
      </c>
      <c r="W170" s="4">
        <v>2572.05004882813</v>
      </c>
      <c r="X170" s="4">
        <v>4133.85986328125</v>
      </c>
      <c r="Y170" s="4">
        <v>394</v>
      </c>
      <c r="Z170" s="4">
        <v>2305.3701171875</v>
      </c>
      <c r="AA170" s="4">
        <v>4006.19995117188</v>
      </c>
      <c r="AB170" s="4">
        <v>2183</v>
      </c>
      <c r="AC170" s="4">
        <v>2401.86010742188</v>
      </c>
      <c r="AD170" s="4">
        <v>744.93798828125</v>
      </c>
      <c r="AE170" s="4">
        <v>3517.30004882813</v>
      </c>
      <c r="AF170" s="4">
        <v>578.200012207031</v>
      </c>
      <c r="AG170" s="4">
        <v>1219.18005371094</v>
      </c>
      <c r="AH170" s="4">
        <v>1257</v>
      </c>
      <c r="AI170" s="4">
        <v>1738</v>
      </c>
      <c r="AJ170" s="4">
        <v>993.25</v>
      </c>
      <c r="AK170" s="4">
        <v>3023.92993164063</v>
      </c>
      <c r="AL170" s="4">
        <v>847</v>
      </c>
      <c r="AM170" s="4">
        <v>1039</v>
      </c>
      <c r="AN170" s="4">
        <v>2048.5</v>
      </c>
      <c r="AO170" s="4">
        <v>1936.84997558594</v>
      </c>
      <c r="AP170" s="4">
        <v>967.643005371094</v>
      </c>
      <c r="AQ170" s="4">
        <v>2447.7900390625</v>
      </c>
      <c r="AR170" s="4">
        <v>2438.5400390625</v>
      </c>
      <c r="AS170" s="4">
        <v>3370</v>
      </c>
      <c r="AT170" s="4">
        <v>1963.59997558594</v>
      </c>
      <c r="AU170" s="4">
        <v>2806.3701171875</v>
      </c>
      <c r="AV170" s="4">
        <v>939</v>
      </c>
      <c r="AW170" s="4">
        <v>4657.27001953125</v>
      </c>
      <c r="AX170" s="4">
        <v>991.885009765625</v>
      </c>
      <c r="AY170" s="4">
        <v>307</v>
      </c>
      <c r="AZ170" s="4">
        <v>4069</v>
      </c>
      <c r="BA170" s="4">
        <v>2156.27001953125</v>
      </c>
      <c r="BB170" s="4">
        <v>1252</v>
      </c>
      <c r="BC170" s="4">
        <v>2242.5</v>
      </c>
      <c r="BD170" s="4">
        <v>3304.669921875</v>
      </c>
      <c r="BE170" s="4">
        <v>3769.63989257813</v>
      </c>
      <c r="BF170" s="4">
        <v>1005.61999511719</v>
      </c>
      <c r="BG170" s="4">
        <v>1464.68994140625</v>
      </c>
      <c r="BH170" s="4">
        <v>501</v>
      </c>
      <c r="BI170" s="4">
        <v>991.588012695313</v>
      </c>
      <c r="BJ170" s="4">
        <v>3291.5</v>
      </c>
      <c r="BK170" s="4">
        <v>454.25</v>
      </c>
      <c r="BL170" s="4">
        <v>1059.85998535156</v>
      </c>
      <c r="BM170" s="4">
        <v>2860.63989257813</v>
      </c>
      <c r="BN170" s="4">
        <v>805.234985351563</v>
      </c>
      <c r="BO170" s="4">
        <v>1306</v>
      </c>
      <c r="BP170" s="4">
        <v>5656</v>
      </c>
      <c r="BQ170" s="4">
        <v>3133.14990234375</v>
      </c>
      <c r="BR170" s="4">
        <v>1191.68005371094</v>
      </c>
      <c r="BS170" s="4">
        <v>335</v>
      </c>
      <c r="BT170" s="4">
        <v>1099.27001953125</v>
      </c>
      <c r="BU170" s="4">
        <v>895</v>
      </c>
      <c r="BV170" s="4">
        <v>1183.2900390625</v>
      </c>
      <c r="BW170" s="4">
        <v>1381</v>
      </c>
      <c r="BX170" s="4">
        <v>4399.5</v>
      </c>
      <c r="BY170" s="4">
        <v>1011</v>
      </c>
      <c r="BZ170" s="4">
        <v>1899.92004394531</v>
      </c>
      <c r="CA170" s="4">
        <v>793.825988769531</v>
      </c>
      <c r="CB170" s="4">
        <v>4335.3798828125</v>
      </c>
      <c r="CC170" s="4">
        <v>2017.59997558594</v>
      </c>
      <c r="CD170" s="4">
        <v>3101</v>
      </c>
      <c r="CE170" s="4">
        <v>1907.88000488281</v>
      </c>
      <c r="CF170" s="4">
        <v>3422.75</v>
      </c>
      <c r="CG170" s="4">
        <v>3684.669921875</v>
      </c>
      <c r="CH170" s="4">
        <v>2365.330078125</v>
      </c>
      <c r="CI170" s="4">
        <v>3702.5</v>
      </c>
      <c r="CJ170" s="4">
        <v>576.68798828125</v>
      </c>
      <c r="CK170" s="4">
        <v>3162</v>
      </c>
      <c r="CL170" s="4">
        <v>3434</v>
      </c>
      <c r="CM170" s="4">
        <v>3351.22998046875</v>
      </c>
      <c r="CN170" s="4">
        <v>1509.43994140625</v>
      </c>
      <c r="CO170" s="4">
        <v>1406.92004394531</v>
      </c>
      <c r="CP170" s="4">
        <v>3092.17993164063</v>
      </c>
      <c r="CQ170" s="4">
        <v>756.049987792969</v>
      </c>
      <c r="CR170" s="4">
        <v>1115.17004394531</v>
      </c>
      <c r="CS170" s="4">
        <v>986.732971191406</v>
      </c>
      <c r="CT170" s="4">
        <v>2365.68994140625</v>
      </c>
      <c r="CU170" s="4">
        <v>2933.43994140625</v>
      </c>
      <c r="CV170" s="4">
        <v>1097</v>
      </c>
      <c r="CW170" s="4">
        <v>3235.0400390625</v>
      </c>
      <c r="CX170" s="4">
        <v>729</v>
      </c>
      <c r="CY170" s="4">
        <v>848.929016113281</v>
      </c>
      <c r="CZ170" s="4">
        <v>3861.7099609375</v>
      </c>
      <c r="DA170" s="4">
        <v>3547.68994140625</v>
      </c>
      <c r="DB170" s="4">
        <v>3488.39990234375</v>
      </c>
      <c r="DC170" s="4">
        <v>757.4169921875</v>
      </c>
      <c r="DD170" s="4">
        <v>3596.13989257813</v>
      </c>
      <c r="DE170" s="4">
        <v>644.364013671875</v>
      </c>
      <c r="DF170" s="4">
        <v>4032.68994140625</v>
      </c>
      <c r="DG170" s="4">
        <v>3536.80004882813</v>
      </c>
      <c r="DH170" s="4">
        <v>1956</v>
      </c>
      <c r="DI170" s="4">
        <v>3850</v>
      </c>
      <c r="DJ170" s="4">
        <v>2306.68994140625</v>
      </c>
      <c r="DK170" s="4">
        <v>770.299987792969</v>
      </c>
      <c r="DL170" s="4">
        <v>2460.25</v>
      </c>
      <c r="DM170" s="4">
        <v>1687.55004882812</v>
      </c>
      <c r="DN170" s="4">
        <v>2657</v>
      </c>
      <c r="DO170" s="4">
        <v>2986.73999023438</v>
      </c>
      <c r="DP170" s="4">
        <v>3311.75</v>
      </c>
      <c r="DQ170" s="4">
        <v>596</v>
      </c>
      <c r="DR170" s="4">
        <v>1993.38000488281</v>
      </c>
      <c r="DS170" s="4">
        <v>1953.38000488281</v>
      </c>
      <c r="DT170" s="4">
        <v>1029.39001464844</v>
      </c>
      <c r="DU170" s="4">
        <v>1693</v>
      </c>
      <c r="DV170" s="4">
        <v>71</v>
      </c>
      <c r="DW170" s="4">
        <v>716</v>
      </c>
      <c r="DX170" s="4">
        <v>1755.56994628906</v>
      </c>
      <c r="DY170" s="4">
        <v>3874.8798828125</v>
      </c>
      <c r="DZ170" s="4">
        <v>3532.44995117188</v>
      </c>
      <c r="EA170" s="4">
        <v>1074.75</v>
      </c>
      <c r="EB170" s="4">
        <v>2342.42993164063</v>
      </c>
      <c r="EC170" s="4">
        <v>2591.830078125</v>
      </c>
      <c r="ED170" s="4">
        <v>976.789001464844</v>
      </c>
      <c r="EE170" s="4">
        <v>992.5</v>
      </c>
      <c r="EF170" s="4">
        <v>3198.25</v>
      </c>
      <c r="EG170" s="4">
        <v>2120</v>
      </c>
      <c r="EH170" s="4">
        <v>1011.20001220703</v>
      </c>
      <c r="EI170" s="4">
        <v>905.461975097656</v>
      </c>
      <c r="EJ170" s="4">
        <v>1155</v>
      </c>
      <c r="EK170" s="4">
        <v>269.6669921875</v>
      </c>
      <c r="EL170" s="4">
        <v>1071.22998046875</v>
      </c>
      <c r="EM170" s="4">
        <v>2512</v>
      </c>
      <c r="EN170" s="4">
        <v>2767.080078125</v>
      </c>
      <c r="EO170" s="4">
        <v>1769.38000488281</v>
      </c>
      <c r="EP170" s="4">
        <v>3030.169921875</v>
      </c>
      <c r="EQ170" s="4">
        <v>2059.80004882813</v>
      </c>
      <c r="ER170" s="4">
        <v>276</v>
      </c>
      <c r="ES170" s="4">
        <v>1026.14001464844</v>
      </c>
      <c r="ET170" s="4">
        <v>693</v>
      </c>
      <c r="EU170" s="4">
        <v>1041</v>
      </c>
      <c r="EV170" s="4">
        <v>2194</v>
      </c>
      <c r="EW170" s="4">
        <v>2796.5</v>
      </c>
      <c r="EX170" s="4">
        <v>4020.75</v>
      </c>
      <c r="EY170" s="4">
        <v>1170.28002929687</v>
      </c>
      <c r="EZ170" s="4">
        <v>1092.85998535156</v>
      </c>
      <c r="FA170" s="4">
        <v>1961.61999511719</v>
      </c>
      <c r="FB170" s="4">
        <v>786</v>
      </c>
      <c r="FC170" s="4">
        <v>1930.81994628906</v>
      </c>
      <c r="FD170" s="4">
        <v>1233.13000488281</v>
      </c>
      <c r="FE170" s="4">
        <v>1038.11999511719</v>
      </c>
      <c r="FF170" s="4">
        <v>3523.63989257813</v>
      </c>
      <c r="FG170" s="4">
        <v>2139</v>
      </c>
      <c r="FH170" s="4">
        <v>1089.65002441406</v>
      </c>
      <c r="FI170" s="4">
        <v>954.364013671875</v>
      </c>
      <c r="FJ170" s="4">
        <v>600.565002441406</v>
      </c>
      <c r="FL170" s="51"/>
    </row>
    <row r="171" spans="1:168">
      <c r="A171" s="44" t="s">
        <v>38</v>
      </c>
      <c r="B171" s="37">
        <v>5</v>
      </c>
      <c r="C171" s="38" t="str">
        <f t="shared" si="2"/>
        <v>6h_5  5</v>
      </c>
      <c r="D171" s="23" t="s">
        <v>5</v>
      </c>
      <c r="E171" s="4">
        <v>670.286010742188</v>
      </c>
      <c r="F171" s="4">
        <v>436.6669921875</v>
      </c>
      <c r="G171" s="4">
        <v>684</v>
      </c>
      <c r="H171" s="4">
        <v>2044</v>
      </c>
      <c r="I171" s="4">
        <v>914</v>
      </c>
      <c r="J171" s="4">
        <v>2428</v>
      </c>
      <c r="K171" s="4">
        <v>1144</v>
      </c>
      <c r="L171" s="4">
        <v>1642.61999511719</v>
      </c>
      <c r="M171" s="4">
        <v>1597.19995117187</v>
      </c>
      <c r="N171" s="4">
        <v>2555.13989257813</v>
      </c>
      <c r="O171" s="4">
        <v>1710.06005859375</v>
      </c>
      <c r="P171" s="4">
        <v>1650.11999511719</v>
      </c>
      <c r="Q171" s="4">
        <v>848.25</v>
      </c>
      <c r="R171" s="4">
        <v>1402</v>
      </c>
      <c r="S171" s="4">
        <v>831.599975585938</v>
      </c>
      <c r="T171" s="4">
        <v>615</v>
      </c>
      <c r="U171" s="4">
        <v>2687.6201171875</v>
      </c>
      <c r="V171" s="4">
        <v>1539.32995605469</v>
      </c>
      <c r="W171" s="4">
        <v>1293.38000488281</v>
      </c>
      <c r="X171" s="4">
        <v>790.125</v>
      </c>
      <c r="Y171" s="4">
        <v>840.8330078125</v>
      </c>
      <c r="Z171" s="4">
        <v>1374.75</v>
      </c>
      <c r="AA171" s="4">
        <v>1138</v>
      </c>
      <c r="AB171" s="4">
        <v>1250.5</v>
      </c>
      <c r="AC171" s="4">
        <v>2377.19995117188</v>
      </c>
      <c r="AD171" s="4">
        <v>1305.2900390625</v>
      </c>
      <c r="AE171" s="4">
        <v>1271.5</v>
      </c>
      <c r="AF171" s="4">
        <v>1260</v>
      </c>
      <c r="AG171" s="4">
        <v>1175.89001464844</v>
      </c>
      <c r="AH171" s="4">
        <v>742.544982910156</v>
      </c>
      <c r="AI171" s="4">
        <v>1574.2099609375</v>
      </c>
      <c r="AJ171" s="4">
        <v>2100.72998046875</v>
      </c>
      <c r="AK171" s="4">
        <v>365.600006103516</v>
      </c>
      <c r="AL171" s="4">
        <v>486</v>
      </c>
      <c r="AM171" s="4">
        <v>1948.78002929687</v>
      </c>
      <c r="AN171" s="4">
        <v>1230.5400390625</v>
      </c>
      <c r="AO171" s="4">
        <v>2067</v>
      </c>
      <c r="AP171" s="4">
        <v>632</v>
      </c>
      <c r="AQ171" s="4">
        <v>2093.36010742188</v>
      </c>
      <c r="AR171" s="4">
        <v>2833</v>
      </c>
      <c r="AS171" s="4">
        <v>2326.3798828125</v>
      </c>
      <c r="AT171" s="4">
        <v>1358.67004394531</v>
      </c>
      <c r="AU171" s="4">
        <v>932.713989257813</v>
      </c>
      <c r="AV171" s="4">
        <v>2063.61010742188</v>
      </c>
      <c r="AW171" s="4">
        <v>1242.35998535156</v>
      </c>
      <c r="AX171" s="4">
        <v>755.6669921875</v>
      </c>
      <c r="AY171" s="4">
        <v>3132.39990234375</v>
      </c>
      <c r="AZ171" s="4">
        <v>886.143005371094</v>
      </c>
      <c r="BA171" s="4">
        <v>2029.17004394531</v>
      </c>
      <c r="BB171" s="4">
        <v>1568</v>
      </c>
      <c r="BC171" s="4">
        <v>1766.18005371094</v>
      </c>
      <c r="BD171" s="4">
        <v>3785</v>
      </c>
      <c r="BE171" s="4">
        <v>896</v>
      </c>
      <c r="BF171" s="4">
        <v>2194.86010742188</v>
      </c>
      <c r="BG171" s="4">
        <v>341.856994628906</v>
      </c>
      <c r="BH171" s="4">
        <v>1468.30004882812</v>
      </c>
      <c r="BI171" s="4">
        <v>571.286010742188</v>
      </c>
      <c r="BJ171" s="4">
        <v>3931</v>
      </c>
      <c r="BK171" s="4">
        <v>656.599975585938</v>
      </c>
      <c r="BL171" s="4">
        <v>1251.73999023437</v>
      </c>
      <c r="BM171" s="4">
        <v>791.099975585938</v>
      </c>
      <c r="BN171" s="4">
        <v>47</v>
      </c>
      <c r="BO171" s="4">
        <v>538.75</v>
      </c>
      <c r="BP171" s="4">
        <v>415.799987792969</v>
      </c>
      <c r="BQ171" s="4">
        <v>558</v>
      </c>
      <c r="BR171" s="4">
        <v>797.635986328125</v>
      </c>
      <c r="BS171" s="4">
        <v>3444.6201171875</v>
      </c>
      <c r="BT171" s="4">
        <v>716.719970703125</v>
      </c>
      <c r="BU171" s="4">
        <v>1038.67004394531</v>
      </c>
      <c r="BV171" s="4">
        <v>1587</v>
      </c>
      <c r="BW171" s="4">
        <v>1951.27001953125</v>
      </c>
      <c r="BX171" s="4">
        <v>2200</v>
      </c>
      <c r="BY171" s="4">
        <v>1457.25</v>
      </c>
      <c r="BZ171" s="4">
        <v>2509.69995117188</v>
      </c>
      <c r="CA171" s="4">
        <v>2192.330078125</v>
      </c>
      <c r="CB171" s="4">
        <v>3968.60009765625</v>
      </c>
      <c r="CC171" s="4">
        <v>1967</v>
      </c>
      <c r="CD171" s="4">
        <v>2409.8798828125</v>
      </c>
      <c r="CE171" s="4">
        <v>2467</v>
      </c>
      <c r="CF171" s="4">
        <v>955</v>
      </c>
      <c r="CG171" s="4">
        <v>1964</v>
      </c>
      <c r="CH171" s="4">
        <v>682.111022949219</v>
      </c>
      <c r="CI171" s="4">
        <v>3598</v>
      </c>
      <c r="CJ171" s="4">
        <v>494.200012207031</v>
      </c>
      <c r="CK171" s="4">
        <v>2445.57006835938</v>
      </c>
      <c r="CL171" s="4">
        <v>2466.40991210938</v>
      </c>
      <c r="CM171" s="4">
        <v>1833.68994140625</v>
      </c>
      <c r="CN171" s="4">
        <v>1454.19995117187</v>
      </c>
      <c r="CO171" s="4">
        <v>978.556030273438</v>
      </c>
      <c r="CP171" s="4">
        <v>1185</v>
      </c>
      <c r="CQ171" s="4">
        <v>2341.94995117188</v>
      </c>
      <c r="CR171" s="4">
        <v>2905.14990234375</v>
      </c>
      <c r="CS171" s="4">
        <v>886</v>
      </c>
      <c r="CT171" s="4">
        <v>3197.42993164063</v>
      </c>
      <c r="CU171" s="4">
        <v>2088</v>
      </c>
      <c r="CV171" s="4">
        <v>1858.43005371094</v>
      </c>
      <c r="CW171" s="4">
        <v>1306.75</v>
      </c>
      <c r="CX171" s="4">
        <v>1996.7099609375</v>
      </c>
      <c r="CY171" s="4">
        <v>2252.11010742188</v>
      </c>
      <c r="CZ171" s="4">
        <v>1336.59997558594</v>
      </c>
      <c r="DA171" s="4">
        <v>2278.5</v>
      </c>
      <c r="DB171" s="4">
        <v>1410</v>
      </c>
      <c r="DC171" s="4">
        <v>1571</v>
      </c>
      <c r="DD171" s="4">
        <v>1829.25</v>
      </c>
      <c r="DE171" s="4">
        <v>1033</v>
      </c>
      <c r="DF171" s="4">
        <v>1886.17004394531</v>
      </c>
      <c r="DG171" s="4">
        <v>1269</v>
      </c>
      <c r="DH171" s="4">
        <v>1991.5</v>
      </c>
      <c r="DI171" s="4">
        <v>253</v>
      </c>
      <c r="DJ171" s="4">
        <v>1062.82995605469</v>
      </c>
      <c r="DK171" s="4">
        <v>1406</v>
      </c>
      <c r="DL171" s="4">
        <v>1811.67004394531</v>
      </c>
      <c r="DM171" s="4">
        <v>2474.85009765625</v>
      </c>
      <c r="DN171" s="4">
        <v>3576.88989257813</v>
      </c>
      <c r="DO171" s="4">
        <v>829.570983886719</v>
      </c>
      <c r="DP171" s="4">
        <v>641.786010742188</v>
      </c>
      <c r="DQ171" s="4">
        <v>1042.32995605469</v>
      </c>
      <c r="DR171" s="4">
        <v>534.200012207031</v>
      </c>
      <c r="DS171" s="4">
        <v>556.5</v>
      </c>
      <c r="DT171" s="4">
        <v>1982</v>
      </c>
      <c r="DU171" s="4">
        <v>480.5</v>
      </c>
      <c r="DV171" s="4">
        <v>236.832992553711</v>
      </c>
      <c r="DW171" s="4">
        <v>1453.18005371094</v>
      </c>
      <c r="DX171" s="4">
        <v>2525</v>
      </c>
      <c r="DY171" s="4">
        <v>1572.32995605469</v>
      </c>
      <c r="DZ171" s="4">
        <v>2361</v>
      </c>
      <c r="EA171" s="4">
        <v>1416.61999511719</v>
      </c>
      <c r="EB171" s="4">
        <v>2233.60009765625</v>
      </c>
      <c r="EC171" s="4">
        <v>1512.75</v>
      </c>
      <c r="ED171" s="4">
        <v>1887</v>
      </c>
      <c r="EE171" s="4">
        <v>2460.669921875</v>
      </c>
      <c r="EF171" s="4">
        <v>899</v>
      </c>
      <c r="EG171" s="4">
        <v>754.705993652344</v>
      </c>
      <c r="EH171" s="4">
        <v>1078.90002441406</v>
      </c>
      <c r="EI171" s="4">
        <v>2874.5</v>
      </c>
      <c r="EJ171" s="4">
        <v>1572.56994628906</v>
      </c>
      <c r="EK171" s="4">
        <v>2402.63989257813</v>
      </c>
      <c r="EL171" s="4">
        <v>2603.22998046875</v>
      </c>
      <c r="EM171" s="4">
        <v>926.643005371094</v>
      </c>
      <c r="FL171" s="51"/>
    </row>
    <row r="172" spans="1:168">
      <c r="A172" s="44" t="s">
        <v>38</v>
      </c>
      <c r="B172" s="37">
        <v>7</v>
      </c>
      <c r="C172" s="38" t="str">
        <f t="shared" si="2"/>
        <v>6h_5  7</v>
      </c>
      <c r="D172" s="23" t="s">
        <v>5</v>
      </c>
      <c r="E172" s="4">
        <v>8544.400390625</v>
      </c>
      <c r="F172" s="4">
        <v>985.6669921875</v>
      </c>
      <c r="G172" s="4">
        <v>10291</v>
      </c>
      <c r="H172" s="4">
        <v>3567.6201171875</v>
      </c>
      <c r="I172" s="4">
        <v>1744.59997558594</v>
      </c>
      <c r="J172" s="4">
        <v>8428</v>
      </c>
      <c r="K172" s="4">
        <v>2686.80004882813</v>
      </c>
      <c r="L172" s="4">
        <v>10786.7998046875</v>
      </c>
      <c r="M172" s="4">
        <v>7011</v>
      </c>
      <c r="N172" s="4">
        <v>10286</v>
      </c>
      <c r="O172" s="4">
        <v>1927</v>
      </c>
      <c r="P172" s="4">
        <v>1178.80004882812</v>
      </c>
      <c r="Q172" s="4">
        <v>1089.11999511719</v>
      </c>
      <c r="R172" s="4">
        <v>592</v>
      </c>
      <c r="S172" s="4">
        <v>2399.2099609375</v>
      </c>
      <c r="T172" s="4">
        <v>516.443969726563</v>
      </c>
      <c r="U172" s="4">
        <v>1317.2900390625</v>
      </c>
      <c r="V172" s="4">
        <v>722.793029785156</v>
      </c>
      <c r="W172" s="4">
        <v>918.443969726563</v>
      </c>
      <c r="X172" s="4">
        <v>2203</v>
      </c>
      <c r="Y172" s="4">
        <v>1670.93994140625</v>
      </c>
      <c r="Z172" s="4">
        <v>2988</v>
      </c>
      <c r="AA172" s="4">
        <v>2681</v>
      </c>
      <c r="AB172" s="4">
        <v>901</v>
      </c>
      <c r="AC172" s="4">
        <v>4846.43017578125</v>
      </c>
      <c r="AD172" s="4">
        <v>814.3330078125</v>
      </c>
      <c r="AE172" s="4">
        <v>902.856994628906</v>
      </c>
      <c r="AF172" s="4">
        <v>4867</v>
      </c>
      <c r="AG172" s="4">
        <v>2020.88000488281</v>
      </c>
      <c r="AH172" s="4">
        <v>2915.96997070313</v>
      </c>
      <c r="AI172" s="4">
        <v>7062.330078125</v>
      </c>
      <c r="AJ172" s="4">
        <v>1681.56994628906</v>
      </c>
      <c r="AK172" s="4">
        <v>7535.14013671875</v>
      </c>
      <c r="AL172" s="4">
        <v>6180</v>
      </c>
      <c r="AM172" s="4">
        <v>1874</v>
      </c>
      <c r="AN172" s="4">
        <v>7123</v>
      </c>
      <c r="AO172" s="4">
        <v>3937.81005859375</v>
      </c>
      <c r="AP172" s="4">
        <v>7549.39990234375</v>
      </c>
      <c r="AQ172" s="4">
        <v>562.556030273438</v>
      </c>
      <c r="AR172" s="4">
        <v>1427</v>
      </c>
      <c r="AS172" s="4">
        <v>8762.7998046875</v>
      </c>
      <c r="AT172" s="4">
        <v>2001.82995605469</v>
      </c>
      <c r="AU172" s="4">
        <v>353</v>
      </c>
      <c r="AV172" s="4">
        <v>2698</v>
      </c>
      <c r="AW172" s="4">
        <v>428.5</v>
      </c>
      <c r="AX172" s="4">
        <v>2107.11010742188</v>
      </c>
      <c r="AY172" s="4">
        <v>3798.84008789063</v>
      </c>
      <c r="AZ172" s="4">
        <v>10491.900390625</v>
      </c>
      <c r="BA172" s="4">
        <v>2743</v>
      </c>
      <c r="BB172" s="4">
        <v>5872.2001953125</v>
      </c>
      <c r="BC172" s="4">
        <v>3627</v>
      </c>
      <c r="BD172" s="4">
        <v>3356.80004882813</v>
      </c>
      <c r="BE172" s="4">
        <v>2479</v>
      </c>
      <c r="BF172" s="4">
        <v>7874.68994140625</v>
      </c>
      <c r="BG172" s="4">
        <v>6635</v>
      </c>
      <c r="BH172" s="4">
        <v>1772.67004394531</v>
      </c>
      <c r="BI172" s="4">
        <v>3487</v>
      </c>
      <c r="BJ172" s="4">
        <v>193.5</v>
      </c>
      <c r="BK172" s="4">
        <v>332</v>
      </c>
      <c r="BL172" s="4">
        <v>2921.73999023438</v>
      </c>
      <c r="BM172" s="4">
        <v>3016</v>
      </c>
      <c r="BN172" s="4">
        <v>2009.67004394531</v>
      </c>
      <c r="BO172" s="4">
        <v>638.768981933594</v>
      </c>
      <c r="BP172" s="4">
        <v>3221.72998046875</v>
      </c>
      <c r="BQ172" s="4">
        <v>1772.5</v>
      </c>
      <c r="BR172" s="4">
        <v>1614.5</v>
      </c>
      <c r="BS172" s="4">
        <v>3932</v>
      </c>
      <c r="BT172" s="4">
        <v>3005.5</v>
      </c>
      <c r="BU172" s="4">
        <v>3346.61010742188</v>
      </c>
      <c r="BV172" s="4">
        <v>1232.82995605469</v>
      </c>
      <c r="BW172" s="4">
        <v>2226.63989257813</v>
      </c>
      <c r="BX172" s="4">
        <v>4754.330078125</v>
      </c>
      <c r="BY172" s="4">
        <v>2247</v>
      </c>
      <c r="BZ172" s="4">
        <v>609</v>
      </c>
      <c r="CA172" s="4">
        <v>1140</v>
      </c>
      <c r="CB172" s="4">
        <v>2878.7099609375</v>
      </c>
      <c r="CC172" s="4">
        <v>2257.82006835938</v>
      </c>
      <c r="CD172" s="4">
        <v>11444.2998046875</v>
      </c>
      <c r="CE172" s="4">
        <v>1169.22998046875</v>
      </c>
      <c r="CF172" s="4">
        <v>2273.60009765625</v>
      </c>
      <c r="CG172" s="4">
        <v>463</v>
      </c>
      <c r="CH172" s="4">
        <v>1083.40002441406</v>
      </c>
      <c r="CI172" s="4">
        <v>6257</v>
      </c>
      <c r="CJ172" s="4">
        <v>4919.919921875</v>
      </c>
      <c r="CK172" s="4">
        <v>5555</v>
      </c>
      <c r="CL172" s="4">
        <v>2246</v>
      </c>
      <c r="CM172" s="4">
        <v>2994.42993164063</v>
      </c>
      <c r="CN172" s="4">
        <v>9673</v>
      </c>
      <c r="CO172" s="4">
        <v>1270</v>
      </c>
      <c r="CP172" s="4">
        <v>2229.78002929688</v>
      </c>
      <c r="CQ172" s="4">
        <v>6866</v>
      </c>
      <c r="CR172" s="4">
        <v>2275.35009765625</v>
      </c>
      <c r="CS172" s="4">
        <v>3469.84008789063</v>
      </c>
      <c r="CT172" s="4">
        <v>4676</v>
      </c>
      <c r="CU172" s="4">
        <v>3164.1298828125</v>
      </c>
      <c r="CV172" s="4">
        <v>185</v>
      </c>
      <c r="CW172" s="4">
        <v>7598</v>
      </c>
      <c r="CX172" s="4">
        <v>11502</v>
      </c>
      <c r="CY172" s="4">
        <v>5746</v>
      </c>
      <c r="CZ172" s="4">
        <v>4313</v>
      </c>
      <c r="DA172" s="4">
        <v>6570.330078125</v>
      </c>
      <c r="DB172" s="4">
        <v>2466.40991210938</v>
      </c>
      <c r="DC172" s="4">
        <v>2887</v>
      </c>
      <c r="DD172" s="4">
        <v>7230.2099609375</v>
      </c>
      <c r="DE172" s="4">
        <v>2152.43994140625</v>
      </c>
      <c r="DF172" s="4">
        <v>13653</v>
      </c>
      <c r="DG172" s="4">
        <v>7644</v>
      </c>
      <c r="DH172" s="4">
        <v>6275</v>
      </c>
      <c r="DI172" s="4">
        <v>8699.4501953125</v>
      </c>
      <c r="DJ172" s="4">
        <v>1728.80004882812</v>
      </c>
      <c r="DK172" s="4">
        <v>6834.56982421875</v>
      </c>
      <c r="DL172" s="4">
        <v>918.5830078125</v>
      </c>
      <c r="DM172" s="4">
        <v>1917.7900390625</v>
      </c>
      <c r="DN172" s="4">
        <v>1640.93005371094</v>
      </c>
      <c r="DO172" s="4">
        <v>659</v>
      </c>
      <c r="DP172" s="4">
        <v>1448</v>
      </c>
      <c r="DQ172" s="4">
        <v>5058.75</v>
      </c>
      <c r="DR172" s="4">
        <v>550.143005371094</v>
      </c>
      <c r="DS172" s="4">
        <v>1747</v>
      </c>
      <c r="DT172" s="4">
        <v>1246</v>
      </c>
      <c r="DU172" s="4">
        <v>1892.43005371094</v>
      </c>
      <c r="DV172" s="4">
        <v>2422.18994140625</v>
      </c>
      <c r="DW172" s="4">
        <v>1443.06994628906</v>
      </c>
      <c r="DX172" s="4">
        <v>934</v>
      </c>
      <c r="DY172" s="4">
        <v>2081.90991210938</v>
      </c>
      <c r="DZ172" s="4">
        <v>2198.5</v>
      </c>
      <c r="EA172" s="4">
        <v>1766</v>
      </c>
      <c r="EB172" s="4">
        <v>809</v>
      </c>
      <c r="EC172" s="4">
        <v>1790.68994140625</v>
      </c>
      <c r="ED172" s="4">
        <v>3465</v>
      </c>
      <c r="EE172" s="4">
        <v>687.364013671875</v>
      </c>
      <c r="FL172" s="51"/>
    </row>
    <row r="173" spans="1:200">
      <c r="A173" s="44" t="s">
        <v>38</v>
      </c>
      <c r="B173" s="37">
        <v>9</v>
      </c>
      <c r="C173" s="38" t="str">
        <f t="shared" si="2"/>
        <v>6h_5  9</v>
      </c>
      <c r="D173" s="23" t="s">
        <v>5</v>
      </c>
      <c r="E173" s="4">
        <v>920.099975585938</v>
      </c>
      <c r="F173" s="4">
        <v>632.25</v>
      </c>
      <c r="G173" s="4">
        <v>203</v>
      </c>
      <c r="H173" s="4">
        <v>532</v>
      </c>
      <c r="I173" s="4">
        <v>2272.669921875</v>
      </c>
      <c r="J173" s="4">
        <v>3196</v>
      </c>
      <c r="K173" s="4">
        <v>2679.75</v>
      </c>
      <c r="L173" s="4">
        <v>4470</v>
      </c>
      <c r="M173" s="4">
        <v>941.700012207031</v>
      </c>
      <c r="N173" s="4">
        <v>1614</v>
      </c>
      <c r="O173" s="4">
        <v>1524</v>
      </c>
      <c r="P173" s="4">
        <v>668.111022949219</v>
      </c>
      <c r="Q173" s="4">
        <v>852</v>
      </c>
      <c r="R173" s="4">
        <v>2053</v>
      </c>
      <c r="S173" s="4">
        <v>453</v>
      </c>
      <c r="T173" s="4">
        <v>1060</v>
      </c>
      <c r="U173" s="4">
        <v>531.875</v>
      </c>
      <c r="V173" s="4">
        <v>4846.43994140625</v>
      </c>
      <c r="W173" s="4">
        <v>1253.11999511719</v>
      </c>
      <c r="X173" s="4">
        <v>1276.59997558594</v>
      </c>
      <c r="Y173" s="4">
        <v>3552.93994140625</v>
      </c>
      <c r="Z173" s="4">
        <v>1441.81994628906</v>
      </c>
      <c r="AA173" s="4">
        <v>1185</v>
      </c>
      <c r="AB173" s="4">
        <v>1009.25</v>
      </c>
      <c r="AC173" s="4">
        <v>1460.5</v>
      </c>
      <c r="AD173" s="4">
        <v>953</v>
      </c>
      <c r="AE173" s="4">
        <v>1099.67004394531</v>
      </c>
      <c r="AF173" s="4">
        <v>2184.1201171875</v>
      </c>
      <c r="AG173" s="4">
        <v>590.5</v>
      </c>
      <c r="AH173" s="4">
        <v>2090</v>
      </c>
      <c r="AI173" s="4">
        <v>2938</v>
      </c>
      <c r="AJ173" s="4">
        <v>850.635986328125</v>
      </c>
      <c r="AK173" s="4">
        <v>1213</v>
      </c>
      <c r="AL173" s="4">
        <v>1071.5</v>
      </c>
      <c r="AM173" s="4">
        <v>5329</v>
      </c>
      <c r="AN173" s="4">
        <v>1425.82995605469</v>
      </c>
      <c r="AO173" s="4">
        <v>633.125</v>
      </c>
      <c r="AP173" s="4">
        <v>1121</v>
      </c>
      <c r="AQ173" s="4">
        <v>1037.78002929687</v>
      </c>
      <c r="AR173" s="4">
        <v>353.8330078125</v>
      </c>
      <c r="AS173" s="4">
        <v>5239.08984375</v>
      </c>
      <c r="AT173" s="4">
        <v>3520</v>
      </c>
      <c r="AU173" s="4">
        <v>994.856994628906</v>
      </c>
      <c r="AV173" s="4">
        <v>2188</v>
      </c>
      <c r="AW173" s="4">
        <v>1007</v>
      </c>
      <c r="AX173" s="4">
        <v>6464</v>
      </c>
      <c r="AY173" s="4">
        <v>1317</v>
      </c>
      <c r="AZ173" s="4">
        <v>4168.39013671875</v>
      </c>
      <c r="BA173" s="4">
        <v>1778</v>
      </c>
      <c r="BB173" s="4">
        <v>525.356994628906</v>
      </c>
      <c r="BC173" s="4">
        <v>3203</v>
      </c>
      <c r="BD173" s="4">
        <v>1036</v>
      </c>
      <c r="BE173" s="4">
        <v>1309</v>
      </c>
      <c r="BF173" s="4">
        <v>1339.75</v>
      </c>
      <c r="BG173" s="4">
        <v>1121.06994628906</v>
      </c>
      <c r="BH173" s="4">
        <v>1667.56994628906</v>
      </c>
      <c r="BI173" s="4">
        <v>1013</v>
      </c>
      <c r="BJ173" s="4">
        <v>1052.25</v>
      </c>
      <c r="BK173" s="4">
        <v>1023</v>
      </c>
      <c r="BL173" s="4">
        <v>1089.11999511719</v>
      </c>
      <c r="BM173" s="4">
        <v>1053.81005859375</v>
      </c>
      <c r="BN173" s="4">
        <v>1084.38000488281</v>
      </c>
      <c r="BO173" s="4">
        <v>600.25</v>
      </c>
      <c r="BP173" s="4">
        <v>3116</v>
      </c>
      <c r="BQ173" s="4">
        <v>1224</v>
      </c>
      <c r="BR173" s="4">
        <v>747</v>
      </c>
      <c r="BS173" s="4">
        <v>37</v>
      </c>
      <c r="BT173" s="4">
        <v>1380</v>
      </c>
      <c r="BU173" s="4">
        <v>428.1669921875</v>
      </c>
      <c r="BV173" s="4">
        <v>651.8330078125</v>
      </c>
      <c r="BW173" s="4">
        <v>1549.59997558594</v>
      </c>
      <c r="BX173" s="4">
        <v>1381.67004394531</v>
      </c>
      <c r="BY173" s="4">
        <v>474.6669921875</v>
      </c>
      <c r="BZ173" s="4">
        <v>1626.42004394531</v>
      </c>
      <c r="CA173" s="4">
        <v>895.200012207031</v>
      </c>
      <c r="CB173" s="4">
        <v>2210.53002929688</v>
      </c>
      <c r="CC173" s="4">
        <v>243</v>
      </c>
      <c r="CD173" s="4">
        <v>377.3330078125</v>
      </c>
      <c r="CE173" s="4">
        <v>1876.38000488281</v>
      </c>
      <c r="CF173" s="4">
        <v>801</v>
      </c>
      <c r="CG173" s="4">
        <v>917.091003417969</v>
      </c>
      <c r="CH173" s="4">
        <v>1462.57995605469</v>
      </c>
      <c r="CI173" s="4">
        <v>1147.59997558594</v>
      </c>
      <c r="CJ173" s="4">
        <v>1184</v>
      </c>
      <c r="CK173" s="4">
        <v>1574</v>
      </c>
      <c r="CL173" s="4">
        <v>527</v>
      </c>
      <c r="CM173" s="4">
        <v>1162</v>
      </c>
      <c r="CN173" s="4">
        <v>808.5</v>
      </c>
      <c r="CO173" s="4">
        <v>1223.67004394531</v>
      </c>
      <c r="CP173" s="4">
        <v>2696</v>
      </c>
      <c r="CQ173" s="4">
        <v>176.667007446289</v>
      </c>
      <c r="CR173" s="4">
        <v>801.5</v>
      </c>
      <c r="CS173" s="4">
        <v>618.286010742188</v>
      </c>
      <c r="CT173" s="4">
        <v>2160.1201171875</v>
      </c>
      <c r="CU173" s="4">
        <v>3615.5400390625</v>
      </c>
      <c r="CV173" s="4">
        <v>2795.86010742188</v>
      </c>
      <c r="CW173" s="4">
        <v>1177.5</v>
      </c>
      <c r="CX173" s="4">
        <v>764.429016113281</v>
      </c>
      <c r="CY173" s="4">
        <v>1651.2900390625</v>
      </c>
      <c r="CZ173" s="4">
        <v>1290.59997558594</v>
      </c>
      <c r="DA173" s="4">
        <v>633.309997558594</v>
      </c>
      <c r="DB173" s="4">
        <v>2815</v>
      </c>
      <c r="DC173" s="4">
        <v>830.5</v>
      </c>
      <c r="DD173" s="4">
        <v>4395</v>
      </c>
      <c r="DE173" s="4">
        <v>2528.75</v>
      </c>
      <c r="DF173" s="4">
        <v>5477</v>
      </c>
      <c r="DG173" s="4">
        <v>1394.53002929687</v>
      </c>
      <c r="DH173" s="4">
        <v>1146.17004394531</v>
      </c>
      <c r="DI173" s="4">
        <v>1783.19995117187</v>
      </c>
      <c r="DJ173" s="4">
        <v>856.3330078125</v>
      </c>
      <c r="DK173" s="4">
        <v>4405.22998046875</v>
      </c>
      <c r="DL173" s="4">
        <v>4451</v>
      </c>
      <c r="DM173" s="4">
        <v>7583.25</v>
      </c>
      <c r="DN173" s="4">
        <v>1654</v>
      </c>
      <c r="DO173" s="4">
        <v>3603.330078125</v>
      </c>
      <c r="DP173" s="4">
        <v>740.700012207031</v>
      </c>
      <c r="DQ173" s="4">
        <v>1168.32995605469</v>
      </c>
      <c r="DR173" s="4">
        <v>435.908996582031</v>
      </c>
      <c r="DS173" s="4">
        <v>2766.82006835938</v>
      </c>
      <c r="DT173" s="4">
        <v>1697.17004394531</v>
      </c>
      <c r="DU173" s="4">
        <v>2829.2900390625</v>
      </c>
      <c r="DV173" s="4">
        <v>3920.63989257813</v>
      </c>
      <c r="DW173" s="4">
        <v>7353</v>
      </c>
      <c r="DX173" s="4">
        <v>3014.81005859375</v>
      </c>
      <c r="DY173" s="4">
        <v>5087.169921875</v>
      </c>
      <c r="DZ173" s="4">
        <v>2958.169921875</v>
      </c>
      <c r="EA173" s="4">
        <v>489</v>
      </c>
      <c r="EB173" s="4">
        <v>1543.82995605469</v>
      </c>
      <c r="EC173" s="4">
        <v>994.732971191406</v>
      </c>
      <c r="ED173" s="4">
        <v>781.700012207031</v>
      </c>
      <c r="EE173" s="4">
        <v>107</v>
      </c>
      <c r="EF173" s="4">
        <v>1569</v>
      </c>
      <c r="EG173" s="4">
        <v>826.25</v>
      </c>
      <c r="EH173" s="4">
        <v>1682.75</v>
      </c>
      <c r="EI173" s="4">
        <v>953.713989257813</v>
      </c>
      <c r="EJ173" s="4">
        <v>994.75</v>
      </c>
      <c r="EK173" s="4">
        <v>386.5</v>
      </c>
      <c r="EL173" s="4">
        <v>473</v>
      </c>
      <c r="EM173" s="4">
        <v>1655.32995605469</v>
      </c>
      <c r="EN173" s="4">
        <v>2710.5</v>
      </c>
      <c r="EO173" s="4">
        <v>800</v>
      </c>
      <c r="EP173" s="4">
        <v>444.3330078125</v>
      </c>
      <c r="EQ173" s="4">
        <v>5135.5</v>
      </c>
      <c r="ER173" s="4">
        <v>1031</v>
      </c>
      <c r="ES173" s="4">
        <v>1040.7099609375</v>
      </c>
      <c r="ET173" s="4">
        <v>2513.5</v>
      </c>
      <c r="EU173" s="4">
        <v>583.35302734375</v>
      </c>
      <c r="EV173" s="4">
        <v>364</v>
      </c>
      <c r="EW173" s="4">
        <v>619.5</v>
      </c>
      <c r="EX173" s="4">
        <v>1169.5</v>
      </c>
      <c r="EY173" s="4">
        <v>3364</v>
      </c>
      <c r="EZ173" s="4">
        <v>782.6669921875</v>
      </c>
      <c r="FA173" s="4">
        <v>1491.59997558594</v>
      </c>
      <c r="FB173" s="4">
        <v>1977</v>
      </c>
      <c r="FC173" s="4">
        <v>1322.5</v>
      </c>
      <c r="FD173" s="4">
        <v>852.599975585938</v>
      </c>
      <c r="FE173" s="4">
        <v>440.555999755859</v>
      </c>
      <c r="FF173" s="4">
        <v>768.856994628906</v>
      </c>
      <c r="FG173" s="4">
        <v>391</v>
      </c>
      <c r="FH173" s="4">
        <v>1547.5</v>
      </c>
      <c r="FI173" s="4">
        <v>3530</v>
      </c>
      <c r="FJ173" s="4">
        <v>1827</v>
      </c>
      <c r="FK173" s="4">
        <v>1313.5</v>
      </c>
      <c r="FL173" s="52">
        <v>352</v>
      </c>
      <c r="FM173" s="4">
        <v>1833.7099609375</v>
      </c>
      <c r="FN173" s="4">
        <v>1067.67004394531</v>
      </c>
      <c r="FO173" s="4">
        <v>2189.19995117188</v>
      </c>
      <c r="FP173" s="4">
        <v>552.5</v>
      </c>
      <c r="FQ173" s="4">
        <v>4667.2998046875</v>
      </c>
      <c r="FR173" s="4">
        <v>3672.57006835938</v>
      </c>
      <c r="FS173" s="4">
        <v>2190</v>
      </c>
      <c r="FT173" s="4">
        <v>1181.75</v>
      </c>
      <c r="FU173" s="4">
        <v>943</v>
      </c>
      <c r="FV173" s="4">
        <v>2033</v>
      </c>
      <c r="FW173" s="4">
        <v>2322.36010742188</v>
      </c>
      <c r="FX173" s="4">
        <v>1551.5</v>
      </c>
      <c r="FY173" s="4">
        <v>2180</v>
      </c>
      <c r="FZ173" s="4">
        <v>4822.419921875</v>
      </c>
      <c r="GA173" s="4">
        <v>818.125</v>
      </c>
      <c r="GB173" s="4">
        <v>4246.85986328125</v>
      </c>
      <c r="GC173" s="4">
        <v>1065.82995605469</v>
      </c>
      <c r="GD173" s="4">
        <v>1640</v>
      </c>
      <c r="GE173" s="4">
        <v>3208.27001953125</v>
      </c>
      <c r="GF173" s="4">
        <v>9445</v>
      </c>
      <c r="GG173" s="4">
        <v>1555.07995605469</v>
      </c>
      <c r="GH173" s="4">
        <v>1306.43005371094</v>
      </c>
      <c r="GI173" s="4">
        <v>555</v>
      </c>
      <c r="GJ173" s="4">
        <v>1143</v>
      </c>
      <c r="GK173" s="4">
        <v>579.25</v>
      </c>
      <c r="GL173" s="4">
        <v>448.75</v>
      </c>
      <c r="GM173" s="4">
        <v>1178.7099609375</v>
      </c>
      <c r="GN173" s="4">
        <v>880</v>
      </c>
      <c r="GO173" s="4">
        <v>2556.31005859375</v>
      </c>
      <c r="GP173" s="4">
        <v>2046.5</v>
      </c>
      <c r="GQ173" s="4">
        <v>885</v>
      </c>
      <c r="GR173" s="4">
        <v>927.400024414063</v>
      </c>
    </row>
    <row r="174" spans="1:275">
      <c r="A174" s="44" t="s">
        <v>38</v>
      </c>
      <c r="B174" s="37" t="s">
        <v>14</v>
      </c>
      <c r="C174" s="38" t="str">
        <f t="shared" si="2"/>
        <v>6h_5  C</v>
      </c>
      <c r="D174" s="23" t="s">
        <v>5</v>
      </c>
      <c r="E174" s="4">
        <v>2303</v>
      </c>
      <c r="F174" s="4">
        <v>2072.669921875</v>
      </c>
      <c r="G174" s="4">
        <v>1913.68994140625</v>
      </c>
      <c r="H174" s="4">
        <v>1475</v>
      </c>
      <c r="I174" s="4">
        <v>1891</v>
      </c>
      <c r="J174" s="4">
        <v>615.599975585938</v>
      </c>
      <c r="K174" s="4">
        <v>344</v>
      </c>
      <c r="L174" s="4">
        <v>1735.75</v>
      </c>
      <c r="M174" s="4">
        <v>644.6669921875</v>
      </c>
      <c r="N174" s="4">
        <v>540</v>
      </c>
      <c r="O174" s="4">
        <v>2013.09997558594</v>
      </c>
      <c r="P174" s="4">
        <v>746</v>
      </c>
      <c r="Q174" s="4">
        <v>724.400024414063</v>
      </c>
      <c r="R174" s="4">
        <v>1816.57995605469</v>
      </c>
      <c r="S174" s="4">
        <v>1547.82995605469</v>
      </c>
      <c r="T174" s="4">
        <v>1211.81994628906</v>
      </c>
      <c r="U174" s="4">
        <v>1679.25</v>
      </c>
      <c r="V174" s="4">
        <v>642.75</v>
      </c>
      <c r="W174" s="4">
        <v>977.3330078125</v>
      </c>
      <c r="X174" s="4">
        <v>813</v>
      </c>
      <c r="Y174" s="4">
        <v>1052.82995605469</v>
      </c>
      <c r="Z174" s="4">
        <v>656.25</v>
      </c>
      <c r="AA174" s="4">
        <v>519.5</v>
      </c>
      <c r="AB174" s="4">
        <v>818.375</v>
      </c>
      <c r="AC174" s="4">
        <v>1627.82995605469</v>
      </c>
      <c r="AD174" s="4">
        <v>41</v>
      </c>
      <c r="AE174" s="4">
        <v>1276.39001464844</v>
      </c>
      <c r="AF174" s="4">
        <v>689.556030273438</v>
      </c>
      <c r="AG174" s="4">
        <v>353</v>
      </c>
      <c r="AH174" s="4">
        <v>349.058990478516</v>
      </c>
      <c r="AI174" s="4">
        <v>40</v>
      </c>
      <c r="AJ174" s="4">
        <v>1503</v>
      </c>
      <c r="AK174" s="4">
        <v>433.610992431641</v>
      </c>
      <c r="AL174" s="4">
        <v>454.143005371094</v>
      </c>
      <c r="AM174" s="4">
        <v>508.678985595703</v>
      </c>
      <c r="AN174" s="4">
        <v>464.899993896484</v>
      </c>
      <c r="AO174" s="4">
        <v>446.1669921875</v>
      </c>
      <c r="AP174" s="4">
        <v>1699.13000488281</v>
      </c>
      <c r="AQ174" s="4">
        <v>1666.75</v>
      </c>
      <c r="AR174" s="4">
        <v>976.6669921875</v>
      </c>
      <c r="AS174" s="4">
        <v>387.850006103516</v>
      </c>
      <c r="AT174" s="4">
        <v>1682.25</v>
      </c>
      <c r="AU174" s="4">
        <v>2069</v>
      </c>
      <c r="AV174" s="4">
        <v>731.625</v>
      </c>
      <c r="AW174" s="4">
        <v>1610</v>
      </c>
      <c r="AX174" s="4">
        <v>1076</v>
      </c>
      <c r="AY174" s="4">
        <v>1738.5</v>
      </c>
      <c r="AZ174" s="4">
        <v>834.6669921875</v>
      </c>
      <c r="BA174" s="4">
        <v>2015.81994628906</v>
      </c>
      <c r="BB174" s="4">
        <v>1370.40002441406</v>
      </c>
      <c r="BC174" s="4">
        <v>1284.19995117187</v>
      </c>
      <c r="BD174" s="4">
        <v>1508.32995605469</v>
      </c>
      <c r="BE174" s="4">
        <v>571.25</v>
      </c>
      <c r="BF174" s="4">
        <v>1715.25</v>
      </c>
      <c r="BG174" s="4">
        <v>5144.93017578125</v>
      </c>
      <c r="BH174" s="4">
        <v>577.635986328125</v>
      </c>
      <c r="BI174" s="4">
        <v>428.5</v>
      </c>
      <c r="BJ174" s="4">
        <v>1132.67004394531</v>
      </c>
      <c r="BK174" s="4">
        <v>3595.5</v>
      </c>
      <c r="BL174" s="4">
        <v>5198</v>
      </c>
      <c r="BM174" s="4">
        <v>1220</v>
      </c>
      <c r="BN174" s="4">
        <v>1003</v>
      </c>
      <c r="BO174" s="4">
        <v>951.125</v>
      </c>
      <c r="BP174" s="4">
        <v>408.399993896484</v>
      </c>
      <c r="BQ174" s="4">
        <v>2162.330078125</v>
      </c>
      <c r="BR174" s="4">
        <v>442.875</v>
      </c>
      <c r="BS174" s="4">
        <v>1074</v>
      </c>
      <c r="BT174" s="4">
        <v>2237.57006835938</v>
      </c>
      <c r="BU174" s="4">
        <v>1773.11999511719</v>
      </c>
      <c r="BV174" s="4">
        <v>853</v>
      </c>
      <c r="BW174" s="4">
        <v>3702.75</v>
      </c>
      <c r="BX174" s="4">
        <v>435.545013427734</v>
      </c>
      <c r="BY174" s="4">
        <v>2183.72998046875</v>
      </c>
      <c r="BZ174" s="4">
        <v>1996.21997070312</v>
      </c>
      <c r="CA174" s="4">
        <v>943.429016113281</v>
      </c>
      <c r="CB174" s="4">
        <v>402.75</v>
      </c>
      <c r="CC174" s="4">
        <v>1085.72998046875</v>
      </c>
      <c r="CD174" s="4">
        <v>1332.75</v>
      </c>
      <c r="CE174" s="4">
        <v>1908</v>
      </c>
      <c r="CF174" s="4">
        <v>1893.4599609375</v>
      </c>
      <c r="CG174" s="4">
        <v>1198.56005859375</v>
      </c>
      <c r="CH174" s="4">
        <v>1602</v>
      </c>
      <c r="CI174" s="4">
        <v>1950</v>
      </c>
      <c r="CJ174" s="4">
        <v>839</v>
      </c>
      <c r="CK174" s="4">
        <v>2420.669921875</v>
      </c>
      <c r="CL174" s="4">
        <v>1630.92004394531</v>
      </c>
      <c r="CM174" s="4">
        <v>7158</v>
      </c>
      <c r="CN174" s="4">
        <v>1694.32995605469</v>
      </c>
      <c r="CO174" s="4">
        <v>511.190002441406</v>
      </c>
      <c r="CP174" s="4">
        <v>151</v>
      </c>
      <c r="CQ174" s="4">
        <v>533.9169921875</v>
      </c>
      <c r="CR174" s="4">
        <v>1315</v>
      </c>
      <c r="CS174" s="4">
        <v>743</v>
      </c>
      <c r="CT174" s="4">
        <v>149</v>
      </c>
      <c r="CU174" s="4">
        <v>1181</v>
      </c>
      <c r="CV174" s="4">
        <v>908.200012207031</v>
      </c>
      <c r="CW174" s="4">
        <v>3564</v>
      </c>
      <c r="CX174" s="4">
        <v>501.897003173828</v>
      </c>
      <c r="CY174" s="4">
        <v>4224.14990234375</v>
      </c>
      <c r="CZ174" s="4">
        <v>1323.5400390625</v>
      </c>
      <c r="DA174" s="4">
        <v>415.0830078125</v>
      </c>
      <c r="DB174" s="4">
        <v>582</v>
      </c>
      <c r="DC174" s="4">
        <v>1702</v>
      </c>
      <c r="DD174" s="4">
        <v>5667.56982421875</v>
      </c>
      <c r="DE174" s="4">
        <v>1652</v>
      </c>
      <c r="DF174" s="4">
        <v>3779.7900390625</v>
      </c>
      <c r="DG174" s="4">
        <v>654</v>
      </c>
      <c r="DH174" s="4">
        <v>7897</v>
      </c>
      <c r="DI174" s="4">
        <v>1599.32995605469</v>
      </c>
      <c r="DJ174" s="4">
        <v>1447.05004882812</v>
      </c>
      <c r="DK174" s="4">
        <v>1339</v>
      </c>
      <c r="DL174" s="4">
        <v>114.666999816895</v>
      </c>
      <c r="DM174" s="4">
        <v>1482.61999511719</v>
      </c>
      <c r="DN174" s="4">
        <v>369.5830078125</v>
      </c>
      <c r="DO174" s="4">
        <v>665.5</v>
      </c>
      <c r="DP174" s="4">
        <v>875</v>
      </c>
      <c r="DQ174" s="4">
        <v>111</v>
      </c>
      <c r="DR174" s="4">
        <v>982.200012207031</v>
      </c>
      <c r="DS174" s="4">
        <v>3639.09008789063</v>
      </c>
      <c r="DT174" s="4">
        <v>1178</v>
      </c>
      <c r="DU174" s="4">
        <v>1864.21997070312</v>
      </c>
      <c r="DV174" s="4">
        <v>1803.92004394531</v>
      </c>
      <c r="DW174" s="4">
        <v>1002.5</v>
      </c>
      <c r="DX174" s="4">
        <v>1390.59997558594</v>
      </c>
      <c r="DY174" s="4">
        <v>1107.38000488281</v>
      </c>
      <c r="DZ174" s="4">
        <v>656.773986816406</v>
      </c>
      <c r="EA174" s="4">
        <v>1337.65002441406</v>
      </c>
      <c r="EB174" s="4">
        <v>1444</v>
      </c>
      <c r="EC174" s="4">
        <v>3357.6201171875</v>
      </c>
      <c r="ED174" s="4">
        <v>2523</v>
      </c>
      <c r="EE174" s="4">
        <v>218</v>
      </c>
      <c r="EF174" s="4">
        <v>759.599975585938</v>
      </c>
      <c r="EG174" s="4">
        <v>1118.7099609375</v>
      </c>
      <c r="EH174" s="4">
        <v>701.213989257813</v>
      </c>
      <c r="EI174" s="4">
        <v>1529.90002441406</v>
      </c>
      <c r="EJ174" s="4">
        <v>420.571014404297</v>
      </c>
      <c r="EK174" s="4">
        <v>1452.67004394531</v>
      </c>
      <c r="EL174" s="4">
        <v>544.932983398438</v>
      </c>
      <c r="EM174" s="4">
        <v>558.278015136719</v>
      </c>
      <c r="EN174" s="4">
        <v>1958</v>
      </c>
      <c r="EO174" s="4">
        <v>355.600006103516</v>
      </c>
      <c r="EP174" s="4">
        <v>929</v>
      </c>
      <c r="EQ174" s="4">
        <v>2676.44995117188</v>
      </c>
      <c r="ER174" s="4">
        <v>2307</v>
      </c>
      <c r="ES174" s="4">
        <v>1185.40002441406</v>
      </c>
      <c r="ET174" s="4">
        <v>1892.47998046875</v>
      </c>
      <c r="EU174" s="4">
        <v>3905.44995117188</v>
      </c>
      <c r="EV174" s="4">
        <v>1065</v>
      </c>
      <c r="EW174" s="4">
        <v>973.273010253906</v>
      </c>
      <c r="EX174" s="4">
        <v>3313.53002929688</v>
      </c>
      <c r="EY174" s="4">
        <v>172</v>
      </c>
      <c r="EZ174" s="4">
        <v>1084</v>
      </c>
      <c r="FA174" s="4">
        <v>1704.5</v>
      </c>
      <c r="FB174" s="4">
        <v>3080.56005859375</v>
      </c>
      <c r="FC174" s="4">
        <v>32</v>
      </c>
      <c r="FD174" s="4">
        <v>2444</v>
      </c>
      <c r="FE174" s="4">
        <v>1046</v>
      </c>
      <c r="FF174" s="4">
        <v>2782.63989257813</v>
      </c>
      <c r="FG174" s="4">
        <v>2530.86010742188</v>
      </c>
      <c r="FH174" s="4">
        <v>592</v>
      </c>
      <c r="FI174" s="4">
        <v>562</v>
      </c>
      <c r="FJ174" s="4">
        <v>1303.07995605469</v>
      </c>
      <c r="FK174" s="4">
        <v>1934.14001464844</v>
      </c>
      <c r="FL174" s="52">
        <v>1454</v>
      </c>
      <c r="FM174" s="4">
        <v>2430</v>
      </c>
      <c r="FN174" s="4">
        <v>2840.86010742188</v>
      </c>
      <c r="FO174" s="4">
        <v>1107.75</v>
      </c>
      <c r="FP174" s="4">
        <v>2689</v>
      </c>
      <c r="FQ174" s="4">
        <v>678.799987792969</v>
      </c>
      <c r="FR174" s="4">
        <v>492.286010742188</v>
      </c>
      <c r="FS174" s="4">
        <v>1138.19995117187</v>
      </c>
      <c r="FT174" s="4">
        <v>1356.5</v>
      </c>
      <c r="FU174" s="4">
        <v>1608.14001464844</v>
      </c>
      <c r="FV174" s="4">
        <v>1459.2099609375</v>
      </c>
      <c r="FW174" s="4">
        <v>732.3330078125</v>
      </c>
      <c r="FX174" s="4">
        <v>593.241027832031</v>
      </c>
      <c r="FY174" s="4">
        <v>819</v>
      </c>
      <c r="FZ174" s="4">
        <v>1393</v>
      </c>
      <c r="GA174" s="4">
        <v>4700.8701171875</v>
      </c>
      <c r="GB174" s="4">
        <v>1383.61999511719</v>
      </c>
      <c r="GC174" s="4">
        <v>1363.19995117187</v>
      </c>
      <c r="GD174" s="4">
        <v>22</v>
      </c>
      <c r="GE174" s="4">
        <v>1713</v>
      </c>
      <c r="GF174" s="4">
        <v>1387.5</v>
      </c>
      <c r="GG174" s="4">
        <v>2416.63989257813</v>
      </c>
      <c r="GH174" s="4">
        <v>2067.92993164063</v>
      </c>
      <c r="GI174" s="4">
        <v>1406.18994140625</v>
      </c>
      <c r="GJ174" s="4">
        <v>1068.0400390625</v>
      </c>
      <c r="GK174" s="4">
        <v>595.099975585938</v>
      </c>
      <c r="GL174" s="4">
        <v>357.5</v>
      </c>
      <c r="GM174" s="4">
        <v>1203.64001464844</v>
      </c>
      <c r="GN174" s="4">
        <v>1652</v>
      </c>
      <c r="GO174" s="4">
        <v>1713.10998535156</v>
      </c>
      <c r="GP174" s="4">
        <v>239.667007446289</v>
      </c>
      <c r="GQ174" s="4">
        <v>231.421005249023</v>
      </c>
      <c r="GR174" s="4">
        <v>47</v>
      </c>
      <c r="GS174" s="4">
        <v>2536.5</v>
      </c>
      <c r="GT174" s="4">
        <v>1628.2900390625</v>
      </c>
      <c r="GU174" s="4">
        <v>2902.5</v>
      </c>
      <c r="GV174" s="4">
        <v>1190.75</v>
      </c>
      <c r="GW174" s="4">
        <v>5136</v>
      </c>
      <c r="GX174" s="4">
        <v>2304.25</v>
      </c>
      <c r="GY174" s="4">
        <v>1738</v>
      </c>
      <c r="GZ174" s="4">
        <v>1235.75</v>
      </c>
      <c r="HA174" s="4">
        <v>3116.86010742188</v>
      </c>
      <c r="HB174" s="4">
        <v>1197.14001464844</v>
      </c>
      <c r="HC174" s="4">
        <v>528.091003417969</v>
      </c>
      <c r="HD174" s="4">
        <v>1412.11999511719</v>
      </c>
      <c r="HE174" s="4">
        <v>61</v>
      </c>
      <c r="HF174" s="4">
        <v>381.076995849609</v>
      </c>
      <c r="HG174" s="4">
        <v>1067.77001953125</v>
      </c>
      <c r="HH174" s="4">
        <v>5185.4599609375</v>
      </c>
      <c r="HI174" s="4">
        <v>2128.830078125</v>
      </c>
      <c r="HJ174" s="4">
        <v>763.216979980469</v>
      </c>
      <c r="HK174" s="4">
        <v>2069.5</v>
      </c>
      <c r="HL174" s="4">
        <v>1511.7900390625</v>
      </c>
      <c r="HM174" s="4">
        <v>2123.40991210938</v>
      </c>
      <c r="HN174" s="4">
        <v>2045.18005371094</v>
      </c>
      <c r="HO174" s="4">
        <v>1640.7099609375</v>
      </c>
      <c r="HP174" s="4">
        <v>1267.69995117187</v>
      </c>
      <c r="HQ174" s="4">
        <v>357.6669921875</v>
      </c>
      <c r="HR174" s="4">
        <v>4323</v>
      </c>
      <c r="HS174" s="4">
        <v>1356.42004394531</v>
      </c>
      <c r="HT174" s="4">
        <v>643</v>
      </c>
      <c r="HU174" s="4">
        <v>1552.55004882812</v>
      </c>
      <c r="HV174" s="4">
        <v>970</v>
      </c>
      <c r="HW174" s="4">
        <v>370</v>
      </c>
      <c r="HX174" s="4">
        <v>2419</v>
      </c>
      <c r="HY174" s="4">
        <v>962.8330078125</v>
      </c>
      <c r="HZ174" s="4">
        <v>1605.35998535156</v>
      </c>
      <c r="IA174" s="4">
        <v>1429.43994140625</v>
      </c>
      <c r="IB174" s="4">
        <v>576.231018066406</v>
      </c>
      <c r="IC174" s="4">
        <v>2990.8798828125</v>
      </c>
      <c r="ID174" s="4">
        <v>919.3330078125</v>
      </c>
      <c r="IE174" s="4">
        <v>1572.5</v>
      </c>
      <c r="IF174" s="4">
        <v>1747.59997558594</v>
      </c>
      <c r="IG174" s="4">
        <v>1334</v>
      </c>
      <c r="IH174" s="4">
        <v>1369.4599609375</v>
      </c>
      <c r="II174" s="4">
        <v>1197.32995605469</v>
      </c>
      <c r="IJ174" s="4">
        <v>604.875</v>
      </c>
      <c r="IK174" s="4">
        <v>1367</v>
      </c>
      <c r="IL174" s="4">
        <v>2221.7099609375</v>
      </c>
      <c r="IM174" s="4">
        <v>3274</v>
      </c>
      <c r="IN174" s="4">
        <v>1253.32995605469</v>
      </c>
      <c r="IO174" s="4">
        <v>1110</v>
      </c>
      <c r="IP174" s="4">
        <v>1486.82995605469</v>
      </c>
      <c r="IQ174" s="4">
        <v>3921.0400390625</v>
      </c>
      <c r="IR174" s="4">
        <v>1570.59997558594</v>
      </c>
      <c r="IS174" s="4">
        <v>1906.32995605469</v>
      </c>
      <c r="IT174" s="4">
        <v>1809</v>
      </c>
      <c r="IU174" s="4">
        <v>3949.580078125</v>
      </c>
      <c r="IV174" s="4">
        <v>1319</v>
      </c>
      <c r="IW174" s="4">
        <v>1977.15002441406</v>
      </c>
      <c r="IX174" s="4">
        <v>2839.25</v>
      </c>
      <c r="IY174" s="4">
        <v>359.25</v>
      </c>
      <c r="IZ174" s="4">
        <v>1199.65002441406</v>
      </c>
      <c r="JA174" s="4">
        <v>1567.30004882812</v>
      </c>
      <c r="JB174" s="4">
        <v>1054.32995605469</v>
      </c>
      <c r="JC174" s="4">
        <v>1553.75</v>
      </c>
      <c r="JD174" s="4">
        <v>1320.13000488281</v>
      </c>
      <c r="JE174" s="4">
        <v>704.349975585938</v>
      </c>
      <c r="JF174" s="4">
        <v>1383.17004394531</v>
      </c>
      <c r="JG174" s="4">
        <v>2283</v>
      </c>
      <c r="JH174" s="4">
        <v>396.5</v>
      </c>
      <c r="JI174" s="4">
        <v>172.25</v>
      </c>
      <c r="JJ174" s="4">
        <v>1003</v>
      </c>
      <c r="JK174" s="4">
        <v>264.058990478516</v>
      </c>
      <c r="JL174" s="4">
        <v>2553.7099609375</v>
      </c>
      <c r="JM174" s="4">
        <v>295.600006103516</v>
      </c>
      <c r="JN174" s="4">
        <v>816.692016601563</v>
      </c>
      <c r="JO174" s="4">
        <v>706.1669921875</v>
      </c>
    </row>
    <row r="175" spans="1:168">
      <c r="A175" s="44" t="s">
        <v>3</v>
      </c>
      <c r="B175" s="37" t="s">
        <v>4</v>
      </c>
      <c r="C175" s="38" t="str">
        <f t="shared" si="2"/>
        <v>0h_1  LL</v>
      </c>
      <c r="D175" s="32" t="s">
        <v>40</v>
      </c>
      <c r="E175" s="4">
        <v>65535</v>
      </c>
      <c r="F175" s="4">
        <v>49503.1015625</v>
      </c>
      <c r="G175" s="4">
        <v>51233</v>
      </c>
      <c r="H175" s="4">
        <v>62471</v>
      </c>
      <c r="I175" s="4">
        <v>50602.80078125</v>
      </c>
      <c r="J175" s="4">
        <v>65535</v>
      </c>
      <c r="K175" s="4">
        <v>52565.30078125</v>
      </c>
      <c r="L175" s="4">
        <v>51954.69921875</v>
      </c>
      <c r="M175" s="4">
        <v>52070</v>
      </c>
      <c r="N175" s="4">
        <v>51858.1015625</v>
      </c>
      <c r="O175" s="4">
        <v>48765</v>
      </c>
      <c r="P175" s="4">
        <v>52288</v>
      </c>
      <c r="T175" s="35"/>
      <c r="U175" s="35"/>
      <c r="V175" s="35"/>
      <c r="AC175" s="47"/>
      <c r="AE175" s="47"/>
      <c r="FL175" s="51"/>
    </row>
    <row r="176" ht="17.55" spans="1:168">
      <c r="A176" s="45" t="s">
        <v>3</v>
      </c>
      <c r="B176" s="46" t="s">
        <v>6</v>
      </c>
      <c r="C176" s="38" t="str">
        <f t="shared" si="2"/>
        <v>0h_1  LM</v>
      </c>
      <c r="D176" s="32" t="s">
        <v>40</v>
      </c>
      <c r="E176" s="4">
        <v>38493</v>
      </c>
      <c r="F176" s="4">
        <v>45318.1015625</v>
      </c>
      <c r="G176" s="4">
        <v>42543</v>
      </c>
      <c r="H176" s="4">
        <v>45077</v>
      </c>
      <c r="I176" s="4">
        <v>41061.5</v>
      </c>
      <c r="J176" s="4">
        <v>46977.19921875</v>
      </c>
      <c r="K176" s="4">
        <v>65535</v>
      </c>
      <c r="L176" s="4">
        <v>65535</v>
      </c>
      <c r="M176" s="4">
        <v>64081</v>
      </c>
      <c r="N176" s="4">
        <v>47691.19921875</v>
      </c>
      <c r="O176" s="4">
        <v>65535</v>
      </c>
      <c r="P176" s="4">
        <v>65535</v>
      </c>
      <c r="Q176" s="4">
        <v>65535</v>
      </c>
      <c r="R176" s="4">
        <v>65535</v>
      </c>
      <c r="S176" s="4">
        <v>47844.30078125</v>
      </c>
      <c r="T176" s="4">
        <v>41926.80078125</v>
      </c>
      <c r="U176" s="4">
        <v>52028.3984375</v>
      </c>
      <c r="V176" s="4">
        <v>46386.69921875</v>
      </c>
      <c r="W176" s="4">
        <v>54258.19921875</v>
      </c>
      <c r="X176" s="4">
        <v>51597</v>
      </c>
      <c r="Y176" s="4">
        <v>65535</v>
      </c>
      <c r="Z176" s="4">
        <v>65535</v>
      </c>
      <c r="AA176" s="4">
        <v>65535</v>
      </c>
      <c r="AB176" s="4">
        <v>48048.3984375</v>
      </c>
      <c r="AC176" s="4">
        <v>48419.30078125</v>
      </c>
      <c r="AD176" s="4">
        <v>56419</v>
      </c>
      <c r="AE176" s="4">
        <v>46490.80078125</v>
      </c>
      <c r="AF176" s="4">
        <v>46704.30078125</v>
      </c>
      <c r="AG176" s="4">
        <v>65535</v>
      </c>
      <c r="AH176" s="4">
        <v>50716</v>
      </c>
      <c r="AJ176" s="47"/>
      <c r="FL176" s="51"/>
    </row>
    <row r="177" spans="1:168">
      <c r="A177" s="42" t="s">
        <v>3</v>
      </c>
      <c r="B177" s="43" t="s">
        <v>7</v>
      </c>
      <c r="C177" s="38" t="str">
        <f t="shared" si="2"/>
        <v>0h_1  LR</v>
      </c>
      <c r="D177" s="32" t="s">
        <v>40</v>
      </c>
      <c r="E177" s="4">
        <v>52024</v>
      </c>
      <c r="F177" s="4">
        <v>65535</v>
      </c>
      <c r="G177" s="4">
        <v>49893.3984375</v>
      </c>
      <c r="H177" s="4">
        <v>41344</v>
      </c>
      <c r="I177" s="4">
        <v>45066.5</v>
      </c>
      <c r="J177" s="4">
        <v>62937</v>
      </c>
      <c r="K177" s="4">
        <v>51960.6015625</v>
      </c>
      <c r="L177" s="4">
        <v>54011.6015625</v>
      </c>
      <c r="M177" s="4">
        <v>37621.30078125</v>
      </c>
      <c r="N177" s="4">
        <v>41607.1015625</v>
      </c>
      <c r="O177" s="4">
        <v>50279.19921875</v>
      </c>
      <c r="P177" s="4">
        <v>47354.19921875</v>
      </c>
      <c r="Q177" s="4">
        <v>47086.69921875</v>
      </c>
      <c r="R177" s="4">
        <v>48545</v>
      </c>
      <c r="S177" s="4">
        <v>42378.5</v>
      </c>
      <c r="T177" s="4">
        <v>53537.6015625</v>
      </c>
      <c r="U177" s="4">
        <v>47779.3984375</v>
      </c>
      <c r="V177" s="4">
        <v>38736.6015625</v>
      </c>
      <c r="W177" s="4">
        <v>52288.19921875</v>
      </c>
      <c r="X177" s="4">
        <v>53688.69921875</v>
      </c>
      <c r="AC177" s="47"/>
      <c r="AE177" s="47"/>
      <c r="AJ177" s="47"/>
      <c r="FL177" s="51"/>
    </row>
    <row r="178" spans="1:168">
      <c r="A178" s="44" t="s">
        <v>3</v>
      </c>
      <c r="B178" s="37" t="s">
        <v>8</v>
      </c>
      <c r="C178" s="38" t="str">
        <f t="shared" si="2"/>
        <v>0h_1  ML</v>
      </c>
      <c r="D178" s="32" t="s">
        <v>40</v>
      </c>
      <c r="E178" s="4">
        <v>57330.19921875</v>
      </c>
      <c r="F178" s="4">
        <v>58555.3984375</v>
      </c>
      <c r="G178" s="4">
        <v>46638</v>
      </c>
      <c r="H178" s="4">
        <v>65386.6015625</v>
      </c>
      <c r="I178" s="4">
        <v>49083</v>
      </c>
      <c r="J178" s="4">
        <v>48269.30078125</v>
      </c>
      <c r="K178" s="4">
        <v>46281</v>
      </c>
      <c r="L178" s="4">
        <v>56232.6015625</v>
      </c>
      <c r="M178" s="4">
        <v>54422.69921875</v>
      </c>
      <c r="N178" s="4">
        <v>45086.1015625</v>
      </c>
      <c r="O178" s="4">
        <v>48503.5</v>
      </c>
      <c r="P178" s="4">
        <v>45284</v>
      </c>
      <c r="Q178" s="4">
        <v>60561</v>
      </c>
      <c r="R178" s="4">
        <v>58335</v>
      </c>
      <c r="S178" s="4">
        <v>48811.69921875</v>
      </c>
      <c r="T178" s="4">
        <v>59143.80078125</v>
      </c>
      <c r="U178" s="4">
        <v>45849.30078125</v>
      </c>
      <c r="V178" s="4">
        <v>47656.30078125</v>
      </c>
      <c r="W178" s="4">
        <v>36514.80078125</v>
      </c>
      <c r="X178" s="4">
        <v>43611.19921875</v>
      </c>
      <c r="Y178" s="4">
        <v>42326.5</v>
      </c>
      <c r="Z178" s="4">
        <v>39980</v>
      </c>
      <c r="AA178" s="4">
        <v>53190.5</v>
      </c>
      <c r="AB178" s="4">
        <v>49976.1015625</v>
      </c>
      <c r="AC178" s="4">
        <v>42636.3984375</v>
      </c>
      <c r="AD178" s="4">
        <v>57328.1015625</v>
      </c>
      <c r="AE178" s="4">
        <v>52486.30078125</v>
      </c>
      <c r="AJ178" s="47"/>
      <c r="FL178" s="51"/>
    </row>
    <row r="179" spans="1:168">
      <c r="A179" s="44" t="s">
        <v>3</v>
      </c>
      <c r="B179" s="37" t="s">
        <v>9</v>
      </c>
      <c r="C179" s="38" t="str">
        <f t="shared" si="2"/>
        <v>0h_1  MR</v>
      </c>
      <c r="D179" s="32" t="s">
        <v>40</v>
      </c>
      <c r="E179" s="4">
        <v>57886</v>
      </c>
      <c r="F179" s="4">
        <v>52507.6015625</v>
      </c>
      <c r="G179" s="4">
        <v>65535</v>
      </c>
      <c r="H179" s="4">
        <v>37020.5</v>
      </c>
      <c r="I179" s="4">
        <v>53061.6015625</v>
      </c>
      <c r="J179" s="4">
        <v>65535</v>
      </c>
      <c r="K179" s="4">
        <v>65535</v>
      </c>
      <c r="L179" s="4">
        <v>52294.19921875</v>
      </c>
      <c r="M179" s="4">
        <v>51822.80078125</v>
      </c>
      <c r="AC179" s="47"/>
      <c r="AE179" s="47"/>
      <c r="AJ179" s="47"/>
      <c r="FL179" s="51"/>
    </row>
    <row r="180" spans="1:168">
      <c r="A180" s="44" t="s">
        <v>3</v>
      </c>
      <c r="B180" s="37" t="s">
        <v>10</v>
      </c>
      <c r="C180" s="38" t="str">
        <f t="shared" si="2"/>
        <v>0h_1  UL</v>
      </c>
      <c r="D180" s="32" t="s">
        <v>40</v>
      </c>
      <c r="E180" s="47">
        <v>40620.2</v>
      </c>
      <c r="F180" s="47">
        <v>50953.8</v>
      </c>
      <c r="G180" s="47">
        <v>65535</v>
      </c>
      <c r="H180" s="47">
        <v>52459.1</v>
      </c>
      <c r="I180" s="47">
        <v>51371</v>
      </c>
      <c r="J180" s="47">
        <v>65535</v>
      </c>
      <c r="K180">
        <v>35709.8</v>
      </c>
      <c r="L180" s="47">
        <v>39829.6</v>
      </c>
      <c r="M180" s="47">
        <v>37406.8</v>
      </c>
      <c r="N180">
        <v>49854.6</v>
      </c>
      <c r="AC180" s="47"/>
      <c r="AE180" s="47"/>
      <c r="AJ180" s="47"/>
      <c r="FL180" s="51"/>
    </row>
    <row r="181" spans="1:168">
      <c r="A181" s="44" t="s">
        <v>3</v>
      </c>
      <c r="B181" s="37" t="s">
        <v>11</v>
      </c>
      <c r="C181" s="38" t="str">
        <f t="shared" si="2"/>
        <v>0h_1  UM</v>
      </c>
      <c r="D181" s="32" t="s">
        <v>40</v>
      </c>
      <c r="E181" s="4">
        <v>48847.6015625</v>
      </c>
      <c r="F181" s="4">
        <v>46811.6015625</v>
      </c>
      <c r="G181" s="4">
        <v>45977.5</v>
      </c>
      <c r="H181" s="4">
        <v>49520.5</v>
      </c>
      <c r="I181" s="4">
        <v>58034</v>
      </c>
      <c r="J181" s="4">
        <v>42039</v>
      </c>
      <c r="K181" s="4">
        <v>46063.19921875</v>
      </c>
      <c r="L181" s="4">
        <v>65535</v>
      </c>
      <c r="M181" s="4">
        <v>51754.30078125</v>
      </c>
      <c r="N181" s="4">
        <v>53034.30078125</v>
      </c>
      <c r="O181" s="4">
        <v>45538</v>
      </c>
      <c r="P181" s="4">
        <v>42744.80078125</v>
      </c>
      <c r="Q181" s="4">
        <v>43806.6015625</v>
      </c>
      <c r="R181" s="4">
        <v>38608.69921875</v>
      </c>
      <c r="S181" s="4">
        <v>48468.3984375</v>
      </c>
      <c r="T181" s="4">
        <v>49448.80078125</v>
      </c>
      <c r="U181" s="4">
        <v>54322</v>
      </c>
      <c r="AC181" s="47"/>
      <c r="AE181" s="47"/>
      <c r="AJ181" s="47"/>
      <c r="FL181" s="51"/>
    </row>
    <row r="182" spans="1:168">
      <c r="A182" s="44" t="s">
        <v>3</v>
      </c>
      <c r="B182" s="37" t="s">
        <v>12</v>
      </c>
      <c r="C182" s="38" t="str">
        <f t="shared" si="2"/>
        <v>0h_1  UR</v>
      </c>
      <c r="D182" s="32" t="s">
        <v>40</v>
      </c>
      <c r="E182" s="4">
        <v>65535</v>
      </c>
      <c r="F182" s="4">
        <v>47891.6015625</v>
      </c>
      <c r="G182" s="4">
        <v>46944.19921875</v>
      </c>
      <c r="H182" s="4">
        <v>50908.3984375</v>
      </c>
      <c r="I182" s="4">
        <v>65535</v>
      </c>
      <c r="J182" s="4">
        <v>49217.6015625</v>
      </c>
      <c r="K182" s="4">
        <v>59782</v>
      </c>
      <c r="L182" s="4">
        <v>49467.80078125</v>
      </c>
      <c r="M182" s="4">
        <v>53116</v>
      </c>
      <c r="N182" s="4">
        <v>54200.6015625</v>
      </c>
      <c r="O182" s="4">
        <v>64980.5</v>
      </c>
      <c r="P182" s="4">
        <v>52026.69921875</v>
      </c>
      <c r="Q182" s="4">
        <v>46375.30078125</v>
      </c>
      <c r="R182" s="4">
        <v>43055.5</v>
      </c>
      <c r="S182" s="4">
        <v>65535</v>
      </c>
      <c r="T182" s="4">
        <v>53174.3984375</v>
      </c>
      <c r="U182" s="4">
        <v>47660</v>
      </c>
      <c r="V182" s="4">
        <v>43431.80078125</v>
      </c>
      <c r="W182" s="4">
        <v>65535</v>
      </c>
      <c r="X182" s="4">
        <v>48081.5</v>
      </c>
      <c r="Y182" s="4">
        <v>51411.5</v>
      </c>
      <c r="Z182" s="4">
        <v>65535</v>
      </c>
      <c r="AA182" s="4">
        <v>60951</v>
      </c>
      <c r="AB182" s="4">
        <v>50210.30078125</v>
      </c>
      <c r="AC182" s="4">
        <v>49174.19921875</v>
      </c>
      <c r="AD182" s="4">
        <v>55435.80078125</v>
      </c>
      <c r="AE182" s="4">
        <v>58470</v>
      </c>
      <c r="AF182" s="4">
        <v>52550.80078125</v>
      </c>
      <c r="AG182" s="4">
        <v>47744.80078125</v>
      </c>
      <c r="AJ182" s="47"/>
      <c r="FL182" s="51"/>
    </row>
    <row r="183" spans="1:168">
      <c r="A183" s="44" t="s">
        <v>13</v>
      </c>
      <c r="B183" s="37">
        <v>1</v>
      </c>
      <c r="C183" s="38" t="str">
        <f t="shared" si="2"/>
        <v>0h_2  1</v>
      </c>
      <c r="D183" s="32" t="s">
        <v>40</v>
      </c>
      <c r="E183" s="4">
        <v>56259.6015625</v>
      </c>
      <c r="F183" s="4">
        <v>56835.80078125</v>
      </c>
      <c r="G183" s="4">
        <v>39749.3984375</v>
      </c>
      <c r="H183" s="4">
        <v>48052</v>
      </c>
      <c r="I183" s="4">
        <v>45182</v>
      </c>
      <c r="J183" s="4">
        <v>62657.6015625</v>
      </c>
      <c r="K183" s="4">
        <v>50072.3984375</v>
      </c>
      <c r="L183" s="4">
        <v>61368</v>
      </c>
      <c r="M183" s="4">
        <v>47803.5</v>
      </c>
      <c r="N183" s="4">
        <v>46797.3984375</v>
      </c>
      <c r="O183" s="4">
        <v>47540.19921875</v>
      </c>
      <c r="P183" s="4">
        <v>50174.6015625</v>
      </c>
      <c r="Q183" s="4">
        <v>65223</v>
      </c>
      <c r="R183" s="4">
        <v>65339</v>
      </c>
      <c r="S183" s="4">
        <v>61352</v>
      </c>
      <c r="T183" s="4">
        <v>45980</v>
      </c>
      <c r="U183" s="4">
        <v>45102.69921875</v>
      </c>
      <c r="V183" s="4">
        <v>65259</v>
      </c>
      <c r="W183" s="4">
        <v>65254</v>
      </c>
      <c r="X183" s="4">
        <v>58380</v>
      </c>
      <c r="Y183" s="4">
        <v>50371.6015625</v>
      </c>
      <c r="Z183" s="4">
        <v>53062.1015625</v>
      </c>
      <c r="AA183" s="4">
        <v>50451.80078125</v>
      </c>
      <c r="AB183" s="4">
        <v>46494.6015625</v>
      </c>
      <c r="AE183" s="47"/>
      <c r="AJ183" s="47"/>
      <c r="FL183" s="51"/>
    </row>
    <row r="184" spans="1:168">
      <c r="A184" s="44" t="s">
        <v>13</v>
      </c>
      <c r="B184" s="37">
        <v>11</v>
      </c>
      <c r="C184" s="38" t="str">
        <f t="shared" si="2"/>
        <v>0h_2  11</v>
      </c>
      <c r="D184" s="32" t="s">
        <v>40</v>
      </c>
      <c r="E184" s="4">
        <v>33700</v>
      </c>
      <c r="F184" s="4">
        <v>49560.80078125</v>
      </c>
      <c r="G184" s="4">
        <v>53002.3984375</v>
      </c>
      <c r="H184" s="4">
        <v>59541.5</v>
      </c>
      <c r="I184" s="4">
        <v>44102.80078125</v>
      </c>
      <c r="J184" s="4">
        <v>37446.19921875</v>
      </c>
      <c r="K184" s="4">
        <v>37272.3984375</v>
      </c>
      <c r="L184" s="4">
        <v>44664.6015625</v>
      </c>
      <c r="M184" s="4">
        <v>62976</v>
      </c>
      <c r="N184" s="4">
        <v>54634.80078125</v>
      </c>
      <c r="O184" s="4">
        <v>35899</v>
      </c>
      <c r="P184" s="4">
        <v>46326.80078125</v>
      </c>
      <c r="Q184" s="4">
        <v>29699.69921875</v>
      </c>
      <c r="Y184" s="47"/>
      <c r="AA184" s="47"/>
      <c r="AC184" s="47"/>
      <c r="AE184" s="47"/>
      <c r="AJ184" s="47"/>
      <c r="FL184" s="51"/>
    </row>
    <row r="185" spans="1:168">
      <c r="A185" s="44" t="s">
        <v>13</v>
      </c>
      <c r="B185" s="37">
        <v>22</v>
      </c>
      <c r="C185" s="38" t="str">
        <f t="shared" si="2"/>
        <v>0h_2  22</v>
      </c>
      <c r="D185" s="32" t="s">
        <v>40</v>
      </c>
      <c r="E185" s="4">
        <v>43583.80078125</v>
      </c>
      <c r="F185" s="4">
        <v>49016.19921875</v>
      </c>
      <c r="G185" s="4">
        <v>52772.80078125</v>
      </c>
      <c r="H185" s="4">
        <v>52972.19921875</v>
      </c>
      <c r="I185" s="4">
        <v>51122.80078125</v>
      </c>
      <c r="J185" s="4">
        <v>43685.69921875</v>
      </c>
      <c r="K185" s="4">
        <v>59206</v>
      </c>
      <c r="L185" s="4">
        <v>40696</v>
      </c>
      <c r="M185" s="4">
        <v>42299.5</v>
      </c>
      <c r="N185" s="4">
        <v>54552.19921875</v>
      </c>
      <c r="O185" s="4">
        <v>51924.19921875</v>
      </c>
      <c r="P185" s="4">
        <v>43950.80078125</v>
      </c>
      <c r="Q185" s="4">
        <v>41538.19921875</v>
      </c>
      <c r="R185" s="4">
        <v>44865.6015625</v>
      </c>
      <c r="S185" s="4">
        <v>49242.6015625</v>
      </c>
      <c r="T185" s="4">
        <v>44847.80078125</v>
      </c>
      <c r="U185" s="4">
        <v>65321</v>
      </c>
      <c r="V185" s="4">
        <v>48438.19921875</v>
      </c>
      <c r="W185" s="4">
        <v>44856</v>
      </c>
      <c r="X185" s="4">
        <v>51975.30078125</v>
      </c>
      <c r="Y185" s="4">
        <v>49300</v>
      </c>
      <c r="Z185" s="4">
        <v>52299</v>
      </c>
      <c r="AA185" s="4">
        <v>47154</v>
      </c>
      <c r="AB185" s="4">
        <v>52592.80078125</v>
      </c>
      <c r="AC185" s="47"/>
      <c r="AE185" s="47"/>
      <c r="AJ185" s="47"/>
      <c r="FL185" s="51"/>
    </row>
    <row r="186" spans="1:168">
      <c r="A186" s="44" t="s">
        <v>13</v>
      </c>
      <c r="B186" s="37">
        <v>3</v>
      </c>
      <c r="C186" s="38" t="str">
        <f t="shared" si="2"/>
        <v>0h_2  3</v>
      </c>
      <c r="D186" s="32" t="s">
        <v>40</v>
      </c>
      <c r="E186" s="4">
        <v>61950</v>
      </c>
      <c r="F186" s="4">
        <v>56153.80078125</v>
      </c>
      <c r="G186" s="4">
        <v>55285.3984375</v>
      </c>
      <c r="H186" s="4">
        <v>42874.8984375</v>
      </c>
      <c r="I186" s="4">
        <v>49074.6015625</v>
      </c>
      <c r="J186" s="4">
        <v>44997.5</v>
      </c>
      <c r="K186" s="4">
        <v>35155.5</v>
      </c>
      <c r="L186" s="4">
        <v>47227.19921875</v>
      </c>
      <c r="M186" s="4">
        <v>50000.3984375</v>
      </c>
      <c r="N186" s="4">
        <v>38834.6015625</v>
      </c>
      <c r="O186" s="4">
        <v>43525.69921875</v>
      </c>
      <c r="P186" s="4">
        <v>51929.69921875</v>
      </c>
      <c r="Q186" s="4">
        <v>55240.30078125</v>
      </c>
      <c r="R186" s="4">
        <v>56930.3984375</v>
      </c>
      <c r="S186" s="4">
        <v>45325.30078125</v>
      </c>
      <c r="T186" s="4">
        <v>53281.3984375</v>
      </c>
      <c r="U186" s="4">
        <v>65384</v>
      </c>
      <c r="V186" s="4">
        <v>41732</v>
      </c>
      <c r="W186" s="4">
        <v>45578</v>
      </c>
      <c r="X186" s="4">
        <v>44806.5</v>
      </c>
      <c r="Y186" s="4">
        <v>47775.30078125</v>
      </c>
      <c r="Z186" s="4">
        <v>46497</v>
      </c>
      <c r="AA186" s="4">
        <v>41594.69921875</v>
      </c>
      <c r="AB186" s="4">
        <v>65227</v>
      </c>
      <c r="AC186" s="4">
        <v>60234</v>
      </c>
      <c r="AD186" s="4">
        <v>52968.19921875</v>
      </c>
      <c r="AE186" s="4">
        <v>55698.5</v>
      </c>
      <c r="AF186" s="4">
        <v>53606.69921875</v>
      </c>
      <c r="AG186" s="4">
        <v>55241.19921875</v>
      </c>
      <c r="AJ186" s="47"/>
      <c r="FL186" s="51"/>
    </row>
    <row r="187" spans="1:168">
      <c r="A187" s="44" t="s">
        <v>13</v>
      </c>
      <c r="B187" s="37">
        <v>5</v>
      </c>
      <c r="C187" s="38" t="str">
        <f t="shared" si="2"/>
        <v>0h_2  5</v>
      </c>
      <c r="D187" s="32" t="s">
        <v>40</v>
      </c>
      <c r="E187" s="4">
        <v>65317</v>
      </c>
      <c r="F187" s="4">
        <v>53092.5</v>
      </c>
      <c r="G187" s="4">
        <v>48328.5</v>
      </c>
      <c r="H187" s="4">
        <v>49268</v>
      </c>
      <c r="I187" s="4">
        <v>45593.8984375</v>
      </c>
      <c r="J187" s="4">
        <v>55170.69921875</v>
      </c>
      <c r="K187" s="4">
        <v>44461.80078125</v>
      </c>
      <c r="L187" s="4">
        <v>49346.6015625</v>
      </c>
      <c r="M187" s="4">
        <v>48494.80078125</v>
      </c>
      <c r="N187" s="4">
        <v>65250.80078125</v>
      </c>
      <c r="O187" s="4">
        <v>42588.3984375</v>
      </c>
      <c r="P187" s="4">
        <v>43310.69921875</v>
      </c>
      <c r="Q187" s="4">
        <v>52539</v>
      </c>
      <c r="R187" s="4">
        <v>44342.69921875</v>
      </c>
      <c r="S187" s="4">
        <v>42609.30078125</v>
      </c>
      <c r="T187" s="4">
        <v>45490.19921875</v>
      </c>
      <c r="U187" s="4">
        <v>48295.19921875</v>
      </c>
      <c r="V187" s="4">
        <v>58608.19921875</v>
      </c>
      <c r="W187" s="4">
        <v>43566.3984375</v>
      </c>
      <c r="Y187" s="47"/>
      <c r="AA187" s="47"/>
      <c r="AC187" s="47"/>
      <c r="AE187" s="47"/>
      <c r="AJ187" s="47"/>
      <c r="FL187" s="51"/>
    </row>
    <row r="188" spans="1:168">
      <c r="A188" s="44" t="s">
        <v>13</v>
      </c>
      <c r="B188" s="37">
        <v>7</v>
      </c>
      <c r="C188" s="38" t="str">
        <f t="shared" si="2"/>
        <v>0h_2  7</v>
      </c>
      <c r="D188" s="32" t="s">
        <v>40</v>
      </c>
      <c r="E188" s="4">
        <v>58219.3984375</v>
      </c>
      <c r="F188" s="4">
        <v>49358.8984375</v>
      </c>
      <c r="G188" s="4">
        <v>55703.19921875</v>
      </c>
      <c r="H188" s="4">
        <v>51349.5</v>
      </c>
      <c r="I188" s="4">
        <v>37843</v>
      </c>
      <c r="J188" s="4">
        <v>59380</v>
      </c>
      <c r="K188" s="4">
        <v>51663.8984375</v>
      </c>
      <c r="L188" s="4">
        <v>36628</v>
      </c>
      <c r="M188" s="4">
        <v>50367.30078125</v>
      </c>
      <c r="N188" s="4">
        <v>54747</v>
      </c>
      <c r="O188" s="4">
        <v>49254.80078125</v>
      </c>
      <c r="Y188" s="47"/>
      <c r="AA188" s="47"/>
      <c r="AC188" s="47"/>
      <c r="AE188" s="47"/>
      <c r="AJ188" s="47"/>
      <c r="FL188" s="51"/>
    </row>
    <row r="189" spans="1:168">
      <c r="A189" s="44" t="s">
        <v>13</v>
      </c>
      <c r="B189" s="37" t="s">
        <v>14</v>
      </c>
      <c r="C189" s="38" t="str">
        <f t="shared" si="2"/>
        <v>0h_2  C</v>
      </c>
      <c r="D189" s="32" t="s">
        <v>40</v>
      </c>
      <c r="E189" s="4">
        <v>53593.6015625</v>
      </c>
      <c r="F189" s="4">
        <v>51924.69921875</v>
      </c>
      <c r="G189" s="4">
        <v>48224.19921875</v>
      </c>
      <c r="H189" s="4">
        <v>54263.80078125</v>
      </c>
      <c r="I189" s="4">
        <v>51985.69921875</v>
      </c>
      <c r="J189" s="4">
        <v>36138</v>
      </c>
      <c r="K189" s="4">
        <v>50015.80078125</v>
      </c>
      <c r="L189" s="4">
        <v>43970.1015625</v>
      </c>
      <c r="M189" s="4">
        <v>52180</v>
      </c>
      <c r="N189" s="4">
        <v>51239</v>
      </c>
      <c r="O189" s="4">
        <v>57322.19921875</v>
      </c>
      <c r="P189" s="4">
        <v>47683.30078125</v>
      </c>
      <c r="Q189" s="4">
        <v>55569.30078125</v>
      </c>
      <c r="R189" s="4">
        <v>47119.6015625</v>
      </c>
      <c r="S189" s="4">
        <v>46245.69921875</v>
      </c>
      <c r="T189" s="4">
        <v>65248</v>
      </c>
      <c r="U189" s="4">
        <v>48497.80078125</v>
      </c>
      <c r="V189" s="4">
        <v>45613.30078125</v>
      </c>
      <c r="W189" s="4">
        <v>53713.19921875</v>
      </c>
      <c r="Y189" s="47"/>
      <c r="AA189" s="47"/>
      <c r="AJ189" s="47"/>
      <c r="FL189" s="51"/>
    </row>
    <row r="190" spans="1:168">
      <c r="A190" s="44" t="s">
        <v>15</v>
      </c>
      <c r="B190" s="37">
        <v>1</v>
      </c>
      <c r="C190" s="38" t="str">
        <f t="shared" si="2"/>
        <v>0h_3  1</v>
      </c>
      <c r="D190" s="32" t="s">
        <v>40</v>
      </c>
      <c r="E190" s="4">
        <v>40048.30078125</v>
      </c>
      <c r="F190" s="4">
        <v>48860.69921875</v>
      </c>
      <c r="G190" s="4">
        <v>46388.80078125</v>
      </c>
      <c r="H190" s="4">
        <v>50737.30078125</v>
      </c>
      <c r="I190" s="4">
        <v>51799.5</v>
      </c>
      <c r="J190" s="4">
        <v>34862.5</v>
      </c>
      <c r="K190" s="4">
        <v>46719.1015625</v>
      </c>
      <c r="L190" s="4">
        <v>65535</v>
      </c>
      <c r="M190" s="4">
        <v>65535</v>
      </c>
      <c r="N190" s="4">
        <v>38703.5</v>
      </c>
      <c r="O190" s="4">
        <v>51349.80078125</v>
      </c>
      <c r="P190" s="4">
        <v>59989</v>
      </c>
      <c r="Q190" s="4">
        <v>55167.69921875</v>
      </c>
      <c r="R190" s="4">
        <v>44949</v>
      </c>
      <c r="S190" s="4">
        <v>64268</v>
      </c>
      <c r="T190" s="4">
        <v>65535</v>
      </c>
      <c r="U190" s="4">
        <v>37891</v>
      </c>
      <c r="V190" s="4">
        <v>46906</v>
      </c>
      <c r="W190" s="4">
        <v>51096.6015625</v>
      </c>
      <c r="X190" s="4">
        <v>44511.69921875</v>
      </c>
      <c r="Y190" s="4">
        <v>46354.19921875</v>
      </c>
      <c r="Z190" s="4">
        <v>56059</v>
      </c>
      <c r="AA190" s="4">
        <v>65535</v>
      </c>
      <c r="AB190" s="4">
        <v>52066.3984375</v>
      </c>
      <c r="AC190" s="4">
        <v>38882.5</v>
      </c>
      <c r="AD190" s="4">
        <v>50352.19921875</v>
      </c>
      <c r="AJ190" s="47"/>
      <c r="FL190" s="51"/>
    </row>
    <row r="191" spans="1:168">
      <c r="A191" s="44" t="s">
        <v>15</v>
      </c>
      <c r="B191" s="37">
        <v>11</v>
      </c>
      <c r="C191" s="38" t="str">
        <f t="shared" si="2"/>
        <v>0h_3  11</v>
      </c>
      <c r="D191" s="32" t="s">
        <v>40</v>
      </c>
      <c r="E191" s="4">
        <v>39917.69921875</v>
      </c>
      <c r="F191" s="4">
        <v>42955.30078125</v>
      </c>
      <c r="G191" s="4">
        <v>37019.5</v>
      </c>
      <c r="H191" s="4">
        <v>55596.19921875</v>
      </c>
      <c r="I191" s="4">
        <v>65535</v>
      </c>
      <c r="J191" s="4">
        <v>58902.5</v>
      </c>
      <c r="K191" s="4">
        <v>49544</v>
      </c>
      <c r="L191" s="4">
        <v>38795.30078125</v>
      </c>
      <c r="M191" s="4">
        <v>50006.19921875</v>
      </c>
      <c r="N191" s="4">
        <v>53084.3984375</v>
      </c>
      <c r="O191" s="4">
        <v>65535</v>
      </c>
      <c r="P191" s="4">
        <v>65535</v>
      </c>
      <c r="Q191" s="4">
        <v>65535</v>
      </c>
      <c r="R191" s="4">
        <v>65535</v>
      </c>
      <c r="S191" s="4">
        <v>58214</v>
      </c>
      <c r="T191" s="4">
        <v>65535</v>
      </c>
      <c r="U191" s="4">
        <v>57354</v>
      </c>
      <c r="V191" s="4">
        <v>65535</v>
      </c>
      <c r="W191" s="4">
        <v>55519</v>
      </c>
      <c r="X191" s="4">
        <v>48292.80078125</v>
      </c>
      <c r="Y191" s="4">
        <v>47690.19921875</v>
      </c>
      <c r="Z191" s="4">
        <v>47195.19921875</v>
      </c>
      <c r="AA191" s="4">
        <v>54567.5</v>
      </c>
      <c r="AJ191" s="47"/>
      <c r="FL191" s="51"/>
    </row>
    <row r="192" spans="1:168">
      <c r="A192" s="44" t="s">
        <v>15</v>
      </c>
      <c r="B192" s="37">
        <v>3</v>
      </c>
      <c r="C192" s="38" t="str">
        <f t="shared" si="2"/>
        <v>0h_3  3</v>
      </c>
      <c r="D192" s="32" t="s">
        <v>40</v>
      </c>
      <c r="E192" s="4">
        <v>65535</v>
      </c>
      <c r="F192" s="4">
        <v>46917</v>
      </c>
      <c r="G192" s="4">
        <v>46215.80078125</v>
      </c>
      <c r="H192" s="4">
        <v>55498</v>
      </c>
      <c r="I192" s="4">
        <v>65535</v>
      </c>
      <c r="J192" s="4">
        <v>39474.5</v>
      </c>
      <c r="K192" s="4">
        <v>45233.19921875</v>
      </c>
      <c r="L192" s="4">
        <v>48893.80078125</v>
      </c>
      <c r="M192" s="4">
        <v>32110</v>
      </c>
      <c r="N192" s="4">
        <v>50918</v>
      </c>
      <c r="O192" s="4">
        <v>43640.80078125</v>
      </c>
      <c r="P192" s="4">
        <v>33908.80078125</v>
      </c>
      <c r="Q192" s="4">
        <v>29860.69921875</v>
      </c>
      <c r="R192" s="4">
        <v>41703.80078125</v>
      </c>
      <c r="S192" s="4">
        <v>47339.8984375</v>
      </c>
      <c r="T192" s="4">
        <v>46839.69921875</v>
      </c>
      <c r="U192" s="4">
        <v>51350.3984375</v>
      </c>
      <c r="V192" s="4">
        <v>33022.30078125</v>
      </c>
      <c r="W192" s="4">
        <v>44712.19921875</v>
      </c>
      <c r="X192" s="4">
        <v>50623.80078125</v>
      </c>
      <c r="Y192" s="4">
        <v>47481</v>
      </c>
      <c r="Z192" s="4">
        <v>48359.80078125</v>
      </c>
      <c r="AA192" s="47"/>
      <c r="AJ192" s="47"/>
      <c r="FL192" s="51"/>
    </row>
    <row r="193" spans="1:168">
      <c r="A193" s="44" t="s">
        <v>15</v>
      </c>
      <c r="B193" s="37">
        <v>5</v>
      </c>
      <c r="C193" s="38" t="str">
        <f t="shared" si="2"/>
        <v>0h_3  5</v>
      </c>
      <c r="D193" s="32" t="s">
        <v>40</v>
      </c>
      <c r="E193" s="4">
        <v>49253.6015625</v>
      </c>
      <c r="F193" s="4">
        <v>65535</v>
      </c>
      <c r="G193" s="4">
        <v>46158</v>
      </c>
      <c r="H193" s="4">
        <v>45993</v>
      </c>
      <c r="I193" s="4">
        <v>49542</v>
      </c>
      <c r="J193" s="4">
        <v>46031.5</v>
      </c>
      <c r="K193" s="4">
        <v>49473.5</v>
      </c>
      <c r="L193" s="4">
        <v>48041.80078125</v>
      </c>
      <c r="M193" s="4">
        <v>40412.5</v>
      </c>
      <c r="N193" s="4">
        <v>65535</v>
      </c>
      <c r="O193" s="4">
        <v>53083</v>
      </c>
      <c r="P193" s="4">
        <v>41909.1015625</v>
      </c>
      <c r="Q193" s="4">
        <v>64907</v>
      </c>
      <c r="R193" s="4">
        <v>46573.80078125</v>
      </c>
      <c r="S193" s="4">
        <v>46787.30078125</v>
      </c>
      <c r="T193" s="4">
        <v>50194.30078125</v>
      </c>
      <c r="U193" s="4">
        <v>54967.19921875</v>
      </c>
      <c r="V193" s="4">
        <v>65535</v>
      </c>
      <c r="W193" s="4">
        <v>50575</v>
      </c>
      <c r="X193" s="4">
        <v>50544</v>
      </c>
      <c r="Y193" s="4">
        <v>49607.6015625</v>
      </c>
      <c r="Z193" s="4">
        <v>55386.80078125</v>
      </c>
      <c r="AA193" s="4">
        <v>37674</v>
      </c>
      <c r="AB193" s="4">
        <v>50079.30078125</v>
      </c>
      <c r="AC193" s="4">
        <v>41615.1015625</v>
      </c>
      <c r="AD193" s="4">
        <v>52097.30078125</v>
      </c>
      <c r="AJ193" s="47"/>
      <c r="FL193" s="51"/>
    </row>
    <row r="194" spans="1:168">
      <c r="A194" s="44" t="s">
        <v>15</v>
      </c>
      <c r="B194" s="37">
        <v>7</v>
      </c>
      <c r="C194" s="38" t="str">
        <f t="shared" ref="C194:C257" si="3">CONCATENATE(A194,"  ",B194)</f>
        <v>0h_3  7</v>
      </c>
      <c r="D194" s="32" t="s">
        <v>40</v>
      </c>
      <c r="E194" s="4">
        <v>65535</v>
      </c>
      <c r="F194" s="4">
        <v>63126.80078125</v>
      </c>
      <c r="G194" s="4">
        <v>51304.3984375</v>
      </c>
      <c r="H194" s="4">
        <v>56697.69921875</v>
      </c>
      <c r="I194" s="4">
        <v>65535</v>
      </c>
      <c r="J194" s="4">
        <v>49769</v>
      </c>
      <c r="K194" s="4">
        <v>50803.69921875</v>
      </c>
      <c r="L194" s="4">
        <v>59237</v>
      </c>
      <c r="M194" s="4">
        <v>46470.69921875</v>
      </c>
      <c r="N194" s="4">
        <v>47994.6015625</v>
      </c>
      <c r="O194" s="4">
        <v>65535</v>
      </c>
      <c r="P194" s="4">
        <v>63419</v>
      </c>
      <c r="Q194" s="4">
        <v>48446.69921875</v>
      </c>
      <c r="R194" s="4">
        <v>50438.19921875</v>
      </c>
      <c r="S194" s="4">
        <v>48858.69921875</v>
      </c>
      <c r="T194" s="4">
        <v>65535</v>
      </c>
      <c r="U194" s="4">
        <v>49272</v>
      </c>
      <c r="V194" s="4">
        <v>48061.1015625</v>
      </c>
      <c r="W194" s="4">
        <v>56864.80078125</v>
      </c>
      <c r="X194" s="4">
        <v>52113.8984375</v>
      </c>
      <c r="Y194" s="4">
        <v>65535</v>
      </c>
      <c r="Z194" s="4">
        <v>48174.19921875</v>
      </c>
      <c r="AA194" s="4">
        <v>65535</v>
      </c>
      <c r="AB194" s="4">
        <v>44036.3984375</v>
      </c>
      <c r="AC194" s="4">
        <v>49123</v>
      </c>
      <c r="AD194" s="4">
        <v>44575</v>
      </c>
      <c r="AE194" s="4">
        <v>51425</v>
      </c>
      <c r="AF194" s="4">
        <v>49207.80078125</v>
      </c>
      <c r="AJ194" s="47"/>
      <c r="FL194" s="51"/>
    </row>
    <row r="195" spans="1:168">
      <c r="A195" s="44" t="s">
        <v>15</v>
      </c>
      <c r="B195" s="37">
        <v>9</v>
      </c>
      <c r="C195" s="38" t="str">
        <f t="shared" si="3"/>
        <v>0h_3  9</v>
      </c>
      <c r="D195" s="32" t="s">
        <v>40</v>
      </c>
      <c r="E195" s="4">
        <v>41513.5</v>
      </c>
      <c r="F195" s="4">
        <v>41660.30078125</v>
      </c>
      <c r="G195" s="4">
        <v>45261.19921875</v>
      </c>
      <c r="H195" s="4">
        <v>56307.5</v>
      </c>
      <c r="I195" s="4">
        <v>65535</v>
      </c>
      <c r="J195" s="4">
        <v>49714.6015625</v>
      </c>
      <c r="K195" s="4">
        <v>56861</v>
      </c>
      <c r="L195" s="4">
        <v>50050.3984375</v>
      </c>
      <c r="M195" s="4">
        <v>49752.5</v>
      </c>
      <c r="N195" s="4">
        <v>65535</v>
      </c>
      <c r="O195" s="4">
        <v>53158.8984375</v>
      </c>
      <c r="P195" s="4">
        <v>52958.8984375</v>
      </c>
      <c r="Q195" s="4">
        <v>65535</v>
      </c>
      <c r="R195" s="4">
        <v>45466.3984375</v>
      </c>
      <c r="S195" s="4">
        <v>45673.8984375</v>
      </c>
      <c r="T195" s="4">
        <v>59226.80078125</v>
      </c>
      <c r="Y195" s="47"/>
      <c r="AA195" s="47"/>
      <c r="AJ195" s="47"/>
      <c r="FL195" s="51"/>
    </row>
    <row r="196" spans="1:168">
      <c r="A196" s="44" t="s">
        <v>15</v>
      </c>
      <c r="B196" s="37" t="s">
        <v>14</v>
      </c>
      <c r="C196" s="38" t="str">
        <f t="shared" si="3"/>
        <v>0h_3  C</v>
      </c>
      <c r="D196" s="32" t="s">
        <v>40</v>
      </c>
      <c r="E196" s="4">
        <v>52228.19921875</v>
      </c>
      <c r="F196" s="4">
        <v>48146</v>
      </c>
      <c r="G196" s="4">
        <v>37926</v>
      </c>
      <c r="H196" s="4">
        <v>44170.1015625</v>
      </c>
      <c r="I196" s="4">
        <v>65535</v>
      </c>
      <c r="J196" s="4">
        <v>51379</v>
      </c>
      <c r="K196" s="4">
        <v>52342.30078125</v>
      </c>
      <c r="L196" s="4">
        <v>44271.8984375</v>
      </c>
      <c r="M196" s="4">
        <v>33315.80078125</v>
      </c>
      <c r="N196" s="4">
        <v>54120.8984375</v>
      </c>
      <c r="O196" s="4">
        <v>42072.80078125</v>
      </c>
      <c r="P196" s="4">
        <v>51334.5</v>
      </c>
      <c r="Q196" s="4">
        <v>65535</v>
      </c>
      <c r="R196" s="4">
        <v>55635.6015625</v>
      </c>
      <c r="S196" s="4">
        <v>46665.8984375</v>
      </c>
      <c r="T196" s="4">
        <v>46701.19921875</v>
      </c>
      <c r="U196" s="4">
        <v>39051</v>
      </c>
      <c r="V196" s="4">
        <v>65535</v>
      </c>
      <c r="W196" s="4">
        <v>45687.3984375</v>
      </c>
      <c r="X196" s="4">
        <v>61732</v>
      </c>
      <c r="Y196" s="4">
        <v>62760</v>
      </c>
      <c r="Z196" s="4">
        <v>51561.80078125</v>
      </c>
      <c r="AA196" s="4">
        <v>46479.6015625</v>
      </c>
      <c r="AB196" s="4">
        <v>65535</v>
      </c>
      <c r="AJ196" s="47"/>
      <c r="FL196" s="51"/>
    </row>
    <row r="197" spans="1:168">
      <c r="A197" s="44" t="s">
        <v>16</v>
      </c>
      <c r="B197" s="37">
        <v>1</v>
      </c>
      <c r="C197" s="38" t="str">
        <f t="shared" si="3"/>
        <v>0h_4  1</v>
      </c>
      <c r="D197" s="32" t="s">
        <v>40</v>
      </c>
      <c r="E197" s="4">
        <v>43185.3984375</v>
      </c>
      <c r="F197" s="4">
        <v>45175.30078125</v>
      </c>
      <c r="G197" s="4">
        <v>54092.6015625</v>
      </c>
      <c r="H197" s="4">
        <v>65535</v>
      </c>
      <c r="I197" s="4">
        <v>43994</v>
      </c>
      <c r="J197" s="4">
        <v>45072.69921875</v>
      </c>
      <c r="K197" s="4">
        <v>50024.3984375</v>
      </c>
      <c r="L197" s="4">
        <v>48658</v>
      </c>
      <c r="M197" s="4">
        <v>44596</v>
      </c>
      <c r="N197" s="4">
        <v>45822.5</v>
      </c>
      <c r="O197" s="4">
        <v>50177.80078125</v>
      </c>
      <c r="P197" s="4">
        <v>65535</v>
      </c>
      <c r="AJ197" s="47"/>
      <c r="FL197" s="51"/>
    </row>
    <row r="198" spans="1:168">
      <c r="A198" s="44" t="s">
        <v>16</v>
      </c>
      <c r="B198" s="37">
        <v>11</v>
      </c>
      <c r="C198" s="38" t="str">
        <f t="shared" si="3"/>
        <v>0h_4  11</v>
      </c>
      <c r="D198" s="32" t="s">
        <v>40</v>
      </c>
      <c r="E198" s="4">
        <v>46585.8984375</v>
      </c>
      <c r="F198" s="4">
        <v>48003.69921875</v>
      </c>
      <c r="G198" s="4">
        <v>41985</v>
      </c>
      <c r="H198" s="4">
        <v>32186.30078125</v>
      </c>
      <c r="I198" s="4">
        <v>50597.6015625</v>
      </c>
      <c r="J198" s="4">
        <v>46751.30078125</v>
      </c>
      <c r="K198" s="4">
        <v>44841.3984375</v>
      </c>
      <c r="L198" s="4">
        <v>59888.19921875</v>
      </c>
      <c r="M198" s="4">
        <v>51426</v>
      </c>
      <c r="N198" s="4">
        <v>53635.8984375</v>
      </c>
      <c r="O198" s="4">
        <v>65220</v>
      </c>
      <c r="P198" s="4">
        <v>53406</v>
      </c>
      <c r="Q198" s="4">
        <v>51359.80078125</v>
      </c>
      <c r="R198" s="4">
        <v>48599.5</v>
      </c>
      <c r="S198" s="4">
        <v>63455.8984375</v>
      </c>
      <c r="T198" s="4">
        <v>48417</v>
      </c>
      <c r="U198" s="4">
        <v>63114.3984375</v>
      </c>
      <c r="V198" s="4">
        <v>38947.5</v>
      </c>
      <c r="W198" s="4">
        <v>45879.3984375</v>
      </c>
      <c r="X198" s="4">
        <v>51595.5</v>
      </c>
      <c r="Y198" s="4">
        <v>50844.6015625</v>
      </c>
      <c r="Z198" s="4">
        <v>57783.69921875</v>
      </c>
      <c r="AA198" s="4">
        <v>54759</v>
      </c>
      <c r="AB198" s="4">
        <v>45557.6015625</v>
      </c>
      <c r="AC198" s="4">
        <v>52322.3984375</v>
      </c>
      <c r="AJ198" s="47"/>
      <c r="FL198" s="51"/>
    </row>
    <row r="199" spans="1:168">
      <c r="A199" s="44" t="s">
        <v>16</v>
      </c>
      <c r="B199" s="37">
        <v>12</v>
      </c>
      <c r="C199" s="38" t="str">
        <f t="shared" si="3"/>
        <v>0h_4  12</v>
      </c>
      <c r="D199" s="32" t="s">
        <v>40</v>
      </c>
      <c r="E199" s="4">
        <v>47554.6015625</v>
      </c>
      <c r="F199" s="4">
        <v>56976</v>
      </c>
      <c r="G199" s="4">
        <v>49098.5</v>
      </c>
      <c r="H199" s="4">
        <v>53126.19921875</v>
      </c>
      <c r="I199" s="4">
        <v>51298.80078125</v>
      </c>
      <c r="J199" s="4">
        <v>47298.5</v>
      </c>
      <c r="K199" s="4">
        <v>56067.8984375</v>
      </c>
      <c r="L199" s="4">
        <v>46758</v>
      </c>
      <c r="M199" s="4">
        <v>32351.30078125</v>
      </c>
      <c r="N199" s="4">
        <v>45781.30078125</v>
      </c>
      <c r="O199" s="4">
        <v>57447.19921875</v>
      </c>
      <c r="P199" s="4">
        <v>60302.3984375</v>
      </c>
      <c r="Q199" s="4">
        <v>65535</v>
      </c>
      <c r="R199" s="4">
        <v>64293</v>
      </c>
      <c r="S199" s="4">
        <v>58063.80078125</v>
      </c>
      <c r="T199" s="4">
        <v>40946.80078125</v>
      </c>
      <c r="U199" s="4">
        <v>51291</v>
      </c>
      <c r="V199" s="4">
        <v>44875</v>
      </c>
      <c r="W199" s="4">
        <v>65535</v>
      </c>
      <c r="X199" s="4">
        <v>65535</v>
      </c>
      <c r="Y199" s="4">
        <v>61579.6015625</v>
      </c>
      <c r="Z199" s="4">
        <v>53542.6015625</v>
      </c>
      <c r="AA199" s="4">
        <v>60462.8984375</v>
      </c>
      <c r="AB199" s="4">
        <v>36547</v>
      </c>
      <c r="AC199" s="4">
        <v>49971.69921875</v>
      </c>
      <c r="AD199" s="4">
        <v>43169.5</v>
      </c>
      <c r="AJ199" s="47"/>
      <c r="FL199" s="51"/>
    </row>
    <row r="200" spans="1:168">
      <c r="A200" s="44" t="s">
        <v>16</v>
      </c>
      <c r="B200" s="37">
        <v>5</v>
      </c>
      <c r="C200" s="38" t="str">
        <f t="shared" si="3"/>
        <v>0h_4  5</v>
      </c>
      <c r="D200" s="32" t="s">
        <v>40</v>
      </c>
      <c r="E200" s="4">
        <v>56828.80078125</v>
      </c>
      <c r="F200" s="4">
        <v>65535</v>
      </c>
      <c r="G200" s="4">
        <v>55030.3984375</v>
      </c>
      <c r="H200" s="4">
        <v>52682.30078125</v>
      </c>
      <c r="I200" s="4">
        <v>60841</v>
      </c>
      <c r="J200" s="4">
        <v>55030.19921875</v>
      </c>
      <c r="K200" s="4">
        <v>40560.69921875</v>
      </c>
      <c r="L200" s="4">
        <v>51817.5</v>
      </c>
      <c r="M200" s="4">
        <v>36794.69921875</v>
      </c>
      <c r="N200" s="4">
        <v>53019</v>
      </c>
      <c r="O200" s="4">
        <v>38926.5</v>
      </c>
      <c r="P200" s="4">
        <v>41840.80078125</v>
      </c>
      <c r="Q200" s="4">
        <v>59459</v>
      </c>
      <c r="R200" s="4">
        <v>50211.5</v>
      </c>
      <c r="S200" s="4">
        <v>65535</v>
      </c>
      <c r="T200" s="4">
        <v>46259.1015625</v>
      </c>
      <c r="U200" s="4">
        <v>50118</v>
      </c>
      <c r="V200" s="4">
        <v>44717</v>
      </c>
      <c r="W200" s="4">
        <v>41589</v>
      </c>
      <c r="X200" s="4">
        <v>39111</v>
      </c>
      <c r="Y200" s="4">
        <v>56473.19921875</v>
      </c>
      <c r="Z200" s="4">
        <v>56804.5</v>
      </c>
      <c r="AA200" s="4">
        <v>53918.19921875</v>
      </c>
      <c r="AB200" s="4">
        <v>49107</v>
      </c>
      <c r="AC200" s="4">
        <v>62812.6015625</v>
      </c>
      <c r="AD200" s="4">
        <v>56005.19921875</v>
      </c>
      <c r="AE200" s="4">
        <v>64423</v>
      </c>
      <c r="AF200" s="4">
        <v>52388.19921875</v>
      </c>
      <c r="AG200" s="4">
        <v>51308.19921875</v>
      </c>
      <c r="AH200" s="4">
        <v>59348.5</v>
      </c>
      <c r="AJ200" s="47"/>
      <c r="FL200" s="51"/>
    </row>
    <row r="201" spans="1:168">
      <c r="A201" s="44" t="s">
        <v>16</v>
      </c>
      <c r="B201" s="37">
        <v>6</v>
      </c>
      <c r="C201" s="38" t="str">
        <f t="shared" si="3"/>
        <v>0h_4  6</v>
      </c>
      <c r="D201" s="32" t="s">
        <v>40</v>
      </c>
      <c r="E201" s="4">
        <v>41277.69921875</v>
      </c>
      <c r="F201" s="4">
        <v>46015.3984375</v>
      </c>
      <c r="G201" s="4">
        <v>39745.6015625</v>
      </c>
      <c r="H201" s="4">
        <v>50507.5</v>
      </c>
      <c r="I201" s="4">
        <v>45708.5</v>
      </c>
      <c r="J201" s="4">
        <v>58745.69921875</v>
      </c>
      <c r="K201" s="4">
        <v>51303.6015625</v>
      </c>
      <c r="L201" s="4">
        <v>50090.80078125</v>
      </c>
      <c r="M201" s="4">
        <v>44393.3984375</v>
      </c>
      <c r="N201" s="4">
        <v>65535</v>
      </c>
      <c r="O201" s="4">
        <v>61053.5</v>
      </c>
      <c r="P201" s="4">
        <v>54268.6015625</v>
      </c>
      <c r="Q201" s="4">
        <v>65535</v>
      </c>
      <c r="R201" s="4">
        <v>49520.69921875</v>
      </c>
      <c r="S201" s="4">
        <v>50868.19921875</v>
      </c>
      <c r="T201" s="4">
        <v>48738.3984375</v>
      </c>
      <c r="U201" s="4">
        <v>65535</v>
      </c>
      <c r="V201" s="4">
        <v>65535</v>
      </c>
      <c r="W201" s="4">
        <v>60035.30078125</v>
      </c>
      <c r="X201" s="4">
        <v>54037.69921875</v>
      </c>
      <c r="Y201" s="4">
        <v>51300.3984375</v>
      </c>
      <c r="Z201" s="4">
        <v>50237.8984375</v>
      </c>
      <c r="AA201" s="4">
        <v>54010.19921875</v>
      </c>
      <c r="AJ201" s="47"/>
      <c r="FL201" s="51"/>
    </row>
    <row r="202" spans="1:168">
      <c r="A202" s="44" t="s">
        <v>16</v>
      </c>
      <c r="B202" s="37">
        <v>7</v>
      </c>
      <c r="C202" s="38" t="str">
        <f t="shared" si="3"/>
        <v>0h_4  7</v>
      </c>
      <c r="D202" s="32" t="s">
        <v>40</v>
      </c>
      <c r="E202" s="4">
        <v>51064.19921875</v>
      </c>
      <c r="F202" s="4">
        <v>48998.5</v>
      </c>
      <c r="G202" s="4">
        <v>44246.19921875</v>
      </c>
      <c r="H202" s="4">
        <v>53392.8984375</v>
      </c>
      <c r="I202" s="4">
        <v>51633.19921875</v>
      </c>
      <c r="J202" s="4">
        <v>65294</v>
      </c>
      <c r="K202" s="4">
        <v>40146.5</v>
      </c>
      <c r="L202" s="4">
        <v>65535</v>
      </c>
      <c r="M202" s="4">
        <v>54707</v>
      </c>
      <c r="N202" s="4">
        <v>45706.19921875</v>
      </c>
      <c r="O202" s="4">
        <v>47703.6015625</v>
      </c>
      <c r="P202" s="4">
        <v>43352.3984375</v>
      </c>
      <c r="Q202" s="4">
        <v>43829</v>
      </c>
      <c r="R202" s="4">
        <v>64498.30078125</v>
      </c>
      <c r="S202" s="4">
        <v>56953.8984375</v>
      </c>
      <c r="T202" s="4">
        <v>46793</v>
      </c>
      <c r="U202" s="4">
        <v>49683.30078125</v>
      </c>
      <c r="V202" s="4">
        <v>55117</v>
      </c>
      <c r="W202" s="4">
        <v>56443.69921875</v>
      </c>
      <c r="X202" s="4">
        <v>58825.19921875</v>
      </c>
      <c r="Y202" s="4">
        <v>59211</v>
      </c>
      <c r="Z202" s="4">
        <v>48664.3984375</v>
      </c>
      <c r="AA202" s="4">
        <v>39713.5</v>
      </c>
      <c r="AB202" s="4">
        <v>53857.69921875</v>
      </c>
      <c r="AC202" s="4">
        <v>48435.3984375</v>
      </c>
      <c r="AD202" s="4">
        <v>55720.30078125</v>
      </c>
      <c r="AE202" s="4">
        <v>65535</v>
      </c>
      <c r="AF202" s="4">
        <v>49907</v>
      </c>
      <c r="AG202" s="4">
        <v>50821.1015625</v>
      </c>
      <c r="AH202" s="4">
        <v>55875.1015625</v>
      </c>
      <c r="AI202" s="4">
        <v>53879.1015625</v>
      </c>
      <c r="AJ202" s="4">
        <v>52127.80078125</v>
      </c>
      <c r="AK202" s="4">
        <v>65535</v>
      </c>
      <c r="AL202" s="4">
        <v>46826</v>
      </c>
      <c r="AM202" s="4">
        <v>59251</v>
      </c>
      <c r="AN202" s="4">
        <v>40572</v>
      </c>
      <c r="AO202" s="4">
        <v>52922.5</v>
      </c>
      <c r="AP202" s="4">
        <v>56618</v>
      </c>
      <c r="AQ202" s="4">
        <v>43147.5</v>
      </c>
      <c r="AR202" s="4">
        <v>56564.19921875</v>
      </c>
      <c r="AS202" s="4">
        <v>50087.3984375</v>
      </c>
      <c r="AT202" s="4">
        <v>42391.3984375</v>
      </c>
      <c r="AU202" s="4">
        <v>41760.5</v>
      </c>
      <c r="AV202" s="4">
        <v>49306</v>
      </c>
      <c r="AW202" s="4">
        <v>55087.1015625</v>
      </c>
      <c r="AX202" s="4">
        <v>57888.3984375</v>
      </c>
      <c r="AY202" s="4">
        <v>44644</v>
      </c>
      <c r="AZ202" s="4">
        <v>42513</v>
      </c>
      <c r="BA202" s="4">
        <v>56174.6015625</v>
      </c>
      <c r="BB202" s="4">
        <v>57939.30078125</v>
      </c>
      <c r="BC202" s="4">
        <v>54292</v>
      </c>
      <c r="BD202" s="4">
        <v>53616.80078125</v>
      </c>
      <c r="BE202" s="4">
        <v>50972.69921875</v>
      </c>
      <c r="BF202" s="4">
        <v>53861.80078125</v>
      </c>
      <c r="BG202" s="4">
        <v>52889.19921875</v>
      </c>
      <c r="BH202" s="4">
        <v>49827.30078125</v>
      </c>
      <c r="FL202" s="51"/>
    </row>
    <row r="203" spans="1:168">
      <c r="A203" s="44" t="s">
        <v>16</v>
      </c>
      <c r="B203" s="37" t="s">
        <v>17</v>
      </c>
      <c r="C203" s="38" t="str">
        <f t="shared" si="3"/>
        <v>0h_4  cLEFT</v>
      </c>
      <c r="D203" s="32" t="s">
        <v>40</v>
      </c>
      <c r="E203" s="4">
        <v>39494.30078125</v>
      </c>
      <c r="F203" s="4">
        <v>38639.80078125</v>
      </c>
      <c r="G203" s="4">
        <v>59052.6015625</v>
      </c>
      <c r="H203" s="4">
        <v>46082</v>
      </c>
      <c r="I203" s="4">
        <v>48723.80078125</v>
      </c>
      <c r="J203" s="4">
        <v>46016.3984375</v>
      </c>
      <c r="K203" s="4">
        <v>53291.5</v>
      </c>
      <c r="L203" s="4">
        <v>49714.80078125</v>
      </c>
      <c r="M203" s="4">
        <v>51617.30078125</v>
      </c>
      <c r="N203" s="4">
        <v>51350.1015625</v>
      </c>
      <c r="AJ203" s="47"/>
      <c r="FL203" s="51"/>
    </row>
    <row r="204" spans="1:168">
      <c r="A204" s="44" t="s">
        <v>16</v>
      </c>
      <c r="B204" s="37" t="s">
        <v>18</v>
      </c>
      <c r="C204" s="38" t="str">
        <f t="shared" si="3"/>
        <v>0h_4  cRIGHT</v>
      </c>
      <c r="D204" s="32" t="s">
        <v>40</v>
      </c>
      <c r="E204" s="35">
        <v>46815.8984375</v>
      </c>
      <c r="F204" s="35">
        <v>42671</v>
      </c>
      <c r="G204" s="35">
        <v>44763.19921875</v>
      </c>
      <c r="H204" s="47">
        <v>42558.3984375</v>
      </c>
      <c r="I204" s="35">
        <v>59045</v>
      </c>
      <c r="J204" s="35">
        <v>54871</v>
      </c>
      <c r="K204" s="35">
        <v>51485.30078125</v>
      </c>
      <c r="L204" s="35">
        <v>56917.80078125</v>
      </c>
      <c r="M204" s="47">
        <v>60348.19921875</v>
      </c>
      <c r="N204" s="35">
        <v>58933</v>
      </c>
      <c r="O204" s="35">
        <v>32257.19921875</v>
      </c>
      <c r="P204" s="35">
        <v>65535</v>
      </c>
      <c r="Q204" s="35">
        <v>62934</v>
      </c>
      <c r="R204" s="35">
        <v>45090.5</v>
      </c>
      <c r="S204" s="35">
        <v>60405</v>
      </c>
      <c r="T204" s="35">
        <v>56946.1015625</v>
      </c>
      <c r="AJ204" s="47"/>
      <c r="FL204" s="51"/>
    </row>
    <row r="205" spans="1:168">
      <c r="A205" s="44" t="s">
        <v>19</v>
      </c>
      <c r="B205" s="37">
        <v>1</v>
      </c>
      <c r="C205" s="38" t="str">
        <f t="shared" si="3"/>
        <v>1h_1  1</v>
      </c>
      <c r="D205" s="32" t="s">
        <v>40</v>
      </c>
      <c r="E205" s="4">
        <v>57391</v>
      </c>
      <c r="F205" s="4">
        <v>41375.6015625</v>
      </c>
      <c r="G205" s="4">
        <v>53552.19921875</v>
      </c>
      <c r="H205" s="4">
        <v>52977.3984375</v>
      </c>
      <c r="I205" s="4">
        <v>49615</v>
      </c>
      <c r="J205" s="4">
        <v>42286.80078125</v>
      </c>
      <c r="K205" s="4">
        <v>31418.69921875</v>
      </c>
      <c r="L205" s="4">
        <v>46114.19921875</v>
      </c>
      <c r="M205" s="4">
        <v>38936</v>
      </c>
      <c r="N205" s="4">
        <v>49636.69921875</v>
      </c>
      <c r="O205" s="4">
        <v>36087.5</v>
      </c>
      <c r="P205" s="4">
        <v>53885.30078125</v>
      </c>
      <c r="Q205" s="4">
        <v>36403</v>
      </c>
      <c r="R205" s="4">
        <v>55613.69921875</v>
      </c>
      <c r="S205" s="4">
        <v>43966.5</v>
      </c>
      <c r="T205" s="4">
        <v>53804.30078125</v>
      </c>
      <c r="U205" s="4">
        <v>64942</v>
      </c>
      <c r="V205" s="4">
        <v>62942.5</v>
      </c>
      <c r="W205" s="4">
        <v>41419</v>
      </c>
      <c r="X205" s="4">
        <v>49167.5</v>
      </c>
      <c r="Y205" s="4">
        <v>31769.69921875</v>
      </c>
      <c r="Z205" s="4">
        <v>46124.3984375</v>
      </c>
      <c r="AA205" s="4">
        <v>54356.5</v>
      </c>
      <c r="AB205" s="4">
        <v>46934.6015625</v>
      </c>
      <c r="AC205" s="4">
        <v>47824.3984375</v>
      </c>
      <c r="AD205" s="4">
        <v>44667.8984375</v>
      </c>
      <c r="AE205" s="4">
        <v>51442.6015625</v>
      </c>
      <c r="AF205" s="4">
        <v>31817</v>
      </c>
      <c r="AG205" s="4">
        <v>47950</v>
      </c>
      <c r="AH205" s="4">
        <v>52004.3984375</v>
      </c>
      <c r="AI205" s="4">
        <v>53108.30078125</v>
      </c>
      <c r="AJ205" s="4">
        <v>44250.1015625</v>
      </c>
      <c r="AK205" s="4">
        <v>55733.19921875</v>
      </c>
      <c r="AL205" s="4">
        <v>42147.3984375</v>
      </c>
      <c r="AM205" s="4">
        <v>53939.3984375</v>
      </c>
      <c r="AN205" s="4">
        <v>42687.1015625</v>
      </c>
      <c r="AO205" s="4">
        <v>52964.30078125</v>
      </c>
      <c r="AP205" s="4">
        <v>62985.6015625</v>
      </c>
      <c r="AQ205" s="4">
        <v>36392</v>
      </c>
      <c r="AR205" s="4">
        <v>59229</v>
      </c>
      <c r="AS205" s="4">
        <v>54547.30078125</v>
      </c>
      <c r="AT205" s="4">
        <v>52356</v>
      </c>
      <c r="AU205" s="4">
        <v>54716.3984375</v>
      </c>
      <c r="AV205" s="4">
        <v>46553.8984375</v>
      </c>
      <c r="AW205" s="4">
        <v>55701.5</v>
      </c>
      <c r="AX205" s="4">
        <v>48092.5</v>
      </c>
      <c r="AY205" s="4">
        <v>45386.19921875</v>
      </c>
      <c r="AZ205" s="4">
        <v>59411.6015625</v>
      </c>
      <c r="BA205" s="4">
        <v>47529.19921875</v>
      </c>
      <c r="BB205" s="4">
        <v>46551.6015625</v>
      </c>
      <c r="BC205" s="4">
        <v>38453.30078125</v>
      </c>
      <c r="BD205" s="4">
        <v>57698.69921875</v>
      </c>
      <c r="FL205" s="51"/>
    </row>
    <row r="206" ht="17.55" spans="1:168">
      <c r="A206" s="45" t="s">
        <v>19</v>
      </c>
      <c r="B206" s="46">
        <v>11</v>
      </c>
      <c r="C206" s="38" t="str">
        <f t="shared" si="3"/>
        <v>1h_1  11</v>
      </c>
      <c r="D206" s="32" t="s">
        <v>40</v>
      </c>
      <c r="E206" s="4">
        <v>57348.19921875</v>
      </c>
      <c r="F206" s="4">
        <v>56679</v>
      </c>
      <c r="G206" s="4">
        <v>50781.80078125</v>
      </c>
      <c r="H206" s="4">
        <v>51047.8984375</v>
      </c>
      <c r="I206" s="4">
        <v>48562.69921875</v>
      </c>
      <c r="J206" s="4">
        <v>47366.19921875</v>
      </c>
      <c r="K206" s="4">
        <v>58187</v>
      </c>
      <c r="L206" s="4">
        <v>49740.19921875</v>
      </c>
      <c r="M206" s="4">
        <v>52970.69921875</v>
      </c>
      <c r="N206" s="4">
        <v>49330.5</v>
      </c>
      <c r="O206" s="4">
        <v>65535</v>
      </c>
      <c r="P206" s="4">
        <v>65535</v>
      </c>
      <c r="Q206" s="4">
        <v>65535</v>
      </c>
      <c r="R206" s="4">
        <v>57022</v>
      </c>
      <c r="S206" s="4">
        <v>45587.8984375</v>
      </c>
      <c r="T206" s="4">
        <v>48523.69921875</v>
      </c>
      <c r="U206" s="4">
        <v>47166</v>
      </c>
      <c r="V206" s="4">
        <v>50428.1015625</v>
      </c>
      <c r="W206" s="4">
        <v>49572.69921875</v>
      </c>
      <c r="X206" s="4">
        <v>45879.1015625</v>
      </c>
      <c r="Y206" s="4">
        <v>50073.8984375</v>
      </c>
      <c r="Z206" s="4">
        <v>51134.3984375</v>
      </c>
      <c r="AA206" s="4">
        <v>48761</v>
      </c>
      <c r="AB206" s="4">
        <v>48664.5</v>
      </c>
      <c r="AC206" s="4">
        <v>53341.1015625</v>
      </c>
      <c r="AD206" s="4">
        <v>46615.3984375</v>
      </c>
      <c r="AE206" s="4">
        <v>65276</v>
      </c>
      <c r="AF206" s="4">
        <v>48565.6015625</v>
      </c>
      <c r="AG206" s="4">
        <v>60919</v>
      </c>
      <c r="AH206" s="4">
        <v>47569.80078125</v>
      </c>
      <c r="AI206" s="4">
        <v>45738.80078125</v>
      </c>
      <c r="AJ206" s="4">
        <v>48505.5</v>
      </c>
      <c r="AK206" s="4">
        <v>54225.6015625</v>
      </c>
      <c r="FL206" s="51"/>
    </row>
    <row r="207" spans="1:168">
      <c r="A207" s="42" t="s">
        <v>19</v>
      </c>
      <c r="B207" s="43">
        <v>3</v>
      </c>
      <c r="C207" s="38" t="str">
        <f t="shared" si="3"/>
        <v>1h_1  3</v>
      </c>
      <c r="D207" s="32" t="s">
        <v>40</v>
      </c>
      <c r="E207" s="4">
        <v>52803.69921875</v>
      </c>
      <c r="F207" s="4">
        <v>50293.19921875</v>
      </c>
      <c r="G207" s="4">
        <v>41070.69921875</v>
      </c>
      <c r="H207" s="4">
        <v>65535</v>
      </c>
      <c r="I207" s="4">
        <v>48940.6015625</v>
      </c>
      <c r="J207" s="4">
        <v>63552</v>
      </c>
      <c r="K207" s="4">
        <v>51132</v>
      </c>
      <c r="L207" s="4">
        <v>52103.6015625</v>
      </c>
      <c r="M207" s="4">
        <v>50742.5</v>
      </c>
      <c r="N207" s="4">
        <v>50717</v>
      </c>
      <c r="O207" s="4">
        <v>49608.30078125</v>
      </c>
      <c r="P207" s="4">
        <v>50456.30078125</v>
      </c>
      <c r="Q207" s="4">
        <v>54428.30078125</v>
      </c>
      <c r="R207" s="4">
        <v>46305.80078125</v>
      </c>
      <c r="S207" s="4">
        <v>53168.69921875</v>
      </c>
      <c r="T207" s="4">
        <v>40900.19921875</v>
      </c>
      <c r="AJ207" s="47"/>
      <c r="FL207" s="51"/>
    </row>
    <row r="208" ht="17.55" spans="1:168">
      <c r="A208" s="44" t="s">
        <v>19</v>
      </c>
      <c r="B208" s="37">
        <v>4</v>
      </c>
      <c r="C208" s="38" t="str">
        <f t="shared" si="3"/>
        <v>1h_1  4</v>
      </c>
      <c r="D208" s="32" t="s">
        <v>40</v>
      </c>
      <c r="E208" s="4">
        <v>30861</v>
      </c>
      <c r="F208" s="4">
        <v>38877.6015625</v>
      </c>
      <c r="G208" s="4">
        <v>53905.6015625</v>
      </c>
      <c r="H208" s="4">
        <v>50415</v>
      </c>
      <c r="I208" s="4">
        <v>53193</v>
      </c>
      <c r="J208" s="4">
        <v>49036.80078125</v>
      </c>
      <c r="K208" s="4">
        <v>55858.1015625</v>
      </c>
      <c r="L208" s="4">
        <v>48615.1015625</v>
      </c>
      <c r="M208" s="4">
        <v>52898.19921875</v>
      </c>
      <c r="N208" s="4">
        <v>50379.19921875</v>
      </c>
      <c r="O208" s="4">
        <v>36044.19921875</v>
      </c>
      <c r="P208" s="4">
        <v>38662.5</v>
      </c>
      <c r="Q208" s="4">
        <v>52579.19921875</v>
      </c>
      <c r="R208" s="4">
        <v>65535</v>
      </c>
      <c r="S208" s="4">
        <v>40836.80078125</v>
      </c>
      <c r="T208" s="4">
        <v>38325.5</v>
      </c>
      <c r="U208" s="4">
        <v>53959.30078125</v>
      </c>
      <c r="V208" s="4">
        <v>59916</v>
      </c>
      <c r="W208" s="4">
        <v>51666.8984375</v>
      </c>
      <c r="X208" s="4">
        <v>65535</v>
      </c>
      <c r="Y208" s="4">
        <v>52255.19921875</v>
      </c>
      <c r="Z208" s="4">
        <v>52894.69921875</v>
      </c>
      <c r="AA208" s="4">
        <v>50268.80078125</v>
      </c>
      <c r="AB208" s="4">
        <v>52874.6015625</v>
      </c>
      <c r="AC208" s="4">
        <v>43273.69921875</v>
      </c>
      <c r="AD208" s="4">
        <v>53040.5</v>
      </c>
      <c r="AE208" s="4">
        <v>49284</v>
      </c>
      <c r="AF208" s="4">
        <v>47204.3984375</v>
      </c>
      <c r="AG208" s="4">
        <v>50034.80078125</v>
      </c>
      <c r="AH208" s="4">
        <v>50604.69921875</v>
      </c>
      <c r="AI208" s="4">
        <v>46923.30078125</v>
      </c>
      <c r="AJ208" s="4">
        <v>59676</v>
      </c>
      <c r="AK208" s="4">
        <v>55275</v>
      </c>
      <c r="AL208" s="4">
        <v>35278.5</v>
      </c>
      <c r="AM208" s="4">
        <v>57726.3984375</v>
      </c>
      <c r="AN208" s="4">
        <v>45161.1015625</v>
      </c>
      <c r="AO208" s="4">
        <v>63636.19921875</v>
      </c>
      <c r="AP208" s="4">
        <v>56141.80078125</v>
      </c>
      <c r="AQ208" s="4">
        <v>48953.69921875</v>
      </c>
      <c r="AR208" s="4">
        <v>55544.5</v>
      </c>
      <c r="FL208" s="51"/>
    </row>
    <row r="209" spans="1:354">
      <c r="A209" s="44" t="s">
        <v>19</v>
      </c>
      <c r="B209" s="37">
        <v>7</v>
      </c>
      <c r="C209" s="38" t="str">
        <f t="shared" si="3"/>
        <v>1h_1  7</v>
      </c>
      <c r="D209" s="32" t="s">
        <v>40</v>
      </c>
      <c r="E209" s="48">
        <v>57403</v>
      </c>
      <c r="F209" s="48">
        <v>48255.80078125</v>
      </c>
      <c r="G209" s="48">
        <v>65535</v>
      </c>
      <c r="H209" s="48">
        <v>65535</v>
      </c>
      <c r="I209" s="48">
        <v>36513.5</v>
      </c>
      <c r="J209" s="48">
        <v>50184</v>
      </c>
      <c r="K209" s="48">
        <v>54083.69921875</v>
      </c>
      <c r="L209" s="48">
        <v>37295</v>
      </c>
      <c r="M209" s="48">
        <v>65535</v>
      </c>
      <c r="N209" s="48">
        <v>43001.1015625</v>
      </c>
      <c r="O209" s="48">
        <v>55459.6015625</v>
      </c>
      <c r="P209" s="48">
        <v>45686.5</v>
      </c>
      <c r="Q209" s="48">
        <v>45473</v>
      </c>
      <c r="R209" s="48">
        <v>51312.80078125</v>
      </c>
      <c r="S209" s="48">
        <v>65535</v>
      </c>
      <c r="T209" s="48">
        <v>65535</v>
      </c>
      <c r="U209" s="48">
        <v>49088.6015625</v>
      </c>
      <c r="V209" s="48">
        <v>51561.5</v>
      </c>
      <c r="W209" s="48">
        <v>59081.80078125</v>
      </c>
      <c r="X209" s="48">
        <v>44129.80078125</v>
      </c>
      <c r="Y209" s="48">
        <v>52272.30078125</v>
      </c>
      <c r="Z209" s="48">
        <v>47623.6015625</v>
      </c>
      <c r="AA209" s="48">
        <v>42803.6015625</v>
      </c>
      <c r="AB209" s="48">
        <v>38777.6015625</v>
      </c>
      <c r="AC209" s="48">
        <v>63700.3984375</v>
      </c>
      <c r="AD209" s="48">
        <v>45446.1015625</v>
      </c>
      <c r="AE209" s="48">
        <v>50419.5</v>
      </c>
      <c r="AF209" s="48">
        <v>46146.69921875</v>
      </c>
      <c r="AG209" s="48">
        <v>44622.6015625</v>
      </c>
      <c r="AH209" s="48">
        <v>55859</v>
      </c>
      <c r="AI209" s="48">
        <v>43198.8984375</v>
      </c>
      <c r="AJ209" s="48">
        <v>58411.5</v>
      </c>
      <c r="AK209" s="48">
        <v>50479.3984375</v>
      </c>
      <c r="AL209" s="48">
        <v>53738</v>
      </c>
      <c r="AM209" s="48">
        <v>53194.5</v>
      </c>
      <c r="AN209" s="48">
        <v>57447.80078125</v>
      </c>
      <c r="AO209" s="48">
        <v>45973.1015625</v>
      </c>
      <c r="AP209" s="48">
        <v>55194.30078125</v>
      </c>
      <c r="AQ209" s="48">
        <v>57960.1015625</v>
      </c>
      <c r="AR209" s="48">
        <v>65535</v>
      </c>
      <c r="AS209" s="48">
        <v>65193</v>
      </c>
      <c r="AT209" s="48">
        <v>55436.5</v>
      </c>
      <c r="AU209" s="48">
        <v>52941.8984375</v>
      </c>
      <c r="AV209" s="48">
        <v>58505.6015625</v>
      </c>
      <c r="AW209" s="48">
        <v>50921.19921875</v>
      </c>
      <c r="AX209" s="48">
        <v>47960.19921875</v>
      </c>
      <c r="AY209" s="48">
        <v>46080</v>
      </c>
      <c r="AZ209" s="48">
        <v>54155.8984375</v>
      </c>
      <c r="BA209" s="48">
        <v>53212.30078125</v>
      </c>
      <c r="BB209" s="48">
        <v>47233.8984375</v>
      </c>
      <c r="BC209" s="48">
        <v>46227.19921875</v>
      </c>
      <c r="BD209" s="48">
        <v>58931.5</v>
      </c>
      <c r="BE209" s="48">
        <v>65535</v>
      </c>
      <c r="BF209" s="48">
        <v>55878.5</v>
      </c>
      <c r="BG209" s="48">
        <v>43040.19921875</v>
      </c>
      <c r="BH209" s="48">
        <v>65535</v>
      </c>
      <c r="BI209" s="48">
        <v>54407.3984375</v>
      </c>
      <c r="BJ209" s="48">
        <v>48929</v>
      </c>
      <c r="BK209" s="48">
        <v>55063.8984375</v>
      </c>
      <c r="BL209" s="48">
        <v>59500</v>
      </c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  <c r="FS209" s="27"/>
      <c r="FT209" s="27"/>
      <c r="FU209" s="27"/>
      <c r="FV209" s="27"/>
      <c r="FW209" s="27"/>
      <c r="FX209" s="27"/>
      <c r="FY209" s="27"/>
      <c r="FZ209" s="27"/>
      <c r="GA209" s="27"/>
      <c r="GB209" s="27"/>
      <c r="GC209" s="27"/>
      <c r="GD209" s="27"/>
      <c r="GE209" s="27"/>
      <c r="GF209" s="27"/>
      <c r="GG209" s="27"/>
      <c r="GH209" s="27"/>
      <c r="GI209" s="27"/>
      <c r="GJ209" s="27"/>
      <c r="GK209" s="27"/>
      <c r="GL209" s="27"/>
      <c r="GM209" s="27"/>
      <c r="GN209" s="27"/>
      <c r="GO209" s="27"/>
      <c r="GP209" s="27"/>
      <c r="GQ209" s="27"/>
      <c r="GR209" s="27"/>
      <c r="GS209" s="27"/>
      <c r="GT209" s="27"/>
      <c r="GU209" s="27"/>
      <c r="GV209" s="27"/>
      <c r="GW209" s="27"/>
      <c r="GX209" s="27"/>
      <c r="GY209" s="27"/>
      <c r="GZ209" s="27"/>
      <c r="HA209" s="27"/>
      <c r="HB209" s="27"/>
      <c r="HC209" s="27"/>
      <c r="HD209" s="27"/>
      <c r="HE209" s="27"/>
      <c r="HF209" s="27"/>
      <c r="HG209" s="27"/>
      <c r="HH209" s="27"/>
      <c r="HI209" s="27"/>
      <c r="HJ209" s="27"/>
      <c r="HK209" s="27"/>
      <c r="HL209" s="27"/>
      <c r="HM209" s="27"/>
      <c r="HN209" s="27"/>
      <c r="HO209" s="27"/>
      <c r="HP209" s="27"/>
      <c r="HQ209" s="27"/>
      <c r="HR209" s="27"/>
      <c r="HS209" s="27"/>
      <c r="HT209" s="27"/>
      <c r="HU209" s="27"/>
      <c r="HV209" s="27"/>
      <c r="HW209" s="27"/>
      <c r="HX209" s="27"/>
      <c r="HY209" s="27"/>
      <c r="HZ209" s="27"/>
      <c r="IA209" s="27"/>
      <c r="IB209" s="27"/>
      <c r="IC209" s="27"/>
      <c r="ID209" s="27"/>
      <c r="IE209" s="27"/>
      <c r="IF209" s="27"/>
      <c r="IG209" s="27"/>
      <c r="IH209" s="27"/>
      <c r="II209" s="27"/>
      <c r="IJ209" s="27"/>
      <c r="IK209" s="27"/>
      <c r="IL209" s="27"/>
      <c r="IM209" s="27"/>
      <c r="IN209" s="27"/>
      <c r="IO209" s="27"/>
      <c r="IP209" s="27"/>
      <c r="IQ209" s="27"/>
      <c r="IR209" s="27"/>
      <c r="IS209" s="27"/>
      <c r="IT209" s="27"/>
      <c r="IU209" s="27"/>
      <c r="IV209" s="27"/>
      <c r="IW209" s="27"/>
      <c r="IX209" s="27"/>
      <c r="IY209" s="27"/>
      <c r="IZ209" s="27"/>
      <c r="JA209" s="27"/>
      <c r="JB209" s="27"/>
      <c r="JC209" s="27"/>
      <c r="JD209" s="27"/>
      <c r="JE209" s="27"/>
      <c r="JF209" s="27"/>
      <c r="JG209" s="27"/>
      <c r="JH209" s="27"/>
      <c r="JI209" s="27"/>
      <c r="JJ209" s="27"/>
      <c r="JK209" s="27"/>
      <c r="JL209" s="27"/>
      <c r="JM209" s="27"/>
      <c r="JN209" s="27"/>
      <c r="JO209" s="27"/>
      <c r="JP209" s="27"/>
      <c r="JQ209" s="27"/>
      <c r="JR209" s="27"/>
      <c r="JS209" s="27"/>
      <c r="JT209" s="27"/>
      <c r="JU209" s="27"/>
      <c r="JV209" s="27"/>
      <c r="JW209" s="27"/>
      <c r="JX209" s="27"/>
      <c r="JY209" s="27"/>
      <c r="JZ209" s="27"/>
      <c r="KA209" s="27"/>
      <c r="KB209" s="27"/>
      <c r="KC209" s="27"/>
      <c r="KD209" s="27"/>
      <c r="KE209" s="27"/>
      <c r="KF209" s="27"/>
      <c r="KG209" s="27"/>
      <c r="KH209" s="27"/>
      <c r="KI209" s="27"/>
      <c r="KJ209" s="27"/>
      <c r="KK209" s="27"/>
      <c r="KL209" s="27"/>
      <c r="KM209" s="27"/>
      <c r="KN209" s="27"/>
      <c r="KO209" s="27"/>
      <c r="KP209" s="27"/>
      <c r="KQ209" s="27"/>
      <c r="KR209" s="27"/>
      <c r="KS209" s="27"/>
      <c r="KT209" s="27"/>
      <c r="KU209" s="27"/>
      <c r="KV209" s="27"/>
      <c r="KW209" s="27"/>
      <c r="KX209" s="27"/>
      <c r="KY209" s="27"/>
      <c r="KZ209" s="27"/>
      <c r="LA209" s="27"/>
      <c r="LB209" s="27"/>
      <c r="LC209" s="27"/>
      <c r="LD209" s="27"/>
      <c r="LE209" s="27"/>
      <c r="LF209" s="27"/>
      <c r="LG209" s="27"/>
      <c r="LH209" s="27"/>
      <c r="LI209" s="27"/>
      <c r="LJ209" s="27"/>
      <c r="LK209" s="27"/>
      <c r="LL209" s="27"/>
      <c r="LM209" s="27"/>
      <c r="LN209" s="27"/>
      <c r="LO209" s="27"/>
      <c r="LP209" s="27"/>
      <c r="LQ209" s="27"/>
      <c r="LR209" s="27"/>
      <c r="LS209" s="27"/>
      <c r="LT209" s="27"/>
      <c r="LU209" s="27"/>
      <c r="LV209" s="27"/>
      <c r="LW209" s="27"/>
      <c r="LX209" s="27"/>
      <c r="LY209" s="27"/>
      <c r="LZ209" s="27"/>
      <c r="MA209" s="27"/>
      <c r="MB209" s="27"/>
      <c r="MC209" s="27"/>
      <c r="MD209" s="27"/>
      <c r="ME209" s="27"/>
      <c r="MF209" s="27"/>
      <c r="MG209" s="27"/>
      <c r="MH209" s="27"/>
      <c r="MI209" s="27"/>
      <c r="MJ209" s="27"/>
      <c r="MK209" s="27"/>
      <c r="ML209" s="27"/>
      <c r="MM209" s="27"/>
      <c r="MN209" s="27"/>
      <c r="MO209" s="27"/>
      <c r="MP209" s="50"/>
    </row>
    <row r="210" spans="1:354">
      <c r="A210" s="44" t="s">
        <v>19</v>
      </c>
      <c r="B210" s="37">
        <v>9</v>
      </c>
      <c r="C210" s="38" t="str">
        <f t="shared" si="3"/>
        <v>1h_1  9</v>
      </c>
      <c r="D210" s="32" t="s">
        <v>40</v>
      </c>
      <c r="E210" s="4">
        <v>62159.80078125</v>
      </c>
      <c r="F210" s="4">
        <v>36060</v>
      </c>
      <c r="G210" s="4">
        <v>65535</v>
      </c>
      <c r="H210" s="4">
        <v>51267.80078125</v>
      </c>
      <c r="I210" s="4">
        <v>40229</v>
      </c>
      <c r="J210" s="4">
        <v>56717.80078125</v>
      </c>
      <c r="K210" s="4">
        <v>39833.3984375</v>
      </c>
      <c r="L210" s="4">
        <v>39919</v>
      </c>
      <c r="M210" s="4">
        <v>47139.80078125</v>
      </c>
      <c r="N210" s="4">
        <v>45786.80078125</v>
      </c>
      <c r="O210" s="4">
        <v>60580.5</v>
      </c>
      <c r="P210" s="4">
        <v>65535</v>
      </c>
      <c r="Q210" s="4">
        <v>53119.3984375</v>
      </c>
      <c r="R210" s="4">
        <v>65535</v>
      </c>
      <c r="S210" s="4">
        <v>65535</v>
      </c>
      <c r="T210" s="4">
        <v>41525</v>
      </c>
      <c r="U210" s="4">
        <v>51580.69921875</v>
      </c>
      <c r="AJ210" s="47"/>
      <c r="MP210" s="51"/>
    </row>
    <row r="211" spans="1:354">
      <c r="A211" s="44" t="s">
        <v>19</v>
      </c>
      <c r="B211" s="37" t="s">
        <v>14</v>
      </c>
      <c r="C211" s="38" t="str">
        <f t="shared" si="3"/>
        <v>1h_1  C</v>
      </c>
      <c r="D211" s="32" t="s">
        <v>40</v>
      </c>
      <c r="E211" s="4">
        <v>54308.3984375</v>
      </c>
      <c r="F211" s="4">
        <v>50926.6015625</v>
      </c>
      <c r="G211" s="4">
        <v>34304.80078125</v>
      </c>
      <c r="H211" s="4">
        <v>48705.5</v>
      </c>
      <c r="I211" s="4">
        <v>53123.3984375</v>
      </c>
      <c r="J211" s="4">
        <v>50236</v>
      </c>
      <c r="K211" s="4">
        <v>57453.8984375</v>
      </c>
      <c r="L211" s="4">
        <v>42829.30078125</v>
      </c>
      <c r="M211" s="4">
        <v>60064</v>
      </c>
      <c r="N211" s="4">
        <v>42621.3984375</v>
      </c>
      <c r="O211" s="4">
        <v>53559.69921875</v>
      </c>
      <c r="P211" s="4">
        <v>55527.3984375</v>
      </c>
      <c r="Q211" s="4">
        <v>58017.19921875</v>
      </c>
      <c r="R211" s="4">
        <v>47290.19921875</v>
      </c>
      <c r="S211" s="4">
        <v>46579</v>
      </c>
      <c r="T211" s="4">
        <v>54345.30078125</v>
      </c>
      <c r="U211" s="4">
        <v>65099</v>
      </c>
      <c r="V211" s="4">
        <v>54994.6015625</v>
      </c>
      <c r="W211" s="4">
        <v>45805.69921875</v>
      </c>
      <c r="X211" s="4">
        <v>65535</v>
      </c>
      <c r="Y211" s="4">
        <v>47830.6015625</v>
      </c>
      <c r="Z211" s="4">
        <v>52960</v>
      </c>
      <c r="AA211" s="4">
        <v>51052.8984375</v>
      </c>
      <c r="AB211" s="4">
        <v>44748.1015625</v>
      </c>
      <c r="AC211" s="4">
        <v>38675.80078125</v>
      </c>
      <c r="AD211" s="4">
        <v>53570.6015625</v>
      </c>
      <c r="AE211" s="4">
        <v>47848.69921875</v>
      </c>
      <c r="AF211" s="4">
        <v>65180</v>
      </c>
      <c r="AG211" s="4">
        <v>50784.6015625</v>
      </c>
      <c r="AH211" s="4">
        <v>42151.3984375</v>
      </c>
      <c r="AI211" s="4">
        <v>56281.5</v>
      </c>
      <c r="AJ211" s="47"/>
      <c r="MP211" s="51"/>
    </row>
    <row r="212" spans="1:354">
      <c r="A212" s="44" t="s">
        <v>20</v>
      </c>
      <c r="B212" s="37">
        <v>1</v>
      </c>
      <c r="C212" s="38" t="str">
        <f t="shared" si="3"/>
        <v>1h_2  1</v>
      </c>
      <c r="D212" s="32" t="s">
        <v>40</v>
      </c>
      <c r="E212" s="4">
        <v>41706</v>
      </c>
      <c r="F212" s="4">
        <v>65535</v>
      </c>
      <c r="G212" s="4">
        <v>41935.69921875</v>
      </c>
      <c r="H212" s="4">
        <v>52589.30078125</v>
      </c>
      <c r="I212" s="4">
        <v>64238</v>
      </c>
      <c r="J212" s="4">
        <v>46920.80078125</v>
      </c>
      <c r="K212" s="4">
        <v>47707.6015625</v>
      </c>
      <c r="L212" s="4">
        <v>58222</v>
      </c>
      <c r="M212" s="4">
        <v>65535</v>
      </c>
      <c r="N212" s="4">
        <v>45125.8984375</v>
      </c>
      <c r="O212" s="4">
        <v>33841.19921875</v>
      </c>
      <c r="P212" s="4">
        <v>49953.80078125</v>
      </c>
      <c r="Q212" s="4">
        <v>43454.1015625</v>
      </c>
      <c r="R212" s="4">
        <v>50456.69921875</v>
      </c>
      <c r="S212" s="4">
        <v>65535</v>
      </c>
      <c r="T212" s="4">
        <v>58085.3984375</v>
      </c>
      <c r="U212" s="4">
        <v>47082.69921875</v>
      </c>
      <c r="V212" s="4">
        <v>49437.19921875</v>
      </c>
      <c r="AJ212" s="47"/>
      <c r="MP212" s="51"/>
    </row>
    <row r="213" spans="1:354">
      <c r="A213" s="44" t="s">
        <v>20</v>
      </c>
      <c r="B213" s="37">
        <v>11</v>
      </c>
      <c r="C213" s="38" t="str">
        <f t="shared" si="3"/>
        <v>1h_2  11</v>
      </c>
      <c r="D213" s="32" t="s">
        <v>40</v>
      </c>
      <c r="E213" s="4">
        <v>43551.30078125</v>
      </c>
      <c r="F213" s="4">
        <v>51336.80078125</v>
      </c>
      <c r="G213" s="4">
        <v>55528.1015625</v>
      </c>
      <c r="H213" s="4">
        <v>45641</v>
      </c>
      <c r="I213" s="4">
        <v>54455.6015625</v>
      </c>
      <c r="J213" s="4">
        <v>49557</v>
      </c>
      <c r="K213" s="4">
        <v>46434.5</v>
      </c>
      <c r="L213" s="4">
        <v>58868</v>
      </c>
      <c r="M213" s="4">
        <v>41916.5</v>
      </c>
      <c r="N213" s="4">
        <v>48218.30078125</v>
      </c>
      <c r="O213" s="4">
        <v>44584.30078125</v>
      </c>
      <c r="P213" s="4">
        <v>65535</v>
      </c>
      <c r="Q213" s="4">
        <v>42970.1015625</v>
      </c>
      <c r="R213" s="4">
        <v>48710.6015625</v>
      </c>
      <c r="S213" s="4">
        <v>43704.19921875</v>
      </c>
      <c r="T213" s="4">
        <v>53934</v>
      </c>
      <c r="U213" s="4">
        <v>47636</v>
      </c>
      <c r="V213" s="4">
        <v>51727.1015625</v>
      </c>
      <c r="W213" s="4">
        <v>46597.80078125</v>
      </c>
      <c r="X213" s="4">
        <v>31182.69921875</v>
      </c>
      <c r="Y213" s="4">
        <v>56847.5</v>
      </c>
      <c r="Z213" s="4">
        <v>56165.19921875</v>
      </c>
      <c r="AA213" s="4">
        <v>51520</v>
      </c>
      <c r="AB213" s="4">
        <v>56789.6015625</v>
      </c>
      <c r="AC213" s="4">
        <v>41011.19921875</v>
      </c>
      <c r="AD213" s="4">
        <v>49227.69921875</v>
      </c>
      <c r="AE213" s="4">
        <v>45626</v>
      </c>
      <c r="AF213" s="4">
        <v>57059.5</v>
      </c>
      <c r="AG213" s="4">
        <v>50437.6015625</v>
      </c>
      <c r="AH213" s="4">
        <v>65535</v>
      </c>
      <c r="AI213" s="4">
        <v>50272.19921875</v>
      </c>
      <c r="AJ213" s="4">
        <v>60159.30078125</v>
      </c>
      <c r="AK213" s="4">
        <v>34384</v>
      </c>
      <c r="AL213" s="4">
        <v>59505</v>
      </c>
      <c r="AM213" s="4">
        <v>47744.19921875</v>
      </c>
      <c r="AN213" s="4">
        <v>40324.5</v>
      </c>
      <c r="MP213" s="51"/>
    </row>
    <row r="214" spans="1:354">
      <c r="A214" s="44" t="s">
        <v>20</v>
      </c>
      <c r="B214" s="37">
        <v>3</v>
      </c>
      <c r="C214" s="38" t="str">
        <f t="shared" si="3"/>
        <v>1h_2  3</v>
      </c>
      <c r="D214" s="32" t="s">
        <v>40</v>
      </c>
      <c r="E214" s="4">
        <v>55701.3984375</v>
      </c>
      <c r="F214" s="4">
        <v>52146.8984375</v>
      </c>
      <c r="G214" s="4">
        <v>52866.19921875</v>
      </c>
      <c r="H214" s="4">
        <v>58799.8984375</v>
      </c>
      <c r="I214" s="4">
        <v>60743</v>
      </c>
      <c r="J214" s="4">
        <v>53188.80078125</v>
      </c>
      <c r="K214" s="4">
        <v>45800</v>
      </c>
      <c r="L214" s="4">
        <v>52891</v>
      </c>
      <c r="M214" s="4">
        <v>65535</v>
      </c>
      <c r="N214" s="4">
        <v>42964.80078125</v>
      </c>
      <c r="O214" s="4">
        <v>50675.80078125</v>
      </c>
      <c r="P214" s="4">
        <v>47756.8984375</v>
      </c>
      <c r="Q214" s="4">
        <v>49362.80078125</v>
      </c>
      <c r="R214" s="4">
        <v>52451.69921875</v>
      </c>
      <c r="S214" s="4">
        <v>55971.19921875</v>
      </c>
      <c r="T214" s="4">
        <v>46908</v>
      </c>
      <c r="U214" s="4">
        <v>57722</v>
      </c>
      <c r="V214" s="4">
        <v>53975.30078125</v>
      </c>
      <c r="W214" s="4">
        <v>59254</v>
      </c>
      <c r="X214" s="4">
        <v>56823.6015625</v>
      </c>
      <c r="Y214" s="4">
        <v>51056.69921875</v>
      </c>
      <c r="Z214" s="4">
        <v>47798.5</v>
      </c>
      <c r="AA214" s="4">
        <v>48224.80078125</v>
      </c>
      <c r="AB214" s="4">
        <v>53118.19921875</v>
      </c>
      <c r="AC214" s="4">
        <v>49924.19921875</v>
      </c>
      <c r="AD214" s="4">
        <v>42484.8984375</v>
      </c>
      <c r="AE214" s="4">
        <v>50229.19921875</v>
      </c>
      <c r="AF214" s="4">
        <v>45499.1015625</v>
      </c>
      <c r="AG214" s="4">
        <v>52826</v>
      </c>
      <c r="AH214" s="4">
        <v>33963</v>
      </c>
      <c r="AI214" s="4">
        <v>57368.19921875</v>
      </c>
      <c r="AJ214" s="4">
        <v>52143.80078125</v>
      </c>
      <c r="AK214" s="4">
        <v>61740.5</v>
      </c>
      <c r="AL214" s="4">
        <v>45578.6015625</v>
      </c>
      <c r="AM214" s="4">
        <v>47172.19921875</v>
      </c>
      <c r="AN214" s="4">
        <v>49191.5</v>
      </c>
      <c r="AO214" s="4">
        <v>49225.8984375</v>
      </c>
      <c r="MP214" s="51"/>
    </row>
    <row r="215" spans="1:354">
      <c r="A215" s="44" t="s">
        <v>20</v>
      </c>
      <c r="B215" s="37">
        <v>5</v>
      </c>
      <c r="C215" s="38" t="str">
        <f t="shared" si="3"/>
        <v>1h_2  5</v>
      </c>
      <c r="D215" s="32" t="s">
        <v>40</v>
      </c>
      <c r="E215" s="4">
        <v>44579</v>
      </c>
      <c r="F215" s="4">
        <v>41488</v>
      </c>
      <c r="G215" s="4">
        <v>54641.69921875</v>
      </c>
      <c r="H215" s="4">
        <v>45257.1015625</v>
      </c>
      <c r="I215" s="4">
        <v>54365.30078125</v>
      </c>
      <c r="J215" s="4">
        <v>43836</v>
      </c>
      <c r="K215" s="4">
        <v>45146.5</v>
      </c>
      <c r="L215" s="4">
        <v>43332.80078125</v>
      </c>
      <c r="M215" s="4">
        <v>51744.6015625</v>
      </c>
      <c r="N215" s="4">
        <v>55616.80078125</v>
      </c>
      <c r="O215" s="4">
        <v>65535</v>
      </c>
      <c r="P215" s="4">
        <v>47240.3984375</v>
      </c>
      <c r="Q215" s="4">
        <v>51592.1015625</v>
      </c>
      <c r="AJ215" s="47"/>
      <c r="MP215" s="51"/>
    </row>
    <row r="216" spans="1:354">
      <c r="A216" s="44" t="s">
        <v>20</v>
      </c>
      <c r="B216" s="37">
        <v>7</v>
      </c>
      <c r="C216" s="38" t="str">
        <f t="shared" si="3"/>
        <v>1h_2  7</v>
      </c>
      <c r="D216" s="32" t="s">
        <v>40</v>
      </c>
      <c r="E216" s="4">
        <v>57829.30078125</v>
      </c>
      <c r="F216" s="4">
        <v>49802.5</v>
      </c>
      <c r="G216" s="4">
        <v>48014.19921875</v>
      </c>
      <c r="H216" s="4">
        <v>53918.19921875</v>
      </c>
      <c r="I216" s="4">
        <v>44585.80078125</v>
      </c>
      <c r="J216" s="4">
        <v>47901.80078125</v>
      </c>
      <c r="K216" s="4">
        <v>64143</v>
      </c>
      <c r="L216" s="4">
        <v>46626.6015625</v>
      </c>
      <c r="M216" s="4">
        <v>55315.80078125</v>
      </c>
      <c r="N216" s="4">
        <v>47588.30078125</v>
      </c>
      <c r="O216" s="4">
        <v>50666.8984375</v>
      </c>
      <c r="P216" s="4">
        <v>65535</v>
      </c>
      <c r="Q216" s="4">
        <v>47638.80078125</v>
      </c>
      <c r="R216" s="4">
        <v>52473.6015625</v>
      </c>
      <c r="S216" s="4">
        <v>50059.80078125</v>
      </c>
      <c r="T216" s="4">
        <v>52420.80078125</v>
      </c>
      <c r="U216" s="4">
        <v>65535</v>
      </c>
      <c r="V216" s="4">
        <v>65535</v>
      </c>
      <c r="W216" s="4">
        <v>51391.3984375</v>
      </c>
      <c r="X216" s="4">
        <v>35594.30078125</v>
      </c>
      <c r="Y216" s="4">
        <v>33650</v>
      </c>
      <c r="Z216" s="4">
        <v>50472</v>
      </c>
      <c r="AA216" s="4">
        <v>40859.80078125</v>
      </c>
      <c r="AB216" s="4">
        <v>52008.69921875</v>
      </c>
      <c r="AC216" s="4">
        <v>52046.30078125</v>
      </c>
      <c r="AD216" s="4">
        <v>53256.8984375</v>
      </c>
      <c r="AE216" s="4">
        <v>60288.19921875</v>
      </c>
      <c r="AJ216" s="47"/>
      <c r="MP216" s="51"/>
    </row>
    <row r="217" spans="1:354">
      <c r="A217" s="44" t="s">
        <v>20</v>
      </c>
      <c r="B217" s="37">
        <v>9</v>
      </c>
      <c r="C217" s="38" t="str">
        <f t="shared" si="3"/>
        <v>1h_2  9</v>
      </c>
      <c r="D217" s="32" t="s">
        <v>40</v>
      </c>
      <c r="E217" s="4">
        <v>42542</v>
      </c>
      <c r="F217" s="4">
        <v>46944.5</v>
      </c>
      <c r="G217" s="4">
        <v>35371.5</v>
      </c>
      <c r="H217" s="4">
        <v>45445</v>
      </c>
      <c r="I217" s="4">
        <v>48564.80078125</v>
      </c>
      <c r="J217" s="4">
        <v>55060.19921875</v>
      </c>
      <c r="K217" s="4">
        <v>59568</v>
      </c>
      <c r="L217" s="4">
        <v>51671</v>
      </c>
      <c r="M217" s="4">
        <v>59219.5</v>
      </c>
      <c r="N217" s="4">
        <v>42834.69921875</v>
      </c>
      <c r="O217" s="4">
        <v>50038</v>
      </c>
      <c r="P217" s="4">
        <v>43234.80078125</v>
      </c>
      <c r="Q217" s="4">
        <v>53572.30078125</v>
      </c>
      <c r="R217" s="4">
        <v>51190</v>
      </c>
      <c r="S217" s="4">
        <v>59290</v>
      </c>
      <c r="T217" s="4">
        <v>54770</v>
      </c>
      <c r="U217" s="4">
        <v>52960.6015625</v>
      </c>
      <c r="V217" s="4">
        <v>46631.80078125</v>
      </c>
      <c r="W217" s="4">
        <v>59051</v>
      </c>
      <c r="X217" s="4">
        <v>55509.5</v>
      </c>
      <c r="Y217" s="4">
        <v>49728.3984375</v>
      </c>
      <c r="Z217" s="4">
        <v>42987.3984375</v>
      </c>
      <c r="AA217" s="4">
        <v>55707.69921875</v>
      </c>
      <c r="AB217" s="4">
        <v>47348</v>
      </c>
      <c r="AC217" s="4">
        <v>60100.30078125</v>
      </c>
      <c r="AD217" s="4">
        <v>48800.5</v>
      </c>
      <c r="AE217" s="4">
        <v>44246.6015625</v>
      </c>
      <c r="AF217" s="4">
        <v>54631.19921875</v>
      </c>
      <c r="AG217" s="4">
        <v>55037</v>
      </c>
      <c r="AJ217" s="47"/>
      <c r="MP217" s="51"/>
    </row>
    <row r="218" spans="1:354">
      <c r="A218" s="44" t="s">
        <v>21</v>
      </c>
      <c r="B218" s="37">
        <v>1</v>
      </c>
      <c r="C218" s="38" t="str">
        <f t="shared" si="3"/>
        <v>1h_3  1</v>
      </c>
      <c r="D218" s="32" t="s">
        <v>40</v>
      </c>
      <c r="E218" s="4">
        <v>47344.30078125</v>
      </c>
      <c r="F218" s="4">
        <v>54026</v>
      </c>
      <c r="G218" s="4">
        <v>40891.6015625</v>
      </c>
      <c r="H218" s="4">
        <v>61113.5</v>
      </c>
      <c r="I218" s="4">
        <v>47896.3984375</v>
      </c>
      <c r="J218" s="4">
        <v>47340.30078125</v>
      </c>
      <c r="K218" s="4">
        <v>52570.5</v>
      </c>
      <c r="L218" s="4">
        <v>48877.8984375</v>
      </c>
      <c r="M218" s="4">
        <v>55428.69921875</v>
      </c>
      <c r="N218" s="4">
        <v>44328.3984375</v>
      </c>
      <c r="O218" s="4">
        <v>45290.80078125</v>
      </c>
      <c r="P218" s="4">
        <v>42606.69921875</v>
      </c>
      <c r="Q218" s="4">
        <v>50382.6015625</v>
      </c>
      <c r="R218" s="4">
        <v>62795.19921875</v>
      </c>
      <c r="S218" s="4">
        <v>52255.3984375</v>
      </c>
      <c r="T218" s="4">
        <v>56015.30078125</v>
      </c>
      <c r="U218" s="4">
        <v>53656.19921875</v>
      </c>
      <c r="V218" s="4">
        <v>47107</v>
      </c>
      <c r="W218" s="4">
        <v>47846.8984375</v>
      </c>
      <c r="X218" s="4">
        <v>47039.80078125</v>
      </c>
      <c r="Y218" s="4">
        <v>46390.80078125</v>
      </c>
      <c r="Z218" s="4">
        <v>51198.6015625</v>
      </c>
      <c r="AA218" s="4">
        <v>47952.19921875</v>
      </c>
      <c r="AB218" s="4">
        <v>65535</v>
      </c>
      <c r="AC218" s="4">
        <v>54649.80078125</v>
      </c>
      <c r="AD218" s="4">
        <v>46717.19921875</v>
      </c>
      <c r="AE218" s="4">
        <v>50480.19921875</v>
      </c>
      <c r="AF218" s="4">
        <v>47836.69921875</v>
      </c>
      <c r="AG218" s="4">
        <v>46237.5</v>
      </c>
      <c r="AH218" s="4">
        <v>44251.80078125</v>
      </c>
      <c r="AI218" s="4">
        <v>57164.3984375</v>
      </c>
      <c r="AJ218" s="4">
        <v>54973.19921875</v>
      </c>
      <c r="AK218" s="4">
        <v>48060.80078125</v>
      </c>
      <c r="AL218" s="4">
        <v>48958.69921875</v>
      </c>
      <c r="AM218" s="4">
        <v>53918.3984375</v>
      </c>
      <c r="AN218" s="4">
        <v>39223.80078125</v>
      </c>
      <c r="AO218" s="4">
        <v>52103.3984375</v>
      </c>
      <c r="AP218" s="4">
        <v>55498</v>
      </c>
      <c r="AQ218" s="4">
        <v>53087.6015625</v>
      </c>
      <c r="AR218" s="4">
        <v>57704.6015625</v>
      </c>
      <c r="AS218" s="4">
        <v>40434.5</v>
      </c>
      <c r="AT218" s="4">
        <v>48442</v>
      </c>
      <c r="AU218" s="4">
        <v>54937.1015625</v>
      </c>
      <c r="AV218" s="4">
        <v>50685.80078125</v>
      </c>
      <c r="AW218" s="4">
        <v>49703.8984375</v>
      </c>
      <c r="AX218" s="4">
        <v>33139.3984375</v>
      </c>
      <c r="MP218" s="51"/>
    </row>
    <row r="219" spans="1:354">
      <c r="A219" s="44" t="s">
        <v>21</v>
      </c>
      <c r="B219" s="37">
        <v>11</v>
      </c>
      <c r="C219" s="38" t="str">
        <f t="shared" si="3"/>
        <v>1h_3  11</v>
      </c>
      <c r="D219" s="32" t="s">
        <v>40</v>
      </c>
      <c r="E219" s="4">
        <v>53370.19921875</v>
      </c>
      <c r="F219" s="4">
        <v>41311.69921875</v>
      </c>
      <c r="G219" s="4">
        <v>42878.69921875</v>
      </c>
      <c r="H219" s="4">
        <v>60619.80078125</v>
      </c>
      <c r="I219" s="4">
        <v>52763.6015625</v>
      </c>
      <c r="J219" s="4">
        <v>65052.19921875</v>
      </c>
      <c r="K219" s="4">
        <v>57734.69921875</v>
      </c>
      <c r="L219" s="4">
        <v>50884.30078125</v>
      </c>
      <c r="M219" s="4">
        <v>50892.3984375</v>
      </c>
      <c r="N219" s="4">
        <v>46933.8984375</v>
      </c>
      <c r="O219" s="4">
        <v>55240.6015625</v>
      </c>
      <c r="P219" s="4">
        <v>53848.30078125</v>
      </c>
      <c r="Q219" s="4">
        <v>57300.1015625</v>
      </c>
      <c r="R219" s="4">
        <v>49620.30078125</v>
      </c>
      <c r="S219" s="4">
        <v>49739</v>
      </c>
      <c r="T219" s="4">
        <v>48291.69921875</v>
      </c>
      <c r="U219" s="4">
        <v>47869.5</v>
      </c>
      <c r="V219" s="4">
        <v>47596.80078125</v>
      </c>
      <c r="W219" s="4">
        <v>49717.19921875</v>
      </c>
      <c r="X219" s="4">
        <v>50019.69921875</v>
      </c>
      <c r="Y219" s="4">
        <v>54323.19921875</v>
      </c>
      <c r="Z219" s="4">
        <v>49479.5</v>
      </c>
      <c r="AA219" s="4">
        <v>48484.30078125</v>
      </c>
      <c r="AB219" s="4">
        <v>41042.80078125</v>
      </c>
      <c r="AC219" s="4">
        <v>47205.8984375</v>
      </c>
      <c r="AD219" s="4">
        <v>61838.5</v>
      </c>
      <c r="AE219" s="4">
        <v>59470.19921875</v>
      </c>
      <c r="AF219" s="4">
        <v>49806.5</v>
      </c>
      <c r="AG219" s="4">
        <v>30661.30078125</v>
      </c>
      <c r="AH219" s="4">
        <v>53831.6015625</v>
      </c>
      <c r="AI219" s="4">
        <v>52457.5</v>
      </c>
      <c r="AJ219" s="4">
        <v>51655.80078125</v>
      </c>
      <c r="AK219" s="4">
        <v>51288.19921875</v>
      </c>
      <c r="MP219" s="51"/>
    </row>
    <row r="220" spans="1:354">
      <c r="A220" s="44" t="s">
        <v>21</v>
      </c>
      <c r="B220" s="37">
        <v>3</v>
      </c>
      <c r="C220" s="38" t="str">
        <f t="shared" si="3"/>
        <v>1h_3  3</v>
      </c>
      <c r="D220" s="32" t="s">
        <v>40</v>
      </c>
      <c r="E220" s="4">
        <v>51962.80078125</v>
      </c>
      <c r="F220" s="4">
        <v>47443.5</v>
      </c>
      <c r="G220" s="4">
        <v>47919.80078125</v>
      </c>
      <c r="H220" s="4">
        <v>56012.30078125</v>
      </c>
      <c r="I220" s="4">
        <v>50879</v>
      </c>
      <c r="J220" s="4">
        <v>60396.69921875</v>
      </c>
      <c r="K220" s="4">
        <v>54448.19921875</v>
      </c>
      <c r="L220" s="4">
        <v>53282</v>
      </c>
      <c r="M220" s="4">
        <v>56043.30078125</v>
      </c>
      <c r="N220" s="4">
        <v>46154.5</v>
      </c>
      <c r="O220" s="4">
        <v>49918.30078125</v>
      </c>
      <c r="P220" s="4">
        <v>49685</v>
      </c>
      <c r="Q220" s="4">
        <v>55990.1015625</v>
      </c>
      <c r="R220" s="4">
        <v>47098.6015625</v>
      </c>
      <c r="S220" s="4">
        <v>47489.6015625</v>
      </c>
      <c r="T220" s="4">
        <v>49997.19921875</v>
      </c>
      <c r="U220" s="4">
        <v>55059.6015625</v>
      </c>
      <c r="V220" s="4">
        <v>48821.3984375</v>
      </c>
      <c r="W220" s="4">
        <v>46684</v>
      </c>
      <c r="X220" s="4">
        <v>50444.80078125</v>
      </c>
      <c r="Y220" s="4">
        <v>45740.6015625</v>
      </c>
      <c r="Z220" s="4">
        <v>42599.80078125</v>
      </c>
      <c r="AA220" s="4">
        <v>44653.6015625</v>
      </c>
      <c r="AB220" s="4">
        <v>48686.69921875</v>
      </c>
      <c r="AC220" s="4">
        <v>51808.80078125</v>
      </c>
      <c r="AD220" s="4">
        <v>42698.1015625</v>
      </c>
      <c r="AE220" s="4">
        <v>53324.6015625</v>
      </c>
      <c r="AF220" s="4">
        <v>45091.80078125</v>
      </c>
      <c r="AG220" s="4">
        <v>50874</v>
      </c>
      <c r="AH220" s="4">
        <v>35234.6015625</v>
      </c>
      <c r="AI220" s="4">
        <v>51897.6015625</v>
      </c>
      <c r="AJ220" s="4">
        <v>50474.8984375</v>
      </c>
      <c r="AK220" s="4">
        <v>35083</v>
      </c>
      <c r="AL220" s="4">
        <v>50522.80078125</v>
      </c>
      <c r="AM220" s="4">
        <v>51556.8984375</v>
      </c>
      <c r="MP220" s="51"/>
    </row>
    <row r="221" spans="1:354">
      <c r="A221" s="44" t="s">
        <v>21</v>
      </c>
      <c r="B221" s="37">
        <v>5</v>
      </c>
      <c r="C221" s="38" t="str">
        <f t="shared" si="3"/>
        <v>1h_3  5</v>
      </c>
      <c r="D221" s="32" t="s">
        <v>40</v>
      </c>
      <c r="E221" s="4">
        <v>47533</v>
      </c>
      <c r="F221" s="4">
        <v>42849</v>
      </c>
      <c r="G221" s="4">
        <v>48555</v>
      </c>
      <c r="H221" s="4">
        <v>50969.80078125</v>
      </c>
      <c r="I221" s="4">
        <v>46479.1015625</v>
      </c>
      <c r="J221" s="4">
        <v>47976</v>
      </c>
      <c r="K221" s="4">
        <v>50305.1015625</v>
      </c>
      <c r="L221" s="4">
        <v>57340.30078125</v>
      </c>
      <c r="M221" s="4">
        <v>47975.80078125</v>
      </c>
      <c r="N221" s="4">
        <v>52137</v>
      </c>
      <c r="O221" s="4">
        <v>45986.19921875</v>
      </c>
      <c r="P221" s="4">
        <v>48450.80078125</v>
      </c>
      <c r="Q221" s="4">
        <v>52852.69921875</v>
      </c>
      <c r="R221" s="4">
        <v>53237.80078125</v>
      </c>
      <c r="S221" s="4">
        <v>45737.80078125</v>
      </c>
      <c r="T221" s="4">
        <v>55786</v>
      </c>
      <c r="U221" s="4">
        <v>65535</v>
      </c>
      <c r="V221" s="4">
        <v>50106.30078125</v>
      </c>
      <c r="W221" s="4">
        <v>64093.19921875</v>
      </c>
      <c r="X221" s="4">
        <v>55747</v>
      </c>
      <c r="Y221" s="4">
        <v>46877</v>
      </c>
      <c r="Z221" s="4">
        <v>46212.1015625</v>
      </c>
      <c r="AA221" s="4">
        <v>52102.6015625</v>
      </c>
      <c r="AB221" s="4">
        <v>50765.3984375</v>
      </c>
      <c r="AC221" s="4">
        <v>48071.1015625</v>
      </c>
      <c r="AJ221" s="47"/>
      <c r="MP221" s="51"/>
    </row>
    <row r="222" spans="1:354">
      <c r="A222" s="44" t="s">
        <v>21</v>
      </c>
      <c r="B222" s="37">
        <v>7</v>
      </c>
      <c r="C222" s="38" t="str">
        <f t="shared" si="3"/>
        <v>1h_3  7</v>
      </c>
      <c r="D222" s="32" t="s">
        <v>40</v>
      </c>
      <c r="E222" s="4">
        <v>55528.6015625</v>
      </c>
      <c r="F222" s="4">
        <v>47119.3984375</v>
      </c>
      <c r="H222" s="47"/>
      <c r="M222" s="47"/>
      <c r="AJ222" s="47"/>
      <c r="MP222" s="51"/>
    </row>
    <row r="223" spans="1:354">
      <c r="A223" s="44" t="s">
        <v>21</v>
      </c>
      <c r="B223" s="37">
        <v>9</v>
      </c>
      <c r="C223" s="38" t="str">
        <f t="shared" si="3"/>
        <v>1h_3  9</v>
      </c>
      <c r="D223" s="32" t="s">
        <v>40</v>
      </c>
      <c r="E223" s="4">
        <v>59798.5</v>
      </c>
      <c r="F223" s="4">
        <v>43314.19921875</v>
      </c>
      <c r="G223" s="4">
        <v>65535</v>
      </c>
      <c r="H223" s="4">
        <v>42886</v>
      </c>
      <c r="I223" s="4">
        <v>52423</v>
      </c>
      <c r="M223" s="47"/>
      <c r="AJ223" s="47"/>
      <c r="MP223" s="51"/>
    </row>
    <row r="224" spans="1:354">
      <c r="A224" s="44" t="s">
        <v>21</v>
      </c>
      <c r="B224" s="37" t="s">
        <v>14</v>
      </c>
      <c r="C224" s="38" t="str">
        <f t="shared" si="3"/>
        <v>1h_3  C</v>
      </c>
      <c r="D224" s="32" t="s">
        <v>40</v>
      </c>
      <c r="E224" s="4">
        <v>45250.19921875</v>
      </c>
      <c r="F224" s="4">
        <v>40868.30078125</v>
      </c>
      <c r="G224" s="4">
        <v>47029.69921875</v>
      </c>
      <c r="H224" s="4">
        <v>39269.3984375</v>
      </c>
      <c r="I224" s="4">
        <v>58026.6015625</v>
      </c>
      <c r="J224" s="4">
        <v>44153.6015625</v>
      </c>
      <c r="K224" s="4">
        <v>50605.3984375</v>
      </c>
      <c r="L224" s="4">
        <v>44435.1015625</v>
      </c>
      <c r="M224" s="4">
        <v>52894.69921875</v>
      </c>
      <c r="N224" s="4">
        <v>47453.19921875</v>
      </c>
      <c r="O224" s="4">
        <v>46127.3984375</v>
      </c>
      <c r="P224" s="4">
        <v>54164.3984375</v>
      </c>
      <c r="Q224" s="4">
        <v>50023.3984375</v>
      </c>
      <c r="R224" s="4">
        <v>49769.8984375</v>
      </c>
      <c r="S224" s="4">
        <v>63624.6015625</v>
      </c>
      <c r="T224" s="4">
        <v>48399.3984375</v>
      </c>
      <c r="U224" s="4">
        <v>54314.69921875</v>
      </c>
      <c r="V224" s="4">
        <v>51131.1015625</v>
      </c>
      <c r="W224" s="4">
        <v>49990.30078125</v>
      </c>
      <c r="X224" s="4">
        <v>44591.19921875</v>
      </c>
      <c r="Y224" s="4">
        <v>58179.69921875</v>
      </c>
      <c r="Z224" s="4">
        <v>55617.1015625</v>
      </c>
      <c r="AA224" s="4">
        <v>45328.1015625</v>
      </c>
      <c r="AB224" s="4">
        <v>52107.6015625</v>
      </c>
      <c r="AC224" s="4">
        <v>50818.8984375</v>
      </c>
      <c r="AD224" s="4">
        <v>50154.19921875</v>
      </c>
      <c r="AE224" s="4">
        <v>49135.19921875</v>
      </c>
      <c r="AF224" s="4">
        <v>49784.8984375</v>
      </c>
      <c r="AG224" s="4">
        <v>48723.80078125</v>
      </c>
      <c r="AH224" s="4">
        <v>48170.80078125</v>
      </c>
      <c r="AI224" s="4">
        <v>46134.30078125</v>
      </c>
      <c r="AJ224" s="4">
        <v>54323.5</v>
      </c>
      <c r="AK224" s="4">
        <v>49395.8984375</v>
      </c>
      <c r="AL224" s="4">
        <v>47819.30078125</v>
      </c>
      <c r="AM224" s="4">
        <v>50130.30078125</v>
      </c>
      <c r="AN224" s="4">
        <v>54545.19921875</v>
      </c>
      <c r="AO224" s="4">
        <v>49685</v>
      </c>
      <c r="AP224" s="4">
        <v>56808.3984375</v>
      </c>
      <c r="AQ224" s="4">
        <v>51569.8984375</v>
      </c>
      <c r="AR224" s="4">
        <v>47317.8984375</v>
      </c>
      <c r="MP224" s="51"/>
    </row>
    <row r="225" spans="1:354">
      <c r="A225" s="44" t="s">
        <v>22</v>
      </c>
      <c r="B225" s="37">
        <v>1</v>
      </c>
      <c r="C225" s="38" t="str">
        <f t="shared" si="3"/>
        <v>1h_4  1</v>
      </c>
      <c r="D225" s="32" t="s">
        <v>40</v>
      </c>
      <c r="E225" s="4">
        <v>50291</v>
      </c>
      <c r="F225" s="4">
        <v>44632.1015625</v>
      </c>
      <c r="G225" s="4">
        <v>65535</v>
      </c>
      <c r="H225" s="4">
        <v>58334.3984375</v>
      </c>
      <c r="I225" s="4">
        <v>49939.6015625</v>
      </c>
      <c r="J225" s="4">
        <v>48102.80078125</v>
      </c>
      <c r="K225" s="4">
        <v>59285.5</v>
      </c>
      <c r="L225" s="4">
        <v>51660.19921875</v>
      </c>
      <c r="M225" s="4">
        <v>53822</v>
      </c>
      <c r="N225" s="4">
        <v>63676.19921875</v>
      </c>
      <c r="O225" s="4">
        <v>61063</v>
      </c>
      <c r="P225" s="4">
        <v>65535</v>
      </c>
      <c r="Q225" s="4">
        <v>48811.69921875</v>
      </c>
      <c r="R225" s="4">
        <v>56016.19921875</v>
      </c>
      <c r="S225" s="4">
        <v>53629.19921875</v>
      </c>
      <c r="T225" s="4">
        <v>56605.69921875</v>
      </c>
      <c r="U225" s="4">
        <v>34947</v>
      </c>
      <c r="V225" s="4">
        <v>54977.3984375</v>
      </c>
      <c r="W225" s="4">
        <v>56187.6015625</v>
      </c>
      <c r="X225" s="4">
        <v>44687.19921875</v>
      </c>
      <c r="Y225" s="4">
        <v>53648.5</v>
      </c>
      <c r="Z225" s="4">
        <v>55167.19921875</v>
      </c>
      <c r="AJ225" s="47"/>
      <c r="MP225" s="51"/>
    </row>
    <row r="226" spans="1:354">
      <c r="A226" s="44" t="s">
        <v>22</v>
      </c>
      <c r="B226" s="37">
        <v>11</v>
      </c>
      <c r="C226" s="38" t="str">
        <f t="shared" si="3"/>
        <v>1h_4  11</v>
      </c>
      <c r="D226" s="32" t="s">
        <v>40</v>
      </c>
      <c r="E226" s="4">
        <v>48750.6015625</v>
      </c>
      <c r="F226" s="4">
        <v>44244.1015625</v>
      </c>
      <c r="G226" s="4">
        <v>44092.30078125</v>
      </c>
      <c r="H226" s="4">
        <v>50516.80078125</v>
      </c>
      <c r="I226" s="4">
        <v>65535</v>
      </c>
      <c r="J226" s="4">
        <v>51824.6015625</v>
      </c>
      <c r="K226" s="4">
        <v>46062.80078125</v>
      </c>
      <c r="L226" s="4">
        <v>52399.69921875</v>
      </c>
      <c r="M226" s="4">
        <v>50151.1015625</v>
      </c>
      <c r="N226" s="4">
        <v>43578.19921875</v>
      </c>
      <c r="O226" s="4">
        <v>49155.5</v>
      </c>
      <c r="P226" s="4">
        <v>51881.1015625</v>
      </c>
      <c r="Q226" s="4">
        <v>65535</v>
      </c>
      <c r="R226" s="4">
        <v>49820.30078125</v>
      </c>
      <c r="S226" s="4">
        <v>50338.8984375</v>
      </c>
      <c r="AJ226" s="47"/>
      <c r="MP226" s="51"/>
    </row>
    <row r="227" spans="1:354">
      <c r="A227" s="44" t="s">
        <v>22</v>
      </c>
      <c r="B227" s="37">
        <v>3</v>
      </c>
      <c r="C227" s="38" t="str">
        <f t="shared" si="3"/>
        <v>1h_4  3</v>
      </c>
      <c r="D227" s="32" t="s">
        <v>40</v>
      </c>
      <c r="E227" s="4">
        <v>48657.5</v>
      </c>
      <c r="F227" s="4">
        <v>48707</v>
      </c>
      <c r="G227" s="4">
        <v>50925.8984375</v>
      </c>
      <c r="H227" s="4">
        <v>46795.6015625</v>
      </c>
      <c r="I227" s="4">
        <v>42653.3984375</v>
      </c>
      <c r="J227" s="4">
        <v>44942</v>
      </c>
      <c r="K227" s="4">
        <v>48612</v>
      </c>
      <c r="L227" s="4">
        <v>36385.19921875</v>
      </c>
      <c r="M227" s="4">
        <v>55198.80078125</v>
      </c>
      <c r="N227" s="4">
        <v>50525.5</v>
      </c>
      <c r="O227" s="4">
        <v>41146.6015625</v>
      </c>
      <c r="P227" s="4">
        <v>55009.19921875</v>
      </c>
      <c r="Q227" s="4">
        <v>38790.1015625</v>
      </c>
      <c r="R227" s="4">
        <v>40212.5</v>
      </c>
      <c r="S227" s="4">
        <v>59389.5</v>
      </c>
      <c r="T227" s="4">
        <v>52258</v>
      </c>
      <c r="U227" s="4">
        <v>65535</v>
      </c>
      <c r="V227" s="4">
        <v>53137.80078125</v>
      </c>
      <c r="W227" s="4">
        <v>44385.19921875</v>
      </c>
      <c r="X227" s="4">
        <v>52563.80078125</v>
      </c>
      <c r="Y227" s="4">
        <v>54690</v>
      </c>
      <c r="Z227" s="4">
        <v>57171.3984375</v>
      </c>
      <c r="AA227" s="4">
        <v>53962.69921875</v>
      </c>
      <c r="AB227" s="4">
        <v>45310.80078125</v>
      </c>
      <c r="AC227" s="4">
        <v>44468.3984375</v>
      </c>
      <c r="AD227" s="4">
        <v>65535</v>
      </c>
      <c r="AE227" s="4">
        <v>45668.6015625</v>
      </c>
      <c r="AF227" s="4">
        <v>65535</v>
      </c>
      <c r="AG227" s="4">
        <v>52959.30078125</v>
      </c>
      <c r="AH227" s="4">
        <v>51667</v>
      </c>
      <c r="AI227" s="4">
        <v>49828.30078125</v>
      </c>
      <c r="AJ227" s="4">
        <v>53034.69921875</v>
      </c>
      <c r="AK227" s="4">
        <v>48670</v>
      </c>
      <c r="AL227" s="4">
        <v>48664</v>
      </c>
      <c r="AM227" s="4">
        <v>48277.3984375</v>
      </c>
      <c r="AN227" s="4">
        <v>43055.69921875</v>
      </c>
      <c r="MP227" s="51"/>
    </row>
    <row r="228" spans="1:354">
      <c r="A228" s="44" t="s">
        <v>22</v>
      </c>
      <c r="B228" s="37">
        <v>4</v>
      </c>
      <c r="C228" s="38" t="str">
        <f t="shared" si="3"/>
        <v>1h_4  4</v>
      </c>
      <c r="D228" s="32" t="s">
        <v>40</v>
      </c>
      <c r="E228" s="4">
        <v>55503.69921875</v>
      </c>
      <c r="F228" s="4">
        <v>51168.8984375</v>
      </c>
      <c r="G228" s="4">
        <v>55434</v>
      </c>
      <c r="H228" s="4">
        <v>49005.30078125</v>
      </c>
      <c r="I228" s="4">
        <v>64413</v>
      </c>
      <c r="J228" s="4">
        <v>50075.5</v>
      </c>
      <c r="K228" s="4">
        <v>48101.80078125</v>
      </c>
      <c r="L228" s="4">
        <v>50634.1015625</v>
      </c>
      <c r="M228" s="4">
        <v>61534.80078125</v>
      </c>
      <c r="N228" s="4">
        <v>55100</v>
      </c>
      <c r="O228" s="4">
        <v>44383.19921875</v>
      </c>
      <c r="P228" s="4">
        <v>45638.8984375</v>
      </c>
      <c r="Q228" s="4">
        <v>65535</v>
      </c>
      <c r="R228" s="4">
        <v>49072.6015625</v>
      </c>
      <c r="S228" s="4">
        <v>48696.3984375</v>
      </c>
      <c r="T228" s="4">
        <v>65535</v>
      </c>
      <c r="U228" s="4">
        <v>65535</v>
      </c>
      <c r="V228" s="4">
        <v>48294.3984375</v>
      </c>
      <c r="W228" s="4">
        <v>48591.3984375</v>
      </c>
      <c r="X228" s="4">
        <v>49140.69921875</v>
      </c>
      <c r="AJ228" s="47"/>
      <c r="MP228" s="51"/>
    </row>
    <row r="229" spans="1:354">
      <c r="A229" s="44" t="s">
        <v>22</v>
      </c>
      <c r="B229" s="37">
        <v>9</v>
      </c>
      <c r="C229" s="38" t="str">
        <f t="shared" si="3"/>
        <v>1h_4  9</v>
      </c>
      <c r="D229" s="32" t="s">
        <v>40</v>
      </c>
      <c r="E229" s="4">
        <v>49634</v>
      </c>
      <c r="F229" s="4">
        <v>62208</v>
      </c>
      <c r="G229" s="4">
        <v>65535</v>
      </c>
      <c r="H229" s="4">
        <v>65535</v>
      </c>
      <c r="I229" s="4">
        <v>56013.5</v>
      </c>
      <c r="J229" s="4">
        <v>41185</v>
      </c>
      <c r="K229" s="4">
        <v>59972</v>
      </c>
      <c r="L229" s="4">
        <v>49240.19921875</v>
      </c>
      <c r="M229" s="4">
        <v>48478.3984375</v>
      </c>
      <c r="N229" s="4">
        <v>49016.6015625</v>
      </c>
      <c r="O229" s="4">
        <v>48385.30078125</v>
      </c>
      <c r="P229" s="4">
        <v>46860.19921875</v>
      </c>
      <c r="Q229" s="4">
        <v>65054</v>
      </c>
      <c r="R229" s="4">
        <v>53208</v>
      </c>
      <c r="S229" s="4">
        <v>65535</v>
      </c>
      <c r="T229" s="4">
        <v>55335.69921875</v>
      </c>
      <c r="U229" s="4">
        <v>43531.80078125</v>
      </c>
      <c r="V229" s="4">
        <v>46964</v>
      </c>
      <c r="W229" s="4">
        <v>55267.80078125</v>
      </c>
      <c r="X229" s="4">
        <v>64705</v>
      </c>
      <c r="Y229" s="4">
        <v>48911.6015625</v>
      </c>
      <c r="Z229" s="4">
        <v>65535</v>
      </c>
      <c r="AJ229" s="47"/>
      <c r="MP229" s="51"/>
    </row>
    <row r="230" spans="1:354">
      <c r="A230" s="44" t="s">
        <v>22</v>
      </c>
      <c r="B230" s="37" t="s">
        <v>14</v>
      </c>
      <c r="C230" s="38" t="str">
        <f t="shared" si="3"/>
        <v>1h_4  C</v>
      </c>
      <c r="D230" s="32" t="s">
        <v>40</v>
      </c>
      <c r="E230" s="4">
        <v>50861.3984375</v>
      </c>
      <c r="F230" s="4">
        <v>55173.6015625</v>
      </c>
      <c r="G230" s="4">
        <v>44392.6015625</v>
      </c>
      <c r="H230" s="4">
        <v>59386</v>
      </c>
      <c r="I230" s="4">
        <v>62141</v>
      </c>
      <c r="J230" s="4">
        <v>45954.6015625</v>
      </c>
      <c r="K230" s="4">
        <v>65535</v>
      </c>
      <c r="L230" s="4">
        <v>36724.6015625</v>
      </c>
      <c r="M230" s="4">
        <v>65535</v>
      </c>
      <c r="N230" s="4">
        <v>45102</v>
      </c>
      <c r="O230" s="4">
        <v>54600.80078125</v>
      </c>
      <c r="P230" s="4">
        <v>46485.5</v>
      </c>
      <c r="Q230" s="4">
        <v>65535</v>
      </c>
      <c r="R230" s="4">
        <v>33152.30078125</v>
      </c>
      <c r="S230" s="4">
        <v>51034.30078125</v>
      </c>
      <c r="T230" s="4">
        <v>54290</v>
      </c>
      <c r="U230" s="4">
        <v>51821</v>
      </c>
      <c r="V230" s="4">
        <v>65535</v>
      </c>
      <c r="W230" s="4">
        <v>37300.5</v>
      </c>
      <c r="X230" s="4">
        <v>49064.3984375</v>
      </c>
      <c r="Y230" s="4">
        <v>46093.8984375</v>
      </c>
      <c r="Z230" s="4">
        <v>49430.6015625</v>
      </c>
      <c r="AA230" s="4">
        <v>43538.80078125</v>
      </c>
      <c r="AB230" s="4">
        <v>44325.80078125</v>
      </c>
      <c r="AC230" s="4">
        <v>35358.5</v>
      </c>
      <c r="AD230" s="4">
        <v>55199.80078125</v>
      </c>
      <c r="AE230" s="4">
        <v>48233.69921875</v>
      </c>
      <c r="AF230" s="4">
        <v>44311.8984375</v>
      </c>
      <c r="AG230" s="4">
        <v>50597.19921875</v>
      </c>
      <c r="AH230" s="4">
        <v>55594.30078125</v>
      </c>
      <c r="AI230" s="4">
        <v>50693</v>
      </c>
      <c r="AJ230" s="4">
        <v>39358.69921875</v>
      </c>
      <c r="AK230" s="4">
        <v>58090.3984375</v>
      </c>
      <c r="AL230" s="4">
        <v>57240.19921875</v>
      </c>
      <c r="AM230" s="4">
        <v>49536.1015625</v>
      </c>
      <c r="AN230" s="4">
        <v>40241.5</v>
      </c>
      <c r="AO230" s="4">
        <v>59434.80078125</v>
      </c>
      <c r="AP230" s="4">
        <v>65535</v>
      </c>
      <c r="AQ230" s="4">
        <v>51823.1015625</v>
      </c>
      <c r="AR230" s="4">
        <v>65535</v>
      </c>
      <c r="AS230" s="4">
        <v>65535</v>
      </c>
      <c r="AT230" s="4">
        <v>53904</v>
      </c>
      <c r="AU230" s="4">
        <v>42669.30078125</v>
      </c>
      <c r="AV230" s="4">
        <v>49320.5</v>
      </c>
      <c r="AW230" s="4">
        <v>40181.1015625</v>
      </c>
      <c r="AX230" s="4">
        <v>53911.19921875</v>
      </c>
      <c r="AY230" s="4">
        <v>49040.3984375</v>
      </c>
      <c r="AZ230" s="4">
        <v>54793.8984375</v>
      </c>
      <c r="BA230" s="4">
        <v>55916.3984375</v>
      </c>
      <c r="BB230" s="4">
        <v>52204.80078125</v>
      </c>
      <c r="BC230" s="4">
        <v>35658</v>
      </c>
      <c r="BD230" s="4">
        <v>46005.30078125</v>
      </c>
      <c r="BE230" s="4">
        <v>65535</v>
      </c>
      <c r="BF230" s="4">
        <v>54718.69921875</v>
      </c>
      <c r="BG230" s="4">
        <v>50950.3984375</v>
      </c>
      <c r="BH230" s="4">
        <v>65535</v>
      </c>
      <c r="BI230" s="4">
        <v>50562</v>
      </c>
      <c r="BJ230" s="4">
        <v>59136.19921875</v>
      </c>
      <c r="BK230" s="4">
        <v>57277.5</v>
      </c>
      <c r="BL230" s="4">
        <v>42662.19921875</v>
      </c>
      <c r="BM230" s="4">
        <v>57350.80078125</v>
      </c>
      <c r="BN230" s="4">
        <v>43522.80078125</v>
      </c>
      <c r="BO230" s="4">
        <v>51937.80078125</v>
      </c>
      <c r="BP230" s="4">
        <v>37569.3984375</v>
      </c>
      <c r="BQ230" s="4">
        <v>44482.3984375</v>
      </c>
      <c r="BR230" s="4">
        <v>49027.80078125</v>
      </c>
      <c r="BS230" s="4">
        <v>50056.19921875</v>
      </c>
      <c r="BT230" s="4">
        <v>54043.19921875</v>
      </c>
      <c r="MP230" s="51"/>
    </row>
    <row r="231" spans="1:354">
      <c r="A231" s="44" t="s">
        <v>23</v>
      </c>
      <c r="B231" s="37">
        <v>11</v>
      </c>
      <c r="C231" s="38" t="str">
        <f t="shared" si="3"/>
        <v>1h_5  11</v>
      </c>
      <c r="D231" s="32" t="s">
        <v>40</v>
      </c>
      <c r="E231" s="4">
        <v>54749.80078125</v>
      </c>
      <c r="F231" s="4">
        <v>50500.30078125</v>
      </c>
      <c r="G231" s="4">
        <v>60313.3984375</v>
      </c>
      <c r="H231" s="4">
        <v>51862</v>
      </c>
      <c r="I231" s="4">
        <v>47832.5</v>
      </c>
      <c r="J231" s="4">
        <v>65535</v>
      </c>
      <c r="K231" s="4">
        <v>65535</v>
      </c>
      <c r="L231" s="4">
        <v>42459.19921875</v>
      </c>
      <c r="M231" s="4">
        <v>52053.5</v>
      </c>
      <c r="N231" s="4">
        <v>45658.8984375</v>
      </c>
      <c r="O231" s="4">
        <v>52127</v>
      </c>
      <c r="P231" s="4">
        <v>44593.30078125</v>
      </c>
      <c r="Q231" s="4">
        <v>55601.5</v>
      </c>
      <c r="R231" s="4">
        <v>55466.19921875</v>
      </c>
      <c r="S231" s="4">
        <v>65535</v>
      </c>
      <c r="T231" s="4">
        <v>44226.19921875</v>
      </c>
      <c r="U231" s="4">
        <v>45515.5</v>
      </c>
      <c r="V231" s="4">
        <v>47069.30078125</v>
      </c>
      <c r="W231" s="4">
        <v>45194.30078125</v>
      </c>
      <c r="X231" s="4">
        <v>53773.30078125</v>
      </c>
      <c r="Y231" s="4">
        <v>42925.3984375</v>
      </c>
      <c r="Z231" s="4">
        <v>46625.8984375</v>
      </c>
      <c r="AA231" s="4">
        <v>58773</v>
      </c>
      <c r="AB231" s="4">
        <v>37748.5</v>
      </c>
      <c r="AC231" s="4">
        <v>39304.30078125</v>
      </c>
      <c r="AD231" s="4">
        <v>53230.69921875</v>
      </c>
      <c r="AE231" s="4">
        <v>49264.30078125</v>
      </c>
      <c r="AF231" s="4">
        <v>51792.1015625</v>
      </c>
      <c r="AJ231" s="47"/>
      <c r="MP231" s="51"/>
    </row>
    <row r="232" spans="1:354">
      <c r="A232" s="44" t="s">
        <v>23</v>
      </c>
      <c r="B232" s="37">
        <v>2</v>
      </c>
      <c r="C232" s="38" t="str">
        <f t="shared" si="3"/>
        <v>1h_5  2</v>
      </c>
      <c r="D232" s="32" t="s">
        <v>40</v>
      </c>
      <c r="E232" s="4">
        <v>56496.19921875</v>
      </c>
      <c r="F232" s="4">
        <v>56149.80078125</v>
      </c>
      <c r="G232" s="4">
        <v>33902.5</v>
      </c>
      <c r="H232" s="4">
        <v>41927.30078125</v>
      </c>
      <c r="I232" s="4">
        <v>45575.5</v>
      </c>
      <c r="J232" s="4">
        <v>54928.69921875</v>
      </c>
      <c r="K232" s="4">
        <v>41590.69921875</v>
      </c>
      <c r="L232" s="4">
        <v>41143</v>
      </c>
      <c r="M232" s="4">
        <v>46487.69921875</v>
      </c>
      <c r="N232" s="4">
        <v>53070.80078125</v>
      </c>
      <c r="O232" s="4">
        <v>51356.1015625</v>
      </c>
      <c r="P232" s="4">
        <v>49739.6015625</v>
      </c>
      <c r="Q232" s="4">
        <v>65535</v>
      </c>
      <c r="R232" s="4">
        <v>59785</v>
      </c>
      <c r="S232" s="4">
        <v>65535</v>
      </c>
      <c r="T232" s="4">
        <v>47467.6015625</v>
      </c>
      <c r="U232" s="4">
        <v>45807.8984375</v>
      </c>
      <c r="V232" s="4">
        <v>34984.5</v>
      </c>
      <c r="W232" s="4">
        <v>47255.6015625</v>
      </c>
      <c r="X232" s="4">
        <v>65535</v>
      </c>
      <c r="Y232" s="4">
        <v>47811.5</v>
      </c>
      <c r="Z232" s="4">
        <v>52405</v>
      </c>
      <c r="AA232" s="4">
        <v>49708.19921875</v>
      </c>
      <c r="AB232" s="4">
        <v>49580.3984375</v>
      </c>
      <c r="AC232" s="4">
        <v>40021.80078125</v>
      </c>
      <c r="AD232" s="4">
        <v>46423.69921875</v>
      </c>
      <c r="AE232" s="4">
        <v>65535</v>
      </c>
      <c r="AF232" s="4">
        <v>52381</v>
      </c>
      <c r="AG232" s="4">
        <v>53116.1015625</v>
      </c>
      <c r="AH232" s="4">
        <v>40167.1015625</v>
      </c>
      <c r="AI232" s="4">
        <v>40405</v>
      </c>
      <c r="AJ232" s="4">
        <v>45184.69921875</v>
      </c>
      <c r="AK232" s="4">
        <v>49909</v>
      </c>
      <c r="MP232" s="51"/>
    </row>
    <row r="233" spans="1:354">
      <c r="A233" s="44" t="s">
        <v>23</v>
      </c>
      <c r="B233" s="37">
        <v>3</v>
      </c>
      <c r="C233" s="38" t="str">
        <f t="shared" si="3"/>
        <v>1h_5  3</v>
      </c>
      <c r="D233" s="32" t="s">
        <v>40</v>
      </c>
      <c r="E233" s="4">
        <v>65535</v>
      </c>
      <c r="F233" s="4">
        <v>48108.6015625</v>
      </c>
      <c r="G233" s="4">
        <v>51983.6015625</v>
      </c>
      <c r="H233" s="4">
        <v>50835.69921875</v>
      </c>
      <c r="I233" s="4">
        <v>40739.6015625</v>
      </c>
      <c r="J233" s="4">
        <v>31927</v>
      </c>
      <c r="K233" s="4">
        <v>45658.69921875</v>
      </c>
      <c r="L233" s="4">
        <v>65535</v>
      </c>
      <c r="M233" s="4">
        <v>51789.5</v>
      </c>
      <c r="N233" s="4">
        <v>47064.8984375</v>
      </c>
      <c r="O233" s="4">
        <v>49690.5</v>
      </c>
      <c r="P233" s="4">
        <v>50175.1015625</v>
      </c>
      <c r="Q233" s="4">
        <v>54954.5</v>
      </c>
      <c r="R233" s="4">
        <v>59128</v>
      </c>
      <c r="S233" s="4">
        <v>60413.19921875</v>
      </c>
      <c r="T233" s="4">
        <v>49984.80078125</v>
      </c>
      <c r="U233" s="4">
        <v>65535</v>
      </c>
      <c r="V233" s="4">
        <v>51535.19921875</v>
      </c>
      <c r="W233" s="4">
        <v>56149.80078125</v>
      </c>
      <c r="X233" s="4">
        <v>51459.5</v>
      </c>
      <c r="AJ233" s="47"/>
      <c r="MP233" s="51"/>
    </row>
    <row r="234" spans="1:354">
      <c r="A234" s="44" t="s">
        <v>23</v>
      </c>
      <c r="B234" s="37">
        <v>5</v>
      </c>
      <c r="C234" s="38" t="str">
        <f t="shared" si="3"/>
        <v>1h_5  5</v>
      </c>
      <c r="D234" s="32" t="s">
        <v>40</v>
      </c>
      <c r="E234" s="4">
        <v>48624.6015625</v>
      </c>
      <c r="F234" s="4">
        <v>40061.19921875</v>
      </c>
      <c r="G234" s="4">
        <v>52678.30078125</v>
      </c>
      <c r="H234" s="4">
        <v>33879</v>
      </c>
      <c r="I234" s="4">
        <v>50003</v>
      </c>
      <c r="J234" s="4">
        <v>45316.6015625</v>
      </c>
      <c r="K234" s="4">
        <v>37360</v>
      </c>
      <c r="L234" s="4">
        <v>51728.19921875</v>
      </c>
      <c r="M234" s="4">
        <v>65535</v>
      </c>
      <c r="N234" s="4">
        <v>52937.19921875</v>
      </c>
      <c r="O234" s="4">
        <v>64031.5</v>
      </c>
      <c r="P234" s="4">
        <v>59546</v>
      </c>
      <c r="Q234" s="4">
        <v>41358.69921875</v>
      </c>
      <c r="R234" s="4">
        <v>46186.80078125</v>
      </c>
      <c r="S234" s="4">
        <v>46684.5</v>
      </c>
      <c r="T234" s="4">
        <v>50622.19921875</v>
      </c>
      <c r="U234" s="4">
        <v>46903.69921875</v>
      </c>
      <c r="V234" s="4">
        <v>54743.5</v>
      </c>
      <c r="W234" s="4">
        <v>47570.1015625</v>
      </c>
      <c r="X234" s="4">
        <v>53928.6015625</v>
      </c>
      <c r="Y234" s="4">
        <v>49109.69921875</v>
      </c>
      <c r="Z234" s="4">
        <v>48800.69921875</v>
      </c>
      <c r="AA234" s="4">
        <v>65535</v>
      </c>
      <c r="AB234" s="4">
        <v>40763.3984375</v>
      </c>
      <c r="AC234" s="4">
        <v>65535</v>
      </c>
      <c r="AD234" s="4">
        <v>65535</v>
      </c>
      <c r="AE234" s="4">
        <v>52477.80078125</v>
      </c>
      <c r="AF234" s="4">
        <v>48240.3984375</v>
      </c>
      <c r="AG234" s="4">
        <v>46435.19921875</v>
      </c>
      <c r="AH234" s="4">
        <v>58966.80078125</v>
      </c>
      <c r="AI234" s="4">
        <v>38994.69921875</v>
      </c>
      <c r="AJ234" s="4">
        <v>46651</v>
      </c>
      <c r="AK234" s="4">
        <v>52446.6015625</v>
      </c>
      <c r="AL234" s="4">
        <v>61981.5</v>
      </c>
      <c r="AM234" s="4">
        <v>47335.69921875</v>
      </c>
      <c r="AN234" s="4">
        <v>65535</v>
      </c>
      <c r="AO234" s="4">
        <v>45737.80078125</v>
      </c>
      <c r="AP234" s="4">
        <v>48862.6015625</v>
      </c>
      <c r="AQ234" s="4">
        <v>40038.19921875</v>
      </c>
      <c r="AR234" s="4">
        <v>43429.3984375</v>
      </c>
      <c r="AS234" s="4">
        <v>49598.3984375</v>
      </c>
      <c r="AT234" s="4">
        <v>57104.80078125</v>
      </c>
      <c r="AU234" s="4">
        <v>54639.6015625</v>
      </c>
      <c r="AV234" s="4">
        <v>47364.3984375</v>
      </c>
      <c r="AW234" s="4">
        <v>65535</v>
      </c>
      <c r="AX234" s="4">
        <v>33117.19921875</v>
      </c>
      <c r="AY234" s="4">
        <v>39631.3984375</v>
      </c>
      <c r="AZ234" s="4">
        <v>45538.19921875</v>
      </c>
      <c r="BA234" s="4">
        <v>40271.69921875</v>
      </c>
      <c r="BB234" s="4">
        <v>47335.6015625</v>
      </c>
      <c r="BC234" s="4">
        <v>50209</v>
      </c>
      <c r="BD234" s="4">
        <v>53368.5</v>
      </c>
      <c r="BE234" s="4">
        <v>48721.1015625</v>
      </c>
      <c r="BF234" s="4">
        <v>42891.3984375</v>
      </c>
      <c r="MP234" s="51"/>
    </row>
    <row r="235" spans="1:354">
      <c r="A235" s="44" t="s">
        <v>23</v>
      </c>
      <c r="B235" s="37">
        <v>7</v>
      </c>
      <c r="C235" s="38" t="str">
        <f t="shared" si="3"/>
        <v>1h_5  7</v>
      </c>
      <c r="D235" s="32" t="s">
        <v>40</v>
      </c>
      <c r="E235" s="4">
        <v>44067.3984375</v>
      </c>
      <c r="F235" s="4">
        <v>44489.8984375</v>
      </c>
      <c r="G235" s="4">
        <v>34328.80078125</v>
      </c>
      <c r="H235" s="4">
        <v>41723</v>
      </c>
      <c r="I235" s="4">
        <v>43622.80078125</v>
      </c>
      <c r="J235" s="4">
        <v>48064.5</v>
      </c>
      <c r="K235" s="4">
        <v>33073.3984375</v>
      </c>
      <c r="L235" s="4">
        <v>56318.5</v>
      </c>
      <c r="M235" s="4">
        <v>42923.19921875</v>
      </c>
      <c r="N235" s="4">
        <v>50618.6015625</v>
      </c>
      <c r="O235" s="4">
        <v>45255.8984375</v>
      </c>
      <c r="P235" s="4">
        <v>53337.80078125</v>
      </c>
      <c r="Q235" s="4">
        <v>37827.8984375</v>
      </c>
      <c r="R235" s="4">
        <v>49377.8984375</v>
      </c>
      <c r="S235" s="4">
        <v>65535</v>
      </c>
      <c r="T235" s="4">
        <v>52753.6015625</v>
      </c>
      <c r="U235" s="4">
        <v>65535</v>
      </c>
      <c r="V235" s="4">
        <v>45574.6015625</v>
      </c>
      <c r="W235" s="4">
        <v>45048.69921875</v>
      </c>
      <c r="X235" s="4">
        <v>62837.5</v>
      </c>
      <c r="Y235" s="4">
        <v>48485.5</v>
      </c>
      <c r="Z235" s="4">
        <v>46514</v>
      </c>
      <c r="AA235" s="4">
        <v>47033.3984375</v>
      </c>
      <c r="AB235" s="4">
        <v>59205.3984375</v>
      </c>
      <c r="AC235" s="4">
        <v>51743.80078125</v>
      </c>
      <c r="AD235" s="4">
        <v>39495.19921875</v>
      </c>
      <c r="AE235" s="4">
        <v>48946.80078125</v>
      </c>
      <c r="AF235" s="4">
        <v>55206</v>
      </c>
      <c r="AG235" s="4">
        <v>65535</v>
      </c>
      <c r="AH235" s="4">
        <v>54063.69921875</v>
      </c>
      <c r="AI235" s="4">
        <v>56970</v>
      </c>
      <c r="AJ235" s="4">
        <v>42031.6015625</v>
      </c>
      <c r="AK235" s="4">
        <v>52211.1015625</v>
      </c>
      <c r="AL235" s="4">
        <v>48054.30078125</v>
      </c>
      <c r="MP235" s="51"/>
    </row>
    <row r="236" spans="1:354">
      <c r="A236" s="44" t="s">
        <v>23</v>
      </c>
      <c r="B236" s="37">
        <v>9</v>
      </c>
      <c r="C236" s="38" t="str">
        <f t="shared" si="3"/>
        <v>1h_5  9</v>
      </c>
      <c r="D236" s="32" t="s">
        <v>40</v>
      </c>
      <c r="E236" s="4">
        <v>56504.6015625</v>
      </c>
      <c r="F236" s="4">
        <v>48415.3984375</v>
      </c>
      <c r="G236" s="4">
        <v>46843.1015625</v>
      </c>
      <c r="H236" s="4">
        <v>43253.3984375</v>
      </c>
      <c r="I236" s="4">
        <v>42770.19921875</v>
      </c>
      <c r="J236" s="4">
        <v>65535</v>
      </c>
      <c r="K236" s="4">
        <v>50081.80078125</v>
      </c>
      <c r="L236" s="4">
        <v>50627</v>
      </c>
      <c r="M236" s="4">
        <v>45535</v>
      </c>
      <c r="N236" s="4">
        <v>36905.69921875</v>
      </c>
      <c r="O236" s="4">
        <v>48511.5</v>
      </c>
      <c r="P236" s="4">
        <v>49524.5</v>
      </c>
      <c r="Q236" s="4">
        <v>48980.80078125</v>
      </c>
      <c r="R236" s="4">
        <v>53465</v>
      </c>
      <c r="S236" s="4">
        <v>44639.5</v>
      </c>
      <c r="T236" s="4">
        <v>52442.80078125</v>
      </c>
      <c r="U236" s="4">
        <v>49483.8984375</v>
      </c>
      <c r="V236" s="4">
        <v>45991.69921875</v>
      </c>
      <c r="W236" s="4">
        <v>58131.69921875</v>
      </c>
      <c r="X236" s="4">
        <v>44334.19921875</v>
      </c>
      <c r="Y236" s="4">
        <v>38178.3984375</v>
      </c>
      <c r="Z236" s="4">
        <v>45586</v>
      </c>
      <c r="AJ236" s="47"/>
      <c r="MP236" s="51"/>
    </row>
    <row r="237" spans="1:354">
      <c r="A237" s="44" t="s">
        <v>23</v>
      </c>
      <c r="B237" s="37" t="s">
        <v>14</v>
      </c>
      <c r="C237" s="38" t="str">
        <f t="shared" si="3"/>
        <v>1h_5  C</v>
      </c>
      <c r="D237" s="32" t="s">
        <v>40</v>
      </c>
      <c r="E237" s="4">
        <v>47973.5</v>
      </c>
      <c r="F237" s="4">
        <v>54757.8984375</v>
      </c>
      <c r="G237" s="4">
        <v>60659.5</v>
      </c>
      <c r="H237" s="4">
        <v>65535</v>
      </c>
      <c r="I237" s="4">
        <v>50451.80078125</v>
      </c>
      <c r="J237" s="4">
        <v>47997.30078125</v>
      </c>
      <c r="K237" s="4">
        <v>51665</v>
      </c>
      <c r="L237" s="4">
        <v>61191</v>
      </c>
      <c r="M237" s="4">
        <v>47751.80078125</v>
      </c>
      <c r="N237" s="4">
        <v>65535</v>
      </c>
      <c r="O237" s="4">
        <v>49622.69921875</v>
      </c>
      <c r="P237" s="4">
        <v>43945.69921875</v>
      </c>
      <c r="Q237" s="4">
        <v>48686.30078125</v>
      </c>
      <c r="R237" s="4">
        <v>49551.80078125</v>
      </c>
      <c r="S237" s="4">
        <v>59941.69921875</v>
      </c>
      <c r="T237" s="4">
        <v>48292.19921875</v>
      </c>
      <c r="U237" s="4">
        <v>48709.3984375</v>
      </c>
      <c r="V237" s="4">
        <v>64319</v>
      </c>
      <c r="W237" s="4">
        <v>43140.80078125</v>
      </c>
      <c r="X237" s="4">
        <v>46003.19921875</v>
      </c>
      <c r="Y237" s="4">
        <v>63518</v>
      </c>
      <c r="AJ237" s="47"/>
      <c r="MP237" s="51"/>
    </row>
    <row r="238" spans="1:354">
      <c r="A238" s="44" t="s">
        <v>24</v>
      </c>
      <c r="B238" s="37">
        <v>10</v>
      </c>
      <c r="C238" s="38" t="str">
        <f t="shared" si="3"/>
        <v>2h_1  10</v>
      </c>
      <c r="D238" s="32" t="s">
        <v>40</v>
      </c>
      <c r="E238" s="4">
        <v>55618.30078125</v>
      </c>
      <c r="F238" s="4">
        <v>48014</v>
      </c>
      <c r="G238" s="4">
        <v>52428.30078125</v>
      </c>
      <c r="H238" s="4">
        <v>52628</v>
      </c>
      <c r="I238" s="4">
        <v>45616</v>
      </c>
      <c r="J238" s="4">
        <v>29456.5</v>
      </c>
      <c r="K238" s="4">
        <v>53651</v>
      </c>
      <c r="L238" s="4">
        <v>47946.80078125</v>
      </c>
      <c r="M238" s="4">
        <v>40882.80078125</v>
      </c>
      <c r="N238" s="4">
        <v>34261.3984375</v>
      </c>
      <c r="O238" s="4">
        <v>35451.5</v>
      </c>
      <c r="P238" s="4">
        <v>43300</v>
      </c>
      <c r="Q238" s="4">
        <v>31415.80078125</v>
      </c>
      <c r="R238" s="4">
        <v>65535</v>
      </c>
      <c r="S238" s="4">
        <v>44126.3984375</v>
      </c>
      <c r="T238" s="4">
        <v>65535</v>
      </c>
      <c r="U238" s="4">
        <v>48612.19921875</v>
      </c>
      <c r="V238" s="4">
        <v>43893.69921875</v>
      </c>
      <c r="W238" s="4">
        <v>47419</v>
      </c>
      <c r="X238" s="4">
        <v>39170.80078125</v>
      </c>
      <c r="Y238" s="4">
        <v>43053.30078125</v>
      </c>
      <c r="Z238" s="4">
        <v>36692.8984375</v>
      </c>
      <c r="AA238" s="4">
        <v>65535</v>
      </c>
      <c r="AB238" s="4">
        <v>43475.5</v>
      </c>
      <c r="AC238" s="4">
        <v>42700.80078125</v>
      </c>
      <c r="AD238" s="4">
        <v>39527.8984375</v>
      </c>
      <c r="AE238" s="4">
        <v>65535</v>
      </c>
      <c r="AF238" s="4">
        <v>41282.1015625</v>
      </c>
      <c r="AG238" s="4">
        <v>50278.5</v>
      </c>
      <c r="AH238" s="4">
        <v>48841.80078125</v>
      </c>
      <c r="AI238" s="4">
        <v>34375</v>
      </c>
      <c r="AJ238" s="4">
        <v>35462.5</v>
      </c>
      <c r="AK238" s="4">
        <v>46189</v>
      </c>
      <c r="AL238" s="4">
        <v>37877.5</v>
      </c>
      <c r="AM238" s="4">
        <v>65535</v>
      </c>
      <c r="AN238" s="4">
        <v>42192.80078125</v>
      </c>
      <c r="AO238" s="4">
        <v>43666.6015625</v>
      </c>
      <c r="AP238" s="4">
        <v>35970.8984375</v>
      </c>
      <c r="AQ238" s="4">
        <v>43645.19921875</v>
      </c>
      <c r="AR238" s="4">
        <v>60880</v>
      </c>
      <c r="AS238" s="4">
        <v>49526.6015625</v>
      </c>
      <c r="AT238" s="4">
        <v>45255.19921875</v>
      </c>
      <c r="AU238" s="4">
        <v>65535</v>
      </c>
      <c r="AV238" s="4">
        <v>53600.30078125</v>
      </c>
      <c r="AW238" s="4">
        <v>39212.80078125</v>
      </c>
      <c r="AX238" s="4">
        <v>43291</v>
      </c>
      <c r="AY238" s="4">
        <v>60156</v>
      </c>
      <c r="AZ238" s="4">
        <v>32296.69921875</v>
      </c>
      <c r="BA238" s="4">
        <v>65535</v>
      </c>
      <c r="BB238" s="4">
        <v>40688.19921875</v>
      </c>
      <c r="BC238" s="4">
        <v>38279</v>
      </c>
      <c r="BD238" s="4">
        <v>65535</v>
      </c>
      <c r="BE238" s="4">
        <v>47522.19921875</v>
      </c>
      <c r="BF238" s="4">
        <v>47010</v>
      </c>
      <c r="BG238" s="4">
        <v>36385.19921875</v>
      </c>
      <c r="BH238" s="4">
        <v>39966.30078125</v>
      </c>
      <c r="BI238" s="4">
        <v>47470.8984375</v>
      </c>
      <c r="BJ238" s="4">
        <v>35891.80078125</v>
      </c>
      <c r="BK238" s="4">
        <v>48918.1015625</v>
      </c>
      <c r="BL238" s="4">
        <v>65535</v>
      </c>
      <c r="BM238" s="4">
        <v>46463.69921875</v>
      </c>
      <c r="BN238" s="4">
        <v>38222.69921875</v>
      </c>
      <c r="BO238" s="4">
        <v>45392.30078125</v>
      </c>
      <c r="BP238" s="4">
        <v>53151</v>
      </c>
      <c r="BQ238" s="4">
        <v>50992.19921875</v>
      </c>
      <c r="BR238" s="4">
        <v>46634.8984375</v>
      </c>
      <c r="BS238" s="4">
        <v>48705.30078125</v>
      </c>
      <c r="BT238" s="4">
        <v>65535</v>
      </c>
      <c r="BU238" s="4">
        <v>48774.19921875</v>
      </c>
      <c r="BV238" s="4">
        <v>54710.30078125</v>
      </c>
      <c r="BW238" s="4">
        <v>53258</v>
      </c>
      <c r="BX238" s="4">
        <v>51458.80078125</v>
      </c>
      <c r="BY238" s="4">
        <v>43071.30078125</v>
      </c>
      <c r="BZ238" s="4">
        <v>65467</v>
      </c>
      <c r="CA238" s="4">
        <v>65535</v>
      </c>
      <c r="CB238" s="4">
        <v>36916.19921875</v>
      </c>
      <c r="CC238" s="4">
        <v>55708.80078125</v>
      </c>
      <c r="CD238" s="4">
        <v>65535</v>
      </c>
      <c r="CE238" s="4">
        <v>65535</v>
      </c>
      <c r="CF238" s="4">
        <v>56009.5</v>
      </c>
      <c r="CG238" s="4">
        <v>65535</v>
      </c>
      <c r="CH238" s="4">
        <v>65535</v>
      </c>
      <c r="CI238" s="4">
        <v>42908.3984375</v>
      </c>
      <c r="CJ238" s="4">
        <v>65535</v>
      </c>
      <c r="CK238" s="4">
        <v>65535</v>
      </c>
      <c r="CL238" s="4">
        <v>42617.5</v>
      </c>
      <c r="CM238" s="4">
        <v>48075</v>
      </c>
      <c r="CN238" s="4">
        <v>43032.3984375</v>
      </c>
      <c r="CO238" s="4">
        <v>43528.3984375</v>
      </c>
      <c r="CP238" s="4">
        <v>60916</v>
      </c>
      <c r="CQ238" s="4">
        <v>45668.80078125</v>
      </c>
      <c r="CR238" s="4">
        <v>45326</v>
      </c>
      <c r="CS238" s="4">
        <v>51664.80078125</v>
      </c>
      <c r="CT238" s="4">
        <v>44100</v>
      </c>
      <c r="CU238" s="4">
        <v>59824</v>
      </c>
      <c r="CV238" s="4">
        <v>30263.30078125</v>
      </c>
      <c r="CW238" s="4">
        <v>40734.19921875</v>
      </c>
      <c r="CX238" s="4">
        <v>48385.1015625</v>
      </c>
      <c r="CY238" s="4">
        <v>57056</v>
      </c>
      <c r="CZ238" s="4">
        <v>38649.80078125</v>
      </c>
      <c r="DA238" s="4">
        <v>52016</v>
      </c>
      <c r="DB238" s="4">
        <v>48221</v>
      </c>
      <c r="DC238" s="4">
        <v>65535</v>
      </c>
      <c r="DD238" s="4">
        <v>47605.8984375</v>
      </c>
      <c r="DE238" s="4">
        <v>51676.6015625</v>
      </c>
      <c r="DF238" s="4">
        <v>43255.6015625</v>
      </c>
      <c r="DG238" s="4">
        <v>65535</v>
      </c>
      <c r="DH238" s="4">
        <v>40816.80078125</v>
      </c>
      <c r="DI238" s="4">
        <v>50971.6015625</v>
      </c>
      <c r="DJ238" s="4">
        <v>64161.30078125</v>
      </c>
      <c r="DK238" s="4">
        <v>49571.80078125</v>
      </c>
      <c r="DL238" s="4">
        <v>51199.6015625</v>
      </c>
      <c r="DM238" s="4">
        <v>40002.80078125</v>
      </c>
      <c r="DN238" s="4">
        <v>53310.3984375</v>
      </c>
      <c r="DO238" s="4">
        <v>46584.3984375</v>
      </c>
      <c r="DP238" s="4">
        <v>65535</v>
      </c>
      <c r="DQ238" s="4">
        <v>29079.30078125</v>
      </c>
      <c r="DR238" s="4">
        <v>32911.5</v>
      </c>
      <c r="DS238" s="4">
        <v>55276.6015625</v>
      </c>
      <c r="DT238" s="4">
        <v>37777.5</v>
      </c>
      <c r="DU238" s="4">
        <v>48258.80078125</v>
      </c>
      <c r="DV238" s="4">
        <v>55336</v>
      </c>
      <c r="DW238" s="4">
        <v>40793.80078125</v>
      </c>
      <c r="DX238" s="4">
        <v>50076.1015625</v>
      </c>
      <c r="DY238" s="4">
        <v>35218.1015625</v>
      </c>
      <c r="DZ238" s="4">
        <v>47859.6015625</v>
      </c>
      <c r="EA238" s="4">
        <v>65535</v>
      </c>
      <c r="EB238" s="4">
        <v>41247.5</v>
      </c>
      <c r="EC238" s="4">
        <v>34258.69921875</v>
      </c>
      <c r="ED238" s="4">
        <v>30533.5</v>
      </c>
      <c r="EE238" s="4">
        <v>60463</v>
      </c>
      <c r="EF238" s="4">
        <v>65535</v>
      </c>
      <c r="EG238" s="4">
        <v>44720.8984375</v>
      </c>
      <c r="EH238" s="4">
        <v>40960.69921875</v>
      </c>
      <c r="EI238" s="4">
        <v>31838</v>
      </c>
      <c r="EJ238" s="4">
        <v>47739.19921875</v>
      </c>
      <c r="EK238" s="4">
        <v>42295.30078125</v>
      </c>
      <c r="EL238" s="4">
        <v>32866</v>
      </c>
      <c r="EM238" s="4">
        <v>47118.19921875</v>
      </c>
      <c r="EN238" s="4">
        <v>51974</v>
      </c>
      <c r="EO238" s="4">
        <v>54864.19921875</v>
      </c>
      <c r="EP238" s="4">
        <v>31038</v>
      </c>
      <c r="EQ238" s="4">
        <v>58336</v>
      </c>
      <c r="ER238" s="4">
        <v>47304.19921875</v>
      </c>
      <c r="ES238" s="4">
        <v>52847.80078125</v>
      </c>
      <c r="ET238" s="4">
        <v>52232.19921875</v>
      </c>
      <c r="EU238" s="4">
        <v>59505</v>
      </c>
      <c r="EV238" s="4">
        <v>62038</v>
      </c>
      <c r="EW238" s="4">
        <v>42735.5</v>
      </c>
      <c r="EX238" s="4">
        <v>36228.30078125</v>
      </c>
      <c r="EY238" s="4">
        <v>48954.69921875</v>
      </c>
      <c r="EZ238" s="4">
        <v>38188.69921875</v>
      </c>
      <c r="FA238" s="4">
        <v>45951</v>
      </c>
      <c r="FB238" s="4">
        <v>48049.6015625</v>
      </c>
      <c r="FC238" s="4">
        <v>42983.6015625</v>
      </c>
      <c r="FD238" s="4">
        <v>39353</v>
      </c>
      <c r="FE238" s="4">
        <v>43875.1015625</v>
      </c>
      <c r="MP238" s="51"/>
    </row>
    <row r="239" ht="17.55" spans="1:354">
      <c r="A239" s="45" t="s">
        <v>24</v>
      </c>
      <c r="B239" s="46">
        <v>12</v>
      </c>
      <c r="C239" s="38" t="str">
        <f t="shared" si="3"/>
        <v>2h_1  12</v>
      </c>
      <c r="D239" s="32" t="s">
        <v>40</v>
      </c>
      <c r="E239" s="4">
        <v>38637.69921875</v>
      </c>
      <c r="F239" s="4">
        <v>53711</v>
      </c>
      <c r="G239" s="4">
        <v>39228</v>
      </c>
      <c r="H239" s="4">
        <v>51228</v>
      </c>
      <c r="I239" s="4">
        <v>36272.5</v>
      </c>
      <c r="J239" s="4">
        <v>65535</v>
      </c>
      <c r="K239" s="4">
        <v>46094.6015625</v>
      </c>
      <c r="L239" s="4">
        <v>46162.5</v>
      </c>
      <c r="M239" s="4">
        <v>65535</v>
      </c>
      <c r="N239" s="4">
        <v>43296.6015625</v>
      </c>
      <c r="O239" s="4">
        <v>41067.80078125</v>
      </c>
      <c r="P239" s="4">
        <v>48951.8984375</v>
      </c>
      <c r="Q239" s="4">
        <v>55113</v>
      </c>
      <c r="R239" s="4">
        <v>42471.8984375</v>
      </c>
      <c r="S239" s="4">
        <v>42830</v>
      </c>
      <c r="T239" s="4">
        <v>53842.80078125</v>
      </c>
      <c r="U239" s="4">
        <v>54861.30078125</v>
      </c>
      <c r="V239" s="4">
        <v>39315.30078125</v>
      </c>
      <c r="W239" s="4">
        <v>50574.3984375</v>
      </c>
      <c r="X239" s="4">
        <v>35232.6015625</v>
      </c>
      <c r="Y239" s="4">
        <v>46548.3984375</v>
      </c>
      <c r="Z239" s="4">
        <v>47957.8984375</v>
      </c>
      <c r="AA239" s="4">
        <v>48917</v>
      </c>
      <c r="AB239" s="4">
        <v>32884.80078125</v>
      </c>
      <c r="AC239" s="4">
        <v>49344.5</v>
      </c>
      <c r="AD239" s="4">
        <v>63793</v>
      </c>
      <c r="AE239" s="4">
        <v>65535</v>
      </c>
      <c r="AF239" s="4">
        <v>53537.6015625</v>
      </c>
      <c r="AG239" s="4">
        <v>65535</v>
      </c>
      <c r="AH239" s="4">
        <v>43174</v>
      </c>
      <c r="AI239" s="4">
        <v>43041.5</v>
      </c>
      <c r="AJ239" s="4">
        <v>35647.80078125</v>
      </c>
      <c r="AK239" s="4">
        <v>65535</v>
      </c>
      <c r="AL239" s="4">
        <v>46052.80078125</v>
      </c>
      <c r="AM239" s="4">
        <v>43538</v>
      </c>
      <c r="AN239" s="4">
        <v>42170.3984375</v>
      </c>
      <c r="AO239" s="4">
        <v>33362</v>
      </c>
      <c r="AP239" s="4">
        <v>36563.5</v>
      </c>
      <c r="AQ239" s="4">
        <v>42503.1015625</v>
      </c>
      <c r="AR239" s="4">
        <v>39682</v>
      </c>
      <c r="AS239" s="4">
        <v>52182</v>
      </c>
      <c r="AT239" s="4">
        <v>44779.80078125</v>
      </c>
      <c r="AU239" s="4">
        <v>49043</v>
      </c>
      <c r="AV239" s="4">
        <v>45295.69921875</v>
      </c>
      <c r="AW239" s="4">
        <v>50046.80078125</v>
      </c>
      <c r="AX239" s="4">
        <v>38074.80078125</v>
      </c>
      <c r="AY239" s="4">
        <v>33820</v>
      </c>
      <c r="AZ239" s="4">
        <v>38543.3984375</v>
      </c>
      <c r="BA239" s="4">
        <v>43284.6015625</v>
      </c>
      <c r="BB239" s="4">
        <v>45100.5</v>
      </c>
      <c r="BC239" s="4">
        <v>42891.19921875</v>
      </c>
      <c r="BD239" s="4">
        <v>65535</v>
      </c>
      <c r="BE239" s="4">
        <v>53884.30078125</v>
      </c>
      <c r="BF239" s="4">
        <v>47151.69921875</v>
      </c>
      <c r="BG239" s="4">
        <v>39428</v>
      </c>
      <c r="BH239" s="4">
        <v>43684.19921875</v>
      </c>
      <c r="BI239" s="4">
        <v>65535</v>
      </c>
      <c r="BJ239" s="4">
        <v>65535</v>
      </c>
      <c r="BK239" s="4">
        <v>51988</v>
      </c>
      <c r="BL239" s="4">
        <v>50080.69921875</v>
      </c>
      <c r="BM239" s="4">
        <v>33681.5</v>
      </c>
      <c r="BN239" s="4">
        <v>46908.19921875</v>
      </c>
      <c r="BO239" s="4">
        <v>37744.8984375</v>
      </c>
      <c r="BP239" s="4">
        <v>65535</v>
      </c>
      <c r="BQ239" s="4">
        <v>51475.19921875</v>
      </c>
      <c r="BR239" s="4">
        <v>65535</v>
      </c>
      <c r="BS239" s="4">
        <v>65535</v>
      </c>
      <c r="BT239" s="4">
        <v>59240</v>
      </c>
      <c r="BU239" s="4">
        <v>56171</v>
      </c>
      <c r="BV239" s="4">
        <v>50609.80078125</v>
      </c>
      <c r="BW239" s="4">
        <v>52083.19921875</v>
      </c>
      <c r="BX239" s="4">
        <v>52418.30078125</v>
      </c>
      <c r="BY239" s="4">
        <v>43483.30078125</v>
      </c>
      <c r="BZ239" s="4">
        <v>42531.6015625</v>
      </c>
      <c r="CA239" s="4">
        <v>41688</v>
      </c>
      <c r="CB239" s="4">
        <v>36774.1015625</v>
      </c>
      <c r="CC239" s="4">
        <v>52932.30078125</v>
      </c>
      <c r="CD239" s="4">
        <v>42284.6015625</v>
      </c>
      <c r="CE239" s="4">
        <v>65535</v>
      </c>
      <c r="CF239" s="4">
        <v>43421.80078125</v>
      </c>
      <c r="CG239" s="4">
        <v>65535</v>
      </c>
      <c r="CH239" s="4">
        <v>65535</v>
      </c>
      <c r="CI239" s="4">
        <v>49481.69921875</v>
      </c>
      <c r="CJ239" s="4">
        <v>56682</v>
      </c>
      <c r="CK239" s="4">
        <v>40855</v>
      </c>
      <c r="CL239" s="4">
        <v>65535</v>
      </c>
      <c r="CM239" s="4">
        <v>29426.19921875</v>
      </c>
      <c r="CN239" s="4">
        <v>62769</v>
      </c>
      <c r="CO239" s="4">
        <v>48005.1015625</v>
      </c>
      <c r="CP239" s="4">
        <v>36253.80078125</v>
      </c>
      <c r="CQ239" s="4">
        <v>56262.1015625</v>
      </c>
      <c r="CR239" s="4">
        <v>43689</v>
      </c>
      <c r="CS239" s="4">
        <v>40634.30078125</v>
      </c>
      <c r="CT239" s="4">
        <v>43910.80078125</v>
      </c>
      <c r="CU239" s="4">
        <v>38148</v>
      </c>
      <c r="CV239" s="4">
        <v>65465.80078125</v>
      </c>
      <c r="CW239" s="4">
        <v>65535</v>
      </c>
      <c r="CX239" s="4">
        <v>57715.6015625</v>
      </c>
      <c r="CY239" s="4">
        <v>40341.8984375</v>
      </c>
      <c r="CZ239" s="4">
        <v>31654.5</v>
      </c>
      <c r="DA239" s="4">
        <v>43883.80078125</v>
      </c>
      <c r="DB239" s="4">
        <v>47622</v>
      </c>
      <c r="MP239" s="51"/>
    </row>
    <row r="240" spans="1:354">
      <c r="A240" s="42" t="s">
        <v>24</v>
      </c>
      <c r="B240" s="43">
        <v>2</v>
      </c>
      <c r="C240" s="38" t="str">
        <f t="shared" si="3"/>
        <v>2h_1  2</v>
      </c>
      <c r="D240" s="32" t="s">
        <v>40</v>
      </c>
      <c r="E240" s="4">
        <v>43477.8984375</v>
      </c>
      <c r="F240" s="4">
        <v>45746.8984375</v>
      </c>
      <c r="G240" s="4">
        <v>35082.69921875</v>
      </c>
      <c r="H240" s="4">
        <v>39214</v>
      </c>
      <c r="I240" s="4">
        <v>44341.80078125</v>
      </c>
      <c r="J240" s="4">
        <v>34681.19921875</v>
      </c>
      <c r="K240" s="4">
        <v>41217</v>
      </c>
      <c r="L240" s="4">
        <v>40132.19921875</v>
      </c>
      <c r="M240" s="4">
        <v>40775.6015625</v>
      </c>
      <c r="N240" s="4">
        <v>42787.19921875</v>
      </c>
      <c r="O240" s="4">
        <v>40625.6015625</v>
      </c>
      <c r="P240" s="4">
        <v>43681</v>
      </c>
      <c r="Q240" s="4">
        <v>50026.80078125</v>
      </c>
      <c r="R240" s="4">
        <v>65535</v>
      </c>
      <c r="S240" s="4">
        <v>44560.69921875</v>
      </c>
      <c r="T240" s="4">
        <v>41941.6015625</v>
      </c>
      <c r="U240" s="4">
        <v>40425.30078125</v>
      </c>
      <c r="V240" s="4">
        <v>56977</v>
      </c>
      <c r="W240" s="4">
        <v>36924.19921875</v>
      </c>
      <c r="X240" s="4">
        <v>49760.3984375</v>
      </c>
      <c r="Y240" s="4">
        <v>43495.69921875</v>
      </c>
      <c r="Z240" s="4">
        <v>43148.6015625</v>
      </c>
      <c r="AA240" s="4">
        <v>44266.5</v>
      </c>
      <c r="AB240" s="4">
        <v>45730.6015625</v>
      </c>
      <c r="AC240" s="4">
        <v>52351.19921875</v>
      </c>
      <c r="AD240" s="4">
        <v>65535</v>
      </c>
      <c r="AE240" s="4">
        <v>46320.69921875</v>
      </c>
      <c r="AF240" s="4">
        <v>65535</v>
      </c>
      <c r="AG240" s="4">
        <v>58415</v>
      </c>
      <c r="AH240" s="4">
        <v>32108</v>
      </c>
      <c r="AI240" s="4">
        <v>52172.6015625</v>
      </c>
      <c r="AJ240" s="4">
        <v>47399.69921875</v>
      </c>
      <c r="AK240" s="4">
        <v>49371.6015625</v>
      </c>
      <c r="AL240" s="4">
        <v>65535</v>
      </c>
      <c r="AM240" s="4">
        <v>42346.5</v>
      </c>
      <c r="AN240" s="4">
        <v>50891.1015625</v>
      </c>
      <c r="AO240" s="4">
        <v>38936.80078125</v>
      </c>
      <c r="AP240" s="4">
        <v>39191.19921875</v>
      </c>
      <c r="AQ240" s="4">
        <v>43692</v>
      </c>
      <c r="AR240" s="4">
        <v>48764.1015625</v>
      </c>
      <c r="AS240" s="4">
        <v>39377.6015625</v>
      </c>
      <c r="AT240" s="4">
        <v>49401.5</v>
      </c>
      <c r="AU240" s="4">
        <v>37742.5</v>
      </c>
      <c r="AV240" s="4">
        <v>33833</v>
      </c>
      <c r="AW240" s="4">
        <v>39078.1015625</v>
      </c>
      <c r="AX240" s="4">
        <v>54618</v>
      </c>
      <c r="AY240" s="4">
        <v>46241.19921875</v>
      </c>
      <c r="AZ240" s="4">
        <v>33842.5</v>
      </c>
      <c r="BA240" s="4">
        <v>46535</v>
      </c>
      <c r="BB240" s="4">
        <v>36191.6015625</v>
      </c>
      <c r="BC240" s="4">
        <v>33586</v>
      </c>
      <c r="BD240" s="4">
        <v>38892</v>
      </c>
      <c r="BE240" s="4">
        <v>35080.80078125</v>
      </c>
      <c r="BF240" s="4">
        <v>41611.80078125</v>
      </c>
      <c r="BG240" s="4">
        <v>65535</v>
      </c>
      <c r="BH240" s="4">
        <v>53906</v>
      </c>
      <c r="BI240" s="4">
        <v>53598.80078125</v>
      </c>
      <c r="BJ240" s="4">
        <v>38119</v>
      </c>
      <c r="BK240" s="4">
        <v>65535</v>
      </c>
      <c r="BL240" s="4">
        <v>62581</v>
      </c>
      <c r="BM240" s="4">
        <v>63148</v>
      </c>
      <c r="BN240" s="4">
        <v>65535</v>
      </c>
      <c r="BO240" s="4">
        <v>64680</v>
      </c>
      <c r="BP240" s="4">
        <v>52217.69921875</v>
      </c>
      <c r="BQ240" s="4">
        <v>42000</v>
      </c>
      <c r="BR240" s="4">
        <v>58833</v>
      </c>
      <c r="BS240" s="4">
        <v>61387</v>
      </c>
      <c r="BT240" s="4">
        <v>65535</v>
      </c>
      <c r="BU240" s="4">
        <v>45100.1015625</v>
      </c>
      <c r="BV240" s="4">
        <v>61795</v>
      </c>
      <c r="BW240" s="4">
        <v>65535</v>
      </c>
      <c r="BX240" s="4">
        <v>43304.8984375</v>
      </c>
      <c r="BY240" s="4">
        <v>45818.1015625</v>
      </c>
      <c r="BZ240" s="4">
        <v>34875</v>
      </c>
      <c r="CA240" s="4">
        <v>31979.400390625</v>
      </c>
      <c r="CB240" s="4">
        <v>65535</v>
      </c>
      <c r="CC240" s="4">
        <v>41793</v>
      </c>
      <c r="CD240" s="4">
        <v>65535</v>
      </c>
      <c r="CE240" s="4">
        <v>52494</v>
      </c>
      <c r="CF240" s="4">
        <v>43203.19921875</v>
      </c>
      <c r="CG240" s="4">
        <v>32563.30078125</v>
      </c>
      <c r="CH240" s="4">
        <v>42389.8984375</v>
      </c>
      <c r="CI240" s="4">
        <v>35296</v>
      </c>
      <c r="CJ240" s="4">
        <v>32971.19921875</v>
      </c>
      <c r="CK240" s="4">
        <v>47869.30078125</v>
      </c>
      <c r="CL240" s="4">
        <v>44016.3984375</v>
      </c>
      <c r="CM240" s="4">
        <v>54663.30078125</v>
      </c>
      <c r="CN240" s="4">
        <v>53412.3984375</v>
      </c>
      <c r="CO240" s="4">
        <v>49612.5</v>
      </c>
      <c r="CP240" s="4">
        <v>44801.19921875</v>
      </c>
      <c r="CQ240" s="4">
        <v>49445</v>
      </c>
      <c r="CR240" s="4">
        <v>48508.5</v>
      </c>
      <c r="CS240" s="4">
        <v>38550.30078125</v>
      </c>
      <c r="CT240" s="4">
        <v>43352.3984375</v>
      </c>
      <c r="CU240" s="4">
        <v>34877.8984375</v>
      </c>
      <c r="CV240" s="4">
        <v>38864.6015625</v>
      </c>
      <c r="CW240" s="4">
        <v>65535</v>
      </c>
      <c r="CX240" s="4">
        <v>47722.30078125</v>
      </c>
      <c r="CY240" s="4">
        <v>46004.30078125</v>
      </c>
      <c r="CZ240" s="4">
        <v>50623.8984375</v>
      </c>
      <c r="DA240" s="4">
        <v>65535</v>
      </c>
      <c r="DB240" s="4">
        <v>35112.30078125</v>
      </c>
      <c r="DC240" s="4">
        <v>65535</v>
      </c>
      <c r="DD240" s="4">
        <v>41250.5</v>
      </c>
      <c r="DE240" s="4">
        <v>39314.8984375</v>
      </c>
      <c r="DF240" s="4">
        <v>65535</v>
      </c>
      <c r="DG240" s="4">
        <v>47498</v>
      </c>
      <c r="DH240" s="4">
        <v>50892.19921875</v>
      </c>
      <c r="DI240" s="4">
        <v>53669.69921875</v>
      </c>
      <c r="DJ240" s="4">
        <v>47319.69921875</v>
      </c>
      <c r="MP240" s="51"/>
    </row>
    <row r="241" spans="1:354">
      <c r="A241" s="44" t="s">
        <v>24</v>
      </c>
      <c r="B241" s="37">
        <v>3</v>
      </c>
      <c r="C241" s="38" t="str">
        <f t="shared" si="3"/>
        <v>2h_1  3</v>
      </c>
      <c r="D241" s="32" t="s">
        <v>40</v>
      </c>
      <c r="E241" s="4">
        <v>65535</v>
      </c>
      <c r="F241" s="4">
        <v>38188.30078125</v>
      </c>
      <c r="G241" s="4">
        <v>58718.5</v>
      </c>
      <c r="H241" s="4">
        <v>38988.30078125</v>
      </c>
      <c r="I241" s="4">
        <v>47131.80078125</v>
      </c>
      <c r="J241" s="4">
        <v>65535</v>
      </c>
      <c r="K241" s="4">
        <v>43182.69921875</v>
      </c>
      <c r="L241" s="4">
        <v>45838.80078125</v>
      </c>
      <c r="M241" s="4">
        <v>37996.5</v>
      </c>
      <c r="N241" s="4">
        <v>39207.69921875</v>
      </c>
      <c r="O241" s="4">
        <v>39955</v>
      </c>
      <c r="P241" s="4">
        <v>39161.5</v>
      </c>
      <c r="Q241" s="4">
        <v>56574.30078125</v>
      </c>
      <c r="R241" s="4">
        <v>45399</v>
      </c>
      <c r="S241" s="4">
        <v>39086.5</v>
      </c>
      <c r="T241" s="4">
        <v>51148</v>
      </c>
      <c r="U241" s="4">
        <v>65535</v>
      </c>
      <c r="V241" s="4">
        <v>40337.3984375</v>
      </c>
      <c r="W241" s="4">
        <v>65535</v>
      </c>
      <c r="X241" s="4">
        <v>59837.6015625</v>
      </c>
      <c r="Y241" s="4">
        <v>65535</v>
      </c>
      <c r="Z241" s="4">
        <v>36402</v>
      </c>
      <c r="AA241" s="4">
        <v>33995.30078125</v>
      </c>
      <c r="AB241" s="4">
        <v>42525</v>
      </c>
      <c r="AC241" s="4">
        <v>48817</v>
      </c>
      <c r="AD241" s="4">
        <v>28724.80078125</v>
      </c>
      <c r="AE241" s="4">
        <v>54393</v>
      </c>
      <c r="AF241" s="4">
        <v>36929</v>
      </c>
      <c r="AG241" s="4">
        <v>34190.80078125</v>
      </c>
      <c r="AH241" s="4">
        <v>43850.30078125</v>
      </c>
      <c r="AI241" s="4">
        <v>40860.1015625</v>
      </c>
      <c r="AJ241" s="4">
        <v>44736.6015625</v>
      </c>
      <c r="AK241" s="4">
        <v>47567.8984375</v>
      </c>
      <c r="AL241" s="4">
        <v>63434</v>
      </c>
      <c r="AM241" s="4">
        <v>30132.19921875</v>
      </c>
      <c r="AN241" s="4">
        <v>52029</v>
      </c>
      <c r="AO241" s="4">
        <v>33438.69921875</v>
      </c>
      <c r="AP241" s="4">
        <v>45897.6015625</v>
      </c>
      <c r="AQ241" s="4">
        <v>45139</v>
      </c>
      <c r="AR241" s="4">
        <v>45853.19921875</v>
      </c>
      <c r="AS241" s="4">
        <v>44400.30078125</v>
      </c>
      <c r="AT241" s="4">
        <v>44515.69921875</v>
      </c>
      <c r="AU241" s="4">
        <v>65535</v>
      </c>
      <c r="AV241" s="4">
        <v>31034.80078125</v>
      </c>
      <c r="AW241" s="4">
        <v>46696.69921875</v>
      </c>
      <c r="AX241" s="4">
        <v>62365</v>
      </c>
      <c r="AY241" s="4">
        <v>49159.8984375</v>
      </c>
      <c r="AZ241" s="4">
        <v>48244.30078125</v>
      </c>
      <c r="BA241" s="4">
        <v>65535</v>
      </c>
      <c r="BB241" s="4">
        <v>35747</v>
      </c>
      <c r="BC241" s="4">
        <v>48094.69921875</v>
      </c>
      <c r="BD241" s="4">
        <v>50431.19921875</v>
      </c>
      <c r="BE241" s="4">
        <v>46793.3984375</v>
      </c>
      <c r="BF241" s="4">
        <v>43807</v>
      </c>
      <c r="BG241" s="4">
        <v>49965.8984375</v>
      </c>
      <c r="BH241" s="4">
        <v>47697</v>
      </c>
      <c r="BI241" s="4">
        <v>47787.19921875</v>
      </c>
      <c r="BJ241" s="4">
        <v>55547</v>
      </c>
      <c r="BK241" s="4">
        <v>49558.80078125</v>
      </c>
      <c r="BL241" s="4">
        <v>56119.5</v>
      </c>
      <c r="BM241" s="4">
        <v>61898</v>
      </c>
      <c r="BN241" s="4">
        <v>61817</v>
      </c>
      <c r="BO241" s="4">
        <v>29348</v>
      </c>
      <c r="BP241" s="4">
        <v>65535</v>
      </c>
      <c r="BQ241" s="4">
        <v>65535</v>
      </c>
      <c r="BR241" s="4">
        <v>50637.1015625</v>
      </c>
      <c r="BS241" s="4">
        <v>65535</v>
      </c>
      <c r="BT241" s="4">
        <v>54568.6015625</v>
      </c>
      <c r="BU241" s="4">
        <v>63902</v>
      </c>
      <c r="BV241" s="4">
        <v>44255.8984375</v>
      </c>
      <c r="BW241" s="4">
        <v>38488.6015625</v>
      </c>
      <c r="BX241" s="4">
        <v>38844.5</v>
      </c>
      <c r="BY241" s="4">
        <v>43682.69921875</v>
      </c>
      <c r="BZ241" s="4">
        <v>35211.19921875</v>
      </c>
      <c r="CA241" s="4">
        <v>45355.5</v>
      </c>
      <c r="CB241" s="4">
        <v>32080</v>
      </c>
      <c r="CC241" s="4">
        <v>42173.69921875</v>
      </c>
      <c r="CD241" s="4">
        <v>40578.1015625</v>
      </c>
      <c r="CE241" s="4">
        <v>38848.1015625</v>
      </c>
      <c r="CF241" s="4">
        <v>30181.69921875</v>
      </c>
      <c r="CG241" s="4">
        <v>37190.80078125</v>
      </c>
      <c r="CH241" s="4">
        <v>48327.80078125</v>
      </c>
      <c r="CI241" s="4">
        <v>41507.19921875</v>
      </c>
      <c r="CJ241" s="4">
        <v>56732</v>
      </c>
      <c r="CK241" s="4">
        <v>56705.5</v>
      </c>
      <c r="CL241" s="4">
        <v>47066.69921875</v>
      </c>
      <c r="CM241" s="4">
        <v>40789.30078125</v>
      </c>
      <c r="CN241" s="4">
        <v>36650.30078125</v>
      </c>
      <c r="CO241" s="4">
        <v>40984.6015625</v>
      </c>
      <c r="CP241" s="4">
        <v>51880.5</v>
      </c>
      <c r="CQ241" s="4">
        <v>43345.69921875</v>
      </c>
      <c r="CR241" s="4">
        <v>37909.6015625</v>
      </c>
      <c r="CS241" s="4">
        <v>42028.30078125</v>
      </c>
      <c r="CT241" s="4">
        <v>39242</v>
      </c>
      <c r="CU241" s="4">
        <v>31225.5</v>
      </c>
      <c r="CV241" s="4">
        <v>32429</v>
      </c>
      <c r="CW241" s="4">
        <v>41509</v>
      </c>
      <c r="CX241" s="4">
        <v>49010</v>
      </c>
      <c r="CY241" s="4">
        <v>46267.19921875</v>
      </c>
      <c r="CZ241" s="4">
        <v>49194.30078125</v>
      </c>
      <c r="DA241" s="4">
        <v>36432</v>
      </c>
      <c r="DB241" s="4">
        <v>64420</v>
      </c>
      <c r="DC241" s="4">
        <v>54165</v>
      </c>
      <c r="DD241" s="4">
        <v>48264.1015625</v>
      </c>
      <c r="DE241" s="4">
        <v>41591.80078125</v>
      </c>
      <c r="DF241" s="4">
        <v>42050.69921875</v>
      </c>
      <c r="DG241" s="4">
        <v>38814.80078125</v>
      </c>
      <c r="DH241" s="4">
        <v>36319.3984375</v>
      </c>
      <c r="DI241" s="4">
        <v>37955.1015625</v>
      </c>
      <c r="DJ241" s="4">
        <v>37025</v>
      </c>
      <c r="DK241" s="4">
        <v>55569.3984375</v>
      </c>
      <c r="DL241" s="4">
        <v>48467.30078125</v>
      </c>
      <c r="DM241" s="4">
        <v>47220.19921875</v>
      </c>
      <c r="DN241" s="4">
        <v>46882.69921875</v>
      </c>
      <c r="DO241" s="4">
        <v>40527.5</v>
      </c>
      <c r="DP241" s="4">
        <v>36652.69921875</v>
      </c>
      <c r="DQ241" s="4">
        <v>36795</v>
      </c>
      <c r="DR241" s="4">
        <v>44934.80078125</v>
      </c>
      <c r="DS241" s="4">
        <v>45464</v>
      </c>
      <c r="DT241" s="4">
        <v>51359</v>
      </c>
      <c r="DU241" s="4">
        <v>44709</v>
      </c>
      <c r="DV241" s="4">
        <v>31299.5</v>
      </c>
      <c r="DW241" s="4">
        <v>42460.3984375</v>
      </c>
      <c r="DX241" s="4">
        <v>41606.5</v>
      </c>
      <c r="DY241" s="4">
        <v>46530.5</v>
      </c>
      <c r="DZ241" s="4">
        <v>46807</v>
      </c>
      <c r="EA241" s="4">
        <v>65535</v>
      </c>
      <c r="EB241" s="4">
        <v>36640.5</v>
      </c>
      <c r="EC241" s="4">
        <v>65535</v>
      </c>
      <c r="ED241" s="4">
        <v>65535</v>
      </c>
      <c r="EE241" s="4">
        <v>65535</v>
      </c>
      <c r="EF241" s="4">
        <v>34446.19921875</v>
      </c>
      <c r="EG241" s="4">
        <v>43864.6015625</v>
      </c>
      <c r="EH241" s="4">
        <v>34095.19921875</v>
      </c>
      <c r="EI241" s="4">
        <v>40022.80078125</v>
      </c>
      <c r="EJ241" s="4">
        <v>37830.6015625</v>
      </c>
      <c r="EK241" s="4">
        <v>44748.5</v>
      </c>
      <c r="EL241" s="4">
        <v>31325.69921875</v>
      </c>
      <c r="EM241" s="4">
        <v>47613.5</v>
      </c>
      <c r="EN241" s="4">
        <v>41947.80078125</v>
      </c>
      <c r="EO241" s="4">
        <v>44526.80078125</v>
      </c>
      <c r="MP241" s="51"/>
    </row>
    <row r="242" spans="1:354">
      <c r="A242" s="44" t="s">
        <v>24</v>
      </c>
      <c r="B242" s="37">
        <v>44</v>
      </c>
      <c r="C242" s="38" t="str">
        <f t="shared" si="3"/>
        <v>2h_1  44</v>
      </c>
      <c r="D242" s="32" t="s">
        <v>40</v>
      </c>
      <c r="E242" s="4">
        <v>34331</v>
      </c>
      <c r="F242" s="4">
        <v>43871.1015625</v>
      </c>
      <c r="G242" s="4">
        <v>35904.69921875</v>
      </c>
      <c r="H242" s="4">
        <v>38242.1015625</v>
      </c>
      <c r="I242" s="4">
        <v>45364</v>
      </c>
      <c r="J242" s="4">
        <v>43497</v>
      </c>
      <c r="K242" s="4">
        <v>44773</v>
      </c>
      <c r="L242" s="4">
        <v>32645.30078125</v>
      </c>
      <c r="M242" s="4">
        <v>51597.30078125</v>
      </c>
      <c r="N242" s="4">
        <v>41895.6015625</v>
      </c>
      <c r="O242" s="4">
        <v>46242.69921875</v>
      </c>
      <c r="P242" s="4">
        <v>48560.30078125</v>
      </c>
      <c r="Q242" s="4">
        <v>43086.80078125</v>
      </c>
      <c r="R242" s="4">
        <v>65535</v>
      </c>
      <c r="S242" s="4">
        <v>31819.30078125</v>
      </c>
      <c r="T242" s="4">
        <v>59356.5</v>
      </c>
      <c r="U242" s="4">
        <v>35457</v>
      </c>
      <c r="V242" s="4">
        <v>46787.80078125</v>
      </c>
      <c r="W242" s="4">
        <v>55791.5</v>
      </c>
      <c r="X242" s="4">
        <v>37007.30078125</v>
      </c>
      <c r="Y242" s="4">
        <v>43237.19921875</v>
      </c>
      <c r="Z242" s="4">
        <v>42190.69921875</v>
      </c>
      <c r="AA242" s="4">
        <v>41961.6015625</v>
      </c>
      <c r="AB242" s="4">
        <v>41904</v>
      </c>
      <c r="AC242" s="4">
        <v>65535</v>
      </c>
      <c r="AD242" s="4">
        <v>51118</v>
      </c>
      <c r="AE242" s="4">
        <v>40880.69921875</v>
      </c>
      <c r="AF242" s="4">
        <v>39515.69921875</v>
      </c>
      <c r="AG242" s="4">
        <v>35998</v>
      </c>
      <c r="AH242" s="4">
        <v>48320.80078125</v>
      </c>
      <c r="AI242" s="4">
        <v>56161</v>
      </c>
      <c r="AJ242" s="4">
        <v>45744.69921875</v>
      </c>
      <c r="AK242" s="4">
        <v>65535</v>
      </c>
      <c r="AL242" s="4">
        <v>65535</v>
      </c>
      <c r="AM242" s="4">
        <v>45500</v>
      </c>
      <c r="AN242" s="4">
        <v>37405.80078125</v>
      </c>
      <c r="AO242" s="4">
        <v>46134.30078125</v>
      </c>
      <c r="AP242" s="4">
        <v>53803.5</v>
      </c>
      <c r="AQ242" s="4">
        <v>43703.19921875</v>
      </c>
      <c r="AR242" s="4">
        <v>43279</v>
      </c>
      <c r="AS242" s="4">
        <v>43420</v>
      </c>
      <c r="AT242" s="4">
        <v>42641.19921875</v>
      </c>
      <c r="AU242" s="4">
        <v>37848.3984375</v>
      </c>
      <c r="AV242" s="4">
        <v>51009.19921875</v>
      </c>
      <c r="AW242" s="4">
        <v>52945.3984375</v>
      </c>
      <c r="AX242" s="4">
        <v>48818.69921875</v>
      </c>
      <c r="AY242" s="4">
        <v>42921.30078125</v>
      </c>
      <c r="AZ242" s="4">
        <v>31006</v>
      </c>
      <c r="BA242" s="4">
        <v>38123.19921875</v>
      </c>
      <c r="BB242" s="4">
        <v>46244.69921875</v>
      </c>
      <c r="BC242" s="4">
        <v>36192.30078125</v>
      </c>
      <c r="BD242" s="4">
        <v>40288.3984375</v>
      </c>
      <c r="BE242" s="4">
        <v>40647.19921875</v>
      </c>
      <c r="BF242" s="4">
        <v>39222.30078125</v>
      </c>
      <c r="BG242" s="4">
        <v>41935.19921875</v>
      </c>
      <c r="BH242" s="4">
        <v>62746</v>
      </c>
      <c r="BI242" s="4">
        <v>59586.80078125</v>
      </c>
      <c r="BJ242" s="4">
        <v>47097.1015625</v>
      </c>
      <c r="BK242" s="4">
        <v>47591.1015625</v>
      </c>
      <c r="BL242" s="4">
        <v>31304.19921875</v>
      </c>
      <c r="BM242" s="4">
        <v>65535</v>
      </c>
      <c r="BN242" s="4">
        <v>38550.1015625</v>
      </c>
      <c r="BO242" s="4">
        <v>46901.5</v>
      </c>
      <c r="BP242" s="4">
        <v>41707.69921875</v>
      </c>
      <c r="BQ242" s="4">
        <v>39760.5</v>
      </c>
      <c r="BR242" s="4">
        <v>54867.8984375</v>
      </c>
      <c r="BS242" s="4">
        <v>65535</v>
      </c>
      <c r="BT242" s="4">
        <v>37987</v>
      </c>
      <c r="BU242" s="4">
        <v>65535</v>
      </c>
      <c r="BV242" s="4">
        <v>49735.69921875</v>
      </c>
      <c r="BW242" s="4">
        <v>38930.69921875</v>
      </c>
      <c r="BX242" s="4">
        <v>57496</v>
      </c>
      <c r="BY242" s="4">
        <v>53055</v>
      </c>
      <c r="BZ242" s="4">
        <v>64884</v>
      </c>
      <c r="CA242" s="4">
        <v>65535</v>
      </c>
      <c r="CB242" s="4">
        <v>65535</v>
      </c>
      <c r="CC242" s="4">
        <v>65535</v>
      </c>
      <c r="CD242" s="4">
        <v>46913.19921875</v>
      </c>
      <c r="CE242" s="4">
        <v>41880.80078125</v>
      </c>
      <c r="CF242" s="4">
        <v>47259.6015625</v>
      </c>
      <c r="CG242" s="4">
        <v>45855.69921875</v>
      </c>
      <c r="CH242" s="4">
        <v>65535</v>
      </c>
      <c r="CI242" s="4">
        <v>33301</v>
      </c>
      <c r="CJ242" s="4">
        <v>41762.8984375</v>
      </c>
      <c r="CK242" s="4">
        <v>42385</v>
      </c>
      <c r="CL242" s="4">
        <v>65535</v>
      </c>
      <c r="CM242" s="4">
        <v>46224.5</v>
      </c>
      <c r="MP242" s="51"/>
    </row>
    <row r="243" spans="1:354">
      <c r="A243" s="44" t="s">
        <v>24</v>
      </c>
      <c r="B243" s="37">
        <v>6</v>
      </c>
      <c r="C243" s="38" t="str">
        <f t="shared" si="3"/>
        <v>2h_1  6</v>
      </c>
      <c r="D243" s="32" t="s">
        <v>40</v>
      </c>
      <c r="E243" s="4">
        <v>33407.5</v>
      </c>
      <c r="F243" s="4">
        <v>39224.19921875</v>
      </c>
      <c r="G243" s="4">
        <v>64687</v>
      </c>
      <c r="H243" s="4">
        <v>37855.3984375</v>
      </c>
      <c r="I243" s="4">
        <v>40598.69921875</v>
      </c>
      <c r="J243" s="4">
        <v>46952.80078125</v>
      </c>
      <c r="K243" s="4">
        <v>34585.5</v>
      </c>
      <c r="L243" s="4">
        <v>43736</v>
      </c>
      <c r="M243" s="4">
        <v>42012.30078125</v>
      </c>
      <c r="N243" s="4">
        <v>65535</v>
      </c>
      <c r="O243" s="4">
        <v>30730</v>
      </c>
      <c r="P243" s="4">
        <v>65535</v>
      </c>
      <c r="Q243" s="4">
        <v>48137.3984375</v>
      </c>
      <c r="R243" s="4">
        <v>48038.69921875</v>
      </c>
      <c r="S243" s="4">
        <v>44488.30078125</v>
      </c>
      <c r="T243" s="4">
        <v>64118.5</v>
      </c>
      <c r="U243" s="4">
        <v>53586.80078125</v>
      </c>
      <c r="V243" s="4">
        <v>45736.19921875</v>
      </c>
      <c r="W243" s="4">
        <v>35212.69921875</v>
      </c>
      <c r="X243" s="4">
        <v>45130.19921875</v>
      </c>
      <c r="Y243" s="4">
        <v>42169.19921875</v>
      </c>
      <c r="Z243" s="4">
        <v>47838.1015625</v>
      </c>
      <c r="AA243" s="4">
        <v>41125</v>
      </c>
      <c r="AB243" s="4">
        <v>44038</v>
      </c>
      <c r="AC243" s="4">
        <v>58193.30078125</v>
      </c>
      <c r="AD243" s="4">
        <v>43530.80078125</v>
      </c>
      <c r="AE243" s="4">
        <v>48156</v>
      </c>
      <c r="AF243" s="4">
        <v>42773</v>
      </c>
      <c r="AG243" s="4">
        <v>45744.5</v>
      </c>
      <c r="AH243" s="4">
        <v>42585.69921875</v>
      </c>
      <c r="AI243" s="4">
        <v>41403.3984375</v>
      </c>
      <c r="AJ243" s="4">
        <v>31035.5</v>
      </c>
      <c r="AK243" s="4">
        <v>30356.30078125</v>
      </c>
      <c r="AL243" s="4">
        <v>46517</v>
      </c>
      <c r="AM243" s="4">
        <v>39089.80078125</v>
      </c>
      <c r="AN243" s="4">
        <v>35297</v>
      </c>
      <c r="AO243" s="4">
        <v>39481.19921875</v>
      </c>
      <c r="AP243" s="4">
        <v>43883.3984375</v>
      </c>
      <c r="AQ243" s="4">
        <v>30504.19921875</v>
      </c>
      <c r="MP243" s="51"/>
    </row>
    <row r="244" spans="1:354">
      <c r="A244" s="44" t="s">
        <v>24</v>
      </c>
      <c r="B244" s="37">
        <v>7</v>
      </c>
      <c r="C244" s="38" t="str">
        <f t="shared" si="3"/>
        <v>2h_1  7</v>
      </c>
      <c r="D244" s="32" t="s">
        <v>40</v>
      </c>
      <c r="E244" s="4">
        <v>32297.599609375</v>
      </c>
      <c r="F244" s="4">
        <v>33652.30078125</v>
      </c>
      <c r="G244" s="4">
        <v>32098.599609375</v>
      </c>
      <c r="H244" s="4">
        <v>47816</v>
      </c>
      <c r="I244" s="4">
        <v>38460.6015625</v>
      </c>
      <c r="J244" s="4">
        <v>39022.3984375</v>
      </c>
      <c r="K244" s="4">
        <v>43240.19921875</v>
      </c>
      <c r="L244" s="4">
        <v>32567</v>
      </c>
      <c r="M244" s="4">
        <v>38968.69921875</v>
      </c>
      <c r="N244" s="4">
        <v>65535</v>
      </c>
      <c r="O244" s="4">
        <v>65535</v>
      </c>
      <c r="P244" s="4">
        <v>30868</v>
      </c>
      <c r="Q244" s="4">
        <v>47854</v>
      </c>
      <c r="R244" s="4">
        <v>61632</v>
      </c>
      <c r="S244" s="4">
        <v>48787</v>
      </c>
      <c r="T244" s="4">
        <v>51663</v>
      </c>
      <c r="U244" s="4">
        <v>39973.19921875</v>
      </c>
      <c r="V244" s="4">
        <v>34452</v>
      </c>
      <c r="W244" s="4">
        <v>35227</v>
      </c>
      <c r="X244" s="4">
        <v>48481.8984375</v>
      </c>
      <c r="Y244" s="4">
        <v>39913.69921875</v>
      </c>
      <c r="Z244" s="4">
        <v>42619</v>
      </c>
      <c r="AA244" s="4">
        <v>60769</v>
      </c>
      <c r="AB244" s="4">
        <v>30823.19921875</v>
      </c>
      <c r="AC244" s="4">
        <v>48576.30078125</v>
      </c>
      <c r="AD244" s="4">
        <v>32559.19921875</v>
      </c>
      <c r="AE244" s="4">
        <v>43378.80078125</v>
      </c>
      <c r="AF244" s="4">
        <v>50593</v>
      </c>
      <c r="AG244" s="4">
        <v>45993.30078125</v>
      </c>
      <c r="AH244" s="4">
        <v>49111.3984375</v>
      </c>
      <c r="AI244" s="4">
        <v>36036.69921875</v>
      </c>
      <c r="AJ244" s="4">
        <v>48865</v>
      </c>
      <c r="AK244" s="4">
        <v>42364</v>
      </c>
      <c r="AL244" s="4">
        <v>41983.80078125</v>
      </c>
      <c r="AM244" s="4">
        <v>43703</v>
      </c>
      <c r="AN244" s="4">
        <v>39982.8984375</v>
      </c>
      <c r="AO244" s="4">
        <v>51080.19921875</v>
      </c>
      <c r="AP244" s="4">
        <v>38924.80078125</v>
      </c>
      <c r="AQ244" s="4">
        <v>65535</v>
      </c>
      <c r="AR244" s="4">
        <v>34483.30078125</v>
      </c>
      <c r="AS244" s="4">
        <v>46023.1015625</v>
      </c>
      <c r="AT244" s="4">
        <v>51911.80078125</v>
      </c>
      <c r="AU244" s="4">
        <v>44944.19921875</v>
      </c>
      <c r="AV244" s="4">
        <v>50957.30078125</v>
      </c>
      <c r="AW244" s="4">
        <v>40276.3984375</v>
      </c>
      <c r="AX244" s="4">
        <v>57982</v>
      </c>
      <c r="AY244" s="4">
        <v>65535</v>
      </c>
      <c r="AZ244" s="4">
        <v>46663.8984375</v>
      </c>
      <c r="BA244" s="4">
        <v>44726.69921875</v>
      </c>
      <c r="BB244" s="4">
        <v>47800.19921875</v>
      </c>
      <c r="BC244" s="4">
        <v>50918.5</v>
      </c>
      <c r="BD244" s="4">
        <v>46313.69921875</v>
      </c>
      <c r="BE244" s="4">
        <v>55138.69921875</v>
      </c>
      <c r="BF244" s="4">
        <v>36285.3984375</v>
      </c>
      <c r="BG244" s="4">
        <v>39844.80078125</v>
      </c>
      <c r="BH244" s="4">
        <v>57180</v>
      </c>
      <c r="BI244" s="4">
        <v>43122.69921875</v>
      </c>
      <c r="BJ244" s="4">
        <v>51420.19921875</v>
      </c>
      <c r="BK244" s="4">
        <v>30392</v>
      </c>
      <c r="BL244" s="4">
        <v>37087.80078125</v>
      </c>
      <c r="BM244" s="4">
        <v>46267.69921875</v>
      </c>
      <c r="BN244" s="4">
        <v>35696.19921875</v>
      </c>
      <c r="BO244" s="4">
        <v>64589.19921875</v>
      </c>
      <c r="BP244" s="4">
        <v>48025.80078125</v>
      </c>
      <c r="BQ244" s="4">
        <v>34012.5</v>
      </c>
      <c r="BR244" s="4">
        <v>35052.69921875</v>
      </c>
      <c r="BS244" s="4">
        <v>44746.6015625</v>
      </c>
      <c r="BT244" s="4">
        <v>42523.80078125</v>
      </c>
      <c r="BU244" s="4">
        <v>32438</v>
      </c>
      <c r="BV244" s="4">
        <v>43478.5</v>
      </c>
      <c r="BW244" s="4">
        <v>47130.8984375</v>
      </c>
      <c r="BX244" s="4">
        <v>42532.69921875</v>
      </c>
      <c r="BY244" s="4">
        <v>41076.30078125</v>
      </c>
      <c r="BZ244" s="4">
        <v>47732</v>
      </c>
      <c r="CA244" s="4">
        <v>34638.3984375</v>
      </c>
      <c r="CB244" s="4">
        <v>38824.3984375</v>
      </c>
      <c r="CC244" s="4">
        <v>62896</v>
      </c>
      <c r="CD244" s="4">
        <v>49239.1015625</v>
      </c>
      <c r="CE244" s="4">
        <v>38745.19921875</v>
      </c>
      <c r="CF244" s="4">
        <v>54222</v>
      </c>
      <c r="CG244" s="4">
        <v>42936.80078125</v>
      </c>
      <c r="CH244" s="4">
        <v>32620</v>
      </c>
      <c r="CI244" s="4">
        <v>35628.69921875</v>
      </c>
      <c r="CJ244" s="4">
        <v>46267.3984375</v>
      </c>
      <c r="CK244" s="4">
        <v>55339.69921875</v>
      </c>
      <c r="CL244" s="4">
        <v>43362.30078125</v>
      </c>
      <c r="CM244" s="4">
        <v>56276</v>
      </c>
      <c r="CN244" s="4">
        <v>44566.69921875</v>
      </c>
      <c r="CO244" s="4">
        <v>59216</v>
      </c>
      <c r="CP244" s="4">
        <v>46245.80078125</v>
      </c>
      <c r="CQ244" s="4">
        <v>41915</v>
      </c>
      <c r="CR244" s="4">
        <v>31463.19921875</v>
      </c>
      <c r="CS244" s="4">
        <v>42506.3984375</v>
      </c>
      <c r="CT244" s="4">
        <v>44528</v>
      </c>
      <c r="CU244" s="4">
        <v>48442.8984375</v>
      </c>
      <c r="CV244" s="4">
        <v>59870</v>
      </c>
      <c r="CW244" s="4">
        <v>44454.30078125</v>
      </c>
      <c r="CX244" s="4">
        <v>54003.19921875</v>
      </c>
      <c r="CY244" s="4">
        <v>43956.19921875</v>
      </c>
      <c r="CZ244" s="4">
        <v>42582.3984375</v>
      </c>
      <c r="DA244" s="4">
        <v>65535</v>
      </c>
      <c r="DB244" s="4">
        <v>47354</v>
      </c>
      <c r="DC244" s="4">
        <v>35490.6015625</v>
      </c>
      <c r="DD244" s="4">
        <v>54485.19921875</v>
      </c>
      <c r="DE244" s="4">
        <v>46288.5</v>
      </c>
      <c r="DF244" s="4">
        <v>40219</v>
      </c>
      <c r="DG244" s="4">
        <v>46638.3984375</v>
      </c>
      <c r="DH244" s="4">
        <v>51006.1015625</v>
      </c>
      <c r="DI244" s="4">
        <v>50339.8984375</v>
      </c>
      <c r="DJ244" s="4">
        <v>65535</v>
      </c>
      <c r="DK244" s="4">
        <v>65535</v>
      </c>
      <c r="DL244" s="4">
        <v>51334.3984375</v>
      </c>
      <c r="DM244" s="4">
        <v>32308</v>
      </c>
      <c r="DN244" s="4">
        <v>45926</v>
      </c>
      <c r="DO244" s="4">
        <v>41990.3984375</v>
      </c>
      <c r="DP244" s="4">
        <v>65535</v>
      </c>
      <c r="DQ244" s="4">
        <v>47835.30078125</v>
      </c>
      <c r="DR244" s="4">
        <v>50718.1015625</v>
      </c>
      <c r="DS244" s="4">
        <v>65535</v>
      </c>
      <c r="DT244" s="4">
        <v>43438.5</v>
      </c>
      <c r="DU244" s="4">
        <v>34068.8984375</v>
      </c>
      <c r="DV244" s="4">
        <v>50135.6015625</v>
      </c>
      <c r="DW244" s="4">
        <v>41027.8984375</v>
      </c>
      <c r="DX244" s="4">
        <v>55473</v>
      </c>
      <c r="DY244" s="4">
        <v>49707.30078125</v>
      </c>
      <c r="DZ244" s="4">
        <v>42033.5</v>
      </c>
      <c r="EA244" s="4">
        <v>51667.80078125</v>
      </c>
      <c r="EB244" s="4">
        <v>50608.69921875</v>
      </c>
      <c r="EC244" s="4">
        <v>52196.5</v>
      </c>
      <c r="ED244" s="4">
        <v>47408.19921875</v>
      </c>
      <c r="EE244" s="4">
        <v>43769.8984375</v>
      </c>
      <c r="EF244" s="4">
        <v>45865</v>
      </c>
      <c r="EG244" s="4">
        <v>43414</v>
      </c>
      <c r="EH244" s="4">
        <v>50889.8984375</v>
      </c>
      <c r="EI244" s="4">
        <v>49183</v>
      </c>
      <c r="EJ244" s="4">
        <v>31580</v>
      </c>
      <c r="EK244" s="4">
        <v>53532</v>
      </c>
      <c r="EL244" s="4">
        <v>49370</v>
      </c>
      <c r="EM244" s="4">
        <v>43650.30078125</v>
      </c>
      <c r="EN244" s="4">
        <v>55974.80078125</v>
      </c>
      <c r="EO244" s="4">
        <v>42428.1015625</v>
      </c>
      <c r="EP244" s="4">
        <v>48998</v>
      </c>
      <c r="EQ244" s="4">
        <v>37169</v>
      </c>
      <c r="ER244" s="4">
        <v>44081.30078125</v>
      </c>
      <c r="ES244" s="4">
        <v>43493.80078125</v>
      </c>
      <c r="ET244" s="4">
        <v>47640.80078125</v>
      </c>
      <c r="EU244" s="4">
        <v>52243.30078125</v>
      </c>
      <c r="EV244" s="4">
        <v>48425.3984375</v>
      </c>
      <c r="EW244" s="4">
        <v>54359.69921875</v>
      </c>
      <c r="EX244" s="4">
        <v>34035.80078125</v>
      </c>
      <c r="EY244" s="4">
        <v>38055</v>
      </c>
      <c r="EZ244" s="4">
        <v>65535</v>
      </c>
      <c r="FA244" s="4">
        <v>52506.80078125</v>
      </c>
      <c r="FB244" s="4">
        <v>53824.3984375</v>
      </c>
      <c r="FC244" s="4">
        <v>48775.8984375</v>
      </c>
      <c r="FD244" s="4">
        <v>42497.80078125</v>
      </c>
      <c r="FE244" s="4">
        <v>65535</v>
      </c>
      <c r="FF244" s="4">
        <v>51946</v>
      </c>
      <c r="FG244" s="4">
        <v>41849</v>
      </c>
      <c r="FH244" s="4">
        <v>32731.5</v>
      </c>
      <c r="FI244" s="4">
        <v>55105.19921875</v>
      </c>
      <c r="FJ244" s="4">
        <v>51430</v>
      </c>
      <c r="FK244" s="4">
        <v>44329.30078125</v>
      </c>
      <c r="FL244" s="4">
        <v>37890.5</v>
      </c>
      <c r="MP244" s="51"/>
    </row>
    <row r="245" spans="1:354">
      <c r="A245" s="44" t="s">
        <v>24</v>
      </c>
      <c r="B245" s="37" t="s">
        <v>14</v>
      </c>
      <c r="C245" s="38" t="str">
        <f t="shared" si="3"/>
        <v>2h_1  C</v>
      </c>
      <c r="D245" s="32" t="s">
        <v>40</v>
      </c>
      <c r="E245" s="4">
        <v>38782.19921875</v>
      </c>
      <c r="F245" s="4">
        <v>42373.5</v>
      </c>
      <c r="G245" s="4">
        <v>37574.3984375</v>
      </c>
      <c r="H245" s="4">
        <v>49496</v>
      </c>
      <c r="I245" s="4">
        <v>34064</v>
      </c>
      <c r="J245" s="4">
        <v>54151</v>
      </c>
      <c r="K245" s="4">
        <v>48830.69921875</v>
      </c>
      <c r="L245" s="4">
        <v>53289.80078125</v>
      </c>
      <c r="M245" s="4">
        <v>65535</v>
      </c>
      <c r="N245" s="4">
        <v>48773.80078125</v>
      </c>
      <c r="O245" s="4">
        <v>49164.5</v>
      </c>
      <c r="P245" s="4">
        <v>37720.80078125</v>
      </c>
      <c r="Q245" s="4">
        <v>42087.6015625</v>
      </c>
      <c r="R245" s="4">
        <v>45999.19921875</v>
      </c>
      <c r="S245" s="4">
        <v>38964.1015625</v>
      </c>
      <c r="T245" s="4">
        <v>44144.30078125</v>
      </c>
      <c r="U245" s="4">
        <v>56381</v>
      </c>
      <c r="V245" s="4">
        <v>44109.6015625</v>
      </c>
      <c r="W245" s="4">
        <v>28170</v>
      </c>
      <c r="X245" s="4">
        <v>39839.5</v>
      </c>
      <c r="Y245" s="4">
        <v>33203.30078125</v>
      </c>
      <c r="Z245" s="4">
        <v>44734.8984375</v>
      </c>
      <c r="AA245" s="4">
        <v>61289</v>
      </c>
      <c r="AB245" s="4">
        <v>36300.80078125</v>
      </c>
      <c r="AC245" s="4">
        <v>29054.5</v>
      </c>
      <c r="AD245" s="4">
        <v>34943.30078125</v>
      </c>
      <c r="AE245" s="4">
        <v>46025.69921875</v>
      </c>
      <c r="AF245" s="4">
        <v>52722</v>
      </c>
      <c r="AG245" s="4">
        <v>46946.5</v>
      </c>
      <c r="AH245" s="4">
        <v>44911.3984375</v>
      </c>
      <c r="AI245" s="4">
        <v>32979.5</v>
      </c>
      <c r="AJ245" s="4">
        <v>48205.8984375</v>
      </c>
      <c r="AK245" s="4">
        <v>65535</v>
      </c>
      <c r="AL245" s="4">
        <v>59435</v>
      </c>
      <c r="AM245" s="4">
        <v>47002.3984375</v>
      </c>
      <c r="AN245" s="4">
        <v>48414.19921875</v>
      </c>
      <c r="AO245" s="4">
        <v>31638</v>
      </c>
      <c r="AP245" s="4">
        <v>65535</v>
      </c>
      <c r="AQ245" s="4">
        <v>65535</v>
      </c>
      <c r="AR245" s="4">
        <v>56417</v>
      </c>
      <c r="AS245" s="4">
        <v>44444.19921875</v>
      </c>
      <c r="AT245" s="4">
        <v>65535</v>
      </c>
      <c r="AU245" s="4">
        <v>49280</v>
      </c>
      <c r="AV245" s="4">
        <v>28251.69921875</v>
      </c>
      <c r="AW245" s="4">
        <v>53510.8984375</v>
      </c>
      <c r="AX245" s="4">
        <v>53713</v>
      </c>
      <c r="AY245" s="4">
        <v>42732</v>
      </c>
      <c r="AZ245" s="4">
        <v>39721</v>
      </c>
      <c r="BA245" s="4">
        <v>39856.80078125</v>
      </c>
      <c r="BB245" s="4">
        <v>64196</v>
      </c>
      <c r="BC245" s="4">
        <v>43476</v>
      </c>
      <c r="BD245" s="4">
        <v>40106.6015625</v>
      </c>
      <c r="BE245" s="4">
        <v>46351.6015625</v>
      </c>
      <c r="BF245" s="4">
        <v>53700.1015625</v>
      </c>
      <c r="BG245" s="4">
        <v>65535</v>
      </c>
      <c r="BH245" s="4">
        <v>47729.8984375</v>
      </c>
      <c r="BI245" s="4">
        <v>49397.69921875</v>
      </c>
      <c r="BJ245" s="4">
        <v>43016.5</v>
      </c>
      <c r="BK245" s="4">
        <v>40570.30078125</v>
      </c>
      <c r="BL245" s="4">
        <v>31050.30078125</v>
      </c>
      <c r="BM245" s="4">
        <v>64005</v>
      </c>
      <c r="BN245" s="4">
        <v>45994.69921875</v>
      </c>
      <c r="BO245" s="4">
        <v>42620.19921875</v>
      </c>
      <c r="BP245" s="4">
        <v>47599.6015625</v>
      </c>
      <c r="BQ245" s="4">
        <v>49113.6015625</v>
      </c>
      <c r="BR245" s="4">
        <v>30905.69921875</v>
      </c>
      <c r="BS245" s="4">
        <v>36679</v>
      </c>
      <c r="BT245" s="4">
        <v>65535</v>
      </c>
      <c r="BU245" s="4">
        <v>65535</v>
      </c>
      <c r="BV245" s="4">
        <v>37890.30078125</v>
      </c>
      <c r="BW245" s="4">
        <v>38429.3984375</v>
      </c>
      <c r="BX245" s="4">
        <v>46558.8984375</v>
      </c>
      <c r="BY245" s="4">
        <v>48471.30078125</v>
      </c>
      <c r="BZ245" s="4">
        <v>65535</v>
      </c>
      <c r="CA245" s="4">
        <v>56710</v>
      </c>
      <c r="CB245" s="4">
        <v>40237.30078125</v>
      </c>
      <c r="CC245" s="4">
        <v>47050.3984375</v>
      </c>
      <c r="CD245" s="4">
        <v>50867.69921875</v>
      </c>
      <c r="CE245" s="4">
        <v>41677.5</v>
      </c>
      <c r="CF245" s="4">
        <v>56698</v>
      </c>
      <c r="CG245" s="4">
        <v>51094.19921875</v>
      </c>
      <c r="CH245" s="4">
        <v>43180.69921875</v>
      </c>
      <c r="CI245" s="4">
        <v>42888.80078125</v>
      </c>
      <c r="CJ245" s="4">
        <v>47554</v>
      </c>
      <c r="CK245" s="4">
        <v>50334</v>
      </c>
      <c r="CL245" s="4">
        <v>57354</v>
      </c>
      <c r="CM245" s="4">
        <v>43155.69921875</v>
      </c>
      <c r="CN245" s="4">
        <v>45700.3984375</v>
      </c>
      <c r="CO245" s="4">
        <v>45515.5</v>
      </c>
      <c r="MP245" s="51"/>
    </row>
    <row r="246" spans="1:354">
      <c r="A246" s="44" t="s">
        <v>25</v>
      </c>
      <c r="B246" s="37">
        <v>1</v>
      </c>
      <c r="C246" s="38" t="str">
        <f t="shared" si="3"/>
        <v>2h_2  1</v>
      </c>
      <c r="D246" s="32" t="s">
        <v>40</v>
      </c>
      <c r="E246" s="4">
        <v>31715</v>
      </c>
      <c r="F246" s="4">
        <v>40897.19921875</v>
      </c>
      <c r="G246" s="4">
        <v>46320.5</v>
      </c>
      <c r="H246" s="4">
        <v>37712</v>
      </c>
      <c r="I246" s="4">
        <v>35362</v>
      </c>
      <c r="J246" s="4">
        <v>52323.6015625</v>
      </c>
      <c r="K246" s="4">
        <v>65535</v>
      </c>
      <c r="L246" s="4">
        <v>48348.19921875</v>
      </c>
      <c r="M246" s="4">
        <v>46663.8984375</v>
      </c>
      <c r="N246" s="4">
        <v>45281.19921875</v>
      </c>
      <c r="O246" s="4">
        <v>54580.30078125</v>
      </c>
      <c r="P246" s="4">
        <v>50191.19921875</v>
      </c>
      <c r="Q246" s="4">
        <v>54795.30078125</v>
      </c>
      <c r="R246" s="4">
        <v>31618.5</v>
      </c>
      <c r="S246" s="4">
        <v>41520.3984375</v>
      </c>
      <c r="T246" s="4">
        <v>54623.80078125</v>
      </c>
      <c r="U246" s="4">
        <v>65535</v>
      </c>
      <c r="V246" s="4">
        <v>45520.3984375</v>
      </c>
      <c r="W246" s="4">
        <v>65535</v>
      </c>
      <c r="X246" s="4">
        <v>45093.5</v>
      </c>
      <c r="Y246" s="4">
        <v>43231</v>
      </c>
      <c r="Z246" s="4">
        <v>47981.3984375</v>
      </c>
      <c r="AA246" s="4">
        <v>34432</v>
      </c>
      <c r="AB246" s="4">
        <v>48382.19921875</v>
      </c>
      <c r="AC246" s="4">
        <v>39719</v>
      </c>
      <c r="AD246" s="4">
        <v>54378</v>
      </c>
      <c r="AE246" s="4">
        <v>50861.80078125</v>
      </c>
      <c r="AF246" s="4">
        <v>34239.1015625</v>
      </c>
      <c r="AG246" s="4">
        <v>63312</v>
      </c>
      <c r="AH246" s="4">
        <v>47572.5</v>
      </c>
      <c r="AI246" s="4">
        <v>52684.80078125</v>
      </c>
      <c r="AJ246" s="4">
        <v>46394.1015625</v>
      </c>
      <c r="AK246" s="4">
        <v>55066.19921875</v>
      </c>
      <c r="AL246" s="4">
        <v>52663.6015625</v>
      </c>
      <c r="AM246" s="4">
        <v>53798.6015625</v>
      </c>
      <c r="AN246" s="4">
        <v>46168.3984375</v>
      </c>
      <c r="AO246" s="4">
        <v>45756.19921875</v>
      </c>
      <c r="AP246" s="4">
        <v>57958</v>
      </c>
      <c r="AQ246" s="4">
        <v>50244.69921875</v>
      </c>
      <c r="AR246" s="4">
        <v>65535</v>
      </c>
      <c r="AS246" s="4">
        <v>40457.30078125</v>
      </c>
      <c r="AT246" s="4">
        <v>52235</v>
      </c>
      <c r="AU246" s="4">
        <v>39367</v>
      </c>
      <c r="AV246" s="4">
        <v>64176</v>
      </c>
      <c r="AW246" s="4">
        <v>41442.6015625</v>
      </c>
      <c r="AX246" s="4">
        <v>45922.1015625</v>
      </c>
      <c r="AY246" s="4">
        <v>46759</v>
      </c>
      <c r="AZ246" s="4">
        <v>65535</v>
      </c>
      <c r="BA246" s="4">
        <v>43602.5</v>
      </c>
      <c r="BB246" s="4">
        <v>51202.8984375</v>
      </c>
      <c r="BC246" s="4">
        <v>44857.6015625</v>
      </c>
      <c r="BD246" s="4">
        <v>45187</v>
      </c>
      <c r="BE246" s="4">
        <v>50269</v>
      </c>
      <c r="MP246" s="51"/>
    </row>
    <row r="247" spans="1:354">
      <c r="A247" s="44" t="s">
        <v>25</v>
      </c>
      <c r="B247" s="37">
        <v>10</v>
      </c>
      <c r="C247" s="38" t="str">
        <f t="shared" si="3"/>
        <v>2h_2  10</v>
      </c>
      <c r="D247" s="32" t="s">
        <v>40</v>
      </c>
      <c r="E247" s="4">
        <v>34536</v>
      </c>
      <c r="F247" s="4">
        <v>46475.19921875</v>
      </c>
      <c r="G247" s="4">
        <v>65535</v>
      </c>
      <c r="H247" s="4">
        <v>49083.5</v>
      </c>
      <c r="I247" s="4">
        <v>36914.80078125</v>
      </c>
      <c r="J247" s="4">
        <v>65535</v>
      </c>
      <c r="K247" s="4">
        <v>53882.5</v>
      </c>
      <c r="L247" s="4">
        <v>37826.19921875</v>
      </c>
      <c r="M247" s="4">
        <v>40482.3984375</v>
      </c>
      <c r="N247" s="4">
        <v>51171.80078125</v>
      </c>
      <c r="O247" s="4">
        <v>48579</v>
      </c>
      <c r="P247" s="4">
        <v>45440.80078125</v>
      </c>
      <c r="Q247" s="4">
        <v>65535</v>
      </c>
      <c r="R247" s="4">
        <v>32202.19921875</v>
      </c>
      <c r="S247" s="4">
        <v>48569.80078125</v>
      </c>
      <c r="T247" s="4">
        <v>36762.6015625</v>
      </c>
      <c r="U247" s="4">
        <v>52515.30078125</v>
      </c>
      <c r="V247" s="4">
        <v>49840.5</v>
      </c>
      <c r="W247" s="4">
        <v>45530.6015625</v>
      </c>
      <c r="X247" s="4">
        <v>30914.19921875</v>
      </c>
      <c r="Y247" s="4">
        <v>52218.19921875</v>
      </c>
      <c r="Z247" s="4">
        <v>65535</v>
      </c>
      <c r="AA247" s="4">
        <v>52337.3984375</v>
      </c>
      <c r="AB247" s="4">
        <v>45002.80078125</v>
      </c>
      <c r="AC247" s="4">
        <v>40511</v>
      </c>
      <c r="AD247" s="4">
        <v>40246.5</v>
      </c>
      <c r="AE247" s="4">
        <v>42445.19921875</v>
      </c>
      <c r="AF247" s="4">
        <v>48973.3984375</v>
      </c>
      <c r="AG247" s="4">
        <v>43340</v>
      </c>
      <c r="AH247" s="4">
        <v>46152.8984375</v>
      </c>
      <c r="AI247" s="4">
        <v>44015.5</v>
      </c>
      <c r="AJ247" s="4">
        <v>44278.6015625</v>
      </c>
      <c r="AK247" s="4">
        <v>43673.19921875</v>
      </c>
      <c r="AL247" s="4">
        <v>46873.30078125</v>
      </c>
      <c r="AM247" s="4">
        <v>34183.5</v>
      </c>
      <c r="AN247" s="4">
        <v>43831.5</v>
      </c>
      <c r="AO247" s="4">
        <v>53241.69921875</v>
      </c>
      <c r="AP247" s="4">
        <v>43199.3984375</v>
      </c>
      <c r="AQ247" s="4">
        <v>57464</v>
      </c>
      <c r="AR247" s="4">
        <v>45416.1015625</v>
      </c>
      <c r="AS247" s="4">
        <v>65535</v>
      </c>
      <c r="AT247" s="4">
        <v>52836.19921875</v>
      </c>
      <c r="AU247" s="4">
        <v>41639.80078125</v>
      </c>
      <c r="AV247" s="4">
        <v>45941.6015625</v>
      </c>
      <c r="AW247" s="4">
        <v>49136.3984375</v>
      </c>
      <c r="AX247" s="4">
        <v>48439.30078125</v>
      </c>
      <c r="AY247" s="4">
        <v>52224.80078125</v>
      </c>
      <c r="AZ247" s="4">
        <v>39764.5</v>
      </c>
      <c r="BA247" s="4">
        <v>42179.80078125</v>
      </c>
      <c r="BB247" s="4">
        <v>28994</v>
      </c>
      <c r="BC247" s="4">
        <v>51096.69921875</v>
      </c>
      <c r="BD247" s="4">
        <v>59877</v>
      </c>
      <c r="BE247" s="4">
        <v>55872.8984375</v>
      </c>
      <c r="BF247" s="4">
        <v>51091.69921875</v>
      </c>
      <c r="BG247" s="4">
        <v>49852.6015625</v>
      </c>
      <c r="BH247" s="4">
        <v>35537.3984375</v>
      </c>
      <c r="BI247" s="4">
        <v>45144.80078125</v>
      </c>
      <c r="BJ247" s="4">
        <v>38094</v>
      </c>
      <c r="BK247" s="4">
        <v>49724.19921875</v>
      </c>
      <c r="BL247" s="4">
        <v>41743.30078125</v>
      </c>
      <c r="BM247" s="4">
        <v>51713.5</v>
      </c>
      <c r="BN247" s="4">
        <v>65535</v>
      </c>
      <c r="BO247" s="4">
        <v>47121.19921875</v>
      </c>
      <c r="BP247" s="4">
        <v>65535</v>
      </c>
      <c r="BQ247" s="4">
        <v>42517.19921875</v>
      </c>
      <c r="BR247" s="4">
        <v>54840</v>
      </c>
      <c r="BS247" s="4">
        <v>56266</v>
      </c>
      <c r="BT247" s="4">
        <v>47300</v>
      </c>
      <c r="BU247" s="4">
        <v>55393.80078125</v>
      </c>
      <c r="BV247" s="4">
        <v>61237</v>
      </c>
      <c r="BW247" s="4">
        <v>65535</v>
      </c>
      <c r="BX247" s="4">
        <v>46216.80078125</v>
      </c>
      <c r="BY247" s="4">
        <v>47760.80078125</v>
      </c>
      <c r="BZ247" s="4">
        <v>45751.6015625</v>
      </c>
      <c r="CA247" s="4">
        <v>44480.5</v>
      </c>
      <c r="CB247" s="4">
        <v>45215.1015625</v>
      </c>
      <c r="CC247" s="4">
        <v>47805.3984375</v>
      </c>
      <c r="CD247" s="4">
        <v>48092</v>
      </c>
      <c r="CE247" s="4">
        <v>42913.80078125</v>
      </c>
      <c r="CF247" s="4">
        <v>48726.6015625</v>
      </c>
      <c r="CG247" s="4">
        <v>46856.30078125</v>
      </c>
      <c r="CH247" s="4">
        <v>43298.69921875</v>
      </c>
      <c r="CI247" s="4">
        <v>31815.599609375</v>
      </c>
      <c r="CJ247" s="4">
        <v>47894.30078125</v>
      </c>
      <c r="CK247" s="4">
        <v>41015.3984375</v>
      </c>
      <c r="CL247" s="4">
        <v>51191.19921875</v>
      </c>
      <c r="CM247" s="4">
        <v>54181.80078125</v>
      </c>
      <c r="CN247" s="4">
        <v>51014.19921875</v>
      </c>
      <c r="CO247" s="4">
        <v>45650.1015625</v>
      </c>
      <c r="CP247" s="4">
        <v>47401.69921875</v>
      </c>
      <c r="CQ247" s="4">
        <v>49026.8984375</v>
      </c>
      <c r="CR247" s="4">
        <v>52705.1015625</v>
      </c>
      <c r="MP247" s="51"/>
    </row>
    <row r="248" spans="1:354">
      <c r="A248" s="44" t="s">
        <v>25</v>
      </c>
      <c r="B248" s="37">
        <v>2</v>
      </c>
      <c r="C248" s="38" t="str">
        <f t="shared" si="3"/>
        <v>2h_2  2</v>
      </c>
      <c r="D248" s="32" t="s">
        <v>40</v>
      </c>
      <c r="E248" s="4">
        <v>49446.5</v>
      </c>
      <c r="F248" s="4">
        <v>51896.80078125</v>
      </c>
      <c r="G248" s="4">
        <v>34483.80078125</v>
      </c>
      <c r="H248" s="4">
        <v>41036.1015625</v>
      </c>
      <c r="I248" s="4">
        <v>35985</v>
      </c>
      <c r="J248" s="4">
        <v>42317.19921875</v>
      </c>
      <c r="K248" s="4">
        <v>42735.5</v>
      </c>
      <c r="L248" s="4">
        <v>49251.6015625</v>
      </c>
      <c r="M248" s="4">
        <v>44428.80078125</v>
      </c>
      <c r="N248" s="4">
        <v>50746.6015625</v>
      </c>
      <c r="O248" s="4">
        <v>31711.19921875</v>
      </c>
      <c r="P248" s="4">
        <v>56232.19921875</v>
      </c>
      <c r="Q248" s="4">
        <v>38567.80078125</v>
      </c>
      <c r="R248" s="4">
        <v>47851.8984375</v>
      </c>
      <c r="S248" s="4">
        <v>65535</v>
      </c>
      <c r="T248" s="4">
        <v>52781.69921875</v>
      </c>
      <c r="U248" s="4">
        <v>55336</v>
      </c>
      <c r="V248" s="4">
        <v>38733</v>
      </c>
      <c r="W248" s="4">
        <v>45364.69921875</v>
      </c>
      <c r="X248" s="4">
        <v>43936.69921875</v>
      </c>
      <c r="Y248" s="4">
        <v>64996</v>
      </c>
      <c r="Z248" s="4">
        <v>36668.5</v>
      </c>
      <c r="AA248" s="4">
        <v>35485</v>
      </c>
      <c r="AB248" s="4">
        <v>50019</v>
      </c>
      <c r="AC248" s="4">
        <v>59140</v>
      </c>
      <c r="AD248" s="4">
        <v>37953</v>
      </c>
      <c r="AE248" s="4">
        <v>45352.69921875</v>
      </c>
      <c r="AF248" s="4">
        <v>35313.8984375</v>
      </c>
      <c r="AG248" s="4">
        <v>46151.5</v>
      </c>
      <c r="AH248" s="4">
        <v>57834.3984375</v>
      </c>
      <c r="AI248" s="4">
        <v>50837</v>
      </c>
      <c r="AJ248" s="4">
        <v>46582.19921875</v>
      </c>
      <c r="AK248" s="4">
        <v>39960</v>
      </c>
      <c r="AL248" s="4">
        <v>45866</v>
      </c>
      <c r="AM248" s="4">
        <v>45838</v>
      </c>
      <c r="AN248" s="4">
        <v>46498.19921875</v>
      </c>
      <c r="AO248" s="4">
        <v>37139.69921875</v>
      </c>
      <c r="AP248" s="4">
        <v>51996</v>
      </c>
      <c r="AQ248" s="4">
        <v>55172.80078125</v>
      </c>
      <c r="AR248" s="4">
        <v>51428</v>
      </c>
      <c r="AS248" s="4">
        <v>59114.30078125</v>
      </c>
      <c r="AT248" s="4">
        <v>49301</v>
      </c>
      <c r="AU248" s="4">
        <v>39068.69921875</v>
      </c>
      <c r="AV248" s="4">
        <v>45158.19921875</v>
      </c>
      <c r="AW248" s="4">
        <v>43791.69921875</v>
      </c>
      <c r="AX248" s="4">
        <v>58954.80078125</v>
      </c>
      <c r="AY248" s="4">
        <v>50942.30078125</v>
      </c>
      <c r="MP248" s="51"/>
    </row>
    <row r="249" spans="1:354">
      <c r="A249" s="44" t="s">
        <v>25</v>
      </c>
      <c r="B249" s="37">
        <v>4</v>
      </c>
      <c r="C249" s="38" t="str">
        <f t="shared" si="3"/>
        <v>2h_2  4</v>
      </c>
      <c r="D249" s="32" t="s">
        <v>40</v>
      </c>
      <c r="E249" s="4">
        <v>48173.1015625</v>
      </c>
      <c r="F249" s="4">
        <v>48083.6015625</v>
      </c>
      <c r="G249" s="4">
        <v>40634.1015625</v>
      </c>
      <c r="H249" s="4">
        <v>45794.3984375</v>
      </c>
      <c r="I249" s="4">
        <v>54867.5</v>
      </c>
      <c r="J249" s="4">
        <v>32053.5</v>
      </c>
      <c r="K249" s="4">
        <v>40737.6015625</v>
      </c>
      <c r="L249" s="4">
        <v>43067</v>
      </c>
      <c r="M249" s="4">
        <v>56953.69921875</v>
      </c>
      <c r="N249" s="4">
        <v>32739</v>
      </c>
      <c r="O249" s="4">
        <v>57244</v>
      </c>
      <c r="P249" s="4">
        <v>58470</v>
      </c>
      <c r="Q249" s="4">
        <v>58940.19921875</v>
      </c>
      <c r="R249" s="4">
        <v>37129</v>
      </c>
      <c r="S249" s="4">
        <v>49923.69921875</v>
      </c>
      <c r="T249" s="4">
        <v>47677.19921875</v>
      </c>
      <c r="U249" s="4">
        <v>52263.6015625</v>
      </c>
      <c r="V249" s="4">
        <v>52102.80078125</v>
      </c>
      <c r="W249" s="4">
        <v>43948.69921875</v>
      </c>
      <c r="X249" s="4">
        <v>44658</v>
      </c>
      <c r="Y249" s="4">
        <v>51099.19921875</v>
      </c>
      <c r="Z249" s="4">
        <v>52929.30078125</v>
      </c>
      <c r="AA249" s="4">
        <v>48599</v>
      </c>
      <c r="AB249" s="4">
        <v>45744.6015625</v>
      </c>
      <c r="AC249" s="4">
        <v>45361.1015625</v>
      </c>
      <c r="AD249" s="4">
        <v>46147.6015625</v>
      </c>
      <c r="AE249" s="4">
        <v>65535</v>
      </c>
      <c r="AF249" s="4">
        <v>33675.30078125</v>
      </c>
      <c r="AG249" s="4">
        <v>43479.1015625</v>
      </c>
      <c r="AH249" s="4">
        <v>49221.3984375</v>
      </c>
      <c r="AI249" s="4">
        <v>47746.80078125</v>
      </c>
      <c r="AJ249" s="4">
        <v>65535</v>
      </c>
      <c r="AK249" s="4">
        <v>65535</v>
      </c>
      <c r="AL249" s="4">
        <v>33604.69921875</v>
      </c>
      <c r="AM249" s="4">
        <v>44820.6015625</v>
      </c>
      <c r="AN249" s="4">
        <v>57794.5</v>
      </c>
      <c r="AO249" s="4">
        <v>49290.6015625</v>
      </c>
      <c r="AP249" s="4">
        <v>55488.19921875</v>
      </c>
      <c r="AQ249" s="4">
        <v>53159.80078125</v>
      </c>
      <c r="AR249" s="4">
        <v>44993.69921875</v>
      </c>
      <c r="AS249" s="4">
        <v>46614</v>
      </c>
      <c r="AT249" s="4">
        <v>33459.80078125</v>
      </c>
      <c r="AU249" s="4">
        <v>50658</v>
      </c>
      <c r="AV249" s="4">
        <v>48180.69921875</v>
      </c>
      <c r="AW249" s="4">
        <v>48293</v>
      </c>
      <c r="AX249" s="4">
        <v>47829</v>
      </c>
      <c r="AY249" s="4">
        <v>49677.5</v>
      </c>
      <c r="AZ249" s="4">
        <v>49651.6015625</v>
      </c>
      <c r="BA249" s="4">
        <v>61618</v>
      </c>
      <c r="BB249" s="4">
        <v>52645.19921875</v>
      </c>
      <c r="BC249" s="4">
        <v>47328.6015625</v>
      </c>
      <c r="BD249" s="4">
        <v>45471</v>
      </c>
      <c r="BE249" s="4">
        <v>48358</v>
      </c>
      <c r="BF249" s="4">
        <v>51460.3984375</v>
      </c>
      <c r="BG249" s="4">
        <v>54628.69921875</v>
      </c>
      <c r="BH249" s="4">
        <v>38623</v>
      </c>
      <c r="BI249" s="4">
        <v>35694.19921875</v>
      </c>
      <c r="BJ249" s="4">
        <v>48998.3984375</v>
      </c>
      <c r="BK249" s="4">
        <v>46704.19921875</v>
      </c>
      <c r="BL249" s="4">
        <v>65535</v>
      </c>
      <c r="BM249" s="4">
        <v>60628.19921875</v>
      </c>
      <c r="BN249" s="4">
        <v>45047.5</v>
      </c>
      <c r="BO249" s="4">
        <v>36671.1015625</v>
      </c>
      <c r="MP249" s="51"/>
    </row>
    <row r="250" spans="1:354">
      <c r="A250" s="44" t="s">
        <v>25</v>
      </c>
      <c r="B250" s="37">
        <v>6</v>
      </c>
      <c r="C250" s="38" t="str">
        <f t="shared" si="3"/>
        <v>2h_2  6</v>
      </c>
      <c r="D250" s="32" t="s">
        <v>40</v>
      </c>
      <c r="E250" s="4">
        <v>65535</v>
      </c>
      <c r="F250" s="4">
        <v>36828.80078125</v>
      </c>
      <c r="G250" s="4">
        <v>51213.80078125</v>
      </c>
      <c r="H250" s="4">
        <v>40630.1015625</v>
      </c>
      <c r="I250" s="4">
        <v>44283</v>
      </c>
      <c r="J250" s="4">
        <v>45835.8984375</v>
      </c>
      <c r="K250" s="4">
        <v>51395</v>
      </c>
      <c r="L250" s="4">
        <v>65535</v>
      </c>
      <c r="M250" s="4">
        <v>42236.3984375</v>
      </c>
      <c r="N250" s="4">
        <v>65535</v>
      </c>
      <c r="O250" s="4">
        <v>50585.80078125</v>
      </c>
      <c r="P250" s="4">
        <v>60698.6015625</v>
      </c>
      <c r="Q250" s="4">
        <v>44994.19921875</v>
      </c>
      <c r="R250" s="4">
        <v>34362</v>
      </c>
      <c r="S250" s="4">
        <v>42646.3984375</v>
      </c>
      <c r="T250" s="4">
        <v>50104.8984375</v>
      </c>
      <c r="U250" s="4">
        <v>53003.19921875</v>
      </c>
      <c r="V250" s="4">
        <v>48149.69921875</v>
      </c>
      <c r="W250" s="4">
        <v>44587</v>
      </c>
      <c r="X250" s="4">
        <v>58134.6015625</v>
      </c>
      <c r="Y250" s="4">
        <v>51246.30078125</v>
      </c>
      <c r="Z250" s="4">
        <v>57556</v>
      </c>
      <c r="AA250" s="4">
        <v>44424.8984375</v>
      </c>
      <c r="AB250" s="4">
        <v>46398.30078125</v>
      </c>
      <c r="AC250" s="4">
        <v>41471</v>
      </c>
      <c r="AD250" s="4">
        <v>58748.3984375</v>
      </c>
      <c r="AE250" s="4">
        <v>48797.8984375</v>
      </c>
      <c r="AF250" s="4">
        <v>65535</v>
      </c>
      <c r="AG250" s="4">
        <v>43133.1015625</v>
      </c>
      <c r="AH250" s="4">
        <v>48625.80078125</v>
      </c>
      <c r="AI250" s="4">
        <v>31582.19921875</v>
      </c>
      <c r="AJ250" s="4">
        <v>45980</v>
      </c>
      <c r="AK250" s="4">
        <v>36583.5</v>
      </c>
      <c r="AL250" s="4">
        <v>37239.19921875</v>
      </c>
      <c r="AM250" s="4">
        <v>36236.5</v>
      </c>
      <c r="AN250" s="4">
        <v>65535</v>
      </c>
      <c r="AO250" s="4">
        <v>50326</v>
      </c>
      <c r="AP250" s="4">
        <v>49346.80078125</v>
      </c>
      <c r="AQ250" s="4">
        <v>49418</v>
      </c>
      <c r="AR250" s="4">
        <v>49975.19921875</v>
      </c>
      <c r="AS250" s="4">
        <v>65535</v>
      </c>
      <c r="AT250" s="4">
        <v>46228.8984375</v>
      </c>
      <c r="AU250" s="4">
        <v>60752</v>
      </c>
      <c r="AV250" s="4">
        <v>53200.5</v>
      </c>
      <c r="AW250" s="4">
        <v>42506.80078125</v>
      </c>
      <c r="AX250" s="4">
        <v>44221.6015625</v>
      </c>
      <c r="AY250" s="4">
        <v>57428.30078125</v>
      </c>
      <c r="AZ250" s="4">
        <v>49080.3984375</v>
      </c>
      <c r="BA250" s="4">
        <v>47544</v>
      </c>
      <c r="BB250" s="4">
        <v>45706.8984375</v>
      </c>
      <c r="BC250" s="4">
        <v>42582.30078125</v>
      </c>
      <c r="BD250" s="4">
        <v>52156</v>
      </c>
      <c r="BE250" s="4">
        <v>50168.19921875</v>
      </c>
      <c r="BF250" s="4">
        <v>40466.69921875</v>
      </c>
      <c r="BG250" s="4">
        <v>49117.1015625</v>
      </c>
      <c r="BH250" s="4">
        <v>60392.19921875</v>
      </c>
      <c r="BI250" s="4">
        <v>59431</v>
      </c>
      <c r="BJ250" s="4">
        <v>50453</v>
      </c>
      <c r="BK250" s="4">
        <v>40528.30078125</v>
      </c>
      <c r="BL250" s="4">
        <v>47420.30078125</v>
      </c>
      <c r="BM250" s="4">
        <v>57899.80078125</v>
      </c>
      <c r="BN250" s="4">
        <v>37132.19921875</v>
      </c>
      <c r="BO250" s="4">
        <v>50904.19921875</v>
      </c>
      <c r="BP250" s="4">
        <v>31637.30078125</v>
      </c>
      <c r="BQ250" s="4">
        <v>44991.3984375</v>
      </c>
      <c r="BR250" s="4">
        <v>53092.19921875</v>
      </c>
      <c r="BS250" s="4">
        <v>54289.80078125</v>
      </c>
      <c r="BT250" s="4">
        <v>62085</v>
      </c>
      <c r="BU250" s="4">
        <v>43177.8984375</v>
      </c>
      <c r="BV250" s="4">
        <v>45826.6015625</v>
      </c>
      <c r="BW250" s="4">
        <v>51654.19921875</v>
      </c>
      <c r="BX250" s="4">
        <v>48862.69921875</v>
      </c>
      <c r="BY250" s="4">
        <v>63079</v>
      </c>
      <c r="BZ250" s="4">
        <v>47727.1015625</v>
      </c>
      <c r="CA250" s="4">
        <v>65535</v>
      </c>
      <c r="CB250" s="4">
        <v>65535</v>
      </c>
      <c r="CC250" s="4">
        <v>65535</v>
      </c>
      <c r="MP250" s="51"/>
    </row>
    <row r="251" spans="1:354">
      <c r="A251" s="44" t="s">
        <v>25</v>
      </c>
      <c r="B251" s="37">
        <v>77</v>
      </c>
      <c r="C251" s="38" t="str">
        <f t="shared" si="3"/>
        <v>2h_2  77</v>
      </c>
      <c r="D251" s="32" t="s">
        <v>40</v>
      </c>
      <c r="E251" s="4">
        <v>48764.5</v>
      </c>
      <c r="F251" s="4">
        <v>52458.30078125</v>
      </c>
      <c r="G251" s="4">
        <v>47782.69921875</v>
      </c>
      <c r="H251" s="4">
        <v>44720</v>
      </c>
      <c r="I251" s="4">
        <v>43651.80078125</v>
      </c>
      <c r="J251" s="4">
        <v>41183.3984375</v>
      </c>
      <c r="K251" s="4">
        <v>47596</v>
      </c>
      <c r="L251" s="4">
        <v>51343.80078125</v>
      </c>
      <c r="M251" s="4">
        <v>48007.5</v>
      </c>
      <c r="N251" s="4">
        <v>54656</v>
      </c>
      <c r="O251" s="4">
        <v>39246</v>
      </c>
      <c r="P251" s="4">
        <v>53933.30078125</v>
      </c>
      <c r="Q251" s="4">
        <v>40801.69921875</v>
      </c>
      <c r="R251" s="4">
        <v>43640.69921875</v>
      </c>
      <c r="S251" s="4">
        <v>43971.1015625</v>
      </c>
      <c r="T251" s="4">
        <v>44799.5</v>
      </c>
      <c r="U251" s="4">
        <v>54719.5</v>
      </c>
      <c r="V251" s="4">
        <v>54210.19921875</v>
      </c>
      <c r="W251" s="4">
        <v>45959</v>
      </c>
      <c r="X251" s="4">
        <v>32766.5</v>
      </c>
      <c r="Y251" s="4">
        <v>53902.1015625</v>
      </c>
      <c r="Z251" s="4">
        <v>37054.80078125</v>
      </c>
      <c r="AA251" s="4">
        <v>51947.6015625</v>
      </c>
      <c r="AB251" s="4">
        <v>43733.8984375</v>
      </c>
      <c r="AC251" s="4">
        <v>32905.30078125</v>
      </c>
      <c r="AD251" s="4">
        <v>44326.19921875</v>
      </c>
      <c r="AE251" s="4">
        <v>51965.5</v>
      </c>
      <c r="AF251" s="4">
        <v>37544.5</v>
      </c>
      <c r="AG251" s="4">
        <v>50326.3984375</v>
      </c>
      <c r="AH251" s="4">
        <v>57305.3984375</v>
      </c>
      <c r="AI251" s="4">
        <v>34377.69921875</v>
      </c>
      <c r="AJ251" s="4">
        <v>40098.19921875</v>
      </c>
      <c r="AK251" s="4">
        <v>52206.69921875</v>
      </c>
      <c r="AL251" s="4">
        <v>41824.6015625</v>
      </c>
      <c r="AM251" s="4">
        <v>46702.19921875</v>
      </c>
      <c r="AN251" s="4">
        <v>46728.69921875</v>
      </c>
      <c r="AO251" s="4">
        <v>45109</v>
      </c>
      <c r="AP251" s="4">
        <v>65535</v>
      </c>
      <c r="AQ251" s="4">
        <v>42461</v>
      </c>
      <c r="AR251" s="4">
        <v>33989.5</v>
      </c>
      <c r="AS251" s="4">
        <v>33995</v>
      </c>
      <c r="AT251" s="4">
        <v>46690.5</v>
      </c>
      <c r="AU251" s="4">
        <v>65535</v>
      </c>
      <c r="AV251" s="4">
        <v>47245.6015625</v>
      </c>
      <c r="AW251" s="4">
        <v>45598</v>
      </c>
      <c r="AX251" s="4">
        <v>50146</v>
      </c>
      <c r="AY251" s="4">
        <v>45568.8984375</v>
      </c>
      <c r="AZ251" s="4">
        <v>49245.80078125</v>
      </c>
      <c r="BA251" s="4">
        <v>44899</v>
      </c>
      <c r="BB251" s="4">
        <v>40812.19921875</v>
      </c>
      <c r="BC251" s="4">
        <v>56948</v>
      </c>
      <c r="BD251" s="4">
        <v>45535</v>
      </c>
      <c r="BE251" s="4">
        <v>43109</v>
      </c>
      <c r="BF251" s="4">
        <v>41151.5</v>
      </c>
      <c r="BG251" s="4">
        <v>41442.1015625</v>
      </c>
      <c r="BH251" s="4">
        <v>42533.30078125</v>
      </c>
      <c r="BI251" s="4">
        <v>43240</v>
      </c>
      <c r="BJ251" s="4">
        <v>44514.8984375</v>
      </c>
      <c r="BK251" s="4">
        <v>52304.3984375</v>
      </c>
      <c r="BL251" s="4">
        <v>38699</v>
      </c>
      <c r="BM251" s="4">
        <v>45516.19921875</v>
      </c>
      <c r="BN251" s="4">
        <v>65535</v>
      </c>
      <c r="BO251" s="4">
        <v>41161.3984375</v>
      </c>
      <c r="BP251" s="4">
        <v>41339.1015625</v>
      </c>
      <c r="BQ251" s="4">
        <v>45555.19921875</v>
      </c>
      <c r="BR251" s="4">
        <v>51800.3984375</v>
      </c>
      <c r="BS251" s="4">
        <v>50217.3984375</v>
      </c>
      <c r="BT251" s="4">
        <v>50204.5</v>
      </c>
      <c r="BU251" s="4">
        <v>52054.5</v>
      </c>
      <c r="BV251" s="4">
        <v>48538.6015625</v>
      </c>
      <c r="BW251" s="4">
        <v>52131.69921875</v>
      </c>
      <c r="BX251" s="4">
        <v>53094</v>
      </c>
      <c r="BY251" s="4">
        <v>43202.69921875</v>
      </c>
      <c r="BZ251" s="4">
        <v>53660.80078125</v>
      </c>
      <c r="CA251" s="4">
        <v>40629.80078125</v>
      </c>
      <c r="CB251" s="4">
        <v>42277.3984375</v>
      </c>
      <c r="CC251" s="4">
        <v>56296.80078125</v>
      </c>
      <c r="CD251" s="4">
        <v>41303.1015625</v>
      </c>
      <c r="CE251" s="4">
        <v>40565.19921875</v>
      </c>
      <c r="CF251" s="4">
        <v>59096.19921875</v>
      </c>
      <c r="CG251" s="4">
        <v>37422.69921875</v>
      </c>
      <c r="CH251" s="4">
        <v>51884.69921875</v>
      </c>
      <c r="CI251" s="4">
        <v>59416.5</v>
      </c>
      <c r="CJ251" s="4">
        <v>45374.6015625</v>
      </c>
      <c r="CK251" s="4">
        <v>50742.69921875</v>
      </c>
      <c r="CL251" s="4">
        <v>43088.30078125</v>
      </c>
      <c r="CM251" s="4">
        <v>52217.69921875</v>
      </c>
      <c r="CN251" s="4">
        <v>43919</v>
      </c>
      <c r="CO251" s="4">
        <v>46897.19921875</v>
      </c>
      <c r="CP251" s="4">
        <v>43153</v>
      </c>
      <c r="CQ251" s="4">
        <v>38967</v>
      </c>
      <c r="CR251" s="4">
        <v>50323.3984375</v>
      </c>
      <c r="CS251" s="4">
        <v>52815.8984375</v>
      </c>
      <c r="CT251" s="4">
        <v>50947</v>
      </c>
      <c r="CU251" s="4">
        <v>50281.19921875</v>
      </c>
      <c r="CV251" s="4">
        <v>49012.30078125</v>
      </c>
      <c r="CW251" s="4">
        <v>50218.30078125</v>
      </c>
      <c r="CX251" s="4">
        <v>46429</v>
      </c>
      <c r="CY251" s="4">
        <v>43340.69921875</v>
      </c>
      <c r="CZ251" s="4">
        <v>41151.19921875</v>
      </c>
      <c r="DA251" s="4">
        <v>41061.1015625</v>
      </c>
      <c r="DB251" s="4">
        <v>39538.69921875</v>
      </c>
      <c r="DC251" s="4">
        <v>65535</v>
      </c>
      <c r="DD251" s="4">
        <v>48340.5</v>
      </c>
      <c r="DE251" s="4">
        <v>47195.19921875</v>
      </c>
      <c r="DF251" s="4">
        <v>43468</v>
      </c>
      <c r="DG251" s="4">
        <v>48966.69921875</v>
      </c>
      <c r="DH251" s="4">
        <v>49113.6015625</v>
      </c>
      <c r="DI251" s="4">
        <v>52834.5</v>
      </c>
      <c r="DJ251" s="4">
        <v>39331.69921875</v>
      </c>
      <c r="DK251" s="4">
        <v>46370.5</v>
      </c>
      <c r="DL251" s="4">
        <v>44577.69921875</v>
      </c>
      <c r="DM251" s="4">
        <v>43690.3984375</v>
      </c>
      <c r="DN251" s="4">
        <v>54903.3984375</v>
      </c>
      <c r="MP251" s="51"/>
    </row>
    <row r="252" spans="1:354">
      <c r="A252" s="44" t="s">
        <v>25</v>
      </c>
      <c r="B252" s="37">
        <v>8</v>
      </c>
      <c r="C252" s="38" t="str">
        <f t="shared" si="3"/>
        <v>2h_2  8</v>
      </c>
      <c r="D252" s="32" t="s">
        <v>40</v>
      </c>
      <c r="E252" s="4">
        <v>43920</v>
      </c>
      <c r="F252" s="4">
        <v>47860.5</v>
      </c>
      <c r="G252" s="4">
        <v>54334.5</v>
      </c>
      <c r="H252" s="4">
        <v>65535</v>
      </c>
      <c r="I252" s="4">
        <v>40038.80078125</v>
      </c>
      <c r="J252" s="4">
        <v>51279.3984375</v>
      </c>
      <c r="K252" s="4">
        <v>38276.80078125</v>
      </c>
      <c r="L252" s="4">
        <v>41940.69921875</v>
      </c>
      <c r="M252" s="4">
        <v>46292</v>
      </c>
      <c r="N252" s="4">
        <v>50582</v>
      </c>
      <c r="O252" s="4">
        <v>48350.30078125</v>
      </c>
      <c r="P252" s="4">
        <v>43166.1015625</v>
      </c>
      <c r="Q252" s="4">
        <v>46305.5</v>
      </c>
      <c r="R252" s="4">
        <v>65535</v>
      </c>
      <c r="S252" s="4">
        <v>58877</v>
      </c>
      <c r="T252" s="4">
        <v>55564</v>
      </c>
      <c r="U252" s="4">
        <v>44353.80078125</v>
      </c>
      <c r="V252" s="4">
        <v>40591.69921875</v>
      </c>
      <c r="W252" s="4">
        <v>44286.69921875</v>
      </c>
      <c r="X252" s="4">
        <v>48803.80078125</v>
      </c>
      <c r="Y252" s="4">
        <v>45061.8984375</v>
      </c>
      <c r="Z252" s="4">
        <v>43220.3984375</v>
      </c>
      <c r="AA252" s="4">
        <v>45286.5</v>
      </c>
      <c r="AB252" s="4">
        <v>48217.19921875</v>
      </c>
      <c r="AC252" s="4">
        <v>48453.1015625</v>
      </c>
      <c r="AD252" s="4">
        <v>65379</v>
      </c>
      <c r="AE252" s="4">
        <v>45131.8984375</v>
      </c>
      <c r="AF252" s="4">
        <v>41154.30078125</v>
      </c>
      <c r="AG252" s="4">
        <v>49136.69921875</v>
      </c>
      <c r="AH252" s="4">
        <v>65535</v>
      </c>
      <c r="AI252" s="4">
        <v>44323.30078125</v>
      </c>
      <c r="AJ252" s="4">
        <v>44116</v>
      </c>
      <c r="AK252" s="4">
        <v>44831.5</v>
      </c>
      <c r="AL252" s="4">
        <v>45500.30078125</v>
      </c>
      <c r="AM252" s="4">
        <v>41056.80078125</v>
      </c>
      <c r="AN252" s="4">
        <v>56992</v>
      </c>
      <c r="AO252" s="4">
        <v>59264</v>
      </c>
      <c r="AP252" s="4">
        <v>65306</v>
      </c>
      <c r="AQ252" s="4">
        <v>65535</v>
      </c>
      <c r="AR252" s="4">
        <v>43110.19921875</v>
      </c>
      <c r="AS252" s="4">
        <v>39145.69921875</v>
      </c>
      <c r="AT252" s="4">
        <v>30971.69921875</v>
      </c>
      <c r="AU252" s="4">
        <v>65535</v>
      </c>
      <c r="AV252" s="4">
        <v>34869.6015625</v>
      </c>
      <c r="AW252" s="4">
        <v>44492.1015625</v>
      </c>
      <c r="AX252" s="4">
        <v>65535</v>
      </c>
      <c r="AY252" s="4">
        <v>46934</v>
      </c>
      <c r="AZ252" s="4">
        <v>65535</v>
      </c>
      <c r="BA252" s="4">
        <v>41877.3984375</v>
      </c>
      <c r="BB252" s="4">
        <v>60512.3984375</v>
      </c>
      <c r="BC252" s="4">
        <v>57328.6015625</v>
      </c>
      <c r="BD252" s="4">
        <v>48445.69921875</v>
      </c>
      <c r="BE252" s="4">
        <v>45318</v>
      </c>
      <c r="BF252" s="4">
        <v>48462.1015625</v>
      </c>
      <c r="BG252" s="4">
        <v>45101.69921875</v>
      </c>
      <c r="BH252" s="4">
        <v>65535</v>
      </c>
      <c r="BI252" s="4">
        <v>65535</v>
      </c>
      <c r="BJ252" s="4">
        <v>65535</v>
      </c>
      <c r="BK252" s="4">
        <v>48539.1015625</v>
      </c>
      <c r="BL252" s="4">
        <v>47129.69921875</v>
      </c>
      <c r="BM252" s="4">
        <v>57222</v>
      </c>
      <c r="BN252" s="4">
        <v>52182.1015625</v>
      </c>
      <c r="BO252" s="4">
        <v>58031</v>
      </c>
      <c r="BP252" s="4">
        <v>54165</v>
      </c>
      <c r="BQ252" s="4">
        <v>46893.5</v>
      </c>
      <c r="BR252" s="4">
        <v>45929.69921875</v>
      </c>
      <c r="BS252" s="4">
        <v>65535</v>
      </c>
      <c r="BT252" s="4">
        <v>38400.8984375</v>
      </c>
      <c r="BU252" s="4">
        <v>50067.6015625</v>
      </c>
      <c r="BV252" s="4">
        <v>47485.8984375</v>
      </c>
      <c r="BW252" s="4">
        <v>65535</v>
      </c>
      <c r="BX252" s="4">
        <v>65535</v>
      </c>
      <c r="BY252" s="4">
        <v>36106.5</v>
      </c>
      <c r="BZ252" s="4">
        <v>65535</v>
      </c>
      <c r="CA252" s="4">
        <v>65535</v>
      </c>
      <c r="CB252" s="4">
        <v>51249.3984375</v>
      </c>
      <c r="CC252" s="4">
        <v>36719.5</v>
      </c>
      <c r="CD252" s="4">
        <v>50183.5</v>
      </c>
      <c r="CE252" s="4">
        <v>60182</v>
      </c>
      <c r="CF252" s="4">
        <v>40073.69921875</v>
      </c>
      <c r="CG252" s="4">
        <v>43105.3984375</v>
      </c>
      <c r="CH252" s="4">
        <v>54252</v>
      </c>
      <c r="CI252" s="4">
        <v>46915.69921875</v>
      </c>
      <c r="CJ252" s="4">
        <v>43214.80078125</v>
      </c>
      <c r="CK252" s="4">
        <v>43341.6015625</v>
      </c>
      <c r="CL252" s="4">
        <v>49678.80078125</v>
      </c>
      <c r="CM252" s="4">
        <v>43532.8984375</v>
      </c>
      <c r="CN252" s="4">
        <v>56741.69921875</v>
      </c>
      <c r="CO252" s="4">
        <v>41721.3984375</v>
      </c>
      <c r="CP252" s="4">
        <v>50828</v>
      </c>
      <c r="CQ252" s="4">
        <v>49845.3984375</v>
      </c>
      <c r="MP252" s="51"/>
    </row>
    <row r="253" spans="1:354">
      <c r="A253" s="44" t="s">
        <v>25</v>
      </c>
      <c r="B253" s="37" t="s">
        <v>14</v>
      </c>
      <c r="C253" s="38" t="str">
        <f t="shared" si="3"/>
        <v>2h_2  C</v>
      </c>
      <c r="D253" s="32" t="s">
        <v>40</v>
      </c>
      <c r="E253" s="4">
        <v>48751.1015625</v>
      </c>
      <c r="F253" s="4">
        <v>42090.19921875</v>
      </c>
      <c r="G253" s="4">
        <v>48182.8984375</v>
      </c>
      <c r="H253" s="4">
        <v>65535</v>
      </c>
      <c r="I253" s="4">
        <v>65535</v>
      </c>
      <c r="J253" s="4">
        <v>46948.6015625</v>
      </c>
      <c r="K253" s="4">
        <v>51992.69921875</v>
      </c>
      <c r="L253" s="4">
        <v>45425.69921875</v>
      </c>
      <c r="M253" s="4">
        <v>50392.5</v>
      </c>
      <c r="N253" s="4">
        <v>50141.80078125</v>
      </c>
      <c r="O253" s="4">
        <v>59909</v>
      </c>
      <c r="P253" s="4">
        <v>38858</v>
      </c>
      <c r="Q253" s="4">
        <v>47216.3984375</v>
      </c>
      <c r="R253" s="4">
        <v>49824.5</v>
      </c>
      <c r="S253" s="4">
        <v>52068.80078125</v>
      </c>
      <c r="T253" s="4">
        <v>61139.30078125</v>
      </c>
      <c r="U253" s="4">
        <v>40480.8984375</v>
      </c>
      <c r="V253" s="4">
        <v>41368.69921875</v>
      </c>
      <c r="W253" s="4">
        <v>46244.1015625</v>
      </c>
      <c r="X253" s="4">
        <v>53785.19921875</v>
      </c>
      <c r="Y253" s="4">
        <v>52782.19921875</v>
      </c>
      <c r="Z253" s="4">
        <v>45287.69921875</v>
      </c>
      <c r="AA253" s="4">
        <v>38812.5</v>
      </c>
      <c r="AB253" s="4">
        <v>43647.8984375</v>
      </c>
      <c r="AC253" s="4">
        <v>48596</v>
      </c>
      <c r="AD253" s="4">
        <v>44840.5</v>
      </c>
      <c r="AE253" s="4">
        <v>52455</v>
      </c>
      <c r="AF253" s="4">
        <v>52744.6015625</v>
      </c>
      <c r="AG253" s="4">
        <v>44427.69921875</v>
      </c>
      <c r="AH253" s="4">
        <v>65535</v>
      </c>
      <c r="AI253" s="4">
        <v>46716.3984375</v>
      </c>
      <c r="AJ253" s="4">
        <v>40072.5</v>
      </c>
      <c r="AK253" s="4">
        <v>65535</v>
      </c>
      <c r="AL253" s="4">
        <v>48386.30078125</v>
      </c>
      <c r="AM253" s="4">
        <v>52408.1015625</v>
      </c>
      <c r="AN253" s="4">
        <v>37686.19921875</v>
      </c>
      <c r="AO253" s="4">
        <v>48855</v>
      </c>
      <c r="AP253" s="4">
        <v>48747.19921875</v>
      </c>
      <c r="AQ253" s="4">
        <v>45556.3984375</v>
      </c>
      <c r="AR253" s="4">
        <v>60506</v>
      </c>
      <c r="AS253" s="4">
        <v>40479</v>
      </c>
      <c r="AT253" s="4">
        <v>65535</v>
      </c>
      <c r="AU253" s="4">
        <v>46728.5</v>
      </c>
      <c r="AV253" s="4">
        <v>45028.5</v>
      </c>
      <c r="AW253" s="4">
        <v>51322.19921875</v>
      </c>
      <c r="AX253" s="4">
        <v>47158.69921875</v>
      </c>
      <c r="AY253" s="4">
        <v>40919.3984375</v>
      </c>
      <c r="AZ253" s="4">
        <v>37761.5</v>
      </c>
      <c r="BA253" s="4">
        <v>38639.69921875</v>
      </c>
      <c r="MP253" s="51"/>
    </row>
    <row r="254" spans="1:354">
      <c r="A254" s="44" t="s">
        <v>26</v>
      </c>
      <c r="B254" s="37">
        <v>11</v>
      </c>
      <c r="C254" s="38" t="str">
        <f t="shared" si="3"/>
        <v>2h_3  11</v>
      </c>
      <c r="D254" s="32" t="s">
        <v>40</v>
      </c>
      <c r="E254" s="4">
        <v>44612.80078125</v>
      </c>
      <c r="F254" s="4">
        <v>47749.5</v>
      </c>
      <c r="G254" s="4">
        <v>35987</v>
      </c>
      <c r="H254" s="4">
        <v>42781.19921875</v>
      </c>
      <c r="I254" s="4">
        <v>39686.30078125</v>
      </c>
      <c r="J254" s="4">
        <v>32428</v>
      </c>
      <c r="K254" s="4">
        <v>54419.6015625</v>
      </c>
      <c r="L254" s="4">
        <v>43156.8984375</v>
      </c>
      <c r="M254" s="4">
        <v>39513</v>
      </c>
      <c r="N254" s="4">
        <v>45624</v>
      </c>
      <c r="O254" s="4">
        <v>40260.8984375</v>
      </c>
      <c r="P254" s="4">
        <v>41873.19921875</v>
      </c>
      <c r="Q254" s="4">
        <v>42807</v>
      </c>
      <c r="R254" s="4">
        <v>41349</v>
      </c>
      <c r="S254" s="4">
        <v>47519.69921875</v>
      </c>
      <c r="T254" s="4">
        <v>38178.6015625</v>
      </c>
      <c r="U254" s="4">
        <v>39176</v>
      </c>
      <c r="V254" s="4">
        <v>46320.8984375</v>
      </c>
      <c r="W254" s="4">
        <v>41062.3984375</v>
      </c>
      <c r="X254" s="4">
        <v>65535</v>
      </c>
      <c r="Y254" s="4">
        <v>45825</v>
      </c>
      <c r="Z254" s="4">
        <v>49907.80078125</v>
      </c>
      <c r="AA254" s="4">
        <v>40486.80078125</v>
      </c>
      <c r="AB254" s="4">
        <v>42672.30078125</v>
      </c>
      <c r="AC254" s="4">
        <v>52398.3984375</v>
      </c>
      <c r="AD254" s="4">
        <v>43544.1015625</v>
      </c>
      <c r="AE254" s="4">
        <v>47524</v>
      </c>
      <c r="AF254" s="4">
        <v>32373.19921875</v>
      </c>
      <c r="AG254" s="4">
        <v>48828.6015625</v>
      </c>
      <c r="AH254" s="4">
        <v>65535</v>
      </c>
      <c r="AI254" s="4">
        <v>51557</v>
      </c>
      <c r="AJ254" s="4">
        <v>37623.1015625</v>
      </c>
      <c r="AK254" s="4">
        <v>32181.599609375</v>
      </c>
      <c r="AL254" s="4">
        <v>37457</v>
      </c>
      <c r="AM254" s="4">
        <v>47358.8984375</v>
      </c>
      <c r="AN254" s="4">
        <v>33885</v>
      </c>
      <c r="AO254" s="4">
        <v>36275</v>
      </c>
      <c r="AP254" s="4">
        <v>42723.1015625</v>
      </c>
      <c r="AQ254" s="4">
        <v>37528</v>
      </c>
      <c r="AR254" s="4">
        <v>48583</v>
      </c>
      <c r="AS254" s="4">
        <v>31080</v>
      </c>
      <c r="AT254" s="4">
        <v>41766.69921875</v>
      </c>
      <c r="AU254" s="4">
        <v>33355.69921875</v>
      </c>
      <c r="AV254" s="4">
        <v>50585.3984375</v>
      </c>
      <c r="AW254" s="4">
        <v>65535</v>
      </c>
      <c r="AX254" s="4">
        <v>41229.6015625</v>
      </c>
      <c r="AY254" s="4">
        <v>36879.30078125</v>
      </c>
      <c r="AZ254" s="4">
        <v>38123.19921875</v>
      </c>
      <c r="BA254" s="4">
        <v>44338.80078125</v>
      </c>
      <c r="BB254" s="4">
        <v>51485</v>
      </c>
      <c r="BC254" s="4">
        <v>38050</v>
      </c>
      <c r="BD254" s="4">
        <v>45216.30078125</v>
      </c>
      <c r="BE254" s="4">
        <v>41602.19921875</v>
      </c>
      <c r="BF254" s="4">
        <v>37840.80078125</v>
      </c>
      <c r="BG254" s="4">
        <v>65313</v>
      </c>
      <c r="BH254" s="4">
        <v>44766.3984375</v>
      </c>
      <c r="BI254" s="4">
        <v>48460.69921875</v>
      </c>
      <c r="BJ254" s="4">
        <v>42335.80078125</v>
      </c>
      <c r="BK254" s="4">
        <v>46246</v>
      </c>
      <c r="BL254" s="4">
        <v>36520.80078125</v>
      </c>
      <c r="BM254" s="4">
        <v>39461.69921875</v>
      </c>
      <c r="BN254" s="4">
        <v>46072.6015625</v>
      </c>
      <c r="BO254" s="4">
        <v>39244.3984375</v>
      </c>
      <c r="BP254" s="4">
        <v>45933.19921875</v>
      </c>
      <c r="BQ254" s="4">
        <v>46161.3984375</v>
      </c>
      <c r="BR254" s="4">
        <v>65535</v>
      </c>
      <c r="BS254" s="4">
        <v>48495.30078125</v>
      </c>
      <c r="BT254" s="4">
        <v>52517.1015625</v>
      </c>
      <c r="BU254" s="4">
        <v>42027.6015625</v>
      </c>
      <c r="BV254" s="4">
        <v>31972.80078125</v>
      </c>
      <c r="BW254" s="4">
        <v>37664.6015625</v>
      </c>
      <c r="BX254" s="4">
        <v>44620.80078125</v>
      </c>
      <c r="MP254" s="51"/>
    </row>
    <row r="255" spans="1:354">
      <c r="A255" s="44" t="s">
        <v>26</v>
      </c>
      <c r="B255" s="37">
        <v>2</v>
      </c>
      <c r="C255" s="38" t="str">
        <f t="shared" si="3"/>
        <v>2h_3  2</v>
      </c>
      <c r="D255" s="32" t="s">
        <v>40</v>
      </c>
      <c r="E255" s="4">
        <v>37797.30078125</v>
      </c>
      <c r="F255" s="4">
        <v>45378.69921875</v>
      </c>
      <c r="G255" s="4">
        <v>43375.80078125</v>
      </c>
      <c r="H255" s="4">
        <v>41977.30078125</v>
      </c>
      <c r="I255" s="4">
        <v>52420</v>
      </c>
      <c r="J255" s="4">
        <v>41472.5</v>
      </c>
      <c r="K255" s="4">
        <v>37033.19921875</v>
      </c>
      <c r="L255" s="4">
        <v>43271.19921875</v>
      </c>
      <c r="M255" s="4">
        <v>47130</v>
      </c>
      <c r="N255" s="4">
        <v>41793.80078125</v>
      </c>
      <c r="O255" s="4">
        <v>34076</v>
      </c>
      <c r="P255" s="4">
        <v>39787.30078125</v>
      </c>
      <c r="Q255" s="4">
        <v>38415.6015625</v>
      </c>
      <c r="R255" s="4">
        <v>42309.19921875</v>
      </c>
      <c r="S255" s="4">
        <v>38429.30078125</v>
      </c>
      <c r="T255" s="4">
        <v>44716.3984375</v>
      </c>
      <c r="U255" s="4">
        <v>63506</v>
      </c>
      <c r="V255" s="4">
        <v>30989</v>
      </c>
      <c r="W255" s="4">
        <v>41765.6015625</v>
      </c>
      <c r="X255" s="4">
        <v>32716.80078125</v>
      </c>
      <c r="Y255" s="4">
        <v>40777.5</v>
      </c>
      <c r="Z255" s="4">
        <v>65535</v>
      </c>
      <c r="AA255" s="4">
        <v>48954.1015625</v>
      </c>
      <c r="AB255" s="4">
        <v>36541.19921875</v>
      </c>
      <c r="AC255" s="4">
        <v>47509.5</v>
      </c>
      <c r="AD255" s="4">
        <v>44263.30078125</v>
      </c>
      <c r="AE255" s="4">
        <v>40666.1015625</v>
      </c>
      <c r="AF255" s="4">
        <v>42038.19921875</v>
      </c>
      <c r="AG255" s="4">
        <v>52955</v>
      </c>
      <c r="AH255" s="4">
        <v>35809.3984375</v>
      </c>
      <c r="AI255" s="4">
        <v>34496.5</v>
      </c>
      <c r="AJ255" s="4">
        <v>65535</v>
      </c>
      <c r="AK255" s="4">
        <v>44138.1015625</v>
      </c>
      <c r="AL255" s="4">
        <v>38802.6015625</v>
      </c>
      <c r="AM255" s="4">
        <v>44741</v>
      </c>
      <c r="AN255" s="4">
        <v>42128.5</v>
      </c>
      <c r="AO255" s="4">
        <v>32682</v>
      </c>
      <c r="AP255" s="4">
        <v>37818.8984375</v>
      </c>
      <c r="AQ255" s="4">
        <v>42337.30078125</v>
      </c>
      <c r="AR255" s="4">
        <v>40488</v>
      </c>
      <c r="AS255" s="4">
        <v>27620.400390625</v>
      </c>
      <c r="AT255" s="4">
        <v>43048.19921875</v>
      </c>
      <c r="AU255" s="4">
        <v>39003.1015625</v>
      </c>
      <c r="AV255" s="4">
        <v>42756</v>
      </c>
      <c r="AW255" s="4">
        <v>42879.5</v>
      </c>
      <c r="AX255" s="4">
        <v>31831.5</v>
      </c>
      <c r="AY255" s="4">
        <v>40489.6015625</v>
      </c>
      <c r="AZ255" s="4">
        <v>46541</v>
      </c>
      <c r="BA255" s="4">
        <v>48400</v>
      </c>
      <c r="BB255" s="4">
        <v>35853.6015625</v>
      </c>
      <c r="BC255" s="4">
        <v>39202.80078125</v>
      </c>
      <c r="MP255" s="51"/>
    </row>
    <row r="256" spans="1:354">
      <c r="A256" s="44" t="s">
        <v>26</v>
      </c>
      <c r="B256" s="37">
        <v>3</v>
      </c>
      <c r="C256" s="38" t="str">
        <f t="shared" si="3"/>
        <v>2h_3  3</v>
      </c>
      <c r="D256" s="32" t="s">
        <v>40</v>
      </c>
      <c r="E256" s="4">
        <v>44315.3984375</v>
      </c>
      <c r="F256" s="4">
        <v>46927</v>
      </c>
      <c r="G256" s="4">
        <v>36190.1015625</v>
      </c>
      <c r="H256" s="4">
        <v>37743.1015625</v>
      </c>
      <c r="I256" s="4">
        <v>42293</v>
      </c>
      <c r="J256" s="4">
        <v>40410</v>
      </c>
      <c r="K256" s="4">
        <v>38368</v>
      </c>
      <c r="L256" s="4">
        <v>37789.5</v>
      </c>
      <c r="M256" s="4">
        <v>40390</v>
      </c>
      <c r="N256" s="4">
        <v>41643</v>
      </c>
      <c r="O256" s="4">
        <v>38406.8984375</v>
      </c>
      <c r="P256" s="4">
        <v>34704.6015625</v>
      </c>
      <c r="Q256" s="4">
        <v>41639.80078125</v>
      </c>
      <c r="R256" s="4">
        <v>51300</v>
      </c>
      <c r="S256" s="4">
        <v>58504</v>
      </c>
      <c r="T256" s="4">
        <v>41682.80078125</v>
      </c>
      <c r="U256" s="4">
        <v>36602.69921875</v>
      </c>
      <c r="V256" s="4">
        <v>40507.30078125</v>
      </c>
      <c r="W256" s="4">
        <v>40626</v>
      </c>
      <c r="X256" s="4">
        <v>32491.599609375</v>
      </c>
      <c r="Y256" s="4">
        <v>42020</v>
      </c>
      <c r="Z256" s="4">
        <v>65535</v>
      </c>
      <c r="AA256" s="4">
        <v>38720.1015625</v>
      </c>
      <c r="AB256" s="4">
        <v>60636</v>
      </c>
      <c r="AC256" s="4">
        <v>49259.1015625</v>
      </c>
      <c r="AD256" s="4">
        <v>56372</v>
      </c>
      <c r="AE256" s="4">
        <v>37847.19921875</v>
      </c>
      <c r="AF256" s="4">
        <v>38517.69921875</v>
      </c>
      <c r="AG256" s="4">
        <v>44705.69921875</v>
      </c>
      <c r="AH256" s="4">
        <v>34948.19921875</v>
      </c>
      <c r="AI256" s="4">
        <v>38207.3984375</v>
      </c>
      <c r="AJ256" s="4">
        <v>38401.69921875</v>
      </c>
      <c r="AK256" s="4">
        <v>34462.69921875</v>
      </c>
      <c r="AL256" s="4">
        <v>36624.5</v>
      </c>
      <c r="AM256" s="4">
        <v>42757.6015625</v>
      </c>
      <c r="AN256" s="4">
        <v>49388.19921875</v>
      </c>
      <c r="AO256" s="4">
        <v>40678</v>
      </c>
      <c r="AP256" s="4">
        <v>43955.3984375</v>
      </c>
      <c r="AQ256" s="4">
        <v>58267</v>
      </c>
      <c r="AR256" s="4">
        <v>37452.30078125</v>
      </c>
      <c r="AS256" s="4">
        <v>35417.19921875</v>
      </c>
      <c r="AT256" s="4">
        <v>48512.3984375</v>
      </c>
      <c r="AU256" s="4">
        <v>36576.8984375</v>
      </c>
      <c r="AV256" s="4">
        <v>46944.69921875</v>
      </c>
      <c r="AW256" s="4">
        <v>48373</v>
      </c>
      <c r="MP256" s="51"/>
    </row>
    <row r="257" spans="1:354">
      <c r="A257" s="44" t="s">
        <v>26</v>
      </c>
      <c r="B257" s="37">
        <v>5</v>
      </c>
      <c r="C257" s="38" t="str">
        <f t="shared" si="3"/>
        <v>2h_3  5</v>
      </c>
      <c r="D257" s="32" t="s">
        <v>40</v>
      </c>
      <c r="E257" s="4">
        <v>38652.5</v>
      </c>
      <c r="F257" s="4">
        <v>27495.19921875</v>
      </c>
      <c r="G257" s="4">
        <v>43485.19921875</v>
      </c>
      <c r="H257" s="4">
        <v>27685.900390625</v>
      </c>
      <c r="I257" s="4">
        <v>40449.3984375</v>
      </c>
      <c r="J257" s="4">
        <v>40204.5</v>
      </c>
      <c r="K257" s="4">
        <v>44154</v>
      </c>
      <c r="L257" s="4">
        <v>44460.69921875</v>
      </c>
      <c r="M257" s="4">
        <v>49943.5</v>
      </c>
      <c r="N257" s="4">
        <v>42211</v>
      </c>
      <c r="O257" s="4">
        <v>34993.80078125</v>
      </c>
      <c r="P257" s="4">
        <v>31561.599609375</v>
      </c>
      <c r="Q257" s="4">
        <v>39458.8984375</v>
      </c>
      <c r="R257" s="4">
        <v>29409.400390625</v>
      </c>
      <c r="S257" s="4">
        <v>30680</v>
      </c>
      <c r="T257" s="4">
        <v>35586.3984375</v>
      </c>
      <c r="U257" s="4">
        <v>39017.3984375</v>
      </c>
      <c r="V257" s="4">
        <v>40213</v>
      </c>
      <c r="W257" s="4">
        <v>42577.69921875</v>
      </c>
      <c r="X257" s="4">
        <v>33533.80078125</v>
      </c>
      <c r="Y257" s="4">
        <v>30083.5</v>
      </c>
      <c r="Z257" s="4">
        <v>38137</v>
      </c>
      <c r="AA257" s="4">
        <v>38525.30078125</v>
      </c>
      <c r="AB257" s="4">
        <v>37900.6015625</v>
      </c>
      <c r="AC257" s="4">
        <v>45275</v>
      </c>
      <c r="AD257" s="4">
        <v>33187.69921875</v>
      </c>
      <c r="AE257" s="4">
        <v>36723.3984375</v>
      </c>
      <c r="AF257" s="4">
        <v>36603.6015625</v>
      </c>
      <c r="AG257" s="4">
        <v>36198.80078125</v>
      </c>
      <c r="AH257" s="4">
        <v>40812.69921875</v>
      </c>
      <c r="AI257" s="4">
        <v>36571.5</v>
      </c>
      <c r="AJ257" s="4">
        <v>37942.19921875</v>
      </c>
      <c r="AK257" s="4">
        <v>43655.30078125</v>
      </c>
      <c r="AL257" s="4">
        <v>50824.80078125</v>
      </c>
      <c r="AM257" s="4">
        <v>33676.5</v>
      </c>
      <c r="AN257" s="4">
        <v>34239.5</v>
      </c>
      <c r="AO257" s="4">
        <v>38770.19921875</v>
      </c>
      <c r="AP257" s="4">
        <v>32329.5</v>
      </c>
      <c r="AQ257" s="4">
        <v>38670.1015625</v>
      </c>
      <c r="MP257" s="51"/>
    </row>
    <row r="258" spans="1:354">
      <c r="A258" s="44" t="s">
        <v>26</v>
      </c>
      <c r="B258" s="37">
        <v>6</v>
      </c>
      <c r="C258" s="38" t="str">
        <f t="shared" ref="C258:C321" si="4">CONCATENATE(A258,"  ",B258)</f>
        <v>2h_3  6</v>
      </c>
      <c r="D258" s="32" t="s">
        <v>40</v>
      </c>
      <c r="E258" s="4">
        <v>25309</v>
      </c>
      <c r="F258" s="4">
        <v>43015</v>
      </c>
      <c r="G258" s="4">
        <v>40133</v>
      </c>
      <c r="H258" s="4">
        <v>43608.30078125</v>
      </c>
      <c r="I258" s="4">
        <v>35913</v>
      </c>
      <c r="J258" s="4">
        <v>43031.5</v>
      </c>
      <c r="K258" s="4">
        <v>33526.30078125</v>
      </c>
      <c r="L258" s="4">
        <v>65535</v>
      </c>
      <c r="M258" s="4">
        <v>51317.69921875</v>
      </c>
      <c r="N258" s="4">
        <v>34416</v>
      </c>
      <c r="O258" s="4">
        <v>34722.6015625</v>
      </c>
      <c r="P258" s="4">
        <v>38757</v>
      </c>
      <c r="Q258" s="4">
        <v>59461</v>
      </c>
      <c r="R258" s="4">
        <v>45825.5</v>
      </c>
      <c r="S258" s="4">
        <v>44884.8984375</v>
      </c>
      <c r="T258" s="4">
        <v>46490.30078125</v>
      </c>
      <c r="U258" s="4">
        <v>38841.19921875</v>
      </c>
      <c r="V258" s="4">
        <v>32845.3984375</v>
      </c>
      <c r="W258" s="4">
        <v>65535</v>
      </c>
      <c r="X258" s="4">
        <v>45697.19921875</v>
      </c>
      <c r="Y258" s="4">
        <v>49916.1015625</v>
      </c>
      <c r="Z258" s="4">
        <v>65476</v>
      </c>
      <c r="AA258" s="4">
        <v>48186.30078125</v>
      </c>
      <c r="AB258" s="4">
        <v>42501.5</v>
      </c>
      <c r="AC258" s="4">
        <v>46716.8984375</v>
      </c>
      <c r="AD258" s="4">
        <v>32896.5</v>
      </c>
      <c r="AE258" s="4">
        <v>46378</v>
      </c>
      <c r="AF258" s="4">
        <v>47394.5</v>
      </c>
      <c r="AG258" s="4">
        <v>38795.5</v>
      </c>
      <c r="AH258" s="4">
        <v>42780.69921875</v>
      </c>
      <c r="AI258" s="4">
        <v>39649.5</v>
      </c>
      <c r="AJ258" s="4">
        <v>55038</v>
      </c>
      <c r="AK258" s="4">
        <v>62329</v>
      </c>
      <c r="AL258" s="4">
        <v>39819.30078125</v>
      </c>
      <c r="AM258" s="4">
        <v>49146</v>
      </c>
      <c r="AN258" s="4">
        <v>46819.19921875</v>
      </c>
      <c r="AO258" s="4">
        <v>51732</v>
      </c>
      <c r="AP258" s="4">
        <v>42213.3984375</v>
      </c>
      <c r="AQ258" s="4">
        <v>42922.1015625</v>
      </c>
      <c r="AR258" s="4">
        <v>49160.6015625</v>
      </c>
      <c r="AS258" s="4">
        <v>65535</v>
      </c>
      <c r="AT258" s="4">
        <v>39991.6015625</v>
      </c>
      <c r="AU258" s="4">
        <v>44622.8984375</v>
      </c>
      <c r="AV258" s="4">
        <v>39654</v>
      </c>
      <c r="AW258" s="4">
        <v>41906</v>
      </c>
      <c r="AX258" s="4">
        <v>29017</v>
      </c>
      <c r="AY258" s="4">
        <v>51988.80078125</v>
      </c>
      <c r="AZ258" s="4">
        <v>55745.19921875</v>
      </c>
      <c r="BA258" s="4">
        <v>45063.5</v>
      </c>
      <c r="BB258" s="4">
        <v>44801.19921875</v>
      </c>
      <c r="BC258" s="4">
        <v>49453.19921875</v>
      </c>
      <c r="BD258" s="4">
        <v>46128.3984375</v>
      </c>
      <c r="BE258" s="4">
        <v>52361.6015625</v>
      </c>
      <c r="BF258" s="4">
        <v>49894.19921875</v>
      </c>
      <c r="BG258" s="4">
        <v>65535</v>
      </c>
      <c r="BH258" s="4">
        <v>36084.6015625</v>
      </c>
      <c r="BI258" s="4">
        <v>40186.6015625</v>
      </c>
      <c r="BJ258" s="4">
        <v>53536.19921875</v>
      </c>
      <c r="BK258" s="4">
        <v>31503.5</v>
      </c>
      <c r="BL258" s="4">
        <v>41938.69921875</v>
      </c>
      <c r="MP258" s="51"/>
    </row>
    <row r="259" spans="1:354">
      <c r="A259" s="44" t="s">
        <v>26</v>
      </c>
      <c r="B259" s="37">
        <v>77</v>
      </c>
      <c r="C259" s="38" t="str">
        <f t="shared" si="4"/>
        <v>2h_3  77</v>
      </c>
      <c r="D259" s="32" t="s">
        <v>40</v>
      </c>
      <c r="E259" s="4">
        <v>41823.3984375</v>
      </c>
      <c r="F259" s="4">
        <v>41082.3984375</v>
      </c>
      <c r="G259" s="4">
        <v>42861.69921875</v>
      </c>
      <c r="H259" s="4">
        <v>52801.5</v>
      </c>
      <c r="I259" s="4">
        <v>48597.19921875</v>
      </c>
      <c r="J259" s="4">
        <v>47107.19921875</v>
      </c>
      <c r="K259" s="4">
        <v>41638.80078125</v>
      </c>
      <c r="L259" s="4">
        <v>42532.30078125</v>
      </c>
      <c r="M259" s="4">
        <v>44546.3984375</v>
      </c>
      <c r="N259" s="4">
        <v>65535</v>
      </c>
      <c r="O259" s="4">
        <v>46553.8984375</v>
      </c>
      <c r="P259" s="4">
        <v>50415.80078125</v>
      </c>
      <c r="Q259" s="4">
        <v>55603.19921875</v>
      </c>
      <c r="R259" s="4">
        <v>65535</v>
      </c>
      <c r="S259" s="4">
        <v>41654.19921875</v>
      </c>
      <c r="T259" s="4">
        <v>50609.80078125</v>
      </c>
      <c r="U259" s="4">
        <v>37027.1015625</v>
      </c>
      <c r="V259" s="4">
        <v>42620</v>
      </c>
      <c r="W259" s="4">
        <v>53101.80078125</v>
      </c>
      <c r="X259" s="4">
        <v>32320</v>
      </c>
      <c r="Y259" s="4">
        <v>47867.5</v>
      </c>
      <c r="Z259" s="4">
        <v>44924.69921875</v>
      </c>
      <c r="AA259" s="4">
        <v>36405.69921875</v>
      </c>
      <c r="AB259" s="4">
        <v>65535</v>
      </c>
      <c r="AC259" s="4">
        <v>43322.8984375</v>
      </c>
      <c r="AD259" s="4">
        <v>48092.80078125</v>
      </c>
      <c r="AE259" s="4">
        <v>41531.5</v>
      </c>
      <c r="AF259" s="4">
        <v>57816</v>
      </c>
      <c r="AG259" s="4">
        <v>57036.6015625</v>
      </c>
      <c r="AH259" s="4">
        <v>53837</v>
      </c>
      <c r="AI259" s="4">
        <v>39148.80078125</v>
      </c>
      <c r="AJ259" s="4">
        <v>43852.69921875</v>
      </c>
      <c r="MP259" s="51"/>
    </row>
    <row r="260" spans="1:354">
      <c r="A260" s="44" t="s">
        <v>26</v>
      </c>
      <c r="B260" s="37">
        <v>8</v>
      </c>
      <c r="C260" s="38" t="str">
        <f t="shared" si="4"/>
        <v>2h_3  8</v>
      </c>
      <c r="D260" s="32" t="s">
        <v>40</v>
      </c>
      <c r="E260" s="4">
        <v>65535</v>
      </c>
      <c r="F260" s="4">
        <v>43097.19921875</v>
      </c>
      <c r="G260" s="4">
        <v>40265.6015625</v>
      </c>
      <c r="H260" s="4">
        <v>49629.30078125</v>
      </c>
      <c r="I260" s="4">
        <v>38634</v>
      </c>
      <c r="J260" s="4">
        <v>62983.19921875</v>
      </c>
      <c r="K260" s="4">
        <v>47394</v>
      </c>
      <c r="L260" s="4">
        <v>39541.5</v>
      </c>
      <c r="M260" s="4">
        <v>40523.80078125</v>
      </c>
      <c r="N260" s="4">
        <v>40888.6015625</v>
      </c>
      <c r="O260" s="4">
        <v>36336</v>
      </c>
      <c r="P260" s="4">
        <v>65535</v>
      </c>
      <c r="Q260" s="4">
        <v>29430.5</v>
      </c>
      <c r="R260" s="4">
        <v>59171</v>
      </c>
      <c r="S260" s="4">
        <v>52734.69921875</v>
      </c>
      <c r="T260" s="4">
        <v>44865.5</v>
      </c>
      <c r="U260" s="4">
        <v>45849.19921875</v>
      </c>
      <c r="V260" s="4">
        <v>50785.69921875</v>
      </c>
      <c r="W260" s="4">
        <v>40085</v>
      </c>
      <c r="X260" s="4">
        <v>29614.19921875</v>
      </c>
      <c r="Y260" s="4">
        <v>65535</v>
      </c>
      <c r="Z260" s="4">
        <v>34808.8984375</v>
      </c>
      <c r="AA260" s="4">
        <v>39147.3984375</v>
      </c>
      <c r="AB260" s="4">
        <v>50311.6015625</v>
      </c>
      <c r="AC260" s="4">
        <v>29446.5</v>
      </c>
      <c r="AD260" s="4">
        <v>39598.1015625</v>
      </c>
      <c r="AE260" s="4">
        <v>44522.80078125</v>
      </c>
      <c r="AF260" s="4">
        <v>46431</v>
      </c>
      <c r="AG260" s="4">
        <v>65535</v>
      </c>
      <c r="AH260" s="4">
        <v>65535</v>
      </c>
      <c r="AI260" s="4">
        <v>50062.3984375</v>
      </c>
      <c r="AJ260" s="4">
        <v>54771.6015625</v>
      </c>
      <c r="AK260" s="4">
        <v>65535</v>
      </c>
      <c r="AL260" s="4">
        <v>40610.30078125</v>
      </c>
      <c r="AM260" s="4">
        <v>65535</v>
      </c>
      <c r="AN260" s="4">
        <v>65535</v>
      </c>
      <c r="AO260" s="4">
        <v>39902.3984375</v>
      </c>
      <c r="AP260" s="4">
        <v>65535</v>
      </c>
      <c r="AQ260" s="4">
        <v>64596</v>
      </c>
      <c r="AR260" s="4">
        <v>65535</v>
      </c>
      <c r="AS260" s="4">
        <v>65535</v>
      </c>
      <c r="AT260" s="4">
        <v>43288.6015625</v>
      </c>
      <c r="AU260" s="4">
        <v>40411.80078125</v>
      </c>
      <c r="AV260" s="4">
        <v>54134.19921875</v>
      </c>
      <c r="AW260" s="4">
        <v>42222.19921875</v>
      </c>
      <c r="AX260" s="4">
        <v>65535</v>
      </c>
      <c r="AY260" s="4">
        <v>31331.80078125</v>
      </c>
      <c r="AZ260" s="4">
        <v>41388.3984375</v>
      </c>
      <c r="BA260" s="4">
        <v>39509</v>
      </c>
      <c r="BB260" s="4">
        <v>36952.69921875</v>
      </c>
      <c r="BC260" s="4">
        <v>37966</v>
      </c>
      <c r="BD260" s="4">
        <v>46671.19921875</v>
      </c>
      <c r="BE260" s="4">
        <v>65535</v>
      </c>
      <c r="BF260" s="4">
        <v>31654.099609375</v>
      </c>
      <c r="BG260" s="4">
        <v>49227.69921875</v>
      </c>
      <c r="BH260" s="4">
        <v>30953.69921875</v>
      </c>
      <c r="BI260" s="4">
        <v>41361.19921875</v>
      </c>
      <c r="BJ260" s="4">
        <v>43443.1015625</v>
      </c>
      <c r="BK260" s="4">
        <v>39600.80078125</v>
      </c>
      <c r="BL260" s="4">
        <v>50959.30078125</v>
      </c>
      <c r="BM260" s="4">
        <v>46713</v>
      </c>
      <c r="BN260" s="4">
        <v>42356.19921875</v>
      </c>
      <c r="BO260" s="4">
        <v>55234.1015625</v>
      </c>
      <c r="BP260" s="4">
        <v>42360</v>
      </c>
      <c r="BQ260" s="4">
        <v>65535</v>
      </c>
      <c r="BR260" s="4">
        <v>50394.80078125</v>
      </c>
      <c r="BS260" s="4">
        <v>54477.3984375</v>
      </c>
      <c r="MP260" s="51"/>
    </row>
    <row r="261" spans="1:354">
      <c r="A261" s="44" t="s">
        <v>26</v>
      </c>
      <c r="B261" s="37" t="s">
        <v>14</v>
      </c>
      <c r="C261" s="38" t="str">
        <f t="shared" si="4"/>
        <v>2h_3  C</v>
      </c>
      <c r="D261" s="32" t="s">
        <v>40</v>
      </c>
      <c r="E261" s="4">
        <v>65535</v>
      </c>
      <c r="F261" s="4">
        <v>38183</v>
      </c>
      <c r="G261" s="4">
        <v>38554.5</v>
      </c>
      <c r="H261" s="4">
        <v>39141</v>
      </c>
      <c r="I261" s="4">
        <v>38501</v>
      </c>
      <c r="J261" s="4">
        <v>34301.5</v>
      </c>
      <c r="K261" s="4">
        <v>47949.1015625</v>
      </c>
      <c r="L261" s="4">
        <v>47845.19921875</v>
      </c>
      <c r="M261" s="4">
        <v>41581.1015625</v>
      </c>
      <c r="N261" s="4">
        <v>53645.5</v>
      </c>
      <c r="O261" s="4">
        <v>30944.19921875</v>
      </c>
      <c r="P261" s="4">
        <v>34317.80078125</v>
      </c>
      <c r="Q261" s="4">
        <v>38232.6015625</v>
      </c>
      <c r="R261" s="4">
        <v>35036.3984375</v>
      </c>
      <c r="S261" s="4">
        <v>45193</v>
      </c>
      <c r="T261" s="4">
        <v>58482</v>
      </c>
      <c r="U261" s="4">
        <v>41090.3984375</v>
      </c>
      <c r="V261" s="4">
        <v>50568.69921875</v>
      </c>
      <c r="W261" s="4">
        <v>39324.69921875</v>
      </c>
      <c r="X261" s="4">
        <v>35808.8984375</v>
      </c>
      <c r="Y261" s="4">
        <v>43990.69921875</v>
      </c>
      <c r="Z261" s="4">
        <v>43433.8984375</v>
      </c>
      <c r="AA261" s="4">
        <v>44435</v>
      </c>
      <c r="AB261" s="4">
        <v>32197.30078125</v>
      </c>
      <c r="AC261" s="4">
        <v>33609.8984375</v>
      </c>
      <c r="AD261" s="4">
        <v>40409.30078125</v>
      </c>
      <c r="AE261" s="4">
        <v>46201.1015625</v>
      </c>
      <c r="AF261" s="4">
        <v>40049.5</v>
      </c>
      <c r="AG261" s="4">
        <v>49619.19921875</v>
      </c>
      <c r="AH261" s="4">
        <v>39392</v>
      </c>
      <c r="AI261" s="4">
        <v>37008.80078125</v>
      </c>
      <c r="AJ261" s="4">
        <v>58161.5</v>
      </c>
      <c r="AK261" s="4">
        <v>49389.19921875</v>
      </c>
      <c r="AL261" s="4">
        <v>37667.80078125</v>
      </c>
      <c r="AM261" s="4">
        <v>42768.5</v>
      </c>
      <c r="AN261" s="4">
        <v>33582.19921875</v>
      </c>
      <c r="AO261" s="4">
        <v>45311</v>
      </c>
      <c r="AP261" s="4">
        <v>35744.5</v>
      </c>
      <c r="AQ261" s="4">
        <v>41754.69921875</v>
      </c>
      <c r="AR261" s="4">
        <v>37442.8984375</v>
      </c>
      <c r="AS261" s="4">
        <v>35544.80078125</v>
      </c>
      <c r="AT261" s="4">
        <v>37917.6015625</v>
      </c>
      <c r="AU261" s="4">
        <v>39192.3984375</v>
      </c>
      <c r="AV261" s="4">
        <v>32881.30078125</v>
      </c>
      <c r="AW261" s="4">
        <v>41169</v>
      </c>
      <c r="AX261" s="4">
        <v>54505</v>
      </c>
      <c r="AY261" s="4">
        <v>46510.6015625</v>
      </c>
      <c r="AZ261" s="4">
        <v>39387.80078125</v>
      </c>
      <c r="BA261" s="4">
        <v>41286.80078125</v>
      </c>
      <c r="BB261" s="4">
        <v>45591.69921875</v>
      </c>
      <c r="BC261" s="4">
        <v>51631</v>
      </c>
      <c r="BD261" s="4">
        <v>44304.1015625</v>
      </c>
      <c r="BE261" s="4">
        <v>32532.30078125</v>
      </c>
      <c r="BF261" s="4">
        <v>49782.30078125</v>
      </c>
      <c r="BG261" s="4">
        <v>47460.69921875</v>
      </c>
      <c r="BH261" s="4">
        <v>46442</v>
      </c>
      <c r="BI261" s="4">
        <v>55854</v>
      </c>
      <c r="BJ261" s="4">
        <v>65535</v>
      </c>
      <c r="BK261" s="4">
        <v>37499.30078125</v>
      </c>
      <c r="BL261" s="4">
        <v>65535</v>
      </c>
      <c r="BM261" s="4">
        <v>40197.5</v>
      </c>
      <c r="BN261" s="4">
        <v>42216.30078125</v>
      </c>
      <c r="BO261" s="4">
        <v>65535</v>
      </c>
      <c r="BP261" s="4">
        <v>36880.69921875</v>
      </c>
      <c r="BQ261" s="4">
        <v>35711</v>
      </c>
      <c r="BR261" s="4">
        <v>41587.1015625</v>
      </c>
      <c r="BS261" s="4">
        <v>46679.19921875</v>
      </c>
      <c r="BT261" s="4">
        <v>35652.80078125</v>
      </c>
      <c r="BU261" s="4">
        <v>37025.19921875</v>
      </c>
      <c r="BV261" s="4">
        <v>44180.80078125</v>
      </c>
      <c r="BW261" s="4">
        <v>46540.19921875</v>
      </c>
      <c r="BX261" s="4">
        <v>41093</v>
      </c>
      <c r="BY261" s="4">
        <v>49884.1015625</v>
      </c>
      <c r="BZ261" s="4">
        <v>35705.30078125</v>
      </c>
      <c r="CA261" s="4">
        <v>46823.69921875</v>
      </c>
      <c r="MP261" s="51"/>
    </row>
    <row r="262" spans="1:354">
      <c r="A262" s="44" t="s">
        <v>27</v>
      </c>
      <c r="B262" s="37">
        <v>1</v>
      </c>
      <c r="C262" s="38" t="str">
        <f t="shared" si="4"/>
        <v>2h_4  1</v>
      </c>
      <c r="D262" s="32" t="s">
        <v>40</v>
      </c>
      <c r="E262" s="4">
        <v>53011.80078125</v>
      </c>
      <c r="F262" s="4">
        <v>51894.8984375</v>
      </c>
      <c r="G262" s="4">
        <v>55490.5</v>
      </c>
      <c r="H262" s="4">
        <v>48613</v>
      </c>
      <c r="I262" s="4">
        <v>46596.19921875</v>
      </c>
      <c r="J262" s="4">
        <v>65535</v>
      </c>
      <c r="K262" s="4">
        <v>65535</v>
      </c>
      <c r="L262" s="4">
        <v>50409.30078125</v>
      </c>
      <c r="M262" s="4">
        <v>36888.8984375</v>
      </c>
      <c r="N262" s="4">
        <v>63393</v>
      </c>
      <c r="O262" s="4">
        <v>46835.8984375</v>
      </c>
      <c r="P262" s="4">
        <v>65535</v>
      </c>
      <c r="Q262" s="4">
        <v>36132</v>
      </c>
      <c r="R262" s="4">
        <v>36278</v>
      </c>
      <c r="S262" s="4">
        <v>46951</v>
      </c>
      <c r="T262" s="4">
        <v>47154</v>
      </c>
      <c r="U262" s="4">
        <v>47495.80078125</v>
      </c>
      <c r="V262" s="4">
        <v>52608.19921875</v>
      </c>
      <c r="W262" s="4">
        <v>53277.6015625</v>
      </c>
      <c r="X262" s="4">
        <v>52252.5</v>
      </c>
      <c r="Y262" s="4">
        <v>58126.19921875</v>
      </c>
      <c r="Z262" s="4">
        <v>45278.30078125</v>
      </c>
      <c r="AA262" s="4">
        <v>47832.3984375</v>
      </c>
      <c r="AB262" s="4">
        <v>44147</v>
      </c>
      <c r="AC262" s="4">
        <v>53153</v>
      </c>
      <c r="AD262" s="4">
        <v>44369.19921875</v>
      </c>
      <c r="AE262" s="4">
        <v>44216</v>
      </c>
      <c r="AF262" s="4">
        <v>45504.6015625</v>
      </c>
      <c r="AG262" s="4">
        <v>59527</v>
      </c>
      <c r="AH262" s="4">
        <v>44130.6015625</v>
      </c>
      <c r="AI262" s="4">
        <v>52387</v>
      </c>
      <c r="AJ262" s="4">
        <v>43559.3984375</v>
      </c>
      <c r="AK262" s="4">
        <v>47629.30078125</v>
      </c>
      <c r="AL262" s="4">
        <v>34258</v>
      </c>
      <c r="AM262" s="4">
        <v>46627.80078125</v>
      </c>
      <c r="AN262" s="4">
        <v>47656</v>
      </c>
      <c r="AO262" s="4">
        <v>35154</v>
      </c>
      <c r="AP262" s="4">
        <v>48807.19921875</v>
      </c>
      <c r="AQ262" s="4">
        <v>53757.69921875</v>
      </c>
      <c r="AR262" s="4">
        <v>51759.80078125</v>
      </c>
      <c r="AS262" s="4">
        <v>49641</v>
      </c>
      <c r="AT262" s="4">
        <v>54925.19921875</v>
      </c>
      <c r="AU262" s="4">
        <v>35879.69921875</v>
      </c>
      <c r="AV262" s="4">
        <v>44099.30078125</v>
      </c>
      <c r="AW262" s="4">
        <v>44158.80078125</v>
      </c>
      <c r="AX262" s="4">
        <v>65535</v>
      </c>
      <c r="AY262" s="4">
        <v>50868.1015625</v>
      </c>
      <c r="AZ262" s="4">
        <v>36832</v>
      </c>
      <c r="BA262" s="4">
        <v>37113</v>
      </c>
      <c r="BB262" s="4">
        <v>45968.30078125</v>
      </c>
      <c r="BC262" s="4">
        <v>39358</v>
      </c>
      <c r="BD262" s="4">
        <v>35010.5</v>
      </c>
      <c r="BE262" s="4">
        <v>30777.69921875</v>
      </c>
      <c r="BF262" s="4">
        <v>52364.8984375</v>
      </c>
      <c r="BG262" s="4">
        <v>65535</v>
      </c>
      <c r="BH262" s="4">
        <v>33624.1015625</v>
      </c>
      <c r="MP262" s="51"/>
    </row>
    <row r="263" spans="1:354">
      <c r="A263" s="44" t="s">
        <v>27</v>
      </c>
      <c r="B263" s="37">
        <v>11</v>
      </c>
      <c r="C263" s="38" t="str">
        <f t="shared" si="4"/>
        <v>2h_4  11</v>
      </c>
      <c r="D263" s="32" t="s">
        <v>40</v>
      </c>
      <c r="E263" s="4">
        <v>43534.1015625</v>
      </c>
      <c r="F263" s="4">
        <v>39074.19921875</v>
      </c>
      <c r="G263" s="4">
        <v>48148.19921875</v>
      </c>
      <c r="H263" s="4">
        <v>55730</v>
      </c>
      <c r="I263" s="4">
        <v>41377.80078125</v>
      </c>
      <c r="J263" s="4">
        <v>35592.5</v>
      </c>
      <c r="K263" s="4">
        <v>40434.30078125</v>
      </c>
      <c r="L263" s="4">
        <v>28217.400390625</v>
      </c>
      <c r="M263" s="4">
        <v>47300.30078125</v>
      </c>
      <c r="N263" s="4">
        <v>40619.69921875</v>
      </c>
      <c r="O263" s="4">
        <v>43967.19921875</v>
      </c>
      <c r="P263" s="4">
        <v>48506.69921875</v>
      </c>
      <c r="Q263" s="4">
        <v>43445.8984375</v>
      </c>
      <c r="R263" s="4">
        <v>38933.5</v>
      </c>
      <c r="S263" s="4">
        <v>48150.80078125</v>
      </c>
      <c r="T263" s="4">
        <v>58403.30078125</v>
      </c>
      <c r="U263" s="4">
        <v>47067.69921875</v>
      </c>
      <c r="V263" s="4">
        <v>41820.6015625</v>
      </c>
      <c r="W263" s="4">
        <v>40201.19921875</v>
      </c>
      <c r="X263" s="4">
        <v>46274.6015625</v>
      </c>
      <c r="Y263" s="4">
        <v>52218</v>
      </c>
      <c r="Z263" s="4">
        <v>37261.5</v>
      </c>
      <c r="AA263" s="4">
        <v>36369.3984375</v>
      </c>
      <c r="AB263" s="4">
        <v>54559.30078125</v>
      </c>
      <c r="AC263" s="4">
        <v>60419</v>
      </c>
      <c r="AD263" s="4">
        <v>42435.5</v>
      </c>
      <c r="AE263" s="4">
        <v>44431.5</v>
      </c>
      <c r="AF263" s="4">
        <v>52967.80078125</v>
      </c>
      <c r="AG263" s="4">
        <v>40249</v>
      </c>
      <c r="AH263" s="4">
        <v>40107.80078125</v>
      </c>
      <c r="AI263" s="4">
        <v>50725</v>
      </c>
      <c r="AJ263" s="4">
        <v>65535</v>
      </c>
      <c r="AK263" s="4">
        <v>45211.6015625</v>
      </c>
      <c r="AL263" s="4">
        <v>54597.3984375</v>
      </c>
      <c r="AM263" s="4">
        <v>58289</v>
      </c>
      <c r="AN263" s="4">
        <v>48173</v>
      </c>
      <c r="AO263" s="4">
        <v>48356</v>
      </c>
      <c r="AP263" s="4">
        <v>39859.3984375</v>
      </c>
      <c r="AQ263" s="4">
        <v>51648.3984375</v>
      </c>
      <c r="AR263" s="4">
        <v>33206.69921875</v>
      </c>
      <c r="AS263" s="4">
        <v>48718.6015625</v>
      </c>
      <c r="AT263" s="4">
        <v>51960.6015625</v>
      </c>
      <c r="AU263" s="4">
        <v>29891</v>
      </c>
      <c r="AV263" s="4">
        <v>48521.5</v>
      </c>
      <c r="AW263" s="4">
        <v>41010.80078125</v>
      </c>
      <c r="AX263" s="4">
        <v>36519</v>
      </c>
      <c r="AY263" s="4">
        <v>38500.3984375</v>
      </c>
      <c r="AZ263" s="4">
        <v>41873.30078125</v>
      </c>
      <c r="BA263" s="4">
        <v>54638.5</v>
      </c>
      <c r="BB263" s="4">
        <v>58622</v>
      </c>
      <c r="BC263" s="4">
        <v>46669</v>
      </c>
      <c r="BD263" s="4">
        <v>45926</v>
      </c>
      <c r="BE263" s="4">
        <v>29532.80078125</v>
      </c>
      <c r="BF263" s="4">
        <v>65535</v>
      </c>
      <c r="BG263" s="4">
        <v>56483.5</v>
      </c>
      <c r="BH263" s="4">
        <v>65535</v>
      </c>
      <c r="BI263" s="4">
        <v>48345.5</v>
      </c>
      <c r="BJ263" s="4">
        <v>33283.30078125</v>
      </c>
      <c r="BK263" s="4">
        <v>33152.80078125</v>
      </c>
      <c r="BL263" s="4">
        <v>53079</v>
      </c>
      <c r="BM263" s="4">
        <v>43224</v>
      </c>
      <c r="BN263" s="4">
        <v>44625.3984375</v>
      </c>
      <c r="BO263" s="4">
        <v>50330.5</v>
      </c>
      <c r="BP263" s="4">
        <v>39441.6015625</v>
      </c>
      <c r="BQ263" s="4">
        <v>32876</v>
      </c>
      <c r="BR263" s="4">
        <v>65535</v>
      </c>
      <c r="BS263" s="4">
        <v>42685</v>
      </c>
      <c r="BT263" s="4">
        <v>36665</v>
      </c>
      <c r="BU263" s="4">
        <v>55493</v>
      </c>
      <c r="BV263" s="4">
        <v>65535</v>
      </c>
      <c r="BW263" s="4">
        <v>43403.1015625</v>
      </c>
      <c r="BX263" s="4">
        <v>42729.80078125</v>
      </c>
      <c r="BY263" s="4">
        <v>34994.19921875</v>
      </c>
      <c r="BZ263" s="4">
        <v>47179.6015625</v>
      </c>
      <c r="CA263" s="4">
        <v>33447.5</v>
      </c>
      <c r="CB263" s="4">
        <v>44993.69921875</v>
      </c>
      <c r="CC263" s="4">
        <v>49086.80078125</v>
      </c>
      <c r="CD263" s="4">
        <v>36236</v>
      </c>
      <c r="CE263" s="4">
        <v>45571</v>
      </c>
      <c r="CF263" s="4">
        <v>45989</v>
      </c>
      <c r="CG263" s="4">
        <v>46427.80078125</v>
      </c>
      <c r="CH263" s="4">
        <v>35415.5</v>
      </c>
      <c r="CI263" s="4">
        <v>61528.19921875</v>
      </c>
      <c r="CJ263" s="4">
        <v>46341.80078125</v>
      </c>
      <c r="CK263" s="4">
        <v>44442.19921875</v>
      </c>
      <c r="MP263" s="51"/>
    </row>
    <row r="264" spans="1:354">
      <c r="A264" s="44" t="s">
        <v>27</v>
      </c>
      <c r="B264" s="37">
        <v>2</v>
      </c>
      <c r="C264" s="38" t="str">
        <f t="shared" si="4"/>
        <v>2h_4  2</v>
      </c>
      <c r="D264" s="32" t="s">
        <v>40</v>
      </c>
      <c r="E264" s="4">
        <v>31568</v>
      </c>
      <c r="F264" s="4">
        <v>49646.3984375</v>
      </c>
      <c r="G264" s="4">
        <v>44935.1015625</v>
      </c>
      <c r="H264" s="4">
        <v>53264.69921875</v>
      </c>
      <c r="I264" s="4">
        <v>41962.5</v>
      </c>
      <c r="J264" s="4">
        <v>46710.3984375</v>
      </c>
      <c r="K264" s="4">
        <v>47568.80078125</v>
      </c>
      <c r="L264" s="4">
        <v>48517</v>
      </c>
      <c r="M264" s="4">
        <v>45841.8984375</v>
      </c>
      <c r="N264" s="4">
        <v>45177.1015625</v>
      </c>
      <c r="O264" s="4">
        <v>49929.6015625</v>
      </c>
      <c r="P264" s="4">
        <v>32630.30078125</v>
      </c>
      <c r="Q264" s="4">
        <v>48412.3984375</v>
      </c>
      <c r="R264" s="4">
        <v>41057.19921875</v>
      </c>
      <c r="S264" s="4">
        <v>56480.30078125</v>
      </c>
      <c r="T264" s="4">
        <v>65535</v>
      </c>
      <c r="U264" s="4">
        <v>39008</v>
      </c>
      <c r="V264" s="4">
        <v>65535</v>
      </c>
      <c r="W264" s="4">
        <v>48518.69921875</v>
      </c>
      <c r="X264" s="4">
        <v>50938.6015625</v>
      </c>
      <c r="Y264" s="4">
        <v>50975</v>
      </c>
      <c r="Z264" s="4">
        <v>65532</v>
      </c>
      <c r="AA264" s="4">
        <v>65535</v>
      </c>
      <c r="AB264" s="4">
        <v>65535</v>
      </c>
      <c r="AC264" s="4">
        <v>45667.69921875</v>
      </c>
      <c r="AD264" s="4">
        <v>65535</v>
      </c>
      <c r="AE264" s="4">
        <v>40213.80078125</v>
      </c>
      <c r="AF264" s="4">
        <v>57869.80078125</v>
      </c>
      <c r="AG264" s="4">
        <v>45646.69921875</v>
      </c>
      <c r="AH264" s="4">
        <v>65535</v>
      </c>
      <c r="AI264" s="4">
        <v>48055.5</v>
      </c>
      <c r="AJ264" s="4">
        <v>48274.80078125</v>
      </c>
      <c r="AK264" s="4">
        <v>30680.69921875</v>
      </c>
      <c r="MP264" s="51"/>
    </row>
    <row r="265" spans="1:354">
      <c r="A265" s="44" t="s">
        <v>27</v>
      </c>
      <c r="B265" s="37">
        <v>4</v>
      </c>
      <c r="C265" s="38" t="str">
        <f t="shared" si="4"/>
        <v>2h_4  4</v>
      </c>
      <c r="D265" s="32" t="s">
        <v>40</v>
      </c>
      <c r="E265" s="4">
        <v>54740.6015625</v>
      </c>
      <c r="F265" s="4">
        <v>44796.30078125</v>
      </c>
      <c r="G265" s="4">
        <v>45863.1015625</v>
      </c>
      <c r="H265" s="4">
        <v>44070.80078125</v>
      </c>
      <c r="I265" s="4">
        <v>43154.80078125</v>
      </c>
      <c r="J265" s="4">
        <v>47537.69921875</v>
      </c>
      <c r="K265" s="4">
        <v>40962.1015625</v>
      </c>
      <c r="L265" s="4">
        <v>64693</v>
      </c>
      <c r="M265" s="4">
        <v>56232</v>
      </c>
      <c r="N265" s="4">
        <v>33322.69921875</v>
      </c>
      <c r="O265" s="4">
        <v>42812.8984375</v>
      </c>
      <c r="P265" s="4">
        <v>59027</v>
      </c>
      <c r="Q265" s="4">
        <v>34237.5</v>
      </c>
      <c r="R265" s="4">
        <v>56867.30078125</v>
      </c>
      <c r="S265" s="4">
        <v>45457.19921875</v>
      </c>
      <c r="T265" s="4">
        <v>52441</v>
      </c>
      <c r="U265" s="4">
        <v>65535</v>
      </c>
      <c r="V265" s="4">
        <v>34709.5</v>
      </c>
      <c r="W265" s="4">
        <v>35987.69921875</v>
      </c>
      <c r="X265" s="4">
        <v>54359.6015625</v>
      </c>
      <c r="Y265" s="4">
        <v>40678.80078125</v>
      </c>
      <c r="Z265" s="4">
        <v>40941.80078125</v>
      </c>
      <c r="AA265" s="4">
        <v>62939</v>
      </c>
      <c r="AB265" s="4">
        <v>65535</v>
      </c>
      <c r="AC265" s="4">
        <v>61540</v>
      </c>
      <c r="AD265" s="4">
        <v>50373.19921875</v>
      </c>
      <c r="AE265" s="4">
        <v>51263.80078125</v>
      </c>
      <c r="AF265" s="4">
        <v>53958.30078125</v>
      </c>
      <c r="AG265" s="4">
        <v>47114.1015625</v>
      </c>
      <c r="AH265" s="4">
        <v>33995.30078125</v>
      </c>
      <c r="AI265" s="4">
        <v>49114.8984375</v>
      </c>
      <c r="AJ265" s="4">
        <v>48434.1015625</v>
      </c>
      <c r="AK265" s="4">
        <v>45845.3984375</v>
      </c>
      <c r="AL265" s="4">
        <v>63716</v>
      </c>
      <c r="AM265" s="4">
        <v>49151.69921875</v>
      </c>
      <c r="AN265" s="4">
        <v>65535</v>
      </c>
      <c r="AO265" s="4">
        <v>33269.69921875</v>
      </c>
      <c r="AP265" s="4">
        <v>53819.1015625</v>
      </c>
      <c r="AQ265" s="4">
        <v>65535</v>
      </c>
      <c r="AR265" s="4">
        <v>47363.80078125</v>
      </c>
      <c r="AS265" s="4">
        <v>64959</v>
      </c>
      <c r="AT265" s="4">
        <v>64900</v>
      </c>
      <c r="AU265" s="4">
        <v>47517.30078125</v>
      </c>
      <c r="AV265" s="4">
        <v>42736.69921875</v>
      </c>
      <c r="AW265" s="4">
        <v>33791.80078125</v>
      </c>
      <c r="AX265" s="4">
        <v>43502</v>
      </c>
      <c r="AY265" s="4">
        <v>45449.6015625</v>
      </c>
      <c r="AZ265" s="4">
        <v>56380</v>
      </c>
      <c r="BA265" s="4">
        <v>49574.80078125</v>
      </c>
      <c r="MP265" s="51"/>
    </row>
    <row r="266" spans="1:354">
      <c r="A266" s="44" t="s">
        <v>27</v>
      </c>
      <c r="B266" s="37">
        <v>6</v>
      </c>
      <c r="C266" s="38" t="str">
        <f t="shared" si="4"/>
        <v>2h_4  6</v>
      </c>
      <c r="D266" s="32" t="s">
        <v>40</v>
      </c>
      <c r="E266" s="4">
        <v>30889.5</v>
      </c>
      <c r="F266" s="4">
        <v>50508.3984375</v>
      </c>
      <c r="G266" s="4">
        <v>31173.80078125</v>
      </c>
      <c r="H266" s="4">
        <v>39578.80078125</v>
      </c>
      <c r="I266" s="4">
        <v>55494</v>
      </c>
      <c r="J266" s="4">
        <v>49777.69921875</v>
      </c>
      <c r="K266" s="4">
        <v>35844</v>
      </c>
      <c r="L266" s="4">
        <v>48256</v>
      </c>
      <c r="M266" s="4">
        <v>48086.30078125</v>
      </c>
      <c r="N266" s="4">
        <v>50025.8984375</v>
      </c>
      <c r="O266" s="4">
        <v>45254.80078125</v>
      </c>
      <c r="P266" s="4">
        <v>43792.80078125</v>
      </c>
      <c r="Q266" s="4">
        <v>53405</v>
      </c>
      <c r="R266" s="4">
        <v>43432.30078125</v>
      </c>
      <c r="S266" s="4">
        <v>54518</v>
      </c>
      <c r="T266" s="4">
        <v>47831</v>
      </c>
      <c r="U266" s="4">
        <v>43774.5</v>
      </c>
      <c r="V266" s="4">
        <v>52027.6015625</v>
      </c>
      <c r="W266" s="4">
        <v>43606.6015625</v>
      </c>
      <c r="X266" s="4">
        <v>65535</v>
      </c>
      <c r="Y266" s="4">
        <v>65535</v>
      </c>
      <c r="Z266" s="4">
        <v>49519.69921875</v>
      </c>
      <c r="AA266" s="4">
        <v>44412.19921875</v>
      </c>
      <c r="AB266" s="4">
        <v>46047.19921875</v>
      </c>
      <c r="AC266" s="4">
        <v>55814.19921875</v>
      </c>
      <c r="AD266" s="4">
        <v>47253.1015625</v>
      </c>
      <c r="AE266" s="4">
        <v>53649.80078125</v>
      </c>
      <c r="AF266" s="4">
        <v>36076.8984375</v>
      </c>
      <c r="AG266" s="4">
        <v>48450.19921875</v>
      </c>
      <c r="AH266" s="4">
        <v>48958</v>
      </c>
      <c r="AI266" s="4">
        <v>47112.3984375</v>
      </c>
      <c r="AJ266" s="4">
        <v>44594.8984375</v>
      </c>
      <c r="AK266" s="4">
        <v>43052.30078125</v>
      </c>
      <c r="AL266" s="4">
        <v>65535</v>
      </c>
      <c r="AM266" s="4">
        <v>51475.1015625</v>
      </c>
      <c r="AN266" s="4">
        <v>45093.6015625</v>
      </c>
      <c r="AO266" s="4">
        <v>46975.30078125</v>
      </c>
      <c r="AP266" s="4">
        <v>46567.30078125</v>
      </c>
      <c r="AQ266" s="4">
        <v>51867.3984375</v>
      </c>
      <c r="AR266" s="4">
        <v>36055</v>
      </c>
      <c r="AS266" s="4">
        <v>41094.19921875</v>
      </c>
      <c r="AT266" s="4">
        <v>65535</v>
      </c>
      <c r="AU266" s="4">
        <v>52430.80078125</v>
      </c>
      <c r="AV266" s="4">
        <v>54419</v>
      </c>
      <c r="AW266" s="4">
        <v>40841</v>
      </c>
      <c r="AX266" s="4">
        <v>50130.3984375</v>
      </c>
      <c r="AY266" s="4">
        <v>41164</v>
      </c>
      <c r="AZ266" s="4">
        <v>53042.30078125</v>
      </c>
      <c r="BA266" s="4">
        <v>37815.1015625</v>
      </c>
      <c r="BB266" s="4">
        <v>65535</v>
      </c>
      <c r="BC266" s="4">
        <v>43249.80078125</v>
      </c>
      <c r="BD266" s="4">
        <v>65535</v>
      </c>
      <c r="BE266" s="4">
        <v>44326.5</v>
      </c>
      <c r="BF266" s="4">
        <v>47758.69921875</v>
      </c>
      <c r="BG266" s="4">
        <v>63669</v>
      </c>
      <c r="BH266" s="4">
        <v>60321</v>
      </c>
      <c r="BI266" s="4">
        <v>65535</v>
      </c>
      <c r="BJ266" s="4">
        <v>49862.30078125</v>
      </c>
      <c r="BK266" s="4">
        <v>56849</v>
      </c>
      <c r="BL266" s="4">
        <v>51042.1015625</v>
      </c>
      <c r="BM266" s="4">
        <v>42178.6015625</v>
      </c>
      <c r="BN266" s="4">
        <v>42571.1015625</v>
      </c>
      <c r="BO266" s="4">
        <v>59897</v>
      </c>
      <c r="BP266" s="4">
        <v>48666.19921875</v>
      </c>
      <c r="BQ266" s="4">
        <v>47933.3984375</v>
      </c>
      <c r="BR266" s="4">
        <v>47912.69921875</v>
      </c>
      <c r="BS266" s="4">
        <v>47600.19921875</v>
      </c>
      <c r="BT266" s="4">
        <v>53462</v>
      </c>
      <c r="BU266" s="4">
        <v>61850.69921875</v>
      </c>
      <c r="BV266" s="4">
        <v>53892</v>
      </c>
      <c r="BW266" s="4">
        <v>53552.80078125</v>
      </c>
      <c r="BX266" s="4">
        <v>49326</v>
      </c>
      <c r="BY266" s="4">
        <v>38875</v>
      </c>
      <c r="BZ266" s="4">
        <v>51717.80078125</v>
      </c>
      <c r="CA266" s="4">
        <v>38346.69921875</v>
      </c>
      <c r="CB266" s="4">
        <v>65535</v>
      </c>
      <c r="CC266" s="4">
        <v>41822</v>
      </c>
      <c r="CD266" s="4">
        <v>61011.19921875</v>
      </c>
      <c r="CE266" s="4">
        <v>38535.19921875</v>
      </c>
      <c r="CF266" s="4">
        <v>42500.19921875</v>
      </c>
      <c r="CG266" s="4">
        <v>48032.19921875</v>
      </c>
      <c r="CH266" s="4">
        <v>53740.19921875</v>
      </c>
      <c r="CI266" s="4">
        <v>61692</v>
      </c>
      <c r="CJ266" s="4">
        <v>65535</v>
      </c>
      <c r="CK266" s="4">
        <v>46893.6015625</v>
      </c>
      <c r="CL266" s="4">
        <v>48228.80078125</v>
      </c>
      <c r="CM266" s="4">
        <v>55541</v>
      </c>
      <c r="CN266" s="4">
        <v>63044</v>
      </c>
      <c r="CO266" s="4">
        <v>46342.30078125</v>
      </c>
      <c r="CP266" s="4">
        <v>50243</v>
      </c>
      <c r="MP266" s="51"/>
    </row>
    <row r="267" spans="1:354">
      <c r="A267" s="44" t="s">
        <v>27</v>
      </c>
      <c r="B267" s="37">
        <v>77</v>
      </c>
      <c r="C267" s="38" t="str">
        <f t="shared" si="4"/>
        <v>2h_4  77</v>
      </c>
      <c r="D267" s="32" t="s">
        <v>40</v>
      </c>
      <c r="E267" s="4">
        <v>40365.19921875</v>
      </c>
      <c r="F267" s="4">
        <v>47223</v>
      </c>
      <c r="G267" s="4">
        <v>39017.69921875</v>
      </c>
      <c r="H267" s="4">
        <v>41208.6015625</v>
      </c>
      <c r="I267" s="4">
        <v>36817.3984375</v>
      </c>
      <c r="J267" s="4">
        <v>51565.8984375</v>
      </c>
      <c r="K267" s="4">
        <v>43424.19921875</v>
      </c>
      <c r="L267" s="4">
        <v>52937.8984375</v>
      </c>
      <c r="M267" s="4">
        <v>29656.5</v>
      </c>
      <c r="N267" s="4">
        <v>65535</v>
      </c>
      <c r="O267" s="4">
        <v>65535</v>
      </c>
      <c r="P267" s="4">
        <v>65535</v>
      </c>
      <c r="Q267" s="4">
        <v>46412.80078125</v>
      </c>
      <c r="R267" s="4">
        <v>65535</v>
      </c>
      <c r="S267" s="4">
        <v>52565.8984375</v>
      </c>
      <c r="T267" s="4">
        <v>50867.80078125</v>
      </c>
      <c r="U267" s="4">
        <v>46181.8984375</v>
      </c>
      <c r="V267" s="4">
        <v>65535</v>
      </c>
      <c r="W267" s="4">
        <v>57823</v>
      </c>
      <c r="X267" s="4">
        <v>47318.5</v>
      </c>
      <c r="Y267" s="4">
        <v>47668.3984375</v>
      </c>
      <c r="Z267" s="4">
        <v>37844</v>
      </c>
      <c r="AA267" s="4">
        <v>34405.19921875</v>
      </c>
      <c r="AB267" s="4">
        <v>42455</v>
      </c>
      <c r="AC267" s="4">
        <v>35201.69921875</v>
      </c>
      <c r="AD267" s="4">
        <v>43834.80078125</v>
      </c>
      <c r="AE267" s="4">
        <v>48999.1015625</v>
      </c>
      <c r="AF267" s="4">
        <v>42691.80078125</v>
      </c>
      <c r="AG267" s="4">
        <v>44280.69921875</v>
      </c>
      <c r="AH267" s="4">
        <v>48920.69921875</v>
      </c>
      <c r="AI267" s="4">
        <v>49828.30078125</v>
      </c>
      <c r="AJ267" s="4">
        <v>41576.80078125</v>
      </c>
      <c r="AK267" s="4">
        <v>44640.6015625</v>
      </c>
      <c r="AL267" s="4">
        <v>50996.30078125</v>
      </c>
      <c r="AM267" s="4">
        <v>41060.80078125</v>
      </c>
      <c r="AN267" s="4">
        <v>31651.5</v>
      </c>
      <c r="AO267" s="4">
        <v>30645.5</v>
      </c>
      <c r="AP267" s="4">
        <v>47635.19921875</v>
      </c>
      <c r="AQ267" s="4">
        <v>56205</v>
      </c>
      <c r="AR267" s="4">
        <v>54569.69921875</v>
      </c>
      <c r="AS267" s="4">
        <v>41647.6015625</v>
      </c>
      <c r="AT267" s="4">
        <v>62004</v>
      </c>
      <c r="AU267" s="4">
        <v>34063.80078125</v>
      </c>
      <c r="AV267" s="4">
        <v>49251.5</v>
      </c>
      <c r="AW267" s="4">
        <v>65535</v>
      </c>
      <c r="AX267" s="4">
        <v>48076.3984375</v>
      </c>
      <c r="AY267" s="4">
        <v>43407.1015625</v>
      </c>
      <c r="AZ267" s="4">
        <v>39762.8984375</v>
      </c>
      <c r="BA267" s="4">
        <v>53459.80078125</v>
      </c>
      <c r="BB267" s="4">
        <v>50230</v>
      </c>
      <c r="BC267" s="4">
        <v>48459.6015625</v>
      </c>
      <c r="BD267" s="4">
        <v>39444.5</v>
      </c>
      <c r="BE267" s="4">
        <v>48925.69921875</v>
      </c>
      <c r="BF267" s="4">
        <v>49027.1015625</v>
      </c>
      <c r="BG267" s="4">
        <v>45875.8984375</v>
      </c>
      <c r="BH267" s="4">
        <v>58666.80078125</v>
      </c>
      <c r="BI267" s="4">
        <v>53864.80078125</v>
      </c>
      <c r="BJ267" s="4">
        <v>65535</v>
      </c>
      <c r="BK267" s="4">
        <v>50943.19921875</v>
      </c>
      <c r="BL267" s="4">
        <v>50238.5</v>
      </c>
      <c r="BM267" s="4">
        <v>65535</v>
      </c>
      <c r="BN267" s="4">
        <v>45786.19921875</v>
      </c>
      <c r="BO267" s="4">
        <v>35011</v>
      </c>
      <c r="BP267" s="4">
        <v>65535</v>
      </c>
      <c r="BQ267" s="4">
        <v>43091.69921875</v>
      </c>
      <c r="BR267" s="4">
        <v>38456</v>
      </c>
      <c r="BS267" s="4">
        <v>46571.69921875</v>
      </c>
      <c r="BT267" s="4">
        <v>52270.19921875</v>
      </c>
      <c r="BU267" s="4">
        <v>35491</v>
      </c>
      <c r="BV267" s="4">
        <v>53935</v>
      </c>
      <c r="BW267" s="4">
        <v>41618.69921875</v>
      </c>
      <c r="BX267" s="4">
        <v>31577</v>
      </c>
      <c r="BY267" s="4">
        <v>44308</v>
      </c>
      <c r="BZ267" s="4">
        <v>41852.69921875</v>
      </c>
      <c r="CA267" s="4">
        <v>46675</v>
      </c>
      <c r="CB267" s="4">
        <v>48199.80078125</v>
      </c>
      <c r="CC267" s="4">
        <v>57435.30078125</v>
      </c>
      <c r="CD267" s="4">
        <v>51436.19921875</v>
      </c>
      <c r="CE267" s="4">
        <v>49805.19921875</v>
      </c>
      <c r="CF267" s="4">
        <v>58497.69921875</v>
      </c>
      <c r="CG267" s="4">
        <v>47761.1015625</v>
      </c>
      <c r="CH267" s="4">
        <v>46581.30078125</v>
      </c>
      <c r="CI267" s="4">
        <v>58486.30078125</v>
      </c>
      <c r="CJ267" s="4">
        <v>58026.8984375</v>
      </c>
      <c r="CK267" s="4">
        <v>44157.1015625</v>
      </c>
      <c r="CL267" s="4">
        <v>44940.6015625</v>
      </c>
      <c r="CM267" s="4">
        <v>53346.19921875</v>
      </c>
      <c r="CN267" s="4">
        <v>45084.80078125</v>
      </c>
      <c r="CO267" s="4">
        <v>43236.8984375</v>
      </c>
      <c r="CP267" s="4">
        <v>47682.6015625</v>
      </c>
      <c r="CQ267" s="4">
        <v>42763.6015625</v>
      </c>
      <c r="MP267" s="51"/>
    </row>
    <row r="268" spans="1:354">
      <c r="A268" s="44" t="s">
        <v>27</v>
      </c>
      <c r="B268" s="37">
        <v>8</v>
      </c>
      <c r="C268" s="38" t="str">
        <f t="shared" si="4"/>
        <v>2h_4  8</v>
      </c>
      <c r="D268" s="32" t="s">
        <v>40</v>
      </c>
      <c r="E268" s="4">
        <v>43173.80078125</v>
      </c>
      <c r="F268" s="4">
        <v>48329.80078125</v>
      </c>
      <c r="G268" s="4">
        <v>55283.30078125</v>
      </c>
      <c r="H268" s="4">
        <v>65535</v>
      </c>
      <c r="I268" s="4">
        <v>65535</v>
      </c>
      <c r="J268" s="4">
        <v>65535</v>
      </c>
      <c r="K268" s="4">
        <v>47514.19921875</v>
      </c>
      <c r="L268" s="4">
        <v>51552.5</v>
      </c>
      <c r="M268" s="4">
        <v>50191.8984375</v>
      </c>
      <c r="N268" s="4">
        <v>41280.30078125</v>
      </c>
      <c r="O268" s="4">
        <v>52800.30078125</v>
      </c>
      <c r="P268" s="4">
        <v>40677.30078125</v>
      </c>
      <c r="Q268" s="4">
        <v>45127</v>
      </c>
      <c r="R268" s="4">
        <v>49556.19921875</v>
      </c>
      <c r="S268" s="4">
        <v>45724</v>
      </c>
      <c r="T268" s="4">
        <v>52248.80078125</v>
      </c>
      <c r="U268" s="4">
        <v>50953.69921875</v>
      </c>
      <c r="V268" s="4">
        <v>40068.80078125</v>
      </c>
      <c r="W268" s="4">
        <v>62372</v>
      </c>
      <c r="X268" s="4">
        <v>50141.80078125</v>
      </c>
      <c r="Y268" s="4">
        <v>61152</v>
      </c>
      <c r="Z268" s="4">
        <v>65535</v>
      </c>
      <c r="AA268" s="4">
        <v>42603.69921875</v>
      </c>
      <c r="AB268" s="4">
        <v>38018.80078125</v>
      </c>
      <c r="AC268" s="4">
        <v>54350.5</v>
      </c>
      <c r="AD268" s="4">
        <v>41690.80078125</v>
      </c>
      <c r="AE268" s="4">
        <v>34923.69921875</v>
      </c>
      <c r="AF268" s="4">
        <v>38972.19921875</v>
      </c>
      <c r="AG268" s="4">
        <v>65535</v>
      </c>
      <c r="AH268" s="4">
        <v>50635.3984375</v>
      </c>
      <c r="AI268" s="4">
        <v>41443.1015625</v>
      </c>
      <c r="AJ268" s="4">
        <v>61240</v>
      </c>
      <c r="AK268" s="4">
        <v>44719</v>
      </c>
      <c r="AL268" s="4">
        <v>41671.19921875</v>
      </c>
      <c r="AM268" s="4">
        <v>59599.80078125</v>
      </c>
      <c r="AN268" s="4">
        <v>48426.3984375</v>
      </c>
      <c r="AO268" s="4">
        <v>49367.3984375</v>
      </c>
      <c r="AP268" s="4">
        <v>65535</v>
      </c>
      <c r="AQ268" s="4">
        <v>43962.80078125</v>
      </c>
      <c r="AR268" s="4">
        <v>53742.5</v>
      </c>
      <c r="AS268" s="4">
        <v>56869.8984375</v>
      </c>
      <c r="AT268" s="4">
        <v>65535</v>
      </c>
      <c r="AU268" s="4">
        <v>51566.5</v>
      </c>
      <c r="AV268" s="4">
        <v>62696</v>
      </c>
      <c r="AW268" s="4">
        <v>56925.5</v>
      </c>
      <c r="AX268" s="4">
        <v>65535</v>
      </c>
      <c r="AY268" s="4">
        <v>46536.5</v>
      </c>
      <c r="AZ268" s="4">
        <v>52298</v>
      </c>
      <c r="BA268" s="4">
        <v>44991.5</v>
      </c>
      <c r="BB268" s="4">
        <v>65535</v>
      </c>
      <c r="BC268" s="4">
        <v>47108.8984375</v>
      </c>
      <c r="BD268" s="4">
        <v>36392.69921875</v>
      </c>
      <c r="BE268" s="4">
        <v>59859</v>
      </c>
      <c r="BF268" s="4">
        <v>44020.5</v>
      </c>
      <c r="BG268" s="4">
        <v>40475.1015625</v>
      </c>
      <c r="BH268" s="4">
        <v>65535</v>
      </c>
      <c r="BI268" s="4">
        <v>53792</v>
      </c>
      <c r="BJ268" s="4">
        <v>39026.3984375</v>
      </c>
      <c r="BK268" s="4">
        <v>42040.6015625</v>
      </c>
      <c r="BL268" s="4">
        <v>65535</v>
      </c>
      <c r="BM268" s="4">
        <v>43393</v>
      </c>
      <c r="BN268" s="4">
        <v>39788.3984375</v>
      </c>
      <c r="BO268" s="4">
        <v>65445</v>
      </c>
      <c r="BP268" s="4">
        <v>47751.80078125</v>
      </c>
      <c r="MP268" s="51"/>
    </row>
    <row r="269" spans="1:354">
      <c r="A269" s="44" t="s">
        <v>27</v>
      </c>
      <c r="B269" s="37" t="s">
        <v>14</v>
      </c>
      <c r="C269" s="38" t="str">
        <f t="shared" si="4"/>
        <v>2h_4  C</v>
      </c>
      <c r="D269" s="32" t="s">
        <v>40</v>
      </c>
      <c r="E269" s="4">
        <v>46531.5</v>
      </c>
      <c r="F269" s="4">
        <v>38411</v>
      </c>
      <c r="G269" s="4">
        <v>30926</v>
      </c>
      <c r="H269" s="4">
        <v>38661.80078125</v>
      </c>
      <c r="I269" s="4">
        <v>40602.69921875</v>
      </c>
      <c r="J269" s="4">
        <v>41943.80078125</v>
      </c>
      <c r="K269" s="4">
        <v>49872.6015625</v>
      </c>
      <c r="L269" s="4">
        <v>45959.19921875</v>
      </c>
      <c r="M269" s="4">
        <v>48960.6015625</v>
      </c>
      <c r="N269" s="4">
        <v>31675.30078125</v>
      </c>
      <c r="O269" s="4">
        <v>39700.5</v>
      </c>
      <c r="P269" s="4">
        <v>42113.19921875</v>
      </c>
      <c r="Q269" s="4">
        <v>65535</v>
      </c>
      <c r="R269" s="4">
        <v>39469</v>
      </c>
      <c r="S269" s="4">
        <v>56188</v>
      </c>
      <c r="T269" s="4">
        <v>55745</v>
      </c>
      <c r="U269" s="4">
        <v>47538.6015625</v>
      </c>
      <c r="V269" s="4">
        <v>41597.1015625</v>
      </c>
      <c r="W269" s="4">
        <v>52327.6015625</v>
      </c>
      <c r="X269" s="4">
        <v>51170.69921875</v>
      </c>
      <c r="Y269" s="4">
        <v>39840.3984375</v>
      </c>
      <c r="Z269" s="4">
        <v>51063</v>
      </c>
      <c r="AA269" s="4">
        <v>46337.3984375</v>
      </c>
      <c r="AB269" s="4">
        <v>49181.19921875</v>
      </c>
      <c r="AC269" s="4">
        <v>65535</v>
      </c>
      <c r="AD269" s="4">
        <v>56856.30078125</v>
      </c>
      <c r="AE269" s="4">
        <v>57993.19921875</v>
      </c>
      <c r="AF269" s="4">
        <v>56822.80078125</v>
      </c>
      <c r="AG269" s="4">
        <v>47703.30078125</v>
      </c>
      <c r="AH269" s="4">
        <v>50539.80078125</v>
      </c>
      <c r="AI269" s="4">
        <v>52478</v>
      </c>
      <c r="AJ269" s="4">
        <v>42657.19921875</v>
      </c>
      <c r="AK269" s="4">
        <v>65535</v>
      </c>
      <c r="AL269" s="4">
        <v>43338</v>
      </c>
      <c r="AM269" s="4">
        <v>65535</v>
      </c>
      <c r="AN269" s="4">
        <v>45281.8984375</v>
      </c>
      <c r="AO269" s="4">
        <v>57633.5</v>
      </c>
      <c r="AP269" s="4">
        <v>43282.69921875</v>
      </c>
      <c r="AQ269" s="4">
        <v>34011.5</v>
      </c>
      <c r="AR269" s="4">
        <v>46934.19921875</v>
      </c>
      <c r="AS269" s="4">
        <v>50276.1015625</v>
      </c>
      <c r="AT269" s="4">
        <v>38149.8984375</v>
      </c>
      <c r="AU269" s="4">
        <v>42905.19921875</v>
      </c>
      <c r="AV269" s="4">
        <v>39444.19921875</v>
      </c>
      <c r="AW269" s="4">
        <v>45472.80078125</v>
      </c>
      <c r="AX269" s="4">
        <v>45717</v>
      </c>
      <c r="AY269" s="4">
        <v>38559.5</v>
      </c>
      <c r="AZ269" s="4">
        <v>47579.6015625</v>
      </c>
      <c r="BA269" s="4">
        <v>30078.19921875</v>
      </c>
      <c r="BB269" s="4">
        <v>50745.19921875</v>
      </c>
      <c r="BC269" s="4">
        <v>42109.6015625</v>
      </c>
      <c r="BD269" s="4">
        <v>50594.69921875</v>
      </c>
      <c r="BE269" s="4">
        <v>46180.30078125</v>
      </c>
      <c r="BF269" s="4">
        <v>38771</v>
      </c>
      <c r="BG269" s="4">
        <v>36885.80078125</v>
      </c>
      <c r="BH269" s="4">
        <v>42800.5</v>
      </c>
      <c r="BI269" s="4">
        <v>37353.3984375</v>
      </c>
      <c r="BJ269" s="4">
        <v>46983.1015625</v>
      </c>
      <c r="BK269" s="4">
        <v>51016.1015625</v>
      </c>
      <c r="BL269" s="4">
        <v>45388.6015625</v>
      </c>
      <c r="BM269" s="4">
        <v>43985.6015625</v>
      </c>
      <c r="MP269" s="51"/>
    </row>
    <row r="270" spans="1:354">
      <c r="A270" s="44" t="s">
        <v>28</v>
      </c>
      <c r="B270" s="37">
        <v>11</v>
      </c>
      <c r="C270" s="38" t="str">
        <f t="shared" si="4"/>
        <v>2h_5  11</v>
      </c>
      <c r="D270" s="32" t="s">
        <v>40</v>
      </c>
      <c r="E270" s="4">
        <v>41830.80078125</v>
      </c>
      <c r="F270" s="4">
        <v>45708.8984375</v>
      </c>
      <c r="G270" s="4">
        <v>56470.5</v>
      </c>
      <c r="H270" s="4">
        <v>62321.80078125</v>
      </c>
      <c r="I270" s="4">
        <v>42717.3984375</v>
      </c>
      <c r="J270" s="4">
        <v>35333.19921875</v>
      </c>
      <c r="K270" s="4">
        <v>39455.30078125</v>
      </c>
      <c r="L270" s="4">
        <v>46934.69921875</v>
      </c>
      <c r="M270" s="4">
        <v>50822.5</v>
      </c>
      <c r="N270" s="4">
        <v>45563.6015625</v>
      </c>
      <c r="O270" s="4">
        <v>33286.80078125</v>
      </c>
      <c r="P270" s="4">
        <v>47152.6015625</v>
      </c>
      <c r="Q270" s="4">
        <v>40730</v>
      </c>
      <c r="R270" s="4">
        <v>49724.6015625</v>
      </c>
      <c r="S270" s="4">
        <v>36210.19921875</v>
      </c>
      <c r="T270" s="4">
        <v>44293.30078125</v>
      </c>
      <c r="U270" s="4">
        <v>46155.5</v>
      </c>
      <c r="V270" s="4">
        <v>51098.69921875</v>
      </c>
      <c r="W270" s="4">
        <v>43624.80078125</v>
      </c>
      <c r="X270" s="4">
        <v>65535</v>
      </c>
      <c r="Y270" s="4">
        <v>46915.1015625</v>
      </c>
      <c r="Z270" s="4">
        <v>48339.19921875</v>
      </c>
      <c r="AA270" s="4">
        <v>43973.30078125</v>
      </c>
      <c r="AB270" s="4">
        <v>49519.3984375</v>
      </c>
      <c r="AC270" s="4">
        <v>63104.19921875</v>
      </c>
      <c r="AD270" s="4">
        <v>52552.30078125</v>
      </c>
      <c r="AE270" s="4">
        <v>44182.8984375</v>
      </c>
      <c r="AF270" s="4">
        <v>40817.69921875</v>
      </c>
      <c r="AG270" s="4">
        <v>39081.80078125</v>
      </c>
      <c r="AH270" s="4">
        <v>39508.5</v>
      </c>
      <c r="AI270" s="4">
        <v>43879.3984375</v>
      </c>
      <c r="AJ270" s="4">
        <v>43932.80078125</v>
      </c>
      <c r="AK270" s="4">
        <v>45714.8984375</v>
      </c>
      <c r="AL270" s="4">
        <v>40515.8984375</v>
      </c>
      <c r="MP270" s="51"/>
    </row>
    <row r="271" spans="1:354">
      <c r="A271" s="44" t="s">
        <v>28</v>
      </c>
      <c r="B271" s="37">
        <v>12</v>
      </c>
      <c r="C271" s="38" t="str">
        <f t="shared" si="4"/>
        <v>2h_5  12</v>
      </c>
      <c r="D271" s="32" t="s">
        <v>40</v>
      </c>
      <c r="E271" s="4">
        <v>40279.80078125</v>
      </c>
      <c r="F271" s="4">
        <v>38643.30078125</v>
      </c>
      <c r="G271" s="4">
        <v>42801</v>
      </c>
      <c r="H271" s="4">
        <v>45021</v>
      </c>
      <c r="I271" s="4">
        <v>37806.19921875</v>
      </c>
      <c r="J271" s="4">
        <v>46737.1015625</v>
      </c>
      <c r="K271" s="4">
        <v>57369.3984375</v>
      </c>
      <c r="L271" s="4">
        <v>39376.5</v>
      </c>
      <c r="M271" s="4">
        <v>48344.69921875</v>
      </c>
      <c r="N271" s="4">
        <v>50104.80078125</v>
      </c>
      <c r="O271" s="4">
        <v>42817.6015625</v>
      </c>
      <c r="P271" s="4">
        <v>41759.6015625</v>
      </c>
      <c r="Q271" s="4">
        <v>55244.5</v>
      </c>
      <c r="R271" s="4">
        <v>42384.5</v>
      </c>
      <c r="S271" s="4">
        <v>46429.5</v>
      </c>
      <c r="T271" s="4">
        <v>47153.80078125</v>
      </c>
      <c r="U271" s="4">
        <v>48099.1015625</v>
      </c>
      <c r="V271" s="4">
        <v>49218.80078125</v>
      </c>
      <c r="W271" s="4">
        <v>42063</v>
      </c>
      <c r="X271" s="4">
        <v>41637.5</v>
      </c>
      <c r="Y271" s="4">
        <v>43107.19921875</v>
      </c>
      <c r="MP271" s="51"/>
    </row>
    <row r="272" spans="1:354">
      <c r="A272" s="44" t="s">
        <v>28</v>
      </c>
      <c r="B272" s="37">
        <v>2</v>
      </c>
      <c r="C272" s="38" t="str">
        <f t="shared" si="4"/>
        <v>2h_5  2</v>
      </c>
      <c r="D272" s="32" t="s">
        <v>40</v>
      </c>
      <c r="E272" s="4">
        <v>65535</v>
      </c>
      <c r="F272" s="4">
        <v>58559</v>
      </c>
      <c r="G272" s="4">
        <v>41186.30078125</v>
      </c>
      <c r="H272" s="4">
        <v>41964.8984375</v>
      </c>
      <c r="I272" s="4">
        <v>39312</v>
      </c>
      <c r="J272" s="4">
        <v>46572.1015625</v>
      </c>
      <c r="K272" s="4">
        <v>46317.5</v>
      </c>
      <c r="L272" s="4">
        <v>51037.69921875</v>
      </c>
      <c r="M272" s="4">
        <v>46469.3984375</v>
      </c>
      <c r="N272" s="4">
        <v>39847.30078125</v>
      </c>
      <c r="O272" s="4">
        <v>55205</v>
      </c>
      <c r="P272" s="4">
        <v>53792.3984375</v>
      </c>
      <c r="Q272" s="4">
        <v>52614.3984375</v>
      </c>
      <c r="R272" s="4">
        <v>33484.5</v>
      </c>
      <c r="S272" s="4">
        <v>40545.3984375</v>
      </c>
      <c r="T272" s="4">
        <v>65535</v>
      </c>
      <c r="U272" s="4">
        <v>65535</v>
      </c>
      <c r="V272" s="4">
        <v>65535</v>
      </c>
      <c r="W272" s="4">
        <v>45135</v>
      </c>
      <c r="X272" s="4">
        <v>46848.5</v>
      </c>
      <c r="Y272" s="4">
        <v>65535</v>
      </c>
      <c r="Z272" s="4">
        <v>48858.80078125</v>
      </c>
      <c r="AA272" s="4">
        <v>56347.1015625</v>
      </c>
      <c r="AB272" s="4">
        <v>65535</v>
      </c>
      <c r="AC272" s="4">
        <v>37261.6015625</v>
      </c>
      <c r="AD272" s="4">
        <v>47578.80078125</v>
      </c>
      <c r="AE272" s="4">
        <v>64201</v>
      </c>
      <c r="AF272" s="4">
        <v>65535</v>
      </c>
      <c r="AG272" s="4">
        <v>55529</v>
      </c>
      <c r="AH272" s="4">
        <v>36008.5</v>
      </c>
      <c r="AI272" s="4">
        <v>65535</v>
      </c>
      <c r="AJ272" s="4">
        <v>65535</v>
      </c>
      <c r="AK272" s="4">
        <v>65535</v>
      </c>
      <c r="AL272" s="4">
        <v>40987.5</v>
      </c>
      <c r="AM272" s="4">
        <v>65535</v>
      </c>
      <c r="AN272" s="4">
        <v>37633.19921875</v>
      </c>
      <c r="AO272" s="4">
        <v>41423.5</v>
      </c>
      <c r="AP272" s="4">
        <v>46499.1015625</v>
      </c>
      <c r="AQ272" s="4">
        <v>44916.6015625</v>
      </c>
      <c r="AR272" s="4">
        <v>51191.5</v>
      </c>
      <c r="AS272" s="4">
        <v>49468.19921875</v>
      </c>
      <c r="AT272" s="4">
        <v>42356.6015625</v>
      </c>
      <c r="AU272" s="4">
        <v>46273.30078125</v>
      </c>
      <c r="AV272" s="4">
        <v>49672.69921875</v>
      </c>
      <c r="MP272" s="51"/>
    </row>
    <row r="273" spans="1:354">
      <c r="A273" s="44" t="s">
        <v>28</v>
      </c>
      <c r="B273" s="37">
        <v>4</v>
      </c>
      <c r="C273" s="38" t="str">
        <f t="shared" si="4"/>
        <v>2h_5  4</v>
      </c>
      <c r="D273" s="32" t="s">
        <v>40</v>
      </c>
      <c r="E273" s="4">
        <v>38519.80078125</v>
      </c>
      <c r="F273" s="4">
        <v>44796.80078125</v>
      </c>
      <c r="G273" s="4">
        <v>65535</v>
      </c>
      <c r="H273" s="4">
        <v>42458.6015625</v>
      </c>
      <c r="I273" s="4">
        <v>43689.69921875</v>
      </c>
      <c r="J273" s="4">
        <v>43346.80078125</v>
      </c>
      <c r="K273" s="4">
        <v>65535</v>
      </c>
      <c r="L273" s="4">
        <v>44029</v>
      </c>
      <c r="M273" s="4">
        <v>38432.80078125</v>
      </c>
      <c r="N273" s="4">
        <v>55969.69921875</v>
      </c>
      <c r="O273" s="4">
        <v>48524.8984375</v>
      </c>
      <c r="P273" s="4">
        <v>64459.19921875</v>
      </c>
      <c r="Q273" s="4">
        <v>44287</v>
      </c>
      <c r="R273" s="4">
        <v>47566</v>
      </c>
      <c r="S273" s="4">
        <v>52027.8984375</v>
      </c>
      <c r="T273" s="4">
        <v>65535</v>
      </c>
      <c r="U273" s="4">
        <v>50769.8984375</v>
      </c>
      <c r="V273" s="4">
        <v>54453.69921875</v>
      </c>
      <c r="W273" s="4">
        <v>38857.1015625</v>
      </c>
      <c r="X273" s="4">
        <v>47287.19921875</v>
      </c>
      <c r="Y273" s="4">
        <v>44609.3984375</v>
      </c>
      <c r="Z273" s="4">
        <v>31833</v>
      </c>
      <c r="AA273" s="4">
        <v>40785.30078125</v>
      </c>
      <c r="AB273" s="4">
        <v>47695.1015625</v>
      </c>
      <c r="AC273" s="4">
        <v>46501.6015625</v>
      </c>
      <c r="AD273" s="4">
        <v>45500.8984375</v>
      </c>
      <c r="AE273" s="4">
        <v>48041.30078125</v>
      </c>
      <c r="AF273" s="4">
        <v>65535</v>
      </c>
      <c r="AG273" s="4">
        <v>65535</v>
      </c>
      <c r="AH273" s="4">
        <v>64522</v>
      </c>
      <c r="AI273" s="4">
        <v>53368.19921875</v>
      </c>
      <c r="AJ273" s="4">
        <v>65535</v>
      </c>
      <c r="AK273" s="4">
        <v>59088</v>
      </c>
      <c r="AL273" s="4">
        <v>65535</v>
      </c>
      <c r="AM273" s="4">
        <v>35117</v>
      </c>
      <c r="AN273" s="4">
        <v>52080</v>
      </c>
      <c r="AO273" s="4">
        <v>39125</v>
      </c>
      <c r="AP273" s="4">
        <v>45848.5</v>
      </c>
      <c r="AQ273" s="4">
        <v>47049.69921875</v>
      </c>
      <c r="AR273" s="4">
        <v>50522</v>
      </c>
      <c r="AS273" s="4">
        <v>43123.30078125</v>
      </c>
      <c r="AT273" s="4">
        <v>44414.69921875</v>
      </c>
      <c r="AU273" s="4">
        <v>65535</v>
      </c>
      <c r="AV273" s="4">
        <v>46304.3984375</v>
      </c>
      <c r="AW273" s="4">
        <v>50772.30078125</v>
      </c>
      <c r="AX273" s="4">
        <v>38874.30078125</v>
      </c>
      <c r="AY273" s="4">
        <v>48850.80078125</v>
      </c>
      <c r="AZ273" s="4">
        <v>36859.69921875</v>
      </c>
      <c r="BA273" s="4">
        <v>42909.80078125</v>
      </c>
      <c r="BB273" s="4">
        <v>55005.19921875</v>
      </c>
      <c r="BC273" s="4">
        <v>42890.19921875</v>
      </c>
      <c r="BD273" s="4">
        <v>47641.1015625</v>
      </c>
      <c r="MP273" s="51"/>
    </row>
    <row r="274" spans="1:354">
      <c r="A274" s="44" t="s">
        <v>28</v>
      </c>
      <c r="B274" s="37">
        <v>6</v>
      </c>
      <c r="C274" s="38" t="str">
        <f t="shared" si="4"/>
        <v>2h_5  6</v>
      </c>
      <c r="D274" s="32" t="s">
        <v>40</v>
      </c>
      <c r="E274" s="4">
        <v>33672.19921875</v>
      </c>
      <c r="F274" s="4">
        <v>46810</v>
      </c>
      <c r="G274" s="4">
        <v>42712</v>
      </c>
      <c r="H274" s="4">
        <v>45517.80078125</v>
      </c>
      <c r="I274" s="4">
        <v>42662.8984375</v>
      </c>
      <c r="J274" s="4">
        <v>42064</v>
      </c>
      <c r="K274" s="4">
        <v>35440.30078125</v>
      </c>
      <c r="L274" s="4">
        <v>56503.1015625</v>
      </c>
      <c r="M274" s="4">
        <v>50545.80078125</v>
      </c>
      <c r="N274" s="4">
        <v>55278.69921875</v>
      </c>
      <c r="O274" s="4">
        <v>38379.80078125</v>
      </c>
      <c r="P274" s="4">
        <v>41037</v>
      </c>
      <c r="Q274" s="4">
        <v>43075.19921875</v>
      </c>
      <c r="R274" s="4">
        <v>38026.80078125</v>
      </c>
      <c r="S274" s="4">
        <v>45570</v>
      </c>
      <c r="T274" s="4">
        <v>46604.69921875</v>
      </c>
      <c r="U274" s="4">
        <v>34923</v>
      </c>
      <c r="V274" s="4">
        <v>49254.3984375</v>
      </c>
      <c r="W274" s="4">
        <v>54879.19921875</v>
      </c>
      <c r="X274" s="4">
        <v>65535</v>
      </c>
      <c r="Y274" s="4">
        <v>58923</v>
      </c>
      <c r="Z274" s="4">
        <v>37414.80078125</v>
      </c>
      <c r="AA274" s="4">
        <v>47626.19921875</v>
      </c>
      <c r="AB274" s="4">
        <v>45424</v>
      </c>
      <c r="AC274" s="4">
        <v>35119.30078125</v>
      </c>
      <c r="AD274" s="4">
        <v>43456</v>
      </c>
      <c r="AE274" s="4">
        <v>41911.80078125</v>
      </c>
      <c r="AF274" s="4">
        <v>43735.69921875</v>
      </c>
      <c r="AG274" s="4">
        <v>48202.6015625</v>
      </c>
      <c r="AH274" s="4">
        <v>47464.1015625</v>
      </c>
      <c r="AI274" s="4">
        <v>43507.30078125</v>
      </c>
      <c r="AJ274" s="4">
        <v>46381</v>
      </c>
      <c r="AK274" s="4">
        <v>51922.80078125</v>
      </c>
      <c r="AL274" s="4">
        <v>65535</v>
      </c>
      <c r="AM274" s="4">
        <v>41245.19921875</v>
      </c>
      <c r="AN274" s="4">
        <v>35219</v>
      </c>
      <c r="AO274" s="4">
        <v>45476.80078125</v>
      </c>
      <c r="AP274" s="4">
        <v>42971.5</v>
      </c>
      <c r="AQ274" s="4">
        <v>65535</v>
      </c>
      <c r="AR274" s="4">
        <v>29606.30078125</v>
      </c>
      <c r="AS274" s="4">
        <v>50316.69921875</v>
      </c>
      <c r="AT274" s="4">
        <v>51326.69921875</v>
      </c>
      <c r="AU274" s="4">
        <v>49591.19921875</v>
      </c>
      <c r="AV274" s="4">
        <v>43104.80078125</v>
      </c>
      <c r="AW274" s="4">
        <v>45468.19921875</v>
      </c>
      <c r="AX274" s="4">
        <v>49663.69921875</v>
      </c>
      <c r="AY274" s="4">
        <v>65535</v>
      </c>
      <c r="AZ274" s="4">
        <v>65535</v>
      </c>
      <c r="BA274" s="4">
        <v>65535</v>
      </c>
      <c r="BB274" s="4">
        <v>49663.5</v>
      </c>
      <c r="BC274" s="4">
        <v>47800.5</v>
      </c>
      <c r="BD274" s="4">
        <v>52176</v>
      </c>
      <c r="BE274" s="4">
        <v>50803.3984375</v>
      </c>
      <c r="BF274" s="4">
        <v>32303.5</v>
      </c>
      <c r="BG274" s="4">
        <v>54719</v>
      </c>
      <c r="BH274" s="4">
        <v>44030.30078125</v>
      </c>
      <c r="BI274" s="4">
        <v>56384.80078125</v>
      </c>
      <c r="BJ274" s="4">
        <v>31188.599609375</v>
      </c>
      <c r="BK274" s="4">
        <v>39437</v>
      </c>
      <c r="BL274" s="4">
        <v>46405.69921875</v>
      </c>
      <c r="BM274" s="4">
        <v>44589.3984375</v>
      </c>
      <c r="MP274" s="51"/>
    </row>
    <row r="275" spans="1:354">
      <c r="A275" s="44" t="s">
        <v>28</v>
      </c>
      <c r="B275" s="37">
        <v>9</v>
      </c>
      <c r="C275" s="38" t="str">
        <f t="shared" si="4"/>
        <v>2h_5  9</v>
      </c>
      <c r="D275" s="32" t="s">
        <v>40</v>
      </c>
      <c r="E275" s="4">
        <v>41324.80078125</v>
      </c>
      <c r="F275" s="4">
        <v>50830</v>
      </c>
      <c r="G275" s="4">
        <v>35800</v>
      </c>
      <c r="H275" s="4">
        <v>40478.5</v>
      </c>
      <c r="I275" s="4">
        <v>27742.30078125</v>
      </c>
      <c r="J275" s="4">
        <v>62403</v>
      </c>
      <c r="K275" s="4">
        <v>44904.1015625</v>
      </c>
      <c r="L275" s="4">
        <v>46549.3984375</v>
      </c>
      <c r="M275" s="4">
        <v>59982.19921875</v>
      </c>
      <c r="N275" s="4">
        <v>49765.80078125</v>
      </c>
      <c r="O275" s="4">
        <v>45027.69921875</v>
      </c>
      <c r="P275" s="4">
        <v>44234.80078125</v>
      </c>
      <c r="Q275" s="4">
        <v>55268</v>
      </c>
      <c r="R275" s="4">
        <v>43518.5</v>
      </c>
      <c r="S275" s="4">
        <v>45314.69921875</v>
      </c>
      <c r="T275" s="4">
        <v>42517.1015625</v>
      </c>
      <c r="U275" s="4">
        <v>54155.3984375</v>
      </c>
      <c r="V275" s="4">
        <v>43425.3984375</v>
      </c>
      <c r="W275" s="4">
        <v>42280.5</v>
      </c>
      <c r="X275" s="4">
        <v>36023</v>
      </c>
      <c r="Y275" s="4">
        <v>50108.3984375</v>
      </c>
      <c r="Z275" s="4">
        <v>44275.80078125</v>
      </c>
      <c r="AA275" s="4">
        <v>40556.19921875</v>
      </c>
      <c r="AB275" s="4">
        <v>53031.80078125</v>
      </c>
      <c r="AC275" s="4">
        <v>62163.19921875</v>
      </c>
      <c r="AD275" s="4">
        <v>44502.19921875</v>
      </c>
      <c r="AE275" s="4">
        <v>44523</v>
      </c>
      <c r="AF275" s="4">
        <v>31004.5</v>
      </c>
      <c r="AG275" s="4">
        <v>43724.69921875</v>
      </c>
      <c r="AH275" s="4">
        <v>49384.6015625</v>
      </c>
      <c r="AI275" s="4">
        <v>43626.19921875</v>
      </c>
      <c r="AJ275" s="4">
        <v>37647.8984375</v>
      </c>
      <c r="AK275" s="4">
        <v>46888</v>
      </c>
      <c r="AL275" s="4">
        <v>60090</v>
      </c>
      <c r="AM275" s="4">
        <v>43846.19921875</v>
      </c>
      <c r="AN275" s="4">
        <v>65535</v>
      </c>
      <c r="AO275" s="4">
        <v>65535</v>
      </c>
      <c r="AP275" s="4">
        <v>48188.1015625</v>
      </c>
      <c r="AQ275" s="4">
        <v>44534.1015625</v>
      </c>
      <c r="AR275" s="4">
        <v>63055</v>
      </c>
      <c r="AS275" s="4">
        <v>42482.5</v>
      </c>
      <c r="AT275" s="4">
        <v>47911.1015625</v>
      </c>
      <c r="AU275" s="4">
        <v>37978.3984375</v>
      </c>
      <c r="AV275" s="4">
        <v>41964.80078125</v>
      </c>
      <c r="AW275" s="4">
        <v>61414</v>
      </c>
      <c r="AX275" s="4">
        <v>35395.80078125</v>
      </c>
      <c r="AY275" s="4">
        <v>58513.19921875</v>
      </c>
      <c r="AZ275" s="4">
        <v>39756.5</v>
      </c>
      <c r="BA275" s="4">
        <v>43367</v>
      </c>
      <c r="BB275" s="4">
        <v>38806</v>
      </c>
      <c r="BC275" s="4">
        <v>65003</v>
      </c>
      <c r="BD275" s="4">
        <v>36848.30078125</v>
      </c>
      <c r="BE275" s="4">
        <v>49253.19921875</v>
      </c>
      <c r="BF275" s="4">
        <v>49484.1015625</v>
      </c>
      <c r="BG275" s="4">
        <v>52443</v>
      </c>
      <c r="BH275" s="4">
        <v>44641.30078125</v>
      </c>
      <c r="BI275" s="4">
        <v>47330</v>
      </c>
      <c r="BJ275" s="4">
        <v>38400</v>
      </c>
      <c r="BK275" s="4">
        <v>62915</v>
      </c>
      <c r="BL275" s="4">
        <v>44416.30078125</v>
      </c>
      <c r="BM275" s="4">
        <v>43050.80078125</v>
      </c>
      <c r="BN275" s="4">
        <v>48766.5</v>
      </c>
      <c r="BO275" s="4">
        <v>45627.30078125</v>
      </c>
      <c r="BP275" s="4">
        <v>44696.69921875</v>
      </c>
      <c r="BQ275" s="4">
        <v>40708.19921875</v>
      </c>
      <c r="BR275" s="4">
        <v>58959.80078125</v>
      </c>
      <c r="BS275" s="4">
        <v>35927</v>
      </c>
      <c r="BT275" s="4">
        <v>42113.6015625</v>
      </c>
      <c r="BU275" s="4">
        <v>48500.1015625</v>
      </c>
      <c r="BV275" s="4">
        <v>65535</v>
      </c>
      <c r="BW275" s="4">
        <v>43733</v>
      </c>
      <c r="BX275" s="4">
        <v>36625.5</v>
      </c>
      <c r="BY275" s="4">
        <v>47861.3984375</v>
      </c>
      <c r="BZ275" s="4">
        <v>45296.5</v>
      </c>
      <c r="CA275" s="4">
        <v>46654.6015625</v>
      </c>
      <c r="CB275" s="4">
        <v>44301.30078125</v>
      </c>
      <c r="CC275" s="4">
        <v>38720.8984375</v>
      </c>
      <c r="CD275" s="4">
        <v>46216.69921875</v>
      </c>
      <c r="CE275" s="4">
        <v>37206.5</v>
      </c>
      <c r="CF275" s="4">
        <v>47279.80078125</v>
      </c>
      <c r="CG275" s="4">
        <v>41253.19921875</v>
      </c>
      <c r="CH275" s="4">
        <v>48962.19921875</v>
      </c>
      <c r="CI275" s="4">
        <v>43334.1015625</v>
      </c>
      <c r="CJ275" s="4">
        <v>42125</v>
      </c>
      <c r="CK275" s="4">
        <v>33162.69921875</v>
      </c>
      <c r="CL275" s="4">
        <v>41559</v>
      </c>
      <c r="CM275" s="4">
        <v>45070.8984375</v>
      </c>
      <c r="CN275" s="4">
        <v>44638.5</v>
      </c>
      <c r="MP275" s="51"/>
    </row>
    <row r="276" spans="1:354">
      <c r="A276" s="44" t="s">
        <v>28</v>
      </c>
      <c r="B276" s="37" t="s">
        <v>14</v>
      </c>
      <c r="C276" s="38" t="str">
        <f t="shared" si="4"/>
        <v>2h_5  C</v>
      </c>
      <c r="D276" s="32" t="s">
        <v>40</v>
      </c>
      <c r="E276" s="4">
        <v>41769.80078125</v>
      </c>
      <c r="F276" s="4">
        <v>44110</v>
      </c>
      <c r="G276" s="4">
        <v>59140</v>
      </c>
      <c r="H276" s="4">
        <v>41878.5</v>
      </c>
      <c r="I276" s="4">
        <v>52432.3984375</v>
      </c>
      <c r="J276" s="4">
        <v>46480.69921875</v>
      </c>
      <c r="K276" s="4">
        <v>65535</v>
      </c>
      <c r="L276" s="4">
        <v>40093</v>
      </c>
      <c r="M276" s="4">
        <v>42239.8984375</v>
      </c>
      <c r="N276" s="4">
        <v>43839.5</v>
      </c>
      <c r="O276" s="4">
        <v>48204</v>
      </c>
      <c r="P276" s="4">
        <v>45305.5</v>
      </c>
      <c r="Q276" s="4">
        <v>51267.1015625</v>
      </c>
      <c r="R276" s="4">
        <v>50410</v>
      </c>
      <c r="S276" s="4">
        <v>33544.19921875</v>
      </c>
      <c r="T276" s="4">
        <v>65535</v>
      </c>
      <c r="U276" s="4">
        <v>65535</v>
      </c>
      <c r="V276" s="4">
        <v>41887</v>
      </c>
      <c r="W276" s="4">
        <v>35376.1015625</v>
      </c>
      <c r="X276" s="4">
        <v>38672</v>
      </c>
      <c r="Y276" s="4">
        <v>38628.5</v>
      </c>
      <c r="Z276" s="4">
        <v>43013.69921875</v>
      </c>
      <c r="AA276" s="4">
        <v>41143.5</v>
      </c>
      <c r="AB276" s="4">
        <v>38057.30078125</v>
      </c>
      <c r="AC276" s="4">
        <v>40709.19921875</v>
      </c>
      <c r="AD276" s="4">
        <v>45152.69921875</v>
      </c>
      <c r="AE276" s="4">
        <v>47447.6015625</v>
      </c>
      <c r="AF276" s="4">
        <v>52553</v>
      </c>
      <c r="AG276" s="4">
        <v>47450.5</v>
      </c>
      <c r="AH276" s="4">
        <v>55339.19921875</v>
      </c>
      <c r="AI276" s="4">
        <v>51795.30078125</v>
      </c>
      <c r="AJ276" s="4">
        <v>45567.1015625</v>
      </c>
      <c r="AK276" s="4">
        <v>32420.80078125</v>
      </c>
      <c r="AL276" s="4">
        <v>38739.30078125</v>
      </c>
      <c r="AM276" s="4">
        <v>50957.19921875</v>
      </c>
      <c r="AN276" s="4">
        <v>47325.5</v>
      </c>
      <c r="AO276" s="4">
        <v>65535</v>
      </c>
      <c r="AP276" s="4">
        <v>29953</v>
      </c>
      <c r="AQ276" s="4">
        <v>58165.69921875</v>
      </c>
      <c r="AR276" s="4">
        <v>50423.1015625</v>
      </c>
      <c r="AS276" s="4">
        <v>65535</v>
      </c>
      <c r="AT276" s="4">
        <v>53244.30078125</v>
      </c>
      <c r="AU276" s="4">
        <v>46875.30078125</v>
      </c>
      <c r="AV276" s="4">
        <v>42759.80078125</v>
      </c>
      <c r="AW276" s="4">
        <v>52060.8984375</v>
      </c>
      <c r="AX276" s="4">
        <v>42108.5</v>
      </c>
      <c r="AY276" s="4">
        <v>46994.5</v>
      </c>
      <c r="AZ276" s="4">
        <v>65535</v>
      </c>
      <c r="BA276" s="4">
        <v>45978.19921875</v>
      </c>
      <c r="BB276" s="4">
        <v>42436.6015625</v>
      </c>
      <c r="BC276" s="4">
        <v>43948.80078125</v>
      </c>
      <c r="BD276" s="4">
        <v>46720</v>
      </c>
      <c r="BE276" s="4">
        <v>46665.5</v>
      </c>
      <c r="BF276" s="4">
        <v>59343</v>
      </c>
      <c r="BG276" s="4">
        <v>49054.3984375</v>
      </c>
      <c r="BH276" s="4">
        <v>41560.1015625</v>
      </c>
      <c r="BI276" s="4">
        <v>45608</v>
      </c>
      <c r="BJ276" s="4">
        <v>45932.6015625</v>
      </c>
      <c r="BK276" s="4">
        <v>39242.6015625</v>
      </c>
      <c r="BL276" s="4">
        <v>41981</v>
      </c>
      <c r="BM276" s="4">
        <v>50263.6015625</v>
      </c>
      <c r="MP276" s="51"/>
    </row>
    <row r="277" spans="1:354">
      <c r="A277" s="44" t="s">
        <v>29</v>
      </c>
      <c r="B277" s="37">
        <v>10</v>
      </c>
      <c r="C277" s="38" t="str">
        <f t="shared" si="4"/>
        <v>4h_1  10</v>
      </c>
      <c r="D277" s="32" t="s">
        <v>40</v>
      </c>
      <c r="E277" s="4">
        <v>51204.8984375</v>
      </c>
      <c r="F277" s="4">
        <v>53709.5</v>
      </c>
      <c r="G277" s="4">
        <v>39600.30078125</v>
      </c>
      <c r="H277" s="4">
        <v>50563.19921875</v>
      </c>
      <c r="I277" s="4">
        <v>63008.5</v>
      </c>
      <c r="J277" s="4">
        <v>46610.5</v>
      </c>
      <c r="K277" s="4">
        <v>56887.69921875</v>
      </c>
      <c r="L277" s="4">
        <v>48322.80078125</v>
      </c>
      <c r="M277" s="4">
        <v>39695.5</v>
      </c>
      <c r="N277" s="4">
        <v>44605.69921875</v>
      </c>
      <c r="O277" s="4">
        <v>64629</v>
      </c>
      <c r="P277" s="4">
        <v>56954.80078125</v>
      </c>
      <c r="Q277" s="4">
        <v>52889.80078125</v>
      </c>
      <c r="R277" s="4">
        <v>49116.19921875</v>
      </c>
      <c r="S277" s="4">
        <v>65535</v>
      </c>
      <c r="T277" s="4">
        <v>53071.5</v>
      </c>
      <c r="U277" s="4">
        <v>53920</v>
      </c>
      <c r="V277" s="4">
        <v>45615.69921875</v>
      </c>
      <c r="W277" s="4">
        <v>43958.1015625</v>
      </c>
      <c r="X277" s="4">
        <v>35690.5</v>
      </c>
      <c r="Y277" s="4">
        <v>51027.1015625</v>
      </c>
      <c r="Z277" s="4">
        <v>46715.5</v>
      </c>
      <c r="AA277" s="4">
        <v>53279.1015625</v>
      </c>
      <c r="AB277" s="4">
        <v>44571</v>
      </c>
      <c r="AC277" s="4">
        <v>43948.3984375</v>
      </c>
      <c r="AD277" s="4">
        <v>53196.8984375</v>
      </c>
      <c r="AE277" s="4">
        <v>65535</v>
      </c>
      <c r="AF277" s="4">
        <v>48412.19921875</v>
      </c>
      <c r="AG277" s="4">
        <v>59845.80078125</v>
      </c>
      <c r="AH277" s="4">
        <v>65535</v>
      </c>
      <c r="AI277" s="4">
        <v>52197.30078125</v>
      </c>
      <c r="AJ277" s="4">
        <v>39087.5</v>
      </c>
      <c r="AK277" s="4">
        <v>48575.3984375</v>
      </c>
      <c r="AL277" s="4">
        <v>52262</v>
      </c>
      <c r="AM277" s="4">
        <v>62282</v>
      </c>
      <c r="AN277" s="4">
        <v>54350.69921875</v>
      </c>
      <c r="AO277" s="4">
        <v>59202.3984375</v>
      </c>
      <c r="AP277" s="4">
        <v>62175</v>
      </c>
      <c r="AQ277" s="4">
        <v>50848.80078125</v>
      </c>
      <c r="AR277" s="4">
        <v>45601.80078125</v>
      </c>
      <c r="AS277" s="4">
        <v>65535</v>
      </c>
      <c r="AT277" s="4">
        <v>41531</v>
      </c>
      <c r="AU277" s="4">
        <v>46584.8984375</v>
      </c>
      <c r="AV277" s="4">
        <v>57603.69921875</v>
      </c>
      <c r="AW277" s="4">
        <v>65535</v>
      </c>
      <c r="AX277" s="4">
        <v>29936.30078125</v>
      </c>
      <c r="AY277" s="4">
        <v>48208.5</v>
      </c>
      <c r="AZ277" s="4">
        <v>37163</v>
      </c>
      <c r="BA277" s="4">
        <v>61178</v>
      </c>
      <c r="BB277" s="4">
        <v>47232.1015625</v>
      </c>
      <c r="BC277" s="4">
        <v>49775</v>
      </c>
      <c r="BD277" s="4">
        <v>47142.19921875</v>
      </c>
      <c r="BE277" s="4">
        <v>49815.19921875</v>
      </c>
      <c r="BF277" s="4">
        <v>50439.30078125</v>
      </c>
      <c r="BG277" s="4">
        <v>41106</v>
      </c>
      <c r="BH277" s="4">
        <v>46944.80078125</v>
      </c>
      <c r="BI277" s="4">
        <v>44541.1015625</v>
      </c>
      <c r="BJ277" s="4">
        <v>49182</v>
      </c>
      <c r="BK277" s="4">
        <v>40953.69921875</v>
      </c>
      <c r="BL277" s="4">
        <v>47511.5</v>
      </c>
      <c r="BM277" s="4">
        <v>49034.5</v>
      </c>
      <c r="BN277" s="4">
        <v>39702.5</v>
      </c>
      <c r="BO277" s="4">
        <v>49516.30078125</v>
      </c>
      <c r="BP277" s="4">
        <v>47414.19921875</v>
      </c>
      <c r="BQ277" s="4">
        <v>49233.3984375</v>
      </c>
      <c r="BR277" s="4">
        <v>58204.19921875</v>
      </c>
      <c r="BS277" s="4">
        <v>49052.3984375</v>
      </c>
      <c r="BT277" s="4">
        <v>54851.5</v>
      </c>
      <c r="BU277" s="4">
        <v>39425</v>
      </c>
      <c r="BV277" s="4">
        <v>52632.6015625</v>
      </c>
      <c r="BW277" s="4">
        <v>44916.3984375</v>
      </c>
      <c r="BX277" s="4">
        <v>53436.80078125</v>
      </c>
      <c r="BY277" s="4">
        <v>54712</v>
      </c>
      <c r="BZ277" s="4">
        <v>52665.8984375</v>
      </c>
      <c r="CA277" s="4">
        <v>45077.8984375</v>
      </c>
      <c r="CB277" s="4">
        <v>48478.19921875</v>
      </c>
      <c r="CC277" s="4">
        <v>34905</v>
      </c>
      <c r="CD277" s="4">
        <v>48320.5</v>
      </c>
      <c r="MP277" s="51"/>
    </row>
    <row r="278" ht="17.55" spans="1:354">
      <c r="A278" s="45" t="s">
        <v>29</v>
      </c>
      <c r="B278" s="46">
        <v>12</v>
      </c>
      <c r="C278" s="38" t="str">
        <f t="shared" si="4"/>
        <v>4h_1  12</v>
      </c>
      <c r="D278" s="32" t="s">
        <v>40</v>
      </c>
      <c r="E278" s="4">
        <v>49611.30078125</v>
      </c>
      <c r="F278" s="4">
        <v>39020.80078125</v>
      </c>
      <c r="G278" s="4">
        <v>36640.30078125</v>
      </c>
      <c r="H278" s="4">
        <v>65535</v>
      </c>
      <c r="I278" s="4">
        <v>46029.1015625</v>
      </c>
      <c r="J278" s="4">
        <v>42597.3984375</v>
      </c>
      <c r="K278" s="4">
        <v>57156</v>
      </c>
      <c r="L278" s="4">
        <v>65535</v>
      </c>
      <c r="M278" s="4">
        <v>49376.3984375</v>
      </c>
      <c r="N278" s="4">
        <v>45382.3984375</v>
      </c>
      <c r="O278" s="4">
        <v>45237</v>
      </c>
      <c r="P278" s="4">
        <v>42951.6015625</v>
      </c>
      <c r="Q278" s="4">
        <v>41773.30078125</v>
      </c>
      <c r="R278" s="4">
        <v>50260.6015625</v>
      </c>
      <c r="S278" s="4">
        <v>41373.3984375</v>
      </c>
      <c r="T278" s="4">
        <v>45855.69921875</v>
      </c>
      <c r="U278" s="4">
        <v>60474</v>
      </c>
      <c r="V278" s="4">
        <v>52880.69921875</v>
      </c>
      <c r="W278" s="4">
        <v>51596.69921875</v>
      </c>
      <c r="X278" s="4">
        <v>65535</v>
      </c>
      <c r="Y278" s="4">
        <v>49525.69921875</v>
      </c>
      <c r="Z278" s="4">
        <v>43357.6015625</v>
      </c>
      <c r="AA278" s="4">
        <v>65535</v>
      </c>
      <c r="AB278" s="4">
        <v>49214.69921875</v>
      </c>
      <c r="AC278" s="4">
        <v>52962.5</v>
      </c>
      <c r="AD278" s="4">
        <v>56075.19921875</v>
      </c>
      <c r="AE278" s="4">
        <v>44548.80078125</v>
      </c>
      <c r="AF278" s="4">
        <v>41281.3984375</v>
      </c>
      <c r="AG278" s="4">
        <v>46825.80078125</v>
      </c>
      <c r="AH278" s="4">
        <v>41775</v>
      </c>
      <c r="AI278" s="4">
        <v>33876</v>
      </c>
      <c r="AJ278" s="4">
        <v>33636</v>
      </c>
      <c r="AK278" s="4">
        <v>48126.3984375</v>
      </c>
      <c r="AL278" s="4">
        <v>53151.5</v>
      </c>
      <c r="AM278" s="4">
        <v>55064</v>
      </c>
      <c r="AN278" s="4">
        <v>50262.1015625</v>
      </c>
      <c r="AO278" s="4">
        <v>52537.80078125</v>
      </c>
      <c r="AP278" s="4">
        <v>53249.19921875</v>
      </c>
      <c r="AQ278" s="4">
        <v>46415.19921875</v>
      </c>
      <c r="AR278" s="4">
        <v>51161.80078125</v>
      </c>
      <c r="AS278" s="4">
        <v>37543</v>
      </c>
      <c r="AT278" s="4">
        <v>65535</v>
      </c>
      <c r="AU278" s="4">
        <v>44192.5</v>
      </c>
      <c r="AV278" s="4">
        <v>58340</v>
      </c>
      <c r="AW278" s="4">
        <v>49438.3984375</v>
      </c>
      <c r="AX278" s="4">
        <v>65535</v>
      </c>
      <c r="AY278" s="4">
        <v>65535</v>
      </c>
      <c r="AZ278" s="4">
        <v>44677.6015625</v>
      </c>
      <c r="BA278" s="4">
        <v>65535</v>
      </c>
      <c r="BB278" s="4">
        <v>43420.80078125</v>
      </c>
      <c r="BC278" s="4">
        <v>50184.19921875</v>
      </c>
      <c r="BD278" s="4">
        <v>65535</v>
      </c>
      <c r="BE278" s="4">
        <v>49465.80078125</v>
      </c>
      <c r="BF278" s="4">
        <v>58092</v>
      </c>
      <c r="BG278" s="4">
        <v>51857.5</v>
      </c>
      <c r="BH278" s="4">
        <v>65535</v>
      </c>
      <c r="BI278" s="4">
        <v>65535</v>
      </c>
      <c r="BJ278" s="4">
        <v>47614.3984375</v>
      </c>
      <c r="BK278" s="4">
        <v>52707.19921875</v>
      </c>
      <c r="BL278" s="4">
        <v>49691.6015625</v>
      </c>
      <c r="BM278" s="4">
        <v>48790.8984375</v>
      </c>
      <c r="MP278" s="51"/>
    </row>
    <row r="279" ht="17.55" spans="1:354">
      <c r="A279" s="42" t="s">
        <v>29</v>
      </c>
      <c r="B279" s="43">
        <v>2</v>
      </c>
      <c r="C279" s="38" t="str">
        <f t="shared" si="4"/>
        <v>4h_1  2</v>
      </c>
      <c r="D279" s="32" t="s">
        <v>40</v>
      </c>
      <c r="E279" s="4">
        <v>58766</v>
      </c>
      <c r="F279" s="4">
        <v>53782.19921875</v>
      </c>
      <c r="G279" s="4">
        <v>64124</v>
      </c>
      <c r="H279" s="4">
        <v>65535</v>
      </c>
      <c r="I279" s="4">
        <v>65535</v>
      </c>
      <c r="J279" s="4">
        <v>45418.19921875</v>
      </c>
      <c r="K279" s="4">
        <v>43156</v>
      </c>
      <c r="L279" s="4">
        <v>63724</v>
      </c>
      <c r="M279" s="4">
        <v>65535</v>
      </c>
      <c r="N279" s="4">
        <v>58511.3984375</v>
      </c>
      <c r="O279" s="4">
        <v>44086</v>
      </c>
      <c r="P279" s="4">
        <v>40515.8984375</v>
      </c>
      <c r="Q279" s="4">
        <v>46029</v>
      </c>
      <c r="R279" s="4">
        <v>51836.6015625</v>
      </c>
      <c r="S279" s="4">
        <v>49551.6015625</v>
      </c>
      <c r="T279" s="4">
        <v>62508</v>
      </c>
      <c r="U279" s="4">
        <v>65535</v>
      </c>
      <c r="V279" s="4">
        <v>49872.8984375</v>
      </c>
      <c r="W279" s="4">
        <v>46420.3984375</v>
      </c>
      <c r="X279" s="4">
        <v>53035.3984375</v>
      </c>
      <c r="Y279" s="4">
        <v>53750</v>
      </c>
      <c r="Z279" s="4">
        <v>51749.30078125</v>
      </c>
      <c r="AA279" s="4">
        <v>60465</v>
      </c>
      <c r="AB279" s="4">
        <v>65535</v>
      </c>
      <c r="AC279" s="4">
        <v>43632.3984375</v>
      </c>
      <c r="AD279" s="4">
        <v>49281.3984375</v>
      </c>
      <c r="AE279" s="4">
        <v>43391.1015625</v>
      </c>
      <c r="AF279" s="4">
        <v>30089.30078125</v>
      </c>
      <c r="AG279" s="4">
        <v>39713.6015625</v>
      </c>
      <c r="AH279" s="4">
        <v>54626.69921875</v>
      </c>
      <c r="AI279" s="4">
        <v>53784.19921875</v>
      </c>
      <c r="AJ279" s="4">
        <v>47761.69921875</v>
      </c>
      <c r="AK279" s="4">
        <v>65535</v>
      </c>
      <c r="AL279" s="4">
        <v>65535</v>
      </c>
      <c r="AM279" s="4">
        <v>52799.80078125</v>
      </c>
      <c r="AN279" s="4">
        <v>39734.69921875</v>
      </c>
      <c r="AO279" s="4">
        <v>48660.6015625</v>
      </c>
      <c r="AP279" s="4">
        <v>54103.5</v>
      </c>
      <c r="AQ279" s="4">
        <v>50454.80078125</v>
      </c>
      <c r="AR279" s="4">
        <v>50673</v>
      </c>
      <c r="AS279" s="4">
        <v>38929.3984375</v>
      </c>
      <c r="AT279" s="4">
        <v>47403.5</v>
      </c>
      <c r="AU279" s="4">
        <v>55013.80078125</v>
      </c>
      <c r="AV279" s="4">
        <v>65535</v>
      </c>
      <c r="AW279" s="4">
        <v>49259.6015625</v>
      </c>
      <c r="AX279" s="4">
        <v>44790.80078125</v>
      </c>
      <c r="AY279" s="4">
        <v>46876.3984375</v>
      </c>
      <c r="AZ279" s="4">
        <v>53233.5</v>
      </c>
      <c r="BA279" s="4">
        <v>65535</v>
      </c>
      <c r="BB279" s="4">
        <v>52198.69921875</v>
      </c>
      <c r="BC279" s="4">
        <v>38652</v>
      </c>
      <c r="BD279" s="4">
        <v>33271.3984375</v>
      </c>
      <c r="BE279" s="4">
        <v>65535</v>
      </c>
      <c r="BF279" s="4">
        <v>47555.19921875</v>
      </c>
      <c r="BG279" s="4">
        <v>52590.8984375</v>
      </c>
      <c r="BH279" s="4">
        <v>53212.80078125</v>
      </c>
      <c r="BI279" s="4">
        <v>53325.19921875</v>
      </c>
      <c r="BJ279" s="4">
        <v>51215.3984375</v>
      </c>
      <c r="BK279" s="4">
        <v>46102</v>
      </c>
      <c r="BL279" s="4">
        <v>54815.30078125</v>
      </c>
      <c r="MP279" s="51"/>
    </row>
    <row r="280" spans="1:371">
      <c r="A280" s="44" t="s">
        <v>29</v>
      </c>
      <c r="B280" s="37">
        <v>3</v>
      </c>
      <c r="C280" s="38" t="str">
        <f t="shared" si="4"/>
        <v>4h_1  3</v>
      </c>
      <c r="D280" s="32" t="s">
        <v>40</v>
      </c>
      <c r="E280" s="48">
        <v>40937.5</v>
      </c>
      <c r="F280" s="48">
        <v>54373.3984375</v>
      </c>
      <c r="G280" s="48">
        <v>57328</v>
      </c>
      <c r="H280" s="48">
        <v>35419.5</v>
      </c>
      <c r="I280" s="48">
        <v>49019.69921875</v>
      </c>
      <c r="J280" s="48">
        <v>65535</v>
      </c>
      <c r="K280" s="48">
        <v>50246</v>
      </c>
      <c r="L280" s="48">
        <v>44108.30078125</v>
      </c>
      <c r="M280" s="48">
        <v>58266.1015625</v>
      </c>
      <c r="N280" s="48">
        <v>49372.3984375</v>
      </c>
      <c r="O280" s="48">
        <v>52055.1015625</v>
      </c>
      <c r="P280" s="48">
        <v>50703</v>
      </c>
      <c r="Q280" s="48">
        <v>52045.8984375</v>
      </c>
      <c r="R280" s="48">
        <v>45050.5</v>
      </c>
      <c r="S280" s="48">
        <v>47872</v>
      </c>
      <c r="T280" s="48">
        <v>65535</v>
      </c>
      <c r="U280" s="48">
        <v>60945</v>
      </c>
      <c r="V280" s="48">
        <v>52589.69921875</v>
      </c>
      <c r="W280" s="48">
        <v>53030.6015625</v>
      </c>
      <c r="X280" s="48">
        <v>65535</v>
      </c>
      <c r="Y280" s="48">
        <v>49193.80078125</v>
      </c>
      <c r="Z280" s="48">
        <v>43017.8984375</v>
      </c>
      <c r="AA280" s="48">
        <v>65535</v>
      </c>
      <c r="AB280" s="48">
        <v>65535</v>
      </c>
      <c r="AC280" s="48">
        <v>49382</v>
      </c>
      <c r="AD280" s="48">
        <v>65535</v>
      </c>
      <c r="AE280" s="48">
        <v>65535</v>
      </c>
      <c r="AF280" s="48">
        <v>49599.19921875</v>
      </c>
      <c r="AG280" s="48">
        <v>62593</v>
      </c>
      <c r="AH280" s="48">
        <v>50447.3984375</v>
      </c>
      <c r="AI280" s="48">
        <v>49206.1015625</v>
      </c>
      <c r="AJ280" s="48">
        <v>44392.19921875</v>
      </c>
      <c r="AK280" s="48">
        <v>65535</v>
      </c>
      <c r="AL280" s="48">
        <v>48349.1015625</v>
      </c>
      <c r="AM280" s="48">
        <v>65057</v>
      </c>
      <c r="AN280" s="48">
        <v>40440.30078125</v>
      </c>
      <c r="AO280" s="48">
        <v>47318.30078125</v>
      </c>
      <c r="AP280" s="48">
        <v>50275.30078125</v>
      </c>
      <c r="AQ280" s="48">
        <v>42601.5</v>
      </c>
      <c r="AR280" s="48">
        <v>65535</v>
      </c>
      <c r="AS280" s="48">
        <v>47678.19921875</v>
      </c>
      <c r="AT280" s="48">
        <v>47912.1015625</v>
      </c>
      <c r="AU280" s="48">
        <v>50427.8984375</v>
      </c>
      <c r="AV280" s="48">
        <v>52061.80078125</v>
      </c>
      <c r="AW280" s="48">
        <v>40996</v>
      </c>
      <c r="AX280" s="48">
        <v>48693.80078125</v>
      </c>
      <c r="AY280" s="48">
        <v>61179</v>
      </c>
      <c r="AZ280" s="48">
        <v>36847.3984375</v>
      </c>
      <c r="BA280" s="48">
        <v>46870</v>
      </c>
      <c r="BB280" s="48">
        <v>48246.69921875</v>
      </c>
      <c r="BC280" s="48">
        <v>62311</v>
      </c>
      <c r="BD280" s="48">
        <v>35341.3984375</v>
      </c>
      <c r="BE280" s="48">
        <v>45436.6015625</v>
      </c>
      <c r="BF280" s="48">
        <v>53031.69921875</v>
      </c>
      <c r="BG280" s="48">
        <v>43638.19921875</v>
      </c>
      <c r="BH280" s="48">
        <v>50744</v>
      </c>
      <c r="BI280" s="48">
        <v>65535</v>
      </c>
      <c r="BJ280" s="48">
        <v>57532</v>
      </c>
      <c r="BK280" s="48">
        <v>55078</v>
      </c>
      <c r="BL280" s="48">
        <v>54026.5</v>
      </c>
      <c r="BM280" s="48">
        <v>59115</v>
      </c>
      <c r="BN280" s="48">
        <v>61215</v>
      </c>
      <c r="BO280" s="48">
        <v>65535</v>
      </c>
      <c r="BP280" s="48">
        <v>54460.30078125</v>
      </c>
      <c r="BQ280" s="48">
        <v>59232.6015625</v>
      </c>
      <c r="BR280" s="48">
        <v>50385.69921875</v>
      </c>
      <c r="BS280" s="48">
        <v>47973.30078125</v>
      </c>
      <c r="BT280" s="48">
        <v>55715.30078125</v>
      </c>
      <c r="BU280" s="48">
        <v>45320.1015625</v>
      </c>
      <c r="BV280" s="48">
        <v>65535</v>
      </c>
      <c r="BW280" s="48">
        <v>65535</v>
      </c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2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27"/>
      <c r="HX280" s="27"/>
      <c r="HY280" s="27"/>
      <c r="HZ280" s="27"/>
      <c r="IA280" s="27"/>
      <c r="IB280" s="27"/>
      <c r="IC280" s="27"/>
      <c r="ID280" s="27"/>
      <c r="IE280" s="27"/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  <c r="JI280" s="27"/>
      <c r="JJ280" s="27"/>
      <c r="JK280" s="27"/>
      <c r="JL280" s="27"/>
      <c r="JM280" s="27"/>
      <c r="JN280" s="27"/>
      <c r="JO280" s="27"/>
      <c r="JP280" s="27"/>
      <c r="JQ280" s="27"/>
      <c r="JR280" s="27"/>
      <c r="JS280" s="27"/>
      <c r="JT280" s="27"/>
      <c r="JU280" s="27"/>
      <c r="JV280" s="27"/>
      <c r="JW280" s="27"/>
      <c r="JX280" s="27"/>
      <c r="JY280" s="27"/>
      <c r="JZ280" s="27"/>
      <c r="KA280" s="27"/>
      <c r="KB280" s="27"/>
      <c r="KC280" s="27"/>
      <c r="KD280" s="27"/>
      <c r="KE280" s="27"/>
      <c r="KF280" s="27"/>
      <c r="KG280" s="27"/>
      <c r="KH280" s="27"/>
      <c r="KI280" s="27"/>
      <c r="KJ280" s="27"/>
      <c r="KK280" s="27"/>
      <c r="KL280" s="27"/>
      <c r="KM280" s="27"/>
      <c r="KN280" s="27"/>
      <c r="KO280" s="27"/>
      <c r="KP280" s="27"/>
      <c r="KQ280" s="27"/>
      <c r="KR280" s="27"/>
      <c r="KS280" s="27"/>
      <c r="KT280" s="27"/>
      <c r="KU280" s="27"/>
      <c r="KV280" s="27"/>
      <c r="KW280" s="27"/>
      <c r="KX280" s="27"/>
      <c r="KY280" s="27"/>
      <c r="KZ280" s="27"/>
      <c r="LA280" s="27"/>
      <c r="LB280" s="27"/>
      <c r="LC280" s="27"/>
      <c r="LD280" s="27"/>
      <c r="LE280" s="27"/>
      <c r="LF280" s="27"/>
      <c r="LG280" s="27"/>
      <c r="LH280" s="27"/>
      <c r="LI280" s="27"/>
      <c r="LJ280" s="27"/>
      <c r="LK280" s="27"/>
      <c r="LL280" s="27"/>
      <c r="LM280" s="27"/>
      <c r="LN280" s="27"/>
      <c r="LO280" s="27"/>
      <c r="LP280" s="27"/>
      <c r="LQ280" s="27"/>
      <c r="LR280" s="27"/>
      <c r="LS280" s="27"/>
      <c r="LT280" s="27"/>
      <c r="LU280" s="27"/>
      <c r="LV280" s="27"/>
      <c r="LW280" s="27"/>
      <c r="LX280" s="27"/>
      <c r="LY280" s="27"/>
      <c r="LZ280" s="27"/>
      <c r="MA280" s="27"/>
      <c r="MB280" s="27"/>
      <c r="MC280" s="27"/>
      <c r="MD280" s="27"/>
      <c r="ME280" s="27"/>
      <c r="MF280" s="27"/>
      <c r="MG280" s="27"/>
      <c r="MH280" s="27"/>
      <c r="MI280" s="27"/>
      <c r="MJ280" s="27"/>
      <c r="MK280" s="27"/>
      <c r="ML280" s="27"/>
      <c r="MM280" s="27"/>
      <c r="MN280" s="27"/>
      <c r="MO280" s="27"/>
      <c r="MP280" s="27"/>
      <c r="MQ280" s="27"/>
      <c r="MR280" s="27"/>
      <c r="MS280" s="27"/>
      <c r="MT280" s="27"/>
      <c r="MU280" s="27"/>
      <c r="MV280" s="27"/>
      <c r="MW280" s="27"/>
      <c r="MX280" s="27"/>
      <c r="MY280" s="27"/>
      <c r="MZ280" s="27"/>
      <c r="NA280" s="27"/>
      <c r="NB280" s="27"/>
      <c r="NC280" s="27"/>
      <c r="ND280" s="27"/>
      <c r="NE280" s="27"/>
      <c r="NF280" s="27"/>
      <c r="NG280" s="50"/>
    </row>
    <row r="281" spans="1:371">
      <c r="A281" s="44" t="s">
        <v>29</v>
      </c>
      <c r="B281" s="37">
        <v>5</v>
      </c>
      <c r="C281" s="38" t="str">
        <f t="shared" si="4"/>
        <v>4h_1  5</v>
      </c>
      <c r="D281" s="32" t="s">
        <v>40</v>
      </c>
      <c r="E281" s="4">
        <v>39407.19921875</v>
      </c>
      <c r="F281" s="4">
        <v>57737</v>
      </c>
      <c r="G281" s="4">
        <v>46379.5</v>
      </c>
      <c r="H281" s="4">
        <v>52256.19921875</v>
      </c>
      <c r="I281" s="4">
        <v>57224</v>
      </c>
      <c r="J281" s="4">
        <v>65535</v>
      </c>
      <c r="K281" s="4">
        <v>65535</v>
      </c>
      <c r="L281" s="4">
        <v>65535</v>
      </c>
      <c r="M281" s="4">
        <v>65535</v>
      </c>
      <c r="N281" s="4">
        <v>49615.69921875</v>
      </c>
      <c r="O281" s="4">
        <v>63651</v>
      </c>
      <c r="P281" s="4">
        <v>60902</v>
      </c>
      <c r="Q281" s="4">
        <v>60584</v>
      </c>
      <c r="R281" s="4">
        <v>46642.30078125</v>
      </c>
      <c r="S281" s="4">
        <v>44327.3984375</v>
      </c>
      <c r="T281" s="4">
        <v>56467.19921875</v>
      </c>
      <c r="U281" s="4">
        <v>58484</v>
      </c>
      <c r="V281" s="4">
        <v>50560.3984375</v>
      </c>
      <c r="W281" s="4">
        <v>44338</v>
      </c>
      <c r="X281" s="4">
        <v>58268</v>
      </c>
      <c r="Y281" s="4">
        <v>58744.6015625</v>
      </c>
      <c r="Z281" s="4">
        <v>46483.30078125</v>
      </c>
      <c r="AA281" s="4">
        <v>50452.1015625</v>
      </c>
      <c r="AB281" s="4">
        <v>65535</v>
      </c>
      <c r="AC281" s="4">
        <v>46387</v>
      </c>
      <c r="AD281" s="4">
        <v>45811.80078125</v>
      </c>
      <c r="AE281" s="4">
        <v>41152.19921875</v>
      </c>
      <c r="AF281" s="4">
        <v>46504.6015625</v>
      </c>
      <c r="AG281" s="4">
        <v>44423</v>
      </c>
      <c r="AH281" s="4">
        <v>38769.5</v>
      </c>
      <c r="AI281" s="4">
        <v>46724.8984375</v>
      </c>
      <c r="AJ281" s="4">
        <v>65535</v>
      </c>
      <c r="AK281" s="4">
        <v>59469.8984375</v>
      </c>
      <c r="AL281" s="4">
        <v>49060.3984375</v>
      </c>
      <c r="AM281" s="4">
        <v>50606</v>
      </c>
      <c r="AN281" s="4">
        <v>44327.80078125</v>
      </c>
      <c r="AO281" s="4">
        <v>47963.3984375</v>
      </c>
      <c r="AP281" s="4">
        <v>42533.1015625</v>
      </c>
      <c r="AQ281" s="4">
        <v>65535</v>
      </c>
      <c r="AR281" s="4">
        <v>51552.8984375</v>
      </c>
      <c r="AS281" s="4">
        <v>48308.30078125</v>
      </c>
      <c r="AT281" s="4">
        <v>46127.30078125</v>
      </c>
      <c r="AU281" s="4">
        <v>49033</v>
      </c>
      <c r="AV281" s="4">
        <v>51095</v>
      </c>
      <c r="AW281" s="4">
        <v>51038.8984375</v>
      </c>
      <c r="AX281" s="4">
        <v>65535</v>
      </c>
      <c r="AY281" s="4">
        <v>48912.80078125</v>
      </c>
      <c r="AZ281" s="4">
        <v>45989.5</v>
      </c>
      <c r="BA281" s="4">
        <v>48271.80078125</v>
      </c>
      <c r="BB281" s="4">
        <v>56089.3984375</v>
      </c>
      <c r="BC281" s="4">
        <v>55214.3984375</v>
      </c>
      <c r="BD281" s="4">
        <v>62342</v>
      </c>
      <c r="BE281" s="4">
        <v>51761.69921875</v>
      </c>
      <c r="BF281" s="4">
        <v>47971.8984375</v>
      </c>
      <c r="BG281" s="4">
        <v>43836.80078125</v>
      </c>
      <c r="BH281" s="4">
        <v>65380</v>
      </c>
      <c r="BI281" s="4">
        <v>50560.19921875</v>
      </c>
      <c r="BJ281" s="4">
        <v>65535</v>
      </c>
      <c r="BK281" s="4">
        <v>65535</v>
      </c>
      <c r="BL281" s="4">
        <v>42965.19921875</v>
      </c>
      <c r="BM281" s="4">
        <v>57704</v>
      </c>
      <c r="BN281" s="4">
        <v>51598.8984375</v>
      </c>
      <c r="BO281" s="4">
        <v>63983</v>
      </c>
      <c r="BP281" s="4">
        <v>43766.5</v>
      </c>
      <c r="BQ281" s="4">
        <v>47613.30078125</v>
      </c>
      <c r="BR281" s="4">
        <v>65535</v>
      </c>
      <c r="BS281" s="4">
        <v>54238.3984375</v>
      </c>
      <c r="BT281" s="4">
        <v>48728.30078125</v>
      </c>
      <c r="BU281" s="4">
        <v>35159.69921875</v>
      </c>
      <c r="BV281" s="4">
        <v>48786</v>
      </c>
      <c r="BW281" s="4">
        <v>56762.5</v>
      </c>
      <c r="BX281" s="4">
        <v>48899.19921875</v>
      </c>
      <c r="BY281" s="4">
        <v>50220.69921875</v>
      </c>
      <c r="BZ281" s="4">
        <v>62043</v>
      </c>
      <c r="CA281" s="4">
        <v>46004.30078125</v>
      </c>
      <c r="CB281" s="4">
        <v>51671.80078125</v>
      </c>
      <c r="CC281" s="4">
        <v>49334.1015625</v>
      </c>
      <c r="CD281" s="4">
        <v>45044.1015625</v>
      </c>
      <c r="CE281" s="4">
        <v>65535</v>
      </c>
      <c r="CF281" s="4">
        <v>43057.8984375</v>
      </c>
      <c r="CG281" s="4">
        <v>50909.3984375</v>
      </c>
      <c r="CH281" s="4">
        <v>36426</v>
      </c>
      <c r="CI281" s="4">
        <v>50195.6015625</v>
      </c>
      <c r="CJ281" s="4">
        <v>45781.3984375</v>
      </c>
      <c r="CK281" s="4">
        <v>43720</v>
      </c>
      <c r="CL281" s="4">
        <v>64210</v>
      </c>
      <c r="CM281" s="4">
        <v>56723</v>
      </c>
      <c r="CN281" s="4">
        <v>46943.1015625</v>
      </c>
      <c r="CO281" s="4">
        <v>45738.8984375</v>
      </c>
      <c r="CP281" s="4">
        <v>53515</v>
      </c>
      <c r="CQ281" s="4">
        <v>65535</v>
      </c>
      <c r="CR281" s="4">
        <v>65535</v>
      </c>
      <c r="CS281" s="4">
        <v>56678</v>
      </c>
      <c r="CT281" s="4">
        <v>46567.69921875</v>
      </c>
      <c r="CU281" s="4">
        <v>65535</v>
      </c>
      <c r="CV281" s="4">
        <v>46630.19921875</v>
      </c>
      <c r="CW281" s="4">
        <v>47907.1015625</v>
      </c>
      <c r="CX281" s="4">
        <v>50612.19921875</v>
      </c>
      <c r="CY281" s="4">
        <v>61382.80078125</v>
      </c>
      <c r="CZ281" s="4">
        <v>50179.69921875</v>
      </c>
      <c r="DA281" s="4">
        <v>33965.8984375</v>
      </c>
      <c r="DB281" s="4">
        <v>48027.19921875</v>
      </c>
      <c r="DC281" s="4">
        <v>46243.80078125</v>
      </c>
      <c r="DD281" s="4">
        <v>47685</v>
      </c>
      <c r="DE281" s="4">
        <v>65535</v>
      </c>
      <c r="DF281" s="4">
        <v>50095</v>
      </c>
      <c r="DG281" s="4">
        <v>65535</v>
      </c>
      <c r="DH281" s="4">
        <v>64629</v>
      </c>
      <c r="DI281" s="4">
        <v>54809.5</v>
      </c>
      <c r="DJ281" s="4">
        <v>48185.80078125</v>
      </c>
      <c r="DK281" s="4">
        <v>50422.8984375</v>
      </c>
      <c r="DL281" s="4">
        <v>44608.80078125</v>
      </c>
      <c r="DM281" s="4">
        <v>45913.80078125</v>
      </c>
      <c r="DN281" s="4">
        <v>53211.5</v>
      </c>
      <c r="DO281" s="4">
        <v>50014.30078125</v>
      </c>
      <c r="DP281" s="4">
        <v>50779.3984375</v>
      </c>
      <c r="DQ281" s="4">
        <v>47242.6015625</v>
      </c>
      <c r="NG281" s="51"/>
    </row>
    <row r="282" spans="1:371">
      <c r="A282" s="44" t="s">
        <v>29</v>
      </c>
      <c r="B282" s="37">
        <v>8</v>
      </c>
      <c r="C282" s="38" t="str">
        <f t="shared" si="4"/>
        <v>4h_1  8</v>
      </c>
      <c r="D282" s="32" t="s">
        <v>40</v>
      </c>
      <c r="E282" s="4">
        <v>42129</v>
      </c>
      <c r="F282" s="4">
        <v>39251.80078125</v>
      </c>
      <c r="G282" s="4">
        <v>45071</v>
      </c>
      <c r="H282" s="4">
        <v>53630.80078125</v>
      </c>
      <c r="I282" s="4">
        <v>52916</v>
      </c>
      <c r="J282" s="4">
        <v>54921.19921875</v>
      </c>
      <c r="K282" s="4">
        <v>65535</v>
      </c>
      <c r="L282" s="4">
        <v>49040.5</v>
      </c>
      <c r="M282" s="4">
        <v>43954.19921875</v>
      </c>
      <c r="N282" s="4">
        <v>35287.5</v>
      </c>
      <c r="O282" s="4">
        <v>48576.3984375</v>
      </c>
      <c r="P282" s="4">
        <v>50536.5</v>
      </c>
      <c r="Q282" s="4">
        <v>49410.80078125</v>
      </c>
      <c r="R282" s="4">
        <v>65535</v>
      </c>
      <c r="S282" s="4">
        <v>37493.6015625</v>
      </c>
      <c r="T282" s="4">
        <v>53009.8984375</v>
      </c>
      <c r="U282" s="4">
        <v>53142</v>
      </c>
      <c r="V282" s="4">
        <v>56689.5</v>
      </c>
      <c r="W282" s="4">
        <v>53130.8984375</v>
      </c>
      <c r="X282" s="4">
        <v>65535</v>
      </c>
      <c r="Y282" s="4">
        <v>49783</v>
      </c>
      <c r="Z282" s="4">
        <v>45689.80078125</v>
      </c>
      <c r="AA282" s="4">
        <v>65535</v>
      </c>
      <c r="AB282" s="4">
        <v>50214</v>
      </c>
      <c r="AC282" s="4">
        <v>54371.19921875</v>
      </c>
      <c r="AD282" s="4">
        <v>52854.80078125</v>
      </c>
      <c r="AE282" s="4">
        <v>45063.5</v>
      </c>
      <c r="AF282" s="4">
        <v>41133.30078125</v>
      </c>
      <c r="AG282" s="4">
        <v>54074.6015625</v>
      </c>
      <c r="AH282" s="4">
        <v>42071</v>
      </c>
      <c r="AI282" s="4">
        <v>56392.6015625</v>
      </c>
      <c r="AJ282" s="4">
        <v>55297.69921875</v>
      </c>
      <c r="AK282" s="4">
        <v>55648</v>
      </c>
      <c r="AL282" s="4">
        <v>63508</v>
      </c>
      <c r="AM282" s="4">
        <v>49540.19921875</v>
      </c>
      <c r="AN282" s="4">
        <v>45583</v>
      </c>
      <c r="AO282" s="4">
        <v>46914.6015625</v>
      </c>
      <c r="AP282" s="4">
        <v>65535</v>
      </c>
      <c r="AQ282" s="4">
        <v>59646.19921875</v>
      </c>
      <c r="AR282" s="4">
        <v>33817.30078125</v>
      </c>
      <c r="AS282" s="4">
        <v>55962.5</v>
      </c>
      <c r="AT282" s="4">
        <v>46435.5</v>
      </c>
      <c r="AU282" s="4">
        <v>50455</v>
      </c>
      <c r="AV282" s="4">
        <v>52081.5</v>
      </c>
      <c r="AW282" s="4">
        <v>43069.8984375</v>
      </c>
      <c r="AX282" s="4">
        <v>52497.69921875</v>
      </c>
      <c r="AY282" s="4">
        <v>54622.6015625</v>
      </c>
      <c r="AZ282" s="4">
        <v>32216.69921875</v>
      </c>
      <c r="BA282" s="4">
        <v>43497.80078125</v>
      </c>
      <c r="BB282" s="4">
        <v>51305.3984375</v>
      </c>
      <c r="BC282" s="4">
        <v>43508.19921875</v>
      </c>
      <c r="BD282" s="4">
        <v>51850.69921875</v>
      </c>
      <c r="BE282" s="4">
        <v>57533</v>
      </c>
      <c r="BF282" s="4">
        <v>54325</v>
      </c>
      <c r="BG282" s="4">
        <v>48221</v>
      </c>
      <c r="BH282" s="4">
        <v>53917.1015625</v>
      </c>
      <c r="BI282" s="4">
        <v>63265.5</v>
      </c>
      <c r="BJ282" s="4">
        <v>47677.30078125</v>
      </c>
      <c r="BK282" s="4">
        <v>57610.6015625</v>
      </c>
      <c r="BL282" s="4">
        <v>52842.19921875</v>
      </c>
      <c r="BM282" s="4">
        <v>49214.8984375</v>
      </c>
      <c r="BN282" s="4">
        <v>46647.69921875</v>
      </c>
      <c r="BO282" s="4">
        <v>54255.1015625</v>
      </c>
      <c r="BP282" s="4">
        <v>65535</v>
      </c>
      <c r="BQ282" s="4">
        <v>45435.69921875</v>
      </c>
      <c r="BR282" s="4">
        <v>59922</v>
      </c>
      <c r="BS282" s="4">
        <v>49105</v>
      </c>
      <c r="NG282" s="51"/>
    </row>
    <row r="283" spans="1:371">
      <c r="A283" s="44" t="s">
        <v>29</v>
      </c>
      <c r="B283" s="37" t="s">
        <v>14</v>
      </c>
      <c r="C283" s="38" t="str">
        <f t="shared" si="4"/>
        <v>4h_1  C</v>
      </c>
      <c r="D283" s="32" t="s">
        <v>40</v>
      </c>
      <c r="E283" s="4">
        <v>43836.80078125</v>
      </c>
      <c r="F283" s="4">
        <v>39827</v>
      </c>
      <c r="G283" s="4">
        <v>65491</v>
      </c>
      <c r="H283" s="4">
        <v>49402.69921875</v>
      </c>
      <c r="I283" s="4">
        <v>35855.80078125</v>
      </c>
      <c r="J283" s="4">
        <v>46650.69921875</v>
      </c>
      <c r="K283" s="4">
        <v>47716.8984375</v>
      </c>
      <c r="L283" s="4">
        <v>49898.5</v>
      </c>
      <c r="M283" s="4">
        <v>46624.5</v>
      </c>
      <c r="N283" s="4">
        <v>37680.6015625</v>
      </c>
      <c r="O283" s="4">
        <v>64786.80078125</v>
      </c>
      <c r="P283" s="4">
        <v>51558.19921875</v>
      </c>
      <c r="Q283" s="4">
        <v>42593.5</v>
      </c>
      <c r="R283" s="4">
        <v>55509.6015625</v>
      </c>
      <c r="S283" s="4">
        <v>48613.1015625</v>
      </c>
      <c r="T283" s="4">
        <v>38958</v>
      </c>
      <c r="U283" s="4">
        <v>63183</v>
      </c>
      <c r="V283" s="4">
        <v>46679</v>
      </c>
      <c r="W283" s="4">
        <v>65535</v>
      </c>
      <c r="X283" s="4">
        <v>46514.6015625</v>
      </c>
      <c r="Y283" s="4">
        <v>65535</v>
      </c>
      <c r="Z283" s="4">
        <v>65535</v>
      </c>
      <c r="AA283" s="4">
        <v>50888.80078125</v>
      </c>
      <c r="AB283" s="4">
        <v>54442.5</v>
      </c>
      <c r="AC283" s="4">
        <v>65535</v>
      </c>
      <c r="AD283" s="4">
        <v>65535</v>
      </c>
      <c r="AE283" s="4">
        <v>53150.5</v>
      </c>
      <c r="AF283" s="4">
        <v>50155.8984375</v>
      </c>
      <c r="AG283" s="4">
        <v>48419.69921875</v>
      </c>
      <c r="AH283" s="4">
        <v>43511.1015625</v>
      </c>
      <c r="AI283" s="4">
        <v>65535</v>
      </c>
      <c r="AJ283" s="4">
        <v>57740.80078125</v>
      </c>
      <c r="AK283" s="4">
        <v>55377</v>
      </c>
      <c r="AL283" s="4">
        <v>63371</v>
      </c>
      <c r="AM283" s="4">
        <v>43852.8984375</v>
      </c>
      <c r="AN283" s="4">
        <v>59471.6015625</v>
      </c>
      <c r="AO283" s="4">
        <v>53150.3984375</v>
      </c>
      <c r="AP283" s="4">
        <v>49613.80078125</v>
      </c>
      <c r="AQ283" s="4">
        <v>50046.8984375</v>
      </c>
      <c r="AR283" s="4">
        <v>45155.1015625</v>
      </c>
      <c r="AS283" s="4">
        <v>40229.19921875</v>
      </c>
      <c r="AT283" s="4">
        <v>57580</v>
      </c>
      <c r="AU283" s="4">
        <v>30300.30078125</v>
      </c>
      <c r="AV283" s="4">
        <v>51944.5</v>
      </c>
      <c r="AW283" s="4">
        <v>65535</v>
      </c>
      <c r="AX283" s="4">
        <v>65535</v>
      </c>
      <c r="AY283" s="4">
        <v>49350.80078125</v>
      </c>
      <c r="AZ283" s="4">
        <v>51180.8984375</v>
      </c>
      <c r="BA283" s="4">
        <v>65535</v>
      </c>
      <c r="BB283" s="4">
        <v>42738.6015625</v>
      </c>
      <c r="BC283" s="4">
        <v>47275.5</v>
      </c>
      <c r="BD283" s="4">
        <v>53154.69921875</v>
      </c>
      <c r="BE283" s="4">
        <v>50681.69921875</v>
      </c>
      <c r="BF283" s="4">
        <v>52028.80078125</v>
      </c>
      <c r="BG283" s="4">
        <v>47472</v>
      </c>
      <c r="BH283" s="4">
        <v>54864.30078125</v>
      </c>
      <c r="BI283" s="4">
        <v>49819</v>
      </c>
      <c r="BJ283" s="4">
        <v>42295.6015625</v>
      </c>
      <c r="BK283" s="4">
        <v>47999.80078125</v>
      </c>
      <c r="BL283" s="4">
        <v>40879.8984375</v>
      </c>
      <c r="BM283" s="4">
        <v>42209.80078125</v>
      </c>
      <c r="BN283" s="4">
        <v>52392.69921875</v>
      </c>
      <c r="BO283" s="4">
        <v>65535</v>
      </c>
      <c r="BP283" s="4">
        <v>52128</v>
      </c>
      <c r="BQ283" s="4">
        <v>37645.30078125</v>
      </c>
      <c r="BR283" s="4">
        <v>43760.3984375</v>
      </c>
      <c r="BS283" s="4">
        <v>65535</v>
      </c>
      <c r="BT283" s="4">
        <v>53651</v>
      </c>
      <c r="BU283" s="4">
        <v>48750.1015625</v>
      </c>
      <c r="BV283" s="4">
        <v>52333.1015625</v>
      </c>
      <c r="NG283" s="51"/>
    </row>
    <row r="284" spans="1:371">
      <c r="A284" s="44" t="s">
        <v>30</v>
      </c>
      <c r="B284" s="37">
        <v>10</v>
      </c>
      <c r="C284" s="38" t="str">
        <f t="shared" si="4"/>
        <v>4h_2  10</v>
      </c>
      <c r="D284" s="32" t="s">
        <v>40</v>
      </c>
      <c r="E284" s="4">
        <v>40969.5</v>
      </c>
      <c r="F284" s="4">
        <v>49811.80078125</v>
      </c>
      <c r="G284" s="4">
        <v>44452</v>
      </c>
      <c r="H284" s="4">
        <v>51388.1015625</v>
      </c>
      <c r="I284" s="4">
        <v>35181.5</v>
      </c>
      <c r="J284" s="4">
        <v>35103.30078125</v>
      </c>
      <c r="K284" s="4">
        <v>44435.30078125</v>
      </c>
      <c r="L284" s="4">
        <v>36259</v>
      </c>
      <c r="M284" s="4">
        <v>40013</v>
      </c>
      <c r="N284" s="4">
        <v>65535</v>
      </c>
      <c r="O284" s="4">
        <v>42907.30078125</v>
      </c>
      <c r="P284" s="4">
        <v>62714</v>
      </c>
      <c r="Q284" s="4">
        <v>42400.5</v>
      </c>
      <c r="R284" s="4">
        <v>52595.30078125</v>
      </c>
      <c r="S284" s="4">
        <v>50442.80078125</v>
      </c>
      <c r="T284" s="4">
        <v>59140.19921875</v>
      </c>
      <c r="U284" s="4">
        <v>65535</v>
      </c>
      <c r="V284" s="4">
        <v>56172.6015625</v>
      </c>
      <c r="W284" s="4">
        <v>43248.69921875</v>
      </c>
      <c r="X284" s="4">
        <v>47967.1015625</v>
      </c>
      <c r="Y284" s="4">
        <v>56326.69921875</v>
      </c>
      <c r="Z284" s="4">
        <v>56999.19921875</v>
      </c>
      <c r="AA284" s="4">
        <v>48705.3984375</v>
      </c>
      <c r="AB284" s="4">
        <v>41067.80078125</v>
      </c>
      <c r="AC284" s="4">
        <v>35328.5</v>
      </c>
      <c r="AD284" s="4">
        <v>47960.80078125</v>
      </c>
      <c r="AE284" s="4">
        <v>48410.30078125</v>
      </c>
      <c r="AF284" s="4">
        <v>42475.30078125</v>
      </c>
      <c r="AG284" s="4">
        <v>50544.3984375</v>
      </c>
      <c r="AH284" s="4">
        <v>36894</v>
      </c>
      <c r="AI284" s="4">
        <v>47420.80078125</v>
      </c>
      <c r="AJ284" s="4">
        <v>48686.19921875</v>
      </c>
      <c r="AK284" s="4">
        <v>48966.19921875</v>
      </c>
      <c r="AL284" s="4">
        <v>49472.1015625</v>
      </c>
      <c r="AM284" s="4">
        <v>48553.19921875</v>
      </c>
      <c r="AN284" s="4">
        <v>52415.19921875</v>
      </c>
      <c r="AO284" s="4">
        <v>47350.3984375</v>
      </c>
      <c r="AP284" s="4">
        <v>65535</v>
      </c>
      <c r="AQ284" s="4">
        <v>63499</v>
      </c>
      <c r="AR284" s="4">
        <v>65535</v>
      </c>
      <c r="AS284" s="4">
        <v>50405.19921875</v>
      </c>
      <c r="AT284" s="4">
        <v>31462.69921875</v>
      </c>
      <c r="AU284" s="4">
        <v>54084.1015625</v>
      </c>
      <c r="AV284" s="4">
        <v>49313.19921875</v>
      </c>
      <c r="AW284" s="4">
        <v>53234.5</v>
      </c>
      <c r="AX284" s="4">
        <v>50248.80078125</v>
      </c>
      <c r="AY284" s="4">
        <v>48171.8984375</v>
      </c>
      <c r="AZ284" s="4">
        <v>61646.5</v>
      </c>
      <c r="BA284" s="4">
        <v>51862.80078125</v>
      </c>
      <c r="BB284" s="4">
        <v>65535</v>
      </c>
      <c r="BC284" s="4">
        <v>43013</v>
      </c>
      <c r="BD284" s="4">
        <v>47958.6015625</v>
      </c>
      <c r="BE284" s="4">
        <v>37463</v>
      </c>
      <c r="BF284" s="4">
        <v>63233</v>
      </c>
      <c r="BG284" s="4">
        <v>52627.3984375</v>
      </c>
      <c r="BH284" s="4">
        <v>38599</v>
      </c>
      <c r="BI284" s="4">
        <v>51576.3984375</v>
      </c>
      <c r="BJ284" s="4">
        <v>42140</v>
      </c>
      <c r="BK284" s="4">
        <v>48760.3984375</v>
      </c>
      <c r="BL284" s="4">
        <v>55103</v>
      </c>
      <c r="BM284" s="4">
        <v>53574</v>
      </c>
      <c r="BN284" s="4">
        <v>53802</v>
      </c>
      <c r="BO284" s="4">
        <v>50360.3984375</v>
      </c>
      <c r="BP284" s="4">
        <v>49493.30078125</v>
      </c>
      <c r="BQ284" s="4">
        <v>43119.8984375</v>
      </c>
      <c r="BR284" s="4">
        <v>53101.3984375</v>
      </c>
      <c r="BS284" s="4">
        <v>50487.80078125</v>
      </c>
      <c r="BT284" s="4">
        <v>48905</v>
      </c>
      <c r="BU284" s="4">
        <v>49832</v>
      </c>
      <c r="BV284" s="4">
        <v>45473.3984375</v>
      </c>
      <c r="BW284" s="4">
        <v>49153.5</v>
      </c>
      <c r="BX284" s="4">
        <v>43909.19921875</v>
      </c>
      <c r="BY284" s="4">
        <v>45025.30078125</v>
      </c>
      <c r="BZ284" s="4">
        <v>52144.19921875</v>
      </c>
      <c r="CA284" s="4">
        <v>57231.69921875</v>
      </c>
      <c r="CB284" s="4">
        <v>49650.80078125</v>
      </c>
      <c r="CC284" s="4">
        <v>44360.30078125</v>
      </c>
      <c r="CD284" s="4">
        <v>52722.5</v>
      </c>
      <c r="NG284" s="51"/>
    </row>
    <row r="285" spans="1:371">
      <c r="A285" s="44" t="s">
        <v>30</v>
      </c>
      <c r="B285" s="37">
        <v>12</v>
      </c>
      <c r="C285" s="38" t="str">
        <f t="shared" si="4"/>
        <v>4h_2  12</v>
      </c>
      <c r="D285" s="32" t="s">
        <v>40</v>
      </c>
      <c r="E285" s="4">
        <v>52238.19921875</v>
      </c>
      <c r="F285" s="4">
        <v>63717</v>
      </c>
      <c r="G285" s="4">
        <v>42788</v>
      </c>
      <c r="H285" s="4">
        <v>40454.19921875</v>
      </c>
      <c r="I285" s="4">
        <v>65535</v>
      </c>
      <c r="J285" s="4">
        <v>53561.80078125</v>
      </c>
      <c r="K285" s="4">
        <v>46844.5</v>
      </c>
      <c r="L285" s="4">
        <v>42226.6015625</v>
      </c>
      <c r="M285" s="4">
        <v>45049.19921875</v>
      </c>
      <c r="N285" s="4">
        <v>61729</v>
      </c>
      <c r="O285" s="4">
        <v>38701.69921875</v>
      </c>
      <c r="P285" s="4">
        <v>46460.30078125</v>
      </c>
      <c r="Q285" s="4">
        <v>34160.19921875</v>
      </c>
      <c r="R285" s="4">
        <v>51202.19921875</v>
      </c>
      <c r="S285" s="4">
        <v>55231.69921875</v>
      </c>
      <c r="T285" s="4">
        <v>53792.1015625</v>
      </c>
      <c r="U285" s="4">
        <v>49117</v>
      </c>
      <c r="V285" s="4">
        <v>59087.19921875</v>
      </c>
      <c r="W285" s="4">
        <v>65535</v>
      </c>
      <c r="X285" s="4">
        <v>52984.30078125</v>
      </c>
      <c r="Y285" s="4">
        <v>34359.30078125</v>
      </c>
      <c r="Z285" s="4">
        <v>43041.8984375</v>
      </c>
      <c r="AA285" s="4">
        <v>56789.1015625</v>
      </c>
      <c r="AB285" s="4">
        <v>48841.19921875</v>
      </c>
      <c r="AC285" s="4">
        <v>50513</v>
      </c>
      <c r="AD285" s="4">
        <v>47113.30078125</v>
      </c>
      <c r="AE285" s="4">
        <v>48281.80078125</v>
      </c>
      <c r="AF285" s="4">
        <v>48331.80078125</v>
      </c>
      <c r="AG285" s="4">
        <v>65535</v>
      </c>
      <c r="AH285" s="4">
        <v>55813.8984375</v>
      </c>
      <c r="AI285" s="4">
        <v>40511</v>
      </c>
      <c r="AJ285" s="4">
        <v>55068.1015625</v>
      </c>
      <c r="AK285" s="4">
        <v>54532.8984375</v>
      </c>
      <c r="AL285" s="4">
        <v>48056.30078125</v>
      </c>
      <c r="AM285" s="4">
        <v>54224.19921875</v>
      </c>
      <c r="AN285" s="4">
        <v>47683.30078125</v>
      </c>
      <c r="AO285" s="4">
        <v>49168</v>
      </c>
      <c r="AP285" s="4">
        <v>48303.19921875</v>
      </c>
      <c r="AQ285" s="4">
        <v>65535</v>
      </c>
      <c r="AR285" s="4">
        <v>49775.3984375</v>
      </c>
      <c r="AS285" s="4">
        <v>51402.19921875</v>
      </c>
      <c r="AT285" s="4">
        <v>52506.69921875</v>
      </c>
      <c r="AU285" s="4">
        <v>46795.8984375</v>
      </c>
      <c r="AV285" s="4">
        <v>65535</v>
      </c>
      <c r="AW285" s="4">
        <v>54309.69921875</v>
      </c>
      <c r="AX285" s="4">
        <v>40391.5</v>
      </c>
      <c r="AY285" s="4">
        <v>49633.1015625</v>
      </c>
      <c r="AZ285" s="4">
        <v>56402.1015625</v>
      </c>
      <c r="BA285" s="4">
        <v>54811.1015625</v>
      </c>
      <c r="BB285" s="4">
        <v>49885.5</v>
      </c>
      <c r="BC285" s="4">
        <v>53657.19921875</v>
      </c>
      <c r="BD285" s="4">
        <v>65535</v>
      </c>
      <c r="BE285" s="4">
        <v>45062.6015625</v>
      </c>
      <c r="BF285" s="4">
        <v>51261.1015625</v>
      </c>
      <c r="BG285" s="4">
        <v>39896.5</v>
      </c>
      <c r="BH285" s="4">
        <v>51964.3984375</v>
      </c>
      <c r="BI285" s="4">
        <v>54605.5</v>
      </c>
      <c r="BJ285" s="4">
        <v>51361.5</v>
      </c>
      <c r="BK285" s="4">
        <v>51869.8984375</v>
      </c>
      <c r="BL285" s="4">
        <v>46086.8984375</v>
      </c>
      <c r="BM285" s="4">
        <v>53958.80078125</v>
      </c>
      <c r="BN285" s="4">
        <v>48980.6015625</v>
      </c>
      <c r="BO285" s="4">
        <v>46306.19921875</v>
      </c>
      <c r="BP285" s="4">
        <v>39381.80078125</v>
      </c>
      <c r="BQ285" s="4">
        <v>47469.1015625</v>
      </c>
      <c r="BR285" s="4">
        <v>65535</v>
      </c>
      <c r="NG285" s="51"/>
    </row>
    <row r="286" spans="1:371">
      <c r="A286" s="44" t="s">
        <v>30</v>
      </c>
      <c r="B286" s="37">
        <v>2</v>
      </c>
      <c r="C286" s="38" t="str">
        <f t="shared" si="4"/>
        <v>4h_2  2</v>
      </c>
      <c r="D286" s="32" t="s">
        <v>40</v>
      </c>
      <c r="E286" s="4">
        <v>40656</v>
      </c>
      <c r="F286" s="4">
        <v>45415.80078125</v>
      </c>
      <c r="G286" s="4">
        <v>65535</v>
      </c>
      <c r="H286" s="4">
        <v>47064.19921875</v>
      </c>
      <c r="I286" s="4">
        <v>52411.6015625</v>
      </c>
      <c r="J286" s="4">
        <v>44389.8984375</v>
      </c>
      <c r="K286" s="4">
        <v>34779</v>
      </c>
      <c r="L286" s="4">
        <v>48867.19921875</v>
      </c>
      <c r="M286" s="4">
        <v>65535</v>
      </c>
      <c r="N286" s="4">
        <v>48704.8984375</v>
      </c>
      <c r="O286" s="4">
        <v>65535</v>
      </c>
      <c r="P286" s="4">
        <v>50060.30078125</v>
      </c>
      <c r="Q286" s="4">
        <v>43307.8984375</v>
      </c>
      <c r="R286" s="4">
        <v>45528.6015625</v>
      </c>
      <c r="S286" s="4">
        <v>59634</v>
      </c>
      <c r="T286" s="4">
        <v>65535</v>
      </c>
      <c r="U286" s="4">
        <v>65535</v>
      </c>
      <c r="V286" s="4">
        <v>40270</v>
      </c>
      <c r="W286" s="4">
        <v>56378.1015625</v>
      </c>
      <c r="X286" s="4">
        <v>51924.69921875</v>
      </c>
      <c r="Y286" s="4">
        <v>60648.3984375</v>
      </c>
      <c r="Z286" s="4">
        <v>53111.30078125</v>
      </c>
      <c r="AA286" s="4">
        <v>50341.30078125</v>
      </c>
      <c r="AB286" s="4">
        <v>55916</v>
      </c>
      <c r="AC286" s="4">
        <v>55000.69921875</v>
      </c>
      <c r="AD286" s="4">
        <v>31957.30078125</v>
      </c>
      <c r="AE286" s="4">
        <v>40450.5</v>
      </c>
      <c r="AF286" s="4">
        <v>65535</v>
      </c>
      <c r="AG286" s="4">
        <v>39206</v>
      </c>
      <c r="AH286" s="4">
        <v>46425.5</v>
      </c>
      <c r="AI286" s="4">
        <v>56986.6015625</v>
      </c>
      <c r="AJ286" s="4">
        <v>50332.80078125</v>
      </c>
      <c r="AK286" s="4">
        <v>43851.1015625</v>
      </c>
      <c r="AL286" s="4">
        <v>47963.1015625</v>
      </c>
      <c r="AM286" s="4">
        <v>62804</v>
      </c>
      <c r="AN286" s="4">
        <v>49022.6015625</v>
      </c>
      <c r="AO286" s="4">
        <v>40487.1015625</v>
      </c>
      <c r="AP286" s="4">
        <v>43439.30078125</v>
      </c>
      <c r="AQ286" s="4">
        <v>41841.30078125</v>
      </c>
      <c r="AR286" s="4">
        <v>50266.69921875</v>
      </c>
      <c r="AS286" s="4">
        <v>65535</v>
      </c>
      <c r="AT286" s="4">
        <v>48546</v>
      </c>
      <c r="AU286" s="4">
        <v>47155.30078125</v>
      </c>
      <c r="AV286" s="4">
        <v>65535</v>
      </c>
      <c r="AW286" s="4">
        <v>47713.19921875</v>
      </c>
      <c r="AX286" s="4">
        <v>57162.69921875</v>
      </c>
      <c r="AY286" s="4">
        <v>48198.80078125</v>
      </c>
      <c r="AZ286" s="4">
        <v>49073.80078125</v>
      </c>
      <c r="BA286" s="4">
        <v>45712.8984375</v>
      </c>
      <c r="BB286" s="4">
        <v>52528.30078125</v>
      </c>
      <c r="BC286" s="4">
        <v>65535</v>
      </c>
      <c r="BD286" s="4">
        <v>48165.1015625</v>
      </c>
      <c r="BE286" s="4">
        <v>60964</v>
      </c>
      <c r="BF286" s="4">
        <v>43623.30078125</v>
      </c>
      <c r="BG286" s="4">
        <v>47952.19921875</v>
      </c>
      <c r="BH286" s="4">
        <v>41199.6015625</v>
      </c>
      <c r="BI286" s="4">
        <v>48438.19921875</v>
      </c>
      <c r="BJ286" s="4">
        <v>58159</v>
      </c>
      <c r="BK286" s="4">
        <v>53497.69921875</v>
      </c>
      <c r="BL286" s="4">
        <v>47450.3984375</v>
      </c>
      <c r="BM286" s="4">
        <v>45190.6015625</v>
      </c>
      <c r="BN286" s="4">
        <v>50803.69921875</v>
      </c>
      <c r="BO286" s="4">
        <v>51186.69921875</v>
      </c>
      <c r="NG286" s="51"/>
    </row>
    <row r="287" spans="1:371">
      <c r="A287" s="44" t="s">
        <v>30</v>
      </c>
      <c r="B287" s="37">
        <v>55</v>
      </c>
      <c r="C287" s="38" t="str">
        <f t="shared" si="4"/>
        <v>4h_2  55</v>
      </c>
      <c r="D287" s="32" t="s">
        <v>40</v>
      </c>
      <c r="E287" s="4">
        <v>63387</v>
      </c>
      <c r="F287" s="4">
        <v>44331</v>
      </c>
      <c r="G287" s="4">
        <v>65535</v>
      </c>
      <c r="H287" s="4">
        <v>46225</v>
      </c>
      <c r="I287" s="4">
        <v>50317.80078125</v>
      </c>
      <c r="J287" s="4">
        <v>43612</v>
      </c>
      <c r="K287" s="4">
        <v>65535</v>
      </c>
      <c r="L287" s="4">
        <v>37536.69921875</v>
      </c>
      <c r="M287" s="4">
        <v>54024.19921875</v>
      </c>
      <c r="N287" s="4">
        <v>65535</v>
      </c>
      <c r="O287" s="4">
        <v>41614.5</v>
      </c>
      <c r="P287" s="4">
        <v>49523.8984375</v>
      </c>
      <c r="Q287" s="4">
        <v>39784.5</v>
      </c>
      <c r="R287" s="4">
        <v>53357</v>
      </c>
      <c r="S287" s="4">
        <v>51717.30078125</v>
      </c>
      <c r="T287" s="4">
        <v>65535</v>
      </c>
      <c r="U287" s="4">
        <v>55084</v>
      </c>
      <c r="V287" s="4">
        <v>56125</v>
      </c>
      <c r="W287" s="4">
        <v>54608.3984375</v>
      </c>
      <c r="X287" s="4">
        <v>57204.8984375</v>
      </c>
      <c r="Y287" s="4">
        <v>50886.69921875</v>
      </c>
      <c r="Z287" s="4">
        <v>65535</v>
      </c>
      <c r="AA287" s="4">
        <v>49228.5</v>
      </c>
      <c r="AB287" s="4">
        <v>65535</v>
      </c>
      <c r="AC287" s="4">
        <v>46188.5</v>
      </c>
      <c r="AD287" s="4">
        <v>31666.69921875</v>
      </c>
      <c r="AE287" s="4">
        <v>53973</v>
      </c>
      <c r="AF287" s="4">
        <v>51382.3984375</v>
      </c>
      <c r="AG287" s="4">
        <v>48181.8984375</v>
      </c>
      <c r="AH287" s="4">
        <v>53528.80078125</v>
      </c>
      <c r="AI287" s="4">
        <v>46550.19921875</v>
      </c>
      <c r="AJ287" s="4">
        <v>43792.80078125</v>
      </c>
      <c r="AK287" s="4">
        <v>52314.69921875</v>
      </c>
      <c r="AL287" s="4">
        <v>51246.30078125</v>
      </c>
      <c r="AM287" s="4">
        <v>50617.19921875</v>
      </c>
      <c r="AN287" s="4">
        <v>53542.19921875</v>
      </c>
      <c r="AO287" s="4">
        <v>65477</v>
      </c>
      <c r="AP287" s="4">
        <v>44092</v>
      </c>
      <c r="AQ287" s="4">
        <v>60725.3984375</v>
      </c>
      <c r="AR287" s="4">
        <v>47611.1015625</v>
      </c>
      <c r="AS287" s="4">
        <v>35991.69921875</v>
      </c>
      <c r="AT287" s="4">
        <v>50235.30078125</v>
      </c>
      <c r="AU287" s="4">
        <v>40561.80078125</v>
      </c>
      <c r="AV287" s="4">
        <v>43780.69921875</v>
      </c>
      <c r="AW287" s="4">
        <v>55147</v>
      </c>
      <c r="AX287" s="4">
        <v>49128.80078125</v>
      </c>
      <c r="AY287" s="4">
        <v>48915.69921875</v>
      </c>
      <c r="AZ287" s="4">
        <v>44874.5</v>
      </c>
      <c r="BA287" s="4">
        <v>51004</v>
      </c>
      <c r="BB287" s="4">
        <v>48476.69921875</v>
      </c>
      <c r="BC287" s="4">
        <v>48064.6015625</v>
      </c>
      <c r="BD287" s="4">
        <v>65535</v>
      </c>
      <c r="BE287" s="4">
        <v>65535</v>
      </c>
      <c r="BF287" s="4">
        <v>49946.1015625</v>
      </c>
      <c r="BG287" s="4">
        <v>44536</v>
      </c>
      <c r="BH287" s="4">
        <v>56488</v>
      </c>
      <c r="BI287" s="4">
        <v>57324.30078125</v>
      </c>
      <c r="BJ287" s="4">
        <v>47592.80078125</v>
      </c>
      <c r="BK287" s="4">
        <v>65535</v>
      </c>
      <c r="BL287" s="4">
        <v>47689.19921875</v>
      </c>
      <c r="BM287" s="4">
        <v>48455.30078125</v>
      </c>
      <c r="BN287" s="4">
        <v>48133.30078125</v>
      </c>
      <c r="BO287" s="4">
        <v>65535</v>
      </c>
      <c r="BP287" s="4">
        <v>51610.1015625</v>
      </c>
      <c r="BQ287" s="4">
        <v>64474</v>
      </c>
      <c r="BR287" s="4">
        <v>65535</v>
      </c>
      <c r="BS287" s="4">
        <v>49941</v>
      </c>
      <c r="BT287" s="4">
        <v>48680</v>
      </c>
      <c r="BU287" s="4">
        <v>50696.8984375</v>
      </c>
      <c r="BV287" s="4">
        <v>42562</v>
      </c>
      <c r="BW287" s="4">
        <v>47591.69921875</v>
      </c>
      <c r="BX287" s="4">
        <v>46050.30078125</v>
      </c>
      <c r="BY287" s="4">
        <v>65535</v>
      </c>
      <c r="BZ287" s="4">
        <v>49093.6015625</v>
      </c>
      <c r="CA287" s="4">
        <v>54944.1015625</v>
      </c>
      <c r="CB287" s="4">
        <v>65535</v>
      </c>
      <c r="CC287" s="4">
        <v>49527.80078125</v>
      </c>
      <c r="CD287" s="4">
        <v>55907.5</v>
      </c>
      <c r="CE287" s="4">
        <v>50834.80078125</v>
      </c>
      <c r="CF287" s="4">
        <v>65535</v>
      </c>
      <c r="CG287" s="4">
        <v>55718.3984375</v>
      </c>
      <c r="CH287" s="4">
        <v>49112.80078125</v>
      </c>
      <c r="CI287" s="4">
        <v>39064.5</v>
      </c>
      <c r="CJ287" s="4">
        <v>55279.30078125</v>
      </c>
      <c r="CK287" s="4">
        <v>47625.5</v>
      </c>
      <c r="CL287" s="4">
        <v>49168.1015625</v>
      </c>
      <c r="CM287" s="4">
        <v>57371</v>
      </c>
      <c r="CN287" s="4">
        <v>50377</v>
      </c>
      <c r="CO287" s="4">
        <v>49546</v>
      </c>
      <c r="CP287" s="4">
        <v>56843</v>
      </c>
      <c r="CQ287" s="4">
        <v>38946.3984375</v>
      </c>
      <c r="CR287" s="4">
        <v>52941.80078125</v>
      </c>
      <c r="CS287" s="4">
        <v>50561.19921875</v>
      </c>
      <c r="CT287" s="4">
        <v>50578.3984375</v>
      </c>
      <c r="CU287" s="4">
        <v>57300</v>
      </c>
      <c r="CV287" s="4">
        <v>65535</v>
      </c>
      <c r="CW287" s="4">
        <v>57342.69921875</v>
      </c>
      <c r="CX287" s="4">
        <v>53916.8984375</v>
      </c>
      <c r="CY287" s="4">
        <v>45092.8984375</v>
      </c>
      <c r="CZ287" s="4">
        <v>46363.19921875</v>
      </c>
      <c r="DA287" s="4">
        <v>51284.19921875</v>
      </c>
      <c r="DB287" s="4">
        <v>36604</v>
      </c>
      <c r="NG287" s="51"/>
    </row>
    <row r="288" spans="1:371">
      <c r="A288" s="44" t="s">
        <v>30</v>
      </c>
      <c r="B288" s="37">
        <v>6</v>
      </c>
      <c r="C288" s="38" t="str">
        <f t="shared" si="4"/>
        <v>4h_2  6</v>
      </c>
      <c r="D288" s="32" t="s">
        <v>40</v>
      </c>
      <c r="E288" s="4">
        <v>36097.5</v>
      </c>
      <c r="F288" s="4">
        <v>45213.3984375</v>
      </c>
      <c r="G288" s="4">
        <v>43572.3984375</v>
      </c>
      <c r="H288" s="4">
        <v>55048.80078125</v>
      </c>
      <c r="I288" s="4">
        <v>50735.3984375</v>
      </c>
      <c r="J288" s="4">
        <v>49970.3984375</v>
      </c>
      <c r="K288" s="4">
        <v>52026.80078125</v>
      </c>
      <c r="L288" s="4">
        <v>65535</v>
      </c>
      <c r="M288" s="4">
        <v>65535</v>
      </c>
      <c r="N288" s="4">
        <v>48494.30078125</v>
      </c>
      <c r="O288" s="4">
        <v>46198.6015625</v>
      </c>
      <c r="P288" s="4">
        <v>40595.5</v>
      </c>
      <c r="Q288" s="4">
        <v>51015.80078125</v>
      </c>
      <c r="R288" s="4">
        <v>55380.80078125</v>
      </c>
      <c r="S288" s="4">
        <v>52279.69921875</v>
      </c>
      <c r="T288" s="4">
        <v>46577.1015625</v>
      </c>
      <c r="U288" s="4">
        <v>60466</v>
      </c>
      <c r="V288" s="4">
        <v>54509</v>
      </c>
      <c r="W288" s="4">
        <v>38378.6015625</v>
      </c>
      <c r="X288" s="4">
        <v>53293.80078125</v>
      </c>
      <c r="Y288" s="4">
        <v>65535</v>
      </c>
      <c r="Z288" s="4">
        <v>52382.80078125</v>
      </c>
      <c r="AA288" s="4">
        <v>45682.1015625</v>
      </c>
      <c r="AB288" s="4">
        <v>53758.6015625</v>
      </c>
      <c r="AC288" s="4">
        <v>54312</v>
      </c>
      <c r="AD288" s="4">
        <v>38528.5</v>
      </c>
      <c r="AE288" s="4">
        <v>50391.3984375</v>
      </c>
      <c r="AF288" s="4">
        <v>53416</v>
      </c>
      <c r="AG288" s="4">
        <v>65535</v>
      </c>
      <c r="AH288" s="4">
        <v>42927.80078125</v>
      </c>
      <c r="AI288" s="4">
        <v>50481.69921875</v>
      </c>
      <c r="AJ288" s="4">
        <v>44994.5</v>
      </c>
      <c r="AK288" s="4">
        <v>39065</v>
      </c>
      <c r="AL288" s="4">
        <v>48942</v>
      </c>
      <c r="AM288" s="4">
        <v>47087.5</v>
      </c>
      <c r="AN288" s="4">
        <v>49090.6015625</v>
      </c>
      <c r="AO288" s="4">
        <v>56367.8984375</v>
      </c>
      <c r="NG288" s="51"/>
    </row>
    <row r="289" spans="1:371">
      <c r="A289" s="44" t="s">
        <v>30</v>
      </c>
      <c r="B289" s="37">
        <v>8</v>
      </c>
      <c r="C289" s="38" t="str">
        <f t="shared" si="4"/>
        <v>4h_2  8</v>
      </c>
      <c r="D289" s="32" t="s">
        <v>40</v>
      </c>
      <c r="E289" s="4">
        <v>49602.1015625</v>
      </c>
      <c r="F289" s="4">
        <v>57373.8984375</v>
      </c>
      <c r="G289" s="4">
        <v>49116.80078125</v>
      </c>
      <c r="H289" s="4">
        <v>37153.6015625</v>
      </c>
      <c r="I289" s="4">
        <v>55071</v>
      </c>
      <c r="J289" s="4">
        <v>52021.69921875</v>
      </c>
      <c r="K289" s="4">
        <v>65535</v>
      </c>
      <c r="L289" s="4">
        <v>47975.80078125</v>
      </c>
      <c r="M289" s="4">
        <v>52319.69921875</v>
      </c>
      <c r="N289" s="4">
        <v>49139.69921875</v>
      </c>
      <c r="O289" s="4">
        <v>51665</v>
      </c>
      <c r="P289" s="4">
        <v>53308.69921875</v>
      </c>
      <c r="Q289" s="4">
        <v>65535</v>
      </c>
      <c r="R289" s="4">
        <v>44245.8984375</v>
      </c>
      <c r="S289" s="4">
        <v>48072.19921875</v>
      </c>
      <c r="T289" s="4">
        <v>49563.1015625</v>
      </c>
      <c r="U289" s="4">
        <v>58313.19921875</v>
      </c>
      <c r="V289" s="4">
        <v>51416.3984375</v>
      </c>
      <c r="W289" s="4">
        <v>55973.19921875</v>
      </c>
      <c r="X289" s="4">
        <v>59556.19921875</v>
      </c>
      <c r="Y289" s="4">
        <v>46148.1015625</v>
      </c>
      <c r="Z289" s="4">
        <v>41953.5</v>
      </c>
      <c r="AA289" s="4">
        <v>38335</v>
      </c>
      <c r="AB289" s="4">
        <v>51259.69921875</v>
      </c>
      <c r="AC289" s="4">
        <v>37698.6015625</v>
      </c>
      <c r="AD289" s="4">
        <v>55985.3984375</v>
      </c>
      <c r="AE289" s="4">
        <v>37902.3984375</v>
      </c>
      <c r="AF289" s="4">
        <v>53534.5</v>
      </c>
      <c r="AG289" s="4">
        <v>46772.80078125</v>
      </c>
      <c r="AH289" s="4">
        <v>40684</v>
      </c>
      <c r="AI289" s="4">
        <v>55864.6015625</v>
      </c>
      <c r="AJ289" s="4">
        <v>53052</v>
      </c>
      <c r="AK289" s="4">
        <v>52736</v>
      </c>
      <c r="AL289" s="4">
        <v>41130.69921875</v>
      </c>
      <c r="AM289" s="4">
        <v>41328.19921875</v>
      </c>
      <c r="AN289" s="4">
        <v>59021.5</v>
      </c>
      <c r="AO289" s="4">
        <v>58674.19921875</v>
      </c>
      <c r="AP289" s="4">
        <v>65535</v>
      </c>
      <c r="AQ289" s="4">
        <v>45181</v>
      </c>
      <c r="AR289" s="4">
        <v>54129.3984375</v>
      </c>
      <c r="AS289" s="4">
        <v>42559.80078125</v>
      </c>
      <c r="AT289" s="4">
        <v>49397.8984375</v>
      </c>
      <c r="AU289" s="4">
        <v>51087.8984375</v>
      </c>
      <c r="AV289" s="4">
        <v>62744</v>
      </c>
      <c r="AW289" s="4">
        <v>52597</v>
      </c>
      <c r="AX289" s="4">
        <v>50389.8984375</v>
      </c>
      <c r="AY289" s="4">
        <v>46326</v>
      </c>
      <c r="AZ289" s="4">
        <v>46770.80078125</v>
      </c>
      <c r="BA289" s="4">
        <v>65535</v>
      </c>
      <c r="BB289" s="4">
        <v>49844.80078125</v>
      </c>
      <c r="BC289" s="4">
        <v>39273.5</v>
      </c>
      <c r="BD289" s="4">
        <v>50017.5</v>
      </c>
      <c r="BE289" s="4">
        <v>48562.30078125</v>
      </c>
      <c r="BF289" s="4">
        <v>46810.5</v>
      </c>
      <c r="BG289" s="4">
        <v>36363</v>
      </c>
      <c r="BH289" s="4">
        <v>65535</v>
      </c>
      <c r="BI289" s="4">
        <v>53468.80078125</v>
      </c>
      <c r="BJ289" s="4">
        <v>52789.3984375</v>
      </c>
      <c r="BK289" s="4">
        <v>46858.80078125</v>
      </c>
      <c r="BL289" s="4">
        <v>65415</v>
      </c>
      <c r="BM289" s="4">
        <v>47520.19921875</v>
      </c>
      <c r="BN289" s="4">
        <v>45712.6015625</v>
      </c>
      <c r="BO289" s="4">
        <v>53180.19921875</v>
      </c>
      <c r="BP289" s="4">
        <v>43800.30078125</v>
      </c>
      <c r="BQ289" s="4">
        <v>65535</v>
      </c>
      <c r="BR289" s="4">
        <v>52767</v>
      </c>
      <c r="BS289" s="4">
        <v>42330.3984375</v>
      </c>
      <c r="BT289" s="4">
        <v>44685.5</v>
      </c>
      <c r="BU289" s="4">
        <v>50412.5</v>
      </c>
      <c r="BV289" s="4">
        <v>56102</v>
      </c>
      <c r="BW289" s="4">
        <v>40333.30078125</v>
      </c>
      <c r="BX289" s="4">
        <v>33369.30078125</v>
      </c>
      <c r="BY289" s="4">
        <v>45460.5</v>
      </c>
      <c r="BZ289" s="4">
        <v>54019.5</v>
      </c>
      <c r="CA289" s="4">
        <v>52383.5</v>
      </c>
      <c r="CB289" s="4">
        <v>41530.3984375</v>
      </c>
      <c r="CC289" s="4">
        <v>50274</v>
      </c>
      <c r="CD289" s="4">
        <v>52085.5</v>
      </c>
      <c r="CE289" s="4">
        <v>45200.1015625</v>
      </c>
      <c r="CF289" s="4">
        <v>47994.19921875</v>
      </c>
      <c r="CG289" s="4">
        <v>51168.80078125</v>
      </c>
      <c r="CH289" s="4">
        <v>65535</v>
      </c>
      <c r="CI289" s="4">
        <v>42334.69921875</v>
      </c>
      <c r="CJ289" s="4">
        <v>41677.80078125</v>
      </c>
      <c r="CK289" s="4">
        <v>47935.8984375</v>
      </c>
      <c r="CL289" s="4">
        <v>55943.1015625</v>
      </c>
      <c r="CM289" s="4">
        <v>31852.5</v>
      </c>
      <c r="CN289" s="4">
        <v>50868.6015625</v>
      </c>
      <c r="CO289" s="4">
        <v>57227.30078125</v>
      </c>
      <c r="CP289" s="4">
        <v>52622.19921875</v>
      </c>
      <c r="CQ289" s="4">
        <v>41443.8984375</v>
      </c>
      <c r="CR289" s="4">
        <v>42710.8984375</v>
      </c>
      <c r="CS289" s="4">
        <v>36106.80078125</v>
      </c>
      <c r="CT289" s="4">
        <v>40855</v>
      </c>
      <c r="CU289" s="4">
        <v>44053</v>
      </c>
      <c r="CV289" s="4">
        <v>49219</v>
      </c>
      <c r="CW289" s="4">
        <v>41141.1015625</v>
      </c>
      <c r="CX289" s="4">
        <v>47459.8984375</v>
      </c>
      <c r="CY289" s="4">
        <v>53902.3984375</v>
      </c>
      <c r="CZ289" s="4">
        <v>46564.19921875</v>
      </c>
      <c r="DA289" s="4">
        <v>46350.19921875</v>
      </c>
      <c r="DB289" s="4">
        <v>55751</v>
      </c>
      <c r="DC289" s="4">
        <v>63952</v>
      </c>
      <c r="DD289" s="4">
        <v>49938.1015625</v>
      </c>
      <c r="DE289" s="4">
        <v>40750</v>
      </c>
      <c r="DF289" s="4">
        <v>46411</v>
      </c>
      <c r="DG289" s="4">
        <v>49741.80078125</v>
      </c>
      <c r="DH289" s="4">
        <v>48697.5</v>
      </c>
      <c r="DI289" s="4">
        <v>53614.1015625</v>
      </c>
      <c r="DJ289" s="4">
        <v>48990.1015625</v>
      </c>
      <c r="DK289" s="4">
        <v>54836</v>
      </c>
      <c r="DL289" s="4">
        <v>48998.1015625</v>
      </c>
      <c r="DM289" s="4">
        <v>51062.1015625</v>
      </c>
      <c r="DN289" s="4">
        <v>42300.5</v>
      </c>
      <c r="DO289" s="4">
        <v>50968.1015625</v>
      </c>
      <c r="DP289" s="4">
        <v>64080</v>
      </c>
      <c r="DQ289" s="4">
        <v>64477</v>
      </c>
      <c r="DR289" s="4">
        <v>47629.3984375</v>
      </c>
      <c r="NG289" s="51"/>
    </row>
    <row r="290" spans="1:371">
      <c r="A290" s="44" t="s">
        <v>30</v>
      </c>
      <c r="B290" s="37" t="s">
        <v>14</v>
      </c>
      <c r="C290" s="38" t="str">
        <f t="shared" si="4"/>
        <v>4h_2  C</v>
      </c>
      <c r="D290" s="32" t="s">
        <v>40</v>
      </c>
      <c r="E290" s="4">
        <v>35044</v>
      </c>
      <c r="F290" s="4">
        <v>58626.3984375</v>
      </c>
      <c r="G290" s="4">
        <v>55651.3984375</v>
      </c>
      <c r="H290" s="4">
        <v>61608.19921875</v>
      </c>
      <c r="I290" s="4">
        <v>32597</v>
      </c>
      <c r="J290" s="4">
        <v>57365.8984375</v>
      </c>
      <c r="K290" s="4">
        <v>56089</v>
      </c>
      <c r="L290" s="4">
        <v>43576</v>
      </c>
      <c r="M290" s="4">
        <v>49705.19921875</v>
      </c>
      <c r="N290" s="4">
        <v>65535</v>
      </c>
      <c r="O290" s="4">
        <v>47034.5</v>
      </c>
      <c r="P290" s="4">
        <v>63941</v>
      </c>
      <c r="Q290" s="4">
        <v>41750.6015625</v>
      </c>
      <c r="R290" s="4">
        <v>64049</v>
      </c>
      <c r="S290" s="4">
        <v>41895.3984375</v>
      </c>
      <c r="T290" s="4">
        <v>60666</v>
      </c>
      <c r="U290" s="4">
        <v>36362.30078125</v>
      </c>
      <c r="V290" s="4">
        <v>41634</v>
      </c>
      <c r="W290" s="4">
        <v>53162.80078125</v>
      </c>
      <c r="X290" s="4">
        <v>65535</v>
      </c>
      <c r="Y290" s="4">
        <v>30539.69921875</v>
      </c>
      <c r="Z290" s="4">
        <v>54301.69921875</v>
      </c>
      <c r="AA290" s="4">
        <v>49788.8984375</v>
      </c>
      <c r="AB290" s="4">
        <v>49166.19921875</v>
      </c>
      <c r="AC290" s="4">
        <v>65535</v>
      </c>
      <c r="AD290" s="4">
        <v>65102</v>
      </c>
      <c r="AE290" s="4">
        <v>52071.5</v>
      </c>
      <c r="AF290" s="4">
        <v>53827.80078125</v>
      </c>
      <c r="AG290" s="4">
        <v>48014.5</v>
      </c>
      <c r="AH290" s="4">
        <v>46599.5</v>
      </c>
      <c r="AI290" s="4">
        <v>65535</v>
      </c>
      <c r="AJ290" s="4">
        <v>40201</v>
      </c>
      <c r="AK290" s="4">
        <v>53063.8984375</v>
      </c>
      <c r="AL290" s="4">
        <v>48308.1015625</v>
      </c>
      <c r="AM290" s="4">
        <v>44878.8984375</v>
      </c>
      <c r="AN290" s="4">
        <v>54584</v>
      </c>
      <c r="AO290" s="4">
        <v>47240</v>
      </c>
      <c r="AP290" s="4">
        <v>45740.30078125</v>
      </c>
      <c r="AQ290" s="4">
        <v>53088</v>
      </c>
      <c r="AR290" s="4">
        <v>55771</v>
      </c>
      <c r="AS290" s="4">
        <v>42592.5</v>
      </c>
      <c r="AT290" s="4">
        <v>65535</v>
      </c>
      <c r="AU290" s="4">
        <v>48026</v>
      </c>
      <c r="AV290" s="4">
        <v>56913.30078125</v>
      </c>
      <c r="AW290" s="4">
        <v>50533.80078125</v>
      </c>
      <c r="AX290" s="4">
        <v>65535</v>
      </c>
      <c r="AY290" s="4">
        <v>52218.69921875</v>
      </c>
      <c r="AZ290" s="4">
        <v>41878.1015625</v>
      </c>
      <c r="BA290" s="4">
        <v>53544.5</v>
      </c>
      <c r="BB290" s="4">
        <v>44233.8984375</v>
      </c>
      <c r="BC290" s="4">
        <v>47594.30078125</v>
      </c>
      <c r="BD290" s="4">
        <v>42917.30078125</v>
      </c>
      <c r="BE290" s="4">
        <v>59461.6015625</v>
      </c>
      <c r="BF290" s="4">
        <v>48110.30078125</v>
      </c>
      <c r="BG290" s="4">
        <v>53917.80078125</v>
      </c>
      <c r="BH290" s="4">
        <v>59318.69921875</v>
      </c>
      <c r="BI290" s="4">
        <v>40228.5</v>
      </c>
      <c r="BJ290" s="4">
        <v>62798</v>
      </c>
      <c r="BK290" s="4">
        <v>48027.19921875</v>
      </c>
      <c r="BL290" s="4">
        <v>49039.8984375</v>
      </c>
      <c r="BM290" s="4">
        <v>63953</v>
      </c>
      <c r="BN290" s="4">
        <v>65535</v>
      </c>
      <c r="BO290" s="4">
        <v>51322.6015625</v>
      </c>
      <c r="BP290" s="4">
        <v>47173.6015625</v>
      </c>
      <c r="BQ290" s="4">
        <v>38947.8984375</v>
      </c>
      <c r="BR290" s="4">
        <v>49088.19921875</v>
      </c>
      <c r="BS290" s="4">
        <v>51408.8984375</v>
      </c>
      <c r="BT290" s="4">
        <v>52508.8984375</v>
      </c>
      <c r="NG290" s="51"/>
    </row>
    <row r="291" spans="1:371">
      <c r="A291" s="44" t="s">
        <v>31</v>
      </c>
      <c r="B291" s="37">
        <v>1</v>
      </c>
      <c r="C291" s="38" t="str">
        <f t="shared" si="4"/>
        <v>4h_3  1</v>
      </c>
      <c r="D291" s="32" t="s">
        <v>40</v>
      </c>
      <c r="E291" s="4">
        <v>65535</v>
      </c>
      <c r="F291" s="4">
        <v>50417.5</v>
      </c>
      <c r="G291" s="4">
        <v>65535</v>
      </c>
      <c r="H291" s="4">
        <v>53315.69921875</v>
      </c>
      <c r="I291" s="4">
        <v>65535</v>
      </c>
      <c r="J291" s="4">
        <v>44411</v>
      </c>
      <c r="K291" s="4">
        <v>46747.80078125</v>
      </c>
      <c r="L291" s="4">
        <v>56085</v>
      </c>
      <c r="M291" s="4">
        <v>65535</v>
      </c>
      <c r="N291" s="4">
        <v>65535</v>
      </c>
      <c r="O291" s="4">
        <v>60100</v>
      </c>
      <c r="P291" s="4">
        <v>55963.8984375</v>
      </c>
      <c r="Q291" s="4">
        <v>51386.3984375</v>
      </c>
      <c r="R291" s="4">
        <v>53381.5</v>
      </c>
      <c r="S291" s="4">
        <v>58583</v>
      </c>
      <c r="T291" s="4">
        <v>54508.19921875</v>
      </c>
      <c r="U291" s="4">
        <v>55247.5</v>
      </c>
      <c r="V291" s="4">
        <v>43574</v>
      </c>
      <c r="W291" s="4">
        <v>39194.80078125</v>
      </c>
      <c r="X291" s="4">
        <v>44461.8984375</v>
      </c>
      <c r="Y291" s="4">
        <v>52512.19921875</v>
      </c>
      <c r="Z291" s="4">
        <v>65535</v>
      </c>
      <c r="AA291" s="4">
        <v>65535</v>
      </c>
      <c r="AB291" s="4">
        <v>48842.80078125</v>
      </c>
      <c r="AC291" s="4">
        <v>48856.1015625</v>
      </c>
      <c r="AD291" s="4">
        <v>48086.80078125</v>
      </c>
      <c r="AE291" s="4">
        <v>45082.19921875</v>
      </c>
      <c r="AF291" s="4">
        <v>48578.5</v>
      </c>
      <c r="AG291" s="4">
        <v>65535</v>
      </c>
      <c r="AH291" s="4">
        <v>50722.69921875</v>
      </c>
      <c r="AI291" s="4">
        <v>65535</v>
      </c>
      <c r="AJ291" s="4">
        <v>57119.69921875</v>
      </c>
      <c r="AK291" s="4">
        <v>45247.19921875</v>
      </c>
      <c r="AL291" s="4">
        <v>65535</v>
      </c>
      <c r="AM291" s="4">
        <v>44606.6015625</v>
      </c>
      <c r="AN291" s="4">
        <v>55679</v>
      </c>
      <c r="AO291" s="4">
        <v>50460.5</v>
      </c>
      <c r="AP291" s="4">
        <v>46876.8984375</v>
      </c>
      <c r="AQ291" s="4">
        <v>53251.69921875</v>
      </c>
      <c r="AR291" s="4">
        <v>48089</v>
      </c>
      <c r="AS291" s="4">
        <v>52901.1015625</v>
      </c>
      <c r="AT291" s="4">
        <v>53465</v>
      </c>
      <c r="AU291" s="4">
        <v>65535</v>
      </c>
      <c r="AV291" s="4">
        <v>56665</v>
      </c>
      <c r="AW291" s="4">
        <v>41848.3984375</v>
      </c>
      <c r="AX291" s="4">
        <v>56442.19921875</v>
      </c>
      <c r="AY291" s="4">
        <v>47157.80078125</v>
      </c>
      <c r="AZ291" s="4">
        <v>65535</v>
      </c>
      <c r="BA291" s="4">
        <v>65535</v>
      </c>
      <c r="BB291" s="4">
        <v>49246</v>
      </c>
      <c r="BC291" s="4">
        <v>50443</v>
      </c>
      <c r="BD291" s="4">
        <v>45808.80078125</v>
      </c>
      <c r="BE291" s="4">
        <v>27975.5</v>
      </c>
      <c r="BF291" s="4">
        <v>48243.6015625</v>
      </c>
      <c r="BG291" s="4">
        <v>65535</v>
      </c>
      <c r="BH291" s="4">
        <v>47408.8984375</v>
      </c>
      <c r="BI291" s="4">
        <v>50649.3984375</v>
      </c>
      <c r="BJ291" s="4">
        <v>47801.8984375</v>
      </c>
      <c r="BK291" s="4">
        <v>48219.6015625</v>
      </c>
      <c r="BL291" s="4">
        <v>49965.80078125</v>
      </c>
      <c r="BM291" s="4">
        <v>34426</v>
      </c>
      <c r="BN291" s="4">
        <v>44837.30078125</v>
      </c>
      <c r="BO291" s="4">
        <v>47922.19921875</v>
      </c>
      <c r="BP291" s="4">
        <v>46006</v>
      </c>
      <c r="BQ291" s="4">
        <v>60296.80078125</v>
      </c>
      <c r="BR291" s="4">
        <v>54111.1015625</v>
      </c>
      <c r="BS291" s="4">
        <v>50603.30078125</v>
      </c>
      <c r="BT291" s="4">
        <v>57514.3984375</v>
      </c>
      <c r="BU291" s="4">
        <v>65535</v>
      </c>
      <c r="BV291" s="4">
        <v>44398.6015625</v>
      </c>
      <c r="BW291" s="4">
        <v>32321.900390625</v>
      </c>
      <c r="BX291" s="4">
        <v>50106.5</v>
      </c>
      <c r="BY291" s="4">
        <v>51072.30078125</v>
      </c>
      <c r="BZ291" s="4">
        <v>37508</v>
      </c>
      <c r="CA291" s="4">
        <v>65535</v>
      </c>
      <c r="CB291" s="4">
        <v>54507</v>
      </c>
      <c r="CC291" s="4">
        <v>49569.69921875</v>
      </c>
      <c r="CD291" s="4">
        <v>51404</v>
      </c>
      <c r="CE291" s="4">
        <v>49111.6015625</v>
      </c>
      <c r="CF291" s="4">
        <v>65535</v>
      </c>
      <c r="CG291" s="4">
        <v>38759.80078125</v>
      </c>
      <c r="CH291" s="4">
        <v>65535</v>
      </c>
      <c r="CI291" s="4">
        <v>43558.30078125</v>
      </c>
      <c r="CJ291" s="4">
        <v>52743.80078125</v>
      </c>
      <c r="CK291" s="4">
        <v>51476.5</v>
      </c>
      <c r="CL291" s="4">
        <v>59111.6015625</v>
      </c>
      <c r="CM291" s="4">
        <v>47398.30078125</v>
      </c>
      <c r="CN291" s="4">
        <v>44487.8984375</v>
      </c>
      <c r="CO291" s="4">
        <v>45999.6015625</v>
      </c>
      <c r="CP291" s="4">
        <v>44562.19921875</v>
      </c>
      <c r="CQ291" s="4">
        <v>43698.69921875</v>
      </c>
      <c r="CR291" s="4">
        <v>61424</v>
      </c>
      <c r="CS291" s="4">
        <v>60499</v>
      </c>
      <c r="CT291" s="4">
        <v>36036.80078125</v>
      </c>
      <c r="CU291" s="4">
        <v>33162</v>
      </c>
      <c r="CV291" s="4">
        <v>51590.69921875</v>
      </c>
      <c r="CW291" s="4">
        <v>65535</v>
      </c>
      <c r="CX291" s="4">
        <v>50119</v>
      </c>
      <c r="CY291" s="4">
        <v>47781.5</v>
      </c>
      <c r="CZ291" s="4">
        <v>49145.3984375</v>
      </c>
      <c r="DA291" s="4">
        <v>54231</v>
      </c>
      <c r="DB291" s="4">
        <v>42757.69921875</v>
      </c>
      <c r="DC291" s="4">
        <v>47574.19921875</v>
      </c>
      <c r="DD291" s="4">
        <v>46439.8984375</v>
      </c>
      <c r="DE291" s="4">
        <v>48083.30078125</v>
      </c>
      <c r="DF291" s="4">
        <v>50240</v>
      </c>
      <c r="DG291" s="4">
        <v>52593</v>
      </c>
      <c r="DH291" s="4">
        <v>51918.69921875</v>
      </c>
      <c r="DI291" s="4">
        <v>54824.5</v>
      </c>
      <c r="DJ291" s="4">
        <v>52607</v>
      </c>
      <c r="DK291" s="4">
        <v>47461.6015625</v>
      </c>
      <c r="DL291" s="4">
        <v>40257.19921875</v>
      </c>
      <c r="DM291" s="4">
        <v>51586</v>
      </c>
      <c r="NG291" s="51"/>
    </row>
    <row r="292" spans="1:371">
      <c r="A292" s="44" t="s">
        <v>31</v>
      </c>
      <c r="B292" s="37">
        <v>10</v>
      </c>
      <c r="C292" s="38" t="str">
        <f t="shared" si="4"/>
        <v>4h_3  10</v>
      </c>
      <c r="D292" s="32" t="s">
        <v>40</v>
      </c>
      <c r="E292" s="4">
        <v>44558</v>
      </c>
      <c r="F292" s="4">
        <v>54503</v>
      </c>
      <c r="G292" s="4">
        <v>61700.5</v>
      </c>
      <c r="H292" s="4">
        <v>54047</v>
      </c>
      <c r="I292" s="4">
        <v>50986.80078125</v>
      </c>
      <c r="J292" s="4">
        <v>54263.3984375</v>
      </c>
      <c r="K292" s="4">
        <v>37669.5</v>
      </c>
      <c r="L292" s="4">
        <v>46471.1015625</v>
      </c>
      <c r="M292" s="4">
        <v>51405.30078125</v>
      </c>
      <c r="N292" s="4">
        <v>49326.19921875</v>
      </c>
      <c r="O292" s="4">
        <v>40207.80078125</v>
      </c>
      <c r="P292" s="4">
        <v>65148</v>
      </c>
      <c r="Q292" s="4">
        <v>40426.19921875</v>
      </c>
      <c r="R292" s="4">
        <v>50996.6015625</v>
      </c>
      <c r="S292" s="4">
        <v>48516.80078125</v>
      </c>
      <c r="T292" s="4">
        <v>42451.5</v>
      </c>
      <c r="U292" s="4">
        <v>56243</v>
      </c>
      <c r="V292" s="4">
        <v>42514</v>
      </c>
      <c r="W292" s="4">
        <v>49478.5</v>
      </c>
      <c r="X292" s="4">
        <v>47318.8984375</v>
      </c>
      <c r="Y292" s="4">
        <v>65535</v>
      </c>
      <c r="Z292" s="4">
        <v>40054.30078125</v>
      </c>
      <c r="AA292" s="4">
        <v>45659.3984375</v>
      </c>
      <c r="AB292" s="4">
        <v>45184.80078125</v>
      </c>
      <c r="AC292" s="4">
        <v>57580.19921875</v>
      </c>
      <c r="AD292" s="4">
        <v>50291.8984375</v>
      </c>
      <c r="AE292" s="4">
        <v>50818.30078125</v>
      </c>
      <c r="AF292" s="4">
        <v>43040</v>
      </c>
      <c r="AG292" s="4">
        <v>51640.6015625</v>
      </c>
      <c r="AH292" s="4">
        <v>47007.6015625</v>
      </c>
      <c r="AI292" s="4">
        <v>48356.6015625</v>
      </c>
      <c r="AJ292" s="4">
        <v>44548</v>
      </c>
      <c r="AK292" s="4">
        <v>51512.19921875</v>
      </c>
      <c r="AL292" s="4">
        <v>65535</v>
      </c>
      <c r="AM292" s="4">
        <v>54740.6015625</v>
      </c>
      <c r="AN292" s="4">
        <v>35733.30078125</v>
      </c>
      <c r="AO292" s="4">
        <v>44669</v>
      </c>
      <c r="AP292" s="4">
        <v>44392.3984375</v>
      </c>
      <c r="AQ292" s="4">
        <v>49668.19921875</v>
      </c>
      <c r="AR292" s="4">
        <v>48493.30078125</v>
      </c>
      <c r="AS292" s="4">
        <v>44193.1015625</v>
      </c>
      <c r="AT292" s="4">
        <v>56345</v>
      </c>
      <c r="AU292" s="4">
        <v>61257.19921875</v>
      </c>
      <c r="AV292" s="4">
        <v>50082</v>
      </c>
      <c r="AW292" s="4">
        <v>45854.80078125</v>
      </c>
      <c r="AX292" s="4">
        <v>43750.3984375</v>
      </c>
      <c r="AY292" s="4">
        <v>53330.1015625</v>
      </c>
      <c r="AZ292" s="4">
        <v>58620</v>
      </c>
      <c r="BA292" s="4">
        <v>32047.69921875</v>
      </c>
      <c r="BB292" s="4">
        <v>43917.3984375</v>
      </c>
      <c r="BC292" s="4">
        <v>47626.1015625</v>
      </c>
      <c r="BD292" s="4">
        <v>57128.3984375</v>
      </c>
      <c r="BE292" s="4">
        <v>42659.6015625</v>
      </c>
      <c r="BF292" s="4">
        <v>40526.6015625</v>
      </c>
      <c r="BG292" s="4">
        <v>38231.5</v>
      </c>
      <c r="BH292" s="4">
        <v>47642.80078125</v>
      </c>
      <c r="BI292" s="4">
        <v>53937</v>
      </c>
      <c r="BJ292" s="4">
        <v>65535</v>
      </c>
      <c r="BK292" s="4">
        <v>49757.5</v>
      </c>
      <c r="BL292" s="4">
        <v>48369</v>
      </c>
      <c r="BM292" s="4">
        <v>43760.30078125</v>
      </c>
      <c r="BN292" s="4">
        <v>47892.19921875</v>
      </c>
      <c r="BO292" s="4">
        <v>65535</v>
      </c>
      <c r="BP292" s="4">
        <v>45005.3984375</v>
      </c>
      <c r="BQ292" s="4">
        <v>34914</v>
      </c>
      <c r="BR292" s="4">
        <v>58382</v>
      </c>
      <c r="BS292" s="4">
        <v>50608.8984375</v>
      </c>
      <c r="BT292" s="4">
        <v>54848.3984375</v>
      </c>
      <c r="BU292" s="4">
        <v>43654.19921875</v>
      </c>
      <c r="BV292" s="4">
        <v>53655.3984375</v>
      </c>
      <c r="BW292" s="4">
        <v>63205</v>
      </c>
      <c r="BX292" s="4">
        <v>65535</v>
      </c>
      <c r="BY292" s="4">
        <v>45598.1015625</v>
      </c>
      <c r="BZ292" s="4">
        <v>49457.80078125</v>
      </c>
      <c r="CA292" s="4">
        <v>61568.69921875</v>
      </c>
      <c r="CB292" s="4">
        <v>56810.69921875</v>
      </c>
      <c r="CC292" s="4">
        <v>40010.5</v>
      </c>
      <c r="CD292" s="4">
        <v>44929.69921875</v>
      </c>
      <c r="CE292" s="4">
        <v>49298.30078125</v>
      </c>
      <c r="CF292" s="4">
        <v>55749.5</v>
      </c>
      <c r="CG292" s="4">
        <v>38556.8984375</v>
      </c>
      <c r="CH292" s="4">
        <v>52053.69921875</v>
      </c>
      <c r="CI292" s="4">
        <v>51496</v>
      </c>
      <c r="CJ292" s="4">
        <v>52274.3984375</v>
      </c>
      <c r="CK292" s="4">
        <v>47137.30078125</v>
      </c>
      <c r="CL292" s="4">
        <v>45799.5</v>
      </c>
      <c r="CM292" s="4">
        <v>49113.1015625</v>
      </c>
      <c r="CN292" s="4">
        <v>50457.3984375</v>
      </c>
      <c r="CO292" s="4">
        <v>56967</v>
      </c>
      <c r="CP292" s="4">
        <v>34150.5</v>
      </c>
      <c r="CQ292" s="4">
        <v>41434.3984375</v>
      </c>
      <c r="CR292" s="4">
        <v>31675.69921875</v>
      </c>
      <c r="CS292" s="4">
        <v>47684.1015625</v>
      </c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NG292" s="51"/>
    </row>
    <row r="293" spans="1:371">
      <c r="A293" s="44" t="s">
        <v>31</v>
      </c>
      <c r="B293" s="37">
        <v>2</v>
      </c>
      <c r="C293" s="38" t="str">
        <f t="shared" si="4"/>
        <v>4h_3  2</v>
      </c>
      <c r="D293" s="32" t="s">
        <v>40</v>
      </c>
      <c r="E293" s="4">
        <v>65535</v>
      </c>
      <c r="F293" s="4">
        <v>46164</v>
      </c>
      <c r="G293" s="4">
        <v>51136.80078125</v>
      </c>
      <c r="H293" s="4">
        <v>55076.1015625</v>
      </c>
      <c r="I293" s="4">
        <v>48348.6015625</v>
      </c>
      <c r="J293" s="4">
        <v>48546.69921875</v>
      </c>
      <c r="K293" s="4">
        <v>35159.69921875</v>
      </c>
      <c r="L293" s="4">
        <v>52010</v>
      </c>
      <c r="M293" s="4">
        <v>50194.1015625</v>
      </c>
      <c r="N293" s="4">
        <v>52921.5</v>
      </c>
      <c r="O293" s="4">
        <v>35048</v>
      </c>
      <c r="P293" s="4">
        <v>46046.1015625</v>
      </c>
      <c r="Q293" s="4">
        <v>52057.80078125</v>
      </c>
      <c r="R293" s="4">
        <v>56490.69921875</v>
      </c>
      <c r="S293" s="4">
        <v>56731.3984375</v>
      </c>
      <c r="T293" s="4">
        <v>38977.30078125</v>
      </c>
      <c r="U293" s="4">
        <v>45377.80078125</v>
      </c>
      <c r="V293" s="4">
        <v>65535</v>
      </c>
      <c r="W293" s="4">
        <v>38584</v>
      </c>
      <c r="X293" s="4">
        <v>35371</v>
      </c>
      <c r="Y293" s="4">
        <v>48594.80078125</v>
      </c>
      <c r="Z293" s="4">
        <v>53464.80078125</v>
      </c>
      <c r="AA293" s="4">
        <v>38443.5</v>
      </c>
      <c r="AB293" s="4">
        <v>42576.8984375</v>
      </c>
      <c r="AC293" s="4">
        <v>42388</v>
      </c>
      <c r="AD293" s="4">
        <v>54088.6015625</v>
      </c>
      <c r="AE293" s="4">
        <v>42305.8984375</v>
      </c>
      <c r="AF293" s="4">
        <v>48313.80078125</v>
      </c>
      <c r="AG293" s="4">
        <v>43046.6015625</v>
      </c>
      <c r="AH293" s="4">
        <v>39082.80078125</v>
      </c>
      <c r="AI293" s="4">
        <v>42230.3984375</v>
      </c>
      <c r="AJ293" s="4">
        <v>40538.30078125</v>
      </c>
      <c r="AK293" s="4">
        <v>44858.5</v>
      </c>
      <c r="AL293" s="4">
        <v>57577.80078125</v>
      </c>
      <c r="AM293" s="4">
        <v>49484.19921875</v>
      </c>
      <c r="AN293" s="4">
        <v>38930.6015625</v>
      </c>
      <c r="AO293" s="4">
        <v>42015.69921875</v>
      </c>
      <c r="AP293" s="4">
        <v>43204.80078125</v>
      </c>
      <c r="AQ293" s="4">
        <v>43855.80078125</v>
      </c>
      <c r="AR293" s="4">
        <v>50693</v>
      </c>
      <c r="AS293" s="4">
        <v>32008.19921875</v>
      </c>
      <c r="AT293" s="4">
        <v>57409</v>
      </c>
      <c r="AU293" s="4">
        <v>41677</v>
      </c>
      <c r="AV293" s="4">
        <v>47949.19921875</v>
      </c>
      <c r="AW293" s="4">
        <v>40335.8984375</v>
      </c>
      <c r="AX293" s="4">
        <v>52268.80078125</v>
      </c>
      <c r="AY293" s="4">
        <v>43462.19921875</v>
      </c>
      <c r="AZ293" s="4">
        <v>63373.5</v>
      </c>
      <c r="BA293" s="4">
        <v>57246.1015625</v>
      </c>
      <c r="BB293" s="4">
        <v>38575.5</v>
      </c>
      <c r="BC293" s="4">
        <v>41257</v>
      </c>
      <c r="BD293" s="4">
        <v>49414.69921875</v>
      </c>
      <c r="BE293" s="4">
        <v>65535</v>
      </c>
      <c r="BF293" s="4">
        <v>49515.5</v>
      </c>
      <c r="BG293" s="4">
        <v>45219.80078125</v>
      </c>
      <c r="BH293" s="4">
        <v>65535</v>
      </c>
      <c r="BI293" s="4">
        <v>55098.1015625</v>
      </c>
      <c r="BJ293" s="4">
        <v>46757.69921875</v>
      </c>
      <c r="BK293" s="4">
        <v>45832.5</v>
      </c>
      <c r="BL293" s="4">
        <v>41152.1015625</v>
      </c>
      <c r="BM293" s="4">
        <v>48736.80078125</v>
      </c>
      <c r="BN293" s="4">
        <v>63570</v>
      </c>
      <c r="BO293" s="4">
        <v>45866.80078125</v>
      </c>
      <c r="BP293" s="4">
        <v>58073.30078125</v>
      </c>
      <c r="BQ293" s="4">
        <v>43981.8984375</v>
      </c>
      <c r="BR293" s="4">
        <v>53979.19921875</v>
      </c>
      <c r="BS293" s="4">
        <v>43864.69921875</v>
      </c>
      <c r="BT293" s="4">
        <v>56693</v>
      </c>
      <c r="BU293" s="4">
        <v>52464.19921875</v>
      </c>
      <c r="BV293" s="4">
        <v>49939</v>
      </c>
      <c r="BW293" s="4">
        <v>65535</v>
      </c>
      <c r="BX293" s="4">
        <v>65535</v>
      </c>
      <c r="BY293" s="4">
        <v>46616.80078125</v>
      </c>
      <c r="BZ293" s="4">
        <v>53571.8984375</v>
      </c>
      <c r="CA293" s="4">
        <v>47692.8984375</v>
      </c>
      <c r="CB293" s="4">
        <v>48985.8984375</v>
      </c>
      <c r="CC293" s="4">
        <v>65130</v>
      </c>
      <c r="CD293" s="4">
        <v>48100.6015625</v>
      </c>
      <c r="CE293" s="4">
        <v>55317.5</v>
      </c>
      <c r="CF293" s="4">
        <v>49424.80078125</v>
      </c>
      <c r="CG293" s="4">
        <v>53867.6015625</v>
      </c>
      <c r="CH293" s="4">
        <v>39571.5</v>
      </c>
      <c r="CI293" s="4">
        <v>48191</v>
      </c>
      <c r="CJ293" s="4">
        <v>50843.69921875</v>
      </c>
      <c r="CK293" s="4">
        <v>49392.3984375</v>
      </c>
      <c r="CL293" s="4">
        <v>46821.5</v>
      </c>
      <c r="NG293" s="51"/>
    </row>
    <row r="294" spans="1:371">
      <c r="A294" s="44" t="s">
        <v>31</v>
      </c>
      <c r="B294" s="37">
        <v>4</v>
      </c>
      <c r="C294" s="38" t="str">
        <f t="shared" si="4"/>
        <v>4h_3  4</v>
      </c>
      <c r="D294" s="32" t="s">
        <v>40</v>
      </c>
      <c r="E294" s="4">
        <v>54676.80078125</v>
      </c>
      <c r="F294" s="4">
        <v>55648</v>
      </c>
      <c r="G294" s="4">
        <v>52156.6015625</v>
      </c>
      <c r="H294" s="4">
        <v>49662.80078125</v>
      </c>
      <c r="I294" s="4">
        <v>40421.19921875</v>
      </c>
      <c r="J294" s="4">
        <v>46929.19921875</v>
      </c>
      <c r="K294" s="4">
        <v>65535</v>
      </c>
      <c r="L294" s="4">
        <v>50788.6015625</v>
      </c>
      <c r="M294" s="4">
        <v>48333</v>
      </c>
      <c r="N294" s="4">
        <v>52376.30078125</v>
      </c>
      <c r="O294" s="4">
        <v>65535</v>
      </c>
      <c r="P294" s="4">
        <v>55136.19921875</v>
      </c>
      <c r="Q294" s="4">
        <v>41486.30078125</v>
      </c>
      <c r="R294" s="4">
        <v>46115.1015625</v>
      </c>
      <c r="S294" s="4">
        <v>48757.1015625</v>
      </c>
      <c r="T294" s="4">
        <v>43273.8984375</v>
      </c>
      <c r="U294" s="4">
        <v>50262.5</v>
      </c>
      <c r="V294" s="4">
        <v>48822.80078125</v>
      </c>
      <c r="W294" s="4">
        <v>46431.30078125</v>
      </c>
      <c r="X294" s="4">
        <v>58712.6015625</v>
      </c>
      <c r="Y294" s="4">
        <v>63101</v>
      </c>
      <c r="Z294" s="4">
        <v>52336.80078125</v>
      </c>
      <c r="AA294" s="4">
        <v>48356.80078125</v>
      </c>
      <c r="AB294" s="4">
        <v>48528.69921875</v>
      </c>
      <c r="AC294" s="4">
        <v>52331.1015625</v>
      </c>
      <c r="AD294" s="4">
        <v>45736.3984375</v>
      </c>
      <c r="AE294" s="4">
        <v>48548.3984375</v>
      </c>
      <c r="AF294" s="4">
        <v>33644</v>
      </c>
      <c r="AG294" s="4">
        <v>43649.3984375</v>
      </c>
      <c r="AH294" s="4">
        <v>43813.8984375</v>
      </c>
      <c r="AI294" s="4">
        <v>65535</v>
      </c>
      <c r="AJ294" s="4">
        <v>40863</v>
      </c>
      <c r="AK294" s="4">
        <v>45060.69921875</v>
      </c>
      <c r="AL294" s="4">
        <v>37646.30078125</v>
      </c>
      <c r="AM294" s="4">
        <v>43323.80078125</v>
      </c>
      <c r="AN294" s="4">
        <v>51296.80078125</v>
      </c>
      <c r="AO294" s="4">
        <v>65535</v>
      </c>
      <c r="AP294" s="4">
        <v>38532.1015625</v>
      </c>
      <c r="AQ294" s="4">
        <v>48257.5</v>
      </c>
      <c r="AR294" s="4">
        <v>55014.80078125</v>
      </c>
      <c r="AS294" s="4">
        <v>46233.30078125</v>
      </c>
      <c r="AT294" s="4">
        <v>43217.69921875</v>
      </c>
      <c r="AU294" s="4">
        <v>51017.80078125</v>
      </c>
      <c r="AV294" s="4">
        <v>42615.69921875</v>
      </c>
      <c r="AW294" s="4">
        <v>59376</v>
      </c>
      <c r="AX294" s="4">
        <v>47650.80078125</v>
      </c>
      <c r="AY294" s="4">
        <v>47697.6015625</v>
      </c>
      <c r="AZ294" s="4">
        <v>43147.3984375</v>
      </c>
      <c r="BA294" s="4">
        <v>31434</v>
      </c>
      <c r="BB294" s="4">
        <v>60688.80078125</v>
      </c>
      <c r="BC294" s="4">
        <v>48922.8984375</v>
      </c>
      <c r="BD294" s="4">
        <v>55086.3984375</v>
      </c>
      <c r="BE294" s="4">
        <v>52456</v>
      </c>
      <c r="BF294" s="4">
        <v>65535</v>
      </c>
      <c r="BG294" s="4">
        <v>35949.5</v>
      </c>
      <c r="BH294" s="4">
        <v>53783.1015625</v>
      </c>
      <c r="BI294" s="4">
        <v>53185</v>
      </c>
      <c r="BJ294" s="4">
        <v>54758.5</v>
      </c>
      <c r="BK294" s="4">
        <v>51397.80078125</v>
      </c>
      <c r="BL294" s="4">
        <v>47413.6015625</v>
      </c>
      <c r="BM294" s="4">
        <v>50718.6015625</v>
      </c>
      <c r="BN294" s="4">
        <v>46295.19921875</v>
      </c>
      <c r="BO294" s="4">
        <v>39633.19921875</v>
      </c>
      <c r="BP294" s="4">
        <v>65535</v>
      </c>
      <c r="BQ294" s="4">
        <v>53814.19921875</v>
      </c>
      <c r="BR294" s="4">
        <v>50952</v>
      </c>
      <c r="BS294" s="4">
        <v>44637.8984375</v>
      </c>
      <c r="BT294" s="4">
        <v>39967.8984375</v>
      </c>
      <c r="BU294" s="4">
        <v>39351.5</v>
      </c>
      <c r="BV294" s="4">
        <v>52336</v>
      </c>
      <c r="BW294" s="4">
        <v>52170</v>
      </c>
      <c r="BX294" s="4">
        <v>49935.3984375</v>
      </c>
      <c r="NG294" s="51"/>
    </row>
    <row r="295" spans="1:371">
      <c r="A295" s="44" t="s">
        <v>31</v>
      </c>
      <c r="B295" s="37">
        <v>6</v>
      </c>
      <c r="C295" s="38" t="str">
        <f t="shared" si="4"/>
        <v>4h_3  6</v>
      </c>
      <c r="D295" s="32" t="s">
        <v>40</v>
      </c>
      <c r="E295" s="4">
        <v>44236.1015625</v>
      </c>
      <c r="F295" s="4">
        <v>48238</v>
      </c>
      <c r="G295" s="4">
        <v>32546</v>
      </c>
      <c r="H295" s="4">
        <v>49368</v>
      </c>
      <c r="I295" s="4">
        <v>59738</v>
      </c>
      <c r="J295" s="4">
        <v>50020.5</v>
      </c>
      <c r="K295" s="4">
        <v>46645.69921875</v>
      </c>
      <c r="L295" s="4">
        <v>51349.19921875</v>
      </c>
      <c r="M295" s="4">
        <v>65535</v>
      </c>
      <c r="N295" s="4">
        <v>54564</v>
      </c>
      <c r="O295" s="4">
        <v>52587.80078125</v>
      </c>
      <c r="P295" s="4">
        <v>57821.6015625</v>
      </c>
      <c r="Q295" s="4">
        <v>65535</v>
      </c>
      <c r="R295" s="4">
        <v>49420</v>
      </c>
      <c r="S295" s="4">
        <v>38415.30078125</v>
      </c>
      <c r="T295" s="4">
        <v>42540</v>
      </c>
      <c r="U295" s="4">
        <v>47218</v>
      </c>
      <c r="V295" s="4">
        <v>54141</v>
      </c>
      <c r="W295" s="4">
        <v>65535</v>
      </c>
      <c r="X295" s="4">
        <v>58433</v>
      </c>
      <c r="Y295" s="4">
        <v>35573.30078125</v>
      </c>
      <c r="Z295" s="4">
        <v>33680.80078125</v>
      </c>
      <c r="AA295" s="4">
        <v>51280.8984375</v>
      </c>
      <c r="AB295" s="4">
        <v>48317.30078125</v>
      </c>
      <c r="AC295" s="4">
        <v>48333.19921875</v>
      </c>
      <c r="AD295" s="4">
        <v>47290.19921875</v>
      </c>
      <c r="AE295" s="4">
        <v>65535</v>
      </c>
      <c r="AF295" s="4">
        <v>57712.69921875</v>
      </c>
      <c r="AG295" s="4">
        <v>54286.5</v>
      </c>
      <c r="AH295" s="4">
        <v>65535</v>
      </c>
      <c r="AI295" s="4">
        <v>52440.80078125</v>
      </c>
      <c r="AJ295" s="4">
        <v>46567.5</v>
      </c>
      <c r="AK295" s="4">
        <v>41812</v>
      </c>
      <c r="AL295" s="4">
        <v>49542.80078125</v>
      </c>
      <c r="AM295" s="4">
        <v>65535</v>
      </c>
      <c r="AN295" s="4">
        <v>43747.80078125</v>
      </c>
      <c r="AO295" s="4">
        <v>65364</v>
      </c>
      <c r="AP295" s="4">
        <v>35555.19921875</v>
      </c>
      <c r="AQ295" s="4">
        <v>53353.1015625</v>
      </c>
      <c r="AR295" s="4">
        <v>65535</v>
      </c>
      <c r="AS295" s="4">
        <v>49168.5</v>
      </c>
      <c r="AT295" s="4">
        <v>34632.69921875</v>
      </c>
      <c r="AU295" s="4">
        <v>44292</v>
      </c>
      <c r="AV295" s="4">
        <v>54441.80078125</v>
      </c>
      <c r="AW295" s="4">
        <v>51424.80078125</v>
      </c>
      <c r="AX295" s="4">
        <v>43572</v>
      </c>
      <c r="AY295" s="4">
        <v>44341</v>
      </c>
      <c r="AZ295" s="4">
        <v>52555.3984375</v>
      </c>
      <c r="BA295" s="4">
        <v>54949.5</v>
      </c>
      <c r="BB295" s="4">
        <v>48476.30078125</v>
      </c>
      <c r="BC295" s="4">
        <v>47017.30078125</v>
      </c>
      <c r="BD295" s="4">
        <v>51389</v>
      </c>
      <c r="BE295" s="4">
        <v>43493</v>
      </c>
      <c r="BF295" s="4">
        <v>49896.3984375</v>
      </c>
      <c r="BG295" s="4">
        <v>48510.5</v>
      </c>
      <c r="BH295" s="4">
        <v>55216</v>
      </c>
      <c r="BI295" s="4">
        <v>55670.3984375</v>
      </c>
      <c r="BJ295" s="4">
        <v>54867.19921875</v>
      </c>
      <c r="BK295" s="4">
        <v>63112</v>
      </c>
      <c r="BL295" s="4">
        <v>65535</v>
      </c>
      <c r="BM295" s="4">
        <v>58723.3984375</v>
      </c>
      <c r="BN295" s="4">
        <v>52837.19921875</v>
      </c>
      <c r="BO295" s="4">
        <v>48942</v>
      </c>
      <c r="BP295" s="4">
        <v>45817.30078125</v>
      </c>
      <c r="BQ295" s="4">
        <v>50187.6015625</v>
      </c>
      <c r="BR295" s="4">
        <v>51427.5</v>
      </c>
      <c r="BS295" s="4">
        <v>44576</v>
      </c>
      <c r="BT295" s="4">
        <v>53372.1015625</v>
      </c>
      <c r="BU295" s="4">
        <v>46373.8984375</v>
      </c>
      <c r="BV295" s="4">
        <v>50531.30078125</v>
      </c>
      <c r="BW295" s="4">
        <v>65535</v>
      </c>
      <c r="BX295" s="4">
        <v>37986</v>
      </c>
      <c r="BY295" s="4">
        <v>43651.19921875</v>
      </c>
      <c r="BZ295" s="4">
        <v>51144.8984375</v>
      </c>
      <c r="CA295" s="4">
        <v>65535</v>
      </c>
      <c r="CB295" s="4">
        <v>64741</v>
      </c>
      <c r="CC295" s="4">
        <v>45603.69921875</v>
      </c>
      <c r="CD295" s="4">
        <v>50032</v>
      </c>
      <c r="CE295" s="4">
        <v>54087</v>
      </c>
      <c r="CF295" s="4">
        <v>50068.30078125</v>
      </c>
      <c r="CG295" s="4">
        <v>64125</v>
      </c>
      <c r="CH295" s="4">
        <v>48005.8984375</v>
      </c>
      <c r="CI295" s="4">
        <v>57335.6015625</v>
      </c>
      <c r="CJ295" s="4">
        <v>50663.6015625</v>
      </c>
      <c r="CK295" s="4">
        <v>51084.19921875</v>
      </c>
      <c r="CL295" s="4">
        <v>44437.19921875</v>
      </c>
      <c r="CM295" s="4">
        <v>42909.3984375</v>
      </c>
      <c r="CN295" s="4">
        <v>55785.6015625</v>
      </c>
      <c r="CO295" s="4">
        <v>46805.6015625</v>
      </c>
      <c r="CP295" s="4">
        <v>65535</v>
      </c>
      <c r="CQ295" s="4">
        <v>50644.5</v>
      </c>
      <c r="CR295" s="4">
        <v>42478.1015625</v>
      </c>
      <c r="NG295" s="51"/>
    </row>
    <row r="296" spans="1:371">
      <c r="A296" s="44" t="s">
        <v>31</v>
      </c>
      <c r="B296" s="37">
        <v>77</v>
      </c>
      <c r="C296" s="38" t="str">
        <f t="shared" si="4"/>
        <v>4h_3  77</v>
      </c>
      <c r="D296" s="32" t="s">
        <v>40</v>
      </c>
      <c r="E296" s="4">
        <v>37486.3984375</v>
      </c>
      <c r="F296" s="4">
        <v>36205.3984375</v>
      </c>
      <c r="G296" s="4">
        <v>65535</v>
      </c>
      <c r="H296" s="4">
        <v>49348.19921875</v>
      </c>
      <c r="I296" s="4">
        <v>44865</v>
      </c>
      <c r="J296" s="4">
        <v>46637</v>
      </c>
      <c r="K296" s="4">
        <v>50887.5</v>
      </c>
      <c r="L296" s="4">
        <v>48077.3984375</v>
      </c>
      <c r="M296" s="4">
        <v>61970</v>
      </c>
      <c r="N296" s="4">
        <v>56225.80078125</v>
      </c>
      <c r="O296" s="4">
        <v>44153.69921875</v>
      </c>
      <c r="P296" s="4">
        <v>55062</v>
      </c>
      <c r="Q296" s="4">
        <v>65535</v>
      </c>
      <c r="R296" s="4">
        <v>31653.69921875</v>
      </c>
      <c r="S296" s="4">
        <v>45835.6015625</v>
      </c>
      <c r="T296" s="4">
        <v>46282.80078125</v>
      </c>
      <c r="U296" s="4">
        <v>46595.3984375</v>
      </c>
      <c r="V296" s="4">
        <v>65535</v>
      </c>
      <c r="W296" s="4">
        <v>49325.80078125</v>
      </c>
      <c r="X296" s="4">
        <v>35105.5</v>
      </c>
      <c r="Y296" s="4">
        <v>64401</v>
      </c>
      <c r="Z296" s="4">
        <v>47159.19921875</v>
      </c>
      <c r="AA296" s="4">
        <v>55667.69921875</v>
      </c>
      <c r="AB296" s="4">
        <v>65535</v>
      </c>
      <c r="AC296" s="4">
        <v>31913.5</v>
      </c>
      <c r="AD296" s="4">
        <v>42712.19921875</v>
      </c>
      <c r="AE296" s="4">
        <v>48546.5</v>
      </c>
      <c r="AF296" s="4">
        <v>46871.69921875</v>
      </c>
      <c r="AG296" s="4">
        <v>52806.69921875</v>
      </c>
      <c r="AH296" s="4">
        <v>43228.80078125</v>
      </c>
      <c r="AI296" s="4">
        <v>51297.3984375</v>
      </c>
      <c r="AJ296" s="4">
        <v>39430</v>
      </c>
      <c r="AK296" s="4">
        <v>45774</v>
      </c>
      <c r="AL296" s="4">
        <v>40723.19921875</v>
      </c>
      <c r="AM296" s="4">
        <v>40185.19921875</v>
      </c>
      <c r="AN296" s="4">
        <v>65535</v>
      </c>
      <c r="AO296" s="4">
        <v>65535</v>
      </c>
      <c r="AP296" s="4">
        <v>45221.80078125</v>
      </c>
      <c r="AQ296" s="4">
        <v>45605.30078125</v>
      </c>
      <c r="AR296" s="4">
        <v>36768.5</v>
      </c>
      <c r="AS296" s="4">
        <v>58032.69921875</v>
      </c>
      <c r="AT296" s="4">
        <v>47265.80078125</v>
      </c>
      <c r="AU296" s="4">
        <v>65535</v>
      </c>
      <c r="AV296" s="4">
        <v>50676.1015625</v>
      </c>
      <c r="AW296" s="4">
        <v>65535</v>
      </c>
      <c r="AX296" s="4">
        <v>50171.80078125</v>
      </c>
      <c r="AY296" s="4">
        <v>54313.3984375</v>
      </c>
      <c r="AZ296" s="4">
        <v>48091.1015625</v>
      </c>
      <c r="BA296" s="4">
        <v>54592</v>
      </c>
      <c r="BB296" s="4">
        <v>52831.69921875</v>
      </c>
      <c r="BC296" s="4">
        <v>39264</v>
      </c>
      <c r="BD296" s="4">
        <v>65535</v>
      </c>
      <c r="BE296" s="4">
        <v>49495.80078125</v>
      </c>
      <c r="BF296" s="4">
        <v>65535</v>
      </c>
      <c r="BG296" s="4">
        <v>49217.30078125</v>
      </c>
      <c r="BH296" s="4">
        <v>47291</v>
      </c>
      <c r="BI296" s="4">
        <v>57434</v>
      </c>
      <c r="BJ296" s="4">
        <v>37267.5</v>
      </c>
      <c r="BK296" s="4">
        <v>50491.30078125</v>
      </c>
      <c r="BL296" s="4">
        <v>44935.3984375</v>
      </c>
      <c r="BM296" s="4">
        <v>47182</v>
      </c>
      <c r="BN296" s="4">
        <v>51524.3984375</v>
      </c>
      <c r="BO296" s="4">
        <v>40229.1015625</v>
      </c>
      <c r="BP296" s="4">
        <v>62214</v>
      </c>
      <c r="BQ296" s="4">
        <v>49373.5</v>
      </c>
      <c r="BR296" s="4">
        <v>42590.6015625</v>
      </c>
      <c r="BS296" s="4">
        <v>48891.6015625</v>
      </c>
      <c r="BT296" s="4">
        <v>48993.5</v>
      </c>
      <c r="BU296" s="4">
        <v>52816.69921875</v>
      </c>
      <c r="BV296" s="4">
        <v>44752</v>
      </c>
      <c r="BW296" s="4">
        <v>48060.30078125</v>
      </c>
      <c r="BX296" s="4">
        <v>34820</v>
      </c>
      <c r="BY296" s="4">
        <v>54214.6015625</v>
      </c>
      <c r="BZ296" s="4">
        <v>36974</v>
      </c>
      <c r="CA296" s="4">
        <v>53115.80078125</v>
      </c>
      <c r="CB296" s="4">
        <v>43341</v>
      </c>
      <c r="CC296" s="4">
        <v>65535</v>
      </c>
      <c r="CD296" s="4">
        <v>57130</v>
      </c>
      <c r="CE296" s="4">
        <v>65535</v>
      </c>
      <c r="CF296" s="4">
        <v>41233.80078125</v>
      </c>
      <c r="CG296" s="4">
        <v>32975.80078125</v>
      </c>
      <c r="CH296" s="4">
        <v>53039</v>
      </c>
      <c r="CI296" s="4">
        <v>46885</v>
      </c>
      <c r="CJ296" s="4">
        <v>54050.1015625</v>
      </c>
      <c r="CK296" s="4">
        <v>38215.69921875</v>
      </c>
      <c r="CL296" s="4">
        <v>65535</v>
      </c>
      <c r="CM296" s="4">
        <v>36222.19921875</v>
      </c>
      <c r="CN296" s="4">
        <v>40203.19921875</v>
      </c>
      <c r="CO296" s="4">
        <v>48679.1015625</v>
      </c>
      <c r="CP296" s="4">
        <v>47517.80078125</v>
      </c>
      <c r="CQ296" s="4">
        <v>52068.8984375</v>
      </c>
      <c r="CR296" s="4">
        <v>64681</v>
      </c>
      <c r="CS296" s="4">
        <v>49008.1015625</v>
      </c>
      <c r="CT296" s="4">
        <v>50770.5</v>
      </c>
      <c r="CU296" s="4">
        <v>65535</v>
      </c>
      <c r="CV296" s="4">
        <v>29682.69921875</v>
      </c>
      <c r="CW296" s="4">
        <v>44923.6015625</v>
      </c>
      <c r="CX296" s="4">
        <v>44219.19921875</v>
      </c>
      <c r="CY296" s="4">
        <v>52071.5</v>
      </c>
      <c r="CZ296" s="4">
        <v>55638</v>
      </c>
      <c r="DA296" s="4">
        <v>52886</v>
      </c>
      <c r="DB296" s="4">
        <v>65535</v>
      </c>
      <c r="DC296" s="4">
        <v>37382.3984375</v>
      </c>
      <c r="DD296" s="4">
        <v>65535</v>
      </c>
      <c r="DE296" s="4">
        <v>48055.19921875</v>
      </c>
      <c r="DF296" s="4">
        <v>64397.80078125</v>
      </c>
      <c r="DG296" s="4">
        <v>42363.80078125</v>
      </c>
      <c r="DH296" s="4">
        <v>52255</v>
      </c>
      <c r="DI296" s="4">
        <v>45943.80078125</v>
      </c>
      <c r="DJ296" s="4">
        <v>64479.69921875</v>
      </c>
      <c r="DK296" s="4">
        <v>50124</v>
      </c>
      <c r="DL296" s="4">
        <v>53331</v>
      </c>
      <c r="DM296" s="4">
        <v>37341.30078125</v>
      </c>
      <c r="DN296" s="4">
        <v>47469.80078125</v>
      </c>
      <c r="DO296" s="4">
        <v>65535</v>
      </c>
      <c r="DP296" s="4">
        <v>43738.30078125</v>
      </c>
      <c r="DQ296" s="4">
        <v>61456.80078125</v>
      </c>
      <c r="DR296" s="4">
        <v>65535</v>
      </c>
      <c r="DS296" s="4">
        <v>65535</v>
      </c>
      <c r="DT296" s="4">
        <v>42613.5</v>
      </c>
      <c r="DU296" s="4">
        <v>49904.3984375</v>
      </c>
      <c r="DV296" s="4">
        <v>54263.69921875</v>
      </c>
      <c r="DW296" s="4">
        <v>41220.69921875</v>
      </c>
      <c r="DX296" s="4">
        <v>44984</v>
      </c>
      <c r="DY296" s="4">
        <v>39656.6015625</v>
      </c>
      <c r="DZ296" s="4">
        <v>46859.69921875</v>
      </c>
      <c r="EA296" s="4">
        <v>48752.8984375</v>
      </c>
      <c r="EB296" s="4">
        <v>65535</v>
      </c>
      <c r="EC296" s="4">
        <v>47888.80078125</v>
      </c>
      <c r="ED296" s="4">
        <v>45573</v>
      </c>
      <c r="EE296" s="4">
        <v>36171.3984375</v>
      </c>
      <c r="EF296" s="4">
        <v>48645.3984375</v>
      </c>
      <c r="EG296" s="4">
        <v>47186</v>
      </c>
      <c r="EH296" s="4">
        <v>57193.19921875</v>
      </c>
      <c r="EI296" s="4">
        <v>50748</v>
      </c>
      <c r="EJ296" s="4">
        <v>45526.1015625</v>
      </c>
      <c r="EK296" s="4">
        <v>46499</v>
      </c>
      <c r="EL296" s="4">
        <v>46813</v>
      </c>
      <c r="EM296" s="4">
        <v>49160.5</v>
      </c>
      <c r="EN296" s="4">
        <v>53852.3984375</v>
      </c>
      <c r="EO296" s="4">
        <v>42948.1015625</v>
      </c>
      <c r="EP296" s="4">
        <v>44203.5</v>
      </c>
      <c r="EQ296" s="4">
        <v>48438.6015625</v>
      </c>
      <c r="ER296" s="4">
        <v>30290</v>
      </c>
      <c r="ES296" s="4">
        <v>65535</v>
      </c>
      <c r="ET296" s="4">
        <v>54915</v>
      </c>
      <c r="EU296" s="4">
        <v>36250.30078125</v>
      </c>
      <c r="EV296" s="4">
        <v>55548</v>
      </c>
      <c r="EW296" s="4">
        <v>43225</v>
      </c>
      <c r="EX296" s="4">
        <v>62823</v>
      </c>
      <c r="EY296" s="4">
        <v>48538.30078125</v>
      </c>
      <c r="EZ296" s="4">
        <v>43881.8984375</v>
      </c>
      <c r="FA296" s="4">
        <v>48382.80078125</v>
      </c>
      <c r="FB296" s="4">
        <v>65535</v>
      </c>
      <c r="FC296" s="4">
        <v>38533.19921875</v>
      </c>
      <c r="FD296" s="4">
        <v>65535</v>
      </c>
      <c r="FE296" s="4">
        <v>45837.69921875</v>
      </c>
      <c r="FF296" s="4">
        <v>41170.30078125</v>
      </c>
      <c r="FG296" s="4">
        <v>43102.5</v>
      </c>
      <c r="FH296" s="4">
        <v>42547.80078125</v>
      </c>
      <c r="FI296" s="4">
        <v>49568.69921875</v>
      </c>
      <c r="FJ296" s="4">
        <v>41968</v>
      </c>
      <c r="FK296" s="4">
        <v>40456.1015625</v>
      </c>
      <c r="FL296" s="4">
        <v>65535</v>
      </c>
      <c r="FM296" s="4">
        <v>53908.19921875</v>
      </c>
      <c r="FN296" s="4">
        <v>58754</v>
      </c>
      <c r="FO296" s="4">
        <v>65535</v>
      </c>
      <c r="FP296" s="4">
        <v>34464</v>
      </c>
      <c r="FQ296" s="4">
        <v>41316.5</v>
      </c>
      <c r="FR296" s="4">
        <v>65535</v>
      </c>
      <c r="FS296" s="4">
        <v>54064.3984375</v>
      </c>
      <c r="FT296" s="4">
        <v>38267.30078125</v>
      </c>
      <c r="FU296" s="4">
        <v>45915.30078125</v>
      </c>
      <c r="FV296" s="4">
        <v>46680</v>
      </c>
      <c r="FW296" s="4">
        <v>55937</v>
      </c>
      <c r="FX296" s="4">
        <v>50082.3984375</v>
      </c>
      <c r="FY296" s="4">
        <v>48094.80078125</v>
      </c>
      <c r="FZ296" s="4">
        <v>65535</v>
      </c>
      <c r="GA296" s="4">
        <v>41780.8984375</v>
      </c>
      <c r="GB296" s="4">
        <v>52465.8984375</v>
      </c>
      <c r="GC296" s="4">
        <v>45036.5</v>
      </c>
      <c r="GD296" s="4">
        <v>50578.80078125</v>
      </c>
      <c r="GE296" s="4">
        <v>44459.5</v>
      </c>
      <c r="GF296" s="4">
        <v>48299.6015625</v>
      </c>
      <c r="GG296" s="4">
        <v>65535</v>
      </c>
      <c r="GH296" s="4">
        <v>51534.5</v>
      </c>
      <c r="GI296" s="4">
        <v>39486.30078125</v>
      </c>
      <c r="GJ296" s="4">
        <v>47607.8984375</v>
      </c>
      <c r="GK296" s="4">
        <v>58737</v>
      </c>
      <c r="GL296" s="4">
        <v>46360.80078125</v>
      </c>
      <c r="GM296" s="4">
        <v>46738</v>
      </c>
      <c r="GN296" s="4">
        <v>51596</v>
      </c>
      <c r="GO296" s="4">
        <v>47384.69921875</v>
      </c>
      <c r="GP296" s="4">
        <v>33399</v>
      </c>
      <c r="GQ296" s="4">
        <v>53862.69921875</v>
      </c>
      <c r="GR296" s="4">
        <v>61942</v>
      </c>
      <c r="GS296" s="4">
        <v>64860</v>
      </c>
      <c r="GT296" s="4">
        <v>44434.19921875</v>
      </c>
      <c r="GU296" s="4">
        <v>65535</v>
      </c>
      <c r="GV296" s="4">
        <v>48224.5</v>
      </c>
      <c r="GW296" s="4">
        <v>50071.19921875</v>
      </c>
      <c r="GX296" s="4">
        <v>46912.3984375</v>
      </c>
      <c r="GY296" s="4">
        <v>41993.5</v>
      </c>
      <c r="GZ296" s="4">
        <v>48158</v>
      </c>
      <c r="HA296" s="4">
        <v>56139</v>
      </c>
      <c r="HB296" s="4">
        <v>40238.6015625</v>
      </c>
      <c r="HC296" s="4">
        <v>47686.69921875</v>
      </c>
      <c r="HD296" s="4">
        <v>33608</v>
      </c>
      <c r="HE296" s="4">
        <v>44910.19921875</v>
      </c>
      <c r="HF296" s="4">
        <v>50752.8984375</v>
      </c>
      <c r="HG296" s="4">
        <v>52346.8984375</v>
      </c>
      <c r="HH296" s="4">
        <v>35816.30078125</v>
      </c>
      <c r="HI296" s="4">
        <v>65535</v>
      </c>
      <c r="HJ296" s="4">
        <v>44967.5</v>
      </c>
      <c r="HK296" s="4">
        <v>53520.19921875</v>
      </c>
      <c r="HL296" s="4">
        <v>65500.6015625</v>
      </c>
      <c r="HM296" s="4">
        <v>53102.19921875</v>
      </c>
      <c r="HN296" s="4">
        <v>65535</v>
      </c>
      <c r="HO296" s="4">
        <v>51268.19921875</v>
      </c>
      <c r="HP296" s="4">
        <v>46042.3984375</v>
      </c>
      <c r="HQ296" s="4">
        <v>54537.69921875</v>
      </c>
      <c r="HR296" s="4">
        <v>46307</v>
      </c>
      <c r="HS296" s="4">
        <v>49341.30078125</v>
      </c>
      <c r="HT296" s="4">
        <v>39871.19921875</v>
      </c>
      <c r="HU296" s="4">
        <v>58854.30078125</v>
      </c>
      <c r="HV296" s="4">
        <v>44655.80078125</v>
      </c>
      <c r="HW296" s="4">
        <v>36767.3984375</v>
      </c>
      <c r="HX296" s="4">
        <v>42789</v>
      </c>
      <c r="HY296" s="4">
        <v>32306.400390625</v>
      </c>
      <c r="HZ296" s="4">
        <v>52843.6015625</v>
      </c>
      <c r="IA296" s="4">
        <v>47323.30078125</v>
      </c>
      <c r="IB296" s="4">
        <v>54468.30078125</v>
      </c>
      <c r="IC296" s="4">
        <v>40492.1015625</v>
      </c>
      <c r="ID296" s="4">
        <v>65535</v>
      </c>
      <c r="IE296" s="4">
        <v>59356</v>
      </c>
      <c r="IF296" s="4">
        <v>38312.80078125</v>
      </c>
      <c r="IG296" s="4">
        <v>32399</v>
      </c>
      <c r="IH296" s="4">
        <v>51996.8984375</v>
      </c>
      <c r="II296" s="4">
        <v>38332</v>
      </c>
      <c r="IJ296" s="4">
        <v>33024.5</v>
      </c>
      <c r="IK296" s="4">
        <v>52221</v>
      </c>
      <c r="IL296" s="4">
        <v>57541.80078125</v>
      </c>
      <c r="IM296" s="4">
        <v>64688</v>
      </c>
      <c r="IN296" s="4">
        <v>49150.19921875</v>
      </c>
      <c r="IO296" s="4">
        <v>44955.30078125</v>
      </c>
      <c r="IP296" s="4">
        <v>47005.5</v>
      </c>
      <c r="IQ296" s="4">
        <v>43424.6015625</v>
      </c>
      <c r="IR296" s="4">
        <v>46290.5</v>
      </c>
      <c r="IS296" s="4">
        <v>48012.80078125</v>
      </c>
      <c r="IT296" s="4">
        <v>50649.5</v>
      </c>
      <c r="IU296" s="4">
        <v>49461.1015625</v>
      </c>
      <c r="IV296" s="4">
        <v>65535</v>
      </c>
      <c r="IW296" s="4">
        <v>40465.19921875</v>
      </c>
      <c r="IX296" s="4">
        <v>46523.8984375</v>
      </c>
      <c r="IY296" s="4">
        <v>65535</v>
      </c>
      <c r="IZ296" s="4">
        <v>40484.6015625</v>
      </c>
      <c r="JA296" s="4">
        <v>43459</v>
      </c>
      <c r="JB296" s="4">
        <v>42964</v>
      </c>
      <c r="JC296" s="4">
        <v>65535</v>
      </c>
      <c r="JD296" s="4">
        <v>51837.5</v>
      </c>
      <c r="JE296" s="4">
        <v>49739</v>
      </c>
      <c r="JF296" s="4">
        <v>65535</v>
      </c>
      <c r="JG296" s="4">
        <v>44130.6015625</v>
      </c>
      <c r="JH296" s="4">
        <v>54026.1015625</v>
      </c>
      <c r="JI296" s="4">
        <v>51844.8984375</v>
      </c>
      <c r="JJ296" s="4">
        <v>49099.6015625</v>
      </c>
      <c r="JK296" s="4">
        <v>46209.6015625</v>
      </c>
      <c r="JL296" s="4">
        <v>50597.5</v>
      </c>
      <c r="JM296" s="4">
        <v>52747.19921875</v>
      </c>
      <c r="JN296" s="4">
        <v>50868.19921875</v>
      </c>
      <c r="JO296" s="4">
        <v>56518.1015625</v>
      </c>
      <c r="JP296" s="4">
        <v>52165</v>
      </c>
      <c r="JQ296" s="4">
        <v>47732</v>
      </c>
      <c r="JR296" s="4">
        <v>42536.3984375</v>
      </c>
      <c r="JS296" s="4">
        <v>50063</v>
      </c>
      <c r="JT296" s="4">
        <v>39522.3984375</v>
      </c>
      <c r="JU296" s="4">
        <v>65535</v>
      </c>
      <c r="JV296" s="4">
        <v>45596.69921875</v>
      </c>
      <c r="JW296" s="4">
        <v>65535</v>
      </c>
      <c r="JX296" s="4">
        <v>43968.19921875</v>
      </c>
      <c r="JY296" s="4">
        <v>48777.5</v>
      </c>
      <c r="JZ296" s="4">
        <v>47899.19921875</v>
      </c>
      <c r="KA296" s="4">
        <v>45726.19921875</v>
      </c>
      <c r="KB296" s="4">
        <v>56292</v>
      </c>
      <c r="KC296" s="4">
        <v>45662.69921875</v>
      </c>
      <c r="KD296" s="4">
        <v>63467</v>
      </c>
      <c r="KE296" s="4">
        <v>59883</v>
      </c>
      <c r="KF296" s="4">
        <v>49714</v>
      </c>
      <c r="KG296" s="4">
        <v>51384.5</v>
      </c>
      <c r="KH296" s="4">
        <v>65535</v>
      </c>
      <c r="KI296" s="4">
        <v>48634.80078125</v>
      </c>
      <c r="KJ296" s="4">
        <v>51818</v>
      </c>
      <c r="KK296" s="4">
        <v>44155.19921875</v>
      </c>
      <c r="KL296" s="4">
        <v>42157.6015625</v>
      </c>
      <c r="KM296" s="4">
        <v>49139.5</v>
      </c>
      <c r="KN296" s="4">
        <v>65535</v>
      </c>
      <c r="KO296" s="4">
        <v>45460.3984375</v>
      </c>
      <c r="KP296" s="4">
        <v>65535</v>
      </c>
      <c r="KQ296" s="4">
        <v>46975.19921875</v>
      </c>
      <c r="KR296" s="4">
        <v>40363.69921875</v>
      </c>
      <c r="KS296" s="4">
        <v>65535</v>
      </c>
      <c r="KT296" s="4">
        <v>45994.69921875</v>
      </c>
      <c r="KU296" s="4">
        <v>41420.69921875</v>
      </c>
      <c r="KV296" s="4">
        <v>55771.80078125</v>
      </c>
      <c r="KW296" s="4">
        <v>59566</v>
      </c>
      <c r="KX296" s="4">
        <v>49187.30078125</v>
      </c>
      <c r="KY296" s="4">
        <v>49307.30078125</v>
      </c>
      <c r="KZ296" s="4">
        <v>51533.1015625</v>
      </c>
      <c r="LA296" s="4">
        <v>47965.30078125</v>
      </c>
      <c r="LB296" s="4">
        <v>50682</v>
      </c>
      <c r="LC296" s="4">
        <v>51381</v>
      </c>
      <c r="LD296" s="4">
        <v>40674.30078125</v>
      </c>
      <c r="LE296" s="4">
        <v>38457.80078125</v>
      </c>
      <c r="LF296" s="4">
        <v>43433.69921875</v>
      </c>
      <c r="LG296" s="4">
        <v>47535.3984375</v>
      </c>
      <c r="LH296" s="4">
        <v>49231</v>
      </c>
      <c r="LI296" s="4">
        <v>43282.80078125</v>
      </c>
      <c r="LJ296" s="4">
        <v>65535</v>
      </c>
      <c r="LK296" s="4">
        <v>45659</v>
      </c>
      <c r="LL296" s="4">
        <v>65535</v>
      </c>
      <c r="LM296" s="4">
        <v>49243</v>
      </c>
      <c r="LN296" s="4">
        <v>48522.6015625</v>
      </c>
      <c r="LO296" s="4">
        <v>48564</v>
      </c>
      <c r="LP296" s="4">
        <v>61883</v>
      </c>
      <c r="LQ296" s="4">
        <v>48125.5</v>
      </c>
      <c r="LR296" s="4">
        <v>46742.8984375</v>
      </c>
      <c r="LS296" s="4">
        <v>30402</v>
      </c>
      <c r="LT296" s="4">
        <v>32706</v>
      </c>
      <c r="LU296" s="4">
        <v>49529.69921875</v>
      </c>
      <c r="LV296" s="4">
        <v>38272.8984375</v>
      </c>
      <c r="LW296" s="4">
        <v>55111.5</v>
      </c>
      <c r="LX296" s="4">
        <v>48850.69921875</v>
      </c>
      <c r="LY296" s="4">
        <v>41035.80078125</v>
      </c>
      <c r="LZ296" s="4">
        <v>39830.69921875</v>
      </c>
      <c r="MA296" s="4">
        <v>48275.8984375</v>
      </c>
      <c r="MB296" s="4">
        <v>65535</v>
      </c>
      <c r="MC296" s="4">
        <v>55692</v>
      </c>
      <c r="MD296" s="4">
        <v>47118.69921875</v>
      </c>
      <c r="ME296" s="4">
        <v>65535</v>
      </c>
      <c r="MF296" s="4">
        <v>54370.69921875</v>
      </c>
      <c r="MG296" s="4">
        <v>50492.1015625</v>
      </c>
      <c r="MH296" s="4">
        <v>40628.1015625</v>
      </c>
      <c r="MI296" s="4">
        <v>39658.30078125</v>
      </c>
      <c r="MJ296" s="4">
        <v>53064.8984375</v>
      </c>
      <c r="MK296" s="4">
        <v>39481.19921875</v>
      </c>
      <c r="ML296" s="4">
        <v>43025.3984375</v>
      </c>
      <c r="MM296" s="4">
        <v>46672.6015625</v>
      </c>
      <c r="NG296" s="51"/>
    </row>
    <row r="297" spans="1:371">
      <c r="A297" s="44" t="s">
        <v>31</v>
      </c>
      <c r="B297" s="37">
        <v>8</v>
      </c>
      <c r="C297" s="38" t="str">
        <f t="shared" si="4"/>
        <v>4h_3  8</v>
      </c>
      <c r="D297" s="32" t="s">
        <v>40</v>
      </c>
      <c r="E297" s="4">
        <v>47458.1015625</v>
      </c>
      <c r="F297" s="4">
        <v>65535</v>
      </c>
      <c r="G297" s="4">
        <v>63839</v>
      </c>
      <c r="H297" s="4">
        <v>51541.5</v>
      </c>
      <c r="I297" s="4">
        <v>65535</v>
      </c>
      <c r="J297" s="4">
        <v>49395.19921875</v>
      </c>
      <c r="K297" s="4">
        <v>49790.8984375</v>
      </c>
      <c r="L297" s="4">
        <v>47099.80078125</v>
      </c>
      <c r="M297" s="4">
        <v>59346.80078125</v>
      </c>
      <c r="N297" s="4">
        <v>37835</v>
      </c>
      <c r="O297" s="4">
        <v>52989.5</v>
      </c>
      <c r="P297" s="4">
        <v>65535</v>
      </c>
      <c r="Q297" s="4">
        <v>51147.80078125</v>
      </c>
      <c r="R297" s="4">
        <v>48117.8984375</v>
      </c>
      <c r="S297" s="4">
        <v>59925.3984375</v>
      </c>
      <c r="T297" s="4">
        <v>38750.80078125</v>
      </c>
      <c r="U297" s="4">
        <v>51161.30078125</v>
      </c>
      <c r="V297" s="4">
        <v>56272.8984375</v>
      </c>
      <c r="W297" s="4">
        <v>43139</v>
      </c>
      <c r="X297" s="4">
        <v>47060.5</v>
      </c>
      <c r="Y297" s="4">
        <v>50642.5</v>
      </c>
      <c r="Z297" s="4">
        <v>65535</v>
      </c>
      <c r="AA297" s="4">
        <v>45184.6015625</v>
      </c>
      <c r="AB297" s="4">
        <v>49431.6015625</v>
      </c>
      <c r="AC297" s="4">
        <v>58089</v>
      </c>
      <c r="AD297" s="4">
        <v>53097.5</v>
      </c>
      <c r="AE297" s="4">
        <v>54584.69921875</v>
      </c>
      <c r="AF297" s="4">
        <v>52831.19921875</v>
      </c>
      <c r="AG297" s="4">
        <v>65535</v>
      </c>
      <c r="AH297" s="4">
        <v>45059.19921875</v>
      </c>
      <c r="AI297" s="4">
        <v>46090.6015625</v>
      </c>
      <c r="AJ297" s="4">
        <v>47154.69921875</v>
      </c>
      <c r="AK297" s="4">
        <v>48173.80078125</v>
      </c>
      <c r="AL297" s="4">
        <v>53114.80078125</v>
      </c>
      <c r="AM297" s="4">
        <v>50184.19921875</v>
      </c>
      <c r="AN297" s="4">
        <v>48190.30078125</v>
      </c>
      <c r="AO297" s="4">
        <v>42556.19921875</v>
      </c>
      <c r="AP297" s="4">
        <v>65535</v>
      </c>
      <c r="AQ297" s="4">
        <v>50542.30078125</v>
      </c>
      <c r="AR297" s="4">
        <v>49447.30078125</v>
      </c>
      <c r="AS297" s="4">
        <v>57698.1015625</v>
      </c>
      <c r="AT297" s="4">
        <v>65535</v>
      </c>
      <c r="AU297" s="4">
        <v>47727.80078125</v>
      </c>
      <c r="AV297" s="4">
        <v>44562</v>
      </c>
      <c r="AW297" s="4">
        <v>49193.30078125</v>
      </c>
      <c r="AX297" s="4">
        <v>32289</v>
      </c>
      <c r="AY297" s="4">
        <v>39082.8984375</v>
      </c>
      <c r="AZ297" s="4">
        <v>53532.30078125</v>
      </c>
      <c r="BA297" s="4">
        <v>57514</v>
      </c>
      <c r="BB297" s="4">
        <v>40477.30078125</v>
      </c>
      <c r="BC297" s="4">
        <v>50783.80078125</v>
      </c>
      <c r="BD297" s="4">
        <v>59525</v>
      </c>
      <c r="BE297" s="4">
        <v>47221.6015625</v>
      </c>
      <c r="BF297" s="4">
        <v>49286.30078125</v>
      </c>
      <c r="BG297" s="4">
        <v>49789.80078125</v>
      </c>
      <c r="BH297" s="4">
        <v>63293</v>
      </c>
      <c r="BI297" s="4">
        <v>52296.80078125</v>
      </c>
      <c r="BJ297" s="4">
        <v>47791.19921875</v>
      </c>
      <c r="BK297" s="4">
        <v>47087.80078125</v>
      </c>
      <c r="BL297" s="4">
        <v>54381.80078125</v>
      </c>
      <c r="BM297" s="4">
        <v>51887.30078125</v>
      </c>
      <c r="BN297" s="4">
        <v>55248.19921875</v>
      </c>
      <c r="BO297" s="4">
        <v>65535</v>
      </c>
      <c r="BP297" s="4">
        <v>44569</v>
      </c>
      <c r="BQ297" s="4">
        <v>50727.19921875</v>
      </c>
      <c r="BR297" s="4">
        <v>50095.19921875</v>
      </c>
      <c r="BS297" s="4">
        <v>43215.3984375</v>
      </c>
      <c r="BT297" s="4">
        <v>61087</v>
      </c>
      <c r="BU297" s="4">
        <v>42885.8984375</v>
      </c>
      <c r="BV297" s="4">
        <v>53678.1015625</v>
      </c>
      <c r="BW297" s="4">
        <v>44624.69921875</v>
      </c>
      <c r="BX297" s="4">
        <v>53143.6015625</v>
      </c>
      <c r="BY297" s="4">
        <v>65535</v>
      </c>
      <c r="BZ297" s="4">
        <v>45935.80078125</v>
      </c>
      <c r="CA297" s="4">
        <v>65535</v>
      </c>
      <c r="CB297" s="4">
        <v>43782.30078125</v>
      </c>
      <c r="CC297" s="4">
        <v>43168.8984375</v>
      </c>
      <c r="CD297" s="4">
        <v>49738.30078125</v>
      </c>
      <c r="CE297" s="4">
        <v>43119.3984375</v>
      </c>
      <c r="NG297" s="51"/>
    </row>
    <row r="298" spans="1:371">
      <c r="A298" s="44" t="s">
        <v>31</v>
      </c>
      <c r="B298" s="37" t="s">
        <v>14</v>
      </c>
      <c r="C298" s="38" t="str">
        <f t="shared" si="4"/>
        <v>4h_3  C</v>
      </c>
      <c r="D298" s="32" t="s">
        <v>40</v>
      </c>
      <c r="E298" s="4">
        <v>62744</v>
      </c>
      <c r="F298" s="4">
        <v>43845</v>
      </c>
      <c r="G298" s="4">
        <v>53862.69921875</v>
      </c>
      <c r="H298" s="4">
        <v>46247.5</v>
      </c>
      <c r="I298" s="4">
        <v>40286</v>
      </c>
      <c r="J298" s="4">
        <v>41736.5</v>
      </c>
      <c r="K298" s="4">
        <v>47087.19921875</v>
      </c>
      <c r="L298" s="4">
        <v>65535</v>
      </c>
      <c r="M298" s="4">
        <v>49186.5</v>
      </c>
      <c r="N298" s="4">
        <v>55737.6015625</v>
      </c>
      <c r="O298" s="4">
        <v>65535</v>
      </c>
      <c r="P298" s="4">
        <v>58513</v>
      </c>
      <c r="Q298" s="4">
        <v>46006</v>
      </c>
      <c r="R298" s="4">
        <v>45035.30078125</v>
      </c>
      <c r="S298" s="4">
        <v>50825.1015625</v>
      </c>
      <c r="T298" s="4">
        <v>51307.80078125</v>
      </c>
      <c r="U298" s="4">
        <v>45605.6015625</v>
      </c>
      <c r="V298" s="4">
        <v>43187</v>
      </c>
      <c r="W298" s="4">
        <v>58920.69921875</v>
      </c>
      <c r="X298" s="4">
        <v>65535</v>
      </c>
      <c r="Y298" s="4">
        <v>39682.5</v>
      </c>
      <c r="Z298" s="4">
        <v>34469.1015625</v>
      </c>
      <c r="AA298" s="4">
        <v>41221</v>
      </c>
      <c r="AB298" s="4">
        <v>52764.19921875</v>
      </c>
      <c r="AC298" s="4">
        <v>48774</v>
      </c>
      <c r="AD298" s="4">
        <v>50639.8984375</v>
      </c>
      <c r="AE298" s="4">
        <v>36011.80078125</v>
      </c>
      <c r="AF298" s="4">
        <v>44774</v>
      </c>
      <c r="AG298" s="4">
        <v>59196.5</v>
      </c>
      <c r="AH298" s="4">
        <v>51304.80078125</v>
      </c>
      <c r="AI298" s="4">
        <v>45709</v>
      </c>
      <c r="AJ298" s="4">
        <v>43345</v>
      </c>
      <c r="AK298" s="4">
        <v>54728.80078125</v>
      </c>
      <c r="AL298" s="4">
        <v>65535</v>
      </c>
      <c r="AM298" s="4">
        <v>47120.19921875</v>
      </c>
      <c r="AN298" s="4">
        <v>48308</v>
      </c>
      <c r="AO298" s="4">
        <v>57885.5</v>
      </c>
      <c r="AP298" s="4">
        <v>47343.30078125</v>
      </c>
      <c r="AQ298" s="4">
        <v>65535</v>
      </c>
      <c r="AR298" s="4">
        <v>47533.1015625</v>
      </c>
      <c r="AS298" s="4">
        <v>44849</v>
      </c>
      <c r="AT298" s="4">
        <v>50964.30078125</v>
      </c>
      <c r="AU298" s="4">
        <v>44248.3984375</v>
      </c>
      <c r="AV298" s="4">
        <v>40902.1015625</v>
      </c>
      <c r="AW298" s="4">
        <v>57938</v>
      </c>
      <c r="AX298" s="4">
        <v>45737.19921875</v>
      </c>
      <c r="AY298" s="4">
        <v>45341.80078125</v>
      </c>
      <c r="AZ298" s="4">
        <v>43355.3984375</v>
      </c>
      <c r="BA298" s="4">
        <v>42989.30078125</v>
      </c>
      <c r="BB298" s="4">
        <v>52570.30078125</v>
      </c>
      <c r="BC298" s="4">
        <v>45092.3984375</v>
      </c>
      <c r="NG298" s="51"/>
    </row>
    <row r="299" spans="1:371">
      <c r="A299" s="44" t="s">
        <v>32</v>
      </c>
      <c r="B299" s="37">
        <v>12</v>
      </c>
      <c r="C299" s="38" t="str">
        <f t="shared" si="4"/>
        <v>4h_4  12</v>
      </c>
      <c r="D299" s="32" t="s">
        <v>40</v>
      </c>
      <c r="E299" s="4">
        <v>65535</v>
      </c>
      <c r="F299" s="4">
        <v>65535</v>
      </c>
      <c r="G299" s="4">
        <v>49587.1015625</v>
      </c>
      <c r="H299" s="4">
        <v>65535</v>
      </c>
      <c r="I299" s="4">
        <v>47646.69921875</v>
      </c>
      <c r="J299" s="4">
        <v>50187.80078125</v>
      </c>
      <c r="K299" s="4">
        <v>40349.3984375</v>
      </c>
      <c r="L299" s="4">
        <v>65535</v>
      </c>
      <c r="M299" s="4">
        <v>26548</v>
      </c>
      <c r="N299" s="4">
        <v>55147.5</v>
      </c>
      <c r="O299" s="4">
        <v>65535</v>
      </c>
      <c r="P299" s="4">
        <v>47133.19921875</v>
      </c>
      <c r="Q299" s="4">
        <v>50788.69921875</v>
      </c>
      <c r="R299" s="4">
        <v>62830</v>
      </c>
      <c r="S299" s="4">
        <v>55105.69921875</v>
      </c>
      <c r="T299" s="4">
        <v>51520.30078125</v>
      </c>
      <c r="U299" s="4">
        <v>40894</v>
      </c>
      <c r="V299" s="4">
        <v>49757.5</v>
      </c>
      <c r="W299" s="4">
        <v>39837.80078125</v>
      </c>
      <c r="X299" s="4">
        <v>49756.19921875</v>
      </c>
      <c r="Y299" s="4">
        <v>50068</v>
      </c>
      <c r="Z299" s="4">
        <v>65535</v>
      </c>
      <c r="AA299" s="4">
        <v>50851.5</v>
      </c>
      <c r="AB299" s="4">
        <v>49365.30078125</v>
      </c>
      <c r="AC299" s="4">
        <v>65535</v>
      </c>
      <c r="AD299" s="4">
        <v>65535</v>
      </c>
      <c r="AE299" s="4">
        <v>49836.6015625</v>
      </c>
      <c r="AF299" s="4">
        <v>63578.8984375</v>
      </c>
      <c r="AG299" s="4">
        <v>47351.80078125</v>
      </c>
      <c r="AH299" s="4">
        <v>65535</v>
      </c>
      <c r="AI299" s="4">
        <v>51715.5</v>
      </c>
      <c r="AJ299" s="4">
        <v>44531.30078125</v>
      </c>
      <c r="AK299" s="4">
        <v>65535</v>
      </c>
      <c r="AL299" s="4">
        <v>37071</v>
      </c>
      <c r="AM299" s="4">
        <v>65535</v>
      </c>
      <c r="AN299" s="4">
        <v>43382.30078125</v>
      </c>
      <c r="AO299" s="4">
        <v>42045.8984375</v>
      </c>
      <c r="AP299" s="4">
        <v>64668</v>
      </c>
      <c r="AQ299" s="4">
        <v>65535</v>
      </c>
      <c r="AR299" s="4">
        <v>50412.80078125</v>
      </c>
      <c r="AS299" s="4">
        <v>65535</v>
      </c>
      <c r="AT299" s="4">
        <v>54317.69921875</v>
      </c>
      <c r="AU299" s="4">
        <v>49468.5</v>
      </c>
      <c r="AV299" s="4">
        <v>58142</v>
      </c>
      <c r="AW299" s="4">
        <v>65535</v>
      </c>
      <c r="AX299" s="4">
        <v>61102</v>
      </c>
      <c r="AY299" s="4">
        <v>65535</v>
      </c>
      <c r="AZ299" s="4">
        <v>65535</v>
      </c>
      <c r="BA299" s="4">
        <v>53348.1015625</v>
      </c>
      <c r="BB299" s="4">
        <v>52153</v>
      </c>
      <c r="BC299" s="4">
        <v>65535</v>
      </c>
      <c r="BD299" s="4">
        <v>53488</v>
      </c>
      <c r="BE299" s="4">
        <v>54017</v>
      </c>
      <c r="BF299" s="4">
        <v>65535</v>
      </c>
      <c r="BG299" s="4">
        <v>65535</v>
      </c>
      <c r="BH299" s="4">
        <v>48072.1015625</v>
      </c>
      <c r="BI299" s="4">
        <v>31044</v>
      </c>
      <c r="BJ299" s="4">
        <v>42477.69921875</v>
      </c>
      <c r="BK299" s="4">
        <v>42017.5</v>
      </c>
      <c r="BL299" s="4">
        <v>40749.5</v>
      </c>
      <c r="BM299" s="4">
        <v>65535</v>
      </c>
      <c r="BN299" s="4">
        <v>31854.69921875</v>
      </c>
      <c r="BO299" s="4">
        <v>65535</v>
      </c>
      <c r="BP299" s="4">
        <v>56280.30078125</v>
      </c>
      <c r="BQ299" s="4">
        <v>55586.19921875</v>
      </c>
      <c r="BR299" s="4">
        <v>47903.69921875</v>
      </c>
      <c r="BS299" s="4">
        <v>50675.19921875</v>
      </c>
      <c r="BT299" s="4">
        <v>54566</v>
      </c>
      <c r="BU299" s="4">
        <v>48505.8984375</v>
      </c>
      <c r="BV299" s="4">
        <v>65203</v>
      </c>
      <c r="BW299" s="4">
        <v>45482.5</v>
      </c>
      <c r="BX299" s="4">
        <v>63357</v>
      </c>
      <c r="BY299" s="4">
        <v>65535</v>
      </c>
      <c r="BZ299" s="4">
        <v>40878</v>
      </c>
      <c r="CA299" s="4">
        <v>47936</v>
      </c>
      <c r="CB299" s="4">
        <v>65535</v>
      </c>
      <c r="CC299" s="4">
        <v>65535</v>
      </c>
      <c r="CD299" s="4">
        <v>40422.80078125</v>
      </c>
      <c r="CE299" s="4">
        <v>65535</v>
      </c>
      <c r="CF299" s="4">
        <v>48668.80078125</v>
      </c>
      <c r="CG299" s="4">
        <v>46050</v>
      </c>
      <c r="CH299" s="4">
        <v>42074</v>
      </c>
      <c r="CI299" s="4">
        <v>65535</v>
      </c>
      <c r="CJ299" s="4">
        <v>45809.3984375</v>
      </c>
      <c r="CK299" s="4">
        <v>31773.5</v>
      </c>
      <c r="CL299" s="4">
        <v>48230.8984375</v>
      </c>
      <c r="CM299" s="4">
        <v>49003.6015625</v>
      </c>
      <c r="CN299" s="4">
        <v>51049.69921875</v>
      </c>
      <c r="CO299" s="4">
        <v>65535</v>
      </c>
      <c r="CP299" s="4">
        <v>65535</v>
      </c>
      <c r="CQ299" s="4">
        <v>65535</v>
      </c>
      <c r="CR299" s="4">
        <v>49299.30078125</v>
      </c>
      <c r="CS299" s="4">
        <v>65535</v>
      </c>
      <c r="CT299" s="4">
        <v>56624</v>
      </c>
      <c r="CU299" s="4">
        <v>58500.30078125</v>
      </c>
      <c r="CV299" s="4">
        <v>51994.19921875</v>
      </c>
      <c r="CW299" s="4">
        <v>63535</v>
      </c>
      <c r="CX299" s="4">
        <v>43645.19921875</v>
      </c>
      <c r="CY299" s="4">
        <v>50475.69921875</v>
      </c>
      <c r="CZ299" s="4">
        <v>65535</v>
      </c>
      <c r="DA299" s="4">
        <v>45061.5</v>
      </c>
      <c r="DB299" s="4">
        <v>42884.30078125</v>
      </c>
      <c r="DC299" s="4">
        <v>65535</v>
      </c>
      <c r="DD299" s="4">
        <v>65535</v>
      </c>
      <c r="DE299" s="4">
        <v>49057</v>
      </c>
      <c r="DF299" s="4">
        <v>30119</v>
      </c>
      <c r="DG299" s="4">
        <v>41819</v>
      </c>
      <c r="DH299" s="4">
        <v>65535</v>
      </c>
      <c r="DI299" s="4">
        <v>43473.6015625</v>
      </c>
      <c r="DJ299" s="4">
        <v>65535</v>
      </c>
      <c r="DK299" s="4">
        <v>49341.8984375</v>
      </c>
      <c r="DL299" s="4">
        <v>49599</v>
      </c>
      <c r="DM299" s="4">
        <v>54197</v>
      </c>
      <c r="DN299" s="4">
        <v>50051.69921875</v>
      </c>
      <c r="DO299" s="4">
        <v>44704.69921875</v>
      </c>
      <c r="DP299" s="4">
        <v>60601</v>
      </c>
      <c r="DQ299" s="4">
        <v>40753.19921875</v>
      </c>
      <c r="DR299" s="4">
        <v>46522</v>
      </c>
      <c r="DS299" s="4">
        <v>43923.80078125</v>
      </c>
      <c r="DT299" s="4">
        <v>65535</v>
      </c>
      <c r="DU299" s="4">
        <v>56982</v>
      </c>
      <c r="DV299" s="4">
        <v>31896</v>
      </c>
      <c r="DW299" s="4">
        <v>65535</v>
      </c>
      <c r="DX299" s="4">
        <v>63493</v>
      </c>
      <c r="DY299" s="4">
        <v>47423.69921875</v>
      </c>
      <c r="DZ299" s="4">
        <v>47116.6015625</v>
      </c>
      <c r="NG299" s="51"/>
    </row>
    <row r="300" spans="1:371">
      <c r="A300" s="44" t="s">
        <v>32</v>
      </c>
      <c r="B300" s="37">
        <v>2</v>
      </c>
      <c r="C300" s="38" t="str">
        <f t="shared" si="4"/>
        <v>4h_4  2</v>
      </c>
      <c r="D300" s="32" t="s">
        <v>40</v>
      </c>
      <c r="E300" s="4">
        <v>47187.69921875</v>
      </c>
      <c r="F300" s="4">
        <v>65535</v>
      </c>
      <c r="G300" s="4">
        <v>65535</v>
      </c>
      <c r="H300" s="4">
        <v>51441.19921875</v>
      </c>
      <c r="I300" s="4">
        <v>43793</v>
      </c>
      <c r="J300" s="4">
        <v>65535</v>
      </c>
      <c r="K300" s="4">
        <v>65535</v>
      </c>
      <c r="L300" s="4">
        <v>60513</v>
      </c>
      <c r="M300" s="4">
        <v>45612</v>
      </c>
      <c r="N300" s="4">
        <v>65535</v>
      </c>
      <c r="O300" s="4">
        <v>46048.30078125</v>
      </c>
      <c r="P300" s="4">
        <v>31495.19921875</v>
      </c>
      <c r="Q300" s="4">
        <v>50156.8984375</v>
      </c>
      <c r="R300" s="4">
        <v>54576</v>
      </c>
      <c r="S300" s="4">
        <v>38244</v>
      </c>
      <c r="T300" s="4">
        <v>65535</v>
      </c>
      <c r="U300" s="4">
        <v>65535</v>
      </c>
      <c r="V300" s="4">
        <v>48533</v>
      </c>
      <c r="W300" s="4">
        <v>60580</v>
      </c>
      <c r="X300" s="4">
        <v>64440</v>
      </c>
      <c r="Y300" s="4">
        <v>65535</v>
      </c>
      <c r="Z300" s="4">
        <v>65535</v>
      </c>
      <c r="AA300" s="4">
        <v>45828.80078125</v>
      </c>
      <c r="AB300" s="4">
        <v>42869.30078125</v>
      </c>
      <c r="AC300" s="4">
        <v>49699.3984375</v>
      </c>
      <c r="AD300" s="4">
        <v>54015</v>
      </c>
      <c r="AE300" s="4">
        <v>65535</v>
      </c>
      <c r="AF300" s="4">
        <v>47920.5</v>
      </c>
      <c r="AG300" s="4">
        <v>62979</v>
      </c>
      <c r="AH300" s="4">
        <v>65259</v>
      </c>
      <c r="AI300" s="4">
        <v>65535</v>
      </c>
      <c r="AJ300" s="4">
        <v>65535</v>
      </c>
      <c r="AK300" s="4">
        <v>48175.69921875</v>
      </c>
      <c r="AL300" s="4">
        <v>42825.1015625</v>
      </c>
      <c r="AM300" s="4">
        <v>50370</v>
      </c>
      <c r="AN300" s="4">
        <v>53137</v>
      </c>
      <c r="AO300" s="4">
        <v>65535</v>
      </c>
      <c r="AP300" s="4">
        <v>53255.19921875</v>
      </c>
      <c r="AQ300" s="4">
        <v>65535</v>
      </c>
      <c r="AR300" s="4">
        <v>48656.1015625</v>
      </c>
      <c r="AS300" s="4">
        <v>65535</v>
      </c>
      <c r="AT300" s="4">
        <v>65535</v>
      </c>
      <c r="AU300" s="4">
        <v>56442</v>
      </c>
      <c r="AV300" s="4">
        <v>56135.6015625</v>
      </c>
      <c r="AW300" s="4">
        <v>65535</v>
      </c>
      <c r="AX300" s="4">
        <v>53738</v>
      </c>
      <c r="AY300" s="4">
        <v>42917.19921875</v>
      </c>
      <c r="AZ300" s="4">
        <v>65535</v>
      </c>
      <c r="BA300" s="4">
        <v>44915.30078125</v>
      </c>
      <c r="BB300" s="4">
        <v>31273</v>
      </c>
      <c r="BC300" s="4">
        <v>48234.19921875</v>
      </c>
      <c r="BD300" s="4">
        <v>55198.30078125</v>
      </c>
      <c r="BE300" s="4">
        <v>47900.19921875</v>
      </c>
      <c r="BF300" s="4">
        <v>49715.69921875</v>
      </c>
      <c r="BG300" s="4">
        <v>65535</v>
      </c>
      <c r="BH300" s="4">
        <v>38949.30078125</v>
      </c>
      <c r="BI300" s="4">
        <v>65535</v>
      </c>
      <c r="BJ300" s="4">
        <v>53503.69921875</v>
      </c>
      <c r="BK300" s="4">
        <v>50952</v>
      </c>
      <c r="BL300" s="4">
        <v>55917</v>
      </c>
      <c r="BM300" s="4">
        <v>52509</v>
      </c>
      <c r="BN300" s="4">
        <v>37777.5</v>
      </c>
      <c r="BO300" s="4">
        <v>50070.1015625</v>
      </c>
      <c r="BP300" s="4">
        <v>42659.8984375</v>
      </c>
      <c r="BQ300" s="4">
        <v>65535</v>
      </c>
      <c r="BR300" s="4">
        <v>64139</v>
      </c>
      <c r="BS300" s="4">
        <v>65535</v>
      </c>
      <c r="BT300" s="4">
        <v>51285.80078125</v>
      </c>
      <c r="BU300" s="4">
        <v>48152.80078125</v>
      </c>
      <c r="BV300" s="4">
        <v>50488.5</v>
      </c>
      <c r="BW300" s="4">
        <v>46658</v>
      </c>
      <c r="BX300" s="4">
        <v>59133</v>
      </c>
      <c r="BY300" s="4">
        <v>65535</v>
      </c>
      <c r="BZ300" s="4">
        <v>52666.3984375</v>
      </c>
      <c r="CA300" s="4">
        <v>65535</v>
      </c>
      <c r="CB300" s="4">
        <v>65535</v>
      </c>
      <c r="CC300" s="4">
        <v>39748</v>
      </c>
      <c r="CD300" s="4">
        <v>48308.8984375</v>
      </c>
      <c r="CE300" s="4">
        <v>49850</v>
      </c>
      <c r="CF300" s="4">
        <v>47875</v>
      </c>
      <c r="CG300" s="4">
        <v>41243.6015625</v>
      </c>
      <c r="CH300" s="4">
        <v>54926</v>
      </c>
      <c r="CI300" s="4">
        <v>65535</v>
      </c>
      <c r="CJ300" s="4">
        <v>28453</v>
      </c>
      <c r="CK300" s="4">
        <v>48236.3984375</v>
      </c>
      <c r="CL300" s="4">
        <v>54619.8984375</v>
      </c>
      <c r="CM300" s="4">
        <v>56966.69921875</v>
      </c>
      <c r="CN300" s="4">
        <v>44878</v>
      </c>
      <c r="CO300" s="4">
        <v>55634.5</v>
      </c>
      <c r="CP300" s="4">
        <v>65535</v>
      </c>
      <c r="CQ300" s="4">
        <v>65535</v>
      </c>
      <c r="CR300" s="4">
        <v>65535</v>
      </c>
      <c r="CS300" s="4">
        <v>41384.6015625</v>
      </c>
      <c r="CT300" s="4">
        <v>50548.3984375</v>
      </c>
      <c r="CU300" s="4">
        <v>28108</v>
      </c>
      <c r="CV300" s="4">
        <v>53675.5</v>
      </c>
      <c r="CW300" s="4">
        <v>65535</v>
      </c>
      <c r="CX300" s="4">
        <v>50637.69921875</v>
      </c>
      <c r="CY300" s="4">
        <v>63774</v>
      </c>
      <c r="CZ300" s="4">
        <v>65535</v>
      </c>
      <c r="DA300" s="4">
        <v>54496</v>
      </c>
      <c r="DB300" s="4">
        <v>65535</v>
      </c>
      <c r="DC300" s="4">
        <v>54313</v>
      </c>
      <c r="DD300" s="4">
        <v>58741</v>
      </c>
      <c r="DE300" s="4">
        <v>65535</v>
      </c>
      <c r="DF300" s="4">
        <v>59919</v>
      </c>
      <c r="DG300" s="4">
        <v>65535</v>
      </c>
      <c r="DH300" s="4">
        <v>65535</v>
      </c>
      <c r="DI300" s="4">
        <v>51232.3984375</v>
      </c>
      <c r="DJ300" s="4">
        <v>65535</v>
      </c>
      <c r="DK300" s="4">
        <v>44710.80078125</v>
      </c>
      <c r="DL300" s="4">
        <v>65535</v>
      </c>
      <c r="DM300" s="4">
        <v>52494.5</v>
      </c>
      <c r="DN300" s="4">
        <v>47759.3984375</v>
      </c>
      <c r="DO300" s="4">
        <v>58027</v>
      </c>
      <c r="DP300" s="4">
        <v>55524.1015625</v>
      </c>
      <c r="DQ300" s="4">
        <v>48022.6015625</v>
      </c>
      <c r="DR300" s="4">
        <v>51795.6015625</v>
      </c>
      <c r="DS300" s="4">
        <v>56686</v>
      </c>
      <c r="DT300" s="4">
        <v>65535</v>
      </c>
      <c r="DU300" s="4">
        <v>45573.5</v>
      </c>
      <c r="DV300" s="4">
        <v>50443.1015625</v>
      </c>
      <c r="DW300" s="4">
        <v>48221.30078125</v>
      </c>
      <c r="DX300" s="4">
        <v>42036</v>
      </c>
      <c r="DY300" s="4">
        <v>62480</v>
      </c>
      <c r="DZ300" s="4">
        <v>54629.1015625</v>
      </c>
      <c r="EA300" s="4">
        <v>54537.80078125</v>
      </c>
      <c r="EB300" s="4">
        <v>56276</v>
      </c>
      <c r="NG300" s="51"/>
    </row>
    <row r="301" spans="1:371">
      <c r="A301" s="44" t="s">
        <v>32</v>
      </c>
      <c r="B301" s="37">
        <v>4</v>
      </c>
      <c r="C301" s="38" t="str">
        <f t="shared" si="4"/>
        <v>4h_4  4</v>
      </c>
      <c r="D301" s="32" t="s">
        <v>40</v>
      </c>
      <c r="E301" s="4">
        <v>42976.3984375</v>
      </c>
      <c r="F301" s="4">
        <v>45364.1015625</v>
      </c>
      <c r="G301" s="4">
        <v>65535</v>
      </c>
      <c r="H301" s="4">
        <v>54092</v>
      </c>
      <c r="I301" s="4">
        <v>58389.3984375</v>
      </c>
      <c r="J301" s="4">
        <v>30971.5</v>
      </c>
      <c r="K301" s="4">
        <v>46592.1015625</v>
      </c>
      <c r="L301" s="4">
        <v>65535</v>
      </c>
      <c r="M301" s="4">
        <v>48182</v>
      </c>
      <c r="N301" s="4">
        <v>45751.3984375</v>
      </c>
      <c r="O301" s="4">
        <v>54443</v>
      </c>
      <c r="P301" s="4">
        <v>41045</v>
      </c>
      <c r="Q301" s="4">
        <v>55499.5</v>
      </c>
      <c r="R301" s="4">
        <v>46984.19921875</v>
      </c>
      <c r="S301" s="4">
        <v>50599.6015625</v>
      </c>
      <c r="T301" s="4">
        <v>65535</v>
      </c>
      <c r="U301" s="4">
        <v>65535</v>
      </c>
      <c r="V301" s="4">
        <v>65535</v>
      </c>
      <c r="W301" s="4">
        <v>65535</v>
      </c>
      <c r="X301" s="4">
        <v>65535</v>
      </c>
      <c r="Y301" s="4">
        <v>50566.80078125</v>
      </c>
      <c r="Z301" s="4">
        <v>56498</v>
      </c>
      <c r="AA301" s="4">
        <v>48826.5</v>
      </c>
      <c r="AB301" s="4">
        <v>44126.19921875</v>
      </c>
      <c r="AC301" s="4">
        <v>50041.5</v>
      </c>
      <c r="AD301" s="4">
        <v>49162.1015625</v>
      </c>
      <c r="AE301" s="4">
        <v>58468.19921875</v>
      </c>
      <c r="AF301" s="4">
        <v>65535</v>
      </c>
      <c r="AG301" s="4">
        <v>51093.30078125</v>
      </c>
      <c r="AH301" s="4">
        <v>65416</v>
      </c>
      <c r="AI301" s="4">
        <v>46816.1015625</v>
      </c>
      <c r="AJ301" s="4">
        <v>51234.8984375</v>
      </c>
      <c r="AK301" s="4">
        <v>65535</v>
      </c>
      <c r="AL301" s="4">
        <v>59719</v>
      </c>
      <c r="AM301" s="4">
        <v>65535</v>
      </c>
      <c r="AN301" s="4">
        <v>45071.69921875</v>
      </c>
      <c r="AO301" s="4">
        <v>49649.3984375</v>
      </c>
      <c r="AP301" s="4">
        <v>48742.8984375</v>
      </c>
      <c r="AQ301" s="4">
        <v>57361.1015625</v>
      </c>
      <c r="AR301" s="4">
        <v>56277</v>
      </c>
      <c r="AS301" s="4">
        <v>47267.5</v>
      </c>
      <c r="AT301" s="4">
        <v>65535</v>
      </c>
      <c r="AU301" s="4">
        <v>48364.30078125</v>
      </c>
      <c r="AV301" s="4">
        <v>65535</v>
      </c>
      <c r="AW301" s="4">
        <v>49555</v>
      </c>
      <c r="AX301" s="4">
        <v>41535.80078125</v>
      </c>
      <c r="AY301" s="4">
        <v>65535</v>
      </c>
      <c r="AZ301" s="4">
        <v>59964</v>
      </c>
      <c r="BA301" s="4">
        <v>52855.6015625</v>
      </c>
      <c r="BB301" s="4">
        <v>65535</v>
      </c>
      <c r="BC301" s="4">
        <v>65535</v>
      </c>
      <c r="BD301" s="4">
        <v>40420.5</v>
      </c>
      <c r="BE301" s="4">
        <v>51951.5</v>
      </c>
      <c r="BF301" s="4">
        <v>65535</v>
      </c>
      <c r="BG301" s="4">
        <v>49293.30078125</v>
      </c>
      <c r="BH301" s="4">
        <v>52677.1015625</v>
      </c>
      <c r="BI301" s="4">
        <v>44519.8984375</v>
      </c>
      <c r="BJ301" s="4">
        <v>65535</v>
      </c>
      <c r="BK301" s="4">
        <v>50559.5</v>
      </c>
      <c r="BL301" s="4">
        <v>48314.8984375</v>
      </c>
      <c r="BM301" s="4">
        <v>31787</v>
      </c>
      <c r="BN301" s="4">
        <v>50439</v>
      </c>
      <c r="BO301" s="4">
        <v>65535</v>
      </c>
      <c r="BP301" s="4">
        <v>38578</v>
      </c>
      <c r="BQ301" s="4">
        <v>38623.69921875</v>
      </c>
      <c r="BR301" s="4">
        <v>49179</v>
      </c>
      <c r="BS301" s="4">
        <v>65535</v>
      </c>
      <c r="BT301" s="4">
        <v>64014.80078125</v>
      </c>
      <c r="BU301" s="4">
        <v>65535</v>
      </c>
      <c r="BV301" s="4">
        <v>32287</v>
      </c>
      <c r="BW301" s="4">
        <v>53924.19921875</v>
      </c>
      <c r="BX301" s="4">
        <v>51938.5</v>
      </c>
      <c r="BY301" s="4">
        <v>45351.3984375</v>
      </c>
      <c r="BZ301" s="4">
        <v>52974.1015625</v>
      </c>
      <c r="CA301" s="4">
        <v>49182</v>
      </c>
      <c r="CB301" s="4">
        <v>43228.3984375</v>
      </c>
      <c r="CC301" s="4">
        <v>57416.80078125</v>
      </c>
      <c r="CD301" s="4">
        <v>51190.80078125</v>
      </c>
      <c r="CE301" s="4">
        <v>65535</v>
      </c>
      <c r="CF301" s="4">
        <v>50379.6015625</v>
      </c>
      <c r="CG301" s="4">
        <v>48655.3984375</v>
      </c>
      <c r="CH301" s="4">
        <v>41747.30078125</v>
      </c>
      <c r="CI301" s="4">
        <v>44402.1015625</v>
      </c>
      <c r="CJ301" s="4">
        <v>65535</v>
      </c>
      <c r="CK301" s="4">
        <v>65151</v>
      </c>
      <c r="CL301" s="4">
        <v>62003</v>
      </c>
      <c r="CM301" s="4">
        <v>62499</v>
      </c>
      <c r="CN301" s="4">
        <v>29843</v>
      </c>
      <c r="CO301" s="4">
        <v>42964.19921875</v>
      </c>
      <c r="CP301" s="4">
        <v>48457.30078125</v>
      </c>
      <c r="CQ301" s="4">
        <v>55695</v>
      </c>
      <c r="CR301" s="4">
        <v>65535</v>
      </c>
      <c r="CS301" s="4">
        <v>47683.30078125</v>
      </c>
      <c r="CT301" s="4">
        <v>53517</v>
      </c>
      <c r="CU301" s="4">
        <v>45637.1015625</v>
      </c>
      <c r="CV301" s="4">
        <v>47977.19921875</v>
      </c>
      <c r="CW301" s="4">
        <v>52543.8984375</v>
      </c>
      <c r="CX301" s="4">
        <v>65535</v>
      </c>
      <c r="CY301" s="4">
        <v>65264</v>
      </c>
      <c r="CZ301" s="4">
        <v>65535</v>
      </c>
      <c r="DA301" s="4">
        <v>52147.3984375</v>
      </c>
      <c r="DB301" s="4">
        <v>65535</v>
      </c>
      <c r="DC301" s="4">
        <v>63823</v>
      </c>
      <c r="DD301" s="4">
        <v>65535</v>
      </c>
      <c r="DE301" s="4">
        <v>65535</v>
      </c>
      <c r="DF301" s="4">
        <v>47774.8984375</v>
      </c>
      <c r="DG301" s="4">
        <v>47514.3984375</v>
      </c>
      <c r="DH301" s="4">
        <v>57047.80078125</v>
      </c>
      <c r="DI301" s="4">
        <v>56445.3984375</v>
      </c>
      <c r="DJ301" s="4">
        <v>46306.6015625</v>
      </c>
      <c r="DK301" s="4">
        <v>65535</v>
      </c>
      <c r="DL301" s="4">
        <v>65535</v>
      </c>
      <c r="DM301" s="4">
        <v>59732</v>
      </c>
      <c r="DN301" s="4">
        <v>45768.8984375</v>
      </c>
      <c r="DO301" s="4">
        <v>50480.19921875</v>
      </c>
      <c r="DP301" s="4">
        <v>61322</v>
      </c>
      <c r="DQ301" s="4">
        <v>65535</v>
      </c>
      <c r="DR301" s="4">
        <v>65535</v>
      </c>
      <c r="DS301" s="4">
        <v>65535</v>
      </c>
      <c r="DT301" s="4">
        <v>65535</v>
      </c>
      <c r="DU301" s="4">
        <v>49885.30078125</v>
      </c>
      <c r="DV301" s="4">
        <v>51004</v>
      </c>
      <c r="DW301" s="4">
        <v>57054.30078125</v>
      </c>
      <c r="DX301" s="4">
        <v>38394.69921875</v>
      </c>
      <c r="DY301" s="4">
        <v>56570.6015625</v>
      </c>
      <c r="DZ301" s="4">
        <v>54793</v>
      </c>
      <c r="EA301" s="4">
        <v>47397.8984375</v>
      </c>
      <c r="EB301" s="4">
        <v>55892</v>
      </c>
      <c r="EC301" s="4">
        <v>31496</v>
      </c>
      <c r="ED301" s="4">
        <v>33890.19921875</v>
      </c>
      <c r="EE301" s="4">
        <v>43596.69921875</v>
      </c>
      <c r="EF301" s="4">
        <v>44049.5</v>
      </c>
      <c r="EG301" s="4">
        <v>46240.6015625</v>
      </c>
      <c r="EH301" s="4">
        <v>47976.69921875</v>
      </c>
      <c r="EI301" s="4">
        <v>65535</v>
      </c>
      <c r="EJ301" s="4">
        <v>65535</v>
      </c>
      <c r="EK301" s="4">
        <v>51403.3984375</v>
      </c>
      <c r="EL301" s="4">
        <v>65535</v>
      </c>
      <c r="EM301" s="4">
        <v>51845.5</v>
      </c>
      <c r="EN301" s="4">
        <v>46794.6015625</v>
      </c>
      <c r="EO301" s="4">
        <v>52544.6015625</v>
      </c>
      <c r="EP301" s="4">
        <v>47953.3984375</v>
      </c>
      <c r="EQ301" s="4">
        <v>65535</v>
      </c>
      <c r="ER301" s="4">
        <v>65535</v>
      </c>
      <c r="ES301" s="4">
        <v>65535</v>
      </c>
      <c r="ET301" s="4">
        <v>53908.6015625</v>
      </c>
      <c r="EU301" s="4">
        <v>47612</v>
      </c>
      <c r="EV301" s="4">
        <v>57760</v>
      </c>
      <c r="EW301" s="4">
        <v>40757.80078125</v>
      </c>
      <c r="EX301" s="4">
        <v>42754.69921875</v>
      </c>
      <c r="EY301" s="4">
        <v>65535</v>
      </c>
      <c r="EZ301" s="4">
        <v>50107.8984375</v>
      </c>
      <c r="FA301" s="4">
        <v>41301</v>
      </c>
      <c r="FB301" s="4">
        <v>49136.30078125</v>
      </c>
      <c r="FC301" s="4">
        <v>33105</v>
      </c>
      <c r="FD301" s="4">
        <v>52422</v>
      </c>
      <c r="FE301" s="4">
        <v>63155</v>
      </c>
      <c r="FF301" s="4">
        <v>46181.19921875</v>
      </c>
      <c r="FG301" s="4">
        <v>65535</v>
      </c>
      <c r="FH301" s="4">
        <v>65520</v>
      </c>
      <c r="FI301" s="4">
        <v>65535</v>
      </c>
      <c r="FJ301" s="4">
        <v>52546.6015625</v>
      </c>
      <c r="FK301" s="4">
        <v>43804.6015625</v>
      </c>
      <c r="FL301" s="4">
        <v>48353.69921875</v>
      </c>
      <c r="FM301" s="4">
        <v>50642.80078125</v>
      </c>
      <c r="FN301" s="4">
        <v>65535</v>
      </c>
      <c r="FO301" s="4">
        <v>59317</v>
      </c>
      <c r="FP301" s="4">
        <v>65535</v>
      </c>
      <c r="FQ301" s="4">
        <v>56062.6015625</v>
      </c>
      <c r="FR301" s="4">
        <v>50423.3984375</v>
      </c>
      <c r="FS301" s="4">
        <v>65535</v>
      </c>
      <c r="FT301" s="4">
        <v>52596</v>
      </c>
      <c r="FU301" s="4">
        <v>48152.5</v>
      </c>
      <c r="FV301" s="4">
        <v>47332.19921875</v>
      </c>
      <c r="FW301" s="4">
        <v>40397.6015625</v>
      </c>
      <c r="FX301" s="4">
        <v>51429.69921875</v>
      </c>
      <c r="FY301" s="4">
        <v>56696.8984375</v>
      </c>
      <c r="FZ301" s="4">
        <v>65535</v>
      </c>
      <c r="GA301" s="4">
        <v>46651</v>
      </c>
      <c r="GB301" s="4">
        <v>57448.8984375</v>
      </c>
      <c r="GC301" s="4">
        <v>64339</v>
      </c>
      <c r="GD301" s="4">
        <v>65535</v>
      </c>
      <c r="GE301" s="4">
        <v>47879.80078125</v>
      </c>
      <c r="NG301" s="51"/>
    </row>
    <row r="302" spans="1:371">
      <c r="A302" s="44" t="s">
        <v>32</v>
      </c>
      <c r="B302" s="37">
        <v>6</v>
      </c>
      <c r="C302" s="38" t="str">
        <f t="shared" si="4"/>
        <v>4h_4  6</v>
      </c>
      <c r="D302" s="32" t="s">
        <v>40</v>
      </c>
      <c r="E302" s="4">
        <v>42383.5</v>
      </c>
      <c r="F302" s="4">
        <v>54717</v>
      </c>
      <c r="G302" s="4">
        <v>40474.3984375</v>
      </c>
      <c r="H302" s="4">
        <v>44652.1015625</v>
      </c>
      <c r="I302" s="4">
        <v>50087.5</v>
      </c>
      <c r="J302" s="4">
        <v>46484.19921875</v>
      </c>
      <c r="K302" s="4">
        <v>47716</v>
      </c>
      <c r="L302" s="4">
        <v>65535</v>
      </c>
      <c r="M302" s="4">
        <v>44005.5</v>
      </c>
      <c r="N302" s="4">
        <v>54777</v>
      </c>
      <c r="O302" s="4">
        <v>48622.6015625</v>
      </c>
      <c r="P302" s="4">
        <v>44638.3984375</v>
      </c>
      <c r="Q302" s="4">
        <v>39291.5</v>
      </c>
      <c r="R302" s="4">
        <v>45735.6015625</v>
      </c>
      <c r="S302" s="4">
        <v>32162.69921875</v>
      </c>
      <c r="T302" s="4">
        <v>57000</v>
      </c>
      <c r="U302" s="4">
        <v>62364</v>
      </c>
      <c r="V302" s="4">
        <v>52174.80078125</v>
      </c>
      <c r="W302" s="4">
        <v>47446.30078125</v>
      </c>
      <c r="X302" s="4">
        <v>59883.5</v>
      </c>
      <c r="Y302" s="4">
        <v>53999.3984375</v>
      </c>
      <c r="Z302" s="4">
        <v>46392.80078125</v>
      </c>
      <c r="AA302" s="4">
        <v>54719</v>
      </c>
      <c r="AB302" s="4">
        <v>65535</v>
      </c>
      <c r="AC302" s="4">
        <v>38669.5</v>
      </c>
      <c r="AD302" s="4">
        <v>51166.69921875</v>
      </c>
      <c r="AE302" s="4">
        <v>50391.80078125</v>
      </c>
      <c r="AF302" s="4">
        <v>61209</v>
      </c>
      <c r="AG302" s="4">
        <v>48038.19921875</v>
      </c>
      <c r="AH302" s="4">
        <v>65535</v>
      </c>
      <c r="AI302" s="4">
        <v>65535</v>
      </c>
      <c r="AJ302" s="4">
        <v>51712</v>
      </c>
      <c r="AK302" s="4">
        <v>44374.69921875</v>
      </c>
      <c r="AL302" s="4">
        <v>42674.30078125</v>
      </c>
      <c r="AM302" s="4">
        <v>41377.6015625</v>
      </c>
      <c r="AN302" s="4">
        <v>51446.30078125</v>
      </c>
      <c r="AO302" s="4">
        <v>44281</v>
      </c>
      <c r="AP302" s="4">
        <v>44782.80078125</v>
      </c>
      <c r="AQ302" s="4">
        <v>38893.69921875</v>
      </c>
      <c r="AR302" s="4">
        <v>50011.19921875</v>
      </c>
      <c r="AS302" s="4">
        <v>65535</v>
      </c>
      <c r="AT302" s="4">
        <v>65535</v>
      </c>
      <c r="AU302" s="4">
        <v>46019.6015625</v>
      </c>
      <c r="AV302" s="4">
        <v>65535</v>
      </c>
      <c r="AW302" s="4">
        <v>29444.5</v>
      </c>
      <c r="AX302" s="4">
        <v>65535</v>
      </c>
      <c r="AY302" s="4">
        <v>47738.80078125</v>
      </c>
      <c r="AZ302" s="4">
        <v>41623.3984375</v>
      </c>
      <c r="BA302" s="4">
        <v>57635.3984375</v>
      </c>
      <c r="BB302" s="4">
        <v>55760</v>
      </c>
      <c r="BC302" s="4">
        <v>40015</v>
      </c>
      <c r="BD302" s="4">
        <v>48039.80078125</v>
      </c>
      <c r="BE302" s="4">
        <v>63481</v>
      </c>
      <c r="BF302" s="4">
        <v>51402.80078125</v>
      </c>
      <c r="BG302" s="4">
        <v>64804</v>
      </c>
      <c r="BH302" s="4">
        <v>47753.1015625</v>
      </c>
      <c r="BI302" s="4">
        <v>44116.19921875</v>
      </c>
      <c r="BJ302" s="4">
        <v>48927.19921875</v>
      </c>
      <c r="NG302" s="51"/>
    </row>
    <row r="303" spans="1:371">
      <c r="A303" s="44" t="s">
        <v>32</v>
      </c>
      <c r="B303" s="37">
        <v>8</v>
      </c>
      <c r="C303" s="38" t="str">
        <f t="shared" si="4"/>
        <v>4h_4  8</v>
      </c>
      <c r="D303" s="32" t="s">
        <v>40</v>
      </c>
      <c r="E303" s="4">
        <v>45609.8984375</v>
      </c>
      <c r="F303" s="4">
        <v>65535</v>
      </c>
      <c r="G303" s="4">
        <v>45048.1015625</v>
      </c>
      <c r="H303" s="4">
        <v>65535</v>
      </c>
      <c r="I303" s="4">
        <v>34556.30078125</v>
      </c>
      <c r="J303" s="4">
        <v>65535</v>
      </c>
      <c r="K303" s="4">
        <v>48336.19921875</v>
      </c>
      <c r="L303" s="4">
        <v>54756.1015625</v>
      </c>
      <c r="M303" s="4">
        <v>52299.8984375</v>
      </c>
      <c r="N303" s="4">
        <v>45038</v>
      </c>
      <c r="O303" s="4">
        <v>63710</v>
      </c>
      <c r="P303" s="4">
        <v>42591.19921875</v>
      </c>
      <c r="Q303" s="4">
        <v>56506.80078125</v>
      </c>
      <c r="R303" s="4">
        <v>64438</v>
      </c>
      <c r="S303" s="4">
        <v>59286.6015625</v>
      </c>
      <c r="T303" s="4">
        <v>47485.1015625</v>
      </c>
      <c r="U303" s="4">
        <v>53211</v>
      </c>
      <c r="V303" s="4">
        <v>53129.6015625</v>
      </c>
      <c r="W303" s="4">
        <v>45515.3984375</v>
      </c>
      <c r="X303" s="4">
        <v>41080</v>
      </c>
      <c r="Y303" s="4">
        <v>48108.8984375</v>
      </c>
      <c r="Z303" s="4">
        <v>55768.30078125</v>
      </c>
      <c r="AA303" s="4">
        <v>65535</v>
      </c>
      <c r="AB303" s="4">
        <v>43483.19921875</v>
      </c>
      <c r="AC303" s="4">
        <v>63340.69921875</v>
      </c>
      <c r="AD303" s="4">
        <v>59351</v>
      </c>
      <c r="AE303" s="4">
        <v>43798.19921875</v>
      </c>
      <c r="AF303" s="4">
        <v>51474.1015625</v>
      </c>
      <c r="AG303" s="4">
        <v>65535</v>
      </c>
      <c r="AH303" s="4">
        <v>30563</v>
      </c>
      <c r="AI303" s="4">
        <v>51746.80078125</v>
      </c>
      <c r="AJ303" s="4">
        <v>43078.19921875</v>
      </c>
      <c r="AK303" s="4">
        <v>59113</v>
      </c>
      <c r="AL303" s="4">
        <v>43788.19921875</v>
      </c>
      <c r="AM303" s="4">
        <v>39883</v>
      </c>
      <c r="AN303" s="4">
        <v>61644</v>
      </c>
      <c r="AO303" s="4">
        <v>43953.8984375</v>
      </c>
      <c r="AP303" s="4">
        <v>65535</v>
      </c>
      <c r="AQ303" s="4">
        <v>47475.19921875</v>
      </c>
      <c r="AR303" s="4">
        <v>45932</v>
      </c>
      <c r="AS303" s="4">
        <v>48544</v>
      </c>
      <c r="AT303" s="4">
        <v>59497</v>
      </c>
      <c r="AU303" s="4">
        <v>44281.80078125</v>
      </c>
      <c r="AV303" s="4">
        <v>44167.1015625</v>
      </c>
      <c r="AW303" s="4">
        <v>40206.19921875</v>
      </c>
      <c r="AX303" s="4">
        <v>60935</v>
      </c>
      <c r="AY303" s="4">
        <v>65213</v>
      </c>
      <c r="AZ303" s="4">
        <v>57139</v>
      </c>
      <c r="BA303" s="4">
        <v>65535</v>
      </c>
      <c r="BB303" s="4">
        <v>55529.1015625</v>
      </c>
      <c r="BC303" s="4">
        <v>31933.599609375</v>
      </c>
      <c r="BD303" s="4">
        <v>52259.5</v>
      </c>
      <c r="BE303" s="4">
        <v>55384</v>
      </c>
      <c r="BF303" s="4">
        <v>46559.3984375</v>
      </c>
      <c r="BG303" s="4">
        <v>43231.1015625</v>
      </c>
      <c r="BH303" s="4">
        <v>51199</v>
      </c>
      <c r="BI303" s="4">
        <v>42614.3984375</v>
      </c>
      <c r="BJ303" s="4">
        <v>57504.30078125</v>
      </c>
      <c r="BK303" s="4">
        <v>52114</v>
      </c>
      <c r="BL303" s="4">
        <v>46838.8984375</v>
      </c>
      <c r="BM303" s="4">
        <v>54526.8984375</v>
      </c>
      <c r="BN303" s="4">
        <v>65535</v>
      </c>
      <c r="BO303" s="4">
        <v>65535</v>
      </c>
      <c r="BP303" s="4">
        <v>50285.19921875</v>
      </c>
      <c r="BQ303" s="4">
        <v>65535</v>
      </c>
      <c r="BR303" s="4">
        <v>38953.5</v>
      </c>
      <c r="BS303" s="4">
        <v>58288.80078125</v>
      </c>
      <c r="BT303" s="4">
        <v>49499.80078125</v>
      </c>
      <c r="BU303" s="4">
        <v>50303.30078125</v>
      </c>
      <c r="BV303" s="4">
        <v>51674.5</v>
      </c>
      <c r="BW303" s="4">
        <v>49409.1015625</v>
      </c>
      <c r="BX303" s="4">
        <v>42305.3984375</v>
      </c>
      <c r="BY303" s="4">
        <v>48488.5</v>
      </c>
      <c r="BZ303" s="4">
        <v>53062.5</v>
      </c>
      <c r="CA303" s="4">
        <v>65535</v>
      </c>
      <c r="CB303" s="4">
        <v>50689</v>
      </c>
      <c r="CC303" s="4">
        <v>47293.80078125</v>
      </c>
      <c r="CD303" s="4">
        <v>53977</v>
      </c>
      <c r="CE303" s="4">
        <v>44998.5</v>
      </c>
      <c r="CF303" s="4">
        <v>64895</v>
      </c>
      <c r="CG303" s="4">
        <v>37941.80078125</v>
      </c>
      <c r="CH303" s="4">
        <v>48980.19921875</v>
      </c>
      <c r="CI303" s="4">
        <v>65535</v>
      </c>
      <c r="CJ303" s="4">
        <v>48823.3984375</v>
      </c>
      <c r="CK303" s="4">
        <v>61043</v>
      </c>
      <c r="CL303" s="4">
        <v>58378</v>
      </c>
      <c r="CM303" s="4">
        <v>49210</v>
      </c>
      <c r="CN303" s="4">
        <v>63071.5</v>
      </c>
      <c r="CO303" s="4">
        <v>65535</v>
      </c>
      <c r="CP303" s="4">
        <v>52670</v>
      </c>
      <c r="CQ303" s="4">
        <v>49337</v>
      </c>
      <c r="CR303" s="4">
        <v>65535</v>
      </c>
      <c r="CS303" s="4">
        <v>65535</v>
      </c>
      <c r="CT303" s="4">
        <v>48167</v>
      </c>
      <c r="CU303" s="4">
        <v>55092</v>
      </c>
      <c r="CV303" s="4">
        <v>63221</v>
      </c>
      <c r="CW303" s="4">
        <v>34649</v>
      </c>
      <c r="CX303" s="4">
        <v>51881.1015625</v>
      </c>
      <c r="CY303" s="4">
        <v>65535</v>
      </c>
      <c r="CZ303" s="4">
        <v>49189.5</v>
      </c>
      <c r="DA303" s="4">
        <v>65535</v>
      </c>
      <c r="DB303" s="4">
        <v>58760</v>
      </c>
      <c r="DC303" s="4">
        <v>65535</v>
      </c>
      <c r="DD303" s="4">
        <v>65342</v>
      </c>
      <c r="DE303" s="4">
        <v>65535</v>
      </c>
      <c r="DF303" s="4">
        <v>58754</v>
      </c>
      <c r="DG303" s="4">
        <v>65535</v>
      </c>
      <c r="DH303" s="4">
        <v>63756.80078125</v>
      </c>
      <c r="DI303" s="4">
        <v>65535</v>
      </c>
      <c r="DJ303" s="4">
        <v>48805.69921875</v>
      </c>
      <c r="DK303" s="4">
        <v>51105.5</v>
      </c>
      <c r="DL303" s="4">
        <v>65535</v>
      </c>
      <c r="DM303" s="4">
        <v>49913</v>
      </c>
      <c r="DN303" s="4">
        <v>58652</v>
      </c>
      <c r="DO303" s="4">
        <v>65535</v>
      </c>
      <c r="DP303" s="4">
        <v>46921.6015625</v>
      </c>
      <c r="DQ303" s="4">
        <v>65535</v>
      </c>
      <c r="DR303" s="4">
        <v>65535</v>
      </c>
      <c r="DS303" s="4">
        <v>65535</v>
      </c>
      <c r="DT303" s="4">
        <v>49525.6015625</v>
      </c>
      <c r="DU303" s="4">
        <v>63830</v>
      </c>
      <c r="DV303" s="4">
        <v>49270.1015625</v>
      </c>
      <c r="DW303" s="4">
        <v>45207.5</v>
      </c>
      <c r="DX303" s="4">
        <v>48215.8984375</v>
      </c>
      <c r="DY303" s="4">
        <v>65535</v>
      </c>
      <c r="DZ303" s="4">
        <v>42355.6015625</v>
      </c>
      <c r="EA303" s="4">
        <v>49640.80078125</v>
      </c>
      <c r="EB303" s="4">
        <v>60413</v>
      </c>
      <c r="EC303" s="4">
        <v>46421</v>
      </c>
      <c r="ED303" s="4">
        <v>56255</v>
      </c>
      <c r="EE303" s="4">
        <v>32482.5</v>
      </c>
      <c r="EF303" s="4">
        <v>58539</v>
      </c>
      <c r="EG303" s="4">
        <v>51224.6015625</v>
      </c>
      <c r="EH303" s="4">
        <v>65535</v>
      </c>
      <c r="EI303" s="4">
        <v>37002.19921875</v>
      </c>
      <c r="EJ303" s="4">
        <v>65535</v>
      </c>
      <c r="EK303" s="4">
        <v>57147</v>
      </c>
      <c r="EL303" s="4">
        <v>51824</v>
      </c>
      <c r="EM303" s="4">
        <v>41517</v>
      </c>
      <c r="EN303" s="4">
        <v>44858.19921875</v>
      </c>
      <c r="EO303" s="4">
        <v>48970.19921875</v>
      </c>
      <c r="EP303" s="4">
        <v>56980</v>
      </c>
      <c r="EQ303" s="4">
        <v>45423.5</v>
      </c>
      <c r="ER303" s="4">
        <v>63317</v>
      </c>
      <c r="ES303" s="4">
        <v>54053.30078125</v>
      </c>
      <c r="ET303" s="4">
        <v>46805.19921875</v>
      </c>
      <c r="EU303" s="4">
        <v>36693.80078125</v>
      </c>
      <c r="EV303" s="4">
        <v>59656.3984375</v>
      </c>
      <c r="EW303" s="4">
        <v>47372.69921875</v>
      </c>
      <c r="EX303" s="4">
        <v>65535</v>
      </c>
      <c r="EY303" s="4">
        <v>44943.19921875</v>
      </c>
      <c r="EZ303" s="4">
        <v>47304.1015625</v>
      </c>
      <c r="FA303" s="4">
        <v>65535</v>
      </c>
      <c r="FB303" s="4">
        <v>64207</v>
      </c>
      <c r="FC303" s="4">
        <v>65535</v>
      </c>
      <c r="FD303" s="4">
        <v>48579.19921875</v>
      </c>
      <c r="FE303" s="4">
        <v>49629.69921875</v>
      </c>
      <c r="FF303" s="4">
        <v>44330.80078125</v>
      </c>
      <c r="FG303" s="4">
        <v>49445.3984375</v>
      </c>
      <c r="FH303" s="4">
        <v>65422</v>
      </c>
      <c r="FI303" s="4">
        <v>58900.19921875</v>
      </c>
      <c r="FJ303" s="4">
        <v>65535</v>
      </c>
      <c r="FK303" s="4">
        <v>42257.30078125</v>
      </c>
      <c r="FL303" s="4">
        <v>46102.8984375</v>
      </c>
      <c r="FM303" s="4">
        <v>65535</v>
      </c>
      <c r="FN303" s="4">
        <v>65535</v>
      </c>
      <c r="FO303" s="4">
        <v>59573.3984375</v>
      </c>
      <c r="FP303" s="4">
        <v>65535</v>
      </c>
      <c r="FQ303" s="4">
        <v>55638</v>
      </c>
      <c r="FR303" s="4">
        <v>48117.69921875</v>
      </c>
      <c r="FS303" s="4">
        <v>52974.30078125</v>
      </c>
      <c r="FT303" s="4">
        <v>65535</v>
      </c>
      <c r="FU303" s="4">
        <v>48129.3984375</v>
      </c>
      <c r="FV303" s="4">
        <v>44207</v>
      </c>
      <c r="FW303" s="4">
        <v>65535</v>
      </c>
      <c r="FX303" s="4">
        <v>41872</v>
      </c>
      <c r="FY303" s="4">
        <v>65535</v>
      </c>
      <c r="FZ303" s="4">
        <v>65535</v>
      </c>
      <c r="GA303" s="4">
        <v>37019.69921875</v>
      </c>
      <c r="GB303" s="4">
        <v>53733.6015625</v>
      </c>
      <c r="GC303" s="4">
        <v>55288.5</v>
      </c>
      <c r="GD303" s="4">
        <v>53070</v>
      </c>
      <c r="GE303" s="4">
        <v>54399.69921875</v>
      </c>
      <c r="GF303" s="4">
        <v>65535</v>
      </c>
      <c r="GG303" s="4">
        <v>65535</v>
      </c>
      <c r="GH303" s="4">
        <v>51594.30078125</v>
      </c>
      <c r="GI303" s="4">
        <v>57758.5</v>
      </c>
      <c r="GJ303" s="4">
        <v>65535</v>
      </c>
      <c r="GK303" s="4">
        <v>40858.3984375</v>
      </c>
      <c r="GL303" s="4">
        <v>55381.80078125</v>
      </c>
      <c r="GM303" s="4">
        <v>56068.19921875</v>
      </c>
      <c r="NG303" s="51"/>
    </row>
    <row r="304" spans="1:371">
      <c r="A304" s="44" t="s">
        <v>32</v>
      </c>
      <c r="B304" s="37">
        <v>9</v>
      </c>
      <c r="C304" s="38" t="str">
        <f t="shared" si="4"/>
        <v>4h_4  9</v>
      </c>
      <c r="D304" s="32" t="s">
        <v>40</v>
      </c>
      <c r="E304" s="4">
        <v>65535</v>
      </c>
      <c r="F304" s="4">
        <v>61353.80078125</v>
      </c>
      <c r="G304" s="4">
        <v>48537.69921875</v>
      </c>
      <c r="H304" s="4">
        <v>65535</v>
      </c>
      <c r="I304" s="4">
        <v>61219</v>
      </c>
      <c r="J304" s="4">
        <v>65535</v>
      </c>
      <c r="K304" s="4">
        <v>65535</v>
      </c>
      <c r="L304" s="4">
        <v>59014</v>
      </c>
      <c r="M304" s="4">
        <v>65535</v>
      </c>
      <c r="N304" s="4">
        <v>32694.19921875</v>
      </c>
      <c r="O304" s="4">
        <v>63429</v>
      </c>
      <c r="P304" s="4">
        <v>65535</v>
      </c>
      <c r="Q304" s="4">
        <v>44980.5</v>
      </c>
      <c r="R304" s="4">
        <v>42243.30078125</v>
      </c>
      <c r="S304" s="4">
        <v>47588.8984375</v>
      </c>
      <c r="T304" s="4">
        <v>65535</v>
      </c>
      <c r="U304" s="4">
        <v>52155.80078125</v>
      </c>
      <c r="V304" s="4">
        <v>61199</v>
      </c>
      <c r="W304" s="4">
        <v>65535</v>
      </c>
      <c r="X304" s="4">
        <v>47173.19921875</v>
      </c>
      <c r="Y304" s="4">
        <v>65535</v>
      </c>
      <c r="Z304" s="4">
        <v>65535</v>
      </c>
      <c r="AA304" s="4">
        <v>64394</v>
      </c>
      <c r="AB304" s="4">
        <v>40719.69921875</v>
      </c>
      <c r="AC304" s="4">
        <v>45748</v>
      </c>
      <c r="AD304" s="4">
        <v>52883.69921875</v>
      </c>
      <c r="AE304" s="4">
        <v>55258.8984375</v>
      </c>
      <c r="AF304" s="4">
        <v>50208.8984375</v>
      </c>
      <c r="AG304" s="4">
        <v>40461.69921875</v>
      </c>
      <c r="AH304" s="4">
        <v>65535</v>
      </c>
      <c r="AI304" s="4">
        <v>52570</v>
      </c>
      <c r="AJ304" s="4">
        <v>65535</v>
      </c>
      <c r="AK304" s="4">
        <v>65535</v>
      </c>
      <c r="AL304" s="4">
        <v>65535</v>
      </c>
      <c r="AM304" s="4">
        <v>41500.6015625</v>
      </c>
      <c r="AN304" s="4">
        <v>65535</v>
      </c>
      <c r="AO304" s="4">
        <v>65535</v>
      </c>
      <c r="AP304" s="4">
        <v>65535</v>
      </c>
      <c r="AQ304" s="4">
        <v>58906</v>
      </c>
      <c r="AR304" s="4">
        <v>65535</v>
      </c>
      <c r="AS304" s="4">
        <v>65535</v>
      </c>
      <c r="AT304" s="4">
        <v>65535</v>
      </c>
      <c r="AU304" s="4">
        <v>48031.3984375</v>
      </c>
      <c r="AV304" s="4">
        <v>65535</v>
      </c>
      <c r="AW304" s="4">
        <v>57384</v>
      </c>
      <c r="AX304" s="4">
        <v>65535</v>
      </c>
      <c r="AY304" s="4">
        <v>41947.1015625</v>
      </c>
      <c r="AZ304" s="4">
        <v>65535</v>
      </c>
      <c r="BA304" s="4">
        <v>65535</v>
      </c>
      <c r="BB304" s="4">
        <v>65535</v>
      </c>
      <c r="BC304" s="4">
        <v>36503</v>
      </c>
      <c r="BD304" s="4">
        <v>65535</v>
      </c>
      <c r="BE304" s="4">
        <v>64664</v>
      </c>
      <c r="BF304" s="4">
        <v>44520.8984375</v>
      </c>
      <c r="BG304" s="4">
        <v>60666.5</v>
      </c>
      <c r="BH304" s="4">
        <v>65535</v>
      </c>
      <c r="BI304" s="4">
        <v>51012.19921875</v>
      </c>
      <c r="BJ304" s="4">
        <v>65434</v>
      </c>
      <c r="BK304" s="4">
        <v>61964</v>
      </c>
      <c r="BL304" s="4">
        <v>53607.69921875</v>
      </c>
      <c r="BM304" s="4">
        <v>65535</v>
      </c>
      <c r="BN304" s="4">
        <v>44353</v>
      </c>
      <c r="BO304" s="4">
        <v>47743</v>
      </c>
      <c r="BP304" s="4">
        <v>65535</v>
      </c>
      <c r="BQ304" s="4">
        <v>65535</v>
      </c>
      <c r="BR304" s="4">
        <v>49497.8984375</v>
      </c>
      <c r="BS304" s="4">
        <v>51397.1015625</v>
      </c>
      <c r="BT304" s="4">
        <v>65535</v>
      </c>
      <c r="BU304" s="4">
        <v>48909.80078125</v>
      </c>
      <c r="BV304" s="4">
        <v>62689</v>
      </c>
      <c r="BW304" s="4">
        <v>50555.3984375</v>
      </c>
      <c r="BX304" s="4">
        <v>52021.80078125</v>
      </c>
      <c r="BY304" s="4">
        <v>65535</v>
      </c>
      <c r="BZ304" s="4">
        <v>51038.6015625</v>
      </c>
      <c r="CA304" s="4">
        <v>54109.19921875</v>
      </c>
      <c r="CB304" s="4">
        <v>51199</v>
      </c>
      <c r="CC304" s="4">
        <v>46637.80078125</v>
      </c>
      <c r="CD304" s="4">
        <v>65535</v>
      </c>
      <c r="CE304" s="4">
        <v>65535</v>
      </c>
      <c r="CF304" s="4">
        <v>65535</v>
      </c>
      <c r="CG304" s="4">
        <v>65535</v>
      </c>
      <c r="CH304" s="4">
        <v>65535</v>
      </c>
      <c r="CI304" s="4">
        <v>63769</v>
      </c>
      <c r="CJ304" s="4">
        <v>48564.19921875</v>
      </c>
      <c r="CK304" s="4">
        <v>63632</v>
      </c>
      <c r="CL304" s="4">
        <v>65535</v>
      </c>
      <c r="CM304" s="4">
        <v>52443.1015625</v>
      </c>
      <c r="CN304" s="4">
        <v>63841</v>
      </c>
      <c r="CO304" s="4">
        <v>65535</v>
      </c>
      <c r="CP304" s="4">
        <v>42744</v>
      </c>
      <c r="CQ304" s="4">
        <v>49254.5</v>
      </c>
      <c r="CR304" s="4">
        <v>50991.80078125</v>
      </c>
      <c r="CS304" s="4">
        <v>46833.19921875</v>
      </c>
      <c r="CT304" s="4">
        <v>54178.8984375</v>
      </c>
      <c r="CU304" s="4">
        <v>57889.80078125</v>
      </c>
      <c r="CV304" s="4">
        <v>44032.8984375</v>
      </c>
      <c r="CW304" s="4">
        <v>43738.1015625</v>
      </c>
      <c r="CX304" s="4">
        <v>43833.6015625</v>
      </c>
      <c r="CY304" s="4">
        <v>40219.19921875</v>
      </c>
      <c r="CZ304" s="4">
        <v>53259.1015625</v>
      </c>
      <c r="DA304" s="4">
        <v>44897.3984375</v>
      </c>
      <c r="DB304" s="4">
        <v>62591</v>
      </c>
      <c r="DC304" s="4">
        <v>65535</v>
      </c>
      <c r="DD304" s="4">
        <v>65535</v>
      </c>
      <c r="DE304" s="4">
        <v>58544.3984375</v>
      </c>
      <c r="DF304" s="4">
        <v>45081.80078125</v>
      </c>
      <c r="DG304" s="4">
        <v>65535</v>
      </c>
      <c r="DH304" s="4">
        <v>51272.1015625</v>
      </c>
      <c r="DI304" s="4">
        <v>36172.19921875</v>
      </c>
      <c r="DJ304" s="4">
        <v>53836.3984375</v>
      </c>
      <c r="DK304" s="4">
        <v>65535</v>
      </c>
      <c r="DL304" s="4">
        <v>60048</v>
      </c>
      <c r="DM304" s="4">
        <v>65535</v>
      </c>
      <c r="DN304" s="4">
        <v>63364</v>
      </c>
      <c r="DO304" s="4">
        <v>65535</v>
      </c>
      <c r="DP304" s="4">
        <v>39704.30078125</v>
      </c>
      <c r="DQ304" s="4">
        <v>62831</v>
      </c>
      <c r="DR304" s="4">
        <v>65535</v>
      </c>
      <c r="DS304" s="4">
        <v>54449.8984375</v>
      </c>
      <c r="DT304" s="4">
        <v>65535</v>
      </c>
      <c r="DU304" s="4">
        <v>65535</v>
      </c>
      <c r="DV304" s="4">
        <v>48134.30078125</v>
      </c>
      <c r="DW304" s="4">
        <v>42259.5</v>
      </c>
      <c r="DX304" s="4">
        <v>65535</v>
      </c>
      <c r="DY304" s="4">
        <v>50416.80078125</v>
      </c>
      <c r="DZ304" s="4">
        <v>65535</v>
      </c>
      <c r="EA304" s="4">
        <v>65535</v>
      </c>
      <c r="EB304" s="4">
        <v>65535</v>
      </c>
      <c r="EC304" s="4">
        <v>45816.5</v>
      </c>
      <c r="ED304" s="4">
        <v>48492</v>
      </c>
      <c r="EE304" s="4">
        <v>47056.69921875</v>
      </c>
      <c r="EF304" s="4">
        <v>48867.19921875</v>
      </c>
      <c r="EG304" s="4">
        <v>50797.19921875</v>
      </c>
      <c r="EH304" s="4">
        <v>50945.5</v>
      </c>
      <c r="EI304" s="4">
        <v>39339</v>
      </c>
      <c r="EJ304" s="4">
        <v>62776</v>
      </c>
      <c r="EK304" s="4">
        <v>53502.19921875</v>
      </c>
      <c r="EL304" s="4">
        <v>39693.5</v>
      </c>
      <c r="EM304" s="4">
        <v>58394</v>
      </c>
      <c r="EN304" s="4">
        <v>53982.80078125</v>
      </c>
      <c r="EO304" s="4">
        <v>42921.6015625</v>
      </c>
      <c r="EP304" s="4">
        <v>31419</v>
      </c>
      <c r="NG304" s="51"/>
    </row>
    <row r="305" spans="1:371">
      <c r="A305" s="44" t="s">
        <v>32</v>
      </c>
      <c r="B305" s="37" t="s">
        <v>14</v>
      </c>
      <c r="C305" s="38" t="str">
        <f t="shared" si="4"/>
        <v>4h_4  C</v>
      </c>
      <c r="D305" s="32" t="s">
        <v>40</v>
      </c>
      <c r="E305" s="4">
        <v>61195</v>
      </c>
      <c r="F305" s="4">
        <v>36347</v>
      </c>
      <c r="G305" s="4">
        <v>64959</v>
      </c>
      <c r="H305" s="4">
        <v>65535</v>
      </c>
      <c r="I305" s="4">
        <v>65535</v>
      </c>
      <c r="J305" s="4">
        <v>65535</v>
      </c>
      <c r="K305" s="4">
        <v>65535</v>
      </c>
      <c r="L305" s="4">
        <v>56826</v>
      </c>
      <c r="M305" s="4">
        <v>65535</v>
      </c>
      <c r="N305" s="4">
        <v>65535</v>
      </c>
      <c r="O305" s="4">
        <v>56329.6015625</v>
      </c>
      <c r="P305" s="4">
        <v>57438</v>
      </c>
      <c r="Q305" s="4">
        <v>65535</v>
      </c>
      <c r="R305" s="4">
        <v>65535</v>
      </c>
      <c r="S305" s="4">
        <v>52001</v>
      </c>
      <c r="T305" s="4">
        <v>44086.30078125</v>
      </c>
      <c r="U305" s="4">
        <v>65535</v>
      </c>
      <c r="V305" s="4">
        <v>65535</v>
      </c>
      <c r="W305" s="4">
        <v>65535</v>
      </c>
      <c r="X305" s="4">
        <v>52965.5</v>
      </c>
      <c r="Y305" s="4">
        <v>65535</v>
      </c>
      <c r="Z305" s="4">
        <v>65535</v>
      </c>
      <c r="AA305" s="4">
        <v>60395</v>
      </c>
      <c r="AB305" s="4">
        <v>49689.19921875</v>
      </c>
      <c r="AC305" s="4">
        <v>65535</v>
      </c>
      <c r="AD305" s="4">
        <v>65535</v>
      </c>
      <c r="AE305" s="4">
        <v>51766</v>
      </c>
      <c r="AF305" s="4">
        <v>50968.3984375</v>
      </c>
      <c r="AG305" s="4">
        <v>39597</v>
      </c>
      <c r="AH305" s="4">
        <v>54854</v>
      </c>
      <c r="AI305" s="4">
        <v>65535</v>
      </c>
      <c r="AJ305" s="4">
        <v>53264.3984375</v>
      </c>
      <c r="AK305" s="4">
        <v>65535</v>
      </c>
      <c r="AL305" s="4">
        <v>65535</v>
      </c>
      <c r="AM305" s="4">
        <v>46415.19921875</v>
      </c>
      <c r="AN305" s="4">
        <v>45785.80078125</v>
      </c>
      <c r="AO305" s="4">
        <v>65535</v>
      </c>
      <c r="AP305" s="4">
        <v>65535</v>
      </c>
      <c r="AQ305" s="4">
        <v>50370.19921875</v>
      </c>
      <c r="AR305" s="4">
        <v>54418.3984375</v>
      </c>
      <c r="AS305" s="4">
        <v>63282</v>
      </c>
      <c r="AT305" s="4">
        <v>50757.19921875</v>
      </c>
      <c r="AU305" s="4">
        <v>49053.6015625</v>
      </c>
      <c r="AV305" s="4">
        <v>62872</v>
      </c>
      <c r="AW305" s="4">
        <v>42553.69921875</v>
      </c>
      <c r="AX305" s="4">
        <v>47435.6015625</v>
      </c>
      <c r="AY305" s="4">
        <v>55180</v>
      </c>
      <c r="AZ305" s="4">
        <v>65535</v>
      </c>
      <c r="BA305" s="4">
        <v>65535</v>
      </c>
      <c r="BB305" s="4">
        <v>65535</v>
      </c>
      <c r="BC305" s="4">
        <v>54091.1015625</v>
      </c>
      <c r="BD305" s="4">
        <v>49498.19921875</v>
      </c>
      <c r="BE305" s="4">
        <v>49397.30078125</v>
      </c>
      <c r="BF305" s="4">
        <v>52577.6015625</v>
      </c>
      <c r="BG305" s="4">
        <v>65535</v>
      </c>
      <c r="BH305" s="4">
        <v>65535</v>
      </c>
      <c r="BI305" s="4">
        <v>49100.5</v>
      </c>
      <c r="BJ305" s="4">
        <v>63712</v>
      </c>
      <c r="BK305" s="4">
        <v>65535</v>
      </c>
      <c r="BL305" s="4">
        <v>47822.5</v>
      </c>
      <c r="BM305" s="4">
        <v>35068.5</v>
      </c>
      <c r="BN305" s="4">
        <v>51421.8984375</v>
      </c>
      <c r="BO305" s="4">
        <v>50252.3984375</v>
      </c>
      <c r="BP305" s="4">
        <v>60230</v>
      </c>
      <c r="BQ305" s="4">
        <v>62191</v>
      </c>
      <c r="BR305" s="4">
        <v>49291</v>
      </c>
      <c r="BS305" s="4">
        <v>64551</v>
      </c>
      <c r="BT305" s="4">
        <v>65535</v>
      </c>
      <c r="BU305" s="4">
        <v>65535</v>
      </c>
      <c r="BV305" s="4">
        <v>65535</v>
      </c>
      <c r="BW305" s="4">
        <v>64314</v>
      </c>
      <c r="BX305" s="4">
        <v>65535</v>
      </c>
      <c r="BY305" s="4">
        <v>65535</v>
      </c>
      <c r="BZ305" s="4">
        <v>49236.8984375</v>
      </c>
      <c r="CA305" s="4">
        <v>65535</v>
      </c>
      <c r="CB305" s="4">
        <v>47165.1015625</v>
      </c>
      <c r="CC305" s="4">
        <v>65535</v>
      </c>
      <c r="CD305" s="4">
        <v>65535</v>
      </c>
      <c r="CE305" s="4">
        <v>65535</v>
      </c>
      <c r="CF305" s="4">
        <v>58606.19921875</v>
      </c>
      <c r="CG305" s="4">
        <v>41933</v>
      </c>
      <c r="CH305" s="4">
        <v>51588.3984375</v>
      </c>
      <c r="CI305" s="4">
        <v>65535</v>
      </c>
      <c r="CJ305" s="4">
        <v>65535</v>
      </c>
      <c r="CK305" s="4">
        <v>50518.3984375</v>
      </c>
      <c r="CL305" s="4">
        <v>52629.1015625</v>
      </c>
      <c r="CM305" s="4">
        <v>65535</v>
      </c>
      <c r="CN305" s="4">
        <v>40062.19921875</v>
      </c>
      <c r="CO305" s="4">
        <v>65535</v>
      </c>
      <c r="CP305" s="4">
        <v>65535</v>
      </c>
      <c r="CQ305" s="4">
        <v>65535</v>
      </c>
      <c r="CR305" s="4">
        <v>65535</v>
      </c>
      <c r="CS305" s="4">
        <v>65535</v>
      </c>
      <c r="CT305" s="4">
        <v>47121.80078125</v>
      </c>
      <c r="CU305" s="4">
        <v>48167.80078125</v>
      </c>
      <c r="CV305" s="4">
        <v>49962.19921875</v>
      </c>
      <c r="CW305" s="4">
        <v>65535</v>
      </c>
      <c r="CX305" s="4">
        <v>65535</v>
      </c>
      <c r="CY305" s="4">
        <v>65535</v>
      </c>
      <c r="CZ305" s="4">
        <v>57908</v>
      </c>
      <c r="DA305" s="4">
        <v>51537.5</v>
      </c>
      <c r="DB305" s="4">
        <v>47394.19921875</v>
      </c>
      <c r="DC305" s="4">
        <v>65535</v>
      </c>
      <c r="DD305" s="4">
        <v>41506.3984375</v>
      </c>
      <c r="DE305" s="4">
        <v>65535</v>
      </c>
      <c r="DF305" s="4">
        <v>56517</v>
      </c>
      <c r="DG305" s="4">
        <v>50293.5</v>
      </c>
      <c r="DH305" s="4">
        <v>65535</v>
      </c>
      <c r="DI305" s="4">
        <v>65535</v>
      </c>
      <c r="DJ305" s="4">
        <v>65535</v>
      </c>
      <c r="DK305" s="4">
        <v>65535</v>
      </c>
      <c r="DL305" s="4">
        <v>65535</v>
      </c>
      <c r="DM305" s="4">
        <v>65535</v>
      </c>
      <c r="DN305" s="4">
        <v>65535</v>
      </c>
      <c r="DO305" s="4">
        <v>49514.19921875</v>
      </c>
      <c r="DP305" s="4">
        <v>65535</v>
      </c>
      <c r="DQ305" s="4">
        <v>65535</v>
      </c>
      <c r="DR305" s="4">
        <v>65535</v>
      </c>
      <c r="DS305" s="4">
        <v>65535</v>
      </c>
      <c r="DT305" s="4">
        <v>65535</v>
      </c>
      <c r="DU305" s="4">
        <v>65535</v>
      </c>
      <c r="DV305" s="4">
        <v>65535</v>
      </c>
      <c r="DW305" s="4">
        <v>65535</v>
      </c>
      <c r="DX305" s="4">
        <v>52413</v>
      </c>
      <c r="DY305" s="4">
        <v>65535</v>
      </c>
      <c r="DZ305" s="4">
        <v>65535</v>
      </c>
      <c r="EA305" s="4">
        <v>41217.8984375</v>
      </c>
      <c r="EB305" s="4">
        <v>65535</v>
      </c>
      <c r="EC305" s="4">
        <v>65535</v>
      </c>
      <c r="ED305" s="4">
        <v>65535</v>
      </c>
      <c r="EE305" s="4">
        <v>54528.80078125</v>
      </c>
      <c r="EF305" s="4">
        <v>57506.8984375</v>
      </c>
      <c r="EG305" s="4">
        <v>59941</v>
      </c>
      <c r="EH305" s="4">
        <v>61684</v>
      </c>
      <c r="EI305" s="4">
        <v>43106.5</v>
      </c>
      <c r="EJ305" s="4">
        <v>65535</v>
      </c>
      <c r="EK305" s="4">
        <v>63739</v>
      </c>
      <c r="EL305" s="4">
        <v>65200</v>
      </c>
      <c r="EM305" s="4">
        <v>48382.6015625</v>
      </c>
      <c r="EN305" s="4">
        <v>57489.69921875</v>
      </c>
      <c r="EO305" s="4">
        <v>53599.69921875</v>
      </c>
      <c r="EP305" s="4">
        <v>45193.30078125</v>
      </c>
      <c r="EQ305" s="4">
        <v>53548</v>
      </c>
      <c r="ER305" s="4">
        <v>58124</v>
      </c>
      <c r="ES305" s="4">
        <v>60889</v>
      </c>
      <c r="ET305" s="4">
        <v>50501.3984375</v>
      </c>
      <c r="EU305" s="4">
        <v>50200.6015625</v>
      </c>
      <c r="EV305" s="4">
        <v>53071</v>
      </c>
      <c r="EW305" s="4">
        <v>54912.1015625</v>
      </c>
      <c r="EX305" s="4">
        <v>58693</v>
      </c>
      <c r="EY305" s="4">
        <v>59134</v>
      </c>
      <c r="EZ305" s="4">
        <v>47064.6015625</v>
      </c>
      <c r="FA305" s="4">
        <v>52750.6015625</v>
      </c>
      <c r="FB305" s="4">
        <v>49286.5</v>
      </c>
      <c r="FC305" s="4">
        <v>65535</v>
      </c>
      <c r="FD305" s="4">
        <v>53851</v>
      </c>
      <c r="FE305" s="4">
        <v>65535</v>
      </c>
      <c r="FF305" s="4">
        <v>46837.80078125</v>
      </c>
      <c r="FG305" s="4">
        <v>61796</v>
      </c>
      <c r="FH305" s="4">
        <v>58297</v>
      </c>
      <c r="FI305" s="4">
        <v>63694</v>
      </c>
      <c r="FJ305" s="4">
        <v>34916.69921875</v>
      </c>
      <c r="FK305" s="4">
        <v>65535</v>
      </c>
      <c r="FL305" s="4">
        <v>48666.8984375</v>
      </c>
      <c r="FM305" s="4">
        <v>48412.19921875</v>
      </c>
      <c r="FN305" s="4">
        <v>50059.80078125</v>
      </c>
      <c r="FO305" s="4">
        <v>54701.8984375</v>
      </c>
      <c r="FP305" s="4">
        <v>65535</v>
      </c>
      <c r="FQ305" s="4">
        <v>55406.6015625</v>
      </c>
      <c r="FR305" s="4">
        <v>65535</v>
      </c>
      <c r="FS305" s="4">
        <v>49195.30078125</v>
      </c>
      <c r="FT305" s="4">
        <v>48988</v>
      </c>
      <c r="FU305" s="4">
        <v>52688</v>
      </c>
      <c r="FV305" s="4">
        <v>52727.6015625</v>
      </c>
      <c r="FW305" s="4">
        <v>65535</v>
      </c>
      <c r="FX305" s="4">
        <v>63679</v>
      </c>
      <c r="FY305" s="4">
        <v>49201.69921875</v>
      </c>
      <c r="FZ305" s="4">
        <v>53005.69921875</v>
      </c>
      <c r="GA305" s="4">
        <v>65535</v>
      </c>
      <c r="GB305" s="4">
        <v>65535</v>
      </c>
      <c r="GC305" s="4">
        <v>60641</v>
      </c>
      <c r="GD305" s="4">
        <v>49064.8984375</v>
      </c>
      <c r="GE305" s="4">
        <v>39981.5</v>
      </c>
      <c r="GF305" s="4">
        <v>65535</v>
      </c>
      <c r="GG305" s="4">
        <v>61404</v>
      </c>
      <c r="GH305" s="4">
        <v>46323</v>
      </c>
      <c r="GI305" s="4">
        <v>49077</v>
      </c>
      <c r="GJ305" s="4">
        <v>65535</v>
      </c>
      <c r="GK305" s="4">
        <v>65535</v>
      </c>
      <c r="GL305" s="4">
        <v>45820.6015625</v>
      </c>
      <c r="GM305" s="4">
        <v>56388.8984375</v>
      </c>
      <c r="GN305" s="4">
        <v>50709.19921875</v>
      </c>
      <c r="GO305" s="4">
        <v>65535</v>
      </c>
      <c r="GP305" s="4">
        <v>65535</v>
      </c>
      <c r="GQ305" s="4">
        <v>52331.6015625</v>
      </c>
      <c r="GR305" s="4">
        <v>59758</v>
      </c>
      <c r="GS305" s="4">
        <v>42998.6015625</v>
      </c>
      <c r="GT305" s="4">
        <v>53498.3984375</v>
      </c>
      <c r="NG305" s="51"/>
    </row>
    <row r="306" spans="1:371">
      <c r="A306" s="44" t="s">
        <v>33</v>
      </c>
      <c r="B306" s="37">
        <v>12</v>
      </c>
      <c r="C306" s="38" t="str">
        <f t="shared" si="4"/>
        <v>4h_5  12</v>
      </c>
      <c r="D306" s="32" t="s">
        <v>40</v>
      </c>
      <c r="E306" s="4">
        <v>50863.5</v>
      </c>
      <c r="F306" s="4">
        <v>47431.8984375</v>
      </c>
      <c r="G306" s="4">
        <v>42990.69921875</v>
      </c>
      <c r="H306" s="4">
        <v>46998.6015625</v>
      </c>
      <c r="I306" s="4">
        <v>48873.5</v>
      </c>
      <c r="J306" s="4">
        <v>58621.19921875</v>
      </c>
      <c r="K306" s="4">
        <v>50178.30078125</v>
      </c>
      <c r="L306" s="4">
        <v>54531.80078125</v>
      </c>
      <c r="M306" s="4">
        <v>40272.69921875</v>
      </c>
      <c r="N306" s="4">
        <v>62816.19921875</v>
      </c>
      <c r="O306" s="4">
        <v>52076</v>
      </c>
      <c r="P306" s="4">
        <v>44773.5</v>
      </c>
      <c r="Q306" s="4">
        <v>47273.80078125</v>
      </c>
      <c r="R306" s="4">
        <v>36194.3984375</v>
      </c>
      <c r="S306" s="4">
        <v>45346.80078125</v>
      </c>
      <c r="T306" s="4">
        <v>50915.6015625</v>
      </c>
      <c r="U306" s="4">
        <v>49801.30078125</v>
      </c>
      <c r="V306" s="4">
        <v>47715.5</v>
      </c>
      <c r="W306" s="4">
        <v>42700.6015625</v>
      </c>
      <c r="X306" s="4">
        <v>45337.19921875</v>
      </c>
      <c r="Y306" s="4">
        <v>51791.80078125</v>
      </c>
      <c r="Z306" s="4">
        <v>51376.30078125</v>
      </c>
      <c r="AA306" s="4">
        <v>64423</v>
      </c>
      <c r="AB306" s="4">
        <v>34547.69921875</v>
      </c>
      <c r="AC306" s="4">
        <v>65535</v>
      </c>
      <c r="AD306" s="4">
        <v>48253</v>
      </c>
      <c r="AE306" s="4">
        <v>41600.69921875</v>
      </c>
      <c r="AF306" s="4">
        <v>50091.80078125</v>
      </c>
      <c r="AG306" s="4">
        <v>40995.3984375</v>
      </c>
      <c r="NG306" s="51"/>
    </row>
    <row r="307" spans="1:371">
      <c r="A307" s="44" t="s">
        <v>33</v>
      </c>
      <c r="B307" s="37">
        <v>2</v>
      </c>
      <c r="C307" s="38" t="str">
        <f t="shared" si="4"/>
        <v>4h_5  2</v>
      </c>
      <c r="D307" s="32" t="s">
        <v>40</v>
      </c>
      <c r="E307" s="4">
        <v>40958.80078125</v>
      </c>
      <c r="F307" s="4">
        <v>65535</v>
      </c>
      <c r="G307" s="4">
        <v>46394.80078125</v>
      </c>
      <c r="H307" s="4">
        <v>35410.19921875</v>
      </c>
      <c r="I307" s="4">
        <v>50420.1015625</v>
      </c>
      <c r="J307" s="4">
        <v>40412.69921875</v>
      </c>
      <c r="K307" s="4">
        <v>53237.1015625</v>
      </c>
      <c r="L307" s="4">
        <v>43335.80078125</v>
      </c>
      <c r="M307" s="4">
        <v>57787.8984375</v>
      </c>
      <c r="N307" s="4">
        <v>45543.5</v>
      </c>
      <c r="O307" s="4">
        <v>49116.80078125</v>
      </c>
      <c r="P307" s="4">
        <v>59574.19921875</v>
      </c>
      <c r="Q307" s="4">
        <v>52454.6015625</v>
      </c>
      <c r="R307" s="4">
        <v>45308.80078125</v>
      </c>
      <c r="S307" s="4">
        <v>51982.30078125</v>
      </c>
      <c r="T307" s="4">
        <v>40481.5</v>
      </c>
      <c r="U307" s="4">
        <v>45761.5</v>
      </c>
      <c r="V307" s="4">
        <v>46404.3984375</v>
      </c>
      <c r="W307" s="4">
        <v>51900.8984375</v>
      </c>
      <c r="X307" s="4">
        <v>65535</v>
      </c>
      <c r="Y307" s="4">
        <v>65535</v>
      </c>
      <c r="Z307" s="4">
        <v>65535</v>
      </c>
      <c r="AA307" s="4">
        <v>49151.6015625</v>
      </c>
      <c r="AB307" s="4">
        <v>35164.30078125</v>
      </c>
      <c r="AC307" s="4">
        <v>54384</v>
      </c>
      <c r="AD307" s="4">
        <v>42917.5</v>
      </c>
      <c r="AE307" s="4">
        <v>65535</v>
      </c>
      <c r="AF307" s="4">
        <v>65535</v>
      </c>
      <c r="AG307" s="4">
        <v>33930</v>
      </c>
      <c r="AH307" s="4">
        <v>44025.1015625</v>
      </c>
      <c r="AI307" s="4">
        <v>65535</v>
      </c>
      <c r="AJ307" s="4">
        <v>51655.6015625</v>
      </c>
      <c r="AK307" s="4">
        <v>51541</v>
      </c>
      <c r="AL307" s="4">
        <v>47561.1015625</v>
      </c>
      <c r="AM307" s="4">
        <v>38103.69921875</v>
      </c>
      <c r="AN307" s="4">
        <v>46839.8984375</v>
      </c>
      <c r="AO307" s="4">
        <v>42253.30078125</v>
      </c>
      <c r="AP307" s="4">
        <v>46871.1015625</v>
      </c>
      <c r="AQ307" s="4">
        <v>45964.30078125</v>
      </c>
      <c r="AR307" s="4">
        <v>47276.19921875</v>
      </c>
      <c r="AS307" s="4">
        <v>39080.69921875</v>
      </c>
      <c r="AT307" s="4">
        <v>55175.19921875</v>
      </c>
      <c r="AU307" s="4">
        <v>56358.3984375</v>
      </c>
      <c r="AV307" s="4">
        <v>46646.8984375</v>
      </c>
      <c r="AW307" s="4">
        <v>50229.30078125</v>
      </c>
      <c r="AX307" s="4">
        <v>64683</v>
      </c>
      <c r="AY307" s="4">
        <v>61349.5</v>
      </c>
      <c r="AZ307" s="4">
        <v>44710.19921875</v>
      </c>
      <c r="BA307" s="4">
        <v>65535</v>
      </c>
      <c r="BB307" s="4">
        <v>52438.3984375</v>
      </c>
      <c r="BC307" s="4">
        <v>54741.69921875</v>
      </c>
      <c r="BD307" s="4">
        <v>50845</v>
      </c>
      <c r="BE307" s="4">
        <v>52469.6015625</v>
      </c>
      <c r="BF307" s="4">
        <v>45317.6015625</v>
      </c>
      <c r="BG307" s="4">
        <v>52137</v>
      </c>
      <c r="BH307" s="4">
        <v>46140.6015625</v>
      </c>
      <c r="BI307" s="4">
        <v>46071</v>
      </c>
      <c r="BJ307" s="4">
        <v>47294.80078125</v>
      </c>
      <c r="BK307" s="4">
        <v>58009.6015625</v>
      </c>
      <c r="BL307" s="4">
        <v>45185.1015625</v>
      </c>
      <c r="BM307" s="4">
        <v>53890.19921875</v>
      </c>
      <c r="BN307" s="4">
        <v>45539.69921875</v>
      </c>
      <c r="BO307" s="4">
        <v>65535</v>
      </c>
      <c r="BP307" s="4">
        <v>50086</v>
      </c>
      <c r="BQ307" s="4">
        <v>54105</v>
      </c>
      <c r="BR307" s="4">
        <v>50247.5</v>
      </c>
      <c r="BS307" s="4">
        <v>53231.1015625</v>
      </c>
      <c r="BT307" s="4">
        <v>39913.3984375</v>
      </c>
      <c r="BU307" s="4">
        <v>52238.19921875</v>
      </c>
      <c r="BV307" s="4">
        <v>40913</v>
      </c>
      <c r="BW307" s="4">
        <v>51407.1015625</v>
      </c>
      <c r="BX307" s="4">
        <v>46684</v>
      </c>
      <c r="BY307" s="4">
        <v>50595.69921875</v>
      </c>
      <c r="BZ307" s="4">
        <v>65535</v>
      </c>
      <c r="CA307" s="4">
        <v>55898.3984375</v>
      </c>
      <c r="CB307" s="4">
        <v>64995</v>
      </c>
      <c r="CC307" s="4">
        <v>65535</v>
      </c>
      <c r="CD307" s="4">
        <v>41118.1015625</v>
      </c>
      <c r="CE307" s="4">
        <v>61385.6015625</v>
      </c>
      <c r="CF307" s="4">
        <v>44743.19921875</v>
      </c>
      <c r="CG307" s="4">
        <v>55951.8984375</v>
      </c>
      <c r="CH307" s="4">
        <v>52966.19921875</v>
      </c>
      <c r="CI307" s="4">
        <v>45733.3984375</v>
      </c>
      <c r="CJ307" s="4">
        <v>46626.80078125</v>
      </c>
      <c r="CK307" s="4">
        <v>39518.6015625</v>
      </c>
      <c r="CL307" s="4">
        <v>57082</v>
      </c>
      <c r="CM307" s="4">
        <v>60679</v>
      </c>
      <c r="CN307" s="4">
        <v>51802.8984375</v>
      </c>
      <c r="CO307" s="4">
        <v>50847.8984375</v>
      </c>
      <c r="CP307" s="4">
        <v>49222.3984375</v>
      </c>
      <c r="NG307" s="51"/>
    </row>
    <row r="308" spans="1:371">
      <c r="A308" s="44" t="s">
        <v>33</v>
      </c>
      <c r="B308" s="37">
        <v>4</v>
      </c>
      <c r="C308" s="38" t="str">
        <f t="shared" si="4"/>
        <v>4h_5  4</v>
      </c>
      <c r="D308" s="32" t="s">
        <v>40</v>
      </c>
      <c r="E308" s="4">
        <v>40386.80078125</v>
      </c>
      <c r="F308" s="4">
        <v>65535</v>
      </c>
      <c r="G308" s="4">
        <v>51153.1015625</v>
      </c>
      <c r="H308" s="4">
        <v>49148.80078125</v>
      </c>
      <c r="I308" s="4">
        <v>57522</v>
      </c>
      <c r="J308" s="4">
        <v>45272.80078125</v>
      </c>
      <c r="K308" s="4">
        <v>47074</v>
      </c>
      <c r="L308" s="4">
        <v>46199.5</v>
      </c>
      <c r="M308" s="4">
        <v>65535</v>
      </c>
      <c r="N308" s="4">
        <v>35172.6015625</v>
      </c>
      <c r="O308" s="4">
        <v>54744.6015625</v>
      </c>
      <c r="P308" s="4">
        <v>37570.30078125</v>
      </c>
      <c r="Q308" s="4">
        <v>65535</v>
      </c>
      <c r="R308" s="4">
        <v>53029</v>
      </c>
      <c r="S308" s="4">
        <v>61004</v>
      </c>
      <c r="T308" s="4">
        <v>58177.19921875</v>
      </c>
      <c r="U308" s="4">
        <v>50056.6015625</v>
      </c>
      <c r="V308" s="4">
        <v>50245.69921875</v>
      </c>
      <c r="W308" s="4">
        <v>45293.19921875</v>
      </c>
      <c r="X308" s="4">
        <v>52560.69921875</v>
      </c>
      <c r="Y308" s="4">
        <v>65535</v>
      </c>
      <c r="Z308" s="4">
        <v>57500.3984375</v>
      </c>
      <c r="AA308" s="4">
        <v>60939</v>
      </c>
      <c r="AB308" s="4">
        <v>48407.5</v>
      </c>
      <c r="AC308" s="4">
        <v>42405</v>
      </c>
      <c r="AD308" s="4">
        <v>58081.8984375</v>
      </c>
      <c r="AE308" s="4">
        <v>52471.8984375</v>
      </c>
      <c r="AF308" s="4">
        <v>65535</v>
      </c>
      <c r="AG308" s="4">
        <v>65535</v>
      </c>
      <c r="AH308" s="4">
        <v>50189.8984375</v>
      </c>
      <c r="AI308" s="4">
        <v>50739.5</v>
      </c>
      <c r="AJ308" s="4">
        <v>35275.5</v>
      </c>
      <c r="AK308" s="4">
        <v>37683</v>
      </c>
      <c r="AL308" s="4">
        <v>64356</v>
      </c>
      <c r="AM308" s="4">
        <v>65535</v>
      </c>
      <c r="AN308" s="4">
        <v>53707.1015625</v>
      </c>
      <c r="AO308" s="4">
        <v>50232</v>
      </c>
      <c r="AP308" s="4">
        <v>65535</v>
      </c>
      <c r="AQ308" s="4">
        <v>52151.69921875</v>
      </c>
      <c r="AR308" s="4">
        <v>41606.19921875</v>
      </c>
      <c r="AS308" s="4">
        <v>44657.1015625</v>
      </c>
      <c r="AT308" s="4">
        <v>51667.6015625</v>
      </c>
      <c r="AU308" s="4">
        <v>38421.19921875</v>
      </c>
      <c r="AV308" s="4">
        <v>52835.69921875</v>
      </c>
      <c r="NG308" s="51"/>
    </row>
    <row r="309" spans="1:371">
      <c r="A309" s="44" t="s">
        <v>33</v>
      </c>
      <c r="B309" s="37">
        <v>6</v>
      </c>
      <c r="C309" s="38" t="str">
        <f t="shared" si="4"/>
        <v>4h_5  6</v>
      </c>
      <c r="D309" s="32" t="s">
        <v>40</v>
      </c>
      <c r="E309" s="4">
        <v>53244.8984375</v>
      </c>
      <c r="F309" s="4">
        <v>43410.5</v>
      </c>
      <c r="G309" s="4">
        <v>30560.5</v>
      </c>
      <c r="H309" s="4">
        <v>54672.30078125</v>
      </c>
      <c r="I309" s="4">
        <v>41096.19921875</v>
      </c>
      <c r="J309" s="4">
        <v>44988.5</v>
      </c>
      <c r="K309" s="4">
        <v>62891</v>
      </c>
      <c r="L309" s="4">
        <v>30675.19921875</v>
      </c>
      <c r="M309" s="4">
        <v>56897.8984375</v>
      </c>
      <c r="N309" s="4">
        <v>47412.80078125</v>
      </c>
      <c r="O309" s="4">
        <v>42146.30078125</v>
      </c>
      <c r="P309" s="4">
        <v>55221</v>
      </c>
      <c r="Q309" s="4">
        <v>46141.5</v>
      </c>
      <c r="R309" s="4">
        <v>52936</v>
      </c>
      <c r="S309" s="4">
        <v>46637.30078125</v>
      </c>
      <c r="T309" s="4">
        <v>57726.1015625</v>
      </c>
      <c r="U309" s="4">
        <v>42514.80078125</v>
      </c>
      <c r="V309" s="4">
        <v>65535</v>
      </c>
      <c r="W309" s="4">
        <v>36022.80078125</v>
      </c>
      <c r="X309" s="4">
        <v>48403.5</v>
      </c>
      <c r="Y309" s="4">
        <v>49854</v>
      </c>
      <c r="Z309" s="4">
        <v>57756</v>
      </c>
      <c r="AA309" s="4">
        <v>47671.5</v>
      </c>
      <c r="AB309" s="4">
        <v>50785.5</v>
      </c>
      <c r="AC309" s="4">
        <v>50961.6015625</v>
      </c>
      <c r="AD309" s="4">
        <v>56974.80078125</v>
      </c>
      <c r="AE309" s="4">
        <v>62202</v>
      </c>
      <c r="AF309" s="4">
        <v>65142</v>
      </c>
      <c r="AG309" s="4">
        <v>51376.1015625</v>
      </c>
      <c r="AH309" s="4">
        <v>60298</v>
      </c>
      <c r="AI309" s="4">
        <v>38177.19921875</v>
      </c>
      <c r="AJ309" s="4">
        <v>34173</v>
      </c>
      <c r="AK309" s="4">
        <v>38254</v>
      </c>
      <c r="AL309" s="4">
        <v>52611.80078125</v>
      </c>
      <c r="AM309" s="4">
        <v>42278.5</v>
      </c>
      <c r="AN309" s="4">
        <v>49253.30078125</v>
      </c>
      <c r="AO309" s="4">
        <v>55800</v>
      </c>
      <c r="AP309" s="4">
        <v>36849.69921875</v>
      </c>
      <c r="AQ309" s="4">
        <v>51457.19921875</v>
      </c>
      <c r="AR309" s="4">
        <v>50799.3984375</v>
      </c>
      <c r="AS309" s="4">
        <v>32444.5</v>
      </c>
      <c r="AT309" s="4">
        <v>51895.19921875</v>
      </c>
      <c r="AU309" s="4">
        <v>41589</v>
      </c>
      <c r="AV309" s="4">
        <v>60815.69921875</v>
      </c>
      <c r="AW309" s="4">
        <v>47536.19921875</v>
      </c>
      <c r="AX309" s="4">
        <v>52654.69921875</v>
      </c>
      <c r="AY309" s="4">
        <v>59416.69921875</v>
      </c>
      <c r="AZ309" s="4">
        <v>46595.80078125</v>
      </c>
      <c r="BA309" s="4">
        <v>39955.5</v>
      </c>
      <c r="BB309" s="4">
        <v>48630.80078125</v>
      </c>
      <c r="BC309" s="4">
        <v>38977.8984375</v>
      </c>
      <c r="BD309" s="4">
        <v>62377</v>
      </c>
      <c r="BE309" s="4">
        <v>59936</v>
      </c>
      <c r="BF309" s="4">
        <v>46217.1015625</v>
      </c>
      <c r="BG309" s="4">
        <v>45133.6015625</v>
      </c>
      <c r="BH309" s="4">
        <v>47912.8984375</v>
      </c>
      <c r="BI309" s="4">
        <v>65535</v>
      </c>
      <c r="BJ309" s="4">
        <v>51813.8984375</v>
      </c>
      <c r="BK309" s="4">
        <v>47853</v>
      </c>
      <c r="BL309" s="4">
        <v>49703</v>
      </c>
      <c r="BM309" s="4">
        <v>51901.80078125</v>
      </c>
      <c r="BN309" s="4">
        <v>65535</v>
      </c>
      <c r="BO309" s="4">
        <v>38774</v>
      </c>
      <c r="BP309" s="4">
        <v>53434.69921875</v>
      </c>
      <c r="BQ309" s="4">
        <v>45389.69921875</v>
      </c>
      <c r="BR309" s="4">
        <v>51645.80078125</v>
      </c>
      <c r="BS309" s="4">
        <v>60766</v>
      </c>
      <c r="BT309" s="4">
        <v>54989.6015625</v>
      </c>
      <c r="BU309" s="4">
        <v>50785.8984375</v>
      </c>
      <c r="BV309" s="4">
        <v>65535</v>
      </c>
      <c r="BW309" s="4">
        <v>50249.80078125</v>
      </c>
      <c r="BX309" s="4">
        <v>36454.80078125</v>
      </c>
      <c r="BY309" s="4">
        <v>65535</v>
      </c>
      <c r="BZ309" s="4">
        <v>56513.80078125</v>
      </c>
      <c r="CA309" s="4">
        <v>47335.3984375</v>
      </c>
      <c r="CB309" s="4">
        <v>47192.5</v>
      </c>
      <c r="CC309" s="4">
        <v>44709.80078125</v>
      </c>
      <c r="CD309" s="4">
        <v>53427.1015625</v>
      </c>
      <c r="CE309" s="4">
        <v>48936.3984375</v>
      </c>
      <c r="CF309" s="4">
        <v>44538.5</v>
      </c>
      <c r="CG309" s="4">
        <v>65535</v>
      </c>
      <c r="CH309" s="4">
        <v>52333.1015625</v>
      </c>
      <c r="CI309" s="4">
        <v>48761.1015625</v>
      </c>
      <c r="CJ309" s="4">
        <v>63537.80078125</v>
      </c>
      <c r="CK309" s="4">
        <v>51503.80078125</v>
      </c>
      <c r="CL309" s="4">
        <v>46903.1015625</v>
      </c>
      <c r="CM309" s="4">
        <v>48776.69921875</v>
      </c>
      <c r="CN309" s="4">
        <v>44576.5</v>
      </c>
      <c r="CO309" s="4">
        <v>55703.5</v>
      </c>
      <c r="CP309" s="4">
        <v>47769.69921875</v>
      </c>
      <c r="CQ309" s="4">
        <v>46868.80078125</v>
      </c>
      <c r="CR309" s="4">
        <v>51934.8984375</v>
      </c>
      <c r="CS309" s="4">
        <v>60596.8984375</v>
      </c>
      <c r="CT309" s="4">
        <v>48592.69921875</v>
      </c>
      <c r="CU309" s="4">
        <v>56629.69921875</v>
      </c>
      <c r="CV309" s="4">
        <v>65535</v>
      </c>
      <c r="CW309" s="4">
        <v>44110.1015625</v>
      </c>
      <c r="CX309" s="4">
        <v>57904.80078125</v>
      </c>
      <c r="CY309" s="4">
        <v>65535</v>
      </c>
      <c r="CZ309" s="4">
        <v>42697.6015625</v>
      </c>
      <c r="DA309" s="4">
        <v>50992.1015625</v>
      </c>
      <c r="DB309" s="4">
        <v>40125.30078125</v>
      </c>
      <c r="DC309" s="4">
        <v>33146.30078125</v>
      </c>
      <c r="DD309" s="4">
        <v>51389.19921875</v>
      </c>
      <c r="DE309" s="4">
        <v>65535</v>
      </c>
      <c r="DF309" s="4">
        <v>41925</v>
      </c>
      <c r="DG309" s="4">
        <v>42004.1015625</v>
      </c>
      <c r="DH309" s="4">
        <v>48359.19921875</v>
      </c>
      <c r="DI309" s="4">
        <v>43378</v>
      </c>
      <c r="DJ309" s="4">
        <v>46097</v>
      </c>
      <c r="DK309" s="4">
        <v>65141</v>
      </c>
      <c r="DL309" s="4">
        <v>65535</v>
      </c>
      <c r="DM309" s="4">
        <v>52219.3984375</v>
      </c>
      <c r="DN309" s="4">
        <v>43502.80078125</v>
      </c>
      <c r="DO309" s="4">
        <v>65535</v>
      </c>
      <c r="DP309" s="4">
        <v>45390.19921875</v>
      </c>
      <c r="DQ309" s="4">
        <v>59611.80078125</v>
      </c>
      <c r="DR309" s="4">
        <v>50061.1015625</v>
      </c>
      <c r="DS309" s="4">
        <v>49269.3984375</v>
      </c>
      <c r="DT309" s="4">
        <v>39883.80078125</v>
      </c>
      <c r="DU309" s="4">
        <v>50959.1015625</v>
      </c>
      <c r="DV309" s="4">
        <v>53203</v>
      </c>
      <c r="DW309" s="4">
        <v>51095.6015625</v>
      </c>
      <c r="DX309" s="4">
        <v>48287.3984375</v>
      </c>
      <c r="DY309" s="4">
        <v>45672.3984375</v>
      </c>
      <c r="DZ309" s="4">
        <v>53356.69921875</v>
      </c>
      <c r="EA309" s="4">
        <v>47522.80078125</v>
      </c>
      <c r="EB309" s="4">
        <v>65535</v>
      </c>
      <c r="EC309" s="4">
        <v>51030.6015625</v>
      </c>
      <c r="ED309" s="4">
        <v>65535</v>
      </c>
      <c r="EE309" s="4">
        <v>48609.30078125</v>
      </c>
      <c r="EF309" s="4">
        <v>48408.80078125</v>
      </c>
      <c r="EG309" s="4">
        <v>54970.5</v>
      </c>
      <c r="EH309" s="4">
        <v>48828</v>
      </c>
      <c r="EI309" s="4">
        <v>36403</v>
      </c>
      <c r="EJ309" s="4">
        <v>48519.69921875</v>
      </c>
      <c r="EK309" s="4">
        <v>51147.19921875</v>
      </c>
      <c r="EL309" s="4">
        <v>47264.19921875</v>
      </c>
      <c r="EM309" s="4">
        <v>44819.30078125</v>
      </c>
      <c r="EN309" s="4">
        <v>49690</v>
      </c>
      <c r="NG309" s="51"/>
    </row>
    <row r="310" spans="1:371">
      <c r="A310" s="44" t="s">
        <v>33</v>
      </c>
      <c r="B310" s="37">
        <v>7</v>
      </c>
      <c r="C310" s="38" t="str">
        <f t="shared" si="4"/>
        <v>4h_5  7</v>
      </c>
      <c r="D310" s="32" t="s">
        <v>40</v>
      </c>
      <c r="E310" s="4">
        <v>63248</v>
      </c>
      <c r="F310" s="4">
        <v>46145.1015625</v>
      </c>
      <c r="G310" s="4">
        <v>35598.69921875</v>
      </c>
      <c r="H310" s="4">
        <v>55847</v>
      </c>
      <c r="I310" s="4">
        <v>63599.5</v>
      </c>
      <c r="J310" s="4">
        <v>33768</v>
      </c>
      <c r="K310" s="4">
        <v>33384.30078125</v>
      </c>
      <c r="L310" s="4">
        <v>44062.6015625</v>
      </c>
      <c r="M310" s="4">
        <v>51512.6015625</v>
      </c>
      <c r="N310" s="4">
        <v>50572.30078125</v>
      </c>
      <c r="O310" s="4">
        <v>40693</v>
      </c>
      <c r="P310" s="4">
        <v>39522.8984375</v>
      </c>
      <c r="Q310" s="4">
        <v>35700.3984375</v>
      </c>
      <c r="R310" s="4">
        <v>43634.1015625</v>
      </c>
      <c r="S310" s="4">
        <v>45583.1015625</v>
      </c>
      <c r="T310" s="4">
        <v>46986.19921875</v>
      </c>
      <c r="U310" s="4">
        <v>47064.6015625</v>
      </c>
      <c r="V310" s="4">
        <v>44811.19921875</v>
      </c>
      <c r="W310" s="4">
        <v>50270.19921875</v>
      </c>
      <c r="X310" s="4">
        <v>51084.30078125</v>
      </c>
      <c r="Y310" s="4">
        <v>40641.80078125</v>
      </c>
      <c r="Z310" s="4">
        <v>50043.5</v>
      </c>
      <c r="AA310" s="4">
        <v>35407</v>
      </c>
      <c r="AB310" s="4">
        <v>44453.3984375</v>
      </c>
      <c r="AC310" s="4">
        <v>48481.30078125</v>
      </c>
      <c r="AD310" s="4">
        <v>45903.30078125</v>
      </c>
      <c r="AE310" s="4">
        <v>50484.19921875</v>
      </c>
      <c r="AF310" s="4">
        <v>57884</v>
      </c>
      <c r="AG310" s="4">
        <v>59561.6015625</v>
      </c>
      <c r="AH310" s="4">
        <v>56402.19921875</v>
      </c>
      <c r="AI310" s="4">
        <v>53474.80078125</v>
      </c>
      <c r="AJ310" s="4">
        <v>47061.80078125</v>
      </c>
      <c r="AK310" s="4">
        <v>50360.6015625</v>
      </c>
      <c r="AL310" s="4">
        <v>48673.5</v>
      </c>
      <c r="AM310" s="4">
        <v>47174.80078125</v>
      </c>
      <c r="AN310" s="4">
        <v>35006.5</v>
      </c>
      <c r="AO310" s="4">
        <v>53660</v>
      </c>
      <c r="AP310" s="4">
        <v>48580.3984375</v>
      </c>
      <c r="AQ310" s="4">
        <v>39478.19921875</v>
      </c>
      <c r="AR310" s="4">
        <v>54971</v>
      </c>
      <c r="AS310" s="4">
        <v>65535</v>
      </c>
      <c r="AT310" s="4">
        <v>48375.1015625</v>
      </c>
      <c r="AU310" s="4">
        <v>51775.30078125</v>
      </c>
      <c r="AV310" s="4">
        <v>58147.69921875</v>
      </c>
      <c r="AW310" s="4">
        <v>35726.80078125</v>
      </c>
      <c r="AX310" s="4">
        <v>51347.19921875</v>
      </c>
      <c r="AY310" s="4">
        <v>47696.30078125</v>
      </c>
      <c r="AZ310" s="4">
        <v>57163.19921875</v>
      </c>
      <c r="BA310" s="4">
        <v>46361.3984375</v>
      </c>
      <c r="BB310" s="4">
        <v>50170.5</v>
      </c>
      <c r="BC310" s="4">
        <v>58120</v>
      </c>
      <c r="BD310" s="4">
        <v>44867.19921875</v>
      </c>
      <c r="BE310" s="4">
        <v>48496.6015625</v>
      </c>
      <c r="BF310" s="4">
        <v>54028.19921875</v>
      </c>
      <c r="BG310" s="4">
        <v>51359.6015625</v>
      </c>
      <c r="BH310" s="4">
        <v>45150.30078125</v>
      </c>
      <c r="BI310" s="4">
        <v>56056.6015625</v>
      </c>
      <c r="BJ310" s="4">
        <v>46319.69921875</v>
      </c>
      <c r="BK310" s="4">
        <v>51729.19921875</v>
      </c>
      <c r="BL310" s="4">
        <v>65535</v>
      </c>
      <c r="BM310" s="4">
        <v>52313.19921875</v>
      </c>
      <c r="BN310" s="4">
        <v>43410</v>
      </c>
      <c r="BO310" s="4">
        <v>55260.19921875</v>
      </c>
      <c r="BP310" s="4">
        <v>54713.8984375</v>
      </c>
      <c r="BQ310" s="4">
        <v>45635</v>
      </c>
      <c r="BR310" s="4">
        <v>51092.19921875</v>
      </c>
      <c r="BS310" s="4">
        <v>65535</v>
      </c>
      <c r="BT310" s="4">
        <v>65535</v>
      </c>
      <c r="BU310" s="4">
        <v>51942.80078125</v>
      </c>
      <c r="BV310" s="4">
        <v>65535</v>
      </c>
      <c r="BW310" s="4">
        <v>65535</v>
      </c>
      <c r="BX310" s="4">
        <v>63534</v>
      </c>
      <c r="BY310" s="4">
        <v>54825.80078125</v>
      </c>
      <c r="BZ310" s="4">
        <v>47815.6015625</v>
      </c>
      <c r="CA310" s="4">
        <v>65535</v>
      </c>
      <c r="CB310" s="4">
        <v>46295</v>
      </c>
      <c r="CC310" s="4">
        <v>63931</v>
      </c>
      <c r="CD310" s="4">
        <v>50346</v>
      </c>
      <c r="CE310" s="4">
        <v>48315.69921875</v>
      </c>
      <c r="CF310" s="4">
        <v>45601.80078125</v>
      </c>
      <c r="CG310" s="4">
        <v>58666</v>
      </c>
      <c r="CH310" s="4">
        <v>53238.69921875</v>
      </c>
      <c r="CI310" s="4">
        <v>46074.3984375</v>
      </c>
      <c r="CJ310" s="4">
        <v>52472.6015625</v>
      </c>
      <c r="CK310" s="4">
        <v>44674.6015625</v>
      </c>
      <c r="CL310" s="4">
        <v>42007.80078125</v>
      </c>
      <c r="CM310" s="4">
        <v>65535</v>
      </c>
      <c r="CN310" s="4">
        <v>47530.30078125</v>
      </c>
      <c r="CO310" s="4">
        <v>43595.1015625</v>
      </c>
      <c r="CP310" s="4">
        <v>50877.19921875</v>
      </c>
      <c r="CQ310" s="4">
        <v>36746</v>
      </c>
      <c r="CR310" s="4">
        <v>50446.80078125</v>
      </c>
      <c r="CS310" s="4">
        <v>47991.69921875</v>
      </c>
      <c r="CT310" s="4">
        <v>38028.69921875</v>
      </c>
      <c r="CU310" s="4">
        <v>46092</v>
      </c>
      <c r="CV310" s="4">
        <v>55643</v>
      </c>
      <c r="CW310" s="4">
        <v>49444.30078125</v>
      </c>
      <c r="CX310" s="4">
        <v>49150.30078125</v>
      </c>
      <c r="CY310" s="4">
        <v>37112.8984375</v>
      </c>
      <c r="CZ310" s="4">
        <v>43180.5</v>
      </c>
      <c r="DA310" s="4">
        <v>39688.19921875</v>
      </c>
      <c r="DB310" s="4">
        <v>47737.3984375</v>
      </c>
      <c r="DC310" s="4">
        <v>49827.19921875</v>
      </c>
      <c r="DD310" s="4">
        <v>58561.1015625</v>
      </c>
      <c r="DE310" s="4">
        <v>64435</v>
      </c>
      <c r="DF310" s="4">
        <v>51764</v>
      </c>
      <c r="DG310" s="4">
        <v>37790.80078125</v>
      </c>
      <c r="DH310" s="4">
        <v>49064</v>
      </c>
      <c r="DI310" s="4">
        <v>54746.69921875</v>
      </c>
      <c r="DJ310" s="4">
        <v>45656.19921875</v>
      </c>
      <c r="DK310" s="4">
        <v>59678</v>
      </c>
      <c r="DL310" s="4">
        <v>50822.80078125</v>
      </c>
      <c r="DM310" s="4">
        <v>48420.6015625</v>
      </c>
      <c r="DN310" s="4">
        <v>42419</v>
      </c>
      <c r="DO310" s="4">
        <v>42513.69921875</v>
      </c>
      <c r="DP310" s="4">
        <v>45643.8984375</v>
      </c>
      <c r="DQ310" s="4">
        <v>65535</v>
      </c>
      <c r="NG310" s="51"/>
    </row>
    <row r="311" spans="1:371">
      <c r="A311" s="44" t="s">
        <v>33</v>
      </c>
      <c r="B311" s="37">
        <v>9</v>
      </c>
      <c r="C311" s="38" t="str">
        <f t="shared" si="4"/>
        <v>4h_5  9</v>
      </c>
      <c r="D311" s="32" t="s">
        <v>40</v>
      </c>
      <c r="E311" s="4">
        <v>52614.80078125</v>
      </c>
      <c r="F311" s="4">
        <v>46288.80078125</v>
      </c>
      <c r="G311" s="4">
        <v>49622.80078125</v>
      </c>
      <c r="H311" s="4">
        <v>53739.80078125</v>
      </c>
      <c r="I311" s="4">
        <v>45550.69921875</v>
      </c>
      <c r="J311" s="4">
        <v>65535</v>
      </c>
      <c r="K311" s="4">
        <v>60578.80078125</v>
      </c>
      <c r="L311" s="4">
        <v>46079</v>
      </c>
      <c r="M311" s="4">
        <v>46184.6015625</v>
      </c>
      <c r="N311" s="4">
        <v>55584.19921875</v>
      </c>
      <c r="O311" s="4">
        <v>50824</v>
      </c>
      <c r="P311" s="4">
        <v>47317.3984375</v>
      </c>
      <c r="Q311" s="4">
        <v>46305.5</v>
      </c>
      <c r="R311" s="4">
        <v>46438.8984375</v>
      </c>
      <c r="S311" s="4">
        <v>44102.30078125</v>
      </c>
      <c r="T311" s="4">
        <v>46102.8984375</v>
      </c>
      <c r="U311" s="4">
        <v>63634</v>
      </c>
      <c r="V311" s="4">
        <v>57583.6015625</v>
      </c>
      <c r="W311" s="4">
        <v>56938</v>
      </c>
      <c r="X311" s="4">
        <v>49422.19921875</v>
      </c>
      <c r="Y311" s="4">
        <v>31915.5</v>
      </c>
      <c r="Z311" s="4">
        <v>50800.6015625</v>
      </c>
      <c r="AA311" s="4">
        <v>65535</v>
      </c>
      <c r="AB311" s="4">
        <v>57190.6015625</v>
      </c>
      <c r="AC311" s="4">
        <v>46897.30078125</v>
      </c>
      <c r="AD311" s="4">
        <v>47041.6015625</v>
      </c>
      <c r="AE311" s="4">
        <v>65535</v>
      </c>
      <c r="AF311" s="4">
        <v>42523.3984375</v>
      </c>
      <c r="AG311" s="4">
        <v>51565.19921875</v>
      </c>
      <c r="AH311" s="4">
        <v>38919.1015625</v>
      </c>
      <c r="AI311" s="4">
        <v>46933</v>
      </c>
      <c r="AJ311" s="4">
        <v>34016.5</v>
      </c>
      <c r="AK311" s="4">
        <v>57310</v>
      </c>
      <c r="AL311" s="4">
        <v>55897.19921875</v>
      </c>
      <c r="AM311" s="4">
        <v>49400.5</v>
      </c>
      <c r="AN311" s="4">
        <v>54099.1015625</v>
      </c>
      <c r="AO311" s="4">
        <v>54655.8984375</v>
      </c>
      <c r="AP311" s="4">
        <v>43060.69921875</v>
      </c>
      <c r="AQ311" s="4">
        <v>65535</v>
      </c>
      <c r="AR311" s="4">
        <v>65535</v>
      </c>
      <c r="AS311" s="4">
        <v>44213.69921875</v>
      </c>
      <c r="AT311" s="4">
        <v>43358.8984375</v>
      </c>
      <c r="AU311" s="4">
        <v>45090.80078125</v>
      </c>
      <c r="AV311" s="4">
        <v>42689.5</v>
      </c>
      <c r="AW311" s="4">
        <v>50096.8984375</v>
      </c>
      <c r="AX311" s="4">
        <v>54791.30078125</v>
      </c>
      <c r="AY311" s="4">
        <v>46726.6015625</v>
      </c>
      <c r="AZ311" s="4">
        <v>52852.8984375</v>
      </c>
      <c r="BA311" s="4">
        <v>54173.69921875</v>
      </c>
      <c r="BB311" s="4">
        <v>61413.3984375</v>
      </c>
      <c r="BC311" s="4">
        <v>43445.69921875</v>
      </c>
      <c r="BD311" s="4">
        <v>57159</v>
      </c>
      <c r="BE311" s="4">
        <v>65535</v>
      </c>
      <c r="BF311" s="4">
        <v>50847.80078125</v>
      </c>
      <c r="BG311" s="4">
        <v>52037.8984375</v>
      </c>
      <c r="BH311" s="4">
        <v>45322</v>
      </c>
      <c r="BI311" s="4">
        <v>47948.6015625</v>
      </c>
      <c r="BJ311" s="4">
        <v>65535</v>
      </c>
      <c r="BK311" s="4">
        <v>51979.69921875</v>
      </c>
      <c r="BL311" s="4">
        <v>50300.30078125</v>
      </c>
      <c r="BM311" s="4">
        <v>40671.1015625</v>
      </c>
      <c r="BN311" s="4">
        <v>43785.6015625</v>
      </c>
      <c r="BO311" s="4">
        <v>50471.1015625</v>
      </c>
      <c r="BP311" s="4">
        <v>46804</v>
      </c>
      <c r="BQ311" s="4">
        <v>33213.6015625</v>
      </c>
      <c r="BR311" s="4">
        <v>49580.5</v>
      </c>
      <c r="BS311" s="4">
        <v>59633</v>
      </c>
      <c r="BT311" s="4">
        <v>65535</v>
      </c>
      <c r="BU311" s="4">
        <v>53519.8984375</v>
      </c>
      <c r="BV311" s="4">
        <v>37034.19921875</v>
      </c>
      <c r="BW311" s="4">
        <v>48046</v>
      </c>
      <c r="BX311" s="4">
        <v>46567</v>
      </c>
      <c r="BY311" s="4">
        <v>45284.8984375</v>
      </c>
      <c r="BZ311" s="4">
        <v>44233</v>
      </c>
      <c r="CA311" s="4">
        <v>37668.5</v>
      </c>
      <c r="CB311" s="4">
        <v>47553.5</v>
      </c>
      <c r="CC311" s="4">
        <v>65535</v>
      </c>
      <c r="CD311" s="4">
        <v>62313</v>
      </c>
      <c r="CE311" s="4">
        <v>45552.8984375</v>
      </c>
      <c r="CF311" s="4">
        <v>57187.19921875</v>
      </c>
      <c r="CG311" s="4">
        <v>49915.3984375</v>
      </c>
      <c r="CH311" s="4">
        <v>52192.3984375</v>
      </c>
      <c r="CI311" s="4">
        <v>52455.3984375</v>
      </c>
      <c r="CJ311" s="4">
        <v>52282.1015625</v>
      </c>
      <c r="CK311" s="4">
        <v>57817.80078125</v>
      </c>
      <c r="CL311" s="4">
        <v>52095.3984375</v>
      </c>
      <c r="CM311" s="4">
        <v>45268.30078125</v>
      </c>
      <c r="CN311" s="4">
        <v>50568.69921875</v>
      </c>
      <c r="CO311" s="4">
        <v>35669</v>
      </c>
      <c r="CP311" s="4">
        <v>47831.6015625</v>
      </c>
      <c r="CQ311" s="4">
        <v>56248.30078125</v>
      </c>
      <c r="CR311" s="4">
        <v>46953</v>
      </c>
      <c r="CS311" s="4">
        <v>51257.19921875</v>
      </c>
      <c r="CT311" s="4">
        <v>42905.6015625</v>
      </c>
      <c r="CU311" s="4">
        <v>50049.1015625</v>
      </c>
      <c r="CV311" s="4">
        <v>49699.69921875</v>
      </c>
      <c r="CW311" s="4">
        <v>55082.1015625</v>
      </c>
      <c r="CX311" s="4">
        <v>65535</v>
      </c>
      <c r="CY311" s="4">
        <v>49588.8984375</v>
      </c>
      <c r="CZ311" s="4">
        <v>65535</v>
      </c>
      <c r="DA311" s="4">
        <v>56601.80078125</v>
      </c>
      <c r="DB311" s="4">
        <v>44524</v>
      </c>
      <c r="DC311" s="4">
        <v>48087.8984375</v>
      </c>
      <c r="DD311" s="4">
        <v>48162.80078125</v>
      </c>
      <c r="DE311" s="4">
        <v>47192.19921875</v>
      </c>
      <c r="DF311" s="4">
        <v>59430.5</v>
      </c>
      <c r="DG311" s="4">
        <v>41125.1015625</v>
      </c>
      <c r="DH311" s="4">
        <v>56939.6015625</v>
      </c>
      <c r="DI311" s="4">
        <v>42806.5</v>
      </c>
      <c r="DJ311" s="4">
        <v>65535</v>
      </c>
      <c r="DK311" s="4">
        <v>41007.5</v>
      </c>
      <c r="DL311" s="4">
        <v>65535</v>
      </c>
      <c r="DM311" s="4">
        <v>47389</v>
      </c>
      <c r="DN311" s="4">
        <v>44642.80078125</v>
      </c>
      <c r="DO311" s="4">
        <v>38833</v>
      </c>
      <c r="DP311" s="4">
        <v>43355.30078125</v>
      </c>
      <c r="DQ311" s="4">
        <v>42148.8984375</v>
      </c>
      <c r="DR311" s="4">
        <v>48129.30078125</v>
      </c>
      <c r="DS311" s="4">
        <v>40608.5</v>
      </c>
      <c r="DT311" s="4">
        <v>65535</v>
      </c>
      <c r="DU311" s="4">
        <v>47626.19921875</v>
      </c>
      <c r="DV311" s="4">
        <v>52732.1015625</v>
      </c>
      <c r="DW311" s="4">
        <v>46290.80078125</v>
      </c>
      <c r="DX311" s="4">
        <v>53640.1015625</v>
      </c>
      <c r="DY311" s="4">
        <v>51327.69921875</v>
      </c>
      <c r="DZ311" s="4">
        <v>65535</v>
      </c>
      <c r="EA311" s="4">
        <v>35156</v>
      </c>
      <c r="EB311" s="4">
        <v>65535</v>
      </c>
      <c r="EC311" s="4">
        <v>51305</v>
      </c>
      <c r="ED311" s="4">
        <v>63390.6015625</v>
      </c>
      <c r="EE311" s="4">
        <v>44209.8984375</v>
      </c>
      <c r="EF311" s="4">
        <v>40691.1015625</v>
      </c>
      <c r="EG311" s="4">
        <v>49869.19921875</v>
      </c>
      <c r="EH311" s="4">
        <v>51421.19921875</v>
      </c>
      <c r="EI311" s="4">
        <v>49009.1015625</v>
      </c>
      <c r="EJ311" s="4">
        <v>65138</v>
      </c>
      <c r="EK311" s="4">
        <v>47915.5</v>
      </c>
      <c r="EL311" s="4">
        <v>50879.80078125</v>
      </c>
      <c r="EM311" s="4">
        <v>60258.5</v>
      </c>
      <c r="EN311" s="4">
        <v>49351</v>
      </c>
      <c r="EO311" s="4">
        <v>52865.8984375</v>
      </c>
      <c r="EP311" s="4">
        <v>39281</v>
      </c>
      <c r="EQ311" s="4">
        <v>55921.8984375</v>
      </c>
      <c r="ER311" s="4">
        <v>35300.3984375</v>
      </c>
      <c r="ES311" s="4">
        <v>39068</v>
      </c>
      <c r="ET311" s="4">
        <v>39931</v>
      </c>
      <c r="EU311" s="4">
        <v>42359.30078125</v>
      </c>
      <c r="EV311" s="4">
        <v>48276.5</v>
      </c>
      <c r="EW311" s="4">
        <v>52120.30078125</v>
      </c>
      <c r="EX311" s="4">
        <v>52187.1015625</v>
      </c>
      <c r="EY311" s="4">
        <v>50173.1015625</v>
      </c>
      <c r="EZ311" s="4">
        <v>46320.5</v>
      </c>
      <c r="FA311" s="4">
        <v>56901.1015625</v>
      </c>
      <c r="FB311" s="4">
        <v>51186.1015625</v>
      </c>
      <c r="FC311" s="4">
        <v>54291.30078125</v>
      </c>
      <c r="FD311" s="4">
        <v>51011.8984375</v>
      </c>
      <c r="FE311" s="4">
        <v>51897.1015625</v>
      </c>
      <c r="FF311" s="4">
        <v>53212.1015625</v>
      </c>
      <c r="FG311" s="4">
        <v>53753.6015625</v>
      </c>
      <c r="FH311" s="4">
        <v>48986</v>
      </c>
      <c r="FI311" s="4">
        <v>55745.3984375</v>
      </c>
      <c r="FJ311" s="4">
        <v>46802.3984375</v>
      </c>
      <c r="FK311" s="4">
        <v>40423.1015625</v>
      </c>
      <c r="FL311" s="4">
        <v>61838</v>
      </c>
      <c r="FM311" s="4">
        <v>49616.80078125</v>
      </c>
      <c r="FN311" s="4">
        <v>43932</v>
      </c>
      <c r="FO311" s="4">
        <v>38138.80078125</v>
      </c>
      <c r="NG311" s="51"/>
    </row>
    <row r="312" spans="1:371">
      <c r="A312" s="44" t="s">
        <v>33</v>
      </c>
      <c r="B312" s="37" t="s">
        <v>14</v>
      </c>
      <c r="C312" s="38" t="str">
        <f t="shared" si="4"/>
        <v>4h_5  C</v>
      </c>
      <c r="D312" s="32" t="s">
        <v>40</v>
      </c>
      <c r="E312" s="4">
        <v>48531.3984375</v>
      </c>
      <c r="F312" s="4">
        <v>49630.1015625</v>
      </c>
      <c r="G312" s="4">
        <v>49767.1015625</v>
      </c>
      <c r="H312" s="4">
        <v>33136</v>
      </c>
      <c r="I312" s="4">
        <v>65535</v>
      </c>
      <c r="J312" s="4">
        <v>44572.5</v>
      </c>
      <c r="K312" s="4">
        <v>31388.30078125</v>
      </c>
      <c r="L312" s="4">
        <v>49165.19921875</v>
      </c>
      <c r="M312" s="4">
        <v>50178.80078125</v>
      </c>
      <c r="N312" s="4">
        <v>65535</v>
      </c>
      <c r="O312" s="4">
        <v>47053.69921875</v>
      </c>
      <c r="P312" s="4">
        <v>45747.30078125</v>
      </c>
      <c r="Q312" s="4">
        <v>48494.19921875</v>
      </c>
      <c r="R312" s="4">
        <v>42509.69921875</v>
      </c>
      <c r="S312" s="4">
        <v>52322.80078125</v>
      </c>
      <c r="T312" s="4">
        <v>49180.3984375</v>
      </c>
      <c r="U312" s="4">
        <v>40659.30078125</v>
      </c>
      <c r="V312" s="4">
        <v>65535</v>
      </c>
      <c r="W312" s="4">
        <v>51812.30078125</v>
      </c>
      <c r="X312" s="4">
        <v>46515.30078125</v>
      </c>
      <c r="Y312" s="4">
        <v>53647.8984375</v>
      </c>
      <c r="Z312" s="4">
        <v>57528.30078125</v>
      </c>
      <c r="AA312" s="4">
        <v>53203.19921875</v>
      </c>
      <c r="AB312" s="4">
        <v>65535</v>
      </c>
      <c r="AC312" s="4">
        <v>49563</v>
      </c>
      <c r="AD312" s="4">
        <v>47634.19921875</v>
      </c>
      <c r="AE312" s="4">
        <v>39736.80078125</v>
      </c>
      <c r="AF312" s="4">
        <v>51884.6015625</v>
      </c>
      <c r="AG312" s="4">
        <v>49127.8984375</v>
      </c>
      <c r="AH312" s="4">
        <v>48548</v>
      </c>
      <c r="AI312" s="4">
        <v>58474.6015625</v>
      </c>
      <c r="AJ312" s="4">
        <v>38742.19921875</v>
      </c>
      <c r="AK312" s="4">
        <v>48398.19921875</v>
      </c>
      <c r="AL312" s="4">
        <v>46776.8984375</v>
      </c>
      <c r="AM312" s="4">
        <v>65535</v>
      </c>
      <c r="AN312" s="4">
        <v>48946</v>
      </c>
      <c r="AO312" s="4">
        <v>47406.19921875</v>
      </c>
      <c r="AP312" s="4">
        <v>52158.19921875</v>
      </c>
      <c r="AQ312" s="4">
        <v>53182</v>
      </c>
      <c r="AR312" s="4">
        <v>43157</v>
      </c>
      <c r="AS312" s="4">
        <v>44789.19921875</v>
      </c>
      <c r="AT312" s="4">
        <v>58329</v>
      </c>
      <c r="AU312" s="4">
        <v>53589.30078125</v>
      </c>
      <c r="AV312" s="4">
        <v>46177.30078125</v>
      </c>
      <c r="AW312" s="4">
        <v>42368.69921875</v>
      </c>
      <c r="AX312" s="4">
        <v>49311.5</v>
      </c>
      <c r="AY312" s="4">
        <v>50806.80078125</v>
      </c>
      <c r="AZ312" s="4">
        <v>47589.80078125</v>
      </c>
      <c r="BA312" s="4">
        <v>65535</v>
      </c>
      <c r="BB312" s="4">
        <v>50128.5</v>
      </c>
      <c r="BC312" s="4">
        <v>51951.8984375</v>
      </c>
      <c r="BD312" s="4">
        <v>64033</v>
      </c>
      <c r="BE312" s="4">
        <v>65535</v>
      </c>
      <c r="BF312" s="4">
        <v>65535</v>
      </c>
      <c r="BG312" s="4">
        <v>53364.69921875</v>
      </c>
      <c r="BH312" s="4">
        <v>65535</v>
      </c>
      <c r="BI312" s="4">
        <v>48559.3984375</v>
      </c>
      <c r="BJ312" s="4">
        <v>40593.69921875</v>
      </c>
      <c r="BK312" s="4">
        <v>65109</v>
      </c>
      <c r="BL312" s="4">
        <v>45937.69921875</v>
      </c>
      <c r="BM312" s="4">
        <v>33562</v>
      </c>
      <c r="BN312" s="4">
        <v>57516</v>
      </c>
      <c r="BO312" s="4">
        <v>47184.69921875</v>
      </c>
      <c r="BP312" s="4">
        <v>43711.3984375</v>
      </c>
      <c r="NG312" s="51"/>
    </row>
    <row r="313" spans="1:371">
      <c r="A313" s="44" t="s">
        <v>34</v>
      </c>
      <c r="B313" s="37">
        <v>1</v>
      </c>
      <c r="C313" s="38" t="str">
        <f t="shared" si="4"/>
        <v>6h_1  1</v>
      </c>
      <c r="D313" s="32" t="s">
        <v>40</v>
      </c>
      <c r="E313" s="4">
        <v>44332.5</v>
      </c>
      <c r="F313" s="4">
        <v>43887.5</v>
      </c>
      <c r="G313" s="4">
        <v>56509</v>
      </c>
      <c r="H313" s="4">
        <v>65535</v>
      </c>
      <c r="I313" s="4">
        <v>65535</v>
      </c>
      <c r="J313" s="4">
        <v>65535</v>
      </c>
      <c r="K313" s="4">
        <v>42819.5</v>
      </c>
      <c r="L313" s="4">
        <v>51685.19921875</v>
      </c>
      <c r="M313" s="4">
        <v>53795.8984375</v>
      </c>
      <c r="N313" s="4">
        <v>51535.19921875</v>
      </c>
      <c r="O313" s="4">
        <v>38563.6015625</v>
      </c>
      <c r="P313" s="4">
        <v>65535</v>
      </c>
      <c r="Q313" s="4">
        <v>65535</v>
      </c>
      <c r="R313" s="4">
        <v>54081.6015625</v>
      </c>
      <c r="S313" s="4">
        <v>65535</v>
      </c>
      <c r="T313" s="4">
        <v>50088.1015625</v>
      </c>
      <c r="U313" s="4">
        <v>50976.3984375</v>
      </c>
      <c r="V313" s="4">
        <v>44933.69921875</v>
      </c>
      <c r="W313" s="4">
        <v>39862.5</v>
      </c>
      <c r="X313" s="4">
        <v>50606.8984375</v>
      </c>
      <c r="Y313" s="4">
        <v>50907.19921875</v>
      </c>
      <c r="Z313" s="4">
        <v>61899.19921875</v>
      </c>
      <c r="AA313" s="4">
        <v>57244.6015625</v>
      </c>
      <c r="AB313" s="4">
        <v>65535</v>
      </c>
      <c r="AC313" s="4">
        <v>65535</v>
      </c>
      <c r="AD313" s="4">
        <v>54876.8984375</v>
      </c>
      <c r="AE313" s="4">
        <v>44422</v>
      </c>
      <c r="AF313" s="4">
        <v>42865.6015625</v>
      </c>
      <c r="AG313" s="4">
        <v>65535</v>
      </c>
      <c r="AH313" s="4">
        <v>43656.19921875</v>
      </c>
      <c r="AI313" s="4">
        <v>48481.1015625</v>
      </c>
      <c r="AJ313" s="4">
        <v>65535</v>
      </c>
      <c r="AK313" s="4">
        <v>65535</v>
      </c>
      <c r="AL313" s="4">
        <v>51330.5</v>
      </c>
      <c r="AM313" s="4">
        <v>39188.3984375</v>
      </c>
      <c r="AN313" s="4">
        <v>50102</v>
      </c>
      <c r="AO313" s="4">
        <v>51003.3984375</v>
      </c>
      <c r="AP313" s="4">
        <v>49282.8984375</v>
      </c>
      <c r="AQ313" s="4">
        <v>50055.5</v>
      </c>
      <c r="AR313" s="4">
        <v>65439</v>
      </c>
      <c r="AS313" s="4">
        <v>47989.8984375</v>
      </c>
      <c r="AT313" s="4">
        <v>50538.5</v>
      </c>
      <c r="AU313" s="4">
        <v>55790.1015625</v>
      </c>
      <c r="AV313" s="4">
        <v>49957.5</v>
      </c>
      <c r="AW313" s="4">
        <v>65535</v>
      </c>
      <c r="AX313" s="4">
        <v>52183.3984375</v>
      </c>
      <c r="AY313" s="4">
        <v>49434.69921875</v>
      </c>
      <c r="AZ313" s="4">
        <v>50047.80078125</v>
      </c>
      <c r="BA313" s="4">
        <v>55973.30078125</v>
      </c>
      <c r="BB313" s="4">
        <v>50974</v>
      </c>
      <c r="BC313" s="4">
        <v>43609</v>
      </c>
      <c r="BD313" s="4">
        <v>65535</v>
      </c>
      <c r="BE313" s="4">
        <v>64906</v>
      </c>
      <c r="BF313" s="4">
        <v>46713.69921875</v>
      </c>
      <c r="BG313" s="4">
        <v>65535</v>
      </c>
      <c r="BH313" s="4">
        <v>42270.6015625</v>
      </c>
      <c r="BI313" s="4">
        <v>33603.3984375</v>
      </c>
      <c r="BJ313" s="4">
        <v>47488.69921875</v>
      </c>
      <c r="BK313" s="4">
        <v>43268.3984375</v>
      </c>
      <c r="BL313" s="4">
        <v>45085.1015625</v>
      </c>
      <c r="BM313" s="4">
        <v>52948.3984375</v>
      </c>
      <c r="BN313" s="4">
        <v>55855.80078125</v>
      </c>
      <c r="BO313" s="4">
        <v>46355</v>
      </c>
      <c r="BP313" s="4">
        <v>65535</v>
      </c>
      <c r="BQ313" s="4">
        <v>48333</v>
      </c>
      <c r="BR313" s="4">
        <v>49199.1015625</v>
      </c>
      <c r="BS313" s="4">
        <v>47498.5</v>
      </c>
      <c r="BT313" s="4">
        <v>49189</v>
      </c>
      <c r="BU313" s="4">
        <v>51032.6015625</v>
      </c>
      <c r="BV313" s="4">
        <v>65535</v>
      </c>
      <c r="BW313" s="4">
        <v>53952.3984375</v>
      </c>
      <c r="BX313" s="4">
        <v>56213.3984375</v>
      </c>
      <c r="BY313" s="4">
        <v>46434</v>
      </c>
      <c r="BZ313" s="4">
        <v>49639.19921875</v>
      </c>
      <c r="CA313" s="4">
        <v>62305</v>
      </c>
      <c r="CB313" s="4">
        <v>51533.5</v>
      </c>
      <c r="CC313" s="4">
        <v>54883.8984375</v>
      </c>
      <c r="CD313" s="4">
        <v>35450.30078125</v>
      </c>
      <c r="CE313" s="4">
        <v>52846.19921875</v>
      </c>
      <c r="CF313" s="4">
        <v>65535</v>
      </c>
      <c r="CG313" s="4">
        <v>59150.19921875</v>
      </c>
      <c r="CH313" s="4">
        <v>58743.8984375</v>
      </c>
      <c r="CI313" s="4">
        <v>49579.8984375</v>
      </c>
      <c r="CJ313" s="4">
        <v>45440.3984375</v>
      </c>
      <c r="CK313" s="4">
        <v>36514.19921875</v>
      </c>
      <c r="CL313" s="4">
        <v>48210.19921875</v>
      </c>
      <c r="CM313" s="4">
        <v>51007.8984375</v>
      </c>
      <c r="CN313" s="4">
        <v>52334.6015625</v>
      </c>
      <c r="CO313" s="4">
        <v>48481.69921875</v>
      </c>
      <c r="CP313" s="4">
        <v>60996.19921875</v>
      </c>
      <c r="CQ313" s="4">
        <v>39435</v>
      </c>
      <c r="CR313" s="4">
        <v>52824.1015625</v>
      </c>
      <c r="CS313" s="4">
        <v>65535</v>
      </c>
      <c r="CT313" s="4">
        <v>48752.3984375</v>
      </c>
      <c r="CU313" s="4">
        <v>54316</v>
      </c>
      <c r="CV313" s="4">
        <v>62429</v>
      </c>
      <c r="CW313" s="4">
        <v>47409.6015625</v>
      </c>
      <c r="CX313" s="4">
        <v>49633.3984375</v>
      </c>
      <c r="CY313" s="4">
        <v>65535</v>
      </c>
      <c r="CZ313" s="4">
        <v>64110</v>
      </c>
      <c r="DA313" s="4">
        <v>49468.80078125</v>
      </c>
      <c r="DB313" s="4">
        <v>44468.1015625</v>
      </c>
      <c r="DC313" s="4">
        <v>45858.19921875</v>
      </c>
      <c r="DD313" s="4">
        <v>49370.5</v>
      </c>
      <c r="DE313" s="4">
        <v>47338.1015625</v>
      </c>
      <c r="DF313" s="4">
        <v>65535</v>
      </c>
      <c r="DG313" s="4">
        <v>52729.1015625</v>
      </c>
      <c r="DH313" s="4">
        <v>47909.80078125</v>
      </c>
      <c r="DI313" s="4">
        <v>45257.19921875</v>
      </c>
      <c r="DJ313" s="4">
        <v>59737</v>
      </c>
      <c r="DK313" s="4">
        <v>49538.80078125</v>
      </c>
      <c r="DL313" s="4">
        <v>53148</v>
      </c>
      <c r="DM313" s="4">
        <v>45058.69921875</v>
      </c>
      <c r="DN313" s="4">
        <v>45597.5</v>
      </c>
      <c r="DO313" s="4">
        <v>43674</v>
      </c>
      <c r="DP313" s="4">
        <v>50842.1015625</v>
      </c>
      <c r="DQ313" s="4">
        <v>58791.19921875</v>
      </c>
      <c r="DR313" s="4">
        <v>41228</v>
      </c>
      <c r="DS313" s="4">
        <v>42847.69921875</v>
      </c>
      <c r="DT313" s="4">
        <v>45429</v>
      </c>
      <c r="NG313" s="51"/>
    </row>
    <row r="314" ht="17.55" spans="1:371">
      <c r="A314" s="45" t="s">
        <v>34</v>
      </c>
      <c r="B314" s="46">
        <v>10</v>
      </c>
      <c r="C314" s="38" t="str">
        <f t="shared" si="4"/>
        <v>6h_1  10</v>
      </c>
      <c r="D314" s="32" t="s">
        <v>40</v>
      </c>
      <c r="E314" s="4">
        <v>35108.80078125</v>
      </c>
      <c r="F314" s="4">
        <v>51645</v>
      </c>
      <c r="G314" s="4">
        <v>47631.8984375</v>
      </c>
      <c r="H314" s="4">
        <v>45299.80078125</v>
      </c>
      <c r="I314" s="4">
        <v>47146.8984375</v>
      </c>
      <c r="J314" s="4">
        <v>37748.80078125</v>
      </c>
      <c r="K314" s="4">
        <v>41552</v>
      </c>
      <c r="L314" s="4">
        <v>53019.30078125</v>
      </c>
      <c r="M314" s="4">
        <v>44453.3984375</v>
      </c>
      <c r="N314" s="4">
        <v>50178.30078125</v>
      </c>
      <c r="O314" s="4">
        <v>51048.5</v>
      </c>
      <c r="P314" s="4">
        <v>61225</v>
      </c>
      <c r="Q314" s="4">
        <v>53408.8984375</v>
      </c>
      <c r="R314" s="4">
        <v>52565.30078125</v>
      </c>
      <c r="S314" s="4">
        <v>57247</v>
      </c>
      <c r="T314" s="4">
        <v>61543</v>
      </c>
      <c r="U314" s="4">
        <v>41858</v>
      </c>
      <c r="V314" s="4">
        <v>44910.30078125</v>
      </c>
      <c r="W314" s="4">
        <v>47539</v>
      </c>
      <c r="X314" s="4">
        <v>49570.6015625</v>
      </c>
      <c r="Y314" s="4">
        <v>36765.1015625</v>
      </c>
      <c r="Z314" s="4">
        <v>44782.6015625</v>
      </c>
      <c r="AA314" s="4">
        <v>46000.19921875</v>
      </c>
      <c r="AB314" s="4">
        <v>65535</v>
      </c>
      <c r="AC314" s="4">
        <v>47512</v>
      </c>
      <c r="AD314" s="4">
        <v>62194.19921875</v>
      </c>
      <c r="AE314" s="4">
        <v>50886.8984375</v>
      </c>
      <c r="AF314" s="4">
        <v>44165</v>
      </c>
      <c r="AG314" s="4">
        <v>51895.5</v>
      </c>
      <c r="AH314" s="4">
        <v>47736</v>
      </c>
      <c r="AI314" s="4">
        <v>49845.80078125</v>
      </c>
      <c r="AJ314" s="4">
        <v>47668</v>
      </c>
      <c r="AK314" s="4">
        <v>49225.6015625</v>
      </c>
      <c r="AL314" s="4">
        <v>48070</v>
      </c>
      <c r="AM314" s="4">
        <v>58322.80078125</v>
      </c>
      <c r="AN314" s="4">
        <v>43062.80078125</v>
      </c>
      <c r="AO314" s="4">
        <v>51079.6015625</v>
      </c>
      <c r="AP314" s="4">
        <v>47372.8984375</v>
      </c>
      <c r="AQ314" s="4">
        <v>39089</v>
      </c>
      <c r="AR314" s="4">
        <v>40676.80078125</v>
      </c>
      <c r="AS314" s="4">
        <v>48943.3984375</v>
      </c>
      <c r="AT314" s="4">
        <v>47221.3984375</v>
      </c>
      <c r="AU314" s="4">
        <v>47893.6015625</v>
      </c>
      <c r="AV314" s="4">
        <v>65535</v>
      </c>
      <c r="AW314" s="4">
        <v>42576</v>
      </c>
      <c r="AX314" s="4">
        <v>60309</v>
      </c>
      <c r="AY314" s="4">
        <v>44747.30078125</v>
      </c>
      <c r="AZ314" s="4">
        <v>49311.19921875</v>
      </c>
      <c r="BA314" s="4">
        <v>39815</v>
      </c>
      <c r="BB314" s="4">
        <v>45314.3984375</v>
      </c>
      <c r="BC314" s="4">
        <v>46990.69921875</v>
      </c>
      <c r="BD314" s="4">
        <v>50234.8984375</v>
      </c>
      <c r="BE314" s="4">
        <v>46471</v>
      </c>
      <c r="BF314" s="4">
        <v>41650</v>
      </c>
      <c r="BG314" s="4">
        <v>50105.8984375</v>
      </c>
      <c r="BH314" s="4">
        <v>43872.80078125</v>
      </c>
      <c r="BI314" s="4">
        <v>40584.5</v>
      </c>
      <c r="BJ314" s="4">
        <v>48424.6015625</v>
      </c>
      <c r="BK314" s="4">
        <v>43554</v>
      </c>
      <c r="BL314" s="4">
        <v>57140.69921875</v>
      </c>
      <c r="BM314" s="4">
        <v>50304</v>
      </c>
      <c r="BN314" s="4">
        <v>43538</v>
      </c>
      <c r="BO314" s="4">
        <v>40473.5</v>
      </c>
      <c r="BP314" s="4">
        <v>65535</v>
      </c>
      <c r="BQ314" s="4">
        <v>59528</v>
      </c>
      <c r="BR314" s="4">
        <v>54158.8984375</v>
      </c>
      <c r="BS314" s="4">
        <v>42530.1015625</v>
      </c>
      <c r="BT314" s="4">
        <v>48105.19921875</v>
      </c>
      <c r="BU314" s="4">
        <v>50472.19921875</v>
      </c>
      <c r="BV314" s="4">
        <v>46210</v>
      </c>
      <c r="BW314" s="4">
        <v>49940.30078125</v>
      </c>
      <c r="BX314" s="4">
        <v>65535</v>
      </c>
      <c r="BY314" s="4">
        <v>50980.30078125</v>
      </c>
      <c r="BZ314" s="4">
        <v>51827.30078125</v>
      </c>
      <c r="CA314" s="4">
        <v>46603.19921875</v>
      </c>
      <c r="CB314" s="4">
        <v>41207.6015625</v>
      </c>
      <c r="CC314" s="4">
        <v>35449</v>
      </c>
      <c r="CD314" s="4">
        <v>65535</v>
      </c>
      <c r="CE314" s="4">
        <v>52328.8984375</v>
      </c>
      <c r="CF314" s="4">
        <v>64646</v>
      </c>
      <c r="CG314" s="4">
        <v>48771.5</v>
      </c>
      <c r="CH314" s="4">
        <v>42114.30078125</v>
      </c>
      <c r="CI314" s="4">
        <v>50790.3984375</v>
      </c>
      <c r="CJ314" s="4">
        <v>46323.3984375</v>
      </c>
      <c r="CK314" s="4">
        <v>41595.69921875</v>
      </c>
      <c r="CL314" s="4">
        <v>39370.19921875</v>
      </c>
      <c r="CM314" s="4">
        <v>47746.80078125</v>
      </c>
      <c r="CN314" s="4">
        <v>49643.69921875</v>
      </c>
      <c r="CO314" s="4">
        <v>46164.6015625</v>
      </c>
      <c r="CP314" s="4">
        <v>45696.6015625</v>
      </c>
      <c r="CQ314" s="4">
        <v>50454</v>
      </c>
      <c r="CR314" s="4">
        <v>39550.6015625</v>
      </c>
      <c r="CS314" s="4">
        <v>46131.80078125</v>
      </c>
      <c r="CT314" s="4">
        <v>65535</v>
      </c>
      <c r="CU314" s="4">
        <v>53366</v>
      </c>
      <c r="CV314" s="4">
        <v>36674.5</v>
      </c>
      <c r="CW314" s="4">
        <v>44493.5</v>
      </c>
      <c r="CX314" s="4">
        <v>44901.3984375</v>
      </c>
      <c r="CY314" s="4">
        <v>49475.5</v>
      </c>
      <c r="CZ314" s="4">
        <v>48144.80078125</v>
      </c>
      <c r="DA314" s="4">
        <v>43939.30078125</v>
      </c>
      <c r="DB314" s="4">
        <v>48608.1015625</v>
      </c>
      <c r="DC314" s="4">
        <v>42235.19921875</v>
      </c>
      <c r="DD314" s="4">
        <v>50771.3984375</v>
      </c>
      <c r="DE314" s="4">
        <v>53372.19921875</v>
      </c>
      <c r="DF314" s="4">
        <v>63217</v>
      </c>
      <c r="DG314" s="4">
        <v>43855.6015625</v>
      </c>
      <c r="DH314" s="4">
        <v>38550.5</v>
      </c>
      <c r="DI314" s="4">
        <v>55626.8984375</v>
      </c>
      <c r="DJ314" s="4">
        <v>38737.30078125</v>
      </c>
      <c r="DK314" s="4">
        <v>51513</v>
      </c>
      <c r="DL314" s="4">
        <v>46875</v>
      </c>
      <c r="DM314" s="4">
        <v>53971</v>
      </c>
      <c r="DN314" s="4">
        <v>65535</v>
      </c>
      <c r="DO314" s="4">
        <v>43894.1015625</v>
      </c>
      <c r="DP314" s="4">
        <v>47775.3984375</v>
      </c>
      <c r="DQ314" s="4">
        <v>57014</v>
      </c>
      <c r="DR314" s="4">
        <v>45312.3984375</v>
      </c>
      <c r="DS314" s="4">
        <v>33482</v>
      </c>
      <c r="DT314" s="4">
        <v>46454</v>
      </c>
      <c r="DU314" s="4">
        <v>50879.8984375</v>
      </c>
      <c r="DV314" s="4">
        <v>61202.19921875</v>
      </c>
      <c r="DW314" s="4">
        <v>49830.30078125</v>
      </c>
      <c r="DX314" s="4">
        <v>50144</v>
      </c>
      <c r="DY314" s="4">
        <v>62799</v>
      </c>
      <c r="DZ314" s="4">
        <v>42811</v>
      </c>
      <c r="EA314" s="4">
        <v>48865.69921875</v>
      </c>
      <c r="EB314" s="4">
        <v>42293.3984375</v>
      </c>
      <c r="EC314" s="4">
        <v>52268.3984375</v>
      </c>
      <c r="ED314" s="4">
        <v>50684.3984375</v>
      </c>
      <c r="EE314" s="4">
        <v>60498</v>
      </c>
      <c r="EF314" s="4">
        <v>42608</v>
      </c>
      <c r="EG314" s="4">
        <v>41583.5</v>
      </c>
      <c r="EH314" s="4">
        <v>42465</v>
      </c>
      <c r="EI314" s="4">
        <v>50665.1015625</v>
      </c>
      <c r="EJ314" s="4">
        <v>45397.1015625</v>
      </c>
      <c r="EK314" s="4">
        <v>46322.5</v>
      </c>
      <c r="EL314" s="4">
        <v>55220.69921875</v>
      </c>
      <c r="EM314" s="4">
        <v>59026.69921875</v>
      </c>
      <c r="EN314" s="4">
        <v>44035.19921875</v>
      </c>
      <c r="EO314" s="4">
        <v>65535</v>
      </c>
      <c r="EP314" s="4">
        <v>49821.80078125</v>
      </c>
      <c r="EQ314" s="4">
        <v>62844</v>
      </c>
      <c r="ER314" s="4">
        <v>47203</v>
      </c>
      <c r="ES314" s="4">
        <v>36873.19921875</v>
      </c>
      <c r="ET314" s="4">
        <v>57397.3984375</v>
      </c>
      <c r="EU314" s="4">
        <v>56802.80078125</v>
      </c>
      <c r="EV314" s="4">
        <v>51874.19921875</v>
      </c>
      <c r="EW314" s="4">
        <v>65535</v>
      </c>
      <c r="EX314" s="4">
        <v>65535</v>
      </c>
      <c r="EY314" s="4">
        <v>59421</v>
      </c>
      <c r="EZ314" s="4">
        <v>45831.1015625</v>
      </c>
      <c r="FA314" s="4">
        <v>65535</v>
      </c>
      <c r="FB314" s="4">
        <v>61649.80078125</v>
      </c>
      <c r="FC314" s="4">
        <v>51426.3984375</v>
      </c>
      <c r="FD314" s="4">
        <v>50318.3984375</v>
      </c>
      <c r="FE314" s="4">
        <v>65535</v>
      </c>
      <c r="FF314" s="4">
        <v>48464.30078125</v>
      </c>
      <c r="FG314" s="4">
        <v>51641</v>
      </c>
      <c r="FH314" s="4">
        <v>47672.69921875</v>
      </c>
      <c r="FI314" s="4">
        <v>53877.3984375</v>
      </c>
      <c r="FJ314" s="4">
        <v>40962.6015625</v>
      </c>
      <c r="FK314" s="4">
        <v>44593</v>
      </c>
      <c r="FL314" s="4">
        <v>45092.80078125</v>
      </c>
      <c r="FM314" s="4">
        <v>52726.6015625</v>
      </c>
      <c r="FN314" s="4">
        <v>47295.30078125</v>
      </c>
      <c r="FO314" s="4">
        <v>43261.80078125</v>
      </c>
      <c r="FP314" s="4">
        <v>42727</v>
      </c>
      <c r="FQ314" s="4">
        <v>48803.1015625</v>
      </c>
      <c r="FR314" s="4">
        <v>49404</v>
      </c>
      <c r="FS314" s="4">
        <v>39717</v>
      </c>
      <c r="FT314" s="4">
        <v>45613.19921875</v>
      </c>
      <c r="FU314" s="4">
        <v>52243.1015625</v>
      </c>
      <c r="FV314" s="4">
        <v>47275.3984375</v>
      </c>
      <c r="FW314" s="4">
        <v>32121.80078125</v>
      </c>
      <c r="FX314" s="4">
        <v>60737</v>
      </c>
      <c r="FY314" s="4">
        <v>46600</v>
      </c>
      <c r="FZ314" s="4">
        <v>54152</v>
      </c>
      <c r="GA314" s="4">
        <v>51700.80078125</v>
      </c>
      <c r="GB314" s="4">
        <v>52781.69921875</v>
      </c>
      <c r="GC314" s="4">
        <v>47053.5</v>
      </c>
      <c r="GD314" s="4">
        <v>49172.19921875</v>
      </c>
      <c r="GE314" s="4">
        <v>50280.69921875</v>
      </c>
      <c r="GF314" s="4">
        <v>48436.69921875</v>
      </c>
      <c r="GG314" s="4">
        <v>37967.19921875</v>
      </c>
      <c r="GH314" s="4">
        <v>65535</v>
      </c>
      <c r="GI314" s="4">
        <v>44067.69921875</v>
      </c>
      <c r="GJ314" s="4">
        <v>57099</v>
      </c>
      <c r="GK314" s="4">
        <v>65535</v>
      </c>
      <c r="GL314" s="4">
        <v>41369.1015625</v>
      </c>
      <c r="GM314" s="4">
        <v>47610.69921875</v>
      </c>
      <c r="GN314" s="4">
        <v>45730.8984375</v>
      </c>
      <c r="GO314" s="4">
        <v>37005</v>
      </c>
      <c r="GP314" s="4">
        <v>51211.69921875</v>
      </c>
      <c r="GQ314" s="4">
        <v>47580.5</v>
      </c>
      <c r="GR314" s="4">
        <v>41656</v>
      </c>
      <c r="GS314" s="4">
        <v>56390.5</v>
      </c>
      <c r="GT314" s="4">
        <v>60018</v>
      </c>
      <c r="GU314" s="4">
        <v>37459.5</v>
      </c>
      <c r="GV314" s="4">
        <v>65535</v>
      </c>
      <c r="GW314" s="4">
        <v>50735.80078125</v>
      </c>
      <c r="GX314" s="4">
        <v>41100.3984375</v>
      </c>
      <c r="GY314" s="4">
        <v>50214.30078125</v>
      </c>
      <c r="GZ314" s="4">
        <v>49503.30078125</v>
      </c>
      <c r="HA314" s="4">
        <v>47784.30078125</v>
      </c>
      <c r="HB314" s="4">
        <v>57440</v>
      </c>
      <c r="HC314" s="4">
        <v>58335.69921875</v>
      </c>
      <c r="HD314" s="4">
        <v>58529.69921875</v>
      </c>
      <c r="HE314" s="4">
        <v>41623.8984375</v>
      </c>
      <c r="HF314" s="4">
        <v>39178.69921875</v>
      </c>
      <c r="HG314" s="4">
        <v>49765.5</v>
      </c>
      <c r="HH314" s="4">
        <v>62907.6015625</v>
      </c>
      <c r="HI314" s="4">
        <v>43017.80078125</v>
      </c>
      <c r="HJ314" s="4">
        <v>52464.19921875</v>
      </c>
      <c r="HK314" s="4">
        <v>57169.5</v>
      </c>
      <c r="HL314" s="4">
        <v>61053</v>
      </c>
      <c r="HM314" s="4">
        <v>41799.80078125</v>
      </c>
      <c r="HN314" s="4">
        <v>39343.30078125</v>
      </c>
      <c r="HO314" s="4">
        <v>45111.80078125</v>
      </c>
      <c r="HP314" s="4">
        <v>53759.80078125</v>
      </c>
      <c r="HQ314" s="4">
        <v>51966.19921875</v>
      </c>
      <c r="HR314" s="4">
        <v>32324.5</v>
      </c>
      <c r="HS314" s="4">
        <v>46728.6015625</v>
      </c>
      <c r="HT314" s="4">
        <v>49179.80078125</v>
      </c>
      <c r="HU314" s="4">
        <v>49584</v>
      </c>
      <c r="HV314" s="4">
        <v>59252.3984375</v>
      </c>
      <c r="HW314" s="4">
        <v>52553.8984375</v>
      </c>
      <c r="HX314" s="4">
        <v>46555.30078125</v>
      </c>
      <c r="HY314" s="4">
        <v>57197.19921875</v>
      </c>
      <c r="HZ314" s="4">
        <v>55996.19921875</v>
      </c>
      <c r="IA314" s="4">
        <v>41725.8984375</v>
      </c>
      <c r="IB314" s="4">
        <v>58188.3984375</v>
      </c>
      <c r="IC314" s="4">
        <v>49020.6015625</v>
      </c>
      <c r="ID314" s="4">
        <v>35573</v>
      </c>
      <c r="IE314" s="4">
        <v>55959</v>
      </c>
      <c r="IF314" s="4">
        <v>45764</v>
      </c>
      <c r="IG314" s="4">
        <v>49692</v>
      </c>
      <c r="IH314" s="4">
        <v>59432.6015625</v>
      </c>
      <c r="II314" s="4">
        <v>48659.19921875</v>
      </c>
      <c r="IJ314" s="4">
        <v>52520.80078125</v>
      </c>
      <c r="IK314" s="4">
        <v>54950.80078125</v>
      </c>
      <c r="IL314" s="4">
        <v>36597.19921875</v>
      </c>
      <c r="IM314" s="4">
        <v>44299.1015625</v>
      </c>
      <c r="IN314" s="4">
        <v>57341.1015625</v>
      </c>
      <c r="IO314" s="4">
        <v>55041</v>
      </c>
      <c r="IP314" s="4">
        <v>52930.30078125</v>
      </c>
      <c r="IQ314" s="4">
        <v>43908.69921875</v>
      </c>
      <c r="IR314" s="4">
        <v>50466.69921875</v>
      </c>
      <c r="IS314" s="4">
        <v>51947.69921875</v>
      </c>
      <c r="IT314" s="4">
        <v>65535</v>
      </c>
      <c r="IU314" s="4">
        <v>44757.30078125</v>
      </c>
      <c r="IV314" s="4">
        <v>39581.19921875</v>
      </c>
      <c r="IW314" s="4">
        <v>46865.80078125</v>
      </c>
      <c r="IX314" s="4">
        <v>37376.5</v>
      </c>
      <c r="IY314" s="4">
        <v>47047.5</v>
      </c>
      <c r="IZ314" s="4">
        <v>65535</v>
      </c>
      <c r="JA314" s="4">
        <v>32619.19921875</v>
      </c>
      <c r="JB314" s="4">
        <v>44371.3984375</v>
      </c>
      <c r="JC314" s="4">
        <v>49365.6015625</v>
      </c>
      <c r="JD314" s="4">
        <v>59704.5</v>
      </c>
      <c r="JE314" s="4">
        <v>51469.5</v>
      </c>
      <c r="JF314" s="4">
        <v>45116.8984375</v>
      </c>
      <c r="JG314" s="4">
        <v>44171.30078125</v>
      </c>
      <c r="JH314" s="4">
        <v>43782.69921875</v>
      </c>
      <c r="JI314" s="4">
        <v>43878.80078125</v>
      </c>
      <c r="JJ314" s="4">
        <v>47703</v>
      </c>
      <c r="JK314" s="4">
        <v>65535</v>
      </c>
      <c r="JL314" s="4">
        <v>39268.30078125</v>
      </c>
      <c r="JM314" s="4">
        <v>40796.8984375</v>
      </c>
      <c r="JN314" s="4">
        <v>38077.5</v>
      </c>
      <c r="JO314" s="4">
        <v>65399.5</v>
      </c>
      <c r="JP314" s="4">
        <v>57332</v>
      </c>
      <c r="JQ314" s="4">
        <v>45937.6015625</v>
      </c>
      <c r="JR314" s="4">
        <v>48774.6015625</v>
      </c>
      <c r="JS314" s="4">
        <v>62705</v>
      </c>
      <c r="JT314" s="4">
        <v>52040.5</v>
      </c>
      <c r="JU314" s="4">
        <v>48267.19921875</v>
      </c>
      <c r="JV314" s="4">
        <v>42393.1015625</v>
      </c>
      <c r="JW314" s="4">
        <v>49330.30078125</v>
      </c>
      <c r="JX314" s="4">
        <v>51008.30078125</v>
      </c>
      <c r="JY314" s="4">
        <v>33503.3984375</v>
      </c>
      <c r="JZ314" s="4">
        <v>48113</v>
      </c>
      <c r="KA314" s="4">
        <v>39502.19921875</v>
      </c>
      <c r="KB314" s="4">
        <v>36650.69921875</v>
      </c>
      <c r="KC314" s="4">
        <v>62953.3984375</v>
      </c>
      <c r="KD314" s="4">
        <v>51677.8984375</v>
      </c>
      <c r="KE314" s="4">
        <v>48502.5</v>
      </c>
      <c r="KF314" s="4">
        <v>49104.30078125</v>
      </c>
      <c r="KG314" s="4">
        <v>46545</v>
      </c>
      <c r="KH314" s="4">
        <v>46557.5</v>
      </c>
      <c r="KI314" s="4">
        <v>37097</v>
      </c>
      <c r="KJ314" s="4">
        <v>48301.8984375</v>
      </c>
      <c r="KK314" s="4">
        <v>51207.80078125</v>
      </c>
      <c r="KL314" s="4">
        <v>58834.6015625</v>
      </c>
      <c r="KM314" s="4">
        <v>48910</v>
      </c>
      <c r="KN314" s="4">
        <v>61567.19921875</v>
      </c>
      <c r="KO314" s="4">
        <v>47590.3984375</v>
      </c>
      <c r="KP314" s="4">
        <v>50424.69921875</v>
      </c>
      <c r="KQ314" s="4">
        <v>65535</v>
      </c>
      <c r="KR314" s="4">
        <v>41152.80078125</v>
      </c>
      <c r="KS314" s="4">
        <v>47534.5</v>
      </c>
      <c r="KT314" s="4">
        <v>45637.3984375</v>
      </c>
      <c r="KU314" s="4">
        <v>44510.6015625</v>
      </c>
      <c r="KV314" s="4">
        <v>50336.1015625</v>
      </c>
      <c r="KW314" s="4">
        <v>58509.1015625</v>
      </c>
      <c r="KX314" s="4">
        <v>53607.8984375</v>
      </c>
      <c r="KY314" s="4">
        <v>42760.69921875</v>
      </c>
      <c r="KZ314" s="4">
        <v>44700.80078125</v>
      </c>
      <c r="LA314" s="4">
        <v>52755</v>
      </c>
      <c r="LB314" s="4">
        <v>52077</v>
      </c>
      <c r="LC314" s="4">
        <v>54167.5</v>
      </c>
      <c r="LD314" s="4">
        <v>62972.80078125</v>
      </c>
      <c r="LE314" s="4">
        <v>50187.5</v>
      </c>
      <c r="LF314" s="4">
        <v>49728.8984375</v>
      </c>
      <c r="LG314" s="4">
        <v>38031.30078125</v>
      </c>
      <c r="LH314" s="4">
        <v>45423.6015625</v>
      </c>
      <c r="LI314" s="4">
        <v>65535</v>
      </c>
      <c r="LJ314" s="4">
        <v>39197.6015625</v>
      </c>
      <c r="LK314" s="4">
        <v>65535</v>
      </c>
      <c r="LL314" s="4">
        <v>44869.1015625</v>
      </c>
      <c r="LM314" s="4">
        <v>65535</v>
      </c>
      <c r="LN314" s="4">
        <v>50628.69921875</v>
      </c>
      <c r="LO314" s="4">
        <v>41639</v>
      </c>
      <c r="LP314" s="4">
        <v>48731.6015625</v>
      </c>
      <c r="LQ314" s="4">
        <v>45262.6015625</v>
      </c>
      <c r="LR314" s="4">
        <v>53075.5</v>
      </c>
      <c r="LS314" s="4">
        <v>50970</v>
      </c>
      <c r="LT314" s="4">
        <v>51110.1015625</v>
      </c>
      <c r="LU314" s="4">
        <v>45761.5</v>
      </c>
      <c r="LV314" s="4">
        <v>47692.69921875</v>
      </c>
      <c r="LW314" s="4">
        <v>57585</v>
      </c>
      <c r="LX314" s="4">
        <v>43420</v>
      </c>
      <c r="LY314" s="4">
        <v>51039.8984375</v>
      </c>
      <c r="LZ314" s="4">
        <v>55375.1015625</v>
      </c>
      <c r="MA314" s="4">
        <v>43708.5</v>
      </c>
      <c r="MB314" s="4">
        <v>52762.8984375</v>
      </c>
      <c r="MC314" s="4">
        <v>47353.69921875</v>
      </c>
      <c r="MD314" s="4">
        <v>39243.3984375</v>
      </c>
      <c r="ME314" s="4">
        <v>49497.30078125</v>
      </c>
      <c r="MF314" s="4">
        <v>47830.30078125</v>
      </c>
      <c r="MG314" s="4">
        <v>49848</v>
      </c>
      <c r="MH314" s="4">
        <v>47426.19921875</v>
      </c>
      <c r="MI314" s="4">
        <v>65535</v>
      </c>
      <c r="MJ314" s="4">
        <v>55556.69921875</v>
      </c>
      <c r="MK314" s="4">
        <v>45729.3984375</v>
      </c>
      <c r="ML314" s="4">
        <v>32249</v>
      </c>
      <c r="MM314" s="4">
        <v>47568.80078125</v>
      </c>
      <c r="MN314" s="4">
        <v>43118</v>
      </c>
      <c r="MO314" s="4">
        <v>48292.80078125</v>
      </c>
      <c r="MP314" s="4">
        <v>51392.8984375</v>
      </c>
      <c r="MQ314" s="4">
        <v>65535</v>
      </c>
      <c r="MR314" s="4">
        <v>65535</v>
      </c>
      <c r="MS314" s="4">
        <v>42473.3984375</v>
      </c>
      <c r="MT314" s="4">
        <v>47104.69921875</v>
      </c>
      <c r="MU314" s="4">
        <v>30993</v>
      </c>
      <c r="MV314" s="4">
        <v>51983.6015625</v>
      </c>
      <c r="MW314" s="4">
        <v>43592.19921875</v>
      </c>
      <c r="MX314" s="4">
        <v>43931.19921875</v>
      </c>
      <c r="MY314" s="4">
        <v>45464.69921875</v>
      </c>
      <c r="MZ314" s="4">
        <v>48714.5</v>
      </c>
      <c r="NA314" s="4">
        <v>39533.5</v>
      </c>
      <c r="NB314" s="4">
        <v>44882.19921875</v>
      </c>
      <c r="NC314" s="4">
        <v>65535</v>
      </c>
      <c r="ND314" s="4">
        <v>56702.19921875</v>
      </c>
      <c r="NE314" s="4">
        <v>55258.30078125</v>
      </c>
      <c r="NF314" s="4">
        <v>46781.5</v>
      </c>
      <c r="NG314" s="52">
        <v>45635.19921875</v>
      </c>
    </row>
    <row r="315" spans="1:371">
      <c r="A315" s="42" t="s">
        <v>34</v>
      </c>
      <c r="B315" s="43">
        <v>2</v>
      </c>
      <c r="C315" s="38" t="str">
        <f t="shared" si="4"/>
        <v>6h_1  2</v>
      </c>
      <c r="D315" s="32" t="s">
        <v>40</v>
      </c>
      <c r="E315" s="4">
        <v>43741.80078125</v>
      </c>
      <c r="F315" s="4">
        <v>46314.19921875</v>
      </c>
      <c r="G315" s="4">
        <v>43869.69921875</v>
      </c>
      <c r="H315" s="4">
        <v>55627</v>
      </c>
      <c r="I315" s="4">
        <v>55989.8984375</v>
      </c>
      <c r="J315" s="4">
        <v>56916.80078125</v>
      </c>
      <c r="K315" s="4">
        <v>65535</v>
      </c>
      <c r="L315" s="4">
        <v>53915.69921875</v>
      </c>
      <c r="M315" s="4">
        <v>65535</v>
      </c>
      <c r="N315" s="4">
        <v>49758.19921875</v>
      </c>
      <c r="O315" s="4">
        <v>43586.3984375</v>
      </c>
      <c r="P315" s="4">
        <v>42594.30078125</v>
      </c>
      <c r="Q315" s="4">
        <v>52416.5</v>
      </c>
      <c r="R315" s="4">
        <v>36328.30078125</v>
      </c>
      <c r="S315" s="4">
        <v>46776.80078125</v>
      </c>
      <c r="T315" s="4">
        <v>65535</v>
      </c>
      <c r="U315" s="4">
        <v>51532.1015625</v>
      </c>
      <c r="V315" s="4">
        <v>49349.6015625</v>
      </c>
      <c r="W315" s="4">
        <v>41530.5</v>
      </c>
      <c r="X315" s="4">
        <v>63418</v>
      </c>
      <c r="Y315" s="4">
        <v>65535</v>
      </c>
      <c r="Z315" s="4">
        <v>46720.8984375</v>
      </c>
      <c r="AA315" s="4">
        <v>45587.3984375</v>
      </c>
      <c r="AB315" s="4">
        <v>65535</v>
      </c>
      <c r="AC315" s="4">
        <v>41075.3984375</v>
      </c>
      <c r="AD315" s="4">
        <v>45496.69921875</v>
      </c>
      <c r="AE315" s="4">
        <v>40053.19921875</v>
      </c>
      <c r="AF315" s="4">
        <v>45618.19921875</v>
      </c>
      <c r="AG315" s="4">
        <v>42589.3984375</v>
      </c>
      <c r="AH315" s="4">
        <v>64448</v>
      </c>
      <c r="AI315" s="4">
        <v>65535</v>
      </c>
      <c r="AJ315" s="4">
        <v>47260.1015625</v>
      </c>
      <c r="AK315" s="4">
        <v>65535</v>
      </c>
      <c r="AL315" s="4">
        <v>52777</v>
      </c>
      <c r="AM315" s="4">
        <v>37984.1015625</v>
      </c>
      <c r="AN315" s="4">
        <v>53544</v>
      </c>
      <c r="AO315" s="4">
        <v>56461.19921875</v>
      </c>
      <c r="AP315" s="4">
        <v>50731.6015625</v>
      </c>
      <c r="AQ315" s="4">
        <v>47838.80078125</v>
      </c>
      <c r="AR315" s="4">
        <v>65535</v>
      </c>
      <c r="AS315" s="4">
        <v>50965.19921875</v>
      </c>
      <c r="AT315" s="4">
        <v>45462.3984375</v>
      </c>
      <c r="AU315" s="4">
        <v>56500</v>
      </c>
      <c r="AV315" s="4">
        <v>54006.1015625</v>
      </c>
      <c r="AW315" s="4">
        <v>41152.80078125</v>
      </c>
      <c r="AX315" s="4">
        <v>65535</v>
      </c>
      <c r="AY315" s="4">
        <v>53477.5</v>
      </c>
      <c r="AZ315" s="4">
        <v>51957.3984375</v>
      </c>
      <c r="BA315" s="4">
        <v>41407.6015625</v>
      </c>
      <c r="BB315" s="4">
        <v>59335</v>
      </c>
      <c r="BC315" s="4">
        <v>51308.1015625</v>
      </c>
      <c r="BD315" s="4">
        <v>47634.1015625</v>
      </c>
      <c r="BE315" s="4">
        <v>35508.80078125</v>
      </c>
      <c r="BF315" s="4">
        <v>65535</v>
      </c>
      <c r="BG315" s="4">
        <v>64008</v>
      </c>
      <c r="BH315" s="4">
        <v>40683.80078125</v>
      </c>
      <c r="BI315" s="4">
        <v>43437.8984375</v>
      </c>
      <c r="BJ315" s="4">
        <v>52709</v>
      </c>
      <c r="BK315" s="4">
        <v>51230.69921875</v>
      </c>
      <c r="BL315" s="4">
        <v>55270.6015625</v>
      </c>
      <c r="BM315" s="4">
        <v>44580.8984375</v>
      </c>
      <c r="BN315" s="4">
        <v>61426</v>
      </c>
      <c r="BO315" s="4">
        <v>49757.6015625</v>
      </c>
      <c r="BP315" s="4">
        <v>46582.30078125</v>
      </c>
      <c r="BQ315" s="4">
        <v>51189.19921875</v>
      </c>
      <c r="BR315" s="4">
        <v>52078.1015625</v>
      </c>
      <c r="BS315" s="4">
        <v>44034.1015625</v>
      </c>
      <c r="BT315" s="4">
        <v>47642.80078125</v>
      </c>
      <c r="BU315" s="4">
        <v>46352.5</v>
      </c>
      <c r="BV315" s="4">
        <v>56397.8984375</v>
      </c>
      <c r="BW315" s="4">
        <v>42199.5</v>
      </c>
      <c r="BX315" s="4">
        <v>50133</v>
      </c>
      <c r="BY315" s="4">
        <v>65107</v>
      </c>
      <c r="BZ315" s="4">
        <v>51276.80078125</v>
      </c>
      <c r="CA315" s="4">
        <v>55219.8984375</v>
      </c>
      <c r="CB315" s="4">
        <v>65535</v>
      </c>
      <c r="CC315" s="4">
        <v>41270.30078125</v>
      </c>
      <c r="CD315" s="4">
        <v>48594.19921875</v>
      </c>
      <c r="CE315" s="4">
        <v>65231</v>
      </c>
      <c r="CF315" s="4">
        <v>49365.5</v>
      </c>
      <c r="CG315" s="4">
        <v>65535</v>
      </c>
      <c r="CH315" s="4">
        <v>45602.80078125</v>
      </c>
      <c r="CI315" s="4">
        <v>61801</v>
      </c>
      <c r="CJ315" s="4">
        <v>62808.5</v>
      </c>
      <c r="CK315" s="4">
        <v>47709.80078125</v>
      </c>
      <c r="CL315" s="4">
        <v>47373.80078125</v>
      </c>
      <c r="CM315" s="4">
        <v>62118.80078125</v>
      </c>
      <c r="CN315" s="4">
        <v>48347.30078125</v>
      </c>
      <c r="CO315" s="4">
        <v>44809.19921875</v>
      </c>
      <c r="CP315" s="4">
        <v>48457.19921875</v>
      </c>
      <c r="CQ315" s="4">
        <v>47813.30078125</v>
      </c>
      <c r="CR315" s="4">
        <v>52238</v>
      </c>
      <c r="CS315" s="4">
        <v>47962.80078125</v>
      </c>
      <c r="CT315" s="4">
        <v>41896</v>
      </c>
      <c r="CU315" s="4">
        <v>47901.5</v>
      </c>
      <c r="CV315" s="4">
        <v>60788</v>
      </c>
      <c r="CW315" s="4">
        <v>55380.19921875</v>
      </c>
      <c r="CX315" s="4">
        <v>53400.8984375</v>
      </c>
      <c r="CY315" s="4">
        <v>53772.5</v>
      </c>
      <c r="CZ315" s="4">
        <v>43961</v>
      </c>
      <c r="DA315" s="4">
        <v>50793.80078125</v>
      </c>
      <c r="NG315" s="51"/>
    </row>
    <row r="316" spans="1:371">
      <c r="A316" s="44" t="s">
        <v>34</v>
      </c>
      <c r="B316" s="37">
        <v>5</v>
      </c>
      <c r="C316" s="38" t="str">
        <f t="shared" si="4"/>
        <v>6h_1  5</v>
      </c>
      <c r="D316" s="32" t="s">
        <v>40</v>
      </c>
      <c r="E316" s="4">
        <v>51093</v>
      </c>
      <c r="F316" s="4">
        <v>41637.30078125</v>
      </c>
      <c r="G316" s="4">
        <v>40585.80078125</v>
      </c>
      <c r="H316" s="4">
        <v>51904.5</v>
      </c>
      <c r="I316" s="4">
        <v>45228.80078125</v>
      </c>
      <c r="J316" s="4">
        <v>37441.69921875</v>
      </c>
      <c r="K316" s="4">
        <v>45364</v>
      </c>
      <c r="L316" s="4">
        <v>57250</v>
      </c>
      <c r="M316" s="4">
        <v>34460.1015625</v>
      </c>
      <c r="N316" s="4">
        <v>45628.30078125</v>
      </c>
      <c r="O316" s="4">
        <v>46235.80078125</v>
      </c>
      <c r="P316" s="4">
        <v>48994.1015625</v>
      </c>
      <c r="Q316" s="4">
        <v>48657</v>
      </c>
      <c r="R316" s="4">
        <v>44748.5</v>
      </c>
      <c r="S316" s="4">
        <v>48809.1015625</v>
      </c>
      <c r="T316" s="4">
        <v>53520</v>
      </c>
      <c r="U316" s="4">
        <v>42965.19921875</v>
      </c>
      <c r="V316" s="4">
        <v>41698</v>
      </c>
      <c r="W316" s="4">
        <v>33391.5</v>
      </c>
      <c r="X316" s="4">
        <v>65535</v>
      </c>
      <c r="Y316" s="4">
        <v>48214.1015625</v>
      </c>
      <c r="Z316" s="4">
        <v>38164</v>
      </c>
      <c r="AA316" s="4">
        <v>40468.80078125</v>
      </c>
      <c r="AB316" s="4">
        <v>41964.5</v>
      </c>
      <c r="AC316" s="4">
        <v>43525.30078125</v>
      </c>
      <c r="AD316" s="4">
        <v>35654.69921875</v>
      </c>
      <c r="AE316" s="4">
        <v>53883.30078125</v>
      </c>
      <c r="AF316" s="4">
        <v>46548.1015625</v>
      </c>
      <c r="AG316" s="4">
        <v>50516.6015625</v>
      </c>
      <c r="AH316" s="4">
        <v>50253.69921875</v>
      </c>
      <c r="AI316" s="4">
        <v>35172.30078125</v>
      </c>
      <c r="AJ316" s="4">
        <v>42229.30078125</v>
      </c>
      <c r="AK316" s="4">
        <v>47077.69921875</v>
      </c>
      <c r="AL316" s="4">
        <v>50145.30078125</v>
      </c>
      <c r="AM316" s="4">
        <v>48491.30078125</v>
      </c>
      <c r="AN316" s="4">
        <v>47965</v>
      </c>
      <c r="AO316" s="4">
        <v>43070.30078125</v>
      </c>
      <c r="AP316" s="4">
        <v>50497.1015625</v>
      </c>
      <c r="AQ316" s="4">
        <v>65535</v>
      </c>
      <c r="AR316" s="4">
        <v>52261.30078125</v>
      </c>
      <c r="AS316" s="4">
        <v>54833</v>
      </c>
      <c r="AT316" s="4">
        <v>44504.5</v>
      </c>
      <c r="AU316" s="4">
        <v>43059.5</v>
      </c>
      <c r="AV316" s="4">
        <v>65535</v>
      </c>
      <c r="AW316" s="4">
        <v>49154.3984375</v>
      </c>
      <c r="AX316" s="4">
        <v>65535</v>
      </c>
      <c r="AY316" s="4">
        <v>48752</v>
      </c>
      <c r="AZ316" s="4">
        <v>48691.69921875</v>
      </c>
      <c r="BA316" s="4">
        <v>44976.80078125</v>
      </c>
      <c r="BB316" s="4">
        <v>53397.19921875</v>
      </c>
      <c r="BC316" s="4">
        <v>65535</v>
      </c>
      <c r="BD316" s="4">
        <v>52372.5</v>
      </c>
      <c r="BE316" s="4">
        <v>65535</v>
      </c>
      <c r="BF316" s="4">
        <v>49039.19921875</v>
      </c>
      <c r="BG316" s="4">
        <v>51632.19921875</v>
      </c>
      <c r="BH316" s="4">
        <v>41760</v>
      </c>
      <c r="BI316" s="4">
        <v>49118.5</v>
      </c>
      <c r="BJ316" s="4">
        <v>50597.80078125</v>
      </c>
      <c r="BK316" s="4">
        <v>43654.30078125</v>
      </c>
      <c r="BL316" s="4">
        <v>65535</v>
      </c>
      <c r="BM316" s="4">
        <v>42707.19921875</v>
      </c>
      <c r="BN316" s="4">
        <v>49658.80078125</v>
      </c>
      <c r="BO316" s="4">
        <v>46685.30078125</v>
      </c>
      <c r="BP316" s="4">
        <v>57433.69921875</v>
      </c>
      <c r="BQ316" s="4">
        <v>48645.80078125</v>
      </c>
      <c r="BR316" s="4">
        <v>39161.30078125</v>
      </c>
      <c r="BS316" s="4">
        <v>43838.5</v>
      </c>
      <c r="BT316" s="4">
        <v>58507</v>
      </c>
      <c r="BU316" s="4">
        <v>65535</v>
      </c>
      <c r="BV316" s="4">
        <v>43852.80078125</v>
      </c>
      <c r="BW316" s="4">
        <v>63178</v>
      </c>
      <c r="BX316" s="4">
        <v>43285</v>
      </c>
      <c r="BY316" s="4">
        <v>63376</v>
      </c>
      <c r="BZ316" s="4">
        <v>50681.5</v>
      </c>
      <c r="CA316" s="4">
        <v>47184.19921875</v>
      </c>
      <c r="CB316" s="4">
        <v>40654.3984375</v>
      </c>
      <c r="CC316" s="4">
        <v>55969.30078125</v>
      </c>
      <c r="CD316" s="4">
        <v>46469.19921875</v>
      </c>
      <c r="CE316" s="4">
        <v>54321.80078125</v>
      </c>
      <c r="CF316" s="4">
        <v>65384</v>
      </c>
      <c r="CG316" s="4">
        <v>37038</v>
      </c>
      <c r="CH316" s="4">
        <v>45585.69921875</v>
      </c>
      <c r="CI316" s="4">
        <v>42193.80078125</v>
      </c>
      <c r="CJ316" s="4">
        <v>41269.1015625</v>
      </c>
      <c r="CK316" s="4">
        <v>53039.19921875</v>
      </c>
      <c r="CL316" s="4">
        <v>43164.6015625</v>
      </c>
      <c r="CM316" s="4">
        <v>47372.5</v>
      </c>
      <c r="CN316" s="4">
        <v>45736.3984375</v>
      </c>
      <c r="CO316" s="4">
        <v>51984.8984375</v>
      </c>
      <c r="CP316" s="4">
        <v>47399.69921875</v>
      </c>
      <c r="CQ316" s="4">
        <v>47934.69921875</v>
      </c>
      <c r="CR316" s="4">
        <v>41769.8984375</v>
      </c>
      <c r="CS316" s="4">
        <v>53180</v>
      </c>
      <c r="CT316" s="4">
        <v>51741.30078125</v>
      </c>
      <c r="CU316" s="4">
        <v>49927.80078125</v>
      </c>
      <c r="CV316" s="4">
        <v>54032</v>
      </c>
      <c r="CW316" s="4">
        <v>43491.19921875</v>
      </c>
      <c r="CX316" s="4">
        <v>45474.1015625</v>
      </c>
      <c r="CY316" s="4">
        <v>65535</v>
      </c>
      <c r="CZ316" s="4">
        <v>49435.5</v>
      </c>
      <c r="DA316" s="4">
        <v>57679.3984375</v>
      </c>
      <c r="NG316" s="51"/>
    </row>
    <row r="317" spans="1:371">
      <c r="A317" s="44" t="s">
        <v>34</v>
      </c>
      <c r="B317" s="37">
        <v>6</v>
      </c>
      <c r="C317" s="38" t="str">
        <f t="shared" si="4"/>
        <v>6h_1  6</v>
      </c>
      <c r="D317" s="32" t="s">
        <v>40</v>
      </c>
      <c r="E317" s="4">
        <v>52587.3984375</v>
      </c>
      <c r="F317" s="4">
        <v>61397</v>
      </c>
      <c r="G317" s="4">
        <v>41171.5</v>
      </c>
      <c r="H317" s="4">
        <v>31778.5</v>
      </c>
      <c r="I317" s="4">
        <v>47114.30078125</v>
      </c>
      <c r="J317" s="4">
        <v>44804.6015625</v>
      </c>
      <c r="K317" s="4">
        <v>55317.80078125</v>
      </c>
      <c r="L317" s="4">
        <v>49027.1015625</v>
      </c>
      <c r="M317" s="4">
        <v>45977.8984375</v>
      </c>
      <c r="N317" s="4">
        <v>54912</v>
      </c>
      <c r="O317" s="4">
        <v>48325</v>
      </c>
      <c r="P317" s="4">
        <v>65535</v>
      </c>
      <c r="Q317" s="4">
        <v>43696.69921875</v>
      </c>
      <c r="R317" s="4">
        <v>40338.69921875</v>
      </c>
      <c r="S317" s="4">
        <v>57921.5</v>
      </c>
      <c r="T317" s="4">
        <v>50665.19921875</v>
      </c>
      <c r="U317" s="4">
        <v>39670.80078125</v>
      </c>
      <c r="V317" s="4">
        <v>53960.6015625</v>
      </c>
      <c r="W317" s="4">
        <v>65535</v>
      </c>
      <c r="X317" s="4">
        <v>43007.8984375</v>
      </c>
      <c r="Y317" s="4">
        <v>54451.5</v>
      </c>
      <c r="Z317" s="4">
        <v>43334.30078125</v>
      </c>
      <c r="AA317" s="4">
        <v>56671.30078125</v>
      </c>
      <c r="AB317" s="4">
        <v>65535</v>
      </c>
      <c r="AC317" s="4">
        <v>65535</v>
      </c>
      <c r="AD317" s="4">
        <v>54184.19921875</v>
      </c>
      <c r="AE317" s="4">
        <v>53050.8984375</v>
      </c>
      <c r="AF317" s="4">
        <v>65535</v>
      </c>
      <c r="AG317" s="4">
        <v>65535</v>
      </c>
      <c r="AH317" s="4">
        <v>46977.6015625</v>
      </c>
      <c r="AI317" s="4">
        <v>48669.6015625</v>
      </c>
      <c r="AJ317" s="4">
        <v>65535</v>
      </c>
      <c r="AK317" s="4">
        <v>55165</v>
      </c>
      <c r="AL317" s="4">
        <v>50047.80078125</v>
      </c>
      <c r="AM317" s="4">
        <v>65535</v>
      </c>
      <c r="AN317" s="4">
        <v>43168.5</v>
      </c>
      <c r="AO317" s="4">
        <v>49971.30078125</v>
      </c>
      <c r="AP317" s="4">
        <v>35431.6015625</v>
      </c>
      <c r="AQ317" s="4">
        <v>53193</v>
      </c>
      <c r="AR317" s="4">
        <v>43910.6015625</v>
      </c>
      <c r="AS317" s="4">
        <v>43910</v>
      </c>
      <c r="AT317" s="4">
        <v>52206.19921875</v>
      </c>
      <c r="AU317" s="4">
        <v>46449.3984375</v>
      </c>
      <c r="AV317" s="4">
        <v>56408</v>
      </c>
      <c r="AW317" s="4">
        <v>47936.1015625</v>
      </c>
      <c r="AX317" s="4">
        <v>65535</v>
      </c>
      <c r="AY317" s="4">
        <v>47776.30078125</v>
      </c>
      <c r="AZ317" s="4">
        <v>50649.30078125</v>
      </c>
      <c r="BA317" s="4">
        <v>51908.19921875</v>
      </c>
      <c r="BB317" s="4">
        <v>42200.1015625</v>
      </c>
      <c r="BC317" s="4">
        <v>49865.8984375</v>
      </c>
      <c r="BD317" s="4">
        <v>46187.69921875</v>
      </c>
      <c r="BE317" s="4">
        <v>48047</v>
      </c>
      <c r="BF317" s="4">
        <v>65535</v>
      </c>
      <c r="BG317" s="4">
        <v>65535</v>
      </c>
      <c r="BH317" s="4">
        <v>46551.8984375</v>
      </c>
      <c r="BI317" s="4">
        <v>65535</v>
      </c>
      <c r="BJ317" s="4">
        <v>47326.5</v>
      </c>
      <c r="BK317" s="4">
        <v>47241.1015625</v>
      </c>
      <c r="BL317" s="4">
        <v>50181.69921875</v>
      </c>
      <c r="BM317" s="4">
        <v>43376.30078125</v>
      </c>
      <c r="BN317" s="4">
        <v>45125</v>
      </c>
      <c r="BO317" s="4">
        <v>42691.1015625</v>
      </c>
      <c r="BP317" s="4">
        <v>38547.5</v>
      </c>
      <c r="BQ317" s="4">
        <v>29590</v>
      </c>
      <c r="BR317" s="4">
        <v>49517</v>
      </c>
      <c r="BS317" s="4">
        <v>65535</v>
      </c>
      <c r="BT317" s="4">
        <v>46108.30078125</v>
      </c>
      <c r="BU317" s="4">
        <v>65535</v>
      </c>
      <c r="BV317" s="4">
        <v>50127</v>
      </c>
      <c r="BW317" s="4">
        <v>40904.19921875</v>
      </c>
      <c r="BX317" s="4">
        <v>44572.80078125</v>
      </c>
      <c r="BY317" s="4">
        <v>46918.8984375</v>
      </c>
      <c r="BZ317" s="4">
        <v>40935.30078125</v>
      </c>
      <c r="CA317" s="4">
        <v>55967.69921875</v>
      </c>
      <c r="CB317" s="4">
        <v>48220.5</v>
      </c>
      <c r="CC317" s="4">
        <v>54361.1015625</v>
      </c>
      <c r="CD317" s="4">
        <v>49122.5</v>
      </c>
      <c r="CE317" s="4">
        <v>45073.19921875</v>
      </c>
      <c r="CF317" s="4">
        <v>65451</v>
      </c>
      <c r="CG317" s="4">
        <v>49668.80078125</v>
      </c>
      <c r="CH317" s="4">
        <v>47870.3984375</v>
      </c>
      <c r="CI317" s="4">
        <v>54077.1015625</v>
      </c>
      <c r="CJ317" s="4">
        <v>65535</v>
      </c>
      <c r="CK317" s="4">
        <v>47213.3984375</v>
      </c>
      <c r="CL317" s="4">
        <v>46148.80078125</v>
      </c>
      <c r="CM317" s="4">
        <v>50739.8984375</v>
      </c>
      <c r="CN317" s="4">
        <v>47378.69921875</v>
      </c>
      <c r="CO317" s="4">
        <v>51636</v>
      </c>
      <c r="CP317" s="4">
        <v>46702.1015625</v>
      </c>
      <c r="CQ317" s="4">
        <v>36265.5</v>
      </c>
      <c r="CR317" s="4">
        <v>50095.5</v>
      </c>
      <c r="CS317" s="4">
        <v>58889.30078125</v>
      </c>
      <c r="CT317" s="4">
        <v>59386</v>
      </c>
      <c r="CU317" s="4">
        <v>55342.8984375</v>
      </c>
      <c r="CV317" s="4">
        <v>49330.69921875</v>
      </c>
      <c r="CW317" s="4">
        <v>46605.6015625</v>
      </c>
      <c r="CX317" s="4">
        <v>65535</v>
      </c>
      <c r="CY317" s="4">
        <v>64138.5</v>
      </c>
      <c r="CZ317" s="4">
        <v>37131.5</v>
      </c>
      <c r="DA317" s="4">
        <v>53627.6015625</v>
      </c>
      <c r="DB317" s="4">
        <v>48575.3984375</v>
      </c>
      <c r="DC317" s="4">
        <v>50329.80078125</v>
      </c>
      <c r="DD317" s="4">
        <v>45929.80078125</v>
      </c>
      <c r="DE317" s="4">
        <v>65535</v>
      </c>
      <c r="DF317" s="4">
        <v>47034.8984375</v>
      </c>
      <c r="DG317" s="4">
        <v>56978.30078125</v>
      </c>
      <c r="DH317" s="4">
        <v>50086.5</v>
      </c>
      <c r="DI317" s="4">
        <v>53358.1015625</v>
      </c>
      <c r="DJ317" s="4">
        <v>65535</v>
      </c>
      <c r="DK317" s="4">
        <v>65535</v>
      </c>
      <c r="DL317" s="4">
        <v>54206</v>
      </c>
      <c r="DM317" s="4">
        <v>65535</v>
      </c>
      <c r="DN317" s="4">
        <v>53794.1015625</v>
      </c>
      <c r="DO317" s="4">
        <v>47378</v>
      </c>
      <c r="DP317" s="4">
        <v>49093.69921875</v>
      </c>
      <c r="DQ317" s="4">
        <v>51319.19921875</v>
      </c>
      <c r="DR317" s="4">
        <v>48283.5</v>
      </c>
      <c r="DS317" s="4">
        <v>57253.3984375</v>
      </c>
      <c r="DT317" s="4">
        <v>61435</v>
      </c>
      <c r="DU317" s="4">
        <v>63222</v>
      </c>
      <c r="DV317" s="4">
        <v>65455.30078125</v>
      </c>
      <c r="DW317" s="4">
        <v>59816</v>
      </c>
      <c r="DX317" s="4">
        <v>52869.30078125</v>
      </c>
      <c r="DY317" s="4">
        <v>45380.1015625</v>
      </c>
      <c r="DZ317" s="4">
        <v>40064.80078125</v>
      </c>
      <c r="EA317" s="4">
        <v>62510.3984375</v>
      </c>
      <c r="EB317" s="4">
        <v>44744.5</v>
      </c>
      <c r="EC317" s="4">
        <v>44800.80078125</v>
      </c>
      <c r="ED317" s="4">
        <v>60758.6015625</v>
      </c>
      <c r="EE317" s="4">
        <v>45090.80078125</v>
      </c>
      <c r="EF317" s="4">
        <v>47836.30078125</v>
      </c>
      <c r="EG317" s="4">
        <v>36561</v>
      </c>
      <c r="EH317" s="4">
        <v>43258.69921875</v>
      </c>
      <c r="EI317" s="4">
        <v>46913</v>
      </c>
      <c r="EJ317" s="4">
        <v>52623</v>
      </c>
      <c r="EK317" s="4">
        <v>65535</v>
      </c>
      <c r="EL317" s="4">
        <v>65535</v>
      </c>
      <c r="EM317" s="4">
        <v>65535</v>
      </c>
      <c r="EN317" s="4">
        <v>45448.80078125</v>
      </c>
      <c r="EO317" s="4">
        <v>58619.80078125</v>
      </c>
      <c r="EP317" s="4">
        <v>49951.6015625</v>
      </c>
      <c r="EQ317" s="4">
        <v>52405</v>
      </c>
      <c r="ER317" s="4">
        <v>55090</v>
      </c>
      <c r="ES317" s="4">
        <v>55027.6015625</v>
      </c>
      <c r="ET317" s="4">
        <v>65535</v>
      </c>
      <c r="EU317" s="4">
        <v>48444.69921875</v>
      </c>
      <c r="EV317" s="4">
        <v>35389.19921875</v>
      </c>
      <c r="EW317" s="4">
        <v>56620</v>
      </c>
      <c r="EX317" s="4">
        <v>47737.3984375</v>
      </c>
      <c r="EY317" s="4">
        <v>55410.1015625</v>
      </c>
      <c r="EZ317" s="4">
        <v>51027.80078125</v>
      </c>
      <c r="FA317" s="4">
        <v>47453.1015625</v>
      </c>
      <c r="FB317" s="4">
        <v>65535</v>
      </c>
      <c r="FC317" s="4">
        <v>48826.6015625</v>
      </c>
      <c r="FD317" s="4">
        <v>55008.19921875</v>
      </c>
      <c r="FE317" s="4">
        <v>43602.5</v>
      </c>
      <c r="FF317" s="4">
        <v>50878.30078125</v>
      </c>
      <c r="FG317" s="4">
        <v>37242</v>
      </c>
      <c r="FH317" s="4">
        <v>47029.5</v>
      </c>
      <c r="FI317" s="4">
        <v>40842.8984375</v>
      </c>
      <c r="FJ317" s="4">
        <v>49745.3984375</v>
      </c>
      <c r="FK317" s="4">
        <v>39340.3984375</v>
      </c>
      <c r="FL317" s="4">
        <v>51890.19921875</v>
      </c>
      <c r="FM317" s="4">
        <v>46373.30078125</v>
      </c>
      <c r="FN317" s="4">
        <v>50179.1015625</v>
      </c>
      <c r="FO317" s="4">
        <v>53137.3984375</v>
      </c>
      <c r="FP317" s="4">
        <v>55636</v>
      </c>
      <c r="FQ317" s="4">
        <v>63303</v>
      </c>
      <c r="FR317" s="4">
        <v>46032.19921875</v>
      </c>
      <c r="FS317" s="4">
        <v>47126</v>
      </c>
      <c r="FT317" s="4">
        <v>56651</v>
      </c>
      <c r="FU317" s="4">
        <v>50715.19921875</v>
      </c>
      <c r="NG317" s="51"/>
    </row>
    <row r="318" spans="1:371">
      <c r="A318" s="44" t="s">
        <v>34</v>
      </c>
      <c r="B318" s="37">
        <v>8</v>
      </c>
      <c r="C318" s="38" t="str">
        <f t="shared" si="4"/>
        <v>6h_1  8</v>
      </c>
      <c r="D318" s="32" t="s">
        <v>40</v>
      </c>
      <c r="E318" s="4">
        <v>65535</v>
      </c>
      <c r="F318" s="4">
        <v>65535</v>
      </c>
      <c r="G318" s="4">
        <v>49143.80078125</v>
      </c>
      <c r="H318" s="4">
        <v>65535</v>
      </c>
      <c r="I318" s="4">
        <v>54427.30078125</v>
      </c>
      <c r="J318" s="4">
        <v>49421</v>
      </c>
      <c r="K318" s="4">
        <v>49679.19921875</v>
      </c>
      <c r="L318" s="4">
        <v>42384.30078125</v>
      </c>
      <c r="M318" s="4">
        <v>41634.69921875</v>
      </c>
      <c r="N318" s="4">
        <v>48028.69921875</v>
      </c>
      <c r="O318" s="4">
        <v>45253.80078125</v>
      </c>
      <c r="P318" s="4">
        <v>63494</v>
      </c>
      <c r="Q318" s="4">
        <v>49104.80078125</v>
      </c>
      <c r="R318" s="4">
        <v>65535</v>
      </c>
      <c r="S318" s="4">
        <v>43549.30078125</v>
      </c>
      <c r="T318" s="4">
        <v>53026.30078125</v>
      </c>
      <c r="U318" s="4">
        <v>65535</v>
      </c>
      <c r="V318" s="4">
        <v>44770</v>
      </c>
      <c r="W318" s="4">
        <v>58516.5</v>
      </c>
      <c r="X318" s="4">
        <v>54690.80078125</v>
      </c>
      <c r="Y318" s="4">
        <v>51675.80078125</v>
      </c>
      <c r="Z318" s="4">
        <v>41594.6015625</v>
      </c>
      <c r="AA318" s="4">
        <v>41747</v>
      </c>
      <c r="AB318" s="4">
        <v>55640.3984375</v>
      </c>
      <c r="AC318" s="4">
        <v>49059.3984375</v>
      </c>
      <c r="AD318" s="4">
        <v>38471</v>
      </c>
      <c r="AE318" s="4">
        <v>47673.1015625</v>
      </c>
      <c r="AF318" s="4">
        <v>47454.30078125</v>
      </c>
      <c r="AG318" s="4">
        <v>65535</v>
      </c>
      <c r="AH318" s="4">
        <v>51610.5</v>
      </c>
      <c r="AI318" s="4">
        <v>35301.80078125</v>
      </c>
      <c r="AJ318" s="4">
        <v>40809.3984375</v>
      </c>
      <c r="AK318" s="4">
        <v>58218.5</v>
      </c>
      <c r="AL318" s="4">
        <v>53007</v>
      </c>
      <c r="AM318" s="4">
        <v>48642.8984375</v>
      </c>
      <c r="AN318" s="4">
        <v>65535</v>
      </c>
      <c r="AO318" s="4">
        <v>45252.5</v>
      </c>
      <c r="AP318" s="4">
        <v>32591.80078125</v>
      </c>
      <c r="AQ318" s="4">
        <v>49760.19921875</v>
      </c>
      <c r="AR318" s="4">
        <v>51487.80078125</v>
      </c>
      <c r="AS318" s="4">
        <v>47472.80078125</v>
      </c>
      <c r="AT318" s="4">
        <v>41868</v>
      </c>
      <c r="AU318" s="4">
        <v>64697</v>
      </c>
      <c r="AV318" s="4">
        <v>55476.30078125</v>
      </c>
      <c r="AW318" s="4">
        <v>51636.30078125</v>
      </c>
      <c r="AX318" s="4">
        <v>46074.5</v>
      </c>
      <c r="AY318" s="4">
        <v>49484.6015625</v>
      </c>
      <c r="AZ318" s="4">
        <v>53293.3984375</v>
      </c>
      <c r="BA318" s="4">
        <v>45975.3984375</v>
      </c>
      <c r="BB318" s="4">
        <v>46578</v>
      </c>
      <c r="BC318" s="4">
        <v>51220</v>
      </c>
      <c r="BD318" s="4">
        <v>43335.80078125</v>
      </c>
      <c r="BE318" s="4">
        <v>43163.6015625</v>
      </c>
      <c r="BF318" s="4">
        <v>50871.30078125</v>
      </c>
      <c r="BG318" s="4">
        <v>46686.8984375</v>
      </c>
      <c r="BH318" s="4">
        <v>46929.5</v>
      </c>
      <c r="BI318" s="4">
        <v>54926.1015625</v>
      </c>
      <c r="BJ318" s="4">
        <v>54470.5</v>
      </c>
      <c r="BK318" s="4">
        <v>50795.30078125</v>
      </c>
      <c r="BL318" s="4">
        <v>49428.80078125</v>
      </c>
      <c r="BM318" s="4">
        <v>49552.6015625</v>
      </c>
      <c r="BN318" s="4">
        <v>52385.8984375</v>
      </c>
      <c r="BO318" s="4">
        <v>34996.80078125</v>
      </c>
      <c r="BP318" s="4">
        <v>47337.80078125</v>
      </c>
      <c r="BQ318" s="4">
        <v>38989.6015625</v>
      </c>
      <c r="BR318" s="4">
        <v>45412.80078125</v>
      </c>
      <c r="BS318" s="4">
        <v>47912</v>
      </c>
      <c r="BT318" s="4">
        <v>44691.80078125</v>
      </c>
      <c r="BU318" s="4">
        <v>43029.80078125</v>
      </c>
      <c r="BV318" s="4">
        <v>47704.30078125</v>
      </c>
      <c r="BW318" s="4">
        <v>51948.19921875</v>
      </c>
      <c r="BX318" s="4">
        <v>50596.6015625</v>
      </c>
      <c r="BY318" s="4">
        <v>55782.3984375</v>
      </c>
      <c r="BZ318" s="4">
        <v>41379.69921875</v>
      </c>
      <c r="CA318" s="4">
        <v>53000.19921875</v>
      </c>
      <c r="CB318" s="4">
        <v>49258.8984375</v>
      </c>
      <c r="CC318" s="4">
        <v>44572.5</v>
      </c>
      <c r="CD318" s="4">
        <v>65535</v>
      </c>
      <c r="CE318" s="4">
        <v>45592.80078125</v>
      </c>
      <c r="CF318" s="4">
        <v>62866</v>
      </c>
      <c r="CG318" s="4">
        <v>43459</v>
      </c>
      <c r="CH318" s="4">
        <v>61220.3984375</v>
      </c>
      <c r="CI318" s="4">
        <v>52966</v>
      </c>
      <c r="CJ318" s="4">
        <v>61041</v>
      </c>
      <c r="CK318" s="4">
        <v>65535</v>
      </c>
      <c r="CL318" s="4">
        <v>49157.30078125</v>
      </c>
      <c r="CM318" s="4">
        <v>47544.5</v>
      </c>
      <c r="CN318" s="4">
        <v>35195.19921875</v>
      </c>
      <c r="CO318" s="4">
        <v>44231.19921875</v>
      </c>
      <c r="CP318" s="4">
        <v>47802.5</v>
      </c>
      <c r="CQ318" s="4">
        <v>52257.69921875</v>
      </c>
      <c r="CR318" s="4">
        <v>50580.6015625</v>
      </c>
      <c r="CS318" s="4">
        <v>32475.5</v>
      </c>
      <c r="CT318" s="4">
        <v>59662</v>
      </c>
      <c r="CU318" s="4">
        <v>35896.8984375</v>
      </c>
      <c r="CV318" s="4">
        <v>54351</v>
      </c>
      <c r="CW318" s="4">
        <v>47602.30078125</v>
      </c>
      <c r="CX318" s="4">
        <v>49767.1015625</v>
      </c>
      <c r="CY318" s="4">
        <v>56100.80078125</v>
      </c>
      <c r="CZ318" s="4">
        <v>39772</v>
      </c>
      <c r="DA318" s="4">
        <v>49714.30078125</v>
      </c>
      <c r="DB318" s="4">
        <v>65535</v>
      </c>
      <c r="DC318" s="4">
        <v>48821.8984375</v>
      </c>
      <c r="DD318" s="4">
        <v>55580</v>
      </c>
      <c r="DE318" s="4">
        <v>52620</v>
      </c>
      <c r="DF318" s="4">
        <v>47202.1015625</v>
      </c>
      <c r="DG318" s="4">
        <v>65535</v>
      </c>
      <c r="DH318" s="4">
        <v>62444.5</v>
      </c>
      <c r="DI318" s="4">
        <v>45596.5</v>
      </c>
      <c r="DJ318" s="4">
        <v>51383.8984375</v>
      </c>
      <c r="DK318" s="4">
        <v>34315</v>
      </c>
      <c r="DL318" s="4">
        <v>54555</v>
      </c>
      <c r="DM318" s="4">
        <v>38338.80078125</v>
      </c>
      <c r="DN318" s="4">
        <v>38162.6015625</v>
      </c>
      <c r="DO318" s="4">
        <v>36598.69921875</v>
      </c>
      <c r="DP318" s="4">
        <v>46992.1015625</v>
      </c>
      <c r="DQ318" s="4">
        <v>48212.19921875</v>
      </c>
      <c r="DR318" s="4">
        <v>50124.8984375</v>
      </c>
      <c r="DS318" s="4">
        <v>59154</v>
      </c>
      <c r="DT318" s="4">
        <v>44315.30078125</v>
      </c>
      <c r="DU318" s="4">
        <v>48287.1015625</v>
      </c>
      <c r="DV318" s="4">
        <v>46058.19921875</v>
      </c>
      <c r="DW318" s="4">
        <v>65319</v>
      </c>
      <c r="DX318" s="4">
        <v>46965.5</v>
      </c>
      <c r="DY318" s="4">
        <v>65535</v>
      </c>
      <c r="DZ318" s="4">
        <v>59474.6015625</v>
      </c>
      <c r="EA318" s="4">
        <v>39495.30078125</v>
      </c>
      <c r="EB318" s="4">
        <v>53857.6015625</v>
      </c>
      <c r="EC318" s="4">
        <v>65535</v>
      </c>
      <c r="ED318" s="4">
        <v>44889.69921875</v>
      </c>
      <c r="EE318" s="4">
        <v>39639.8984375</v>
      </c>
      <c r="EF318" s="4">
        <v>45036.8984375</v>
      </c>
      <c r="EG318" s="4">
        <v>49444.1015625</v>
      </c>
      <c r="EH318" s="4">
        <v>46227.30078125</v>
      </c>
      <c r="EI318" s="4">
        <v>65535</v>
      </c>
      <c r="EJ318" s="4">
        <v>65535</v>
      </c>
      <c r="EK318" s="4">
        <v>55222</v>
      </c>
      <c r="EL318" s="4">
        <v>51350.8984375</v>
      </c>
      <c r="EM318" s="4">
        <v>52645.5</v>
      </c>
      <c r="EN318" s="4">
        <v>45368.80078125</v>
      </c>
      <c r="EO318" s="4">
        <v>62767.19921875</v>
      </c>
      <c r="EP318" s="4">
        <v>38919.19921875</v>
      </c>
      <c r="EQ318" s="4">
        <v>50712.8984375</v>
      </c>
      <c r="ER318" s="4">
        <v>38719</v>
      </c>
      <c r="ES318" s="4">
        <v>65535</v>
      </c>
      <c r="ET318" s="4">
        <v>42257.19921875</v>
      </c>
      <c r="EU318" s="4">
        <v>42669.5</v>
      </c>
      <c r="EV318" s="4">
        <v>42274</v>
      </c>
      <c r="EW318" s="4">
        <v>46507.8984375</v>
      </c>
      <c r="EX318" s="4">
        <v>51616.1015625</v>
      </c>
      <c r="EY318" s="4">
        <v>50956</v>
      </c>
      <c r="EZ318" s="4">
        <v>54510.5</v>
      </c>
      <c r="FA318" s="4">
        <v>50496.1015625</v>
      </c>
      <c r="FB318" s="4">
        <v>39756.30078125</v>
      </c>
      <c r="FC318" s="4">
        <v>47680.8984375</v>
      </c>
      <c r="FD318" s="4">
        <v>62115.5</v>
      </c>
      <c r="FE318" s="4">
        <v>33945.8984375</v>
      </c>
      <c r="FF318" s="4">
        <v>54217</v>
      </c>
      <c r="FG318" s="4">
        <v>49264.6015625</v>
      </c>
      <c r="FH318" s="4">
        <v>50956.3984375</v>
      </c>
      <c r="FI318" s="4">
        <v>46482.6015625</v>
      </c>
      <c r="FJ318" s="4">
        <v>65535</v>
      </c>
      <c r="FK318" s="4">
        <v>50383.3984375</v>
      </c>
      <c r="FL318" s="4">
        <v>60553.19921875</v>
      </c>
      <c r="FM318" s="4">
        <v>65535</v>
      </c>
      <c r="FN318" s="4">
        <v>38219.19921875</v>
      </c>
      <c r="FO318" s="4">
        <v>33986.5</v>
      </c>
      <c r="FP318" s="4">
        <v>51116</v>
      </c>
      <c r="FQ318" s="4">
        <v>38491.30078125</v>
      </c>
      <c r="FR318" s="4">
        <v>46129.1015625</v>
      </c>
      <c r="FS318" s="4">
        <v>47384.80078125</v>
      </c>
      <c r="FT318" s="4">
        <v>44297.8984375</v>
      </c>
      <c r="FU318" s="4">
        <v>45814.5</v>
      </c>
      <c r="FV318" s="4">
        <v>39627.30078125</v>
      </c>
      <c r="FW318" s="4">
        <v>49452.19921875</v>
      </c>
      <c r="FX318" s="4">
        <v>65535</v>
      </c>
      <c r="FY318" s="4">
        <v>45116.80078125</v>
      </c>
      <c r="FZ318" s="4">
        <v>49529</v>
      </c>
      <c r="GA318" s="4">
        <v>49354.3984375</v>
      </c>
      <c r="GB318" s="4">
        <v>54813.30078125</v>
      </c>
      <c r="NG318" s="51"/>
    </row>
    <row r="319" spans="1:371">
      <c r="A319" s="44" t="s">
        <v>34</v>
      </c>
      <c r="B319" s="37" t="s">
        <v>14</v>
      </c>
      <c r="C319" s="38" t="str">
        <f t="shared" si="4"/>
        <v>6h_1  C</v>
      </c>
      <c r="D319" s="32" t="s">
        <v>40</v>
      </c>
      <c r="E319" s="4">
        <v>65535</v>
      </c>
      <c r="F319" s="4">
        <v>50674.19921875</v>
      </c>
      <c r="G319" s="4">
        <v>61150</v>
      </c>
      <c r="H319" s="4">
        <v>38806.6015625</v>
      </c>
      <c r="I319" s="4">
        <v>49132.80078125</v>
      </c>
      <c r="J319" s="4">
        <v>37400.80078125</v>
      </c>
      <c r="K319" s="4">
        <v>37838</v>
      </c>
      <c r="L319" s="4">
        <v>40092.1015625</v>
      </c>
      <c r="M319" s="4">
        <v>43554.19921875</v>
      </c>
      <c r="N319" s="4">
        <v>56658</v>
      </c>
      <c r="O319" s="4">
        <v>44830.69921875</v>
      </c>
      <c r="P319" s="4">
        <v>47187.8984375</v>
      </c>
      <c r="Q319" s="4">
        <v>50956</v>
      </c>
      <c r="R319" s="4">
        <v>53587.3984375</v>
      </c>
      <c r="S319" s="4">
        <v>54025.5</v>
      </c>
      <c r="T319" s="4">
        <v>65535</v>
      </c>
      <c r="U319" s="4">
        <v>65535</v>
      </c>
      <c r="V319" s="4">
        <v>63224</v>
      </c>
      <c r="W319" s="4">
        <v>65535</v>
      </c>
      <c r="X319" s="4">
        <v>53126.3984375</v>
      </c>
      <c r="Y319" s="4">
        <v>54320</v>
      </c>
      <c r="Z319" s="4">
        <v>41439.30078125</v>
      </c>
      <c r="AA319" s="4">
        <v>48837.19921875</v>
      </c>
      <c r="AB319" s="4">
        <v>49073.1015625</v>
      </c>
      <c r="AC319" s="4">
        <v>65535</v>
      </c>
      <c r="AD319" s="4">
        <v>62205</v>
      </c>
      <c r="AE319" s="4">
        <v>54547</v>
      </c>
      <c r="AF319" s="4">
        <v>65535</v>
      </c>
      <c r="AG319" s="4">
        <v>44510.30078125</v>
      </c>
      <c r="AH319" s="4">
        <v>52198</v>
      </c>
      <c r="AI319" s="4">
        <v>65535</v>
      </c>
      <c r="AJ319" s="4">
        <v>43080</v>
      </c>
      <c r="AK319" s="4">
        <v>65535</v>
      </c>
      <c r="AL319" s="4">
        <v>65535</v>
      </c>
      <c r="AM319" s="4">
        <v>65134</v>
      </c>
      <c r="AN319" s="4">
        <v>65535</v>
      </c>
      <c r="AO319" s="4">
        <v>65535</v>
      </c>
      <c r="AP319" s="4">
        <v>46350</v>
      </c>
      <c r="AQ319" s="4">
        <v>65535</v>
      </c>
      <c r="AR319" s="4">
        <v>65535</v>
      </c>
      <c r="AS319" s="4">
        <v>51576.8984375</v>
      </c>
      <c r="AT319" s="4">
        <v>50424.8984375</v>
      </c>
      <c r="AU319" s="4">
        <v>51774.30078125</v>
      </c>
      <c r="AV319" s="4">
        <v>54590.8984375</v>
      </c>
      <c r="AW319" s="4">
        <v>47260.69921875</v>
      </c>
      <c r="AX319" s="4">
        <v>47169.69921875</v>
      </c>
      <c r="AY319" s="4">
        <v>65535</v>
      </c>
      <c r="AZ319" s="4">
        <v>48479.6015625</v>
      </c>
      <c r="BA319" s="4">
        <v>65535</v>
      </c>
      <c r="BB319" s="4">
        <v>53727.6015625</v>
      </c>
      <c r="BC319" s="4">
        <v>53760.69921875</v>
      </c>
      <c r="BD319" s="4">
        <v>46686.80078125</v>
      </c>
      <c r="BE319" s="4">
        <v>43292.30078125</v>
      </c>
      <c r="BF319" s="4">
        <v>53576.8984375</v>
      </c>
      <c r="BG319" s="4">
        <v>65535</v>
      </c>
      <c r="BH319" s="4">
        <v>58131</v>
      </c>
      <c r="BI319" s="4">
        <v>65535</v>
      </c>
      <c r="BJ319" s="4">
        <v>52003</v>
      </c>
      <c r="BK319" s="4">
        <v>38809.5</v>
      </c>
      <c r="BL319" s="4">
        <v>65535</v>
      </c>
      <c r="BM319" s="4">
        <v>55245.30078125</v>
      </c>
      <c r="BN319" s="4">
        <v>64788</v>
      </c>
      <c r="BO319" s="4">
        <v>46475.80078125</v>
      </c>
      <c r="BP319" s="4">
        <v>50782.80078125</v>
      </c>
      <c r="BQ319" s="4">
        <v>65535</v>
      </c>
      <c r="BR319" s="4">
        <v>51624.8984375</v>
      </c>
      <c r="BS319" s="4">
        <v>51091.8984375</v>
      </c>
      <c r="BT319" s="4">
        <v>50106.30078125</v>
      </c>
      <c r="BU319" s="4">
        <v>48224</v>
      </c>
      <c r="BV319" s="4">
        <v>52574.19921875</v>
      </c>
      <c r="BW319" s="4">
        <v>41005.30078125</v>
      </c>
      <c r="BX319" s="4">
        <v>48725.80078125</v>
      </c>
      <c r="BY319" s="4">
        <v>46497</v>
      </c>
      <c r="BZ319" s="4">
        <v>49096.1015625</v>
      </c>
      <c r="CA319" s="4">
        <v>35028.5</v>
      </c>
      <c r="CB319" s="4">
        <v>46566.6015625</v>
      </c>
      <c r="CC319" s="4">
        <v>65535</v>
      </c>
      <c r="CD319" s="4">
        <v>39795.80078125</v>
      </c>
      <c r="CE319" s="4">
        <v>65535</v>
      </c>
      <c r="CF319" s="4">
        <v>52307.1015625</v>
      </c>
      <c r="CG319" s="4">
        <v>51301.3984375</v>
      </c>
      <c r="CH319" s="4">
        <v>65535</v>
      </c>
      <c r="CI319" s="4">
        <v>65535</v>
      </c>
      <c r="CJ319" s="4">
        <v>61465</v>
      </c>
      <c r="CK319" s="4">
        <v>44531</v>
      </c>
      <c r="CL319" s="4">
        <v>50869.1015625</v>
      </c>
      <c r="CM319" s="4">
        <v>50960.6015625</v>
      </c>
      <c r="CN319" s="4">
        <v>65535</v>
      </c>
      <c r="CO319" s="4">
        <v>29873</v>
      </c>
      <c r="CP319" s="4">
        <v>64092</v>
      </c>
      <c r="CQ319" s="4">
        <v>65535</v>
      </c>
      <c r="CR319" s="4">
        <v>45568.3984375</v>
      </c>
      <c r="CS319" s="4">
        <v>51379.8984375</v>
      </c>
      <c r="CT319" s="4">
        <v>64268</v>
      </c>
      <c r="CU319" s="4">
        <v>55185</v>
      </c>
      <c r="CV319" s="4">
        <v>65535</v>
      </c>
      <c r="CW319" s="4">
        <v>50967.30078125</v>
      </c>
      <c r="CX319" s="4">
        <v>65290</v>
      </c>
      <c r="CY319" s="4">
        <v>55324.69921875</v>
      </c>
      <c r="CZ319" s="4">
        <v>46345.19921875</v>
      </c>
      <c r="DA319" s="4">
        <v>48852</v>
      </c>
      <c r="DB319" s="4">
        <v>65535</v>
      </c>
      <c r="DC319" s="4">
        <v>62745</v>
      </c>
      <c r="DD319" s="4">
        <v>46928</v>
      </c>
      <c r="DE319" s="4">
        <v>51523.19921875</v>
      </c>
      <c r="DF319" s="4">
        <v>65535</v>
      </c>
      <c r="DG319" s="4">
        <v>49982.19921875</v>
      </c>
      <c r="DH319" s="4">
        <v>65535</v>
      </c>
      <c r="DI319" s="4">
        <v>48413.19921875</v>
      </c>
      <c r="DJ319" s="4">
        <v>48487.19921875</v>
      </c>
      <c r="DK319" s="4">
        <v>60609</v>
      </c>
      <c r="DL319" s="4">
        <v>60986</v>
      </c>
      <c r="DM319" s="4">
        <v>43275.30078125</v>
      </c>
      <c r="NG319" s="51"/>
    </row>
    <row r="320" spans="1:371">
      <c r="A320" s="44" t="s">
        <v>35</v>
      </c>
      <c r="B320" s="37">
        <v>12</v>
      </c>
      <c r="C320" s="38" t="str">
        <f t="shared" si="4"/>
        <v>6h_2  12</v>
      </c>
      <c r="D320" s="32" t="s">
        <v>40</v>
      </c>
      <c r="E320" s="4">
        <v>46259.5</v>
      </c>
      <c r="F320" s="4">
        <v>49802.8984375</v>
      </c>
      <c r="G320" s="4">
        <v>49019.6015625</v>
      </c>
      <c r="H320" s="4">
        <v>65535</v>
      </c>
      <c r="I320" s="4">
        <v>43937.30078125</v>
      </c>
      <c r="J320" s="4">
        <v>46732.5</v>
      </c>
      <c r="K320" s="4">
        <v>42850.30078125</v>
      </c>
      <c r="L320" s="4">
        <v>46890.19921875</v>
      </c>
      <c r="M320" s="4">
        <v>65535</v>
      </c>
      <c r="N320" s="4">
        <v>42161.3984375</v>
      </c>
      <c r="O320" s="4">
        <v>45843.19921875</v>
      </c>
      <c r="P320" s="4">
        <v>48718.80078125</v>
      </c>
      <c r="Q320" s="4">
        <v>40419</v>
      </c>
      <c r="R320" s="4">
        <v>65535</v>
      </c>
      <c r="S320" s="4">
        <v>54435</v>
      </c>
      <c r="T320" s="4">
        <v>36572</v>
      </c>
      <c r="U320" s="4">
        <v>47961</v>
      </c>
      <c r="V320" s="4">
        <v>30644.80078125</v>
      </c>
      <c r="W320" s="4">
        <v>43481.8984375</v>
      </c>
      <c r="X320" s="4">
        <v>48720.8984375</v>
      </c>
      <c r="Y320" s="4">
        <v>41112</v>
      </c>
      <c r="Z320" s="4">
        <v>47348.19921875</v>
      </c>
      <c r="AA320" s="4">
        <v>57350.5</v>
      </c>
      <c r="AB320" s="4">
        <v>56626.69921875</v>
      </c>
      <c r="AC320" s="4">
        <v>65535</v>
      </c>
      <c r="AD320" s="4">
        <v>52309.69921875</v>
      </c>
      <c r="AE320" s="4">
        <v>50212.19921875</v>
      </c>
      <c r="AF320" s="4">
        <v>46374.19921875</v>
      </c>
      <c r="AG320" s="4">
        <v>48877.5</v>
      </c>
      <c r="AH320" s="4">
        <v>58608</v>
      </c>
      <c r="AI320" s="4">
        <v>65535</v>
      </c>
      <c r="AJ320" s="4">
        <v>49294.80078125</v>
      </c>
      <c r="AK320" s="4">
        <v>44663.80078125</v>
      </c>
      <c r="AL320" s="4">
        <v>44803.80078125</v>
      </c>
      <c r="AM320" s="4">
        <v>65535</v>
      </c>
      <c r="AN320" s="4">
        <v>58224</v>
      </c>
      <c r="AO320" s="4">
        <v>42634.19921875</v>
      </c>
      <c r="AP320" s="4">
        <v>65535</v>
      </c>
      <c r="AQ320" s="4">
        <v>56795.69921875</v>
      </c>
      <c r="AR320" s="4">
        <v>49722.1015625</v>
      </c>
      <c r="AS320" s="4">
        <v>55217.30078125</v>
      </c>
      <c r="AT320" s="4">
        <v>50218.19921875</v>
      </c>
      <c r="AU320" s="4">
        <v>65535</v>
      </c>
      <c r="AV320" s="4">
        <v>40124.5</v>
      </c>
      <c r="AW320" s="4">
        <v>44050.69921875</v>
      </c>
      <c r="AX320" s="4">
        <v>57947</v>
      </c>
      <c r="AY320" s="4">
        <v>40213.30078125</v>
      </c>
      <c r="AZ320" s="4">
        <v>47224</v>
      </c>
      <c r="BA320" s="4">
        <v>52061.69921875</v>
      </c>
      <c r="BB320" s="4">
        <v>50636</v>
      </c>
      <c r="BC320" s="4">
        <v>52049.80078125</v>
      </c>
      <c r="BD320" s="4">
        <v>51163.80078125</v>
      </c>
      <c r="BE320" s="4">
        <v>52716.3984375</v>
      </c>
      <c r="BF320" s="4">
        <v>44586.6015625</v>
      </c>
      <c r="BG320" s="4">
        <v>47115.80078125</v>
      </c>
      <c r="BH320" s="4">
        <v>38477</v>
      </c>
      <c r="BI320" s="4">
        <v>65535</v>
      </c>
      <c r="BJ320" s="4">
        <v>56595.30078125</v>
      </c>
      <c r="BK320" s="4">
        <v>47309.69921875</v>
      </c>
      <c r="BL320" s="4">
        <v>51496.3984375</v>
      </c>
      <c r="BM320" s="4">
        <v>47208.69921875</v>
      </c>
      <c r="BN320" s="4">
        <v>65535</v>
      </c>
      <c r="BO320" s="4">
        <v>52176.3984375</v>
      </c>
      <c r="BP320" s="4">
        <v>42960</v>
      </c>
      <c r="BQ320" s="4">
        <v>63827</v>
      </c>
      <c r="BR320" s="4">
        <v>58238</v>
      </c>
      <c r="BS320" s="4">
        <v>54076.69921875</v>
      </c>
      <c r="BT320" s="4">
        <v>48415.5</v>
      </c>
      <c r="BU320" s="4">
        <v>53616.80078125</v>
      </c>
      <c r="BV320" s="4">
        <v>43960.80078125</v>
      </c>
      <c r="BW320" s="4">
        <v>47325.80078125</v>
      </c>
      <c r="BX320" s="4">
        <v>52958</v>
      </c>
      <c r="BY320" s="4">
        <v>65535</v>
      </c>
      <c r="BZ320" s="4">
        <v>42068.5</v>
      </c>
      <c r="CA320" s="4">
        <v>51663.3984375</v>
      </c>
      <c r="CB320" s="4">
        <v>55457.3984375</v>
      </c>
      <c r="CC320" s="4">
        <v>34291.5</v>
      </c>
      <c r="CD320" s="4">
        <v>40189.6015625</v>
      </c>
      <c r="CE320" s="4">
        <v>42565.80078125</v>
      </c>
      <c r="CF320" s="4">
        <v>49873.19921875</v>
      </c>
      <c r="CG320" s="4">
        <v>65535</v>
      </c>
      <c r="CH320" s="4">
        <v>42662.30078125</v>
      </c>
      <c r="CI320" s="4">
        <v>42106.30078125</v>
      </c>
      <c r="CJ320" s="4">
        <v>42635.19921875</v>
      </c>
      <c r="CK320" s="4">
        <v>51195.3984375</v>
      </c>
      <c r="CL320" s="4">
        <v>45013.19921875</v>
      </c>
      <c r="CM320" s="4">
        <v>47953.19921875</v>
      </c>
      <c r="CN320" s="4">
        <v>64945</v>
      </c>
      <c r="CO320" s="4">
        <v>52271.19921875</v>
      </c>
      <c r="CP320" s="4">
        <v>46822.1015625</v>
      </c>
      <c r="CQ320" s="4">
        <v>44459.30078125</v>
      </c>
      <c r="CR320" s="4">
        <v>49516.30078125</v>
      </c>
      <c r="CS320" s="4">
        <v>51075.30078125</v>
      </c>
      <c r="CT320" s="4">
        <v>49504.30078125</v>
      </c>
      <c r="CU320" s="4">
        <v>49570.5</v>
      </c>
      <c r="CV320" s="4">
        <v>47792.6015625</v>
      </c>
      <c r="CW320" s="4">
        <v>50909.19921875</v>
      </c>
      <c r="CX320" s="4">
        <v>36806</v>
      </c>
      <c r="CY320" s="4">
        <v>42299.69921875</v>
      </c>
      <c r="CZ320" s="4">
        <v>43768.80078125</v>
      </c>
      <c r="DA320" s="4">
        <v>45254.5</v>
      </c>
      <c r="DB320" s="4">
        <v>65535</v>
      </c>
      <c r="DC320" s="4">
        <v>44673.19921875</v>
      </c>
      <c r="DD320" s="4">
        <v>51898.3984375</v>
      </c>
      <c r="DE320" s="4">
        <v>33186.30078125</v>
      </c>
      <c r="DF320" s="4">
        <v>41824.1015625</v>
      </c>
      <c r="DG320" s="4">
        <v>48031.8984375</v>
      </c>
      <c r="DH320" s="4">
        <v>65535</v>
      </c>
      <c r="DI320" s="4">
        <v>50961.80078125</v>
      </c>
      <c r="DJ320" s="4">
        <v>48766.19921875</v>
      </c>
      <c r="DK320" s="4">
        <v>39619.6015625</v>
      </c>
      <c r="DL320" s="4">
        <v>56355.80078125</v>
      </c>
      <c r="DM320" s="4">
        <v>40632.1015625</v>
      </c>
      <c r="DN320" s="4">
        <v>46721.8984375</v>
      </c>
      <c r="DO320" s="4">
        <v>45143</v>
      </c>
      <c r="DP320" s="4">
        <v>45851.3984375</v>
      </c>
      <c r="DQ320" s="4">
        <v>57444</v>
      </c>
      <c r="DR320" s="4">
        <v>65535</v>
      </c>
      <c r="DS320" s="4">
        <v>50232.6015625</v>
      </c>
      <c r="DT320" s="4">
        <v>65535</v>
      </c>
      <c r="DU320" s="4">
        <v>65535</v>
      </c>
      <c r="DV320" s="4">
        <v>58973</v>
      </c>
      <c r="DW320" s="4">
        <v>65535</v>
      </c>
      <c r="DX320" s="4">
        <v>59256.80078125</v>
      </c>
      <c r="DY320" s="4">
        <v>46904.69921875</v>
      </c>
      <c r="DZ320" s="4">
        <v>57831.3984375</v>
      </c>
      <c r="EA320" s="4">
        <v>52493.6015625</v>
      </c>
      <c r="EB320" s="4">
        <v>65535</v>
      </c>
      <c r="EC320" s="4">
        <v>65535</v>
      </c>
      <c r="ED320" s="4">
        <v>52996.19921875</v>
      </c>
      <c r="EE320" s="4">
        <v>48964.3984375</v>
      </c>
      <c r="EF320" s="4">
        <v>48880.8984375</v>
      </c>
      <c r="EG320" s="4">
        <v>43853.1015625</v>
      </c>
      <c r="EH320" s="4">
        <v>48406.3984375</v>
      </c>
      <c r="EI320" s="4">
        <v>65535</v>
      </c>
      <c r="EJ320" s="4">
        <v>48727.30078125</v>
      </c>
      <c r="EK320" s="4">
        <v>44444.8984375</v>
      </c>
      <c r="EL320" s="4">
        <v>47981</v>
      </c>
      <c r="EM320" s="4">
        <v>50848.69921875</v>
      </c>
      <c r="EN320" s="4">
        <v>46892.80078125</v>
      </c>
      <c r="EO320" s="4">
        <v>44230.5</v>
      </c>
      <c r="EP320" s="4">
        <v>46877.30078125</v>
      </c>
      <c r="EQ320" s="4">
        <v>53363.80078125</v>
      </c>
      <c r="ER320" s="4">
        <v>39833</v>
      </c>
      <c r="ES320" s="4">
        <v>54113.69921875</v>
      </c>
      <c r="ET320" s="4">
        <v>49691</v>
      </c>
      <c r="EU320" s="4">
        <v>52853.80078125</v>
      </c>
      <c r="EV320" s="4">
        <v>39605.30078125</v>
      </c>
      <c r="EW320" s="4">
        <v>50988.5</v>
      </c>
      <c r="EX320" s="4">
        <v>33957.30078125</v>
      </c>
      <c r="EY320" s="4">
        <v>55900.69921875</v>
      </c>
      <c r="EZ320" s="4">
        <v>47950.8984375</v>
      </c>
      <c r="FA320" s="4">
        <v>51247.3984375</v>
      </c>
      <c r="FB320" s="4">
        <v>37684.5</v>
      </c>
      <c r="FC320" s="4">
        <v>57533.80078125</v>
      </c>
      <c r="FD320" s="4">
        <v>53701.8984375</v>
      </c>
      <c r="FE320" s="4">
        <v>52755.6015625</v>
      </c>
      <c r="FF320" s="4">
        <v>56185</v>
      </c>
      <c r="FG320" s="4">
        <v>55569.5</v>
      </c>
      <c r="FH320" s="4">
        <v>48647.6015625</v>
      </c>
      <c r="FI320" s="4">
        <v>34028</v>
      </c>
      <c r="FJ320" s="4">
        <v>48622.19921875</v>
      </c>
      <c r="FK320" s="4">
        <v>43356</v>
      </c>
      <c r="FL320" s="4">
        <v>45108</v>
      </c>
      <c r="FM320" s="4">
        <v>43500.30078125</v>
      </c>
      <c r="FN320" s="4">
        <v>47233.3984375</v>
      </c>
      <c r="FO320" s="4">
        <v>47563.6015625</v>
      </c>
      <c r="FP320" s="4">
        <v>36436.30078125</v>
      </c>
      <c r="FQ320" s="4">
        <v>40959.69921875</v>
      </c>
      <c r="FR320" s="4">
        <v>65317</v>
      </c>
      <c r="FS320" s="4">
        <v>52068.5</v>
      </c>
      <c r="FT320" s="4">
        <v>42675.1015625</v>
      </c>
      <c r="FU320" s="4">
        <v>43662.1015625</v>
      </c>
      <c r="FV320" s="4">
        <v>42247</v>
      </c>
      <c r="FW320" s="4">
        <v>35002.5</v>
      </c>
      <c r="FX320" s="4">
        <v>46933.69921875</v>
      </c>
      <c r="FY320" s="4">
        <v>43536.3984375</v>
      </c>
      <c r="FZ320" s="4">
        <v>41955</v>
      </c>
      <c r="GA320" s="4">
        <v>55298.69921875</v>
      </c>
      <c r="GB320" s="4">
        <v>47197.69921875</v>
      </c>
      <c r="GC320" s="4">
        <v>65535</v>
      </c>
      <c r="GD320" s="4">
        <v>45080.19921875</v>
      </c>
      <c r="GE320" s="4">
        <v>42500</v>
      </c>
      <c r="GF320" s="4">
        <v>48847.30078125</v>
      </c>
      <c r="GG320" s="4">
        <v>46305.6015625</v>
      </c>
      <c r="GH320" s="4">
        <v>65535</v>
      </c>
      <c r="GI320" s="4">
        <v>46036</v>
      </c>
      <c r="GJ320" s="4">
        <v>45849.1015625</v>
      </c>
      <c r="GK320" s="4">
        <v>53715.80078125</v>
      </c>
      <c r="GL320" s="4">
        <v>49032.5</v>
      </c>
      <c r="GM320" s="4">
        <v>41226.5</v>
      </c>
      <c r="GN320" s="4">
        <v>51041</v>
      </c>
      <c r="GO320" s="4">
        <v>45677.5</v>
      </c>
      <c r="GP320" s="4">
        <v>46833.5</v>
      </c>
      <c r="GQ320" s="4">
        <v>45648.30078125</v>
      </c>
      <c r="GR320" s="4">
        <v>39246.19921875</v>
      </c>
      <c r="GS320" s="4">
        <v>44984.1015625</v>
      </c>
      <c r="GT320" s="4">
        <v>51593.80078125</v>
      </c>
      <c r="GU320" s="4">
        <v>57059</v>
      </c>
      <c r="GV320" s="4">
        <v>55017.3984375</v>
      </c>
      <c r="GW320" s="4">
        <v>41465.6015625</v>
      </c>
      <c r="GX320" s="4">
        <v>43061.30078125</v>
      </c>
      <c r="GY320" s="4">
        <v>44202.5</v>
      </c>
      <c r="GZ320" s="4">
        <v>38745.69921875</v>
      </c>
      <c r="HA320" s="4">
        <v>62224</v>
      </c>
      <c r="HB320" s="4">
        <v>53925.30078125</v>
      </c>
      <c r="HC320" s="4">
        <v>42564.19921875</v>
      </c>
      <c r="HD320" s="4">
        <v>56139.69921875</v>
      </c>
      <c r="HE320" s="4">
        <v>42922.19921875</v>
      </c>
      <c r="HF320" s="4">
        <v>32043.599609375</v>
      </c>
      <c r="HG320" s="4">
        <v>45494.6015625</v>
      </c>
      <c r="HH320" s="4">
        <v>65535</v>
      </c>
      <c r="HI320" s="4">
        <v>64710</v>
      </c>
      <c r="HJ320" s="4">
        <v>64532</v>
      </c>
      <c r="HK320" s="4">
        <v>59718.6015625</v>
      </c>
      <c r="HL320" s="4">
        <v>65535</v>
      </c>
      <c r="HM320" s="4">
        <v>52300.8984375</v>
      </c>
      <c r="HN320" s="4">
        <v>65468</v>
      </c>
      <c r="HO320" s="4">
        <v>38352.6015625</v>
      </c>
      <c r="HP320" s="4">
        <v>50777.5</v>
      </c>
      <c r="HQ320" s="4">
        <v>46728.80078125</v>
      </c>
      <c r="HR320" s="4">
        <v>45431.80078125</v>
      </c>
      <c r="HS320" s="4">
        <v>47777.1015625</v>
      </c>
      <c r="HT320" s="4">
        <v>56055.8984375</v>
      </c>
      <c r="HU320" s="4">
        <v>44212.30078125</v>
      </c>
      <c r="HV320" s="4">
        <v>46455.6015625</v>
      </c>
      <c r="HW320" s="4">
        <v>38783.5</v>
      </c>
      <c r="HX320" s="4">
        <v>47502.1015625</v>
      </c>
      <c r="HY320" s="4">
        <v>42099.5</v>
      </c>
      <c r="HZ320" s="4">
        <v>65535</v>
      </c>
      <c r="IA320" s="4">
        <v>65535</v>
      </c>
      <c r="IB320" s="4">
        <v>50665.8984375</v>
      </c>
      <c r="IC320" s="4">
        <v>46680</v>
      </c>
      <c r="ID320" s="4">
        <v>48721.69921875</v>
      </c>
      <c r="IE320" s="4">
        <v>37367.3984375</v>
      </c>
      <c r="IF320" s="4">
        <v>44252.3984375</v>
      </c>
      <c r="IG320" s="4">
        <v>61289</v>
      </c>
      <c r="IH320" s="4">
        <v>56949</v>
      </c>
      <c r="II320" s="4">
        <v>65535</v>
      </c>
      <c r="IJ320" s="4">
        <v>49937.19921875</v>
      </c>
      <c r="IK320" s="4">
        <v>41541.19921875</v>
      </c>
      <c r="IL320" s="4">
        <v>64512</v>
      </c>
      <c r="IM320" s="4">
        <v>65535</v>
      </c>
      <c r="IN320" s="4">
        <v>47080.6015625</v>
      </c>
      <c r="IO320" s="4">
        <v>54345.3984375</v>
      </c>
      <c r="IP320" s="4">
        <v>46900.80078125</v>
      </c>
      <c r="IQ320" s="4">
        <v>44355.5</v>
      </c>
      <c r="IR320" s="4">
        <v>43725.8984375</v>
      </c>
      <c r="IS320" s="4">
        <v>48028.6015625</v>
      </c>
      <c r="IT320" s="4">
        <v>47919.80078125</v>
      </c>
      <c r="IU320" s="4">
        <v>56655.19921875</v>
      </c>
      <c r="IV320" s="4">
        <v>65535</v>
      </c>
      <c r="IW320" s="4">
        <v>60496</v>
      </c>
      <c r="IX320" s="4">
        <v>38961.80078125</v>
      </c>
      <c r="IY320" s="4">
        <v>50287.30078125</v>
      </c>
      <c r="IZ320" s="4">
        <v>39654.1015625</v>
      </c>
      <c r="JA320" s="4">
        <v>54494.1015625</v>
      </c>
      <c r="JB320" s="4">
        <v>45711.5</v>
      </c>
      <c r="JC320" s="4">
        <v>57395</v>
      </c>
      <c r="JD320" s="4">
        <v>48994.3984375</v>
      </c>
      <c r="JE320" s="4">
        <v>45297.19921875</v>
      </c>
      <c r="JF320" s="4">
        <v>48494.1015625</v>
      </c>
      <c r="JG320" s="4">
        <v>47584.5</v>
      </c>
      <c r="JH320" s="4">
        <v>65535</v>
      </c>
      <c r="JI320" s="4">
        <v>49200.5</v>
      </c>
      <c r="JJ320" s="4">
        <v>48833.69921875</v>
      </c>
      <c r="JK320" s="4">
        <v>57996</v>
      </c>
      <c r="JL320" s="4">
        <v>42838.5</v>
      </c>
      <c r="JM320" s="4">
        <v>61082</v>
      </c>
      <c r="JN320" s="4">
        <v>50337</v>
      </c>
      <c r="JO320" s="4">
        <v>38498.5</v>
      </c>
      <c r="JP320" s="4">
        <v>61323</v>
      </c>
      <c r="JQ320" s="4">
        <v>51320.19921875</v>
      </c>
      <c r="JR320" s="4">
        <v>44579</v>
      </c>
      <c r="JS320" s="4">
        <v>46954.80078125</v>
      </c>
      <c r="JT320" s="4">
        <v>50820.80078125</v>
      </c>
      <c r="JU320" s="4">
        <v>47092.69921875</v>
      </c>
      <c r="JV320" s="4">
        <v>48136.6015625</v>
      </c>
      <c r="JW320" s="4">
        <v>59477.30078125</v>
      </c>
      <c r="JX320" s="4">
        <v>49634.19921875</v>
      </c>
      <c r="JY320" s="4">
        <v>46858.19921875</v>
      </c>
      <c r="JZ320" s="4">
        <v>48963.69921875</v>
      </c>
      <c r="KA320" s="4">
        <v>46534.8984375</v>
      </c>
      <c r="KB320" s="4">
        <v>48186.80078125</v>
      </c>
      <c r="KC320" s="4">
        <v>49987.3984375</v>
      </c>
      <c r="KD320" s="4">
        <v>65535</v>
      </c>
      <c r="KE320" s="4">
        <v>46108</v>
      </c>
      <c r="KF320" s="4">
        <v>48434.6015625</v>
      </c>
      <c r="KG320" s="4">
        <v>57814</v>
      </c>
      <c r="KH320" s="4">
        <v>65535</v>
      </c>
      <c r="KI320" s="4">
        <v>65535</v>
      </c>
      <c r="KJ320" s="4">
        <v>65535</v>
      </c>
      <c r="KK320" s="4">
        <v>50818.5</v>
      </c>
      <c r="KL320" s="4">
        <v>41981.6015625</v>
      </c>
      <c r="KM320" s="4">
        <v>58886.5</v>
      </c>
      <c r="KN320" s="4">
        <v>46045.1015625</v>
      </c>
      <c r="KO320" s="4">
        <v>52572.6015625</v>
      </c>
      <c r="KP320" s="4">
        <v>46328.3984375</v>
      </c>
      <c r="KQ320" s="4">
        <v>51766.69921875</v>
      </c>
      <c r="KR320" s="4">
        <v>55219.1015625</v>
      </c>
      <c r="KS320" s="4">
        <v>40588.5</v>
      </c>
      <c r="KT320" s="4">
        <v>54631.19921875</v>
      </c>
      <c r="KU320" s="4">
        <v>43067.3984375</v>
      </c>
      <c r="KV320" s="4">
        <v>42912.8984375</v>
      </c>
      <c r="KW320" s="4">
        <v>47016</v>
      </c>
      <c r="KX320" s="4">
        <v>50340.3984375</v>
      </c>
      <c r="KY320" s="4">
        <v>35285.5</v>
      </c>
      <c r="KZ320" s="4">
        <v>65535</v>
      </c>
      <c r="LA320" s="4">
        <v>45057.19921875</v>
      </c>
      <c r="LB320" s="4">
        <v>50622.19921875</v>
      </c>
      <c r="LC320" s="4">
        <v>65535</v>
      </c>
      <c r="LD320" s="4">
        <v>65535</v>
      </c>
      <c r="LE320" s="4">
        <v>63364</v>
      </c>
      <c r="LF320" s="4">
        <v>52034</v>
      </c>
      <c r="LG320" s="4">
        <v>50105.5</v>
      </c>
      <c r="LH320" s="4">
        <v>43417.8984375</v>
      </c>
      <c r="LI320" s="4">
        <v>49283.69921875</v>
      </c>
      <c r="LJ320" s="4">
        <v>40856.80078125</v>
      </c>
      <c r="LK320" s="4">
        <v>52910.5</v>
      </c>
      <c r="LL320" s="4">
        <v>41713.5</v>
      </c>
      <c r="NG320" s="51"/>
    </row>
    <row r="321" spans="1:371">
      <c r="A321" s="44" t="s">
        <v>35</v>
      </c>
      <c r="B321" s="37">
        <v>2</v>
      </c>
      <c r="C321" s="38" t="str">
        <f t="shared" si="4"/>
        <v>6h_2  2</v>
      </c>
      <c r="D321" s="32" t="s">
        <v>40</v>
      </c>
      <c r="E321" s="4">
        <v>64137</v>
      </c>
      <c r="F321" s="4">
        <v>58706</v>
      </c>
      <c r="G321" s="4">
        <v>54529.69921875</v>
      </c>
      <c r="H321" s="4">
        <v>38987.6015625</v>
      </c>
      <c r="I321" s="4">
        <v>39785.30078125</v>
      </c>
      <c r="J321" s="4">
        <v>65535</v>
      </c>
      <c r="K321" s="4">
        <v>34745.30078125</v>
      </c>
      <c r="L321" s="4">
        <v>36393.30078125</v>
      </c>
      <c r="M321" s="4">
        <v>41891.30078125</v>
      </c>
      <c r="N321" s="4">
        <v>60388.69921875</v>
      </c>
      <c r="O321" s="4">
        <v>46549.80078125</v>
      </c>
      <c r="P321" s="4">
        <v>37690.19921875</v>
      </c>
      <c r="Q321" s="4">
        <v>65535</v>
      </c>
      <c r="R321" s="4">
        <v>65535</v>
      </c>
      <c r="S321" s="4">
        <v>49707.1015625</v>
      </c>
      <c r="T321" s="4">
        <v>37776.19921875</v>
      </c>
      <c r="U321" s="4">
        <v>49430.8984375</v>
      </c>
      <c r="V321" s="4">
        <v>46117.30078125</v>
      </c>
      <c r="W321" s="4">
        <v>39257.6015625</v>
      </c>
      <c r="X321" s="4">
        <v>51983.3984375</v>
      </c>
      <c r="Y321" s="4">
        <v>65535</v>
      </c>
      <c r="Z321" s="4">
        <v>57278.3984375</v>
      </c>
      <c r="AA321" s="4">
        <v>51546.6015625</v>
      </c>
      <c r="AB321" s="4">
        <v>45581.5</v>
      </c>
      <c r="AC321" s="4">
        <v>44861.30078125</v>
      </c>
      <c r="AD321" s="4">
        <v>49831.5</v>
      </c>
      <c r="AE321" s="4">
        <v>46536.30078125</v>
      </c>
      <c r="AF321" s="4">
        <v>59803</v>
      </c>
      <c r="AG321" s="4">
        <v>57987.80078125</v>
      </c>
      <c r="AH321" s="4">
        <v>37813.19921875</v>
      </c>
      <c r="AI321" s="4">
        <v>49717.8984375</v>
      </c>
      <c r="AJ321" s="4">
        <v>47696.80078125</v>
      </c>
      <c r="AK321" s="4">
        <v>45190</v>
      </c>
      <c r="AL321" s="4">
        <v>54805</v>
      </c>
      <c r="AM321" s="4">
        <v>47534.19921875</v>
      </c>
      <c r="AN321" s="4">
        <v>51947.8984375</v>
      </c>
      <c r="AO321" s="4">
        <v>45417.6015625</v>
      </c>
      <c r="AP321" s="4">
        <v>46152.19921875</v>
      </c>
      <c r="AQ321" s="4">
        <v>65535</v>
      </c>
      <c r="AR321" s="4">
        <v>41100.19921875</v>
      </c>
      <c r="AS321" s="4">
        <v>51817</v>
      </c>
      <c r="AT321" s="4">
        <v>45567.5</v>
      </c>
      <c r="AU321" s="4">
        <v>41721</v>
      </c>
      <c r="AV321" s="4">
        <v>41811.19921875</v>
      </c>
      <c r="AW321" s="4">
        <v>35171.5</v>
      </c>
      <c r="AX321" s="4">
        <v>56414.3984375</v>
      </c>
      <c r="AY321" s="4">
        <v>60880.80078125</v>
      </c>
      <c r="AZ321" s="4">
        <v>48014.8984375</v>
      </c>
      <c r="BA321" s="4">
        <v>35499</v>
      </c>
      <c r="BB321" s="4">
        <v>53725</v>
      </c>
      <c r="BC321" s="4">
        <v>36100</v>
      </c>
      <c r="BD321" s="4">
        <v>65535</v>
      </c>
      <c r="BE321" s="4">
        <v>38751.3984375</v>
      </c>
      <c r="BF321" s="4">
        <v>46714.19921875</v>
      </c>
      <c r="BG321" s="4">
        <v>53677.19921875</v>
      </c>
      <c r="BH321" s="4">
        <v>46054.80078125</v>
      </c>
      <c r="BI321" s="4">
        <v>55529</v>
      </c>
      <c r="BJ321" s="4">
        <v>46531.19921875</v>
      </c>
      <c r="BK321" s="4">
        <v>49512.5</v>
      </c>
      <c r="BL321" s="4">
        <v>65535</v>
      </c>
      <c r="BM321" s="4">
        <v>65535</v>
      </c>
      <c r="BN321" s="4">
        <v>65535</v>
      </c>
      <c r="BO321" s="4">
        <v>65535</v>
      </c>
      <c r="BP321" s="4">
        <v>41591.1015625</v>
      </c>
      <c r="BQ321" s="4">
        <v>52475.3984375</v>
      </c>
      <c r="BR321" s="4">
        <v>40887.69921875</v>
      </c>
      <c r="BS321" s="4">
        <v>38208</v>
      </c>
      <c r="BT321" s="4">
        <v>57063.30078125</v>
      </c>
      <c r="BU321" s="4">
        <v>46826.30078125</v>
      </c>
      <c r="BV321" s="4">
        <v>52269.5</v>
      </c>
      <c r="BW321" s="4">
        <v>46998.1015625</v>
      </c>
      <c r="BX321" s="4">
        <v>65535</v>
      </c>
      <c r="BY321" s="4">
        <v>41665.1015625</v>
      </c>
      <c r="BZ321" s="4">
        <v>47573.6015625</v>
      </c>
      <c r="CA321" s="4">
        <v>61691</v>
      </c>
      <c r="CB321" s="4">
        <v>52921.30078125</v>
      </c>
      <c r="CC321" s="4">
        <v>40267</v>
      </c>
      <c r="CD321" s="4">
        <v>65535</v>
      </c>
      <c r="CE321" s="4">
        <v>51894.8984375</v>
      </c>
      <c r="CF321" s="4">
        <v>57146.80078125</v>
      </c>
      <c r="CG321" s="4">
        <v>48383.19921875</v>
      </c>
      <c r="CH321" s="4">
        <v>53403.30078125</v>
      </c>
      <c r="CI321" s="4">
        <v>49996.1015625</v>
      </c>
      <c r="CJ321" s="4">
        <v>47069</v>
      </c>
      <c r="CK321" s="4">
        <v>65535</v>
      </c>
      <c r="CL321" s="4">
        <v>49387.3984375</v>
      </c>
      <c r="CM321" s="4">
        <v>47173.69921875</v>
      </c>
      <c r="CN321" s="4">
        <v>54532.6015625</v>
      </c>
      <c r="CO321" s="4">
        <v>50383.19921875</v>
      </c>
      <c r="CP321" s="4">
        <v>37012.3984375</v>
      </c>
      <c r="CQ321" s="4">
        <v>41400.3984375</v>
      </c>
      <c r="CR321" s="4">
        <v>65535</v>
      </c>
      <c r="CS321" s="4">
        <v>42377.8984375</v>
      </c>
      <c r="CT321" s="4">
        <v>54025.8984375</v>
      </c>
      <c r="CU321" s="4">
        <v>38842.69921875</v>
      </c>
      <c r="CV321" s="4">
        <v>52058.1015625</v>
      </c>
      <c r="CW321" s="4">
        <v>46736.1015625</v>
      </c>
      <c r="CX321" s="4">
        <v>47119.69921875</v>
      </c>
      <c r="CY321" s="4">
        <v>44945.19921875</v>
      </c>
      <c r="CZ321" s="4">
        <v>46779.5</v>
      </c>
      <c r="DA321" s="4">
        <v>53609.30078125</v>
      </c>
      <c r="DB321" s="4">
        <v>47196</v>
      </c>
      <c r="DC321" s="4">
        <v>59143</v>
      </c>
      <c r="DD321" s="4">
        <v>50838.3984375</v>
      </c>
      <c r="DE321" s="4">
        <v>52286</v>
      </c>
      <c r="DF321" s="4">
        <v>43696.8984375</v>
      </c>
      <c r="DG321" s="4">
        <v>65535</v>
      </c>
      <c r="DH321" s="4">
        <v>62424</v>
      </c>
      <c r="DI321" s="4">
        <v>51112.19921875</v>
      </c>
      <c r="DJ321" s="4">
        <v>39138.8984375</v>
      </c>
      <c r="DK321" s="4">
        <v>43402.30078125</v>
      </c>
      <c r="DL321" s="4">
        <v>44009.19921875</v>
      </c>
      <c r="DM321" s="4">
        <v>37322</v>
      </c>
      <c r="DN321" s="4">
        <v>47153.6015625</v>
      </c>
      <c r="DO321" s="4">
        <v>49556.1015625</v>
      </c>
      <c r="DP321" s="4">
        <v>45870.30078125</v>
      </c>
      <c r="DQ321" s="4">
        <v>52670.5</v>
      </c>
      <c r="DR321" s="4">
        <v>49143.19921875</v>
      </c>
      <c r="DS321" s="4">
        <v>34567</v>
      </c>
      <c r="DT321" s="4">
        <v>36944.19921875</v>
      </c>
      <c r="DU321" s="4">
        <v>56815</v>
      </c>
      <c r="DV321" s="4">
        <v>34749.80078125</v>
      </c>
      <c r="DW321" s="4">
        <v>46838.3984375</v>
      </c>
      <c r="DX321" s="4">
        <v>60269.8984375</v>
      </c>
      <c r="DY321" s="4">
        <v>48476</v>
      </c>
      <c r="DZ321" s="4">
        <v>51082.5</v>
      </c>
      <c r="EA321" s="4">
        <v>65535</v>
      </c>
      <c r="EB321" s="4">
        <v>41677.19921875</v>
      </c>
      <c r="EC321" s="4">
        <v>65535</v>
      </c>
      <c r="ED321" s="4">
        <v>42739.6015625</v>
      </c>
      <c r="EE321" s="4">
        <v>65535</v>
      </c>
      <c r="EF321" s="4">
        <v>41891</v>
      </c>
      <c r="EG321" s="4">
        <v>50416.6015625</v>
      </c>
      <c r="EH321" s="4">
        <v>57566</v>
      </c>
      <c r="EI321" s="4">
        <v>44030.30078125</v>
      </c>
      <c r="EJ321" s="4">
        <v>65535</v>
      </c>
      <c r="EK321" s="4">
        <v>49389.80078125</v>
      </c>
      <c r="EL321" s="4">
        <v>65535</v>
      </c>
      <c r="EM321" s="4">
        <v>58583.1015625</v>
      </c>
      <c r="EN321" s="4">
        <v>40311.3984375</v>
      </c>
      <c r="EO321" s="4">
        <v>65535</v>
      </c>
      <c r="EP321" s="4">
        <v>61396.19921875</v>
      </c>
      <c r="EQ321" s="4">
        <v>51804.19921875</v>
      </c>
      <c r="ER321" s="4">
        <v>48287.80078125</v>
      </c>
      <c r="ES321" s="4">
        <v>50941.80078125</v>
      </c>
      <c r="ET321" s="4">
        <v>53752</v>
      </c>
      <c r="EU321" s="4">
        <v>65535</v>
      </c>
      <c r="EV321" s="4">
        <v>55982.30078125</v>
      </c>
      <c r="EW321" s="4">
        <v>65535</v>
      </c>
      <c r="EX321" s="4">
        <v>42313.1015625</v>
      </c>
      <c r="EY321" s="4">
        <v>41503.6015625</v>
      </c>
      <c r="EZ321" s="4">
        <v>49564.30078125</v>
      </c>
      <c r="FA321" s="4">
        <v>41055.69921875</v>
      </c>
      <c r="FB321" s="4">
        <v>54030</v>
      </c>
      <c r="FC321" s="4">
        <v>43305.80078125</v>
      </c>
      <c r="FD321" s="4">
        <v>52739.19921875</v>
      </c>
      <c r="FE321" s="4">
        <v>48307.30078125</v>
      </c>
      <c r="FF321" s="4">
        <v>47914.6015625</v>
      </c>
      <c r="FG321" s="4">
        <v>45340</v>
      </c>
      <c r="FH321" s="4">
        <v>65535</v>
      </c>
      <c r="FI321" s="4">
        <v>51354.1015625</v>
      </c>
      <c r="FJ321" s="4">
        <v>49670.5</v>
      </c>
      <c r="FK321" s="4">
        <v>34615.69921875</v>
      </c>
      <c r="FL321" s="4">
        <v>43173.30078125</v>
      </c>
      <c r="FM321" s="4">
        <v>50583.19921875</v>
      </c>
      <c r="FN321" s="4">
        <v>44355.80078125</v>
      </c>
      <c r="FO321" s="4">
        <v>43053.3984375</v>
      </c>
      <c r="FP321" s="4">
        <v>46454.5</v>
      </c>
      <c r="FQ321" s="4">
        <v>50716.80078125</v>
      </c>
      <c r="FR321" s="4">
        <v>41590.6015625</v>
      </c>
      <c r="FS321" s="4">
        <v>54125</v>
      </c>
      <c r="FT321" s="4">
        <v>41555.3984375</v>
      </c>
      <c r="FU321" s="4">
        <v>56363.19921875</v>
      </c>
      <c r="FV321" s="4">
        <v>51835</v>
      </c>
      <c r="FW321" s="4">
        <v>65535</v>
      </c>
      <c r="FX321" s="4">
        <v>46800.80078125</v>
      </c>
      <c r="FY321" s="4">
        <v>48370.1015625</v>
      </c>
      <c r="FZ321" s="4">
        <v>62636</v>
      </c>
      <c r="GA321" s="4">
        <v>52711</v>
      </c>
      <c r="GB321" s="4">
        <v>40858.19921875</v>
      </c>
      <c r="GC321" s="4">
        <v>65535</v>
      </c>
      <c r="GD321" s="4">
        <v>36985.3984375</v>
      </c>
      <c r="GE321" s="4">
        <v>59294.6015625</v>
      </c>
      <c r="GF321" s="4">
        <v>48903.5</v>
      </c>
      <c r="GG321" s="4">
        <v>45908.19921875</v>
      </c>
      <c r="GH321" s="4">
        <v>42402.8984375</v>
      </c>
      <c r="GI321" s="4">
        <v>56595</v>
      </c>
      <c r="GJ321" s="4">
        <v>48896.19921875</v>
      </c>
      <c r="GK321" s="4">
        <v>57200.8984375</v>
      </c>
      <c r="GL321" s="4">
        <v>65535</v>
      </c>
      <c r="GM321" s="4">
        <v>52400.3984375</v>
      </c>
      <c r="GN321" s="4">
        <v>63816</v>
      </c>
      <c r="GO321" s="4">
        <v>57610</v>
      </c>
      <c r="GP321" s="4">
        <v>42674.8984375</v>
      </c>
      <c r="GQ321" s="4">
        <v>54392</v>
      </c>
      <c r="GR321" s="4">
        <v>51101.30078125</v>
      </c>
      <c r="GS321" s="4">
        <v>61466</v>
      </c>
      <c r="GT321" s="4">
        <v>50607.69921875</v>
      </c>
      <c r="GU321" s="4">
        <v>65535</v>
      </c>
      <c r="GV321" s="4">
        <v>50401</v>
      </c>
      <c r="GW321" s="4">
        <v>51135.80078125</v>
      </c>
      <c r="GX321" s="4">
        <v>49889</v>
      </c>
      <c r="GY321" s="4">
        <v>61118</v>
      </c>
      <c r="GZ321" s="4">
        <v>46240.1015625</v>
      </c>
      <c r="HA321" s="4">
        <v>40175.5</v>
      </c>
      <c r="HB321" s="4">
        <v>61225</v>
      </c>
      <c r="HC321" s="4">
        <v>65535</v>
      </c>
      <c r="HD321" s="4">
        <v>37199</v>
      </c>
      <c r="HE321" s="4">
        <v>44612.5</v>
      </c>
      <c r="HF321" s="4">
        <v>45721.5</v>
      </c>
      <c r="HG321" s="4">
        <v>46446</v>
      </c>
      <c r="HH321" s="4">
        <v>43938.5</v>
      </c>
      <c r="HI321" s="4">
        <v>49391.30078125</v>
      </c>
      <c r="HJ321" s="4">
        <v>46934.30078125</v>
      </c>
      <c r="HK321" s="4">
        <v>41834.5</v>
      </c>
      <c r="HL321" s="4">
        <v>45624.5</v>
      </c>
      <c r="HM321" s="4">
        <v>65535</v>
      </c>
      <c r="HN321" s="4">
        <v>58866</v>
      </c>
      <c r="HO321" s="4">
        <v>40896.69921875</v>
      </c>
      <c r="NG321" s="51"/>
    </row>
    <row r="322" spans="1:371">
      <c r="A322" s="44" t="s">
        <v>35</v>
      </c>
      <c r="B322" s="37">
        <v>3</v>
      </c>
      <c r="C322" s="38" t="str">
        <f t="shared" ref="C322:C347" si="5">CONCATENATE(A322,"  ",B322)</f>
        <v>6h_2  3</v>
      </c>
      <c r="D322" s="32" t="s">
        <v>40</v>
      </c>
      <c r="E322" s="4">
        <v>39361.6015625</v>
      </c>
      <c r="F322" s="4">
        <v>40158.1015625</v>
      </c>
      <c r="G322" s="4">
        <v>48010.5</v>
      </c>
      <c r="H322" s="4">
        <v>54601.1015625</v>
      </c>
      <c r="I322" s="4">
        <v>46521.19921875</v>
      </c>
      <c r="J322" s="4">
        <v>35019</v>
      </c>
      <c r="K322" s="4">
        <v>49257.19921875</v>
      </c>
      <c r="L322" s="4">
        <v>65535</v>
      </c>
      <c r="M322" s="4">
        <v>43760.19921875</v>
      </c>
      <c r="N322" s="4">
        <v>52600.19921875</v>
      </c>
      <c r="O322" s="4">
        <v>46602.1015625</v>
      </c>
      <c r="P322" s="4">
        <v>39872.80078125</v>
      </c>
      <c r="Q322" s="4">
        <v>38017.5</v>
      </c>
      <c r="R322" s="4">
        <v>46142.30078125</v>
      </c>
      <c r="S322" s="4">
        <v>36155.69921875</v>
      </c>
      <c r="T322" s="4">
        <v>33885.69921875</v>
      </c>
      <c r="U322" s="4">
        <v>44656.19921875</v>
      </c>
      <c r="V322" s="4">
        <v>65382.5</v>
      </c>
      <c r="W322" s="4">
        <v>56796.3984375</v>
      </c>
      <c r="X322" s="4">
        <v>54182.19921875</v>
      </c>
      <c r="Y322" s="4">
        <v>53488.3984375</v>
      </c>
      <c r="Z322" s="4">
        <v>43827.5</v>
      </c>
      <c r="AA322" s="4">
        <v>65535</v>
      </c>
      <c r="AB322" s="4">
        <v>62960</v>
      </c>
      <c r="AC322" s="4">
        <v>43674</v>
      </c>
      <c r="AD322" s="4">
        <v>54001.19921875</v>
      </c>
      <c r="AE322" s="4">
        <v>43710.80078125</v>
      </c>
      <c r="AF322" s="4">
        <v>46492.8984375</v>
      </c>
      <c r="AG322" s="4">
        <v>47069.30078125</v>
      </c>
      <c r="AH322" s="4">
        <v>51811.19921875</v>
      </c>
      <c r="AI322" s="4">
        <v>65535</v>
      </c>
      <c r="AJ322" s="4">
        <v>43503</v>
      </c>
      <c r="AK322" s="4">
        <v>50249.1015625</v>
      </c>
      <c r="AL322" s="4">
        <v>50241.80078125</v>
      </c>
      <c r="AM322" s="4">
        <v>52419.19921875</v>
      </c>
      <c r="AN322" s="4">
        <v>52873</v>
      </c>
      <c r="AO322" s="4">
        <v>36321.80078125</v>
      </c>
      <c r="AP322" s="4">
        <v>51261.19921875</v>
      </c>
      <c r="AQ322" s="4">
        <v>63363</v>
      </c>
      <c r="AR322" s="4">
        <v>38251</v>
      </c>
      <c r="AS322" s="4">
        <v>42694.6015625</v>
      </c>
      <c r="AT322" s="4">
        <v>44956.80078125</v>
      </c>
      <c r="AU322" s="4">
        <v>48740.69921875</v>
      </c>
      <c r="AV322" s="4">
        <v>46992.8984375</v>
      </c>
      <c r="AW322" s="4">
        <v>65535</v>
      </c>
      <c r="AX322" s="4">
        <v>45404.80078125</v>
      </c>
      <c r="AY322" s="4">
        <v>41565.6015625</v>
      </c>
      <c r="AZ322" s="4">
        <v>47550.19921875</v>
      </c>
      <c r="BA322" s="4">
        <v>47575.19921875</v>
      </c>
      <c r="BB322" s="4">
        <v>48433.69921875</v>
      </c>
      <c r="BC322" s="4">
        <v>63899</v>
      </c>
      <c r="BD322" s="4">
        <v>45337.5</v>
      </c>
      <c r="BE322" s="4">
        <v>45934.30078125</v>
      </c>
      <c r="BF322" s="4">
        <v>65535</v>
      </c>
      <c r="BG322" s="4">
        <v>53844</v>
      </c>
      <c r="BH322" s="4">
        <v>65535</v>
      </c>
      <c r="BI322" s="4">
        <v>64140</v>
      </c>
      <c r="BJ322" s="4">
        <v>42208.19921875</v>
      </c>
      <c r="BK322" s="4">
        <v>53516.30078125</v>
      </c>
      <c r="BL322" s="4">
        <v>54526</v>
      </c>
      <c r="BM322" s="4">
        <v>55446</v>
      </c>
      <c r="BN322" s="4">
        <v>47652.19921875</v>
      </c>
      <c r="BO322" s="4">
        <v>55174.6015625</v>
      </c>
      <c r="BP322" s="4">
        <v>44857.19921875</v>
      </c>
      <c r="BQ322" s="4">
        <v>47918</v>
      </c>
      <c r="BR322" s="4">
        <v>49071.6015625</v>
      </c>
      <c r="BS322" s="4">
        <v>39386.8984375</v>
      </c>
      <c r="BT322" s="4">
        <v>47663.69921875</v>
      </c>
      <c r="BU322" s="4">
        <v>50858.6015625</v>
      </c>
      <c r="BV322" s="4">
        <v>33690</v>
      </c>
      <c r="BW322" s="4">
        <v>47122.19921875</v>
      </c>
      <c r="BX322" s="4">
        <v>48366.3984375</v>
      </c>
      <c r="BY322" s="4">
        <v>65535</v>
      </c>
      <c r="BZ322" s="4">
        <v>59273</v>
      </c>
      <c r="CA322" s="4">
        <v>65535</v>
      </c>
      <c r="CB322" s="4">
        <v>56177</v>
      </c>
      <c r="CC322" s="4">
        <v>48316.6015625</v>
      </c>
      <c r="CD322" s="4">
        <v>49663.5</v>
      </c>
      <c r="CE322" s="4">
        <v>44194.69921875</v>
      </c>
      <c r="CF322" s="4">
        <v>45132</v>
      </c>
      <c r="CG322" s="4">
        <v>38208.3984375</v>
      </c>
      <c r="CH322" s="4">
        <v>65535</v>
      </c>
      <c r="CI322" s="4">
        <v>48181.80078125</v>
      </c>
      <c r="CJ322" s="4">
        <v>46346.30078125</v>
      </c>
      <c r="CK322" s="4">
        <v>35211.5</v>
      </c>
      <c r="CL322" s="4">
        <v>35674</v>
      </c>
      <c r="CM322" s="4">
        <v>54836.19921875</v>
      </c>
      <c r="CN322" s="4">
        <v>35329.30078125</v>
      </c>
      <c r="CO322" s="4">
        <v>40930.6015625</v>
      </c>
      <c r="CP322" s="4">
        <v>41272</v>
      </c>
      <c r="CQ322" s="4">
        <v>65535</v>
      </c>
      <c r="CR322" s="4">
        <v>65535</v>
      </c>
      <c r="CS322" s="4">
        <v>61910</v>
      </c>
      <c r="CT322" s="4">
        <v>65535</v>
      </c>
      <c r="CU322" s="4">
        <v>50010.3984375</v>
      </c>
      <c r="CV322" s="4">
        <v>47361.8984375</v>
      </c>
      <c r="CW322" s="4">
        <v>51582.19921875</v>
      </c>
      <c r="CX322" s="4">
        <v>41965.69921875</v>
      </c>
      <c r="CY322" s="4">
        <v>50096.6015625</v>
      </c>
      <c r="CZ322" s="4">
        <v>43744.8984375</v>
      </c>
      <c r="DA322" s="4">
        <v>63664</v>
      </c>
      <c r="DB322" s="4">
        <v>40138.8984375</v>
      </c>
      <c r="DC322" s="4">
        <v>48927.3984375</v>
      </c>
      <c r="DD322" s="4">
        <v>46901.5</v>
      </c>
      <c r="DE322" s="4">
        <v>42579.1015625</v>
      </c>
      <c r="DF322" s="4">
        <v>57106</v>
      </c>
      <c r="DG322" s="4">
        <v>40999.30078125</v>
      </c>
      <c r="DH322" s="4">
        <v>37111.30078125</v>
      </c>
      <c r="DI322" s="4">
        <v>43472.8984375</v>
      </c>
      <c r="DJ322" s="4">
        <v>51093</v>
      </c>
      <c r="DK322" s="4">
        <v>53297.6015625</v>
      </c>
      <c r="DL322" s="4">
        <v>48306.8984375</v>
      </c>
      <c r="DM322" s="4">
        <v>43172.6015625</v>
      </c>
      <c r="DN322" s="4">
        <v>47707.69921875</v>
      </c>
      <c r="DO322" s="4">
        <v>45583.30078125</v>
      </c>
      <c r="DP322" s="4">
        <v>45277.3984375</v>
      </c>
      <c r="DQ322" s="4">
        <v>46244</v>
      </c>
      <c r="DR322" s="4">
        <v>65535</v>
      </c>
      <c r="DS322" s="4">
        <v>45089.6015625</v>
      </c>
      <c r="DT322" s="4">
        <v>39139</v>
      </c>
      <c r="DU322" s="4">
        <v>65535</v>
      </c>
      <c r="DV322" s="4">
        <v>44957.19921875</v>
      </c>
      <c r="DW322" s="4">
        <v>44941.1015625</v>
      </c>
      <c r="DX322" s="4">
        <v>40582</v>
      </c>
      <c r="DY322" s="4">
        <v>59888</v>
      </c>
      <c r="DZ322" s="4">
        <v>37651.5</v>
      </c>
      <c r="EA322" s="4">
        <v>65535</v>
      </c>
      <c r="EB322" s="4">
        <v>39879.19921875</v>
      </c>
      <c r="EC322" s="4">
        <v>65535</v>
      </c>
      <c r="ED322" s="4">
        <v>43933.80078125</v>
      </c>
      <c r="EE322" s="4">
        <v>43210.1015625</v>
      </c>
      <c r="EF322" s="4">
        <v>42894.19921875</v>
      </c>
      <c r="EG322" s="4">
        <v>60584</v>
      </c>
      <c r="EH322" s="4">
        <v>43325.80078125</v>
      </c>
      <c r="EI322" s="4">
        <v>54095</v>
      </c>
      <c r="EJ322" s="4">
        <v>42734</v>
      </c>
      <c r="EK322" s="4">
        <v>44976.19921875</v>
      </c>
      <c r="EL322" s="4">
        <v>51743.80078125</v>
      </c>
      <c r="EM322" s="4">
        <v>37157.5</v>
      </c>
      <c r="EN322" s="4">
        <v>65535</v>
      </c>
      <c r="EO322" s="4">
        <v>49179.69921875</v>
      </c>
      <c r="EP322" s="4">
        <v>65535</v>
      </c>
      <c r="EQ322" s="4">
        <v>51169.5</v>
      </c>
      <c r="ER322" s="4">
        <v>49012.30078125</v>
      </c>
      <c r="ES322" s="4">
        <v>53449.69921875</v>
      </c>
      <c r="ET322" s="4">
        <v>58307.80078125</v>
      </c>
      <c r="EU322" s="4">
        <v>56680.1015625</v>
      </c>
      <c r="EV322" s="4">
        <v>41926.3984375</v>
      </c>
      <c r="EW322" s="4">
        <v>39664.69921875</v>
      </c>
      <c r="EX322" s="4">
        <v>52227.1015625</v>
      </c>
      <c r="EY322" s="4">
        <v>45719.80078125</v>
      </c>
      <c r="EZ322" s="4">
        <v>37617.80078125</v>
      </c>
      <c r="FA322" s="4">
        <v>40222.3984375</v>
      </c>
      <c r="FB322" s="4">
        <v>48841.1015625</v>
      </c>
      <c r="FC322" s="4">
        <v>47137.19921875</v>
      </c>
      <c r="FD322" s="4">
        <v>48093.19921875</v>
      </c>
      <c r="NG322" s="51"/>
    </row>
    <row r="323" spans="1:371">
      <c r="A323" s="44" t="s">
        <v>35</v>
      </c>
      <c r="B323" s="37">
        <v>6</v>
      </c>
      <c r="C323" s="38" t="str">
        <f t="shared" si="5"/>
        <v>6h_2  6</v>
      </c>
      <c r="D323" s="32" t="s">
        <v>40</v>
      </c>
      <c r="E323" s="4">
        <v>45793.6015625</v>
      </c>
      <c r="F323" s="4">
        <v>46948.80078125</v>
      </c>
      <c r="G323" s="4">
        <v>47608.3984375</v>
      </c>
      <c r="H323" s="4">
        <v>41719.30078125</v>
      </c>
      <c r="I323" s="4">
        <v>41912.8984375</v>
      </c>
      <c r="J323" s="4">
        <v>48656.1015625</v>
      </c>
      <c r="K323" s="4">
        <v>49394.1015625</v>
      </c>
      <c r="L323" s="4">
        <v>51147.80078125</v>
      </c>
      <c r="M323" s="4">
        <v>40105.30078125</v>
      </c>
      <c r="N323" s="4">
        <v>45860.8984375</v>
      </c>
      <c r="O323" s="4">
        <v>65535</v>
      </c>
      <c r="P323" s="4">
        <v>51217.80078125</v>
      </c>
      <c r="Q323" s="4">
        <v>57073</v>
      </c>
      <c r="R323" s="4">
        <v>65535</v>
      </c>
      <c r="S323" s="4">
        <v>46967.19921875</v>
      </c>
      <c r="T323" s="4">
        <v>60164.1015625</v>
      </c>
      <c r="U323" s="4">
        <v>65535</v>
      </c>
      <c r="V323" s="4">
        <v>53816.5</v>
      </c>
      <c r="W323" s="4">
        <v>65535</v>
      </c>
      <c r="X323" s="4">
        <v>65535</v>
      </c>
      <c r="Y323" s="4">
        <v>32420.599609375</v>
      </c>
      <c r="Z323" s="4">
        <v>65535</v>
      </c>
      <c r="AA323" s="4">
        <v>42799.1015625</v>
      </c>
      <c r="AB323" s="4">
        <v>65535</v>
      </c>
      <c r="AC323" s="4">
        <v>43643.8984375</v>
      </c>
      <c r="AD323" s="4">
        <v>49199.19921875</v>
      </c>
      <c r="AE323" s="4">
        <v>58677</v>
      </c>
      <c r="AF323" s="4">
        <v>49150.6015625</v>
      </c>
      <c r="AG323" s="4">
        <v>35751</v>
      </c>
      <c r="AH323" s="4">
        <v>65535</v>
      </c>
      <c r="AI323" s="4">
        <v>55459</v>
      </c>
      <c r="AJ323" s="4">
        <v>49353.8984375</v>
      </c>
      <c r="AK323" s="4">
        <v>47168.69921875</v>
      </c>
      <c r="AL323" s="4">
        <v>39388.6015625</v>
      </c>
      <c r="AM323" s="4">
        <v>54563.30078125</v>
      </c>
      <c r="AN323" s="4">
        <v>50862.69921875</v>
      </c>
      <c r="AO323" s="4">
        <v>65535</v>
      </c>
      <c r="AP323" s="4">
        <v>65535</v>
      </c>
      <c r="AQ323" s="4">
        <v>65535</v>
      </c>
      <c r="AR323" s="4">
        <v>51006.6015625</v>
      </c>
      <c r="AS323" s="4">
        <v>64513</v>
      </c>
      <c r="AT323" s="4">
        <v>46659.30078125</v>
      </c>
      <c r="AU323" s="4">
        <v>65535</v>
      </c>
      <c r="AV323" s="4">
        <v>60928.3984375</v>
      </c>
      <c r="AW323" s="4">
        <v>65535</v>
      </c>
      <c r="AX323" s="4">
        <v>65535</v>
      </c>
      <c r="AY323" s="4">
        <v>65535</v>
      </c>
      <c r="AZ323" s="4">
        <v>49453</v>
      </c>
      <c r="BA323" s="4">
        <v>49740.3984375</v>
      </c>
      <c r="BB323" s="4">
        <v>52425.19921875</v>
      </c>
      <c r="BC323" s="4">
        <v>46067.30078125</v>
      </c>
      <c r="BD323" s="4">
        <v>40411.1015625</v>
      </c>
      <c r="BE323" s="4">
        <v>45397.8984375</v>
      </c>
      <c r="BF323" s="4">
        <v>55516.19921875</v>
      </c>
      <c r="BG323" s="4">
        <v>41890.6015625</v>
      </c>
      <c r="BH323" s="4">
        <v>54798.1015625</v>
      </c>
      <c r="BI323" s="4">
        <v>51758.30078125</v>
      </c>
      <c r="BJ323" s="4">
        <v>53762.19921875</v>
      </c>
      <c r="BK323" s="4">
        <v>60540.19921875</v>
      </c>
      <c r="BL323" s="4">
        <v>42915.3984375</v>
      </c>
      <c r="BM323" s="4">
        <v>41033.6015625</v>
      </c>
      <c r="BN323" s="4">
        <v>43295.3984375</v>
      </c>
      <c r="BO323" s="4">
        <v>50760.19921875</v>
      </c>
      <c r="BP323" s="4">
        <v>37161.69921875</v>
      </c>
      <c r="BQ323" s="4">
        <v>46561.80078125</v>
      </c>
      <c r="BR323" s="4">
        <v>48192.5</v>
      </c>
      <c r="BS323" s="4">
        <v>65535</v>
      </c>
      <c r="BT323" s="4">
        <v>65535</v>
      </c>
      <c r="BU323" s="4">
        <v>46721.69921875</v>
      </c>
      <c r="BV323" s="4">
        <v>65535</v>
      </c>
      <c r="NG323" s="51"/>
    </row>
    <row r="324" spans="1:371">
      <c r="A324" s="44" t="s">
        <v>35</v>
      </c>
      <c r="B324" s="37">
        <v>7</v>
      </c>
      <c r="C324" s="38" t="str">
        <f t="shared" si="5"/>
        <v>6h_2  7</v>
      </c>
      <c r="D324" s="32" t="s">
        <v>40</v>
      </c>
      <c r="E324" s="4">
        <v>50056.6015625</v>
      </c>
      <c r="F324" s="4">
        <v>46092</v>
      </c>
      <c r="G324" s="4">
        <v>48220.3984375</v>
      </c>
      <c r="H324" s="4">
        <v>65535</v>
      </c>
      <c r="I324" s="4">
        <v>63325</v>
      </c>
      <c r="J324" s="4">
        <v>41973.69921875</v>
      </c>
      <c r="K324" s="4">
        <v>49935.30078125</v>
      </c>
      <c r="L324" s="4">
        <v>57874</v>
      </c>
      <c r="M324" s="4">
        <v>58093.1015625</v>
      </c>
      <c r="N324" s="4">
        <v>56258.8984375</v>
      </c>
      <c r="O324" s="4">
        <v>33015.3984375</v>
      </c>
      <c r="P324" s="4">
        <v>65535</v>
      </c>
      <c r="Q324" s="4">
        <v>52017.69921875</v>
      </c>
      <c r="R324" s="4">
        <v>41540.19921875</v>
      </c>
      <c r="S324" s="4">
        <v>58141</v>
      </c>
      <c r="T324" s="4">
        <v>46736.8984375</v>
      </c>
      <c r="U324" s="4">
        <v>56206.80078125</v>
      </c>
      <c r="V324" s="4">
        <v>59611</v>
      </c>
      <c r="W324" s="4">
        <v>65535</v>
      </c>
      <c r="X324" s="4">
        <v>39097.3984375</v>
      </c>
      <c r="Y324" s="4">
        <v>54981.19921875</v>
      </c>
      <c r="Z324" s="4">
        <v>62842</v>
      </c>
      <c r="AA324" s="4">
        <v>65535</v>
      </c>
      <c r="AB324" s="4">
        <v>65535</v>
      </c>
      <c r="AC324" s="4">
        <v>41383.19921875</v>
      </c>
      <c r="AD324" s="4">
        <v>35779.1015625</v>
      </c>
      <c r="AE324" s="4">
        <v>52347.19921875</v>
      </c>
      <c r="AF324" s="4">
        <v>53244.80078125</v>
      </c>
      <c r="AG324" s="4">
        <v>46878.3984375</v>
      </c>
      <c r="AH324" s="4">
        <v>65535</v>
      </c>
      <c r="AI324" s="4">
        <v>50862.69921875</v>
      </c>
      <c r="AJ324" s="4">
        <v>64757</v>
      </c>
      <c r="AK324" s="4">
        <v>53861.3984375</v>
      </c>
      <c r="AL324" s="4">
        <v>46539.8984375</v>
      </c>
      <c r="AM324" s="4">
        <v>47591.6015625</v>
      </c>
      <c r="AN324" s="4">
        <v>54285.5</v>
      </c>
      <c r="AO324" s="4">
        <v>48460.19921875</v>
      </c>
      <c r="AP324" s="4">
        <v>65535</v>
      </c>
      <c r="AQ324" s="4">
        <v>37319.5</v>
      </c>
      <c r="AR324" s="4">
        <v>63726</v>
      </c>
      <c r="AS324" s="4">
        <v>45800.69921875</v>
      </c>
      <c r="AT324" s="4">
        <v>48809.69921875</v>
      </c>
      <c r="AU324" s="4">
        <v>48222.8984375</v>
      </c>
      <c r="AV324" s="4">
        <v>65535</v>
      </c>
      <c r="AW324" s="4">
        <v>64034</v>
      </c>
      <c r="AX324" s="4">
        <v>52053.69921875</v>
      </c>
      <c r="AY324" s="4">
        <v>46551.19921875</v>
      </c>
      <c r="AZ324" s="4">
        <v>52655.8984375</v>
      </c>
      <c r="BA324" s="4">
        <v>65535</v>
      </c>
      <c r="BB324" s="4">
        <v>65535</v>
      </c>
      <c r="BC324" s="4">
        <v>65535</v>
      </c>
      <c r="BD324" s="4">
        <v>47120</v>
      </c>
      <c r="BE324" s="4">
        <v>63121</v>
      </c>
      <c r="BF324" s="4">
        <v>46735.69921875</v>
      </c>
      <c r="BG324" s="4">
        <v>55096</v>
      </c>
      <c r="BH324" s="4">
        <v>45439.80078125</v>
      </c>
      <c r="BI324" s="4">
        <v>65535</v>
      </c>
      <c r="BJ324" s="4">
        <v>45758</v>
      </c>
      <c r="BK324" s="4">
        <v>45885.80078125</v>
      </c>
      <c r="BL324" s="4">
        <v>44044.3984375</v>
      </c>
      <c r="BM324" s="4">
        <v>65535</v>
      </c>
      <c r="BN324" s="4">
        <v>45153</v>
      </c>
      <c r="BO324" s="4">
        <v>64472</v>
      </c>
      <c r="BP324" s="4">
        <v>44752.3984375</v>
      </c>
      <c r="BQ324" s="4">
        <v>42216.1015625</v>
      </c>
      <c r="BR324" s="4">
        <v>63037</v>
      </c>
      <c r="BS324" s="4">
        <v>65535</v>
      </c>
      <c r="BT324" s="4">
        <v>48811.3984375</v>
      </c>
      <c r="BU324" s="4">
        <v>49992.1015625</v>
      </c>
      <c r="BV324" s="4">
        <v>58191</v>
      </c>
      <c r="BW324" s="4">
        <v>47478.8984375</v>
      </c>
      <c r="BX324" s="4">
        <v>63783</v>
      </c>
      <c r="BY324" s="4">
        <v>52453.8984375</v>
      </c>
      <c r="BZ324" s="4">
        <v>65535</v>
      </c>
      <c r="CA324" s="4">
        <v>46232.8984375</v>
      </c>
      <c r="CB324" s="4">
        <v>50651</v>
      </c>
      <c r="CC324" s="4">
        <v>43762.5</v>
      </c>
      <c r="CD324" s="4">
        <v>56661.5</v>
      </c>
      <c r="CE324" s="4">
        <v>49060.69921875</v>
      </c>
      <c r="CF324" s="4">
        <v>51542</v>
      </c>
      <c r="CG324" s="4">
        <v>50042.30078125</v>
      </c>
      <c r="CH324" s="4">
        <v>57769.19921875</v>
      </c>
      <c r="CI324" s="4">
        <v>43591.69921875</v>
      </c>
      <c r="CJ324" s="4">
        <v>46327.5</v>
      </c>
      <c r="CK324" s="4">
        <v>65535</v>
      </c>
      <c r="CL324" s="4">
        <v>47515.30078125</v>
      </c>
      <c r="CM324" s="4">
        <v>57285</v>
      </c>
      <c r="CN324" s="4">
        <v>33786</v>
      </c>
      <c r="CO324" s="4">
        <v>60939</v>
      </c>
      <c r="CP324" s="4">
        <v>50637.1015625</v>
      </c>
      <c r="CQ324" s="4">
        <v>53846.5</v>
      </c>
      <c r="CR324" s="4">
        <v>65535</v>
      </c>
      <c r="CS324" s="4">
        <v>57432.80078125</v>
      </c>
      <c r="CT324" s="4">
        <v>44587.19921875</v>
      </c>
      <c r="CU324" s="4">
        <v>50246.8984375</v>
      </c>
      <c r="CV324" s="4">
        <v>52273.80078125</v>
      </c>
      <c r="CW324" s="4">
        <v>49222.30078125</v>
      </c>
      <c r="CX324" s="4">
        <v>65535</v>
      </c>
      <c r="CY324" s="4">
        <v>53079.69921875</v>
      </c>
      <c r="CZ324" s="4">
        <v>50993</v>
      </c>
      <c r="DA324" s="4">
        <v>65535</v>
      </c>
      <c r="DB324" s="4">
        <v>48427</v>
      </c>
      <c r="DC324" s="4">
        <v>49611.30078125</v>
      </c>
      <c r="DD324" s="4">
        <v>53599.5</v>
      </c>
      <c r="DE324" s="4">
        <v>48150.80078125</v>
      </c>
      <c r="DF324" s="4">
        <v>43106.8984375</v>
      </c>
      <c r="DG324" s="4">
        <v>34168</v>
      </c>
      <c r="DH324" s="4">
        <v>52736.8984375</v>
      </c>
      <c r="DI324" s="4">
        <v>64363</v>
      </c>
      <c r="DJ324" s="4">
        <v>42485.8984375</v>
      </c>
      <c r="DK324" s="4">
        <v>62996</v>
      </c>
      <c r="DL324" s="4">
        <v>44428.6015625</v>
      </c>
      <c r="DM324" s="4">
        <v>52120.80078125</v>
      </c>
      <c r="DN324" s="4">
        <v>65535</v>
      </c>
      <c r="DO324" s="4">
        <v>40526</v>
      </c>
      <c r="DP324" s="4">
        <v>49963.30078125</v>
      </c>
      <c r="DQ324" s="4">
        <v>44858.3984375</v>
      </c>
      <c r="DR324" s="4">
        <v>44636</v>
      </c>
      <c r="DS324" s="4">
        <v>50465.3984375</v>
      </c>
      <c r="DT324" s="4">
        <v>46747</v>
      </c>
      <c r="DU324" s="4">
        <v>46212.69921875</v>
      </c>
      <c r="DV324" s="4">
        <v>50297.5</v>
      </c>
      <c r="DW324" s="4">
        <v>47355.6015625</v>
      </c>
      <c r="DX324" s="4">
        <v>46563.80078125</v>
      </c>
      <c r="DY324" s="4">
        <v>36665.6015625</v>
      </c>
      <c r="DZ324" s="4">
        <v>65535</v>
      </c>
      <c r="EA324" s="4">
        <v>52962.80078125</v>
      </c>
      <c r="EB324" s="4">
        <v>65535</v>
      </c>
      <c r="EC324" s="4">
        <v>65535</v>
      </c>
      <c r="ED324" s="4">
        <v>58532</v>
      </c>
      <c r="EE324" s="4">
        <v>54383.19921875</v>
      </c>
      <c r="EF324" s="4">
        <v>44843.6015625</v>
      </c>
      <c r="EG324" s="4">
        <v>43188.3984375</v>
      </c>
      <c r="EH324" s="4">
        <v>51389.5</v>
      </c>
      <c r="EI324" s="4">
        <v>54671.80078125</v>
      </c>
      <c r="EJ324" s="4">
        <v>49305.80078125</v>
      </c>
      <c r="EK324" s="4">
        <v>65535</v>
      </c>
      <c r="EL324" s="4">
        <v>46776.3984375</v>
      </c>
      <c r="EM324" s="4">
        <v>65535</v>
      </c>
      <c r="EN324" s="4">
        <v>51813.69921875</v>
      </c>
      <c r="EO324" s="4">
        <v>34913</v>
      </c>
      <c r="EP324" s="4">
        <v>45527.8984375</v>
      </c>
      <c r="EQ324" s="4">
        <v>36997.80078125</v>
      </c>
      <c r="ER324" s="4">
        <v>46192.19921875</v>
      </c>
      <c r="ES324" s="4">
        <v>53749.30078125</v>
      </c>
      <c r="ET324" s="4">
        <v>42838.6015625</v>
      </c>
      <c r="EU324" s="4">
        <v>54314.5</v>
      </c>
      <c r="EV324" s="4">
        <v>46987.69921875</v>
      </c>
      <c r="EW324" s="4">
        <v>51190.6015625</v>
      </c>
      <c r="EX324" s="4">
        <v>45757.19921875</v>
      </c>
      <c r="EY324" s="4">
        <v>59481</v>
      </c>
      <c r="EZ324" s="4">
        <v>40778.80078125</v>
      </c>
      <c r="FA324" s="4">
        <v>51711.30078125</v>
      </c>
      <c r="FB324" s="4">
        <v>51394.1015625</v>
      </c>
      <c r="FC324" s="4">
        <v>52561.1015625</v>
      </c>
      <c r="FD324" s="4">
        <v>65535</v>
      </c>
      <c r="FE324" s="4">
        <v>65535</v>
      </c>
      <c r="FF324" s="4">
        <v>54902</v>
      </c>
      <c r="FG324" s="4">
        <v>50108</v>
      </c>
      <c r="FH324" s="4">
        <v>47062.80078125</v>
      </c>
      <c r="FI324" s="4">
        <v>50313.3984375</v>
      </c>
      <c r="FJ324" s="4">
        <v>48178.19921875</v>
      </c>
      <c r="FK324" s="4">
        <v>36507.3984375</v>
      </c>
      <c r="FL324" s="4">
        <v>57664</v>
      </c>
      <c r="FM324" s="4">
        <v>32197.30078125</v>
      </c>
      <c r="FN324" s="4">
        <v>64767</v>
      </c>
      <c r="FO324" s="4">
        <v>65535</v>
      </c>
      <c r="FP324" s="4">
        <v>43179.1015625</v>
      </c>
      <c r="FQ324" s="4">
        <v>63901</v>
      </c>
      <c r="FR324" s="4">
        <v>65535</v>
      </c>
      <c r="FS324" s="4">
        <v>53786.69921875</v>
      </c>
      <c r="FT324" s="4">
        <v>44393.80078125</v>
      </c>
      <c r="FU324" s="4">
        <v>65535</v>
      </c>
      <c r="FV324" s="4">
        <v>65535</v>
      </c>
      <c r="FW324" s="4">
        <v>65535</v>
      </c>
      <c r="FX324" s="4">
        <v>63252</v>
      </c>
      <c r="FY324" s="4">
        <v>61535</v>
      </c>
      <c r="FZ324" s="4">
        <v>54485.19921875</v>
      </c>
      <c r="GA324" s="4">
        <v>48506.5</v>
      </c>
      <c r="GB324" s="4">
        <v>55729.1015625</v>
      </c>
      <c r="GC324" s="4">
        <v>65535</v>
      </c>
      <c r="GD324" s="4">
        <v>50155.6015625</v>
      </c>
      <c r="GE324" s="4">
        <v>46172.5</v>
      </c>
      <c r="GF324" s="4">
        <v>57850</v>
      </c>
      <c r="GG324" s="4">
        <v>38216.3984375</v>
      </c>
      <c r="GH324" s="4">
        <v>48671.3984375</v>
      </c>
      <c r="GI324" s="4">
        <v>52159.30078125</v>
      </c>
      <c r="GJ324" s="4">
        <v>41113</v>
      </c>
      <c r="GK324" s="4">
        <v>48977.6015625</v>
      </c>
      <c r="GL324" s="4">
        <v>65535</v>
      </c>
      <c r="GM324" s="4">
        <v>50240.80078125</v>
      </c>
      <c r="GN324" s="4">
        <v>65535</v>
      </c>
      <c r="GO324" s="4">
        <v>41283</v>
      </c>
      <c r="GP324" s="4">
        <v>47757.19921875</v>
      </c>
      <c r="GQ324" s="4">
        <v>44659.69921875</v>
      </c>
      <c r="GR324" s="4">
        <v>54760.6015625</v>
      </c>
      <c r="GS324" s="4">
        <v>58489</v>
      </c>
      <c r="GT324" s="4">
        <v>65535</v>
      </c>
      <c r="GU324" s="4">
        <v>48598.3984375</v>
      </c>
      <c r="GV324" s="4">
        <v>44269.69921875</v>
      </c>
      <c r="GW324" s="4">
        <v>54483.19921875</v>
      </c>
      <c r="GX324" s="4">
        <v>62734</v>
      </c>
      <c r="GY324" s="4">
        <v>55634</v>
      </c>
      <c r="GZ324" s="4">
        <v>49192.3984375</v>
      </c>
      <c r="HA324" s="4">
        <v>61862</v>
      </c>
      <c r="HB324" s="4">
        <v>55491</v>
      </c>
      <c r="HC324" s="4">
        <v>44323.6015625</v>
      </c>
      <c r="HD324" s="4">
        <v>49439.19921875</v>
      </c>
      <c r="HE324" s="4">
        <v>49435.5</v>
      </c>
      <c r="HF324" s="4">
        <v>48398.30078125</v>
      </c>
      <c r="HG324" s="4">
        <v>48649.1015625</v>
      </c>
      <c r="HH324" s="4">
        <v>43264.80078125</v>
      </c>
      <c r="HI324" s="4">
        <v>57425</v>
      </c>
      <c r="HJ324" s="4">
        <v>41351.6015625</v>
      </c>
      <c r="NG324" s="51"/>
    </row>
    <row r="325" spans="1:371">
      <c r="A325" s="44" t="s">
        <v>35</v>
      </c>
      <c r="B325" s="37">
        <v>9</v>
      </c>
      <c r="C325" s="38" t="str">
        <f t="shared" si="5"/>
        <v>6h_2  9</v>
      </c>
      <c r="D325" s="32" t="s">
        <v>40</v>
      </c>
      <c r="E325" s="4">
        <v>53456.19921875</v>
      </c>
      <c r="F325" s="4">
        <v>49916.80078125</v>
      </c>
      <c r="G325" s="4">
        <v>47771</v>
      </c>
      <c r="H325" s="4">
        <v>55730</v>
      </c>
      <c r="I325" s="4">
        <v>65535</v>
      </c>
      <c r="J325" s="4">
        <v>46519.1015625</v>
      </c>
      <c r="K325" s="4">
        <v>39685.80078125</v>
      </c>
      <c r="L325" s="4">
        <v>47010</v>
      </c>
      <c r="M325" s="4">
        <v>44230.6015625</v>
      </c>
      <c r="N325" s="4">
        <v>40358</v>
      </c>
      <c r="O325" s="4">
        <v>47805</v>
      </c>
      <c r="P325" s="4">
        <v>34918.5</v>
      </c>
      <c r="Q325" s="4">
        <v>37993.5</v>
      </c>
      <c r="R325" s="4">
        <v>45454.5</v>
      </c>
      <c r="S325" s="4">
        <v>43323</v>
      </c>
      <c r="T325" s="4">
        <v>35187.5</v>
      </c>
      <c r="U325" s="4">
        <v>45446</v>
      </c>
      <c r="V325" s="4">
        <v>59208</v>
      </c>
      <c r="W325" s="4">
        <v>53444.80078125</v>
      </c>
      <c r="X325" s="4">
        <v>58266.30078125</v>
      </c>
      <c r="Y325" s="4">
        <v>32330.80078125</v>
      </c>
      <c r="Z325" s="4">
        <v>47496</v>
      </c>
      <c r="AA325" s="4">
        <v>43137.69921875</v>
      </c>
      <c r="AB325" s="4">
        <v>41720.3984375</v>
      </c>
      <c r="AC325" s="4">
        <v>45307.6015625</v>
      </c>
      <c r="AD325" s="4">
        <v>60700</v>
      </c>
      <c r="AE325" s="4">
        <v>52269.1015625</v>
      </c>
      <c r="AF325" s="4">
        <v>65535</v>
      </c>
      <c r="AG325" s="4">
        <v>56740</v>
      </c>
      <c r="AH325" s="4">
        <v>47893.19921875</v>
      </c>
      <c r="AI325" s="4">
        <v>43841.69921875</v>
      </c>
      <c r="AJ325" s="4">
        <v>37232.19921875</v>
      </c>
      <c r="AK325" s="4">
        <v>47657.69921875</v>
      </c>
      <c r="AL325" s="4">
        <v>65535</v>
      </c>
      <c r="AM325" s="4">
        <v>54677</v>
      </c>
      <c r="AN325" s="4">
        <v>49035.1015625</v>
      </c>
      <c r="AO325" s="4">
        <v>65454</v>
      </c>
      <c r="AP325" s="4">
        <v>49760.1015625</v>
      </c>
      <c r="AQ325" s="4">
        <v>51276</v>
      </c>
      <c r="AR325" s="4">
        <v>43713.69921875</v>
      </c>
      <c r="AS325" s="4">
        <v>62465.19921875</v>
      </c>
      <c r="AT325" s="4">
        <v>48576</v>
      </c>
      <c r="AU325" s="4">
        <v>52488.69921875</v>
      </c>
      <c r="AV325" s="4">
        <v>52027</v>
      </c>
      <c r="AW325" s="4">
        <v>54243.30078125</v>
      </c>
      <c r="AX325" s="4">
        <v>43734.8984375</v>
      </c>
      <c r="AY325" s="4">
        <v>38770.69921875</v>
      </c>
      <c r="AZ325" s="4">
        <v>49256.80078125</v>
      </c>
      <c r="BA325" s="4">
        <v>44718.5</v>
      </c>
      <c r="BB325" s="4">
        <v>39616.8984375</v>
      </c>
      <c r="BC325" s="4">
        <v>47387.80078125</v>
      </c>
      <c r="BD325" s="4">
        <v>46257.1015625</v>
      </c>
      <c r="BE325" s="4">
        <v>58931.5</v>
      </c>
      <c r="BF325" s="4">
        <v>46791.6015625</v>
      </c>
      <c r="BG325" s="4">
        <v>35958.80078125</v>
      </c>
      <c r="BH325" s="4">
        <v>44355.69921875</v>
      </c>
      <c r="BI325" s="4">
        <v>65535</v>
      </c>
      <c r="BJ325" s="4">
        <v>45410.19921875</v>
      </c>
      <c r="BK325" s="4">
        <v>45680.69921875</v>
      </c>
      <c r="BL325" s="4">
        <v>48844.1015625</v>
      </c>
      <c r="BM325" s="4">
        <v>48857.5</v>
      </c>
      <c r="BN325" s="4">
        <v>47554.80078125</v>
      </c>
      <c r="BO325" s="4">
        <v>63385.5</v>
      </c>
      <c r="BP325" s="4">
        <v>43695</v>
      </c>
      <c r="BQ325" s="4">
        <v>48863.80078125</v>
      </c>
      <c r="BR325" s="4">
        <v>55564.19921875</v>
      </c>
      <c r="BS325" s="4">
        <v>46510.8984375</v>
      </c>
      <c r="BT325" s="4">
        <v>39222.5</v>
      </c>
      <c r="BU325" s="4">
        <v>37062.69921875</v>
      </c>
      <c r="BV325" s="4">
        <v>42374.80078125</v>
      </c>
      <c r="BW325" s="4">
        <v>46696.3984375</v>
      </c>
      <c r="BX325" s="4">
        <v>46174.69921875</v>
      </c>
      <c r="BY325" s="4">
        <v>40017.5</v>
      </c>
      <c r="BZ325" s="4">
        <v>58797.5</v>
      </c>
      <c r="CA325" s="4">
        <v>52648.19921875</v>
      </c>
      <c r="CB325" s="4">
        <v>52669.8984375</v>
      </c>
      <c r="CC325" s="4">
        <v>45906.1015625</v>
      </c>
      <c r="CD325" s="4">
        <v>53884.69921875</v>
      </c>
      <c r="CE325" s="4">
        <v>51565.6015625</v>
      </c>
      <c r="CF325" s="4">
        <v>60676</v>
      </c>
      <c r="CG325" s="4">
        <v>51628.80078125</v>
      </c>
      <c r="CH325" s="4">
        <v>38357.8984375</v>
      </c>
      <c r="CI325" s="4">
        <v>42722.69921875</v>
      </c>
      <c r="CJ325" s="4">
        <v>51591.8984375</v>
      </c>
      <c r="CK325" s="4">
        <v>47871.5</v>
      </c>
      <c r="CL325" s="4">
        <v>52541.69921875</v>
      </c>
      <c r="CM325" s="4">
        <v>65535</v>
      </c>
      <c r="CN325" s="4">
        <v>50876.8984375</v>
      </c>
      <c r="CO325" s="4">
        <v>42793.80078125</v>
      </c>
      <c r="CP325" s="4">
        <v>52995</v>
      </c>
      <c r="CQ325" s="4">
        <v>41731.5</v>
      </c>
      <c r="CR325" s="4">
        <v>44594.80078125</v>
      </c>
      <c r="CS325" s="4">
        <v>64757</v>
      </c>
      <c r="CT325" s="4">
        <v>40674.1015625</v>
      </c>
      <c r="CU325" s="4">
        <v>48125.8984375</v>
      </c>
      <c r="CV325" s="4">
        <v>49648.6015625</v>
      </c>
      <c r="CW325" s="4">
        <v>45079</v>
      </c>
      <c r="CX325" s="4">
        <v>35659.19921875</v>
      </c>
      <c r="CY325" s="4">
        <v>42917.19921875</v>
      </c>
      <c r="CZ325" s="4">
        <v>55676.1015625</v>
      </c>
      <c r="DA325" s="4">
        <v>49402</v>
      </c>
      <c r="DB325" s="4">
        <v>51347.1015625</v>
      </c>
      <c r="DC325" s="4">
        <v>43337.8984375</v>
      </c>
      <c r="DD325" s="4">
        <v>33948.3984375</v>
      </c>
      <c r="DE325" s="4">
        <v>65535</v>
      </c>
      <c r="DF325" s="4">
        <v>49213.69921875</v>
      </c>
      <c r="DG325" s="4">
        <v>51620.8984375</v>
      </c>
      <c r="DH325" s="4">
        <v>62709.30078125</v>
      </c>
      <c r="DI325" s="4">
        <v>36193</v>
      </c>
      <c r="DJ325" s="4">
        <v>55119</v>
      </c>
      <c r="DK325" s="4">
        <v>43596.80078125</v>
      </c>
      <c r="DL325" s="4">
        <v>41454.19921875</v>
      </c>
      <c r="DM325" s="4">
        <v>53648</v>
      </c>
      <c r="DN325" s="4">
        <v>49811</v>
      </c>
      <c r="DO325" s="4">
        <v>50321.8984375</v>
      </c>
      <c r="DP325" s="4">
        <v>50500.5</v>
      </c>
      <c r="DQ325" s="4">
        <v>53819.6015625</v>
      </c>
      <c r="DR325" s="4">
        <v>55196.80078125</v>
      </c>
      <c r="DS325" s="4">
        <v>44144.30078125</v>
      </c>
      <c r="DT325" s="4">
        <v>54009.80078125</v>
      </c>
      <c r="DU325" s="4">
        <v>59730</v>
      </c>
      <c r="DV325" s="4">
        <v>49217.8984375</v>
      </c>
      <c r="DW325" s="4">
        <v>52504.3984375</v>
      </c>
      <c r="DX325" s="4">
        <v>51547.69921875</v>
      </c>
      <c r="DY325" s="4">
        <v>42177.19921875</v>
      </c>
      <c r="DZ325" s="4">
        <v>45629</v>
      </c>
      <c r="EA325" s="4">
        <v>44612.80078125</v>
      </c>
      <c r="EB325" s="4">
        <v>65535</v>
      </c>
      <c r="EC325" s="4">
        <v>35674.80078125</v>
      </c>
      <c r="ED325" s="4">
        <v>38139.5</v>
      </c>
      <c r="EE325" s="4">
        <v>38041.30078125</v>
      </c>
      <c r="EF325" s="4">
        <v>47123</v>
      </c>
      <c r="EG325" s="4">
        <v>41094.19921875</v>
      </c>
      <c r="EH325" s="4">
        <v>65535</v>
      </c>
      <c r="EI325" s="4">
        <v>45691.19921875</v>
      </c>
      <c r="EJ325" s="4">
        <v>51819.80078125</v>
      </c>
      <c r="EK325" s="4">
        <v>49191.8984375</v>
      </c>
      <c r="EL325" s="4">
        <v>55965</v>
      </c>
      <c r="EM325" s="4">
        <v>52187</v>
      </c>
      <c r="EN325" s="4">
        <v>48337.5</v>
      </c>
      <c r="EO325" s="4">
        <v>39213.5</v>
      </c>
      <c r="EP325" s="4">
        <v>49764</v>
      </c>
      <c r="EQ325" s="4">
        <v>44049.3984375</v>
      </c>
      <c r="ER325" s="4">
        <v>65535</v>
      </c>
      <c r="ES325" s="4">
        <v>51161.19921875</v>
      </c>
      <c r="ET325" s="4">
        <v>65535</v>
      </c>
      <c r="EU325" s="4">
        <v>46141.19921875</v>
      </c>
      <c r="EV325" s="4">
        <v>47660.69921875</v>
      </c>
      <c r="EW325" s="4">
        <v>47778.30078125</v>
      </c>
      <c r="EX325" s="4">
        <v>51017.69921875</v>
      </c>
      <c r="EY325" s="4">
        <v>49212.69921875</v>
      </c>
      <c r="EZ325" s="4">
        <v>51825.1015625</v>
      </c>
      <c r="FA325" s="4">
        <v>39987.80078125</v>
      </c>
      <c r="FB325" s="4">
        <v>43200.5</v>
      </c>
      <c r="FC325" s="4">
        <v>47730.3984375</v>
      </c>
      <c r="FD325" s="4">
        <v>52311.30078125</v>
      </c>
      <c r="FE325" s="4">
        <v>43116.8984375</v>
      </c>
      <c r="FF325" s="4">
        <v>44783.6015625</v>
      </c>
      <c r="FG325" s="4">
        <v>49876.6015625</v>
      </c>
      <c r="FH325" s="4">
        <v>52475.19921875</v>
      </c>
      <c r="FI325" s="4">
        <v>52960</v>
      </c>
      <c r="FJ325" s="4">
        <v>50811.6015625</v>
      </c>
      <c r="FK325" s="4">
        <v>49037.5</v>
      </c>
      <c r="FL325" s="4">
        <v>44428.3984375</v>
      </c>
      <c r="FM325" s="4">
        <v>54669.1015625</v>
      </c>
      <c r="FN325" s="4">
        <v>45336.69921875</v>
      </c>
      <c r="FO325" s="4">
        <v>52646.19921875</v>
      </c>
      <c r="FP325" s="4">
        <v>48563.80078125</v>
      </c>
      <c r="FQ325" s="4">
        <v>33445.80078125</v>
      </c>
      <c r="FR325" s="4">
        <v>47056.30078125</v>
      </c>
      <c r="FS325" s="4">
        <v>59624.1015625</v>
      </c>
      <c r="FT325" s="4">
        <v>41084.6015625</v>
      </c>
      <c r="FU325" s="4">
        <v>51380</v>
      </c>
      <c r="FV325" s="4">
        <v>39535.30078125</v>
      </c>
      <c r="FW325" s="4">
        <v>50359.8984375</v>
      </c>
      <c r="FX325" s="4">
        <v>65535</v>
      </c>
      <c r="FY325" s="4">
        <v>42233.69921875</v>
      </c>
      <c r="FZ325" s="4">
        <v>51375</v>
      </c>
      <c r="GA325" s="4">
        <v>46970.1015625</v>
      </c>
      <c r="GB325" s="4">
        <v>50287.69921875</v>
      </c>
      <c r="GC325" s="4">
        <v>39374</v>
      </c>
      <c r="GD325" s="4">
        <v>65535</v>
      </c>
      <c r="GE325" s="4">
        <v>42280</v>
      </c>
      <c r="GF325" s="4">
        <v>38460</v>
      </c>
      <c r="GG325" s="4">
        <v>50860.5</v>
      </c>
      <c r="GH325" s="4">
        <v>42496.19921875</v>
      </c>
      <c r="GI325" s="4">
        <v>44081</v>
      </c>
      <c r="GJ325" s="4">
        <v>50685.8984375</v>
      </c>
      <c r="GK325" s="4">
        <v>54338.80078125</v>
      </c>
      <c r="GL325" s="4">
        <v>40064.80078125</v>
      </c>
      <c r="GM325" s="4">
        <v>43030.1015625</v>
      </c>
      <c r="GN325" s="4">
        <v>46945.80078125</v>
      </c>
      <c r="GO325" s="4">
        <v>34292</v>
      </c>
      <c r="GP325" s="4">
        <v>53863.3984375</v>
      </c>
      <c r="GQ325" s="4">
        <v>36595.5</v>
      </c>
      <c r="GR325" s="4">
        <v>49922.19921875</v>
      </c>
      <c r="GS325" s="4">
        <v>49381.80078125</v>
      </c>
      <c r="GT325" s="4">
        <v>49356.5</v>
      </c>
      <c r="GU325" s="4">
        <v>54788.3984375</v>
      </c>
      <c r="GV325" s="4">
        <v>50341.5</v>
      </c>
      <c r="GW325" s="4">
        <v>45957.3984375</v>
      </c>
      <c r="GX325" s="4">
        <v>47287.80078125</v>
      </c>
      <c r="GY325" s="4">
        <v>65535</v>
      </c>
      <c r="GZ325" s="4">
        <v>52534</v>
      </c>
      <c r="HA325" s="4">
        <v>50827</v>
      </c>
      <c r="HB325" s="4">
        <v>65535</v>
      </c>
      <c r="HC325" s="4">
        <v>50302.19921875</v>
      </c>
      <c r="HD325" s="4">
        <v>43440.19921875</v>
      </c>
      <c r="HE325" s="4">
        <v>41477.6015625</v>
      </c>
      <c r="HF325" s="4">
        <v>65535</v>
      </c>
      <c r="HG325" s="4">
        <v>58851</v>
      </c>
      <c r="HH325" s="4">
        <v>44373.30078125</v>
      </c>
      <c r="HI325" s="4">
        <v>54993.1015625</v>
      </c>
      <c r="HJ325" s="4">
        <v>43960</v>
      </c>
      <c r="HK325" s="4">
        <v>47852.5</v>
      </c>
      <c r="HL325" s="4">
        <v>48219.1015625</v>
      </c>
      <c r="HM325" s="4">
        <v>56108.19921875</v>
      </c>
      <c r="HN325" s="4">
        <v>52403.5</v>
      </c>
      <c r="HO325" s="4">
        <v>39381.80078125</v>
      </c>
      <c r="HP325" s="4">
        <v>52757.1015625</v>
      </c>
      <c r="HQ325" s="4">
        <v>44957</v>
      </c>
      <c r="HR325" s="4">
        <v>38376.5</v>
      </c>
      <c r="HS325" s="4">
        <v>43750.5</v>
      </c>
      <c r="HT325" s="4">
        <v>42967</v>
      </c>
      <c r="HU325" s="4">
        <v>46164.69921875</v>
      </c>
      <c r="HV325" s="4">
        <v>41111.1015625</v>
      </c>
      <c r="HW325" s="4">
        <v>43366.1015625</v>
      </c>
      <c r="HX325" s="4">
        <v>48155.5</v>
      </c>
      <c r="HY325" s="4">
        <v>32316</v>
      </c>
      <c r="HZ325" s="4">
        <v>46546.6015625</v>
      </c>
      <c r="IA325" s="4">
        <v>50384.80078125</v>
      </c>
      <c r="IB325" s="4">
        <v>65535</v>
      </c>
      <c r="IC325" s="4">
        <v>54928.8984375</v>
      </c>
      <c r="ID325" s="4">
        <v>65535</v>
      </c>
      <c r="IE325" s="4">
        <v>56028</v>
      </c>
      <c r="IF325" s="4">
        <v>53779.69921875</v>
      </c>
      <c r="IG325" s="4">
        <v>44679.1015625</v>
      </c>
      <c r="IH325" s="4">
        <v>46628.5</v>
      </c>
      <c r="II325" s="4">
        <v>52978</v>
      </c>
      <c r="IJ325" s="4">
        <v>41408.1015625</v>
      </c>
      <c r="IK325" s="4">
        <v>63648</v>
      </c>
      <c r="IL325" s="4">
        <v>37577.80078125</v>
      </c>
      <c r="IM325" s="4">
        <v>52432.5</v>
      </c>
      <c r="IN325" s="4">
        <v>46367.19921875</v>
      </c>
      <c r="IO325" s="4">
        <v>52323.19921875</v>
      </c>
      <c r="IP325" s="4">
        <v>48706.80078125</v>
      </c>
      <c r="IQ325" s="4">
        <v>34996.69921875</v>
      </c>
      <c r="IR325" s="4">
        <v>55461.1015625</v>
      </c>
      <c r="IS325" s="4">
        <v>58180.19921875</v>
      </c>
      <c r="IT325" s="4">
        <v>46161.6015625</v>
      </c>
      <c r="IU325" s="4">
        <v>65535</v>
      </c>
      <c r="IV325" s="4">
        <v>50745.3984375</v>
      </c>
      <c r="IW325" s="4">
        <v>52888.1015625</v>
      </c>
      <c r="IX325" s="4">
        <v>51702</v>
      </c>
      <c r="IY325" s="4">
        <v>46958.5</v>
      </c>
      <c r="IZ325" s="4">
        <v>42517.1015625</v>
      </c>
      <c r="NG325" s="51"/>
    </row>
    <row r="326" spans="1:371">
      <c r="A326" s="44" t="s">
        <v>35</v>
      </c>
      <c r="B326" s="37" t="s">
        <v>14</v>
      </c>
      <c r="C326" s="38" t="str">
        <f t="shared" si="5"/>
        <v>6h_2  C</v>
      </c>
      <c r="D326" s="32" t="s">
        <v>40</v>
      </c>
      <c r="E326" s="4">
        <v>42248.19921875</v>
      </c>
      <c r="F326" s="4">
        <v>53536.69921875</v>
      </c>
      <c r="G326" s="4">
        <v>50419.19921875</v>
      </c>
      <c r="H326" s="4">
        <v>41275.6015625</v>
      </c>
      <c r="I326" s="4">
        <v>31911</v>
      </c>
      <c r="J326" s="4">
        <v>65535</v>
      </c>
      <c r="K326" s="4">
        <v>61340</v>
      </c>
      <c r="L326" s="4">
        <v>55190.3984375</v>
      </c>
      <c r="M326" s="4">
        <v>45275.30078125</v>
      </c>
      <c r="N326" s="4">
        <v>47844.8984375</v>
      </c>
      <c r="O326" s="4">
        <v>41207.5</v>
      </c>
      <c r="P326" s="4">
        <v>48184.19921875</v>
      </c>
      <c r="Q326" s="4">
        <v>47593.80078125</v>
      </c>
      <c r="R326" s="4">
        <v>49608</v>
      </c>
      <c r="S326" s="4">
        <v>40946.30078125</v>
      </c>
      <c r="T326" s="4">
        <v>60778.6015625</v>
      </c>
      <c r="U326" s="4">
        <v>45050.8984375</v>
      </c>
      <c r="V326" s="4">
        <v>51936</v>
      </c>
      <c r="W326" s="4">
        <v>43149.5</v>
      </c>
      <c r="X326" s="4">
        <v>34170.69921875</v>
      </c>
      <c r="Y326" s="4">
        <v>48881.80078125</v>
      </c>
      <c r="Z326" s="4">
        <v>55173.69921875</v>
      </c>
      <c r="AA326" s="4">
        <v>49248.69921875</v>
      </c>
      <c r="AB326" s="4">
        <v>51219.69921875</v>
      </c>
      <c r="AC326" s="4">
        <v>51942.6015625</v>
      </c>
      <c r="AD326" s="4">
        <v>41205.3984375</v>
      </c>
      <c r="AE326" s="4">
        <v>50891.8984375</v>
      </c>
      <c r="AF326" s="4">
        <v>41468.80078125</v>
      </c>
      <c r="AG326" s="4">
        <v>48419</v>
      </c>
      <c r="AH326" s="4">
        <v>44619.1015625</v>
      </c>
      <c r="AI326" s="4">
        <v>65535</v>
      </c>
      <c r="AJ326" s="4">
        <v>50821.19921875</v>
      </c>
      <c r="AK326" s="4">
        <v>45024.19921875</v>
      </c>
      <c r="AL326" s="4">
        <v>52898.80078125</v>
      </c>
      <c r="AM326" s="4">
        <v>45347.80078125</v>
      </c>
      <c r="AN326" s="4">
        <v>49304.69921875</v>
      </c>
      <c r="AO326" s="4">
        <v>65535</v>
      </c>
      <c r="AP326" s="4">
        <v>48407.1015625</v>
      </c>
      <c r="AQ326" s="4">
        <v>46531.30078125</v>
      </c>
      <c r="AR326" s="4">
        <v>65535</v>
      </c>
      <c r="AS326" s="4">
        <v>46876</v>
      </c>
      <c r="AT326" s="4">
        <v>65535</v>
      </c>
      <c r="AU326" s="4">
        <v>52228.80078125</v>
      </c>
      <c r="AV326" s="4">
        <v>38293.3984375</v>
      </c>
      <c r="AW326" s="4">
        <v>46912.1015625</v>
      </c>
      <c r="AX326" s="4">
        <v>50260.69921875</v>
      </c>
      <c r="AY326" s="4">
        <v>60531</v>
      </c>
      <c r="AZ326" s="4">
        <v>65535</v>
      </c>
      <c r="BA326" s="4">
        <v>42383.8984375</v>
      </c>
      <c r="BB326" s="4">
        <v>45741.69921875</v>
      </c>
      <c r="BC326" s="4">
        <v>46751.69921875</v>
      </c>
      <c r="BD326" s="4">
        <v>56900.8984375</v>
      </c>
      <c r="BE326" s="4">
        <v>60231</v>
      </c>
      <c r="BF326" s="4">
        <v>50583.5</v>
      </c>
      <c r="BG326" s="4">
        <v>46675.30078125</v>
      </c>
      <c r="BH326" s="4">
        <v>61401</v>
      </c>
      <c r="BI326" s="4">
        <v>40332.19921875</v>
      </c>
      <c r="BJ326" s="4">
        <v>47494.69921875</v>
      </c>
      <c r="BK326" s="4">
        <v>48164.5</v>
      </c>
      <c r="BL326" s="4">
        <v>65102.19921875</v>
      </c>
      <c r="BM326" s="4">
        <v>39478.1015625</v>
      </c>
      <c r="BN326" s="4">
        <v>44101.30078125</v>
      </c>
      <c r="BO326" s="4">
        <v>46339.80078125</v>
      </c>
      <c r="BP326" s="4">
        <v>33384.30078125</v>
      </c>
      <c r="BQ326" s="4">
        <v>47124.5</v>
      </c>
      <c r="BR326" s="4">
        <v>65535</v>
      </c>
      <c r="BS326" s="4">
        <v>54096.69921875</v>
      </c>
      <c r="BT326" s="4">
        <v>49334.1015625</v>
      </c>
      <c r="BU326" s="4">
        <v>50925.19921875</v>
      </c>
      <c r="BV326" s="4">
        <v>47345.5</v>
      </c>
      <c r="BW326" s="4">
        <v>65535</v>
      </c>
      <c r="BX326" s="4">
        <v>51392</v>
      </c>
      <c r="BY326" s="4">
        <v>53523</v>
      </c>
      <c r="BZ326" s="4">
        <v>65535</v>
      </c>
      <c r="CA326" s="4">
        <v>42215.19921875</v>
      </c>
      <c r="CB326" s="4">
        <v>47487.5</v>
      </c>
      <c r="CC326" s="4">
        <v>49431.80078125</v>
      </c>
      <c r="CD326" s="4">
        <v>48876.69921875</v>
      </c>
      <c r="CE326" s="4">
        <v>53302.19921875</v>
      </c>
      <c r="CF326" s="4">
        <v>44129.5</v>
      </c>
      <c r="CG326" s="4">
        <v>64307.80078125</v>
      </c>
      <c r="CH326" s="4">
        <v>43543.1015625</v>
      </c>
      <c r="CI326" s="4">
        <v>48954.3984375</v>
      </c>
      <c r="CJ326" s="4">
        <v>51840</v>
      </c>
      <c r="CK326" s="4">
        <v>40614.80078125</v>
      </c>
      <c r="CL326" s="4">
        <v>48370</v>
      </c>
      <c r="CM326" s="4">
        <v>53395.8984375</v>
      </c>
      <c r="CN326" s="4">
        <v>42740.1015625</v>
      </c>
      <c r="CO326" s="4">
        <v>65535</v>
      </c>
      <c r="CP326" s="4">
        <v>46408.1015625</v>
      </c>
      <c r="CQ326" s="4">
        <v>48622.1015625</v>
      </c>
      <c r="CR326" s="4">
        <v>43574.6015625</v>
      </c>
      <c r="CS326" s="4">
        <v>47748.5</v>
      </c>
      <c r="CT326" s="4">
        <v>53491.1015625</v>
      </c>
      <c r="CU326" s="4">
        <v>56319.8984375</v>
      </c>
      <c r="CV326" s="4">
        <v>63962</v>
      </c>
      <c r="CW326" s="4">
        <v>65535</v>
      </c>
      <c r="CX326" s="4">
        <v>44565.3984375</v>
      </c>
      <c r="CY326" s="4">
        <v>65535</v>
      </c>
      <c r="CZ326" s="4">
        <v>58394</v>
      </c>
      <c r="DA326" s="4">
        <v>47792.69921875</v>
      </c>
      <c r="DB326" s="4">
        <v>41509.8984375</v>
      </c>
      <c r="DC326" s="4">
        <v>62218</v>
      </c>
      <c r="DD326" s="4">
        <v>50832.1015625</v>
      </c>
      <c r="DE326" s="4">
        <v>65535</v>
      </c>
      <c r="DF326" s="4">
        <v>49779.3984375</v>
      </c>
      <c r="DG326" s="4">
        <v>52944.19921875</v>
      </c>
      <c r="DH326" s="4">
        <v>49302.8984375</v>
      </c>
      <c r="DI326" s="4">
        <v>53680.6015625</v>
      </c>
      <c r="DJ326" s="4">
        <v>49534.3984375</v>
      </c>
      <c r="DK326" s="4">
        <v>42350.1015625</v>
      </c>
      <c r="DL326" s="4">
        <v>65535</v>
      </c>
      <c r="DM326" s="4">
        <v>37210.3984375</v>
      </c>
      <c r="DN326" s="4">
        <v>48670.5</v>
      </c>
      <c r="DO326" s="4">
        <v>58667</v>
      </c>
      <c r="DP326" s="4">
        <v>50823.80078125</v>
      </c>
      <c r="DQ326" s="4">
        <v>65535</v>
      </c>
      <c r="DR326" s="4">
        <v>65535</v>
      </c>
      <c r="DS326" s="4">
        <v>50089.19921875</v>
      </c>
      <c r="DT326" s="4">
        <v>47716.3984375</v>
      </c>
      <c r="DU326" s="4">
        <v>41795.1015625</v>
      </c>
      <c r="DV326" s="4">
        <v>49410.69921875</v>
      </c>
      <c r="DW326" s="4">
        <v>38914.6015625</v>
      </c>
      <c r="DX326" s="4">
        <v>65535</v>
      </c>
      <c r="DY326" s="4">
        <v>50733.1015625</v>
      </c>
      <c r="DZ326" s="4">
        <v>65535</v>
      </c>
      <c r="EA326" s="4">
        <v>48217.1015625</v>
      </c>
      <c r="EB326" s="4">
        <v>47016.8984375</v>
      </c>
      <c r="EC326" s="4">
        <v>65535</v>
      </c>
      <c r="ED326" s="4">
        <v>46978.19921875</v>
      </c>
      <c r="EE326" s="4">
        <v>64527</v>
      </c>
      <c r="EF326" s="4">
        <v>65535</v>
      </c>
      <c r="EG326" s="4">
        <v>61934</v>
      </c>
      <c r="EH326" s="4">
        <v>53730.8984375</v>
      </c>
      <c r="EI326" s="4">
        <v>61770</v>
      </c>
      <c r="EJ326" s="4">
        <v>38833.80078125</v>
      </c>
      <c r="EK326" s="4">
        <v>65535</v>
      </c>
      <c r="EL326" s="4">
        <v>43640.5</v>
      </c>
      <c r="EM326" s="4">
        <v>55983.80078125</v>
      </c>
      <c r="EN326" s="4">
        <v>55303.6015625</v>
      </c>
      <c r="EO326" s="4">
        <v>57851</v>
      </c>
      <c r="EP326" s="4">
        <v>53756.30078125</v>
      </c>
      <c r="EQ326" s="4">
        <v>48485.19921875</v>
      </c>
      <c r="ER326" s="4">
        <v>51103.3984375</v>
      </c>
      <c r="ES326" s="4">
        <v>38872</v>
      </c>
      <c r="ET326" s="4">
        <v>65535</v>
      </c>
      <c r="EU326" s="4">
        <v>51140.3984375</v>
      </c>
      <c r="EV326" s="4">
        <v>52636.30078125</v>
      </c>
      <c r="EW326" s="4">
        <v>50396.19921875</v>
      </c>
      <c r="EX326" s="4">
        <v>60498</v>
      </c>
      <c r="EY326" s="4">
        <v>61180</v>
      </c>
      <c r="EZ326" s="4">
        <v>51109.19921875</v>
      </c>
      <c r="FA326" s="4">
        <v>46536.69921875</v>
      </c>
      <c r="FB326" s="4">
        <v>55629.1015625</v>
      </c>
      <c r="FC326" s="4">
        <v>47269.8984375</v>
      </c>
      <c r="FD326" s="4">
        <v>51595.8984375</v>
      </c>
      <c r="FE326" s="4">
        <v>31603.5</v>
      </c>
      <c r="FF326" s="4">
        <v>65535</v>
      </c>
      <c r="FG326" s="4">
        <v>32965.30078125</v>
      </c>
      <c r="FH326" s="4">
        <v>45840.5</v>
      </c>
      <c r="FI326" s="4">
        <v>65535</v>
      </c>
      <c r="FJ326" s="4">
        <v>52183.1015625</v>
      </c>
      <c r="FK326" s="4">
        <v>42235.30078125</v>
      </c>
      <c r="FL326" s="4">
        <v>52627.6015625</v>
      </c>
      <c r="FM326" s="4">
        <v>53535.80078125</v>
      </c>
      <c r="FN326" s="4">
        <v>48196.80078125</v>
      </c>
      <c r="FO326" s="4">
        <v>48826.3984375</v>
      </c>
      <c r="FP326" s="4">
        <v>51273.6015625</v>
      </c>
      <c r="FQ326" s="4">
        <v>62656</v>
      </c>
      <c r="FR326" s="4">
        <v>36645.5</v>
      </c>
      <c r="FS326" s="4">
        <v>49921.5</v>
      </c>
      <c r="FT326" s="4">
        <v>49445.8984375</v>
      </c>
      <c r="FU326" s="4">
        <v>44313.5</v>
      </c>
      <c r="FV326" s="4">
        <v>49034</v>
      </c>
      <c r="FW326" s="4">
        <v>54693.30078125</v>
      </c>
      <c r="FX326" s="4">
        <v>65535</v>
      </c>
      <c r="FY326" s="4">
        <v>46798.3984375</v>
      </c>
      <c r="FZ326" s="4">
        <v>38072.6015625</v>
      </c>
      <c r="GA326" s="4">
        <v>45765.80078125</v>
      </c>
      <c r="GB326" s="4">
        <v>53352.5</v>
      </c>
      <c r="GC326" s="4">
        <v>47035.80078125</v>
      </c>
      <c r="GD326" s="4">
        <v>41742.1015625</v>
      </c>
      <c r="GE326" s="4">
        <v>47943.19921875</v>
      </c>
      <c r="GF326" s="4">
        <v>48444.3984375</v>
      </c>
      <c r="GG326" s="4">
        <v>52837.30078125</v>
      </c>
      <c r="GH326" s="4">
        <v>52080.19921875</v>
      </c>
      <c r="GI326" s="4">
        <v>47473.69921875</v>
      </c>
      <c r="GJ326" s="4">
        <v>48953.5</v>
      </c>
      <c r="GK326" s="4">
        <v>48446.5</v>
      </c>
      <c r="GL326" s="4">
        <v>65535</v>
      </c>
      <c r="GM326" s="4">
        <v>37406.80078125</v>
      </c>
      <c r="GN326" s="4">
        <v>44248</v>
      </c>
      <c r="GO326" s="4">
        <v>48799.30078125</v>
      </c>
      <c r="NG326" s="51"/>
    </row>
    <row r="327" spans="1:371">
      <c r="A327" s="44" t="s">
        <v>36</v>
      </c>
      <c r="B327" s="37">
        <v>1</v>
      </c>
      <c r="C327" s="38" t="str">
        <f t="shared" si="5"/>
        <v>6h_3  1</v>
      </c>
      <c r="D327" s="32" t="s">
        <v>40</v>
      </c>
      <c r="E327" s="4">
        <v>45752.69921875</v>
      </c>
      <c r="F327" s="4">
        <v>41107</v>
      </c>
      <c r="G327" s="4">
        <v>52980.6015625</v>
      </c>
      <c r="H327" s="4">
        <v>55862</v>
      </c>
      <c r="I327" s="4">
        <v>40780.6015625</v>
      </c>
      <c r="J327" s="4">
        <v>46537</v>
      </c>
      <c r="K327" s="4">
        <v>48957.30078125</v>
      </c>
      <c r="L327" s="4">
        <v>56837.5</v>
      </c>
      <c r="M327" s="4">
        <v>51858.30078125</v>
      </c>
      <c r="N327" s="4">
        <v>65535</v>
      </c>
      <c r="O327" s="4">
        <v>36256.80078125</v>
      </c>
      <c r="P327" s="4">
        <v>43909.80078125</v>
      </c>
      <c r="Q327" s="4">
        <v>43966.1015625</v>
      </c>
      <c r="R327" s="4">
        <v>58847</v>
      </c>
      <c r="S327" s="4">
        <v>39982.5</v>
      </c>
      <c r="T327" s="4">
        <v>65535</v>
      </c>
      <c r="U327" s="4">
        <v>42558.80078125</v>
      </c>
      <c r="V327" s="4">
        <v>47372.5</v>
      </c>
      <c r="W327" s="4">
        <v>42636.5</v>
      </c>
      <c r="X327" s="4">
        <v>34701.80078125</v>
      </c>
      <c r="Y327" s="4">
        <v>31117.30078125</v>
      </c>
      <c r="Z327" s="4">
        <v>39880.69921875</v>
      </c>
      <c r="AA327" s="4">
        <v>51529.8984375</v>
      </c>
      <c r="AB327" s="4">
        <v>44260.5</v>
      </c>
      <c r="AC327" s="4">
        <v>64288</v>
      </c>
      <c r="AD327" s="4">
        <v>49293.80078125</v>
      </c>
      <c r="AE327" s="4">
        <v>42901.1015625</v>
      </c>
      <c r="AF327" s="4">
        <v>31649.30078125</v>
      </c>
      <c r="AG327" s="4">
        <v>42680.19921875</v>
      </c>
      <c r="AH327" s="4">
        <v>65535</v>
      </c>
      <c r="AI327" s="4">
        <v>50119.80078125</v>
      </c>
      <c r="AJ327" s="4">
        <v>45743.3984375</v>
      </c>
      <c r="AK327" s="4">
        <v>47485.30078125</v>
      </c>
      <c r="AL327" s="4">
        <v>38158.1015625</v>
      </c>
      <c r="AM327" s="4">
        <v>47842</v>
      </c>
      <c r="AN327" s="4">
        <v>43034.30078125</v>
      </c>
      <c r="AO327" s="4">
        <v>50581.1015625</v>
      </c>
      <c r="AP327" s="4">
        <v>49704.5</v>
      </c>
      <c r="AQ327" s="4">
        <v>56494</v>
      </c>
      <c r="AR327" s="4">
        <v>65535</v>
      </c>
      <c r="AS327" s="4">
        <v>52530.6015625</v>
      </c>
      <c r="AT327" s="4">
        <v>52548.30078125</v>
      </c>
      <c r="AU327" s="4">
        <v>55193</v>
      </c>
      <c r="AV327" s="4">
        <v>50726.3984375</v>
      </c>
      <c r="AW327" s="4">
        <v>47153.30078125</v>
      </c>
      <c r="AX327" s="4">
        <v>50566.69921875</v>
      </c>
      <c r="AY327" s="4">
        <v>65535</v>
      </c>
      <c r="AZ327" s="4">
        <v>34466.8984375</v>
      </c>
      <c r="BA327" s="4">
        <v>46438.80078125</v>
      </c>
      <c r="BB327" s="4">
        <v>65535</v>
      </c>
      <c r="BC327" s="4">
        <v>65535</v>
      </c>
      <c r="BD327" s="4">
        <v>65535</v>
      </c>
      <c r="BE327" s="4">
        <v>51233.3984375</v>
      </c>
      <c r="BF327" s="4">
        <v>47894.8984375</v>
      </c>
      <c r="BG327" s="4">
        <v>45265</v>
      </c>
      <c r="BH327" s="4">
        <v>53173.5</v>
      </c>
      <c r="BI327" s="4">
        <v>53185.69921875</v>
      </c>
      <c r="BJ327" s="4">
        <v>47625.30078125</v>
      </c>
      <c r="BK327" s="4">
        <v>52568.30078125</v>
      </c>
      <c r="BL327" s="4">
        <v>52744.5</v>
      </c>
      <c r="BM327" s="4">
        <v>49858.19921875</v>
      </c>
      <c r="BN327" s="4">
        <v>48251.80078125</v>
      </c>
      <c r="BO327" s="4">
        <v>43420.3984375</v>
      </c>
      <c r="BP327" s="4">
        <v>48535</v>
      </c>
      <c r="BQ327" s="4">
        <v>65535</v>
      </c>
      <c r="BR327" s="4">
        <v>38885.30078125</v>
      </c>
      <c r="BS327" s="4">
        <v>42818.80078125</v>
      </c>
      <c r="BT327" s="4">
        <v>65535</v>
      </c>
      <c r="BU327" s="4">
        <v>55128.5</v>
      </c>
      <c r="BV327" s="4">
        <v>51568.5</v>
      </c>
      <c r="BW327" s="4">
        <v>46401.1015625</v>
      </c>
      <c r="BX327" s="4">
        <v>48357.3984375</v>
      </c>
      <c r="BY327" s="4">
        <v>46018.1015625</v>
      </c>
      <c r="BZ327" s="4">
        <v>65535</v>
      </c>
      <c r="CA327" s="4">
        <v>42634</v>
      </c>
      <c r="CB327" s="4">
        <v>65535</v>
      </c>
      <c r="CC327" s="4">
        <v>43161.30078125</v>
      </c>
      <c r="CD327" s="4">
        <v>50097.19921875</v>
      </c>
      <c r="CE327" s="4">
        <v>57262</v>
      </c>
      <c r="CF327" s="4">
        <v>65535</v>
      </c>
      <c r="CG327" s="4">
        <v>52451</v>
      </c>
      <c r="CH327" s="4">
        <v>58815</v>
      </c>
      <c r="CI327" s="4">
        <v>43329.8984375</v>
      </c>
      <c r="CJ327" s="4">
        <v>59680</v>
      </c>
      <c r="CK327" s="4">
        <v>48962.19921875</v>
      </c>
      <c r="CL327" s="4">
        <v>51460.69921875</v>
      </c>
      <c r="CM327" s="4">
        <v>46705</v>
      </c>
      <c r="CN327" s="4">
        <v>36923.80078125</v>
      </c>
      <c r="CO327" s="4">
        <v>51504.8984375</v>
      </c>
      <c r="CP327" s="4">
        <v>51067.19921875</v>
      </c>
      <c r="CQ327" s="4">
        <v>56889</v>
      </c>
      <c r="CR327" s="4">
        <v>55082.69921875</v>
      </c>
      <c r="CS327" s="4">
        <v>34338.5</v>
      </c>
      <c r="CT327" s="4">
        <v>47158.5</v>
      </c>
      <c r="CU327" s="4">
        <v>45828.30078125</v>
      </c>
      <c r="CV327" s="4">
        <v>46571.80078125</v>
      </c>
      <c r="CW327" s="4">
        <v>61786</v>
      </c>
      <c r="CX327" s="4">
        <v>45672.30078125</v>
      </c>
      <c r="CY327" s="4">
        <v>58680.1015625</v>
      </c>
      <c r="CZ327" s="4">
        <v>51808.3984375</v>
      </c>
      <c r="DA327" s="4">
        <v>49769.6015625</v>
      </c>
      <c r="DB327" s="4">
        <v>47760.80078125</v>
      </c>
      <c r="DC327" s="4">
        <v>55937.5</v>
      </c>
      <c r="DD327" s="4">
        <v>49126</v>
      </c>
      <c r="DE327" s="4">
        <v>46009.19921875</v>
      </c>
      <c r="DF327" s="4">
        <v>51135.19921875</v>
      </c>
      <c r="DG327" s="4">
        <v>41673.69921875</v>
      </c>
      <c r="DH327" s="4">
        <v>52263.19921875</v>
      </c>
      <c r="DI327" s="4">
        <v>45371.19921875</v>
      </c>
      <c r="DJ327" s="4">
        <v>45249.30078125</v>
      </c>
      <c r="DK327" s="4">
        <v>64059</v>
      </c>
      <c r="DL327" s="4">
        <v>65535</v>
      </c>
      <c r="DM327" s="4">
        <v>39828.5</v>
      </c>
      <c r="DN327" s="4">
        <v>50976.30078125</v>
      </c>
      <c r="DO327" s="4">
        <v>50689.3984375</v>
      </c>
      <c r="DP327" s="4">
        <v>58364.19921875</v>
      </c>
      <c r="DQ327" s="4">
        <v>56196.3984375</v>
      </c>
      <c r="DR327" s="4">
        <v>36289.5</v>
      </c>
      <c r="DS327" s="4">
        <v>55921.30078125</v>
      </c>
      <c r="DT327" s="4">
        <v>46538</v>
      </c>
      <c r="DU327" s="4">
        <v>54115.69921875</v>
      </c>
      <c r="DV327" s="4">
        <v>43321.80078125</v>
      </c>
      <c r="DW327" s="4">
        <v>52119.5</v>
      </c>
      <c r="DX327" s="4">
        <v>49066.30078125</v>
      </c>
      <c r="DY327" s="4">
        <v>60698.3984375</v>
      </c>
      <c r="DZ327" s="4">
        <v>59159.19921875</v>
      </c>
      <c r="EA327" s="4">
        <v>41838</v>
      </c>
      <c r="EB327" s="4">
        <v>46554.8984375</v>
      </c>
      <c r="EC327" s="4">
        <v>53395.6015625</v>
      </c>
      <c r="ED327" s="4">
        <v>35018.30078125</v>
      </c>
      <c r="EE327" s="4">
        <v>50204.80078125</v>
      </c>
      <c r="EF327" s="4">
        <v>48853.8984375</v>
      </c>
      <c r="EG327" s="4">
        <v>52796.6015625</v>
      </c>
      <c r="EH327" s="4">
        <v>53281.30078125</v>
      </c>
      <c r="EI327" s="4">
        <v>38035.30078125</v>
      </c>
      <c r="EJ327" s="4">
        <v>52058.19921875</v>
      </c>
      <c r="EK327" s="4">
        <v>50738.3984375</v>
      </c>
      <c r="EL327" s="4">
        <v>39907.5</v>
      </c>
      <c r="EM327" s="4">
        <v>44061.30078125</v>
      </c>
      <c r="EN327" s="4">
        <v>40930</v>
      </c>
      <c r="EO327" s="4">
        <v>42762.1015625</v>
      </c>
      <c r="EP327" s="4">
        <v>53590.19921875</v>
      </c>
      <c r="EQ327" s="4">
        <v>47141.30078125</v>
      </c>
      <c r="ER327" s="4">
        <v>53174</v>
      </c>
      <c r="ES327" s="4">
        <v>48690.19921875</v>
      </c>
      <c r="ET327" s="4">
        <v>49734.19921875</v>
      </c>
      <c r="EU327" s="4">
        <v>65535</v>
      </c>
      <c r="EV327" s="4">
        <v>40434.3984375</v>
      </c>
      <c r="EW327" s="4">
        <v>47714.19921875</v>
      </c>
      <c r="EX327" s="4">
        <v>45205.5</v>
      </c>
      <c r="EY327" s="4">
        <v>48980.5</v>
      </c>
      <c r="EZ327" s="4">
        <v>47246.5</v>
      </c>
      <c r="FA327" s="4">
        <v>39755.80078125</v>
      </c>
      <c r="FB327" s="4">
        <v>40745.19921875</v>
      </c>
      <c r="FC327" s="4">
        <v>55376</v>
      </c>
      <c r="FD327" s="4">
        <v>41334</v>
      </c>
      <c r="FE327" s="4">
        <v>48081.69921875</v>
      </c>
      <c r="FF327" s="4">
        <v>65535</v>
      </c>
      <c r="FG327" s="4">
        <v>39868.3984375</v>
      </c>
      <c r="FH327" s="4">
        <v>44590.3984375</v>
      </c>
      <c r="FI327" s="4">
        <v>47529.3984375</v>
      </c>
      <c r="FJ327" s="4">
        <v>43222.6015625</v>
      </c>
      <c r="FK327" s="4">
        <v>34141.80078125</v>
      </c>
      <c r="FL327" s="4">
        <v>51262.8984375</v>
      </c>
      <c r="FM327" s="4">
        <v>40134.5</v>
      </c>
      <c r="FN327" s="4">
        <v>53664.80078125</v>
      </c>
      <c r="FO327" s="4">
        <v>50111</v>
      </c>
      <c r="FP327" s="4">
        <v>48089.19921875</v>
      </c>
      <c r="FQ327" s="4">
        <v>57800.19921875</v>
      </c>
      <c r="FR327" s="4">
        <v>49577.69921875</v>
      </c>
      <c r="FS327" s="4">
        <v>46368.80078125</v>
      </c>
      <c r="FT327" s="4">
        <v>49864.80078125</v>
      </c>
      <c r="FU327" s="4">
        <v>49172</v>
      </c>
      <c r="FV327" s="4">
        <v>65535</v>
      </c>
      <c r="FW327" s="4">
        <v>36548.30078125</v>
      </c>
      <c r="FX327" s="4">
        <v>49851.80078125</v>
      </c>
      <c r="NG327" s="51"/>
    </row>
    <row r="328" spans="1:371">
      <c r="A328" s="44" t="s">
        <v>36</v>
      </c>
      <c r="B328" s="37">
        <v>11</v>
      </c>
      <c r="C328" s="38" t="str">
        <f t="shared" si="5"/>
        <v>6h_3  11</v>
      </c>
      <c r="D328" s="32" t="s">
        <v>40</v>
      </c>
      <c r="E328" s="4">
        <v>55175</v>
      </c>
      <c r="F328" s="4">
        <v>50123.5</v>
      </c>
      <c r="G328" s="4">
        <v>50302.19921875</v>
      </c>
      <c r="H328" s="4">
        <v>42778.69921875</v>
      </c>
      <c r="I328" s="4">
        <v>60236.5</v>
      </c>
      <c r="J328" s="4">
        <v>45802.8984375</v>
      </c>
      <c r="K328" s="4">
        <v>31897.80078125</v>
      </c>
      <c r="L328" s="4">
        <v>54713.6015625</v>
      </c>
      <c r="M328" s="4">
        <v>52946.3984375</v>
      </c>
      <c r="N328" s="4">
        <v>61108</v>
      </c>
      <c r="O328" s="4">
        <v>52834</v>
      </c>
      <c r="P328" s="4">
        <v>52514.1015625</v>
      </c>
      <c r="Q328" s="4">
        <v>53418.69921875</v>
      </c>
      <c r="R328" s="4">
        <v>41973.30078125</v>
      </c>
      <c r="S328" s="4">
        <v>32784.30078125</v>
      </c>
      <c r="T328" s="4">
        <v>48005.1015625</v>
      </c>
      <c r="U328" s="4">
        <v>47661</v>
      </c>
      <c r="V328" s="4">
        <v>54397.5</v>
      </c>
      <c r="W328" s="4">
        <v>65535</v>
      </c>
      <c r="X328" s="4">
        <v>45337.80078125</v>
      </c>
      <c r="Y328" s="4">
        <v>43084.8984375</v>
      </c>
      <c r="Z328" s="4">
        <v>51520.5</v>
      </c>
      <c r="AA328" s="4">
        <v>57884</v>
      </c>
      <c r="AB328" s="4">
        <v>46871.69921875</v>
      </c>
      <c r="AC328" s="4">
        <v>50830</v>
      </c>
      <c r="AD328" s="4">
        <v>46133</v>
      </c>
      <c r="AE328" s="4">
        <v>45095.69921875</v>
      </c>
      <c r="AF328" s="4">
        <v>65535</v>
      </c>
      <c r="AG328" s="4">
        <v>36428.30078125</v>
      </c>
      <c r="AH328" s="4">
        <v>33746.19921875</v>
      </c>
      <c r="AI328" s="4">
        <v>41201.5</v>
      </c>
      <c r="AJ328" s="4">
        <v>50490.19921875</v>
      </c>
      <c r="AK328" s="4">
        <v>40138.5</v>
      </c>
      <c r="AL328" s="4">
        <v>64878</v>
      </c>
      <c r="AM328" s="4">
        <v>51277.8984375</v>
      </c>
      <c r="AN328" s="4">
        <v>57842.6015625</v>
      </c>
      <c r="AO328" s="4">
        <v>65099</v>
      </c>
      <c r="AP328" s="4">
        <v>48250.3984375</v>
      </c>
      <c r="AQ328" s="4">
        <v>65535</v>
      </c>
      <c r="AR328" s="4">
        <v>64345</v>
      </c>
      <c r="AS328" s="4">
        <v>65535</v>
      </c>
      <c r="AT328" s="4">
        <v>60333</v>
      </c>
      <c r="AU328" s="4">
        <v>43795.19921875</v>
      </c>
      <c r="AV328" s="4">
        <v>52270.19921875</v>
      </c>
      <c r="AW328" s="4">
        <v>52755.30078125</v>
      </c>
      <c r="AX328" s="4">
        <v>50237.1015625</v>
      </c>
      <c r="AY328" s="4">
        <v>65535</v>
      </c>
      <c r="AZ328" s="4">
        <v>35235.8984375</v>
      </c>
      <c r="BA328" s="4">
        <v>52658.8984375</v>
      </c>
      <c r="BB328" s="4">
        <v>48760.6015625</v>
      </c>
      <c r="BC328" s="4">
        <v>53742.19921875</v>
      </c>
      <c r="BD328" s="4">
        <v>65535</v>
      </c>
      <c r="BE328" s="4">
        <v>49081.5</v>
      </c>
      <c r="BF328" s="4">
        <v>48974.3984375</v>
      </c>
      <c r="BG328" s="4">
        <v>46416.69921875</v>
      </c>
      <c r="BH328" s="4">
        <v>46697.19921875</v>
      </c>
      <c r="BI328" s="4">
        <v>45399.19921875</v>
      </c>
      <c r="BJ328" s="4">
        <v>57427</v>
      </c>
      <c r="BK328" s="4">
        <v>49180</v>
      </c>
      <c r="BL328" s="4">
        <v>37626.6015625</v>
      </c>
      <c r="BM328" s="4">
        <v>34806.69921875</v>
      </c>
      <c r="BN328" s="4">
        <v>46521.5</v>
      </c>
      <c r="BO328" s="4">
        <v>56270</v>
      </c>
      <c r="BP328" s="4">
        <v>36204.30078125</v>
      </c>
      <c r="BQ328" s="4">
        <v>40737</v>
      </c>
      <c r="BR328" s="4">
        <v>39414</v>
      </c>
      <c r="BS328" s="4">
        <v>64187.80078125</v>
      </c>
      <c r="BT328" s="4">
        <v>50021</v>
      </c>
      <c r="BU328" s="4">
        <v>53693</v>
      </c>
      <c r="BV328" s="4">
        <v>46072.1015625</v>
      </c>
      <c r="BW328" s="4">
        <v>47309.80078125</v>
      </c>
      <c r="BX328" s="4">
        <v>65535</v>
      </c>
      <c r="BY328" s="4">
        <v>33816.5</v>
      </c>
      <c r="BZ328" s="4">
        <v>36956.5</v>
      </c>
      <c r="CA328" s="4">
        <v>57740.80078125</v>
      </c>
      <c r="NG328" s="51"/>
    </row>
    <row r="329" spans="1:371">
      <c r="A329" s="44" t="s">
        <v>36</v>
      </c>
      <c r="B329" s="37">
        <v>3</v>
      </c>
      <c r="C329" s="38" t="str">
        <f t="shared" si="5"/>
        <v>6h_3  3</v>
      </c>
      <c r="D329" s="32" t="s">
        <v>40</v>
      </c>
      <c r="E329" s="4">
        <v>46580.6015625</v>
      </c>
      <c r="F329" s="4">
        <v>44345.3984375</v>
      </c>
      <c r="G329" s="4">
        <v>49498.8984375</v>
      </c>
      <c r="H329" s="4">
        <v>47439.19921875</v>
      </c>
      <c r="I329" s="4">
        <v>49692</v>
      </c>
      <c r="J329" s="4">
        <v>65535</v>
      </c>
      <c r="K329" s="4">
        <v>65535</v>
      </c>
      <c r="L329" s="4">
        <v>40514.30078125</v>
      </c>
      <c r="M329" s="4">
        <v>40613.8984375</v>
      </c>
      <c r="N329" s="4">
        <v>53897.30078125</v>
      </c>
      <c r="O329" s="4">
        <v>47795.8984375</v>
      </c>
      <c r="P329" s="4">
        <v>47477.1015625</v>
      </c>
      <c r="Q329" s="4">
        <v>38691.5</v>
      </c>
      <c r="R329" s="4">
        <v>51368.30078125</v>
      </c>
      <c r="S329" s="4">
        <v>61913</v>
      </c>
      <c r="T329" s="4">
        <v>65535</v>
      </c>
      <c r="U329" s="4">
        <v>50225.19921875</v>
      </c>
      <c r="V329" s="4">
        <v>61854</v>
      </c>
      <c r="W329" s="4">
        <v>65535</v>
      </c>
      <c r="X329" s="4">
        <v>44180.19921875</v>
      </c>
      <c r="Y329" s="4">
        <v>53219</v>
      </c>
      <c r="Z329" s="4">
        <v>39299.69921875</v>
      </c>
      <c r="AA329" s="4">
        <v>45330</v>
      </c>
      <c r="AB329" s="4">
        <v>65535</v>
      </c>
      <c r="AC329" s="4">
        <v>44553.19921875</v>
      </c>
      <c r="AD329" s="4">
        <v>37805.1015625</v>
      </c>
      <c r="AE329" s="4">
        <v>49865.3984375</v>
      </c>
      <c r="AF329" s="4">
        <v>33607.5</v>
      </c>
      <c r="AG329" s="4">
        <v>65535</v>
      </c>
      <c r="AH329" s="4">
        <v>44095.19921875</v>
      </c>
      <c r="AI329" s="4">
        <v>47433.69921875</v>
      </c>
      <c r="AJ329" s="4">
        <v>50301.30078125</v>
      </c>
      <c r="AK329" s="4">
        <v>49189.8984375</v>
      </c>
      <c r="AL329" s="4">
        <v>46263.69921875</v>
      </c>
      <c r="AM329" s="4">
        <v>45052</v>
      </c>
      <c r="AN329" s="4">
        <v>44617.80078125</v>
      </c>
      <c r="AO329" s="4">
        <v>53396</v>
      </c>
      <c r="AP329" s="4">
        <v>47357.69921875</v>
      </c>
      <c r="AQ329" s="4">
        <v>47480.3984375</v>
      </c>
      <c r="AR329" s="4">
        <v>44516.6015625</v>
      </c>
      <c r="AS329" s="4">
        <v>41581.30078125</v>
      </c>
      <c r="AT329" s="4">
        <v>54425.5</v>
      </c>
      <c r="AU329" s="4">
        <v>65535</v>
      </c>
      <c r="AV329" s="4">
        <v>32080.19921875</v>
      </c>
      <c r="AW329" s="4">
        <v>45234.69921875</v>
      </c>
      <c r="AX329" s="4">
        <v>33121</v>
      </c>
      <c r="AY329" s="4">
        <v>65535</v>
      </c>
      <c r="AZ329" s="4">
        <v>40174.30078125</v>
      </c>
      <c r="BA329" s="4">
        <v>51578</v>
      </c>
      <c r="BB329" s="4">
        <v>49596.80078125</v>
      </c>
      <c r="BC329" s="4">
        <v>48201.8984375</v>
      </c>
      <c r="BD329" s="4">
        <v>44185.3984375</v>
      </c>
      <c r="BE329" s="4">
        <v>45099</v>
      </c>
      <c r="BF329" s="4">
        <v>49829.80078125</v>
      </c>
      <c r="BG329" s="4">
        <v>65535</v>
      </c>
      <c r="BH329" s="4">
        <v>65535</v>
      </c>
      <c r="BI329" s="4">
        <v>36000.3984375</v>
      </c>
      <c r="BJ329" s="4">
        <v>36575.19921875</v>
      </c>
      <c r="BK329" s="4">
        <v>48271.3984375</v>
      </c>
      <c r="BL329" s="4">
        <v>53756.30078125</v>
      </c>
      <c r="BM329" s="4">
        <v>50251.19921875</v>
      </c>
      <c r="BN329" s="4">
        <v>58052</v>
      </c>
      <c r="BO329" s="4">
        <v>40916.6015625</v>
      </c>
      <c r="BP329" s="4">
        <v>54748.1015625</v>
      </c>
      <c r="BQ329" s="4">
        <v>41079.3984375</v>
      </c>
      <c r="BR329" s="4">
        <v>47734.6015625</v>
      </c>
      <c r="BS329" s="4">
        <v>58490</v>
      </c>
      <c r="BT329" s="4">
        <v>45271.19921875</v>
      </c>
      <c r="BU329" s="4">
        <v>47018</v>
      </c>
      <c r="BV329" s="4">
        <v>62117</v>
      </c>
      <c r="BW329" s="4">
        <v>47244</v>
      </c>
      <c r="BX329" s="4">
        <v>45993</v>
      </c>
      <c r="BY329" s="4">
        <v>42805.5</v>
      </c>
      <c r="BZ329" s="4">
        <v>43196.69921875</v>
      </c>
      <c r="CA329" s="4">
        <v>41186.69921875</v>
      </c>
      <c r="CB329" s="4">
        <v>42216.80078125</v>
      </c>
      <c r="CC329" s="4">
        <v>65535</v>
      </c>
      <c r="CD329" s="4">
        <v>65535</v>
      </c>
      <c r="CE329" s="4">
        <v>48045.19921875</v>
      </c>
      <c r="CF329" s="4">
        <v>51481.5</v>
      </c>
      <c r="CG329" s="4">
        <v>48230</v>
      </c>
      <c r="CH329" s="4">
        <v>43609</v>
      </c>
      <c r="CI329" s="4">
        <v>65535</v>
      </c>
      <c r="CJ329" s="4">
        <v>48447.80078125</v>
      </c>
      <c r="CK329" s="4">
        <v>52325.19921875</v>
      </c>
      <c r="CL329" s="4">
        <v>56924.5</v>
      </c>
      <c r="CM329" s="4">
        <v>49704.3984375</v>
      </c>
      <c r="CN329" s="4">
        <v>56304.19921875</v>
      </c>
      <c r="CO329" s="4">
        <v>48373.5</v>
      </c>
      <c r="CP329" s="4">
        <v>50770.19921875</v>
      </c>
      <c r="CQ329" s="4">
        <v>45389.19921875</v>
      </c>
      <c r="CR329" s="4">
        <v>47322</v>
      </c>
      <c r="CS329" s="4">
        <v>51073.80078125</v>
      </c>
      <c r="CT329" s="4">
        <v>65535</v>
      </c>
      <c r="CU329" s="4">
        <v>63710</v>
      </c>
      <c r="CV329" s="4">
        <v>65535</v>
      </c>
      <c r="CW329" s="4">
        <v>65045.19921875</v>
      </c>
      <c r="CX329" s="4">
        <v>45996.19921875</v>
      </c>
      <c r="CY329" s="4">
        <v>47956.30078125</v>
      </c>
      <c r="CZ329" s="4">
        <v>48483.30078125</v>
      </c>
      <c r="DA329" s="4">
        <v>39747.30078125</v>
      </c>
      <c r="DB329" s="4">
        <v>49270.8984375</v>
      </c>
      <c r="DC329" s="4">
        <v>39497</v>
      </c>
      <c r="DD329" s="4">
        <v>46783.19921875</v>
      </c>
      <c r="DE329" s="4">
        <v>44176.6015625</v>
      </c>
      <c r="DF329" s="4">
        <v>39005.30078125</v>
      </c>
      <c r="DG329" s="4">
        <v>45976.5</v>
      </c>
      <c r="DH329" s="4">
        <v>55036.1015625</v>
      </c>
      <c r="DI329" s="4">
        <v>42131.30078125</v>
      </c>
      <c r="DJ329" s="4">
        <v>51018.1015625</v>
      </c>
      <c r="DK329" s="4">
        <v>53065</v>
      </c>
      <c r="DL329" s="4">
        <v>46703.19921875</v>
      </c>
      <c r="DM329" s="4">
        <v>43400</v>
      </c>
      <c r="DN329" s="4">
        <v>30101.80078125</v>
      </c>
      <c r="DO329" s="4">
        <v>49871.69921875</v>
      </c>
      <c r="DP329" s="4">
        <v>47785.19921875</v>
      </c>
      <c r="DQ329" s="4">
        <v>40571</v>
      </c>
      <c r="DR329" s="4">
        <v>54235.19921875</v>
      </c>
      <c r="DS329" s="4">
        <v>45762.5</v>
      </c>
      <c r="DT329" s="4">
        <v>65535</v>
      </c>
      <c r="DU329" s="4">
        <v>47870.5</v>
      </c>
      <c r="DV329" s="4">
        <v>54609.5</v>
      </c>
      <c r="NG329" s="51"/>
    </row>
    <row r="330" spans="1:371">
      <c r="A330" s="44" t="s">
        <v>36</v>
      </c>
      <c r="B330" s="37">
        <v>5</v>
      </c>
      <c r="C330" s="38" t="str">
        <f t="shared" si="5"/>
        <v>6h_3  5</v>
      </c>
      <c r="D330" s="32" t="s">
        <v>40</v>
      </c>
      <c r="E330" s="4">
        <v>52732.3984375</v>
      </c>
      <c r="F330" s="4">
        <v>54038.1015625</v>
      </c>
      <c r="G330" s="4">
        <v>48531</v>
      </c>
      <c r="H330" s="4">
        <v>44122</v>
      </c>
      <c r="I330" s="4">
        <v>47899.5</v>
      </c>
      <c r="J330" s="4">
        <v>44818.8984375</v>
      </c>
      <c r="K330" s="4">
        <v>42987.19921875</v>
      </c>
      <c r="L330" s="4">
        <v>50430.1015625</v>
      </c>
      <c r="M330" s="4">
        <v>65535</v>
      </c>
      <c r="N330" s="4">
        <v>35532</v>
      </c>
      <c r="O330" s="4">
        <v>63367.5</v>
      </c>
      <c r="P330" s="4">
        <v>37440.19921875</v>
      </c>
      <c r="Q330" s="4">
        <v>48479.19921875</v>
      </c>
      <c r="R330" s="4">
        <v>48999.19921875</v>
      </c>
      <c r="S330" s="4">
        <v>50979.8984375</v>
      </c>
      <c r="T330" s="4">
        <v>49957</v>
      </c>
      <c r="U330" s="4">
        <v>43167.5</v>
      </c>
      <c r="V330" s="4">
        <v>65535</v>
      </c>
      <c r="W330" s="4">
        <v>41049.1015625</v>
      </c>
      <c r="X330" s="4">
        <v>40443.30078125</v>
      </c>
      <c r="Y330" s="4">
        <v>33306</v>
      </c>
      <c r="Z330" s="4">
        <v>62572</v>
      </c>
      <c r="AA330" s="4">
        <v>41892.6015625</v>
      </c>
      <c r="AB330" s="4">
        <v>53935</v>
      </c>
      <c r="AC330" s="4">
        <v>49490.6015625</v>
      </c>
      <c r="AD330" s="4">
        <v>46727.3984375</v>
      </c>
      <c r="AE330" s="4">
        <v>65535</v>
      </c>
      <c r="AF330" s="4">
        <v>43868.19921875</v>
      </c>
      <c r="AG330" s="4">
        <v>53547.6015625</v>
      </c>
      <c r="AH330" s="4">
        <v>43788.69921875</v>
      </c>
      <c r="AI330" s="4">
        <v>54377.5</v>
      </c>
      <c r="AJ330" s="4">
        <v>47144.6015625</v>
      </c>
      <c r="AK330" s="4">
        <v>38473.6015625</v>
      </c>
      <c r="AL330" s="4">
        <v>58046</v>
      </c>
      <c r="AM330" s="4">
        <v>42650.1015625</v>
      </c>
      <c r="AN330" s="4">
        <v>43029.3984375</v>
      </c>
      <c r="AO330" s="4">
        <v>41841.80078125</v>
      </c>
      <c r="AP330" s="4">
        <v>45093.6015625</v>
      </c>
      <c r="AQ330" s="4">
        <v>42381.5</v>
      </c>
      <c r="AR330" s="4">
        <v>65535</v>
      </c>
      <c r="AS330" s="4">
        <v>42547</v>
      </c>
      <c r="AT330" s="4">
        <v>51379.6015625</v>
      </c>
      <c r="AU330" s="4">
        <v>57408.6015625</v>
      </c>
      <c r="AV330" s="4">
        <v>51584.5</v>
      </c>
      <c r="AW330" s="4">
        <v>39202.5</v>
      </c>
      <c r="AX330" s="4">
        <v>39775.1015625</v>
      </c>
      <c r="AY330" s="4">
        <v>56626.69921875</v>
      </c>
      <c r="AZ330" s="4">
        <v>51636.3984375</v>
      </c>
      <c r="BA330" s="4">
        <v>46422.80078125</v>
      </c>
      <c r="BB330" s="4">
        <v>65535</v>
      </c>
      <c r="BC330" s="4">
        <v>52792.8984375</v>
      </c>
      <c r="BD330" s="4">
        <v>43258</v>
      </c>
      <c r="BE330" s="4">
        <v>40975.1015625</v>
      </c>
      <c r="BF330" s="4">
        <v>65297</v>
      </c>
      <c r="BG330" s="4">
        <v>65535</v>
      </c>
      <c r="BH330" s="4">
        <v>49773.80078125</v>
      </c>
      <c r="BI330" s="4">
        <v>52146</v>
      </c>
      <c r="BJ330" s="4">
        <v>41766.30078125</v>
      </c>
      <c r="BK330" s="4">
        <v>44572.19921875</v>
      </c>
      <c r="BL330" s="4">
        <v>49862.1015625</v>
      </c>
      <c r="BM330" s="4">
        <v>65535</v>
      </c>
      <c r="BN330" s="4">
        <v>39975</v>
      </c>
      <c r="BO330" s="4">
        <v>53453.19921875</v>
      </c>
      <c r="BP330" s="4">
        <v>45515.69921875</v>
      </c>
      <c r="BQ330" s="4">
        <v>38047.69921875</v>
      </c>
      <c r="BR330" s="4">
        <v>32586.19921875</v>
      </c>
      <c r="BS330" s="4">
        <v>46013.30078125</v>
      </c>
      <c r="BT330" s="4">
        <v>54081.1015625</v>
      </c>
      <c r="BU330" s="4">
        <v>59386</v>
      </c>
      <c r="BV330" s="4">
        <v>41401.80078125</v>
      </c>
      <c r="BW330" s="4">
        <v>46472.3984375</v>
      </c>
      <c r="BX330" s="4">
        <v>48087.1015625</v>
      </c>
      <c r="BY330" s="4">
        <v>65535</v>
      </c>
      <c r="BZ330" s="4">
        <v>41800.69921875</v>
      </c>
      <c r="CA330" s="4">
        <v>49207.19921875</v>
      </c>
      <c r="CB330" s="4">
        <v>48774.3984375</v>
      </c>
      <c r="CC330" s="4">
        <v>42886.3984375</v>
      </c>
      <c r="CD330" s="4">
        <v>47493.1015625</v>
      </c>
      <c r="CE330" s="4">
        <v>46425.30078125</v>
      </c>
      <c r="CF330" s="4">
        <v>43015.80078125</v>
      </c>
      <c r="CG330" s="4">
        <v>63192.5</v>
      </c>
      <c r="CH330" s="4">
        <v>55540.6015625</v>
      </c>
      <c r="CI330" s="4">
        <v>50999</v>
      </c>
      <c r="CJ330" s="4">
        <v>47096.80078125</v>
      </c>
      <c r="NG330" s="51"/>
    </row>
    <row r="331" spans="1:371">
      <c r="A331" s="44" t="s">
        <v>36</v>
      </c>
      <c r="B331" s="37">
        <v>7</v>
      </c>
      <c r="C331" s="38" t="str">
        <f t="shared" si="5"/>
        <v>6h_3  7</v>
      </c>
      <c r="D331" s="32" t="s">
        <v>40</v>
      </c>
      <c r="E331" s="4">
        <v>42603.69921875</v>
      </c>
      <c r="F331" s="4">
        <v>50923.80078125</v>
      </c>
      <c r="G331" s="4">
        <v>36966.19921875</v>
      </c>
      <c r="H331" s="4">
        <v>50047.3984375</v>
      </c>
      <c r="I331" s="4">
        <v>45511.3984375</v>
      </c>
      <c r="J331" s="4">
        <v>38585</v>
      </c>
      <c r="K331" s="4">
        <v>37872.3984375</v>
      </c>
      <c r="L331" s="4">
        <v>40107</v>
      </c>
      <c r="M331" s="4">
        <v>48813.1015625</v>
      </c>
      <c r="N331" s="4">
        <v>40199.5</v>
      </c>
      <c r="O331" s="4">
        <v>61923</v>
      </c>
      <c r="P331" s="4">
        <v>65535</v>
      </c>
      <c r="Q331" s="4">
        <v>55030</v>
      </c>
      <c r="R331" s="4">
        <v>45310.19921875</v>
      </c>
      <c r="S331" s="4">
        <v>56633.19921875</v>
      </c>
      <c r="T331" s="4">
        <v>42900.1015625</v>
      </c>
      <c r="U331" s="4">
        <v>51021.3984375</v>
      </c>
      <c r="V331" s="4">
        <v>50295.19921875</v>
      </c>
      <c r="W331" s="4">
        <v>36771.3984375</v>
      </c>
      <c r="X331" s="4">
        <v>51752</v>
      </c>
      <c r="Y331" s="4">
        <v>51578.30078125</v>
      </c>
      <c r="Z331" s="4">
        <v>33782.1015625</v>
      </c>
      <c r="AA331" s="4">
        <v>55854.30078125</v>
      </c>
      <c r="AB331" s="4">
        <v>45334.3984375</v>
      </c>
      <c r="AC331" s="4">
        <v>49838</v>
      </c>
      <c r="AD331" s="4">
        <v>49987.19921875</v>
      </c>
      <c r="AE331" s="4">
        <v>58843</v>
      </c>
      <c r="AF331" s="4">
        <v>49237.5</v>
      </c>
      <c r="AG331" s="4">
        <v>43632.69921875</v>
      </c>
      <c r="AH331" s="4">
        <v>31634.19921875</v>
      </c>
      <c r="AI331" s="4">
        <v>50081.5</v>
      </c>
      <c r="AJ331" s="4">
        <v>65093</v>
      </c>
      <c r="AK331" s="4">
        <v>54125.6015625</v>
      </c>
      <c r="AL331" s="4">
        <v>47307.5</v>
      </c>
      <c r="AM331" s="4">
        <v>55817</v>
      </c>
      <c r="AN331" s="4">
        <v>43712.30078125</v>
      </c>
      <c r="AO331" s="4">
        <v>44712.8984375</v>
      </c>
      <c r="AP331" s="4">
        <v>33188.80078125</v>
      </c>
      <c r="AQ331" s="4">
        <v>52181</v>
      </c>
      <c r="AR331" s="4">
        <v>65535</v>
      </c>
      <c r="AS331" s="4">
        <v>65535</v>
      </c>
      <c r="AT331" s="4">
        <v>48831.3984375</v>
      </c>
      <c r="AU331" s="4">
        <v>56314.6015625</v>
      </c>
      <c r="AV331" s="4">
        <v>37918.1015625</v>
      </c>
      <c r="AW331" s="4">
        <v>42730.80078125</v>
      </c>
      <c r="AX331" s="4">
        <v>43422.6015625</v>
      </c>
      <c r="AY331" s="4">
        <v>32348.5</v>
      </c>
      <c r="AZ331" s="4">
        <v>48905.5</v>
      </c>
      <c r="BA331" s="4">
        <v>59389</v>
      </c>
      <c r="BB331" s="4">
        <v>47834.5</v>
      </c>
      <c r="BC331" s="4">
        <v>51133.5</v>
      </c>
      <c r="BD331" s="4">
        <v>53682</v>
      </c>
      <c r="BE331" s="4">
        <v>54867.3984375</v>
      </c>
      <c r="BF331" s="4">
        <v>42106.8984375</v>
      </c>
      <c r="BG331" s="4">
        <v>65535</v>
      </c>
      <c r="BH331" s="4">
        <v>65535</v>
      </c>
      <c r="BI331" s="4">
        <v>37858</v>
      </c>
      <c r="BJ331" s="4">
        <v>45392.3984375</v>
      </c>
      <c r="BK331" s="4">
        <v>51639.30078125</v>
      </c>
      <c r="BL331" s="4">
        <v>41541.69921875</v>
      </c>
      <c r="BM331" s="4">
        <v>60373.30078125</v>
      </c>
      <c r="BN331" s="4">
        <v>54538.19921875</v>
      </c>
      <c r="BO331" s="4">
        <v>43971.30078125</v>
      </c>
      <c r="BP331" s="4">
        <v>53087</v>
      </c>
      <c r="BQ331" s="4">
        <v>51079.19921875</v>
      </c>
      <c r="BR331" s="4">
        <v>65535</v>
      </c>
      <c r="BS331" s="4">
        <v>34206.80078125</v>
      </c>
      <c r="BT331" s="4">
        <v>53332</v>
      </c>
      <c r="BU331" s="4">
        <v>51422.80078125</v>
      </c>
      <c r="BV331" s="4">
        <v>45547.19921875</v>
      </c>
      <c r="BW331" s="4">
        <v>46281.8984375</v>
      </c>
      <c r="BX331" s="4">
        <v>45113</v>
      </c>
      <c r="BY331" s="4">
        <v>45676.80078125</v>
      </c>
      <c r="BZ331" s="4">
        <v>48887.6015625</v>
      </c>
      <c r="CA331" s="4">
        <v>65535</v>
      </c>
      <c r="CB331" s="4">
        <v>58201</v>
      </c>
      <c r="CC331" s="4">
        <v>51742.69921875</v>
      </c>
      <c r="CD331" s="4">
        <v>43534.6015625</v>
      </c>
      <c r="CE331" s="4">
        <v>65535</v>
      </c>
      <c r="CF331" s="4">
        <v>52770.19921875</v>
      </c>
      <c r="CG331" s="4">
        <v>49034.6015625</v>
      </c>
      <c r="CH331" s="4">
        <v>49883</v>
      </c>
      <c r="CI331" s="4">
        <v>51403.8984375</v>
      </c>
      <c r="CJ331" s="4">
        <v>41792.5</v>
      </c>
      <c r="CK331" s="4">
        <v>50378.6015625</v>
      </c>
      <c r="CL331" s="4">
        <v>33283.30078125</v>
      </c>
      <c r="CM331" s="4">
        <v>45641</v>
      </c>
      <c r="CN331" s="4">
        <v>50035.3984375</v>
      </c>
      <c r="CO331" s="4">
        <v>54045.80078125</v>
      </c>
      <c r="CP331" s="4">
        <v>53560.30078125</v>
      </c>
      <c r="CQ331" s="4">
        <v>46036.30078125</v>
      </c>
      <c r="CR331" s="4">
        <v>50941.5</v>
      </c>
      <c r="CS331" s="4">
        <v>53320.6015625</v>
      </c>
      <c r="CT331" s="4">
        <v>57800.6015625</v>
      </c>
      <c r="CU331" s="4">
        <v>46843</v>
      </c>
      <c r="CV331" s="4">
        <v>60720</v>
      </c>
      <c r="CW331" s="4">
        <v>45182</v>
      </c>
      <c r="CX331" s="4">
        <v>61982</v>
      </c>
      <c r="CY331" s="4">
        <v>60793</v>
      </c>
      <c r="CZ331" s="4">
        <v>42188.30078125</v>
      </c>
      <c r="DA331" s="4">
        <v>35175.80078125</v>
      </c>
      <c r="DB331" s="4">
        <v>51989.5</v>
      </c>
      <c r="DC331" s="4">
        <v>45078.19921875</v>
      </c>
      <c r="DD331" s="4">
        <v>43275.3984375</v>
      </c>
      <c r="DE331" s="4">
        <v>34363.19921875</v>
      </c>
      <c r="DF331" s="4">
        <v>52323.8984375</v>
      </c>
      <c r="DG331" s="4">
        <v>56168.80078125</v>
      </c>
      <c r="DH331" s="4">
        <v>50613.19921875</v>
      </c>
      <c r="DI331" s="4">
        <v>43379.30078125</v>
      </c>
      <c r="DJ331" s="4">
        <v>45768.30078125</v>
      </c>
      <c r="DK331" s="4">
        <v>45473</v>
      </c>
      <c r="DL331" s="4">
        <v>52869.30078125</v>
      </c>
      <c r="DM331" s="4">
        <v>65535</v>
      </c>
      <c r="DN331" s="4">
        <v>65535</v>
      </c>
      <c r="DO331" s="4">
        <v>56421.6015625</v>
      </c>
      <c r="DP331" s="4">
        <v>55364.19921875</v>
      </c>
      <c r="DQ331" s="4">
        <v>45266.80078125</v>
      </c>
      <c r="DR331" s="4">
        <v>65535</v>
      </c>
      <c r="DS331" s="4">
        <v>44591.5</v>
      </c>
      <c r="DT331" s="4">
        <v>47742.8984375</v>
      </c>
      <c r="DU331" s="4">
        <v>50299.3984375</v>
      </c>
      <c r="DV331" s="4">
        <v>43195.3984375</v>
      </c>
      <c r="DW331" s="4">
        <v>48184</v>
      </c>
      <c r="DX331" s="4">
        <v>49136.1015625</v>
      </c>
      <c r="DY331" s="4">
        <v>50119</v>
      </c>
      <c r="DZ331" s="4">
        <v>47033.5</v>
      </c>
      <c r="EA331" s="4">
        <v>41652.19921875</v>
      </c>
      <c r="EB331" s="4">
        <v>37121.5</v>
      </c>
      <c r="EC331" s="4">
        <v>47187</v>
      </c>
      <c r="ED331" s="4">
        <v>56502</v>
      </c>
      <c r="EE331" s="4">
        <v>47757.3984375</v>
      </c>
      <c r="EF331" s="4">
        <v>60215.69921875</v>
      </c>
      <c r="EG331" s="4">
        <v>65535</v>
      </c>
      <c r="EH331" s="4">
        <v>57172.30078125</v>
      </c>
      <c r="EI331" s="4">
        <v>39119.30078125</v>
      </c>
      <c r="EJ331" s="4">
        <v>65535</v>
      </c>
      <c r="EK331" s="4">
        <v>61375.69921875</v>
      </c>
      <c r="EL331" s="4">
        <v>53493.80078125</v>
      </c>
      <c r="EM331" s="4">
        <v>56658</v>
      </c>
      <c r="EN331" s="4">
        <v>49293.8984375</v>
      </c>
      <c r="EO331" s="4">
        <v>65535</v>
      </c>
      <c r="EP331" s="4">
        <v>51361.5</v>
      </c>
      <c r="EQ331" s="4">
        <v>65535</v>
      </c>
      <c r="ER331" s="4">
        <v>49908.80078125</v>
      </c>
      <c r="ES331" s="4">
        <v>57545.6015625</v>
      </c>
      <c r="ET331" s="4">
        <v>52727.69921875</v>
      </c>
      <c r="EU331" s="4">
        <v>47189.1015625</v>
      </c>
      <c r="EV331" s="4">
        <v>50973.19921875</v>
      </c>
      <c r="EW331" s="4">
        <v>44074.3984375</v>
      </c>
      <c r="EX331" s="4">
        <v>34247.6015625</v>
      </c>
      <c r="EY331" s="4">
        <v>49815.1015625</v>
      </c>
      <c r="EZ331" s="4">
        <v>35397.69921875</v>
      </c>
      <c r="FA331" s="4">
        <v>36325.19921875</v>
      </c>
      <c r="FB331" s="4">
        <v>45270.6015625</v>
      </c>
      <c r="FC331" s="4">
        <v>65535</v>
      </c>
      <c r="FD331" s="4">
        <v>59211</v>
      </c>
      <c r="FE331" s="4">
        <v>42495.3984375</v>
      </c>
      <c r="FF331" s="4">
        <v>45137.8984375</v>
      </c>
      <c r="FG331" s="4">
        <v>49888.80078125</v>
      </c>
      <c r="FH331" s="4">
        <v>47856.69921875</v>
      </c>
      <c r="FI331" s="4">
        <v>36916.6015625</v>
      </c>
      <c r="FJ331" s="4">
        <v>65535</v>
      </c>
      <c r="FK331" s="4">
        <v>56940</v>
      </c>
      <c r="FL331" s="4">
        <v>54742.3984375</v>
      </c>
      <c r="FM331" s="4">
        <v>42192.3984375</v>
      </c>
      <c r="FN331" s="4">
        <v>40434.6015625</v>
      </c>
      <c r="FO331" s="4">
        <v>45492</v>
      </c>
      <c r="FP331" s="4">
        <v>44131.8984375</v>
      </c>
      <c r="FQ331" s="4">
        <v>56320.80078125</v>
      </c>
      <c r="FR331" s="4">
        <v>39850.19921875</v>
      </c>
      <c r="FS331" s="4">
        <v>47768.3984375</v>
      </c>
      <c r="FT331" s="4">
        <v>52861.19921875</v>
      </c>
      <c r="FU331" s="4">
        <v>55700</v>
      </c>
      <c r="FV331" s="4">
        <v>49137.3984375</v>
      </c>
      <c r="FW331" s="4">
        <v>53472</v>
      </c>
      <c r="FX331" s="4">
        <v>59626.80078125</v>
      </c>
      <c r="FY331" s="4">
        <v>65535</v>
      </c>
      <c r="FZ331" s="4">
        <v>46585.80078125</v>
      </c>
      <c r="GA331" s="4">
        <v>56554</v>
      </c>
      <c r="GB331" s="4">
        <v>53973.8984375</v>
      </c>
      <c r="GC331" s="4">
        <v>50884.5</v>
      </c>
      <c r="GD331" s="4">
        <v>39127.19921875</v>
      </c>
      <c r="GE331" s="4">
        <v>64700</v>
      </c>
      <c r="GF331" s="4">
        <v>51847.8984375</v>
      </c>
      <c r="GG331" s="4">
        <v>56426</v>
      </c>
      <c r="GH331" s="4">
        <v>65535</v>
      </c>
      <c r="GI331" s="4">
        <v>52191.30078125</v>
      </c>
      <c r="GJ331" s="4">
        <v>46914.8984375</v>
      </c>
      <c r="GK331" s="4">
        <v>40204.19921875</v>
      </c>
      <c r="GL331" s="4">
        <v>34243</v>
      </c>
      <c r="GM331" s="4">
        <v>40621.30078125</v>
      </c>
      <c r="GN331" s="4">
        <v>46510.30078125</v>
      </c>
      <c r="GO331" s="4">
        <v>45831</v>
      </c>
      <c r="GP331" s="4">
        <v>65535</v>
      </c>
      <c r="GQ331" s="4">
        <v>51476.30078125</v>
      </c>
      <c r="GR331" s="4">
        <v>38682</v>
      </c>
      <c r="GS331" s="4">
        <v>45349.80078125</v>
      </c>
      <c r="GT331" s="4">
        <v>49902.1015625</v>
      </c>
      <c r="GU331" s="4">
        <v>45520.19921875</v>
      </c>
      <c r="GV331" s="4">
        <v>38897.80078125</v>
      </c>
      <c r="GW331" s="4">
        <v>54114.30078125</v>
      </c>
      <c r="GX331" s="4">
        <v>44711.80078125</v>
      </c>
      <c r="GY331" s="4">
        <v>39889</v>
      </c>
      <c r="GZ331" s="4">
        <v>58716.8984375</v>
      </c>
      <c r="HA331" s="4">
        <v>50424.5</v>
      </c>
      <c r="HB331" s="4">
        <v>44298.5</v>
      </c>
      <c r="HC331" s="4">
        <v>65535</v>
      </c>
      <c r="HD331" s="4">
        <v>38317.69921875</v>
      </c>
      <c r="HE331" s="4">
        <v>44445.80078125</v>
      </c>
      <c r="HF331" s="4">
        <v>42249.5</v>
      </c>
      <c r="HG331" s="4">
        <v>50036.3984375</v>
      </c>
      <c r="HH331" s="4">
        <v>65535</v>
      </c>
      <c r="HI331" s="4">
        <v>65535</v>
      </c>
      <c r="HJ331" s="4">
        <v>45763.5</v>
      </c>
      <c r="HK331" s="4">
        <v>47263</v>
      </c>
      <c r="HL331" s="4">
        <v>46314.5</v>
      </c>
      <c r="HM331" s="4">
        <v>49976.30078125</v>
      </c>
      <c r="HN331" s="4">
        <v>56836.19921875</v>
      </c>
      <c r="HO331" s="4">
        <v>48327.3984375</v>
      </c>
      <c r="HP331" s="4">
        <v>65535</v>
      </c>
      <c r="NG331" s="51"/>
    </row>
    <row r="332" spans="1:371">
      <c r="A332" s="44" t="s">
        <v>36</v>
      </c>
      <c r="B332" s="37">
        <v>9</v>
      </c>
      <c r="C332" s="38" t="str">
        <f t="shared" si="5"/>
        <v>6h_3  9</v>
      </c>
      <c r="D332" s="32" t="s">
        <v>40</v>
      </c>
      <c r="E332" s="4">
        <v>54316</v>
      </c>
      <c r="F332" s="4">
        <v>39402.30078125</v>
      </c>
      <c r="G332" s="4">
        <v>49865.80078125</v>
      </c>
      <c r="H332" s="4">
        <v>52610.6015625</v>
      </c>
      <c r="I332" s="4">
        <v>62491</v>
      </c>
      <c r="J332" s="4">
        <v>50725.1015625</v>
      </c>
      <c r="K332" s="4">
        <v>46475.80078125</v>
      </c>
      <c r="L332" s="4">
        <v>50782.5</v>
      </c>
      <c r="M332" s="4">
        <v>38683.5</v>
      </c>
      <c r="N332" s="4">
        <v>51343.6015625</v>
      </c>
      <c r="O332" s="4">
        <v>55444</v>
      </c>
      <c r="P332" s="4">
        <v>39313</v>
      </c>
      <c r="Q332" s="4">
        <v>48955</v>
      </c>
      <c r="R332" s="4">
        <v>46284.8984375</v>
      </c>
      <c r="S332" s="4">
        <v>65535</v>
      </c>
      <c r="T332" s="4">
        <v>47372.1015625</v>
      </c>
      <c r="U332" s="4">
        <v>58179</v>
      </c>
      <c r="V332" s="4">
        <v>52445.80078125</v>
      </c>
      <c r="W332" s="4">
        <v>65535</v>
      </c>
      <c r="X332" s="4">
        <v>52264.19921875</v>
      </c>
      <c r="Y332" s="4">
        <v>47342.80078125</v>
      </c>
      <c r="Z332" s="4">
        <v>50315</v>
      </c>
      <c r="AA332" s="4">
        <v>65535</v>
      </c>
      <c r="AB332" s="4">
        <v>53458.3984375</v>
      </c>
      <c r="AC332" s="4">
        <v>65535</v>
      </c>
      <c r="AD332" s="4">
        <v>65535</v>
      </c>
      <c r="AE332" s="4">
        <v>65535</v>
      </c>
      <c r="AF332" s="4">
        <v>44267.30078125</v>
      </c>
      <c r="AG332" s="4">
        <v>46242</v>
      </c>
      <c r="AH332" s="4">
        <v>52651.8984375</v>
      </c>
      <c r="AI332" s="4">
        <v>47322.8984375</v>
      </c>
      <c r="AJ332" s="4">
        <v>54613.19921875</v>
      </c>
      <c r="AK332" s="4">
        <v>51838.30078125</v>
      </c>
      <c r="AL332" s="4">
        <v>53269.1015625</v>
      </c>
      <c r="AM332" s="4">
        <v>62685</v>
      </c>
      <c r="AN332" s="4">
        <v>49853.8984375</v>
      </c>
      <c r="AO332" s="4">
        <v>46640.8984375</v>
      </c>
      <c r="AP332" s="4">
        <v>65535</v>
      </c>
      <c r="AQ332" s="4">
        <v>65535</v>
      </c>
      <c r="AR332" s="4">
        <v>48660.30078125</v>
      </c>
      <c r="AS332" s="4">
        <v>49818.30078125</v>
      </c>
      <c r="AT332" s="4">
        <v>48285</v>
      </c>
      <c r="AU332" s="4">
        <v>42192.3984375</v>
      </c>
      <c r="AV332" s="4">
        <v>46012.30078125</v>
      </c>
      <c r="AW332" s="4">
        <v>44534.3984375</v>
      </c>
      <c r="AX332" s="4">
        <v>38560.80078125</v>
      </c>
      <c r="AY332" s="4">
        <v>42480.19921875</v>
      </c>
      <c r="AZ332" s="4">
        <v>43999</v>
      </c>
      <c r="BA332" s="4">
        <v>48833.5</v>
      </c>
      <c r="BB332" s="4">
        <v>34048.5</v>
      </c>
      <c r="BC332" s="4">
        <v>38901</v>
      </c>
      <c r="BD332" s="4">
        <v>52442.69921875</v>
      </c>
      <c r="BE332" s="4">
        <v>50250.6015625</v>
      </c>
      <c r="BF332" s="4">
        <v>48812.3984375</v>
      </c>
      <c r="BG332" s="4">
        <v>58657.3984375</v>
      </c>
      <c r="BH332" s="4">
        <v>50758</v>
      </c>
      <c r="BI332" s="4">
        <v>55013.3984375</v>
      </c>
      <c r="BJ332" s="4">
        <v>62809.3984375</v>
      </c>
      <c r="BK332" s="4">
        <v>48909.30078125</v>
      </c>
      <c r="BL332" s="4">
        <v>36534.5</v>
      </c>
      <c r="BM332" s="4">
        <v>54049.30078125</v>
      </c>
      <c r="BN332" s="4">
        <v>46816.80078125</v>
      </c>
      <c r="BO332" s="4">
        <v>44025.80078125</v>
      </c>
      <c r="BP332" s="4">
        <v>65535</v>
      </c>
      <c r="BQ332" s="4">
        <v>42554.3984375</v>
      </c>
      <c r="BR332" s="4">
        <v>53692.6015625</v>
      </c>
      <c r="BS332" s="4">
        <v>43517</v>
      </c>
      <c r="BT332" s="4">
        <v>44814.19921875</v>
      </c>
      <c r="BU332" s="4">
        <v>49604.6015625</v>
      </c>
      <c r="BV332" s="4">
        <v>45145.69921875</v>
      </c>
      <c r="BW332" s="4">
        <v>37273</v>
      </c>
      <c r="BX332" s="4">
        <v>50672.30078125</v>
      </c>
      <c r="BY332" s="4">
        <v>50531.69921875</v>
      </c>
      <c r="BZ332" s="4">
        <v>47295.30078125</v>
      </c>
      <c r="CA332" s="4">
        <v>41637.3984375</v>
      </c>
      <c r="CB332" s="4">
        <v>41250.19921875</v>
      </c>
      <c r="CC332" s="4">
        <v>59802.80078125</v>
      </c>
      <c r="CD332" s="4">
        <v>65535</v>
      </c>
      <c r="CE332" s="4">
        <v>47637.1015625</v>
      </c>
      <c r="CF332" s="4">
        <v>54015.1015625</v>
      </c>
      <c r="CG332" s="4">
        <v>44392.69921875</v>
      </c>
      <c r="CH332" s="4">
        <v>52334.80078125</v>
      </c>
      <c r="CI332" s="4">
        <v>49267</v>
      </c>
      <c r="CJ332" s="4">
        <v>48772.80078125</v>
      </c>
      <c r="CK332" s="4">
        <v>46267.6015625</v>
      </c>
      <c r="CL332" s="4">
        <v>50678.69921875</v>
      </c>
      <c r="CM332" s="4">
        <v>54593</v>
      </c>
      <c r="CN332" s="4">
        <v>65535</v>
      </c>
      <c r="CO332" s="4">
        <v>45618.30078125</v>
      </c>
      <c r="CP332" s="4">
        <v>36154.5</v>
      </c>
      <c r="CQ332" s="4">
        <v>57026</v>
      </c>
      <c r="CR332" s="4">
        <v>41936.19921875</v>
      </c>
      <c r="CS332" s="4">
        <v>37014.19921875</v>
      </c>
      <c r="CT332" s="4">
        <v>36785.69921875</v>
      </c>
      <c r="CU332" s="4">
        <v>52211.6015625</v>
      </c>
      <c r="CV332" s="4">
        <v>65535</v>
      </c>
      <c r="CW332" s="4">
        <v>45864.19921875</v>
      </c>
      <c r="CX332" s="4">
        <v>47375.5</v>
      </c>
      <c r="CY332" s="4">
        <v>52118.5</v>
      </c>
      <c r="CZ332" s="4">
        <v>49589.19921875</v>
      </c>
      <c r="DA332" s="4">
        <v>65535</v>
      </c>
      <c r="DB332" s="4">
        <v>60265.19921875</v>
      </c>
      <c r="DC332" s="4">
        <v>46171.5</v>
      </c>
      <c r="DD332" s="4">
        <v>52170</v>
      </c>
      <c r="DE332" s="4">
        <v>52731.5</v>
      </c>
      <c r="DF332" s="4">
        <v>42840.30078125</v>
      </c>
      <c r="DG332" s="4">
        <v>65535</v>
      </c>
      <c r="DH332" s="4">
        <v>43328.5</v>
      </c>
      <c r="DI332" s="4">
        <v>47672.19921875</v>
      </c>
      <c r="DJ332" s="4">
        <v>41782.1015625</v>
      </c>
      <c r="DK332" s="4">
        <v>39260.80078125</v>
      </c>
      <c r="DL332" s="4">
        <v>35902</v>
      </c>
      <c r="DM332" s="4">
        <v>47949.8984375</v>
      </c>
      <c r="DN332" s="4">
        <v>59514.80078125</v>
      </c>
      <c r="DO332" s="4">
        <v>65535</v>
      </c>
      <c r="DP332" s="4">
        <v>59930</v>
      </c>
      <c r="DQ332" s="4">
        <v>38817.19921875</v>
      </c>
      <c r="DR332" s="4">
        <v>45101.6015625</v>
      </c>
      <c r="DS332" s="4">
        <v>51722.80078125</v>
      </c>
      <c r="DT332" s="4">
        <v>65535</v>
      </c>
      <c r="DU332" s="4">
        <v>65535</v>
      </c>
      <c r="DV332" s="4">
        <v>65535</v>
      </c>
      <c r="DW332" s="4">
        <v>49281.5</v>
      </c>
      <c r="DX332" s="4">
        <v>63049</v>
      </c>
      <c r="DY332" s="4">
        <v>52237.1015625</v>
      </c>
      <c r="DZ332" s="4">
        <v>44013.6015625</v>
      </c>
      <c r="EA332" s="4">
        <v>52715.19921875</v>
      </c>
      <c r="EB332" s="4">
        <v>65535</v>
      </c>
      <c r="EC332" s="4">
        <v>49142.3984375</v>
      </c>
      <c r="ED332" s="4">
        <v>44374.19921875</v>
      </c>
      <c r="EE332" s="4">
        <v>53013.5</v>
      </c>
      <c r="EF332" s="4">
        <v>65535</v>
      </c>
      <c r="EG332" s="4">
        <v>48300</v>
      </c>
      <c r="EH332" s="4">
        <v>65535</v>
      </c>
      <c r="EI332" s="4">
        <v>43594.19921875</v>
      </c>
      <c r="EJ332" s="4">
        <v>61806</v>
      </c>
      <c r="EK332" s="4">
        <v>49243.6015625</v>
      </c>
      <c r="EL332" s="4">
        <v>52462</v>
      </c>
      <c r="EM332" s="4">
        <v>65535</v>
      </c>
      <c r="EN332" s="4">
        <v>52578.8984375</v>
      </c>
      <c r="EO332" s="4">
        <v>41674.5</v>
      </c>
      <c r="EP332" s="4">
        <v>65535</v>
      </c>
      <c r="EQ332" s="4">
        <v>52490.1015625</v>
      </c>
      <c r="ER332" s="4">
        <v>55253.80078125</v>
      </c>
      <c r="ES332" s="4">
        <v>49557.19921875</v>
      </c>
      <c r="ET332" s="4">
        <v>51524.8984375</v>
      </c>
      <c r="EU332" s="4">
        <v>39672.8984375</v>
      </c>
      <c r="EV332" s="4">
        <v>47991.69921875</v>
      </c>
      <c r="EW332" s="4">
        <v>44620.5</v>
      </c>
      <c r="NG332" s="51"/>
    </row>
    <row r="333" spans="1:371">
      <c r="A333" s="44" t="s">
        <v>36</v>
      </c>
      <c r="B333" s="37" t="s">
        <v>14</v>
      </c>
      <c r="C333" s="38" t="str">
        <f t="shared" si="5"/>
        <v>6h_3  C</v>
      </c>
      <c r="D333" s="32" t="s">
        <v>40</v>
      </c>
      <c r="E333" s="4">
        <v>53362</v>
      </c>
      <c r="F333" s="4">
        <v>60949</v>
      </c>
      <c r="G333" s="4">
        <v>65535</v>
      </c>
      <c r="H333" s="4">
        <v>65535</v>
      </c>
      <c r="I333" s="4">
        <v>47025.30078125</v>
      </c>
      <c r="J333" s="4">
        <v>43466.5</v>
      </c>
      <c r="K333" s="4">
        <v>58444</v>
      </c>
      <c r="L333" s="4">
        <v>48615.19921875</v>
      </c>
      <c r="M333" s="4">
        <v>40243</v>
      </c>
      <c r="N333" s="4">
        <v>65535</v>
      </c>
      <c r="O333" s="4">
        <v>45775.6015625</v>
      </c>
      <c r="P333" s="4">
        <v>51948.69921875</v>
      </c>
      <c r="Q333" s="4">
        <v>65535</v>
      </c>
      <c r="R333" s="4">
        <v>52883.8984375</v>
      </c>
      <c r="S333" s="4">
        <v>55639.69921875</v>
      </c>
      <c r="T333" s="4">
        <v>57321.19921875</v>
      </c>
      <c r="U333" s="4">
        <v>57574</v>
      </c>
      <c r="V333" s="4">
        <v>65535</v>
      </c>
      <c r="W333" s="4">
        <v>45241.19921875</v>
      </c>
      <c r="X333" s="4">
        <v>57217.6015625</v>
      </c>
      <c r="Y333" s="4">
        <v>55815</v>
      </c>
      <c r="Z333" s="4">
        <v>44547</v>
      </c>
      <c r="AA333" s="4">
        <v>43653</v>
      </c>
      <c r="AB333" s="4">
        <v>57090.8984375</v>
      </c>
      <c r="AC333" s="4">
        <v>52594.69921875</v>
      </c>
      <c r="AD333" s="4">
        <v>54636.19921875</v>
      </c>
      <c r="AE333" s="4">
        <v>38116.30078125</v>
      </c>
      <c r="AF333" s="4">
        <v>62059</v>
      </c>
      <c r="AG333" s="4">
        <v>50869.30078125</v>
      </c>
      <c r="AH333" s="4">
        <v>46580.30078125</v>
      </c>
      <c r="AI333" s="4">
        <v>40462.69921875</v>
      </c>
      <c r="AJ333" s="4">
        <v>65535</v>
      </c>
      <c r="AK333" s="4">
        <v>55890.19921875</v>
      </c>
      <c r="AL333" s="4">
        <v>35003.69921875</v>
      </c>
      <c r="AM333" s="4">
        <v>47811</v>
      </c>
      <c r="AN333" s="4">
        <v>55363.8984375</v>
      </c>
      <c r="AO333" s="4">
        <v>45156.19921875</v>
      </c>
      <c r="AP333" s="4">
        <v>44427.8984375</v>
      </c>
      <c r="AQ333" s="4">
        <v>43008.30078125</v>
      </c>
      <c r="AR333" s="4">
        <v>59096</v>
      </c>
      <c r="AS333" s="4">
        <v>55780.8984375</v>
      </c>
      <c r="AT333" s="4">
        <v>49849.8984375</v>
      </c>
      <c r="AU333" s="4">
        <v>60988.80078125</v>
      </c>
      <c r="AV333" s="4">
        <v>43762.19921875</v>
      </c>
      <c r="AW333" s="4">
        <v>51593.19921875</v>
      </c>
      <c r="AX333" s="4">
        <v>39046.3984375</v>
      </c>
      <c r="AY333" s="4">
        <v>54769.1015625</v>
      </c>
      <c r="AZ333" s="4">
        <v>41884.6015625</v>
      </c>
      <c r="BA333" s="4">
        <v>65535</v>
      </c>
      <c r="BB333" s="4">
        <v>46781.19921875</v>
      </c>
      <c r="BC333" s="4">
        <v>57429</v>
      </c>
      <c r="BD333" s="4">
        <v>65535</v>
      </c>
      <c r="BE333" s="4">
        <v>49113.5</v>
      </c>
      <c r="BF333" s="4">
        <v>40792</v>
      </c>
      <c r="BG333" s="4">
        <v>65535</v>
      </c>
      <c r="BH333" s="4">
        <v>65535</v>
      </c>
      <c r="BI333" s="4">
        <v>47013.69921875</v>
      </c>
      <c r="BJ333" s="4">
        <v>49057.8984375</v>
      </c>
      <c r="BK333" s="4">
        <v>49741.8984375</v>
      </c>
      <c r="BL333" s="4">
        <v>45153.5</v>
      </c>
      <c r="BM333" s="4">
        <v>48130.30078125</v>
      </c>
      <c r="BN333" s="4">
        <v>47693.6015625</v>
      </c>
      <c r="BO333" s="4">
        <v>65535</v>
      </c>
      <c r="BP333" s="4">
        <v>58843.69921875</v>
      </c>
      <c r="BQ333" s="4">
        <v>65535</v>
      </c>
      <c r="BR333" s="4">
        <v>34902</v>
      </c>
      <c r="BS333" s="4">
        <v>49345.80078125</v>
      </c>
      <c r="BT333" s="4">
        <v>50072.8984375</v>
      </c>
      <c r="BU333" s="4">
        <v>44284.8984375</v>
      </c>
      <c r="BV333" s="4">
        <v>63844.19921875</v>
      </c>
      <c r="BW333" s="4">
        <v>44795.5</v>
      </c>
      <c r="BX333" s="4">
        <v>49834.6015625</v>
      </c>
      <c r="BY333" s="4">
        <v>36740.19921875</v>
      </c>
      <c r="BZ333" s="4">
        <v>53205.6015625</v>
      </c>
      <c r="CA333" s="4">
        <v>52513.6015625</v>
      </c>
      <c r="CB333" s="4">
        <v>65535</v>
      </c>
      <c r="CC333" s="4">
        <v>42967</v>
      </c>
      <c r="CD333" s="4">
        <v>51555.3984375</v>
      </c>
      <c r="CE333" s="4">
        <v>54111.69921875</v>
      </c>
      <c r="CF333" s="4">
        <v>44845.6015625</v>
      </c>
      <c r="CG333" s="4">
        <v>53310.19921875</v>
      </c>
      <c r="CH333" s="4">
        <v>49143</v>
      </c>
      <c r="CI333" s="4">
        <v>65535</v>
      </c>
      <c r="CJ333" s="4">
        <v>59247</v>
      </c>
      <c r="CK333" s="4">
        <v>45965.69921875</v>
      </c>
      <c r="CL333" s="4">
        <v>54643.8984375</v>
      </c>
      <c r="CM333" s="4">
        <v>40201.5</v>
      </c>
      <c r="CN333" s="4">
        <v>46873.5</v>
      </c>
      <c r="CO333" s="4">
        <v>56452.3984375</v>
      </c>
      <c r="CP333" s="4">
        <v>47036.8984375</v>
      </c>
      <c r="CQ333" s="4">
        <v>45237.5</v>
      </c>
      <c r="CR333" s="4">
        <v>53206</v>
      </c>
      <c r="CS333" s="4">
        <v>51022.6015625</v>
      </c>
      <c r="CT333" s="4">
        <v>43325.3984375</v>
      </c>
      <c r="CU333" s="4">
        <v>46842.30078125</v>
      </c>
      <c r="CV333" s="4">
        <v>34044.19921875</v>
      </c>
      <c r="CW333" s="4">
        <v>54071.5</v>
      </c>
      <c r="CX333" s="4">
        <v>58663.3984375</v>
      </c>
      <c r="CY333" s="4">
        <v>40040</v>
      </c>
      <c r="CZ333" s="4">
        <v>52512.69921875</v>
      </c>
      <c r="DA333" s="4">
        <v>59289</v>
      </c>
      <c r="DB333" s="4">
        <v>46439</v>
      </c>
      <c r="DC333" s="4">
        <v>41051.30078125</v>
      </c>
      <c r="DD333" s="4">
        <v>49572.19921875</v>
      </c>
      <c r="DE333" s="4">
        <v>58840.3984375</v>
      </c>
      <c r="DF333" s="4">
        <v>48263.1015625</v>
      </c>
      <c r="DG333" s="4">
        <v>42965.30078125</v>
      </c>
      <c r="DH333" s="4">
        <v>56977.19921875</v>
      </c>
      <c r="DI333" s="4">
        <v>65535</v>
      </c>
      <c r="DJ333" s="4">
        <v>52969.5</v>
      </c>
      <c r="DK333" s="4">
        <v>50379.30078125</v>
      </c>
      <c r="DL333" s="4">
        <v>65535</v>
      </c>
      <c r="DM333" s="4">
        <v>49139.80078125</v>
      </c>
      <c r="DN333" s="4">
        <v>59988</v>
      </c>
      <c r="DO333" s="4">
        <v>47236.5</v>
      </c>
      <c r="DP333" s="4">
        <v>48657</v>
      </c>
      <c r="DQ333" s="4">
        <v>56061.1015625</v>
      </c>
      <c r="DR333" s="4">
        <v>47762.19921875</v>
      </c>
      <c r="DS333" s="4">
        <v>65535</v>
      </c>
      <c r="DT333" s="4">
        <v>65535</v>
      </c>
      <c r="DU333" s="4">
        <v>45045.69921875</v>
      </c>
      <c r="DV333" s="4">
        <v>51373.1015625</v>
      </c>
      <c r="DW333" s="4">
        <v>54882.80078125</v>
      </c>
      <c r="DX333" s="4">
        <v>39900</v>
      </c>
      <c r="DY333" s="4">
        <v>34976.30078125</v>
      </c>
      <c r="DZ333" s="4">
        <v>54791.5</v>
      </c>
      <c r="EA333" s="4">
        <v>65535</v>
      </c>
      <c r="EB333" s="4">
        <v>47999.5</v>
      </c>
      <c r="EC333" s="4">
        <v>46711.1015625</v>
      </c>
      <c r="ED333" s="4">
        <v>65535</v>
      </c>
      <c r="EE333" s="4">
        <v>65535</v>
      </c>
      <c r="EF333" s="4">
        <v>57859</v>
      </c>
      <c r="EG333" s="4">
        <v>53176.80078125</v>
      </c>
      <c r="EH333" s="4">
        <v>53969.19921875</v>
      </c>
      <c r="EI333" s="4">
        <v>53622.5</v>
      </c>
      <c r="EJ333" s="4">
        <v>43008</v>
      </c>
      <c r="EK333" s="4">
        <v>65067</v>
      </c>
      <c r="EL333" s="4">
        <v>65535</v>
      </c>
      <c r="EM333" s="4">
        <v>49664.8984375</v>
      </c>
      <c r="EN333" s="4">
        <v>34174.69921875</v>
      </c>
      <c r="EO333" s="4">
        <v>49197.1015625</v>
      </c>
      <c r="EP333" s="4">
        <v>54307.1015625</v>
      </c>
      <c r="EQ333" s="4">
        <v>47752.69921875</v>
      </c>
      <c r="ER333" s="4">
        <v>46504.6015625</v>
      </c>
      <c r="ES333" s="4">
        <v>49167.6015625</v>
      </c>
      <c r="ET333" s="4">
        <v>46971.19921875</v>
      </c>
      <c r="EU333" s="4">
        <v>55912.1015625</v>
      </c>
      <c r="EV333" s="4">
        <v>50397.1015625</v>
      </c>
      <c r="EW333" s="4">
        <v>65535</v>
      </c>
      <c r="EX333" s="4">
        <v>53116.1015625</v>
      </c>
      <c r="EY333" s="4">
        <v>54622</v>
      </c>
      <c r="EZ333" s="4">
        <v>49499</v>
      </c>
      <c r="FA333" s="4">
        <v>44605.3984375</v>
      </c>
      <c r="FB333" s="4">
        <v>47762.30078125</v>
      </c>
      <c r="FC333" s="4">
        <v>49282.80078125</v>
      </c>
      <c r="FD333" s="4">
        <v>51293.69921875</v>
      </c>
      <c r="NG333" s="51"/>
    </row>
    <row r="334" spans="1:371">
      <c r="A334" s="44" t="s">
        <v>37</v>
      </c>
      <c r="B334" s="37">
        <v>1</v>
      </c>
      <c r="C334" s="38" t="str">
        <f t="shared" si="5"/>
        <v>6h_4  1</v>
      </c>
      <c r="D334" s="32" t="s">
        <v>40</v>
      </c>
      <c r="E334" s="4">
        <v>48308.6015625</v>
      </c>
      <c r="F334" s="4">
        <v>44586.30078125</v>
      </c>
      <c r="G334" s="4">
        <v>65535</v>
      </c>
      <c r="H334" s="4">
        <v>62782</v>
      </c>
      <c r="I334" s="4">
        <v>59769</v>
      </c>
      <c r="J334" s="4">
        <v>41756.69921875</v>
      </c>
      <c r="K334" s="4">
        <v>45882.6015625</v>
      </c>
      <c r="L334" s="4">
        <v>36107.5</v>
      </c>
      <c r="M334" s="4">
        <v>53551</v>
      </c>
      <c r="N334" s="4">
        <v>65535</v>
      </c>
      <c r="O334" s="4">
        <v>42805.19921875</v>
      </c>
      <c r="P334" s="4">
        <v>34135.19921875</v>
      </c>
      <c r="Q334" s="4">
        <v>51801</v>
      </c>
      <c r="R334" s="4">
        <v>44785.80078125</v>
      </c>
      <c r="S334" s="4">
        <v>44096.1015625</v>
      </c>
      <c r="T334" s="4">
        <v>65535</v>
      </c>
      <c r="U334" s="4">
        <v>43335.80078125</v>
      </c>
      <c r="V334" s="4">
        <v>46177.8984375</v>
      </c>
      <c r="W334" s="4">
        <v>63475</v>
      </c>
      <c r="X334" s="4">
        <v>39436.5</v>
      </c>
      <c r="Y334" s="4">
        <v>53279.19921875</v>
      </c>
      <c r="Z334" s="4">
        <v>48265.19921875</v>
      </c>
      <c r="AA334" s="4">
        <v>52083.30078125</v>
      </c>
      <c r="AB334" s="4">
        <v>38919.5</v>
      </c>
      <c r="AC334" s="4">
        <v>65535</v>
      </c>
      <c r="AD334" s="4">
        <v>65535</v>
      </c>
      <c r="AE334" s="4">
        <v>37659.80078125</v>
      </c>
      <c r="AF334" s="4">
        <v>51054.80078125</v>
      </c>
      <c r="AG334" s="4">
        <v>48953.3984375</v>
      </c>
      <c r="AH334" s="4">
        <v>48808.5</v>
      </c>
      <c r="AI334" s="4">
        <v>35945.30078125</v>
      </c>
      <c r="AJ334" s="4">
        <v>46837.1015625</v>
      </c>
      <c r="AK334" s="4">
        <v>59957</v>
      </c>
      <c r="AL334" s="4">
        <v>42687.69921875</v>
      </c>
      <c r="AM334" s="4">
        <v>49420.30078125</v>
      </c>
      <c r="AN334" s="4">
        <v>52225.8984375</v>
      </c>
      <c r="AO334" s="4">
        <v>50420.19921875</v>
      </c>
      <c r="AP334" s="4">
        <v>34969.80078125</v>
      </c>
      <c r="AQ334" s="4">
        <v>45879.1015625</v>
      </c>
      <c r="AR334" s="4">
        <v>42873.80078125</v>
      </c>
      <c r="AS334" s="4">
        <v>43223</v>
      </c>
      <c r="AT334" s="4">
        <v>59929</v>
      </c>
      <c r="AU334" s="4">
        <v>51957.19921875</v>
      </c>
      <c r="AV334" s="4">
        <v>55100</v>
      </c>
      <c r="AW334" s="4">
        <v>60265.69921875</v>
      </c>
      <c r="AX334" s="4">
        <v>45165.80078125</v>
      </c>
      <c r="AY334" s="4">
        <v>65535</v>
      </c>
      <c r="AZ334" s="4">
        <v>49492</v>
      </c>
      <c r="BA334" s="4">
        <v>57445.3984375</v>
      </c>
      <c r="BB334" s="4">
        <v>47509.8984375</v>
      </c>
      <c r="BC334" s="4">
        <v>62436.3984375</v>
      </c>
      <c r="BD334" s="4">
        <v>48969</v>
      </c>
      <c r="BE334" s="4">
        <v>43639.30078125</v>
      </c>
      <c r="BF334" s="4">
        <v>37465.80078125</v>
      </c>
      <c r="BG334" s="4">
        <v>49976.19921875</v>
      </c>
      <c r="BH334" s="4">
        <v>49656.30078125</v>
      </c>
      <c r="BI334" s="4">
        <v>55157.80078125</v>
      </c>
      <c r="BJ334" s="4">
        <v>65535</v>
      </c>
      <c r="BK334" s="4">
        <v>60680</v>
      </c>
      <c r="BL334" s="4">
        <v>65535</v>
      </c>
      <c r="BM334" s="4">
        <v>50145.80078125</v>
      </c>
      <c r="BN334" s="4">
        <v>51417.5</v>
      </c>
      <c r="BO334" s="4">
        <v>42259.30078125</v>
      </c>
      <c r="BP334" s="4">
        <v>45327.5</v>
      </c>
      <c r="BQ334" s="4">
        <v>65535</v>
      </c>
      <c r="BR334" s="4">
        <v>51060.30078125</v>
      </c>
      <c r="BS334" s="4">
        <v>48366.3984375</v>
      </c>
      <c r="BT334" s="4">
        <v>37406</v>
      </c>
      <c r="BU334" s="4">
        <v>45261.1015625</v>
      </c>
      <c r="BV334" s="4">
        <v>65535</v>
      </c>
      <c r="BW334" s="4">
        <v>54578</v>
      </c>
      <c r="BX334" s="4">
        <v>65535</v>
      </c>
      <c r="BY334" s="4">
        <v>49868.6015625</v>
      </c>
      <c r="BZ334" s="4">
        <v>47958.6015625</v>
      </c>
      <c r="CA334" s="4">
        <v>43717.80078125</v>
      </c>
      <c r="CB334" s="4">
        <v>46358</v>
      </c>
      <c r="CC334" s="4">
        <v>37890.19921875</v>
      </c>
      <c r="CD334" s="4">
        <v>56186.19921875</v>
      </c>
      <c r="CE334" s="4">
        <v>51904.5</v>
      </c>
      <c r="CF334" s="4">
        <v>49110.6015625</v>
      </c>
      <c r="CG334" s="4">
        <v>45479.3984375</v>
      </c>
      <c r="CH334" s="4">
        <v>53110.3984375</v>
      </c>
      <c r="CI334" s="4">
        <v>65535</v>
      </c>
      <c r="CJ334" s="4">
        <v>44282.6015625</v>
      </c>
      <c r="CK334" s="4">
        <v>65535</v>
      </c>
      <c r="CL334" s="4">
        <v>64468</v>
      </c>
      <c r="CM334" s="4">
        <v>49085.5</v>
      </c>
      <c r="CN334" s="4">
        <v>57704.5</v>
      </c>
      <c r="CO334" s="4">
        <v>57857</v>
      </c>
      <c r="CP334" s="4">
        <v>52772</v>
      </c>
      <c r="CQ334" s="4">
        <v>43606.8984375</v>
      </c>
      <c r="CR334" s="4">
        <v>41942.6015625</v>
      </c>
      <c r="CS334" s="4">
        <v>51408</v>
      </c>
      <c r="CT334" s="4">
        <v>47248.80078125</v>
      </c>
      <c r="CU334" s="4">
        <v>48945.5</v>
      </c>
      <c r="CV334" s="4">
        <v>45505.19921875</v>
      </c>
      <c r="CW334" s="4">
        <v>44263</v>
      </c>
      <c r="CX334" s="4">
        <v>51736.5</v>
      </c>
      <c r="CY334" s="4">
        <v>65535</v>
      </c>
      <c r="CZ334" s="4">
        <v>45563</v>
      </c>
      <c r="DA334" s="4">
        <v>46671.19921875</v>
      </c>
      <c r="DB334" s="4">
        <v>50170.5</v>
      </c>
      <c r="NG334" s="51"/>
    </row>
    <row r="335" spans="1:371">
      <c r="A335" s="44" t="s">
        <v>37</v>
      </c>
      <c r="B335" s="37">
        <v>11</v>
      </c>
      <c r="C335" s="38" t="str">
        <f t="shared" si="5"/>
        <v>6h_4  11</v>
      </c>
      <c r="D335" s="32" t="s">
        <v>40</v>
      </c>
      <c r="E335" s="4">
        <v>61435.6015625</v>
      </c>
      <c r="F335" s="4">
        <v>56361</v>
      </c>
      <c r="G335" s="4">
        <v>40026.30078125</v>
      </c>
      <c r="H335" s="4">
        <v>46849.3984375</v>
      </c>
      <c r="I335" s="4">
        <v>50842.19921875</v>
      </c>
      <c r="J335" s="4">
        <v>50475.80078125</v>
      </c>
      <c r="K335" s="4">
        <v>39022.30078125</v>
      </c>
      <c r="L335" s="4">
        <v>35544</v>
      </c>
      <c r="M335" s="4">
        <v>62983</v>
      </c>
      <c r="N335" s="4">
        <v>53091</v>
      </c>
      <c r="O335" s="4">
        <v>64210</v>
      </c>
      <c r="P335" s="4">
        <v>52959.1015625</v>
      </c>
      <c r="Q335" s="4">
        <v>65535</v>
      </c>
      <c r="R335" s="4">
        <v>43681.69921875</v>
      </c>
      <c r="S335" s="4">
        <v>47157.6015625</v>
      </c>
      <c r="T335" s="4">
        <v>48917.1015625</v>
      </c>
      <c r="U335" s="4">
        <v>51676.19921875</v>
      </c>
      <c r="V335" s="4">
        <v>35111</v>
      </c>
      <c r="W335" s="4">
        <v>39421.30078125</v>
      </c>
      <c r="X335" s="4">
        <v>47962.1015625</v>
      </c>
      <c r="Y335" s="4">
        <v>57436.5</v>
      </c>
      <c r="Z335" s="4">
        <v>51297.1015625</v>
      </c>
      <c r="AA335" s="4">
        <v>49811.19921875</v>
      </c>
      <c r="AB335" s="4">
        <v>46797.80078125</v>
      </c>
      <c r="AC335" s="4">
        <v>46664.6015625</v>
      </c>
      <c r="AD335" s="4">
        <v>54445</v>
      </c>
      <c r="AE335" s="4">
        <v>46695.3984375</v>
      </c>
      <c r="AF335" s="4">
        <v>43166.5</v>
      </c>
      <c r="AG335" s="4">
        <v>49089.6015625</v>
      </c>
      <c r="AH335" s="4">
        <v>56026.6015625</v>
      </c>
      <c r="AI335" s="4">
        <v>44069.80078125</v>
      </c>
      <c r="AJ335" s="4">
        <v>65535</v>
      </c>
      <c r="AK335" s="4">
        <v>52797.3984375</v>
      </c>
      <c r="AL335" s="4">
        <v>47575.5</v>
      </c>
      <c r="AM335" s="4">
        <v>51827.5</v>
      </c>
      <c r="AN335" s="4">
        <v>35319.19921875</v>
      </c>
      <c r="AO335" s="4">
        <v>57041</v>
      </c>
      <c r="AP335" s="4">
        <v>53301</v>
      </c>
      <c r="AQ335" s="4">
        <v>48332.30078125</v>
      </c>
      <c r="AR335" s="4">
        <v>50258.69921875</v>
      </c>
      <c r="AS335" s="4">
        <v>39999.5</v>
      </c>
      <c r="AT335" s="4">
        <v>53777.6015625</v>
      </c>
      <c r="AU335" s="4">
        <v>43080.69921875</v>
      </c>
      <c r="AV335" s="4">
        <v>50015.19921875</v>
      </c>
      <c r="AW335" s="4">
        <v>44785.8984375</v>
      </c>
      <c r="AX335" s="4">
        <v>65535</v>
      </c>
      <c r="AY335" s="4">
        <v>44706.19921875</v>
      </c>
      <c r="AZ335" s="4">
        <v>54742.1015625</v>
      </c>
      <c r="BA335" s="4">
        <v>51371.19921875</v>
      </c>
      <c r="BB335" s="4">
        <v>51332.6015625</v>
      </c>
      <c r="BC335" s="4">
        <v>43617</v>
      </c>
      <c r="BD335" s="4">
        <v>48184.19921875</v>
      </c>
      <c r="BE335" s="4">
        <v>55914.19921875</v>
      </c>
      <c r="BF335" s="4">
        <v>46353</v>
      </c>
      <c r="BG335" s="4">
        <v>46975</v>
      </c>
      <c r="BH335" s="4">
        <v>44002.1015625</v>
      </c>
      <c r="BI335" s="4">
        <v>51932.30078125</v>
      </c>
      <c r="BJ335" s="4">
        <v>54542.1015625</v>
      </c>
      <c r="BK335" s="4">
        <v>46649.80078125</v>
      </c>
      <c r="BL335" s="4">
        <v>36354</v>
      </c>
      <c r="BM335" s="4">
        <v>52630.19921875</v>
      </c>
      <c r="BN335" s="4">
        <v>44072.5</v>
      </c>
      <c r="BO335" s="4">
        <v>42676</v>
      </c>
      <c r="BP335" s="4">
        <v>65535</v>
      </c>
      <c r="BQ335" s="4">
        <v>43026.19921875</v>
      </c>
      <c r="BR335" s="4">
        <v>49539.3984375</v>
      </c>
      <c r="BS335" s="4">
        <v>65535</v>
      </c>
      <c r="BT335" s="4">
        <v>49785.19921875</v>
      </c>
      <c r="BU335" s="4">
        <v>45591.3984375</v>
      </c>
      <c r="BV335" s="4">
        <v>56062.69921875</v>
      </c>
      <c r="BW335" s="4">
        <v>65535</v>
      </c>
      <c r="BX335" s="4">
        <v>44959.80078125</v>
      </c>
      <c r="BY335" s="4">
        <v>45720.80078125</v>
      </c>
      <c r="BZ335" s="4">
        <v>42921</v>
      </c>
      <c r="CA335" s="4">
        <v>52788</v>
      </c>
      <c r="CB335" s="4">
        <v>45299.8984375</v>
      </c>
      <c r="CC335" s="4">
        <v>45960.1015625</v>
      </c>
      <c r="CD335" s="4">
        <v>53161.3984375</v>
      </c>
      <c r="CE335" s="4">
        <v>57940</v>
      </c>
      <c r="CF335" s="4">
        <v>49764.69921875</v>
      </c>
      <c r="CG335" s="4">
        <v>49206.30078125</v>
      </c>
      <c r="CH335" s="4">
        <v>39871.5</v>
      </c>
      <c r="CI335" s="4">
        <v>62849</v>
      </c>
      <c r="CJ335" s="4">
        <v>53026.19921875</v>
      </c>
      <c r="CK335" s="4">
        <v>65535</v>
      </c>
      <c r="CL335" s="4">
        <v>61409.69921875</v>
      </c>
      <c r="CM335" s="4">
        <v>43070.3984375</v>
      </c>
      <c r="CN335" s="4">
        <v>37082.80078125</v>
      </c>
      <c r="CO335" s="4">
        <v>49419.6015625</v>
      </c>
      <c r="CP335" s="4">
        <v>65535</v>
      </c>
      <c r="CQ335" s="4">
        <v>58667</v>
      </c>
      <c r="CR335" s="4">
        <v>57335.1015625</v>
      </c>
      <c r="CS335" s="4">
        <v>43187.1015625</v>
      </c>
      <c r="CT335" s="4">
        <v>48402.8984375</v>
      </c>
      <c r="CU335" s="4">
        <v>65535</v>
      </c>
      <c r="CV335" s="4">
        <v>44075.6015625</v>
      </c>
      <c r="CW335" s="4">
        <v>44853.80078125</v>
      </c>
      <c r="CX335" s="4">
        <v>56492</v>
      </c>
      <c r="CY335" s="4">
        <v>47161.69921875</v>
      </c>
      <c r="CZ335" s="4">
        <v>65535</v>
      </c>
      <c r="DA335" s="4">
        <v>65535</v>
      </c>
      <c r="DB335" s="4">
        <v>31906</v>
      </c>
      <c r="DC335" s="4">
        <v>49458.3984375</v>
      </c>
      <c r="DD335" s="4">
        <v>51255.5</v>
      </c>
      <c r="DE335" s="4">
        <v>50465.1015625</v>
      </c>
      <c r="DF335" s="4">
        <v>41538.8984375</v>
      </c>
      <c r="DG335" s="4">
        <v>39231</v>
      </c>
      <c r="DH335" s="4">
        <v>65535</v>
      </c>
      <c r="DI335" s="4">
        <v>42737.69921875</v>
      </c>
      <c r="DJ335" s="4">
        <v>44415.19921875</v>
      </c>
      <c r="DK335" s="4">
        <v>57670.6015625</v>
      </c>
      <c r="DL335" s="4">
        <v>46629.19921875</v>
      </c>
      <c r="DM335" s="4">
        <v>39217.69921875</v>
      </c>
      <c r="DN335" s="4">
        <v>53485.69921875</v>
      </c>
      <c r="DO335" s="4">
        <v>54403.30078125</v>
      </c>
      <c r="DP335" s="4">
        <v>38920.6015625</v>
      </c>
      <c r="DQ335" s="4">
        <v>45884.8984375</v>
      </c>
      <c r="DR335" s="4">
        <v>41990.30078125</v>
      </c>
      <c r="DS335" s="4">
        <v>50303.19921875</v>
      </c>
      <c r="DT335" s="4">
        <v>49140.5</v>
      </c>
      <c r="DU335" s="4">
        <v>50234.5</v>
      </c>
      <c r="DV335" s="4">
        <v>36489.6015625</v>
      </c>
      <c r="DW335" s="4">
        <v>55402.30078125</v>
      </c>
      <c r="DX335" s="4">
        <v>49106.1015625</v>
      </c>
      <c r="DY335" s="4">
        <v>48160</v>
      </c>
      <c r="DZ335" s="4">
        <v>53375.19921875</v>
      </c>
      <c r="EA335" s="4">
        <v>53925.19921875</v>
      </c>
      <c r="EB335" s="4">
        <v>47539.30078125</v>
      </c>
      <c r="EC335" s="4">
        <v>65535</v>
      </c>
      <c r="ED335" s="4">
        <v>41523.19921875</v>
      </c>
      <c r="EE335" s="4">
        <v>45490.8984375</v>
      </c>
      <c r="EF335" s="4">
        <v>48704.69921875</v>
      </c>
      <c r="EG335" s="4">
        <v>65535</v>
      </c>
      <c r="EH335" s="4">
        <v>54447.80078125</v>
      </c>
      <c r="EI335" s="4">
        <v>33015.3984375</v>
      </c>
      <c r="EJ335" s="4">
        <v>49188.8984375</v>
      </c>
      <c r="EK335" s="4">
        <v>55013.1015625</v>
      </c>
      <c r="EL335" s="4">
        <v>38632.19921875</v>
      </c>
      <c r="EM335" s="4">
        <v>31702.599609375</v>
      </c>
      <c r="EN335" s="4">
        <v>65535</v>
      </c>
      <c r="EO335" s="4">
        <v>42306.69921875</v>
      </c>
      <c r="EP335" s="4">
        <v>45401.6015625</v>
      </c>
      <c r="EQ335" s="4">
        <v>45524.80078125</v>
      </c>
      <c r="ER335" s="4">
        <v>58138.1015625</v>
      </c>
      <c r="ES335" s="4">
        <v>43378.3984375</v>
      </c>
      <c r="ET335" s="4">
        <v>45377.19921875</v>
      </c>
      <c r="EU335" s="4">
        <v>51420.1015625</v>
      </c>
      <c r="EV335" s="4">
        <v>52655.30078125</v>
      </c>
      <c r="EW335" s="4">
        <v>51637</v>
      </c>
      <c r="EX335" s="4">
        <v>65535</v>
      </c>
      <c r="EY335" s="4">
        <v>65535</v>
      </c>
      <c r="EZ335" s="4">
        <v>35520</v>
      </c>
      <c r="FA335" s="4">
        <v>61241</v>
      </c>
      <c r="FB335" s="4">
        <v>59109.19921875</v>
      </c>
      <c r="FC335" s="4">
        <v>51657.3984375</v>
      </c>
      <c r="FD335" s="4">
        <v>53972.80078125</v>
      </c>
      <c r="FE335" s="4">
        <v>47423</v>
      </c>
      <c r="FF335" s="4">
        <v>57382.30078125</v>
      </c>
      <c r="FG335" s="4">
        <v>51982</v>
      </c>
      <c r="FH335" s="4">
        <v>65535</v>
      </c>
      <c r="FI335" s="4">
        <v>55394.19921875</v>
      </c>
      <c r="FJ335" s="4">
        <v>48303</v>
      </c>
      <c r="FK335" s="4">
        <v>54192.8984375</v>
      </c>
      <c r="FL335" s="4">
        <v>44501.3984375</v>
      </c>
      <c r="FM335" s="4">
        <v>44118.1015625</v>
      </c>
      <c r="FN335" s="4">
        <v>54354</v>
      </c>
      <c r="FO335" s="4">
        <v>51202.30078125</v>
      </c>
      <c r="FP335" s="4">
        <v>41960.3984375</v>
      </c>
      <c r="FQ335" s="4">
        <v>43307.19921875</v>
      </c>
      <c r="FR335" s="4">
        <v>58020.3984375</v>
      </c>
      <c r="FS335" s="4">
        <v>60677.69921875</v>
      </c>
      <c r="FT335" s="4">
        <v>50362.19921875</v>
      </c>
      <c r="FU335" s="4">
        <v>45749.19921875</v>
      </c>
      <c r="NG335" s="51"/>
    </row>
    <row r="336" spans="1:371">
      <c r="A336" s="44" t="s">
        <v>37</v>
      </c>
      <c r="B336" s="37">
        <v>3</v>
      </c>
      <c r="C336" s="38" t="str">
        <f t="shared" si="5"/>
        <v>6h_4  3</v>
      </c>
      <c r="D336" s="32" t="s">
        <v>40</v>
      </c>
      <c r="E336" s="4">
        <v>65535</v>
      </c>
      <c r="F336" s="4">
        <v>64782</v>
      </c>
      <c r="G336" s="4">
        <v>45949.8984375</v>
      </c>
      <c r="H336" s="4">
        <v>49417.8984375</v>
      </c>
      <c r="I336" s="4">
        <v>42857.5</v>
      </c>
      <c r="J336" s="4">
        <v>35507.19921875</v>
      </c>
      <c r="K336" s="4">
        <v>49038.5</v>
      </c>
      <c r="L336" s="4">
        <v>47829.5</v>
      </c>
      <c r="M336" s="4">
        <v>54184.5</v>
      </c>
      <c r="N336" s="4">
        <v>52973.8984375</v>
      </c>
      <c r="O336" s="4">
        <v>47169.5</v>
      </c>
      <c r="P336" s="4">
        <v>51445.8984375</v>
      </c>
      <c r="Q336" s="4">
        <v>52114</v>
      </c>
      <c r="R336" s="4">
        <v>47530.3984375</v>
      </c>
      <c r="S336" s="4">
        <v>65535</v>
      </c>
      <c r="T336" s="4">
        <v>49455.19921875</v>
      </c>
      <c r="U336" s="4">
        <v>54583.8984375</v>
      </c>
      <c r="V336" s="4">
        <v>65535</v>
      </c>
      <c r="W336" s="4">
        <v>65535</v>
      </c>
      <c r="X336" s="4">
        <v>47852.5</v>
      </c>
      <c r="Y336" s="4">
        <v>50740.5</v>
      </c>
      <c r="Z336" s="4">
        <v>31599</v>
      </c>
      <c r="AA336" s="4">
        <v>65535</v>
      </c>
      <c r="AB336" s="4">
        <v>55353</v>
      </c>
      <c r="AC336" s="4">
        <v>64614</v>
      </c>
      <c r="AD336" s="4">
        <v>65535</v>
      </c>
      <c r="AE336" s="4">
        <v>49869.6015625</v>
      </c>
      <c r="AF336" s="4">
        <v>51872.19921875</v>
      </c>
      <c r="AG336" s="4">
        <v>51444.80078125</v>
      </c>
      <c r="AH336" s="4">
        <v>46688.19921875</v>
      </c>
      <c r="AI336" s="4">
        <v>44130.5</v>
      </c>
      <c r="AJ336" s="4">
        <v>62560</v>
      </c>
      <c r="AK336" s="4">
        <v>41969.30078125</v>
      </c>
      <c r="AL336" s="4">
        <v>45834</v>
      </c>
      <c r="AM336" s="4">
        <v>47919.30078125</v>
      </c>
      <c r="AN336" s="4">
        <v>44624.5</v>
      </c>
      <c r="AO336" s="4">
        <v>52354.3984375</v>
      </c>
      <c r="AP336" s="4">
        <v>65535</v>
      </c>
      <c r="AQ336" s="4">
        <v>48916.3984375</v>
      </c>
      <c r="AR336" s="4">
        <v>49425.30078125</v>
      </c>
      <c r="AS336" s="4">
        <v>47393.3984375</v>
      </c>
      <c r="AT336" s="4">
        <v>47611.6015625</v>
      </c>
      <c r="AU336" s="4">
        <v>49225.8984375</v>
      </c>
      <c r="AV336" s="4">
        <v>34148.8984375</v>
      </c>
      <c r="AW336" s="4">
        <v>47024.6015625</v>
      </c>
      <c r="AX336" s="4">
        <v>47420.30078125</v>
      </c>
      <c r="AY336" s="4">
        <v>53531</v>
      </c>
      <c r="AZ336" s="4">
        <v>44889.3984375</v>
      </c>
      <c r="BA336" s="4">
        <v>49236.30078125</v>
      </c>
      <c r="BB336" s="4">
        <v>50919.19921875</v>
      </c>
      <c r="BC336" s="4">
        <v>48312.19921875</v>
      </c>
      <c r="BD336" s="4">
        <v>43643.80078125</v>
      </c>
      <c r="BE336" s="4">
        <v>65535</v>
      </c>
      <c r="BF336" s="4">
        <v>65535</v>
      </c>
      <c r="BG336" s="4">
        <v>42007</v>
      </c>
      <c r="BH336" s="4">
        <v>45910.19921875</v>
      </c>
      <c r="BI336" s="4">
        <v>52917.5</v>
      </c>
      <c r="BJ336" s="4">
        <v>50899.19921875</v>
      </c>
      <c r="BK336" s="4">
        <v>44612</v>
      </c>
      <c r="BL336" s="4">
        <v>65535</v>
      </c>
      <c r="BM336" s="4">
        <v>44620.6015625</v>
      </c>
      <c r="BN336" s="4">
        <v>47592.19921875</v>
      </c>
      <c r="BO336" s="4">
        <v>39085.5</v>
      </c>
      <c r="BP336" s="4">
        <v>65535</v>
      </c>
      <c r="BQ336" s="4">
        <v>59453.1015625</v>
      </c>
      <c r="BR336" s="4">
        <v>65535</v>
      </c>
      <c r="BS336" s="4">
        <v>43561.1015625</v>
      </c>
      <c r="BT336" s="4">
        <v>42449</v>
      </c>
      <c r="BU336" s="4">
        <v>53312</v>
      </c>
      <c r="BV336" s="4">
        <v>65535</v>
      </c>
      <c r="BW336" s="4">
        <v>49180.3984375</v>
      </c>
      <c r="BX336" s="4">
        <v>65535</v>
      </c>
      <c r="BY336" s="4">
        <v>65535</v>
      </c>
      <c r="BZ336" s="4">
        <v>65535</v>
      </c>
      <c r="CA336" s="4">
        <v>65535</v>
      </c>
      <c r="CB336" s="4">
        <v>49016.8984375</v>
      </c>
      <c r="CC336" s="4">
        <v>59673.5</v>
      </c>
      <c r="CD336" s="4">
        <v>49397.69921875</v>
      </c>
      <c r="CE336" s="4">
        <v>36237.5</v>
      </c>
      <c r="CF336" s="4">
        <v>51749.1015625</v>
      </c>
      <c r="CG336" s="4">
        <v>51469.69921875</v>
      </c>
      <c r="CH336" s="4">
        <v>49149.69921875</v>
      </c>
      <c r="CI336" s="4">
        <v>63452</v>
      </c>
      <c r="CJ336" s="4">
        <v>46488.80078125</v>
      </c>
      <c r="CK336" s="4">
        <v>65535</v>
      </c>
      <c r="CL336" s="4">
        <v>65535</v>
      </c>
      <c r="CM336" s="4">
        <v>53755.19921875</v>
      </c>
      <c r="CN336" s="4">
        <v>65535</v>
      </c>
      <c r="CO336" s="4">
        <v>54336.19921875</v>
      </c>
      <c r="CP336" s="4">
        <v>49927.80078125</v>
      </c>
      <c r="CQ336" s="4">
        <v>52226.30078125</v>
      </c>
      <c r="CR336" s="4">
        <v>44467.6015625</v>
      </c>
      <c r="CS336" s="4">
        <v>44094.3984375</v>
      </c>
      <c r="CT336" s="4">
        <v>51269.69921875</v>
      </c>
      <c r="CU336" s="4">
        <v>44528.8984375</v>
      </c>
      <c r="CV336" s="4">
        <v>49666.5</v>
      </c>
      <c r="CW336" s="4">
        <v>46979.80078125</v>
      </c>
      <c r="CX336" s="4">
        <v>34224.5</v>
      </c>
      <c r="CY336" s="4">
        <v>45795</v>
      </c>
      <c r="CZ336" s="4">
        <v>47783.6015625</v>
      </c>
      <c r="DA336" s="4">
        <v>53594</v>
      </c>
      <c r="DB336" s="4">
        <v>50574.19921875</v>
      </c>
      <c r="DC336" s="4">
        <v>47326.80078125</v>
      </c>
      <c r="DD336" s="4">
        <v>43495</v>
      </c>
      <c r="DE336" s="4">
        <v>50778.69921875</v>
      </c>
      <c r="DF336" s="4">
        <v>47522.1015625</v>
      </c>
      <c r="DG336" s="4">
        <v>36747.30078125</v>
      </c>
      <c r="DH336" s="4">
        <v>58994</v>
      </c>
      <c r="DI336" s="4">
        <v>43413.69921875</v>
      </c>
      <c r="DJ336" s="4">
        <v>49196.3984375</v>
      </c>
      <c r="DK336" s="4">
        <v>49299.19921875</v>
      </c>
      <c r="DL336" s="4">
        <v>46697.1015625</v>
      </c>
      <c r="DM336" s="4">
        <v>41514.69921875</v>
      </c>
      <c r="DN336" s="4">
        <v>46382.1015625</v>
      </c>
      <c r="DO336" s="4">
        <v>32142.80078125</v>
      </c>
      <c r="DP336" s="4">
        <v>65535</v>
      </c>
      <c r="DQ336" s="4">
        <v>37265.19921875</v>
      </c>
      <c r="DR336" s="4">
        <v>49081</v>
      </c>
      <c r="DS336" s="4">
        <v>41657.1015625</v>
      </c>
      <c r="DT336" s="4">
        <v>65535</v>
      </c>
      <c r="DU336" s="4">
        <v>49760.80078125</v>
      </c>
      <c r="DV336" s="4">
        <v>46039</v>
      </c>
      <c r="DW336" s="4">
        <v>61443</v>
      </c>
      <c r="DX336" s="4">
        <v>44138</v>
      </c>
      <c r="DY336" s="4">
        <v>57915</v>
      </c>
      <c r="DZ336" s="4">
        <v>55522.3984375</v>
      </c>
      <c r="EA336" s="4">
        <v>43344</v>
      </c>
      <c r="EB336" s="4">
        <v>48185.1015625</v>
      </c>
      <c r="EC336" s="4">
        <v>47870.6015625</v>
      </c>
      <c r="NG336" s="51"/>
    </row>
    <row r="337" spans="1:371">
      <c r="A337" s="44" t="s">
        <v>37</v>
      </c>
      <c r="B337" s="37">
        <v>5</v>
      </c>
      <c r="C337" s="38" t="str">
        <f t="shared" si="5"/>
        <v>6h_4  5</v>
      </c>
      <c r="D337" s="32" t="s">
        <v>40</v>
      </c>
      <c r="E337" s="4">
        <v>57367.6015625</v>
      </c>
      <c r="F337" s="4">
        <v>51591.3984375</v>
      </c>
      <c r="G337" s="4">
        <v>61008</v>
      </c>
      <c r="H337" s="4">
        <v>50383.30078125</v>
      </c>
      <c r="I337" s="4">
        <v>57800.80078125</v>
      </c>
      <c r="J337" s="4">
        <v>60638</v>
      </c>
      <c r="K337" s="4">
        <v>58013</v>
      </c>
      <c r="L337" s="4">
        <v>59255.19921875</v>
      </c>
      <c r="M337" s="4">
        <v>45288.3984375</v>
      </c>
      <c r="N337" s="4">
        <v>50127.6015625</v>
      </c>
      <c r="O337" s="4">
        <v>38526.6015625</v>
      </c>
      <c r="P337" s="4">
        <v>58887.30078125</v>
      </c>
      <c r="Q337" s="4">
        <v>52563.5</v>
      </c>
      <c r="R337" s="4">
        <v>57894.6015625</v>
      </c>
      <c r="S337" s="4">
        <v>51460.6015625</v>
      </c>
      <c r="T337" s="4">
        <v>65535</v>
      </c>
      <c r="U337" s="4">
        <v>50175.19921875</v>
      </c>
      <c r="V337" s="4">
        <v>57987</v>
      </c>
      <c r="W337" s="4">
        <v>42640.1015625</v>
      </c>
      <c r="X337" s="4">
        <v>65535</v>
      </c>
      <c r="Y337" s="4">
        <v>65535</v>
      </c>
      <c r="Z337" s="4">
        <v>47611.3984375</v>
      </c>
      <c r="AA337" s="4">
        <v>48774.30078125</v>
      </c>
      <c r="AB337" s="4">
        <v>42003.5</v>
      </c>
      <c r="AC337" s="4">
        <v>65535</v>
      </c>
      <c r="AD337" s="4">
        <v>38657.80078125</v>
      </c>
      <c r="AE337" s="4">
        <v>42332.19921875</v>
      </c>
      <c r="AF337" s="4">
        <v>48855.30078125</v>
      </c>
      <c r="AG337" s="4">
        <v>48052</v>
      </c>
      <c r="AH337" s="4">
        <v>49098.19921875</v>
      </c>
      <c r="AI337" s="4">
        <v>41937.5</v>
      </c>
      <c r="AJ337" s="4">
        <v>46850</v>
      </c>
      <c r="AK337" s="4">
        <v>51556.5</v>
      </c>
      <c r="AL337" s="4">
        <v>43323.8984375</v>
      </c>
      <c r="AM337" s="4">
        <v>64588</v>
      </c>
      <c r="AN337" s="4">
        <v>65535</v>
      </c>
      <c r="AO337" s="4">
        <v>43229.30078125</v>
      </c>
      <c r="AP337" s="4">
        <v>46571.1015625</v>
      </c>
      <c r="AQ337" s="4">
        <v>51578.6015625</v>
      </c>
      <c r="AR337" s="4">
        <v>46959.19921875</v>
      </c>
      <c r="AS337" s="4">
        <v>50110.19921875</v>
      </c>
      <c r="AT337" s="4">
        <v>44667.8984375</v>
      </c>
      <c r="AU337" s="4">
        <v>50635.69921875</v>
      </c>
      <c r="AV337" s="4">
        <v>43169.19921875</v>
      </c>
      <c r="AW337" s="4">
        <v>40171.3984375</v>
      </c>
      <c r="AX337" s="4">
        <v>44897.1015625</v>
      </c>
      <c r="AY337" s="4">
        <v>48059.30078125</v>
      </c>
      <c r="AZ337" s="4">
        <v>33008.30078125</v>
      </c>
      <c r="BA337" s="4">
        <v>51939.8984375</v>
      </c>
      <c r="BB337" s="4">
        <v>49233.30078125</v>
      </c>
      <c r="BC337" s="4">
        <v>48046.5</v>
      </c>
      <c r="BD337" s="4">
        <v>56541.80078125</v>
      </c>
      <c r="BE337" s="4">
        <v>46216</v>
      </c>
      <c r="BF337" s="4">
        <v>48312.69921875</v>
      </c>
      <c r="BG337" s="4">
        <v>45583.1015625</v>
      </c>
      <c r="BH337" s="4">
        <v>50611.69921875</v>
      </c>
      <c r="BI337" s="4">
        <v>49149.69921875</v>
      </c>
      <c r="BJ337" s="4">
        <v>55470.19921875</v>
      </c>
      <c r="BK337" s="4">
        <v>45743.8984375</v>
      </c>
      <c r="BL337" s="4">
        <v>50133.5</v>
      </c>
      <c r="BM337" s="4">
        <v>40264.69921875</v>
      </c>
      <c r="BN337" s="4">
        <v>37320.1015625</v>
      </c>
      <c r="BO337" s="4">
        <v>47286.1015625</v>
      </c>
      <c r="BP337" s="4">
        <v>42760.6015625</v>
      </c>
      <c r="BQ337" s="4">
        <v>61404</v>
      </c>
      <c r="BR337" s="4">
        <v>39918</v>
      </c>
      <c r="BS337" s="4">
        <v>48896.8984375</v>
      </c>
      <c r="BT337" s="4">
        <v>50571.3984375</v>
      </c>
      <c r="BU337" s="4">
        <v>56280.30078125</v>
      </c>
      <c r="BV337" s="4">
        <v>42636.1015625</v>
      </c>
      <c r="BW337" s="4">
        <v>52799.5</v>
      </c>
      <c r="BX337" s="4">
        <v>48129.3984375</v>
      </c>
      <c r="BY337" s="4">
        <v>43266</v>
      </c>
      <c r="BZ337" s="4">
        <v>51006.1015625</v>
      </c>
      <c r="CA337" s="4">
        <v>42047</v>
      </c>
      <c r="CB337" s="4">
        <v>61710</v>
      </c>
      <c r="CC337" s="4">
        <v>62255</v>
      </c>
      <c r="CD337" s="4">
        <v>58513</v>
      </c>
      <c r="CE337" s="4">
        <v>38959.69921875</v>
      </c>
      <c r="CF337" s="4">
        <v>64461.19921875</v>
      </c>
      <c r="CG337" s="4">
        <v>59273.1015625</v>
      </c>
      <c r="CH337" s="4">
        <v>65535</v>
      </c>
      <c r="CI337" s="4">
        <v>42571</v>
      </c>
      <c r="CJ337" s="4">
        <v>48649.30078125</v>
      </c>
      <c r="CK337" s="4">
        <v>43652.19921875</v>
      </c>
      <c r="CL337" s="4">
        <v>46807.69921875</v>
      </c>
      <c r="CM337" s="4">
        <v>47941.1015625</v>
      </c>
      <c r="CN337" s="4">
        <v>57310</v>
      </c>
      <c r="CO337" s="4">
        <v>49359.30078125</v>
      </c>
      <c r="CP337" s="4">
        <v>44823.19921875</v>
      </c>
      <c r="CQ337" s="4">
        <v>65525</v>
      </c>
      <c r="CR337" s="4">
        <v>34919.69921875</v>
      </c>
      <c r="CS337" s="4">
        <v>65535</v>
      </c>
      <c r="CT337" s="4">
        <v>40827.6015625</v>
      </c>
      <c r="CU337" s="4">
        <v>65535</v>
      </c>
      <c r="CV337" s="4">
        <v>50105.19921875</v>
      </c>
      <c r="CW337" s="4">
        <v>36354</v>
      </c>
      <c r="CX337" s="4">
        <v>55181.19921875</v>
      </c>
      <c r="CY337" s="4">
        <v>49154.3984375</v>
      </c>
      <c r="CZ337" s="4">
        <v>48725.69921875</v>
      </c>
      <c r="DA337" s="4">
        <v>65535</v>
      </c>
      <c r="DB337" s="4">
        <v>48846.19921875</v>
      </c>
      <c r="DC337" s="4">
        <v>43453.19921875</v>
      </c>
      <c r="DD337" s="4">
        <v>49302.5</v>
      </c>
      <c r="DE337" s="4">
        <v>65535</v>
      </c>
      <c r="DF337" s="4">
        <v>63112</v>
      </c>
      <c r="DG337" s="4">
        <v>65535</v>
      </c>
      <c r="DH337" s="4">
        <v>49879.30078125</v>
      </c>
      <c r="DI337" s="4">
        <v>50609.5</v>
      </c>
      <c r="DJ337" s="4">
        <v>52556.8984375</v>
      </c>
      <c r="DK337" s="4">
        <v>48049.19921875</v>
      </c>
      <c r="DL337" s="4">
        <v>53102.5</v>
      </c>
      <c r="DM337" s="4">
        <v>49435.30078125</v>
      </c>
      <c r="DN337" s="4">
        <v>50992.1015625</v>
      </c>
      <c r="DO337" s="4">
        <v>58579.80078125</v>
      </c>
      <c r="DP337" s="4">
        <v>50558.1015625</v>
      </c>
      <c r="DQ337" s="4">
        <v>54398.80078125</v>
      </c>
      <c r="DR337" s="4">
        <v>38205.6015625</v>
      </c>
      <c r="DS337" s="4">
        <v>45078.69921875</v>
      </c>
      <c r="DT337" s="4">
        <v>61671</v>
      </c>
      <c r="DU337" s="4">
        <v>48378.19921875</v>
      </c>
      <c r="DV337" s="4">
        <v>65535</v>
      </c>
      <c r="DW337" s="4">
        <v>53168.69921875</v>
      </c>
      <c r="DX337" s="4">
        <v>46875.6015625</v>
      </c>
      <c r="DY337" s="4">
        <v>64018</v>
      </c>
      <c r="DZ337" s="4">
        <v>53234.30078125</v>
      </c>
      <c r="EA337" s="4">
        <v>48489.1015625</v>
      </c>
      <c r="EB337" s="4">
        <v>37711.5</v>
      </c>
      <c r="EC337" s="4">
        <v>35152.8984375</v>
      </c>
      <c r="ED337" s="4">
        <v>55112.19921875</v>
      </c>
      <c r="EE337" s="4">
        <v>50668.3984375</v>
      </c>
      <c r="EF337" s="4">
        <v>32753.80078125</v>
      </c>
      <c r="EG337" s="4">
        <v>55969</v>
      </c>
      <c r="EH337" s="4">
        <v>52944.19921875</v>
      </c>
      <c r="EI337" s="4">
        <v>61368.5</v>
      </c>
      <c r="EJ337" s="4">
        <v>49334.69921875</v>
      </c>
      <c r="EK337" s="4">
        <v>43096.5</v>
      </c>
      <c r="EL337" s="4">
        <v>51781</v>
      </c>
      <c r="EM337" s="4">
        <v>44520.69921875</v>
      </c>
      <c r="EN337" s="4">
        <v>62570.19921875</v>
      </c>
      <c r="EO337" s="4">
        <v>45434.6015625</v>
      </c>
      <c r="EP337" s="4">
        <v>49932.6015625</v>
      </c>
      <c r="EQ337" s="4">
        <v>49628.6015625</v>
      </c>
      <c r="ER337" s="4">
        <v>46600.8984375</v>
      </c>
      <c r="ES337" s="4">
        <v>53663.19921875</v>
      </c>
      <c r="ET337" s="4">
        <v>51302.80078125</v>
      </c>
      <c r="EU337" s="4">
        <v>48521.19921875</v>
      </c>
      <c r="EV337" s="4">
        <v>49739.19921875</v>
      </c>
      <c r="EW337" s="4">
        <v>46878.69921875</v>
      </c>
      <c r="EX337" s="4">
        <v>56295.3984375</v>
      </c>
      <c r="EY337" s="4">
        <v>48676.5</v>
      </c>
      <c r="EZ337" s="4">
        <v>46520.6015625</v>
      </c>
      <c r="FA337" s="4">
        <v>48812.8984375</v>
      </c>
      <c r="FB337" s="4">
        <v>65535</v>
      </c>
      <c r="FC337" s="4">
        <v>65535</v>
      </c>
      <c r="NG337" s="51"/>
    </row>
    <row r="338" spans="1:371">
      <c r="A338" s="44" t="s">
        <v>37</v>
      </c>
      <c r="B338" s="37">
        <v>7</v>
      </c>
      <c r="C338" s="38" t="str">
        <f t="shared" si="5"/>
        <v>6h_4  7</v>
      </c>
      <c r="D338" s="32" t="s">
        <v>40</v>
      </c>
      <c r="E338" s="4">
        <v>41003.30078125</v>
      </c>
      <c r="F338" s="4">
        <v>46730.3984375</v>
      </c>
      <c r="G338" s="4">
        <v>42119.19921875</v>
      </c>
      <c r="H338" s="4">
        <v>36005.1015625</v>
      </c>
      <c r="I338" s="4">
        <v>49774</v>
      </c>
      <c r="J338" s="4">
        <v>47663</v>
      </c>
      <c r="K338" s="4">
        <v>42677.69921875</v>
      </c>
      <c r="L338" s="4">
        <v>65535</v>
      </c>
      <c r="M338" s="4">
        <v>44207.1015625</v>
      </c>
      <c r="N338" s="4">
        <v>39085.19921875</v>
      </c>
      <c r="O338" s="4">
        <v>54571.30078125</v>
      </c>
      <c r="P338" s="4">
        <v>56107.19921875</v>
      </c>
      <c r="Q338" s="4">
        <v>49156.5</v>
      </c>
      <c r="R338" s="4">
        <v>48907.5</v>
      </c>
      <c r="S338" s="4">
        <v>54464.19921875</v>
      </c>
      <c r="T338" s="4">
        <v>53198.30078125</v>
      </c>
      <c r="U338" s="4">
        <v>50821.80078125</v>
      </c>
      <c r="V338" s="4">
        <v>38670.69921875</v>
      </c>
      <c r="W338" s="4">
        <v>40118.6015625</v>
      </c>
      <c r="X338" s="4">
        <v>53073</v>
      </c>
      <c r="Y338" s="4">
        <v>39047.69921875</v>
      </c>
      <c r="Z338" s="4">
        <v>48801.6015625</v>
      </c>
      <c r="AA338" s="4">
        <v>49303</v>
      </c>
      <c r="AB338" s="4">
        <v>52621.69921875</v>
      </c>
      <c r="AC338" s="4">
        <v>58306.3984375</v>
      </c>
      <c r="AD338" s="4">
        <v>50535.30078125</v>
      </c>
      <c r="AE338" s="4">
        <v>64673.19921875</v>
      </c>
      <c r="AF338" s="4">
        <v>58720</v>
      </c>
      <c r="AG338" s="4">
        <v>55762</v>
      </c>
      <c r="AH338" s="4">
        <v>55798.6015625</v>
      </c>
      <c r="AI338" s="4">
        <v>65535</v>
      </c>
      <c r="AJ338" s="4">
        <v>49527.5</v>
      </c>
      <c r="AK338" s="4">
        <v>34034.30078125</v>
      </c>
      <c r="AL338" s="4">
        <v>39910.80078125</v>
      </c>
      <c r="AM338" s="4">
        <v>48723.19921875</v>
      </c>
      <c r="AN338" s="4">
        <v>53116.80078125</v>
      </c>
      <c r="AO338" s="4">
        <v>40008.6015625</v>
      </c>
      <c r="AP338" s="4">
        <v>44874.5</v>
      </c>
      <c r="AQ338" s="4">
        <v>55740</v>
      </c>
      <c r="AR338" s="4">
        <v>47488.5</v>
      </c>
      <c r="AS338" s="4">
        <v>36594.19921875</v>
      </c>
      <c r="AT338" s="4">
        <v>48023.3984375</v>
      </c>
      <c r="AU338" s="4">
        <v>41682.6015625</v>
      </c>
      <c r="AV338" s="4">
        <v>54018.80078125</v>
      </c>
      <c r="AW338" s="4">
        <v>45054.69921875</v>
      </c>
      <c r="AX338" s="4">
        <v>65535</v>
      </c>
      <c r="AY338" s="4">
        <v>55307.80078125</v>
      </c>
      <c r="AZ338" s="4">
        <v>51781.5</v>
      </c>
      <c r="BA338" s="4">
        <v>56067.30078125</v>
      </c>
      <c r="BB338" s="4">
        <v>52010.5</v>
      </c>
      <c r="BC338" s="4">
        <v>44430.19921875</v>
      </c>
      <c r="BD338" s="4">
        <v>48358.6015625</v>
      </c>
      <c r="BE338" s="4">
        <v>65535</v>
      </c>
      <c r="BF338" s="4">
        <v>38052</v>
      </c>
      <c r="BG338" s="4">
        <v>46955.3984375</v>
      </c>
      <c r="BH338" s="4">
        <v>46426</v>
      </c>
      <c r="BI338" s="4">
        <v>45020.6015625</v>
      </c>
      <c r="BJ338" s="4">
        <v>47589.6015625</v>
      </c>
      <c r="BK338" s="4">
        <v>34011.5</v>
      </c>
      <c r="BL338" s="4">
        <v>45314.30078125</v>
      </c>
      <c r="BM338" s="4">
        <v>52017.80078125</v>
      </c>
      <c r="BN338" s="4">
        <v>59338.6015625</v>
      </c>
      <c r="BO338" s="4">
        <v>39311.3984375</v>
      </c>
      <c r="BP338" s="4">
        <v>40394.6015625</v>
      </c>
      <c r="BQ338" s="4">
        <v>49827.3984375</v>
      </c>
      <c r="BR338" s="4">
        <v>38403</v>
      </c>
      <c r="BS338" s="4">
        <v>44817.19921875</v>
      </c>
      <c r="BT338" s="4">
        <v>47867.80078125</v>
      </c>
      <c r="BU338" s="4">
        <v>41311.6015625</v>
      </c>
      <c r="BV338" s="4">
        <v>50573.80078125</v>
      </c>
      <c r="BW338" s="4">
        <v>42335.5</v>
      </c>
      <c r="BX338" s="4">
        <v>58513.80078125</v>
      </c>
      <c r="BY338" s="4">
        <v>65535</v>
      </c>
      <c r="BZ338" s="4">
        <v>52664</v>
      </c>
      <c r="CA338" s="4">
        <v>58316</v>
      </c>
      <c r="CB338" s="4">
        <v>44403.69921875</v>
      </c>
      <c r="CC338" s="4">
        <v>49425.80078125</v>
      </c>
      <c r="CD338" s="4">
        <v>43965.80078125</v>
      </c>
      <c r="CE338" s="4">
        <v>65535</v>
      </c>
      <c r="CF338" s="4">
        <v>45241</v>
      </c>
      <c r="CG338" s="4">
        <v>41455.19921875</v>
      </c>
      <c r="CH338" s="4">
        <v>52341.69921875</v>
      </c>
      <c r="CI338" s="4">
        <v>48960.30078125</v>
      </c>
      <c r="CJ338" s="4">
        <v>49461.19921875</v>
      </c>
      <c r="CK338" s="4">
        <v>45418.1015625</v>
      </c>
      <c r="CL338" s="4">
        <v>50090.80078125</v>
      </c>
      <c r="CM338" s="4">
        <v>49267.5</v>
      </c>
      <c r="CN338" s="4">
        <v>41796.69921875</v>
      </c>
      <c r="CO338" s="4">
        <v>39940</v>
      </c>
      <c r="CP338" s="4">
        <v>43113.3984375</v>
      </c>
      <c r="CQ338" s="4">
        <v>54067</v>
      </c>
      <c r="CR338" s="4">
        <v>38144.1015625</v>
      </c>
      <c r="CS338" s="4">
        <v>55731.69921875</v>
      </c>
      <c r="CT338" s="4">
        <v>50549.19921875</v>
      </c>
      <c r="CU338" s="4">
        <v>39128.69921875</v>
      </c>
      <c r="CV338" s="4">
        <v>41498.5</v>
      </c>
      <c r="CW338" s="4">
        <v>48217.5</v>
      </c>
      <c r="CX338" s="4">
        <v>45599</v>
      </c>
      <c r="CY338" s="4">
        <v>47420.8984375</v>
      </c>
      <c r="CZ338" s="4">
        <v>42444.19921875</v>
      </c>
      <c r="DA338" s="4">
        <v>43285</v>
      </c>
      <c r="DB338" s="4">
        <v>65535</v>
      </c>
      <c r="DC338" s="4">
        <v>46522.19921875</v>
      </c>
      <c r="DD338" s="4">
        <v>65535</v>
      </c>
      <c r="DE338" s="4">
        <v>50505.8984375</v>
      </c>
      <c r="DF338" s="4">
        <v>40206.19921875</v>
      </c>
      <c r="DG338" s="4">
        <v>65535</v>
      </c>
      <c r="DH338" s="4">
        <v>46779.19921875</v>
      </c>
      <c r="DI338" s="4">
        <v>39925.69921875</v>
      </c>
      <c r="DJ338" s="4">
        <v>49479.3984375</v>
      </c>
      <c r="NG338" s="51"/>
    </row>
    <row r="339" spans="1:371">
      <c r="A339" s="44" t="s">
        <v>37</v>
      </c>
      <c r="B339" s="37">
        <v>9</v>
      </c>
      <c r="C339" s="38" t="str">
        <f t="shared" si="5"/>
        <v>6h_4  9</v>
      </c>
      <c r="D339" s="32" t="s">
        <v>40</v>
      </c>
      <c r="E339" s="4">
        <v>52369.8984375</v>
      </c>
      <c r="F339" s="4">
        <v>48425.3984375</v>
      </c>
      <c r="G339" s="4">
        <v>51657.30078125</v>
      </c>
      <c r="H339" s="4">
        <v>65535</v>
      </c>
      <c r="I339" s="4">
        <v>42278.6015625</v>
      </c>
      <c r="J339" s="4">
        <v>52758.1015625</v>
      </c>
      <c r="K339" s="4">
        <v>65535</v>
      </c>
      <c r="L339" s="4">
        <v>45805</v>
      </c>
      <c r="M339" s="4">
        <v>53344.1015625</v>
      </c>
      <c r="N339" s="4">
        <v>43885.19921875</v>
      </c>
      <c r="O339" s="4">
        <v>41067</v>
      </c>
      <c r="P339" s="4">
        <v>48017.3984375</v>
      </c>
      <c r="Q339" s="4">
        <v>47584</v>
      </c>
      <c r="R339" s="4">
        <v>43854.5</v>
      </c>
      <c r="S339" s="4">
        <v>56228</v>
      </c>
      <c r="T339" s="4">
        <v>58607</v>
      </c>
      <c r="U339" s="4">
        <v>50780.3984375</v>
      </c>
      <c r="V339" s="4">
        <v>41279.5</v>
      </c>
      <c r="W339" s="4">
        <v>65535</v>
      </c>
      <c r="X339" s="4">
        <v>47176.69921875</v>
      </c>
      <c r="Y339" s="4">
        <v>35234.80078125</v>
      </c>
      <c r="Z339" s="4">
        <v>40873.80078125</v>
      </c>
      <c r="AA339" s="4">
        <v>39632.5</v>
      </c>
      <c r="AB339" s="4">
        <v>42160.69921875</v>
      </c>
      <c r="AC339" s="4">
        <v>47695.3984375</v>
      </c>
      <c r="AD339" s="4">
        <v>65458</v>
      </c>
      <c r="AE339" s="4">
        <v>49773</v>
      </c>
      <c r="AF339" s="4">
        <v>49666.3984375</v>
      </c>
      <c r="AG339" s="4">
        <v>48083.19921875</v>
      </c>
      <c r="AH339" s="4">
        <v>49724.6015625</v>
      </c>
      <c r="AI339" s="4">
        <v>45844</v>
      </c>
      <c r="AJ339" s="4">
        <v>42850</v>
      </c>
      <c r="AK339" s="4">
        <v>50770.6015625</v>
      </c>
      <c r="AL339" s="4">
        <v>49102.80078125</v>
      </c>
      <c r="AM339" s="4">
        <v>44580.3984375</v>
      </c>
      <c r="AN339" s="4">
        <v>44881.80078125</v>
      </c>
      <c r="AO339" s="4">
        <v>49986.69921875</v>
      </c>
      <c r="AP339" s="4">
        <v>43716.19921875</v>
      </c>
      <c r="AQ339" s="4">
        <v>45805.69921875</v>
      </c>
      <c r="AR339" s="4">
        <v>61039</v>
      </c>
      <c r="AS339" s="4">
        <v>47078.19921875</v>
      </c>
      <c r="AT339" s="4">
        <v>36372</v>
      </c>
      <c r="AU339" s="4">
        <v>54328.80078125</v>
      </c>
      <c r="AV339" s="4">
        <v>37517</v>
      </c>
      <c r="AW339" s="4">
        <v>46349.1015625</v>
      </c>
      <c r="AX339" s="4">
        <v>47393</v>
      </c>
      <c r="AY339" s="4">
        <v>42584.6015625</v>
      </c>
      <c r="AZ339" s="4">
        <v>63737</v>
      </c>
      <c r="BA339" s="4">
        <v>65535</v>
      </c>
      <c r="BB339" s="4">
        <v>45095.30078125</v>
      </c>
      <c r="BC339" s="4">
        <v>58823.80078125</v>
      </c>
      <c r="BD339" s="4">
        <v>47741.3984375</v>
      </c>
      <c r="BE339" s="4">
        <v>41659.1015625</v>
      </c>
      <c r="BF339" s="4">
        <v>45601.69921875</v>
      </c>
      <c r="BG339" s="4">
        <v>65535</v>
      </c>
      <c r="BH339" s="4">
        <v>50356</v>
      </c>
      <c r="BI339" s="4">
        <v>44044.3984375</v>
      </c>
      <c r="BJ339" s="4">
        <v>46563.30078125</v>
      </c>
      <c r="BK339" s="4">
        <v>58197.80078125</v>
      </c>
      <c r="BL339" s="4">
        <v>51130.8984375</v>
      </c>
      <c r="BM339" s="4">
        <v>50398.1015625</v>
      </c>
      <c r="BN339" s="4">
        <v>48897.19921875</v>
      </c>
      <c r="BO339" s="4">
        <v>51432.19921875</v>
      </c>
      <c r="BP339" s="4">
        <v>59500</v>
      </c>
      <c r="BQ339" s="4">
        <v>62759</v>
      </c>
      <c r="BR339" s="4">
        <v>65535</v>
      </c>
      <c r="BS339" s="4">
        <v>65535</v>
      </c>
      <c r="BT339" s="4">
        <v>45652.8984375</v>
      </c>
      <c r="BU339" s="4">
        <v>44613.19921875</v>
      </c>
      <c r="BV339" s="4">
        <v>46685.80078125</v>
      </c>
      <c r="BW339" s="4">
        <v>59438.5</v>
      </c>
      <c r="BX339" s="4">
        <v>35158</v>
      </c>
      <c r="BY339" s="4">
        <v>37048.30078125</v>
      </c>
      <c r="BZ339" s="4">
        <v>48222.19921875</v>
      </c>
      <c r="CA339" s="4">
        <v>45405.8984375</v>
      </c>
      <c r="CB339" s="4">
        <v>50934</v>
      </c>
      <c r="CC339" s="4">
        <v>65535</v>
      </c>
      <c r="CD339" s="4">
        <v>49366.19921875</v>
      </c>
      <c r="CE339" s="4">
        <v>48241.69921875</v>
      </c>
      <c r="CF339" s="4">
        <v>52352.30078125</v>
      </c>
      <c r="CG339" s="4">
        <v>57243.8984375</v>
      </c>
      <c r="CH339" s="4">
        <v>57170.80078125</v>
      </c>
      <c r="CI339" s="4">
        <v>52134.69921875</v>
      </c>
      <c r="CJ339" s="4">
        <v>50446</v>
      </c>
      <c r="CK339" s="4">
        <v>43787.80078125</v>
      </c>
      <c r="CL339" s="4">
        <v>65535</v>
      </c>
      <c r="CM339" s="4">
        <v>47633.6015625</v>
      </c>
      <c r="CN339" s="4">
        <v>44700.3984375</v>
      </c>
      <c r="CO339" s="4">
        <v>45930.1015625</v>
      </c>
      <c r="CP339" s="4">
        <v>39480.5</v>
      </c>
      <c r="CQ339" s="4">
        <v>47210.30078125</v>
      </c>
      <c r="CR339" s="4">
        <v>39198.80078125</v>
      </c>
      <c r="CS339" s="4">
        <v>36674.5</v>
      </c>
      <c r="CT339" s="4">
        <v>65535</v>
      </c>
      <c r="CU339" s="4">
        <v>65535</v>
      </c>
      <c r="CV339" s="4">
        <v>42408.80078125</v>
      </c>
      <c r="CW339" s="4">
        <v>49060.80078125</v>
      </c>
      <c r="CX339" s="4">
        <v>51016.6015625</v>
      </c>
      <c r="CY339" s="4">
        <v>38475</v>
      </c>
      <c r="CZ339" s="4">
        <v>42107.80078125</v>
      </c>
      <c r="DA339" s="4">
        <v>52205.19921875</v>
      </c>
      <c r="DB339" s="4">
        <v>48684.80078125</v>
      </c>
      <c r="DC339" s="4">
        <v>53309.8984375</v>
      </c>
      <c r="DD339" s="4">
        <v>63471</v>
      </c>
      <c r="DE339" s="4">
        <v>59611.6015625</v>
      </c>
      <c r="DF339" s="4">
        <v>46275.19921875</v>
      </c>
      <c r="DG339" s="4">
        <v>65535</v>
      </c>
      <c r="DH339" s="4">
        <v>47377.5</v>
      </c>
      <c r="DI339" s="4">
        <v>65535</v>
      </c>
      <c r="DJ339" s="4">
        <v>50452.80078125</v>
      </c>
      <c r="DK339" s="4">
        <v>38223.6015625</v>
      </c>
      <c r="NG339" s="51"/>
    </row>
    <row r="340" spans="1:371">
      <c r="A340" s="44" t="s">
        <v>37</v>
      </c>
      <c r="B340" s="37" t="s">
        <v>14</v>
      </c>
      <c r="C340" s="38" t="str">
        <f t="shared" si="5"/>
        <v>6h_4  C</v>
      </c>
      <c r="D340" s="32" t="s">
        <v>40</v>
      </c>
      <c r="E340" s="4">
        <v>36443.30078125</v>
      </c>
      <c r="F340" s="4">
        <v>48033.5</v>
      </c>
      <c r="G340" s="4">
        <v>61726</v>
      </c>
      <c r="H340" s="4">
        <v>48561.6015625</v>
      </c>
      <c r="I340" s="4">
        <v>52200.69921875</v>
      </c>
      <c r="J340" s="4">
        <v>33169.30078125</v>
      </c>
      <c r="K340" s="4">
        <v>39980.5</v>
      </c>
      <c r="L340" s="4">
        <v>47031.30078125</v>
      </c>
      <c r="M340" s="4">
        <v>39922.6015625</v>
      </c>
      <c r="N340" s="4">
        <v>40455.69921875</v>
      </c>
      <c r="O340" s="4">
        <v>37582.6015625</v>
      </c>
      <c r="P340" s="4">
        <v>35865.5</v>
      </c>
      <c r="Q340" s="4">
        <v>37022.80078125</v>
      </c>
      <c r="R340" s="4">
        <v>47939.19921875</v>
      </c>
      <c r="S340" s="4">
        <v>43129.80078125</v>
      </c>
      <c r="T340" s="4">
        <v>50003.80078125</v>
      </c>
      <c r="U340" s="4">
        <v>65535</v>
      </c>
      <c r="V340" s="4">
        <v>65535</v>
      </c>
      <c r="W340" s="4">
        <v>45511</v>
      </c>
      <c r="X340" s="4">
        <v>59041</v>
      </c>
      <c r="Y340" s="4">
        <v>48403.5</v>
      </c>
      <c r="Z340" s="4">
        <v>32641</v>
      </c>
      <c r="AA340" s="4">
        <v>53194.30078125</v>
      </c>
      <c r="AB340" s="4">
        <v>52764.30078125</v>
      </c>
      <c r="AC340" s="4">
        <v>50910.80078125</v>
      </c>
      <c r="AD340" s="4">
        <v>65535</v>
      </c>
      <c r="AE340" s="4">
        <v>42817.30078125</v>
      </c>
      <c r="AF340" s="4">
        <v>45703.80078125</v>
      </c>
      <c r="AG340" s="4">
        <v>44328.5</v>
      </c>
      <c r="AH340" s="4">
        <v>51992.80078125</v>
      </c>
      <c r="AI340" s="4">
        <v>53331.5</v>
      </c>
      <c r="AJ340" s="4">
        <v>47321</v>
      </c>
      <c r="AK340" s="4">
        <v>30810.30078125</v>
      </c>
      <c r="AL340" s="4">
        <v>38962</v>
      </c>
      <c r="AM340" s="4">
        <v>65535</v>
      </c>
      <c r="AN340" s="4">
        <v>52252</v>
      </c>
      <c r="AO340" s="4">
        <v>41228.30078125</v>
      </c>
      <c r="AP340" s="4">
        <v>48768.80078125</v>
      </c>
      <c r="AQ340" s="4">
        <v>39563.80078125</v>
      </c>
      <c r="AR340" s="4">
        <v>45603.80078125</v>
      </c>
      <c r="AS340" s="4">
        <v>44772.8984375</v>
      </c>
      <c r="AT340" s="4">
        <v>44859.5</v>
      </c>
      <c r="AU340" s="4">
        <v>40992.3984375</v>
      </c>
      <c r="AV340" s="4">
        <v>50119.3984375</v>
      </c>
      <c r="AW340" s="4">
        <v>49048.6015625</v>
      </c>
      <c r="AX340" s="4">
        <v>43940.30078125</v>
      </c>
      <c r="AY340" s="4">
        <v>45421.5</v>
      </c>
      <c r="AZ340" s="4">
        <v>35452.30078125</v>
      </c>
      <c r="BA340" s="4">
        <v>40408</v>
      </c>
      <c r="BB340" s="4">
        <v>59450</v>
      </c>
      <c r="BC340" s="4">
        <v>38171.5</v>
      </c>
      <c r="BD340" s="4">
        <v>65535</v>
      </c>
      <c r="BE340" s="4">
        <v>34999.80078125</v>
      </c>
      <c r="BF340" s="4">
        <v>46828</v>
      </c>
      <c r="BG340" s="4">
        <v>49330.1015625</v>
      </c>
      <c r="BH340" s="4">
        <v>63867</v>
      </c>
      <c r="BI340" s="4">
        <v>47453.30078125</v>
      </c>
      <c r="BJ340" s="4">
        <v>42804.3984375</v>
      </c>
      <c r="BK340" s="4">
        <v>45804.1015625</v>
      </c>
      <c r="BL340" s="4">
        <v>50936.1015625</v>
      </c>
      <c r="BM340" s="4">
        <v>64121.19921875</v>
      </c>
      <c r="BN340" s="4">
        <v>51043.19921875</v>
      </c>
      <c r="BO340" s="4">
        <v>59114</v>
      </c>
      <c r="BP340" s="4">
        <v>48531.19921875</v>
      </c>
      <c r="BQ340" s="4">
        <v>65535</v>
      </c>
      <c r="BR340" s="4">
        <v>50424.3984375</v>
      </c>
      <c r="BS340" s="4">
        <v>65535</v>
      </c>
      <c r="BT340" s="4">
        <v>65535</v>
      </c>
      <c r="BU340" s="4">
        <v>51306.3984375</v>
      </c>
      <c r="BV340" s="4">
        <v>40812</v>
      </c>
      <c r="BW340" s="4">
        <v>41784</v>
      </c>
      <c r="BX340" s="4">
        <v>50283.19921875</v>
      </c>
      <c r="BY340" s="4">
        <v>47272.19921875</v>
      </c>
      <c r="BZ340" s="4">
        <v>55238.19921875</v>
      </c>
      <c r="CA340" s="4">
        <v>48683.3984375</v>
      </c>
      <c r="CB340" s="4">
        <v>41197.8984375</v>
      </c>
      <c r="CC340" s="4">
        <v>39515.30078125</v>
      </c>
      <c r="CD340" s="4">
        <v>45051.19921875</v>
      </c>
      <c r="CE340" s="4">
        <v>48277.8984375</v>
      </c>
      <c r="CF340" s="4">
        <v>65535</v>
      </c>
      <c r="CG340" s="4">
        <v>47895.6015625</v>
      </c>
      <c r="CH340" s="4">
        <v>34508</v>
      </c>
      <c r="CI340" s="4">
        <v>56158.5</v>
      </c>
      <c r="CJ340" s="4">
        <v>48209.69921875</v>
      </c>
      <c r="CK340" s="4">
        <v>44629.69921875</v>
      </c>
      <c r="CL340" s="4">
        <v>39186</v>
      </c>
      <c r="CM340" s="4">
        <v>42962.6015625</v>
      </c>
      <c r="CN340" s="4">
        <v>42079.80078125</v>
      </c>
      <c r="CO340" s="4">
        <v>53330</v>
      </c>
      <c r="CP340" s="4">
        <v>38883.6015625</v>
      </c>
      <c r="CQ340" s="4">
        <v>48856</v>
      </c>
      <c r="NG340" s="51"/>
    </row>
    <row r="341" spans="1:371">
      <c r="A341" s="44" t="s">
        <v>38</v>
      </c>
      <c r="B341" s="37">
        <v>11</v>
      </c>
      <c r="C341" s="38" t="str">
        <f t="shared" si="5"/>
        <v>6h_5  11</v>
      </c>
      <c r="D341" s="32" t="s">
        <v>40</v>
      </c>
      <c r="E341" s="4">
        <v>31435.5</v>
      </c>
      <c r="F341" s="4">
        <v>48086.30078125</v>
      </c>
      <c r="G341" s="4">
        <v>49895.30078125</v>
      </c>
      <c r="H341" s="4">
        <v>42258.69921875</v>
      </c>
      <c r="I341" s="4">
        <v>47501.80078125</v>
      </c>
      <c r="J341" s="4">
        <v>40658.3984375</v>
      </c>
      <c r="K341" s="4">
        <v>48238</v>
      </c>
      <c r="L341" s="4">
        <v>49414.5</v>
      </c>
      <c r="M341" s="4">
        <v>52515.19921875</v>
      </c>
      <c r="N341" s="4">
        <v>56779</v>
      </c>
      <c r="O341" s="4">
        <v>47751.5</v>
      </c>
      <c r="P341" s="4">
        <v>65535</v>
      </c>
      <c r="Q341" s="4">
        <v>54854.69921875</v>
      </c>
      <c r="R341" s="4">
        <v>48439</v>
      </c>
      <c r="S341" s="4">
        <v>41150.1015625</v>
      </c>
      <c r="T341" s="4">
        <v>50896.80078125</v>
      </c>
      <c r="U341" s="4">
        <v>45757.80078125</v>
      </c>
      <c r="V341" s="4">
        <v>57533</v>
      </c>
      <c r="W341" s="4">
        <v>56432.30078125</v>
      </c>
      <c r="X341" s="4">
        <v>44739.6015625</v>
      </c>
      <c r="Y341" s="4">
        <v>46365.3984375</v>
      </c>
      <c r="Z341" s="4">
        <v>45097.80078125</v>
      </c>
      <c r="AA341" s="4">
        <v>54095.3984375</v>
      </c>
      <c r="AB341" s="4">
        <v>48040.69921875</v>
      </c>
      <c r="AC341" s="4">
        <v>47702.6015625</v>
      </c>
      <c r="AD341" s="4">
        <v>38362.19921875</v>
      </c>
      <c r="AE341" s="4">
        <v>44048.69921875</v>
      </c>
      <c r="AF341" s="4">
        <v>49378.69921875</v>
      </c>
      <c r="AG341" s="4">
        <v>55541.30078125</v>
      </c>
      <c r="AH341" s="4">
        <v>49361.69921875</v>
      </c>
      <c r="AI341" s="4">
        <v>32891</v>
      </c>
      <c r="AJ341" s="4">
        <v>52030.80078125</v>
      </c>
      <c r="AK341" s="4">
        <v>58828.5</v>
      </c>
      <c r="AL341" s="4">
        <v>34771.30078125</v>
      </c>
      <c r="AM341" s="4">
        <v>65535</v>
      </c>
      <c r="AN341" s="4">
        <v>53051.80078125</v>
      </c>
      <c r="AO341" s="4">
        <v>46642.69921875</v>
      </c>
      <c r="AP341" s="4">
        <v>51919</v>
      </c>
      <c r="AQ341" s="4">
        <v>48836.5</v>
      </c>
      <c r="AR341" s="4">
        <v>44133.19921875</v>
      </c>
      <c r="AS341" s="4">
        <v>46319</v>
      </c>
      <c r="AT341" s="4">
        <v>60332</v>
      </c>
      <c r="AU341" s="4">
        <v>61936</v>
      </c>
      <c r="AV341" s="4">
        <v>56469.3984375</v>
      </c>
      <c r="AW341" s="4">
        <v>46762</v>
      </c>
      <c r="AX341" s="4">
        <v>65535</v>
      </c>
      <c r="AY341" s="4">
        <v>65535</v>
      </c>
      <c r="AZ341" s="4">
        <v>42897.19921875</v>
      </c>
      <c r="BA341" s="4">
        <v>48818.1015625</v>
      </c>
      <c r="BB341" s="4">
        <v>45312.19921875</v>
      </c>
      <c r="BC341" s="4">
        <v>50173</v>
      </c>
      <c r="BD341" s="4">
        <v>41754.6015625</v>
      </c>
      <c r="BE341" s="4">
        <v>45653.3984375</v>
      </c>
      <c r="BF341" s="4">
        <v>65535</v>
      </c>
      <c r="BG341" s="4">
        <v>49935.3984375</v>
      </c>
      <c r="BH341" s="4">
        <v>43076.30078125</v>
      </c>
      <c r="BI341" s="4">
        <v>42491</v>
      </c>
      <c r="BJ341" s="4">
        <v>48380.6015625</v>
      </c>
      <c r="BK341" s="4">
        <v>49313.30078125</v>
      </c>
      <c r="BL341" s="4">
        <v>50444.8984375</v>
      </c>
      <c r="BM341" s="4">
        <v>42695</v>
      </c>
      <c r="BN341" s="4">
        <v>45820.3984375</v>
      </c>
      <c r="BO341" s="4">
        <v>54954.3984375</v>
      </c>
      <c r="BP341" s="4">
        <v>48883.8984375</v>
      </c>
      <c r="BQ341" s="4">
        <v>65535</v>
      </c>
      <c r="BR341" s="4">
        <v>51652.80078125</v>
      </c>
      <c r="BS341" s="4">
        <v>50986.30078125</v>
      </c>
      <c r="BT341" s="4">
        <v>59871.5</v>
      </c>
      <c r="BU341" s="4">
        <v>63137</v>
      </c>
      <c r="BV341" s="4">
        <v>47785.5</v>
      </c>
      <c r="BW341" s="4">
        <v>39065.19921875</v>
      </c>
      <c r="BX341" s="4">
        <v>58390</v>
      </c>
      <c r="BY341" s="4">
        <v>45296</v>
      </c>
      <c r="BZ341" s="4">
        <v>48405.8984375</v>
      </c>
      <c r="CA341" s="4">
        <v>39166.30078125</v>
      </c>
      <c r="CB341" s="4">
        <v>37499</v>
      </c>
      <c r="CC341" s="4">
        <v>46223</v>
      </c>
      <c r="CD341" s="4">
        <v>39649.1015625</v>
      </c>
      <c r="CE341" s="4">
        <v>47129</v>
      </c>
      <c r="CF341" s="4">
        <v>48543.69921875</v>
      </c>
      <c r="CG341" s="4">
        <v>45127</v>
      </c>
      <c r="CH341" s="4">
        <v>65535</v>
      </c>
      <c r="CI341" s="4">
        <v>45028.69921875</v>
      </c>
      <c r="CJ341" s="4">
        <v>42350.3984375</v>
      </c>
      <c r="CK341" s="4">
        <v>52364.3984375</v>
      </c>
      <c r="CL341" s="4">
        <v>52296.69921875</v>
      </c>
      <c r="CM341" s="4">
        <v>56098.19921875</v>
      </c>
      <c r="CN341" s="4">
        <v>41434.8984375</v>
      </c>
      <c r="CO341" s="4">
        <v>58376</v>
      </c>
      <c r="CP341" s="4">
        <v>30731</v>
      </c>
      <c r="CQ341" s="4">
        <v>51853.6015625</v>
      </c>
      <c r="CR341" s="4">
        <v>44351.80078125</v>
      </c>
      <c r="CS341" s="4">
        <v>54410.80078125</v>
      </c>
      <c r="CT341" s="4">
        <v>34752.30078125</v>
      </c>
      <c r="CU341" s="4">
        <v>50368.69921875</v>
      </c>
      <c r="CV341" s="4">
        <v>54912</v>
      </c>
      <c r="CW341" s="4">
        <v>52323</v>
      </c>
      <c r="CX341" s="4">
        <v>41670.3984375</v>
      </c>
      <c r="CY341" s="4">
        <v>47198.3984375</v>
      </c>
      <c r="CZ341" s="4">
        <v>50413.6015625</v>
      </c>
      <c r="DA341" s="4">
        <v>47587.30078125</v>
      </c>
      <c r="DB341" s="4">
        <v>65535</v>
      </c>
      <c r="DC341" s="4">
        <v>48365.6015625</v>
      </c>
      <c r="DD341" s="4">
        <v>41936.6015625</v>
      </c>
      <c r="DE341" s="4">
        <v>43708.6015625</v>
      </c>
      <c r="DF341" s="4">
        <v>36660.80078125</v>
      </c>
      <c r="DG341" s="4">
        <v>39106.5</v>
      </c>
      <c r="DH341" s="4">
        <v>49461.5</v>
      </c>
      <c r="DI341" s="4">
        <v>65535</v>
      </c>
      <c r="DJ341" s="4">
        <v>50118.6015625</v>
      </c>
      <c r="DK341" s="4">
        <v>48784</v>
      </c>
      <c r="DL341" s="4">
        <v>65535</v>
      </c>
      <c r="DM341" s="4">
        <v>33000.30078125</v>
      </c>
      <c r="DN341" s="4">
        <v>45635.1015625</v>
      </c>
      <c r="DO341" s="4">
        <v>50919.30078125</v>
      </c>
      <c r="DP341" s="4">
        <v>51070.19921875</v>
      </c>
      <c r="DQ341" s="4">
        <v>62198</v>
      </c>
      <c r="DR341" s="4">
        <v>42423.69921875</v>
      </c>
      <c r="DS341" s="4">
        <v>52028.3984375</v>
      </c>
      <c r="DT341" s="4">
        <v>50432.3984375</v>
      </c>
      <c r="DU341" s="4">
        <v>49214.1015625</v>
      </c>
      <c r="DV341" s="4">
        <v>65535</v>
      </c>
      <c r="DW341" s="4">
        <v>59418.5</v>
      </c>
      <c r="DX341" s="4">
        <v>55737.80078125</v>
      </c>
      <c r="DY341" s="4">
        <v>45375.6015625</v>
      </c>
      <c r="DZ341" s="4">
        <v>34722</v>
      </c>
      <c r="EA341" s="4">
        <v>51255</v>
      </c>
      <c r="EB341" s="4">
        <v>45683.1015625</v>
      </c>
      <c r="EC341" s="4">
        <v>36646.5</v>
      </c>
      <c r="ED341" s="4">
        <v>39456.80078125</v>
      </c>
      <c r="EE341" s="4">
        <v>45763.69921875</v>
      </c>
      <c r="EF341" s="4">
        <v>65535</v>
      </c>
      <c r="EG341" s="4">
        <v>44902.69921875</v>
      </c>
      <c r="EH341" s="4">
        <v>44733.3984375</v>
      </c>
      <c r="EI341" s="4">
        <v>47840</v>
      </c>
      <c r="EJ341" s="4">
        <v>38060.5</v>
      </c>
      <c r="EK341" s="4">
        <v>63849</v>
      </c>
      <c r="EL341" s="4">
        <v>65535</v>
      </c>
      <c r="EM341" s="4">
        <v>46541.69921875</v>
      </c>
      <c r="EN341" s="4">
        <v>44844.80078125</v>
      </c>
      <c r="EO341" s="4">
        <v>43381.19921875</v>
      </c>
      <c r="EP341" s="4">
        <v>53514.5</v>
      </c>
      <c r="EQ341" s="4">
        <v>47171.8984375</v>
      </c>
      <c r="ER341" s="4">
        <v>47827.3984375</v>
      </c>
      <c r="ES341" s="4">
        <v>41864.1015625</v>
      </c>
      <c r="ET341" s="4">
        <v>52461.6015625</v>
      </c>
      <c r="EU341" s="4">
        <v>51444</v>
      </c>
      <c r="EV341" s="4">
        <v>44705.69921875</v>
      </c>
      <c r="EW341" s="4">
        <v>47520.3984375</v>
      </c>
      <c r="EX341" s="4">
        <v>41391.30078125</v>
      </c>
      <c r="EY341" s="4">
        <v>65535</v>
      </c>
      <c r="EZ341" s="4">
        <v>50110.1015625</v>
      </c>
      <c r="FA341" s="4">
        <v>49151.3984375</v>
      </c>
      <c r="FB341" s="4">
        <v>47466.3984375</v>
      </c>
      <c r="FC341" s="4">
        <v>50036.6015625</v>
      </c>
      <c r="FD341" s="4">
        <v>57087.3984375</v>
      </c>
      <c r="FE341" s="4">
        <v>44498.1015625</v>
      </c>
      <c r="FF341" s="4">
        <v>37434.8984375</v>
      </c>
      <c r="FG341" s="4">
        <v>47601</v>
      </c>
      <c r="FH341" s="4">
        <v>49286.8984375</v>
      </c>
      <c r="FI341" s="4">
        <v>42057.3984375</v>
      </c>
      <c r="FJ341" s="4">
        <v>47782</v>
      </c>
      <c r="FK341" s="4">
        <v>40486.30078125</v>
      </c>
      <c r="FL341" s="4">
        <v>49436.80078125</v>
      </c>
      <c r="FM341" s="4">
        <v>47341</v>
      </c>
      <c r="FN341" s="4">
        <v>40879.80078125</v>
      </c>
      <c r="FO341" s="4">
        <v>63471</v>
      </c>
      <c r="FP341" s="4">
        <v>65535</v>
      </c>
      <c r="FQ341" s="4">
        <v>49378.5</v>
      </c>
      <c r="FR341" s="4">
        <v>47385.1015625</v>
      </c>
      <c r="FS341" s="4">
        <v>46007.8984375</v>
      </c>
      <c r="FT341" s="4">
        <v>52006.19921875</v>
      </c>
      <c r="FU341" s="4">
        <v>42117</v>
      </c>
      <c r="FV341" s="4">
        <v>41586.19921875</v>
      </c>
      <c r="FW341" s="4">
        <v>40855.19921875</v>
      </c>
      <c r="FX341" s="4">
        <v>47820.80078125</v>
      </c>
      <c r="FY341" s="4">
        <v>54264.30078125</v>
      </c>
      <c r="FZ341" s="4">
        <v>48803.30078125</v>
      </c>
      <c r="GA341" s="4">
        <v>42169</v>
      </c>
      <c r="GB341" s="4">
        <v>50812.6015625</v>
      </c>
      <c r="GC341" s="4">
        <v>46720.5</v>
      </c>
      <c r="GD341" s="4">
        <v>65039.69921875</v>
      </c>
      <c r="GE341" s="4">
        <v>40654.69921875</v>
      </c>
      <c r="GF341" s="4">
        <v>47966.19921875</v>
      </c>
      <c r="GG341" s="4">
        <v>55601.8984375</v>
      </c>
      <c r="GH341" s="4">
        <v>52879.30078125</v>
      </c>
      <c r="GI341" s="4">
        <v>49846.19921875</v>
      </c>
      <c r="GJ341" s="4">
        <v>40410.1015625</v>
      </c>
      <c r="GK341" s="4">
        <v>43191.6015625</v>
      </c>
      <c r="GL341" s="4">
        <v>40276</v>
      </c>
      <c r="GM341" s="4">
        <v>47620.19921875</v>
      </c>
      <c r="GN341" s="4">
        <v>48531.80078125</v>
      </c>
      <c r="GO341" s="4">
        <v>47652.5</v>
      </c>
      <c r="GP341" s="4">
        <v>41045.8984375</v>
      </c>
      <c r="GQ341" s="4">
        <v>51377</v>
      </c>
      <c r="GR341" s="4">
        <v>65535</v>
      </c>
      <c r="GS341" s="4">
        <v>50978.3984375</v>
      </c>
      <c r="GT341" s="4">
        <v>44345.1015625</v>
      </c>
      <c r="GU341" s="4">
        <v>54813.80078125</v>
      </c>
      <c r="GV341" s="4">
        <v>47394</v>
      </c>
      <c r="GW341" s="4">
        <v>46924.80078125</v>
      </c>
      <c r="NG341" s="51"/>
    </row>
    <row r="342" spans="1:371">
      <c r="A342" s="44" t="s">
        <v>38</v>
      </c>
      <c r="B342" s="37" t="s">
        <v>39</v>
      </c>
      <c r="C342" s="38" t="str">
        <f t="shared" si="5"/>
        <v>6h_5  1small</v>
      </c>
      <c r="D342" s="32" t="s">
        <v>40</v>
      </c>
      <c r="E342" s="4">
        <v>48734.1015625</v>
      </c>
      <c r="F342" s="4">
        <v>46567.6015625</v>
      </c>
      <c r="G342" s="4">
        <v>46834</v>
      </c>
      <c r="H342" s="4">
        <v>49982.19921875</v>
      </c>
      <c r="I342" s="4">
        <v>65535</v>
      </c>
      <c r="J342" s="4">
        <v>44467.6015625</v>
      </c>
      <c r="K342" s="4">
        <v>39076.8984375</v>
      </c>
      <c r="L342" s="4">
        <v>41216.69921875</v>
      </c>
      <c r="M342" s="4">
        <v>53243.1015625</v>
      </c>
      <c r="N342" s="4">
        <v>34991.80078125</v>
      </c>
      <c r="O342" s="4">
        <v>61087</v>
      </c>
      <c r="P342" s="4">
        <v>49599.80078125</v>
      </c>
      <c r="Q342" s="4">
        <v>47512.6015625</v>
      </c>
      <c r="R342" s="4">
        <v>56906</v>
      </c>
      <c r="S342" s="4">
        <v>55589.30078125</v>
      </c>
      <c r="T342" s="4">
        <v>45091.19921875</v>
      </c>
      <c r="U342" s="4">
        <v>43831.19921875</v>
      </c>
      <c r="V342" s="4">
        <v>40346</v>
      </c>
      <c r="W342" s="4">
        <v>44142.19921875</v>
      </c>
      <c r="X342" s="4">
        <v>45503.8984375</v>
      </c>
      <c r="Y342" s="4">
        <v>35155.3984375</v>
      </c>
      <c r="Z342" s="4">
        <v>53784.30078125</v>
      </c>
      <c r="AA342" s="4">
        <v>64451</v>
      </c>
      <c r="AB342" s="4">
        <v>65332</v>
      </c>
      <c r="AC342" s="4">
        <v>53411.80078125</v>
      </c>
      <c r="AD342" s="4">
        <v>52325.5</v>
      </c>
      <c r="AE342" s="4">
        <v>46140.69921875</v>
      </c>
      <c r="AF342" s="4">
        <v>45839.19921875</v>
      </c>
      <c r="AG342" s="4">
        <v>65535</v>
      </c>
      <c r="AH342" s="4">
        <v>47488.6015625</v>
      </c>
      <c r="AI342" s="4">
        <v>44267.5</v>
      </c>
      <c r="AJ342" s="4">
        <v>40871.19921875</v>
      </c>
      <c r="AK342" s="4">
        <v>47934.5</v>
      </c>
      <c r="AL342" s="4">
        <v>54234.3984375</v>
      </c>
      <c r="AM342" s="4">
        <v>50501</v>
      </c>
      <c r="AN342" s="4">
        <v>33934.19921875</v>
      </c>
      <c r="AO342" s="4">
        <v>65535</v>
      </c>
      <c r="AP342" s="4">
        <v>44989.80078125</v>
      </c>
      <c r="AQ342" s="4">
        <v>46559.30078125</v>
      </c>
      <c r="AR342" s="4">
        <v>49625</v>
      </c>
      <c r="AS342" s="4">
        <v>49469</v>
      </c>
      <c r="AT342" s="4">
        <v>49353.80078125</v>
      </c>
      <c r="AU342" s="4">
        <v>39993</v>
      </c>
      <c r="AV342" s="4">
        <v>43674.8984375</v>
      </c>
      <c r="AW342" s="4">
        <v>65535</v>
      </c>
      <c r="AX342" s="4">
        <v>41285.5</v>
      </c>
      <c r="AY342" s="4">
        <v>63000</v>
      </c>
      <c r="AZ342" s="4">
        <v>45987.5</v>
      </c>
      <c r="BA342" s="4">
        <v>44285.5</v>
      </c>
      <c r="BB342" s="4">
        <v>52017.6015625</v>
      </c>
      <c r="BC342" s="4">
        <v>47070.6015625</v>
      </c>
      <c r="BD342" s="4">
        <v>59331.6015625</v>
      </c>
      <c r="BE342" s="4">
        <v>49305.80078125</v>
      </c>
      <c r="BF342" s="4">
        <v>32955</v>
      </c>
      <c r="BG342" s="4">
        <v>49473.8984375</v>
      </c>
      <c r="BH342" s="4">
        <v>53500</v>
      </c>
      <c r="BI342" s="4">
        <v>41341.5</v>
      </c>
      <c r="BJ342" s="4">
        <v>49645.8984375</v>
      </c>
      <c r="BK342" s="4">
        <v>32919.19921875</v>
      </c>
      <c r="BL342" s="4">
        <v>42343.1015625</v>
      </c>
      <c r="BM342" s="4">
        <v>43819</v>
      </c>
      <c r="BN342" s="4">
        <v>65535</v>
      </c>
      <c r="BO342" s="4">
        <v>48319</v>
      </c>
      <c r="BP342" s="4">
        <v>49093.3984375</v>
      </c>
      <c r="BQ342" s="4">
        <v>65535</v>
      </c>
      <c r="BR342" s="4">
        <v>48812.5</v>
      </c>
      <c r="BS342" s="4">
        <v>47104.8984375</v>
      </c>
      <c r="BT342" s="4">
        <v>60414</v>
      </c>
      <c r="BU342" s="4">
        <v>37666</v>
      </c>
      <c r="BV342" s="4">
        <v>46764</v>
      </c>
      <c r="BW342" s="4">
        <v>48525.30078125</v>
      </c>
      <c r="BX342" s="4">
        <v>48500.3984375</v>
      </c>
      <c r="BY342" s="4">
        <v>46049.80078125</v>
      </c>
      <c r="BZ342" s="4">
        <v>54136.69921875</v>
      </c>
      <c r="CA342" s="4">
        <v>65535</v>
      </c>
      <c r="CB342" s="4">
        <v>47813.6015625</v>
      </c>
      <c r="CC342" s="4">
        <v>37707.69921875</v>
      </c>
      <c r="CD342" s="4">
        <v>33435.69921875</v>
      </c>
      <c r="CE342" s="4">
        <v>40695.6015625</v>
      </c>
      <c r="CF342" s="4">
        <v>52052.80078125</v>
      </c>
      <c r="CG342" s="4">
        <v>49330.30078125</v>
      </c>
      <c r="CH342" s="4">
        <v>56149</v>
      </c>
      <c r="CI342" s="4">
        <v>65535</v>
      </c>
      <c r="CJ342" s="4">
        <v>54933.8984375</v>
      </c>
      <c r="CK342" s="4">
        <v>65535</v>
      </c>
      <c r="CL342" s="4">
        <v>47476.5</v>
      </c>
      <c r="CM342" s="4">
        <v>48723.30078125</v>
      </c>
      <c r="CN342" s="4">
        <v>44782.80078125</v>
      </c>
      <c r="CO342" s="4">
        <v>65535</v>
      </c>
      <c r="CP342" s="4">
        <v>65535</v>
      </c>
      <c r="CQ342" s="4">
        <v>45119.1015625</v>
      </c>
      <c r="CR342" s="4">
        <v>44690.30078125</v>
      </c>
      <c r="CS342" s="4">
        <v>64928</v>
      </c>
      <c r="CT342" s="4">
        <v>53482.6015625</v>
      </c>
      <c r="CU342" s="4">
        <v>60302</v>
      </c>
      <c r="CV342" s="4">
        <v>54041.80078125</v>
      </c>
      <c r="CW342" s="4">
        <v>65535</v>
      </c>
      <c r="CX342" s="4">
        <v>42502.5</v>
      </c>
      <c r="NG342" s="51"/>
    </row>
    <row r="343" spans="1:371">
      <c r="A343" s="44" t="s">
        <v>38</v>
      </c>
      <c r="B343" s="37">
        <v>3</v>
      </c>
      <c r="C343" s="38" t="str">
        <f t="shared" si="5"/>
        <v>6h_5  3</v>
      </c>
      <c r="D343" s="32" t="s">
        <v>40</v>
      </c>
      <c r="E343" s="4">
        <v>58458</v>
      </c>
      <c r="F343" s="4">
        <v>45872.8984375</v>
      </c>
      <c r="G343" s="4">
        <v>51291.1015625</v>
      </c>
      <c r="H343" s="4">
        <v>34174.30078125</v>
      </c>
      <c r="I343" s="4">
        <v>54361</v>
      </c>
      <c r="J343" s="4">
        <v>46252.19921875</v>
      </c>
      <c r="K343" s="4">
        <v>42515.1015625</v>
      </c>
      <c r="L343" s="4">
        <v>50415.5</v>
      </c>
      <c r="M343" s="4">
        <v>41485.6015625</v>
      </c>
      <c r="N343" s="4">
        <v>61009</v>
      </c>
      <c r="O343" s="4">
        <v>38623.8984375</v>
      </c>
      <c r="P343" s="4">
        <v>49648.19921875</v>
      </c>
      <c r="Q343" s="4">
        <v>45622.30078125</v>
      </c>
      <c r="R343" s="4">
        <v>44830.19921875</v>
      </c>
      <c r="S343" s="4">
        <v>48427.80078125</v>
      </c>
      <c r="T343" s="4">
        <v>55295.1015625</v>
      </c>
      <c r="U343" s="4">
        <v>41957.5</v>
      </c>
      <c r="V343" s="4">
        <v>53018.5</v>
      </c>
      <c r="W343" s="4">
        <v>47220.30078125</v>
      </c>
      <c r="X343" s="4">
        <v>47751</v>
      </c>
      <c r="Y343" s="4">
        <v>65535</v>
      </c>
      <c r="Z343" s="4">
        <v>43505.3984375</v>
      </c>
      <c r="AA343" s="4">
        <v>57626</v>
      </c>
      <c r="AB343" s="4">
        <v>62849</v>
      </c>
      <c r="AC343" s="4">
        <v>58003.69921875</v>
      </c>
      <c r="AD343" s="4">
        <v>46352.19921875</v>
      </c>
      <c r="AE343" s="4">
        <v>47515.6015625</v>
      </c>
      <c r="AF343" s="4">
        <v>50715.8984375</v>
      </c>
      <c r="AG343" s="4">
        <v>49781.5</v>
      </c>
      <c r="AH343" s="4">
        <v>65535</v>
      </c>
      <c r="AI343" s="4">
        <v>64980</v>
      </c>
      <c r="AJ343" s="4">
        <v>48460.19921875</v>
      </c>
      <c r="AK343" s="4">
        <v>50288.6015625</v>
      </c>
      <c r="AL343" s="4">
        <v>60844</v>
      </c>
      <c r="AM343" s="4">
        <v>61723</v>
      </c>
      <c r="AN343" s="4">
        <v>53198.80078125</v>
      </c>
      <c r="AO343" s="4">
        <v>50108</v>
      </c>
      <c r="AP343" s="4">
        <v>46760.3984375</v>
      </c>
      <c r="AQ343" s="4">
        <v>51160.8984375</v>
      </c>
      <c r="AR343" s="4">
        <v>52383.69921875</v>
      </c>
      <c r="AS343" s="4">
        <v>65535</v>
      </c>
      <c r="AT343" s="4">
        <v>36623.19921875</v>
      </c>
      <c r="AU343" s="4">
        <v>49201.3984375</v>
      </c>
      <c r="AV343" s="4">
        <v>56669</v>
      </c>
      <c r="AW343" s="4">
        <v>40633.5</v>
      </c>
      <c r="AX343" s="4">
        <v>46465.5</v>
      </c>
      <c r="AY343" s="4">
        <v>65120</v>
      </c>
      <c r="AZ343" s="4">
        <v>65535</v>
      </c>
      <c r="BA343" s="4">
        <v>45386.5</v>
      </c>
      <c r="BB343" s="4">
        <v>59043</v>
      </c>
      <c r="BC343" s="4">
        <v>54357</v>
      </c>
      <c r="BD343" s="4">
        <v>47994.30078125</v>
      </c>
      <c r="BE343" s="4">
        <v>45991.3984375</v>
      </c>
      <c r="BF343" s="4">
        <v>47651.80078125</v>
      </c>
      <c r="BG343" s="4">
        <v>57944.69921875</v>
      </c>
      <c r="BH343" s="4">
        <v>54524</v>
      </c>
      <c r="BI343" s="4">
        <v>50196.1015625</v>
      </c>
      <c r="BJ343" s="4">
        <v>59728.19921875</v>
      </c>
      <c r="BK343" s="4">
        <v>43835.5</v>
      </c>
      <c r="BL343" s="4">
        <v>50172.30078125</v>
      </c>
      <c r="BM343" s="4">
        <v>45851.80078125</v>
      </c>
      <c r="BN343" s="4">
        <v>50298.5</v>
      </c>
      <c r="BO343" s="4">
        <v>65535</v>
      </c>
      <c r="BP343" s="4">
        <v>65535</v>
      </c>
      <c r="BQ343" s="4">
        <v>50992.5</v>
      </c>
      <c r="BR343" s="4">
        <v>49453.80078125</v>
      </c>
      <c r="BS343" s="4">
        <v>65535</v>
      </c>
      <c r="BT343" s="4">
        <v>48249.80078125</v>
      </c>
      <c r="BU343" s="4">
        <v>65535</v>
      </c>
      <c r="BV343" s="4">
        <v>32659.69921875</v>
      </c>
      <c r="BW343" s="4">
        <v>61260</v>
      </c>
      <c r="BX343" s="4">
        <v>55850.19921875</v>
      </c>
      <c r="BY343" s="4">
        <v>59964</v>
      </c>
      <c r="BZ343" s="4">
        <v>45894.5</v>
      </c>
      <c r="CA343" s="4">
        <v>46847.69921875</v>
      </c>
      <c r="CB343" s="4">
        <v>47726.30078125</v>
      </c>
      <c r="CC343" s="4">
        <v>46697.1015625</v>
      </c>
      <c r="CD343" s="4">
        <v>50418.3984375</v>
      </c>
      <c r="CE343" s="4">
        <v>48151.8984375</v>
      </c>
      <c r="CF343" s="4">
        <v>45013</v>
      </c>
      <c r="CG343" s="4">
        <v>47639.80078125</v>
      </c>
      <c r="CH343" s="4">
        <v>40049.69921875</v>
      </c>
      <c r="CI343" s="4">
        <v>54825.80078125</v>
      </c>
      <c r="CJ343" s="4">
        <v>45990.8984375</v>
      </c>
      <c r="CK343" s="4">
        <v>65535</v>
      </c>
      <c r="CL343" s="4">
        <v>59315</v>
      </c>
      <c r="CM343" s="4">
        <v>48976.19921875</v>
      </c>
      <c r="CN343" s="4">
        <v>42605.1015625</v>
      </c>
      <c r="CO343" s="4">
        <v>37115.3984375</v>
      </c>
      <c r="CP343" s="4">
        <v>50673.19921875</v>
      </c>
      <c r="CQ343" s="4">
        <v>42682.19921875</v>
      </c>
      <c r="CR343" s="4">
        <v>35056.80078125</v>
      </c>
      <c r="CS343" s="4">
        <v>47783.8984375</v>
      </c>
      <c r="CT343" s="4">
        <v>41214</v>
      </c>
      <c r="CU343" s="4">
        <v>48365.3984375</v>
      </c>
      <c r="CV343" s="4">
        <v>65535</v>
      </c>
      <c r="CW343" s="4">
        <v>55303.19921875</v>
      </c>
      <c r="CX343" s="4">
        <v>65535</v>
      </c>
      <c r="CY343" s="4">
        <v>47369.19921875</v>
      </c>
      <c r="CZ343" s="4">
        <v>57256.69921875</v>
      </c>
      <c r="DA343" s="4">
        <v>43224.30078125</v>
      </c>
      <c r="DB343" s="4">
        <v>44785.8984375</v>
      </c>
      <c r="DC343" s="4">
        <v>52501</v>
      </c>
      <c r="DD343" s="4">
        <v>50599.3984375</v>
      </c>
      <c r="DE343" s="4">
        <v>45467</v>
      </c>
      <c r="DF343" s="4">
        <v>54116.1015625</v>
      </c>
      <c r="DG343" s="4">
        <v>49617.6015625</v>
      </c>
      <c r="DH343" s="4">
        <v>58073</v>
      </c>
      <c r="DI343" s="4">
        <v>61018</v>
      </c>
      <c r="DJ343" s="4">
        <v>43010.6015625</v>
      </c>
      <c r="DK343" s="4">
        <v>42711.1015625</v>
      </c>
      <c r="DL343" s="4">
        <v>50339.80078125</v>
      </c>
      <c r="DM343" s="4">
        <v>46045.3984375</v>
      </c>
      <c r="DN343" s="4">
        <v>52250</v>
      </c>
      <c r="DO343" s="4">
        <v>48127.1015625</v>
      </c>
      <c r="DP343" s="4">
        <v>43661.19921875</v>
      </c>
      <c r="DQ343" s="4">
        <v>51327</v>
      </c>
      <c r="DR343" s="4">
        <v>43887.19921875</v>
      </c>
      <c r="DS343" s="4">
        <v>49206.19921875</v>
      </c>
      <c r="DT343" s="4">
        <v>48725.1015625</v>
      </c>
      <c r="DU343" s="4">
        <v>65535</v>
      </c>
      <c r="DV343" s="4">
        <v>54666</v>
      </c>
      <c r="DW343" s="4">
        <v>65290</v>
      </c>
      <c r="DX343" s="4">
        <v>49397</v>
      </c>
      <c r="DY343" s="4">
        <v>51527.6015625</v>
      </c>
      <c r="DZ343" s="4">
        <v>49990.80078125</v>
      </c>
      <c r="EA343" s="4">
        <v>38385</v>
      </c>
      <c r="EB343" s="4">
        <v>52710.69921875</v>
      </c>
      <c r="EC343" s="4">
        <v>43019.6015625</v>
      </c>
      <c r="ED343" s="4">
        <v>42632.8984375</v>
      </c>
      <c r="EE343" s="4">
        <v>42139.30078125</v>
      </c>
      <c r="EF343" s="4">
        <v>49463.8984375</v>
      </c>
      <c r="EG343" s="4">
        <v>47429.80078125</v>
      </c>
      <c r="EH343" s="4">
        <v>46308.69921875</v>
      </c>
      <c r="EI343" s="4">
        <v>52452.19921875</v>
      </c>
      <c r="EJ343" s="4">
        <v>58632</v>
      </c>
      <c r="EK343" s="4">
        <v>62867.69921875</v>
      </c>
      <c r="EL343" s="4">
        <v>46156.3984375</v>
      </c>
      <c r="EM343" s="4">
        <v>53264.80078125</v>
      </c>
      <c r="EN343" s="4">
        <v>39242.19921875</v>
      </c>
      <c r="EO343" s="4">
        <v>45382.1015625</v>
      </c>
      <c r="EP343" s="4">
        <v>50744.80078125</v>
      </c>
      <c r="EQ343" s="4">
        <v>45373.80078125</v>
      </c>
      <c r="ER343" s="4">
        <v>65535</v>
      </c>
      <c r="ES343" s="4">
        <v>47847.80078125</v>
      </c>
      <c r="ET343" s="4">
        <v>64596</v>
      </c>
      <c r="EU343" s="4">
        <v>65535</v>
      </c>
      <c r="EV343" s="4">
        <v>62024</v>
      </c>
      <c r="EW343" s="4">
        <v>38955</v>
      </c>
      <c r="EX343" s="4">
        <v>55801</v>
      </c>
      <c r="EY343" s="4">
        <v>47634.3984375</v>
      </c>
      <c r="EZ343" s="4">
        <v>45052.80078125</v>
      </c>
      <c r="FA343" s="4">
        <v>46855.19921875</v>
      </c>
      <c r="FB343" s="4">
        <v>60076</v>
      </c>
      <c r="FC343" s="4">
        <v>46834.69921875</v>
      </c>
      <c r="FD343" s="4">
        <v>49451.30078125</v>
      </c>
      <c r="FE343" s="4">
        <v>52345.80078125</v>
      </c>
      <c r="FF343" s="4">
        <v>49843.1015625</v>
      </c>
      <c r="FG343" s="4">
        <v>65535</v>
      </c>
      <c r="FH343" s="4">
        <v>50154</v>
      </c>
      <c r="FI343" s="4">
        <v>51931.5</v>
      </c>
      <c r="FJ343" s="4">
        <v>40112.3984375</v>
      </c>
      <c r="NG343" s="51"/>
    </row>
    <row r="344" spans="1:371">
      <c r="A344" s="44" t="s">
        <v>38</v>
      </c>
      <c r="B344" s="37">
        <v>5</v>
      </c>
      <c r="C344" s="38" t="str">
        <f t="shared" si="5"/>
        <v>6h_5  5</v>
      </c>
      <c r="D344" s="32" t="s">
        <v>40</v>
      </c>
      <c r="E344" s="4">
        <v>48786</v>
      </c>
      <c r="F344" s="4">
        <v>42319.8984375</v>
      </c>
      <c r="G344" s="4">
        <v>65535</v>
      </c>
      <c r="H344" s="4">
        <v>56296.5</v>
      </c>
      <c r="I344" s="4">
        <v>53827</v>
      </c>
      <c r="J344" s="4">
        <v>44555.69921875</v>
      </c>
      <c r="K344" s="4">
        <v>57117</v>
      </c>
      <c r="L344" s="4">
        <v>50137.1015625</v>
      </c>
      <c r="M344" s="4">
        <v>46341.3984375</v>
      </c>
      <c r="N344" s="4">
        <v>49459.69921875</v>
      </c>
      <c r="O344" s="4">
        <v>40541.30078125</v>
      </c>
      <c r="P344" s="4">
        <v>43981.5</v>
      </c>
      <c r="Q344" s="4">
        <v>59125.5</v>
      </c>
      <c r="R344" s="4">
        <v>65535</v>
      </c>
      <c r="S344" s="4">
        <v>45612.30078125</v>
      </c>
      <c r="T344" s="4">
        <v>65056</v>
      </c>
      <c r="U344" s="4">
        <v>50158.19921875</v>
      </c>
      <c r="V344" s="4">
        <v>42147.5</v>
      </c>
      <c r="W344" s="4">
        <v>45246</v>
      </c>
      <c r="X344" s="4">
        <v>30375.099609375</v>
      </c>
      <c r="Y344" s="4">
        <v>51673.30078125</v>
      </c>
      <c r="Z344" s="4">
        <v>51491.19921875</v>
      </c>
      <c r="AA344" s="4">
        <v>65535</v>
      </c>
      <c r="AB344" s="4">
        <v>41028</v>
      </c>
      <c r="AC344" s="4">
        <v>47381.3984375</v>
      </c>
      <c r="AD344" s="4">
        <v>48627.6015625</v>
      </c>
      <c r="AE344" s="4">
        <v>47015.5</v>
      </c>
      <c r="AF344" s="4">
        <v>38845.80078125</v>
      </c>
      <c r="AG344" s="4">
        <v>46738.19921875</v>
      </c>
      <c r="AH344" s="4">
        <v>37384.69921875</v>
      </c>
      <c r="AI344" s="4">
        <v>49485.19921875</v>
      </c>
      <c r="AJ344" s="4">
        <v>48506.5</v>
      </c>
      <c r="AK344" s="4">
        <v>37976.6015625</v>
      </c>
      <c r="AL344" s="4">
        <v>65535</v>
      </c>
      <c r="AM344" s="4">
        <v>46406.8984375</v>
      </c>
      <c r="AN344" s="4">
        <v>50157.3984375</v>
      </c>
      <c r="AO344" s="4">
        <v>48414.80078125</v>
      </c>
      <c r="AP344" s="4">
        <v>42661.3984375</v>
      </c>
      <c r="AQ344" s="4">
        <v>55030.80078125</v>
      </c>
      <c r="AR344" s="4">
        <v>65535</v>
      </c>
      <c r="AS344" s="4">
        <v>48950.1015625</v>
      </c>
      <c r="AT344" s="4">
        <v>44809</v>
      </c>
      <c r="AU344" s="4">
        <v>49568.69921875</v>
      </c>
      <c r="AV344" s="4">
        <v>49399.5</v>
      </c>
      <c r="AW344" s="4">
        <v>47951.8984375</v>
      </c>
      <c r="AX344" s="4">
        <v>35446.19921875</v>
      </c>
      <c r="AY344" s="4">
        <v>57563.19921875</v>
      </c>
      <c r="AZ344" s="4">
        <v>40839.5</v>
      </c>
      <c r="BA344" s="4">
        <v>41853.80078125</v>
      </c>
      <c r="BB344" s="4">
        <v>44576.6015625</v>
      </c>
      <c r="BC344" s="4">
        <v>44917.1015625</v>
      </c>
      <c r="BD344" s="4">
        <v>65535</v>
      </c>
      <c r="BE344" s="4">
        <v>41156.19921875</v>
      </c>
      <c r="BF344" s="4">
        <v>45666.3984375</v>
      </c>
      <c r="BG344" s="4">
        <v>44758.3984375</v>
      </c>
      <c r="BH344" s="4">
        <v>46159</v>
      </c>
      <c r="BI344" s="4">
        <v>43659.6015625</v>
      </c>
      <c r="BJ344" s="4">
        <v>65535</v>
      </c>
      <c r="BK344" s="4">
        <v>47716</v>
      </c>
      <c r="BL344" s="4">
        <v>45688.30078125</v>
      </c>
      <c r="BM344" s="4">
        <v>53749</v>
      </c>
      <c r="BN344" s="4">
        <v>65535</v>
      </c>
      <c r="BO344" s="4">
        <v>30466.80078125</v>
      </c>
      <c r="BP344" s="4">
        <v>39149.6015625</v>
      </c>
      <c r="BQ344" s="4">
        <v>44263.80078125</v>
      </c>
      <c r="BR344" s="4">
        <v>49369.8984375</v>
      </c>
      <c r="BS344" s="4">
        <v>56524.6015625</v>
      </c>
      <c r="BT344" s="4">
        <v>43676</v>
      </c>
      <c r="BU344" s="4">
        <v>49628</v>
      </c>
      <c r="BV344" s="4">
        <v>48750.3984375</v>
      </c>
      <c r="BW344" s="4">
        <v>47680.3984375</v>
      </c>
      <c r="BX344" s="4">
        <v>65535</v>
      </c>
      <c r="BY344" s="4">
        <v>43326.8984375</v>
      </c>
      <c r="BZ344" s="4">
        <v>41759.6015625</v>
      </c>
      <c r="CA344" s="4">
        <v>47379.1015625</v>
      </c>
      <c r="CB344" s="4">
        <v>47810.3984375</v>
      </c>
      <c r="CC344" s="4">
        <v>64225</v>
      </c>
      <c r="CD344" s="4">
        <v>46104.3984375</v>
      </c>
      <c r="CE344" s="4">
        <v>46461.6015625</v>
      </c>
      <c r="CF344" s="4">
        <v>40350.5</v>
      </c>
      <c r="CG344" s="4">
        <v>65535</v>
      </c>
      <c r="CH344" s="4">
        <v>48436.30078125</v>
      </c>
      <c r="CI344" s="4">
        <v>60147</v>
      </c>
      <c r="CJ344" s="4">
        <v>34845.6015625</v>
      </c>
      <c r="CK344" s="4">
        <v>53456</v>
      </c>
      <c r="CL344" s="4">
        <v>47524.3984375</v>
      </c>
      <c r="CM344" s="4">
        <v>48494.19921875</v>
      </c>
      <c r="CN344" s="4">
        <v>46850.30078125</v>
      </c>
      <c r="CO344" s="4">
        <v>52852.19921875</v>
      </c>
      <c r="CP344" s="4">
        <v>65535</v>
      </c>
      <c r="CQ344" s="4">
        <v>45338.6015625</v>
      </c>
      <c r="CR344" s="4">
        <v>55923.3984375</v>
      </c>
      <c r="CS344" s="4">
        <v>45235.30078125</v>
      </c>
      <c r="CT344" s="4">
        <v>53058</v>
      </c>
      <c r="CU344" s="4">
        <v>52815.80078125</v>
      </c>
      <c r="CV344" s="4">
        <v>46397.3984375</v>
      </c>
      <c r="CW344" s="4">
        <v>34771.19921875</v>
      </c>
      <c r="CX344" s="4">
        <v>49814.5</v>
      </c>
      <c r="CY344" s="4">
        <v>50249.3984375</v>
      </c>
      <c r="CZ344" s="4">
        <v>51610.19921875</v>
      </c>
      <c r="DA344" s="4">
        <v>33093</v>
      </c>
      <c r="DB344" s="4">
        <v>47073.5</v>
      </c>
      <c r="DC344" s="4">
        <v>49316</v>
      </c>
      <c r="DD344" s="4">
        <v>45495.19921875</v>
      </c>
      <c r="DE344" s="4">
        <v>62904</v>
      </c>
      <c r="DF344" s="4">
        <v>49919.3984375</v>
      </c>
      <c r="DG344" s="4">
        <v>53792</v>
      </c>
      <c r="DH344" s="4">
        <v>51127.80078125</v>
      </c>
      <c r="DI344" s="4">
        <v>58179</v>
      </c>
      <c r="DJ344" s="4">
        <v>39394.80078125</v>
      </c>
      <c r="DK344" s="4">
        <v>65535</v>
      </c>
      <c r="DL344" s="4">
        <v>54870.5</v>
      </c>
      <c r="DM344" s="4">
        <v>54956</v>
      </c>
      <c r="DN344" s="4">
        <v>54156.69921875</v>
      </c>
      <c r="DO344" s="4">
        <v>47126.1015625</v>
      </c>
      <c r="DP344" s="4">
        <v>46504.3984375</v>
      </c>
      <c r="DQ344" s="4">
        <v>35781</v>
      </c>
      <c r="DR344" s="4">
        <v>40363</v>
      </c>
      <c r="DS344" s="4">
        <v>48284.5</v>
      </c>
      <c r="DT344" s="4">
        <v>51977</v>
      </c>
      <c r="DU344" s="4">
        <v>42621.3984375</v>
      </c>
      <c r="DV344" s="4">
        <v>36769.3984375</v>
      </c>
      <c r="DW344" s="4">
        <v>36270.30078125</v>
      </c>
      <c r="DX344" s="4">
        <v>61305.19921875</v>
      </c>
      <c r="DY344" s="4">
        <v>40407.3984375</v>
      </c>
      <c r="DZ344" s="4">
        <v>48020</v>
      </c>
      <c r="EA344" s="4">
        <v>44341.19921875</v>
      </c>
      <c r="EB344" s="4">
        <v>54294.3984375</v>
      </c>
      <c r="EC344" s="4">
        <v>48199.8984375</v>
      </c>
      <c r="ED344" s="4">
        <v>51143.1015625</v>
      </c>
      <c r="EE344" s="4">
        <v>56331.80078125</v>
      </c>
      <c r="EF344" s="4">
        <v>53505</v>
      </c>
      <c r="EG344" s="4">
        <v>54225.8984375</v>
      </c>
      <c r="EH344" s="4">
        <v>47261.69921875</v>
      </c>
      <c r="EI344" s="4">
        <v>46745</v>
      </c>
      <c r="EJ344" s="4">
        <v>44272.8984375</v>
      </c>
      <c r="EK344" s="4">
        <v>40733.5</v>
      </c>
      <c r="EL344" s="4">
        <v>48058.80078125</v>
      </c>
      <c r="EM344" s="4">
        <v>52811</v>
      </c>
      <c r="NG344" s="51"/>
    </row>
    <row r="345" spans="1:371">
      <c r="A345" s="44" t="s">
        <v>38</v>
      </c>
      <c r="B345" s="37">
        <v>7</v>
      </c>
      <c r="C345" s="38" t="str">
        <f t="shared" si="5"/>
        <v>6h_5  7</v>
      </c>
      <c r="D345" s="32" t="s">
        <v>40</v>
      </c>
      <c r="E345" s="4">
        <v>55571.6015625</v>
      </c>
      <c r="F345" s="4">
        <v>39110</v>
      </c>
      <c r="G345" s="4">
        <v>65535</v>
      </c>
      <c r="H345" s="4">
        <v>40969</v>
      </c>
      <c r="I345" s="4">
        <v>57917.3984375</v>
      </c>
      <c r="J345" s="4">
        <v>50154.19921875</v>
      </c>
      <c r="K345" s="4">
        <v>50900.80078125</v>
      </c>
      <c r="L345" s="4">
        <v>43901.30078125</v>
      </c>
      <c r="M345" s="4">
        <v>49500.80078125</v>
      </c>
      <c r="N345" s="4">
        <v>61547</v>
      </c>
      <c r="O345" s="4">
        <v>65535</v>
      </c>
      <c r="P345" s="4">
        <v>56974</v>
      </c>
      <c r="Q345" s="4">
        <v>43994</v>
      </c>
      <c r="R345" s="4">
        <v>51394.30078125</v>
      </c>
      <c r="S345" s="4">
        <v>40280.19921875</v>
      </c>
      <c r="T345" s="4">
        <v>41049.1015625</v>
      </c>
      <c r="U345" s="4">
        <v>54424.8984375</v>
      </c>
      <c r="V345" s="4">
        <v>49846.3984375</v>
      </c>
      <c r="W345" s="4">
        <v>43200.3984375</v>
      </c>
      <c r="X345" s="4">
        <v>36101.5</v>
      </c>
      <c r="Y345" s="4">
        <v>44263.80078125</v>
      </c>
      <c r="Z345" s="4">
        <v>65535</v>
      </c>
      <c r="AA345" s="4">
        <v>48696.3984375</v>
      </c>
      <c r="AB345" s="4">
        <v>65535</v>
      </c>
      <c r="AC345" s="4">
        <v>44419.8984375</v>
      </c>
      <c r="AD345" s="4">
        <v>47655.80078125</v>
      </c>
      <c r="AE345" s="4">
        <v>47917.69921875</v>
      </c>
      <c r="AF345" s="4">
        <v>65535</v>
      </c>
      <c r="AG345" s="4">
        <v>32634.400390625</v>
      </c>
      <c r="AH345" s="4">
        <v>49792.30078125</v>
      </c>
      <c r="AI345" s="4">
        <v>46192.1015625</v>
      </c>
      <c r="AJ345" s="4">
        <v>54843.1015625</v>
      </c>
      <c r="AK345" s="4">
        <v>46725</v>
      </c>
      <c r="AL345" s="4">
        <v>58930</v>
      </c>
      <c r="AM345" s="4">
        <v>65535</v>
      </c>
      <c r="AN345" s="4">
        <v>36975</v>
      </c>
      <c r="AO345" s="4">
        <v>50898.19921875</v>
      </c>
      <c r="AP345" s="4">
        <v>51280.6015625</v>
      </c>
      <c r="AQ345" s="4">
        <v>33529.8984375</v>
      </c>
      <c r="AR345" s="4">
        <v>65535</v>
      </c>
      <c r="AS345" s="4">
        <v>40519.80078125</v>
      </c>
      <c r="AT345" s="4">
        <v>47268.19921875</v>
      </c>
      <c r="AU345" s="4">
        <v>57358</v>
      </c>
      <c r="AV345" s="4">
        <v>65535</v>
      </c>
      <c r="AW345" s="4">
        <v>36963.3984375</v>
      </c>
      <c r="AX345" s="4">
        <v>46699.5</v>
      </c>
      <c r="AY345" s="4">
        <v>49059.3984375</v>
      </c>
      <c r="AZ345" s="4">
        <v>49088.8984375</v>
      </c>
      <c r="BA345" s="4">
        <v>52542.80078125</v>
      </c>
      <c r="BB345" s="4">
        <v>36287</v>
      </c>
      <c r="BC345" s="4">
        <v>63486</v>
      </c>
      <c r="BD345" s="4">
        <v>47666.19921875</v>
      </c>
      <c r="BE345" s="4">
        <v>65535</v>
      </c>
      <c r="BF345" s="4">
        <v>44346.1015625</v>
      </c>
      <c r="BG345" s="4">
        <v>65535</v>
      </c>
      <c r="BH345" s="4">
        <v>52180.1015625</v>
      </c>
      <c r="BI345" s="4">
        <v>65535</v>
      </c>
      <c r="BJ345" s="4">
        <v>48994.5</v>
      </c>
      <c r="BK345" s="4">
        <v>47226.3984375</v>
      </c>
      <c r="BL345" s="4">
        <v>51202.3984375</v>
      </c>
      <c r="BM345" s="4">
        <v>64474</v>
      </c>
      <c r="BN345" s="4">
        <v>55654</v>
      </c>
      <c r="BO345" s="4">
        <v>41234.80078125</v>
      </c>
      <c r="BP345" s="4">
        <v>47934.80078125</v>
      </c>
      <c r="BQ345" s="4">
        <v>50385.19921875</v>
      </c>
      <c r="BR345" s="4">
        <v>56984.19921875</v>
      </c>
      <c r="BS345" s="4">
        <v>65535</v>
      </c>
      <c r="BT345" s="4">
        <v>51342.69921875</v>
      </c>
      <c r="BU345" s="4">
        <v>51037.19921875</v>
      </c>
      <c r="BV345" s="4">
        <v>43903.5</v>
      </c>
      <c r="BW345" s="4">
        <v>47616.8984375</v>
      </c>
      <c r="BX345" s="4">
        <v>44948.80078125</v>
      </c>
      <c r="BY345" s="4">
        <v>54153</v>
      </c>
      <c r="BZ345" s="4">
        <v>65535</v>
      </c>
      <c r="CA345" s="4">
        <v>65535</v>
      </c>
      <c r="CB345" s="4">
        <v>49241.19921875</v>
      </c>
      <c r="CC345" s="4">
        <v>48139.8984375</v>
      </c>
      <c r="CD345" s="4">
        <v>45379.1015625</v>
      </c>
      <c r="CE345" s="4">
        <v>48907.8984375</v>
      </c>
      <c r="CF345" s="4">
        <v>57617.19921875</v>
      </c>
      <c r="CG345" s="4">
        <v>42015.5</v>
      </c>
      <c r="CH345" s="4">
        <v>48125.80078125</v>
      </c>
      <c r="CI345" s="4">
        <v>51489.80078125</v>
      </c>
      <c r="CJ345" s="4">
        <v>46387.80078125</v>
      </c>
      <c r="CK345" s="4">
        <v>60659</v>
      </c>
      <c r="CL345" s="4">
        <v>65535</v>
      </c>
      <c r="CM345" s="4">
        <v>55599.3984375</v>
      </c>
      <c r="CN345" s="4">
        <v>65535</v>
      </c>
      <c r="CO345" s="4">
        <v>65535</v>
      </c>
      <c r="CP345" s="4">
        <v>46292.1015625</v>
      </c>
      <c r="CQ345" s="4">
        <v>65535</v>
      </c>
      <c r="CR345" s="4">
        <v>46293.6015625</v>
      </c>
      <c r="CS345" s="4">
        <v>53114.69921875</v>
      </c>
      <c r="CT345" s="4">
        <v>45956.3984375</v>
      </c>
      <c r="CU345" s="4">
        <v>50700.5</v>
      </c>
      <c r="CV345" s="4">
        <v>65535</v>
      </c>
      <c r="CW345" s="4">
        <v>65535</v>
      </c>
      <c r="CX345" s="4">
        <v>65535</v>
      </c>
      <c r="CY345" s="4">
        <v>65535</v>
      </c>
      <c r="CZ345" s="4">
        <v>65535</v>
      </c>
      <c r="DA345" s="4">
        <v>43708.80078125</v>
      </c>
      <c r="DB345" s="4">
        <v>46061.5</v>
      </c>
      <c r="DC345" s="4">
        <v>56946</v>
      </c>
      <c r="DD345" s="4">
        <v>51359.1015625</v>
      </c>
      <c r="DE345" s="4">
        <v>42337.8984375</v>
      </c>
      <c r="DF345" s="4">
        <v>65535</v>
      </c>
      <c r="DG345" s="4">
        <v>65535</v>
      </c>
      <c r="DH345" s="4">
        <v>65535</v>
      </c>
      <c r="DI345" s="4">
        <v>52312.19921875</v>
      </c>
      <c r="DJ345" s="4">
        <v>53475.69921875</v>
      </c>
      <c r="DK345" s="4">
        <v>49939.3984375</v>
      </c>
      <c r="DL345" s="4">
        <v>50796.1015625</v>
      </c>
      <c r="DM345" s="4">
        <v>50057.30078125</v>
      </c>
      <c r="DN345" s="4">
        <v>51944.6015625</v>
      </c>
      <c r="DO345" s="4">
        <v>65535</v>
      </c>
      <c r="DP345" s="4">
        <v>55812</v>
      </c>
      <c r="DQ345" s="4">
        <v>63644.80078125</v>
      </c>
      <c r="DR345" s="4">
        <v>38532.69921875</v>
      </c>
      <c r="DS345" s="4">
        <v>65535</v>
      </c>
      <c r="DT345" s="4">
        <v>61961</v>
      </c>
      <c r="DU345" s="4">
        <v>51619.30078125</v>
      </c>
      <c r="DV345" s="4">
        <v>47825.5</v>
      </c>
      <c r="DW345" s="4">
        <v>51471.6015625</v>
      </c>
      <c r="DX345" s="4">
        <v>65370</v>
      </c>
      <c r="DY345" s="4">
        <v>48802.30078125</v>
      </c>
      <c r="DZ345" s="4">
        <v>51968.5</v>
      </c>
      <c r="EA345" s="4">
        <v>57241</v>
      </c>
      <c r="EB345" s="4">
        <v>65535</v>
      </c>
      <c r="EC345" s="4">
        <v>46484.80078125</v>
      </c>
      <c r="ED345" s="4">
        <v>52314.69921875</v>
      </c>
      <c r="EE345" s="4">
        <v>58560.1015625</v>
      </c>
      <c r="NG345" s="51"/>
    </row>
    <row r="346" spans="1:371">
      <c r="A346" s="44" t="s">
        <v>38</v>
      </c>
      <c r="B346" s="37">
        <v>9</v>
      </c>
      <c r="C346" s="38" t="str">
        <f t="shared" si="5"/>
        <v>6h_5  9</v>
      </c>
      <c r="D346" s="32" t="s">
        <v>40</v>
      </c>
      <c r="E346" s="4">
        <v>53450.69921875</v>
      </c>
      <c r="F346" s="4">
        <v>48856.1015625</v>
      </c>
      <c r="G346" s="4">
        <v>55257.69921875</v>
      </c>
      <c r="H346" s="4">
        <v>41780.69921875</v>
      </c>
      <c r="I346" s="4">
        <v>51121</v>
      </c>
      <c r="J346" s="4">
        <v>48964</v>
      </c>
      <c r="K346" s="4">
        <v>47488.5</v>
      </c>
      <c r="L346" s="4">
        <v>59108</v>
      </c>
      <c r="M346" s="4">
        <v>55934.6015625</v>
      </c>
      <c r="N346" s="4">
        <v>64964</v>
      </c>
      <c r="O346" s="4">
        <v>65535</v>
      </c>
      <c r="P346" s="4">
        <v>42766.19921875</v>
      </c>
      <c r="Q346" s="4">
        <v>65535</v>
      </c>
      <c r="R346" s="4">
        <v>58830.8984375</v>
      </c>
      <c r="S346" s="4">
        <v>39562.80078125</v>
      </c>
      <c r="T346" s="4">
        <v>58169.80078125</v>
      </c>
      <c r="U346" s="4">
        <v>48699.80078125</v>
      </c>
      <c r="V346" s="4">
        <v>46000.8984375</v>
      </c>
      <c r="W346" s="4">
        <v>38531.8984375</v>
      </c>
      <c r="X346" s="4">
        <v>55335.3984375</v>
      </c>
      <c r="Y346" s="4">
        <v>47576.8984375</v>
      </c>
      <c r="Z346" s="4">
        <v>48736.8984375</v>
      </c>
      <c r="AA346" s="4">
        <v>43493</v>
      </c>
      <c r="AB346" s="4">
        <v>41904</v>
      </c>
      <c r="AC346" s="4">
        <v>54385.3984375</v>
      </c>
      <c r="AD346" s="4">
        <v>54651.5</v>
      </c>
      <c r="AE346" s="4">
        <v>47755.30078125</v>
      </c>
      <c r="AF346" s="4">
        <v>51125</v>
      </c>
      <c r="AG346" s="4">
        <v>37381.5</v>
      </c>
      <c r="AH346" s="4">
        <v>65535</v>
      </c>
      <c r="AI346" s="4">
        <v>65535</v>
      </c>
      <c r="AJ346" s="4">
        <v>41036.80078125</v>
      </c>
      <c r="AK346" s="4">
        <v>65535</v>
      </c>
      <c r="AL346" s="4">
        <v>51400.5</v>
      </c>
      <c r="AM346" s="4">
        <v>65535</v>
      </c>
      <c r="AN346" s="4">
        <v>44284.19921875</v>
      </c>
      <c r="AO346" s="4">
        <v>45772.80078125</v>
      </c>
      <c r="AP346" s="4">
        <v>58605.5</v>
      </c>
      <c r="AQ346" s="4">
        <v>48971.6015625</v>
      </c>
      <c r="AR346" s="4">
        <v>43667.5</v>
      </c>
      <c r="AS346" s="4">
        <v>50507.5</v>
      </c>
      <c r="AT346" s="4">
        <v>65535</v>
      </c>
      <c r="AU346" s="4">
        <v>50983.69921875</v>
      </c>
      <c r="AV346" s="4">
        <v>65535</v>
      </c>
      <c r="AW346" s="4">
        <v>57299</v>
      </c>
      <c r="AX346" s="4">
        <v>65172</v>
      </c>
      <c r="AY346" s="4">
        <v>65535</v>
      </c>
      <c r="AZ346" s="4">
        <v>46737.30078125</v>
      </c>
      <c r="BA346" s="4">
        <v>60953</v>
      </c>
      <c r="BB346" s="4">
        <v>41430.1015625</v>
      </c>
      <c r="BC346" s="4">
        <v>65535</v>
      </c>
      <c r="BD346" s="4">
        <v>39969</v>
      </c>
      <c r="BE346" s="4">
        <v>60064</v>
      </c>
      <c r="BF346" s="4">
        <v>51740.5</v>
      </c>
      <c r="BG346" s="4">
        <v>46682.3984375</v>
      </c>
      <c r="BH346" s="4">
        <v>45633.6015625</v>
      </c>
      <c r="BI346" s="4">
        <v>62079</v>
      </c>
      <c r="BJ346" s="4">
        <v>48012.5</v>
      </c>
      <c r="BK346" s="4">
        <v>45367.80078125</v>
      </c>
      <c r="BL346" s="4">
        <v>46084.80078125</v>
      </c>
      <c r="BM346" s="4">
        <v>51207.8984375</v>
      </c>
      <c r="BN346" s="4">
        <v>42937.8984375</v>
      </c>
      <c r="BO346" s="4">
        <v>44983</v>
      </c>
      <c r="BP346" s="4">
        <v>65535</v>
      </c>
      <c r="BQ346" s="4">
        <v>45934</v>
      </c>
      <c r="BR346" s="4">
        <v>53429</v>
      </c>
      <c r="BS346" s="4">
        <v>40493</v>
      </c>
      <c r="BT346" s="4">
        <v>51746.80078125</v>
      </c>
      <c r="BU346" s="4">
        <v>39178.5</v>
      </c>
      <c r="BV346" s="4">
        <v>36852.19921875</v>
      </c>
      <c r="BW346" s="4">
        <v>41298.80078125</v>
      </c>
      <c r="BX346" s="4">
        <v>34906</v>
      </c>
      <c r="BY346" s="4">
        <v>52374.30078125</v>
      </c>
      <c r="BZ346" s="4">
        <v>52496.19921875</v>
      </c>
      <c r="CA346" s="4">
        <v>49551.3984375</v>
      </c>
      <c r="CB346" s="4">
        <v>52423.80078125</v>
      </c>
      <c r="CC346" s="4">
        <v>43990.80078125</v>
      </c>
      <c r="CD346" s="4">
        <v>28441</v>
      </c>
      <c r="CE346" s="4">
        <v>46097.8984375</v>
      </c>
      <c r="CF346" s="4">
        <v>65535</v>
      </c>
      <c r="CG346" s="4">
        <v>38301</v>
      </c>
      <c r="CH346" s="4">
        <v>46794.8984375</v>
      </c>
      <c r="CI346" s="4">
        <v>50070.19921875</v>
      </c>
      <c r="CJ346" s="4">
        <v>45260</v>
      </c>
      <c r="CK346" s="4">
        <v>62682</v>
      </c>
      <c r="CL346" s="4">
        <v>59435</v>
      </c>
      <c r="CM346" s="4">
        <v>65535</v>
      </c>
      <c r="CN346" s="4">
        <v>47936.19921875</v>
      </c>
      <c r="CO346" s="4">
        <v>58999</v>
      </c>
      <c r="CP346" s="4">
        <v>65229.19921875</v>
      </c>
      <c r="CQ346" s="4">
        <v>37754.69921875</v>
      </c>
      <c r="CR346" s="4">
        <v>41505.6015625</v>
      </c>
      <c r="CS346" s="4">
        <v>42649.8984375</v>
      </c>
      <c r="CT346" s="4">
        <v>48778.19921875</v>
      </c>
      <c r="CU346" s="4">
        <v>55398.8984375</v>
      </c>
      <c r="CV346" s="4">
        <v>48900</v>
      </c>
      <c r="CW346" s="4">
        <v>40674.1015625</v>
      </c>
      <c r="CX346" s="4">
        <v>55667.69921875</v>
      </c>
      <c r="CY346" s="4">
        <v>49796.6015625</v>
      </c>
      <c r="CZ346" s="4">
        <v>43729.3984375</v>
      </c>
      <c r="DA346" s="4">
        <v>46934.69921875</v>
      </c>
      <c r="DB346" s="4">
        <v>65535</v>
      </c>
      <c r="DC346" s="4">
        <v>45591</v>
      </c>
      <c r="DD346" s="4">
        <v>65535</v>
      </c>
      <c r="DE346" s="4">
        <v>54411.6015625</v>
      </c>
      <c r="DF346" s="4">
        <v>55137.5</v>
      </c>
      <c r="DG346" s="4">
        <v>50197.69921875</v>
      </c>
      <c r="DH346" s="4">
        <v>50480.69921875</v>
      </c>
      <c r="DI346" s="4">
        <v>56308.80078125</v>
      </c>
      <c r="DJ346" s="4">
        <v>42319</v>
      </c>
      <c r="DK346" s="4">
        <v>52280</v>
      </c>
      <c r="DL346" s="4">
        <v>54825</v>
      </c>
      <c r="DM346" s="4">
        <v>65535</v>
      </c>
      <c r="DN346" s="4">
        <v>51086.30078125</v>
      </c>
      <c r="DO346" s="4">
        <v>47725.5</v>
      </c>
      <c r="DP346" s="4">
        <v>50750.69921875</v>
      </c>
      <c r="DQ346" s="4">
        <v>49346.80078125</v>
      </c>
      <c r="DR346" s="4">
        <v>49986.6015625</v>
      </c>
      <c r="DS346" s="4">
        <v>45104.3984375</v>
      </c>
      <c r="DT346" s="4">
        <v>53154.30078125</v>
      </c>
      <c r="DU346" s="4">
        <v>52977.6015625</v>
      </c>
      <c r="DV346" s="4">
        <v>51386.8984375</v>
      </c>
      <c r="DW346" s="4">
        <v>65535</v>
      </c>
      <c r="DX346" s="4">
        <v>49462.1015625</v>
      </c>
      <c r="DY346" s="4">
        <v>54034.19921875</v>
      </c>
      <c r="DZ346" s="4">
        <v>53357.19921875</v>
      </c>
      <c r="EA346" s="4">
        <v>36077.3984375</v>
      </c>
      <c r="EB346" s="4">
        <v>48126.80078125</v>
      </c>
      <c r="EC346" s="4">
        <v>42071.8984375</v>
      </c>
      <c r="ED346" s="4">
        <v>47255.3984375</v>
      </c>
      <c r="EE346" s="4">
        <v>47876</v>
      </c>
      <c r="EF346" s="4">
        <v>47481.8984375</v>
      </c>
      <c r="EG346" s="4">
        <v>46648.80078125</v>
      </c>
      <c r="EH346" s="4">
        <v>49696.80078125</v>
      </c>
      <c r="EI346" s="4">
        <v>52924</v>
      </c>
      <c r="EJ346" s="4">
        <v>56333.80078125</v>
      </c>
      <c r="EK346" s="4">
        <v>36009.5</v>
      </c>
      <c r="EL346" s="4">
        <v>48484.5</v>
      </c>
      <c r="EM346" s="4">
        <v>47398.6015625</v>
      </c>
      <c r="EN346" s="4">
        <v>35059.5</v>
      </c>
      <c r="EO346" s="4">
        <v>56070</v>
      </c>
      <c r="EP346" s="4">
        <v>46329.30078125</v>
      </c>
      <c r="EQ346" s="4">
        <v>48994.30078125</v>
      </c>
      <c r="ER346" s="4">
        <v>55741</v>
      </c>
      <c r="ES346" s="4">
        <v>54598</v>
      </c>
      <c r="ET346" s="4">
        <v>42923.1015625</v>
      </c>
      <c r="EU346" s="4">
        <v>41788.19921875</v>
      </c>
      <c r="EV346" s="4">
        <v>48781.5</v>
      </c>
      <c r="EW346" s="4">
        <v>39282.80078125</v>
      </c>
      <c r="EX346" s="4">
        <v>39997.80078125</v>
      </c>
      <c r="EY346" s="4">
        <v>65535</v>
      </c>
      <c r="EZ346" s="4">
        <v>41749.69921875</v>
      </c>
      <c r="FA346" s="4">
        <v>53245.19921875</v>
      </c>
      <c r="FB346" s="4">
        <v>53086</v>
      </c>
      <c r="FC346" s="4">
        <v>44186</v>
      </c>
      <c r="FD346" s="4">
        <v>44125.19921875</v>
      </c>
      <c r="FE346" s="4">
        <v>44320.69921875</v>
      </c>
      <c r="FF346" s="4">
        <v>52096.6015625</v>
      </c>
      <c r="FG346" s="4">
        <v>65535</v>
      </c>
      <c r="FH346" s="4">
        <v>48100</v>
      </c>
      <c r="FI346" s="4">
        <v>65535</v>
      </c>
      <c r="FJ346" s="4">
        <v>39010.80078125</v>
      </c>
      <c r="FK346" s="4">
        <v>45472.5</v>
      </c>
      <c r="FL346" s="4">
        <v>64726</v>
      </c>
      <c r="FM346" s="4">
        <v>47415.19921875</v>
      </c>
      <c r="FN346" s="4">
        <v>39027.5</v>
      </c>
      <c r="FO346" s="4">
        <v>51187.6015625</v>
      </c>
      <c r="FP346" s="4">
        <v>37563.80078125</v>
      </c>
      <c r="FQ346" s="4">
        <v>52685</v>
      </c>
      <c r="FR346" s="4">
        <v>39893.1015625</v>
      </c>
      <c r="FS346" s="4">
        <v>49140</v>
      </c>
      <c r="FT346" s="4">
        <v>44298</v>
      </c>
      <c r="FU346" s="4">
        <v>47242.5</v>
      </c>
      <c r="FV346" s="4">
        <v>40889</v>
      </c>
      <c r="FW346" s="4">
        <v>51720.19921875</v>
      </c>
      <c r="FX346" s="4">
        <v>54523.5</v>
      </c>
      <c r="FY346" s="4">
        <v>55772</v>
      </c>
      <c r="FZ346" s="4">
        <v>46785.3984375</v>
      </c>
      <c r="GA346" s="4">
        <v>50587.80078125</v>
      </c>
      <c r="GB346" s="4">
        <v>49445.30078125</v>
      </c>
      <c r="GC346" s="4">
        <v>49593.30078125</v>
      </c>
      <c r="GD346" s="4">
        <v>59169.19921875</v>
      </c>
      <c r="GE346" s="4">
        <v>52410.6015625</v>
      </c>
      <c r="GF346" s="4">
        <v>65535</v>
      </c>
      <c r="GG346" s="4">
        <v>48768.8984375</v>
      </c>
      <c r="GH346" s="4">
        <v>44885</v>
      </c>
      <c r="GI346" s="4">
        <v>61329</v>
      </c>
      <c r="GJ346" s="4">
        <v>47736.8984375</v>
      </c>
      <c r="GK346" s="4">
        <v>31244.5</v>
      </c>
      <c r="GL346" s="4">
        <v>46097.80078125</v>
      </c>
      <c r="GM346" s="4">
        <v>47257.3984375</v>
      </c>
      <c r="GN346" s="4">
        <v>41467.30078125</v>
      </c>
      <c r="GO346" s="4">
        <v>51512.80078125</v>
      </c>
      <c r="GP346" s="4">
        <v>35321.5</v>
      </c>
      <c r="GQ346" s="4">
        <v>56259.3984375</v>
      </c>
      <c r="GR346" s="4">
        <v>45356</v>
      </c>
      <c r="NG346" s="51"/>
    </row>
    <row r="347" spans="1:371">
      <c r="A347" s="44" t="s">
        <v>38</v>
      </c>
      <c r="B347" s="37" t="s">
        <v>14</v>
      </c>
      <c r="C347" s="38" t="str">
        <f t="shared" si="5"/>
        <v>6h_5  C</v>
      </c>
      <c r="D347" s="32" t="s">
        <v>40</v>
      </c>
      <c r="E347" s="4">
        <v>53542</v>
      </c>
      <c r="F347" s="4">
        <v>57707.30078125</v>
      </c>
      <c r="G347" s="4">
        <v>49594.30078125</v>
      </c>
      <c r="H347" s="4">
        <v>61358</v>
      </c>
      <c r="I347" s="4">
        <v>65535</v>
      </c>
      <c r="J347" s="4">
        <v>41663.3984375</v>
      </c>
      <c r="K347" s="4">
        <v>45673.30078125</v>
      </c>
      <c r="L347" s="4">
        <v>51953.5</v>
      </c>
      <c r="M347" s="4">
        <v>47054.69921875</v>
      </c>
      <c r="N347" s="4">
        <v>65535</v>
      </c>
      <c r="O347" s="4">
        <v>45023.30078125</v>
      </c>
      <c r="P347" s="4">
        <v>40518</v>
      </c>
      <c r="Q347" s="4">
        <v>34046.80078125</v>
      </c>
      <c r="R347" s="4">
        <v>50755.3984375</v>
      </c>
      <c r="S347" s="4">
        <v>50146.69921875</v>
      </c>
      <c r="T347" s="4">
        <v>48057.8984375</v>
      </c>
      <c r="U347" s="4">
        <v>55968.80078125</v>
      </c>
      <c r="V347" s="4">
        <v>42780</v>
      </c>
      <c r="W347" s="4">
        <v>33613</v>
      </c>
      <c r="X347" s="4">
        <v>49607.3984375</v>
      </c>
      <c r="Y347" s="4">
        <v>51992.5</v>
      </c>
      <c r="Z347" s="4">
        <v>38731</v>
      </c>
      <c r="AA347" s="4">
        <v>32600.5</v>
      </c>
      <c r="AB347" s="4">
        <v>48358.19921875</v>
      </c>
      <c r="AC347" s="4">
        <v>53134.80078125</v>
      </c>
      <c r="AD347" s="4">
        <v>65535</v>
      </c>
      <c r="AE347" s="4">
        <v>44505.69921875</v>
      </c>
      <c r="AF347" s="4">
        <v>53175.1015625</v>
      </c>
      <c r="AG347" s="4">
        <v>64138</v>
      </c>
      <c r="AH347" s="4">
        <v>51768.80078125</v>
      </c>
      <c r="AI347" s="4">
        <v>65535</v>
      </c>
      <c r="AJ347" s="4">
        <v>65535</v>
      </c>
      <c r="AK347" s="4">
        <v>51569.1015625</v>
      </c>
      <c r="AL347" s="4">
        <v>48361.8984375</v>
      </c>
      <c r="AM347" s="4">
        <v>42884.3984375</v>
      </c>
      <c r="AN347" s="4">
        <v>54785.19921875</v>
      </c>
      <c r="AO347" s="4">
        <v>57478.19921875</v>
      </c>
      <c r="AP347" s="4">
        <v>49235</v>
      </c>
      <c r="AQ347" s="4">
        <v>48798.5</v>
      </c>
      <c r="AR347" s="4">
        <v>34698.69921875</v>
      </c>
      <c r="AS347" s="4">
        <v>46993.19921875</v>
      </c>
      <c r="AT347" s="4">
        <v>50382.5</v>
      </c>
      <c r="AU347" s="4">
        <v>60887.5</v>
      </c>
      <c r="AV347" s="4">
        <v>45510</v>
      </c>
      <c r="AW347" s="4">
        <v>48421.1015625</v>
      </c>
      <c r="AX347" s="4">
        <v>54281</v>
      </c>
      <c r="AY347" s="4">
        <v>48276.5</v>
      </c>
      <c r="AZ347" s="4">
        <v>39418</v>
      </c>
      <c r="BA347" s="4">
        <v>44992.5</v>
      </c>
      <c r="BB347" s="4">
        <v>41401.19921875</v>
      </c>
      <c r="BC347" s="4">
        <v>50048.1015625</v>
      </c>
      <c r="BD347" s="4">
        <v>46264.19921875</v>
      </c>
      <c r="BE347" s="4">
        <v>37325</v>
      </c>
      <c r="BF347" s="4">
        <v>57835.5</v>
      </c>
      <c r="BG347" s="4">
        <v>51359.30078125</v>
      </c>
      <c r="BH347" s="4">
        <v>39571.19921875</v>
      </c>
      <c r="BI347" s="4">
        <v>41647.19921875</v>
      </c>
      <c r="BJ347" s="4">
        <v>49799</v>
      </c>
      <c r="BK347" s="4">
        <v>60407.5</v>
      </c>
      <c r="BL347" s="4">
        <v>65535</v>
      </c>
      <c r="BM347" s="4">
        <v>53010</v>
      </c>
      <c r="BN347" s="4">
        <v>65535</v>
      </c>
      <c r="BO347" s="4">
        <v>40917.8984375</v>
      </c>
      <c r="BP347" s="4">
        <v>43726.6015625</v>
      </c>
      <c r="BQ347" s="4">
        <v>44954</v>
      </c>
      <c r="BR347" s="4">
        <v>42266.6015625</v>
      </c>
      <c r="BS347" s="4">
        <v>44743.3984375</v>
      </c>
      <c r="BT347" s="4">
        <v>50262.30078125</v>
      </c>
      <c r="BU347" s="4">
        <v>46705.6015625</v>
      </c>
      <c r="BV347" s="4">
        <v>65535</v>
      </c>
      <c r="BW347" s="4">
        <v>46716.6015625</v>
      </c>
      <c r="BX347" s="4">
        <v>44438.6015625</v>
      </c>
      <c r="BY347" s="4">
        <v>44977.30078125</v>
      </c>
      <c r="BZ347" s="4">
        <v>46948.8984375</v>
      </c>
      <c r="CA347" s="4">
        <v>42306.3984375</v>
      </c>
      <c r="CB347" s="4">
        <v>54426.19921875</v>
      </c>
      <c r="CC347" s="4">
        <v>46275.30078125</v>
      </c>
      <c r="CD347" s="4">
        <v>52035.19921875</v>
      </c>
      <c r="CE347" s="4">
        <v>53386.69921875</v>
      </c>
      <c r="CF347" s="4">
        <v>55211.8984375</v>
      </c>
      <c r="CG347" s="4">
        <v>44303.8984375</v>
      </c>
      <c r="CH347" s="4">
        <v>57984.6015625</v>
      </c>
      <c r="CI347" s="4">
        <v>65535</v>
      </c>
      <c r="CJ347" s="4">
        <v>47753.80078125</v>
      </c>
      <c r="CK347" s="4">
        <v>60983.30078125</v>
      </c>
      <c r="CL347" s="4">
        <v>47085</v>
      </c>
      <c r="CM347" s="4">
        <v>65535</v>
      </c>
      <c r="CN347" s="4">
        <v>64088.30078125</v>
      </c>
      <c r="CO347" s="4">
        <v>46400.5</v>
      </c>
      <c r="CP347" s="4">
        <v>50489.69921875</v>
      </c>
      <c r="CQ347" s="4">
        <v>49332.1015625</v>
      </c>
      <c r="CR347" s="4">
        <v>56837.5</v>
      </c>
      <c r="CS347" s="4">
        <v>63796</v>
      </c>
      <c r="CT347" s="4">
        <v>65535</v>
      </c>
      <c r="CU347" s="4">
        <v>65535</v>
      </c>
      <c r="CV347" s="4">
        <v>44124</v>
      </c>
      <c r="CW347" s="4">
        <v>65535</v>
      </c>
      <c r="CX347" s="4">
        <v>49314.1015625</v>
      </c>
      <c r="CY347" s="4">
        <v>45240.6015625</v>
      </c>
      <c r="CZ347" s="4">
        <v>45464.80078125</v>
      </c>
      <c r="DA347" s="4">
        <v>47415.69921875</v>
      </c>
      <c r="DB347" s="4">
        <v>51861</v>
      </c>
      <c r="DC347" s="4">
        <v>60249</v>
      </c>
      <c r="DD347" s="4">
        <v>51065.1015625</v>
      </c>
      <c r="DE347" s="4">
        <v>65535</v>
      </c>
      <c r="DF347" s="4">
        <v>42330.1015625</v>
      </c>
      <c r="DG347" s="4">
        <v>64138</v>
      </c>
      <c r="DH347" s="4">
        <v>65535</v>
      </c>
      <c r="DI347" s="4">
        <v>51629.8984375</v>
      </c>
      <c r="DJ347" s="4">
        <v>45754.30078125</v>
      </c>
      <c r="DK347" s="4">
        <v>43348.1015625</v>
      </c>
      <c r="DL347" s="4">
        <v>37995.69921875</v>
      </c>
      <c r="DM347" s="4">
        <v>47052.1015625</v>
      </c>
      <c r="DN347" s="4">
        <v>44667.19921875</v>
      </c>
      <c r="DO347" s="4">
        <v>38204.5</v>
      </c>
      <c r="DP347" s="4">
        <v>49966.5</v>
      </c>
      <c r="DQ347" s="4">
        <v>63836</v>
      </c>
      <c r="DR347" s="4">
        <v>48534.19921875</v>
      </c>
      <c r="DS347" s="4">
        <v>57481.19921875</v>
      </c>
      <c r="DT347" s="4">
        <v>48546.3984375</v>
      </c>
      <c r="DU347" s="4">
        <v>55143.30078125</v>
      </c>
      <c r="DV347" s="4">
        <v>46573.5</v>
      </c>
      <c r="DW347" s="4">
        <v>55300</v>
      </c>
      <c r="DX347" s="4">
        <v>51121.1015625</v>
      </c>
      <c r="DY347" s="4">
        <v>49198.30078125</v>
      </c>
      <c r="DZ347" s="4">
        <v>53989.3984375</v>
      </c>
      <c r="EA347" s="4">
        <v>49412.5</v>
      </c>
      <c r="EB347" s="4">
        <v>47816.19921875</v>
      </c>
      <c r="EC347" s="4">
        <v>50282.3984375</v>
      </c>
      <c r="ED347" s="4">
        <v>65535</v>
      </c>
      <c r="EE347" s="4">
        <v>44157.5</v>
      </c>
      <c r="EF347" s="4">
        <v>46866.80078125</v>
      </c>
      <c r="EG347" s="4">
        <v>40071</v>
      </c>
      <c r="EH347" s="4">
        <v>50512.1015625</v>
      </c>
      <c r="EI347" s="4">
        <v>49937.19921875</v>
      </c>
      <c r="EJ347" s="4">
        <v>60680.6015625</v>
      </c>
      <c r="EK347" s="4">
        <v>39534.80078125</v>
      </c>
      <c r="EL347" s="4">
        <v>48049.19921875</v>
      </c>
      <c r="EM347" s="4">
        <v>48564.1015625</v>
      </c>
      <c r="EN347" s="4">
        <v>51500</v>
      </c>
      <c r="EO347" s="4">
        <v>43074.1015625</v>
      </c>
      <c r="EP347" s="4">
        <v>59581</v>
      </c>
      <c r="EQ347" s="4">
        <v>49699.6015625</v>
      </c>
      <c r="ER347" s="4">
        <v>51328</v>
      </c>
      <c r="ES347" s="4">
        <v>38937.19921875</v>
      </c>
      <c r="ET347" s="4">
        <v>47065.80078125</v>
      </c>
      <c r="EU347" s="4">
        <v>53862.8984375</v>
      </c>
      <c r="EV347" s="4">
        <v>65535</v>
      </c>
      <c r="EW347" s="4">
        <v>43183.5</v>
      </c>
      <c r="EX347" s="4">
        <v>49850.6015625</v>
      </c>
      <c r="EY347" s="4">
        <v>52287</v>
      </c>
      <c r="EZ347" s="4">
        <v>54842</v>
      </c>
      <c r="FA347" s="4">
        <v>44447.5</v>
      </c>
      <c r="FB347" s="4">
        <v>45164.69921875</v>
      </c>
      <c r="FC347" s="4">
        <v>65535</v>
      </c>
      <c r="FD347" s="4">
        <v>41219</v>
      </c>
      <c r="FE347" s="4">
        <v>55527</v>
      </c>
      <c r="FF347" s="4">
        <v>48706.8984375</v>
      </c>
      <c r="FG347" s="4">
        <v>56221.6015625</v>
      </c>
      <c r="FH347" s="4">
        <v>62232</v>
      </c>
      <c r="FI347" s="4">
        <v>59456</v>
      </c>
      <c r="FJ347" s="4">
        <v>45975.3984375</v>
      </c>
      <c r="FK347" s="4">
        <v>48463.69921875</v>
      </c>
      <c r="FL347" s="4">
        <v>41226.5</v>
      </c>
      <c r="FM347" s="4">
        <v>64798</v>
      </c>
      <c r="FN347" s="4">
        <v>45034.5</v>
      </c>
      <c r="FO347" s="4">
        <v>47217.19921875</v>
      </c>
      <c r="FP347" s="4">
        <v>54272</v>
      </c>
      <c r="FQ347" s="4">
        <v>50199</v>
      </c>
      <c r="FR347" s="4">
        <v>50982.1015625</v>
      </c>
      <c r="FS347" s="4">
        <v>49450.80078125</v>
      </c>
      <c r="FT347" s="4">
        <v>55839</v>
      </c>
      <c r="FU347" s="4">
        <v>50806.1015625</v>
      </c>
      <c r="FV347" s="4">
        <v>53056.6015625</v>
      </c>
      <c r="FW347" s="4">
        <v>43166.5</v>
      </c>
      <c r="FX347" s="4">
        <v>53691.8984375</v>
      </c>
      <c r="FY347" s="4">
        <v>62909</v>
      </c>
      <c r="FZ347" s="4">
        <v>46746</v>
      </c>
      <c r="GA347" s="4">
        <v>54215.80078125</v>
      </c>
      <c r="GB347" s="4">
        <v>52674.1015625</v>
      </c>
      <c r="GC347" s="4">
        <v>47105.69921875</v>
      </c>
      <c r="GD347" s="4">
        <v>65535</v>
      </c>
      <c r="GE347" s="4">
        <v>46856.19921875</v>
      </c>
      <c r="GF347" s="4">
        <v>45949.3984375</v>
      </c>
      <c r="GG347" s="4">
        <v>46249.5</v>
      </c>
      <c r="GH347" s="4">
        <v>48881.80078125</v>
      </c>
      <c r="GI347" s="4">
        <v>48155.5</v>
      </c>
      <c r="GJ347" s="4">
        <v>51522.5</v>
      </c>
      <c r="GK347" s="4">
        <v>50797.1015625</v>
      </c>
      <c r="GL347" s="4">
        <v>34657.5</v>
      </c>
      <c r="GM347" s="4">
        <v>36493.3984375</v>
      </c>
      <c r="GN347" s="4">
        <v>65535</v>
      </c>
      <c r="GO347" s="4">
        <v>49580.69921875</v>
      </c>
      <c r="GP347" s="4">
        <v>40169.30078125</v>
      </c>
      <c r="GQ347" s="4">
        <v>44178.6015625</v>
      </c>
      <c r="GR347" s="4">
        <v>63933</v>
      </c>
      <c r="GS347" s="4">
        <v>56542</v>
      </c>
      <c r="GT347" s="4">
        <v>49753.69921875</v>
      </c>
      <c r="GU347" s="4">
        <v>48124.5</v>
      </c>
      <c r="GV347" s="4">
        <v>55189</v>
      </c>
      <c r="GW347" s="4">
        <v>64779</v>
      </c>
      <c r="GX347" s="4">
        <v>35401.5</v>
      </c>
      <c r="GY347" s="4">
        <v>65535</v>
      </c>
      <c r="GZ347" s="4">
        <v>49795.80078125</v>
      </c>
      <c r="HA347" s="4">
        <v>44787.8984375</v>
      </c>
      <c r="HB347" s="4">
        <v>48568.8984375</v>
      </c>
      <c r="HC347" s="4">
        <v>44823.6015625</v>
      </c>
      <c r="HD347" s="4">
        <v>49141.3984375</v>
      </c>
      <c r="HE347" s="4">
        <v>65535</v>
      </c>
      <c r="HF347" s="4">
        <v>47279.69921875</v>
      </c>
      <c r="HG347" s="4">
        <v>43469.80078125</v>
      </c>
      <c r="HH347" s="4">
        <v>47793.30078125</v>
      </c>
      <c r="HI347" s="4">
        <v>57969.69921875</v>
      </c>
      <c r="HJ347" s="4">
        <v>50891.6015625</v>
      </c>
      <c r="HK347" s="4">
        <v>38651.5</v>
      </c>
      <c r="HL347" s="4">
        <v>50783.30078125</v>
      </c>
      <c r="HM347" s="4">
        <v>45642.80078125</v>
      </c>
      <c r="HN347" s="4">
        <v>48036.69921875</v>
      </c>
      <c r="HO347" s="4">
        <v>44917.30078125</v>
      </c>
      <c r="HP347" s="4">
        <v>51041.30078125</v>
      </c>
      <c r="HQ347" s="4">
        <v>43292.1015625</v>
      </c>
      <c r="HR347" s="4">
        <v>51113.5</v>
      </c>
      <c r="HS347" s="4">
        <v>44164.69921875</v>
      </c>
      <c r="HT347" s="4">
        <v>50902.5</v>
      </c>
      <c r="HU347" s="4">
        <v>48779.1015625</v>
      </c>
      <c r="HV347" s="4">
        <v>45766</v>
      </c>
      <c r="HW347" s="4">
        <v>65535</v>
      </c>
      <c r="HX347" s="4">
        <v>65535</v>
      </c>
      <c r="HY347" s="4">
        <v>39513.69921875</v>
      </c>
      <c r="HZ347" s="4">
        <v>45797.3984375</v>
      </c>
      <c r="IA347" s="4">
        <v>47335</v>
      </c>
      <c r="IB347" s="4">
        <v>39217.69921875</v>
      </c>
      <c r="IC347" s="4">
        <v>58431.5</v>
      </c>
      <c r="ID347" s="4">
        <v>34734.69921875</v>
      </c>
      <c r="IE347" s="4">
        <v>37861</v>
      </c>
      <c r="IF347" s="4">
        <v>50122.19921875</v>
      </c>
      <c r="IG347" s="4">
        <v>65535</v>
      </c>
      <c r="IH347" s="4">
        <v>46646.19921875</v>
      </c>
      <c r="II347" s="4">
        <v>45506.1015625</v>
      </c>
      <c r="IJ347" s="4">
        <v>43350</v>
      </c>
      <c r="IK347" s="4">
        <v>38467</v>
      </c>
      <c r="IL347" s="4">
        <v>52283.69921875</v>
      </c>
      <c r="IM347" s="4">
        <v>65535</v>
      </c>
      <c r="IN347" s="4">
        <v>36813.69921875</v>
      </c>
      <c r="IO347" s="4">
        <v>65535</v>
      </c>
      <c r="IP347" s="4">
        <v>39296.80078125</v>
      </c>
      <c r="IQ347" s="4">
        <v>49820.6015625</v>
      </c>
      <c r="IR347" s="4">
        <v>58832.80078125</v>
      </c>
      <c r="IS347" s="4">
        <v>40388</v>
      </c>
      <c r="IT347" s="4">
        <v>39167.5</v>
      </c>
      <c r="IU347" s="4">
        <v>47252.80078125</v>
      </c>
      <c r="IV347" s="4">
        <v>35698</v>
      </c>
      <c r="IW347" s="4">
        <v>46452.69921875</v>
      </c>
      <c r="IX347" s="4">
        <v>53449.8984375</v>
      </c>
      <c r="IY347" s="4">
        <v>39544.19921875</v>
      </c>
      <c r="IZ347" s="4">
        <v>43510.80078125</v>
      </c>
      <c r="JA347" s="4">
        <v>46751.1015625</v>
      </c>
      <c r="JB347" s="4">
        <v>51620</v>
      </c>
      <c r="JC347" s="4">
        <v>55898.80078125</v>
      </c>
      <c r="JD347" s="4">
        <v>46204.19921875</v>
      </c>
      <c r="JE347" s="4">
        <v>54584.8984375</v>
      </c>
      <c r="JF347" s="4">
        <v>41975.5</v>
      </c>
      <c r="JG347" s="4">
        <v>50099</v>
      </c>
      <c r="JH347" s="4">
        <v>50055.19921875</v>
      </c>
      <c r="JI347" s="4">
        <v>48427.19921875</v>
      </c>
      <c r="JJ347" s="4">
        <v>56208</v>
      </c>
      <c r="JK347" s="4">
        <v>44866.8984375</v>
      </c>
      <c r="JL347" s="4">
        <v>49164.3984375</v>
      </c>
      <c r="JM347" s="4">
        <v>48146.19921875</v>
      </c>
      <c r="JN347" s="4">
        <v>48186.5</v>
      </c>
      <c r="JO347" s="4">
        <v>35506.30078125</v>
      </c>
      <c r="NG347" s="51"/>
    </row>
    <row r="348" spans="1:371">
      <c r="A348" s="53" t="s">
        <v>41</v>
      </c>
      <c r="B348" s="39" t="s">
        <v>42</v>
      </c>
      <c r="D348" s="41" t="s">
        <v>43</v>
      </c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47"/>
      <c r="AE348" s="47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6"/>
      <c r="FO348" s="36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6"/>
      <c r="GF348" s="36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6"/>
      <c r="GW348" s="36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6"/>
      <c r="HN348" s="36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6"/>
      <c r="IE348" s="36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6"/>
      <c r="IV348" s="36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6"/>
      <c r="JM348" s="36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6"/>
      <c r="KD348" s="36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6"/>
      <c r="KU348" s="36"/>
      <c r="KV348" s="36"/>
      <c r="KW348" s="36"/>
      <c r="KX348" s="36"/>
      <c r="KY348" s="36"/>
      <c r="KZ348" s="36"/>
      <c r="LA348" s="36"/>
      <c r="LB348" s="36"/>
      <c r="LC348" s="36"/>
      <c r="LD348" s="36"/>
      <c r="LE348" s="36"/>
      <c r="LF348" s="36"/>
      <c r="LG348" s="36"/>
      <c r="LH348" s="36"/>
      <c r="LI348" s="36"/>
      <c r="LJ348" s="36"/>
      <c r="LK348" s="36"/>
      <c r="LL348" s="36"/>
      <c r="LM348" s="36"/>
      <c r="LN348" s="36"/>
      <c r="LO348" s="36"/>
      <c r="LP348" s="36"/>
      <c r="LQ348" s="36"/>
      <c r="LR348" s="36"/>
      <c r="LS348" s="36"/>
      <c r="LT348" s="36"/>
      <c r="LU348" s="36"/>
      <c r="LV348" s="36"/>
      <c r="LW348" s="36"/>
      <c r="LX348" s="36"/>
      <c r="LY348" s="36"/>
      <c r="LZ348" s="36"/>
      <c r="MA348" s="36"/>
      <c r="MB348" s="36"/>
      <c r="MC348" s="36"/>
      <c r="MD348" s="36"/>
      <c r="ME348" s="36"/>
      <c r="MF348" s="36"/>
      <c r="MG348" s="36"/>
      <c r="MH348" s="36"/>
      <c r="MI348" s="36"/>
      <c r="MJ348" s="36"/>
      <c r="MK348" s="36"/>
      <c r="ML348" s="36"/>
      <c r="MM348" s="36"/>
      <c r="MN348" s="36"/>
      <c r="MO348" s="36"/>
      <c r="MP348" s="36"/>
      <c r="MQ348" s="36"/>
      <c r="MR348" s="36"/>
      <c r="MS348" s="36"/>
      <c r="MT348" s="36"/>
      <c r="MU348" s="36"/>
      <c r="MV348" s="36"/>
      <c r="MW348" s="36"/>
      <c r="MX348" s="36"/>
      <c r="MY348" s="36"/>
      <c r="MZ348" s="36"/>
      <c r="NA348" s="36"/>
      <c r="NB348" s="36"/>
      <c r="NC348" s="36"/>
      <c r="ND348" s="36"/>
      <c r="NE348" s="36"/>
      <c r="NF348" s="36"/>
      <c r="NG348" s="55"/>
    </row>
    <row r="349" ht="17.55" spans="1:371">
      <c r="A349" s="45"/>
      <c r="B349" s="46"/>
      <c r="C349" s="40" t="s">
        <v>44</v>
      </c>
      <c r="E349" s="54">
        <v>1</v>
      </c>
      <c r="F349" s="54">
        <v>2</v>
      </c>
      <c r="G349" s="54">
        <v>3</v>
      </c>
      <c r="H349" s="54">
        <v>4</v>
      </c>
      <c r="I349" s="54">
        <v>5</v>
      </c>
      <c r="J349" s="54">
        <v>6</v>
      </c>
      <c r="K349" s="54">
        <v>7</v>
      </c>
      <c r="L349" s="54">
        <v>8</v>
      </c>
      <c r="M349" s="54">
        <v>9</v>
      </c>
      <c r="N349" s="54">
        <v>10</v>
      </c>
      <c r="O349" s="54">
        <v>11</v>
      </c>
      <c r="P349" s="54">
        <v>12</v>
      </c>
      <c r="Q349" s="54">
        <v>13</v>
      </c>
      <c r="R349" s="54">
        <v>14</v>
      </c>
      <c r="S349" s="54">
        <v>15</v>
      </c>
      <c r="T349" s="54">
        <v>16</v>
      </c>
      <c r="U349" s="54">
        <v>17</v>
      </c>
      <c r="V349" s="54">
        <v>18</v>
      </c>
      <c r="W349" s="54">
        <v>19</v>
      </c>
      <c r="X349" s="54">
        <v>20</v>
      </c>
      <c r="Y349" s="54">
        <v>21</v>
      </c>
      <c r="Z349" s="54">
        <v>22</v>
      </c>
      <c r="AA349" s="54">
        <v>23</v>
      </c>
      <c r="AB349" s="54">
        <v>24</v>
      </c>
      <c r="AC349" s="54">
        <v>25</v>
      </c>
      <c r="AD349" s="54">
        <v>26</v>
      </c>
      <c r="AE349" s="54">
        <v>27</v>
      </c>
      <c r="AF349" s="54">
        <v>28</v>
      </c>
      <c r="AG349" s="54">
        <v>29</v>
      </c>
      <c r="AH349" s="54">
        <v>30</v>
      </c>
      <c r="AI349" s="54">
        <v>31</v>
      </c>
      <c r="AJ349" s="54">
        <v>32</v>
      </c>
      <c r="AK349" s="54">
        <v>33</v>
      </c>
      <c r="AL349" s="54">
        <v>34</v>
      </c>
      <c r="AM349" s="54">
        <v>35</v>
      </c>
      <c r="AN349" s="54">
        <v>36</v>
      </c>
      <c r="AO349" s="54">
        <v>37</v>
      </c>
      <c r="AP349" s="54">
        <v>38</v>
      </c>
      <c r="AQ349" s="54">
        <v>39</v>
      </c>
      <c r="AR349" s="54">
        <v>40</v>
      </c>
      <c r="AS349" s="54">
        <v>41</v>
      </c>
      <c r="AT349" s="54">
        <v>42</v>
      </c>
      <c r="AU349" s="54">
        <v>43</v>
      </c>
      <c r="AV349" s="54">
        <v>44</v>
      </c>
      <c r="AW349" s="54">
        <v>45</v>
      </c>
      <c r="AX349" s="54">
        <v>46</v>
      </c>
      <c r="AY349" s="54">
        <v>47</v>
      </c>
      <c r="AZ349" s="54">
        <v>48</v>
      </c>
      <c r="BA349" s="54">
        <v>49</v>
      </c>
      <c r="BB349" s="54">
        <v>50</v>
      </c>
      <c r="BC349" s="54">
        <v>51</v>
      </c>
      <c r="BD349" s="54">
        <v>52</v>
      </c>
      <c r="BE349" s="54">
        <v>53</v>
      </c>
      <c r="BF349" s="54">
        <v>54</v>
      </c>
      <c r="BG349" s="54">
        <v>55</v>
      </c>
      <c r="BH349" s="54">
        <v>56</v>
      </c>
      <c r="BI349" s="54">
        <v>57</v>
      </c>
      <c r="BJ349" s="54">
        <v>58</v>
      </c>
      <c r="BK349" s="54">
        <v>59</v>
      </c>
      <c r="BL349" s="54">
        <v>60</v>
      </c>
      <c r="BM349" s="54">
        <v>61</v>
      </c>
      <c r="BN349" s="54">
        <v>62</v>
      </c>
      <c r="BO349" s="54">
        <v>63</v>
      </c>
      <c r="BP349" s="54">
        <v>64</v>
      </c>
      <c r="BQ349" s="54">
        <v>65</v>
      </c>
      <c r="BR349" s="54">
        <v>66</v>
      </c>
      <c r="BS349" s="54">
        <v>67</v>
      </c>
      <c r="BT349" s="54">
        <v>68</v>
      </c>
      <c r="BU349" s="54">
        <v>69</v>
      </c>
      <c r="BV349" s="54">
        <v>70</v>
      </c>
      <c r="BW349" s="54">
        <v>71</v>
      </c>
      <c r="BX349" s="54">
        <v>72</v>
      </c>
      <c r="BY349" s="54">
        <v>73</v>
      </c>
      <c r="BZ349" s="54">
        <v>74</v>
      </c>
      <c r="CA349" s="54">
        <v>75</v>
      </c>
      <c r="CB349" s="54">
        <v>76</v>
      </c>
      <c r="CC349" s="54">
        <v>77</v>
      </c>
      <c r="CD349" s="54">
        <v>78</v>
      </c>
      <c r="CE349" s="54">
        <v>79</v>
      </c>
      <c r="CF349" s="54">
        <v>80</v>
      </c>
      <c r="CG349" s="54">
        <v>81</v>
      </c>
      <c r="CH349" s="54">
        <v>82</v>
      </c>
      <c r="CI349" s="54">
        <v>83</v>
      </c>
      <c r="CJ349" s="54">
        <v>84</v>
      </c>
      <c r="CK349" s="54">
        <v>85</v>
      </c>
      <c r="CL349" s="54">
        <v>86</v>
      </c>
      <c r="CM349" s="54">
        <v>87</v>
      </c>
      <c r="CN349" s="54">
        <v>88</v>
      </c>
      <c r="CO349" s="54">
        <v>89</v>
      </c>
      <c r="CP349" s="54">
        <v>90</v>
      </c>
      <c r="CQ349" s="54">
        <v>91</v>
      </c>
      <c r="CR349" s="54">
        <v>92</v>
      </c>
      <c r="CS349" s="54">
        <v>93</v>
      </c>
      <c r="CT349" s="54">
        <v>94</v>
      </c>
      <c r="CU349" s="54">
        <v>95</v>
      </c>
      <c r="CV349" s="54">
        <v>96</v>
      </c>
      <c r="CW349" s="54">
        <v>97</v>
      </c>
      <c r="CX349" s="54">
        <v>98</v>
      </c>
      <c r="CY349" s="54">
        <v>99</v>
      </c>
      <c r="CZ349" s="54">
        <v>100</v>
      </c>
      <c r="DA349" s="54">
        <v>101</v>
      </c>
      <c r="DB349" s="54">
        <v>102</v>
      </c>
      <c r="DC349" s="54">
        <v>103</v>
      </c>
      <c r="DD349" s="54">
        <v>104</v>
      </c>
      <c r="DE349" s="54">
        <v>105</v>
      </c>
      <c r="DF349" s="54">
        <v>106</v>
      </c>
      <c r="DG349" s="54">
        <v>107</v>
      </c>
      <c r="DH349" s="54">
        <v>108</v>
      </c>
      <c r="DI349" s="54">
        <v>109</v>
      </c>
      <c r="DJ349" s="54">
        <v>110</v>
      </c>
      <c r="DK349" s="54">
        <v>111</v>
      </c>
      <c r="DL349" s="54">
        <v>112</v>
      </c>
      <c r="DM349" s="54">
        <v>113</v>
      </c>
      <c r="DN349" s="54">
        <v>114</v>
      </c>
      <c r="DO349" s="54">
        <v>115</v>
      </c>
      <c r="DP349" s="54">
        <v>116</v>
      </c>
      <c r="DQ349" s="54">
        <v>117</v>
      </c>
      <c r="DR349" s="54">
        <v>118</v>
      </c>
      <c r="DS349" s="54">
        <v>119</v>
      </c>
      <c r="DT349" s="54">
        <v>120</v>
      </c>
      <c r="DU349" s="54">
        <v>121</v>
      </c>
      <c r="DV349" s="54">
        <v>122</v>
      </c>
      <c r="DW349" s="54">
        <v>123</v>
      </c>
      <c r="DX349" s="54">
        <v>124</v>
      </c>
      <c r="DY349" s="54">
        <v>125</v>
      </c>
      <c r="DZ349" s="54">
        <v>126</v>
      </c>
      <c r="EA349" s="54">
        <v>127</v>
      </c>
      <c r="EB349" s="54">
        <v>128</v>
      </c>
      <c r="EC349" s="54">
        <v>129</v>
      </c>
      <c r="ED349" s="54">
        <v>130</v>
      </c>
      <c r="EE349" s="54">
        <v>131</v>
      </c>
      <c r="EF349" s="54">
        <v>132</v>
      </c>
      <c r="EG349" s="54">
        <v>133</v>
      </c>
      <c r="EH349" s="54">
        <v>134</v>
      </c>
      <c r="EI349" s="54">
        <v>135</v>
      </c>
      <c r="EJ349" s="54">
        <v>136</v>
      </c>
      <c r="EK349" s="54">
        <v>137</v>
      </c>
      <c r="EL349" s="54">
        <v>138</v>
      </c>
      <c r="EM349" s="54">
        <v>139</v>
      </c>
      <c r="EN349" s="54">
        <v>140</v>
      </c>
      <c r="EO349" s="54">
        <v>141</v>
      </c>
      <c r="EP349" s="54">
        <v>142</v>
      </c>
      <c r="EQ349" s="54">
        <v>143</v>
      </c>
      <c r="ER349" s="54">
        <v>144</v>
      </c>
      <c r="ES349" s="54">
        <v>145</v>
      </c>
      <c r="ET349" s="54">
        <v>146</v>
      </c>
      <c r="EU349" s="54">
        <v>147</v>
      </c>
      <c r="EV349" s="54">
        <v>148</v>
      </c>
      <c r="EW349" s="54">
        <v>149</v>
      </c>
      <c r="EX349" s="54">
        <v>150</v>
      </c>
      <c r="EY349" s="54">
        <v>151</v>
      </c>
      <c r="EZ349" s="54">
        <v>152</v>
      </c>
      <c r="FA349" s="54">
        <v>153</v>
      </c>
      <c r="FB349" s="54">
        <v>154</v>
      </c>
      <c r="FC349" s="54">
        <v>155</v>
      </c>
      <c r="FD349" s="54">
        <v>156</v>
      </c>
      <c r="FE349" s="54">
        <v>157</v>
      </c>
      <c r="FF349" s="54">
        <v>158</v>
      </c>
      <c r="FG349" s="54">
        <v>159</v>
      </c>
      <c r="FH349" s="54">
        <v>160</v>
      </c>
      <c r="FI349" s="54">
        <v>161</v>
      </c>
      <c r="FJ349" s="54">
        <v>162</v>
      </c>
      <c r="FK349" s="54">
        <v>163</v>
      </c>
      <c r="FL349" s="54">
        <v>164</v>
      </c>
      <c r="FM349" s="54">
        <v>165</v>
      </c>
      <c r="FN349" s="54">
        <v>166</v>
      </c>
      <c r="FO349" s="54">
        <v>167</v>
      </c>
      <c r="FP349" s="54">
        <v>168</v>
      </c>
      <c r="FQ349" s="54">
        <v>169</v>
      </c>
      <c r="FR349" s="54">
        <v>170</v>
      </c>
      <c r="FS349" s="54">
        <v>171</v>
      </c>
      <c r="FT349" s="54">
        <v>172</v>
      </c>
      <c r="FU349" s="54">
        <v>173</v>
      </c>
      <c r="FV349" s="54">
        <v>174</v>
      </c>
      <c r="FW349" s="54">
        <v>175</v>
      </c>
      <c r="FX349" s="54">
        <v>176</v>
      </c>
      <c r="FY349" s="54">
        <v>177</v>
      </c>
      <c r="FZ349" s="54">
        <v>178</v>
      </c>
      <c r="GA349" s="54">
        <v>179</v>
      </c>
      <c r="GB349" s="54">
        <v>180</v>
      </c>
      <c r="GC349" s="54">
        <v>181</v>
      </c>
      <c r="GD349" s="54">
        <v>182</v>
      </c>
      <c r="GE349" s="54">
        <v>183</v>
      </c>
      <c r="GF349" s="54">
        <v>184</v>
      </c>
      <c r="GG349" s="54">
        <v>185</v>
      </c>
      <c r="GH349" s="54">
        <v>186</v>
      </c>
      <c r="GI349" s="54">
        <v>187</v>
      </c>
      <c r="GJ349" s="54">
        <v>188</v>
      </c>
      <c r="GK349" s="54">
        <v>189</v>
      </c>
      <c r="GL349" s="54">
        <v>190</v>
      </c>
      <c r="GM349" s="54">
        <v>191</v>
      </c>
      <c r="GN349" s="54">
        <v>192</v>
      </c>
      <c r="GO349" s="54">
        <v>193</v>
      </c>
      <c r="GP349" s="54">
        <v>194</v>
      </c>
      <c r="GQ349" s="54">
        <v>195</v>
      </c>
      <c r="GR349" s="54">
        <v>196</v>
      </c>
      <c r="GS349" s="54">
        <v>197</v>
      </c>
      <c r="GT349" s="54">
        <v>198</v>
      </c>
      <c r="GU349" s="54">
        <v>199</v>
      </c>
      <c r="GV349" s="54">
        <v>200</v>
      </c>
      <c r="GW349" s="54">
        <v>201</v>
      </c>
      <c r="GX349" s="54">
        <v>202</v>
      </c>
      <c r="GY349" s="54">
        <v>203</v>
      </c>
      <c r="GZ349" s="54">
        <v>204</v>
      </c>
      <c r="HA349" s="54">
        <v>205</v>
      </c>
      <c r="HB349" s="54">
        <v>206</v>
      </c>
      <c r="HC349" s="54">
        <v>207</v>
      </c>
      <c r="HD349" s="54">
        <v>208</v>
      </c>
      <c r="HE349" s="54">
        <v>209</v>
      </c>
      <c r="HF349" s="54">
        <v>210</v>
      </c>
      <c r="HG349" s="54">
        <v>211</v>
      </c>
      <c r="HH349" s="54">
        <v>212</v>
      </c>
      <c r="HI349" s="54">
        <v>213</v>
      </c>
      <c r="HJ349" s="54">
        <v>214</v>
      </c>
      <c r="HK349" s="54">
        <v>215</v>
      </c>
      <c r="HL349" s="54">
        <v>216</v>
      </c>
      <c r="HM349" s="54">
        <v>217</v>
      </c>
      <c r="HN349" s="54">
        <v>218</v>
      </c>
      <c r="HO349" s="54">
        <v>219</v>
      </c>
      <c r="HP349" s="54">
        <v>220</v>
      </c>
      <c r="HQ349" s="54">
        <v>221</v>
      </c>
      <c r="HR349" s="54">
        <v>222</v>
      </c>
      <c r="HS349" s="54">
        <v>223</v>
      </c>
      <c r="HT349" s="54">
        <v>224</v>
      </c>
      <c r="HU349" s="54">
        <v>225</v>
      </c>
      <c r="HV349" s="54">
        <v>226</v>
      </c>
      <c r="HW349" s="54">
        <v>227</v>
      </c>
      <c r="HX349" s="54">
        <v>228</v>
      </c>
      <c r="HY349" s="54">
        <v>229</v>
      </c>
      <c r="HZ349" s="54">
        <v>230</v>
      </c>
      <c r="IA349" s="54">
        <v>231</v>
      </c>
      <c r="IB349" s="54">
        <v>232</v>
      </c>
      <c r="IC349" s="54">
        <v>233</v>
      </c>
      <c r="ID349" s="54">
        <v>234</v>
      </c>
      <c r="IE349" s="54">
        <v>235</v>
      </c>
      <c r="IF349" s="54">
        <v>236</v>
      </c>
      <c r="IG349" s="54">
        <v>237</v>
      </c>
      <c r="IH349" s="54">
        <v>238</v>
      </c>
      <c r="II349" s="54">
        <v>239</v>
      </c>
      <c r="IJ349" s="54">
        <v>240</v>
      </c>
      <c r="IK349" s="54">
        <v>241</v>
      </c>
      <c r="IL349" s="54">
        <v>242</v>
      </c>
      <c r="IM349" s="54">
        <v>243</v>
      </c>
      <c r="IN349" s="54">
        <v>244</v>
      </c>
      <c r="IO349" s="54">
        <v>245</v>
      </c>
      <c r="IP349" s="54">
        <v>246</v>
      </c>
      <c r="IQ349" s="54">
        <v>247</v>
      </c>
      <c r="IR349" s="54">
        <v>248</v>
      </c>
      <c r="IS349" s="54">
        <v>249</v>
      </c>
      <c r="IT349" s="54">
        <v>250</v>
      </c>
      <c r="IU349" s="54">
        <v>251</v>
      </c>
      <c r="IV349" s="54">
        <v>252</v>
      </c>
      <c r="IW349" s="54">
        <v>253</v>
      </c>
      <c r="IX349" s="54">
        <v>254</v>
      </c>
      <c r="IY349" s="54">
        <v>255</v>
      </c>
      <c r="IZ349" s="54">
        <v>256</v>
      </c>
      <c r="JA349" s="54">
        <v>257</v>
      </c>
      <c r="JB349" s="54">
        <v>258</v>
      </c>
      <c r="JC349" s="54">
        <v>259</v>
      </c>
      <c r="JD349" s="54">
        <v>260</v>
      </c>
      <c r="JE349" s="54">
        <v>261</v>
      </c>
      <c r="JF349" s="54">
        <v>262</v>
      </c>
      <c r="JG349" s="54">
        <v>263</v>
      </c>
      <c r="JH349" s="54">
        <v>264</v>
      </c>
      <c r="JI349" s="54">
        <v>265</v>
      </c>
      <c r="JJ349" s="54">
        <v>266</v>
      </c>
      <c r="JK349" s="54">
        <v>267</v>
      </c>
      <c r="JL349" s="54">
        <v>268</v>
      </c>
      <c r="JM349" s="54">
        <v>269</v>
      </c>
      <c r="JN349" s="54">
        <v>270</v>
      </c>
      <c r="JO349" s="54">
        <v>271</v>
      </c>
      <c r="JP349" s="54">
        <v>272</v>
      </c>
      <c r="JQ349" s="54">
        <v>273</v>
      </c>
      <c r="JR349" s="54">
        <v>274</v>
      </c>
      <c r="JS349" s="54">
        <v>275</v>
      </c>
      <c r="JT349" s="54">
        <v>276</v>
      </c>
      <c r="JU349" s="54">
        <v>277</v>
      </c>
      <c r="JV349" s="54">
        <v>278</v>
      </c>
      <c r="JW349" s="54">
        <v>279</v>
      </c>
      <c r="JX349" s="54">
        <v>280</v>
      </c>
      <c r="JY349" s="54">
        <v>281</v>
      </c>
      <c r="JZ349" s="54">
        <v>282</v>
      </c>
      <c r="KA349" s="54">
        <v>283</v>
      </c>
      <c r="KB349" s="54">
        <v>284</v>
      </c>
      <c r="KC349" s="54">
        <v>285</v>
      </c>
      <c r="KD349" s="54">
        <v>286</v>
      </c>
      <c r="KE349" s="54">
        <v>287</v>
      </c>
      <c r="KF349" s="54">
        <v>288</v>
      </c>
      <c r="KG349" s="54">
        <v>289</v>
      </c>
      <c r="KH349" s="54">
        <v>290</v>
      </c>
      <c r="KI349" s="54">
        <v>291</v>
      </c>
      <c r="KJ349" s="54">
        <v>292</v>
      </c>
      <c r="KK349" s="54">
        <v>293</v>
      </c>
      <c r="KL349" s="54">
        <v>294</v>
      </c>
      <c r="KM349" s="54">
        <v>295</v>
      </c>
      <c r="KN349" s="54">
        <v>296</v>
      </c>
      <c r="KO349" s="54">
        <v>297</v>
      </c>
      <c r="KP349" s="54">
        <v>298</v>
      </c>
      <c r="KQ349" s="54">
        <v>299</v>
      </c>
      <c r="KR349" s="54">
        <v>300</v>
      </c>
      <c r="KS349" s="54">
        <v>301</v>
      </c>
      <c r="KT349" s="54">
        <v>302</v>
      </c>
      <c r="KU349" s="54">
        <v>303</v>
      </c>
      <c r="KV349" s="54">
        <v>304</v>
      </c>
      <c r="KW349" s="54">
        <v>305</v>
      </c>
      <c r="KX349" s="54">
        <v>306</v>
      </c>
      <c r="KY349" s="54">
        <v>307</v>
      </c>
      <c r="KZ349" s="54">
        <v>308</v>
      </c>
      <c r="LA349" s="54">
        <v>309</v>
      </c>
      <c r="LB349" s="54">
        <v>310</v>
      </c>
      <c r="LC349" s="54">
        <v>311</v>
      </c>
      <c r="LD349" s="54">
        <v>312</v>
      </c>
      <c r="LE349" s="54">
        <v>313</v>
      </c>
      <c r="LF349" s="54">
        <v>314</v>
      </c>
      <c r="LG349" s="54">
        <v>315</v>
      </c>
      <c r="LH349" s="54">
        <v>316</v>
      </c>
      <c r="LI349" s="54">
        <v>317</v>
      </c>
      <c r="LJ349" s="54">
        <v>318</v>
      </c>
      <c r="LK349" s="54">
        <v>319</v>
      </c>
      <c r="LL349" s="54">
        <v>320</v>
      </c>
      <c r="LM349" s="54">
        <v>321</v>
      </c>
      <c r="LN349" s="54">
        <v>322</v>
      </c>
      <c r="LO349" s="54">
        <v>323</v>
      </c>
      <c r="LP349" s="54">
        <v>324</v>
      </c>
      <c r="LQ349" s="54">
        <v>325</v>
      </c>
      <c r="LR349" s="54">
        <v>326</v>
      </c>
      <c r="LS349" s="54">
        <v>327</v>
      </c>
      <c r="LT349" s="54">
        <v>328</v>
      </c>
      <c r="LU349" s="54">
        <v>329</v>
      </c>
      <c r="LV349" s="54">
        <v>330</v>
      </c>
      <c r="LW349" s="54">
        <v>331</v>
      </c>
      <c r="LX349" s="54">
        <v>332</v>
      </c>
      <c r="LY349" s="54">
        <v>333</v>
      </c>
      <c r="LZ349" s="54">
        <v>334</v>
      </c>
      <c r="MA349" s="54">
        <v>335</v>
      </c>
      <c r="MB349" s="54">
        <v>336</v>
      </c>
      <c r="MC349" s="54">
        <v>337</v>
      </c>
      <c r="MD349" s="54">
        <v>338</v>
      </c>
      <c r="ME349" s="54">
        <v>339</v>
      </c>
      <c r="MF349" s="54">
        <v>340</v>
      </c>
      <c r="MG349" s="54">
        <v>341</v>
      </c>
      <c r="MH349" s="54">
        <v>342</v>
      </c>
      <c r="MI349" s="54">
        <v>343</v>
      </c>
      <c r="MJ349" s="54">
        <v>344</v>
      </c>
      <c r="MK349" s="54">
        <v>345</v>
      </c>
      <c r="ML349" s="54">
        <v>346</v>
      </c>
      <c r="MM349" s="54">
        <v>347</v>
      </c>
      <c r="MN349" s="54">
        <v>348</v>
      </c>
      <c r="MO349" s="54">
        <v>349</v>
      </c>
      <c r="MP349" s="54">
        <v>350</v>
      </c>
      <c r="MQ349" s="54">
        <v>351</v>
      </c>
      <c r="MR349" s="54">
        <v>352</v>
      </c>
      <c r="MS349" s="54">
        <v>353</v>
      </c>
      <c r="MT349" s="54">
        <v>354</v>
      </c>
      <c r="MU349" s="54">
        <v>355</v>
      </c>
      <c r="MV349" s="54">
        <v>356</v>
      </c>
      <c r="MW349" s="54">
        <v>357</v>
      </c>
      <c r="MX349" s="54">
        <v>358</v>
      </c>
      <c r="MY349" s="54">
        <v>359</v>
      </c>
      <c r="MZ349" s="54">
        <v>360</v>
      </c>
      <c r="NA349" s="54">
        <v>361</v>
      </c>
      <c r="NB349" s="54">
        <v>362</v>
      </c>
      <c r="NC349" s="54">
        <v>363</v>
      </c>
      <c r="ND349" s="54">
        <v>364</v>
      </c>
      <c r="NE349" s="54">
        <v>365</v>
      </c>
      <c r="NF349" s="54">
        <v>366</v>
      </c>
      <c r="NG349" s="56">
        <v>367</v>
      </c>
    </row>
    <row r="350" spans="3:3">
      <c r="C350" s="8"/>
    </row>
    <row r="351" spans="3:3">
      <c r="C351" s="8"/>
    </row>
    <row r="352" spans="3:3">
      <c r="C352" s="8"/>
    </row>
    <row r="353" spans="3:3">
      <c r="C353" s="8"/>
    </row>
    <row r="354" spans="3:3">
      <c r="C354" s="8"/>
    </row>
    <row r="355" spans="3:3">
      <c r="C355" s="8"/>
    </row>
    <row r="356" spans="3:3">
      <c r="C356" s="8"/>
    </row>
    <row r="357" spans="3:3">
      <c r="C357" s="8"/>
    </row>
    <row r="358" spans="3:3">
      <c r="C358" s="8"/>
    </row>
    <row r="359" spans="3:3">
      <c r="C359" s="8"/>
    </row>
    <row r="360" spans="3:3">
      <c r="C360" s="8"/>
    </row>
    <row r="361" spans="3:3">
      <c r="C361" s="8"/>
    </row>
    <row r="362" spans="3:3">
      <c r="C362" s="8"/>
    </row>
    <row r="363" spans="3:3">
      <c r="C363" s="8"/>
    </row>
    <row r="364" spans="3:3">
      <c r="C364" s="8"/>
    </row>
    <row r="365" spans="3:3">
      <c r="C365" s="8"/>
    </row>
    <row r="366" spans="3:3">
      <c r="C366" s="8"/>
    </row>
    <row r="367" spans="3:3">
      <c r="C367" s="8"/>
    </row>
    <row r="368" spans="3:3">
      <c r="C368" s="8"/>
    </row>
    <row r="369" spans="3:3">
      <c r="C369" s="8"/>
    </row>
    <row r="370" spans="3:3">
      <c r="C370" s="8"/>
    </row>
    <row r="371" spans="3:3">
      <c r="C371" s="8"/>
    </row>
    <row r="372" spans="3:3">
      <c r="C372" s="8"/>
    </row>
    <row r="373" spans="3:3">
      <c r="C373" s="8"/>
    </row>
    <row r="374" spans="3:3">
      <c r="C374" s="8"/>
    </row>
    <row r="375" spans="3:3">
      <c r="C375" s="8"/>
    </row>
    <row r="376" spans="3:3">
      <c r="C376" s="8"/>
    </row>
    <row r="377" spans="3:3">
      <c r="C377" s="8"/>
    </row>
    <row r="378" spans="3:3">
      <c r="C378" s="8"/>
    </row>
    <row r="379" spans="3:3">
      <c r="C379" s="8"/>
    </row>
    <row r="380" spans="3:3">
      <c r="C380" s="8"/>
    </row>
    <row r="381" spans="3:3">
      <c r="C381" s="8"/>
    </row>
    <row r="382" spans="3:3">
      <c r="C382" s="8"/>
    </row>
    <row r="383" spans="3:3">
      <c r="C383" s="8"/>
    </row>
    <row r="384" spans="3:3">
      <c r="C384" s="8"/>
    </row>
    <row r="385" spans="3:3">
      <c r="C385" s="8"/>
    </row>
    <row r="386" spans="3:3">
      <c r="C386" s="8"/>
    </row>
    <row r="387" spans="3:3">
      <c r="C387" s="8"/>
    </row>
    <row r="388" spans="3:3">
      <c r="C388" s="8"/>
    </row>
    <row r="389" spans="3:3">
      <c r="C389" s="8"/>
    </row>
    <row r="390" spans="3:3">
      <c r="C390" s="8"/>
    </row>
    <row r="391" spans="3:3">
      <c r="C391" s="8"/>
    </row>
    <row r="392" spans="3:3">
      <c r="C392" s="8"/>
    </row>
    <row r="393" spans="3:3">
      <c r="C393" s="8"/>
    </row>
    <row r="394" spans="3:3">
      <c r="C394" s="8"/>
    </row>
    <row r="395" spans="3:3">
      <c r="C395" s="8"/>
    </row>
    <row r="396" spans="3:3">
      <c r="C396" s="8"/>
    </row>
    <row r="397" spans="3:3">
      <c r="C397" s="8"/>
    </row>
    <row r="398" spans="3:3">
      <c r="C398" s="8"/>
    </row>
    <row r="399" spans="3:3">
      <c r="C399" s="8"/>
    </row>
    <row r="400" spans="3:3">
      <c r="C400" s="8"/>
    </row>
    <row r="401" spans="3:3">
      <c r="C401" s="8"/>
    </row>
    <row r="402" spans="3:3">
      <c r="C402" s="8"/>
    </row>
    <row r="403" spans="3:3">
      <c r="C403" s="8"/>
    </row>
    <row r="404" spans="3:3">
      <c r="C404" s="8"/>
    </row>
    <row r="405" spans="3:3">
      <c r="C405" s="8"/>
    </row>
    <row r="406" spans="3:3">
      <c r="C406" s="8"/>
    </row>
    <row r="407" spans="3:3">
      <c r="C407" s="8"/>
    </row>
    <row r="408" spans="3:3">
      <c r="C408" s="8"/>
    </row>
    <row r="409" spans="3:3">
      <c r="C409" s="8"/>
    </row>
    <row r="410" spans="3:3">
      <c r="C410" s="8"/>
    </row>
    <row r="411" spans="3:3">
      <c r="C411" s="8"/>
    </row>
    <row r="412" spans="3:3">
      <c r="C412" s="8"/>
    </row>
    <row r="413" spans="3:3">
      <c r="C413" s="8"/>
    </row>
    <row r="414" spans="3:3">
      <c r="C414" s="8"/>
    </row>
    <row r="415" spans="3:3">
      <c r="C415" s="8"/>
    </row>
    <row r="416" spans="3:3">
      <c r="C416" s="8"/>
    </row>
    <row r="417" spans="3:3">
      <c r="C417" s="8"/>
    </row>
    <row r="418" spans="3:3">
      <c r="C418" s="8"/>
    </row>
    <row r="419" spans="3:3">
      <c r="C419" s="8"/>
    </row>
    <row r="420" spans="3:3">
      <c r="C420" s="8"/>
    </row>
    <row r="421" spans="3:3">
      <c r="C421" s="8"/>
    </row>
    <row r="422" spans="3:3">
      <c r="C422" s="8"/>
    </row>
    <row r="423" spans="3:3">
      <c r="C423" s="8"/>
    </row>
    <row r="424" spans="3:3">
      <c r="C424" s="8"/>
    </row>
    <row r="425" spans="3:3">
      <c r="C425" s="8"/>
    </row>
    <row r="426" spans="3:3">
      <c r="C426" s="8"/>
    </row>
    <row r="427" spans="3:3">
      <c r="C427" s="8"/>
    </row>
    <row r="428" spans="3:3">
      <c r="C428" s="8"/>
    </row>
    <row r="429" spans="3:3">
      <c r="C429" s="8"/>
    </row>
    <row r="430" spans="3:3">
      <c r="C430" s="8"/>
    </row>
    <row r="431" spans="3:3">
      <c r="C431" s="8"/>
    </row>
    <row r="432" spans="3:3">
      <c r="C432" s="8"/>
    </row>
    <row r="433" spans="3:3">
      <c r="C433" s="8"/>
    </row>
    <row r="434" spans="3:3">
      <c r="C434" s="8"/>
    </row>
    <row r="435" spans="3:3">
      <c r="C435" s="8"/>
    </row>
    <row r="436" spans="3:3">
      <c r="C436" s="8"/>
    </row>
    <row r="437" spans="3:3">
      <c r="C437" s="8"/>
    </row>
    <row r="438" spans="3:3">
      <c r="C438" s="8"/>
    </row>
    <row r="439" spans="3:3">
      <c r="C439" s="8"/>
    </row>
    <row r="440" spans="3:3">
      <c r="C440" s="8"/>
    </row>
    <row r="441" spans="3:3">
      <c r="C441" s="8"/>
    </row>
    <row r="442" spans="3:3">
      <c r="C442" s="8"/>
    </row>
    <row r="443" spans="3:3">
      <c r="C443" s="8"/>
    </row>
    <row r="444" spans="3:3">
      <c r="C444" s="8"/>
    </row>
    <row r="445" spans="3:3">
      <c r="C445" s="8"/>
    </row>
    <row r="446" spans="3:3">
      <c r="C446" s="8"/>
    </row>
    <row r="447" spans="3:3">
      <c r="C447" s="8"/>
    </row>
    <row r="448" spans="3:3">
      <c r="C448" s="8"/>
    </row>
    <row r="449" spans="3:3">
      <c r="C449" s="8"/>
    </row>
    <row r="450" spans="3:3">
      <c r="C450" s="8"/>
    </row>
    <row r="451" spans="3:3">
      <c r="C451" s="8"/>
    </row>
    <row r="452" spans="3:3">
      <c r="C452" s="8"/>
    </row>
    <row r="453" spans="3:3">
      <c r="C453" s="8"/>
    </row>
    <row r="454" spans="3:3">
      <c r="C454" s="8"/>
    </row>
    <row r="455" spans="3:3">
      <c r="C455" s="8"/>
    </row>
    <row r="456" spans="3:3">
      <c r="C456" s="8"/>
    </row>
    <row r="457" spans="3:3">
      <c r="C457" s="8"/>
    </row>
    <row r="458" spans="3:3">
      <c r="C458" s="8"/>
    </row>
    <row r="459" spans="3:3">
      <c r="C459" s="8"/>
    </row>
    <row r="460" spans="3:3">
      <c r="C460" s="8"/>
    </row>
    <row r="461" spans="3:3">
      <c r="C461" s="8"/>
    </row>
    <row r="462" spans="3:3">
      <c r="C462" s="8"/>
    </row>
    <row r="463" spans="3:3">
      <c r="C463" s="8"/>
    </row>
    <row r="464" spans="3:3">
      <c r="C464" s="8"/>
    </row>
    <row r="465" spans="3:3">
      <c r="C465" s="8"/>
    </row>
    <row r="466" spans="3:3">
      <c r="C466" s="8"/>
    </row>
    <row r="467" spans="3:3">
      <c r="C467" s="8"/>
    </row>
    <row r="468" spans="3:3">
      <c r="C468" s="8"/>
    </row>
    <row r="469" spans="3:3">
      <c r="C469" s="8"/>
    </row>
    <row r="470" spans="3:3">
      <c r="C470" s="8"/>
    </row>
    <row r="471" spans="3:3">
      <c r="C471" s="8"/>
    </row>
    <row r="472" spans="3:3">
      <c r="C472" s="8"/>
    </row>
    <row r="473" spans="3:3">
      <c r="C473" s="8"/>
    </row>
    <row r="474" spans="3:3">
      <c r="C474" s="8"/>
    </row>
    <row r="475" spans="3:3">
      <c r="C475" s="8"/>
    </row>
    <row r="476" spans="3:3">
      <c r="C476" s="8"/>
    </row>
    <row r="477" spans="3:3">
      <c r="C477" s="8"/>
    </row>
    <row r="478" spans="3:3">
      <c r="C478" s="8"/>
    </row>
    <row r="479" spans="3:3">
      <c r="C479" s="8"/>
    </row>
    <row r="480" spans="3:3">
      <c r="C480" s="8"/>
    </row>
    <row r="481" spans="3:3">
      <c r="C481" s="8"/>
    </row>
    <row r="482" spans="3:3">
      <c r="C482" s="8"/>
    </row>
    <row r="483" spans="3:3">
      <c r="C483" s="8"/>
    </row>
    <row r="484" spans="3:3">
      <c r="C484" s="8"/>
    </row>
    <row r="485" spans="3:3">
      <c r="C485" s="8"/>
    </row>
    <row r="486" spans="3:3">
      <c r="C486" s="8"/>
    </row>
    <row r="487" spans="3:3">
      <c r="C487" s="8"/>
    </row>
    <row r="488" spans="3:3">
      <c r="C488" s="8"/>
    </row>
    <row r="489" spans="3:3">
      <c r="C489" s="8"/>
    </row>
    <row r="490" spans="3:3">
      <c r="C490" s="8"/>
    </row>
    <row r="491" spans="3:3">
      <c r="C491" s="8"/>
    </row>
    <row r="492" spans="3:3">
      <c r="C492" s="8"/>
    </row>
    <row r="493" spans="3:3">
      <c r="C493" s="8"/>
    </row>
    <row r="494" spans="3:3">
      <c r="C494" s="8"/>
    </row>
    <row r="495" spans="3:3">
      <c r="C495" s="8"/>
    </row>
    <row r="496" spans="3:3">
      <c r="C496" s="8"/>
    </row>
    <row r="497" spans="3:3">
      <c r="C497" s="8"/>
    </row>
    <row r="498" spans="3:3">
      <c r="C498" s="8"/>
    </row>
    <row r="499" spans="3:3">
      <c r="C499" s="8"/>
    </row>
    <row r="500" spans="3:3">
      <c r="C500" s="8"/>
    </row>
    <row r="501" spans="3:3">
      <c r="C501" s="8"/>
    </row>
    <row r="502" spans="3:3">
      <c r="C502" s="8"/>
    </row>
    <row r="503" spans="3:3">
      <c r="C503" s="8"/>
    </row>
    <row r="504" spans="3:3">
      <c r="C504" s="8"/>
    </row>
    <row r="505" spans="3:3">
      <c r="C505" s="8"/>
    </row>
    <row r="506" spans="3:3">
      <c r="C506" s="8"/>
    </row>
    <row r="507" spans="3:3">
      <c r="C507" s="8"/>
    </row>
    <row r="508" spans="3:3">
      <c r="C508" s="8"/>
    </row>
    <row r="509" spans="3:3">
      <c r="C509" s="8"/>
    </row>
    <row r="510" spans="3:3">
      <c r="C510" s="8"/>
    </row>
    <row r="511" spans="3:3">
      <c r="C511" s="8"/>
    </row>
    <row r="512" spans="3:3">
      <c r="C512" s="8"/>
    </row>
    <row r="513" spans="3:3">
      <c r="C513" s="8"/>
    </row>
    <row r="514" spans="3:3">
      <c r="C514" s="8"/>
    </row>
    <row r="515" spans="3:3">
      <c r="C515" s="8"/>
    </row>
    <row r="516" spans="3:3">
      <c r="C516" s="8"/>
    </row>
    <row r="517" spans="3:3">
      <c r="C517" s="8"/>
    </row>
    <row r="518" spans="3:3">
      <c r="C518" s="8"/>
    </row>
    <row r="519" spans="3:3">
      <c r="C519" s="8"/>
    </row>
    <row r="520" spans="3:3">
      <c r="C520" s="8"/>
    </row>
    <row r="521" spans="3:3">
      <c r="C521" s="8"/>
    </row>
    <row r="522" spans="3:3">
      <c r="C522" s="8"/>
    </row>
    <row r="523" spans="3:3">
      <c r="C523" s="8"/>
    </row>
    <row r="524" spans="3:3">
      <c r="C524" s="8"/>
    </row>
    <row r="525" spans="3:3">
      <c r="C525" s="8"/>
    </row>
    <row r="526" spans="3:3">
      <c r="C526" s="8"/>
    </row>
    <row r="527" spans="3:3">
      <c r="C527" s="8"/>
    </row>
    <row r="528" spans="3:3">
      <c r="C528" s="8"/>
    </row>
    <row r="529" spans="3:3">
      <c r="C529" s="8"/>
    </row>
    <row r="530" spans="3:3">
      <c r="C530" s="8"/>
    </row>
    <row r="531" spans="3:3">
      <c r="C531" s="8"/>
    </row>
    <row r="532" spans="3:3">
      <c r="C532" s="8"/>
    </row>
    <row r="533" spans="3:3">
      <c r="C533" s="8"/>
    </row>
    <row r="534" spans="3:3">
      <c r="C534" s="8"/>
    </row>
    <row r="535" spans="3:3">
      <c r="C535" s="8"/>
    </row>
    <row r="536" spans="3:3">
      <c r="C536" s="8"/>
    </row>
    <row r="537" spans="3:3">
      <c r="C537" s="8"/>
    </row>
    <row r="538" spans="3:3">
      <c r="C538" s="8"/>
    </row>
    <row r="539" spans="3:3">
      <c r="C539" s="8"/>
    </row>
    <row r="540" spans="3:3">
      <c r="C540" s="8"/>
    </row>
    <row r="541" spans="3:3">
      <c r="C541" s="8"/>
    </row>
    <row r="542" spans="3:3">
      <c r="C542" s="8"/>
    </row>
    <row r="543" spans="3:3">
      <c r="C543" s="8"/>
    </row>
    <row r="544" spans="3:3">
      <c r="C544" s="8"/>
    </row>
    <row r="545" spans="3:3">
      <c r="C545" s="8"/>
    </row>
    <row r="546" spans="3:3">
      <c r="C546" s="8"/>
    </row>
    <row r="547" spans="3:3">
      <c r="C547" s="8"/>
    </row>
    <row r="548" spans="3:3">
      <c r="C548" s="8"/>
    </row>
    <row r="549" spans="3:3">
      <c r="C549" s="8"/>
    </row>
    <row r="550" spans="3:3">
      <c r="C550" s="8"/>
    </row>
    <row r="551" spans="3:3">
      <c r="C551" s="8"/>
    </row>
    <row r="552" spans="3:3">
      <c r="C552" s="8"/>
    </row>
    <row r="553" spans="3:3">
      <c r="C553" s="8"/>
    </row>
    <row r="554" spans="3:3">
      <c r="C554" s="8"/>
    </row>
    <row r="555" spans="3:3">
      <c r="C555" s="8"/>
    </row>
    <row r="556" spans="3:3">
      <c r="C556" s="8"/>
    </row>
    <row r="557" spans="3:3">
      <c r="C557" s="8"/>
    </row>
    <row r="558" spans="3:3">
      <c r="C558" s="8"/>
    </row>
    <row r="559" spans="3:3">
      <c r="C559" s="8"/>
    </row>
    <row r="560" spans="3:3">
      <c r="C560" s="8"/>
    </row>
    <row r="561" spans="3:3">
      <c r="C561" s="8"/>
    </row>
    <row r="562" spans="3:3">
      <c r="C562" s="8"/>
    </row>
    <row r="563" spans="3:3">
      <c r="C563" s="8"/>
    </row>
    <row r="564" spans="3:3">
      <c r="C564" s="8"/>
    </row>
    <row r="565" spans="3:3">
      <c r="C565" s="8"/>
    </row>
    <row r="566" spans="3:3">
      <c r="C566" s="8"/>
    </row>
    <row r="567" spans="3:3">
      <c r="C567" s="8"/>
    </row>
    <row r="568" spans="3:3">
      <c r="C568" s="8"/>
    </row>
    <row r="569" spans="3:3">
      <c r="C569" s="8"/>
    </row>
    <row r="570" spans="3:3">
      <c r="C570" s="8"/>
    </row>
    <row r="571" spans="3:3">
      <c r="C571" s="8"/>
    </row>
    <row r="572" spans="3:3">
      <c r="C572" s="8"/>
    </row>
    <row r="573" spans="3:3">
      <c r="C573" s="8"/>
    </row>
    <row r="574" spans="3:3">
      <c r="C574" s="8"/>
    </row>
    <row r="575" spans="3:3">
      <c r="C575" s="8"/>
    </row>
    <row r="576" spans="3:3">
      <c r="C576" s="8"/>
    </row>
    <row r="577" spans="3:3">
      <c r="C577" s="8"/>
    </row>
    <row r="578" spans="3:3">
      <c r="C578" s="8"/>
    </row>
    <row r="579" spans="3:3">
      <c r="C579" s="8"/>
    </row>
    <row r="580" spans="3:3">
      <c r="C580" s="8"/>
    </row>
    <row r="581" spans="3:3">
      <c r="C581" s="8"/>
    </row>
    <row r="582" spans="3:3">
      <c r="C582" s="8"/>
    </row>
    <row r="583" spans="3:3">
      <c r="C583" s="8"/>
    </row>
    <row r="584" spans="3:3">
      <c r="C584" s="8"/>
    </row>
    <row r="585" spans="3:3">
      <c r="C585" s="8"/>
    </row>
    <row r="586" spans="3:3">
      <c r="C586" s="8"/>
    </row>
    <row r="587" spans="3:3">
      <c r="C587" s="8"/>
    </row>
    <row r="588" spans="3:3">
      <c r="C588" s="8"/>
    </row>
    <row r="589" spans="3:3">
      <c r="C589" s="8"/>
    </row>
    <row r="590" spans="3:3">
      <c r="C590" s="8"/>
    </row>
    <row r="591" spans="3:3">
      <c r="C591" s="8"/>
    </row>
    <row r="592" spans="3:3">
      <c r="C592" s="8"/>
    </row>
    <row r="593" spans="3:3">
      <c r="C593" s="8"/>
    </row>
    <row r="594" spans="3:3">
      <c r="C594" s="8"/>
    </row>
    <row r="595" spans="3:3">
      <c r="C595" s="8"/>
    </row>
    <row r="596" spans="3:3">
      <c r="C596" s="8"/>
    </row>
    <row r="597" spans="3:3">
      <c r="C597" s="8"/>
    </row>
    <row r="598" spans="3:3">
      <c r="C598" s="8"/>
    </row>
    <row r="599" spans="3:3">
      <c r="C599" s="8"/>
    </row>
    <row r="600" spans="3:3">
      <c r="C600" s="8"/>
    </row>
    <row r="601" spans="3:3">
      <c r="C601" s="8"/>
    </row>
    <row r="602" spans="3:3">
      <c r="C602" s="8"/>
    </row>
    <row r="603" spans="3:3">
      <c r="C603" s="8"/>
    </row>
    <row r="604" spans="3:3">
      <c r="C604" s="8"/>
    </row>
    <row r="605" spans="3:3">
      <c r="C605" s="8"/>
    </row>
    <row r="606" spans="3:3">
      <c r="C606" s="8"/>
    </row>
    <row r="607" spans="3:3">
      <c r="C607" s="8"/>
    </row>
    <row r="608" spans="3:3">
      <c r="C608" s="8"/>
    </row>
    <row r="609" spans="3:3">
      <c r="C609" s="8"/>
    </row>
    <row r="610" spans="3:3">
      <c r="C610" s="8"/>
    </row>
    <row r="611" spans="3:3">
      <c r="C611" s="8"/>
    </row>
    <row r="612" spans="3:3">
      <c r="C612" s="8"/>
    </row>
    <row r="613" spans="3:3">
      <c r="C613" s="8"/>
    </row>
    <row r="614" spans="3:3">
      <c r="C614" s="8"/>
    </row>
    <row r="615" spans="3:3">
      <c r="C615" s="8"/>
    </row>
    <row r="616" spans="3:3">
      <c r="C616" s="8"/>
    </row>
    <row r="617" spans="3:3">
      <c r="C617" s="8"/>
    </row>
    <row r="618" spans="3:3">
      <c r="C618" s="8"/>
    </row>
    <row r="619" spans="3:3">
      <c r="C619" s="8"/>
    </row>
    <row r="620" spans="3:3">
      <c r="C620" s="8"/>
    </row>
    <row r="621" spans="3:3">
      <c r="C621" s="8"/>
    </row>
    <row r="622" spans="3:3">
      <c r="C622" s="8"/>
    </row>
    <row r="623" spans="3:3">
      <c r="C623" s="8"/>
    </row>
    <row r="624" spans="3:3">
      <c r="C624" s="8"/>
    </row>
    <row r="625" spans="3:3">
      <c r="C625" s="8"/>
    </row>
    <row r="626" spans="3:3">
      <c r="C626" s="8"/>
    </row>
    <row r="627" spans="3:3">
      <c r="C627" s="8"/>
    </row>
    <row r="628" spans="3:3">
      <c r="C628" s="8"/>
    </row>
    <row r="629" spans="3:3">
      <c r="C629" s="8"/>
    </row>
    <row r="630" spans="3:3">
      <c r="C630" s="8"/>
    </row>
    <row r="631" spans="3:3">
      <c r="C631" s="8"/>
    </row>
    <row r="632" spans="3:3">
      <c r="C632" s="8"/>
    </row>
    <row r="633" spans="3:3">
      <c r="C633" s="8"/>
    </row>
    <row r="634" spans="3:3">
      <c r="C634" s="8"/>
    </row>
    <row r="635" spans="3:3">
      <c r="C635" s="8"/>
    </row>
    <row r="636" spans="3:3">
      <c r="C636" s="8"/>
    </row>
    <row r="637" spans="3:3">
      <c r="C637" s="8"/>
    </row>
    <row r="638" spans="3:3">
      <c r="C638" s="8"/>
    </row>
    <row r="639" spans="3:3">
      <c r="C639" s="8"/>
    </row>
    <row r="640" spans="3:3">
      <c r="C640" s="8"/>
    </row>
    <row r="641" spans="3:3">
      <c r="C641" s="8"/>
    </row>
    <row r="642" spans="3:3">
      <c r="C642" s="8"/>
    </row>
    <row r="643" spans="3:3">
      <c r="C643" s="8"/>
    </row>
    <row r="644" spans="3:3">
      <c r="C644" s="8"/>
    </row>
    <row r="645" spans="3:3">
      <c r="C645" s="8"/>
    </row>
    <row r="646" spans="3:3">
      <c r="C646" s="8"/>
    </row>
    <row r="647" spans="3:3">
      <c r="C647" s="8"/>
    </row>
    <row r="648" spans="3:3">
      <c r="C648" s="8"/>
    </row>
    <row r="649" spans="3:3">
      <c r="C649" s="8"/>
    </row>
    <row r="650" spans="3:3">
      <c r="C650" s="8"/>
    </row>
    <row r="651" spans="3:3">
      <c r="C651" s="8"/>
    </row>
    <row r="652" spans="3:3">
      <c r="C652" s="8"/>
    </row>
    <row r="653" spans="3:3">
      <c r="C653" s="8"/>
    </row>
    <row r="654" spans="3:3">
      <c r="C654" s="8"/>
    </row>
    <row r="655" spans="3:3">
      <c r="C655" s="8"/>
    </row>
    <row r="656" spans="3:3">
      <c r="C656" s="8"/>
    </row>
    <row r="657" spans="3:3">
      <c r="C657" s="8"/>
    </row>
    <row r="658" spans="3:3">
      <c r="C658" s="8"/>
    </row>
    <row r="659" spans="3:3">
      <c r="C659" s="8"/>
    </row>
    <row r="660" spans="3:3">
      <c r="C660" s="8"/>
    </row>
    <row r="661" spans="3:3">
      <c r="C661" s="8"/>
    </row>
    <row r="662" spans="3:3">
      <c r="C662" s="8"/>
    </row>
    <row r="663" spans="3:3">
      <c r="C663" s="8"/>
    </row>
    <row r="664" spans="3:3">
      <c r="C664" s="8"/>
    </row>
    <row r="665" spans="3:3">
      <c r="C665" s="8"/>
    </row>
    <row r="666" spans="3:3">
      <c r="C666" s="8"/>
    </row>
    <row r="667" spans="3:3">
      <c r="C667" s="8"/>
    </row>
    <row r="668" spans="3:3">
      <c r="C668" s="8"/>
    </row>
    <row r="669" spans="3:3">
      <c r="C669" s="8"/>
    </row>
    <row r="670" spans="3:3">
      <c r="C670" s="8"/>
    </row>
    <row r="671" spans="3:3">
      <c r="C671" s="8"/>
    </row>
    <row r="672" spans="3:3">
      <c r="C672" s="8"/>
    </row>
    <row r="673" spans="3:3">
      <c r="C673" s="8"/>
    </row>
    <row r="674" spans="3:3">
      <c r="C674" s="8"/>
    </row>
    <row r="675" spans="3:3">
      <c r="C675" s="8"/>
    </row>
    <row r="676" spans="3:3">
      <c r="C676" s="8"/>
    </row>
    <row r="677" spans="3:3">
      <c r="C677" s="8"/>
    </row>
    <row r="678" spans="3:3">
      <c r="C678" s="8"/>
    </row>
    <row r="679" spans="3:3">
      <c r="C679" s="8"/>
    </row>
    <row r="680" spans="3:3">
      <c r="C680" s="8"/>
    </row>
    <row r="681" spans="3:3">
      <c r="C681" s="8"/>
    </row>
    <row r="682" spans="3:3">
      <c r="C682" s="8"/>
    </row>
    <row r="683" spans="3:3">
      <c r="C683" s="8"/>
    </row>
    <row r="684" spans="3:3">
      <c r="C684" s="8"/>
    </row>
    <row r="685" spans="3:3">
      <c r="C685" s="8"/>
    </row>
    <row r="686" spans="3:3">
      <c r="C686" s="8"/>
    </row>
    <row r="687" spans="3:3">
      <c r="C687" s="8"/>
    </row>
    <row r="688" spans="3:3">
      <c r="C688" s="8"/>
    </row>
    <row r="689" spans="3:3">
      <c r="C689" s="8"/>
    </row>
    <row r="690" spans="3:3">
      <c r="C690" s="8"/>
    </row>
    <row r="691" spans="3:3">
      <c r="C691" s="8"/>
    </row>
    <row r="692" spans="3:3">
      <c r="C692" s="8"/>
    </row>
    <row r="693" spans="3:3">
      <c r="C693" s="8"/>
    </row>
    <row r="694" spans="3:3">
      <c r="C694" s="8"/>
    </row>
    <row r="695" spans="3:3">
      <c r="C695" s="8"/>
    </row>
    <row r="696" spans="3:3">
      <c r="C696" s="8"/>
    </row>
    <row r="697" spans="3:3">
      <c r="C697" s="8"/>
    </row>
    <row r="698" spans="3:3">
      <c r="C698" s="8"/>
    </row>
    <row r="699" spans="3:3">
      <c r="C699" s="8"/>
    </row>
    <row r="700" spans="3:3">
      <c r="C700" s="8"/>
    </row>
    <row r="701" spans="3:3">
      <c r="C701" s="8"/>
    </row>
    <row r="702" spans="3:3">
      <c r="C702" s="8"/>
    </row>
    <row r="703" spans="3:3">
      <c r="C703" s="8"/>
    </row>
    <row r="704" spans="3:3">
      <c r="C704" s="8"/>
    </row>
    <row r="705" spans="3:3">
      <c r="C705" s="8"/>
    </row>
    <row r="706" spans="3:3">
      <c r="C706" s="8"/>
    </row>
    <row r="707" spans="3:3">
      <c r="C707" s="8"/>
    </row>
    <row r="708" spans="3:3">
      <c r="C708" s="8"/>
    </row>
    <row r="709" spans="3:3">
      <c r="C709" s="8"/>
    </row>
    <row r="710" spans="3:3">
      <c r="C710" s="8"/>
    </row>
    <row r="711" spans="3:3">
      <c r="C711" s="8"/>
    </row>
    <row r="712" spans="3:3">
      <c r="C712" s="8"/>
    </row>
    <row r="713" spans="3:3">
      <c r="C713" s="8"/>
    </row>
    <row r="714" spans="3:3">
      <c r="C714" s="8"/>
    </row>
    <row r="715" spans="3:3">
      <c r="C715" s="8"/>
    </row>
    <row r="716" spans="3:3">
      <c r="C716" s="8"/>
    </row>
    <row r="717" spans="3:3">
      <c r="C717" s="8"/>
    </row>
    <row r="718" spans="3:3">
      <c r="C718" s="8"/>
    </row>
    <row r="719" spans="3:3">
      <c r="C719" s="8"/>
    </row>
    <row r="720" spans="3:3">
      <c r="C720" s="8"/>
    </row>
    <row r="721" spans="3:3">
      <c r="C721" s="8"/>
    </row>
    <row r="722" spans="3:3">
      <c r="C722" s="8"/>
    </row>
    <row r="723" spans="3:3">
      <c r="C723" s="8"/>
    </row>
    <row r="724" spans="3:3">
      <c r="C724" s="8"/>
    </row>
    <row r="725" spans="3:3">
      <c r="C725" s="8"/>
    </row>
    <row r="726" spans="3:3">
      <c r="C726" s="8"/>
    </row>
    <row r="727" spans="3:3">
      <c r="C727" s="8"/>
    </row>
    <row r="728" spans="3:3">
      <c r="C728" s="8"/>
    </row>
    <row r="729" spans="3:3">
      <c r="C729" s="8"/>
    </row>
    <row r="730" spans="3:3">
      <c r="C730" s="8"/>
    </row>
    <row r="731" spans="3:3">
      <c r="C731" s="8"/>
    </row>
    <row r="732" spans="3:3">
      <c r="C732" s="8"/>
    </row>
    <row r="733" spans="3:3">
      <c r="C733" s="8"/>
    </row>
    <row r="734" spans="3:3">
      <c r="C734" s="8"/>
    </row>
    <row r="735" spans="3:3">
      <c r="C735" s="8"/>
    </row>
    <row r="736" spans="3:3">
      <c r="C736" s="8"/>
    </row>
    <row r="737" spans="3:3">
      <c r="C737" s="8"/>
    </row>
    <row r="738" spans="3:3">
      <c r="C738" s="8"/>
    </row>
    <row r="739" spans="3:3">
      <c r="C739" s="8"/>
    </row>
    <row r="740" spans="3:3">
      <c r="C740" s="8"/>
    </row>
    <row r="741" spans="3:3">
      <c r="C741" s="8"/>
    </row>
    <row r="742" spans="3:3">
      <c r="C742" s="8"/>
    </row>
    <row r="743" spans="3:3">
      <c r="C743" s="8"/>
    </row>
    <row r="744" spans="3:3">
      <c r="C744" s="8"/>
    </row>
    <row r="745" spans="3:3">
      <c r="C745" s="8"/>
    </row>
    <row r="746" spans="3:3">
      <c r="C746" s="8"/>
    </row>
    <row r="747" spans="3:3">
      <c r="C747" s="8"/>
    </row>
    <row r="748" spans="3:3">
      <c r="C748" s="8"/>
    </row>
    <row r="749" spans="3:3">
      <c r="C749" s="8"/>
    </row>
    <row r="750" spans="3:3">
      <c r="C750" s="8"/>
    </row>
    <row r="751" spans="3:3">
      <c r="C751" s="8"/>
    </row>
    <row r="752" spans="3:3">
      <c r="C752" s="8"/>
    </row>
    <row r="753" spans="3:3">
      <c r="C753" s="8"/>
    </row>
    <row r="754" spans="3:3">
      <c r="C754" s="8"/>
    </row>
    <row r="755" spans="3:3">
      <c r="C755" s="8"/>
    </row>
    <row r="756" spans="3:3">
      <c r="C756" s="8"/>
    </row>
    <row r="757" spans="3:3">
      <c r="C757" s="8"/>
    </row>
    <row r="758" spans="3:3">
      <c r="C758" s="8"/>
    </row>
    <row r="759" spans="3:3">
      <c r="C759" s="8"/>
    </row>
    <row r="760" spans="3:3">
      <c r="C760" s="8"/>
    </row>
    <row r="761" spans="3:3">
      <c r="C761" s="8"/>
    </row>
    <row r="762" spans="3:3">
      <c r="C762" s="8"/>
    </row>
    <row r="763" spans="3:3">
      <c r="C763" s="8"/>
    </row>
    <row r="764" spans="3:3">
      <c r="C764" s="8"/>
    </row>
    <row r="765" spans="3:3">
      <c r="C765" s="8"/>
    </row>
    <row r="766" spans="3:3">
      <c r="C766" s="8"/>
    </row>
    <row r="767" spans="3:3">
      <c r="C767" s="8"/>
    </row>
    <row r="768" spans="3:3">
      <c r="C768" s="8"/>
    </row>
    <row r="769" spans="3:3">
      <c r="C769" s="8"/>
    </row>
    <row r="770" spans="3:3">
      <c r="C770" s="8"/>
    </row>
    <row r="771" spans="3:3">
      <c r="C771" s="8"/>
    </row>
    <row r="772" spans="3:3">
      <c r="C772" s="8"/>
    </row>
    <row r="773" spans="3:3">
      <c r="C773" s="8"/>
    </row>
    <row r="774" spans="3:3">
      <c r="C774" s="8"/>
    </row>
    <row r="775" spans="3:3">
      <c r="C775" s="8"/>
    </row>
    <row r="776" spans="3:3">
      <c r="C776" s="8"/>
    </row>
    <row r="777" spans="3:3">
      <c r="C777" s="8"/>
    </row>
    <row r="778" spans="3:3">
      <c r="C778" s="8"/>
    </row>
    <row r="779" spans="3:3">
      <c r="C779" s="8"/>
    </row>
    <row r="780" spans="3:3">
      <c r="C780" s="8"/>
    </row>
    <row r="781" spans="3:3">
      <c r="C781" s="8"/>
    </row>
    <row r="782" spans="3:3">
      <c r="C782" s="8"/>
    </row>
    <row r="783" spans="3:3">
      <c r="C783" s="8"/>
    </row>
    <row r="784" spans="3:3">
      <c r="C784" s="8"/>
    </row>
    <row r="785" spans="3:3">
      <c r="C785" s="8"/>
    </row>
    <row r="786" spans="3:3">
      <c r="C786" s="8"/>
    </row>
    <row r="787" spans="3:3">
      <c r="C787" s="8"/>
    </row>
    <row r="788" spans="3:3">
      <c r="C788" s="8"/>
    </row>
    <row r="789" spans="3:3">
      <c r="C789" s="8"/>
    </row>
    <row r="790" spans="3:3">
      <c r="C790" s="8"/>
    </row>
    <row r="791" spans="3:3">
      <c r="C791" s="8"/>
    </row>
    <row r="792" spans="3:3">
      <c r="C792" s="8"/>
    </row>
    <row r="793" spans="3:3">
      <c r="C793" s="8"/>
    </row>
    <row r="794" spans="3:3">
      <c r="C794" s="8"/>
    </row>
    <row r="795" spans="3:3">
      <c r="C795" s="8"/>
    </row>
    <row r="796" spans="3:3">
      <c r="C796" s="8"/>
    </row>
    <row r="797" spans="3:3">
      <c r="C797" s="8"/>
    </row>
    <row r="798" spans="3:3">
      <c r="C798" s="8"/>
    </row>
    <row r="799" spans="3:3">
      <c r="C799" s="8"/>
    </row>
    <row r="800" spans="3:3">
      <c r="C800" s="8"/>
    </row>
    <row r="801" spans="3:3">
      <c r="C801" s="8"/>
    </row>
    <row r="802" spans="3:3">
      <c r="C802" s="8"/>
    </row>
    <row r="803" spans="3:3">
      <c r="C803" s="8"/>
    </row>
    <row r="804" spans="3:3">
      <c r="C804" s="8"/>
    </row>
    <row r="805" spans="3:3">
      <c r="C805" s="8"/>
    </row>
    <row r="806" spans="3:3">
      <c r="C806" s="8"/>
    </row>
    <row r="807" spans="3:3">
      <c r="C807" s="8"/>
    </row>
    <row r="808" spans="3:3">
      <c r="C808" s="8"/>
    </row>
    <row r="809" spans="3:3">
      <c r="C809" s="8"/>
    </row>
    <row r="810" spans="3:3">
      <c r="C810" s="8"/>
    </row>
    <row r="811" spans="3:3">
      <c r="C811" s="8"/>
    </row>
    <row r="812" spans="3:3">
      <c r="C812" s="8"/>
    </row>
    <row r="813" spans="3:3">
      <c r="C813" s="8"/>
    </row>
    <row r="814" spans="3:3">
      <c r="C814" s="8"/>
    </row>
    <row r="815" spans="3:3">
      <c r="C815" s="8"/>
    </row>
    <row r="816" spans="3:3">
      <c r="C816" s="8"/>
    </row>
    <row r="817" spans="3:3">
      <c r="C817" s="8"/>
    </row>
    <row r="818" spans="3:3">
      <c r="C818" s="8"/>
    </row>
    <row r="819" spans="3:3">
      <c r="C819" s="8"/>
    </row>
    <row r="820" spans="3:3">
      <c r="C820" s="8"/>
    </row>
    <row r="821" spans="3:3">
      <c r="C821" s="8"/>
    </row>
    <row r="822" spans="3:3">
      <c r="C822" s="8"/>
    </row>
    <row r="823" spans="3:3">
      <c r="C823" s="8"/>
    </row>
    <row r="824" spans="3:3">
      <c r="C824" s="8"/>
    </row>
    <row r="825" spans="3:3">
      <c r="C825" s="8"/>
    </row>
    <row r="826" spans="3:3">
      <c r="C826" s="8"/>
    </row>
    <row r="827" spans="3:3">
      <c r="C827" s="8"/>
    </row>
    <row r="828" spans="3:3">
      <c r="C828" s="8"/>
    </row>
    <row r="829" spans="3:3">
      <c r="C829" s="8"/>
    </row>
    <row r="830" spans="3:3">
      <c r="C830" s="8"/>
    </row>
    <row r="831" spans="3:3">
      <c r="C831" s="8"/>
    </row>
    <row r="832" spans="3:3">
      <c r="C832" s="8"/>
    </row>
    <row r="833" spans="3:3">
      <c r="C833" s="8"/>
    </row>
    <row r="834" spans="3:3">
      <c r="C834" s="8"/>
    </row>
    <row r="835" spans="3:3">
      <c r="C835" s="8"/>
    </row>
    <row r="836" spans="3:3">
      <c r="C836" s="8"/>
    </row>
    <row r="837" spans="3:3">
      <c r="C837" s="8"/>
    </row>
    <row r="838" spans="3:3">
      <c r="C838" s="8"/>
    </row>
    <row r="839" spans="3:3">
      <c r="C839" s="8"/>
    </row>
    <row r="840" spans="3:3">
      <c r="C840" s="8"/>
    </row>
    <row r="841" spans="3:3">
      <c r="C841" s="8"/>
    </row>
    <row r="842" spans="3:3">
      <c r="C842" s="8"/>
    </row>
    <row r="843" spans="3:3">
      <c r="C843" s="8"/>
    </row>
    <row r="844" spans="3:3">
      <c r="C844" s="8"/>
    </row>
    <row r="845" spans="3:3">
      <c r="C845" s="8"/>
    </row>
    <row r="846" spans="3:3">
      <c r="C846" s="8"/>
    </row>
    <row r="847" spans="3:3">
      <c r="C847" s="8"/>
    </row>
    <row r="848" spans="3:3">
      <c r="C848" s="8"/>
    </row>
    <row r="849" spans="3:3">
      <c r="C849" s="8"/>
    </row>
    <row r="850" spans="3:3">
      <c r="C850" s="8"/>
    </row>
    <row r="851" spans="3:3">
      <c r="C851" s="8"/>
    </row>
    <row r="852" spans="3:3">
      <c r="C852" s="8"/>
    </row>
    <row r="853" spans="3:3">
      <c r="C853" s="8"/>
    </row>
    <row r="854" spans="3:3">
      <c r="C854" s="8"/>
    </row>
    <row r="855" spans="3:3">
      <c r="C855" s="8"/>
    </row>
    <row r="856" spans="3:3">
      <c r="C856" s="8"/>
    </row>
    <row r="857" spans="3:3">
      <c r="C857" s="8"/>
    </row>
    <row r="858" spans="3:3">
      <c r="C858" s="8"/>
    </row>
    <row r="859" spans="3:3">
      <c r="C859" s="8"/>
    </row>
    <row r="860" spans="3:3">
      <c r="C860" s="8"/>
    </row>
    <row r="861" spans="3:3">
      <c r="C861" s="8"/>
    </row>
    <row r="862" spans="3:3">
      <c r="C862" s="8"/>
    </row>
    <row r="863" spans="3:3">
      <c r="C863" s="8"/>
    </row>
    <row r="864" spans="3:3">
      <c r="C864" s="8"/>
    </row>
    <row r="865" spans="3:3">
      <c r="C865" s="8"/>
    </row>
    <row r="866" spans="3:3">
      <c r="C866" s="8"/>
    </row>
    <row r="867" spans="3:3">
      <c r="C867" s="8"/>
    </row>
    <row r="868" spans="3:3">
      <c r="C868" s="8"/>
    </row>
    <row r="869" spans="3:3">
      <c r="C869" s="8"/>
    </row>
    <row r="870" spans="3:3">
      <c r="C870" s="8"/>
    </row>
    <row r="871" spans="3:3">
      <c r="C871" s="8"/>
    </row>
    <row r="872" spans="3:3">
      <c r="C872" s="8"/>
    </row>
    <row r="873" spans="3:3">
      <c r="C873" s="8"/>
    </row>
    <row r="874" spans="3:3">
      <c r="C874" s="8"/>
    </row>
    <row r="875" spans="3:3">
      <c r="C875" s="8"/>
    </row>
    <row r="876" spans="3:3">
      <c r="C876" s="8"/>
    </row>
    <row r="877" spans="3:3">
      <c r="C877" s="8"/>
    </row>
    <row r="878" spans="3:3">
      <c r="C878" s="8"/>
    </row>
    <row r="879" spans="3:3">
      <c r="C879" s="8"/>
    </row>
    <row r="880" spans="3:3">
      <c r="C880" s="8"/>
    </row>
    <row r="881" spans="3:3">
      <c r="C881" s="8"/>
    </row>
    <row r="882" spans="3:3">
      <c r="C882" s="8"/>
    </row>
    <row r="883" spans="3:3">
      <c r="C883" s="8"/>
    </row>
    <row r="884" spans="3:3">
      <c r="C884" s="8"/>
    </row>
    <row r="885" spans="3:3">
      <c r="C885" s="8"/>
    </row>
    <row r="886" spans="3:3">
      <c r="C886" s="8"/>
    </row>
    <row r="887" spans="3:3">
      <c r="C887" s="8"/>
    </row>
    <row r="888" spans="3:3">
      <c r="C888" s="8"/>
    </row>
    <row r="889" spans="3:3">
      <c r="C889" s="8"/>
    </row>
    <row r="890" spans="3:3">
      <c r="C890" s="8"/>
    </row>
    <row r="891" spans="3:3">
      <c r="C891" s="8"/>
    </row>
    <row r="892" spans="3:3">
      <c r="C892" s="8"/>
    </row>
    <row r="893" spans="3:3">
      <c r="C893" s="8"/>
    </row>
    <row r="894" spans="3:3">
      <c r="C894" s="8"/>
    </row>
    <row r="895" spans="3:3">
      <c r="C895" s="8"/>
    </row>
    <row r="896" spans="3:3">
      <c r="C896" s="8"/>
    </row>
    <row r="897" spans="3:3">
      <c r="C897" s="8"/>
    </row>
    <row r="898" spans="3:3">
      <c r="C898" s="8"/>
    </row>
    <row r="899" spans="3:3">
      <c r="C899" s="8"/>
    </row>
    <row r="900" spans="3:3">
      <c r="C900" s="8"/>
    </row>
    <row r="901" spans="3:3">
      <c r="C901" s="8"/>
    </row>
    <row r="902" spans="3:3">
      <c r="C902" s="8"/>
    </row>
    <row r="903" spans="3:3">
      <c r="C903" s="8"/>
    </row>
    <row r="904" spans="3:3">
      <c r="C904" s="8"/>
    </row>
    <row r="905" spans="3:3">
      <c r="C905" s="8"/>
    </row>
    <row r="906" spans="3:3">
      <c r="C906" s="8"/>
    </row>
    <row r="907" spans="3:3">
      <c r="C907" s="8"/>
    </row>
    <row r="908" spans="3:3">
      <c r="C908" s="8"/>
    </row>
    <row r="909" spans="3:3">
      <c r="C909" s="8"/>
    </row>
    <row r="910" spans="3:3">
      <c r="C910" s="8"/>
    </row>
    <row r="911" spans="3:3">
      <c r="C911" s="8"/>
    </row>
    <row r="912" spans="3:3">
      <c r="C912" s="8"/>
    </row>
    <row r="913" spans="3:3">
      <c r="C913" s="8"/>
    </row>
    <row r="914" spans="3:3">
      <c r="C914" s="8"/>
    </row>
    <row r="915" spans="3:3">
      <c r="C915" s="8"/>
    </row>
    <row r="916" spans="3:3">
      <c r="C916" s="8"/>
    </row>
    <row r="917" spans="3:3">
      <c r="C917" s="8"/>
    </row>
    <row r="918" spans="3:3">
      <c r="C918" s="8"/>
    </row>
    <row r="919" spans="3:3">
      <c r="C919" s="8"/>
    </row>
    <row r="920" spans="3:3">
      <c r="C920" s="8"/>
    </row>
    <row r="921" spans="3:3">
      <c r="C921" s="8"/>
    </row>
    <row r="922" spans="3:3">
      <c r="C922" s="8"/>
    </row>
    <row r="923" spans="3:3">
      <c r="C923" s="8"/>
    </row>
    <row r="924" spans="3:3">
      <c r="C924" s="8"/>
    </row>
    <row r="925" spans="3:3">
      <c r="C925" s="8"/>
    </row>
    <row r="926" spans="3:3">
      <c r="C926" s="8"/>
    </row>
    <row r="927" spans="3:3">
      <c r="C927" s="8"/>
    </row>
    <row r="928" spans="3:3">
      <c r="C928" s="8"/>
    </row>
    <row r="929" spans="3:3">
      <c r="C929" s="8"/>
    </row>
    <row r="930" spans="3:3">
      <c r="C930" s="8"/>
    </row>
    <row r="931" spans="3:3">
      <c r="C931" s="8"/>
    </row>
    <row r="932" spans="3:3">
      <c r="C932" s="8"/>
    </row>
    <row r="933" spans="3:3">
      <c r="C933" s="8"/>
    </row>
    <row r="934" spans="3:3">
      <c r="C934" s="8"/>
    </row>
    <row r="935" spans="3:3">
      <c r="C935" s="8"/>
    </row>
    <row r="936" spans="3:3">
      <c r="C936" s="8"/>
    </row>
    <row r="937" spans="3:3">
      <c r="C937" s="8"/>
    </row>
    <row r="938" spans="3:3">
      <c r="C938" s="8"/>
    </row>
    <row r="939" spans="3:3">
      <c r="C939" s="8"/>
    </row>
    <row r="940" spans="3:3">
      <c r="C940" s="8"/>
    </row>
    <row r="941" spans="3:3">
      <c r="C941" s="8"/>
    </row>
    <row r="942" spans="3:3">
      <c r="C942" s="8"/>
    </row>
    <row r="943" spans="3:3">
      <c r="C943" s="8"/>
    </row>
    <row r="944" spans="3:3">
      <c r="C944" s="8"/>
    </row>
    <row r="945" spans="3:3">
      <c r="C945" s="8"/>
    </row>
    <row r="946" spans="3:3">
      <c r="C946" s="8"/>
    </row>
    <row r="947" spans="3:3">
      <c r="C947" s="8"/>
    </row>
    <row r="948" spans="3:3">
      <c r="C948" s="8"/>
    </row>
    <row r="949" spans="3:3">
      <c r="C949" s="8"/>
    </row>
    <row r="950" spans="3:3">
      <c r="C950" s="8"/>
    </row>
    <row r="951" spans="3:3">
      <c r="C951" s="8"/>
    </row>
    <row r="952" spans="3:3">
      <c r="C952" s="8"/>
    </row>
    <row r="953" spans="3:3">
      <c r="C953" s="8"/>
    </row>
    <row r="954" spans="3:3">
      <c r="C954" s="8"/>
    </row>
    <row r="955" spans="3:3">
      <c r="C955" s="8"/>
    </row>
    <row r="956" spans="3:3">
      <c r="C956" s="8"/>
    </row>
    <row r="957" spans="3:3">
      <c r="C957" s="8"/>
    </row>
    <row r="958" spans="3:3">
      <c r="C958" s="8"/>
    </row>
    <row r="959" spans="3:3">
      <c r="C959" s="8"/>
    </row>
    <row r="960" spans="3:3">
      <c r="C960" s="8"/>
    </row>
    <row r="961" spans="3:3">
      <c r="C961" s="8"/>
    </row>
    <row r="962" spans="3:3">
      <c r="C962" s="8"/>
    </row>
    <row r="963" spans="3:3">
      <c r="C963" s="8"/>
    </row>
    <row r="964" spans="3:3">
      <c r="C964" s="8"/>
    </row>
    <row r="965" spans="3:3">
      <c r="C965" s="8"/>
    </row>
    <row r="966" spans="3:3">
      <c r="C966" s="8"/>
    </row>
    <row r="967" spans="3:3">
      <c r="C967" s="8"/>
    </row>
    <row r="968" spans="3:3">
      <c r="C968" s="8"/>
    </row>
    <row r="969" spans="3:3">
      <c r="C969" s="8"/>
    </row>
    <row r="970" spans="3:3">
      <c r="C970" s="8"/>
    </row>
    <row r="971" spans="3:3">
      <c r="C971" s="8"/>
    </row>
    <row r="972" spans="3:3">
      <c r="C972" s="8"/>
    </row>
    <row r="973" spans="3:3">
      <c r="C973" s="8"/>
    </row>
    <row r="974" spans="3:3">
      <c r="C974" s="8"/>
    </row>
    <row r="975" spans="3:3">
      <c r="C975" s="8"/>
    </row>
    <row r="976" spans="3:3">
      <c r="C976" s="8"/>
    </row>
    <row r="977" spans="3:3">
      <c r="C977" s="8"/>
    </row>
    <row r="978" spans="3:3">
      <c r="C978" s="8"/>
    </row>
    <row r="979" spans="3:3">
      <c r="C979" s="8"/>
    </row>
    <row r="980" spans="3:3">
      <c r="C980" s="8"/>
    </row>
    <row r="981" spans="3:3">
      <c r="C981" s="8"/>
    </row>
    <row r="982" spans="3:3">
      <c r="C982" s="8"/>
    </row>
    <row r="983" spans="3:3">
      <c r="C983" s="8"/>
    </row>
    <row r="984" spans="3:3">
      <c r="C984" s="8"/>
    </row>
    <row r="985" spans="3:3">
      <c r="C985" s="8"/>
    </row>
    <row r="986" spans="3:3">
      <c r="C986" s="8"/>
    </row>
    <row r="987" spans="3:3">
      <c r="C987" s="8"/>
    </row>
    <row r="988" spans="3:3">
      <c r="C988" s="8"/>
    </row>
    <row r="989" spans="3:3">
      <c r="C989" s="8"/>
    </row>
    <row r="990" spans="3:3">
      <c r="C990" s="8"/>
    </row>
    <row r="991" spans="3:3">
      <c r="C991" s="8"/>
    </row>
    <row r="992" spans="3:3">
      <c r="C992" s="8"/>
    </row>
    <row r="993" spans="3:3">
      <c r="C993" s="8"/>
    </row>
    <row r="994" spans="3:3">
      <c r="C994" s="8"/>
    </row>
    <row r="995" spans="3:3">
      <c r="C995" s="8"/>
    </row>
    <row r="996" spans="3:3">
      <c r="C996" s="8"/>
    </row>
    <row r="997" spans="3:3">
      <c r="C997" s="8"/>
    </row>
    <row r="998" spans="3:3">
      <c r="C998" s="8"/>
    </row>
    <row r="999" spans="3:3">
      <c r="C999" s="8"/>
    </row>
    <row r="1000" spans="3:3">
      <c r="C1000" s="8"/>
    </row>
    <row r="1001" spans="3:3">
      <c r="C1001" s="8"/>
    </row>
    <row r="1002" spans="3:3">
      <c r="C1002" s="8"/>
    </row>
    <row r="1003" spans="3:3">
      <c r="C1003" s="8"/>
    </row>
    <row r="1004" spans="3:3">
      <c r="C1004" s="8"/>
    </row>
    <row r="1005" spans="3:3">
      <c r="C1005" s="8"/>
    </row>
    <row r="1006" spans="3:3">
      <c r="C1006" s="8"/>
    </row>
    <row r="1007" spans="3:3">
      <c r="C1007" s="8"/>
    </row>
    <row r="1008" spans="3:3">
      <c r="C1008" s="8"/>
    </row>
    <row r="1009" spans="3:3">
      <c r="C1009" s="8"/>
    </row>
    <row r="1010" spans="3:3">
      <c r="C1010" s="8"/>
    </row>
    <row r="1011" spans="3:3">
      <c r="C1011" s="8"/>
    </row>
    <row r="1012" spans="3:3">
      <c r="C1012" s="8"/>
    </row>
    <row r="1013" spans="3:3">
      <c r="C1013" s="8"/>
    </row>
    <row r="1014" spans="3:3">
      <c r="C1014" s="8"/>
    </row>
    <row r="1015" spans="3:3">
      <c r="C1015" s="8"/>
    </row>
    <row r="1016" spans="3:3">
      <c r="C1016" s="8"/>
    </row>
    <row r="1017" spans="3:3">
      <c r="C1017" s="8"/>
    </row>
    <row r="1018" spans="3:3">
      <c r="C1018" s="8"/>
    </row>
    <row r="1019" spans="3:3">
      <c r="C1019" s="8"/>
    </row>
    <row r="1020" spans="3:3">
      <c r="C1020" s="8"/>
    </row>
    <row r="1021" spans="3:3">
      <c r="C1021" s="8"/>
    </row>
    <row r="1022" spans="3:3">
      <c r="C1022" s="8"/>
    </row>
    <row r="1023" spans="3:3">
      <c r="C1023" s="8"/>
    </row>
    <row r="1024" spans="3:3">
      <c r="C1024" s="8"/>
    </row>
    <row r="1025" spans="3:3">
      <c r="C1025" s="8"/>
    </row>
    <row r="1026" spans="3:3">
      <c r="C1026" s="8"/>
    </row>
    <row r="1027" spans="3:3">
      <c r="C1027" s="8"/>
    </row>
    <row r="1028" spans="3:3">
      <c r="C1028" s="8"/>
    </row>
    <row r="1029" spans="3:3">
      <c r="C1029" s="8"/>
    </row>
    <row r="1030" spans="3:3">
      <c r="C1030" s="8"/>
    </row>
    <row r="1031" spans="3:3">
      <c r="C1031" s="8"/>
    </row>
    <row r="1032" spans="3:3">
      <c r="C1032" s="8"/>
    </row>
    <row r="1033" spans="3:3">
      <c r="C1033" s="8"/>
    </row>
    <row r="1034" spans="3:3">
      <c r="C1034" s="8"/>
    </row>
    <row r="1035" spans="3:3">
      <c r="C1035" s="8"/>
    </row>
    <row r="1036" spans="3:3">
      <c r="C1036" s="8"/>
    </row>
    <row r="1037" spans="3:3">
      <c r="C1037" s="8"/>
    </row>
    <row r="1038" spans="3:3">
      <c r="C1038" s="8"/>
    </row>
    <row r="1039" spans="3:3">
      <c r="C1039" s="8"/>
    </row>
    <row r="1040" spans="3:3">
      <c r="C1040" s="8"/>
    </row>
    <row r="1041" spans="3:3">
      <c r="C1041" s="8"/>
    </row>
    <row r="1042" spans="3:3">
      <c r="C1042" s="8"/>
    </row>
    <row r="1043" spans="3:3">
      <c r="C1043" s="8"/>
    </row>
    <row r="1044" spans="3:3">
      <c r="C1044" s="8"/>
    </row>
    <row r="1045" spans="3:3">
      <c r="C1045" s="8"/>
    </row>
    <row r="1046" spans="3:3">
      <c r="C1046" s="8"/>
    </row>
    <row r="1047" spans="3:3">
      <c r="C1047" s="8"/>
    </row>
    <row r="1048" spans="3:3">
      <c r="C1048" s="8"/>
    </row>
    <row r="1049" spans="3:3">
      <c r="C1049" s="8"/>
    </row>
    <row r="1050" spans="3:3">
      <c r="C1050" s="8"/>
    </row>
    <row r="1051" spans="3:3">
      <c r="C1051" s="8"/>
    </row>
    <row r="1052" spans="3:3">
      <c r="C1052" s="8"/>
    </row>
    <row r="1053" spans="3:3">
      <c r="C1053" s="8"/>
    </row>
    <row r="1054" spans="3:3">
      <c r="C1054" s="8"/>
    </row>
    <row r="1055" spans="3:3">
      <c r="C1055" s="8"/>
    </row>
    <row r="1056" spans="3:3">
      <c r="C1056" s="8"/>
    </row>
    <row r="1057" spans="3:3">
      <c r="C1057" s="8"/>
    </row>
    <row r="1058" spans="3:3">
      <c r="C1058" s="8"/>
    </row>
    <row r="1059" spans="3:3">
      <c r="C1059" s="8"/>
    </row>
    <row r="1060" spans="3:3">
      <c r="C1060" s="8"/>
    </row>
    <row r="1061" spans="3:3">
      <c r="C1061" s="8"/>
    </row>
    <row r="1062" spans="3:3">
      <c r="C1062" s="8"/>
    </row>
    <row r="1063" spans="3:3">
      <c r="C1063" s="8"/>
    </row>
    <row r="1064" spans="3:3">
      <c r="C1064" s="8"/>
    </row>
    <row r="1065" spans="3:3">
      <c r="C1065" s="8"/>
    </row>
    <row r="1066" spans="3:3">
      <c r="C1066" s="8"/>
    </row>
    <row r="1067" spans="3:3">
      <c r="C1067" s="8"/>
    </row>
    <row r="1068" spans="3:3">
      <c r="C1068" s="8"/>
    </row>
    <row r="1069" spans="3:3">
      <c r="C1069" s="8"/>
    </row>
    <row r="1070" spans="3:3">
      <c r="C1070" s="8"/>
    </row>
    <row r="1071" spans="3:3">
      <c r="C1071" s="8"/>
    </row>
    <row r="1072" spans="3:3">
      <c r="C1072" s="8"/>
    </row>
    <row r="1073" spans="3:3">
      <c r="C1073" s="8"/>
    </row>
    <row r="1074" spans="3:3">
      <c r="C1074" s="8"/>
    </row>
    <row r="1075" spans="3:3">
      <c r="C1075" s="8"/>
    </row>
    <row r="1076" spans="3:3">
      <c r="C1076" s="8"/>
    </row>
    <row r="1077" spans="3:3">
      <c r="C1077" s="8"/>
    </row>
    <row r="1078" spans="3:3">
      <c r="C1078" s="8"/>
    </row>
    <row r="1079" spans="3:3">
      <c r="C1079" s="8"/>
    </row>
    <row r="1080" spans="3:3">
      <c r="C1080" s="8"/>
    </row>
    <row r="1081" spans="3:3">
      <c r="C1081" s="8"/>
    </row>
    <row r="1082" spans="3:3">
      <c r="C1082" s="8"/>
    </row>
    <row r="1083" spans="3:3">
      <c r="C1083" s="8"/>
    </row>
    <row r="1084" spans="3:3">
      <c r="C1084" s="8"/>
    </row>
    <row r="1085" spans="3:3">
      <c r="C1085" s="8"/>
    </row>
    <row r="1086" spans="3:3">
      <c r="C1086" s="8"/>
    </row>
    <row r="1087" spans="3:3">
      <c r="C1087" s="8"/>
    </row>
    <row r="1088" spans="3:3">
      <c r="C1088" s="8"/>
    </row>
    <row r="1089" spans="3:3">
      <c r="C1089" s="8"/>
    </row>
    <row r="1090" spans="3:3">
      <c r="C1090" s="8"/>
    </row>
    <row r="1091" spans="3:3">
      <c r="C1091" s="8"/>
    </row>
    <row r="1092" spans="3:3">
      <c r="C1092" s="8"/>
    </row>
    <row r="1093" spans="3:3">
      <c r="C1093" s="8"/>
    </row>
    <row r="1094" spans="3:3">
      <c r="C1094" s="8"/>
    </row>
    <row r="1095" spans="3:3">
      <c r="C1095" s="8"/>
    </row>
    <row r="1096" spans="3:3">
      <c r="C1096" s="8"/>
    </row>
    <row r="1097" spans="3:3">
      <c r="C1097" s="8"/>
    </row>
    <row r="1098" spans="3:3">
      <c r="C1098" s="8"/>
    </row>
    <row r="1099" spans="3:3">
      <c r="C1099" s="8"/>
    </row>
    <row r="1100" spans="3:3">
      <c r="C1100" s="8"/>
    </row>
    <row r="1101" spans="3:3">
      <c r="C1101" s="8"/>
    </row>
    <row r="1102" spans="3:3">
      <c r="C1102" s="8"/>
    </row>
    <row r="1103" spans="3:3">
      <c r="C1103" s="8"/>
    </row>
    <row r="1104" spans="3:3">
      <c r="C1104" s="8"/>
    </row>
    <row r="1105" spans="3:3">
      <c r="C1105" s="8"/>
    </row>
    <row r="1106" spans="3:3">
      <c r="C1106" s="8"/>
    </row>
    <row r="1107" spans="3:3">
      <c r="C1107" s="8"/>
    </row>
    <row r="1108" spans="3:3">
      <c r="C1108" s="8"/>
    </row>
    <row r="1109" spans="3:3">
      <c r="C1109" s="8"/>
    </row>
    <row r="1110" spans="3:3">
      <c r="C1110" s="8"/>
    </row>
    <row r="1111" spans="3:3">
      <c r="C1111" s="8"/>
    </row>
    <row r="1112" spans="3:3">
      <c r="C1112" s="8"/>
    </row>
    <row r="1113" spans="3:3">
      <c r="C1113" s="8"/>
    </row>
    <row r="1114" spans="3:3">
      <c r="C1114" s="8"/>
    </row>
    <row r="1115" spans="3:3">
      <c r="C1115" s="8"/>
    </row>
    <row r="1116" spans="3:3">
      <c r="C1116" s="8"/>
    </row>
    <row r="1117" spans="3:3">
      <c r="C1117" s="8"/>
    </row>
    <row r="1118" spans="3:3">
      <c r="C1118" s="8"/>
    </row>
    <row r="1119" spans="3:3">
      <c r="C1119" s="8"/>
    </row>
    <row r="1120" spans="3:3">
      <c r="C1120" s="8"/>
    </row>
    <row r="1121" spans="3:3">
      <c r="C1121" s="8"/>
    </row>
    <row r="1122" spans="3:3">
      <c r="C1122" s="8"/>
    </row>
    <row r="1123" spans="3:3">
      <c r="C1123" s="8"/>
    </row>
    <row r="1124" spans="3:3">
      <c r="C1124" s="8"/>
    </row>
    <row r="1125" spans="3:3">
      <c r="C1125" s="8"/>
    </row>
    <row r="1126" spans="3:3">
      <c r="C1126" s="8"/>
    </row>
    <row r="1127" spans="3:3">
      <c r="C1127" s="8"/>
    </row>
    <row r="1128" spans="3:3">
      <c r="C1128" s="8"/>
    </row>
    <row r="1129" spans="3:3">
      <c r="C1129" s="8"/>
    </row>
    <row r="1130" spans="3:3">
      <c r="C1130" s="8"/>
    </row>
    <row r="1131" spans="3:3">
      <c r="C1131" s="8"/>
    </row>
    <row r="1132" spans="3:3">
      <c r="C1132" s="8"/>
    </row>
    <row r="1133" spans="3:3">
      <c r="C1133" s="8"/>
    </row>
    <row r="1134" spans="3:3">
      <c r="C1134" s="8"/>
    </row>
    <row r="1135" spans="3:3">
      <c r="C1135" s="8"/>
    </row>
    <row r="1136" spans="3:3">
      <c r="C1136" s="8"/>
    </row>
    <row r="1137" spans="3:3">
      <c r="C1137" s="8"/>
    </row>
    <row r="1138" spans="3:3">
      <c r="C1138" s="8"/>
    </row>
    <row r="1139" spans="3:3">
      <c r="C1139" s="8"/>
    </row>
    <row r="1140" spans="3:3">
      <c r="C1140" s="8"/>
    </row>
    <row r="1141" spans="3:3">
      <c r="C1141" s="8"/>
    </row>
    <row r="1142" spans="3:3">
      <c r="C1142" s="8"/>
    </row>
    <row r="1143" spans="3:3">
      <c r="C1143" s="8"/>
    </row>
    <row r="1144" spans="3:3">
      <c r="C1144" s="8"/>
    </row>
    <row r="1145" spans="3:3">
      <c r="C1145" s="8"/>
    </row>
    <row r="1146" spans="3:3">
      <c r="C1146" s="8"/>
    </row>
    <row r="1147" spans="3:3">
      <c r="C1147" s="8"/>
    </row>
    <row r="1148" spans="3:3">
      <c r="C1148" s="8"/>
    </row>
    <row r="1149" spans="3:3">
      <c r="C1149" s="8"/>
    </row>
    <row r="1150" spans="3:3">
      <c r="C1150" s="8"/>
    </row>
    <row r="1151" spans="3:3">
      <c r="C1151" s="8"/>
    </row>
    <row r="1152" spans="3:3">
      <c r="C1152" s="8"/>
    </row>
    <row r="1153" spans="3:3">
      <c r="C1153" s="8"/>
    </row>
    <row r="1154" spans="3:3">
      <c r="C1154" s="8"/>
    </row>
    <row r="1155" spans="3:3">
      <c r="C1155" s="8"/>
    </row>
    <row r="1156" spans="3:3">
      <c r="C1156" s="8"/>
    </row>
    <row r="1157" spans="3:3">
      <c r="C1157" s="8"/>
    </row>
    <row r="1158" spans="3:3">
      <c r="C1158" s="8"/>
    </row>
    <row r="1159" spans="3:3">
      <c r="C1159" s="8"/>
    </row>
    <row r="1160" spans="3:3">
      <c r="C1160" s="8"/>
    </row>
    <row r="1161" spans="3:3">
      <c r="C1161" s="8"/>
    </row>
    <row r="1162" spans="3:3">
      <c r="C1162" s="8"/>
    </row>
    <row r="1163" spans="3:3">
      <c r="C1163" s="8"/>
    </row>
    <row r="1164" spans="3:3">
      <c r="C1164" s="8"/>
    </row>
    <row r="1165" spans="3:3">
      <c r="C1165" s="8"/>
    </row>
    <row r="1166" spans="3:3">
      <c r="C1166" s="8"/>
    </row>
    <row r="1167" spans="3:3">
      <c r="C1167" s="8"/>
    </row>
    <row r="1168" spans="3:3">
      <c r="C1168" s="8"/>
    </row>
    <row r="1169" spans="3:3">
      <c r="C1169" s="8"/>
    </row>
    <row r="1170" spans="3:3">
      <c r="C1170" s="8"/>
    </row>
    <row r="1171" spans="3:3">
      <c r="C1171" s="8"/>
    </row>
    <row r="1172" spans="3:3">
      <c r="C1172" s="8"/>
    </row>
    <row r="1173" spans="3:3">
      <c r="C1173" s="8"/>
    </row>
    <row r="1174" spans="3:3">
      <c r="C1174" s="8"/>
    </row>
    <row r="1175" spans="3:3">
      <c r="C1175" s="8"/>
    </row>
    <row r="1176" spans="3:3">
      <c r="C1176" s="8"/>
    </row>
    <row r="1177" spans="3:3">
      <c r="C1177" s="8"/>
    </row>
    <row r="1178" spans="3:3">
      <c r="C1178" s="8"/>
    </row>
    <row r="1179" spans="3:3">
      <c r="C1179" s="8"/>
    </row>
    <row r="1180" spans="3:3">
      <c r="C1180" s="8"/>
    </row>
    <row r="1181" spans="3:3">
      <c r="C1181" s="8"/>
    </row>
    <row r="1182" spans="3:3">
      <c r="C1182" s="8"/>
    </row>
    <row r="1183" spans="3:3">
      <c r="C1183" s="8"/>
    </row>
    <row r="1184" spans="3:3">
      <c r="C1184" s="8"/>
    </row>
    <row r="1185" spans="3:3">
      <c r="C1185" s="8"/>
    </row>
    <row r="1186" spans="3:3">
      <c r="C1186" s="8"/>
    </row>
    <row r="1187" spans="3:3">
      <c r="C1187" s="8"/>
    </row>
    <row r="1188" spans="3:3">
      <c r="C1188" s="8"/>
    </row>
    <row r="1189" spans="3:3">
      <c r="C1189" s="8"/>
    </row>
    <row r="1190" spans="3:3">
      <c r="C1190" s="8"/>
    </row>
    <row r="1191" spans="3:3">
      <c r="C1191" s="8"/>
    </row>
    <row r="1192" spans="3:3">
      <c r="C1192" s="8"/>
    </row>
    <row r="1193" spans="3:3">
      <c r="C1193" s="8"/>
    </row>
    <row r="1194" spans="3:3">
      <c r="C1194" s="8"/>
    </row>
    <row r="1195" spans="3:3">
      <c r="C1195" s="8"/>
    </row>
    <row r="1196" spans="3:3">
      <c r="C1196" s="8"/>
    </row>
    <row r="1197" spans="3:3">
      <c r="C1197" s="8"/>
    </row>
    <row r="1198" spans="3:3">
      <c r="C1198" s="8"/>
    </row>
    <row r="1199" spans="3:3">
      <c r="C1199" s="8"/>
    </row>
    <row r="1200" spans="3:3">
      <c r="C1200" s="8"/>
    </row>
    <row r="1201" spans="3:3">
      <c r="C1201" s="8"/>
    </row>
    <row r="1202" spans="3:3">
      <c r="C1202" s="8"/>
    </row>
    <row r="1203" spans="3:3">
      <c r="C1203" s="8"/>
    </row>
    <row r="1204" spans="3:3">
      <c r="C1204" s="8"/>
    </row>
    <row r="1205" spans="3:3">
      <c r="C1205" s="8"/>
    </row>
    <row r="1206" spans="3:3">
      <c r="C1206" s="8"/>
    </row>
    <row r="1207" spans="3:3">
      <c r="C1207" s="8"/>
    </row>
    <row r="1208" spans="3:3">
      <c r="C1208" s="8"/>
    </row>
    <row r="1209" spans="3:3">
      <c r="C1209" s="8"/>
    </row>
    <row r="1210" spans="3:3">
      <c r="C1210" s="8"/>
    </row>
    <row r="1211" spans="3:3">
      <c r="C1211" s="8"/>
    </row>
    <row r="1212" spans="3:3">
      <c r="C1212" s="8"/>
    </row>
    <row r="1213" spans="3:3">
      <c r="C1213" s="8"/>
    </row>
    <row r="1214" spans="3:3">
      <c r="C1214" s="8"/>
    </row>
    <row r="1215" spans="3:3">
      <c r="C1215" s="8"/>
    </row>
    <row r="1216" spans="3:3">
      <c r="C1216" s="8"/>
    </row>
    <row r="1217" spans="3:3">
      <c r="C1217" s="8"/>
    </row>
    <row r="1218" spans="3:3">
      <c r="C1218" s="8"/>
    </row>
    <row r="1219" spans="3:3">
      <c r="C1219" s="8"/>
    </row>
    <row r="1220" spans="3:3">
      <c r="C1220" s="8"/>
    </row>
    <row r="1221" spans="3:3">
      <c r="C1221" s="8"/>
    </row>
    <row r="1222" spans="3:3">
      <c r="C1222" s="8"/>
    </row>
    <row r="1223" spans="3:3">
      <c r="C1223" s="8"/>
    </row>
    <row r="1224" spans="3:3">
      <c r="C1224" s="8"/>
    </row>
    <row r="1225" spans="3:3">
      <c r="C1225" s="8"/>
    </row>
    <row r="1226" spans="3:3">
      <c r="C1226" s="8"/>
    </row>
    <row r="1227" spans="3:3">
      <c r="C1227" s="8"/>
    </row>
    <row r="1228" spans="3:3">
      <c r="C1228" s="8"/>
    </row>
    <row r="1229" spans="3:3">
      <c r="C1229" s="8"/>
    </row>
    <row r="1230" spans="3:3">
      <c r="C1230" s="8"/>
    </row>
    <row r="1231" spans="3:3">
      <c r="C1231" s="8"/>
    </row>
    <row r="1232" spans="3:3">
      <c r="C1232" s="8"/>
    </row>
    <row r="1233" spans="3:3">
      <c r="C1233" s="8"/>
    </row>
    <row r="1234" spans="3:3">
      <c r="C1234" s="8"/>
    </row>
    <row r="1235" spans="3:3">
      <c r="C1235" s="8"/>
    </row>
    <row r="1236" spans="3:3">
      <c r="C1236" s="8"/>
    </row>
    <row r="1237" spans="3:3">
      <c r="C1237" s="8"/>
    </row>
    <row r="1238" spans="3:3">
      <c r="C1238" s="8"/>
    </row>
    <row r="1239" spans="3:3">
      <c r="C1239" s="8"/>
    </row>
    <row r="1240" spans="3:3">
      <c r="C1240" s="8"/>
    </row>
    <row r="1241" spans="3:3">
      <c r="C1241" s="8"/>
    </row>
    <row r="1242" spans="3:3">
      <c r="C1242" s="8"/>
    </row>
    <row r="1243" spans="3:3">
      <c r="C1243" s="8"/>
    </row>
    <row r="1244" spans="3:3">
      <c r="C1244" s="8"/>
    </row>
    <row r="1245" spans="3:3">
      <c r="C1245" s="8"/>
    </row>
    <row r="1246" spans="3:3">
      <c r="C1246" s="8"/>
    </row>
    <row r="1247" spans="3:3">
      <c r="C1247" s="8"/>
    </row>
    <row r="1248" spans="3:3">
      <c r="C1248" s="8"/>
    </row>
    <row r="1249" spans="3:3">
      <c r="C1249" s="8"/>
    </row>
    <row r="1250" spans="3:3">
      <c r="C1250" s="8"/>
    </row>
    <row r="1251" spans="3:3">
      <c r="C1251" s="8"/>
    </row>
    <row r="1252" spans="3:3">
      <c r="C1252" s="8"/>
    </row>
    <row r="1253" spans="3:3">
      <c r="C1253" s="8"/>
    </row>
    <row r="1254" spans="3:3">
      <c r="C1254" s="8"/>
    </row>
    <row r="1255" spans="3:3">
      <c r="C1255" s="8"/>
    </row>
    <row r="1256" spans="3:3">
      <c r="C1256" s="8"/>
    </row>
    <row r="1257" spans="3:3">
      <c r="C1257" s="8"/>
    </row>
    <row r="1258" spans="3:3">
      <c r="C1258" s="8"/>
    </row>
    <row r="1259" spans="3:3">
      <c r="C1259" s="8"/>
    </row>
    <row r="1260" spans="3:3">
      <c r="C1260" s="8"/>
    </row>
    <row r="1261" spans="3:3">
      <c r="C1261" s="8"/>
    </row>
    <row r="1262" spans="3:3">
      <c r="C1262" s="8"/>
    </row>
    <row r="1263" spans="3:3">
      <c r="C1263" s="8"/>
    </row>
    <row r="1264" spans="3:3">
      <c r="C1264" s="8"/>
    </row>
    <row r="1265" spans="3:3">
      <c r="C1265" s="8"/>
    </row>
    <row r="1266" spans="3:3">
      <c r="C1266" s="8"/>
    </row>
    <row r="1267" spans="3:3">
      <c r="C1267" s="8"/>
    </row>
    <row r="1268" spans="3:3">
      <c r="C1268" s="8"/>
    </row>
    <row r="1269" spans="3:3">
      <c r="C1269" s="8"/>
    </row>
    <row r="1270" spans="3:3">
      <c r="C1270" s="8"/>
    </row>
    <row r="1271" spans="3:3">
      <c r="C1271" s="8"/>
    </row>
    <row r="1272" spans="3:3">
      <c r="C1272" s="8"/>
    </row>
    <row r="1273" spans="3:3">
      <c r="C1273" s="8"/>
    </row>
    <row r="1274" spans="3:3">
      <c r="C1274" s="8"/>
    </row>
    <row r="1275" spans="3:3">
      <c r="C1275" s="8"/>
    </row>
    <row r="1276" spans="3:3">
      <c r="C1276" s="8"/>
    </row>
    <row r="1277" spans="3:3">
      <c r="C1277" s="8"/>
    </row>
    <row r="1278" spans="3:3">
      <c r="C1278" s="8"/>
    </row>
    <row r="1279" spans="3:3">
      <c r="C1279" s="8"/>
    </row>
    <row r="1280" spans="3:3">
      <c r="C1280" s="8"/>
    </row>
    <row r="1281" spans="3:3">
      <c r="C1281" s="8"/>
    </row>
    <row r="1282" spans="3:3">
      <c r="C1282" s="8"/>
    </row>
    <row r="1283" spans="3:3">
      <c r="C1283" s="8"/>
    </row>
    <row r="1284" spans="3:3">
      <c r="C1284" s="8"/>
    </row>
    <row r="1285" spans="3:3">
      <c r="C1285" s="8"/>
    </row>
    <row r="1286" spans="3:3">
      <c r="C1286" s="8"/>
    </row>
    <row r="1287" spans="3:3">
      <c r="C1287" s="8"/>
    </row>
    <row r="1288" spans="3:3">
      <c r="C1288" s="8"/>
    </row>
    <row r="1289" spans="3:3">
      <c r="C1289" s="8"/>
    </row>
    <row r="1290" spans="3:3">
      <c r="C1290" s="8"/>
    </row>
    <row r="1291" spans="3:3">
      <c r="C1291" s="8"/>
    </row>
    <row r="1292" spans="3:3">
      <c r="C1292" s="8"/>
    </row>
    <row r="1293" spans="3:3">
      <c r="C1293" s="8"/>
    </row>
    <row r="1294" spans="3:3">
      <c r="C1294" s="8"/>
    </row>
    <row r="1295" spans="3:3">
      <c r="C1295" s="8"/>
    </row>
    <row r="1296" spans="3:3">
      <c r="C1296" s="8"/>
    </row>
    <row r="1297" spans="3:3">
      <c r="C1297" s="8"/>
    </row>
    <row r="1298" spans="3:3">
      <c r="C1298" s="8"/>
    </row>
    <row r="1299" spans="3:3">
      <c r="C1299" s="8"/>
    </row>
    <row r="1300" spans="3:3">
      <c r="C1300" s="8"/>
    </row>
    <row r="1301" spans="3:3">
      <c r="C1301" s="8"/>
    </row>
    <row r="1302" spans="3:3">
      <c r="C1302" s="8"/>
    </row>
    <row r="1303" spans="3:3">
      <c r="C1303" s="8"/>
    </row>
    <row r="1304" spans="3:3">
      <c r="C1304" s="8"/>
    </row>
    <row r="1305" spans="3:3">
      <c r="C1305" s="8"/>
    </row>
    <row r="1306" spans="3:3">
      <c r="C1306" s="8"/>
    </row>
    <row r="1307" spans="3:3">
      <c r="C1307" s="8"/>
    </row>
    <row r="1308" spans="3:3">
      <c r="C1308" s="8"/>
    </row>
    <row r="1309" spans="3:3">
      <c r="C1309" s="8"/>
    </row>
    <row r="1310" spans="3:3">
      <c r="C1310" s="8"/>
    </row>
    <row r="1311" spans="3:3">
      <c r="C1311" s="8"/>
    </row>
    <row r="1312" spans="3:3">
      <c r="C1312" s="8"/>
    </row>
    <row r="1313" spans="3:3">
      <c r="C1313" s="8"/>
    </row>
    <row r="1314" spans="3:3">
      <c r="C1314" s="8"/>
    </row>
    <row r="1315" spans="3:3">
      <c r="C1315" s="8"/>
    </row>
    <row r="1316" spans="3:3">
      <c r="C1316" s="8"/>
    </row>
    <row r="1317" spans="3:3">
      <c r="C1317" s="8"/>
    </row>
    <row r="1318" spans="3:3">
      <c r="C1318" s="8"/>
    </row>
    <row r="1319" spans="3:3">
      <c r="C1319" s="8"/>
    </row>
    <row r="1320" spans="3:3">
      <c r="C1320" s="8"/>
    </row>
    <row r="1321" spans="3:3">
      <c r="C1321" s="8"/>
    </row>
    <row r="1322" spans="3:3">
      <c r="C1322" s="8"/>
    </row>
    <row r="1323" spans="3:3">
      <c r="C1323" s="8"/>
    </row>
    <row r="1324" spans="3:3">
      <c r="C1324" s="8"/>
    </row>
    <row r="1325" spans="3:3">
      <c r="C1325" s="8"/>
    </row>
    <row r="1326" spans="3:3">
      <c r="C1326" s="8"/>
    </row>
    <row r="1327" spans="3:3">
      <c r="C1327" s="8"/>
    </row>
    <row r="1328" spans="3:3">
      <c r="C1328" s="8"/>
    </row>
    <row r="1329" spans="3:3">
      <c r="C1329" s="8"/>
    </row>
    <row r="1330" spans="3:3">
      <c r="C1330" s="8"/>
    </row>
    <row r="1331" spans="3:3">
      <c r="C1331" s="8"/>
    </row>
    <row r="1332" spans="3:3">
      <c r="C1332" s="8"/>
    </row>
    <row r="1333" spans="3:3">
      <c r="C1333" s="8"/>
    </row>
    <row r="1334" spans="3:3">
      <c r="C1334" s="8"/>
    </row>
    <row r="1335" spans="3:3">
      <c r="C1335" s="8"/>
    </row>
    <row r="1336" spans="3:3">
      <c r="C1336" s="8"/>
    </row>
    <row r="1337" spans="3:3">
      <c r="C1337" s="8"/>
    </row>
    <row r="1338" spans="3:3">
      <c r="C1338" s="8"/>
    </row>
    <row r="1339" spans="3:3">
      <c r="C1339" s="8"/>
    </row>
    <row r="1340" spans="3:3">
      <c r="C1340" s="8"/>
    </row>
    <row r="1341" spans="3:3">
      <c r="C1341" s="8"/>
    </row>
    <row r="1342" spans="3:3">
      <c r="C1342" s="8"/>
    </row>
    <row r="1343" spans="3:3">
      <c r="C1343" s="8"/>
    </row>
    <row r="1344" spans="3:3">
      <c r="C1344" s="8"/>
    </row>
    <row r="1345" spans="3:3">
      <c r="C1345" s="8"/>
    </row>
    <row r="1346" spans="3:3">
      <c r="C1346" s="8"/>
    </row>
    <row r="1347" spans="3:3">
      <c r="C1347" s="8"/>
    </row>
    <row r="1348" spans="3:3">
      <c r="C1348" s="8"/>
    </row>
    <row r="1349" spans="3:3">
      <c r="C1349" s="8"/>
    </row>
    <row r="1350" spans="3:3">
      <c r="C1350" s="8"/>
    </row>
    <row r="1351" spans="3:3">
      <c r="C1351" s="8"/>
    </row>
    <row r="1352" spans="3:3">
      <c r="C1352" s="8"/>
    </row>
    <row r="1353" spans="3:3">
      <c r="C1353" s="8"/>
    </row>
    <row r="1354" spans="3:3">
      <c r="C1354" s="8"/>
    </row>
    <row r="1355" spans="3:3">
      <c r="C1355" s="8"/>
    </row>
    <row r="1356" spans="3:3">
      <c r="C1356" s="8"/>
    </row>
    <row r="1357" spans="3:3">
      <c r="C1357" s="8"/>
    </row>
    <row r="1358" spans="3:3">
      <c r="C1358" s="8"/>
    </row>
    <row r="1359" spans="3:3">
      <c r="C1359" s="8"/>
    </row>
    <row r="1360" spans="3:3">
      <c r="C1360" s="8"/>
    </row>
    <row r="1361" spans="3:3">
      <c r="C1361" s="8"/>
    </row>
    <row r="1362" spans="3:3">
      <c r="C1362" s="8"/>
    </row>
    <row r="1363" spans="3:3">
      <c r="C1363" s="8"/>
    </row>
    <row r="1364" spans="3:3">
      <c r="C1364" s="8"/>
    </row>
    <row r="1365" spans="3:3">
      <c r="C1365" s="8"/>
    </row>
    <row r="1366" spans="3:3">
      <c r="C1366" s="8"/>
    </row>
    <row r="1367" spans="3:3">
      <c r="C1367" s="8"/>
    </row>
    <row r="1368" spans="3:3">
      <c r="C1368" s="8"/>
    </row>
    <row r="1369" spans="3:3">
      <c r="C1369" s="8"/>
    </row>
    <row r="1370" spans="3:3">
      <c r="C1370" s="8"/>
    </row>
    <row r="1371" spans="3:3">
      <c r="C1371" s="8"/>
    </row>
    <row r="1372" spans="3:3">
      <c r="C1372" s="8"/>
    </row>
    <row r="1373" spans="3:3">
      <c r="C1373" s="8"/>
    </row>
    <row r="1374" spans="3:3">
      <c r="C1374" s="8"/>
    </row>
    <row r="1375" spans="3:3">
      <c r="C1375" s="8"/>
    </row>
    <row r="1376" spans="3:3">
      <c r="C1376" s="8"/>
    </row>
    <row r="1377" spans="3:3">
      <c r="C1377" s="8"/>
    </row>
    <row r="1378" spans="3:3">
      <c r="C1378" s="8"/>
    </row>
    <row r="1379" spans="3:3">
      <c r="C1379" s="8"/>
    </row>
    <row r="1380" spans="3:3">
      <c r="C1380" s="8"/>
    </row>
    <row r="1381" spans="3:3">
      <c r="C1381" s="8"/>
    </row>
    <row r="1382" spans="3:3">
      <c r="C1382" s="8"/>
    </row>
    <row r="1383" spans="3:3">
      <c r="C1383" s="8"/>
    </row>
    <row r="1384" spans="3:3">
      <c r="C1384" s="8"/>
    </row>
    <row r="1385" spans="3:3">
      <c r="C1385" s="8"/>
    </row>
    <row r="1386" spans="3:3">
      <c r="C1386" s="8"/>
    </row>
    <row r="1387" spans="3:3">
      <c r="C1387" s="8"/>
    </row>
    <row r="1388" spans="3:3">
      <c r="C1388" s="8"/>
    </row>
    <row r="1389" spans="3:3">
      <c r="C1389" s="8"/>
    </row>
    <row r="1390" spans="3:3">
      <c r="C1390" s="8"/>
    </row>
    <row r="1391" spans="3:3">
      <c r="C1391" s="8"/>
    </row>
    <row r="1392" spans="3:3">
      <c r="C1392" s="8"/>
    </row>
    <row r="1393" spans="3:3">
      <c r="C1393" s="8"/>
    </row>
    <row r="1394" spans="3:3">
      <c r="C1394" s="8"/>
    </row>
    <row r="1395" spans="3:3">
      <c r="C1395" s="8"/>
    </row>
    <row r="1396" spans="3:3">
      <c r="C1396" s="8"/>
    </row>
    <row r="1397" spans="3:3">
      <c r="C1397" s="8"/>
    </row>
    <row r="1398" spans="3:3">
      <c r="C1398" s="8"/>
    </row>
    <row r="1399" spans="3:3">
      <c r="C1399" s="8"/>
    </row>
    <row r="1400" spans="3:3">
      <c r="C1400" s="8"/>
    </row>
    <row r="1401" spans="3:3">
      <c r="C1401" s="8"/>
    </row>
    <row r="1402" spans="3:3">
      <c r="C1402" s="8"/>
    </row>
    <row r="1403" spans="3:3">
      <c r="C1403" s="8"/>
    </row>
    <row r="1404" spans="3:3">
      <c r="C1404" s="8"/>
    </row>
    <row r="1405" spans="3:3">
      <c r="C1405" s="8"/>
    </row>
    <row r="1406" spans="3:3">
      <c r="C1406" s="8"/>
    </row>
    <row r="1407" spans="3:3">
      <c r="C1407" s="8"/>
    </row>
    <row r="1408" spans="3:3">
      <c r="C1408" s="8"/>
    </row>
    <row r="1409" spans="3:3">
      <c r="C1409" s="8"/>
    </row>
    <row r="1410" spans="3:3">
      <c r="C1410" s="8"/>
    </row>
    <row r="1411" spans="3:3">
      <c r="C1411" s="8"/>
    </row>
    <row r="1412" spans="3:3">
      <c r="C1412" s="8"/>
    </row>
    <row r="1413" spans="3:3">
      <c r="C1413" s="8"/>
    </row>
    <row r="1414" spans="3:3">
      <c r="C1414" s="8"/>
    </row>
    <row r="1415" spans="3:3">
      <c r="C1415" s="8"/>
    </row>
    <row r="1416" spans="3:3">
      <c r="C1416" s="8"/>
    </row>
    <row r="1417" spans="3:3">
      <c r="C1417" s="8"/>
    </row>
    <row r="1418" spans="3:3">
      <c r="C1418" s="8"/>
    </row>
    <row r="1419" spans="3:3">
      <c r="C1419" s="8"/>
    </row>
    <row r="1420" spans="3:3">
      <c r="C1420" s="8"/>
    </row>
    <row r="1421" spans="3:3">
      <c r="C1421" s="8"/>
    </row>
    <row r="1422" spans="3:3">
      <c r="C1422" s="8"/>
    </row>
    <row r="1423" spans="3:3">
      <c r="C1423" s="8"/>
    </row>
    <row r="1424" spans="3:3">
      <c r="C1424" s="8"/>
    </row>
    <row r="1425" spans="3:3">
      <c r="C1425" s="8"/>
    </row>
    <row r="1426" spans="3:3">
      <c r="C1426" s="8"/>
    </row>
    <row r="1427" spans="3:3">
      <c r="C1427" s="8"/>
    </row>
    <row r="1428" spans="3:3">
      <c r="C1428" s="8"/>
    </row>
    <row r="1429" spans="3:3">
      <c r="C1429" s="8"/>
    </row>
    <row r="1430" spans="3:3">
      <c r="C1430" s="8"/>
    </row>
    <row r="1431" spans="3:3">
      <c r="C1431" s="8"/>
    </row>
    <row r="1432" spans="3:3">
      <c r="C1432" s="8"/>
    </row>
    <row r="1433" spans="3:3">
      <c r="C1433" s="8"/>
    </row>
    <row r="1434" spans="3:3">
      <c r="C1434" s="8"/>
    </row>
    <row r="1435" spans="3:3">
      <c r="C1435" s="8"/>
    </row>
    <row r="1436" spans="3:3">
      <c r="C1436" s="8"/>
    </row>
    <row r="1437" spans="3:3">
      <c r="C1437" s="8"/>
    </row>
    <row r="1438" spans="3:3">
      <c r="C1438" s="8"/>
    </row>
    <row r="1439" spans="3:3">
      <c r="C1439" s="8"/>
    </row>
    <row r="1440" spans="3:3">
      <c r="C1440" s="8"/>
    </row>
    <row r="1441" spans="3:3">
      <c r="C1441" s="8"/>
    </row>
    <row r="1442" spans="3:3">
      <c r="C1442" s="8"/>
    </row>
    <row r="1443" spans="3:3">
      <c r="C1443" s="8"/>
    </row>
    <row r="1444" spans="3:3">
      <c r="C1444" s="8"/>
    </row>
    <row r="1445" spans="3:3">
      <c r="C1445" s="8"/>
    </row>
    <row r="1446" spans="3:3">
      <c r="C1446" s="8"/>
    </row>
    <row r="1447" spans="3:3">
      <c r="C1447" s="8"/>
    </row>
    <row r="1448" spans="3:3">
      <c r="C1448" s="8"/>
    </row>
    <row r="1449" spans="3:3">
      <c r="C1449" s="8"/>
    </row>
    <row r="1450" spans="3:3">
      <c r="C1450" s="8"/>
    </row>
    <row r="1451" spans="3:3">
      <c r="C1451" s="8"/>
    </row>
    <row r="1452" spans="3:3">
      <c r="C1452" s="8"/>
    </row>
    <row r="1453" spans="3:3">
      <c r="C1453" s="8"/>
    </row>
    <row r="1454" spans="3:3">
      <c r="C1454" s="8"/>
    </row>
    <row r="1455" spans="3:3">
      <c r="C1455" s="8"/>
    </row>
    <row r="1456" spans="3:3">
      <c r="C1456" s="8"/>
    </row>
    <row r="1457" spans="3:3">
      <c r="C1457" s="8"/>
    </row>
    <row r="1458" spans="3:3">
      <c r="C1458" s="8"/>
    </row>
    <row r="1459" spans="3:3">
      <c r="C1459" s="8"/>
    </row>
    <row r="1460" spans="3:3">
      <c r="C1460" s="8"/>
    </row>
    <row r="1461" spans="3:3">
      <c r="C1461" s="8"/>
    </row>
    <row r="1462" spans="3:3">
      <c r="C1462" s="8"/>
    </row>
    <row r="1463" spans="3:3">
      <c r="C1463" s="8"/>
    </row>
    <row r="1464" spans="3:3">
      <c r="C1464" s="8"/>
    </row>
    <row r="1465" spans="3:3">
      <c r="C1465" s="8"/>
    </row>
    <row r="1466" spans="3:3">
      <c r="C1466" s="8"/>
    </row>
    <row r="1467" spans="3:3">
      <c r="C1467" s="8"/>
    </row>
    <row r="1468" spans="3:3">
      <c r="C1468" s="8"/>
    </row>
    <row r="1469" spans="3:3">
      <c r="C1469" s="8"/>
    </row>
    <row r="1470" spans="3:3">
      <c r="C1470" s="8"/>
    </row>
    <row r="1471" spans="3:3">
      <c r="C1471" s="8"/>
    </row>
    <row r="1472" spans="3:3">
      <c r="C1472" s="8"/>
    </row>
    <row r="1473" spans="3:3">
      <c r="C1473" s="8"/>
    </row>
    <row r="1474" spans="3:3">
      <c r="C1474" s="8"/>
    </row>
    <row r="1475" spans="3:3">
      <c r="C1475" s="8"/>
    </row>
    <row r="1476" spans="3:3">
      <c r="C1476" s="8"/>
    </row>
    <row r="1477" spans="3:3">
      <c r="C1477" s="8"/>
    </row>
    <row r="1478" spans="3:3">
      <c r="C1478" s="8"/>
    </row>
    <row r="1479" spans="3:3">
      <c r="C1479" s="8"/>
    </row>
    <row r="1480" spans="3:3">
      <c r="C1480" s="8"/>
    </row>
    <row r="1481" spans="3:3">
      <c r="C1481" s="8"/>
    </row>
    <row r="1482" spans="3:3">
      <c r="C1482" s="8"/>
    </row>
    <row r="1483" spans="3:3">
      <c r="C1483" s="8"/>
    </row>
    <row r="1484" spans="3:3">
      <c r="C1484" s="8"/>
    </row>
    <row r="1485" spans="3:3">
      <c r="C1485" s="8"/>
    </row>
    <row r="1486" spans="3:3">
      <c r="C1486" s="8"/>
    </row>
    <row r="1487" spans="3:3">
      <c r="C1487" s="8"/>
    </row>
    <row r="1488" spans="3:3">
      <c r="C1488" s="8"/>
    </row>
    <row r="1489" spans="3:3">
      <c r="C1489" s="8"/>
    </row>
    <row r="1490" spans="3:3">
      <c r="C1490" s="8"/>
    </row>
    <row r="1491" spans="3:3">
      <c r="C1491" s="8"/>
    </row>
    <row r="1492" spans="3:3">
      <c r="C1492" s="8"/>
    </row>
    <row r="1493" spans="3:3">
      <c r="C1493" s="8"/>
    </row>
    <row r="1494" spans="3:3">
      <c r="C1494" s="8"/>
    </row>
    <row r="1495" spans="3:3">
      <c r="C1495" s="8"/>
    </row>
    <row r="1496" spans="3:3">
      <c r="C1496" s="8"/>
    </row>
    <row r="1497" spans="3:3">
      <c r="C1497" s="8"/>
    </row>
    <row r="1498" spans="3:3">
      <c r="C1498" s="8"/>
    </row>
    <row r="1499" spans="3:3">
      <c r="C1499" s="8"/>
    </row>
    <row r="1500" spans="3:3">
      <c r="C1500" s="8"/>
    </row>
    <row r="1501" spans="3:3">
      <c r="C1501" s="8"/>
    </row>
    <row r="1502" spans="3:3">
      <c r="C1502" s="8"/>
    </row>
    <row r="1503" spans="3:3">
      <c r="C1503" s="8"/>
    </row>
    <row r="1504" spans="3:3">
      <c r="C1504" s="8"/>
    </row>
    <row r="1505" spans="3:3">
      <c r="C1505" s="8"/>
    </row>
    <row r="1506" spans="3:3">
      <c r="C1506" s="8"/>
    </row>
    <row r="1507" spans="3:3">
      <c r="C1507" s="8"/>
    </row>
    <row r="1508" spans="3:3">
      <c r="C1508" s="8"/>
    </row>
    <row r="1509" spans="3:3">
      <c r="C1509" s="8"/>
    </row>
    <row r="1510" spans="3:3">
      <c r="C1510" s="8"/>
    </row>
    <row r="1511" spans="3:3">
      <c r="C1511" s="8"/>
    </row>
    <row r="1512" spans="3:3">
      <c r="C1512" s="8"/>
    </row>
    <row r="1513" spans="3:3">
      <c r="C1513" s="8"/>
    </row>
    <row r="1514" spans="3:3">
      <c r="C1514" s="8"/>
    </row>
    <row r="1515" spans="3:3">
      <c r="C1515" s="8"/>
    </row>
    <row r="1516" spans="3:3">
      <c r="C1516" s="8"/>
    </row>
    <row r="1517" spans="3:3">
      <c r="C1517" s="8"/>
    </row>
    <row r="1518" spans="3:3">
      <c r="C1518" s="8"/>
    </row>
    <row r="1519" spans="3:3">
      <c r="C1519" s="8"/>
    </row>
    <row r="1520" spans="3:3">
      <c r="C1520" s="8"/>
    </row>
    <row r="1521" spans="3:3">
      <c r="C1521" s="8"/>
    </row>
    <row r="1522" spans="3:3">
      <c r="C1522" s="8"/>
    </row>
    <row r="1523" spans="3:3">
      <c r="C1523" s="8"/>
    </row>
    <row r="1524" spans="3:3">
      <c r="C1524" s="8"/>
    </row>
    <row r="1525" spans="3:3">
      <c r="C1525" s="8"/>
    </row>
    <row r="1526" spans="3:3">
      <c r="C1526" s="8"/>
    </row>
    <row r="1527" spans="3:3">
      <c r="C1527" s="8"/>
    </row>
    <row r="1528" spans="3:3">
      <c r="C1528" s="8"/>
    </row>
    <row r="1529" spans="3:3">
      <c r="C1529" s="8"/>
    </row>
    <row r="1530" spans="3:3">
      <c r="C1530" s="8"/>
    </row>
    <row r="1531" spans="3:3">
      <c r="C1531" s="8"/>
    </row>
    <row r="1532" spans="3:3">
      <c r="C1532" s="8"/>
    </row>
    <row r="1533" spans="3:3">
      <c r="C1533" s="8"/>
    </row>
    <row r="1534" spans="3:3">
      <c r="C1534" s="8"/>
    </row>
    <row r="1535" spans="3:3">
      <c r="C1535" s="8"/>
    </row>
    <row r="1536" spans="3:3">
      <c r="C1536" s="8"/>
    </row>
    <row r="1537" spans="3:3">
      <c r="C1537" s="8"/>
    </row>
    <row r="1538" spans="3:3">
      <c r="C1538" s="8"/>
    </row>
    <row r="1539" spans="3:3">
      <c r="C1539" s="8"/>
    </row>
    <row r="1540" spans="3:3">
      <c r="C1540" s="8"/>
    </row>
    <row r="1541" spans="3:3">
      <c r="C1541" s="8"/>
    </row>
    <row r="1542" spans="3:3">
      <c r="C1542" s="8"/>
    </row>
    <row r="1543" spans="3:3">
      <c r="C1543" s="8"/>
    </row>
    <row r="1544" spans="3:3">
      <c r="C1544" s="8"/>
    </row>
    <row r="1545" spans="3:3">
      <c r="C1545" s="8"/>
    </row>
    <row r="1546" spans="3:3">
      <c r="C1546" s="8"/>
    </row>
    <row r="1547" spans="3:3">
      <c r="C1547" s="8"/>
    </row>
    <row r="1548" spans="3:3">
      <c r="C1548" s="8"/>
    </row>
    <row r="1549" spans="3:3">
      <c r="C1549" s="8"/>
    </row>
    <row r="1550" spans="3:3">
      <c r="C1550" s="8"/>
    </row>
    <row r="1551" spans="3:3">
      <c r="C1551" s="8"/>
    </row>
    <row r="1552" spans="3:3">
      <c r="C1552" s="8"/>
    </row>
    <row r="1553" spans="3:3">
      <c r="C1553" s="8"/>
    </row>
    <row r="1554" spans="3:3">
      <c r="C1554" s="8"/>
    </row>
    <row r="1555" spans="3:3">
      <c r="C1555" s="8"/>
    </row>
    <row r="1556" spans="3:3">
      <c r="C1556" s="8"/>
    </row>
    <row r="1557" spans="3:3">
      <c r="C1557" s="8"/>
    </row>
    <row r="1558" spans="3:3">
      <c r="C1558" s="8"/>
    </row>
    <row r="1559" spans="3:3">
      <c r="C1559" s="8"/>
    </row>
    <row r="1560" spans="3:3">
      <c r="C1560" s="8"/>
    </row>
    <row r="1561" spans="3:3">
      <c r="C1561" s="8"/>
    </row>
    <row r="1562" spans="3:3">
      <c r="C1562" s="8"/>
    </row>
    <row r="1563" spans="3:3">
      <c r="C1563" s="8"/>
    </row>
    <row r="1564" spans="3:3">
      <c r="C1564" s="8"/>
    </row>
    <row r="1565" spans="3:3">
      <c r="C1565" s="8"/>
    </row>
    <row r="1566" spans="3:3">
      <c r="C1566" s="8"/>
    </row>
    <row r="1567" spans="3:3">
      <c r="C1567" s="8"/>
    </row>
    <row r="1568" spans="3:3">
      <c r="C1568" s="8"/>
    </row>
    <row r="1569" spans="3:3">
      <c r="C1569" s="8"/>
    </row>
    <row r="1570" spans="3:3">
      <c r="C1570" s="8"/>
    </row>
    <row r="1571" spans="3:3">
      <c r="C1571" s="8"/>
    </row>
    <row r="1572" spans="3:3">
      <c r="C1572" s="8"/>
    </row>
    <row r="1573" spans="3:3">
      <c r="C1573" s="8"/>
    </row>
    <row r="1574" spans="3:3">
      <c r="C1574" s="8"/>
    </row>
    <row r="1575" spans="3:3">
      <c r="C1575" s="8"/>
    </row>
    <row r="1576" spans="3:3">
      <c r="C1576" s="8"/>
    </row>
    <row r="1577" spans="3:3">
      <c r="C1577" s="8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S3825"/>
  <sheetViews>
    <sheetView tabSelected="1" zoomScale="75" zoomScaleNormal="75" topLeftCell="A340" workbookViewId="0">
      <selection activeCell="B7" sqref="B7"/>
    </sheetView>
  </sheetViews>
  <sheetFormatPr defaultColWidth="9" defaultRowHeight="16.8"/>
  <cols>
    <col min="2" max="2" width="13.1764705882353" customWidth="1"/>
    <col min="4" max="4" width="10.9044117647059" customWidth="1"/>
    <col min="11" max="11" width="8.45588235294118" customWidth="1"/>
    <col min="16" max="16" width="8.45588235294118" customWidth="1"/>
  </cols>
  <sheetData>
    <row r="1" spans="1:27">
      <c r="A1" t="s">
        <v>45</v>
      </c>
      <c r="B1" s="17" t="s">
        <v>5</v>
      </c>
      <c r="C1" s="4">
        <v>1321.60998535156</v>
      </c>
      <c r="D1" s="4">
        <v>1738</v>
      </c>
      <c r="E1" s="4">
        <v>805</v>
      </c>
      <c r="F1" s="4">
        <v>430.5</v>
      </c>
      <c r="G1" s="4">
        <v>743</v>
      </c>
      <c r="H1" s="4">
        <v>972</v>
      </c>
      <c r="I1" s="4">
        <v>848.8330078125</v>
      </c>
      <c r="J1" s="4">
        <v>347</v>
      </c>
      <c r="K1" s="4">
        <v>1717.14001464844</v>
      </c>
      <c r="L1" s="4">
        <v>1512</v>
      </c>
      <c r="M1" s="4">
        <v>1607.75</v>
      </c>
      <c r="N1" s="4">
        <v>1104</v>
      </c>
      <c r="O1" s="4">
        <v>1388.32995605469</v>
      </c>
      <c r="P1" s="4">
        <v>1604.08996582031</v>
      </c>
      <c r="Q1" s="4">
        <v>675.8330078125</v>
      </c>
      <c r="R1" s="4">
        <v>2041.25</v>
      </c>
      <c r="S1" s="4">
        <v>1650.82995605469</v>
      </c>
      <c r="T1" s="4">
        <v>1305.13000488281</v>
      </c>
      <c r="U1" s="4">
        <v>1799.56005859375</v>
      </c>
      <c r="V1" s="4">
        <v>1536.67004394531</v>
      </c>
      <c r="W1" s="4">
        <v>1513.10998535156</v>
      </c>
      <c r="X1" s="4">
        <v>1463</v>
      </c>
      <c r="Y1" s="4">
        <v>3302</v>
      </c>
      <c r="Z1" s="4">
        <v>1152.25</v>
      </c>
      <c r="AA1" s="4">
        <v>1060</v>
      </c>
    </row>
    <row r="2" ht="17.55" spans="1:23">
      <c r="A2" s="8" t="s">
        <v>46</v>
      </c>
      <c r="B2" s="17" t="s">
        <v>5</v>
      </c>
      <c r="C2" s="4">
        <v>805.25</v>
      </c>
      <c r="D2" s="4">
        <v>2679.60009765625</v>
      </c>
      <c r="E2" s="4">
        <v>736.5</v>
      </c>
      <c r="F2" s="4">
        <v>1868</v>
      </c>
      <c r="G2" s="4">
        <v>1542.2900390625</v>
      </c>
      <c r="H2" s="4">
        <v>1799.5</v>
      </c>
      <c r="I2" s="4">
        <v>1344.36999511719</v>
      </c>
      <c r="J2" s="4">
        <v>1195.76000976562</v>
      </c>
      <c r="K2" s="4">
        <v>31</v>
      </c>
      <c r="L2" s="4">
        <v>2362.2900390625</v>
      </c>
      <c r="M2" s="4">
        <v>478.571014404297</v>
      </c>
      <c r="N2" s="4">
        <v>475.091003417969</v>
      </c>
      <c r="O2" s="4">
        <v>1679.64001464844</v>
      </c>
      <c r="P2" s="4">
        <v>1613.2099609375</v>
      </c>
      <c r="Q2" s="4">
        <v>1354</v>
      </c>
      <c r="R2" s="4">
        <v>700.5</v>
      </c>
      <c r="S2" s="4">
        <v>1176</v>
      </c>
      <c r="T2" s="4">
        <v>1690</v>
      </c>
      <c r="U2" s="4">
        <v>1483.38000488281</v>
      </c>
      <c r="V2" s="4">
        <v>1602.38000488281</v>
      </c>
      <c r="W2" s="4">
        <v>1959.9599609375</v>
      </c>
    </row>
    <row r="3" spans="1:12">
      <c r="A3" s="27" t="s">
        <v>47</v>
      </c>
      <c r="B3" s="17" t="s">
        <v>5</v>
      </c>
      <c r="C3" s="4">
        <v>1405.5</v>
      </c>
      <c r="D3" s="4">
        <v>1990.5</v>
      </c>
      <c r="E3" s="4">
        <v>1366.31994628906</v>
      </c>
      <c r="F3" s="4">
        <v>3948</v>
      </c>
      <c r="G3" s="4">
        <v>1191</v>
      </c>
      <c r="H3" s="4">
        <v>1292.85998535156</v>
      </c>
      <c r="I3" s="4">
        <v>1433.5</v>
      </c>
      <c r="J3" s="4">
        <v>427</v>
      </c>
      <c r="K3" s="4">
        <v>1478.90002441406</v>
      </c>
      <c r="L3" s="4"/>
    </row>
    <row r="4" spans="1:3">
      <c r="A4" t="s">
        <v>48</v>
      </c>
      <c r="B4" s="17" t="s">
        <v>5</v>
      </c>
      <c r="C4" s="4">
        <v>314.5</v>
      </c>
    </row>
    <row r="5" spans="1:22">
      <c r="A5" t="s">
        <v>49</v>
      </c>
      <c r="B5" s="17" t="s">
        <v>5</v>
      </c>
      <c r="C5" s="4">
        <v>323.875</v>
      </c>
      <c r="D5" s="4">
        <v>457</v>
      </c>
      <c r="E5" s="4">
        <v>1507.81994628906</v>
      </c>
      <c r="F5" s="4">
        <v>984</v>
      </c>
      <c r="G5" s="4">
        <v>406.8330078125</v>
      </c>
      <c r="H5" s="4">
        <v>782.692016601563</v>
      </c>
      <c r="I5" s="4">
        <v>885.429016113281</v>
      </c>
      <c r="J5" s="4">
        <v>1263</v>
      </c>
      <c r="K5" s="4">
        <v>441</v>
      </c>
      <c r="L5" s="4">
        <v>352</v>
      </c>
      <c r="M5" s="4">
        <v>1024.89001464844</v>
      </c>
      <c r="N5" s="4">
        <v>1098.75</v>
      </c>
      <c r="O5" s="4">
        <v>2535.669921875</v>
      </c>
      <c r="P5" s="4">
        <v>2050.25</v>
      </c>
      <c r="Q5" s="4">
        <v>2532.669921875</v>
      </c>
      <c r="R5" s="4">
        <v>257</v>
      </c>
      <c r="S5" s="4">
        <v>2733.19995117188</v>
      </c>
      <c r="T5" s="4">
        <v>2043.5</v>
      </c>
      <c r="U5" s="4">
        <v>198.856994628906</v>
      </c>
      <c r="V5" s="4">
        <v>371.143005371094</v>
      </c>
    </row>
    <row r="6" spans="1:24">
      <c r="A6" t="s">
        <v>50</v>
      </c>
      <c r="B6" s="17" t="s">
        <v>5</v>
      </c>
      <c r="C6" s="4">
        <v>468.3330078125</v>
      </c>
      <c r="D6" s="4">
        <v>49.5</v>
      </c>
      <c r="E6" s="4">
        <v>773.538024902344</v>
      </c>
      <c r="F6" s="4">
        <v>351</v>
      </c>
      <c r="G6" s="4">
        <v>809.35302734375</v>
      </c>
      <c r="H6" s="4">
        <v>1638.85998535156</v>
      </c>
      <c r="I6" s="4">
        <v>511</v>
      </c>
      <c r="J6" s="4">
        <v>484</v>
      </c>
      <c r="K6" s="4">
        <v>592.111022949219</v>
      </c>
      <c r="L6" s="4">
        <v>248</v>
      </c>
      <c r="M6" s="4">
        <v>611.273010253906</v>
      </c>
      <c r="N6" s="4">
        <v>3544</v>
      </c>
      <c r="O6" s="4">
        <v>3160</v>
      </c>
      <c r="P6" s="4">
        <v>2038</v>
      </c>
      <c r="Q6" s="4">
        <v>2304.93994140625</v>
      </c>
      <c r="R6" s="4">
        <v>2305.67993164063</v>
      </c>
      <c r="S6" s="4">
        <v>744.400024414063</v>
      </c>
      <c r="T6" s="4">
        <v>252</v>
      </c>
      <c r="U6" s="4">
        <v>609</v>
      </c>
      <c r="V6" s="4">
        <v>122.333000183105</v>
      </c>
      <c r="W6" s="4">
        <v>458.700012207031</v>
      </c>
      <c r="X6" s="4">
        <v>382.765014648438</v>
      </c>
    </row>
    <row r="7" spans="1:16">
      <c r="A7" t="s">
        <v>51</v>
      </c>
      <c r="B7" s="17" t="s">
        <v>5</v>
      </c>
      <c r="C7" s="4">
        <v>1204.75</v>
      </c>
      <c r="D7" s="4">
        <v>180.5</v>
      </c>
      <c r="E7" s="4">
        <v>2394.330078125</v>
      </c>
      <c r="F7" s="4">
        <v>2093.60009765625</v>
      </c>
      <c r="G7" s="4">
        <v>1781.5</v>
      </c>
      <c r="H7" s="4">
        <v>1330.81994628906</v>
      </c>
      <c r="I7" s="4">
        <v>2155.44995117188</v>
      </c>
      <c r="J7" s="4">
        <v>2153.90991210938</v>
      </c>
      <c r="K7" s="4">
        <v>573</v>
      </c>
      <c r="L7" s="4">
        <v>1841.5</v>
      </c>
      <c r="M7" s="4">
        <v>1390</v>
      </c>
      <c r="N7" s="4">
        <v>1279.63000488281</v>
      </c>
      <c r="O7" s="4">
        <v>2449</v>
      </c>
      <c r="P7" s="4">
        <v>1654</v>
      </c>
    </row>
    <row r="8" spans="1:14">
      <c r="A8" t="s">
        <v>52</v>
      </c>
      <c r="B8" s="17" t="s">
        <v>5</v>
      </c>
      <c r="C8" s="4">
        <v>2213</v>
      </c>
      <c r="D8" s="4">
        <v>2296</v>
      </c>
      <c r="E8" s="4">
        <v>1768</v>
      </c>
      <c r="F8" s="4">
        <v>941.1669921875</v>
      </c>
      <c r="G8" s="4">
        <v>1619</v>
      </c>
      <c r="H8" s="4">
        <v>2109.330078125</v>
      </c>
      <c r="I8" s="4">
        <v>1124.06994628906</v>
      </c>
      <c r="J8" s="4">
        <v>493.5</v>
      </c>
      <c r="K8" s="4">
        <v>1225.75</v>
      </c>
      <c r="L8" s="4">
        <v>1193</v>
      </c>
      <c r="M8" s="4">
        <v>907.64697265625</v>
      </c>
      <c r="N8" s="4">
        <v>1079.67004394531</v>
      </c>
    </row>
    <row r="9" spans="1:19">
      <c r="A9" t="s">
        <v>53</v>
      </c>
      <c r="B9" s="17" t="s">
        <v>5</v>
      </c>
      <c r="C9" s="4">
        <v>1947.85998535156</v>
      </c>
      <c r="D9" s="4">
        <v>492.644989013672</v>
      </c>
      <c r="E9" s="4">
        <v>1068.72998046875</v>
      </c>
      <c r="F9" s="4">
        <v>1167</v>
      </c>
      <c r="G9" s="4">
        <v>806</v>
      </c>
      <c r="H9" s="4">
        <v>411.75</v>
      </c>
      <c r="I9" s="4">
        <v>73</v>
      </c>
      <c r="J9" s="4">
        <v>409.799987792969</v>
      </c>
      <c r="K9" s="4">
        <v>313</v>
      </c>
      <c r="L9" s="4">
        <v>610.799987792969</v>
      </c>
      <c r="M9" s="4">
        <v>5036</v>
      </c>
      <c r="N9" s="4">
        <v>658.713989257813</v>
      </c>
      <c r="O9" s="4">
        <v>4919.259765625</v>
      </c>
      <c r="P9" s="4">
        <v>469</v>
      </c>
      <c r="Q9" s="4">
        <v>618.1669921875</v>
      </c>
      <c r="R9" s="4">
        <v>1009.79998779297</v>
      </c>
      <c r="S9" s="4">
        <v>1362.75</v>
      </c>
    </row>
    <row r="10" spans="1:16">
      <c r="A10" t="s">
        <v>54</v>
      </c>
      <c r="B10" s="17" t="s">
        <v>5</v>
      </c>
      <c r="C10" s="4">
        <v>1073.75</v>
      </c>
      <c r="D10" s="4">
        <v>674.6669921875</v>
      </c>
      <c r="E10" s="4">
        <v>610.0830078125</v>
      </c>
      <c r="F10" s="4">
        <v>823</v>
      </c>
      <c r="G10" s="4">
        <v>1358.75</v>
      </c>
      <c r="H10" s="4">
        <v>1674.18005371094</v>
      </c>
      <c r="I10" s="4">
        <v>1326</v>
      </c>
      <c r="J10" s="4">
        <v>1337.17004394531</v>
      </c>
      <c r="K10" s="4">
        <v>566</v>
      </c>
      <c r="L10" s="4">
        <v>1028.07995605469</v>
      </c>
      <c r="M10" s="4">
        <v>931.905029296875</v>
      </c>
      <c r="N10" s="4">
        <v>1179</v>
      </c>
      <c r="O10" s="4">
        <v>1238.80004882812</v>
      </c>
      <c r="P10" s="4">
        <v>2187.47998046875</v>
      </c>
    </row>
    <row r="11" spans="1:22">
      <c r="A11" t="s">
        <v>55</v>
      </c>
      <c r="B11" s="17" t="s">
        <v>5</v>
      </c>
      <c r="C11" s="4">
        <v>451.286010742188</v>
      </c>
      <c r="D11" s="4">
        <v>442.889007568359</v>
      </c>
      <c r="E11" s="4">
        <v>411.875</v>
      </c>
      <c r="F11" s="4">
        <v>1306</v>
      </c>
      <c r="G11" s="4">
        <v>744.132995605469</v>
      </c>
      <c r="H11" s="4">
        <v>1711</v>
      </c>
      <c r="I11" s="4">
        <v>1584</v>
      </c>
      <c r="J11" s="4">
        <v>1526</v>
      </c>
      <c r="K11" s="4">
        <v>1910</v>
      </c>
      <c r="L11" s="4">
        <v>2868.75</v>
      </c>
      <c r="M11" s="4">
        <v>652</v>
      </c>
      <c r="N11" s="4">
        <v>2421.44995117188</v>
      </c>
      <c r="O11" s="4">
        <v>1697.06994628906</v>
      </c>
      <c r="P11" s="4">
        <v>102</v>
      </c>
      <c r="Q11" s="4">
        <v>1248.44995117187</v>
      </c>
      <c r="R11" s="4">
        <v>333.175994873047</v>
      </c>
      <c r="S11" s="4">
        <v>2692</v>
      </c>
      <c r="T11" s="4">
        <v>986</v>
      </c>
      <c r="U11" s="4">
        <v>3298.31005859375</v>
      </c>
      <c r="V11" s="4">
        <v>1511.06994628906</v>
      </c>
    </row>
    <row r="12" spans="1:12">
      <c r="A12" t="s">
        <v>56</v>
      </c>
      <c r="B12" s="17" t="s">
        <v>5</v>
      </c>
      <c r="C12" s="4">
        <v>238.25</v>
      </c>
      <c r="D12" s="4">
        <v>964</v>
      </c>
      <c r="E12" s="4">
        <v>1031.78002929687</v>
      </c>
      <c r="F12" s="4">
        <v>595.6669921875</v>
      </c>
      <c r="G12" s="4">
        <v>770.375</v>
      </c>
      <c r="H12" s="4">
        <v>1141.5400390625</v>
      </c>
      <c r="I12" s="4">
        <v>521.8330078125</v>
      </c>
      <c r="J12" s="4">
        <v>2036.61999511719</v>
      </c>
      <c r="K12" s="4">
        <v>947</v>
      </c>
      <c r="L12" s="4">
        <v>628</v>
      </c>
    </row>
    <row r="13" spans="1:18">
      <c r="A13" t="s">
        <v>57</v>
      </c>
      <c r="B13" s="17" t="s">
        <v>5</v>
      </c>
      <c r="C13" s="4">
        <v>1815</v>
      </c>
      <c r="D13" s="4">
        <v>1358.25</v>
      </c>
      <c r="E13" s="4">
        <v>1706</v>
      </c>
      <c r="F13" s="4">
        <v>668</v>
      </c>
      <c r="G13" s="4">
        <v>849.052978515625</v>
      </c>
      <c r="H13" s="4">
        <v>904.099975585938</v>
      </c>
      <c r="I13" s="4">
        <v>1417.91003417969</v>
      </c>
      <c r="J13" s="4">
        <v>2000</v>
      </c>
      <c r="K13" s="4">
        <v>1340.82995605469</v>
      </c>
      <c r="L13" s="4">
        <v>475.5</v>
      </c>
      <c r="M13" s="4">
        <v>389.399993896484</v>
      </c>
      <c r="N13" s="4">
        <v>493.303985595703</v>
      </c>
      <c r="O13" s="4">
        <v>476.102996826172</v>
      </c>
      <c r="P13" s="4">
        <v>409</v>
      </c>
      <c r="Q13" s="4">
        <v>1475.75</v>
      </c>
      <c r="R13" s="4">
        <v>1573.13000488281</v>
      </c>
    </row>
    <row r="14" spans="1:15">
      <c r="A14" t="s">
        <v>58</v>
      </c>
      <c r="B14" s="17" t="s">
        <v>5</v>
      </c>
      <c r="C14" s="4">
        <v>264.364013671875</v>
      </c>
      <c r="D14" s="4">
        <v>49</v>
      </c>
      <c r="E14" s="4">
        <v>364</v>
      </c>
      <c r="F14" s="4">
        <v>366.759002685547</v>
      </c>
      <c r="G14" s="4">
        <v>186</v>
      </c>
      <c r="H14" s="4">
        <v>139</v>
      </c>
      <c r="I14" s="4">
        <v>255.667007446289</v>
      </c>
      <c r="J14" s="4">
        <v>118</v>
      </c>
      <c r="K14" s="4">
        <v>203.684005737305</v>
      </c>
      <c r="L14" s="4">
        <v>368.703002929688</v>
      </c>
      <c r="M14" s="4">
        <v>1550.27001953125</v>
      </c>
      <c r="N14" s="4">
        <v>437.399993896484</v>
      </c>
      <c r="O14" s="4">
        <v>56</v>
      </c>
    </row>
    <row r="15" spans="1:24">
      <c r="A15" t="s">
        <v>59</v>
      </c>
      <c r="B15" s="17" t="s">
        <v>5</v>
      </c>
      <c r="C15" s="4">
        <v>1785</v>
      </c>
      <c r="D15" s="4">
        <v>1389.64001464844</v>
      </c>
      <c r="E15" s="4">
        <v>2142.55004882813</v>
      </c>
      <c r="F15" s="4">
        <v>1014.17999267578</v>
      </c>
      <c r="G15" s="4">
        <v>907.799987792969</v>
      </c>
      <c r="H15" s="4">
        <v>473.25</v>
      </c>
      <c r="I15" s="4">
        <v>857</v>
      </c>
      <c r="J15" s="4">
        <v>1968.5</v>
      </c>
      <c r="K15" s="4">
        <v>1980</v>
      </c>
      <c r="L15" s="4">
        <v>912.400024414063</v>
      </c>
      <c r="M15" s="4">
        <v>491</v>
      </c>
      <c r="N15" s="4">
        <v>538</v>
      </c>
      <c r="O15" s="4">
        <v>952</v>
      </c>
      <c r="P15" s="4">
        <v>1156.81994628906</v>
      </c>
      <c r="Q15" s="4">
        <v>987.307983398438</v>
      </c>
      <c r="R15" s="4">
        <v>1079.09997558594</v>
      </c>
      <c r="S15" s="4">
        <v>1042</v>
      </c>
      <c r="T15" s="4">
        <v>923.5</v>
      </c>
      <c r="U15" s="4">
        <v>1019.16998291016</v>
      </c>
      <c r="V15" s="4">
        <v>612.75</v>
      </c>
      <c r="W15" s="4">
        <v>877</v>
      </c>
      <c r="X15" s="4">
        <v>2027.75</v>
      </c>
    </row>
    <row r="16" spans="1:25">
      <c r="A16" t="s">
        <v>60</v>
      </c>
      <c r="B16" s="17" t="s">
        <v>5</v>
      </c>
      <c r="C16" s="4">
        <v>1570.5</v>
      </c>
      <c r="D16" s="4">
        <v>1624.64001464844</v>
      </c>
      <c r="E16" s="4">
        <v>1029.80004882812</v>
      </c>
      <c r="F16" s="4">
        <v>1028</v>
      </c>
      <c r="G16" s="4">
        <v>1094.30004882812</v>
      </c>
      <c r="H16" s="4">
        <v>1492</v>
      </c>
      <c r="I16" s="4">
        <v>545</v>
      </c>
      <c r="J16" s="4">
        <v>1224.42004394531</v>
      </c>
      <c r="K16" s="4">
        <v>1284</v>
      </c>
      <c r="L16" s="4">
        <v>691.304016113281</v>
      </c>
      <c r="M16" s="4">
        <v>785</v>
      </c>
      <c r="N16" s="4">
        <v>2467</v>
      </c>
      <c r="O16" s="4">
        <v>918</v>
      </c>
      <c r="P16" s="4">
        <v>2423</v>
      </c>
      <c r="Q16" s="4">
        <v>2623.30004882813</v>
      </c>
      <c r="R16" s="4">
        <v>3098</v>
      </c>
      <c r="S16" s="4">
        <v>2299</v>
      </c>
      <c r="T16" s="4">
        <v>1403.71997070312</v>
      </c>
      <c r="U16" s="4">
        <v>1470.9599609375</v>
      </c>
      <c r="V16" s="4">
        <v>117</v>
      </c>
      <c r="W16" s="4">
        <v>1457.2900390625</v>
      </c>
      <c r="X16" s="4">
        <v>711.364013671875</v>
      </c>
      <c r="Y16" s="4">
        <v>454</v>
      </c>
    </row>
    <row r="17" spans="1:15">
      <c r="A17" t="s">
        <v>61</v>
      </c>
      <c r="B17" s="17" t="s">
        <v>5</v>
      </c>
      <c r="C17" s="4">
        <v>857.18798828125</v>
      </c>
      <c r="D17" s="4">
        <v>2032.5</v>
      </c>
      <c r="E17" s="4">
        <v>1806</v>
      </c>
      <c r="F17" s="4">
        <v>4086</v>
      </c>
      <c r="G17" s="4">
        <v>1777.18994140625</v>
      </c>
      <c r="H17" s="4">
        <v>2280.75</v>
      </c>
      <c r="I17" s="4">
        <v>1536</v>
      </c>
      <c r="J17" s="4">
        <v>2639.830078125</v>
      </c>
      <c r="K17" s="4">
        <v>741.286010742188</v>
      </c>
      <c r="L17" s="4">
        <v>954.5</v>
      </c>
      <c r="M17" s="4">
        <v>1033</v>
      </c>
      <c r="N17" s="4">
        <v>1626.67004394531</v>
      </c>
      <c r="O17" s="4">
        <v>1072.67004394531</v>
      </c>
    </row>
    <row r="18" spans="1:192">
      <c r="A18" s="8" t="s">
        <v>62</v>
      </c>
      <c r="B18" s="23" t="s">
        <v>5</v>
      </c>
      <c r="C18" s="10">
        <v>1863</v>
      </c>
      <c r="D18" s="10">
        <v>1962.14001464844</v>
      </c>
      <c r="E18" s="10">
        <v>1653.14001464844</v>
      </c>
      <c r="F18" s="10">
        <v>1743.7099609375</v>
      </c>
      <c r="G18" s="10">
        <v>1769.32995605469</v>
      </c>
      <c r="H18" s="10">
        <v>1075.67004394531</v>
      </c>
      <c r="I18" s="10">
        <v>1945.40002441406</v>
      </c>
      <c r="J18" s="10">
        <v>827.3330078125</v>
      </c>
      <c r="K18" s="10">
        <v>1159.32995605469</v>
      </c>
      <c r="L18" s="10">
        <v>249.667007446289</v>
      </c>
      <c r="M18" s="10">
        <v>67.75</v>
      </c>
      <c r="N18" s="10">
        <v>691.429016113281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</row>
    <row r="19" spans="1:27">
      <c r="A19" t="s">
        <v>63</v>
      </c>
      <c r="B19" s="17" t="s">
        <v>5</v>
      </c>
      <c r="C19" s="4">
        <v>258.899993896484</v>
      </c>
      <c r="D19" s="4">
        <v>424</v>
      </c>
      <c r="E19" s="4">
        <v>686</v>
      </c>
      <c r="F19" s="4">
        <v>1093</v>
      </c>
      <c r="G19" s="4">
        <v>1184.33996582031</v>
      </c>
      <c r="H19" s="4">
        <v>558.5</v>
      </c>
      <c r="I19" s="4">
        <v>568</v>
      </c>
      <c r="J19" s="4">
        <v>999</v>
      </c>
      <c r="K19" s="4">
        <v>1228.18005371094</v>
      </c>
      <c r="L19" s="4">
        <v>620</v>
      </c>
      <c r="M19" s="4">
        <v>404.3330078125</v>
      </c>
      <c r="N19" s="4">
        <v>334</v>
      </c>
      <c r="O19" s="4">
        <v>1028.0400390625</v>
      </c>
      <c r="P19" s="4">
        <v>883.526000976563</v>
      </c>
      <c r="Q19" s="4">
        <v>399.25</v>
      </c>
      <c r="R19" s="4">
        <v>418.434997558594</v>
      </c>
      <c r="S19" s="4">
        <v>1399.5</v>
      </c>
      <c r="T19" s="4">
        <v>2183.75</v>
      </c>
      <c r="U19" s="4">
        <v>681.151000976563</v>
      </c>
      <c r="V19" s="4">
        <v>2316.5</v>
      </c>
      <c r="W19" s="4">
        <v>1994.17004394531</v>
      </c>
      <c r="X19" s="4">
        <v>1422.44995117187</v>
      </c>
      <c r="Y19" s="4">
        <v>1293.19995117187</v>
      </c>
      <c r="Z19" s="4">
        <v>1180.38000488281</v>
      </c>
      <c r="AA19" s="4">
        <v>1343</v>
      </c>
    </row>
    <row r="20" spans="1:14">
      <c r="A20" t="s">
        <v>64</v>
      </c>
      <c r="B20" s="17" t="s">
        <v>5</v>
      </c>
      <c r="C20" s="4">
        <v>1621.82995605469</v>
      </c>
      <c r="D20" s="4">
        <v>1230.89001464844</v>
      </c>
      <c r="E20" s="4">
        <v>918.556030273438</v>
      </c>
      <c r="F20" s="4">
        <v>151.399993896484</v>
      </c>
      <c r="G20" s="4">
        <v>126</v>
      </c>
      <c r="H20" s="4">
        <v>343.273010253906</v>
      </c>
      <c r="I20" s="4">
        <v>274.125</v>
      </c>
      <c r="J20" s="4">
        <v>588.25</v>
      </c>
      <c r="K20" s="4">
        <v>256</v>
      </c>
      <c r="L20" s="4">
        <v>512.75</v>
      </c>
      <c r="M20" s="4">
        <v>373.399993896484</v>
      </c>
      <c r="N20" s="4">
        <v>414.350006103516</v>
      </c>
    </row>
    <row r="21" spans="1:7">
      <c r="A21" t="s">
        <v>65</v>
      </c>
      <c r="B21" s="17" t="s">
        <v>5</v>
      </c>
      <c r="C21" s="4">
        <v>635.143005371094</v>
      </c>
      <c r="D21" s="4">
        <v>772.125</v>
      </c>
      <c r="E21" s="4">
        <v>1725.11999511719</v>
      </c>
      <c r="F21" s="4">
        <v>610</v>
      </c>
      <c r="G21" s="4">
        <v>744.273010253906</v>
      </c>
    </row>
    <row r="22" spans="1:20">
      <c r="A22" t="s">
        <v>66</v>
      </c>
      <c r="B22" s="17" t="s">
        <v>5</v>
      </c>
      <c r="C22" s="4">
        <v>3076</v>
      </c>
      <c r="D22" s="4">
        <v>632</v>
      </c>
      <c r="E22" s="4">
        <v>1307.38000488281</v>
      </c>
      <c r="F22" s="4">
        <v>881.856994628906</v>
      </c>
      <c r="G22" s="4">
        <v>2116.75</v>
      </c>
      <c r="H22" s="4">
        <v>697</v>
      </c>
      <c r="I22" s="4">
        <v>2326.75</v>
      </c>
      <c r="J22" s="4">
        <v>492</v>
      </c>
      <c r="K22" s="4">
        <v>322.778015136719</v>
      </c>
      <c r="L22" s="4">
        <v>142</v>
      </c>
      <c r="M22" s="4">
        <v>244.399993896484</v>
      </c>
      <c r="N22" s="4">
        <v>249.684005737305</v>
      </c>
      <c r="O22" s="4">
        <v>527.213989257813</v>
      </c>
      <c r="P22" s="4">
        <v>1153</v>
      </c>
      <c r="Q22" s="4">
        <v>842.599975585938</v>
      </c>
      <c r="R22" s="4">
        <v>2660.6201171875</v>
      </c>
      <c r="S22" s="4">
        <v>305.700012207031</v>
      </c>
      <c r="T22" s="4">
        <v>439.850006103516</v>
      </c>
    </row>
    <row r="23" spans="1:25">
      <c r="A23" t="s">
        <v>67</v>
      </c>
      <c r="B23" s="17" t="s">
        <v>5</v>
      </c>
      <c r="C23" s="4">
        <v>2171.5</v>
      </c>
      <c r="D23" s="4">
        <v>870.713989257813</v>
      </c>
      <c r="E23" s="4">
        <v>1099.25</v>
      </c>
      <c r="F23" s="4">
        <v>1163</v>
      </c>
      <c r="G23" s="4">
        <v>1015.5</v>
      </c>
      <c r="H23" s="4">
        <v>1048</v>
      </c>
      <c r="I23" s="4">
        <v>1887.82995605469</v>
      </c>
      <c r="J23" s="4">
        <v>1074</v>
      </c>
      <c r="K23" s="4">
        <v>917.799987792969</v>
      </c>
      <c r="L23" s="4">
        <v>712.5</v>
      </c>
      <c r="M23" s="4">
        <v>688.8330078125</v>
      </c>
      <c r="N23" s="4">
        <v>782.8330078125</v>
      </c>
      <c r="O23" s="4">
        <v>1152.09997558594</v>
      </c>
      <c r="P23" s="4">
        <v>882.6669921875</v>
      </c>
      <c r="Q23" s="4">
        <v>600</v>
      </c>
      <c r="R23" s="4">
        <v>1188.19995117187</v>
      </c>
      <c r="S23" s="4">
        <v>533.867004394531</v>
      </c>
      <c r="T23" s="4">
        <v>522.231018066406</v>
      </c>
      <c r="U23" s="4">
        <v>1562.40002441406</v>
      </c>
      <c r="V23" s="4">
        <v>2607</v>
      </c>
      <c r="W23" s="4">
        <v>1351.21997070312</v>
      </c>
      <c r="X23" s="4">
        <v>2311.19995117188</v>
      </c>
      <c r="Y23" s="4">
        <v>919.6669921875</v>
      </c>
    </row>
    <row r="24" spans="1:26">
      <c r="A24" t="s">
        <v>68</v>
      </c>
      <c r="B24" s="17" t="s">
        <v>5</v>
      </c>
      <c r="C24" s="4">
        <v>1339</v>
      </c>
      <c r="D24" s="4">
        <v>2488</v>
      </c>
      <c r="E24" s="4">
        <v>1369</v>
      </c>
      <c r="F24" s="4">
        <v>1809.88000488281</v>
      </c>
      <c r="G24" s="4">
        <v>482.25</v>
      </c>
      <c r="H24" s="4">
        <v>1009.11999511719</v>
      </c>
      <c r="I24" s="4">
        <v>892.25</v>
      </c>
      <c r="J24" s="4">
        <v>0</v>
      </c>
      <c r="K24" s="4">
        <v>1346.7099609375</v>
      </c>
      <c r="L24" s="4">
        <v>1002.25</v>
      </c>
      <c r="M24" s="4">
        <v>1838.25</v>
      </c>
      <c r="N24" s="4">
        <v>1321.67004394531</v>
      </c>
      <c r="O24" s="4">
        <v>1492.32995605469</v>
      </c>
      <c r="P24" s="4">
        <v>4086</v>
      </c>
      <c r="Q24" s="4">
        <v>885.6669921875</v>
      </c>
      <c r="R24" s="4">
        <v>1369.40002441406</v>
      </c>
      <c r="S24" s="4">
        <v>1434.5</v>
      </c>
      <c r="T24" s="4">
        <v>120.5</v>
      </c>
      <c r="U24" s="4">
        <v>571</v>
      </c>
      <c r="V24" s="4">
        <v>514.400024414063</v>
      </c>
      <c r="W24" s="4">
        <v>2149</v>
      </c>
      <c r="X24" s="4">
        <v>702.5</v>
      </c>
      <c r="Y24" s="4">
        <v>725.8330078125</v>
      </c>
      <c r="Z24" s="4">
        <v>474.75</v>
      </c>
    </row>
    <row r="25" spans="1:26">
      <c r="A25" t="s">
        <v>69</v>
      </c>
      <c r="B25" s="17" t="s">
        <v>5</v>
      </c>
      <c r="C25" s="4">
        <v>2153.31005859375</v>
      </c>
      <c r="D25" s="4">
        <v>178.332992553711</v>
      </c>
      <c r="E25" s="4">
        <v>398</v>
      </c>
      <c r="F25" s="4">
        <v>1327</v>
      </c>
      <c r="G25" s="4">
        <v>966</v>
      </c>
      <c r="H25" s="4">
        <v>901</v>
      </c>
      <c r="I25" s="4">
        <v>690.468017578125</v>
      </c>
      <c r="J25" s="4">
        <v>161</v>
      </c>
      <c r="K25" s="4">
        <v>2002</v>
      </c>
      <c r="L25" s="4">
        <v>704.359008789063</v>
      </c>
      <c r="M25" s="4">
        <v>722.25</v>
      </c>
      <c r="N25" s="4">
        <v>41</v>
      </c>
      <c r="O25" s="4">
        <v>575.5</v>
      </c>
      <c r="P25" s="4">
        <v>1163.5</v>
      </c>
      <c r="Q25" s="4">
        <v>974</v>
      </c>
      <c r="R25" s="4">
        <v>1009</v>
      </c>
      <c r="S25" s="4">
        <v>931.5</v>
      </c>
      <c r="T25" s="4">
        <v>706.5</v>
      </c>
      <c r="U25" s="4">
        <v>583.25</v>
      </c>
      <c r="V25" s="4">
        <v>789.5</v>
      </c>
      <c r="W25" s="4">
        <v>357.799987792969</v>
      </c>
      <c r="X25" s="4">
        <v>690.726989746094</v>
      </c>
      <c r="Y25" s="4">
        <v>721.25</v>
      </c>
      <c r="Z25" s="4">
        <v>1137.59997558594</v>
      </c>
    </row>
    <row r="26" spans="1:21">
      <c r="A26" t="s">
        <v>70</v>
      </c>
      <c r="B26" s="17" t="s">
        <v>5</v>
      </c>
      <c r="C26" s="4">
        <v>54</v>
      </c>
      <c r="D26" s="4">
        <v>518.1669921875</v>
      </c>
      <c r="E26" s="4">
        <v>241.125</v>
      </c>
      <c r="F26" s="4">
        <v>945.224975585938</v>
      </c>
      <c r="G26" s="4">
        <v>3385</v>
      </c>
      <c r="H26" s="4">
        <v>835.5</v>
      </c>
      <c r="I26" s="4">
        <v>581.8330078125</v>
      </c>
      <c r="J26" s="4">
        <v>993.443969726563</v>
      </c>
      <c r="K26" s="4">
        <v>2042.25</v>
      </c>
      <c r="L26" s="4">
        <v>2115.669921875</v>
      </c>
      <c r="M26" s="4">
        <v>2319</v>
      </c>
      <c r="N26" s="4">
        <v>1161</v>
      </c>
      <c r="O26" s="4">
        <v>681</v>
      </c>
      <c r="P26" s="4">
        <v>190</v>
      </c>
      <c r="Q26" s="4">
        <v>246</v>
      </c>
      <c r="R26" s="4">
        <v>159</v>
      </c>
      <c r="S26" s="4">
        <v>551.056030273438</v>
      </c>
      <c r="T26" s="4">
        <v>635.3330078125</v>
      </c>
      <c r="U26" s="4">
        <v>502.5</v>
      </c>
    </row>
    <row r="27" spans="1:37">
      <c r="A27" t="s">
        <v>71</v>
      </c>
      <c r="B27" s="17" t="s">
        <v>5</v>
      </c>
      <c r="C27" s="4">
        <v>305</v>
      </c>
      <c r="D27" s="4">
        <v>513.400024414063</v>
      </c>
      <c r="E27" s="4">
        <v>1745.25</v>
      </c>
      <c r="F27" s="4">
        <v>1687.85998535156</v>
      </c>
      <c r="G27" s="4">
        <v>2760</v>
      </c>
      <c r="H27" s="4">
        <v>1439</v>
      </c>
      <c r="I27" s="4">
        <v>2798</v>
      </c>
      <c r="J27" s="4">
        <v>1845</v>
      </c>
      <c r="K27" s="4">
        <v>2260.21997070313</v>
      </c>
      <c r="L27" s="4">
        <v>1963</v>
      </c>
      <c r="M27" s="4">
        <v>155</v>
      </c>
      <c r="N27" s="4">
        <v>2324.330078125</v>
      </c>
      <c r="O27" s="4">
        <v>638</v>
      </c>
      <c r="P27" s="4">
        <v>1056.14001464844</v>
      </c>
      <c r="Q27" s="4">
        <v>875</v>
      </c>
      <c r="R27" s="4">
        <v>1996</v>
      </c>
      <c r="S27" s="4">
        <v>612</v>
      </c>
      <c r="T27" s="4">
        <v>933</v>
      </c>
      <c r="U27" s="4">
        <v>831.3330078125</v>
      </c>
      <c r="V27" s="4">
        <v>641.793029785156</v>
      </c>
      <c r="W27" s="4">
        <v>1777</v>
      </c>
      <c r="X27" s="4">
        <v>2446</v>
      </c>
      <c r="Y27" s="4">
        <v>754.1669921875</v>
      </c>
      <c r="Z27" s="4">
        <v>1884.25</v>
      </c>
      <c r="AA27" s="4">
        <v>601.950012207031</v>
      </c>
      <c r="AB27" s="4">
        <v>1930.7099609375</v>
      </c>
      <c r="AC27" s="4">
        <v>2018.91003417969</v>
      </c>
      <c r="AD27" s="4">
        <v>755.286010742188</v>
      </c>
      <c r="AE27" s="4">
        <v>4209</v>
      </c>
      <c r="AF27" s="4">
        <v>2103.5</v>
      </c>
      <c r="AG27" s="4">
        <v>2067.3798828125</v>
      </c>
      <c r="AH27" s="4">
        <v>900</v>
      </c>
      <c r="AI27" s="4">
        <v>369.5</v>
      </c>
      <c r="AJ27" s="4">
        <v>1179.17004394531</v>
      </c>
      <c r="AK27" s="4">
        <v>2340.63989257813</v>
      </c>
    </row>
    <row r="28" spans="1:37">
      <c r="A28" t="s">
        <v>72</v>
      </c>
      <c r="B28" s="17" t="s">
        <v>5</v>
      </c>
      <c r="C28" s="4">
        <v>1832.80004882812</v>
      </c>
      <c r="D28" s="4">
        <v>2124.330078125</v>
      </c>
      <c r="E28" s="4">
        <v>2424.27001953125</v>
      </c>
      <c r="F28" s="4">
        <v>922</v>
      </c>
      <c r="G28" s="4">
        <v>833.5</v>
      </c>
      <c r="H28" s="4">
        <v>1740.56994628906</v>
      </c>
      <c r="I28" s="4">
        <v>1956</v>
      </c>
      <c r="J28" s="4">
        <v>967</v>
      </c>
      <c r="K28" s="4">
        <v>1155</v>
      </c>
      <c r="L28" s="4">
        <v>1696</v>
      </c>
      <c r="M28" s="4">
        <v>1053.2900390625</v>
      </c>
      <c r="N28" s="4">
        <v>762</v>
      </c>
      <c r="O28" s="4">
        <v>1674</v>
      </c>
      <c r="P28" s="4">
        <v>1186.52001953125</v>
      </c>
      <c r="Q28" s="4">
        <v>1433.60998535156</v>
      </c>
      <c r="R28" s="4">
        <v>1004.10998535156</v>
      </c>
      <c r="S28" s="4">
        <v>942.25</v>
      </c>
      <c r="T28" s="4">
        <v>1196.41003417969</v>
      </c>
      <c r="U28" s="4">
        <v>1562</v>
      </c>
      <c r="V28" s="4">
        <v>1250.7099609375</v>
      </c>
      <c r="W28" s="4">
        <v>849</v>
      </c>
      <c r="X28" s="4">
        <v>1177.58996582031</v>
      </c>
      <c r="Y28" s="4">
        <v>758.6669921875</v>
      </c>
      <c r="Z28" s="4">
        <v>2879</v>
      </c>
      <c r="AA28" s="4">
        <v>2599</v>
      </c>
      <c r="AB28" s="4">
        <v>1482.17004394531</v>
      </c>
      <c r="AC28" s="4">
        <v>1315.06994628906</v>
      </c>
      <c r="AD28" s="4">
        <v>1029.61999511719</v>
      </c>
      <c r="AE28" s="4">
        <v>39</v>
      </c>
      <c r="AF28" s="4">
        <v>331</v>
      </c>
      <c r="AG28" s="4">
        <v>410.795989990234</v>
      </c>
      <c r="AH28" s="4">
        <v>860.75</v>
      </c>
      <c r="AI28" s="4">
        <v>1836</v>
      </c>
      <c r="AJ28" s="4">
        <v>432</v>
      </c>
      <c r="AK28" s="4">
        <v>514.760009765625</v>
      </c>
    </row>
    <row r="29" spans="1:29">
      <c r="A29" t="s">
        <v>73</v>
      </c>
      <c r="B29" s="17" t="s">
        <v>5</v>
      </c>
      <c r="C29" s="4">
        <v>753.8330078125</v>
      </c>
      <c r="D29" s="4">
        <v>764.200012207031</v>
      </c>
      <c r="E29" s="4">
        <v>493.218994140625</v>
      </c>
      <c r="F29" s="4">
        <v>511.200012207031</v>
      </c>
      <c r="G29" s="4">
        <v>1859.53002929687</v>
      </c>
      <c r="H29" s="4">
        <v>963.6669921875</v>
      </c>
      <c r="I29" s="4">
        <v>568.099975585938</v>
      </c>
      <c r="J29" s="4">
        <v>525.75</v>
      </c>
      <c r="K29" s="4">
        <v>994.599975585938</v>
      </c>
      <c r="L29" s="4">
        <v>554.75</v>
      </c>
      <c r="M29" s="4">
        <v>517.375</v>
      </c>
      <c r="N29" s="4">
        <v>1175.5</v>
      </c>
      <c r="O29" s="4">
        <v>88.5</v>
      </c>
      <c r="P29" s="4">
        <v>2038</v>
      </c>
      <c r="Q29" s="4">
        <v>1725.42004394531</v>
      </c>
      <c r="R29" s="4">
        <v>2767</v>
      </c>
      <c r="S29" s="4">
        <v>1596</v>
      </c>
      <c r="T29" s="4">
        <v>2113.36010742188</v>
      </c>
      <c r="U29" s="4">
        <v>1269.5</v>
      </c>
      <c r="V29" s="4">
        <v>1836</v>
      </c>
      <c r="W29" s="4">
        <v>917.905029296875</v>
      </c>
      <c r="X29" s="4">
        <v>1220</v>
      </c>
      <c r="Y29" s="4">
        <v>1133.31994628906</v>
      </c>
      <c r="Z29" s="4">
        <v>2782</v>
      </c>
      <c r="AA29" s="4">
        <v>1534.38000488281</v>
      </c>
      <c r="AB29" s="4">
        <v>1483</v>
      </c>
      <c r="AC29" s="4">
        <v>1170.55004882812</v>
      </c>
    </row>
    <row r="30" spans="1:36">
      <c r="A30" t="s">
        <v>74</v>
      </c>
      <c r="B30" s="17" t="s">
        <v>5</v>
      </c>
      <c r="C30" s="4">
        <v>1466</v>
      </c>
      <c r="D30" s="4">
        <v>411.467010498047</v>
      </c>
      <c r="E30" s="4">
        <v>4074</v>
      </c>
      <c r="F30" s="4">
        <v>2879.39990234375</v>
      </c>
      <c r="G30" s="4">
        <v>2302.75</v>
      </c>
      <c r="H30" s="4">
        <v>3836.60009765625</v>
      </c>
      <c r="I30" s="4">
        <v>1253.22998046875</v>
      </c>
      <c r="J30" s="4">
        <v>1456.84997558594</v>
      </c>
      <c r="K30" s="4">
        <v>2352.60009765625</v>
      </c>
      <c r="L30" s="4">
        <v>2467</v>
      </c>
      <c r="M30" s="4">
        <v>352</v>
      </c>
      <c r="N30" s="4">
        <v>1435</v>
      </c>
      <c r="O30" s="4">
        <v>1671</v>
      </c>
      <c r="P30" s="4">
        <v>1736.44995117187</v>
      </c>
      <c r="Q30" s="4">
        <v>1147.25</v>
      </c>
      <c r="R30" s="4">
        <v>1441.06005859375</v>
      </c>
      <c r="S30" s="4">
        <v>3077</v>
      </c>
      <c r="T30" s="4">
        <v>1885.42004394531</v>
      </c>
      <c r="U30" s="4">
        <v>2180</v>
      </c>
      <c r="V30" s="4">
        <v>1018.79998779297</v>
      </c>
      <c r="W30" s="4">
        <v>852.6669921875</v>
      </c>
      <c r="X30" s="4">
        <v>1130</v>
      </c>
      <c r="Y30" s="4">
        <v>1768.32995605469</v>
      </c>
      <c r="Z30" s="4">
        <v>839</v>
      </c>
      <c r="AA30" s="4">
        <v>1610.61999511719</v>
      </c>
      <c r="AB30" s="4">
        <v>864</v>
      </c>
      <c r="AC30" s="4">
        <v>939</v>
      </c>
      <c r="AD30" s="4">
        <v>1377.17004394531</v>
      </c>
      <c r="AE30" s="4">
        <v>1508.19995117187</v>
      </c>
      <c r="AF30" s="4">
        <v>40</v>
      </c>
      <c r="AG30" s="4">
        <v>986.705993652344</v>
      </c>
      <c r="AH30" s="4">
        <v>204</v>
      </c>
      <c r="AI30" s="4">
        <v>462.8330078125</v>
      </c>
      <c r="AJ30" s="4">
        <v>244.5</v>
      </c>
    </row>
    <row r="31" spans="1:11">
      <c r="A31" t="s">
        <v>75</v>
      </c>
      <c r="B31" s="17" t="s">
        <v>5</v>
      </c>
      <c r="C31" s="4">
        <v>932.5</v>
      </c>
      <c r="D31" s="4">
        <v>449.8330078125</v>
      </c>
      <c r="E31" s="4">
        <v>907.099975585938</v>
      </c>
      <c r="F31" s="4">
        <v>764.267028808594</v>
      </c>
      <c r="G31" s="4">
        <v>249</v>
      </c>
      <c r="H31" s="4">
        <v>1716</v>
      </c>
      <c r="I31" s="4">
        <v>6631.75</v>
      </c>
      <c r="J31" s="4">
        <v>4262.2001953125</v>
      </c>
      <c r="K31" s="4">
        <v>5790.75</v>
      </c>
    </row>
    <row r="32" spans="1:19">
      <c r="A32" t="s">
        <v>76</v>
      </c>
      <c r="B32" s="17" t="s">
        <v>5</v>
      </c>
      <c r="C32" s="4">
        <v>753</v>
      </c>
      <c r="D32" s="4">
        <v>561.75</v>
      </c>
      <c r="E32" s="4">
        <v>357.5</v>
      </c>
      <c r="F32" s="4">
        <v>197.75</v>
      </c>
      <c r="G32" s="4">
        <v>138</v>
      </c>
      <c r="H32" s="4">
        <v>375.473999023438</v>
      </c>
      <c r="I32" s="4">
        <v>500.399993896484</v>
      </c>
      <c r="J32" s="4">
        <v>506.221984863281</v>
      </c>
      <c r="K32" s="4">
        <v>693.3330078125</v>
      </c>
      <c r="L32" s="4">
        <v>574.900024414063</v>
      </c>
      <c r="M32" s="4">
        <v>439</v>
      </c>
      <c r="N32" s="4">
        <v>440.286010742188</v>
      </c>
      <c r="O32" s="4">
        <v>881.3330078125</v>
      </c>
      <c r="P32" s="4">
        <v>726.3330078125</v>
      </c>
      <c r="Q32" s="4">
        <v>457.600006103516</v>
      </c>
      <c r="R32" s="4">
        <v>777.6669921875</v>
      </c>
      <c r="S32" s="4">
        <v>391</v>
      </c>
    </row>
    <row r="33" spans="1:16">
      <c r="A33" t="s">
        <v>77</v>
      </c>
      <c r="B33" s="17" t="s">
        <v>5</v>
      </c>
      <c r="C33" s="4">
        <v>54</v>
      </c>
      <c r="D33" s="4">
        <v>159.75</v>
      </c>
      <c r="E33" s="4">
        <v>764</v>
      </c>
      <c r="F33" s="4">
        <v>911</v>
      </c>
      <c r="G33" s="4">
        <v>161</v>
      </c>
      <c r="H33" s="4">
        <v>641</v>
      </c>
      <c r="I33" s="4">
        <v>167</v>
      </c>
      <c r="J33" s="4">
        <v>1914.67004394531</v>
      </c>
      <c r="K33" s="4">
        <v>762</v>
      </c>
      <c r="L33" s="4">
        <v>341.75</v>
      </c>
      <c r="M33" s="4">
        <v>164.845993041992</v>
      </c>
      <c r="N33" s="4">
        <v>59</v>
      </c>
      <c r="O33" s="4">
        <v>319.962005615234</v>
      </c>
      <c r="P33" s="4">
        <v>1112.32995605469</v>
      </c>
    </row>
    <row r="34" spans="1:21">
      <c r="A34" t="s">
        <v>78</v>
      </c>
      <c r="B34" s="17" t="s">
        <v>5</v>
      </c>
      <c r="C34" s="4">
        <v>1380.32995605469</v>
      </c>
      <c r="D34" s="4">
        <v>1481.67004394531</v>
      </c>
      <c r="E34" s="4">
        <v>1206.10998535156</v>
      </c>
      <c r="F34" s="4">
        <v>427.1669921875</v>
      </c>
      <c r="G34" s="4">
        <v>709.5</v>
      </c>
      <c r="H34" s="4">
        <v>255.25</v>
      </c>
      <c r="I34" s="4">
        <v>316.213989257813</v>
      </c>
      <c r="J34" s="4">
        <v>2003</v>
      </c>
      <c r="K34" s="4">
        <v>3651</v>
      </c>
      <c r="L34" s="4">
        <v>1194</v>
      </c>
      <c r="M34" s="4">
        <v>1536.08996582031</v>
      </c>
      <c r="N34" s="4">
        <v>3928</v>
      </c>
      <c r="O34" s="4">
        <v>1075.91003417969</v>
      </c>
      <c r="P34" s="4">
        <v>1323</v>
      </c>
      <c r="Q34" s="4">
        <v>1789.2900390625</v>
      </c>
      <c r="R34" s="4">
        <v>1822.18005371094</v>
      </c>
      <c r="S34" s="4">
        <v>1672.5</v>
      </c>
      <c r="T34" s="4">
        <v>563</v>
      </c>
      <c r="U34" s="4">
        <v>794.143005371094</v>
      </c>
    </row>
    <row r="35" s="26" customFormat="1" ht="17.55" spans="1:28">
      <c r="A35" s="28" t="s">
        <v>79</v>
      </c>
      <c r="B35" s="29" t="s">
        <v>5</v>
      </c>
      <c r="C35" s="30">
        <v>819.143005371094</v>
      </c>
      <c r="D35" s="30">
        <v>2313.09008789063</v>
      </c>
      <c r="E35" s="30">
        <v>1999.59997558594</v>
      </c>
      <c r="F35" s="30">
        <v>1454.59997558594</v>
      </c>
      <c r="G35" s="30">
        <v>903</v>
      </c>
      <c r="H35" s="30">
        <v>1354</v>
      </c>
      <c r="I35" s="30">
        <v>258.428985595703</v>
      </c>
      <c r="J35" s="30">
        <v>1020.21997070313</v>
      </c>
      <c r="K35" s="30">
        <v>1123.67004394531</v>
      </c>
      <c r="L35" s="30">
        <v>574.6669921875</v>
      </c>
      <c r="M35" s="30">
        <v>1891.61999511719</v>
      </c>
      <c r="N35" s="30">
        <v>964.599975585938</v>
      </c>
      <c r="O35" s="30">
        <v>1917.78002929687</v>
      </c>
      <c r="P35" s="30">
        <v>2093.669921875</v>
      </c>
      <c r="Q35" s="30">
        <v>4426</v>
      </c>
      <c r="R35" s="30">
        <v>593.099975585938</v>
      </c>
      <c r="S35" s="30">
        <v>1625.32995605469</v>
      </c>
      <c r="T35" s="30">
        <v>1878.80004882812</v>
      </c>
      <c r="U35" s="30">
        <v>963.856994628906</v>
      </c>
      <c r="V35" s="30">
        <v>1406.43005371094</v>
      </c>
      <c r="W35" s="30">
        <v>1637</v>
      </c>
      <c r="X35" s="30">
        <v>2367.44995117188</v>
      </c>
      <c r="Y35" s="30">
        <v>661.599975585938</v>
      </c>
      <c r="Z35" s="30">
        <v>921.799987792969</v>
      </c>
      <c r="AA35" s="30">
        <v>2859.80004882813</v>
      </c>
      <c r="AB35" s="30">
        <v>1341.59997558594</v>
      </c>
    </row>
    <row r="36" spans="1:37">
      <c r="A36" s="27" t="s">
        <v>80</v>
      </c>
      <c r="B36" s="17" t="s">
        <v>5</v>
      </c>
      <c r="C36" s="4">
        <v>761</v>
      </c>
      <c r="D36" s="4">
        <v>424.625</v>
      </c>
      <c r="E36" s="4">
        <v>920.765014648438</v>
      </c>
      <c r="F36" s="4">
        <v>1894</v>
      </c>
      <c r="G36" s="4">
        <v>375.6669921875</v>
      </c>
      <c r="H36" s="4">
        <v>975.25</v>
      </c>
      <c r="I36" s="4">
        <v>2156.669921875</v>
      </c>
      <c r="J36" s="4">
        <v>2784.88989257813</v>
      </c>
      <c r="K36" s="4">
        <v>1603</v>
      </c>
      <c r="L36" s="4">
        <v>996.570983886719</v>
      </c>
      <c r="M36" s="4">
        <v>1640</v>
      </c>
      <c r="N36" s="4">
        <v>1120.56994628906</v>
      </c>
      <c r="O36" s="4">
        <v>900.159973144531</v>
      </c>
      <c r="P36" s="4">
        <v>1242.89001464844</v>
      </c>
      <c r="Q36" s="4">
        <v>2933.09008789063</v>
      </c>
      <c r="R36" s="4">
        <v>1437</v>
      </c>
      <c r="S36" s="4">
        <v>1499.67004394531</v>
      </c>
      <c r="T36" s="4">
        <v>1013</v>
      </c>
      <c r="U36" s="4">
        <v>1456.43994140625</v>
      </c>
      <c r="V36" s="4">
        <v>1534.43005371094</v>
      </c>
      <c r="W36" s="4">
        <v>2035.5</v>
      </c>
      <c r="X36" s="4">
        <v>1395</v>
      </c>
      <c r="Y36" s="4">
        <v>1695.31005859375</v>
      </c>
      <c r="Z36" s="4">
        <v>1550</v>
      </c>
      <c r="AA36" s="4">
        <v>1615.59997558594</v>
      </c>
      <c r="AB36" s="4">
        <v>1380.82995605469</v>
      </c>
      <c r="AC36" s="4">
        <v>663.888977050781</v>
      </c>
      <c r="AD36" s="4">
        <v>622.599975585938</v>
      </c>
      <c r="AE36" s="4">
        <v>2088.80004882813</v>
      </c>
      <c r="AF36" s="4">
        <v>970.400024414063</v>
      </c>
      <c r="AG36" s="4">
        <v>1661</v>
      </c>
      <c r="AH36" s="4">
        <v>697.3330078125</v>
      </c>
      <c r="AI36" s="4">
        <v>1525</v>
      </c>
      <c r="AJ36" s="4">
        <v>921.411987304688</v>
      </c>
      <c r="AK36" s="4">
        <v>960.25</v>
      </c>
    </row>
    <row r="37" spans="1:19">
      <c r="A37" s="8" t="s">
        <v>81</v>
      </c>
      <c r="B37" s="17" t="s">
        <v>5</v>
      </c>
      <c r="C37" s="4">
        <v>803.25</v>
      </c>
      <c r="D37" s="4">
        <v>1616.40002441406</v>
      </c>
      <c r="E37" s="4">
        <v>949.8330078125</v>
      </c>
      <c r="F37" s="4">
        <v>1063</v>
      </c>
      <c r="G37" s="4">
        <v>816.125</v>
      </c>
      <c r="H37" s="4">
        <v>1859</v>
      </c>
      <c r="I37" s="4">
        <v>1746.5</v>
      </c>
      <c r="J37" s="4">
        <v>1010.96002197266</v>
      </c>
      <c r="K37" s="4">
        <v>1921.59997558594</v>
      </c>
      <c r="L37" s="4">
        <v>1668.80004882812</v>
      </c>
      <c r="M37" s="4">
        <v>988.8330078125</v>
      </c>
      <c r="N37" s="4">
        <v>1183.43005371094</v>
      </c>
      <c r="O37" s="4">
        <v>1019.5</v>
      </c>
      <c r="P37" s="4">
        <v>1538.81994628906</v>
      </c>
      <c r="Q37" s="4">
        <v>430.3330078125</v>
      </c>
      <c r="R37" s="4">
        <v>897.599975585938</v>
      </c>
      <c r="S37" s="4">
        <v>817.364013671875</v>
      </c>
    </row>
    <row r="38" spans="1:33">
      <c r="A38" t="s">
        <v>82</v>
      </c>
      <c r="B38" s="17" t="s">
        <v>5</v>
      </c>
      <c r="C38" s="4">
        <v>1965.67004394531</v>
      </c>
      <c r="D38" s="4">
        <v>2313</v>
      </c>
      <c r="E38" s="4">
        <v>2370.19995117188</v>
      </c>
      <c r="F38" s="4">
        <v>571.599975585938</v>
      </c>
      <c r="G38" s="4">
        <v>1141.80004882812</v>
      </c>
      <c r="H38" s="4">
        <v>1273.75</v>
      </c>
      <c r="I38" s="4">
        <v>262.5</v>
      </c>
      <c r="J38" s="4">
        <v>1014.17999267578</v>
      </c>
      <c r="K38" s="4">
        <v>1176.32995605469</v>
      </c>
      <c r="L38" s="4">
        <v>1702.25</v>
      </c>
      <c r="M38" s="4">
        <v>2061.39990234375</v>
      </c>
      <c r="N38" s="4">
        <v>1054.5</v>
      </c>
      <c r="O38" s="4">
        <v>342.5</v>
      </c>
      <c r="P38" s="4">
        <v>759.538024902344</v>
      </c>
      <c r="Q38" s="4">
        <v>1045.80004882812</v>
      </c>
      <c r="R38" s="4">
        <v>709.5</v>
      </c>
      <c r="S38" s="4">
        <v>745.099975585938</v>
      </c>
      <c r="T38" s="4">
        <v>1979</v>
      </c>
      <c r="U38" s="4">
        <v>309</v>
      </c>
      <c r="V38" s="4">
        <v>1083</v>
      </c>
      <c r="W38" s="4">
        <v>3125.330078125</v>
      </c>
      <c r="X38" s="4">
        <v>1107.18005371094</v>
      </c>
      <c r="Y38" s="4">
        <v>2742</v>
      </c>
      <c r="Z38" s="4">
        <v>211</v>
      </c>
      <c r="AA38" s="4">
        <v>952.200012207031</v>
      </c>
      <c r="AB38" s="4">
        <v>529.9169921875</v>
      </c>
      <c r="AC38" s="4">
        <v>1625.91003417969</v>
      </c>
      <c r="AD38" s="4">
        <v>8680</v>
      </c>
      <c r="AE38" s="4">
        <v>735</v>
      </c>
      <c r="AF38" s="4">
        <v>7963</v>
      </c>
      <c r="AG38" s="4">
        <v>3369.59008789063</v>
      </c>
    </row>
    <row r="39" spans="1:20">
      <c r="A39" t="s">
        <v>83</v>
      </c>
      <c r="B39" s="17" t="s">
        <v>5</v>
      </c>
      <c r="C39" s="4">
        <v>3328</v>
      </c>
      <c r="D39" s="4">
        <v>1673.17004394531</v>
      </c>
      <c r="E39" s="4">
        <v>5259</v>
      </c>
      <c r="F39" s="4">
        <v>282</v>
      </c>
      <c r="G39" s="4">
        <v>4978.7099609375</v>
      </c>
      <c r="H39" s="4">
        <v>4031.919921875</v>
      </c>
      <c r="I39" s="4">
        <v>2420.669921875</v>
      </c>
      <c r="J39" s="4">
        <v>1876</v>
      </c>
      <c r="K39" s="4">
        <v>1982.5400390625</v>
      </c>
      <c r="L39" s="4">
        <v>1649.85998535156</v>
      </c>
      <c r="M39" s="4">
        <v>1273.18005371094</v>
      </c>
      <c r="N39" s="4">
        <v>3531</v>
      </c>
      <c r="O39" s="4">
        <v>1828.44995117187</v>
      </c>
      <c r="P39" s="4">
        <v>2125.13989257813</v>
      </c>
      <c r="Q39" s="4">
        <v>3914.07006835938</v>
      </c>
      <c r="R39" s="4">
        <v>2340.169921875</v>
      </c>
      <c r="S39" s="4">
        <v>3436.27001953125</v>
      </c>
      <c r="T39" s="4">
        <v>3947.580078125</v>
      </c>
    </row>
    <row r="40" spans="1:23">
      <c r="A40" t="s">
        <v>84</v>
      </c>
      <c r="B40" s="17" t="s">
        <v>5</v>
      </c>
      <c r="C40" s="4">
        <v>256.643005371094</v>
      </c>
      <c r="D40" s="4">
        <v>543.6669921875</v>
      </c>
      <c r="E40" s="4">
        <v>1823</v>
      </c>
      <c r="F40" s="4">
        <v>2367</v>
      </c>
      <c r="G40" s="4">
        <v>1935.63000488281</v>
      </c>
      <c r="H40" s="4">
        <v>642.25</v>
      </c>
      <c r="I40" s="4">
        <v>1710.67004394531</v>
      </c>
      <c r="J40" s="4">
        <v>1187.32995605469</v>
      </c>
      <c r="K40" s="4">
        <v>984.077026367188</v>
      </c>
      <c r="L40" s="4">
        <v>1126.80004882812</v>
      </c>
      <c r="M40" s="4">
        <v>1427.5</v>
      </c>
      <c r="N40" s="4">
        <v>225.5</v>
      </c>
      <c r="O40" s="4">
        <v>2310</v>
      </c>
      <c r="P40" s="4">
        <v>3553.19995117188</v>
      </c>
      <c r="Q40" s="4">
        <v>2974.330078125</v>
      </c>
      <c r="R40" s="4">
        <v>777.5</v>
      </c>
      <c r="S40" s="4">
        <v>1458.67004394531</v>
      </c>
      <c r="T40" s="4">
        <v>388.25</v>
      </c>
      <c r="U40" s="4">
        <v>579.299987792969</v>
      </c>
      <c r="V40" s="4">
        <v>797</v>
      </c>
      <c r="W40" s="4">
        <v>1197</v>
      </c>
    </row>
    <row r="41" spans="1:24">
      <c r="A41" t="s">
        <v>85</v>
      </c>
      <c r="B41" s="17" t="s">
        <v>5</v>
      </c>
      <c r="C41" s="4">
        <v>2497.669921875</v>
      </c>
      <c r="D41" s="4">
        <v>2456.5</v>
      </c>
      <c r="E41" s="4">
        <v>3040.3798828125</v>
      </c>
      <c r="F41" s="4">
        <v>1770</v>
      </c>
      <c r="G41" s="4">
        <v>343.3330078125</v>
      </c>
      <c r="H41" s="4">
        <v>708.317016601563</v>
      </c>
      <c r="I41" s="4">
        <v>2804.1201171875</v>
      </c>
      <c r="J41" s="4">
        <v>1793.25</v>
      </c>
      <c r="K41" s="4">
        <v>3854.86010742188</v>
      </c>
      <c r="L41" s="4">
        <v>2258.28002929688</v>
      </c>
      <c r="M41" s="4">
        <v>2226.669921875</v>
      </c>
      <c r="N41" s="4">
        <v>2662.669921875</v>
      </c>
      <c r="O41" s="4">
        <v>2260</v>
      </c>
      <c r="P41" s="4">
        <v>2000.25</v>
      </c>
      <c r="Q41" s="4">
        <v>1718</v>
      </c>
      <c r="R41" s="4">
        <v>1935.82995605469</v>
      </c>
      <c r="S41" s="4">
        <v>670.200012207031</v>
      </c>
      <c r="T41" s="4">
        <v>2651.39990234375</v>
      </c>
      <c r="U41" s="4">
        <v>1236.80004882812</v>
      </c>
      <c r="V41" s="4">
        <v>870.758972167969</v>
      </c>
      <c r="W41" s="4">
        <v>1903.89001464844</v>
      </c>
      <c r="X41" s="4">
        <v>1040.82995605469</v>
      </c>
    </row>
    <row r="42" spans="1:19">
      <c r="A42" t="s">
        <v>86</v>
      </c>
      <c r="B42" s="17" t="s">
        <v>5</v>
      </c>
      <c r="C42" s="4">
        <v>1322.5</v>
      </c>
      <c r="D42" s="4">
        <v>476.5</v>
      </c>
      <c r="E42" s="4">
        <v>1019.42999267578</v>
      </c>
      <c r="F42" s="4">
        <v>1410.75</v>
      </c>
      <c r="G42" s="4">
        <v>940.364013671875</v>
      </c>
      <c r="H42" s="4">
        <v>1021.78997802734</v>
      </c>
      <c r="I42" s="4">
        <v>684.125</v>
      </c>
      <c r="J42" s="4">
        <v>951.6669921875</v>
      </c>
      <c r="K42" s="4">
        <v>1155.80004882812</v>
      </c>
      <c r="L42" s="4">
        <v>1435.55004882812</v>
      </c>
      <c r="M42" s="4">
        <v>653.75</v>
      </c>
      <c r="N42" s="4">
        <v>1039.32995605469</v>
      </c>
      <c r="O42" s="4">
        <v>2832</v>
      </c>
      <c r="P42" s="4">
        <v>567</v>
      </c>
      <c r="Q42" s="4">
        <v>1743.10998535156</v>
      </c>
      <c r="R42" s="4">
        <v>1477.56005859375</v>
      </c>
      <c r="S42" s="4">
        <v>1396.40002441406</v>
      </c>
    </row>
    <row r="43" spans="1:24">
      <c r="A43" t="s">
        <v>87</v>
      </c>
      <c r="B43" s="17" t="s">
        <v>5</v>
      </c>
      <c r="C43" s="4">
        <v>617.625</v>
      </c>
      <c r="D43" s="4">
        <v>857</v>
      </c>
      <c r="E43" s="4">
        <v>754.599975585938</v>
      </c>
      <c r="F43" s="4">
        <v>4933.91015625</v>
      </c>
      <c r="G43" s="4">
        <v>1744.80004882812</v>
      </c>
      <c r="H43" s="4">
        <v>1225.43005371094</v>
      </c>
      <c r="I43" s="4">
        <v>2997.75</v>
      </c>
      <c r="J43" s="4">
        <v>1063</v>
      </c>
      <c r="K43" s="4">
        <v>2590</v>
      </c>
      <c r="L43" s="4">
        <v>3573.7099609375</v>
      </c>
      <c r="M43" s="4">
        <v>4022</v>
      </c>
      <c r="N43" s="4">
        <v>2387.919921875</v>
      </c>
      <c r="O43" s="4">
        <v>1203</v>
      </c>
      <c r="P43" s="4">
        <v>3101.39990234375</v>
      </c>
      <c r="Q43" s="4">
        <v>2193.3798828125</v>
      </c>
      <c r="R43" s="4">
        <v>1375</v>
      </c>
      <c r="S43" s="4">
        <v>1147.75</v>
      </c>
      <c r="T43" s="4">
        <v>2327.3798828125</v>
      </c>
      <c r="U43" s="4">
        <v>2053.75</v>
      </c>
      <c r="V43" s="4">
        <v>1892</v>
      </c>
      <c r="W43" s="4">
        <v>1900.80004882812</v>
      </c>
      <c r="X43" s="4">
        <v>2074.2099609375</v>
      </c>
    </row>
    <row r="44" spans="1:35">
      <c r="A44" t="s">
        <v>88</v>
      </c>
      <c r="B44" s="17" t="s">
        <v>5</v>
      </c>
      <c r="C44" s="4">
        <v>912.5</v>
      </c>
      <c r="D44" s="4">
        <v>1306.82995605469</v>
      </c>
      <c r="E44" s="4">
        <v>514.6669921875</v>
      </c>
      <c r="F44" s="4">
        <v>1340</v>
      </c>
      <c r="G44" s="4">
        <v>944</v>
      </c>
      <c r="H44" s="4">
        <v>1676.80004882812</v>
      </c>
      <c r="I44" s="4">
        <v>2377</v>
      </c>
      <c r="J44" s="4">
        <v>1509.80004882812</v>
      </c>
      <c r="K44" s="4">
        <v>797.742980957031</v>
      </c>
      <c r="L44" s="4">
        <v>962.75</v>
      </c>
      <c r="M44" s="4">
        <v>1009</v>
      </c>
      <c r="N44" s="4">
        <v>1409.75</v>
      </c>
      <c r="O44" s="4">
        <v>581</v>
      </c>
      <c r="P44" s="4">
        <v>978.125</v>
      </c>
      <c r="Q44" s="4">
        <v>876</v>
      </c>
      <c r="R44" s="4">
        <v>487.532989501953</v>
      </c>
      <c r="S44" s="4">
        <v>683</v>
      </c>
      <c r="T44" s="4">
        <v>778.400024414063</v>
      </c>
      <c r="U44" s="4">
        <v>1345.40002441406</v>
      </c>
      <c r="V44" s="4">
        <v>1217.67004394531</v>
      </c>
      <c r="W44" s="4">
        <v>724</v>
      </c>
      <c r="X44" s="4">
        <v>1161</v>
      </c>
      <c r="Y44" s="4">
        <v>746.143005371094</v>
      </c>
      <c r="Z44" s="4">
        <v>1075.5</v>
      </c>
      <c r="AA44" s="4">
        <v>108</v>
      </c>
      <c r="AB44" s="4">
        <v>1009.92999267578</v>
      </c>
      <c r="AC44" s="4">
        <v>1311.82995605469</v>
      </c>
      <c r="AD44" s="4">
        <v>822.2919921875</v>
      </c>
      <c r="AE44" s="4">
        <v>1244</v>
      </c>
      <c r="AF44" s="4">
        <v>976</v>
      </c>
      <c r="AG44" s="4">
        <v>967.056030273438</v>
      </c>
      <c r="AH44" s="4">
        <v>1338.27001953125</v>
      </c>
      <c r="AI44" s="4">
        <v>887.1669921875</v>
      </c>
    </row>
    <row r="45" spans="1:15">
      <c r="A45" t="s">
        <v>89</v>
      </c>
      <c r="B45" s="17" t="s">
        <v>5</v>
      </c>
      <c r="C45" s="4">
        <v>977.3330078125</v>
      </c>
      <c r="D45" s="4">
        <v>1111.89001464844</v>
      </c>
      <c r="E45" s="4">
        <v>1633.25</v>
      </c>
      <c r="F45" s="4">
        <v>766.1669921875</v>
      </c>
      <c r="G45" s="4">
        <v>684</v>
      </c>
      <c r="H45" s="4">
        <v>888.75</v>
      </c>
      <c r="I45" s="4">
        <v>1061.23999023437</v>
      </c>
      <c r="J45" s="4">
        <v>1376.5</v>
      </c>
      <c r="K45" s="4">
        <v>923.153991699219</v>
      </c>
      <c r="L45" s="4">
        <v>1167.65002441406</v>
      </c>
      <c r="M45" s="4">
        <v>762</v>
      </c>
      <c r="N45" s="4">
        <v>581.059020996094</v>
      </c>
      <c r="O45" s="4">
        <v>2632</v>
      </c>
    </row>
    <row r="46" spans="1:38">
      <c r="A46" t="s">
        <v>90</v>
      </c>
      <c r="B46" s="17" t="s">
        <v>5</v>
      </c>
      <c r="C46" s="4">
        <v>1743</v>
      </c>
      <c r="D46" s="4">
        <v>472.5</v>
      </c>
      <c r="E46" s="4">
        <v>2972</v>
      </c>
      <c r="F46" s="4">
        <v>1777</v>
      </c>
      <c r="G46" s="4">
        <v>3344</v>
      </c>
      <c r="H46" s="4">
        <v>2379</v>
      </c>
      <c r="I46" s="4">
        <v>2085.19995117188</v>
      </c>
      <c r="J46" s="4">
        <v>2052.31005859375</v>
      </c>
      <c r="K46" s="4">
        <v>166</v>
      </c>
      <c r="L46" s="4">
        <v>832</v>
      </c>
      <c r="M46" s="4">
        <v>3657</v>
      </c>
      <c r="N46" s="4">
        <v>2994</v>
      </c>
      <c r="O46" s="4">
        <v>218</v>
      </c>
      <c r="P46" s="4">
        <v>648</v>
      </c>
      <c r="Q46" s="4">
        <v>1004.03002929688</v>
      </c>
      <c r="R46" s="4">
        <v>1304.32995605469</v>
      </c>
      <c r="S46" s="4">
        <v>1163.78002929687</v>
      </c>
      <c r="T46" s="4">
        <v>1452</v>
      </c>
      <c r="U46" s="4">
        <v>838</v>
      </c>
      <c r="V46" s="4">
        <v>884</v>
      </c>
      <c r="W46" s="4">
        <v>325</v>
      </c>
      <c r="X46" s="4">
        <v>1275.25</v>
      </c>
      <c r="Y46" s="4">
        <v>355</v>
      </c>
      <c r="Z46" s="4">
        <v>2829.669921875</v>
      </c>
      <c r="AA46" s="4">
        <v>1284</v>
      </c>
      <c r="AB46" s="4">
        <v>1802.5</v>
      </c>
      <c r="AC46" s="4">
        <v>822.6669921875</v>
      </c>
      <c r="AD46" s="4">
        <v>2501.86010742188</v>
      </c>
      <c r="AE46" s="4">
        <v>1103</v>
      </c>
      <c r="AF46" s="4">
        <v>9953.259765625</v>
      </c>
      <c r="AG46" s="4">
        <v>1913.61999511719</v>
      </c>
      <c r="AH46" s="4">
        <v>708.625</v>
      </c>
      <c r="AI46" s="4">
        <v>2115.2900390625</v>
      </c>
      <c r="AJ46" s="4">
        <v>690.599975585938</v>
      </c>
      <c r="AK46" s="4">
        <v>1660.75</v>
      </c>
      <c r="AL46" s="4">
        <v>1837.2900390625</v>
      </c>
    </row>
    <row r="47" spans="1:37">
      <c r="A47" t="s">
        <v>91</v>
      </c>
      <c r="B47" s="17" t="s">
        <v>5</v>
      </c>
      <c r="C47" s="4">
        <v>894.3330078125</v>
      </c>
      <c r="D47" s="4">
        <v>632.317993164063</v>
      </c>
      <c r="E47" s="4">
        <v>918.856994628906</v>
      </c>
      <c r="F47" s="4">
        <v>601.077026367188</v>
      </c>
      <c r="G47" s="4">
        <v>437</v>
      </c>
      <c r="H47" s="4">
        <v>700.132995605469</v>
      </c>
      <c r="I47" s="4">
        <v>4324.93994140625</v>
      </c>
      <c r="J47" s="4">
        <v>330</v>
      </c>
      <c r="K47" s="4">
        <v>367</v>
      </c>
      <c r="L47" s="4">
        <v>549.25</v>
      </c>
      <c r="M47" s="4">
        <v>434.75</v>
      </c>
      <c r="N47" s="4">
        <v>3675</v>
      </c>
      <c r="O47" s="4">
        <v>2941.5</v>
      </c>
      <c r="P47" s="4">
        <v>685.6669921875</v>
      </c>
      <c r="Q47" s="4">
        <v>513.200012207031</v>
      </c>
      <c r="R47" s="4">
        <v>326.1669921875</v>
      </c>
      <c r="S47" s="4">
        <v>1844</v>
      </c>
      <c r="T47" s="4">
        <v>1011</v>
      </c>
      <c r="U47" s="4">
        <v>600.570983886719</v>
      </c>
      <c r="V47" s="4">
        <v>1201.67004394531</v>
      </c>
      <c r="W47" s="4">
        <v>106.75</v>
      </c>
      <c r="X47" s="4">
        <v>4048</v>
      </c>
      <c r="Y47" s="4">
        <v>329.1669921875</v>
      </c>
      <c r="Z47" s="4">
        <v>420.200012207031</v>
      </c>
      <c r="AA47" s="4">
        <v>172.667007446289</v>
      </c>
      <c r="AB47" s="4">
        <v>6075.2998046875</v>
      </c>
      <c r="AC47" s="4">
        <v>3874.86010742188</v>
      </c>
      <c r="AD47" s="4">
        <v>10815.599609375</v>
      </c>
      <c r="AE47" s="4">
        <v>16198.2001953125</v>
      </c>
      <c r="AF47" s="4">
        <v>11235</v>
      </c>
      <c r="AG47" s="4">
        <v>18741.30078125</v>
      </c>
      <c r="AH47" s="4">
        <v>9613.25</v>
      </c>
      <c r="AI47" s="4">
        <v>13615.099609375</v>
      </c>
      <c r="AJ47" s="4">
        <v>5501.5</v>
      </c>
      <c r="AK47" s="4">
        <v>10978.2001953125</v>
      </c>
    </row>
    <row r="48" spans="1:42">
      <c r="A48" t="s">
        <v>92</v>
      </c>
      <c r="B48" s="17" t="s">
        <v>5</v>
      </c>
      <c r="C48" s="4">
        <v>1135.69995117187</v>
      </c>
      <c r="D48" s="4">
        <v>906.5</v>
      </c>
      <c r="E48" s="4">
        <v>899.817993164063</v>
      </c>
      <c r="F48" s="4">
        <v>1292.75</v>
      </c>
      <c r="G48" s="4">
        <v>1691.32995605469</v>
      </c>
      <c r="H48" s="4">
        <v>500</v>
      </c>
      <c r="I48" s="4">
        <v>1700.11999511719</v>
      </c>
      <c r="J48" s="4">
        <v>1041</v>
      </c>
      <c r="K48" s="4">
        <v>1860.7099609375</v>
      </c>
      <c r="L48" s="4">
        <v>2486</v>
      </c>
      <c r="M48" s="4">
        <v>2716.93994140625</v>
      </c>
      <c r="N48" s="4">
        <v>2051</v>
      </c>
      <c r="O48" s="4">
        <v>2173.40991210938</v>
      </c>
      <c r="P48" s="4">
        <v>1382</v>
      </c>
      <c r="Q48" s="4">
        <v>1363</v>
      </c>
      <c r="R48" s="4">
        <v>1806.91003417969</v>
      </c>
      <c r="S48" s="4">
        <v>2431.5</v>
      </c>
      <c r="T48" s="4">
        <v>1487</v>
      </c>
      <c r="U48" s="4">
        <v>1717.67004394531</v>
      </c>
      <c r="V48" s="4">
        <v>3542.90991210938</v>
      </c>
      <c r="W48" s="4">
        <v>932.888977050781</v>
      </c>
      <c r="X48" s="4">
        <v>3079</v>
      </c>
      <c r="Y48" s="4">
        <v>896.846008300781</v>
      </c>
      <c r="Z48" s="4">
        <v>3005.169921875</v>
      </c>
      <c r="AA48" s="4">
        <v>225</v>
      </c>
      <c r="AB48" s="4">
        <v>1133.57995605469</v>
      </c>
      <c r="AC48" s="4">
        <v>903</v>
      </c>
      <c r="AD48" s="4">
        <v>987</v>
      </c>
      <c r="AE48" s="4">
        <v>1219.36999511719</v>
      </c>
      <c r="AF48" s="4">
        <v>1183.84997558594</v>
      </c>
      <c r="AG48" s="4">
        <v>2309.330078125</v>
      </c>
      <c r="AH48" s="4">
        <v>1134.7099609375</v>
      </c>
      <c r="AI48" s="4">
        <v>11446</v>
      </c>
      <c r="AJ48" s="4">
        <v>2083</v>
      </c>
      <c r="AK48" s="4">
        <v>4480.25</v>
      </c>
      <c r="AL48" s="4">
        <v>4271.60009765625</v>
      </c>
      <c r="AM48" s="4">
        <v>988</v>
      </c>
      <c r="AN48" s="4">
        <v>771</v>
      </c>
      <c r="AO48" s="4">
        <v>1752.43005371094</v>
      </c>
      <c r="AP48" s="4">
        <v>2764.25</v>
      </c>
    </row>
    <row r="49" spans="1:43">
      <c r="A49" t="s">
        <v>93</v>
      </c>
      <c r="B49" s="17" t="s">
        <v>5</v>
      </c>
      <c r="C49" s="4">
        <v>303.428985595703</v>
      </c>
      <c r="D49" s="4">
        <v>2164</v>
      </c>
      <c r="E49" s="4">
        <v>1500</v>
      </c>
      <c r="F49" s="4">
        <v>627</v>
      </c>
      <c r="G49" s="4">
        <v>3763</v>
      </c>
      <c r="H49" s="4">
        <v>2565.330078125</v>
      </c>
      <c r="I49" s="4">
        <v>4257.5</v>
      </c>
      <c r="J49" s="4">
        <v>2257</v>
      </c>
      <c r="K49" s="4">
        <v>693.75</v>
      </c>
      <c r="L49" s="4">
        <v>485.5</v>
      </c>
      <c r="M49" s="4">
        <v>1929.32995605469</v>
      </c>
      <c r="N49" s="4">
        <v>340.625</v>
      </c>
      <c r="O49" s="4">
        <v>592.75</v>
      </c>
      <c r="P49" s="4">
        <v>2949</v>
      </c>
      <c r="Q49" s="4">
        <v>1519.32995605469</v>
      </c>
      <c r="R49" s="4">
        <v>1439</v>
      </c>
      <c r="S49" s="4">
        <v>1657</v>
      </c>
      <c r="T49" s="4">
        <v>583</v>
      </c>
      <c r="U49" s="4">
        <v>385</v>
      </c>
      <c r="V49" s="4">
        <v>2256.90991210938</v>
      </c>
      <c r="W49" s="4">
        <v>1522.13000488281</v>
      </c>
      <c r="X49" s="4">
        <v>844.1669921875</v>
      </c>
      <c r="Y49" s="4">
        <v>986</v>
      </c>
      <c r="Z49" s="4">
        <v>291.3330078125</v>
      </c>
      <c r="AA49" s="4">
        <v>513.466979980469</v>
      </c>
      <c r="AB49" s="4">
        <v>1831.19995117187</v>
      </c>
      <c r="AC49" s="4">
        <v>193.5</v>
      </c>
      <c r="AD49" s="4">
        <v>1177.82995605469</v>
      </c>
      <c r="AE49" s="4">
        <v>1941.75</v>
      </c>
      <c r="AF49" s="4">
        <v>2056</v>
      </c>
      <c r="AG49" s="4">
        <v>2782.25</v>
      </c>
      <c r="AH49" s="4">
        <v>1461</v>
      </c>
      <c r="AI49" s="4">
        <v>1450.67004394531</v>
      </c>
      <c r="AJ49" s="4">
        <v>1772.75</v>
      </c>
      <c r="AK49" s="4">
        <v>1364.14001464844</v>
      </c>
      <c r="AL49" s="4">
        <v>2082.13989257813</v>
      </c>
      <c r="AM49" s="4">
        <v>801.5</v>
      </c>
      <c r="AN49" s="4">
        <v>1910.59997558594</v>
      </c>
      <c r="AO49" s="4">
        <v>342</v>
      </c>
      <c r="AP49" s="4">
        <v>437.153991699219</v>
      </c>
      <c r="AQ49" s="4">
        <v>513.56201171875</v>
      </c>
    </row>
    <row r="50" spans="1:23">
      <c r="A50" t="s">
        <v>94</v>
      </c>
      <c r="B50" s="17" t="s">
        <v>5</v>
      </c>
      <c r="C50" s="4">
        <v>1447.89001464844</v>
      </c>
      <c r="D50" s="4">
        <v>371</v>
      </c>
      <c r="E50" s="4">
        <v>666.25</v>
      </c>
      <c r="F50" s="4">
        <v>783.700012207031</v>
      </c>
      <c r="G50" s="4">
        <v>3259</v>
      </c>
      <c r="H50" s="4">
        <v>3305</v>
      </c>
      <c r="I50" s="4">
        <v>2534</v>
      </c>
      <c r="J50" s="4">
        <v>2373.10009765625</v>
      </c>
      <c r="K50" s="4">
        <v>2762</v>
      </c>
      <c r="L50" s="4">
        <v>2207.89990234375</v>
      </c>
      <c r="M50" s="4">
        <v>1401</v>
      </c>
      <c r="N50" s="4">
        <v>839.400024414063</v>
      </c>
      <c r="O50" s="4">
        <v>195.800003051758</v>
      </c>
      <c r="P50" s="4">
        <v>2456.75</v>
      </c>
      <c r="Q50" s="4">
        <v>960.400024414063</v>
      </c>
      <c r="R50" s="4">
        <v>728.091003417969</v>
      </c>
      <c r="S50" s="4">
        <v>1533.80004882812</v>
      </c>
      <c r="T50" s="4">
        <v>1235.67004394531</v>
      </c>
      <c r="U50" s="4">
        <v>1734</v>
      </c>
      <c r="V50" s="4">
        <v>542</v>
      </c>
      <c r="W50" s="4">
        <v>1580.5</v>
      </c>
    </row>
    <row r="51" spans="1:19">
      <c r="A51" t="s">
        <v>95</v>
      </c>
      <c r="B51" s="17" t="s">
        <v>5</v>
      </c>
      <c r="C51" s="4">
        <v>2677.30004882813</v>
      </c>
      <c r="D51" s="4">
        <v>1029.40002441406</v>
      </c>
      <c r="E51" s="4">
        <v>2588.669921875</v>
      </c>
      <c r="F51" s="4">
        <v>2069</v>
      </c>
      <c r="G51" s="4">
        <v>1455.5</v>
      </c>
      <c r="H51" s="4">
        <v>2608.580078125</v>
      </c>
      <c r="I51" s="4">
        <v>2117.5</v>
      </c>
      <c r="J51" s="4">
        <v>780.200012207031</v>
      </c>
      <c r="K51" s="4">
        <v>665.400024414063</v>
      </c>
      <c r="L51" s="4">
        <v>801.400024414063</v>
      </c>
      <c r="M51" s="4">
        <v>259.6669921875</v>
      </c>
      <c r="N51" s="4">
        <v>532.400024414063</v>
      </c>
      <c r="O51" s="4">
        <v>2660.10009765625</v>
      </c>
      <c r="P51" s="4">
        <v>238.199996948242</v>
      </c>
      <c r="Q51" s="4">
        <v>1954</v>
      </c>
      <c r="R51" s="4">
        <v>2576.69995117188</v>
      </c>
      <c r="S51" s="4">
        <v>3079.63989257813</v>
      </c>
    </row>
    <row r="52" spans="1:44">
      <c r="A52" t="s">
        <v>96</v>
      </c>
      <c r="B52" s="17" t="s">
        <v>5</v>
      </c>
      <c r="C52" s="4">
        <v>3314</v>
      </c>
      <c r="D52" s="4">
        <v>4684</v>
      </c>
      <c r="E52" s="4">
        <v>1847.92004394531</v>
      </c>
      <c r="F52" s="4">
        <v>1826.56994628906</v>
      </c>
      <c r="G52" s="4">
        <v>1030.80004882812</v>
      </c>
      <c r="H52" s="4">
        <v>2095</v>
      </c>
      <c r="I52" s="4">
        <v>2106</v>
      </c>
      <c r="J52" s="4">
        <v>2617.830078125</v>
      </c>
      <c r="K52" s="4">
        <v>4185.35986328125</v>
      </c>
      <c r="L52" s="4">
        <v>16</v>
      </c>
      <c r="M52" s="4">
        <v>3443.669921875</v>
      </c>
      <c r="N52" s="4">
        <v>2358</v>
      </c>
      <c r="O52" s="4">
        <v>599</v>
      </c>
      <c r="P52" s="4">
        <v>1268.46997070312</v>
      </c>
      <c r="Q52" s="4">
        <v>1219.27001953125</v>
      </c>
      <c r="R52" s="4">
        <v>1618.75</v>
      </c>
      <c r="S52" s="4">
        <v>3197</v>
      </c>
      <c r="T52" s="4">
        <v>571.25</v>
      </c>
      <c r="U52" s="4">
        <v>2492.55004882813</v>
      </c>
      <c r="V52" s="4">
        <v>1305.58996582031</v>
      </c>
      <c r="W52" s="4">
        <v>925</v>
      </c>
      <c r="X52" s="4">
        <v>645.3330078125</v>
      </c>
      <c r="Y52" s="4">
        <v>2416.5</v>
      </c>
      <c r="Z52" s="4">
        <v>1007</v>
      </c>
      <c r="AA52" s="4">
        <v>1467.67004394531</v>
      </c>
      <c r="AB52" s="4">
        <v>2971.39990234375</v>
      </c>
      <c r="AC52" s="4">
        <v>3184.5</v>
      </c>
      <c r="AD52" s="4">
        <v>3011.17993164063</v>
      </c>
      <c r="AE52" s="4">
        <v>1509.25</v>
      </c>
      <c r="AF52" s="4">
        <v>597</v>
      </c>
      <c r="AG52" s="4">
        <v>3962.25</v>
      </c>
      <c r="AH52" s="4">
        <v>3429.3798828125</v>
      </c>
      <c r="AI52" s="4">
        <v>1248.72998046875</v>
      </c>
      <c r="AJ52" s="4">
        <v>1198.19995117187</v>
      </c>
      <c r="AK52" s="4">
        <v>514.5</v>
      </c>
      <c r="AL52" s="4">
        <v>2270.6201171875</v>
      </c>
      <c r="AM52" s="4">
        <v>2272.3701171875</v>
      </c>
      <c r="AN52" s="4">
        <v>2451.73999023438</v>
      </c>
      <c r="AO52" s="4">
        <v>1661.91003417969</v>
      </c>
      <c r="AP52" s="4">
        <v>1931.55004882812</v>
      </c>
      <c r="AQ52" s="4">
        <v>2442.57006835938</v>
      </c>
      <c r="AR52" s="4">
        <v>1888.88000488281</v>
      </c>
    </row>
    <row r="53" spans="1:23">
      <c r="A53" t="s">
        <v>97</v>
      </c>
      <c r="B53" s="17" t="s">
        <v>5</v>
      </c>
      <c r="C53" s="4">
        <v>312</v>
      </c>
      <c r="D53" s="4">
        <v>446.700012207031</v>
      </c>
      <c r="E53" s="4">
        <v>631.443969726563</v>
      </c>
      <c r="F53" s="4">
        <v>639.599975585938</v>
      </c>
      <c r="G53" s="4">
        <v>670.1669921875</v>
      </c>
      <c r="H53" s="4">
        <v>515.588012695313</v>
      </c>
      <c r="I53" s="4">
        <v>1176.25</v>
      </c>
      <c r="J53" s="4">
        <v>815</v>
      </c>
      <c r="K53" s="4">
        <v>550.705993652344</v>
      </c>
      <c r="L53" s="4">
        <v>726.75</v>
      </c>
      <c r="M53" s="4">
        <v>483.182006835938</v>
      </c>
      <c r="N53" s="4">
        <v>1032</v>
      </c>
      <c r="O53" s="4">
        <v>643.411987304688</v>
      </c>
      <c r="P53" s="4">
        <v>1078</v>
      </c>
      <c r="Q53" s="4">
        <v>736.679992675781</v>
      </c>
      <c r="R53" s="4">
        <v>1943.75</v>
      </c>
      <c r="S53" s="4">
        <v>697.544982910156</v>
      </c>
      <c r="T53" s="4">
        <v>645.656982421875</v>
      </c>
      <c r="U53" s="4">
        <v>415.110992431641</v>
      </c>
      <c r="V53" s="4">
        <v>1359.82995605469</v>
      </c>
      <c r="W53" s="4">
        <v>1313.75</v>
      </c>
    </row>
    <row r="54" spans="1:15">
      <c r="A54" t="s">
        <v>98</v>
      </c>
      <c r="B54" s="17" t="s">
        <v>5</v>
      </c>
      <c r="C54" s="4">
        <v>93.6667022705078</v>
      </c>
      <c r="D54" s="4">
        <v>821.799987792969</v>
      </c>
      <c r="E54" s="4">
        <v>1182</v>
      </c>
      <c r="F54" s="4">
        <v>19</v>
      </c>
      <c r="G54" s="4">
        <v>257</v>
      </c>
      <c r="H54" s="4">
        <v>1156.81994628906</v>
      </c>
      <c r="I54" s="4">
        <v>13594</v>
      </c>
      <c r="J54" s="4">
        <v>6625</v>
      </c>
      <c r="K54" s="4">
        <v>2879.330078125</v>
      </c>
      <c r="L54" s="4">
        <v>6518</v>
      </c>
      <c r="M54" s="4">
        <v>4341</v>
      </c>
      <c r="N54" s="4">
        <v>4196.240234375</v>
      </c>
      <c r="O54" s="4">
        <v>5326.41015625</v>
      </c>
    </row>
    <row r="55" spans="1:31">
      <c r="A55" s="8" t="s">
        <v>99</v>
      </c>
      <c r="B55" s="17" t="s">
        <v>5</v>
      </c>
      <c r="C55" s="4">
        <v>671.5</v>
      </c>
      <c r="D55" s="4">
        <v>333.799987792969</v>
      </c>
      <c r="E55" s="4">
        <v>784.200012207031</v>
      </c>
      <c r="F55" s="4">
        <v>1472</v>
      </c>
      <c r="G55" s="4">
        <v>2252.43994140625</v>
      </c>
      <c r="H55" s="4">
        <v>320.579010009766</v>
      </c>
      <c r="I55" s="4">
        <v>467.6669921875</v>
      </c>
      <c r="J55" s="4">
        <v>29</v>
      </c>
      <c r="K55" s="4">
        <v>271.3330078125</v>
      </c>
      <c r="L55" s="4">
        <v>146.5</v>
      </c>
      <c r="M55" s="4">
        <v>195.856994628906</v>
      </c>
      <c r="N55" s="4">
        <v>633</v>
      </c>
      <c r="O55" s="4">
        <v>386</v>
      </c>
      <c r="P55" s="4">
        <v>807.5</v>
      </c>
      <c r="Q55" s="4">
        <v>862.3330078125</v>
      </c>
      <c r="R55" s="4">
        <v>1825</v>
      </c>
      <c r="S55" s="4">
        <v>760</v>
      </c>
      <c r="T55" s="4">
        <v>985</v>
      </c>
      <c r="U55" s="4">
        <v>418</v>
      </c>
      <c r="V55" s="4">
        <v>694.286010742188</v>
      </c>
      <c r="W55" s="4">
        <v>357.600006103516</v>
      </c>
      <c r="X55" s="4">
        <v>671.25</v>
      </c>
      <c r="Y55" s="4">
        <v>785.5</v>
      </c>
      <c r="Z55" s="4">
        <v>1246.83996582031</v>
      </c>
      <c r="AA55" s="4">
        <v>798.75</v>
      </c>
      <c r="AB55" s="4">
        <v>5256</v>
      </c>
      <c r="AC55" s="4">
        <v>2605.88989257813</v>
      </c>
      <c r="AD55" s="4">
        <v>1316.85998535156</v>
      </c>
      <c r="AE55" s="4">
        <v>685</v>
      </c>
    </row>
    <row r="56" spans="1:23">
      <c r="A56" t="s">
        <v>100</v>
      </c>
      <c r="B56" s="17" t="s">
        <v>5</v>
      </c>
      <c r="C56" s="4">
        <v>1021</v>
      </c>
      <c r="D56" s="4">
        <v>780.286010742188</v>
      </c>
      <c r="E56" s="4">
        <v>1243.38000488281</v>
      </c>
      <c r="F56" s="4">
        <v>1175.9599609375</v>
      </c>
      <c r="G56" s="4">
        <v>453</v>
      </c>
      <c r="H56" s="4">
        <v>831.356994628906</v>
      </c>
      <c r="I56" s="4">
        <v>767</v>
      </c>
      <c r="J56" s="4">
        <v>86</v>
      </c>
      <c r="K56" s="4">
        <v>2997.69995117188</v>
      </c>
      <c r="L56" s="4">
        <v>4933.5</v>
      </c>
      <c r="M56" s="4">
        <v>714.299987792969</v>
      </c>
      <c r="N56" s="4">
        <v>2715.5</v>
      </c>
      <c r="O56" s="4">
        <v>5355</v>
      </c>
      <c r="P56" s="4">
        <v>3699.3798828125</v>
      </c>
      <c r="Q56" s="4">
        <v>1200</v>
      </c>
      <c r="R56" s="4">
        <v>3398</v>
      </c>
      <c r="S56" s="4">
        <v>5697</v>
      </c>
      <c r="T56" s="4">
        <v>3550</v>
      </c>
      <c r="U56" s="4">
        <v>2125.31005859375</v>
      </c>
      <c r="V56" s="4">
        <v>1898.89001464844</v>
      </c>
      <c r="W56" s="4">
        <v>1762.11999511719</v>
      </c>
    </row>
    <row r="57" spans="1:35">
      <c r="A57" t="s">
        <v>101</v>
      </c>
      <c r="B57" s="17" t="s">
        <v>5</v>
      </c>
      <c r="C57" s="4">
        <v>777</v>
      </c>
      <c r="D57" s="4">
        <v>830.179016113281</v>
      </c>
      <c r="E57" s="4">
        <v>1206.56994628906</v>
      </c>
      <c r="F57" s="4">
        <v>1314.19995117187</v>
      </c>
      <c r="G57" s="4">
        <v>1226.07995605469</v>
      </c>
      <c r="H57" s="4">
        <v>808</v>
      </c>
      <c r="I57" s="4">
        <v>1836.07995605469</v>
      </c>
      <c r="J57" s="4">
        <v>1181</v>
      </c>
      <c r="K57" s="4">
        <v>1734.5</v>
      </c>
      <c r="L57" s="4">
        <v>2821</v>
      </c>
      <c r="M57" s="4">
        <v>1919.90002441406</v>
      </c>
      <c r="N57" s="4">
        <v>920.25</v>
      </c>
      <c r="O57" s="4">
        <v>1492.7099609375</v>
      </c>
      <c r="P57" s="4">
        <v>1456.5</v>
      </c>
      <c r="Q57" s="4">
        <v>1473.34997558594</v>
      </c>
      <c r="R57" s="4">
        <v>1949.25</v>
      </c>
      <c r="S57" s="4">
        <v>1100.15002441406</v>
      </c>
      <c r="T57" s="4">
        <v>1867.75</v>
      </c>
      <c r="U57" s="4">
        <v>846</v>
      </c>
      <c r="V57" s="4">
        <v>1245.67004394531</v>
      </c>
      <c r="W57" s="4">
        <v>2038.5</v>
      </c>
      <c r="X57" s="4">
        <v>2068.69995117188</v>
      </c>
      <c r="Y57" s="4">
        <v>835</v>
      </c>
      <c r="Z57" s="4">
        <v>922.75</v>
      </c>
      <c r="AA57" s="4">
        <v>1278.25</v>
      </c>
      <c r="AB57" s="4">
        <v>2512</v>
      </c>
      <c r="AC57" s="4">
        <v>1129.56994628906</v>
      </c>
      <c r="AD57" s="4">
        <v>1730.25</v>
      </c>
      <c r="AE57" s="4">
        <v>635.25</v>
      </c>
      <c r="AF57" s="4">
        <v>3123.2900390625</v>
      </c>
      <c r="AG57" s="4">
        <v>769.5</v>
      </c>
      <c r="AH57" s="4">
        <v>1006.89001464844</v>
      </c>
      <c r="AI57" s="4">
        <v>1702.53002929687</v>
      </c>
    </row>
    <row r="58" spans="1:34">
      <c r="A58" t="s">
        <v>102</v>
      </c>
      <c r="B58" s="17" t="s">
        <v>5</v>
      </c>
      <c r="C58" s="4">
        <v>2013.78002929687</v>
      </c>
      <c r="D58" s="4">
        <v>2294</v>
      </c>
      <c r="E58" s="4">
        <v>377.683990478516</v>
      </c>
      <c r="F58" s="4">
        <v>317</v>
      </c>
      <c r="G58" s="4">
        <v>526</v>
      </c>
      <c r="H58" s="4">
        <v>493.75</v>
      </c>
      <c r="I58" s="4">
        <v>1854.67004394531</v>
      </c>
      <c r="J58" s="4">
        <v>1591.72998046875</v>
      </c>
      <c r="K58" s="4">
        <v>1734.35998535156</v>
      </c>
      <c r="L58" s="4">
        <v>1741.67004394531</v>
      </c>
      <c r="M58" s="4">
        <v>2560</v>
      </c>
      <c r="N58" s="4">
        <v>2038.21997070312</v>
      </c>
      <c r="O58" s="4">
        <v>2394.330078125</v>
      </c>
      <c r="P58" s="4">
        <v>1735.44995117187</v>
      </c>
      <c r="Q58" s="4">
        <v>498</v>
      </c>
      <c r="R58" s="4">
        <v>1186.80004882812</v>
      </c>
      <c r="S58" s="4">
        <v>240</v>
      </c>
      <c r="T58" s="4">
        <v>1855</v>
      </c>
      <c r="U58" s="4">
        <v>562.700012207031</v>
      </c>
      <c r="V58" s="4">
        <v>2079.39990234375</v>
      </c>
      <c r="W58" s="4">
        <v>1038.10998535156</v>
      </c>
      <c r="X58" s="4">
        <v>1513</v>
      </c>
      <c r="Y58" s="4">
        <v>1968</v>
      </c>
      <c r="Z58" s="4">
        <v>1028</v>
      </c>
      <c r="AA58" s="4">
        <v>2356.19995117188</v>
      </c>
      <c r="AB58" s="4">
        <v>1545</v>
      </c>
      <c r="AC58" s="4">
        <v>1404.5</v>
      </c>
      <c r="AD58" s="4">
        <v>1466</v>
      </c>
      <c r="AE58" s="4">
        <v>1309</v>
      </c>
      <c r="AF58" s="4">
        <v>866.3330078125</v>
      </c>
      <c r="AG58" s="4">
        <v>601.200012207031</v>
      </c>
      <c r="AH58" s="4">
        <v>1698.81994628906</v>
      </c>
    </row>
    <row r="59" spans="1:30">
      <c r="A59" t="s">
        <v>103</v>
      </c>
      <c r="B59" s="17" t="s">
        <v>5</v>
      </c>
      <c r="C59" s="4">
        <v>1827</v>
      </c>
      <c r="D59" s="4">
        <v>675.888977050781</v>
      </c>
      <c r="E59" s="4">
        <v>306.143005371094</v>
      </c>
      <c r="F59" s="4">
        <v>510.25</v>
      </c>
      <c r="G59" s="4">
        <v>1625</v>
      </c>
      <c r="H59" s="4">
        <v>1446.5</v>
      </c>
      <c r="I59" s="4">
        <v>571</v>
      </c>
      <c r="J59" s="4">
        <v>644</v>
      </c>
      <c r="K59" s="4">
        <v>1173.88000488281</v>
      </c>
      <c r="L59" s="4">
        <v>663.429016113281</v>
      </c>
      <c r="M59" s="4">
        <v>2207</v>
      </c>
      <c r="N59" s="4">
        <v>545.375</v>
      </c>
      <c r="O59" s="4">
        <v>766.713989257813</v>
      </c>
      <c r="P59" s="4">
        <v>37</v>
      </c>
      <c r="Q59" s="4">
        <v>360.200012207031</v>
      </c>
      <c r="R59" s="4">
        <v>1568.2900390625</v>
      </c>
      <c r="S59" s="4">
        <v>561.461975097656</v>
      </c>
      <c r="T59" s="4">
        <v>1106.86999511719</v>
      </c>
      <c r="U59" s="4">
        <v>822</v>
      </c>
      <c r="V59" s="4">
        <v>772</v>
      </c>
      <c r="W59" s="4">
        <v>1169.5</v>
      </c>
      <c r="X59" s="4">
        <v>1150.92004394531</v>
      </c>
      <c r="Y59" s="4">
        <v>3855</v>
      </c>
      <c r="Z59" s="4">
        <v>1347.5</v>
      </c>
      <c r="AA59" s="4">
        <v>1311.82995605469</v>
      </c>
      <c r="AB59" s="4">
        <v>2946.57006835938</v>
      </c>
      <c r="AC59" s="4">
        <v>2359.4599609375</v>
      </c>
      <c r="AD59" s="4">
        <v>4156.75</v>
      </c>
    </row>
    <row r="60" spans="1:33">
      <c r="A60" t="s">
        <v>104</v>
      </c>
      <c r="B60" s="17" t="s">
        <v>5</v>
      </c>
      <c r="C60" s="4">
        <v>1136.07995605469</v>
      </c>
      <c r="D60" s="4">
        <v>1086</v>
      </c>
      <c r="E60" s="4">
        <v>1157</v>
      </c>
      <c r="F60" s="4">
        <v>576.221984863281</v>
      </c>
      <c r="G60" s="4">
        <v>810</v>
      </c>
      <c r="H60" s="4">
        <v>895.400024414063</v>
      </c>
      <c r="I60" s="4">
        <v>895</v>
      </c>
      <c r="J60" s="4">
        <v>1840</v>
      </c>
      <c r="K60" s="4">
        <v>1884</v>
      </c>
      <c r="L60" s="4">
        <v>951.400024414063</v>
      </c>
      <c r="M60" s="4">
        <v>677</v>
      </c>
      <c r="N60" s="4">
        <v>2753</v>
      </c>
      <c r="O60" s="4">
        <v>1097</v>
      </c>
      <c r="P60" s="4">
        <v>1307.5</v>
      </c>
      <c r="Q60" s="4">
        <v>869.713989257813</v>
      </c>
      <c r="R60" s="4">
        <v>505.5</v>
      </c>
      <c r="S60" s="4">
        <v>1090.67004394531</v>
      </c>
      <c r="T60" s="4">
        <v>690</v>
      </c>
      <c r="U60" s="4">
        <v>719</v>
      </c>
      <c r="V60" s="4">
        <v>1084.19995117187</v>
      </c>
      <c r="W60" s="4">
        <v>632</v>
      </c>
      <c r="X60" s="4">
        <v>1299.80004882812</v>
      </c>
      <c r="Y60" s="4">
        <v>1366.38000488281</v>
      </c>
      <c r="Z60" s="4">
        <v>1212.2900390625</v>
      </c>
      <c r="AA60" s="4">
        <v>698</v>
      </c>
      <c r="AB60" s="4">
        <v>1532.11999511719</v>
      </c>
      <c r="AC60" s="4">
        <v>522.400024414063</v>
      </c>
      <c r="AD60" s="4">
        <v>470</v>
      </c>
      <c r="AE60" s="4">
        <v>1956.82995605469</v>
      </c>
      <c r="AF60" s="4">
        <v>1346.90002441406</v>
      </c>
      <c r="AG60" s="4">
        <v>977</v>
      </c>
    </row>
    <row r="61" spans="1:30">
      <c r="A61" t="s">
        <v>105</v>
      </c>
      <c r="B61" s="17" t="s">
        <v>5</v>
      </c>
      <c r="C61" s="4">
        <v>1400.91003417969</v>
      </c>
      <c r="D61" s="4">
        <v>2125.75</v>
      </c>
      <c r="E61" s="4">
        <v>1934.21997070312</v>
      </c>
      <c r="F61" s="4">
        <v>2619.5</v>
      </c>
      <c r="G61" s="4">
        <v>1277.32995605469</v>
      </c>
      <c r="H61" s="4">
        <v>1089</v>
      </c>
      <c r="I61" s="4">
        <v>438.6669921875</v>
      </c>
      <c r="J61" s="4">
        <v>3730</v>
      </c>
      <c r="K61" s="4">
        <v>370</v>
      </c>
      <c r="L61" s="4">
        <v>1014</v>
      </c>
      <c r="M61" s="4">
        <v>683.443969726563</v>
      </c>
      <c r="N61" s="4">
        <v>1563.69995117187</v>
      </c>
      <c r="O61" s="4">
        <v>2255</v>
      </c>
      <c r="P61" s="4">
        <v>216</v>
      </c>
      <c r="Q61" s="4">
        <v>556</v>
      </c>
      <c r="R61" s="4">
        <v>1081.55004882812</v>
      </c>
      <c r="S61" s="4">
        <v>2017.89001464844</v>
      </c>
      <c r="T61" s="4">
        <v>2438.5</v>
      </c>
      <c r="U61" s="4">
        <v>614</v>
      </c>
      <c r="V61" s="4">
        <v>1538.75</v>
      </c>
      <c r="W61" s="4">
        <v>2428.669921875</v>
      </c>
      <c r="X61" s="4">
        <v>1510.67004394531</v>
      </c>
      <c r="Y61" s="4">
        <v>650</v>
      </c>
      <c r="Z61" s="4">
        <v>2194.60009765625</v>
      </c>
      <c r="AA61" s="4">
        <v>1393</v>
      </c>
      <c r="AB61" s="4">
        <v>310</v>
      </c>
      <c r="AC61" s="4">
        <v>1615.75</v>
      </c>
      <c r="AD61" s="4">
        <v>2971.169921875</v>
      </c>
    </row>
    <row r="62" spans="1:55">
      <c r="A62" t="s">
        <v>106</v>
      </c>
      <c r="B62" s="17" t="s">
        <v>5</v>
      </c>
      <c r="C62" s="4">
        <v>92</v>
      </c>
      <c r="D62" s="4">
        <v>1032</v>
      </c>
      <c r="E62" s="4">
        <v>1649</v>
      </c>
      <c r="F62" s="4">
        <v>454.399993896484</v>
      </c>
      <c r="G62" s="4">
        <v>426</v>
      </c>
      <c r="H62" s="4">
        <v>1005.25</v>
      </c>
      <c r="I62" s="4">
        <v>314</v>
      </c>
      <c r="J62" s="4">
        <v>846.739013671875</v>
      </c>
      <c r="K62" s="4">
        <v>371</v>
      </c>
      <c r="L62" s="4">
        <v>438.75</v>
      </c>
      <c r="M62" s="4">
        <v>1138</v>
      </c>
      <c r="N62" s="4">
        <v>327.091003417969</v>
      </c>
      <c r="O62" s="4">
        <v>161.75</v>
      </c>
      <c r="P62" s="4">
        <v>350.444000244141</v>
      </c>
      <c r="Q62" s="4">
        <v>435</v>
      </c>
      <c r="R62" s="4">
        <v>295.316009521484</v>
      </c>
      <c r="S62" s="4">
        <v>595</v>
      </c>
      <c r="T62" s="4">
        <v>339.286010742188</v>
      </c>
      <c r="U62" s="4">
        <v>175</v>
      </c>
      <c r="V62" s="4">
        <v>291.286010742188</v>
      </c>
      <c r="W62" s="4">
        <v>363.308013916016</v>
      </c>
      <c r="X62" s="4">
        <v>347.799987792969</v>
      </c>
      <c r="Y62" s="4">
        <v>390.641998291016</v>
      </c>
      <c r="Z62" s="4">
        <v>317.889007568359</v>
      </c>
      <c r="AA62" s="4">
        <v>240.889007568359</v>
      </c>
      <c r="AB62" s="4">
        <v>387.8330078125</v>
      </c>
      <c r="AC62" s="4">
        <v>1021.40002441406</v>
      </c>
      <c r="AD62" s="4">
        <v>784.625</v>
      </c>
      <c r="AE62" s="4">
        <v>476</v>
      </c>
      <c r="AF62" s="4">
        <v>1567.44995117187</v>
      </c>
      <c r="AG62" s="4">
        <v>950.900024414063</v>
      </c>
      <c r="AH62" s="4">
        <v>1731.67004394531</v>
      </c>
      <c r="AI62" s="4">
        <v>2052.2900390625</v>
      </c>
      <c r="AJ62" s="4">
        <v>554.556030273438</v>
      </c>
      <c r="AK62" s="4">
        <v>736.614990234375</v>
      </c>
      <c r="AL62" s="4">
        <v>816.3330078125</v>
      </c>
      <c r="AM62" s="4">
        <v>1263</v>
      </c>
      <c r="AN62" s="4">
        <v>63.6666984558105</v>
      </c>
      <c r="AO62" s="4">
        <v>460.571014404297</v>
      </c>
      <c r="AP62" s="4">
        <v>363.635986328125</v>
      </c>
      <c r="AQ62" s="4">
        <v>403</v>
      </c>
      <c r="AR62" s="4">
        <v>143.625</v>
      </c>
      <c r="AS62" s="4">
        <v>579.6669921875</v>
      </c>
      <c r="AT62" s="4">
        <v>300</v>
      </c>
      <c r="AU62" s="4">
        <v>609.875</v>
      </c>
      <c r="AV62" s="4">
        <v>1417.94995117187</v>
      </c>
      <c r="AW62" s="4">
        <v>2747</v>
      </c>
      <c r="AX62" s="4">
        <v>1469</v>
      </c>
      <c r="AY62" s="4">
        <v>1626</v>
      </c>
      <c r="AZ62" s="4">
        <v>1885</v>
      </c>
      <c r="BA62" s="4">
        <v>1667.32995605469</v>
      </c>
      <c r="BB62" s="4">
        <v>1144.56994628906</v>
      </c>
      <c r="BC62" s="4">
        <v>82.5</v>
      </c>
    </row>
    <row r="63" spans="1:16">
      <c r="A63" t="s">
        <v>107</v>
      </c>
      <c r="B63" s="17" t="s">
        <v>5</v>
      </c>
      <c r="C63" s="4">
        <v>2100</v>
      </c>
      <c r="D63" s="4">
        <v>282.713989257813</v>
      </c>
      <c r="E63" s="4">
        <v>1167</v>
      </c>
      <c r="F63" s="4">
        <v>393.635986328125</v>
      </c>
      <c r="G63" s="4">
        <v>2707.75</v>
      </c>
      <c r="H63" s="4">
        <v>1382</v>
      </c>
      <c r="I63" s="4">
        <v>917</v>
      </c>
      <c r="J63" s="4">
        <v>662</v>
      </c>
      <c r="K63" s="4">
        <v>539.461975097656</v>
      </c>
      <c r="L63" s="4">
        <v>711.700012207031</v>
      </c>
      <c r="M63" s="4">
        <v>839.067016601563</v>
      </c>
      <c r="N63" s="4">
        <v>1047.75</v>
      </c>
      <c r="O63" s="4">
        <v>1126.67004394531</v>
      </c>
      <c r="P63" s="4">
        <v>1335.75</v>
      </c>
    </row>
    <row r="64" spans="1:27">
      <c r="A64" t="s">
        <v>108</v>
      </c>
      <c r="B64" s="17" t="s">
        <v>5</v>
      </c>
      <c r="C64" s="4">
        <v>2652.26000976563</v>
      </c>
      <c r="D64" s="4">
        <v>1118</v>
      </c>
      <c r="E64" s="4">
        <v>1671.67004394531</v>
      </c>
      <c r="F64" s="4">
        <v>956.31201171875</v>
      </c>
      <c r="G64" s="4">
        <v>4055.830078125</v>
      </c>
      <c r="H64" s="4">
        <v>2968</v>
      </c>
      <c r="I64" s="4">
        <v>1190</v>
      </c>
      <c r="J64" s="4">
        <v>2315</v>
      </c>
      <c r="K64" s="4">
        <v>1352</v>
      </c>
      <c r="L64" s="4">
        <v>612</v>
      </c>
      <c r="M64" s="4">
        <v>1436</v>
      </c>
      <c r="N64" s="4">
        <v>3231</v>
      </c>
      <c r="O64" s="4">
        <v>4353</v>
      </c>
      <c r="P64" s="4">
        <v>3912.67993164063</v>
      </c>
      <c r="Q64" s="4">
        <v>1762.34997558594</v>
      </c>
      <c r="R64" s="4">
        <v>1795.2900390625</v>
      </c>
      <c r="S64" s="4">
        <v>1650</v>
      </c>
      <c r="T64" s="4">
        <v>1701.07995605469</v>
      </c>
      <c r="U64" s="4">
        <v>1856</v>
      </c>
      <c r="V64" s="4">
        <v>5331</v>
      </c>
      <c r="W64" s="4">
        <v>2517</v>
      </c>
      <c r="X64" s="4">
        <v>5390.669921875</v>
      </c>
      <c r="Y64" s="4">
        <v>3077.10009765625</v>
      </c>
      <c r="Z64" s="4">
        <v>1836.5</v>
      </c>
      <c r="AA64" s="4">
        <v>4540.3701171875</v>
      </c>
    </row>
    <row r="65" spans="1:18">
      <c r="A65" t="s">
        <v>109</v>
      </c>
      <c r="B65" s="17" t="s">
        <v>5</v>
      </c>
      <c r="C65" s="4">
        <v>731</v>
      </c>
      <c r="D65" s="4">
        <v>330.221984863281</v>
      </c>
      <c r="E65" s="4">
        <v>743.599975585938</v>
      </c>
      <c r="F65" s="4">
        <v>411.25</v>
      </c>
      <c r="G65" s="4">
        <v>2193.75</v>
      </c>
      <c r="H65" s="4">
        <v>1028.85998535156</v>
      </c>
      <c r="I65" s="4">
        <v>2028.32995605469</v>
      </c>
      <c r="J65" s="4">
        <v>1092.69995117187</v>
      </c>
      <c r="K65" s="4">
        <v>1687.67004394531</v>
      </c>
      <c r="L65" s="4">
        <v>1406.5</v>
      </c>
      <c r="M65" s="4">
        <v>292</v>
      </c>
      <c r="N65" s="4">
        <v>280.6669921875</v>
      </c>
      <c r="O65" s="4">
        <v>2955.89990234375</v>
      </c>
      <c r="P65" s="4">
        <v>1374.27001953125</v>
      </c>
      <c r="Q65" s="4">
        <v>303.614990234375</v>
      </c>
      <c r="R65" s="4">
        <v>298</v>
      </c>
    </row>
    <row r="66" spans="1:19">
      <c r="A66" t="s">
        <v>110</v>
      </c>
      <c r="B66" s="17" t="s">
        <v>5</v>
      </c>
      <c r="C66" s="4">
        <v>380.846008300781</v>
      </c>
      <c r="D66" s="4">
        <v>4037.330078125</v>
      </c>
      <c r="E66" s="4">
        <v>5321</v>
      </c>
      <c r="F66" s="4">
        <v>1790.25</v>
      </c>
      <c r="G66" s="4">
        <v>2524.80004882813</v>
      </c>
      <c r="H66" s="4">
        <v>1589.5</v>
      </c>
      <c r="I66" s="4">
        <v>5564.669921875</v>
      </c>
      <c r="J66" s="4">
        <v>3958.39990234375</v>
      </c>
      <c r="K66" s="4">
        <v>4625.25</v>
      </c>
      <c r="L66" s="4">
        <v>4584</v>
      </c>
      <c r="M66" s="4">
        <v>61.5</v>
      </c>
      <c r="N66" s="4">
        <v>788.25</v>
      </c>
      <c r="O66" s="4">
        <v>808</v>
      </c>
      <c r="P66" s="4">
        <v>399.444000244141</v>
      </c>
      <c r="Q66" s="4">
        <v>2357.21997070313</v>
      </c>
      <c r="R66" s="4">
        <v>589</v>
      </c>
      <c r="S66" s="4">
        <v>502.033996582031</v>
      </c>
    </row>
    <row r="67" spans="1:9">
      <c r="A67" t="s">
        <v>111</v>
      </c>
      <c r="B67" s="17" t="s">
        <v>5</v>
      </c>
      <c r="C67" s="4">
        <v>1837.5</v>
      </c>
      <c r="D67" s="4">
        <v>1208.80004882812</v>
      </c>
      <c r="E67" s="4">
        <v>1249.25</v>
      </c>
      <c r="F67" s="4">
        <v>1947.07995605469</v>
      </c>
      <c r="G67" s="4">
        <v>1531.59997558594</v>
      </c>
      <c r="H67" s="4">
        <v>164.667007446289</v>
      </c>
      <c r="I67" s="4">
        <v>267.6669921875</v>
      </c>
    </row>
    <row r="68" spans="1:29">
      <c r="A68" t="s">
        <v>112</v>
      </c>
      <c r="B68" s="17" t="s">
        <v>5</v>
      </c>
      <c r="C68" s="4">
        <v>979.5</v>
      </c>
      <c r="D68" s="4">
        <v>1610.23999023437</v>
      </c>
      <c r="E68" s="4">
        <v>2558</v>
      </c>
      <c r="F68" s="4">
        <v>1777.5</v>
      </c>
      <c r="G68" s="4">
        <v>1338.5</v>
      </c>
      <c r="H68" s="4">
        <v>1834</v>
      </c>
      <c r="I68" s="4">
        <v>542.200012207031</v>
      </c>
      <c r="J68" s="4">
        <v>1644.67004394531</v>
      </c>
      <c r="K68" s="4">
        <v>2663.669921875</v>
      </c>
      <c r="L68" s="4">
        <v>3698.80004882813</v>
      </c>
      <c r="M68" s="4">
        <v>3070.330078125</v>
      </c>
      <c r="N68" s="4">
        <v>1890.5</v>
      </c>
      <c r="O68" s="4">
        <v>1911.32995605469</v>
      </c>
      <c r="P68" s="4">
        <v>426.25</v>
      </c>
      <c r="Q68" s="4">
        <v>1433.55004882812</v>
      </c>
      <c r="R68" s="4">
        <v>1266.85998535156</v>
      </c>
      <c r="S68" s="4">
        <v>2621</v>
      </c>
      <c r="T68" s="4">
        <v>403.625</v>
      </c>
      <c r="U68" s="4">
        <v>1810</v>
      </c>
      <c r="V68" s="4">
        <v>1787.5</v>
      </c>
      <c r="W68" s="4">
        <v>1722</v>
      </c>
      <c r="X68" s="4">
        <v>199</v>
      </c>
      <c r="Y68" s="4">
        <v>685</v>
      </c>
      <c r="Z68" s="4">
        <v>630.25</v>
      </c>
      <c r="AA68" s="4">
        <v>591.908996582031</v>
      </c>
      <c r="AB68" s="4">
        <v>3491.5</v>
      </c>
      <c r="AC68" s="4">
        <v>327.25</v>
      </c>
    </row>
    <row r="69" spans="1:17">
      <c r="A69" t="s">
        <v>113</v>
      </c>
      <c r="B69" s="17" t="s">
        <v>5</v>
      </c>
      <c r="C69" s="4">
        <v>582</v>
      </c>
      <c r="D69" s="4">
        <v>1021.45001220703</v>
      </c>
      <c r="E69" s="4">
        <v>288</v>
      </c>
      <c r="F69" s="4">
        <v>1545.90002441406</v>
      </c>
      <c r="G69" s="4">
        <v>1670.25</v>
      </c>
      <c r="H69" s="4">
        <v>440</v>
      </c>
      <c r="I69" s="4">
        <v>529</v>
      </c>
      <c r="J69" s="4">
        <v>1394.5</v>
      </c>
      <c r="K69" s="4">
        <v>1605.5</v>
      </c>
      <c r="L69" s="4">
        <v>654.5</v>
      </c>
      <c r="M69" s="4">
        <v>674.143005371094</v>
      </c>
      <c r="N69" s="4">
        <v>1833</v>
      </c>
      <c r="O69" s="4">
        <v>1242.55004882812</v>
      </c>
      <c r="P69" s="4">
        <v>225.039001464844</v>
      </c>
      <c r="Q69" s="4">
        <v>347</v>
      </c>
    </row>
    <row r="70" spans="1:26">
      <c r="A70" t="s">
        <v>114</v>
      </c>
      <c r="B70" s="17" t="s">
        <v>5</v>
      </c>
      <c r="C70" s="4">
        <v>1289</v>
      </c>
      <c r="D70" s="4">
        <v>4086.25</v>
      </c>
      <c r="E70" s="4">
        <v>2198.5</v>
      </c>
      <c r="F70" s="4">
        <v>2305.59008789063</v>
      </c>
      <c r="G70" s="4">
        <v>2683.80004882813</v>
      </c>
      <c r="H70" s="4">
        <v>1977.75</v>
      </c>
      <c r="I70" s="4">
        <v>1647</v>
      </c>
      <c r="J70" s="4">
        <v>2776</v>
      </c>
      <c r="K70" s="4">
        <v>1947.21997070312</v>
      </c>
      <c r="L70" s="4">
        <v>1641</v>
      </c>
      <c r="M70" s="4">
        <v>3129.5</v>
      </c>
      <c r="N70" s="4">
        <v>1312.67004394531</v>
      </c>
      <c r="O70" s="4">
        <v>2524.5</v>
      </c>
      <c r="P70" s="4">
        <v>2226.5</v>
      </c>
      <c r="Q70" s="4">
        <v>580.599975585938</v>
      </c>
      <c r="R70" s="4">
        <v>1456.46997070312</v>
      </c>
      <c r="S70" s="4">
        <v>1155</v>
      </c>
      <c r="T70" s="4">
        <v>4065</v>
      </c>
      <c r="U70" s="4">
        <v>3848.36010742188</v>
      </c>
      <c r="V70" s="4">
        <v>1047.72998046875</v>
      </c>
      <c r="W70" s="4">
        <v>956</v>
      </c>
      <c r="X70" s="4">
        <v>1728.09997558594</v>
      </c>
      <c r="Y70" s="4">
        <v>1930.46997070312</v>
      </c>
      <c r="Z70" s="4">
        <v>1865.5</v>
      </c>
    </row>
    <row r="71" spans="1:15">
      <c r="A71" t="s">
        <v>115</v>
      </c>
      <c r="B71" s="17" t="s">
        <v>5</v>
      </c>
      <c r="C71" s="4">
        <v>1210.25</v>
      </c>
      <c r="D71" s="4">
        <v>742.455017089844</v>
      </c>
      <c r="E71" s="4">
        <v>410.25</v>
      </c>
      <c r="F71" s="4">
        <v>734.6669921875</v>
      </c>
      <c r="G71" s="4">
        <v>716.75</v>
      </c>
      <c r="H71" s="4">
        <v>554.888977050781</v>
      </c>
      <c r="I71" s="4">
        <v>1407.25</v>
      </c>
      <c r="J71" s="4">
        <v>408.8330078125</v>
      </c>
      <c r="K71" s="4">
        <v>1519.32995605469</v>
      </c>
      <c r="L71" s="4">
        <v>3384</v>
      </c>
      <c r="M71" s="4">
        <v>2401</v>
      </c>
      <c r="N71" s="4">
        <v>1679.40002441406</v>
      </c>
      <c r="O71" s="4">
        <v>2477.6201171875</v>
      </c>
    </row>
    <row r="72" s="26" customFormat="1" ht="17.55" spans="1:41">
      <c r="A72" s="28" t="s">
        <v>116</v>
      </c>
      <c r="B72" s="29" t="s">
        <v>5</v>
      </c>
      <c r="C72" s="4">
        <v>1697.61999511719</v>
      </c>
      <c r="D72" s="4">
        <v>1496.38000488281</v>
      </c>
      <c r="E72" s="4">
        <v>1875.43005371094</v>
      </c>
      <c r="F72" s="4">
        <v>426</v>
      </c>
      <c r="G72" s="4">
        <v>1749.31005859375</v>
      </c>
      <c r="H72" s="4">
        <v>1764</v>
      </c>
      <c r="I72" s="4">
        <v>219.199996948242</v>
      </c>
      <c r="J72" s="4">
        <v>3359.19995117188</v>
      </c>
      <c r="K72" s="4">
        <v>2926</v>
      </c>
      <c r="L72" s="4">
        <v>4256</v>
      </c>
      <c r="M72" s="4">
        <v>2263.19995117188</v>
      </c>
      <c r="N72" s="4">
        <v>650.6669921875</v>
      </c>
      <c r="O72" s="4">
        <v>507.799987792969</v>
      </c>
      <c r="P72" s="4">
        <v>1561.25</v>
      </c>
      <c r="Q72" s="4">
        <v>2820.42993164063</v>
      </c>
      <c r="R72" s="4">
        <v>856.3330078125</v>
      </c>
      <c r="S72" s="4">
        <v>1248.32995605469</v>
      </c>
      <c r="T72" s="4">
        <v>830.143005371094</v>
      </c>
      <c r="U72" s="4">
        <v>937.143005371094</v>
      </c>
      <c r="V72" s="4">
        <v>2722.84008789063</v>
      </c>
      <c r="W72" s="4">
        <v>937.385009765625</v>
      </c>
      <c r="X72" s="4">
        <v>1453.90002441406</v>
      </c>
      <c r="Y72" s="4">
        <v>1342.5</v>
      </c>
      <c r="Z72" s="4">
        <v>1900.07995605469</v>
      </c>
      <c r="AA72" s="4">
        <v>1369.75</v>
      </c>
      <c r="AB72" s="4">
        <v>1515.67004394531</v>
      </c>
      <c r="AC72" s="4">
        <v>1078.17004394531</v>
      </c>
      <c r="AD72" s="4">
        <v>1261.43994140625</v>
      </c>
      <c r="AE72" s="4">
        <v>1387.32995605469</v>
      </c>
      <c r="AF72" s="4">
        <v>1075.92004394531</v>
      </c>
      <c r="AG72" s="4">
        <v>1426.2900390625</v>
      </c>
      <c r="AH72" s="4">
        <v>3098.330078125</v>
      </c>
      <c r="AI72" s="4">
        <v>2119.89990234375</v>
      </c>
      <c r="AJ72" s="4">
        <v>419</v>
      </c>
      <c r="AK72" s="4">
        <v>970.922973632813</v>
      </c>
      <c r="AL72" s="30">
        <v>1724.67004394531</v>
      </c>
      <c r="AM72" s="30">
        <v>1682</v>
      </c>
      <c r="AN72" s="30">
        <v>778.0830078125</v>
      </c>
      <c r="AO72" s="30">
        <v>1010.85998535156</v>
      </c>
    </row>
    <row r="73" spans="1:192">
      <c r="A73" s="27" t="s">
        <v>117</v>
      </c>
      <c r="B73" s="23" t="s">
        <v>5</v>
      </c>
      <c r="C73" s="4">
        <v>1452</v>
      </c>
      <c r="D73" s="4">
        <v>837.25</v>
      </c>
      <c r="E73" s="4">
        <v>922.3330078125</v>
      </c>
      <c r="F73" s="4">
        <v>3423.25</v>
      </c>
      <c r="G73" s="4">
        <v>3099.07006835938</v>
      </c>
      <c r="H73" s="4">
        <v>3133.82006835938</v>
      </c>
      <c r="I73" s="4">
        <v>2897.8701171875</v>
      </c>
      <c r="J73" s="4">
        <v>2460.07006835938</v>
      </c>
      <c r="K73" s="4">
        <v>2130</v>
      </c>
      <c r="L73" s="4">
        <v>1668</v>
      </c>
      <c r="M73" s="4">
        <v>1210.61999511719</v>
      </c>
      <c r="N73" s="4">
        <v>1179.82995605469</v>
      </c>
      <c r="O73" s="4">
        <v>1347.40002441406</v>
      </c>
      <c r="P73" s="4">
        <v>2386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</row>
    <row r="74" spans="1:18">
      <c r="A74" t="s">
        <v>118</v>
      </c>
      <c r="B74" s="17" t="s">
        <v>5</v>
      </c>
      <c r="C74" s="4">
        <v>1669.84997558594</v>
      </c>
      <c r="D74" s="4">
        <v>1550.75</v>
      </c>
      <c r="E74" s="4">
        <v>1104.5</v>
      </c>
      <c r="F74" s="4">
        <v>1099</v>
      </c>
      <c r="G74" s="4">
        <v>2151.6201171875</v>
      </c>
      <c r="H74" s="4">
        <v>2125.80004882813</v>
      </c>
      <c r="I74" s="4">
        <v>785</v>
      </c>
      <c r="J74" s="4">
        <v>1085.56994628906</v>
      </c>
      <c r="K74" s="4">
        <v>1513.18994140625</v>
      </c>
      <c r="L74" s="4">
        <v>644</v>
      </c>
      <c r="M74" s="4">
        <v>1903.68994140625</v>
      </c>
      <c r="N74" s="4">
        <v>1728</v>
      </c>
      <c r="O74" s="4">
        <v>1441.09997558594</v>
      </c>
      <c r="P74" s="4">
        <v>2481.76000976563</v>
      </c>
      <c r="Q74" s="4">
        <v>1959.5</v>
      </c>
      <c r="R74" s="4">
        <v>1420</v>
      </c>
    </row>
    <row r="75" spans="1:46">
      <c r="A75" t="s">
        <v>119</v>
      </c>
      <c r="B75" s="17" t="s">
        <v>5</v>
      </c>
      <c r="C75" s="4">
        <v>2122</v>
      </c>
      <c r="D75" s="4">
        <v>1688.57995605469</v>
      </c>
      <c r="E75" s="4">
        <v>891.625</v>
      </c>
      <c r="F75" s="4">
        <v>756.18798828125</v>
      </c>
      <c r="G75" s="4">
        <v>2187</v>
      </c>
      <c r="H75" s="4">
        <v>1380.16003417969</v>
      </c>
      <c r="I75" s="4">
        <v>1287</v>
      </c>
      <c r="J75" s="4">
        <v>1933.25</v>
      </c>
      <c r="K75" s="4">
        <v>940</v>
      </c>
      <c r="L75" s="4">
        <v>764</v>
      </c>
      <c r="M75" s="4">
        <v>1677.57995605469</v>
      </c>
      <c r="N75" s="4">
        <v>2350</v>
      </c>
      <c r="O75" s="4">
        <v>386.75</v>
      </c>
      <c r="P75" s="4">
        <v>1886.14001464844</v>
      </c>
      <c r="Q75" s="4">
        <v>2310</v>
      </c>
      <c r="R75" s="4">
        <v>1087.23999023437</v>
      </c>
      <c r="S75" s="4">
        <v>1842.11999511719</v>
      </c>
      <c r="T75" s="4">
        <v>2022.61999511719</v>
      </c>
      <c r="U75" s="4">
        <v>1966</v>
      </c>
      <c r="V75" s="4">
        <v>1276.32995605469</v>
      </c>
      <c r="W75" s="4">
        <v>2024.09997558594</v>
      </c>
      <c r="X75" s="4">
        <v>1316.4599609375</v>
      </c>
      <c r="Y75" s="4">
        <v>1376.11999511719</v>
      </c>
      <c r="Z75" s="4">
        <v>2254.56005859375</v>
      </c>
      <c r="AA75" s="4">
        <v>1588</v>
      </c>
      <c r="AB75" s="4">
        <v>1522.2900390625</v>
      </c>
      <c r="AC75" s="4">
        <v>4935</v>
      </c>
      <c r="AD75" s="4">
        <v>2150.10009765625</v>
      </c>
      <c r="AE75" s="4">
        <v>661</v>
      </c>
      <c r="AF75" s="4">
        <v>2840.90991210938</v>
      </c>
      <c r="AG75" s="4">
        <v>1961.19995117187</v>
      </c>
      <c r="AH75" s="4">
        <v>1441.30004882812</v>
      </c>
      <c r="AI75" s="4">
        <v>1966</v>
      </c>
      <c r="AJ75" s="4">
        <v>2746.669921875</v>
      </c>
      <c r="AK75" s="4">
        <v>1456</v>
      </c>
      <c r="AL75" s="4">
        <v>718.786010742188</v>
      </c>
      <c r="AM75" s="4">
        <v>2601.26000976563</v>
      </c>
      <c r="AN75" s="4">
        <v>1634.75</v>
      </c>
      <c r="AO75" s="4">
        <v>2281</v>
      </c>
      <c r="AP75" s="4">
        <v>3782.11010742188</v>
      </c>
      <c r="AQ75" s="4">
        <v>1352.07995605469</v>
      </c>
      <c r="AR75" s="4">
        <v>3263.19995117188</v>
      </c>
      <c r="AS75" s="4">
        <v>2182</v>
      </c>
      <c r="AT75" s="4">
        <v>613.875</v>
      </c>
    </row>
    <row r="76" spans="1:57">
      <c r="A76" t="s">
        <v>120</v>
      </c>
      <c r="B76" s="17" t="s">
        <v>5</v>
      </c>
      <c r="C76" s="4">
        <v>217</v>
      </c>
      <c r="D76" s="4">
        <v>327.6669921875</v>
      </c>
      <c r="E76" s="4">
        <v>308.778015136719</v>
      </c>
      <c r="F76" s="4">
        <v>3241.5</v>
      </c>
      <c r="G76" s="4">
        <v>5700</v>
      </c>
      <c r="H76" s="4">
        <v>2418.5</v>
      </c>
      <c r="I76" s="4">
        <v>2830.330078125</v>
      </c>
      <c r="J76" s="4">
        <v>553</v>
      </c>
      <c r="K76" s="4">
        <v>6263.669921875</v>
      </c>
      <c r="L76" s="4">
        <v>288</v>
      </c>
      <c r="M76" s="4">
        <v>4076.75</v>
      </c>
      <c r="N76" s="4">
        <v>3517.57006835938</v>
      </c>
      <c r="O76" s="4">
        <v>261</v>
      </c>
      <c r="P76" s="4">
        <v>1652.67004394531</v>
      </c>
      <c r="Q76" s="4">
        <v>1188.67004394531</v>
      </c>
      <c r="R76" s="4">
        <v>265</v>
      </c>
      <c r="S76" s="4">
        <v>715</v>
      </c>
      <c r="T76" s="4">
        <v>1185</v>
      </c>
      <c r="U76" s="4">
        <v>38</v>
      </c>
      <c r="V76" s="4">
        <v>363.3330078125</v>
      </c>
      <c r="W76" s="4">
        <v>685.5</v>
      </c>
      <c r="X76" s="4">
        <v>350</v>
      </c>
      <c r="Y76" s="4">
        <v>334</v>
      </c>
      <c r="Z76" s="4">
        <v>711</v>
      </c>
      <c r="AA76" s="4">
        <v>760.406982421875</v>
      </c>
      <c r="AB76" s="4">
        <v>1360.67004394531</v>
      </c>
      <c r="AC76" s="4">
        <v>1777.80004882812</v>
      </c>
      <c r="AD76" s="4">
        <v>821.263000488281</v>
      </c>
      <c r="AE76" s="4">
        <v>605.471008300781</v>
      </c>
      <c r="AF76" s="4">
        <v>387</v>
      </c>
      <c r="AG76" s="4">
        <v>497.81201171875</v>
      </c>
      <c r="AH76" s="4">
        <v>4875.580078125</v>
      </c>
      <c r="AI76" s="4">
        <v>3203</v>
      </c>
      <c r="AJ76" s="4">
        <v>3369</v>
      </c>
      <c r="AK76" s="4">
        <v>1914.32995605469</v>
      </c>
      <c r="AL76" s="4">
        <v>1004.09002685547</v>
      </c>
      <c r="AM76" s="4">
        <v>1732.82995605469</v>
      </c>
      <c r="AN76" s="4">
        <v>350</v>
      </c>
      <c r="AO76" s="4">
        <v>149.800003051758</v>
      </c>
      <c r="AP76" s="4">
        <v>698.231018066406</v>
      </c>
      <c r="AQ76" s="4">
        <v>1546.38000488281</v>
      </c>
      <c r="AR76" s="4">
        <v>495.5</v>
      </c>
      <c r="AS76" s="4">
        <v>72.8000030517578</v>
      </c>
      <c r="AT76" s="4">
        <v>481</v>
      </c>
      <c r="AU76" s="4">
        <v>4079.82006835938</v>
      </c>
      <c r="AV76" s="4">
        <v>754.9169921875</v>
      </c>
      <c r="AW76" s="4">
        <v>431</v>
      </c>
      <c r="AX76" s="4">
        <v>2189</v>
      </c>
      <c r="AY76" s="4">
        <v>373.799987792969</v>
      </c>
      <c r="AZ76" s="4">
        <v>1700.7099609375</v>
      </c>
      <c r="BA76" s="4">
        <v>1780.67004394531</v>
      </c>
      <c r="BB76" s="4">
        <v>3269</v>
      </c>
      <c r="BC76" s="4">
        <v>1260.25</v>
      </c>
      <c r="BD76" s="4">
        <v>784.713989257813</v>
      </c>
      <c r="BE76" s="4">
        <v>647</v>
      </c>
    </row>
    <row r="77" spans="1:48">
      <c r="A77" t="s">
        <v>121</v>
      </c>
      <c r="B77" s="17" t="s">
        <v>5</v>
      </c>
      <c r="C77" s="4">
        <v>1200.59997558594</v>
      </c>
      <c r="D77" s="4">
        <v>6258</v>
      </c>
      <c r="E77" s="4">
        <v>981.056030273438</v>
      </c>
      <c r="F77" s="4">
        <v>897.200012207031</v>
      </c>
      <c r="G77" s="4">
        <v>3835</v>
      </c>
      <c r="H77" s="4">
        <v>1312.75</v>
      </c>
      <c r="I77" s="4">
        <v>1546.75</v>
      </c>
      <c r="J77" s="4">
        <v>271</v>
      </c>
      <c r="K77" s="4">
        <v>611.443969726563</v>
      </c>
      <c r="L77" s="4">
        <v>1196.08996582031</v>
      </c>
      <c r="M77" s="4">
        <v>439.571014404297</v>
      </c>
      <c r="N77" s="4">
        <v>1438.67004394531</v>
      </c>
      <c r="O77" s="4">
        <v>2092</v>
      </c>
      <c r="P77" s="4">
        <v>3361.7900390625</v>
      </c>
      <c r="Q77" s="4">
        <v>3631</v>
      </c>
      <c r="R77" s="4">
        <v>4179.10009765625</v>
      </c>
      <c r="S77" s="4">
        <v>1498</v>
      </c>
      <c r="T77" s="4">
        <v>5738.43994140625</v>
      </c>
      <c r="U77" s="4">
        <v>3952.75</v>
      </c>
      <c r="V77" s="4">
        <v>2001.82995605469</v>
      </c>
      <c r="W77" s="4">
        <v>4148</v>
      </c>
      <c r="X77" s="4">
        <v>891.875</v>
      </c>
      <c r="Y77" s="4">
        <v>272</v>
      </c>
      <c r="Z77" s="4">
        <v>1123</v>
      </c>
      <c r="AA77" s="4">
        <v>514.3330078125</v>
      </c>
      <c r="AB77" s="4">
        <v>3575.72998046875</v>
      </c>
      <c r="AC77" s="4">
        <v>632.6669921875</v>
      </c>
      <c r="AD77" s="4">
        <v>2043.07995605469</v>
      </c>
      <c r="AE77" s="4">
        <v>1309</v>
      </c>
      <c r="AF77" s="4">
        <v>1376.65002441406</v>
      </c>
      <c r="AG77" s="4">
        <v>4897.43017578125</v>
      </c>
      <c r="AH77" s="4">
        <v>4131.4501953125</v>
      </c>
      <c r="AI77" s="4">
        <v>5060.669921875</v>
      </c>
      <c r="AJ77" s="4">
        <v>1754</v>
      </c>
      <c r="AK77" s="4">
        <v>2411</v>
      </c>
      <c r="AL77" s="4">
        <v>2329.19995117188</v>
      </c>
      <c r="AM77" s="4">
        <v>4438.5</v>
      </c>
      <c r="AN77" s="4">
        <v>3192</v>
      </c>
      <c r="AO77" s="4">
        <v>2190.330078125</v>
      </c>
      <c r="AP77" s="4">
        <v>3450.0400390625</v>
      </c>
      <c r="AQ77" s="4">
        <v>1424.14001464844</v>
      </c>
      <c r="AR77" s="4">
        <v>1927.18005371094</v>
      </c>
      <c r="AS77" s="4">
        <v>4366.2900390625</v>
      </c>
      <c r="AT77" s="4">
        <v>921.43798828125</v>
      </c>
      <c r="AU77" s="4">
        <v>654</v>
      </c>
      <c r="AV77" s="4">
        <v>1596</v>
      </c>
    </row>
    <row r="78" spans="1:59">
      <c r="A78" t="s">
        <v>122</v>
      </c>
      <c r="B78" s="17" t="s">
        <v>5</v>
      </c>
      <c r="C78" s="4">
        <v>3027.25</v>
      </c>
      <c r="D78" s="4">
        <v>1010.5</v>
      </c>
      <c r="E78" s="4">
        <v>465.5</v>
      </c>
      <c r="F78" s="4">
        <v>1110.5</v>
      </c>
      <c r="G78" s="4">
        <v>5059.2001953125</v>
      </c>
      <c r="H78" s="4">
        <v>1150.5</v>
      </c>
      <c r="I78" s="4">
        <v>1287.0400390625</v>
      </c>
      <c r="J78" s="4">
        <v>1052.55004882812</v>
      </c>
      <c r="K78" s="4">
        <v>2682.82006835938</v>
      </c>
      <c r="L78" s="4">
        <v>689</v>
      </c>
      <c r="M78" s="4">
        <v>540</v>
      </c>
      <c r="N78" s="4">
        <v>1359.40002441406</v>
      </c>
      <c r="O78" s="4">
        <v>2461.25</v>
      </c>
      <c r="P78" s="4">
        <v>4196</v>
      </c>
      <c r="Q78" s="4">
        <v>3599.830078125</v>
      </c>
      <c r="R78" s="4">
        <v>2979.69995117188</v>
      </c>
      <c r="S78" s="4">
        <v>2152.47998046875</v>
      </c>
      <c r="T78" s="4">
        <v>2493.330078125</v>
      </c>
      <c r="U78" s="4">
        <v>2319.7099609375</v>
      </c>
      <c r="V78" s="4">
        <v>653.5</v>
      </c>
      <c r="W78" s="4">
        <v>244</v>
      </c>
      <c r="X78" s="4">
        <v>3281.11010742188</v>
      </c>
      <c r="Y78" s="4">
        <v>1140.40002441406</v>
      </c>
      <c r="Z78" s="4">
        <v>2036</v>
      </c>
      <c r="AA78" s="4">
        <v>1019.86999511719</v>
      </c>
      <c r="AB78" s="4">
        <v>1301.10998535156</v>
      </c>
      <c r="AC78" s="4">
        <v>219.300003051758</v>
      </c>
      <c r="AD78" s="4">
        <v>1317.21997070312</v>
      </c>
      <c r="AE78" s="4">
        <v>2020.7099609375</v>
      </c>
      <c r="AF78" s="4">
        <v>1007.5</v>
      </c>
      <c r="AG78" s="4">
        <v>3102.3701171875</v>
      </c>
      <c r="AH78" s="4">
        <v>4257.39990234375</v>
      </c>
      <c r="AI78" s="4">
        <v>1643.64001464844</v>
      </c>
      <c r="AJ78" s="4">
        <v>153</v>
      </c>
      <c r="AK78" s="4">
        <v>2969.55004882813</v>
      </c>
      <c r="AL78" s="4">
        <v>3331</v>
      </c>
      <c r="AM78" s="4">
        <v>856</v>
      </c>
      <c r="AN78" s="4">
        <v>1089.93994140625</v>
      </c>
      <c r="AO78" s="4">
        <v>655.5</v>
      </c>
      <c r="AP78" s="4">
        <v>982.3330078125</v>
      </c>
      <c r="AQ78" s="4">
        <v>5333.330078125</v>
      </c>
      <c r="AR78" s="4">
        <v>1403.82995605469</v>
      </c>
      <c r="AS78" s="4">
        <v>2608</v>
      </c>
      <c r="AT78" s="4">
        <v>440</v>
      </c>
      <c r="AU78" s="4">
        <v>505.226013183594</v>
      </c>
      <c r="AV78" s="4">
        <v>4108</v>
      </c>
      <c r="AW78" s="4">
        <v>451</v>
      </c>
      <c r="AX78" s="4">
        <v>1251.68994140625</v>
      </c>
      <c r="AY78" s="4">
        <v>1933.22998046875</v>
      </c>
      <c r="AZ78" s="4">
        <v>1208.38000488281</v>
      </c>
      <c r="BA78" s="4">
        <v>2090.080078125</v>
      </c>
      <c r="BB78" s="4">
        <v>2616.92993164063</v>
      </c>
      <c r="BC78" s="4">
        <v>3146.43994140625</v>
      </c>
      <c r="BD78" s="4">
        <v>219.110992431641</v>
      </c>
      <c r="BE78" s="4">
        <v>347.200012207031</v>
      </c>
      <c r="BF78" s="4">
        <v>686.400024414063</v>
      </c>
      <c r="BG78" s="4">
        <v>3755.169921875</v>
      </c>
    </row>
    <row r="79" spans="1:22">
      <c r="A79" t="s">
        <v>123</v>
      </c>
      <c r="B79" s="17" t="s">
        <v>5</v>
      </c>
      <c r="C79" s="4">
        <v>2071.830078125</v>
      </c>
      <c r="D79" s="4">
        <v>1829.22998046875</v>
      </c>
      <c r="E79" s="4">
        <v>2135</v>
      </c>
      <c r="F79" s="4">
        <v>7457</v>
      </c>
      <c r="G79" s="4">
        <v>1531.43994140625</v>
      </c>
      <c r="H79" s="4">
        <v>7583.64990234375</v>
      </c>
      <c r="I79" s="4">
        <v>2050.669921875</v>
      </c>
      <c r="J79" s="4">
        <v>2145</v>
      </c>
      <c r="K79" s="4">
        <v>1595.03002929687</v>
      </c>
      <c r="L79" s="4">
        <v>6480.25</v>
      </c>
      <c r="M79" s="4">
        <v>698</v>
      </c>
      <c r="N79" s="4">
        <v>1633.81005859375</v>
      </c>
      <c r="O79" s="4">
        <v>3937</v>
      </c>
      <c r="P79" s="4">
        <v>1804.72998046875</v>
      </c>
      <c r="Q79" s="4">
        <v>1444.59997558594</v>
      </c>
      <c r="R79" s="4">
        <v>9685</v>
      </c>
      <c r="S79" s="4">
        <v>5184</v>
      </c>
      <c r="T79" s="4">
        <v>6591.64990234375</v>
      </c>
      <c r="U79" s="4">
        <v>788.856994628906</v>
      </c>
      <c r="V79" s="4">
        <v>2058.669921875</v>
      </c>
    </row>
    <row r="80" spans="1:61">
      <c r="A80" t="s">
        <v>124</v>
      </c>
      <c r="B80" s="17" t="s">
        <v>5</v>
      </c>
      <c r="C80" s="4">
        <v>1751</v>
      </c>
      <c r="D80" s="4">
        <v>7885.25</v>
      </c>
      <c r="E80" s="4">
        <v>6771</v>
      </c>
      <c r="F80" s="4">
        <v>5494.4501953125</v>
      </c>
      <c r="G80" s="4">
        <v>8151</v>
      </c>
      <c r="H80" s="4">
        <v>5619</v>
      </c>
      <c r="I80" s="4">
        <v>5113.5</v>
      </c>
      <c r="J80" s="4">
        <v>1546.67004394531</v>
      </c>
      <c r="K80" s="4">
        <v>638.900024414063</v>
      </c>
      <c r="L80" s="4">
        <v>1372.40002441406</v>
      </c>
      <c r="M80" s="4">
        <v>310</v>
      </c>
      <c r="N80" s="4">
        <v>4008</v>
      </c>
      <c r="O80" s="4">
        <v>224</v>
      </c>
      <c r="P80" s="4">
        <v>2388.580078125</v>
      </c>
      <c r="Q80" s="4">
        <v>1563.68994140625</v>
      </c>
      <c r="R80" s="4">
        <v>845.385009765625</v>
      </c>
      <c r="S80" s="4">
        <v>963.6669921875</v>
      </c>
      <c r="T80" s="4">
        <v>1648</v>
      </c>
      <c r="U80" s="4">
        <v>1329</v>
      </c>
      <c r="V80" s="4">
        <v>1325.42004394531</v>
      </c>
      <c r="W80" s="4">
        <v>6893.2900390625</v>
      </c>
      <c r="X80" s="4">
        <v>1736</v>
      </c>
      <c r="Y80" s="4">
        <v>1352.68005371094</v>
      </c>
      <c r="Z80" s="4">
        <v>1029</v>
      </c>
      <c r="AA80" s="4">
        <v>1358.68994140625</v>
      </c>
      <c r="AB80" s="4">
        <v>1316.38000488281</v>
      </c>
      <c r="AC80" s="4">
        <v>5697.6201171875</v>
      </c>
      <c r="AD80" s="4">
        <v>4679.25</v>
      </c>
      <c r="AE80" s="4">
        <v>1538.82995605469</v>
      </c>
      <c r="AF80" s="4">
        <v>3862</v>
      </c>
      <c r="AG80" s="4">
        <v>6217</v>
      </c>
      <c r="AH80" s="4">
        <v>637.93798828125</v>
      </c>
      <c r="AI80" s="4">
        <v>4607.5</v>
      </c>
      <c r="AJ80" s="4">
        <v>2094.919921875</v>
      </c>
      <c r="AK80" s="4">
        <v>6477.91015625</v>
      </c>
      <c r="AL80" s="4">
        <v>1963</v>
      </c>
      <c r="AM80" s="4">
        <v>7883.7998046875</v>
      </c>
      <c r="AN80" s="4">
        <v>5432.330078125</v>
      </c>
      <c r="AO80" s="4">
        <v>548</v>
      </c>
      <c r="AP80" s="4">
        <v>99.8332977294922</v>
      </c>
      <c r="AQ80" s="4">
        <v>6123.10009765625</v>
      </c>
      <c r="AR80" s="4">
        <v>487</v>
      </c>
      <c r="AS80" s="4">
        <v>5802.52978515625</v>
      </c>
      <c r="AT80" s="4">
        <v>549.443969726563</v>
      </c>
      <c r="AU80" s="4">
        <v>1166.40002441406</v>
      </c>
      <c r="AV80" s="4">
        <v>1209.75</v>
      </c>
      <c r="AW80" s="4">
        <v>563.6669921875</v>
      </c>
      <c r="AX80" s="4">
        <v>1257.21997070312</v>
      </c>
      <c r="AY80" s="4">
        <v>1104.72998046875</v>
      </c>
      <c r="AZ80" s="4">
        <v>2355</v>
      </c>
      <c r="BA80" s="4">
        <v>1818.7900390625</v>
      </c>
      <c r="BB80" s="4">
        <v>5899</v>
      </c>
      <c r="BC80" s="4">
        <v>9992.330078125</v>
      </c>
      <c r="BD80" s="4">
        <v>380.700012207031</v>
      </c>
      <c r="BE80" s="4">
        <v>6080</v>
      </c>
      <c r="BF80" s="4">
        <v>7116</v>
      </c>
      <c r="BG80" s="4">
        <v>6240.85009765625</v>
      </c>
      <c r="BH80" s="4">
        <v>6321.7099609375</v>
      </c>
      <c r="BI80" s="4">
        <v>7320.6298828125</v>
      </c>
    </row>
    <row r="81" spans="1:48">
      <c r="A81" t="s">
        <v>125</v>
      </c>
      <c r="B81" s="17" t="s">
        <v>5</v>
      </c>
      <c r="C81" s="4">
        <v>643.5</v>
      </c>
      <c r="D81" s="4">
        <v>2439.25</v>
      </c>
      <c r="E81" s="4">
        <v>577</v>
      </c>
      <c r="F81" s="4">
        <v>3679.78002929688</v>
      </c>
      <c r="G81" s="4">
        <v>1433</v>
      </c>
      <c r="H81" s="4">
        <v>3732</v>
      </c>
      <c r="I81" s="4">
        <v>3367.75</v>
      </c>
      <c r="J81" s="4">
        <v>4149.2998046875</v>
      </c>
      <c r="K81" s="4">
        <v>442.200012207031</v>
      </c>
      <c r="L81" s="4">
        <v>3272.89990234375</v>
      </c>
      <c r="M81" s="4">
        <v>4097.669921875</v>
      </c>
      <c r="N81" s="4">
        <v>1131.13000488281</v>
      </c>
      <c r="O81" s="4">
        <v>854.125</v>
      </c>
      <c r="P81" s="4">
        <v>9226.25</v>
      </c>
      <c r="Q81" s="4">
        <v>2658.6201171875</v>
      </c>
      <c r="R81" s="4">
        <v>3951.330078125</v>
      </c>
      <c r="S81" s="4">
        <v>3093.72998046875</v>
      </c>
      <c r="T81" s="4">
        <v>1721.32995605469</v>
      </c>
      <c r="U81" s="4">
        <v>2876.11010742188</v>
      </c>
      <c r="V81" s="4">
        <v>855.726989746094</v>
      </c>
      <c r="W81" s="4">
        <v>3158.17993164063</v>
      </c>
      <c r="X81" s="4">
        <v>4444</v>
      </c>
      <c r="Y81" s="4">
        <v>651.1669921875</v>
      </c>
      <c r="Z81" s="4">
        <v>253.800003051758</v>
      </c>
      <c r="AA81" s="4">
        <v>548.817993164063</v>
      </c>
      <c r="AB81" s="4">
        <v>5653</v>
      </c>
      <c r="AC81" s="4">
        <v>57</v>
      </c>
      <c r="AD81" s="4">
        <v>326.5830078125</v>
      </c>
      <c r="AE81" s="4">
        <v>643</v>
      </c>
      <c r="AF81" s="4">
        <v>2246.72998046875</v>
      </c>
      <c r="AG81" s="4">
        <v>811.6669921875</v>
      </c>
      <c r="AH81" s="4">
        <v>766.856994628906</v>
      </c>
      <c r="AI81" s="4">
        <v>639</v>
      </c>
      <c r="AJ81" s="4">
        <v>54</v>
      </c>
      <c r="AK81" s="4">
        <v>546.625</v>
      </c>
      <c r="AL81" s="4">
        <v>1808</v>
      </c>
      <c r="AM81" s="4">
        <v>6319.2900390625</v>
      </c>
      <c r="AN81" s="4">
        <v>2992.330078125</v>
      </c>
      <c r="AO81" s="4">
        <v>1805.19995117187</v>
      </c>
      <c r="AP81" s="4">
        <v>2011.82995605469</v>
      </c>
      <c r="AQ81" s="4">
        <v>3696.1298828125</v>
      </c>
      <c r="AR81" s="4">
        <v>1234.07995605469</v>
      </c>
      <c r="AS81" s="4">
        <v>1238.59997558594</v>
      </c>
      <c r="AT81" s="4">
        <v>3786.11010742188</v>
      </c>
      <c r="AU81" s="4">
        <v>2377.5</v>
      </c>
      <c r="AV81" s="4">
        <v>4295.35986328125</v>
      </c>
    </row>
    <row r="82" spans="1:21">
      <c r="A82" t="s">
        <v>126</v>
      </c>
      <c r="B82" s="17" t="s">
        <v>5</v>
      </c>
      <c r="C82" s="4">
        <v>3470.18994140625</v>
      </c>
      <c r="D82" s="4">
        <v>3963.5</v>
      </c>
      <c r="E82" s="4">
        <v>5441</v>
      </c>
      <c r="F82" s="4">
        <v>3826</v>
      </c>
      <c r="G82" s="4">
        <v>2791.78002929688</v>
      </c>
      <c r="H82" s="4">
        <v>2335.60009765625</v>
      </c>
      <c r="I82" s="4">
        <v>2271.669921875</v>
      </c>
      <c r="J82" s="4">
        <v>6335</v>
      </c>
      <c r="K82" s="4">
        <v>1328</v>
      </c>
      <c r="L82" s="4">
        <v>1300.18005371094</v>
      </c>
      <c r="M82" s="4">
        <v>2985.32006835938</v>
      </c>
      <c r="N82" s="4">
        <v>4883.1201171875</v>
      </c>
      <c r="O82" s="4">
        <v>3366</v>
      </c>
      <c r="P82" s="4">
        <v>2656.21997070313</v>
      </c>
      <c r="Q82" s="4">
        <v>1593.25</v>
      </c>
      <c r="R82" s="4">
        <v>1671</v>
      </c>
      <c r="S82" s="4">
        <v>2708.5</v>
      </c>
      <c r="T82" s="4">
        <v>5253.25</v>
      </c>
      <c r="U82" s="4">
        <v>518.5</v>
      </c>
    </row>
    <row r="83" spans="1:58">
      <c r="A83" t="s">
        <v>127</v>
      </c>
      <c r="B83" s="17" t="s">
        <v>5</v>
      </c>
      <c r="C83" s="4">
        <v>152</v>
      </c>
      <c r="D83" s="4">
        <v>9</v>
      </c>
      <c r="E83" s="4">
        <v>2928</v>
      </c>
      <c r="F83" s="4">
        <v>2255</v>
      </c>
      <c r="G83" s="4">
        <v>1172.59997558594</v>
      </c>
      <c r="H83" s="4">
        <v>3103</v>
      </c>
      <c r="I83" s="4">
        <v>2528.330078125</v>
      </c>
      <c r="J83" s="4">
        <v>376</v>
      </c>
      <c r="K83" s="4">
        <v>839</v>
      </c>
      <c r="L83" s="4">
        <v>383</v>
      </c>
      <c r="M83" s="4">
        <v>621.765991210938</v>
      </c>
      <c r="N83" s="4">
        <v>2619</v>
      </c>
      <c r="O83" s="4">
        <v>3482.39990234375</v>
      </c>
      <c r="P83" s="4">
        <v>1458.75</v>
      </c>
      <c r="Q83" s="4">
        <v>514.099975585938</v>
      </c>
      <c r="R83" s="4">
        <v>625.856994628906</v>
      </c>
      <c r="S83" s="4">
        <v>1557</v>
      </c>
      <c r="T83" s="4">
        <v>2839.60009765625</v>
      </c>
      <c r="U83" s="4">
        <v>2427.330078125</v>
      </c>
      <c r="V83" s="4">
        <v>2577.3798828125</v>
      </c>
      <c r="W83" s="4">
        <v>936.8330078125</v>
      </c>
      <c r="X83" s="4">
        <v>760</v>
      </c>
      <c r="Y83" s="4">
        <v>2687.10009765625</v>
      </c>
      <c r="Z83" s="4">
        <v>2407.669921875</v>
      </c>
      <c r="AA83" s="4">
        <v>687.385009765625</v>
      </c>
      <c r="AB83" s="4">
        <v>736.443969726563</v>
      </c>
      <c r="AC83" s="4">
        <v>294</v>
      </c>
      <c r="AD83" s="4">
        <v>1196.75</v>
      </c>
      <c r="AE83" s="4">
        <v>1197.59997558594</v>
      </c>
      <c r="AF83" s="4">
        <v>603.5</v>
      </c>
      <c r="AG83" s="4">
        <v>1755</v>
      </c>
      <c r="AH83" s="4">
        <v>3486.38989257813</v>
      </c>
      <c r="AI83" s="4">
        <v>1115.18005371094</v>
      </c>
      <c r="AJ83" s="4">
        <v>1066</v>
      </c>
      <c r="AK83" s="4">
        <v>1124.92004394531</v>
      </c>
      <c r="AL83" s="4">
        <v>502</v>
      </c>
      <c r="AM83" s="4">
        <v>1495.25</v>
      </c>
      <c r="AN83" s="4">
        <v>528.804016113281</v>
      </c>
      <c r="AO83" s="4">
        <v>956.56201171875</v>
      </c>
      <c r="AP83" s="4">
        <v>1615</v>
      </c>
      <c r="AQ83" s="4">
        <v>3194</v>
      </c>
      <c r="AR83" s="4">
        <v>2641.68994140625</v>
      </c>
      <c r="AS83" s="4">
        <v>1611.75</v>
      </c>
      <c r="AT83" s="4">
        <v>3954.90991210938</v>
      </c>
      <c r="AU83" s="4">
        <v>819</v>
      </c>
      <c r="AV83" s="4">
        <v>6352</v>
      </c>
      <c r="AW83" s="4">
        <v>3744</v>
      </c>
      <c r="AX83" s="4">
        <v>2251.5</v>
      </c>
      <c r="AY83" s="4">
        <v>2897.40991210938</v>
      </c>
      <c r="AZ83" s="4">
        <v>3731.06005859375</v>
      </c>
      <c r="BA83" s="4">
        <v>2852.830078125</v>
      </c>
      <c r="BB83" s="4">
        <v>3376</v>
      </c>
      <c r="BC83" s="4">
        <v>3458.830078125</v>
      </c>
      <c r="BD83" s="4">
        <v>2888.669921875</v>
      </c>
      <c r="BE83" s="4">
        <v>1571.40002441406</v>
      </c>
      <c r="BF83" s="4">
        <v>1688.80004882812</v>
      </c>
    </row>
    <row r="84" spans="1:40">
      <c r="A84" t="s">
        <v>128</v>
      </c>
      <c r="B84" s="17" t="s">
        <v>5</v>
      </c>
      <c r="C84" s="4">
        <v>1281.82995605469</v>
      </c>
      <c r="D84" s="4">
        <v>1754.80004882812</v>
      </c>
      <c r="E84" s="4">
        <v>979.599975585938</v>
      </c>
      <c r="F84" s="4">
        <v>1974.14001464844</v>
      </c>
      <c r="G84" s="4">
        <v>2281.080078125</v>
      </c>
      <c r="H84" s="4">
        <v>2342.5</v>
      </c>
      <c r="I84" s="4">
        <v>3364.57006835938</v>
      </c>
      <c r="J84" s="4">
        <v>1218.5</v>
      </c>
      <c r="K84" s="4">
        <v>1534</v>
      </c>
      <c r="L84" s="4">
        <v>682.3330078125</v>
      </c>
      <c r="M84" s="4">
        <v>3081.7099609375</v>
      </c>
      <c r="N84" s="4">
        <v>2023.40002441406</v>
      </c>
      <c r="O84" s="4">
        <v>2762.80004882813</v>
      </c>
      <c r="P84" s="4">
        <v>757</v>
      </c>
      <c r="Q84" s="4">
        <v>1506.89001464844</v>
      </c>
      <c r="R84" s="4">
        <v>3115.330078125</v>
      </c>
      <c r="S84" s="4">
        <v>1571.5</v>
      </c>
      <c r="T84" s="4">
        <v>2542.80004882813</v>
      </c>
      <c r="U84" s="4">
        <v>1941.32995605469</v>
      </c>
      <c r="V84" s="4">
        <v>446.5</v>
      </c>
      <c r="W84" s="4">
        <v>3328.42993164063</v>
      </c>
      <c r="X84" s="4">
        <v>3910.5</v>
      </c>
      <c r="Y84" s="4">
        <v>1433.61999511719</v>
      </c>
      <c r="Z84" s="4">
        <v>992.10498046875</v>
      </c>
      <c r="AA84" s="4">
        <v>4764.330078125</v>
      </c>
      <c r="AB84" s="4">
        <v>3095</v>
      </c>
      <c r="AC84" s="4">
        <v>1376</v>
      </c>
      <c r="AD84" s="4">
        <v>2347</v>
      </c>
      <c r="AE84" s="4">
        <v>1403</v>
      </c>
      <c r="AF84" s="4">
        <v>3529.5</v>
      </c>
      <c r="AG84" s="4">
        <v>2081.330078125</v>
      </c>
      <c r="AH84" s="4">
        <v>1940.23999023437</v>
      </c>
      <c r="AI84" s="4">
        <v>2359.63989257813</v>
      </c>
      <c r="AJ84" s="4">
        <v>2550.080078125</v>
      </c>
      <c r="AK84" s="4">
        <v>1655.32995605469</v>
      </c>
      <c r="AL84" s="4">
        <v>506.817993164063</v>
      </c>
      <c r="AM84" s="4">
        <v>1125.23999023437</v>
      </c>
      <c r="AN84" s="4">
        <v>1762.5</v>
      </c>
    </row>
    <row r="85" spans="1:27">
      <c r="A85" t="s">
        <v>129</v>
      </c>
      <c r="B85" s="17" t="s">
        <v>5</v>
      </c>
      <c r="C85" s="4">
        <v>2699.669921875</v>
      </c>
      <c r="D85" s="4">
        <v>3041.82006835938</v>
      </c>
      <c r="E85" s="4">
        <v>1048.25</v>
      </c>
      <c r="F85" s="4">
        <v>1047.25</v>
      </c>
      <c r="G85" s="4">
        <v>2312.57006835938</v>
      </c>
      <c r="H85" s="4">
        <v>2678.42993164063</v>
      </c>
      <c r="I85" s="4">
        <v>2091.07006835938</v>
      </c>
      <c r="J85" s="4">
        <v>1786.64001464844</v>
      </c>
      <c r="K85" s="4">
        <v>2819.43994140625</v>
      </c>
      <c r="L85" s="4">
        <v>1911.17004394531</v>
      </c>
      <c r="M85" s="4">
        <v>2055.169921875</v>
      </c>
      <c r="N85" s="4">
        <v>943</v>
      </c>
      <c r="O85" s="4">
        <v>3219.330078125</v>
      </c>
      <c r="P85" s="4">
        <v>880.400024414063</v>
      </c>
      <c r="Q85" s="4">
        <v>69</v>
      </c>
      <c r="R85" s="4">
        <v>1018.82000732422</v>
      </c>
      <c r="S85" s="4">
        <v>1298.16003417969</v>
      </c>
      <c r="T85" s="4">
        <v>2150.39990234375</v>
      </c>
      <c r="U85" s="4">
        <v>1606.69995117187</v>
      </c>
      <c r="V85" s="4">
        <v>1884.43005371094</v>
      </c>
      <c r="W85" s="4">
        <v>1635.67004394531</v>
      </c>
      <c r="X85" s="4">
        <v>2574.80004882813</v>
      </c>
      <c r="Y85" s="4">
        <v>2494.85009765625</v>
      </c>
      <c r="Z85" s="4">
        <v>4286.7998046875</v>
      </c>
      <c r="AA85" s="4">
        <v>1799.17004394531</v>
      </c>
    </row>
    <row r="86" spans="1:30">
      <c r="A86" t="s">
        <v>130</v>
      </c>
      <c r="B86" s="17" t="s">
        <v>5</v>
      </c>
      <c r="C86" s="4">
        <v>5799.2900390625</v>
      </c>
      <c r="D86" s="4">
        <v>6153.39990234375</v>
      </c>
      <c r="E86" s="4">
        <v>4652</v>
      </c>
      <c r="F86" s="4">
        <v>148</v>
      </c>
      <c r="G86" s="4">
        <v>1653.67004394531</v>
      </c>
      <c r="H86" s="4">
        <v>955.81201171875</v>
      </c>
      <c r="I86" s="4">
        <v>6419.56982421875</v>
      </c>
      <c r="J86" s="4">
        <v>742</v>
      </c>
      <c r="K86" s="4">
        <v>565.625</v>
      </c>
      <c r="L86" s="4">
        <v>565.364013671875</v>
      </c>
      <c r="M86" s="4">
        <v>0</v>
      </c>
      <c r="N86" s="4">
        <v>1845</v>
      </c>
      <c r="O86" s="4">
        <v>3127</v>
      </c>
      <c r="P86" s="4">
        <v>209</v>
      </c>
      <c r="Q86" s="4">
        <v>9948</v>
      </c>
      <c r="R86" s="4">
        <v>2948.169921875</v>
      </c>
      <c r="S86" s="4">
        <v>1017.78997802734</v>
      </c>
      <c r="T86" s="4">
        <v>3318</v>
      </c>
      <c r="U86" s="4">
        <v>1114.2900390625</v>
      </c>
      <c r="V86" s="4">
        <v>3453.75</v>
      </c>
      <c r="W86" s="4">
        <v>4794.5</v>
      </c>
      <c r="X86" s="4">
        <v>1033</v>
      </c>
      <c r="Y86" s="4">
        <v>8297.8798828125</v>
      </c>
      <c r="Z86" s="4">
        <v>644.406982421875</v>
      </c>
      <c r="AA86" s="4">
        <v>1258</v>
      </c>
      <c r="AB86" s="4">
        <v>1136.5</v>
      </c>
      <c r="AC86" s="4">
        <v>466.647003173828</v>
      </c>
      <c r="AD86" s="4">
        <v>930.5</v>
      </c>
    </row>
    <row r="87" spans="1:33">
      <c r="A87" t="s">
        <v>131</v>
      </c>
      <c r="B87" s="17" t="s">
        <v>5</v>
      </c>
      <c r="C87" s="4">
        <v>1906</v>
      </c>
      <c r="D87" s="4">
        <v>925.533020019531</v>
      </c>
      <c r="E87" s="4">
        <v>7453</v>
      </c>
      <c r="F87" s="4">
        <v>2957.23999023438</v>
      </c>
      <c r="G87" s="4">
        <v>2756.88989257813</v>
      </c>
      <c r="H87" s="4">
        <v>4789.68994140625</v>
      </c>
      <c r="I87" s="4">
        <v>4321.43017578125</v>
      </c>
      <c r="J87" s="4">
        <v>654.044982910156</v>
      </c>
      <c r="K87" s="4">
        <v>4732.7099609375</v>
      </c>
      <c r="L87" s="4">
        <v>2052</v>
      </c>
      <c r="M87" s="4">
        <v>2273.77001953125</v>
      </c>
      <c r="N87" s="4">
        <v>1716.11999511719</v>
      </c>
      <c r="O87" s="4">
        <v>1635.38000488281</v>
      </c>
      <c r="P87" s="4">
        <v>7945.06982421875</v>
      </c>
      <c r="Q87" s="4">
        <v>3138.5</v>
      </c>
      <c r="R87" s="4">
        <v>4848</v>
      </c>
      <c r="S87" s="4">
        <v>2511</v>
      </c>
      <c r="T87" s="4">
        <v>3795.26000976563</v>
      </c>
      <c r="U87" s="4">
        <v>6043</v>
      </c>
      <c r="V87" s="4">
        <v>4229.7900390625</v>
      </c>
      <c r="W87" s="4">
        <v>3795.19995117188</v>
      </c>
      <c r="X87" s="4">
        <v>3297.4599609375</v>
      </c>
      <c r="Y87" s="4">
        <v>2035.38000488281</v>
      </c>
      <c r="Z87" s="4">
        <v>2043.4599609375</v>
      </c>
      <c r="AA87" s="4">
        <v>1734.42004394531</v>
      </c>
      <c r="AB87" s="4">
        <v>699.599975585938</v>
      </c>
      <c r="AC87" s="4">
        <v>2300.580078125</v>
      </c>
      <c r="AD87" s="4">
        <v>744.286010742188</v>
      </c>
      <c r="AE87" s="4">
        <v>1137.61999511719</v>
      </c>
      <c r="AF87" s="4">
        <v>1167.82995605469</v>
      </c>
      <c r="AG87" s="4">
        <v>531</v>
      </c>
    </row>
    <row r="88" spans="1:67">
      <c r="A88" t="s">
        <v>132</v>
      </c>
      <c r="B88" s="17" t="s">
        <v>5</v>
      </c>
      <c r="C88" s="4">
        <v>3637.82006835938</v>
      </c>
      <c r="D88" s="4">
        <v>7525.7998046875</v>
      </c>
      <c r="E88" s="4">
        <v>4449</v>
      </c>
      <c r="F88" s="4">
        <v>1284.82995605469</v>
      </c>
      <c r="G88" s="4">
        <v>4110</v>
      </c>
      <c r="H88" s="4">
        <v>3226.38989257813</v>
      </c>
      <c r="I88" s="4">
        <v>3924.169921875</v>
      </c>
      <c r="J88" s="4">
        <v>3636</v>
      </c>
      <c r="K88" s="4">
        <v>4198</v>
      </c>
      <c r="L88" s="4">
        <v>1189.10998535156</v>
      </c>
      <c r="M88" s="4">
        <v>2981.94995117188</v>
      </c>
      <c r="N88" s="4">
        <v>674.56201171875</v>
      </c>
      <c r="O88" s="4">
        <v>1924.67004394531</v>
      </c>
      <c r="P88" s="4">
        <v>1481</v>
      </c>
      <c r="Q88" s="4">
        <v>1167.30004882812</v>
      </c>
      <c r="R88" s="4">
        <v>5838</v>
      </c>
      <c r="S88" s="4">
        <v>2041.85998535156</v>
      </c>
      <c r="T88" s="4">
        <v>3307.75</v>
      </c>
      <c r="U88" s="4">
        <v>3222.68994140625</v>
      </c>
      <c r="V88" s="4">
        <v>2604.11010742188</v>
      </c>
      <c r="W88" s="4">
        <v>2406.7099609375</v>
      </c>
      <c r="X88" s="4">
        <v>6867</v>
      </c>
      <c r="Y88" s="4">
        <v>2384.25</v>
      </c>
      <c r="Z88" s="4">
        <v>4536.330078125</v>
      </c>
      <c r="AA88" s="4">
        <v>4308</v>
      </c>
      <c r="AB88" s="4">
        <v>4421.330078125</v>
      </c>
      <c r="AC88" s="4">
        <v>5746</v>
      </c>
      <c r="AD88" s="4">
        <v>4513.35986328125</v>
      </c>
      <c r="AE88" s="4">
        <v>80</v>
      </c>
      <c r="AF88" s="4">
        <v>3703.13989257813</v>
      </c>
      <c r="AG88" s="4">
        <v>2241.52001953125</v>
      </c>
      <c r="AH88" s="4">
        <v>2791.8701171875</v>
      </c>
      <c r="AI88" s="4">
        <v>2736</v>
      </c>
      <c r="AJ88" s="4">
        <v>1233.92004394531</v>
      </c>
      <c r="AK88" s="4">
        <v>544</v>
      </c>
      <c r="AL88" s="4">
        <v>730</v>
      </c>
      <c r="AM88" s="4">
        <v>465.75</v>
      </c>
      <c r="AN88" s="4">
        <v>2399.92993164063</v>
      </c>
      <c r="AO88" s="4">
        <v>1551.80004882812</v>
      </c>
      <c r="AP88" s="4">
        <v>1111.10998535156</v>
      </c>
      <c r="AQ88" s="4">
        <v>1249.68005371094</v>
      </c>
      <c r="AR88" s="4">
        <v>3652.7099609375</v>
      </c>
      <c r="AS88" s="4">
        <v>1954</v>
      </c>
      <c r="AT88" s="4">
        <v>882</v>
      </c>
      <c r="AU88" s="4">
        <v>2957.169921875</v>
      </c>
      <c r="AV88" s="4">
        <v>2805</v>
      </c>
      <c r="AW88" s="4">
        <v>1958.75</v>
      </c>
      <c r="AX88" s="4">
        <v>4271.830078125</v>
      </c>
      <c r="AY88" s="4">
        <v>1279.78002929687</v>
      </c>
      <c r="AZ88" s="4">
        <v>1298</v>
      </c>
      <c r="BA88" s="4">
        <v>3036</v>
      </c>
      <c r="BB88" s="4">
        <v>3107.8798828125</v>
      </c>
      <c r="BC88" s="4">
        <v>1889.15002441406</v>
      </c>
      <c r="BD88" s="4">
        <v>3329.07006835938</v>
      </c>
      <c r="BE88" s="4">
        <v>822</v>
      </c>
      <c r="BF88" s="4">
        <v>2336.919921875</v>
      </c>
      <c r="BG88" s="4">
        <v>839.856994628906</v>
      </c>
      <c r="BH88" s="4">
        <v>1714</v>
      </c>
      <c r="BI88" s="4">
        <v>3052</v>
      </c>
      <c r="BJ88" s="4">
        <v>1963.32995605469</v>
      </c>
      <c r="BK88" s="4">
        <v>1502</v>
      </c>
      <c r="BL88" s="4">
        <v>5418.3798828125</v>
      </c>
      <c r="BM88" s="4">
        <v>1170.2900390625</v>
      </c>
      <c r="BN88" s="4">
        <v>1471.7099609375</v>
      </c>
      <c r="BO88" s="4">
        <v>2300.75</v>
      </c>
    </row>
    <row r="89" spans="1:15">
      <c r="A89" t="s">
        <v>133</v>
      </c>
      <c r="B89" s="17" t="s">
        <v>5</v>
      </c>
      <c r="C89" s="4">
        <v>4336.919921875</v>
      </c>
      <c r="D89" s="4">
        <v>1227.17004394531</v>
      </c>
      <c r="E89" s="4">
        <v>2558.72998046875</v>
      </c>
      <c r="F89" s="4">
        <v>1336.44995117187</v>
      </c>
      <c r="G89" s="4">
        <v>656</v>
      </c>
      <c r="H89" s="4">
        <v>1850.59997558594</v>
      </c>
      <c r="I89" s="4">
        <v>1559.40002441406</v>
      </c>
      <c r="J89" s="4">
        <v>1546.5</v>
      </c>
      <c r="K89" s="4">
        <v>5411</v>
      </c>
      <c r="L89" s="4">
        <v>1114.25</v>
      </c>
      <c r="M89" s="4">
        <v>1668.75</v>
      </c>
      <c r="N89" s="4">
        <v>4384.5</v>
      </c>
      <c r="O89" s="4">
        <v>4011.3798828125</v>
      </c>
    </row>
    <row r="90" spans="1:49">
      <c r="A90" t="s">
        <v>134</v>
      </c>
      <c r="B90" s="17" t="s">
        <v>5</v>
      </c>
      <c r="C90" s="4">
        <v>3043.5</v>
      </c>
      <c r="D90" s="4">
        <v>1442</v>
      </c>
      <c r="E90" s="4">
        <v>2349</v>
      </c>
      <c r="F90" s="4">
        <v>1078</v>
      </c>
      <c r="G90" s="4">
        <v>2638.5</v>
      </c>
      <c r="H90" s="4">
        <v>668</v>
      </c>
      <c r="I90" s="4">
        <v>1712</v>
      </c>
      <c r="J90" s="4">
        <v>2511</v>
      </c>
      <c r="K90" s="4">
        <v>2080.39990234375</v>
      </c>
      <c r="L90" s="4">
        <v>2146.56005859375</v>
      </c>
      <c r="M90" s="4">
        <v>3222</v>
      </c>
      <c r="N90" s="4">
        <v>3870.580078125</v>
      </c>
      <c r="O90" s="4">
        <v>908.700012207031</v>
      </c>
      <c r="P90" s="4">
        <v>2137.6201171875</v>
      </c>
      <c r="Q90" s="4">
        <v>972.8330078125</v>
      </c>
      <c r="R90" s="4">
        <v>1233</v>
      </c>
      <c r="S90" s="4">
        <v>3409.39990234375</v>
      </c>
      <c r="T90" s="4">
        <v>1805.18005371094</v>
      </c>
      <c r="U90" s="4">
        <v>2803</v>
      </c>
      <c r="V90" s="4">
        <v>731.799987792969</v>
      </c>
      <c r="W90" s="4">
        <v>2917.64990234375</v>
      </c>
      <c r="X90" s="4">
        <v>3737</v>
      </c>
      <c r="Y90" s="4">
        <v>4991.06005859375</v>
      </c>
      <c r="Z90" s="4">
        <v>1423</v>
      </c>
      <c r="AA90" s="4">
        <v>2100.39990234375</v>
      </c>
      <c r="AB90" s="4">
        <v>601</v>
      </c>
      <c r="AC90" s="4">
        <v>2203.5</v>
      </c>
      <c r="AD90" s="4">
        <v>2874.94995117188</v>
      </c>
      <c r="AE90" s="4">
        <v>2845.330078125</v>
      </c>
      <c r="AF90" s="4">
        <v>1396</v>
      </c>
      <c r="AG90" s="4">
        <v>896.125</v>
      </c>
      <c r="AH90" s="4">
        <v>957.5</v>
      </c>
      <c r="AI90" s="4">
        <v>1299</v>
      </c>
      <c r="AJ90" s="4">
        <v>2537.3701171875</v>
      </c>
      <c r="AK90" s="4">
        <v>1194.59997558594</v>
      </c>
      <c r="AL90" s="4">
        <v>585</v>
      </c>
      <c r="AM90" s="4">
        <v>1747</v>
      </c>
      <c r="AN90" s="4">
        <v>401.399993896484</v>
      </c>
      <c r="AO90" s="4">
        <v>1486.75</v>
      </c>
      <c r="AP90" s="4">
        <v>617.6669921875</v>
      </c>
      <c r="AQ90" s="4">
        <v>3420.13989257813</v>
      </c>
      <c r="AR90" s="4">
        <v>1011.5</v>
      </c>
      <c r="AS90" s="4">
        <v>2868.330078125</v>
      </c>
      <c r="AT90" s="4">
        <v>761.6669921875</v>
      </c>
      <c r="AU90" s="4">
        <v>686</v>
      </c>
      <c r="AV90" s="4">
        <v>674</v>
      </c>
      <c r="AW90" s="4">
        <v>2243.39990234375</v>
      </c>
    </row>
    <row r="91" spans="1:81">
      <c r="A91" t="s">
        <v>135</v>
      </c>
      <c r="B91" s="17" t="s">
        <v>5</v>
      </c>
      <c r="C91" s="4">
        <v>1517.5</v>
      </c>
      <c r="D91" s="4">
        <v>1693.10998535156</v>
      </c>
      <c r="E91" s="4">
        <v>1273</v>
      </c>
      <c r="F91" s="4">
        <v>6010</v>
      </c>
      <c r="G91" s="4">
        <v>663</v>
      </c>
      <c r="H91" s="4">
        <v>3067.42993164063</v>
      </c>
      <c r="I91" s="4">
        <v>501</v>
      </c>
      <c r="J91" s="4">
        <v>5917.2900390625</v>
      </c>
      <c r="K91" s="4">
        <v>2140</v>
      </c>
      <c r="L91" s="4">
        <v>4403.18017578125</v>
      </c>
      <c r="M91" s="4">
        <v>2774.7099609375</v>
      </c>
      <c r="N91" s="4">
        <v>440.5</v>
      </c>
      <c r="O91" s="4">
        <v>3670.93994140625</v>
      </c>
      <c r="P91" s="4">
        <v>547</v>
      </c>
      <c r="Q91" s="4">
        <v>3680.169921875</v>
      </c>
      <c r="R91" s="4">
        <v>1987</v>
      </c>
      <c r="S91" s="4">
        <v>519</v>
      </c>
      <c r="T91" s="4">
        <v>1258.59997558594</v>
      </c>
      <c r="U91" s="4">
        <v>405.528991699219</v>
      </c>
      <c r="V91" s="4">
        <v>67</v>
      </c>
      <c r="W91" s="4">
        <v>767.125</v>
      </c>
      <c r="X91" s="4">
        <v>3069.22998046875</v>
      </c>
      <c r="Y91" s="4">
        <v>897</v>
      </c>
      <c r="Z91" s="4">
        <v>482.6669921875</v>
      </c>
      <c r="AA91" s="4">
        <v>3229.330078125</v>
      </c>
      <c r="AB91" s="4">
        <v>674.93798828125</v>
      </c>
      <c r="AC91" s="4">
        <v>2273.669921875</v>
      </c>
      <c r="AD91" s="4">
        <v>3561.330078125</v>
      </c>
      <c r="AE91" s="4">
        <v>252</v>
      </c>
      <c r="AF91" s="4">
        <v>3132</v>
      </c>
      <c r="AG91" s="4">
        <v>3047.25</v>
      </c>
      <c r="AH91" s="4">
        <v>4362</v>
      </c>
      <c r="AI91" s="4">
        <v>2478.13989257813</v>
      </c>
      <c r="AJ91" s="4">
        <v>3295</v>
      </c>
      <c r="AK91" s="4">
        <v>1725</v>
      </c>
      <c r="AL91" s="4">
        <v>445.299987792969</v>
      </c>
      <c r="AM91" s="4">
        <v>3331.5</v>
      </c>
      <c r="AN91" s="4">
        <v>1044.17004394531</v>
      </c>
      <c r="AO91" s="4">
        <v>513.443969726563</v>
      </c>
      <c r="AP91" s="4">
        <v>828.799987792969</v>
      </c>
      <c r="AQ91" s="4">
        <v>1811</v>
      </c>
      <c r="AR91" s="4">
        <v>958.875</v>
      </c>
      <c r="AS91" s="4">
        <v>1974.25</v>
      </c>
      <c r="AT91" s="4">
        <v>2118.11010742188</v>
      </c>
      <c r="AU91" s="4">
        <v>542.125</v>
      </c>
      <c r="AV91" s="4">
        <v>2468.69995117188</v>
      </c>
      <c r="AW91" s="4">
        <v>568</v>
      </c>
      <c r="AX91" s="4">
        <v>3131.919921875</v>
      </c>
      <c r="AY91" s="4">
        <v>48.75</v>
      </c>
      <c r="AZ91" s="4">
        <v>2079</v>
      </c>
      <c r="BA91" s="4">
        <v>2387.5</v>
      </c>
      <c r="BB91" s="4">
        <v>1290</v>
      </c>
      <c r="BC91" s="4">
        <v>4009.75</v>
      </c>
      <c r="BD91" s="4">
        <v>2970.19995117188</v>
      </c>
      <c r="BE91" s="4">
        <v>2104</v>
      </c>
      <c r="BF91" s="4">
        <v>1336</v>
      </c>
      <c r="BG91" s="4">
        <v>2861.669921875</v>
      </c>
      <c r="BH91" s="4">
        <v>2241.25</v>
      </c>
      <c r="BI91" s="4">
        <v>3215</v>
      </c>
      <c r="BJ91" s="4">
        <v>2721.2900390625</v>
      </c>
      <c r="BK91" s="4">
        <v>2359.63989257813</v>
      </c>
      <c r="BL91" s="4">
        <v>1917.56994628906</v>
      </c>
      <c r="BM91" s="4">
        <v>2090</v>
      </c>
      <c r="BN91" s="4">
        <v>876.385009765625</v>
      </c>
      <c r="BO91" s="4">
        <v>513.75</v>
      </c>
      <c r="BP91" s="4">
        <v>707.200012207031</v>
      </c>
      <c r="BQ91" s="4">
        <v>2728.86010742188</v>
      </c>
      <c r="BR91" s="4">
        <v>1208.5</v>
      </c>
      <c r="BS91" s="4">
        <v>2947.22998046875</v>
      </c>
      <c r="BT91" s="4">
        <v>5154.8798828125</v>
      </c>
      <c r="BU91" s="4">
        <v>3630.30004882813</v>
      </c>
      <c r="BV91" s="4">
        <v>2791.56005859375</v>
      </c>
      <c r="BW91" s="4">
        <v>3212.60009765625</v>
      </c>
      <c r="BX91" s="4">
        <v>2443.1201171875</v>
      </c>
      <c r="BY91" s="4">
        <v>942</v>
      </c>
      <c r="BZ91" s="4">
        <v>4736.580078125</v>
      </c>
      <c r="CA91" s="4">
        <v>2532.72998046875</v>
      </c>
      <c r="CB91" s="4">
        <v>2943</v>
      </c>
      <c r="CC91" s="4">
        <v>1961.2900390625</v>
      </c>
    </row>
    <row r="92" spans="1:70">
      <c r="A92" t="s">
        <v>136</v>
      </c>
      <c r="B92" s="17" t="s">
        <v>5</v>
      </c>
      <c r="C92" s="4">
        <v>3587.830078125</v>
      </c>
      <c r="D92" s="4">
        <v>1559.08996582031</v>
      </c>
      <c r="E92" s="4">
        <v>3170.330078125</v>
      </c>
      <c r="F92" s="4">
        <v>3540.19995117188</v>
      </c>
      <c r="G92" s="4">
        <v>1065</v>
      </c>
      <c r="H92" s="4">
        <v>3784.330078125</v>
      </c>
      <c r="I92" s="4">
        <v>7670.66015625</v>
      </c>
      <c r="J92" s="4">
        <v>11874.7998046875</v>
      </c>
      <c r="K92" s="4">
        <v>1734.7900390625</v>
      </c>
      <c r="L92" s="4">
        <v>6357</v>
      </c>
      <c r="M92" s="4">
        <v>3332</v>
      </c>
      <c r="N92" s="4">
        <v>5592.39990234375</v>
      </c>
      <c r="O92" s="4">
        <v>1540.85998535156</v>
      </c>
      <c r="P92" s="4">
        <v>1354.81005859375</v>
      </c>
      <c r="Q92" s="4">
        <v>1047.19995117187</v>
      </c>
      <c r="R92" s="4">
        <v>2545</v>
      </c>
      <c r="S92" s="4">
        <v>2387.919921875</v>
      </c>
      <c r="T92" s="4">
        <v>3577</v>
      </c>
      <c r="U92" s="4">
        <v>897.783020019531</v>
      </c>
      <c r="V92" s="4">
        <v>1368.25</v>
      </c>
      <c r="W92" s="4">
        <v>872</v>
      </c>
      <c r="X92" s="4">
        <v>1742.75</v>
      </c>
      <c r="Y92" s="4">
        <v>614.6669921875</v>
      </c>
      <c r="Z92" s="4">
        <v>1690.43005371094</v>
      </c>
      <c r="AA92" s="4">
        <v>3867</v>
      </c>
      <c r="AB92" s="4">
        <v>2242.35009765625</v>
      </c>
      <c r="AC92" s="4">
        <v>2216</v>
      </c>
      <c r="AD92" s="4">
        <v>2864.55004882813</v>
      </c>
      <c r="AE92" s="4">
        <v>1377.56994628906</v>
      </c>
      <c r="AF92" s="4">
        <v>4092</v>
      </c>
      <c r="AG92" s="4">
        <v>2912.75</v>
      </c>
      <c r="AH92" s="4">
        <v>839</v>
      </c>
      <c r="AI92" s="4">
        <v>4375.43994140625</v>
      </c>
      <c r="AJ92" s="4">
        <v>7658.5</v>
      </c>
      <c r="AK92" s="4">
        <v>954</v>
      </c>
      <c r="AL92" s="4">
        <v>12870.2998046875</v>
      </c>
      <c r="AM92" s="4">
        <v>1313</v>
      </c>
      <c r="AN92" s="4">
        <v>1180.67004394531</v>
      </c>
      <c r="AO92" s="4">
        <v>4059</v>
      </c>
      <c r="AP92" s="4">
        <v>1324.72998046875</v>
      </c>
      <c r="AQ92" s="4">
        <v>1439.19995117187</v>
      </c>
      <c r="AR92" s="4">
        <v>1028.81005859375</v>
      </c>
      <c r="AS92" s="4">
        <v>1336</v>
      </c>
      <c r="AT92" s="4">
        <v>1512.4599609375</v>
      </c>
      <c r="AU92" s="4">
        <v>530.922973632813</v>
      </c>
      <c r="AV92" s="4">
        <v>748</v>
      </c>
      <c r="AW92" s="4">
        <v>733.3330078125</v>
      </c>
      <c r="AX92" s="4">
        <v>1460.38000488281</v>
      </c>
      <c r="AY92" s="4">
        <v>1073.5</v>
      </c>
      <c r="AZ92" s="4">
        <v>844.5</v>
      </c>
      <c r="BA92" s="4">
        <v>6446</v>
      </c>
      <c r="BB92" s="4">
        <v>3474.09008789063</v>
      </c>
      <c r="BC92" s="4">
        <v>1664.40002441406</v>
      </c>
      <c r="BD92" s="4">
        <v>4048</v>
      </c>
      <c r="BE92" s="4">
        <v>2950.1201171875</v>
      </c>
      <c r="BF92" s="4">
        <v>2604.43994140625</v>
      </c>
      <c r="BG92" s="4">
        <v>871.3330078125</v>
      </c>
      <c r="BH92" s="4">
        <v>2446.60009765625</v>
      </c>
      <c r="BI92" s="4">
        <v>1769.82995605469</v>
      </c>
      <c r="BJ92" s="4">
        <v>1970</v>
      </c>
      <c r="BK92" s="4">
        <v>2342.22998046875</v>
      </c>
      <c r="BL92" s="4">
        <v>775.400024414063</v>
      </c>
      <c r="BM92" s="4">
        <v>914.692016601563</v>
      </c>
      <c r="BN92" s="4">
        <v>1435.43005371094</v>
      </c>
      <c r="BO92" s="4">
        <v>1507.5</v>
      </c>
      <c r="BP92" s="4">
        <v>2506</v>
      </c>
      <c r="BQ92" s="4">
        <v>2584</v>
      </c>
      <c r="BR92" s="4">
        <v>1434.17004394531</v>
      </c>
    </row>
    <row r="93" spans="1:59">
      <c r="A93" t="s">
        <v>137</v>
      </c>
      <c r="B93" s="17" t="s">
        <v>5</v>
      </c>
      <c r="C93" s="4">
        <v>3844.60009765625</v>
      </c>
      <c r="D93" s="4">
        <v>2573.46997070313</v>
      </c>
      <c r="E93" s="4">
        <v>5750.669921875</v>
      </c>
      <c r="F93" s="4">
        <v>1424.25</v>
      </c>
      <c r="G93" s="4">
        <v>1655.91003417969</v>
      </c>
      <c r="H93" s="4">
        <v>2753</v>
      </c>
      <c r="I93" s="4">
        <v>2045.30004882812</v>
      </c>
      <c r="J93" s="4">
        <v>2788</v>
      </c>
      <c r="K93" s="4">
        <v>1373</v>
      </c>
      <c r="L93" s="4">
        <v>4075.80004882813</v>
      </c>
      <c r="M93" s="4">
        <v>2112</v>
      </c>
      <c r="N93" s="4">
        <v>2177</v>
      </c>
      <c r="O93" s="4">
        <v>2435.5</v>
      </c>
      <c r="P93" s="4">
        <v>3216.63989257813</v>
      </c>
      <c r="Q93" s="4">
        <v>4648.669921875</v>
      </c>
      <c r="R93" s="4">
        <v>2602.11010742188</v>
      </c>
      <c r="S93" s="4">
        <v>3694</v>
      </c>
      <c r="T93" s="4">
        <v>3476</v>
      </c>
      <c r="U93" s="4">
        <v>1433</v>
      </c>
      <c r="V93" s="4">
        <v>3546.14990234375</v>
      </c>
      <c r="W93" s="4">
        <v>2533.80004882813</v>
      </c>
      <c r="X93" s="4">
        <v>3786.419921875</v>
      </c>
      <c r="Y93" s="4">
        <v>2284.76000976563</v>
      </c>
      <c r="Z93" s="4">
        <v>2346.1201171875</v>
      </c>
      <c r="AA93" s="4">
        <v>2544.55004882813</v>
      </c>
      <c r="AB93" s="4">
        <v>2312.26000976563</v>
      </c>
      <c r="AC93" s="4">
        <v>2712</v>
      </c>
      <c r="AD93" s="4">
        <v>4341</v>
      </c>
      <c r="AE93" s="4">
        <v>839.6669921875</v>
      </c>
      <c r="AF93" s="4">
        <v>3532.6201171875</v>
      </c>
      <c r="AG93" s="4">
        <v>3377</v>
      </c>
      <c r="AH93" s="4">
        <v>2453.080078125</v>
      </c>
      <c r="AI93" s="4">
        <v>2578</v>
      </c>
      <c r="AJ93" s="4">
        <v>2257</v>
      </c>
      <c r="AK93" s="4">
        <v>3067.5</v>
      </c>
      <c r="AL93" s="4">
        <v>1298.27001953125</v>
      </c>
      <c r="AM93" s="4">
        <v>5200</v>
      </c>
      <c r="AN93" s="4">
        <v>1497</v>
      </c>
      <c r="AO93" s="4">
        <v>1849.78002929687</v>
      </c>
      <c r="AP93" s="4">
        <v>2395.669921875</v>
      </c>
      <c r="AQ93" s="4">
        <v>2346.80004882813</v>
      </c>
      <c r="AR93" s="4">
        <v>2128</v>
      </c>
      <c r="AS93" s="4">
        <v>3371</v>
      </c>
      <c r="AT93" s="4">
        <v>3313.330078125</v>
      </c>
      <c r="AU93" s="4">
        <v>3809.3798828125</v>
      </c>
      <c r="AV93" s="4">
        <v>2129.19995117188</v>
      </c>
      <c r="AW93" s="4">
        <v>3486.60009765625</v>
      </c>
      <c r="AX93" s="4">
        <v>2908.169921875</v>
      </c>
      <c r="AY93" s="4">
        <v>933</v>
      </c>
      <c r="AZ93" s="4">
        <v>3257.47998046875</v>
      </c>
      <c r="BA93" s="4">
        <v>1647.75</v>
      </c>
      <c r="BB93" s="4">
        <v>5035.7099609375</v>
      </c>
      <c r="BC93" s="4">
        <v>721.429016113281</v>
      </c>
      <c r="BD93" s="4">
        <v>3677</v>
      </c>
      <c r="BE93" s="4">
        <v>1986.67004394531</v>
      </c>
      <c r="BF93" s="4">
        <v>4906.91015625</v>
      </c>
      <c r="BG93" s="4">
        <v>1834.5</v>
      </c>
    </row>
    <row r="94" spans="1:37">
      <c r="A94" t="s">
        <v>138</v>
      </c>
      <c r="B94" s="17" t="s">
        <v>5</v>
      </c>
      <c r="C94" s="4">
        <v>395</v>
      </c>
      <c r="D94" s="4">
        <v>1218.13000488281</v>
      </c>
      <c r="E94" s="4">
        <v>1237.32995605469</v>
      </c>
      <c r="F94" s="4">
        <v>2522.330078125</v>
      </c>
      <c r="G94" s="4">
        <v>749.3330078125</v>
      </c>
      <c r="H94" s="4">
        <v>3191.669921875</v>
      </c>
      <c r="I94" s="4">
        <v>1130.78002929687</v>
      </c>
      <c r="J94" s="4">
        <v>565.286010742188</v>
      </c>
      <c r="K94" s="4">
        <v>941.856994628906</v>
      </c>
      <c r="L94" s="4">
        <v>872.75</v>
      </c>
      <c r="M94" s="4">
        <v>870.570983886719</v>
      </c>
      <c r="N94" s="4">
        <v>1815.66003417969</v>
      </c>
      <c r="O94" s="4">
        <v>537</v>
      </c>
      <c r="P94" s="4">
        <v>3110.3798828125</v>
      </c>
      <c r="Q94" s="4">
        <v>3232.5</v>
      </c>
      <c r="R94" s="4">
        <v>946.049987792969</v>
      </c>
      <c r="S94" s="4">
        <v>1113.38000488281</v>
      </c>
      <c r="T94" s="4">
        <v>131</v>
      </c>
      <c r="U94" s="4">
        <v>363</v>
      </c>
      <c r="V94" s="4">
        <v>44</v>
      </c>
      <c r="W94" s="4">
        <v>641.3330078125</v>
      </c>
      <c r="X94" s="4">
        <v>1102.43005371094</v>
      </c>
      <c r="Y94" s="4">
        <v>1026</v>
      </c>
      <c r="Z94" s="4">
        <v>727</v>
      </c>
      <c r="AA94" s="4">
        <v>2123.5</v>
      </c>
      <c r="AB94" s="4">
        <v>124</v>
      </c>
      <c r="AC94" s="4">
        <v>37</v>
      </c>
      <c r="AD94" s="4">
        <v>535</v>
      </c>
      <c r="AE94" s="4">
        <v>2498.60009765625</v>
      </c>
      <c r="AF94" s="4">
        <v>790.929016113281</v>
      </c>
      <c r="AG94" s="4">
        <v>474.278015136719</v>
      </c>
      <c r="AH94" s="4">
        <v>3226</v>
      </c>
      <c r="AI94" s="4">
        <v>1567.57995605469</v>
      </c>
      <c r="AJ94" s="4">
        <v>1257.43005371094</v>
      </c>
      <c r="AK94" s="4">
        <v>756.429016113281</v>
      </c>
    </row>
    <row r="95" spans="1:45">
      <c r="A95" t="s">
        <v>139</v>
      </c>
      <c r="B95" s="17" t="s">
        <v>5</v>
      </c>
      <c r="C95" s="4">
        <v>960.75</v>
      </c>
      <c r="D95" s="4">
        <v>590.75</v>
      </c>
      <c r="E95" s="4">
        <v>630.25</v>
      </c>
      <c r="F95" s="4">
        <v>671.125</v>
      </c>
      <c r="G95" s="4">
        <v>1058.85998535156</v>
      </c>
      <c r="H95" s="4">
        <v>1728.88000488281</v>
      </c>
      <c r="I95" s="4">
        <v>1303.56994628906</v>
      </c>
      <c r="J95" s="4">
        <v>3864.14990234375</v>
      </c>
      <c r="K95" s="4">
        <v>1304.5</v>
      </c>
      <c r="L95" s="4">
        <v>1886.59997558594</v>
      </c>
      <c r="M95" s="4">
        <v>676.713989257813</v>
      </c>
      <c r="N95" s="4">
        <v>877.375</v>
      </c>
      <c r="O95" s="4">
        <v>7638</v>
      </c>
      <c r="P95" s="4">
        <v>838.466979980469</v>
      </c>
      <c r="Q95" s="4">
        <v>6357</v>
      </c>
      <c r="R95" s="4">
        <v>5019.7900390625</v>
      </c>
      <c r="S95" s="4">
        <v>1853.2900390625</v>
      </c>
      <c r="T95" s="4">
        <v>4718</v>
      </c>
      <c r="U95" s="4">
        <v>1166.22998046875</v>
      </c>
      <c r="V95" s="4">
        <v>2032.5</v>
      </c>
      <c r="W95" s="4">
        <v>1533</v>
      </c>
      <c r="X95" s="4">
        <v>5098</v>
      </c>
      <c r="Y95" s="4">
        <v>1641.11999511719</v>
      </c>
      <c r="Z95" s="4">
        <v>659.75</v>
      </c>
      <c r="AA95" s="4">
        <v>651.286010742188</v>
      </c>
      <c r="AB95" s="4">
        <v>1566.9599609375</v>
      </c>
      <c r="AC95" s="4">
        <v>1968.32995605469</v>
      </c>
      <c r="AD95" s="4">
        <v>1774</v>
      </c>
      <c r="AE95" s="4">
        <v>1968.76000976562</v>
      </c>
      <c r="AF95" s="4">
        <v>1031</v>
      </c>
      <c r="AG95" s="4">
        <v>603.900024414063</v>
      </c>
      <c r="AH95" s="4">
        <v>1076.5</v>
      </c>
      <c r="AI95" s="4">
        <v>1108.64001464844</v>
      </c>
      <c r="AJ95" s="4">
        <v>1410.88000488281</v>
      </c>
      <c r="AK95" s="4">
        <v>2307.42993164063</v>
      </c>
      <c r="AL95" s="4">
        <v>1227.61999511719</v>
      </c>
      <c r="AM95" s="4">
        <v>1256.56994628906</v>
      </c>
      <c r="AN95" s="4">
        <v>1635.89001464844</v>
      </c>
      <c r="AO95" s="4">
        <v>1918.85998535156</v>
      </c>
      <c r="AP95" s="4">
        <v>1312.27001953125</v>
      </c>
      <c r="AQ95" s="4">
        <v>3563.78002929688</v>
      </c>
      <c r="AR95" s="4">
        <v>2590</v>
      </c>
      <c r="AS95" s="4">
        <v>3292.3798828125</v>
      </c>
    </row>
    <row r="96" spans="1:44">
      <c r="A96" t="s">
        <v>140</v>
      </c>
      <c r="B96" s="17" t="s">
        <v>5</v>
      </c>
      <c r="C96" s="4">
        <v>4364</v>
      </c>
      <c r="D96" s="4">
        <v>499.5</v>
      </c>
      <c r="E96" s="4">
        <v>4504.330078125</v>
      </c>
      <c r="F96" s="4">
        <v>3601</v>
      </c>
      <c r="G96" s="4">
        <v>2346.169921875</v>
      </c>
      <c r="H96" s="4">
        <v>1677.19995117187</v>
      </c>
      <c r="I96" s="4">
        <v>2138.1201171875</v>
      </c>
      <c r="J96" s="4">
        <v>3926.27001953125</v>
      </c>
      <c r="K96" s="4">
        <v>2625.60009765625</v>
      </c>
      <c r="L96" s="4">
        <v>3663.57006835938</v>
      </c>
      <c r="M96" s="4">
        <v>9225.5</v>
      </c>
      <c r="N96" s="4">
        <v>1661</v>
      </c>
      <c r="O96" s="4">
        <v>6012.58984375</v>
      </c>
      <c r="P96" s="4">
        <v>2123.60009765625</v>
      </c>
      <c r="Q96" s="4">
        <v>1460</v>
      </c>
      <c r="R96" s="4">
        <v>2397.830078125</v>
      </c>
      <c r="S96" s="4">
        <v>1342.56994628906</v>
      </c>
      <c r="T96" s="4">
        <v>400</v>
      </c>
      <c r="U96" s="4">
        <v>1676</v>
      </c>
      <c r="V96" s="4">
        <v>1562.59997558594</v>
      </c>
      <c r="W96" s="4">
        <v>1303</v>
      </c>
      <c r="X96" s="4">
        <v>1160.40002441406</v>
      </c>
      <c r="Y96" s="4">
        <v>1887.75</v>
      </c>
      <c r="Z96" s="4">
        <v>1742.32995605469</v>
      </c>
      <c r="AA96" s="4">
        <v>855.599975585938</v>
      </c>
      <c r="AB96" s="4">
        <v>298</v>
      </c>
      <c r="AC96" s="4">
        <v>3435</v>
      </c>
      <c r="AD96" s="4">
        <v>11289</v>
      </c>
      <c r="AE96" s="4">
        <v>4847.81005859375</v>
      </c>
      <c r="AF96" s="4">
        <v>1132</v>
      </c>
      <c r="AG96" s="4">
        <v>1940.2900390625</v>
      </c>
      <c r="AH96" s="4">
        <v>1779.7099609375</v>
      </c>
      <c r="AI96" s="4">
        <v>1387</v>
      </c>
      <c r="AJ96" s="4">
        <v>1537.93005371094</v>
      </c>
      <c r="AK96" s="4">
        <v>1300</v>
      </c>
      <c r="AL96" s="4">
        <v>1492.43005371094</v>
      </c>
      <c r="AM96" s="4">
        <v>1982</v>
      </c>
      <c r="AN96" s="4">
        <v>2020.56005859375</v>
      </c>
      <c r="AO96" s="4">
        <v>2986</v>
      </c>
      <c r="AP96" s="4">
        <v>1826.93005371094</v>
      </c>
      <c r="AQ96" s="4">
        <v>2288.25</v>
      </c>
      <c r="AR96" s="4">
        <v>1429.18005371094</v>
      </c>
    </row>
    <row r="97" spans="1:32">
      <c r="A97" t="s">
        <v>141</v>
      </c>
      <c r="B97" s="17" t="s">
        <v>5</v>
      </c>
      <c r="C97" s="4">
        <v>378</v>
      </c>
      <c r="D97" s="4">
        <v>453.600006103516</v>
      </c>
      <c r="E97" s="4">
        <v>1468.75</v>
      </c>
      <c r="F97" s="4">
        <v>2092.47998046875</v>
      </c>
      <c r="G97" s="4">
        <v>1410.67004394531</v>
      </c>
      <c r="H97" s="4">
        <v>572</v>
      </c>
      <c r="I97" s="4">
        <v>1322.92004394531</v>
      </c>
      <c r="J97" s="4">
        <v>3000.8798828125</v>
      </c>
      <c r="K97" s="4">
        <v>1093.08996582031</v>
      </c>
      <c r="L97" s="4">
        <v>489.25</v>
      </c>
      <c r="M97" s="4">
        <v>317.875</v>
      </c>
      <c r="N97" s="4">
        <v>2953.080078125</v>
      </c>
      <c r="O97" s="4">
        <v>2827.580078125</v>
      </c>
      <c r="P97" s="4">
        <v>236.889007568359</v>
      </c>
      <c r="Q97" s="4">
        <v>1054.13000488281</v>
      </c>
      <c r="R97" s="4">
        <v>1537.40002441406</v>
      </c>
      <c r="S97" s="4">
        <v>305</v>
      </c>
      <c r="T97" s="4">
        <v>2618.5400390625</v>
      </c>
      <c r="U97" s="4">
        <v>952</v>
      </c>
      <c r="V97" s="4">
        <v>615.679016113281</v>
      </c>
      <c r="W97" s="4">
        <v>1895.5</v>
      </c>
      <c r="X97" s="4">
        <v>1369.19995117187</v>
      </c>
      <c r="Y97" s="4">
        <v>2023.82995605469</v>
      </c>
      <c r="Z97" s="4">
        <v>2810.330078125</v>
      </c>
      <c r="AA97" s="4">
        <v>1691.10998535156</v>
      </c>
      <c r="AB97" s="4">
        <v>1400</v>
      </c>
      <c r="AC97" s="4">
        <v>1050</v>
      </c>
      <c r="AD97" s="4">
        <v>2992.7900390625</v>
      </c>
      <c r="AE97" s="4">
        <v>599.038024902344</v>
      </c>
      <c r="AF97" s="4">
        <v>2556</v>
      </c>
    </row>
    <row r="98" spans="1:32">
      <c r="A98" t="s">
        <v>142</v>
      </c>
      <c r="B98" s="17" t="s">
        <v>5</v>
      </c>
      <c r="C98" s="4">
        <v>1343</v>
      </c>
      <c r="D98" s="4">
        <v>1236.59997558594</v>
      </c>
      <c r="E98" s="4">
        <v>3351</v>
      </c>
      <c r="F98" s="4">
        <v>1381.5</v>
      </c>
      <c r="G98" s="4">
        <v>1975.2900390625</v>
      </c>
      <c r="H98" s="4">
        <v>2577.5</v>
      </c>
      <c r="I98" s="4">
        <v>1352.25</v>
      </c>
      <c r="J98" s="4">
        <v>1719.75</v>
      </c>
      <c r="K98" s="4">
        <v>988.6669921875</v>
      </c>
      <c r="L98" s="4">
        <v>2149.669921875</v>
      </c>
      <c r="M98" s="4">
        <v>1031</v>
      </c>
      <c r="N98" s="4">
        <v>2200.30004882813</v>
      </c>
      <c r="O98" s="4">
        <v>1971</v>
      </c>
      <c r="P98" s="4">
        <v>5086</v>
      </c>
      <c r="Q98" s="4">
        <v>3684</v>
      </c>
      <c r="R98" s="4">
        <v>2540.830078125</v>
      </c>
      <c r="S98" s="4">
        <v>2778.43994140625</v>
      </c>
      <c r="T98" s="4">
        <v>2900.39990234375</v>
      </c>
      <c r="U98" s="4">
        <v>2339.57006835938</v>
      </c>
      <c r="V98" s="4">
        <v>1802.40002441406</v>
      </c>
      <c r="W98" s="4">
        <v>3625.80004882813</v>
      </c>
      <c r="X98" s="4">
        <v>1904</v>
      </c>
      <c r="Y98" s="4">
        <v>2973.19995117188</v>
      </c>
      <c r="Z98" s="4">
        <v>1271</v>
      </c>
      <c r="AA98" s="4">
        <v>1686.32995605469</v>
      </c>
      <c r="AB98" s="4">
        <v>336</v>
      </c>
      <c r="AC98" s="4">
        <v>2853.11010742188</v>
      </c>
      <c r="AD98" s="4">
        <v>1006</v>
      </c>
      <c r="AE98" s="4">
        <v>1953.5</v>
      </c>
      <c r="AF98" s="4">
        <v>1418.82995605469</v>
      </c>
    </row>
    <row r="99" spans="1:18">
      <c r="A99" t="s">
        <v>143</v>
      </c>
      <c r="B99" s="17" t="s">
        <v>5</v>
      </c>
      <c r="C99" s="4">
        <v>794.231018066406</v>
      </c>
      <c r="D99" s="4">
        <v>1420.2900390625</v>
      </c>
      <c r="E99" s="4">
        <v>3854.07006835938</v>
      </c>
      <c r="F99" s="4">
        <v>634.213989257813</v>
      </c>
      <c r="G99" s="4">
        <v>3241.53002929688</v>
      </c>
      <c r="H99" s="4">
        <v>483</v>
      </c>
      <c r="I99" s="4">
        <v>673.619018554688</v>
      </c>
      <c r="J99" s="4">
        <v>1141</v>
      </c>
      <c r="K99" s="4">
        <v>792.221984863281</v>
      </c>
      <c r="L99" s="4">
        <v>468.6669921875</v>
      </c>
      <c r="M99" s="4">
        <v>1026.40002441406</v>
      </c>
      <c r="N99" s="4">
        <v>421.110992431641</v>
      </c>
      <c r="O99" s="4">
        <v>3994</v>
      </c>
      <c r="P99" s="4">
        <v>4515.330078125</v>
      </c>
      <c r="Q99" s="4">
        <v>3060.75</v>
      </c>
      <c r="R99" s="4">
        <v>3205.43994140625</v>
      </c>
    </row>
    <row r="100" spans="1:41">
      <c r="A100" t="s">
        <v>144</v>
      </c>
      <c r="B100" s="17" t="s">
        <v>5</v>
      </c>
      <c r="C100" s="4">
        <v>3440</v>
      </c>
      <c r="D100" s="4">
        <v>503.6669921875</v>
      </c>
      <c r="E100" s="4">
        <v>2460.80004882813</v>
      </c>
      <c r="F100" s="4">
        <v>3262</v>
      </c>
      <c r="G100" s="4">
        <v>2275</v>
      </c>
      <c r="H100" s="4">
        <v>2167</v>
      </c>
      <c r="I100" s="4">
        <v>1420.11999511719</v>
      </c>
      <c r="J100" s="4">
        <v>3315.92993164063</v>
      </c>
      <c r="K100" s="4">
        <v>768.400024414063</v>
      </c>
      <c r="L100" s="4">
        <v>6166</v>
      </c>
      <c r="M100" s="4">
        <v>3039.669921875</v>
      </c>
      <c r="N100" s="4">
        <v>3477.47998046875</v>
      </c>
      <c r="O100" s="4">
        <v>2891.25</v>
      </c>
      <c r="P100" s="4">
        <v>3307.669921875</v>
      </c>
      <c r="Q100" s="4">
        <v>3505.75</v>
      </c>
      <c r="R100" s="4">
        <v>10122</v>
      </c>
      <c r="S100" s="4">
        <v>4099</v>
      </c>
      <c r="T100" s="4">
        <v>1650</v>
      </c>
      <c r="U100" s="4">
        <v>1722.15002441406</v>
      </c>
      <c r="V100" s="4">
        <v>2070.64990234375</v>
      </c>
      <c r="W100" s="4">
        <v>699.6669921875</v>
      </c>
      <c r="X100" s="4">
        <v>3489.5400390625</v>
      </c>
      <c r="Y100" s="4">
        <v>1072</v>
      </c>
      <c r="Z100" s="4">
        <v>1922.31005859375</v>
      </c>
      <c r="AA100" s="4">
        <v>868</v>
      </c>
      <c r="AB100" s="4">
        <v>2449.7099609375</v>
      </c>
      <c r="AC100" s="4">
        <v>2609.80004882813</v>
      </c>
      <c r="AD100" s="4">
        <v>5328.39990234375</v>
      </c>
      <c r="AE100" s="4">
        <v>1918.7099609375</v>
      </c>
      <c r="AF100" s="4">
        <v>3466.65991210938</v>
      </c>
      <c r="AG100" s="4">
        <v>3069</v>
      </c>
      <c r="AH100" s="4">
        <v>3033.5</v>
      </c>
      <c r="AI100" s="4">
        <v>3438.10009765625</v>
      </c>
      <c r="AJ100" s="4">
        <v>3602.63989257813</v>
      </c>
      <c r="AK100" s="4">
        <v>784</v>
      </c>
      <c r="AL100" s="4">
        <v>7343</v>
      </c>
      <c r="AM100" s="4">
        <v>1726</v>
      </c>
      <c r="AN100" s="4">
        <v>2844.7900390625</v>
      </c>
      <c r="AO100" s="4">
        <v>1802.78002929687</v>
      </c>
    </row>
    <row r="101" spans="1:31">
      <c r="A101" t="s">
        <v>145</v>
      </c>
      <c r="B101" s="17" t="s">
        <v>5</v>
      </c>
      <c r="C101" s="4">
        <v>1890.5</v>
      </c>
      <c r="D101" s="4">
        <v>2658.5</v>
      </c>
      <c r="E101" s="4">
        <v>2359.14990234375</v>
      </c>
      <c r="F101" s="4">
        <v>1501.18005371094</v>
      </c>
      <c r="G101" s="4">
        <v>1360.67004394531</v>
      </c>
      <c r="H101" s="4">
        <v>985.385009765625</v>
      </c>
      <c r="I101" s="4">
        <v>1808.5</v>
      </c>
      <c r="J101" s="4">
        <v>1874.5</v>
      </c>
      <c r="K101" s="4">
        <v>2706</v>
      </c>
      <c r="L101" s="4">
        <v>4595</v>
      </c>
      <c r="M101" s="4">
        <v>418</v>
      </c>
      <c r="N101" s="4">
        <v>1417.67004394531</v>
      </c>
      <c r="O101" s="4">
        <v>2704.07006835938</v>
      </c>
      <c r="P101" s="4">
        <v>964</v>
      </c>
      <c r="Q101" s="4">
        <v>1891.7900390625</v>
      </c>
      <c r="R101" s="4">
        <v>1245</v>
      </c>
      <c r="S101" s="4">
        <v>505.3330078125</v>
      </c>
      <c r="T101" s="4">
        <v>481</v>
      </c>
      <c r="U101" s="4">
        <v>1507.14001464844</v>
      </c>
      <c r="V101" s="4">
        <v>2131.63989257813</v>
      </c>
      <c r="W101" s="4">
        <v>889.713989257813</v>
      </c>
      <c r="X101" s="4">
        <v>2059.59008789063</v>
      </c>
      <c r="Y101" s="4">
        <v>1084</v>
      </c>
      <c r="Z101" s="4">
        <v>1261.32995605469</v>
      </c>
      <c r="AA101" s="4">
        <v>1306.91003417969</v>
      </c>
      <c r="AB101" s="4">
        <v>1438</v>
      </c>
      <c r="AC101" s="4">
        <v>1482.2900390625</v>
      </c>
      <c r="AD101" s="4">
        <v>3409</v>
      </c>
      <c r="AE101" s="4">
        <v>3058.72998046875</v>
      </c>
    </row>
    <row r="102" spans="1:52">
      <c r="A102" t="s">
        <v>146</v>
      </c>
      <c r="B102" s="17" t="s">
        <v>5</v>
      </c>
      <c r="C102" s="4">
        <v>921.5</v>
      </c>
      <c r="D102" s="4">
        <v>2032.56994628906</v>
      </c>
      <c r="E102" s="4">
        <v>2940.27001953125</v>
      </c>
      <c r="F102" s="4">
        <v>3029.63989257813</v>
      </c>
      <c r="G102" s="4">
        <v>2005.85998535156</v>
      </c>
      <c r="H102" s="4">
        <v>1062</v>
      </c>
      <c r="I102" s="4">
        <v>3421</v>
      </c>
      <c r="J102" s="4">
        <v>1962.5</v>
      </c>
      <c r="K102" s="4">
        <v>3987.75</v>
      </c>
      <c r="L102" s="4">
        <v>5316</v>
      </c>
      <c r="M102" s="4">
        <v>2833.1298828125</v>
      </c>
      <c r="N102" s="4">
        <v>1362.7099609375</v>
      </c>
      <c r="O102" s="4">
        <v>1801.67004394531</v>
      </c>
      <c r="P102" s="4">
        <v>636</v>
      </c>
      <c r="Q102" s="4">
        <v>2385.669921875</v>
      </c>
      <c r="R102" s="4">
        <v>1638.43005371094</v>
      </c>
      <c r="S102" s="4">
        <v>3484.06005859375</v>
      </c>
      <c r="T102" s="4">
        <v>1976.84997558594</v>
      </c>
      <c r="U102" s="4">
        <v>1967.75</v>
      </c>
      <c r="V102" s="4">
        <v>3041</v>
      </c>
      <c r="W102" s="4">
        <v>2688.2900390625</v>
      </c>
      <c r="X102" s="4">
        <v>2824.7099609375</v>
      </c>
      <c r="Y102" s="4">
        <v>1022</v>
      </c>
      <c r="Z102" s="4">
        <v>1262.25</v>
      </c>
      <c r="AA102" s="4">
        <v>1030</v>
      </c>
      <c r="AB102" s="4">
        <v>1298</v>
      </c>
      <c r="AC102" s="4">
        <v>2628.60009765625</v>
      </c>
      <c r="AD102" s="4">
        <v>1833</v>
      </c>
      <c r="AE102" s="4">
        <v>1564.26000976562</v>
      </c>
      <c r="AF102" s="4">
        <v>1686</v>
      </c>
      <c r="AG102" s="4">
        <v>2393.36010742188</v>
      </c>
      <c r="AH102" s="4">
        <v>3652.6201171875</v>
      </c>
      <c r="AI102" s="4">
        <v>6555.919921875</v>
      </c>
      <c r="AJ102" s="4">
        <v>3714.7099609375</v>
      </c>
      <c r="AK102" s="4">
        <v>2835.39990234375</v>
      </c>
      <c r="AL102" s="4">
        <v>1923.25</v>
      </c>
      <c r="AM102" s="4">
        <v>1083</v>
      </c>
      <c r="AN102" s="4">
        <v>4346.60009765625</v>
      </c>
      <c r="AO102" s="4">
        <v>5913</v>
      </c>
      <c r="AP102" s="4">
        <v>1252</v>
      </c>
      <c r="AQ102" s="4">
        <v>4588.47998046875</v>
      </c>
      <c r="AR102" s="4">
        <v>4095.72998046875</v>
      </c>
      <c r="AS102" s="4">
        <v>1695.90002441406</v>
      </c>
      <c r="AT102" s="4">
        <v>7454.56982421875</v>
      </c>
      <c r="AU102" s="4">
        <v>2047.40002441406</v>
      </c>
      <c r="AV102" s="4">
        <v>3841</v>
      </c>
      <c r="AW102" s="4">
        <v>1215</v>
      </c>
      <c r="AX102" s="4">
        <v>2325.39990234375</v>
      </c>
      <c r="AY102" s="4">
        <v>3166.8798828125</v>
      </c>
      <c r="AZ102" s="4">
        <v>2189.830078125</v>
      </c>
    </row>
    <row r="103" spans="1:50">
      <c r="A103" t="s">
        <v>147</v>
      </c>
      <c r="B103" s="17" t="s">
        <v>5</v>
      </c>
      <c r="C103" s="4">
        <v>1177.75</v>
      </c>
      <c r="D103" s="4">
        <v>1171.88000488281</v>
      </c>
      <c r="E103" s="4">
        <v>496.8330078125</v>
      </c>
      <c r="F103" s="4">
        <v>1096.59997558594</v>
      </c>
      <c r="G103" s="4">
        <v>751.299987792969</v>
      </c>
      <c r="H103" s="4">
        <v>603.5</v>
      </c>
      <c r="I103" s="4">
        <v>1111.69995117187</v>
      </c>
      <c r="J103" s="4">
        <v>416.6669921875</v>
      </c>
      <c r="K103" s="4">
        <v>58</v>
      </c>
      <c r="L103" s="4">
        <v>692</v>
      </c>
      <c r="M103" s="4">
        <v>540</v>
      </c>
      <c r="N103" s="4">
        <v>471.3330078125</v>
      </c>
      <c r="O103" s="4">
        <v>800.726989746094</v>
      </c>
      <c r="P103" s="4">
        <v>403</v>
      </c>
      <c r="Q103" s="4">
        <v>787.176025390625</v>
      </c>
      <c r="R103" s="4">
        <v>356.736999511719</v>
      </c>
      <c r="S103" s="4">
        <v>433.118988037109</v>
      </c>
      <c r="T103" s="4">
        <v>1590.89001464844</v>
      </c>
      <c r="U103" s="4">
        <v>745.5</v>
      </c>
      <c r="V103" s="4">
        <v>7913</v>
      </c>
      <c r="W103" s="4">
        <v>716.736999511719</v>
      </c>
      <c r="X103" s="4">
        <v>337.700012207031</v>
      </c>
      <c r="Y103" s="4">
        <v>7091.669921875</v>
      </c>
      <c r="Z103" s="4">
        <v>5283.330078125</v>
      </c>
      <c r="AA103" s="4">
        <v>324.3330078125</v>
      </c>
      <c r="AB103" s="4">
        <v>1005.14001464844</v>
      </c>
      <c r="AC103" s="4">
        <v>656.6669921875</v>
      </c>
      <c r="AD103" s="4">
        <v>1401.78002929687</v>
      </c>
      <c r="AE103" s="4">
        <v>1782.25</v>
      </c>
      <c r="AF103" s="4">
        <v>523</v>
      </c>
      <c r="AG103" s="4">
        <v>1536.5</v>
      </c>
      <c r="AH103" s="4">
        <v>1051.5</v>
      </c>
      <c r="AI103" s="4">
        <v>767.5</v>
      </c>
      <c r="AJ103" s="4">
        <v>47</v>
      </c>
      <c r="AK103" s="4">
        <v>691.625</v>
      </c>
      <c r="AL103" s="4">
        <v>522.200012207031</v>
      </c>
      <c r="AM103" s="4">
        <v>639.364013671875</v>
      </c>
      <c r="AN103" s="4">
        <v>417.200012207031</v>
      </c>
      <c r="AO103" s="4">
        <v>409.5</v>
      </c>
      <c r="AP103" s="4">
        <v>943</v>
      </c>
      <c r="AQ103" s="4">
        <v>1287.46997070312</v>
      </c>
      <c r="AR103" s="4">
        <v>1292</v>
      </c>
      <c r="AS103" s="4">
        <v>818.3330078125</v>
      </c>
      <c r="AT103" s="4">
        <v>502.143005371094</v>
      </c>
      <c r="AU103" s="4">
        <v>507.6669921875</v>
      </c>
      <c r="AV103" s="4">
        <v>1656.19995117187</v>
      </c>
      <c r="AW103" s="4">
        <v>1293.90002441406</v>
      </c>
      <c r="AX103" s="4">
        <v>946</v>
      </c>
    </row>
    <row r="104" spans="1:44">
      <c r="A104" t="s">
        <v>148</v>
      </c>
      <c r="B104" s="17" t="s">
        <v>5</v>
      </c>
      <c r="C104" s="4">
        <v>1157.72998046875</v>
      </c>
      <c r="D104" s="4">
        <v>1051.68994140625</v>
      </c>
      <c r="E104" s="4">
        <v>3324.13989257813</v>
      </c>
      <c r="F104" s="4">
        <v>1868.14001464844</v>
      </c>
      <c r="G104" s="4">
        <v>3213.19995117188</v>
      </c>
      <c r="H104" s="4">
        <v>1556</v>
      </c>
      <c r="I104" s="4">
        <v>712</v>
      </c>
      <c r="J104" s="4">
        <v>4685.60009765625</v>
      </c>
      <c r="K104" s="4">
        <v>598.5</v>
      </c>
      <c r="L104" s="4">
        <v>6578</v>
      </c>
      <c r="M104" s="4">
        <v>1667.68994140625</v>
      </c>
      <c r="N104" s="4">
        <v>867.1669921875</v>
      </c>
      <c r="O104" s="4">
        <v>287.6669921875</v>
      </c>
      <c r="P104" s="4">
        <v>1999.19995117187</v>
      </c>
      <c r="Q104" s="4">
        <v>888.47802734375</v>
      </c>
      <c r="R104" s="4">
        <v>1730.91003417969</v>
      </c>
      <c r="S104" s="4">
        <v>2829.63989257813</v>
      </c>
      <c r="T104" s="4">
        <v>916.6669921875</v>
      </c>
      <c r="U104" s="4">
        <v>1416</v>
      </c>
      <c r="V104" s="4">
        <v>1343</v>
      </c>
      <c r="W104" s="4">
        <v>3903</v>
      </c>
      <c r="X104" s="4">
        <v>3273.06005859375</v>
      </c>
      <c r="Y104" s="4">
        <v>2763.2900390625</v>
      </c>
      <c r="Z104" s="4">
        <v>1340</v>
      </c>
      <c r="AA104" s="4">
        <v>2429.5</v>
      </c>
      <c r="AB104" s="4">
        <v>6193.47021484375</v>
      </c>
      <c r="AC104" s="4">
        <v>3976</v>
      </c>
      <c r="AD104" s="4">
        <v>7665.259765625</v>
      </c>
      <c r="AE104" s="4">
        <v>1697.06005859375</v>
      </c>
      <c r="AF104" s="4">
        <v>1086</v>
      </c>
      <c r="AG104" s="4">
        <v>3965</v>
      </c>
      <c r="AH104" s="4">
        <v>471.5</v>
      </c>
      <c r="AI104" s="4">
        <v>4430</v>
      </c>
      <c r="AJ104" s="4">
        <v>3571.32006835938</v>
      </c>
      <c r="AK104" s="4">
        <v>2726</v>
      </c>
      <c r="AL104" s="4">
        <v>1648.5</v>
      </c>
      <c r="AM104" s="4">
        <v>3620.0400390625</v>
      </c>
      <c r="AN104" s="4">
        <v>2959.56005859375</v>
      </c>
      <c r="AO104" s="4">
        <v>2724.44995117188</v>
      </c>
      <c r="AP104" s="4">
        <v>4029.830078125</v>
      </c>
      <c r="AQ104" s="4">
        <v>1534.59997558594</v>
      </c>
      <c r="AR104" s="4">
        <v>3900.39990234375</v>
      </c>
    </row>
    <row r="105" spans="1:53">
      <c r="A105" t="s">
        <v>149</v>
      </c>
      <c r="B105" s="17" t="s">
        <v>5</v>
      </c>
      <c r="C105" s="4">
        <v>5762.169921875</v>
      </c>
      <c r="D105" s="4">
        <v>6732</v>
      </c>
      <c r="E105" s="4">
        <v>4675</v>
      </c>
      <c r="F105" s="4">
        <v>6757.4501953125</v>
      </c>
      <c r="G105" s="4">
        <v>3643.06005859375</v>
      </c>
      <c r="H105" s="4">
        <v>5008</v>
      </c>
      <c r="I105" s="4">
        <v>2205</v>
      </c>
      <c r="J105" s="4">
        <v>4944.89013671875</v>
      </c>
      <c r="K105" s="4">
        <v>1324</v>
      </c>
      <c r="L105" s="4">
        <v>2761.60009765625</v>
      </c>
      <c r="M105" s="4">
        <v>2475.86010742188</v>
      </c>
      <c r="N105" s="4">
        <v>491.817993164063</v>
      </c>
      <c r="O105" s="4">
        <v>865.443969726563</v>
      </c>
      <c r="P105" s="4">
        <v>1025.14001464844</v>
      </c>
      <c r="Q105" s="4">
        <v>687</v>
      </c>
      <c r="R105" s="4">
        <v>693.599975585938</v>
      </c>
      <c r="S105" s="4">
        <v>250</v>
      </c>
      <c r="T105" s="4">
        <v>3513</v>
      </c>
      <c r="U105" s="4">
        <v>1114</v>
      </c>
      <c r="V105" s="4">
        <v>2753.75</v>
      </c>
      <c r="W105" s="4">
        <v>2341</v>
      </c>
      <c r="X105" s="4">
        <v>2055.86010742188</v>
      </c>
      <c r="Y105" s="4">
        <v>743.4169921875</v>
      </c>
      <c r="Z105" s="4">
        <v>2197.669921875</v>
      </c>
      <c r="AA105" s="4">
        <v>2046.08996582031</v>
      </c>
      <c r="AB105" s="4">
        <v>1920</v>
      </c>
      <c r="AC105" s="4">
        <v>1216.32995605469</v>
      </c>
      <c r="AD105" s="4">
        <v>3038.669921875</v>
      </c>
      <c r="AE105" s="4">
        <v>2795.18994140625</v>
      </c>
      <c r="AF105" s="4">
        <v>4282</v>
      </c>
      <c r="AG105" s="4">
        <v>1172</v>
      </c>
      <c r="AH105" s="4">
        <v>2543.5</v>
      </c>
      <c r="AI105" s="4">
        <v>2007.39001464844</v>
      </c>
      <c r="AJ105" s="4">
        <v>4690.2001953125</v>
      </c>
      <c r="AK105" s="4">
        <v>693.5</v>
      </c>
      <c r="AL105" s="4">
        <v>1223</v>
      </c>
      <c r="AM105" s="4">
        <v>2217.80004882813</v>
      </c>
      <c r="AN105" s="4">
        <v>1005.44000244141</v>
      </c>
      <c r="AO105" s="4">
        <v>1050.7099609375</v>
      </c>
      <c r="AP105" s="4">
        <v>5436.91015625</v>
      </c>
      <c r="AQ105" s="4">
        <v>2006.43005371094</v>
      </c>
      <c r="AR105" s="4">
        <v>2344.17993164063</v>
      </c>
      <c r="AS105" s="4">
        <v>499</v>
      </c>
      <c r="AT105" s="4">
        <v>526</v>
      </c>
      <c r="AU105" s="4">
        <v>3845</v>
      </c>
      <c r="AV105" s="4">
        <v>606</v>
      </c>
      <c r="AW105" s="4">
        <v>1473.56994628906</v>
      </c>
      <c r="AX105" s="4">
        <v>1629.32995605469</v>
      </c>
      <c r="AY105" s="4">
        <v>1581.80004882812</v>
      </c>
      <c r="AZ105" s="4">
        <v>1315.67004394531</v>
      </c>
      <c r="BA105" s="4">
        <v>2029.38000488281</v>
      </c>
    </row>
    <row r="106" spans="1:32">
      <c r="A106" t="s">
        <v>150</v>
      </c>
      <c r="B106" s="17" t="s">
        <v>5</v>
      </c>
      <c r="C106" s="4">
        <v>829.3330078125</v>
      </c>
      <c r="D106" s="4">
        <v>175</v>
      </c>
      <c r="E106" s="4">
        <v>2001.80004882812</v>
      </c>
      <c r="F106" s="4">
        <v>1006.55999755859</v>
      </c>
      <c r="G106" s="4">
        <v>920</v>
      </c>
      <c r="H106" s="4">
        <v>880</v>
      </c>
      <c r="I106" s="4">
        <v>2713.75</v>
      </c>
      <c r="J106" s="4">
        <v>350</v>
      </c>
      <c r="K106" s="4">
        <v>2671</v>
      </c>
      <c r="L106" s="4">
        <v>426.610992431641</v>
      </c>
      <c r="M106" s="4">
        <v>564.286010742188</v>
      </c>
      <c r="N106" s="4">
        <v>989.3330078125</v>
      </c>
      <c r="O106" s="4">
        <v>100</v>
      </c>
      <c r="P106" s="4">
        <v>1245</v>
      </c>
      <c r="Q106" s="4">
        <v>857.158020019531</v>
      </c>
      <c r="R106" s="4">
        <v>1727.36999511719</v>
      </c>
      <c r="S106" s="4">
        <v>4285.330078125</v>
      </c>
      <c r="T106" s="4">
        <v>3321</v>
      </c>
      <c r="U106" s="4">
        <v>7483</v>
      </c>
      <c r="V106" s="4">
        <v>6309</v>
      </c>
      <c r="W106" s="4">
        <v>4647.85009765625</v>
      </c>
      <c r="X106" s="4">
        <v>2491</v>
      </c>
      <c r="Y106" s="4">
        <v>498.75</v>
      </c>
      <c r="Z106" s="4">
        <v>829.143005371094</v>
      </c>
      <c r="AA106" s="4">
        <v>4659.81982421875</v>
      </c>
      <c r="AB106" s="4">
        <v>3076.330078125</v>
      </c>
      <c r="AC106" s="4">
        <v>1147.17004394531</v>
      </c>
      <c r="AD106" s="4">
        <v>647.3330078125</v>
      </c>
      <c r="AE106" s="4">
        <v>518</v>
      </c>
      <c r="AF106" s="4">
        <v>422.428985595703</v>
      </c>
    </row>
    <row r="107" spans="1:50">
      <c r="A107" t="s">
        <v>151</v>
      </c>
      <c r="B107" s="17" t="s">
        <v>5</v>
      </c>
      <c r="C107" s="4">
        <v>2880.6201171875</v>
      </c>
      <c r="D107" s="4">
        <v>1976</v>
      </c>
      <c r="E107" s="4">
        <v>3656.68994140625</v>
      </c>
      <c r="F107" s="4">
        <v>3235.330078125</v>
      </c>
      <c r="G107" s="4">
        <v>2847</v>
      </c>
      <c r="H107" s="4">
        <v>3380.080078125</v>
      </c>
      <c r="I107" s="4">
        <v>3494.330078125</v>
      </c>
      <c r="J107" s="4">
        <v>6368.2001953125</v>
      </c>
      <c r="K107" s="4">
        <v>3418.2900390625</v>
      </c>
      <c r="L107" s="4">
        <v>3531</v>
      </c>
      <c r="M107" s="4">
        <v>1678.14001464844</v>
      </c>
      <c r="N107" s="4">
        <v>2095.55004882813</v>
      </c>
      <c r="O107" s="4">
        <v>712.200012207031</v>
      </c>
      <c r="P107" s="4">
        <v>2398.169921875</v>
      </c>
      <c r="Q107" s="4">
        <v>1880.44995117187</v>
      </c>
      <c r="R107" s="4">
        <v>9483.1396484375</v>
      </c>
      <c r="S107" s="4">
        <v>5116.669921875</v>
      </c>
      <c r="T107" s="4">
        <v>1863.67004394531</v>
      </c>
      <c r="U107" s="4">
        <v>1052.82995605469</v>
      </c>
      <c r="V107" s="4">
        <v>9283.25</v>
      </c>
      <c r="W107" s="4">
        <v>2401.89990234375</v>
      </c>
      <c r="X107" s="4">
        <v>3518</v>
      </c>
      <c r="Y107" s="4">
        <v>7258</v>
      </c>
      <c r="Z107" s="4">
        <v>4453.27001953125</v>
      </c>
      <c r="AA107" s="4">
        <v>2366</v>
      </c>
      <c r="AB107" s="4">
        <v>4264.669921875</v>
      </c>
      <c r="AC107" s="4">
        <v>3898.75</v>
      </c>
      <c r="AD107" s="4">
        <v>2243.330078125</v>
      </c>
      <c r="AE107" s="4">
        <v>1323</v>
      </c>
      <c r="AF107" s="4">
        <v>1958.2900390625</v>
      </c>
      <c r="AG107" s="4">
        <v>1794.25</v>
      </c>
      <c r="AH107" s="4">
        <v>5586.6201171875</v>
      </c>
      <c r="AI107" s="4">
        <v>5974</v>
      </c>
      <c r="AJ107" s="4">
        <v>4117.6201171875</v>
      </c>
      <c r="AK107" s="4">
        <v>5144.60009765625</v>
      </c>
      <c r="AL107" s="4">
        <v>5791.1201171875</v>
      </c>
      <c r="AM107" s="4">
        <v>1750</v>
      </c>
      <c r="AN107" s="4">
        <v>4909.2900390625</v>
      </c>
      <c r="AO107" s="4">
        <v>4376.31005859375</v>
      </c>
      <c r="AP107" s="4">
        <v>614.6669921875</v>
      </c>
      <c r="AQ107" s="4">
        <v>6122.47998046875</v>
      </c>
      <c r="AR107" s="4">
        <v>19075</v>
      </c>
      <c r="AS107" s="4">
        <v>10039.2998046875</v>
      </c>
      <c r="AT107" s="4">
        <v>7367.419921875</v>
      </c>
      <c r="AU107" s="4">
        <v>9933.169921875</v>
      </c>
      <c r="AV107" s="4">
        <v>3332.60009765625</v>
      </c>
      <c r="AW107" s="4">
        <v>2206.57006835938</v>
      </c>
      <c r="AX107" s="4">
        <v>2078.169921875</v>
      </c>
    </row>
    <row r="108" s="26" customFormat="1" ht="17.55" spans="1:93">
      <c r="A108" s="28" t="s">
        <v>152</v>
      </c>
      <c r="B108" s="29" t="s">
        <v>5</v>
      </c>
      <c r="C108" s="4">
        <v>3098</v>
      </c>
      <c r="D108" s="4">
        <v>3600.669921875</v>
      </c>
      <c r="E108" s="4">
        <v>5392.52978515625</v>
      </c>
      <c r="F108" s="4">
        <v>1180.25</v>
      </c>
      <c r="G108" s="4">
        <v>754.234985351563</v>
      </c>
      <c r="H108" s="4">
        <v>2629</v>
      </c>
      <c r="I108" s="4">
        <v>6876</v>
      </c>
      <c r="J108" s="4">
        <v>1501</v>
      </c>
      <c r="K108" s="4">
        <v>3050</v>
      </c>
      <c r="L108" s="4">
        <v>4867.2001953125</v>
      </c>
      <c r="M108" s="4">
        <v>1628.38000488281</v>
      </c>
      <c r="N108" s="4">
        <v>880.5</v>
      </c>
      <c r="O108" s="4">
        <v>1534</v>
      </c>
      <c r="P108" s="30">
        <v>8561.48046875</v>
      </c>
      <c r="Q108" s="30">
        <v>1225</v>
      </c>
      <c r="R108" s="30">
        <v>4384.06982421875</v>
      </c>
      <c r="S108" s="30">
        <v>1362.18005371094</v>
      </c>
      <c r="T108" s="30">
        <v>6676.6201171875</v>
      </c>
      <c r="U108" s="30">
        <v>1902.25</v>
      </c>
      <c r="V108" s="30">
        <v>542.429016113281</v>
      </c>
      <c r="W108" s="30">
        <v>4516.68017578125</v>
      </c>
      <c r="X108" s="30">
        <v>1767.5</v>
      </c>
      <c r="Y108" s="30">
        <v>278</v>
      </c>
      <c r="Z108" s="30">
        <v>5792</v>
      </c>
      <c r="AA108" s="30">
        <v>495.399993896484</v>
      </c>
      <c r="AB108" s="30">
        <v>1094.92004394531</v>
      </c>
      <c r="AC108" s="30">
        <v>1020</v>
      </c>
      <c r="AD108" s="30">
        <v>212</v>
      </c>
      <c r="AE108" s="30">
        <v>3663</v>
      </c>
      <c r="AF108" s="30">
        <v>2888.5</v>
      </c>
      <c r="AG108" s="30">
        <v>3030</v>
      </c>
      <c r="AH108" s="30">
        <v>1626</v>
      </c>
      <c r="AI108" s="30">
        <v>714.643005371094</v>
      </c>
      <c r="AJ108" s="30">
        <v>1263.25</v>
      </c>
      <c r="AK108" s="30">
        <v>5746.259765625</v>
      </c>
      <c r="AL108" s="30">
        <v>2424</v>
      </c>
      <c r="AM108" s="30">
        <v>1415</v>
      </c>
      <c r="AN108" s="30">
        <v>5922.6298828125</v>
      </c>
      <c r="AO108" s="30">
        <v>1908.38000488281</v>
      </c>
      <c r="AP108" s="30">
        <v>3588.14990234375</v>
      </c>
      <c r="AQ108" s="30">
        <v>3413</v>
      </c>
      <c r="AR108" s="30">
        <v>3799.28002929688</v>
      </c>
      <c r="AS108" s="30">
        <v>5329.58984375</v>
      </c>
      <c r="AT108" s="30">
        <v>3845</v>
      </c>
      <c r="AU108" s="30">
        <v>1079.82995605469</v>
      </c>
      <c r="AV108" s="30">
        <v>5031</v>
      </c>
      <c r="AW108" s="30">
        <v>3973.71997070313</v>
      </c>
      <c r="AX108" s="30">
        <v>1687.06994628906</v>
      </c>
      <c r="AY108" s="30">
        <v>6918.22998046875</v>
      </c>
      <c r="AZ108" s="30">
        <v>6103.669921875</v>
      </c>
      <c r="BA108" s="30">
        <v>573.5</v>
      </c>
      <c r="BB108" s="30">
        <v>3510.4599609375</v>
      </c>
      <c r="BC108" s="30">
        <v>977.875</v>
      </c>
      <c r="BD108" s="30">
        <v>56</v>
      </c>
      <c r="BE108" s="30">
        <v>1265.84997558594</v>
      </c>
      <c r="BF108" s="30">
        <v>5511.18017578125</v>
      </c>
      <c r="BG108" s="30">
        <v>458.713989257813</v>
      </c>
      <c r="BH108" s="30">
        <v>379</v>
      </c>
      <c r="BI108" s="30">
        <v>683.5</v>
      </c>
      <c r="BJ108" s="30">
        <v>1629</v>
      </c>
      <c r="BK108" s="30">
        <v>5393.7998046875</v>
      </c>
      <c r="BL108" s="30">
        <v>1016.88000488281</v>
      </c>
      <c r="BM108" s="30">
        <v>1213.19995117187</v>
      </c>
      <c r="BN108" s="30">
        <v>2342.330078125</v>
      </c>
      <c r="BO108" s="30">
        <v>2107.330078125</v>
      </c>
      <c r="BP108" s="30">
        <v>3281</v>
      </c>
      <c r="BQ108" s="30">
        <v>1466.25</v>
      </c>
      <c r="BR108" s="30">
        <v>5208.75</v>
      </c>
      <c r="BS108" s="30">
        <v>670.429016113281</v>
      </c>
      <c r="BT108" s="30">
        <v>1862.82995605469</v>
      </c>
      <c r="BU108" s="30">
        <v>4620</v>
      </c>
      <c r="BV108" s="30">
        <v>6099.89990234375</v>
      </c>
      <c r="BW108" s="30">
        <v>2389</v>
      </c>
      <c r="BX108" s="30">
        <v>242.5</v>
      </c>
      <c r="BY108" s="30">
        <v>1111.32995605469</v>
      </c>
      <c r="BZ108" s="30">
        <v>5520</v>
      </c>
      <c r="CA108" s="30">
        <v>1226.38000488281</v>
      </c>
      <c r="CB108" s="30">
        <v>986.3330078125</v>
      </c>
      <c r="CC108" s="30">
        <v>2176.2099609375</v>
      </c>
      <c r="CD108" s="30">
        <v>843.922973632813</v>
      </c>
      <c r="CE108" s="30">
        <v>6482.2900390625</v>
      </c>
      <c r="CF108" s="30">
        <v>5106</v>
      </c>
      <c r="CG108" s="30">
        <v>1314.64001464844</v>
      </c>
      <c r="CH108" s="30">
        <v>1002.33001708984</v>
      </c>
      <c r="CI108" s="30">
        <v>2538.330078125</v>
      </c>
      <c r="CJ108" s="30">
        <v>5233.91015625</v>
      </c>
      <c r="CK108" s="30">
        <v>1169.07995605469</v>
      </c>
      <c r="CL108" s="30">
        <v>1455.5</v>
      </c>
      <c r="CM108" s="30">
        <v>7470</v>
      </c>
      <c r="CN108" s="30">
        <v>2848.7099609375</v>
      </c>
      <c r="CO108" s="30">
        <v>2478.39990234375</v>
      </c>
    </row>
    <row r="109" spans="1:70">
      <c r="A109" s="27" t="s">
        <v>153</v>
      </c>
      <c r="B109" s="17" t="s">
        <v>5</v>
      </c>
      <c r="C109" s="4">
        <v>5344.89990234375</v>
      </c>
      <c r="D109" s="4">
        <v>2101.7099609375</v>
      </c>
      <c r="E109" s="4">
        <v>1406.5</v>
      </c>
      <c r="F109" s="4">
        <v>3840.09008789063</v>
      </c>
      <c r="G109" s="4">
        <v>1891.75</v>
      </c>
      <c r="H109" s="4">
        <v>4405.830078125</v>
      </c>
      <c r="I109" s="4">
        <v>8041.7998046875</v>
      </c>
      <c r="J109" s="4">
        <v>5081.60009765625</v>
      </c>
      <c r="K109" s="4">
        <v>679.908996582031</v>
      </c>
      <c r="L109" s="4">
        <v>6242.1298828125</v>
      </c>
      <c r="M109" s="4">
        <v>7496</v>
      </c>
      <c r="N109" s="4">
        <v>3252.330078125</v>
      </c>
      <c r="O109" s="4">
        <v>8002.68994140625</v>
      </c>
      <c r="P109" s="4">
        <v>3610.71997070313</v>
      </c>
      <c r="Q109" s="4">
        <v>190</v>
      </c>
      <c r="R109" s="4">
        <v>1646</v>
      </c>
      <c r="S109" s="4">
        <v>2582</v>
      </c>
      <c r="T109" s="4">
        <v>5750</v>
      </c>
      <c r="U109" s="4">
        <v>12464.2001953125</v>
      </c>
      <c r="V109" s="4">
        <v>6263</v>
      </c>
      <c r="W109" s="4">
        <v>6505.75</v>
      </c>
      <c r="X109" s="4">
        <v>12703</v>
      </c>
      <c r="Y109" s="4">
        <v>93</v>
      </c>
      <c r="Z109" s="4">
        <v>1151.85998535156</v>
      </c>
      <c r="AA109" s="4">
        <v>4451.77001953125</v>
      </c>
      <c r="AB109" s="4">
        <v>8382.3095703125</v>
      </c>
      <c r="AC109" s="4">
        <v>2976.93994140625</v>
      </c>
      <c r="AD109" s="4">
        <v>5056</v>
      </c>
      <c r="AE109" s="4">
        <v>374.476013183594</v>
      </c>
      <c r="AF109" s="4">
        <v>1013.60998535156</v>
      </c>
      <c r="AG109" s="4">
        <v>3996.10009765625</v>
      </c>
      <c r="AH109" s="4">
        <v>7006</v>
      </c>
      <c r="AI109" s="4">
        <v>7729.60009765625</v>
      </c>
      <c r="AJ109" s="4">
        <v>3760.55004882813</v>
      </c>
      <c r="AK109" s="4">
        <v>5772.7099609375</v>
      </c>
      <c r="AL109" s="4">
        <v>3296.57006835938</v>
      </c>
      <c r="AM109" s="4">
        <v>1259.32995605469</v>
      </c>
      <c r="AN109" s="4">
        <v>6556.330078125</v>
      </c>
      <c r="AO109" s="4">
        <v>3376</v>
      </c>
      <c r="AP109" s="4">
        <v>463</v>
      </c>
      <c r="AQ109" s="4">
        <v>2151</v>
      </c>
      <c r="AR109" s="4">
        <v>2406.669921875</v>
      </c>
      <c r="AS109" s="4">
        <v>3641.75</v>
      </c>
      <c r="AT109" s="4">
        <v>1783.5</v>
      </c>
      <c r="AU109" s="4">
        <v>7022</v>
      </c>
      <c r="AV109" s="4">
        <v>1977.53002929687</v>
      </c>
      <c r="AW109" s="4">
        <v>3141</v>
      </c>
      <c r="AX109" s="4">
        <v>4073.60009765625</v>
      </c>
      <c r="AY109" s="4">
        <v>3326.1201171875</v>
      </c>
      <c r="AZ109" s="4">
        <v>2720.68994140625</v>
      </c>
      <c r="BA109" s="4">
        <v>3136.19995117188</v>
      </c>
      <c r="BB109" s="4">
        <v>283.532989501953</v>
      </c>
      <c r="BC109" s="4">
        <v>607.273010253906</v>
      </c>
      <c r="BD109" s="4">
        <v>1009</v>
      </c>
      <c r="BE109" s="4">
        <v>3992.73999023438</v>
      </c>
      <c r="BF109" s="4">
        <v>712.421020507813</v>
      </c>
      <c r="BG109" s="4">
        <v>5995.5</v>
      </c>
      <c r="BH109" s="4">
        <v>432.555999755859</v>
      </c>
      <c r="BI109" s="4">
        <v>3943</v>
      </c>
      <c r="BJ109" s="4">
        <v>761.0830078125</v>
      </c>
      <c r="BK109" s="4">
        <v>6179</v>
      </c>
      <c r="BL109" s="4">
        <v>2711</v>
      </c>
      <c r="BM109" s="4">
        <v>6204</v>
      </c>
      <c r="BN109" s="4">
        <v>5774.830078125</v>
      </c>
      <c r="BO109" s="4">
        <v>1148.28002929687</v>
      </c>
      <c r="BP109" s="4">
        <v>2240</v>
      </c>
      <c r="BQ109" s="4">
        <v>4292.75</v>
      </c>
      <c r="BR109" s="4">
        <v>3549</v>
      </c>
    </row>
    <row r="110" spans="1:37">
      <c r="A110" t="s">
        <v>154</v>
      </c>
      <c r="B110" s="17" t="s">
        <v>5</v>
      </c>
      <c r="C110" s="4">
        <v>758</v>
      </c>
      <c r="D110" s="4">
        <v>765</v>
      </c>
      <c r="E110" s="4">
        <v>1561.89001464844</v>
      </c>
      <c r="F110" s="4">
        <v>6039.56982421875</v>
      </c>
      <c r="G110" s="4">
        <v>2618.75</v>
      </c>
      <c r="H110" s="4">
        <v>4227.5</v>
      </c>
      <c r="I110" s="4">
        <v>5226.56005859375</v>
      </c>
      <c r="J110" s="4">
        <v>3048.330078125</v>
      </c>
      <c r="K110" s="4">
        <v>3762.830078125</v>
      </c>
      <c r="L110" s="4">
        <v>612.75</v>
      </c>
      <c r="M110" s="4">
        <v>1693.32995605469</v>
      </c>
      <c r="N110" s="4">
        <v>4303.919921875</v>
      </c>
      <c r="O110" s="4">
        <v>1505.67004394531</v>
      </c>
      <c r="P110" s="4">
        <v>5067.7099609375</v>
      </c>
      <c r="Q110" s="4">
        <v>3293</v>
      </c>
      <c r="R110" s="4">
        <v>2114.1201171875</v>
      </c>
      <c r="S110" s="4">
        <v>4049.85009765625</v>
      </c>
      <c r="T110" s="4">
        <v>3361</v>
      </c>
      <c r="U110" s="4">
        <v>6001</v>
      </c>
      <c r="V110" s="4">
        <v>2347.25</v>
      </c>
      <c r="W110" s="4">
        <v>4956</v>
      </c>
      <c r="X110" s="4">
        <v>1471.32995605469</v>
      </c>
      <c r="Y110" s="4">
        <v>1306.25</v>
      </c>
      <c r="Z110" s="4">
        <v>1516.89001464844</v>
      </c>
      <c r="AA110" s="4">
        <v>7337.25</v>
      </c>
      <c r="AB110" s="4">
        <v>2478</v>
      </c>
      <c r="AC110" s="4">
        <v>6543</v>
      </c>
      <c r="AD110" s="4">
        <v>3849.82006835938</v>
      </c>
      <c r="AE110" s="4">
        <v>4197</v>
      </c>
      <c r="AF110" s="4">
        <v>12554</v>
      </c>
      <c r="AG110" s="4">
        <v>3341.85009765625</v>
      </c>
      <c r="AH110" s="4">
        <v>6638.0400390625</v>
      </c>
      <c r="AI110" s="4">
        <v>1937.11999511719</v>
      </c>
      <c r="AJ110" s="4">
        <v>3356.6201171875</v>
      </c>
      <c r="AK110" s="4">
        <v>4154.72998046875</v>
      </c>
    </row>
    <row r="111" spans="1:32">
      <c r="A111" t="s">
        <v>155</v>
      </c>
      <c r="B111" s="17" t="s">
        <v>5</v>
      </c>
      <c r="C111" s="4">
        <v>965.5</v>
      </c>
      <c r="D111" s="4">
        <v>2245.39990234375</v>
      </c>
      <c r="E111" s="4">
        <v>2741.330078125</v>
      </c>
      <c r="F111" s="4">
        <v>2814.38989257813</v>
      </c>
      <c r="G111" s="4">
        <v>3088.07006835938</v>
      </c>
      <c r="H111" s="4">
        <v>2641.10009765625</v>
      </c>
      <c r="I111" s="4">
        <v>2264.2099609375</v>
      </c>
      <c r="J111" s="4">
        <v>1547</v>
      </c>
      <c r="K111" s="4">
        <v>2383.30004882813</v>
      </c>
      <c r="L111" s="4">
        <v>3910.169921875</v>
      </c>
      <c r="M111" s="4">
        <v>3228.3798828125</v>
      </c>
      <c r="N111" s="4">
        <v>3694</v>
      </c>
      <c r="O111" s="4">
        <v>3281.64990234375</v>
      </c>
      <c r="P111" s="4">
        <v>3257.80004882813</v>
      </c>
      <c r="Q111" s="4">
        <v>3242</v>
      </c>
      <c r="R111" s="4">
        <v>4993.7998046875</v>
      </c>
      <c r="S111" s="4">
        <v>2760.830078125</v>
      </c>
      <c r="T111" s="4">
        <v>3316</v>
      </c>
      <c r="U111" s="4">
        <v>2580.1201171875</v>
      </c>
      <c r="V111" s="4">
        <v>3476.56005859375</v>
      </c>
      <c r="W111" s="4">
        <v>3896.52001953125</v>
      </c>
      <c r="X111" s="4">
        <v>2715.93994140625</v>
      </c>
      <c r="Y111" s="4">
        <v>3624.7099609375</v>
      </c>
      <c r="Z111" s="4">
        <v>2056.5</v>
      </c>
      <c r="AA111" s="4">
        <v>5043.25</v>
      </c>
      <c r="AB111" s="4">
        <v>3564.5400390625</v>
      </c>
      <c r="AC111" s="4">
        <v>1866</v>
      </c>
      <c r="AD111" s="4">
        <v>2479.35009765625</v>
      </c>
      <c r="AE111" s="4">
        <v>2251.5</v>
      </c>
      <c r="AF111" s="4">
        <v>1968.82995605469</v>
      </c>
    </row>
    <row r="112" spans="1:174">
      <c r="A112" t="s">
        <v>156</v>
      </c>
      <c r="B112" s="17" t="s">
        <v>5</v>
      </c>
      <c r="C112" s="4">
        <v>2604</v>
      </c>
      <c r="D112" s="4">
        <v>1933.2900390625</v>
      </c>
      <c r="E112" s="4">
        <v>3834.5</v>
      </c>
      <c r="F112" s="4">
        <v>873.6669921875</v>
      </c>
      <c r="G112" s="4">
        <v>1609</v>
      </c>
      <c r="H112" s="4">
        <v>1017.33001708984</v>
      </c>
      <c r="I112" s="4">
        <v>838.3330078125</v>
      </c>
      <c r="J112" s="4">
        <v>2492.5</v>
      </c>
      <c r="K112" s="4">
        <v>714.778015136719</v>
      </c>
      <c r="L112" s="4">
        <v>1459.32995605469</v>
      </c>
      <c r="M112" s="4">
        <v>4590.75</v>
      </c>
      <c r="N112" s="4">
        <v>4850.5</v>
      </c>
      <c r="O112" s="4">
        <v>3809.25</v>
      </c>
      <c r="P112" s="4">
        <v>1969.25</v>
      </c>
      <c r="Q112" s="4">
        <v>6251</v>
      </c>
      <c r="R112" s="4">
        <v>4138.60009765625</v>
      </c>
      <c r="S112" s="4">
        <v>2046.32995605469</v>
      </c>
      <c r="T112" s="4">
        <v>7481</v>
      </c>
      <c r="U112" s="4">
        <v>3664.3798828125</v>
      </c>
      <c r="V112" s="4">
        <v>5385.25</v>
      </c>
      <c r="W112" s="4">
        <v>3942.75</v>
      </c>
      <c r="X112" s="4">
        <v>5202.4501953125</v>
      </c>
      <c r="Y112" s="4">
        <v>1478.40002441406</v>
      </c>
      <c r="Z112" s="4">
        <v>3822.39990234375</v>
      </c>
      <c r="AA112" s="4">
        <v>1571.88000488281</v>
      </c>
      <c r="AB112" s="4">
        <v>5898.5</v>
      </c>
      <c r="AC112" s="4">
        <v>1030</v>
      </c>
      <c r="AD112" s="4">
        <v>807</v>
      </c>
      <c r="AE112" s="4">
        <v>3041</v>
      </c>
      <c r="AF112" s="4">
        <v>3255.80004882813</v>
      </c>
      <c r="AG112" s="4">
        <v>3131.75</v>
      </c>
      <c r="AH112" s="4">
        <v>1710.67004394531</v>
      </c>
      <c r="AI112" s="4">
        <v>2335.39990234375</v>
      </c>
      <c r="AJ112" s="4">
        <v>2142.39990234375</v>
      </c>
      <c r="AK112" s="4">
        <v>2071.330078125</v>
      </c>
      <c r="AL112" s="4">
        <v>5863.39990234375</v>
      </c>
      <c r="AM112" s="4">
        <v>307.5</v>
      </c>
      <c r="AN112" s="4">
        <v>5238</v>
      </c>
      <c r="AO112" s="4">
        <v>3440</v>
      </c>
      <c r="AP112" s="4">
        <v>5816.2001953125</v>
      </c>
      <c r="AQ112" s="4">
        <v>5426</v>
      </c>
      <c r="AR112" s="4">
        <v>1162.61999511719</v>
      </c>
      <c r="AS112" s="4">
        <v>1154.32995605469</v>
      </c>
      <c r="AT112" s="4">
        <v>3834.2900390625</v>
      </c>
      <c r="AU112" s="4">
        <v>3195</v>
      </c>
      <c r="AV112" s="4">
        <v>1572.25</v>
      </c>
      <c r="AW112" s="4">
        <v>4753.5498046875</v>
      </c>
      <c r="AX112" s="4">
        <v>344.3330078125</v>
      </c>
      <c r="AY112" s="4">
        <v>3050</v>
      </c>
      <c r="AZ112" s="4">
        <v>1270.5</v>
      </c>
      <c r="BA112" s="4">
        <v>5255</v>
      </c>
      <c r="BB112" s="4">
        <v>1288.80004882812</v>
      </c>
      <c r="BC112" s="4">
        <v>3257.5</v>
      </c>
      <c r="BD112" s="4">
        <v>1500</v>
      </c>
      <c r="BE112" s="4">
        <v>5548.39990234375</v>
      </c>
      <c r="BF112" s="4">
        <v>1518</v>
      </c>
      <c r="BG112" s="4">
        <v>2101.25</v>
      </c>
      <c r="BH112" s="4">
        <v>3297.330078125</v>
      </c>
      <c r="BI112" s="4">
        <v>3215.18994140625</v>
      </c>
      <c r="BJ112" s="4">
        <v>3240.63989257813</v>
      </c>
      <c r="BK112" s="4">
        <v>679</v>
      </c>
      <c r="BL112" s="4">
        <v>3134.169921875</v>
      </c>
      <c r="BM112" s="4">
        <v>1490.5</v>
      </c>
      <c r="BN112" s="4">
        <v>4077.669921875</v>
      </c>
      <c r="BO112" s="4">
        <v>2376</v>
      </c>
      <c r="BP112" s="4">
        <v>3256.19995117188</v>
      </c>
      <c r="BQ112" s="4">
        <v>2754.330078125</v>
      </c>
      <c r="BR112" s="4">
        <v>1682</v>
      </c>
      <c r="BS112" s="4">
        <v>908</v>
      </c>
      <c r="BT112" s="4">
        <v>2614</v>
      </c>
      <c r="BU112" s="4">
        <v>713.713989257813</v>
      </c>
      <c r="BV112" s="4">
        <v>1629.59997558594</v>
      </c>
      <c r="BW112" s="4">
        <v>2031.5</v>
      </c>
      <c r="BX112" s="4">
        <v>4707.25</v>
      </c>
      <c r="BY112" s="4">
        <v>6847.5</v>
      </c>
      <c r="BZ112" s="4">
        <v>5989.60009765625</v>
      </c>
      <c r="CA112" s="4">
        <v>1849</v>
      </c>
      <c r="CB112" s="4">
        <v>1747</v>
      </c>
      <c r="CC112" s="4">
        <v>1439</v>
      </c>
      <c r="CD112" s="4">
        <v>3895.80004882813</v>
      </c>
      <c r="CE112" s="4">
        <v>5020.5</v>
      </c>
      <c r="CF112" s="4">
        <v>4391.330078125</v>
      </c>
      <c r="CG112" s="4">
        <v>4210</v>
      </c>
      <c r="CH112" s="4">
        <v>2986.57006835938</v>
      </c>
      <c r="CI112" s="4">
        <v>5125</v>
      </c>
      <c r="CJ112" s="4">
        <v>3009.330078125</v>
      </c>
      <c r="CK112" s="4">
        <v>2511.39990234375</v>
      </c>
      <c r="CL112" s="4">
        <v>1349.08996582031</v>
      </c>
      <c r="CM112" s="4">
        <v>2628.25</v>
      </c>
      <c r="CN112" s="4">
        <v>4983</v>
      </c>
      <c r="CO112" s="4">
        <v>4772.919921875</v>
      </c>
      <c r="CP112" s="4">
        <v>3148.6201171875</v>
      </c>
      <c r="CQ112" s="4">
        <v>3541.39990234375</v>
      </c>
      <c r="CR112" s="4">
        <v>2156.09008789063</v>
      </c>
      <c r="CS112" s="4">
        <v>4193.25</v>
      </c>
      <c r="CT112" s="4">
        <v>5013.7998046875</v>
      </c>
      <c r="CU112" s="4">
        <v>987</v>
      </c>
      <c r="CV112" s="4">
        <v>3367.60009765625</v>
      </c>
      <c r="CW112" s="4">
        <v>2172.11010742188</v>
      </c>
      <c r="CX112" s="4">
        <v>6008</v>
      </c>
      <c r="CY112" s="4">
        <v>4120.4599609375</v>
      </c>
      <c r="CZ112" s="4">
        <v>3126</v>
      </c>
      <c r="DA112" s="4">
        <v>4645.5</v>
      </c>
      <c r="DB112" s="4">
        <v>3720.5</v>
      </c>
      <c r="DC112" s="4">
        <v>1291</v>
      </c>
      <c r="DD112" s="4">
        <v>5073.14013671875</v>
      </c>
      <c r="DE112" s="4">
        <v>4420</v>
      </c>
      <c r="DF112" s="4">
        <v>3868.25</v>
      </c>
      <c r="DG112" s="4">
        <v>3351</v>
      </c>
      <c r="DH112" s="4">
        <v>1218.5</v>
      </c>
      <c r="DI112" s="4">
        <v>3705.75</v>
      </c>
      <c r="DJ112" s="4">
        <v>3687.330078125</v>
      </c>
      <c r="DK112" s="4">
        <v>2219.6201171875</v>
      </c>
      <c r="DL112" s="4">
        <v>5979</v>
      </c>
      <c r="DM112" s="4">
        <v>4386.5</v>
      </c>
      <c r="DN112" s="4">
        <v>2049.669921875</v>
      </c>
      <c r="DO112" s="4">
        <v>2410.330078125</v>
      </c>
      <c r="DP112" s="4">
        <v>4633</v>
      </c>
      <c r="DQ112" s="4">
        <v>3138.57006835938</v>
      </c>
      <c r="DR112" s="4">
        <v>5624</v>
      </c>
      <c r="DS112" s="4">
        <v>5192.8798828125</v>
      </c>
      <c r="DT112" s="4">
        <v>4051.669921875</v>
      </c>
      <c r="DU112" s="4">
        <v>1601.80004882812</v>
      </c>
      <c r="DV112" s="4">
        <v>6024.169921875</v>
      </c>
      <c r="DW112" s="4">
        <v>2973</v>
      </c>
      <c r="DX112" s="4">
        <v>4939.72998046875</v>
      </c>
      <c r="DY112" s="4">
        <v>3192.13989257813</v>
      </c>
      <c r="DZ112" s="4">
        <v>5128.330078125</v>
      </c>
      <c r="EA112" s="4">
        <v>4931.75</v>
      </c>
      <c r="EB112" s="4">
        <v>2962.330078125</v>
      </c>
      <c r="EC112" s="4">
        <v>1909.14001464844</v>
      </c>
      <c r="ED112" s="4">
        <v>1996.82995605469</v>
      </c>
      <c r="EE112" s="4">
        <v>2358.669921875</v>
      </c>
      <c r="EF112" s="4">
        <v>5179</v>
      </c>
      <c r="EG112" s="4">
        <v>4643.669921875</v>
      </c>
      <c r="EH112" s="4">
        <v>3376</v>
      </c>
      <c r="EI112" s="4">
        <v>3343.57006835938</v>
      </c>
      <c r="EJ112" s="4">
        <v>2668.25</v>
      </c>
      <c r="EK112" s="4">
        <v>3368.21997070313</v>
      </c>
      <c r="EL112" s="4">
        <v>5162.8798828125</v>
      </c>
      <c r="EM112" s="4">
        <v>6499.75</v>
      </c>
      <c r="EN112" s="4">
        <v>4033.080078125</v>
      </c>
      <c r="EO112" s="4">
        <v>4228.3798828125</v>
      </c>
      <c r="EP112" s="4">
        <v>1496.11999511719</v>
      </c>
      <c r="EQ112" s="4">
        <v>474.6669921875</v>
      </c>
      <c r="ER112" s="4">
        <v>962.599975585938</v>
      </c>
      <c r="ES112" s="4">
        <v>3001.8798828125</v>
      </c>
      <c r="ET112" s="4">
        <v>801.75</v>
      </c>
      <c r="EU112" s="4">
        <v>4845.18017578125</v>
      </c>
      <c r="EV112" s="4">
        <v>4461.39990234375</v>
      </c>
      <c r="EW112" s="4">
        <v>2175.89990234375</v>
      </c>
      <c r="EX112" s="4">
        <v>1112</v>
      </c>
      <c r="EY112" s="4">
        <v>1266</v>
      </c>
      <c r="EZ112" s="4">
        <v>2087.25</v>
      </c>
      <c r="FA112" s="4">
        <v>4032.19995117188</v>
      </c>
      <c r="FB112" s="4">
        <v>1785.14001464844</v>
      </c>
      <c r="FC112" s="4">
        <v>1443</v>
      </c>
      <c r="FD112" s="4">
        <v>263</v>
      </c>
      <c r="FE112" s="4">
        <v>3333.80004882813</v>
      </c>
      <c r="FF112" s="4">
        <v>6035.330078125</v>
      </c>
      <c r="FG112" s="4">
        <v>651</v>
      </c>
      <c r="FH112" s="4">
        <v>5406</v>
      </c>
      <c r="FI112" s="4">
        <v>3989.82006835938</v>
      </c>
      <c r="FJ112" s="4">
        <v>3346.94995117188</v>
      </c>
      <c r="FK112" s="4">
        <v>7432.580078125</v>
      </c>
      <c r="FL112" s="4">
        <v>1575</v>
      </c>
      <c r="FM112" s="4">
        <v>1092.59997558594</v>
      </c>
      <c r="FN112" s="4">
        <v>2750.19995117188</v>
      </c>
      <c r="FO112" s="4">
        <v>5148.60009765625</v>
      </c>
      <c r="FP112" s="4">
        <v>3974.19995117188</v>
      </c>
      <c r="FQ112" s="4">
        <v>3174.669921875</v>
      </c>
      <c r="FR112" s="4">
        <v>8205</v>
      </c>
    </row>
    <row r="113" spans="1:75">
      <c r="A113" t="s">
        <v>157</v>
      </c>
      <c r="B113" s="17" t="s">
        <v>5</v>
      </c>
      <c r="C113" s="4">
        <v>3433</v>
      </c>
      <c r="D113" s="4">
        <v>1426</v>
      </c>
      <c r="E113" s="4">
        <v>2671</v>
      </c>
      <c r="F113" s="4">
        <v>3358</v>
      </c>
      <c r="G113" s="4">
        <v>7562</v>
      </c>
      <c r="H113" s="4">
        <v>1332.67004394531</v>
      </c>
      <c r="I113" s="4">
        <v>2534</v>
      </c>
      <c r="J113" s="4">
        <v>1698.32995605469</v>
      </c>
      <c r="K113" s="4">
        <v>1175.67004394531</v>
      </c>
      <c r="L113" s="4">
        <v>1411.78002929687</v>
      </c>
      <c r="M113" s="4">
        <v>4275</v>
      </c>
      <c r="N113" s="4">
        <v>2969.5</v>
      </c>
      <c r="O113" s="4">
        <v>6418</v>
      </c>
      <c r="P113" s="4">
        <v>2737.57006835938</v>
      </c>
      <c r="Q113" s="4">
        <v>5710.8798828125</v>
      </c>
      <c r="R113" s="4">
        <v>2443</v>
      </c>
      <c r="S113" s="4">
        <v>2824.72998046875</v>
      </c>
      <c r="T113" s="4">
        <v>2589.669921875</v>
      </c>
      <c r="U113" s="4">
        <v>4875.5400390625</v>
      </c>
      <c r="V113" s="4">
        <v>2724.46997070313</v>
      </c>
      <c r="W113" s="4">
        <v>2649.25</v>
      </c>
      <c r="X113" s="4">
        <v>526.599975585938</v>
      </c>
      <c r="Y113" s="4">
        <v>2975.78002929688</v>
      </c>
      <c r="Z113" s="4">
        <v>141.75</v>
      </c>
      <c r="AA113" s="4">
        <v>1003.64001464844</v>
      </c>
      <c r="AB113" s="4">
        <v>2409</v>
      </c>
      <c r="AC113" s="4">
        <v>1539.93005371094</v>
      </c>
      <c r="AD113" s="4">
        <v>1647.65002441406</v>
      </c>
      <c r="AE113" s="4">
        <v>1189.25</v>
      </c>
      <c r="AF113" s="4">
        <v>165</v>
      </c>
      <c r="AG113" s="4">
        <v>1060.43994140625</v>
      </c>
      <c r="AH113" s="4">
        <v>3240.43994140625</v>
      </c>
      <c r="AI113" s="4">
        <v>3212</v>
      </c>
      <c r="AJ113" s="4">
        <v>664.1669921875</v>
      </c>
      <c r="AK113" s="4">
        <v>5578.2900390625</v>
      </c>
      <c r="AL113" s="4">
        <v>1564</v>
      </c>
      <c r="AM113" s="4">
        <v>1764.7900390625</v>
      </c>
      <c r="AN113" s="4">
        <v>940</v>
      </c>
      <c r="AO113" s="4">
        <v>2346</v>
      </c>
      <c r="AP113" s="4">
        <v>1359</v>
      </c>
      <c r="AQ113" s="4">
        <v>1429</v>
      </c>
      <c r="AR113" s="4">
        <v>1319.43994140625</v>
      </c>
      <c r="AS113" s="4">
        <v>2037.72998046875</v>
      </c>
      <c r="AT113" s="4">
        <v>1766</v>
      </c>
      <c r="AU113" s="4">
        <v>3861</v>
      </c>
      <c r="AV113" s="4">
        <v>6117.7998046875</v>
      </c>
      <c r="AW113" s="4">
        <v>835</v>
      </c>
      <c r="AX113" s="4">
        <v>1973.68994140625</v>
      </c>
      <c r="AY113" s="4">
        <v>3815</v>
      </c>
      <c r="AZ113" s="4">
        <v>1551.32995605469</v>
      </c>
      <c r="BA113" s="4">
        <v>1338.5</v>
      </c>
      <c r="BB113" s="4">
        <v>3340</v>
      </c>
      <c r="BC113" s="4">
        <v>3593</v>
      </c>
      <c r="BD113" s="4">
        <v>1633</v>
      </c>
      <c r="BE113" s="4">
        <v>3132.88989257813</v>
      </c>
      <c r="BF113" s="4">
        <v>878</v>
      </c>
      <c r="BG113" s="4">
        <v>1722.64001464844</v>
      </c>
      <c r="BH113" s="4">
        <v>1286.5</v>
      </c>
      <c r="BI113" s="4">
        <v>2627.6201171875</v>
      </c>
      <c r="BJ113" s="4">
        <v>3225.35009765625</v>
      </c>
      <c r="BK113" s="4">
        <v>2074.67993164063</v>
      </c>
      <c r="BL113" s="4">
        <v>1729</v>
      </c>
      <c r="BM113" s="4">
        <v>4169.1201171875</v>
      </c>
      <c r="BN113" s="4">
        <v>1091.38000488281</v>
      </c>
      <c r="BO113" s="4">
        <v>1660.25</v>
      </c>
      <c r="BP113" s="4">
        <v>1396.88000488281</v>
      </c>
      <c r="BQ113" s="4">
        <v>1375.25</v>
      </c>
      <c r="BR113" s="4">
        <v>1569.75</v>
      </c>
      <c r="BS113" s="4">
        <v>652.3330078125</v>
      </c>
      <c r="BT113" s="4">
        <v>1543.5</v>
      </c>
      <c r="BU113" s="4">
        <v>1500.5</v>
      </c>
      <c r="BV113" s="4">
        <v>1217.61999511719</v>
      </c>
      <c r="BW113" s="4">
        <v>971.5</v>
      </c>
    </row>
    <row r="114" spans="1:68">
      <c r="A114" t="s">
        <v>158</v>
      </c>
      <c r="B114" s="17" t="s">
        <v>5</v>
      </c>
      <c r="C114" s="4">
        <v>536.299987792969</v>
      </c>
      <c r="D114" s="4">
        <v>1205.32995605469</v>
      </c>
      <c r="E114" s="4">
        <v>741</v>
      </c>
      <c r="F114" s="4">
        <v>524.429016113281</v>
      </c>
      <c r="G114" s="4">
        <v>552.25</v>
      </c>
      <c r="H114" s="4">
        <v>1028.67004394531</v>
      </c>
      <c r="I114" s="4">
        <v>650.3330078125</v>
      </c>
      <c r="J114" s="4">
        <v>7</v>
      </c>
      <c r="K114" s="4">
        <v>389</v>
      </c>
      <c r="L114" s="4">
        <v>1536.25</v>
      </c>
      <c r="M114" s="4">
        <v>419</v>
      </c>
      <c r="N114" s="4">
        <v>953.049987792969</v>
      </c>
      <c r="O114" s="4">
        <v>698.75</v>
      </c>
      <c r="P114" s="4">
        <v>375.9169921875</v>
      </c>
      <c r="Q114" s="4">
        <v>524</v>
      </c>
      <c r="R114" s="4">
        <v>1035</v>
      </c>
      <c r="S114" s="4">
        <v>2259.330078125</v>
      </c>
      <c r="T114" s="4">
        <v>1178</v>
      </c>
      <c r="U114" s="4">
        <v>712.6669921875</v>
      </c>
      <c r="V114" s="4">
        <v>2590</v>
      </c>
      <c r="W114" s="4">
        <v>2298.80004882813</v>
      </c>
      <c r="X114" s="4">
        <v>3557.06005859375</v>
      </c>
      <c r="Y114" s="4">
        <v>6544</v>
      </c>
      <c r="Z114" s="4">
        <v>2703.27001953125</v>
      </c>
      <c r="AA114" s="4">
        <v>3297</v>
      </c>
      <c r="AB114" s="4">
        <v>3712.09008789063</v>
      </c>
      <c r="AC114" s="4">
        <v>3255.1201171875</v>
      </c>
      <c r="AD114" s="4">
        <v>3919.1201171875</v>
      </c>
      <c r="AE114" s="4">
        <v>2971.330078125</v>
      </c>
      <c r="AF114" s="4">
        <v>2929.080078125</v>
      </c>
      <c r="AG114" s="4">
        <v>4015</v>
      </c>
      <c r="AH114" s="4">
        <v>2022.59997558594</v>
      </c>
      <c r="AI114" s="4">
        <v>1523.69995117187</v>
      </c>
      <c r="AJ114" s="4">
        <v>2208.30004882813</v>
      </c>
      <c r="AK114" s="4">
        <v>3666</v>
      </c>
      <c r="AL114" s="4">
        <v>4512.39990234375</v>
      </c>
      <c r="AM114" s="4">
        <v>2547.93994140625</v>
      </c>
      <c r="AN114" s="4">
        <v>2811.669921875</v>
      </c>
      <c r="AO114" s="4">
        <v>3531.75</v>
      </c>
      <c r="AP114" s="4">
        <v>435.200012207031</v>
      </c>
      <c r="AQ114" s="4">
        <v>2326</v>
      </c>
      <c r="AR114" s="4">
        <v>155.332992553711</v>
      </c>
      <c r="AS114" s="4">
        <v>1217</v>
      </c>
      <c r="AT114" s="4">
        <v>336.600006103516</v>
      </c>
      <c r="AU114" s="4">
        <v>393.143005371094</v>
      </c>
      <c r="AV114" s="4">
        <v>389.1669921875</v>
      </c>
      <c r="AW114" s="4">
        <v>150.332992553711</v>
      </c>
      <c r="AX114" s="4">
        <v>457.299987792969</v>
      </c>
      <c r="AY114" s="4">
        <v>321.571014404297</v>
      </c>
      <c r="AZ114" s="4">
        <v>2500</v>
      </c>
      <c r="BA114" s="4">
        <v>3371.169921875</v>
      </c>
      <c r="BB114" s="4">
        <v>4120.60009765625</v>
      </c>
      <c r="BC114" s="4">
        <v>2598</v>
      </c>
      <c r="BD114" s="4">
        <v>185</v>
      </c>
      <c r="BE114" s="4">
        <v>3578.39990234375</v>
      </c>
      <c r="BF114" s="4">
        <v>651.400024414063</v>
      </c>
      <c r="BG114" s="4">
        <v>3932.919921875</v>
      </c>
      <c r="BH114" s="4">
        <v>2454.42993164063</v>
      </c>
      <c r="BI114" s="4">
        <v>634</v>
      </c>
      <c r="BJ114" s="4">
        <v>2600.830078125</v>
      </c>
      <c r="BK114" s="4">
        <v>1628.80004882812</v>
      </c>
      <c r="BL114" s="4">
        <v>2521.5</v>
      </c>
      <c r="BM114" s="4">
        <v>2547.13989257813</v>
      </c>
      <c r="BN114" s="4">
        <v>2036.88000488281</v>
      </c>
      <c r="BO114" s="4">
        <v>3082.1201171875</v>
      </c>
      <c r="BP114" s="4">
        <v>3182.3798828125</v>
      </c>
    </row>
    <row r="115" spans="1:41">
      <c r="A115" t="s">
        <v>159</v>
      </c>
      <c r="B115" s="17" t="s">
        <v>5</v>
      </c>
      <c r="C115" s="4">
        <v>1976</v>
      </c>
      <c r="D115" s="4">
        <v>3370.25</v>
      </c>
      <c r="E115" s="4">
        <v>2926.5</v>
      </c>
      <c r="F115" s="4">
        <v>996</v>
      </c>
      <c r="G115" s="4">
        <v>6164</v>
      </c>
      <c r="H115" s="4">
        <v>4588.58984375</v>
      </c>
      <c r="I115" s="4">
        <v>2164.5400390625</v>
      </c>
      <c r="J115" s="4">
        <v>2009</v>
      </c>
      <c r="K115" s="4">
        <v>3487.330078125</v>
      </c>
      <c r="L115" s="4">
        <v>2694</v>
      </c>
      <c r="M115" s="4">
        <v>4846.39990234375</v>
      </c>
      <c r="N115" s="4">
        <v>3482.10009765625</v>
      </c>
      <c r="O115" s="4">
        <v>1753.67004394531</v>
      </c>
      <c r="P115" s="4">
        <v>1801</v>
      </c>
      <c r="Q115" s="4">
        <v>3041.13989257813</v>
      </c>
      <c r="R115" s="4">
        <v>2286.09008789063</v>
      </c>
      <c r="S115" s="4">
        <v>1694.67004394531</v>
      </c>
      <c r="T115" s="4">
        <v>2361.81005859375</v>
      </c>
      <c r="U115" s="4">
        <v>1797.67004394531</v>
      </c>
      <c r="V115" s="4">
        <v>1640.59997558594</v>
      </c>
      <c r="W115" s="4">
        <v>2849</v>
      </c>
      <c r="X115" s="4">
        <v>455</v>
      </c>
      <c r="Y115" s="4">
        <v>1700.2900390625</v>
      </c>
      <c r="Z115" s="4">
        <v>1609.18994140625</v>
      </c>
      <c r="AA115" s="4">
        <v>1005.83001708984</v>
      </c>
      <c r="AB115" s="4">
        <v>2380.56005859375</v>
      </c>
      <c r="AC115" s="4">
        <v>1371</v>
      </c>
      <c r="AD115" s="4">
        <v>1841</v>
      </c>
      <c r="AE115" s="4">
        <v>2585</v>
      </c>
      <c r="AF115" s="4">
        <v>1243.82995605469</v>
      </c>
      <c r="AG115" s="4">
        <v>2000.88000488281</v>
      </c>
      <c r="AH115" s="4">
        <v>2672.21997070313</v>
      </c>
      <c r="AI115" s="4">
        <v>1915.67004394531</v>
      </c>
      <c r="AJ115" s="4">
        <v>2003.17004394531</v>
      </c>
      <c r="AK115" s="4">
        <v>1742.06994628906</v>
      </c>
      <c r="AL115" s="4">
        <v>1267.32995605469</v>
      </c>
      <c r="AM115" s="4">
        <v>2884.5</v>
      </c>
      <c r="AN115" s="4">
        <v>2264</v>
      </c>
      <c r="AO115" s="4">
        <v>3571.55004882813</v>
      </c>
    </row>
    <row r="116" spans="1:94">
      <c r="A116" t="s">
        <v>160</v>
      </c>
      <c r="B116" s="17" t="s">
        <v>5</v>
      </c>
      <c r="C116" s="4">
        <v>1766</v>
      </c>
      <c r="D116" s="4">
        <v>776</v>
      </c>
      <c r="E116" s="4">
        <v>891.099975585938</v>
      </c>
      <c r="F116" s="4">
        <v>482.25</v>
      </c>
      <c r="G116" s="4">
        <v>911.75</v>
      </c>
      <c r="H116" s="4">
        <v>2315.5</v>
      </c>
      <c r="I116" s="4">
        <v>4669.6201171875</v>
      </c>
      <c r="J116" s="4">
        <v>2027.5</v>
      </c>
      <c r="K116" s="4">
        <v>2546</v>
      </c>
      <c r="L116" s="4">
        <v>3007.169921875</v>
      </c>
      <c r="M116" s="4">
        <v>972.307983398438</v>
      </c>
      <c r="N116" s="4">
        <v>481.5</v>
      </c>
      <c r="O116" s="4">
        <v>2091.669921875</v>
      </c>
      <c r="P116" s="4">
        <v>1084</v>
      </c>
      <c r="Q116" s="4">
        <v>4408.39990234375</v>
      </c>
      <c r="R116" s="4">
        <v>2149.59008789063</v>
      </c>
      <c r="S116" s="4">
        <v>2702.669921875</v>
      </c>
      <c r="T116" s="4">
        <v>1990.88000488281</v>
      </c>
      <c r="U116" s="4">
        <v>1810</v>
      </c>
      <c r="V116" s="4">
        <v>2758.6201171875</v>
      </c>
      <c r="W116" s="4">
        <v>1226.61999511719</v>
      </c>
      <c r="X116" s="4">
        <v>934.75</v>
      </c>
      <c r="Y116" s="4">
        <v>2808.6201171875</v>
      </c>
      <c r="Z116" s="4">
        <v>5228.39990234375</v>
      </c>
      <c r="AA116" s="4">
        <v>6580.3798828125</v>
      </c>
      <c r="AB116" s="4">
        <v>6483</v>
      </c>
      <c r="AC116" s="4">
        <v>1737</v>
      </c>
      <c r="AD116" s="4">
        <v>7444</v>
      </c>
      <c r="AE116" s="4">
        <v>6944.18017578125</v>
      </c>
      <c r="AF116" s="4">
        <v>5534.31005859375</v>
      </c>
      <c r="AG116" s="4">
        <v>3187.88989257813</v>
      </c>
      <c r="AH116" s="4">
        <v>10088</v>
      </c>
      <c r="AI116" s="4">
        <v>1602.40002441406</v>
      </c>
      <c r="AJ116" s="4">
        <v>472.3330078125</v>
      </c>
      <c r="AK116" s="4">
        <v>6143.169921875</v>
      </c>
      <c r="AL116" s="4">
        <v>764.6669921875</v>
      </c>
      <c r="AM116" s="4">
        <v>877.143005371094</v>
      </c>
      <c r="AN116" s="4">
        <v>655.3330078125</v>
      </c>
      <c r="AO116" s="4">
        <v>964.25</v>
      </c>
      <c r="AP116" s="4">
        <v>1459.67004394531</v>
      </c>
      <c r="AQ116" s="4">
        <v>502.5</v>
      </c>
      <c r="AR116" s="4">
        <v>9678</v>
      </c>
      <c r="AS116" s="4">
        <v>5621.5</v>
      </c>
      <c r="AT116" s="4">
        <v>684</v>
      </c>
      <c r="AU116" s="4">
        <v>17912</v>
      </c>
      <c r="AV116" s="4">
        <v>6749.740234375</v>
      </c>
      <c r="AW116" s="4">
        <v>582.75</v>
      </c>
      <c r="AX116" s="4">
        <v>2411.4599609375</v>
      </c>
      <c r="AY116" s="4">
        <v>8856.4501953125</v>
      </c>
      <c r="AZ116" s="4">
        <v>9132.0400390625</v>
      </c>
      <c r="BA116" s="4">
        <v>564.5</v>
      </c>
      <c r="BB116" s="4">
        <v>955</v>
      </c>
      <c r="BC116" s="4">
        <v>1733</v>
      </c>
      <c r="BD116" s="4">
        <v>1987.63000488281</v>
      </c>
      <c r="BE116" s="4">
        <v>1529.5</v>
      </c>
      <c r="BF116" s="4">
        <v>707</v>
      </c>
      <c r="BG116" s="4">
        <v>2731</v>
      </c>
      <c r="BH116" s="4">
        <v>1769.52001953125</v>
      </c>
      <c r="BI116" s="4">
        <v>923.143005371094</v>
      </c>
      <c r="BJ116" s="4">
        <v>467.75</v>
      </c>
      <c r="BK116" s="4">
        <v>4957.06982421875</v>
      </c>
      <c r="BL116" s="4">
        <v>1354.28002929687</v>
      </c>
      <c r="BM116" s="4">
        <v>1573.68005371094</v>
      </c>
      <c r="BN116" s="4">
        <v>7526.60009765625</v>
      </c>
      <c r="BO116" s="4">
        <v>1813</v>
      </c>
      <c r="BP116" s="4">
        <v>760.8330078125</v>
      </c>
      <c r="BQ116" s="4">
        <v>4611.22998046875</v>
      </c>
      <c r="BR116" s="4">
        <v>772.5</v>
      </c>
      <c r="BS116" s="4">
        <v>6428</v>
      </c>
      <c r="BT116" s="4">
        <v>2075.330078125</v>
      </c>
      <c r="BU116" s="4">
        <v>3362.580078125</v>
      </c>
      <c r="BV116" s="4">
        <v>922.056030273438</v>
      </c>
      <c r="BW116" s="4">
        <v>871</v>
      </c>
      <c r="BX116" s="4">
        <v>1232.5</v>
      </c>
      <c r="BY116" s="4">
        <v>7802.85009765625</v>
      </c>
      <c r="BZ116" s="4">
        <v>896.25</v>
      </c>
      <c r="CA116" s="4">
        <v>874.5</v>
      </c>
      <c r="CB116" s="4">
        <v>1584.17004394531</v>
      </c>
      <c r="CC116" s="4">
        <v>551.5</v>
      </c>
      <c r="CD116" s="4">
        <v>745.75</v>
      </c>
      <c r="CE116" s="4">
        <v>713.6669921875</v>
      </c>
      <c r="CF116" s="4">
        <v>1927.19995117187</v>
      </c>
      <c r="CG116" s="4">
        <v>510</v>
      </c>
      <c r="CH116" s="4">
        <v>199</v>
      </c>
      <c r="CI116" s="4">
        <v>887.25</v>
      </c>
      <c r="CJ116" s="4">
        <v>680.1669921875</v>
      </c>
      <c r="CK116" s="4">
        <v>732.786010742188</v>
      </c>
      <c r="CL116" s="4">
        <v>614.471008300781</v>
      </c>
      <c r="CM116" s="4">
        <v>2094</v>
      </c>
      <c r="CN116" s="4">
        <v>955.221984863281</v>
      </c>
      <c r="CO116" s="4">
        <v>566.5</v>
      </c>
      <c r="CP116" s="4">
        <v>1825.15002441406</v>
      </c>
    </row>
    <row r="117" spans="1:65">
      <c r="A117" t="s">
        <v>161</v>
      </c>
      <c r="B117" s="17" t="s">
        <v>5</v>
      </c>
      <c r="C117" s="4">
        <v>471.399993896484</v>
      </c>
      <c r="D117" s="4">
        <v>334</v>
      </c>
      <c r="E117" s="4">
        <v>974.273010253906</v>
      </c>
      <c r="F117" s="4">
        <v>457</v>
      </c>
      <c r="G117" s="4">
        <v>413</v>
      </c>
      <c r="H117" s="4">
        <v>1309</v>
      </c>
      <c r="I117" s="4">
        <v>1519.2099609375</v>
      </c>
      <c r="J117" s="4">
        <v>1972.09997558594</v>
      </c>
      <c r="K117" s="4">
        <v>2347.169921875</v>
      </c>
      <c r="L117" s="4">
        <v>1430.80004882812</v>
      </c>
      <c r="M117" s="4">
        <v>1847.88000488281</v>
      </c>
      <c r="N117" s="4">
        <v>3309.330078125</v>
      </c>
      <c r="O117" s="4">
        <v>575</v>
      </c>
      <c r="P117" s="4">
        <v>1683.65002441406</v>
      </c>
      <c r="Q117" s="4">
        <v>1372.38000488281</v>
      </c>
      <c r="R117" s="4">
        <v>566</v>
      </c>
      <c r="S117" s="4">
        <v>1321</v>
      </c>
      <c r="T117" s="4">
        <v>2051</v>
      </c>
      <c r="U117" s="4">
        <v>495.200012207031</v>
      </c>
      <c r="V117" s="4">
        <v>2249.13989257813</v>
      </c>
      <c r="W117" s="4">
        <v>1863.64001464844</v>
      </c>
      <c r="X117" s="4">
        <v>1569.84997558594</v>
      </c>
      <c r="Y117" s="4">
        <v>1222.5</v>
      </c>
      <c r="Z117" s="4">
        <v>904</v>
      </c>
      <c r="AA117" s="4">
        <v>1892.7900390625</v>
      </c>
      <c r="AB117" s="4">
        <v>1935.71997070312</v>
      </c>
      <c r="AC117" s="4">
        <v>1035.88000488281</v>
      </c>
      <c r="AD117" s="4">
        <v>343.399993896484</v>
      </c>
      <c r="AE117" s="4">
        <v>926.25</v>
      </c>
      <c r="AF117" s="4">
        <v>1888.57995605469</v>
      </c>
      <c r="AG117" s="4">
        <v>1524.61999511719</v>
      </c>
      <c r="AH117" s="4">
        <v>503.9169921875</v>
      </c>
      <c r="AI117" s="4">
        <v>241</v>
      </c>
      <c r="AJ117" s="4">
        <v>750.538024902344</v>
      </c>
      <c r="AK117" s="4">
        <v>2259.28002929688</v>
      </c>
      <c r="AL117" s="4">
        <v>192</v>
      </c>
      <c r="AM117" s="4">
        <v>1899.61999511719</v>
      </c>
      <c r="AN117" s="4">
        <v>1703.44995117187</v>
      </c>
      <c r="AO117" s="4">
        <v>2306.080078125</v>
      </c>
      <c r="AP117" s="4">
        <v>735.89501953125</v>
      </c>
      <c r="AQ117" s="4">
        <v>1088.32995605469</v>
      </c>
      <c r="AR117" s="4">
        <v>703</v>
      </c>
      <c r="AS117" s="4">
        <v>679</v>
      </c>
      <c r="AT117" s="4">
        <v>1396.59997558594</v>
      </c>
      <c r="AU117" s="4">
        <v>1699.56994628906</v>
      </c>
      <c r="AV117" s="4">
        <v>2516</v>
      </c>
      <c r="AW117" s="4">
        <v>889.461975097656</v>
      </c>
      <c r="AX117" s="4">
        <v>1513.5</v>
      </c>
      <c r="AY117" s="4">
        <v>1397</v>
      </c>
      <c r="AZ117" s="4">
        <v>1287.75</v>
      </c>
      <c r="BA117" s="4">
        <v>1572.5</v>
      </c>
      <c r="BB117" s="4">
        <v>1531.80004882812</v>
      </c>
      <c r="BC117" s="4">
        <v>1629.5</v>
      </c>
      <c r="BD117" s="4">
        <v>1151.31005859375</v>
      </c>
      <c r="BE117" s="4">
        <v>1360.92004394531</v>
      </c>
      <c r="BF117" s="4">
        <v>256.5</v>
      </c>
      <c r="BG117" s="4">
        <v>1839.21997070312</v>
      </c>
      <c r="BH117" s="4">
        <v>626.943969726563</v>
      </c>
      <c r="BI117" s="4">
        <v>1080.80004882812</v>
      </c>
      <c r="BJ117" s="4">
        <v>832.299987792969</v>
      </c>
      <c r="BK117" s="4">
        <v>1546.5</v>
      </c>
      <c r="BL117" s="4">
        <v>1029.17004394531</v>
      </c>
      <c r="BM117" s="4">
        <v>1807.67004394531</v>
      </c>
    </row>
    <row r="118" spans="1:99">
      <c r="A118" t="s">
        <v>162</v>
      </c>
      <c r="B118" s="17" t="s">
        <v>5</v>
      </c>
      <c r="C118" s="4">
        <v>2757</v>
      </c>
      <c r="D118" s="4">
        <v>660.200012207031</v>
      </c>
      <c r="E118" s="4">
        <v>495.1669921875</v>
      </c>
      <c r="F118" s="4">
        <v>1474.05004882812</v>
      </c>
      <c r="G118" s="4">
        <v>883.3330078125</v>
      </c>
      <c r="H118" s="4">
        <v>1315.40002441406</v>
      </c>
      <c r="I118" s="4">
        <v>1303.25</v>
      </c>
      <c r="J118" s="4">
        <v>3168</v>
      </c>
      <c r="K118" s="4">
        <v>5769.5</v>
      </c>
      <c r="L118" s="4">
        <v>4064.17993164063</v>
      </c>
      <c r="M118" s="4">
        <v>2413.669921875</v>
      </c>
      <c r="N118" s="4">
        <v>2566</v>
      </c>
      <c r="O118" s="4">
        <v>3107.11010742188</v>
      </c>
      <c r="P118" s="4">
        <v>2883.44995117188</v>
      </c>
      <c r="Q118" s="4">
        <v>5978</v>
      </c>
      <c r="R118" s="4">
        <v>1978.5</v>
      </c>
      <c r="S118" s="4">
        <v>4348.5</v>
      </c>
      <c r="T118" s="4">
        <v>587.773010253906</v>
      </c>
      <c r="U118" s="4">
        <v>1115.25</v>
      </c>
      <c r="V118" s="4">
        <v>3316</v>
      </c>
      <c r="W118" s="4">
        <v>3281.419921875</v>
      </c>
      <c r="X118" s="4">
        <v>2328.669921875</v>
      </c>
      <c r="Y118" s="4">
        <v>1873</v>
      </c>
      <c r="Z118" s="4">
        <v>3822</v>
      </c>
      <c r="AA118" s="4">
        <v>4061.69995117188</v>
      </c>
      <c r="AB118" s="4">
        <v>4129.60009765625</v>
      </c>
      <c r="AC118" s="4">
        <v>3584</v>
      </c>
      <c r="AD118" s="4">
        <v>1578.2900390625</v>
      </c>
      <c r="AE118" s="4">
        <v>2160.8701171875</v>
      </c>
      <c r="AF118" s="4">
        <v>3173.22998046875</v>
      </c>
      <c r="AG118" s="4">
        <v>898</v>
      </c>
      <c r="AH118" s="4">
        <v>5167.14013671875</v>
      </c>
      <c r="AI118" s="4">
        <v>1806.25</v>
      </c>
      <c r="AJ118" s="4">
        <v>3016.27001953125</v>
      </c>
      <c r="AK118" s="4">
        <v>2756.55004882813</v>
      </c>
      <c r="AL118" s="4">
        <v>3966.25</v>
      </c>
      <c r="AM118" s="4">
        <v>2687.080078125</v>
      </c>
      <c r="AN118" s="4">
        <v>779</v>
      </c>
      <c r="AO118" s="4">
        <v>2461.25</v>
      </c>
      <c r="AP118" s="4">
        <v>1356</v>
      </c>
      <c r="AQ118" s="4">
        <v>2236</v>
      </c>
      <c r="AR118" s="4">
        <v>1954.32995605469</v>
      </c>
      <c r="AS118" s="4">
        <v>3938.92993164063</v>
      </c>
      <c r="AT118" s="4">
        <v>2905.72998046875</v>
      </c>
      <c r="AU118" s="4">
        <v>5754</v>
      </c>
      <c r="AV118" s="4">
        <v>2031.26000976562</v>
      </c>
      <c r="AW118" s="4">
        <v>3614.07006835938</v>
      </c>
      <c r="AX118" s="4">
        <v>6039.919921875</v>
      </c>
      <c r="AY118" s="4">
        <v>3716.75</v>
      </c>
      <c r="AZ118" s="4">
        <v>3770</v>
      </c>
      <c r="BA118" s="4">
        <v>6914.14013671875</v>
      </c>
      <c r="BB118" s="4">
        <v>2147.5</v>
      </c>
      <c r="BC118" s="4">
        <v>6226.25</v>
      </c>
      <c r="BD118" s="4">
        <v>4633.330078125</v>
      </c>
      <c r="BE118" s="4">
        <v>5289</v>
      </c>
      <c r="BF118" s="4">
        <v>3869.80004882813</v>
      </c>
      <c r="BG118" s="4">
        <v>3365.1201171875</v>
      </c>
      <c r="BH118" s="4">
        <v>3372</v>
      </c>
      <c r="BI118" s="4">
        <v>3938.80004882813</v>
      </c>
      <c r="BJ118" s="4">
        <v>2405.330078125</v>
      </c>
      <c r="BK118" s="4">
        <v>3803.10009765625</v>
      </c>
      <c r="BL118" s="4">
        <v>3764.75</v>
      </c>
      <c r="BM118" s="4">
        <v>4467</v>
      </c>
      <c r="BN118" s="4">
        <v>2657.6201171875</v>
      </c>
      <c r="BO118" s="4">
        <v>2514</v>
      </c>
      <c r="BP118" s="4">
        <v>3710.25</v>
      </c>
      <c r="BQ118" s="4">
        <v>4269.5</v>
      </c>
      <c r="BR118" s="4">
        <v>356</v>
      </c>
      <c r="BS118" s="4">
        <v>2999</v>
      </c>
      <c r="BT118" s="4">
        <v>959.3330078125</v>
      </c>
      <c r="BU118" s="4">
        <v>2540.38989257813</v>
      </c>
      <c r="BV118" s="4">
        <v>2652.169921875</v>
      </c>
      <c r="BW118" s="4">
        <v>1811.27001953125</v>
      </c>
      <c r="BX118" s="4">
        <v>3512.88989257813</v>
      </c>
      <c r="BY118" s="4">
        <v>2265.330078125</v>
      </c>
      <c r="BZ118" s="4">
        <v>4625</v>
      </c>
      <c r="CA118" s="4">
        <v>296</v>
      </c>
      <c r="CB118" s="4">
        <v>3012.21997070313</v>
      </c>
      <c r="CC118" s="4">
        <v>2483.67993164063</v>
      </c>
      <c r="CD118" s="4">
        <v>2799.2900390625</v>
      </c>
      <c r="CE118" s="4">
        <v>1432</v>
      </c>
      <c r="CF118" s="4">
        <v>549</v>
      </c>
      <c r="CG118" s="4">
        <v>961.799987792969</v>
      </c>
      <c r="CH118" s="4">
        <v>5728</v>
      </c>
      <c r="CI118" s="4">
        <v>2697</v>
      </c>
      <c r="CJ118" s="4">
        <v>2315.330078125</v>
      </c>
      <c r="CK118" s="4">
        <v>2798</v>
      </c>
      <c r="CL118" s="4">
        <v>2672.1298828125</v>
      </c>
      <c r="CM118" s="4">
        <v>2868</v>
      </c>
      <c r="CN118" s="4">
        <v>3768.88989257813</v>
      </c>
      <c r="CO118" s="4">
        <v>3622.1201171875</v>
      </c>
      <c r="CP118" s="4">
        <v>3027.830078125</v>
      </c>
      <c r="CQ118" s="4">
        <v>1333</v>
      </c>
      <c r="CR118" s="4">
        <v>3523.669921875</v>
      </c>
      <c r="CS118" s="4">
        <v>3303.8798828125</v>
      </c>
      <c r="CT118" s="4">
        <v>604</v>
      </c>
      <c r="CU118" s="4">
        <v>783</v>
      </c>
    </row>
    <row r="119" spans="1:83">
      <c r="A119" t="s">
        <v>163</v>
      </c>
      <c r="B119" s="17" t="s">
        <v>5</v>
      </c>
      <c r="C119" s="4">
        <v>254</v>
      </c>
      <c r="D119" s="4">
        <v>2343</v>
      </c>
      <c r="E119" s="4">
        <v>18</v>
      </c>
      <c r="F119" s="4">
        <v>178.800003051758</v>
      </c>
      <c r="G119" s="4">
        <v>824.221984863281</v>
      </c>
      <c r="H119" s="4">
        <v>2945</v>
      </c>
      <c r="I119" s="4">
        <v>2143.18994140625</v>
      </c>
      <c r="J119" s="4">
        <v>963.5</v>
      </c>
      <c r="K119" s="4">
        <v>994.3330078125</v>
      </c>
      <c r="L119" s="4">
        <v>4492</v>
      </c>
      <c r="M119" s="4">
        <v>1075.21997070312</v>
      </c>
      <c r="N119" s="4">
        <v>1298.43994140625</v>
      </c>
      <c r="O119" s="4">
        <v>2251</v>
      </c>
      <c r="P119" s="4">
        <v>504.600006103516</v>
      </c>
      <c r="Q119" s="4">
        <v>1481</v>
      </c>
      <c r="R119" s="4">
        <v>876.299987792969</v>
      </c>
      <c r="S119" s="4">
        <v>1416</v>
      </c>
      <c r="T119" s="4">
        <v>1466.75</v>
      </c>
      <c r="U119" s="4">
        <v>1554.36999511719</v>
      </c>
      <c r="V119" s="4">
        <v>765.036010742188</v>
      </c>
      <c r="W119" s="4">
        <v>1102.53002929687</v>
      </c>
      <c r="X119" s="4">
        <v>3300</v>
      </c>
      <c r="Y119" s="4">
        <v>1066.21997070312</v>
      </c>
      <c r="Z119" s="4">
        <v>960</v>
      </c>
      <c r="AA119" s="4">
        <v>1148</v>
      </c>
      <c r="AB119" s="4">
        <v>2732</v>
      </c>
      <c r="AC119" s="4">
        <v>1511.28002929687</v>
      </c>
      <c r="AD119" s="4">
        <v>580</v>
      </c>
      <c r="AE119" s="4">
        <v>948.078979492188</v>
      </c>
      <c r="AF119" s="4">
        <v>1350</v>
      </c>
      <c r="AG119" s="4">
        <v>1311.92004394531</v>
      </c>
      <c r="AH119" s="4">
        <v>975.3330078125</v>
      </c>
      <c r="AI119" s="4">
        <v>1639</v>
      </c>
      <c r="AJ119" s="4">
        <v>974</v>
      </c>
      <c r="AK119" s="4">
        <v>842.6669921875</v>
      </c>
      <c r="AL119" s="4">
        <v>2324</v>
      </c>
      <c r="AM119" s="4">
        <v>988.070983886719</v>
      </c>
      <c r="AN119" s="4">
        <v>426.713989257813</v>
      </c>
      <c r="AO119" s="4">
        <v>1394.07995605469</v>
      </c>
      <c r="AP119" s="4">
        <v>1578</v>
      </c>
      <c r="AQ119" s="4">
        <v>912.692016601563</v>
      </c>
      <c r="AR119" s="4">
        <v>1430.44995117187</v>
      </c>
      <c r="AS119" s="4">
        <v>1135.86999511719</v>
      </c>
      <c r="AT119" s="4">
        <v>846</v>
      </c>
      <c r="AU119" s="4">
        <v>1220</v>
      </c>
      <c r="AV119" s="4">
        <v>9691</v>
      </c>
      <c r="AW119" s="4">
        <v>1030.55004882812</v>
      </c>
      <c r="AX119" s="4">
        <v>4643.580078125</v>
      </c>
      <c r="AY119" s="4">
        <v>2550.71997070313</v>
      </c>
      <c r="AZ119" s="4">
        <v>1302.44995117187</v>
      </c>
      <c r="BA119" s="4">
        <v>396</v>
      </c>
      <c r="BB119" s="4">
        <v>2902</v>
      </c>
      <c r="BC119" s="4">
        <v>533</v>
      </c>
      <c r="BD119" s="4">
        <v>2840</v>
      </c>
      <c r="BE119" s="4">
        <v>4956</v>
      </c>
      <c r="BF119" s="4">
        <v>4060</v>
      </c>
      <c r="BG119" s="4">
        <v>4972</v>
      </c>
      <c r="BH119" s="4">
        <v>818</v>
      </c>
      <c r="BI119" s="4">
        <v>1415.7099609375</v>
      </c>
      <c r="BJ119" s="4">
        <v>1148.46997070312</v>
      </c>
      <c r="BK119" s="4">
        <v>1068.43005371094</v>
      </c>
      <c r="BL119" s="4">
        <v>5620.75</v>
      </c>
      <c r="BM119" s="4">
        <v>1079.56005859375</v>
      </c>
      <c r="BN119" s="4">
        <v>1178.94995117187</v>
      </c>
      <c r="BO119" s="4">
        <v>50</v>
      </c>
      <c r="BP119" s="4">
        <v>1093.56994628906</v>
      </c>
      <c r="BQ119" s="4">
        <v>697</v>
      </c>
      <c r="BR119" s="4">
        <v>498.5</v>
      </c>
      <c r="BS119" s="4">
        <v>1015.55999755859</v>
      </c>
      <c r="BT119" s="4">
        <v>1435.92004394531</v>
      </c>
      <c r="BU119" s="4">
        <v>4836.080078125</v>
      </c>
      <c r="BV119" s="4">
        <v>134</v>
      </c>
      <c r="BW119" s="4">
        <v>1110.14001464844</v>
      </c>
      <c r="BX119" s="4">
        <v>763.75</v>
      </c>
      <c r="BY119" s="4">
        <v>2720.13989257813</v>
      </c>
      <c r="BZ119" s="4">
        <v>857.5</v>
      </c>
      <c r="CA119" s="4">
        <v>893</v>
      </c>
      <c r="CB119" s="4">
        <v>1654</v>
      </c>
      <c r="CC119" s="4">
        <v>1011.94000244141</v>
      </c>
      <c r="CD119" s="4">
        <v>1525.85998535156</v>
      </c>
      <c r="CE119" s="4">
        <v>1019.34997558594</v>
      </c>
    </row>
    <row r="120" spans="1:56">
      <c r="A120" t="s">
        <v>164</v>
      </c>
      <c r="B120" s="17" t="s">
        <v>5</v>
      </c>
      <c r="C120" s="4">
        <v>2029.19995117187</v>
      </c>
      <c r="D120" s="4">
        <v>3611.13989257813</v>
      </c>
      <c r="E120" s="4">
        <v>2955.2900390625</v>
      </c>
      <c r="F120" s="4">
        <v>3777</v>
      </c>
      <c r="G120" s="4">
        <v>1824.80004882812</v>
      </c>
      <c r="H120" s="4">
        <v>2035.40002441406</v>
      </c>
      <c r="I120" s="4">
        <v>3612</v>
      </c>
      <c r="J120" s="4">
        <v>1619</v>
      </c>
      <c r="K120" s="4">
        <v>2990.92993164063</v>
      </c>
      <c r="L120" s="4">
        <v>3615.39990234375</v>
      </c>
      <c r="M120" s="4">
        <v>223.5</v>
      </c>
      <c r="N120" s="4">
        <v>2509.85009765625</v>
      </c>
      <c r="O120" s="4">
        <v>806</v>
      </c>
      <c r="P120" s="4">
        <v>3675.52001953125</v>
      </c>
      <c r="Q120" s="4">
        <v>4061</v>
      </c>
      <c r="R120" s="4">
        <v>2456.80004882813</v>
      </c>
      <c r="S120" s="4">
        <v>1665.65002441406</v>
      </c>
      <c r="T120" s="4">
        <v>2400</v>
      </c>
      <c r="U120" s="4">
        <v>1451</v>
      </c>
      <c r="V120" s="4">
        <v>512.5</v>
      </c>
      <c r="W120" s="4">
        <v>121.75</v>
      </c>
      <c r="X120" s="4">
        <v>740.443969726563</v>
      </c>
      <c r="Y120" s="4">
        <v>427</v>
      </c>
      <c r="Z120" s="4">
        <v>42.2000007629395</v>
      </c>
      <c r="AA120" s="4">
        <v>559.799987792969</v>
      </c>
      <c r="AB120" s="4">
        <v>2735</v>
      </c>
      <c r="AC120" s="4">
        <v>131.75</v>
      </c>
      <c r="AD120" s="4">
        <v>583.3330078125</v>
      </c>
      <c r="AE120" s="4">
        <v>3313.330078125</v>
      </c>
      <c r="AF120" s="4">
        <v>1127</v>
      </c>
      <c r="AG120" s="4">
        <v>426.933013916016</v>
      </c>
      <c r="AH120" s="4">
        <v>4370</v>
      </c>
      <c r="AI120" s="4">
        <v>2107.75</v>
      </c>
      <c r="AJ120" s="4">
        <v>3177.5400390625</v>
      </c>
      <c r="AK120" s="4">
        <v>3559.919921875</v>
      </c>
      <c r="AL120" s="4">
        <v>4863</v>
      </c>
      <c r="AM120" s="4">
        <v>2569.60009765625</v>
      </c>
      <c r="AN120" s="4">
        <v>1905</v>
      </c>
      <c r="AO120" s="4">
        <v>3104.42993164063</v>
      </c>
      <c r="AP120" s="4">
        <v>673.099975585938</v>
      </c>
      <c r="AQ120" s="4">
        <v>3387.80004882813</v>
      </c>
      <c r="AR120" s="4">
        <v>1683</v>
      </c>
      <c r="AS120" s="4">
        <v>4708.1201171875</v>
      </c>
      <c r="AT120" s="4">
        <v>3649.25</v>
      </c>
      <c r="AU120" s="4">
        <v>6640</v>
      </c>
      <c r="AV120" s="4">
        <v>1748.14001464844</v>
      </c>
      <c r="AW120" s="4">
        <v>3562.330078125</v>
      </c>
      <c r="AX120" s="4">
        <v>5551</v>
      </c>
      <c r="AY120" s="4">
        <v>1944</v>
      </c>
      <c r="AZ120" s="4">
        <v>2120.19995117188</v>
      </c>
      <c r="BA120" s="4">
        <v>3236.669921875</v>
      </c>
      <c r="BB120" s="4">
        <v>10155</v>
      </c>
      <c r="BC120" s="4">
        <v>1888</v>
      </c>
      <c r="BD120" s="4">
        <v>377.8330078125</v>
      </c>
    </row>
    <row r="121" spans="1:51">
      <c r="A121" t="s">
        <v>165</v>
      </c>
      <c r="B121" s="17" t="s">
        <v>5</v>
      </c>
      <c r="C121" s="4">
        <v>4794.2001953125</v>
      </c>
      <c r="D121" s="4">
        <v>2062.39990234375</v>
      </c>
      <c r="E121" s="4">
        <v>5260</v>
      </c>
      <c r="F121" s="4">
        <v>1792</v>
      </c>
      <c r="G121" s="4">
        <v>7215.1298828125</v>
      </c>
      <c r="H121" s="4">
        <v>3171.94995117188</v>
      </c>
      <c r="I121" s="4">
        <v>2695.09008789063</v>
      </c>
      <c r="J121" s="4">
        <v>2654.419921875</v>
      </c>
      <c r="K121" s="4">
        <v>4195.330078125</v>
      </c>
      <c r="L121" s="4">
        <v>1551</v>
      </c>
      <c r="M121" s="4">
        <v>6524.9501953125</v>
      </c>
      <c r="N121" s="4">
        <v>11786</v>
      </c>
      <c r="O121" s="4">
        <v>11598</v>
      </c>
      <c r="P121" s="4">
        <v>4234.830078125</v>
      </c>
      <c r="Q121" s="4">
        <v>1792.75</v>
      </c>
      <c r="R121" s="4">
        <v>12569</v>
      </c>
      <c r="S121" s="4">
        <v>9938</v>
      </c>
      <c r="T121" s="4">
        <v>157.25</v>
      </c>
      <c r="U121" s="4">
        <v>2901.77001953125</v>
      </c>
      <c r="V121" s="4">
        <v>6026</v>
      </c>
      <c r="W121" s="4">
        <v>4190</v>
      </c>
      <c r="X121" s="4">
        <v>8346</v>
      </c>
      <c r="Y121" s="4">
        <v>9782</v>
      </c>
      <c r="Z121" s="4">
        <v>4284</v>
      </c>
      <c r="AA121" s="4">
        <v>8683</v>
      </c>
      <c r="AB121" s="4">
        <v>13521</v>
      </c>
      <c r="AC121" s="4">
        <v>5608.669921875</v>
      </c>
      <c r="AD121" s="4">
        <v>3351.13989257813</v>
      </c>
      <c r="AE121" s="4">
        <v>22456</v>
      </c>
      <c r="AF121" s="4">
        <v>16136</v>
      </c>
      <c r="AG121" s="4">
        <v>32282.599609375</v>
      </c>
      <c r="AH121" s="4">
        <v>7004.85009765625</v>
      </c>
      <c r="AI121" s="4">
        <v>8512.4296875</v>
      </c>
      <c r="AJ121" s="4">
        <v>5998.25</v>
      </c>
      <c r="AK121" s="4">
        <v>6091.10009765625</v>
      </c>
      <c r="AL121" s="4">
        <v>6399</v>
      </c>
      <c r="AM121" s="4">
        <v>1713</v>
      </c>
      <c r="AN121" s="4">
        <v>4046</v>
      </c>
      <c r="AO121" s="4">
        <v>2401.85009765625</v>
      </c>
      <c r="AP121" s="4">
        <v>3526.63989257813</v>
      </c>
      <c r="AQ121" s="4">
        <v>2223.07006835938</v>
      </c>
      <c r="AR121" s="4">
        <v>861.200012207031</v>
      </c>
      <c r="AS121" s="4">
        <v>3830.46997070313</v>
      </c>
      <c r="AT121" s="4">
        <v>1563.59997558594</v>
      </c>
      <c r="AU121" s="4">
        <v>6938</v>
      </c>
      <c r="AV121" s="4">
        <v>3234.669921875</v>
      </c>
      <c r="AW121" s="4">
        <v>4366.56982421875</v>
      </c>
      <c r="AX121" s="4">
        <v>4644.3798828125</v>
      </c>
      <c r="AY121" s="4">
        <v>6266.43017578125</v>
      </c>
    </row>
    <row r="122" spans="1:126">
      <c r="A122" t="s">
        <v>166</v>
      </c>
      <c r="B122" s="17" t="s">
        <v>5</v>
      </c>
      <c r="C122" s="4">
        <v>593.3330078125</v>
      </c>
      <c r="D122" s="4">
        <v>754</v>
      </c>
      <c r="E122" s="4">
        <v>701</v>
      </c>
      <c r="F122" s="4">
        <v>976.8330078125</v>
      </c>
      <c r="G122" s="4">
        <v>353</v>
      </c>
      <c r="H122" s="4">
        <v>830</v>
      </c>
      <c r="I122" s="4">
        <v>149.75</v>
      </c>
      <c r="J122" s="4">
        <v>459.5</v>
      </c>
      <c r="K122" s="4">
        <v>1488.68005371094</v>
      </c>
      <c r="L122" s="4">
        <v>617.273010253906</v>
      </c>
      <c r="M122" s="4">
        <v>1542.5</v>
      </c>
      <c r="N122" s="4">
        <v>1060.2900390625</v>
      </c>
      <c r="O122" s="4">
        <v>1892.75</v>
      </c>
      <c r="P122" s="4">
        <v>3312.09008789063</v>
      </c>
      <c r="Q122" s="4">
        <v>1698.43994140625</v>
      </c>
      <c r="R122" s="4">
        <v>1820.19995117187</v>
      </c>
      <c r="S122" s="4">
        <v>574.143005371094</v>
      </c>
      <c r="T122" s="4">
        <v>479.600006103516</v>
      </c>
      <c r="U122" s="4">
        <v>3042.57006835938</v>
      </c>
      <c r="V122" s="4">
        <v>3613.75</v>
      </c>
      <c r="W122" s="4">
        <v>1921</v>
      </c>
      <c r="X122" s="4">
        <v>864.599975585938</v>
      </c>
      <c r="Y122" s="4">
        <v>2613.669921875</v>
      </c>
      <c r="Z122" s="4">
        <v>2488.42993164063</v>
      </c>
      <c r="AA122" s="4">
        <v>1511.75</v>
      </c>
      <c r="AB122" s="4">
        <v>560</v>
      </c>
      <c r="AC122" s="4">
        <v>3632.80004882813</v>
      </c>
      <c r="AD122" s="4">
        <v>1661.11999511719</v>
      </c>
      <c r="AE122" s="4">
        <v>1069</v>
      </c>
      <c r="AF122" s="4">
        <v>2153.330078125</v>
      </c>
      <c r="AG122" s="4">
        <v>2303.169921875</v>
      </c>
      <c r="AH122" s="4">
        <v>654.599975585938</v>
      </c>
      <c r="AI122" s="4">
        <v>807.307983398438</v>
      </c>
      <c r="AJ122" s="4">
        <v>1335.47998046875</v>
      </c>
      <c r="AK122" s="4">
        <v>1170</v>
      </c>
      <c r="AL122" s="4">
        <v>1248.59997558594</v>
      </c>
      <c r="AM122" s="4">
        <v>1157.75</v>
      </c>
      <c r="AN122" s="4">
        <v>1017.79998779297</v>
      </c>
      <c r="AO122" s="4">
        <v>1447.89001464844</v>
      </c>
      <c r="AP122" s="4">
        <v>2622.669921875</v>
      </c>
      <c r="AQ122" s="4">
        <v>2156</v>
      </c>
      <c r="AR122" s="4">
        <v>1312</v>
      </c>
      <c r="AS122" s="4">
        <v>963.200012207031</v>
      </c>
      <c r="AT122" s="4">
        <v>713.059020996094</v>
      </c>
      <c r="AU122" s="4">
        <v>1070.80004882812</v>
      </c>
      <c r="AV122" s="4">
        <v>691.143005371094</v>
      </c>
      <c r="AW122" s="4">
        <v>2165.8798828125</v>
      </c>
      <c r="AX122" s="4">
        <v>246</v>
      </c>
      <c r="AY122" s="4">
        <v>832.799987792969</v>
      </c>
      <c r="AZ122" s="4">
        <v>624</v>
      </c>
      <c r="BA122" s="4">
        <v>1495.2900390625</v>
      </c>
      <c r="BB122" s="4">
        <v>702.799987792969</v>
      </c>
      <c r="BC122" s="4">
        <v>1850.89001464844</v>
      </c>
      <c r="BD122" s="4">
        <v>560.799987792969</v>
      </c>
      <c r="BE122" s="4">
        <v>2697.2900390625</v>
      </c>
      <c r="BF122" s="4">
        <v>1560.56994628906</v>
      </c>
      <c r="BG122" s="4">
        <v>1689.32995605469</v>
      </c>
      <c r="BH122" s="4">
        <v>2948.75</v>
      </c>
      <c r="BI122" s="4">
        <v>1824</v>
      </c>
      <c r="BJ122" s="4">
        <v>326</v>
      </c>
      <c r="BK122" s="4">
        <v>1952.2900390625</v>
      </c>
      <c r="BL122" s="4">
        <v>2719.60009765625</v>
      </c>
      <c r="BM122" s="4">
        <v>940.3330078125</v>
      </c>
      <c r="BN122" s="4">
        <v>721.8330078125</v>
      </c>
      <c r="BO122" s="4">
        <v>906.75</v>
      </c>
      <c r="BP122" s="4">
        <v>1015.19000244141</v>
      </c>
      <c r="BQ122" s="4">
        <v>1482</v>
      </c>
      <c r="BR122" s="4">
        <v>388.6669921875</v>
      </c>
      <c r="BS122" s="4">
        <v>436.6669921875</v>
      </c>
      <c r="BT122" s="4">
        <v>1922.5</v>
      </c>
      <c r="BU122" s="4">
        <v>796.094970703125</v>
      </c>
      <c r="BV122" s="4">
        <v>758.4169921875</v>
      </c>
      <c r="BW122" s="4">
        <v>1024.43994140625</v>
      </c>
      <c r="BX122" s="4">
        <v>824.888977050781</v>
      </c>
      <c r="BY122" s="4">
        <v>656.25</v>
      </c>
      <c r="BZ122" s="4">
        <v>466.8330078125</v>
      </c>
      <c r="CA122" s="4">
        <v>64</v>
      </c>
      <c r="CB122" s="4">
        <v>662</v>
      </c>
      <c r="CC122" s="4">
        <v>928</v>
      </c>
      <c r="CD122" s="4">
        <v>828.400024414063</v>
      </c>
      <c r="CE122" s="4">
        <v>570.5</v>
      </c>
      <c r="CF122" s="4">
        <v>1427.80004882812</v>
      </c>
      <c r="CG122" s="4">
        <v>1935</v>
      </c>
      <c r="CH122" s="4">
        <v>1527.5</v>
      </c>
      <c r="CI122" s="4">
        <v>2199.39990234375</v>
      </c>
      <c r="CJ122" s="4">
        <v>1054.85998535156</v>
      </c>
      <c r="CK122" s="4">
        <v>920.380981445313</v>
      </c>
      <c r="CL122" s="4">
        <v>708.400024414063</v>
      </c>
      <c r="CM122" s="4">
        <v>2268.25</v>
      </c>
      <c r="CN122" s="4">
        <v>1707</v>
      </c>
      <c r="CO122" s="4">
        <v>952.375</v>
      </c>
      <c r="CP122" s="4">
        <v>385.799987792969</v>
      </c>
      <c r="CQ122" s="4">
        <v>775.5</v>
      </c>
      <c r="CR122" s="4">
        <v>545.200012207031</v>
      </c>
      <c r="CS122" s="4">
        <v>82</v>
      </c>
      <c r="CT122" s="4">
        <v>2719</v>
      </c>
      <c r="CU122" s="4">
        <v>662.400024414063</v>
      </c>
      <c r="CV122" s="4">
        <v>859</v>
      </c>
      <c r="CW122" s="4">
        <v>505.600006103516</v>
      </c>
      <c r="CX122" s="4">
        <v>2799</v>
      </c>
      <c r="CY122" s="4">
        <v>884.684020996094</v>
      </c>
      <c r="CZ122" s="4">
        <v>487</v>
      </c>
      <c r="DA122" s="4">
        <v>2953.3798828125</v>
      </c>
      <c r="DB122" s="4">
        <v>4399</v>
      </c>
      <c r="DC122" s="4">
        <v>795.5</v>
      </c>
      <c r="DD122" s="4">
        <v>1987.59997558594</v>
      </c>
      <c r="DE122" s="4">
        <v>1826.80004882812</v>
      </c>
      <c r="DF122" s="4">
        <v>3755</v>
      </c>
      <c r="DG122" s="4">
        <v>282</v>
      </c>
      <c r="DH122" s="4">
        <v>645.856994628906</v>
      </c>
      <c r="DI122" s="4">
        <v>323.399993896484</v>
      </c>
      <c r="DJ122" s="4">
        <v>2102.39990234375</v>
      </c>
      <c r="DK122" s="4">
        <v>1164</v>
      </c>
      <c r="DL122" s="4">
        <v>888.5</v>
      </c>
      <c r="DM122" s="4">
        <v>1415</v>
      </c>
      <c r="DN122" s="4">
        <v>1527.32995605469</v>
      </c>
      <c r="DO122" s="4">
        <v>1797.67004394531</v>
      </c>
      <c r="DP122" s="4">
        <v>2616.42993164063</v>
      </c>
      <c r="DQ122" s="4">
        <v>540</v>
      </c>
      <c r="DR122" s="4">
        <v>1404.53002929687</v>
      </c>
      <c r="DS122" s="4">
        <v>824.067016601563</v>
      </c>
      <c r="DT122" s="4">
        <v>2026</v>
      </c>
      <c r="DU122" s="4">
        <v>471.5</v>
      </c>
      <c r="DV122" s="4">
        <v>833.6669921875</v>
      </c>
    </row>
    <row r="123" spans="1:31">
      <c r="A123" t="s">
        <v>167</v>
      </c>
      <c r="B123" s="17" t="s">
        <v>5</v>
      </c>
      <c r="C123" s="4">
        <v>5202.5</v>
      </c>
      <c r="D123" s="4">
        <v>2824</v>
      </c>
      <c r="E123" s="4">
        <v>2264</v>
      </c>
      <c r="F123" s="4">
        <v>2495.13989257813</v>
      </c>
      <c r="G123" s="4">
        <v>1866.21997070312</v>
      </c>
      <c r="H123" s="4">
        <v>3098.330078125</v>
      </c>
      <c r="I123" s="4">
        <v>2487.25</v>
      </c>
      <c r="J123" s="4">
        <v>4675.91015625</v>
      </c>
      <c r="K123" s="4">
        <v>2630.19995117188</v>
      </c>
      <c r="L123" s="4">
        <v>2101.2900390625</v>
      </c>
      <c r="M123" s="4">
        <v>5258.83984375</v>
      </c>
      <c r="N123" s="4">
        <v>2950</v>
      </c>
      <c r="O123" s="4">
        <v>2269.36010742188</v>
      </c>
      <c r="P123" s="4">
        <v>1176</v>
      </c>
      <c r="Q123" s="4">
        <v>858.799987792969</v>
      </c>
      <c r="R123" s="4">
        <v>2391.580078125</v>
      </c>
      <c r="S123" s="4">
        <v>2778.9599609375</v>
      </c>
      <c r="T123" s="4">
        <v>2495</v>
      </c>
      <c r="U123" s="4">
        <v>2382.06005859375</v>
      </c>
      <c r="V123" s="4">
        <v>1501</v>
      </c>
      <c r="W123" s="4">
        <v>1978.5</v>
      </c>
      <c r="X123" s="4">
        <v>2547.669921875</v>
      </c>
      <c r="Y123" s="4">
        <v>2512.830078125</v>
      </c>
      <c r="Z123" s="4">
        <v>3033.22998046875</v>
      </c>
      <c r="AA123" s="4">
        <v>2485.169921875</v>
      </c>
      <c r="AB123" s="4">
        <v>2712.330078125</v>
      </c>
      <c r="AC123" s="4">
        <v>1988.5</v>
      </c>
      <c r="AD123" s="4">
        <v>2652.6201171875</v>
      </c>
      <c r="AE123" s="4">
        <v>2254.5</v>
      </c>
    </row>
    <row r="124" spans="1:67">
      <c r="A124" t="s">
        <v>168</v>
      </c>
      <c r="B124" s="17" t="s">
        <v>5</v>
      </c>
      <c r="C124" s="4">
        <v>3950</v>
      </c>
      <c r="D124" s="4">
        <v>2823</v>
      </c>
      <c r="E124" s="4">
        <v>1747.67004394531</v>
      </c>
      <c r="F124" s="4">
        <v>1754.32995605469</v>
      </c>
      <c r="G124" s="4">
        <v>4376.1298828125</v>
      </c>
      <c r="H124" s="4">
        <v>5386.669921875</v>
      </c>
      <c r="I124" s="4">
        <v>2556.7099609375</v>
      </c>
      <c r="J124" s="4">
        <v>2556</v>
      </c>
      <c r="K124" s="4">
        <v>1648</v>
      </c>
      <c r="L124" s="4">
        <v>5902</v>
      </c>
      <c r="M124" s="4">
        <v>5041.60986328125</v>
      </c>
      <c r="N124" s="4">
        <v>1188</v>
      </c>
      <c r="O124" s="4">
        <v>2524</v>
      </c>
      <c r="P124" s="4">
        <v>2462</v>
      </c>
      <c r="Q124" s="4">
        <v>7353</v>
      </c>
      <c r="R124" s="4">
        <v>2122.39990234375</v>
      </c>
      <c r="S124" s="4">
        <v>578.75</v>
      </c>
      <c r="T124" s="4">
        <v>650</v>
      </c>
      <c r="U124" s="4">
        <v>1431.84997558594</v>
      </c>
      <c r="V124" s="4">
        <v>1469</v>
      </c>
      <c r="W124" s="4">
        <v>418.5</v>
      </c>
      <c r="X124" s="4">
        <v>510.5</v>
      </c>
      <c r="Y124" s="4">
        <v>1667.61999511719</v>
      </c>
      <c r="Z124" s="4">
        <v>1964.59997558594</v>
      </c>
      <c r="AA124" s="4">
        <v>828</v>
      </c>
      <c r="AB124" s="4">
        <v>543.6669921875</v>
      </c>
      <c r="AC124" s="4">
        <v>362</v>
      </c>
      <c r="AD124" s="4">
        <v>357.856994628906</v>
      </c>
      <c r="AE124" s="4">
        <v>5277</v>
      </c>
      <c r="AF124" s="4">
        <v>1472.40002441406</v>
      </c>
      <c r="AG124" s="4">
        <v>4021</v>
      </c>
      <c r="AH124" s="4">
        <v>3875.75</v>
      </c>
      <c r="AI124" s="4">
        <v>1369.30004882812</v>
      </c>
      <c r="AJ124" s="4">
        <v>1722</v>
      </c>
      <c r="AK124" s="4">
        <v>4334.89013671875</v>
      </c>
      <c r="AL124" s="4">
        <v>1914.59997558594</v>
      </c>
      <c r="AM124" s="4">
        <v>3393.75</v>
      </c>
      <c r="AN124" s="4">
        <v>3171.169921875</v>
      </c>
      <c r="AO124" s="4">
        <v>681</v>
      </c>
      <c r="AP124" s="4">
        <v>6301.14990234375</v>
      </c>
      <c r="AQ124" s="4">
        <v>2346.80004882813</v>
      </c>
      <c r="AR124" s="4">
        <v>2648.92993164063</v>
      </c>
      <c r="AS124" s="4">
        <v>2180.13989257813</v>
      </c>
      <c r="AT124" s="4">
        <v>670.111022949219</v>
      </c>
      <c r="AU124" s="4">
        <v>1234</v>
      </c>
      <c r="AV124" s="4">
        <v>1329.06005859375</v>
      </c>
      <c r="AW124" s="4">
        <v>2408.80004882813</v>
      </c>
      <c r="AX124" s="4">
        <v>4722.75</v>
      </c>
      <c r="AY124" s="4">
        <v>1990.14001464844</v>
      </c>
      <c r="AZ124" s="4">
        <v>6225</v>
      </c>
      <c r="BA124" s="4">
        <v>2079.72998046875</v>
      </c>
      <c r="BB124" s="4">
        <v>4622</v>
      </c>
      <c r="BC124" s="4">
        <v>1307.92004394531</v>
      </c>
      <c r="BD124" s="4">
        <v>2205.1201171875</v>
      </c>
      <c r="BE124" s="4">
        <v>19332</v>
      </c>
      <c r="BF124" s="4">
        <v>1268.17004394531</v>
      </c>
      <c r="BG124" s="4">
        <v>1805.09997558594</v>
      </c>
      <c r="BH124" s="4">
        <v>5368</v>
      </c>
      <c r="BI124" s="4">
        <v>3191.5</v>
      </c>
      <c r="BJ124" s="4">
        <v>26348.900390625</v>
      </c>
      <c r="BK124" s="4">
        <v>3225.8798828125</v>
      </c>
      <c r="BL124" s="4">
        <v>475.5</v>
      </c>
      <c r="BM124" s="4">
        <v>3918.46997070313</v>
      </c>
      <c r="BN124" s="4">
        <v>815.25</v>
      </c>
      <c r="BO124" s="4">
        <v>3750</v>
      </c>
    </row>
    <row r="125" spans="1:30">
      <c r="A125" t="s">
        <v>169</v>
      </c>
      <c r="B125" s="17" t="s">
        <v>5</v>
      </c>
      <c r="C125" s="4">
        <v>2116.75</v>
      </c>
      <c r="D125" s="4">
        <v>4030.330078125</v>
      </c>
      <c r="E125" s="4">
        <v>3801.75</v>
      </c>
      <c r="F125" s="4">
        <v>2173.5</v>
      </c>
      <c r="G125" s="4">
        <v>5898</v>
      </c>
      <c r="H125" s="4">
        <v>2651.57006835938</v>
      </c>
      <c r="I125" s="4">
        <v>2172.85009765625</v>
      </c>
      <c r="J125" s="4">
        <v>1715.25</v>
      </c>
      <c r="K125" s="4">
        <v>2386.39990234375</v>
      </c>
      <c r="L125" s="4">
        <v>3439</v>
      </c>
      <c r="M125" s="4">
        <v>1996.38000488281</v>
      </c>
      <c r="N125" s="4">
        <v>2201.43994140625</v>
      </c>
      <c r="O125" s="4">
        <v>3260.169921875</v>
      </c>
      <c r="P125" s="4">
        <v>3954</v>
      </c>
      <c r="Q125" s="4">
        <v>3089.07006835938</v>
      </c>
      <c r="R125" s="4">
        <v>2387.8701171875</v>
      </c>
      <c r="S125" s="4">
        <v>1492.5</v>
      </c>
      <c r="T125" s="4">
        <v>1474.7900390625</v>
      </c>
      <c r="U125" s="4">
        <v>948.375</v>
      </c>
      <c r="V125" s="4">
        <v>887</v>
      </c>
      <c r="W125" s="4">
        <v>1235.93994140625</v>
      </c>
      <c r="X125" s="4">
        <v>844.799987792969</v>
      </c>
      <c r="Y125" s="4">
        <v>2170.43994140625</v>
      </c>
      <c r="Z125" s="4">
        <v>750.799987792969</v>
      </c>
      <c r="AA125" s="4">
        <v>3653.38989257813</v>
      </c>
      <c r="AB125" s="4">
        <v>3011.21997070313</v>
      </c>
      <c r="AC125" s="4">
        <v>3105.330078125</v>
      </c>
      <c r="AD125" s="4">
        <v>2468.36010742188</v>
      </c>
    </row>
    <row r="126" spans="1:192">
      <c r="A126" s="8" t="s">
        <v>170</v>
      </c>
      <c r="B126" s="23" t="s">
        <v>5</v>
      </c>
      <c r="C126" s="4">
        <v>1451</v>
      </c>
      <c r="D126" s="4">
        <v>2084.77001953125</v>
      </c>
      <c r="E126" s="4">
        <v>1882.75</v>
      </c>
      <c r="F126" s="4">
        <v>1878.67004394531</v>
      </c>
      <c r="G126" s="4">
        <v>2096.68994140625</v>
      </c>
      <c r="H126" s="4">
        <v>7730.7998046875</v>
      </c>
      <c r="I126" s="4">
        <v>3097.7099609375</v>
      </c>
      <c r="J126" s="4">
        <v>3306</v>
      </c>
      <c r="K126" s="4">
        <v>4474.2998046875</v>
      </c>
      <c r="L126" s="4">
        <v>3271</v>
      </c>
      <c r="M126" s="4">
        <v>3407</v>
      </c>
      <c r="N126" s="4">
        <v>5365.4599609375</v>
      </c>
      <c r="O126" s="4">
        <v>1918</v>
      </c>
      <c r="P126" s="4">
        <v>11471</v>
      </c>
      <c r="Q126" s="4">
        <v>3633.60009765625</v>
      </c>
      <c r="R126" s="4">
        <v>3213.68994140625</v>
      </c>
      <c r="S126" s="4">
        <v>1214.5</v>
      </c>
      <c r="T126" s="4">
        <v>4620.1201171875</v>
      </c>
      <c r="U126" s="4">
        <v>2254</v>
      </c>
      <c r="V126" s="4">
        <v>2713.8798828125</v>
      </c>
      <c r="W126" s="4">
        <v>5263.7001953125</v>
      </c>
      <c r="X126" s="4">
        <v>2628.2900390625</v>
      </c>
      <c r="Y126" s="4">
        <v>2940.080078125</v>
      </c>
      <c r="Z126" s="4">
        <v>4670</v>
      </c>
      <c r="AA126" s="4">
        <v>1136.7099609375</v>
      </c>
      <c r="AB126" s="4">
        <v>5240</v>
      </c>
      <c r="AC126" s="4">
        <v>5493</v>
      </c>
      <c r="AD126" s="4">
        <v>3904</v>
      </c>
      <c r="AE126" s="4">
        <v>1595</v>
      </c>
      <c r="AF126" s="4">
        <v>2471.080078125</v>
      </c>
      <c r="AG126" s="4">
        <v>3199.919921875</v>
      </c>
      <c r="AH126" s="4">
        <v>2987.8701171875</v>
      </c>
      <c r="AI126" s="4">
        <v>4878</v>
      </c>
      <c r="AJ126" s="4">
        <v>2238.5</v>
      </c>
      <c r="AK126" s="4">
        <v>3055.38989257813</v>
      </c>
      <c r="AL126" s="4">
        <v>995</v>
      </c>
      <c r="AM126" s="4">
        <v>2325.68994140625</v>
      </c>
      <c r="AN126" s="4">
        <v>3092</v>
      </c>
      <c r="AO126" s="4">
        <v>1643</v>
      </c>
      <c r="AP126" s="4">
        <v>3602</v>
      </c>
      <c r="AQ126" s="4">
        <v>3319</v>
      </c>
      <c r="AR126" s="4">
        <v>2981.07006835938</v>
      </c>
      <c r="AS126" s="4">
        <v>2580.0400390625</v>
      </c>
      <c r="AT126" s="4">
        <v>2662.169921875</v>
      </c>
      <c r="AU126" s="4">
        <v>2523</v>
      </c>
      <c r="AV126" s="4">
        <v>2951.60009765625</v>
      </c>
      <c r="AW126" s="4">
        <v>1964.91003417969</v>
      </c>
      <c r="AX126" s="4">
        <v>3697.14990234375</v>
      </c>
      <c r="AY126" s="4">
        <v>2892.52001953125</v>
      </c>
      <c r="AZ126" s="4">
        <v>2254.5</v>
      </c>
      <c r="BA126" s="4">
        <v>4304.39990234375</v>
      </c>
      <c r="BB126" s="4">
        <v>3232.7900390625</v>
      </c>
      <c r="BC126" s="4">
        <v>1773.67004394531</v>
      </c>
      <c r="BD126" s="4">
        <v>3914.8798828125</v>
      </c>
      <c r="BE126" s="4">
        <v>5181.0498046875</v>
      </c>
      <c r="BF126" s="4">
        <v>2164</v>
      </c>
      <c r="BG126" s="4">
        <v>1919.81994628906</v>
      </c>
      <c r="BH126" s="4">
        <v>1302.31005859375</v>
      </c>
      <c r="BI126" s="4">
        <v>4997.6201171875</v>
      </c>
      <c r="BJ126" s="4">
        <v>2741</v>
      </c>
      <c r="BK126" s="4">
        <v>2656.19995117188</v>
      </c>
      <c r="BL126" s="4">
        <v>2353.919921875</v>
      </c>
      <c r="BM126" s="4">
        <v>3576</v>
      </c>
      <c r="BN126" s="4">
        <v>8083</v>
      </c>
      <c r="BO126" s="4">
        <v>3340.43994140625</v>
      </c>
      <c r="BP126" s="4">
        <v>5361.5</v>
      </c>
      <c r="BQ126" s="4">
        <v>2924.8798828125</v>
      </c>
      <c r="BR126" s="4">
        <v>1584</v>
      </c>
      <c r="BS126" s="4">
        <v>4933.669921875</v>
      </c>
      <c r="BT126" s="4">
        <v>1600</v>
      </c>
      <c r="BU126" s="4">
        <v>2568.330078125</v>
      </c>
      <c r="BV126" s="4">
        <v>2960.78002929688</v>
      </c>
      <c r="BW126" s="4">
        <v>1349.5</v>
      </c>
      <c r="BX126" s="4">
        <v>2041</v>
      </c>
      <c r="BY126" s="4">
        <v>2535.60009765625</v>
      </c>
      <c r="BZ126" s="4">
        <v>3189.169921875</v>
      </c>
      <c r="CA126" s="4">
        <v>2936.19995117188</v>
      </c>
      <c r="CB126" s="4">
        <v>2519.27001953125</v>
      </c>
      <c r="CC126" s="4">
        <v>2778.19995117188</v>
      </c>
      <c r="CD126" s="4">
        <v>2713.13989257813</v>
      </c>
      <c r="CE126" s="4">
        <v>2356.669921875</v>
      </c>
      <c r="CF126" s="4">
        <v>646.5</v>
      </c>
      <c r="CG126" s="4">
        <v>579.25</v>
      </c>
      <c r="CH126" s="4">
        <v>2736.75</v>
      </c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</row>
    <row r="127" spans="1:63">
      <c r="A127" t="s">
        <v>171</v>
      </c>
      <c r="B127" s="17" t="s">
        <v>5</v>
      </c>
      <c r="C127" s="4">
        <v>1316.18005371094</v>
      </c>
      <c r="D127" s="4">
        <v>5860</v>
      </c>
      <c r="E127" s="4">
        <v>3681.43994140625</v>
      </c>
      <c r="F127" s="4">
        <v>4425.68994140625</v>
      </c>
      <c r="G127" s="4">
        <v>1992.25</v>
      </c>
      <c r="H127" s="4">
        <v>2120</v>
      </c>
      <c r="I127" s="4">
        <v>2588.43994140625</v>
      </c>
      <c r="J127" s="4">
        <v>2636</v>
      </c>
      <c r="K127" s="4">
        <v>2730.19995117188</v>
      </c>
      <c r="L127" s="4">
        <v>2285.919921875</v>
      </c>
      <c r="M127" s="4">
        <v>3622.86010742188</v>
      </c>
      <c r="N127" s="4">
        <v>2815.60009765625</v>
      </c>
      <c r="O127" s="4">
        <v>2712</v>
      </c>
      <c r="P127" s="4">
        <v>3193</v>
      </c>
      <c r="Q127" s="4">
        <v>2295.669921875</v>
      </c>
      <c r="R127" s="4">
        <v>1811.92004394531</v>
      </c>
      <c r="S127" s="4">
        <v>2404.60009765625</v>
      </c>
      <c r="T127" s="4">
        <v>1986.19995117187</v>
      </c>
      <c r="U127" s="4">
        <v>1577</v>
      </c>
      <c r="V127" s="4">
        <v>453</v>
      </c>
      <c r="W127" s="4">
        <v>3598.44995117188</v>
      </c>
      <c r="X127" s="4">
        <v>2772.96997070313</v>
      </c>
      <c r="Y127" s="4">
        <v>2725.42993164063</v>
      </c>
      <c r="Z127" s="4">
        <v>5657.5</v>
      </c>
      <c r="AA127" s="4">
        <v>27118.599609375</v>
      </c>
      <c r="AB127" s="4">
        <v>278</v>
      </c>
      <c r="AC127" s="4">
        <v>4704.72998046875</v>
      </c>
      <c r="AD127" s="4">
        <v>2620</v>
      </c>
      <c r="AE127" s="4">
        <v>549</v>
      </c>
      <c r="AF127" s="4">
        <v>1212</v>
      </c>
      <c r="AG127" s="4">
        <v>4733.91015625</v>
      </c>
      <c r="AH127" s="4">
        <v>2924.169921875</v>
      </c>
      <c r="AI127" s="4">
        <v>1658</v>
      </c>
      <c r="AJ127" s="4">
        <v>1858.40002441406</v>
      </c>
      <c r="AK127" s="4">
        <v>1846.19995117187</v>
      </c>
      <c r="AL127" s="4">
        <v>1117</v>
      </c>
      <c r="AM127" s="4">
        <v>2240.86010742188</v>
      </c>
      <c r="AN127" s="4">
        <v>1814.31005859375</v>
      </c>
      <c r="AO127" s="4">
        <v>4051</v>
      </c>
      <c r="AP127" s="4">
        <v>2443.32006835938</v>
      </c>
      <c r="AQ127" s="4">
        <v>2027.32995605469</v>
      </c>
      <c r="AR127" s="4">
        <v>3857.5</v>
      </c>
      <c r="AS127" s="4">
        <v>853.135009765625</v>
      </c>
      <c r="AT127" s="4">
        <v>4061.669921875</v>
      </c>
      <c r="AU127" s="4">
        <v>8227</v>
      </c>
      <c r="AV127" s="4">
        <v>591</v>
      </c>
      <c r="AW127" s="4">
        <v>3482.06005859375</v>
      </c>
      <c r="AX127" s="4">
        <v>2549.59008789063</v>
      </c>
      <c r="AY127" s="4">
        <v>2810.39990234375</v>
      </c>
      <c r="AZ127" s="4">
        <v>3152.3701171875</v>
      </c>
      <c r="BA127" s="4">
        <v>2608.7900390625</v>
      </c>
      <c r="BB127" s="4">
        <v>2575.169921875</v>
      </c>
      <c r="BC127" s="4">
        <v>1829.56005859375</v>
      </c>
      <c r="BD127" s="4">
        <v>627.429016113281</v>
      </c>
      <c r="BE127" s="4">
        <v>6789</v>
      </c>
      <c r="BF127" s="4">
        <v>275</v>
      </c>
      <c r="BG127" s="4">
        <v>2082.52001953125</v>
      </c>
      <c r="BH127" s="4">
        <v>3179.80004882813</v>
      </c>
      <c r="BI127" s="4">
        <v>1161</v>
      </c>
      <c r="BJ127" s="4">
        <v>1857.30004882812</v>
      </c>
      <c r="BK127" s="4">
        <v>1444.2900390625</v>
      </c>
    </row>
    <row r="128" spans="1:35">
      <c r="A128" t="s">
        <v>172</v>
      </c>
      <c r="B128" s="17" t="s">
        <v>5</v>
      </c>
      <c r="C128" s="4">
        <v>2501.669921875</v>
      </c>
      <c r="D128" s="4">
        <v>1557.32995605469</v>
      </c>
      <c r="E128" s="4">
        <v>3582.39990234375</v>
      </c>
      <c r="F128" s="4">
        <v>576.3330078125</v>
      </c>
      <c r="G128" s="4">
        <v>840.75</v>
      </c>
      <c r="H128" s="4">
        <v>223.600006103516</v>
      </c>
      <c r="I128" s="4">
        <v>306</v>
      </c>
      <c r="J128" s="4">
        <v>949</v>
      </c>
      <c r="K128" s="4">
        <v>600</v>
      </c>
      <c r="L128" s="4">
        <v>2567.71997070313</v>
      </c>
      <c r="M128" s="4">
        <v>2421.46997070313</v>
      </c>
      <c r="N128" s="4">
        <v>1810.59997558594</v>
      </c>
      <c r="O128" s="4">
        <v>942</v>
      </c>
      <c r="P128" s="4">
        <v>1223</v>
      </c>
      <c r="Q128" s="4">
        <v>1529.56005859375</v>
      </c>
      <c r="R128" s="4">
        <v>1031.17004394531</v>
      </c>
      <c r="S128" s="4">
        <v>4465.4501953125</v>
      </c>
      <c r="T128" s="4">
        <v>1618.67004394531</v>
      </c>
      <c r="U128" s="4">
        <v>4921.72021484375</v>
      </c>
      <c r="V128" s="4">
        <v>1708.7099609375</v>
      </c>
      <c r="W128" s="4">
        <v>885.25</v>
      </c>
      <c r="X128" s="4">
        <v>1721.40002441406</v>
      </c>
      <c r="Y128" s="4">
        <v>3638.86010742188</v>
      </c>
      <c r="Z128" s="4">
        <v>1382.27001953125</v>
      </c>
      <c r="AA128" s="4">
        <v>3257</v>
      </c>
      <c r="AB128" s="4">
        <v>1325.10998535156</v>
      </c>
      <c r="AC128" s="4">
        <v>1299.7099609375</v>
      </c>
      <c r="AD128" s="4">
        <v>903.700012207031</v>
      </c>
      <c r="AE128" s="4">
        <v>345</v>
      </c>
      <c r="AF128" s="4">
        <v>57749.3984375</v>
      </c>
      <c r="AG128" s="4">
        <v>2827</v>
      </c>
      <c r="AH128" s="4">
        <v>979.356994628906</v>
      </c>
      <c r="AI128" s="4">
        <v>1330.15002441406</v>
      </c>
    </row>
    <row r="129" spans="1:53">
      <c r="A129" t="s">
        <v>173</v>
      </c>
      <c r="B129" s="17" t="s">
        <v>5</v>
      </c>
      <c r="C129" s="4">
        <v>4964.14013671875</v>
      </c>
      <c r="D129" s="4">
        <v>8885.5</v>
      </c>
      <c r="E129" s="4">
        <v>4961.3798828125</v>
      </c>
      <c r="F129" s="4">
        <v>6397.2001953125</v>
      </c>
      <c r="G129" s="4">
        <v>2853.39990234375</v>
      </c>
      <c r="H129" s="4">
        <v>3708.669921875</v>
      </c>
      <c r="I129" s="4">
        <v>1605</v>
      </c>
      <c r="J129" s="4">
        <v>1615</v>
      </c>
      <c r="K129" s="4">
        <v>1244</v>
      </c>
      <c r="L129" s="4">
        <v>1980.09997558594</v>
      </c>
      <c r="M129" s="4">
        <v>919.8330078125</v>
      </c>
      <c r="N129" s="4">
        <v>2316.25</v>
      </c>
      <c r="O129" s="4">
        <v>938</v>
      </c>
      <c r="P129" s="4">
        <v>4527.2099609375</v>
      </c>
      <c r="Q129" s="4">
        <v>1598.34997558594</v>
      </c>
      <c r="R129" s="4">
        <v>4511</v>
      </c>
      <c r="S129" s="4">
        <v>3754.94995117188</v>
      </c>
      <c r="T129" s="4">
        <v>3786.85009765625</v>
      </c>
      <c r="U129" s="4">
        <v>14405.7001953125</v>
      </c>
      <c r="V129" s="4">
        <v>2849.42993164063</v>
      </c>
      <c r="W129" s="4">
        <v>9388.400390625</v>
      </c>
      <c r="X129" s="4">
        <v>2569.919921875</v>
      </c>
      <c r="Y129" s="4">
        <v>2249.80004882813</v>
      </c>
      <c r="Z129" s="4">
        <v>1187.21997070312</v>
      </c>
      <c r="AA129" s="4">
        <v>65535</v>
      </c>
      <c r="AB129" s="4">
        <v>766.143005371094</v>
      </c>
      <c r="AC129" s="4">
        <v>1276</v>
      </c>
      <c r="AD129" s="4">
        <v>1498</v>
      </c>
      <c r="AE129" s="4">
        <v>11441</v>
      </c>
      <c r="AF129" s="4">
        <v>15544.2001953125</v>
      </c>
      <c r="AG129" s="4">
        <v>44286</v>
      </c>
      <c r="AH129" s="4">
        <v>3660.36010742188</v>
      </c>
      <c r="AI129" s="4">
        <v>477.75</v>
      </c>
      <c r="AJ129" s="4">
        <v>11374.599609375</v>
      </c>
      <c r="AK129" s="4">
        <v>556.3330078125</v>
      </c>
      <c r="AL129" s="4">
        <v>5287.2001953125</v>
      </c>
      <c r="AM129" s="4">
        <v>5509</v>
      </c>
      <c r="AN129" s="4">
        <v>11489.400390625</v>
      </c>
      <c r="AO129" s="4">
        <v>6577</v>
      </c>
      <c r="AP129" s="4">
        <v>2532.21997070313</v>
      </c>
      <c r="AQ129" s="4">
        <v>1050</v>
      </c>
      <c r="AR129" s="4">
        <v>9768.8798828125</v>
      </c>
      <c r="AS129" s="4">
        <v>6454.60009765625</v>
      </c>
      <c r="AT129" s="4">
        <v>648.6669921875</v>
      </c>
      <c r="AU129" s="4">
        <v>340.3330078125</v>
      </c>
      <c r="AV129" s="4">
        <v>383.8330078125</v>
      </c>
      <c r="AW129" s="4">
        <v>842.400024414063</v>
      </c>
      <c r="AX129" s="4">
        <v>1656.2900390625</v>
      </c>
      <c r="AY129" s="4">
        <v>1137.25</v>
      </c>
      <c r="AZ129" s="4">
        <v>1091</v>
      </c>
      <c r="BA129" s="4">
        <v>227.332992553711</v>
      </c>
    </row>
    <row r="130" spans="1:17">
      <c r="A130" t="s">
        <v>174</v>
      </c>
      <c r="B130" s="17" t="s">
        <v>5</v>
      </c>
      <c r="C130" s="4">
        <v>2141.13989257813</v>
      </c>
      <c r="D130" s="4">
        <v>2801</v>
      </c>
      <c r="E130" s="4">
        <v>730</v>
      </c>
      <c r="F130" s="4">
        <v>1019.30999755859</v>
      </c>
      <c r="G130" s="4">
        <v>1547.85998535156</v>
      </c>
      <c r="H130" s="4">
        <v>935.3330078125</v>
      </c>
      <c r="I130" s="4">
        <v>1637</v>
      </c>
      <c r="J130" s="4">
        <v>380</v>
      </c>
      <c r="K130" s="4">
        <v>2221.05004882813</v>
      </c>
      <c r="L130" s="4">
        <v>3925.75</v>
      </c>
      <c r="M130" s="4">
        <v>560.411987304688</v>
      </c>
      <c r="N130" s="4">
        <v>1490.18005371094</v>
      </c>
      <c r="O130" s="4">
        <v>3212</v>
      </c>
      <c r="P130" s="4">
        <v>3481</v>
      </c>
      <c r="Q130" s="4">
        <v>3474.169921875</v>
      </c>
    </row>
    <row r="131" spans="1:14">
      <c r="A131" t="s">
        <v>175</v>
      </c>
      <c r="B131" s="17" t="s">
        <v>5</v>
      </c>
      <c r="C131" s="4">
        <v>1673</v>
      </c>
      <c r="D131" s="4">
        <v>510.234985351563</v>
      </c>
      <c r="E131" s="4">
        <v>349</v>
      </c>
      <c r="F131" s="4">
        <v>503.454986572266</v>
      </c>
      <c r="G131" s="4">
        <v>768</v>
      </c>
      <c r="H131" s="4">
        <v>355.3330078125</v>
      </c>
      <c r="I131" s="4">
        <v>745.8330078125</v>
      </c>
      <c r="J131" s="4">
        <v>943.799987792969</v>
      </c>
      <c r="K131" s="4">
        <v>669.3330078125</v>
      </c>
      <c r="L131" s="4">
        <v>199.75</v>
      </c>
      <c r="M131" s="4">
        <v>780.429016113281</v>
      </c>
      <c r="N131" s="4">
        <v>846.461975097656</v>
      </c>
    </row>
    <row r="132" spans="1:28">
      <c r="A132" t="s">
        <v>176</v>
      </c>
      <c r="B132" s="17" t="s">
        <v>5</v>
      </c>
      <c r="C132" s="4">
        <v>420</v>
      </c>
      <c r="D132" s="4">
        <v>1030.32995605469</v>
      </c>
      <c r="E132" s="4">
        <v>1523</v>
      </c>
      <c r="F132" s="4">
        <v>1103.67004394531</v>
      </c>
      <c r="G132" s="4">
        <v>1124</v>
      </c>
      <c r="H132" s="4">
        <v>1707.67004394531</v>
      </c>
      <c r="I132" s="4">
        <v>999</v>
      </c>
      <c r="J132" s="4">
        <v>818.5</v>
      </c>
      <c r="K132" s="4">
        <v>894.200012207031</v>
      </c>
      <c r="L132" s="4">
        <v>2081.1201171875</v>
      </c>
      <c r="M132" s="4">
        <v>1569.10998535156</v>
      </c>
      <c r="N132" s="4">
        <v>1846.75</v>
      </c>
      <c r="O132" s="4">
        <v>867</v>
      </c>
      <c r="P132" s="4">
        <v>1329.56005859375</v>
      </c>
      <c r="Q132" s="4">
        <v>1916.67004394531</v>
      </c>
      <c r="R132" s="4">
        <v>963</v>
      </c>
      <c r="S132" s="4">
        <v>1690.93005371094</v>
      </c>
      <c r="T132" s="4">
        <v>310.571014404297</v>
      </c>
      <c r="U132" s="4">
        <v>380</v>
      </c>
      <c r="V132" s="4">
        <v>1742.18005371094</v>
      </c>
      <c r="W132" s="4">
        <v>1715.5</v>
      </c>
      <c r="X132" s="4">
        <v>1190</v>
      </c>
      <c r="Y132" s="4">
        <v>1114.82995605469</v>
      </c>
      <c r="Z132" s="4">
        <v>1332.5</v>
      </c>
      <c r="AA132" s="4">
        <v>1464.55004882812</v>
      </c>
      <c r="AB132" s="4">
        <v>1518.31005859375</v>
      </c>
    </row>
    <row r="133" spans="1:67">
      <c r="A133" t="s">
        <v>177</v>
      </c>
      <c r="B133" s="17" t="s">
        <v>5</v>
      </c>
      <c r="C133" s="4">
        <v>5290</v>
      </c>
      <c r="D133" s="4">
        <v>3399.25</v>
      </c>
      <c r="E133" s="4">
        <v>4674.14013671875</v>
      </c>
      <c r="F133" s="4">
        <v>2357</v>
      </c>
      <c r="G133" s="4">
        <v>5575.41015625</v>
      </c>
      <c r="H133" s="4">
        <v>882</v>
      </c>
      <c r="I133" s="4">
        <v>454.75</v>
      </c>
      <c r="J133" s="4">
        <v>375.856994628906</v>
      </c>
      <c r="K133" s="4">
        <v>3628.09008789063</v>
      </c>
      <c r="L133" s="4">
        <v>436.5830078125</v>
      </c>
      <c r="M133" s="4">
        <v>847.455017089844</v>
      </c>
      <c r="N133" s="4">
        <v>1663.67004394531</v>
      </c>
      <c r="O133" s="4">
        <v>1267.2099609375</v>
      </c>
      <c r="P133" s="4">
        <v>1590.75</v>
      </c>
      <c r="Q133" s="4">
        <v>2863.42993164063</v>
      </c>
      <c r="R133" s="4">
        <v>621</v>
      </c>
      <c r="S133" s="4">
        <v>1090.86999511719</v>
      </c>
      <c r="T133" s="4">
        <v>7645.75</v>
      </c>
      <c r="U133" s="4">
        <v>1720</v>
      </c>
      <c r="V133" s="4">
        <v>5295.7998046875</v>
      </c>
      <c r="W133" s="4">
        <v>4381</v>
      </c>
      <c r="X133" s="4">
        <v>3127.669921875</v>
      </c>
      <c r="Y133" s="4">
        <v>810.5</v>
      </c>
      <c r="Z133" s="4">
        <v>1153.16003417969</v>
      </c>
      <c r="AA133" s="4">
        <v>6858</v>
      </c>
      <c r="AB133" s="4">
        <v>909.25</v>
      </c>
      <c r="AC133" s="4">
        <v>8090</v>
      </c>
      <c r="AD133" s="4">
        <v>3221.4599609375</v>
      </c>
      <c r="AE133" s="4">
        <v>7191.3798828125</v>
      </c>
      <c r="AF133" s="4">
        <v>4496</v>
      </c>
      <c r="AG133" s="4">
        <v>560.0830078125</v>
      </c>
      <c r="AH133" s="4">
        <v>6981.68017578125</v>
      </c>
      <c r="AI133" s="4">
        <v>910.922973632813</v>
      </c>
      <c r="AJ133" s="4">
        <v>6352.85986328125</v>
      </c>
      <c r="AK133" s="4">
        <v>5266</v>
      </c>
      <c r="AL133" s="4">
        <v>3069.60009765625</v>
      </c>
      <c r="AM133" s="4">
        <v>662</v>
      </c>
      <c r="AN133" s="4">
        <v>1307.25</v>
      </c>
      <c r="AO133" s="4">
        <v>3509.39990234375</v>
      </c>
      <c r="AP133" s="4">
        <v>2421.80004882813</v>
      </c>
      <c r="AQ133" s="4">
        <v>2929.75</v>
      </c>
      <c r="AR133" s="4">
        <v>3338.32006835938</v>
      </c>
      <c r="AS133" s="4">
        <v>522</v>
      </c>
      <c r="AT133" s="4">
        <v>903.905029296875</v>
      </c>
      <c r="AU133" s="4">
        <v>5707.89990234375</v>
      </c>
      <c r="AV133" s="4">
        <v>624.3330078125</v>
      </c>
      <c r="AW133" s="4">
        <v>2356</v>
      </c>
      <c r="AX133" s="4">
        <v>2640.57006835938</v>
      </c>
      <c r="AY133" s="4">
        <v>989</v>
      </c>
      <c r="AZ133" s="4">
        <v>1670.2099609375</v>
      </c>
      <c r="BA133" s="4">
        <v>1112.85998535156</v>
      </c>
      <c r="BB133" s="4">
        <v>575</v>
      </c>
      <c r="BC133" s="4">
        <v>988.443969726563</v>
      </c>
      <c r="BD133" s="4">
        <v>572.429016113281</v>
      </c>
      <c r="BE133" s="4">
        <v>890.8330078125</v>
      </c>
      <c r="BF133" s="4">
        <v>550.5</v>
      </c>
      <c r="BG133" s="4">
        <v>691.3330078125</v>
      </c>
      <c r="BH133" s="4">
        <v>924.81201171875</v>
      </c>
      <c r="BI133" s="4">
        <v>1038.7099609375</v>
      </c>
      <c r="BJ133" s="4">
        <v>955.158020019531</v>
      </c>
      <c r="BK133" s="4">
        <v>1249.85998535156</v>
      </c>
      <c r="BL133" s="4">
        <v>3981.39990234375</v>
      </c>
      <c r="BM133" s="4">
        <v>534.5</v>
      </c>
      <c r="BN133" s="4">
        <v>7204.5</v>
      </c>
      <c r="BO133" s="4">
        <v>3297</v>
      </c>
    </row>
    <row r="134" spans="1:101">
      <c r="A134" t="s">
        <v>178</v>
      </c>
      <c r="B134" s="17" t="s">
        <v>5</v>
      </c>
      <c r="C134" s="4">
        <v>7103</v>
      </c>
      <c r="D134" s="4">
        <v>6428.3798828125</v>
      </c>
      <c r="E134" s="4">
        <v>2467</v>
      </c>
      <c r="F134" s="4">
        <v>2780.1201171875</v>
      </c>
      <c r="G134" s="4">
        <v>2805</v>
      </c>
      <c r="H134" s="4">
        <v>3232</v>
      </c>
      <c r="I134" s="4">
        <v>2363.84008789063</v>
      </c>
      <c r="J134" s="4">
        <v>1410.89001464844</v>
      </c>
      <c r="K134" s="4">
        <v>4227.18994140625</v>
      </c>
      <c r="L134" s="4">
        <v>3911.39990234375</v>
      </c>
      <c r="M134" s="4">
        <v>5346.60986328125</v>
      </c>
      <c r="N134" s="4">
        <v>3204</v>
      </c>
      <c r="O134" s="4">
        <v>698.443969726563</v>
      </c>
      <c r="P134" s="4">
        <v>1176.5</v>
      </c>
      <c r="Q134" s="4">
        <v>6051.2001953125</v>
      </c>
      <c r="R134" s="4">
        <v>4633.60009765625</v>
      </c>
      <c r="S134" s="4">
        <v>6221</v>
      </c>
      <c r="T134" s="4">
        <v>3601.5</v>
      </c>
      <c r="U134" s="4">
        <v>2627.330078125</v>
      </c>
      <c r="V134" s="4">
        <v>5576.669921875</v>
      </c>
      <c r="W134" s="4">
        <v>2098.55004882813</v>
      </c>
      <c r="X134" s="4">
        <v>8479.669921875</v>
      </c>
      <c r="Y134" s="4">
        <v>888</v>
      </c>
      <c r="Z134" s="4">
        <v>1077.38000488281</v>
      </c>
      <c r="AA134" s="4">
        <v>2739</v>
      </c>
      <c r="AB134" s="4">
        <v>664</v>
      </c>
      <c r="AC134" s="4">
        <v>3541.830078125</v>
      </c>
      <c r="AD134" s="4">
        <v>4053.30004882813</v>
      </c>
      <c r="AE134" s="4">
        <v>3143</v>
      </c>
      <c r="AF134" s="4">
        <v>3151.43994140625</v>
      </c>
      <c r="AG134" s="4">
        <v>3698</v>
      </c>
      <c r="AH134" s="4">
        <v>2844</v>
      </c>
      <c r="AI134" s="4">
        <v>5491.56982421875</v>
      </c>
      <c r="AJ134" s="4">
        <v>1606</v>
      </c>
      <c r="AK134" s="4">
        <v>5996</v>
      </c>
      <c r="AL134" s="4">
        <v>3496.5</v>
      </c>
      <c r="AM134" s="4">
        <v>897</v>
      </c>
      <c r="AN134" s="4">
        <v>1896.18994140625</v>
      </c>
      <c r="AO134" s="4">
        <v>2378.43994140625</v>
      </c>
      <c r="AP134" s="4">
        <v>2663</v>
      </c>
      <c r="AQ134" s="4">
        <v>2041.28002929687</v>
      </c>
      <c r="AR134" s="4">
        <v>4353</v>
      </c>
      <c r="AS134" s="4">
        <v>1188.59997558594</v>
      </c>
      <c r="AT134" s="4">
        <v>2155.1201171875</v>
      </c>
      <c r="AU134" s="4">
        <v>978.6669921875</v>
      </c>
      <c r="AV134" s="4">
        <v>4907</v>
      </c>
      <c r="AW134" s="4">
        <v>2260.5</v>
      </c>
      <c r="AX134" s="4">
        <v>4670.5</v>
      </c>
      <c r="AY134" s="4">
        <v>3345.5</v>
      </c>
      <c r="AZ134" s="4">
        <v>1920.85998535156</v>
      </c>
      <c r="BA134" s="4">
        <v>4094.19995117188</v>
      </c>
      <c r="BB134" s="4">
        <v>2436.5</v>
      </c>
      <c r="BC134" s="4">
        <v>1932.93005371094</v>
      </c>
      <c r="BD134" s="4">
        <v>4819</v>
      </c>
      <c r="BE134" s="4">
        <v>370</v>
      </c>
      <c r="BF134" s="4">
        <v>4976</v>
      </c>
      <c r="BG134" s="4">
        <v>2291</v>
      </c>
      <c r="BH134" s="4">
        <v>2738</v>
      </c>
      <c r="BI134" s="4">
        <v>1804</v>
      </c>
      <c r="BJ134" s="4">
        <v>5122.10986328125</v>
      </c>
      <c r="BK134" s="4">
        <v>4174.35009765625</v>
      </c>
      <c r="BL134" s="4">
        <v>7457</v>
      </c>
      <c r="BM134" s="4">
        <v>1702.32995605469</v>
      </c>
      <c r="BN134" s="4">
        <v>8446</v>
      </c>
      <c r="BO134" s="4">
        <v>3084.2900390625</v>
      </c>
      <c r="BP134" s="4">
        <v>1689.75</v>
      </c>
      <c r="BQ134" s="4">
        <v>4564</v>
      </c>
      <c r="BR134" s="4">
        <v>3668.63989257813</v>
      </c>
      <c r="BS134" s="4">
        <v>3783</v>
      </c>
      <c r="BT134" s="4">
        <v>3424.56005859375</v>
      </c>
      <c r="BU134" s="4">
        <v>1782</v>
      </c>
      <c r="BV134" s="4">
        <v>2288.69995117188</v>
      </c>
      <c r="BW134" s="4">
        <v>3635</v>
      </c>
      <c r="BX134" s="4">
        <v>4739.5400390625</v>
      </c>
      <c r="BY134" s="4">
        <v>3385.92993164063</v>
      </c>
      <c r="BZ134" s="4">
        <v>6597</v>
      </c>
      <c r="CA134" s="4">
        <v>5095.2998046875</v>
      </c>
      <c r="CB134" s="4">
        <v>3417.81005859375</v>
      </c>
      <c r="CC134" s="4">
        <v>6517</v>
      </c>
      <c r="CD134" s="4">
        <v>2370</v>
      </c>
      <c r="CE134" s="4">
        <v>4819</v>
      </c>
      <c r="CF134" s="4">
        <v>2000.75</v>
      </c>
      <c r="CG134" s="4">
        <v>3227.63989257813</v>
      </c>
      <c r="CH134" s="4">
        <v>3377</v>
      </c>
      <c r="CI134" s="4">
        <v>807.5</v>
      </c>
      <c r="CJ134" s="4">
        <v>8024</v>
      </c>
      <c r="CK134" s="4">
        <v>3138.44995117188</v>
      </c>
      <c r="CL134" s="4">
        <v>2912.57006835938</v>
      </c>
      <c r="CM134" s="4">
        <v>4024.28002929688</v>
      </c>
      <c r="CN134" s="4">
        <v>5943.39990234375</v>
      </c>
      <c r="CO134" s="4">
        <v>3655.1201171875</v>
      </c>
      <c r="CP134" s="4">
        <v>6780.1298828125</v>
      </c>
      <c r="CQ134" s="4">
        <v>4117.85009765625</v>
      </c>
      <c r="CR134" s="4">
        <v>1601</v>
      </c>
      <c r="CS134" s="4">
        <v>1977.5</v>
      </c>
      <c r="CT134" s="4">
        <v>2183.26000976563</v>
      </c>
      <c r="CU134" s="4">
        <v>1492</v>
      </c>
      <c r="CV134" s="4">
        <v>2158</v>
      </c>
      <c r="CW134" s="4">
        <v>2542</v>
      </c>
    </row>
    <row r="135" spans="1:73">
      <c r="A135" t="s">
        <v>179</v>
      </c>
      <c r="B135" s="17" t="s">
        <v>5</v>
      </c>
      <c r="C135" s="4">
        <v>1494.75</v>
      </c>
      <c r="D135" s="4">
        <v>936.400024414063</v>
      </c>
      <c r="E135" s="4">
        <v>906.400024414063</v>
      </c>
      <c r="F135" s="4">
        <v>3340</v>
      </c>
      <c r="G135" s="4">
        <v>2376.42993164063</v>
      </c>
      <c r="H135" s="4">
        <v>1282.93005371094</v>
      </c>
      <c r="I135" s="4">
        <v>1996</v>
      </c>
      <c r="J135" s="4">
        <v>1015</v>
      </c>
      <c r="K135" s="4">
        <v>1760.2900390625</v>
      </c>
      <c r="L135" s="4">
        <v>1620.21997070312</v>
      </c>
      <c r="M135" s="4">
        <v>1376.43994140625</v>
      </c>
      <c r="N135" s="4">
        <v>1591.23999023437</v>
      </c>
      <c r="O135" s="4">
        <v>3024.169921875</v>
      </c>
      <c r="P135" s="4">
        <v>2390.82006835938</v>
      </c>
      <c r="Q135" s="4">
        <v>1529.56005859375</v>
      </c>
      <c r="R135" s="4">
        <v>1019.59997558594</v>
      </c>
      <c r="S135" s="4">
        <v>1896.07995605469</v>
      </c>
      <c r="T135" s="4">
        <v>1071.09997558594</v>
      </c>
      <c r="U135" s="4">
        <v>1633.5</v>
      </c>
      <c r="V135" s="4">
        <v>914.25</v>
      </c>
      <c r="W135" s="4">
        <v>1924.85998535156</v>
      </c>
      <c r="X135" s="4">
        <v>2669.330078125</v>
      </c>
      <c r="Y135" s="4">
        <v>1850.7900390625</v>
      </c>
      <c r="Z135" s="4">
        <v>1131</v>
      </c>
      <c r="AA135" s="4">
        <v>2271.60009765625</v>
      </c>
      <c r="AB135" s="4">
        <v>1334.40002441406</v>
      </c>
      <c r="AC135" s="4">
        <v>1268</v>
      </c>
      <c r="AD135" s="4">
        <v>954.713989257813</v>
      </c>
      <c r="AE135" s="4">
        <v>1265.80004882812</v>
      </c>
      <c r="AF135" s="4">
        <v>2249</v>
      </c>
      <c r="AG135" s="4">
        <v>1935.88000488281</v>
      </c>
      <c r="AH135" s="4">
        <v>1163.67004394531</v>
      </c>
      <c r="AI135" s="4">
        <v>1116.32995605469</v>
      </c>
      <c r="AJ135" s="4">
        <v>1430.2900390625</v>
      </c>
      <c r="AK135" s="4">
        <v>2025</v>
      </c>
      <c r="AL135" s="4">
        <v>2268.47998046875</v>
      </c>
      <c r="AM135" s="4">
        <v>1329.80004882812</v>
      </c>
      <c r="AN135" s="4">
        <v>1984</v>
      </c>
      <c r="AO135" s="4">
        <v>1061.14001464844</v>
      </c>
      <c r="AP135" s="4">
        <v>727.375</v>
      </c>
      <c r="AQ135" s="4">
        <v>591</v>
      </c>
      <c r="AR135" s="4">
        <v>693.846008300781</v>
      </c>
      <c r="AS135" s="4">
        <v>2175.46997070313</v>
      </c>
      <c r="AT135" s="4">
        <v>1846.32995605469</v>
      </c>
      <c r="AU135" s="4">
        <v>1439.57995605469</v>
      </c>
      <c r="AV135" s="4">
        <v>1113.14001464844</v>
      </c>
      <c r="AW135" s="4">
        <v>2459.8798828125</v>
      </c>
      <c r="AX135" s="4">
        <v>1652</v>
      </c>
      <c r="AY135" s="4">
        <v>2019.43994140625</v>
      </c>
      <c r="AZ135" s="4">
        <v>430.5</v>
      </c>
      <c r="BA135" s="4">
        <v>1083.5</v>
      </c>
      <c r="BB135" s="4">
        <v>2092.830078125</v>
      </c>
      <c r="BC135" s="4">
        <v>1207.60998535156</v>
      </c>
      <c r="BD135" s="4">
        <v>1724</v>
      </c>
      <c r="BE135" s="4">
        <v>2309</v>
      </c>
      <c r="BF135" s="4">
        <v>1282.82995605469</v>
      </c>
      <c r="BG135" s="4">
        <v>2267.419921875</v>
      </c>
      <c r="BH135" s="4">
        <v>2554.75</v>
      </c>
      <c r="BI135" s="4">
        <v>1358.5</v>
      </c>
      <c r="BJ135" s="4">
        <v>1321.7099609375</v>
      </c>
      <c r="BK135" s="4">
        <v>1467.80004882812</v>
      </c>
      <c r="BL135" s="4">
        <v>1322</v>
      </c>
      <c r="BM135" s="4">
        <v>1277</v>
      </c>
      <c r="BN135" s="4">
        <v>1214.90002441406</v>
      </c>
      <c r="BO135" s="4">
        <v>1086.7099609375</v>
      </c>
      <c r="BP135" s="4">
        <v>2322.6201171875</v>
      </c>
      <c r="BQ135" s="4">
        <v>852.799987792969</v>
      </c>
      <c r="BR135" s="4">
        <v>1451.21997070312</v>
      </c>
      <c r="BS135" s="4">
        <v>1160.5</v>
      </c>
      <c r="BT135" s="4">
        <v>804.570983886719</v>
      </c>
      <c r="BU135" s="4">
        <v>1827.60998535156</v>
      </c>
    </row>
    <row r="136" spans="1:70">
      <c r="A136" t="s">
        <v>180</v>
      </c>
      <c r="B136" s="17" t="s">
        <v>5</v>
      </c>
      <c r="C136" s="4">
        <v>1579.68994140625</v>
      </c>
      <c r="D136" s="4">
        <v>2063</v>
      </c>
      <c r="E136" s="4">
        <v>2905.56005859375</v>
      </c>
      <c r="F136" s="4">
        <v>7689.3798828125</v>
      </c>
      <c r="G136" s="4">
        <v>13899</v>
      </c>
      <c r="H136" s="4">
        <v>9708.25</v>
      </c>
      <c r="I136" s="4">
        <v>3195.7900390625</v>
      </c>
      <c r="J136" s="4">
        <v>3439.11010742188</v>
      </c>
      <c r="K136" s="4">
        <v>1526</v>
      </c>
      <c r="L136" s="4">
        <v>2470.25</v>
      </c>
      <c r="M136" s="4">
        <v>4602.25</v>
      </c>
      <c r="N136" s="4">
        <v>3396</v>
      </c>
      <c r="O136" s="4">
        <v>3291.57006835938</v>
      </c>
      <c r="P136" s="4">
        <v>431.856994628906</v>
      </c>
      <c r="Q136" s="4">
        <v>612.25</v>
      </c>
      <c r="R136" s="4">
        <v>4073</v>
      </c>
      <c r="S136" s="4">
        <v>5277.27001953125</v>
      </c>
      <c r="T136" s="4">
        <v>5388.3701171875</v>
      </c>
      <c r="U136" s="4">
        <v>751.25</v>
      </c>
      <c r="V136" s="4">
        <v>2838.80004882813</v>
      </c>
      <c r="W136" s="4">
        <v>3207</v>
      </c>
      <c r="X136" s="4">
        <v>6044.35986328125</v>
      </c>
      <c r="Y136" s="4">
        <v>5676.5</v>
      </c>
      <c r="Z136" s="4">
        <v>450.625</v>
      </c>
      <c r="AA136" s="4">
        <v>6357.43017578125</v>
      </c>
      <c r="AB136" s="4">
        <v>5506.25</v>
      </c>
      <c r="AC136" s="4">
        <v>4410.5</v>
      </c>
      <c r="AD136" s="4">
        <v>2948.75</v>
      </c>
      <c r="AE136" s="4">
        <v>1170.19995117187</v>
      </c>
      <c r="AF136" s="4">
        <v>2542</v>
      </c>
      <c r="AG136" s="4">
        <v>1325.2900390625</v>
      </c>
      <c r="AH136" s="4">
        <v>5656.60009765625</v>
      </c>
      <c r="AI136" s="4">
        <v>5560</v>
      </c>
      <c r="AJ136" s="4">
        <v>6665.330078125</v>
      </c>
      <c r="AK136" s="4">
        <v>1832.7099609375</v>
      </c>
      <c r="AL136" s="4">
        <v>628.038024902344</v>
      </c>
      <c r="AM136" s="4">
        <v>618.625</v>
      </c>
      <c r="AN136" s="4">
        <v>1452.5</v>
      </c>
      <c r="AO136" s="4">
        <v>3629.669921875</v>
      </c>
      <c r="AP136" s="4">
        <v>6213.759765625</v>
      </c>
      <c r="AQ136" s="4">
        <v>547.3330078125</v>
      </c>
      <c r="AR136" s="4">
        <v>668.429016113281</v>
      </c>
      <c r="AS136" s="4">
        <v>754</v>
      </c>
      <c r="AT136" s="4">
        <v>859.443969726563</v>
      </c>
      <c r="AU136" s="4">
        <v>4387.669921875</v>
      </c>
      <c r="AV136" s="4">
        <v>3589.330078125</v>
      </c>
      <c r="AW136" s="4">
        <v>9854</v>
      </c>
      <c r="AX136" s="4">
        <v>267</v>
      </c>
      <c r="AY136" s="4">
        <v>1401.75</v>
      </c>
      <c r="AZ136" s="4">
        <v>3192.44995117188</v>
      </c>
      <c r="BA136" s="4">
        <v>1828</v>
      </c>
      <c r="BB136" s="4">
        <v>2338.2900390625</v>
      </c>
      <c r="BC136" s="4">
        <v>1097.5</v>
      </c>
      <c r="BD136" s="4">
        <v>2138.669921875</v>
      </c>
      <c r="BE136" s="4">
        <v>1733</v>
      </c>
      <c r="BF136" s="4">
        <v>862.200012207031</v>
      </c>
      <c r="BG136" s="4">
        <v>929.599975585938</v>
      </c>
      <c r="BH136" s="4">
        <v>1353.67004394531</v>
      </c>
      <c r="BI136" s="4">
        <v>2050.580078125</v>
      </c>
      <c r="BJ136" s="4">
        <v>3484.78002929688</v>
      </c>
      <c r="BK136" s="4">
        <v>3562.53002929688</v>
      </c>
      <c r="BL136" s="4">
        <v>4449.06005859375</v>
      </c>
      <c r="BM136" s="4">
        <v>6714.10986328125</v>
      </c>
      <c r="BN136" s="4">
        <v>5571.919921875</v>
      </c>
      <c r="BO136" s="4">
        <v>8970</v>
      </c>
      <c r="BP136" s="4">
        <v>7290</v>
      </c>
      <c r="BQ136" s="4">
        <v>10889.7001953125</v>
      </c>
      <c r="BR136" s="4">
        <v>1013.28997802734</v>
      </c>
    </row>
    <row r="137" spans="1:172">
      <c r="A137" t="s">
        <v>181</v>
      </c>
      <c r="B137" s="17" t="s">
        <v>5</v>
      </c>
      <c r="C137" s="4">
        <v>1413.21997070312</v>
      </c>
      <c r="D137" s="4">
        <v>3443.6201171875</v>
      </c>
      <c r="E137" s="4">
        <v>1411.75</v>
      </c>
      <c r="F137" s="4">
        <v>1899.43005371094</v>
      </c>
      <c r="G137" s="4">
        <v>801</v>
      </c>
      <c r="H137" s="4">
        <v>373.1669921875</v>
      </c>
      <c r="I137" s="4">
        <v>460.799987792969</v>
      </c>
      <c r="J137" s="4">
        <v>1401.88000488281</v>
      </c>
      <c r="K137" s="4">
        <v>3718</v>
      </c>
      <c r="L137" s="4">
        <v>3684.330078125</v>
      </c>
      <c r="M137" s="4">
        <v>1423.7099609375</v>
      </c>
      <c r="N137" s="4">
        <v>1120</v>
      </c>
      <c r="O137" s="4">
        <v>1664.25</v>
      </c>
      <c r="P137" s="4">
        <v>4619.43017578125</v>
      </c>
      <c r="Q137" s="4">
        <v>8587</v>
      </c>
      <c r="R137" s="4">
        <v>1039.69995117187</v>
      </c>
      <c r="S137" s="4">
        <v>993</v>
      </c>
      <c r="T137" s="4">
        <v>572</v>
      </c>
      <c r="U137" s="4">
        <v>6650.39990234375</v>
      </c>
      <c r="V137" s="4">
        <v>6994.080078125</v>
      </c>
      <c r="W137" s="4">
        <v>4182.75</v>
      </c>
      <c r="X137" s="4">
        <v>9723.25</v>
      </c>
      <c r="Y137" s="4">
        <v>1863</v>
      </c>
      <c r="Z137" s="4">
        <v>4052.830078125</v>
      </c>
      <c r="AA137" s="4">
        <v>2257</v>
      </c>
      <c r="AB137" s="4">
        <v>2453.19995117188</v>
      </c>
      <c r="AC137" s="4">
        <v>1474.25</v>
      </c>
      <c r="AD137" s="4">
        <v>975.75</v>
      </c>
      <c r="AE137" s="4">
        <v>1744</v>
      </c>
      <c r="AF137" s="4">
        <v>3203.86010742188</v>
      </c>
      <c r="AG137" s="4">
        <v>1756.5</v>
      </c>
      <c r="AH137" s="4">
        <v>4294</v>
      </c>
      <c r="AI137" s="4">
        <v>999</v>
      </c>
      <c r="AJ137" s="4">
        <v>1782.5</v>
      </c>
      <c r="AK137" s="4">
        <v>1770</v>
      </c>
      <c r="AL137" s="4">
        <v>3137.68994140625</v>
      </c>
      <c r="AM137" s="4">
        <v>1702.10998535156</v>
      </c>
      <c r="AN137" s="4">
        <v>2808.330078125</v>
      </c>
      <c r="AO137" s="4">
        <v>2724.75</v>
      </c>
      <c r="AP137" s="4">
        <v>4869.5</v>
      </c>
      <c r="AQ137" s="4">
        <v>2171.8798828125</v>
      </c>
      <c r="AR137" s="4">
        <v>2057.92993164063</v>
      </c>
      <c r="AS137" s="4">
        <v>3430</v>
      </c>
      <c r="AT137" s="4">
        <v>3594.669921875</v>
      </c>
      <c r="AU137" s="4">
        <v>2316</v>
      </c>
      <c r="AV137" s="4">
        <v>5614</v>
      </c>
      <c r="AW137" s="4">
        <v>2076.669921875</v>
      </c>
      <c r="AX137" s="4">
        <v>1755.75</v>
      </c>
      <c r="AY137" s="4">
        <v>8691</v>
      </c>
      <c r="AZ137" s="4">
        <v>3206.14990234375</v>
      </c>
      <c r="BA137" s="4">
        <v>2784.25</v>
      </c>
      <c r="BB137" s="4">
        <v>2857.9599609375</v>
      </c>
      <c r="BC137" s="4">
        <v>2020.61999511719</v>
      </c>
      <c r="BD137" s="4">
        <v>2207</v>
      </c>
      <c r="BE137" s="4">
        <v>4562.25</v>
      </c>
      <c r="BF137" s="4">
        <v>2750.30004882813</v>
      </c>
      <c r="BG137" s="4">
        <v>2283</v>
      </c>
      <c r="BH137" s="4">
        <v>3501.830078125</v>
      </c>
      <c r="BI137" s="4">
        <v>748</v>
      </c>
      <c r="BJ137" s="4">
        <v>8764.7197265625</v>
      </c>
      <c r="BK137" s="4">
        <v>1399.32995605469</v>
      </c>
      <c r="BL137" s="4">
        <v>1921</v>
      </c>
      <c r="BM137" s="4">
        <v>1155</v>
      </c>
      <c r="BN137" s="4">
        <v>2838.10009765625</v>
      </c>
      <c r="BO137" s="4">
        <v>1126</v>
      </c>
      <c r="BP137" s="4">
        <v>16508</v>
      </c>
      <c r="BQ137" s="4">
        <v>1972.25</v>
      </c>
      <c r="BR137" s="4">
        <v>3410.80004882813</v>
      </c>
      <c r="BS137" s="4">
        <v>2738</v>
      </c>
      <c r="BT137" s="4">
        <v>3270</v>
      </c>
      <c r="BU137" s="4">
        <v>10792</v>
      </c>
      <c r="BV137" s="4">
        <v>1487</v>
      </c>
      <c r="BW137" s="4">
        <v>8999</v>
      </c>
      <c r="BX137" s="4">
        <v>1884.32995605469</v>
      </c>
      <c r="BY137" s="4">
        <v>5788.7099609375</v>
      </c>
      <c r="BZ137" s="4">
        <v>8571.330078125</v>
      </c>
      <c r="CA137" s="4">
        <v>5387</v>
      </c>
      <c r="CB137" s="4">
        <v>1222.5</v>
      </c>
      <c r="CC137" s="4">
        <v>9994.349609375</v>
      </c>
      <c r="CD137" s="4">
        <v>8359.900390625</v>
      </c>
      <c r="CE137" s="4">
        <v>4286.5</v>
      </c>
      <c r="CF137" s="4">
        <v>1498.81994628906</v>
      </c>
      <c r="CG137" s="4">
        <v>1333.38000488281</v>
      </c>
      <c r="CH137" s="4">
        <v>8689.3896484375</v>
      </c>
      <c r="CI137" s="4">
        <v>447</v>
      </c>
      <c r="CJ137" s="4">
        <v>2060.669921875</v>
      </c>
      <c r="CK137" s="4">
        <v>852.356994628906</v>
      </c>
      <c r="CL137" s="4">
        <v>8501</v>
      </c>
      <c r="CM137" s="4">
        <v>3531.4599609375</v>
      </c>
      <c r="CN137" s="4">
        <v>3828.7099609375</v>
      </c>
      <c r="CO137" s="4">
        <v>2573.669921875</v>
      </c>
      <c r="CP137" s="4">
        <v>1090</v>
      </c>
      <c r="CQ137" s="4">
        <v>3785.669921875</v>
      </c>
      <c r="CR137" s="4">
        <v>2152.36010742188</v>
      </c>
      <c r="CS137" s="4">
        <v>6003.080078125</v>
      </c>
      <c r="CT137" s="4">
        <v>1007.14001464844</v>
      </c>
      <c r="CU137" s="4">
        <v>2837.5</v>
      </c>
      <c r="CV137" s="4">
        <v>12174.5</v>
      </c>
      <c r="CW137" s="4">
        <v>6048</v>
      </c>
      <c r="CX137" s="4">
        <v>4479.25</v>
      </c>
      <c r="CY137" s="4">
        <v>1621.43005371094</v>
      </c>
      <c r="CZ137" s="4">
        <v>707.3330078125</v>
      </c>
      <c r="DA137" s="4">
        <v>7214</v>
      </c>
      <c r="DB137" s="4">
        <v>3919.2900390625</v>
      </c>
      <c r="DC137" s="4">
        <v>6940.8798828125</v>
      </c>
      <c r="DD137" s="4">
        <v>4715.43017578125</v>
      </c>
      <c r="DE137" s="4">
        <v>2539.5</v>
      </c>
      <c r="DF137" s="4">
        <v>6928.93017578125</v>
      </c>
      <c r="DG137" s="4">
        <v>1511</v>
      </c>
      <c r="DH137" s="4">
        <v>8415.3095703125</v>
      </c>
      <c r="DI137" s="4">
        <v>11083.099609375</v>
      </c>
      <c r="DJ137" s="4">
        <v>3131.5</v>
      </c>
      <c r="DK137" s="4">
        <v>6696.18017578125</v>
      </c>
      <c r="DL137" s="4">
        <v>6101.75</v>
      </c>
      <c r="DM137" s="4">
        <v>4531</v>
      </c>
      <c r="DN137" s="4">
        <v>4713</v>
      </c>
      <c r="DO137" s="4">
        <v>3438.2900390625</v>
      </c>
      <c r="DP137" s="4">
        <v>4144</v>
      </c>
      <c r="DQ137" s="4">
        <v>8066.43994140625</v>
      </c>
      <c r="DR137" s="4">
        <v>1790.75</v>
      </c>
      <c r="DS137" s="4">
        <v>6383.75</v>
      </c>
      <c r="DT137" s="4">
        <v>6219.669921875</v>
      </c>
      <c r="DU137" s="4">
        <v>7817.7099609375</v>
      </c>
      <c r="DV137" s="4">
        <v>3229.72998046875</v>
      </c>
      <c r="DW137" s="4">
        <v>3609</v>
      </c>
      <c r="DX137" s="4">
        <v>2251</v>
      </c>
      <c r="DY137" s="4">
        <v>1894</v>
      </c>
      <c r="DZ137" s="4">
        <v>4943.8798828125</v>
      </c>
      <c r="EA137" s="4">
        <v>6244.330078125</v>
      </c>
      <c r="EB137" s="4">
        <v>1706.75</v>
      </c>
      <c r="EC137" s="4">
        <v>6756</v>
      </c>
      <c r="ED137" s="4">
        <v>4162.27001953125</v>
      </c>
      <c r="EE137" s="4">
        <v>1811.80004882812</v>
      </c>
      <c r="EF137" s="4">
        <v>2223</v>
      </c>
      <c r="EG137" s="4">
        <v>1844</v>
      </c>
      <c r="EH137" s="4">
        <v>2546.64990234375</v>
      </c>
      <c r="EI137" s="4">
        <v>10839</v>
      </c>
      <c r="EJ137" s="4">
        <v>1000.5</v>
      </c>
      <c r="EK137" s="4">
        <v>7134</v>
      </c>
      <c r="EL137" s="4">
        <v>5056.2001953125</v>
      </c>
      <c r="EM137" s="4">
        <v>3102</v>
      </c>
      <c r="EN137" s="4">
        <v>2323.63989257813</v>
      </c>
      <c r="EO137" s="4">
        <v>1984.17004394531</v>
      </c>
      <c r="EP137" s="4">
        <v>4385</v>
      </c>
      <c r="EQ137" s="4">
        <v>1034.05004882812</v>
      </c>
      <c r="ER137" s="4">
        <v>2012.5</v>
      </c>
      <c r="ES137" s="4">
        <v>2281.330078125</v>
      </c>
      <c r="ET137" s="4">
        <v>1916.19995117187</v>
      </c>
      <c r="EU137" s="4">
        <v>2063.830078125</v>
      </c>
      <c r="EV137" s="4">
        <v>1083</v>
      </c>
      <c r="EW137" s="4">
        <v>1683.11999511719</v>
      </c>
      <c r="EX137" s="4">
        <v>2177.669921875</v>
      </c>
      <c r="EY137" s="4">
        <v>750</v>
      </c>
      <c r="EZ137" s="4">
        <v>2438</v>
      </c>
      <c r="FA137" s="4">
        <v>2014</v>
      </c>
      <c r="FB137" s="4">
        <v>4736.39990234375</v>
      </c>
      <c r="FC137" s="4">
        <v>2678.5</v>
      </c>
      <c r="FD137" s="4">
        <v>1288</v>
      </c>
      <c r="FE137" s="4">
        <v>4567.25</v>
      </c>
      <c r="FF137" s="4">
        <v>3449.580078125</v>
      </c>
      <c r="FG137" s="4">
        <v>4080.17993164063</v>
      </c>
      <c r="FH137" s="4">
        <v>1696.88000488281</v>
      </c>
      <c r="FI137" s="4">
        <v>3311.669921875</v>
      </c>
      <c r="FJ137" s="4">
        <v>3588</v>
      </c>
      <c r="FK137" s="4">
        <v>1029.7900390625</v>
      </c>
      <c r="FL137" s="4">
        <v>487</v>
      </c>
      <c r="FM137" s="4">
        <v>2655.669921875</v>
      </c>
      <c r="FN137" s="4">
        <v>1709.40002441406</v>
      </c>
      <c r="FO137" s="4">
        <v>1149</v>
      </c>
      <c r="FP137" s="4">
        <v>973.768981933594</v>
      </c>
    </row>
    <row r="138" spans="1:68">
      <c r="A138" t="s">
        <v>182</v>
      </c>
      <c r="B138" s="17" t="s">
        <v>5</v>
      </c>
      <c r="C138" s="4">
        <v>2278.43994140625</v>
      </c>
      <c r="D138" s="4">
        <v>1414</v>
      </c>
      <c r="E138" s="4">
        <v>3909.86010742188</v>
      </c>
      <c r="F138" s="4">
        <v>4277.669921875</v>
      </c>
      <c r="G138" s="4">
        <v>2670.11010742188</v>
      </c>
      <c r="H138" s="4">
        <v>3027.5</v>
      </c>
      <c r="I138" s="4">
        <v>6307</v>
      </c>
      <c r="J138" s="4">
        <v>6518</v>
      </c>
      <c r="K138" s="4">
        <v>3340</v>
      </c>
      <c r="L138" s="4">
        <v>7265</v>
      </c>
      <c r="M138" s="4">
        <v>7598.25</v>
      </c>
      <c r="N138" s="4">
        <v>2079.169921875</v>
      </c>
      <c r="O138" s="4">
        <v>1329</v>
      </c>
      <c r="P138" s="4">
        <v>6118.669921875</v>
      </c>
      <c r="Q138" s="4">
        <v>3822.46997070313</v>
      </c>
      <c r="R138" s="4">
        <v>3763</v>
      </c>
      <c r="S138" s="4">
        <v>5259.60009765625</v>
      </c>
      <c r="T138" s="4">
        <v>4442</v>
      </c>
      <c r="U138" s="4">
        <v>4883.47021484375</v>
      </c>
      <c r="V138" s="4">
        <v>5380.5</v>
      </c>
      <c r="W138" s="4">
        <v>2101</v>
      </c>
      <c r="X138" s="4">
        <v>2570</v>
      </c>
      <c r="Y138" s="4">
        <v>4195.169921875</v>
      </c>
      <c r="Z138" s="4">
        <v>2608.919921875</v>
      </c>
      <c r="AA138" s="4">
        <v>27414.80078125</v>
      </c>
      <c r="AB138" s="4">
        <v>14593.2001953125</v>
      </c>
      <c r="AC138" s="4">
        <v>2907.43994140625</v>
      </c>
      <c r="AD138" s="4">
        <v>2683.88989257813</v>
      </c>
      <c r="AE138" s="4">
        <v>2534</v>
      </c>
      <c r="AF138" s="4">
        <v>11039</v>
      </c>
      <c r="AG138" s="4">
        <v>7711</v>
      </c>
      <c r="AH138" s="4">
        <v>6940</v>
      </c>
      <c r="AI138" s="4">
        <v>2335.80004882813</v>
      </c>
      <c r="AJ138" s="4">
        <v>127.5</v>
      </c>
      <c r="AK138" s="4">
        <v>376</v>
      </c>
      <c r="AL138" s="4">
        <v>4935.18994140625</v>
      </c>
      <c r="AM138" s="4">
        <v>3899.2099609375</v>
      </c>
      <c r="AN138" s="4">
        <v>1531</v>
      </c>
      <c r="AO138" s="4">
        <v>3462.63989257813</v>
      </c>
      <c r="AP138" s="4">
        <v>3551.64990234375</v>
      </c>
      <c r="AQ138" s="4">
        <v>2857.18994140625</v>
      </c>
      <c r="AR138" s="4">
        <v>23807.19921875</v>
      </c>
      <c r="AS138" s="4">
        <v>3783.2900390625</v>
      </c>
      <c r="AT138" s="4">
        <v>2722.169921875</v>
      </c>
      <c r="AU138" s="4">
        <v>3837</v>
      </c>
      <c r="AV138" s="4">
        <v>3585.14990234375</v>
      </c>
      <c r="AW138" s="4">
        <v>3377.75</v>
      </c>
      <c r="AX138" s="4">
        <v>2773.2900390625</v>
      </c>
      <c r="AY138" s="4">
        <v>3252.25</v>
      </c>
      <c r="AZ138" s="4">
        <v>5826.5</v>
      </c>
      <c r="BA138" s="4">
        <v>8025.7099609375</v>
      </c>
      <c r="BB138" s="4">
        <v>2621.669921875</v>
      </c>
      <c r="BC138" s="4">
        <v>3172.43994140625</v>
      </c>
      <c r="BD138" s="4">
        <v>3708.5</v>
      </c>
      <c r="BE138" s="4">
        <v>2229</v>
      </c>
      <c r="BF138" s="4">
        <v>2912</v>
      </c>
      <c r="BG138" s="4">
        <v>5627.7998046875</v>
      </c>
      <c r="BH138" s="4">
        <v>5111.7099609375</v>
      </c>
      <c r="BI138" s="4">
        <v>3765.2900390625</v>
      </c>
      <c r="BJ138" s="4">
        <v>3289.669921875</v>
      </c>
      <c r="BK138" s="4">
        <v>7481</v>
      </c>
      <c r="BL138" s="4">
        <v>5590.75</v>
      </c>
      <c r="BM138" s="4">
        <v>4127</v>
      </c>
      <c r="BN138" s="4">
        <v>3941.53002929688</v>
      </c>
      <c r="BO138" s="4">
        <v>2267</v>
      </c>
      <c r="BP138" s="4">
        <v>2524.3798828125</v>
      </c>
    </row>
    <row r="139" spans="1:109">
      <c r="A139" t="s">
        <v>183</v>
      </c>
      <c r="B139" s="17" t="s">
        <v>5</v>
      </c>
      <c r="C139" s="4">
        <v>1845.59997558594</v>
      </c>
      <c r="D139" s="4">
        <v>2443.69995117188</v>
      </c>
      <c r="E139" s="4">
        <v>4241.72998046875</v>
      </c>
      <c r="F139" s="4">
        <v>2567.8798828125</v>
      </c>
      <c r="G139" s="4">
        <v>998.299987792969</v>
      </c>
      <c r="H139" s="4">
        <v>1092.25</v>
      </c>
      <c r="I139" s="4">
        <v>2941.330078125</v>
      </c>
      <c r="J139" s="4">
        <v>2889.85009765625</v>
      </c>
      <c r="K139" s="4">
        <v>3607.06005859375</v>
      </c>
      <c r="L139" s="4">
        <v>6297.75</v>
      </c>
      <c r="M139" s="4">
        <v>2276.169921875</v>
      </c>
      <c r="N139" s="4">
        <v>3839.669921875</v>
      </c>
      <c r="O139" s="4">
        <v>1350.42004394531</v>
      </c>
      <c r="P139" s="4">
        <v>1907.67004394531</v>
      </c>
      <c r="Q139" s="4">
        <v>1432.5</v>
      </c>
      <c r="R139" s="4">
        <v>2238</v>
      </c>
      <c r="S139" s="4">
        <v>1489.88000488281</v>
      </c>
      <c r="T139" s="4">
        <v>1433.19995117187</v>
      </c>
      <c r="U139" s="4">
        <v>1949.59997558594</v>
      </c>
      <c r="V139" s="4">
        <v>6036</v>
      </c>
      <c r="W139" s="4">
        <v>2845.93994140625</v>
      </c>
      <c r="X139" s="4">
        <v>1688.44995117187</v>
      </c>
      <c r="Y139" s="4">
        <v>2869</v>
      </c>
      <c r="Z139" s="4">
        <v>2140.60009765625</v>
      </c>
      <c r="AA139" s="4">
        <v>7014</v>
      </c>
      <c r="AB139" s="4">
        <v>2662.56005859375</v>
      </c>
      <c r="AC139" s="4">
        <v>793</v>
      </c>
      <c r="AD139" s="4">
        <v>6514</v>
      </c>
      <c r="AE139" s="4">
        <v>4065</v>
      </c>
      <c r="AF139" s="4">
        <v>3152.68994140625</v>
      </c>
      <c r="AG139" s="4">
        <v>3552</v>
      </c>
      <c r="AH139" s="4">
        <v>3308.57006835938</v>
      </c>
      <c r="AI139" s="4">
        <v>1149.32995605469</v>
      </c>
      <c r="AJ139" s="4">
        <v>1523.84997558594</v>
      </c>
      <c r="AK139" s="4">
        <v>970.286010742188</v>
      </c>
      <c r="AL139" s="4">
        <v>2989.77001953125</v>
      </c>
      <c r="AM139" s="4">
        <v>1134.55004882812</v>
      </c>
      <c r="AN139" s="4">
        <v>2243.42993164063</v>
      </c>
      <c r="AO139" s="4">
        <v>2064.13989257813</v>
      </c>
      <c r="AP139" s="4">
        <v>3401.669921875</v>
      </c>
      <c r="AQ139" s="4">
        <v>2238.13989257813</v>
      </c>
      <c r="AR139" s="4">
        <v>832</v>
      </c>
      <c r="AS139" s="4">
        <v>2148.330078125</v>
      </c>
      <c r="AT139" s="4">
        <v>5115.330078125</v>
      </c>
      <c r="AU139" s="4">
        <v>366.5</v>
      </c>
      <c r="AV139" s="4">
        <v>724</v>
      </c>
      <c r="AW139" s="4">
        <v>2466.3701171875</v>
      </c>
      <c r="AX139" s="4">
        <v>3826.86010742188</v>
      </c>
      <c r="AY139" s="4">
        <v>3000.5</v>
      </c>
      <c r="AZ139" s="4">
        <v>3223.55004882813</v>
      </c>
      <c r="BA139" s="4">
        <v>5793.43994140625</v>
      </c>
      <c r="BB139" s="4">
        <v>1670.64001464844</v>
      </c>
      <c r="BC139" s="4">
        <v>3238.21997070313</v>
      </c>
      <c r="BD139" s="4">
        <v>50</v>
      </c>
      <c r="BE139" s="4">
        <v>3073.19995117188</v>
      </c>
      <c r="BF139" s="4">
        <v>1949.19995117187</v>
      </c>
      <c r="BG139" s="4">
        <v>2842.47998046875</v>
      </c>
      <c r="BH139" s="4">
        <v>5210.3798828125</v>
      </c>
      <c r="BI139" s="4">
        <v>7495</v>
      </c>
      <c r="BJ139" s="4">
        <v>1575</v>
      </c>
      <c r="BK139" s="4">
        <v>1809.40002441406</v>
      </c>
      <c r="BL139" s="4">
        <v>3084.830078125</v>
      </c>
      <c r="BM139" s="4">
        <v>7713</v>
      </c>
      <c r="BN139" s="4">
        <v>3500.11010742188</v>
      </c>
      <c r="BO139" s="4">
        <v>4378</v>
      </c>
      <c r="BP139" s="4">
        <v>1091.46997070312</v>
      </c>
      <c r="BQ139" s="4">
        <v>1557.14001464844</v>
      </c>
      <c r="BR139" s="4">
        <v>1283.10998535156</v>
      </c>
      <c r="BS139" s="4">
        <v>1793.25</v>
      </c>
      <c r="BT139" s="4">
        <v>2359.80004882813</v>
      </c>
      <c r="BU139" s="4">
        <v>1647.07995605469</v>
      </c>
      <c r="BV139" s="4">
        <v>3137.330078125</v>
      </c>
      <c r="BW139" s="4">
        <v>2472.88989257813</v>
      </c>
      <c r="BX139" s="4">
        <v>3243.419921875</v>
      </c>
      <c r="BY139" s="4">
        <v>3840.330078125</v>
      </c>
      <c r="BZ139" s="4">
        <v>2152.669921875</v>
      </c>
      <c r="CA139" s="4">
        <v>4505</v>
      </c>
      <c r="CB139" s="4">
        <v>2705.60009765625</v>
      </c>
      <c r="CC139" s="4">
        <v>3121.669921875</v>
      </c>
      <c r="CD139" s="4">
        <v>2973.35009765625</v>
      </c>
      <c r="CE139" s="4">
        <v>3434</v>
      </c>
      <c r="CF139" s="4">
        <v>2347</v>
      </c>
      <c r="CG139" s="4">
        <v>1176</v>
      </c>
      <c r="CH139" s="4">
        <v>3554.330078125</v>
      </c>
      <c r="CI139" s="4">
        <v>2665</v>
      </c>
      <c r="CJ139" s="4">
        <v>3442</v>
      </c>
      <c r="CK139" s="4">
        <v>3026.86010742188</v>
      </c>
      <c r="CL139" s="4">
        <v>3189</v>
      </c>
      <c r="CM139" s="4">
        <v>2076.42993164063</v>
      </c>
      <c r="CN139" s="4">
        <v>3917.39990234375</v>
      </c>
      <c r="CO139" s="4">
        <v>1009.61999511719</v>
      </c>
      <c r="CP139" s="4">
        <v>2582.25</v>
      </c>
      <c r="CQ139" s="4">
        <v>1909.5</v>
      </c>
      <c r="CR139" s="4">
        <v>2607.830078125</v>
      </c>
      <c r="CS139" s="4">
        <v>3930.02001953125</v>
      </c>
      <c r="CT139" s="4">
        <v>2974.75</v>
      </c>
      <c r="CU139" s="4">
        <v>1473.5</v>
      </c>
      <c r="CV139" s="4">
        <v>2385</v>
      </c>
      <c r="CW139" s="4">
        <v>3697.27001953125</v>
      </c>
      <c r="CX139" s="4">
        <v>1329.82995605469</v>
      </c>
      <c r="CY139" s="4">
        <v>3517.67993164063</v>
      </c>
      <c r="CZ139" s="4">
        <v>1503</v>
      </c>
      <c r="DA139" s="4">
        <v>2687.42993164063</v>
      </c>
      <c r="DB139" s="4">
        <v>230</v>
      </c>
      <c r="DC139" s="4">
        <v>634</v>
      </c>
      <c r="DD139" s="4">
        <v>1866.80004882812</v>
      </c>
      <c r="DE139" s="4">
        <v>1002.88000488281</v>
      </c>
    </row>
    <row r="140" spans="1:67">
      <c r="A140" t="s">
        <v>184</v>
      </c>
      <c r="B140" s="17" t="s">
        <v>5</v>
      </c>
      <c r="C140" s="4">
        <v>622.75</v>
      </c>
      <c r="D140" s="4">
        <v>410.143005371094</v>
      </c>
      <c r="E140" s="4">
        <v>3912.5</v>
      </c>
      <c r="F140" s="4">
        <v>3237</v>
      </c>
      <c r="G140" s="4">
        <v>946</v>
      </c>
      <c r="H140" s="4">
        <v>2613</v>
      </c>
      <c r="I140" s="4">
        <v>4286</v>
      </c>
      <c r="J140" s="4">
        <v>2750</v>
      </c>
      <c r="K140" s="4">
        <v>5683.41015625</v>
      </c>
      <c r="L140" s="4">
        <v>7659.77978515625</v>
      </c>
      <c r="M140" s="4">
        <v>3265.3798828125</v>
      </c>
      <c r="N140" s="4">
        <v>3902.7099609375</v>
      </c>
      <c r="O140" s="4">
        <v>7265</v>
      </c>
      <c r="P140" s="4">
        <v>2261</v>
      </c>
      <c r="Q140" s="4">
        <v>3933.75</v>
      </c>
      <c r="R140" s="4">
        <v>3644.7099609375</v>
      </c>
      <c r="S140" s="4">
        <v>3760.8701171875</v>
      </c>
      <c r="T140" s="4">
        <v>4004</v>
      </c>
      <c r="U140" s="4">
        <v>514.5</v>
      </c>
      <c r="V140" s="4">
        <v>5064</v>
      </c>
      <c r="W140" s="4">
        <v>1783.19995117187</v>
      </c>
      <c r="X140" s="4">
        <v>4626</v>
      </c>
      <c r="Y140" s="4">
        <v>3889.19995117188</v>
      </c>
      <c r="Z140" s="4">
        <v>594.614990234375</v>
      </c>
      <c r="AA140" s="4">
        <v>4922.169921875</v>
      </c>
      <c r="AB140" s="4">
        <v>1635</v>
      </c>
      <c r="AC140" s="4">
        <v>5116</v>
      </c>
      <c r="AD140" s="4">
        <v>3993.4599609375</v>
      </c>
      <c r="AE140" s="4">
        <v>5085.5</v>
      </c>
      <c r="AF140" s="4">
        <v>2303</v>
      </c>
      <c r="AG140" s="4">
        <v>154</v>
      </c>
      <c r="AH140" s="4">
        <v>3645.77001953125</v>
      </c>
      <c r="AI140" s="4">
        <v>2928.1298828125</v>
      </c>
      <c r="AJ140" s="4">
        <v>915.900024414063</v>
      </c>
      <c r="AK140" s="4">
        <v>807.768981933594</v>
      </c>
      <c r="AL140" s="4">
        <v>969.077026367188</v>
      </c>
      <c r="AM140" s="4">
        <v>3602.39990234375</v>
      </c>
      <c r="AN140" s="4">
        <v>6249.60009765625</v>
      </c>
      <c r="AO140" s="4">
        <v>1102.2900390625</v>
      </c>
      <c r="AP140" s="4">
        <v>4708.5</v>
      </c>
      <c r="AQ140" s="4">
        <v>2268.330078125</v>
      </c>
      <c r="AR140" s="4">
        <v>3010.2900390625</v>
      </c>
      <c r="AS140" s="4">
        <v>4513.169921875</v>
      </c>
      <c r="AT140" s="4">
        <v>2067.5</v>
      </c>
      <c r="AU140" s="4">
        <v>6793</v>
      </c>
      <c r="AV140" s="4">
        <v>3642.56005859375</v>
      </c>
      <c r="AW140" s="4">
        <v>2824.5</v>
      </c>
      <c r="AX140" s="4">
        <v>1924.25</v>
      </c>
      <c r="AY140" s="4">
        <v>3027.36010742188</v>
      </c>
      <c r="AZ140" s="4">
        <v>4874.669921875</v>
      </c>
      <c r="BA140" s="4">
        <v>1455.32995605469</v>
      </c>
      <c r="BB140" s="4">
        <v>2784.93994140625</v>
      </c>
      <c r="BC140" s="4">
        <v>2293.419921875</v>
      </c>
      <c r="BD140" s="4">
        <v>4373</v>
      </c>
      <c r="BE140" s="4">
        <v>3862.8798828125</v>
      </c>
      <c r="BF140" s="4">
        <v>5777.14013671875</v>
      </c>
      <c r="BG140" s="4">
        <v>1543.25</v>
      </c>
      <c r="BH140" s="4">
        <v>2774.5</v>
      </c>
      <c r="BI140" s="4">
        <v>1211.40002441406</v>
      </c>
      <c r="BJ140" s="4">
        <v>857</v>
      </c>
      <c r="BK140" s="4">
        <v>1578.80004882812</v>
      </c>
      <c r="BL140" s="4">
        <v>1267.61999511719</v>
      </c>
      <c r="BM140" s="4">
        <v>923.6669921875</v>
      </c>
      <c r="BN140" s="4">
        <v>3085.19995117188</v>
      </c>
      <c r="BO140" s="4">
        <v>3649</v>
      </c>
    </row>
    <row r="141" spans="1:95">
      <c r="A141" t="s">
        <v>185</v>
      </c>
      <c r="B141" s="17" t="s">
        <v>5</v>
      </c>
      <c r="C141" s="4">
        <v>2574.2900390625</v>
      </c>
      <c r="D141" s="4">
        <v>3161.8798828125</v>
      </c>
      <c r="E141" s="4">
        <v>3860</v>
      </c>
      <c r="F141" s="4">
        <v>3547.75</v>
      </c>
      <c r="G141" s="4">
        <v>591.5</v>
      </c>
      <c r="H141" s="4">
        <v>586.5</v>
      </c>
      <c r="I141" s="4">
        <v>1964.72998046875</v>
      </c>
      <c r="J141" s="4">
        <v>391</v>
      </c>
      <c r="K141" s="4">
        <v>949</v>
      </c>
      <c r="L141" s="4">
        <v>874</v>
      </c>
      <c r="M141" s="4">
        <v>2051.7099609375</v>
      </c>
      <c r="N141" s="4">
        <v>704.75</v>
      </c>
      <c r="O141" s="4">
        <v>1056.5</v>
      </c>
      <c r="P141" s="4">
        <v>551.200012207031</v>
      </c>
      <c r="Q141" s="4">
        <v>4031.93994140625</v>
      </c>
      <c r="R141" s="4">
        <v>640.421020507813</v>
      </c>
      <c r="S141" s="4">
        <v>1011.46997070313</v>
      </c>
      <c r="T141" s="4">
        <v>1554.17004394531</v>
      </c>
      <c r="U141" s="4">
        <v>6962</v>
      </c>
      <c r="V141" s="4">
        <v>479.1669921875</v>
      </c>
      <c r="W141" s="4">
        <v>3043.27001953125</v>
      </c>
      <c r="X141" s="4">
        <v>6181</v>
      </c>
      <c r="Y141" s="4">
        <v>2836.11010742188</v>
      </c>
      <c r="Z141" s="4">
        <v>597.5</v>
      </c>
      <c r="AA141" s="4">
        <v>5398</v>
      </c>
      <c r="AB141" s="4">
        <v>2478</v>
      </c>
      <c r="AC141" s="4">
        <v>1720</v>
      </c>
      <c r="AD141" s="4">
        <v>732.75</v>
      </c>
      <c r="AE141" s="4">
        <v>1607</v>
      </c>
      <c r="AF141" s="4">
        <v>2183.32006835938</v>
      </c>
      <c r="AG141" s="4">
        <v>3631.64990234375</v>
      </c>
      <c r="AH141" s="4">
        <v>539</v>
      </c>
      <c r="AI141" s="4">
        <v>4081</v>
      </c>
      <c r="AJ141" s="4">
        <v>1675.7099609375</v>
      </c>
      <c r="AK141" s="4">
        <v>468</v>
      </c>
      <c r="AL141" s="4">
        <v>3233.080078125</v>
      </c>
      <c r="AM141" s="4">
        <v>3147.580078125</v>
      </c>
      <c r="AN141" s="4">
        <v>969</v>
      </c>
      <c r="AO141" s="4">
        <v>5057</v>
      </c>
      <c r="AP141" s="4">
        <v>200</v>
      </c>
      <c r="AQ141" s="4">
        <v>477.8330078125</v>
      </c>
      <c r="AR141" s="4">
        <v>5850.669921875</v>
      </c>
      <c r="AS141" s="4">
        <v>3650.26000976563</v>
      </c>
      <c r="AT141" s="4">
        <v>1870.94995117187</v>
      </c>
      <c r="AU141" s="4">
        <v>2090.71997070313</v>
      </c>
      <c r="AV141" s="4">
        <v>1776</v>
      </c>
      <c r="AW141" s="4">
        <v>3764.56005859375</v>
      </c>
      <c r="AX141" s="4">
        <v>3733</v>
      </c>
      <c r="AY141" s="4">
        <v>1234.19995117187</v>
      </c>
      <c r="AZ141" s="4">
        <v>3469.92993164063</v>
      </c>
      <c r="BA141" s="4">
        <v>1361</v>
      </c>
      <c r="BB141" s="4">
        <v>2516.330078125</v>
      </c>
      <c r="BC141" s="4">
        <v>2359.73999023438</v>
      </c>
      <c r="BD141" s="4">
        <v>678.552001953125</v>
      </c>
      <c r="BE141" s="4">
        <v>5600</v>
      </c>
      <c r="BF141" s="4">
        <v>3071.31005859375</v>
      </c>
      <c r="BG141" s="4">
        <v>3504</v>
      </c>
      <c r="BH141" s="4">
        <v>1984</v>
      </c>
      <c r="BI141" s="4">
        <v>825.900024414063</v>
      </c>
      <c r="BJ141" s="4">
        <v>10573.7998046875</v>
      </c>
      <c r="BK141" s="4">
        <v>7010.83984375</v>
      </c>
      <c r="BL141" s="4">
        <v>3132.8798828125</v>
      </c>
      <c r="BM141" s="4">
        <v>4629.85986328125</v>
      </c>
      <c r="BN141" s="4">
        <v>3203</v>
      </c>
      <c r="BO141" s="4">
        <v>5256.5</v>
      </c>
      <c r="BP141" s="4">
        <v>6589</v>
      </c>
      <c r="BQ141" s="4">
        <v>2923.13989257813</v>
      </c>
      <c r="BR141" s="4">
        <v>4401.7998046875</v>
      </c>
      <c r="BS141" s="4">
        <v>1106.76000976562</v>
      </c>
      <c r="BT141" s="4">
        <v>12502.099609375</v>
      </c>
      <c r="BU141" s="4">
        <v>13294</v>
      </c>
      <c r="BV141" s="4">
        <v>4810.5</v>
      </c>
      <c r="BW141" s="4">
        <v>435.143005371094</v>
      </c>
      <c r="BX141" s="4">
        <v>3908.830078125</v>
      </c>
      <c r="BY141" s="4">
        <v>1661.78002929687</v>
      </c>
      <c r="BZ141" s="4">
        <v>469.799987792969</v>
      </c>
      <c r="CA141" s="4">
        <v>1798</v>
      </c>
      <c r="CB141" s="4">
        <v>768.867004394531</v>
      </c>
      <c r="CC141" s="4">
        <v>1392.85998535156</v>
      </c>
      <c r="CD141" s="4">
        <v>8100.43017578125</v>
      </c>
      <c r="CE141" s="4">
        <v>7613</v>
      </c>
      <c r="CF141" s="4">
        <v>3759.92993164063</v>
      </c>
      <c r="CG141" s="4">
        <v>2283.82006835938</v>
      </c>
      <c r="CH141" s="4">
        <v>4395.75</v>
      </c>
      <c r="CI141" s="4">
        <v>2553.19995117188</v>
      </c>
      <c r="CJ141" s="4">
        <v>5735.7998046875</v>
      </c>
      <c r="CK141" s="4">
        <v>2669.80004882813</v>
      </c>
      <c r="CL141" s="4">
        <v>576</v>
      </c>
      <c r="CM141" s="4">
        <v>3214.82006835938</v>
      </c>
      <c r="CN141" s="4">
        <v>1997.25</v>
      </c>
      <c r="CO141" s="4">
        <v>3609</v>
      </c>
      <c r="CP141" s="4">
        <v>1018.5</v>
      </c>
      <c r="CQ141" s="4">
        <v>2817.2900390625</v>
      </c>
    </row>
    <row r="142" spans="1:78">
      <c r="A142" t="s">
        <v>186</v>
      </c>
      <c r="B142" s="17" t="s">
        <v>5</v>
      </c>
      <c r="C142" s="4">
        <v>1329.10998535156</v>
      </c>
      <c r="D142" s="4">
        <v>3024.89990234375</v>
      </c>
      <c r="E142" s="4">
        <v>1944</v>
      </c>
      <c r="F142" s="4">
        <v>2368.39990234375</v>
      </c>
      <c r="G142" s="4">
        <v>4019.169921875</v>
      </c>
      <c r="H142" s="4">
        <v>3892.1298828125</v>
      </c>
      <c r="I142" s="4">
        <v>6798</v>
      </c>
      <c r="J142" s="4">
        <v>3485</v>
      </c>
      <c r="K142" s="4">
        <v>1695.07995605469</v>
      </c>
      <c r="L142" s="4">
        <v>6255</v>
      </c>
      <c r="M142" s="4">
        <v>4911.669921875</v>
      </c>
      <c r="N142" s="4">
        <v>779</v>
      </c>
      <c r="O142" s="4">
        <v>4136</v>
      </c>
      <c r="P142" s="4">
        <v>4290.93994140625</v>
      </c>
      <c r="Q142" s="4">
        <v>3377.39990234375</v>
      </c>
      <c r="R142" s="4">
        <v>2249.80004882813</v>
      </c>
      <c r="S142" s="4">
        <v>3084</v>
      </c>
      <c r="T142" s="4">
        <v>1545.83996582031</v>
      </c>
      <c r="U142" s="4">
        <v>2193.80004882813</v>
      </c>
      <c r="V142" s="4">
        <v>5124.25</v>
      </c>
      <c r="W142" s="4">
        <v>2075.19995117188</v>
      </c>
      <c r="X142" s="4">
        <v>3411.09008789063</v>
      </c>
      <c r="Y142" s="4">
        <v>4389</v>
      </c>
      <c r="Z142" s="4">
        <v>1449.5</v>
      </c>
      <c r="AA142" s="4">
        <v>3032.7900390625</v>
      </c>
      <c r="AB142" s="4">
        <v>3020.64990234375</v>
      </c>
      <c r="AC142" s="4">
        <v>4038.580078125</v>
      </c>
      <c r="AD142" s="4">
        <v>4491.5</v>
      </c>
      <c r="AE142" s="4">
        <v>5910</v>
      </c>
      <c r="AF142" s="4">
        <v>6910</v>
      </c>
      <c r="AG142" s="4">
        <v>5817</v>
      </c>
      <c r="AH142" s="4">
        <v>2700.919921875</v>
      </c>
      <c r="AI142" s="4">
        <v>2568.330078125</v>
      </c>
      <c r="AJ142" s="4">
        <v>5525.2001953125</v>
      </c>
      <c r="AK142" s="4">
        <v>3260.80004882813</v>
      </c>
      <c r="AL142" s="4">
        <v>4985</v>
      </c>
      <c r="AM142" s="4">
        <v>3659.17993164063</v>
      </c>
      <c r="AN142" s="4">
        <v>1398.25</v>
      </c>
      <c r="AO142" s="4">
        <v>3747.080078125</v>
      </c>
      <c r="AP142" s="4">
        <v>4083.59008789063</v>
      </c>
      <c r="AQ142" s="4">
        <v>4972.89990234375</v>
      </c>
      <c r="AR142" s="4">
        <v>1629.25</v>
      </c>
      <c r="AS142" s="4">
        <v>2420.32006835938</v>
      </c>
      <c r="AT142" s="4">
        <v>4390.669921875</v>
      </c>
      <c r="AU142" s="4">
        <v>3681.830078125</v>
      </c>
      <c r="AV142" s="4">
        <v>3491</v>
      </c>
      <c r="AW142" s="4">
        <v>3438.669921875</v>
      </c>
      <c r="AX142" s="4">
        <v>3391</v>
      </c>
      <c r="AY142" s="4">
        <v>1217.82995605469</v>
      </c>
      <c r="AZ142" s="4">
        <v>4543</v>
      </c>
      <c r="BA142" s="4">
        <v>2599</v>
      </c>
      <c r="BB142" s="4">
        <v>2360</v>
      </c>
      <c r="BC142" s="4">
        <v>3366.09008789063</v>
      </c>
      <c r="BD142" s="4">
        <v>5390.5</v>
      </c>
      <c r="BE142" s="4">
        <v>4596</v>
      </c>
      <c r="BF142" s="4">
        <v>4103</v>
      </c>
      <c r="BG142" s="4">
        <v>5196.93017578125</v>
      </c>
      <c r="BH142" s="4">
        <v>6907</v>
      </c>
      <c r="BI142" s="4">
        <v>3515.39990234375</v>
      </c>
      <c r="BJ142" s="4">
        <v>6981.5</v>
      </c>
      <c r="BK142" s="4">
        <v>3272.669921875</v>
      </c>
      <c r="BL142" s="4">
        <v>1949.5</v>
      </c>
      <c r="BM142" s="4">
        <v>1605</v>
      </c>
      <c r="BN142" s="4">
        <v>1127.25</v>
      </c>
      <c r="BO142" s="4">
        <v>1252</v>
      </c>
      <c r="BP142" s="4">
        <v>1455.5</v>
      </c>
      <c r="BQ142" s="4">
        <v>2258</v>
      </c>
      <c r="BR142" s="4">
        <v>2445.80004882813</v>
      </c>
      <c r="BS142" s="4">
        <v>2585.57006835938</v>
      </c>
      <c r="BT142" s="4">
        <v>4000.75</v>
      </c>
      <c r="BU142" s="4">
        <v>4986</v>
      </c>
      <c r="BV142" s="4">
        <v>2014.91003417969</v>
      </c>
      <c r="BW142" s="4">
        <v>1069.75</v>
      </c>
      <c r="BX142" s="4">
        <v>3761.57006835938</v>
      </c>
      <c r="BY142" s="4">
        <v>1242.34997558594</v>
      </c>
      <c r="BZ142" s="4">
        <v>1307.92004394531</v>
      </c>
    </row>
    <row r="143" spans="1:121">
      <c r="A143" t="s">
        <v>187</v>
      </c>
      <c r="B143" s="17" t="s">
        <v>5</v>
      </c>
      <c r="C143" s="4">
        <v>2354.669921875</v>
      </c>
      <c r="D143" s="4">
        <v>3332</v>
      </c>
      <c r="E143" s="4">
        <v>2991.39990234375</v>
      </c>
      <c r="F143" s="4">
        <v>3914.169921875</v>
      </c>
      <c r="G143" s="4">
        <v>4304</v>
      </c>
      <c r="H143" s="4">
        <v>1611.18005371094</v>
      </c>
      <c r="I143" s="4">
        <v>2141</v>
      </c>
      <c r="J143" s="4">
        <v>2953.86010742188</v>
      </c>
      <c r="K143" s="4">
        <v>901.077026367188</v>
      </c>
      <c r="L143" s="4">
        <v>660.692016601563</v>
      </c>
      <c r="M143" s="4">
        <v>3736.30004882813</v>
      </c>
      <c r="N143" s="4">
        <v>498</v>
      </c>
      <c r="O143" s="4">
        <v>874.533020019531</v>
      </c>
      <c r="P143" s="4">
        <v>5738.7998046875</v>
      </c>
      <c r="Q143" s="4">
        <v>694.3330078125</v>
      </c>
      <c r="R143" s="4">
        <v>1748</v>
      </c>
      <c r="S143" s="4">
        <v>1942</v>
      </c>
      <c r="T143" s="4">
        <v>6787.830078125</v>
      </c>
      <c r="U143" s="4">
        <v>1441.5</v>
      </c>
      <c r="V143" s="4">
        <v>848.695983886719</v>
      </c>
      <c r="W143" s="4">
        <v>1247</v>
      </c>
      <c r="X143" s="4">
        <v>819.5</v>
      </c>
      <c r="Y143" s="4">
        <v>1476.93005371094</v>
      </c>
      <c r="Z143" s="4">
        <v>1267</v>
      </c>
      <c r="AA143" s="4">
        <v>2056.19995117188</v>
      </c>
      <c r="AB143" s="4">
        <v>4176.18994140625</v>
      </c>
      <c r="AC143" s="4">
        <v>4475</v>
      </c>
      <c r="AD143" s="4">
        <v>1004.5</v>
      </c>
      <c r="AE143" s="4">
        <v>7270</v>
      </c>
      <c r="AF143" s="4">
        <v>759.400024414063</v>
      </c>
      <c r="AG143" s="4">
        <v>5658.10009765625</v>
      </c>
      <c r="AH143" s="4">
        <v>696.900024414063</v>
      </c>
      <c r="AI143" s="4">
        <v>1328.93005371094</v>
      </c>
      <c r="AJ143" s="4">
        <v>2707</v>
      </c>
      <c r="AK143" s="4">
        <v>4033.830078125</v>
      </c>
      <c r="AL143" s="4">
        <v>1108.67004394531</v>
      </c>
      <c r="AM143" s="4">
        <v>1531</v>
      </c>
      <c r="AN143" s="4">
        <v>1439.61999511719</v>
      </c>
      <c r="AO143" s="4">
        <v>661</v>
      </c>
      <c r="AP143" s="4">
        <v>3557.7099609375</v>
      </c>
      <c r="AQ143" s="4">
        <v>1659.25</v>
      </c>
      <c r="AR143" s="4">
        <v>5778.43017578125</v>
      </c>
      <c r="AS143" s="4">
        <v>4329</v>
      </c>
      <c r="AT143" s="4">
        <v>1183.17004394531</v>
      </c>
      <c r="AU143" s="4">
        <v>1578.5</v>
      </c>
      <c r="AV143" s="4">
        <v>472</v>
      </c>
      <c r="AW143" s="4">
        <v>3085.57006835938</v>
      </c>
      <c r="AX143" s="4">
        <v>1565.5</v>
      </c>
      <c r="AY143" s="4">
        <v>1716</v>
      </c>
      <c r="AZ143" s="4">
        <v>991.3330078125</v>
      </c>
      <c r="BA143" s="4">
        <v>2014.18005371094</v>
      </c>
      <c r="BB143" s="4">
        <v>1468.88000488281</v>
      </c>
      <c r="BC143" s="4">
        <v>1379</v>
      </c>
      <c r="BD143" s="4">
        <v>364</v>
      </c>
      <c r="BE143" s="4">
        <v>744</v>
      </c>
      <c r="BF143" s="4">
        <v>123</v>
      </c>
      <c r="BG143" s="4">
        <v>1585</v>
      </c>
      <c r="BH143" s="4">
        <v>2348</v>
      </c>
      <c r="BI143" s="4">
        <v>1340.31005859375</v>
      </c>
      <c r="BJ143" s="4">
        <v>1742.23999023437</v>
      </c>
      <c r="BK143" s="4">
        <v>720.3330078125</v>
      </c>
      <c r="BL143" s="4">
        <v>1654.68994140625</v>
      </c>
      <c r="BM143" s="4">
        <v>596</v>
      </c>
      <c r="BN143" s="4">
        <v>5875.35009765625</v>
      </c>
      <c r="BO143" s="4">
        <v>960</v>
      </c>
      <c r="BP143" s="4">
        <v>1395.81005859375</v>
      </c>
      <c r="BQ143" s="4">
        <v>1029.5</v>
      </c>
      <c r="BR143" s="4">
        <v>1209.56994628906</v>
      </c>
      <c r="BS143" s="4">
        <v>1790.5</v>
      </c>
      <c r="BT143" s="4">
        <v>2751</v>
      </c>
      <c r="BU143" s="4">
        <v>1528</v>
      </c>
      <c r="BV143" s="4">
        <v>1094</v>
      </c>
      <c r="BW143" s="4">
        <v>1691.41003417969</v>
      </c>
      <c r="BX143" s="4">
        <v>661.077026367188</v>
      </c>
      <c r="BY143" s="4">
        <v>754</v>
      </c>
      <c r="BZ143" s="4">
        <v>834.578979492188</v>
      </c>
      <c r="CA143" s="4">
        <v>539.6669921875</v>
      </c>
      <c r="CB143" s="4">
        <v>2473.63989257813</v>
      </c>
      <c r="CC143" s="4">
        <v>2265.86010742188</v>
      </c>
      <c r="CD143" s="4">
        <v>1014.64001464844</v>
      </c>
      <c r="CE143" s="4">
        <v>1245.80004882812</v>
      </c>
      <c r="CF143" s="4">
        <v>3387</v>
      </c>
      <c r="CG143" s="4">
        <v>5961.2001953125</v>
      </c>
      <c r="CH143" s="4">
        <v>764.75</v>
      </c>
      <c r="CI143" s="4">
        <v>5302.77978515625</v>
      </c>
      <c r="CJ143" s="4">
        <v>682.5</v>
      </c>
      <c r="CK143" s="4">
        <v>390.856994628906</v>
      </c>
      <c r="CL143" s="4">
        <v>946.455017089844</v>
      </c>
      <c r="CM143" s="4">
        <v>5067.77978515625</v>
      </c>
      <c r="CN143" s="4">
        <v>3732.57006835938</v>
      </c>
      <c r="CO143" s="4">
        <v>1238.43994140625</v>
      </c>
      <c r="CP143" s="4">
        <v>1372</v>
      </c>
      <c r="CQ143" s="4">
        <v>8592.5</v>
      </c>
      <c r="CR143" s="4">
        <v>2409.669921875</v>
      </c>
      <c r="CS143" s="4">
        <v>4936.4599609375</v>
      </c>
      <c r="CT143" s="4">
        <v>963</v>
      </c>
      <c r="CU143" s="4">
        <v>1845</v>
      </c>
      <c r="CV143" s="4">
        <v>2473</v>
      </c>
      <c r="CW143" s="4">
        <v>1775</v>
      </c>
      <c r="CX143" s="4">
        <v>2309</v>
      </c>
      <c r="CY143" s="4">
        <v>1362.56005859375</v>
      </c>
      <c r="CZ143" s="4">
        <v>4821.60009765625</v>
      </c>
      <c r="DA143" s="4">
        <v>4493.85009765625</v>
      </c>
      <c r="DB143" s="4">
        <v>1858</v>
      </c>
      <c r="DC143" s="4">
        <v>2758</v>
      </c>
      <c r="DD143" s="4">
        <v>2609.669921875</v>
      </c>
      <c r="DE143" s="4">
        <v>1360.86999511719</v>
      </c>
      <c r="DF143" s="4">
        <v>4697</v>
      </c>
      <c r="DG143" s="4">
        <v>3788.42993164063</v>
      </c>
      <c r="DH143" s="4">
        <v>1971.88000488281</v>
      </c>
      <c r="DI143" s="4">
        <v>2767.1201171875</v>
      </c>
      <c r="DJ143" s="4">
        <v>507</v>
      </c>
      <c r="DK143" s="4">
        <v>2114.5</v>
      </c>
      <c r="DL143" s="4">
        <v>1143.90002441406</v>
      </c>
      <c r="DM143" s="4">
        <v>4123.5</v>
      </c>
      <c r="DN143" s="4">
        <v>978.5</v>
      </c>
      <c r="DO143" s="4">
        <v>4689.830078125</v>
      </c>
      <c r="DP143" s="4">
        <v>6123.41015625</v>
      </c>
      <c r="DQ143" s="4">
        <v>2028.25</v>
      </c>
    </row>
    <row r="144" spans="1:192">
      <c r="A144" s="8" t="s">
        <v>188</v>
      </c>
      <c r="B144" s="23" t="s">
        <v>5</v>
      </c>
      <c r="C144" s="4">
        <v>2470.5</v>
      </c>
      <c r="D144" s="4">
        <v>3909</v>
      </c>
      <c r="E144" s="4">
        <v>1296.27001953125</v>
      </c>
      <c r="F144" s="4">
        <v>1893</v>
      </c>
      <c r="G144" s="4">
        <v>2685.75</v>
      </c>
      <c r="H144" s="4">
        <v>1182.56005859375</v>
      </c>
      <c r="I144" s="4">
        <v>5011.60009765625</v>
      </c>
      <c r="J144" s="4">
        <v>2001</v>
      </c>
      <c r="K144" s="4">
        <v>1454.19995117187</v>
      </c>
      <c r="L144" s="4">
        <v>4583</v>
      </c>
      <c r="M144" s="4">
        <v>2738.82006835938</v>
      </c>
      <c r="N144" s="4">
        <v>2062.86010742188</v>
      </c>
      <c r="O144" s="4">
        <v>3642.25</v>
      </c>
      <c r="P144" s="4">
        <v>3094.3798828125</v>
      </c>
      <c r="Q144" s="4">
        <v>2107.39990234375</v>
      </c>
      <c r="R144" s="4">
        <v>1711.75</v>
      </c>
      <c r="S144" s="4">
        <v>390.5</v>
      </c>
      <c r="T144" s="4">
        <v>3111.86010742188</v>
      </c>
      <c r="U144" s="4">
        <v>4394.3798828125</v>
      </c>
      <c r="V144" s="4">
        <v>2103.830078125</v>
      </c>
      <c r="W144" s="4">
        <v>9659</v>
      </c>
      <c r="X144" s="4">
        <v>3453.25</v>
      </c>
      <c r="Y144" s="4">
        <v>2548.2900390625</v>
      </c>
      <c r="Z144" s="4">
        <v>3758</v>
      </c>
      <c r="AA144" s="4">
        <v>5471.4501953125</v>
      </c>
      <c r="AB144" s="4">
        <v>3307.56005859375</v>
      </c>
      <c r="AC144" s="4">
        <v>5105</v>
      </c>
      <c r="AD144" s="4">
        <v>2756.57006835938</v>
      </c>
      <c r="AE144" s="4">
        <v>3492.68994140625</v>
      </c>
      <c r="AF144" s="4">
        <v>4274</v>
      </c>
      <c r="AG144" s="4">
        <v>4124.7998046875</v>
      </c>
      <c r="AH144" s="4">
        <v>1592</v>
      </c>
      <c r="AI144" s="4">
        <v>5494.75</v>
      </c>
      <c r="AJ144" s="4">
        <v>1272</v>
      </c>
      <c r="AK144" s="4">
        <v>2589</v>
      </c>
      <c r="AL144" s="4">
        <v>2952</v>
      </c>
      <c r="AM144" s="4">
        <v>1489.44995117187</v>
      </c>
      <c r="AN144" s="4">
        <v>2877.11010742188</v>
      </c>
      <c r="AO144" s="4">
        <v>2965.60009765625</v>
      </c>
      <c r="AP144" s="4">
        <v>1485.32995605469</v>
      </c>
      <c r="AQ144" s="4">
        <v>3709.7099609375</v>
      </c>
      <c r="AR144" s="4">
        <v>2123.330078125</v>
      </c>
      <c r="AS144" s="4">
        <v>1994.67004394531</v>
      </c>
      <c r="AT144" s="4">
        <v>3613</v>
      </c>
      <c r="AU144" s="4">
        <v>4647</v>
      </c>
      <c r="AV144" s="4">
        <v>3565.13989257813</v>
      </c>
      <c r="AW144" s="4">
        <v>3679</v>
      </c>
      <c r="AX144" s="4">
        <v>3096.27001953125</v>
      </c>
      <c r="AY144" s="4">
        <v>5279.10986328125</v>
      </c>
      <c r="AZ144" s="4">
        <v>5107.169921875</v>
      </c>
      <c r="BA144" s="4">
        <v>2142.2900390625</v>
      </c>
      <c r="BB144" s="4">
        <v>3504.53002929688</v>
      </c>
      <c r="BC144" s="4">
        <v>4639</v>
      </c>
      <c r="BD144" s="4">
        <v>2453</v>
      </c>
      <c r="BE144" s="4">
        <v>4663.18017578125</v>
      </c>
      <c r="BF144" s="4">
        <v>1099</v>
      </c>
      <c r="BG144" s="4">
        <v>2153.13989257813</v>
      </c>
      <c r="BH144" s="4">
        <v>6267.60986328125</v>
      </c>
      <c r="BI144" s="4">
        <v>982.3330078125</v>
      </c>
      <c r="BJ144" s="4">
        <v>3558</v>
      </c>
      <c r="BK144" s="4">
        <v>3606.42993164063</v>
      </c>
      <c r="BL144" s="4">
        <v>6856.330078125</v>
      </c>
      <c r="BM144" s="4">
        <v>3312.10009765625</v>
      </c>
      <c r="BN144" s="4">
        <v>2546.25</v>
      </c>
      <c r="BO144" s="4">
        <v>1715.75</v>
      </c>
      <c r="BP144" s="4">
        <v>6261</v>
      </c>
      <c r="BQ144" s="4">
        <v>2908.13989257813</v>
      </c>
      <c r="BR144" s="4">
        <v>3874.22998046875</v>
      </c>
      <c r="BS144" s="4">
        <v>5820.60009765625</v>
      </c>
      <c r="BT144" s="4">
        <v>4341</v>
      </c>
      <c r="BU144" s="4">
        <v>4060.25</v>
      </c>
      <c r="BV144" s="4">
        <v>2933</v>
      </c>
      <c r="BW144" s="4">
        <v>6955.1201171875</v>
      </c>
      <c r="BX144" s="4">
        <v>7089</v>
      </c>
      <c r="BY144" s="4">
        <v>2474.330078125</v>
      </c>
      <c r="BZ144" s="4">
        <v>6549</v>
      </c>
      <c r="CA144" s="4">
        <v>4807.75</v>
      </c>
      <c r="CB144" s="4">
        <v>2003.32995605469</v>
      </c>
      <c r="CC144" s="4">
        <v>4350.72021484375</v>
      </c>
      <c r="CD144" s="4">
        <v>4225.7998046875</v>
      </c>
      <c r="CE144" s="4">
        <v>1437.59997558594</v>
      </c>
      <c r="CF144" s="4">
        <v>3868.80004882813</v>
      </c>
      <c r="CG144" s="4">
        <v>2748</v>
      </c>
      <c r="CH144" s="4">
        <v>6420</v>
      </c>
      <c r="CI144" s="4">
        <v>7637</v>
      </c>
      <c r="CJ144" s="4">
        <v>3702</v>
      </c>
      <c r="CK144" s="4">
        <v>1081.5</v>
      </c>
      <c r="CL144" s="4">
        <v>4568.25</v>
      </c>
      <c r="CM144" s="4">
        <v>3736.80004882813</v>
      </c>
      <c r="CN144" s="4">
        <v>3942</v>
      </c>
      <c r="CO144" s="4">
        <v>3855</v>
      </c>
      <c r="CP144" s="4">
        <v>4620.43994140625</v>
      </c>
      <c r="CQ144" s="4">
        <v>4565.669921875</v>
      </c>
      <c r="CR144" s="4">
        <v>6349.169921875</v>
      </c>
      <c r="CS144" s="4">
        <v>7014.5</v>
      </c>
      <c r="CT144" s="4">
        <v>3352.42993164063</v>
      </c>
      <c r="CU144" s="4">
        <v>5361.43994140625</v>
      </c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</row>
    <row r="145" s="26" customFormat="1" ht="17.55" spans="1:65">
      <c r="A145" s="28" t="s">
        <v>189</v>
      </c>
      <c r="B145" s="29" t="s">
        <v>5</v>
      </c>
      <c r="C145" s="4">
        <v>2911</v>
      </c>
      <c r="D145" s="4">
        <v>3162.5</v>
      </c>
      <c r="E145" s="4">
        <v>5485.330078125</v>
      </c>
      <c r="F145" s="4">
        <v>3621.75</v>
      </c>
      <c r="G145" s="4">
        <v>7195.85009765625</v>
      </c>
      <c r="H145" s="4">
        <v>5507</v>
      </c>
      <c r="I145" s="4">
        <v>7205.68017578125</v>
      </c>
      <c r="J145" s="4">
        <v>3295.19995117188</v>
      </c>
      <c r="K145" s="4">
        <v>5510.64013671875</v>
      </c>
      <c r="L145" s="4">
        <v>4576.56982421875</v>
      </c>
      <c r="M145" s="4">
        <v>6098</v>
      </c>
      <c r="N145" s="4">
        <v>7895.7998046875</v>
      </c>
      <c r="O145" s="4">
        <v>891.111022949219</v>
      </c>
      <c r="P145" s="4">
        <v>915.443969726563</v>
      </c>
      <c r="Q145" s="30">
        <v>3044</v>
      </c>
      <c r="R145" s="30">
        <v>5348</v>
      </c>
      <c r="S145" s="30">
        <v>1170.85998535156</v>
      </c>
      <c r="T145" s="30">
        <v>4249.919921875</v>
      </c>
      <c r="U145" s="30">
        <v>3845.169921875</v>
      </c>
      <c r="V145" s="30">
        <v>6223.2900390625</v>
      </c>
      <c r="W145" s="30">
        <v>794.6669921875</v>
      </c>
      <c r="X145" s="30">
        <v>974</v>
      </c>
      <c r="Y145" s="30">
        <v>5610.169921875</v>
      </c>
      <c r="Z145" s="30">
        <v>4574.8798828125</v>
      </c>
      <c r="AA145" s="30">
        <v>7569</v>
      </c>
      <c r="AB145" s="30">
        <v>671.5</v>
      </c>
      <c r="AC145" s="30">
        <v>666.200012207031</v>
      </c>
      <c r="AD145" s="30">
        <v>1231</v>
      </c>
      <c r="AE145" s="30">
        <v>1433.80004882812</v>
      </c>
      <c r="AF145" s="30">
        <v>5574.080078125</v>
      </c>
      <c r="AG145" s="30">
        <v>1529.25</v>
      </c>
      <c r="AH145" s="30">
        <v>6984.22021484375</v>
      </c>
      <c r="AI145" s="30">
        <v>5239.5</v>
      </c>
      <c r="AJ145" s="30">
        <v>5029.3798828125</v>
      </c>
      <c r="AK145" s="30">
        <v>5930</v>
      </c>
      <c r="AL145" s="30">
        <v>10337</v>
      </c>
      <c r="AM145" s="30">
        <v>3732.63989257813</v>
      </c>
      <c r="AN145" s="30">
        <v>2538.25</v>
      </c>
      <c r="AO145" s="30">
        <v>2390.5</v>
      </c>
      <c r="AP145" s="30">
        <v>8294.1796875</v>
      </c>
      <c r="AQ145" s="30">
        <v>4468</v>
      </c>
      <c r="AR145" s="30">
        <v>3627.86010742188</v>
      </c>
      <c r="AS145" s="30">
        <v>7976</v>
      </c>
      <c r="AT145" s="30">
        <v>4463.52001953125</v>
      </c>
      <c r="AU145" s="30">
        <v>10048</v>
      </c>
      <c r="AV145" s="30">
        <v>4918.72998046875</v>
      </c>
      <c r="AW145" s="30">
        <v>8275.4501953125</v>
      </c>
      <c r="AX145" s="30">
        <v>7613.39990234375</v>
      </c>
      <c r="AY145" s="30">
        <v>4314</v>
      </c>
      <c r="AZ145" s="30">
        <v>6602.43017578125</v>
      </c>
      <c r="BA145" s="30">
        <v>7924.669921875</v>
      </c>
      <c r="BB145" s="30">
        <v>5188.7099609375</v>
      </c>
      <c r="BC145" s="30">
        <v>8714.23046875</v>
      </c>
      <c r="BD145" s="30">
        <v>4811.43017578125</v>
      </c>
      <c r="BE145" s="30">
        <v>4965.6201171875</v>
      </c>
      <c r="BF145" s="30">
        <v>6145</v>
      </c>
      <c r="BG145" s="30">
        <v>6343.64990234375</v>
      </c>
      <c r="BH145" s="30">
        <v>5824.7900390625</v>
      </c>
      <c r="BI145" s="30">
        <v>4413.60009765625</v>
      </c>
      <c r="BJ145" s="30">
        <v>4933.2900390625</v>
      </c>
      <c r="BK145" s="30">
        <v>4827</v>
      </c>
      <c r="BL145" s="30">
        <v>5362.1201171875</v>
      </c>
      <c r="BM145" s="30">
        <v>9044</v>
      </c>
    </row>
    <row r="146" spans="1:86">
      <c r="A146" s="27" t="s">
        <v>190</v>
      </c>
      <c r="B146" s="17" t="s">
        <v>5</v>
      </c>
      <c r="C146" s="4">
        <v>6811.5</v>
      </c>
      <c r="D146" s="4">
        <v>1166</v>
      </c>
      <c r="E146" s="4">
        <v>2281.669921875</v>
      </c>
      <c r="F146" s="4">
        <v>1476</v>
      </c>
      <c r="G146" s="4">
        <v>832.75</v>
      </c>
      <c r="H146" s="4">
        <v>598</v>
      </c>
      <c r="I146" s="4">
        <v>4975.56982421875</v>
      </c>
      <c r="J146" s="4">
        <v>1093.80004882812</v>
      </c>
      <c r="K146" s="4">
        <v>1879</v>
      </c>
      <c r="L146" s="4">
        <v>1257</v>
      </c>
      <c r="M146" s="4">
        <v>988.5</v>
      </c>
      <c r="N146" s="4">
        <v>3276.82006835938</v>
      </c>
      <c r="O146" s="4">
        <v>1339</v>
      </c>
      <c r="P146" s="4">
        <v>1046.57995605469</v>
      </c>
      <c r="Q146" s="4">
        <v>1932</v>
      </c>
      <c r="R146" s="4">
        <v>4471.75</v>
      </c>
      <c r="S146" s="4">
        <v>1369.43994140625</v>
      </c>
      <c r="T146" s="4">
        <v>1484</v>
      </c>
      <c r="U146" s="4">
        <v>1928.14001464844</v>
      </c>
      <c r="V146" s="4">
        <v>157</v>
      </c>
      <c r="W146" s="4">
        <v>5538</v>
      </c>
      <c r="X146" s="4">
        <v>1054.25</v>
      </c>
      <c r="Y146" s="4">
        <v>1073.32995605469</v>
      </c>
      <c r="Z146" s="4">
        <v>2051.25</v>
      </c>
      <c r="AA146" s="4">
        <v>1733.11999511719</v>
      </c>
      <c r="AB146" s="4">
        <v>4065.25</v>
      </c>
      <c r="AC146" s="4">
        <v>4030.669921875</v>
      </c>
      <c r="AD146" s="4">
        <v>1587.67004394531</v>
      </c>
      <c r="AE146" s="4">
        <v>248.667007446289</v>
      </c>
      <c r="AF146" s="4">
        <v>1264.88000488281</v>
      </c>
      <c r="AG146" s="4">
        <v>390.625</v>
      </c>
      <c r="AH146" s="4">
        <v>2406</v>
      </c>
      <c r="AI146" s="4">
        <v>1160.40002441406</v>
      </c>
      <c r="AJ146" s="4">
        <v>360</v>
      </c>
      <c r="AK146" s="4">
        <v>3852.580078125</v>
      </c>
      <c r="AL146" s="4">
        <v>7832.330078125</v>
      </c>
      <c r="AM146" s="4">
        <v>6732.7998046875</v>
      </c>
      <c r="AN146" s="4">
        <v>911.1669921875</v>
      </c>
      <c r="AO146" s="4">
        <v>4150.06982421875</v>
      </c>
      <c r="AP146" s="4">
        <v>2689.19995117188</v>
      </c>
      <c r="AQ146" s="4">
        <v>2370</v>
      </c>
      <c r="AR146" s="4">
        <v>1333.25</v>
      </c>
      <c r="AS146" s="4">
        <v>3852</v>
      </c>
      <c r="AT146" s="4">
        <v>2235.57006835938</v>
      </c>
      <c r="AU146" s="4">
        <v>664</v>
      </c>
      <c r="AV146" s="4">
        <v>3796</v>
      </c>
      <c r="AW146" s="4">
        <v>1753.5</v>
      </c>
      <c r="AX146" s="4">
        <v>3251.75</v>
      </c>
      <c r="AY146" s="4">
        <v>2067.6201171875</v>
      </c>
      <c r="AZ146" s="4">
        <v>5035.4501953125</v>
      </c>
      <c r="BA146" s="4">
        <v>2019.5</v>
      </c>
      <c r="BB146" s="4">
        <v>5202.330078125</v>
      </c>
      <c r="BC146" s="4">
        <v>3036</v>
      </c>
      <c r="BD146" s="4">
        <v>2639.57006835938</v>
      </c>
      <c r="BE146" s="4">
        <v>2482.25</v>
      </c>
      <c r="BF146" s="4">
        <v>1905.17004394531</v>
      </c>
      <c r="BG146" s="4">
        <v>1035.43005371094</v>
      </c>
      <c r="BH146" s="4">
        <v>2093</v>
      </c>
      <c r="BI146" s="4">
        <v>3750</v>
      </c>
      <c r="BJ146" s="4">
        <v>1641.80004882812</v>
      </c>
      <c r="BK146" s="4">
        <v>6339</v>
      </c>
      <c r="BL146" s="4">
        <v>1996.5</v>
      </c>
      <c r="BM146" s="4">
        <v>5343</v>
      </c>
      <c r="BN146" s="4">
        <v>655.778015136719</v>
      </c>
      <c r="BO146" s="4">
        <v>4758.75</v>
      </c>
      <c r="BP146" s="4">
        <v>3196.169921875</v>
      </c>
      <c r="BQ146" s="4">
        <v>5691</v>
      </c>
      <c r="BR146" s="4">
        <v>3323.19995117188</v>
      </c>
      <c r="BS146" s="4">
        <v>3072.19995117188</v>
      </c>
      <c r="BT146" s="4">
        <v>5901.81005859375</v>
      </c>
      <c r="BU146" s="4">
        <v>7249.68994140625</v>
      </c>
      <c r="BV146" s="4">
        <v>3871.669921875</v>
      </c>
      <c r="BW146" s="4">
        <v>3126.169921875</v>
      </c>
      <c r="BX146" s="4">
        <v>1533</v>
      </c>
      <c r="BY146" s="4">
        <v>2516.6298828125</v>
      </c>
      <c r="BZ146" s="4">
        <v>3152.669921875</v>
      </c>
      <c r="CA146" s="4">
        <v>1573</v>
      </c>
      <c r="CB146" s="4">
        <v>4889</v>
      </c>
      <c r="CC146" s="4">
        <v>1968</v>
      </c>
      <c r="CD146" s="4">
        <v>2618.8798828125</v>
      </c>
      <c r="CE146" s="4">
        <v>1299.56994628906</v>
      </c>
      <c r="CF146" s="4">
        <v>4064.72998046875</v>
      </c>
      <c r="CG146" s="4">
        <v>7379.68994140625</v>
      </c>
      <c r="CH146" s="4">
        <v>1375.5</v>
      </c>
    </row>
    <row r="147" spans="1:77">
      <c r="A147" t="s">
        <v>191</v>
      </c>
      <c r="B147" s="17" t="s">
        <v>5</v>
      </c>
      <c r="C147" s="4">
        <v>20.5</v>
      </c>
      <c r="D147" s="4">
        <v>302.75</v>
      </c>
      <c r="E147" s="4">
        <v>125</v>
      </c>
      <c r="F147" s="4">
        <v>1639</v>
      </c>
      <c r="G147" s="4">
        <v>1726.59997558594</v>
      </c>
      <c r="H147" s="4">
        <v>206</v>
      </c>
      <c r="I147" s="4">
        <v>609.43798828125</v>
      </c>
      <c r="J147" s="4">
        <v>4251.08984375</v>
      </c>
      <c r="K147" s="4">
        <v>11450</v>
      </c>
      <c r="L147" s="4">
        <v>6212.08984375</v>
      </c>
      <c r="M147" s="4">
        <v>11182</v>
      </c>
      <c r="N147" s="4">
        <v>7123.39990234375</v>
      </c>
      <c r="O147" s="4">
        <v>3504.39990234375</v>
      </c>
      <c r="P147" s="4">
        <v>4712</v>
      </c>
      <c r="Q147" s="4">
        <v>477.286010742188</v>
      </c>
      <c r="R147" s="4">
        <v>169</v>
      </c>
      <c r="S147" s="4">
        <v>3019.669921875</v>
      </c>
      <c r="T147" s="4">
        <v>7802.759765625</v>
      </c>
      <c r="U147" s="4">
        <v>2711.39990234375</v>
      </c>
      <c r="V147" s="4">
        <v>5031.3798828125</v>
      </c>
      <c r="W147" s="4">
        <v>5381.5</v>
      </c>
      <c r="X147" s="4">
        <v>525.599975585938</v>
      </c>
      <c r="Y147" s="4">
        <v>3254.5</v>
      </c>
      <c r="Z147" s="4">
        <v>565.286010742188</v>
      </c>
      <c r="AA147" s="4">
        <v>59</v>
      </c>
      <c r="AB147" s="4">
        <v>1919</v>
      </c>
      <c r="AC147" s="4">
        <v>6231.580078125</v>
      </c>
      <c r="AD147" s="4">
        <v>1917.93005371094</v>
      </c>
      <c r="AE147" s="4">
        <v>1930.81994628906</v>
      </c>
      <c r="AF147" s="4">
        <v>975.75</v>
      </c>
      <c r="AG147" s="4">
        <v>594.799987792969</v>
      </c>
      <c r="AH147" s="4">
        <v>14272</v>
      </c>
      <c r="AI147" s="4">
        <v>6224.5</v>
      </c>
      <c r="AJ147" s="4">
        <v>4429.75</v>
      </c>
      <c r="AK147" s="4">
        <v>764.5</v>
      </c>
      <c r="AL147" s="4">
        <v>7446.5</v>
      </c>
      <c r="AM147" s="4">
        <v>2963.75</v>
      </c>
      <c r="AN147" s="4">
        <v>1340.35998535156</v>
      </c>
      <c r="AO147" s="4">
        <v>1996.63000488281</v>
      </c>
      <c r="AP147" s="4">
        <v>9351.330078125</v>
      </c>
      <c r="AQ147" s="4">
        <v>2583.669921875</v>
      </c>
      <c r="AR147" s="4">
        <v>891.75</v>
      </c>
      <c r="AS147" s="4">
        <v>640.6669921875</v>
      </c>
      <c r="AT147" s="4">
        <v>865.286010742188</v>
      </c>
      <c r="AU147" s="4">
        <v>396.856994628906</v>
      </c>
      <c r="AV147" s="4">
        <v>607.75</v>
      </c>
      <c r="AW147" s="4">
        <v>291</v>
      </c>
      <c r="AX147" s="4">
        <v>701</v>
      </c>
      <c r="AY147" s="4">
        <v>10751.5</v>
      </c>
      <c r="AZ147" s="4">
        <v>2191</v>
      </c>
      <c r="BA147" s="4">
        <v>1724.57995605469</v>
      </c>
      <c r="BB147" s="4">
        <v>5011.75</v>
      </c>
      <c r="BC147" s="4">
        <v>608.68798828125</v>
      </c>
      <c r="BD147" s="4">
        <v>324</v>
      </c>
      <c r="BE147" s="4">
        <v>756.922973632813</v>
      </c>
      <c r="BF147" s="4">
        <v>9150.1396484375</v>
      </c>
      <c r="BG147" s="4">
        <v>1074</v>
      </c>
      <c r="BH147" s="4">
        <v>1384</v>
      </c>
      <c r="BI147" s="4">
        <v>432.428985595703</v>
      </c>
      <c r="BJ147" s="4">
        <v>325.3330078125</v>
      </c>
      <c r="BK147" s="4">
        <v>581.799987792969</v>
      </c>
      <c r="BL147" s="4">
        <v>2668.75</v>
      </c>
      <c r="BM147" s="4">
        <v>2744.42993164063</v>
      </c>
      <c r="BN147" s="4">
        <v>2074.5</v>
      </c>
      <c r="BO147" s="4">
        <v>691.315979003906</v>
      </c>
      <c r="BP147" s="4">
        <v>7020</v>
      </c>
      <c r="BQ147" s="4">
        <v>7107.08984375</v>
      </c>
      <c r="BR147" s="4">
        <v>1567.78002929687</v>
      </c>
      <c r="BS147" s="4">
        <v>355.471008300781</v>
      </c>
      <c r="BT147" s="4">
        <v>6141.669921875</v>
      </c>
      <c r="BU147" s="4">
        <v>2737.25</v>
      </c>
      <c r="BV147" s="4">
        <v>4476</v>
      </c>
      <c r="BW147" s="4">
        <v>6925.60009765625</v>
      </c>
      <c r="BX147" s="4">
        <v>4022.25</v>
      </c>
      <c r="BY147" s="4">
        <v>2549.25</v>
      </c>
    </row>
    <row r="148" spans="1:98">
      <c r="A148" t="s">
        <v>192</v>
      </c>
      <c r="B148" s="17" t="s">
        <v>5</v>
      </c>
      <c r="C148" s="4">
        <v>1828.32995605469</v>
      </c>
      <c r="D148" s="4">
        <v>2025</v>
      </c>
      <c r="E148" s="4">
        <v>2037.32995605469</v>
      </c>
      <c r="F148" s="4">
        <v>1140.14001464844</v>
      </c>
      <c r="G148" s="4">
        <v>2138</v>
      </c>
      <c r="H148" s="4">
        <v>1523</v>
      </c>
      <c r="I148" s="4">
        <v>1679.19995117187</v>
      </c>
      <c r="J148" s="4">
        <v>1086.56005859375</v>
      </c>
      <c r="K148" s="4">
        <v>2541.72998046875</v>
      </c>
      <c r="L148" s="4">
        <v>423.635986328125</v>
      </c>
      <c r="M148" s="4">
        <v>3145.63989257813</v>
      </c>
      <c r="N148" s="4">
        <v>3037.75</v>
      </c>
      <c r="O148" s="4">
        <v>2325.75</v>
      </c>
      <c r="P148" s="4">
        <v>957.375</v>
      </c>
      <c r="Q148" s="4">
        <v>885.856994628906</v>
      </c>
      <c r="R148" s="4">
        <v>3402.5</v>
      </c>
      <c r="S148" s="4">
        <v>1454.32995605469</v>
      </c>
      <c r="T148" s="4">
        <v>881.400024414063</v>
      </c>
      <c r="U148" s="4">
        <v>1254</v>
      </c>
      <c r="V148" s="4">
        <v>2912</v>
      </c>
      <c r="W148" s="4">
        <v>3955.25</v>
      </c>
      <c r="X148" s="4">
        <v>2438</v>
      </c>
      <c r="Y148" s="4">
        <v>1432.31005859375</v>
      </c>
      <c r="Z148" s="4">
        <v>937.299987792969</v>
      </c>
      <c r="AA148" s="4">
        <v>449.273010253906</v>
      </c>
      <c r="AB148" s="4">
        <v>1473.27001953125</v>
      </c>
      <c r="AC148" s="4">
        <v>2444</v>
      </c>
      <c r="AD148" s="4">
        <v>1274.56994628906</v>
      </c>
      <c r="AE148" s="4">
        <v>3846</v>
      </c>
      <c r="AF148" s="4">
        <v>444.375</v>
      </c>
      <c r="AG148" s="4">
        <v>479.600006103516</v>
      </c>
      <c r="AH148" s="4">
        <v>158</v>
      </c>
      <c r="AI148" s="4">
        <v>1644.7099609375</v>
      </c>
      <c r="AJ148" s="4">
        <v>634.237976074219</v>
      </c>
      <c r="AK148" s="4">
        <v>2725.75</v>
      </c>
      <c r="AL148" s="4">
        <v>831.599975585938</v>
      </c>
      <c r="AM148" s="4">
        <v>1948.10998535156</v>
      </c>
      <c r="AN148" s="4">
        <v>780.713989257813</v>
      </c>
      <c r="AO148" s="4">
        <v>914.221984863281</v>
      </c>
      <c r="AP148" s="4">
        <v>1936</v>
      </c>
      <c r="AQ148" s="4">
        <v>865.867004394531</v>
      </c>
      <c r="AR148" s="4">
        <v>2312</v>
      </c>
      <c r="AS148" s="4">
        <v>282</v>
      </c>
      <c r="AT148" s="4">
        <v>231</v>
      </c>
      <c r="AU148" s="4">
        <v>796.867004394531</v>
      </c>
      <c r="AV148" s="4">
        <v>1960</v>
      </c>
      <c r="AW148" s="4">
        <v>2390</v>
      </c>
      <c r="AX148" s="4">
        <v>1227.5</v>
      </c>
      <c r="AY148" s="4">
        <v>1885.59997558594</v>
      </c>
      <c r="AZ148" s="4">
        <v>1085.30004882812</v>
      </c>
      <c r="BA148" s="4">
        <v>990</v>
      </c>
      <c r="BB148" s="4">
        <v>515.3330078125</v>
      </c>
      <c r="BC148" s="4">
        <v>1310.59997558594</v>
      </c>
      <c r="BD148" s="4">
        <v>1833.85998535156</v>
      </c>
      <c r="BE148" s="4">
        <v>1524.75</v>
      </c>
      <c r="BF148" s="4">
        <v>869.856994628906</v>
      </c>
      <c r="BG148" s="4">
        <v>1846.69995117187</v>
      </c>
      <c r="BH148" s="4">
        <v>1271.67004394531</v>
      </c>
      <c r="BI148" s="4">
        <v>1114.5</v>
      </c>
      <c r="BJ148" s="4">
        <v>1423</v>
      </c>
      <c r="BK148" s="4">
        <v>1614.40002441406</v>
      </c>
      <c r="BL148" s="4">
        <v>931.778015136719</v>
      </c>
      <c r="BM148" s="4">
        <v>1690</v>
      </c>
      <c r="BN148" s="4">
        <v>622</v>
      </c>
      <c r="BO148" s="4">
        <v>216</v>
      </c>
      <c r="BP148" s="4">
        <v>1794.75</v>
      </c>
      <c r="BQ148" s="4">
        <v>2246.330078125</v>
      </c>
      <c r="BR148" s="4">
        <v>2322.830078125</v>
      </c>
      <c r="BS148" s="4">
        <v>1392.17004394531</v>
      </c>
      <c r="BT148" s="4">
        <v>1427</v>
      </c>
      <c r="BU148" s="4">
        <v>1367.32995605469</v>
      </c>
      <c r="BV148" s="4">
        <v>1557.21997070312</v>
      </c>
      <c r="BW148" s="4">
        <v>908.765014648438</v>
      </c>
      <c r="BX148" s="4">
        <v>2482.19995117188</v>
      </c>
      <c r="BY148" s="4">
        <v>1071.67004394531</v>
      </c>
      <c r="BZ148" s="4">
        <v>1430.67004394531</v>
      </c>
      <c r="CA148" s="4">
        <v>1650.67004394531</v>
      </c>
      <c r="CB148" s="4">
        <v>874.867004394531</v>
      </c>
      <c r="CC148" s="4">
        <v>2115.46997070313</v>
      </c>
      <c r="CD148" s="4">
        <v>1018</v>
      </c>
      <c r="CE148" s="4">
        <v>1169.57995605469</v>
      </c>
      <c r="CF148" s="4">
        <v>1853.68994140625</v>
      </c>
      <c r="CG148" s="4">
        <v>667.364013671875</v>
      </c>
      <c r="CH148" s="4">
        <v>1964</v>
      </c>
      <c r="CI148" s="4">
        <v>3177.2900390625</v>
      </c>
      <c r="CJ148" s="4">
        <v>1058.67004394531</v>
      </c>
      <c r="CK148" s="4">
        <v>1194.90002441406</v>
      </c>
      <c r="CL148" s="4">
        <v>1888.39001464844</v>
      </c>
      <c r="CM148" s="4">
        <v>547.5</v>
      </c>
      <c r="CN148" s="4">
        <v>1041.82995605469</v>
      </c>
      <c r="CO148" s="4">
        <v>931.68798828125</v>
      </c>
      <c r="CP148" s="4">
        <v>599.200012207031</v>
      </c>
      <c r="CQ148" s="4">
        <v>32.6666984558105</v>
      </c>
      <c r="CR148" s="4">
        <v>2067.84008789063</v>
      </c>
      <c r="CS148" s="4">
        <v>2346</v>
      </c>
      <c r="CT148" s="4">
        <v>1865.30004882812</v>
      </c>
    </row>
    <row r="149" spans="1:138">
      <c r="A149" t="s">
        <v>193</v>
      </c>
      <c r="B149" s="17" t="s">
        <v>5</v>
      </c>
      <c r="C149" s="4">
        <v>531.1669921875</v>
      </c>
      <c r="D149" s="4">
        <v>2736</v>
      </c>
      <c r="E149" s="4">
        <v>4625</v>
      </c>
      <c r="F149" s="4">
        <v>1696.32995605469</v>
      </c>
      <c r="G149" s="4">
        <v>2910.19995117188</v>
      </c>
      <c r="H149" s="4">
        <v>1442.19995117187</v>
      </c>
      <c r="I149" s="4">
        <v>876.429016113281</v>
      </c>
      <c r="J149" s="4">
        <v>851</v>
      </c>
      <c r="K149" s="4">
        <v>2369.30004882813</v>
      </c>
      <c r="L149" s="4">
        <v>2035.85998535156</v>
      </c>
      <c r="M149" s="4">
        <v>3300.5</v>
      </c>
      <c r="N149" s="4">
        <v>4428</v>
      </c>
      <c r="O149" s="4">
        <v>1108.32995605469</v>
      </c>
      <c r="P149" s="4">
        <v>3112.28002929688</v>
      </c>
      <c r="Q149" s="4">
        <v>2210.69995117188</v>
      </c>
      <c r="R149" s="4">
        <v>2356.21997070313</v>
      </c>
      <c r="S149" s="4">
        <v>1248.76000976562</v>
      </c>
      <c r="T149" s="4">
        <v>1603.5</v>
      </c>
      <c r="U149" s="4">
        <v>2384.5</v>
      </c>
      <c r="V149" s="4">
        <v>554</v>
      </c>
      <c r="W149" s="4">
        <v>1661.40002441406</v>
      </c>
      <c r="X149" s="4">
        <v>2540.669921875</v>
      </c>
      <c r="Y149" s="4">
        <v>1037.07995605469</v>
      </c>
      <c r="Z149" s="4">
        <v>256.5</v>
      </c>
      <c r="AA149" s="4">
        <v>255.25</v>
      </c>
      <c r="AB149" s="4">
        <v>7779</v>
      </c>
      <c r="AC149" s="4">
        <v>1747.80004882812</v>
      </c>
      <c r="AD149" s="4">
        <v>2672.60009765625</v>
      </c>
      <c r="AE149" s="4">
        <v>4984.7998046875</v>
      </c>
      <c r="AF149" s="4">
        <v>5820</v>
      </c>
      <c r="AG149" s="4">
        <v>1310.25</v>
      </c>
      <c r="AH149" s="4">
        <v>4508.5</v>
      </c>
      <c r="AI149" s="4">
        <v>5526.2900390625</v>
      </c>
      <c r="AJ149" s="4">
        <v>1270</v>
      </c>
      <c r="AK149" s="4">
        <v>5399.89013671875</v>
      </c>
      <c r="AL149" s="4">
        <v>1578.17004394531</v>
      </c>
      <c r="AM149" s="4">
        <v>4451.93017578125</v>
      </c>
      <c r="AN149" s="4">
        <v>1588.56005859375</v>
      </c>
      <c r="AO149" s="4">
        <v>3346</v>
      </c>
      <c r="AP149" s="4">
        <v>4153.669921875</v>
      </c>
      <c r="AQ149" s="4">
        <v>303</v>
      </c>
      <c r="AR149" s="4">
        <v>2278.77001953125</v>
      </c>
      <c r="AS149" s="4">
        <v>1358.17004394531</v>
      </c>
      <c r="AT149" s="4">
        <v>1738.5</v>
      </c>
      <c r="AU149" s="4">
        <v>930.75</v>
      </c>
      <c r="AV149" s="4">
        <v>208.667007446289</v>
      </c>
      <c r="AW149" s="4">
        <v>469.5</v>
      </c>
      <c r="AX149" s="4">
        <v>1951.17004394531</v>
      </c>
      <c r="AY149" s="4">
        <v>2045</v>
      </c>
      <c r="AZ149" s="4">
        <v>3396</v>
      </c>
      <c r="BA149" s="4">
        <v>1015.64001464844</v>
      </c>
      <c r="BB149" s="4">
        <v>1406.67004394531</v>
      </c>
      <c r="BC149" s="4">
        <v>965.713989257813</v>
      </c>
      <c r="BD149" s="4">
        <v>1205</v>
      </c>
      <c r="BE149" s="4">
        <v>2524</v>
      </c>
      <c r="BF149" s="4">
        <v>3098.330078125</v>
      </c>
      <c r="BG149" s="4">
        <v>546.3330078125</v>
      </c>
      <c r="BH149" s="4">
        <v>2368.39990234375</v>
      </c>
      <c r="BI149" s="4">
        <v>2081.5</v>
      </c>
      <c r="BJ149" s="4">
        <v>3277.5</v>
      </c>
      <c r="BK149" s="4">
        <v>1820.93994140625</v>
      </c>
      <c r="BL149" s="4">
        <v>3217.82006835938</v>
      </c>
      <c r="BM149" s="4">
        <v>1862.25</v>
      </c>
      <c r="BN149" s="4">
        <v>1475.06994628906</v>
      </c>
      <c r="BO149" s="4">
        <v>1641.13000488281</v>
      </c>
      <c r="BP149" s="4">
        <v>2282.919921875</v>
      </c>
      <c r="BQ149" s="4">
        <v>997.400024414063</v>
      </c>
      <c r="BR149" s="4">
        <v>1445.32995605469</v>
      </c>
      <c r="BS149" s="4">
        <v>1645.35998535156</v>
      </c>
      <c r="BT149" s="4">
        <v>1535.75</v>
      </c>
      <c r="BU149" s="4">
        <v>2308.8798828125</v>
      </c>
      <c r="BV149" s="4">
        <v>1672.5</v>
      </c>
      <c r="BW149" s="4">
        <v>1785.75</v>
      </c>
      <c r="BX149" s="4">
        <v>9397</v>
      </c>
      <c r="BY149" s="4">
        <v>5012</v>
      </c>
      <c r="BZ149" s="4">
        <v>2711.5</v>
      </c>
      <c r="CA149" s="4">
        <v>2469.5</v>
      </c>
      <c r="CB149" s="4">
        <v>1114.7900390625</v>
      </c>
      <c r="CC149" s="4">
        <v>2896</v>
      </c>
      <c r="CD149" s="4">
        <v>270</v>
      </c>
      <c r="CE149" s="4">
        <v>2890</v>
      </c>
      <c r="CF149" s="4">
        <v>1520.19995117187</v>
      </c>
      <c r="CG149" s="4">
        <v>765.3330078125</v>
      </c>
      <c r="CH149" s="4">
        <v>276</v>
      </c>
      <c r="CI149" s="4">
        <v>2652.60009765625</v>
      </c>
      <c r="CJ149" s="4">
        <v>1692.44995117187</v>
      </c>
      <c r="CK149" s="4">
        <v>1933.61999511719</v>
      </c>
      <c r="CL149" s="4">
        <v>1567.90002441406</v>
      </c>
      <c r="CM149" s="4">
        <v>1227</v>
      </c>
      <c r="CN149" s="4">
        <v>1453.32995605469</v>
      </c>
      <c r="CO149" s="4">
        <v>1421.80004882812</v>
      </c>
      <c r="CP149" s="4">
        <v>2406.830078125</v>
      </c>
      <c r="CQ149" s="4">
        <v>913.929016113281</v>
      </c>
      <c r="CR149" s="4">
        <v>1774</v>
      </c>
      <c r="CS149" s="4">
        <v>2937.5</v>
      </c>
      <c r="CT149" s="4">
        <v>1885.75</v>
      </c>
      <c r="CU149" s="4">
        <v>2515.68994140625</v>
      </c>
      <c r="CV149" s="4">
        <v>1907.71997070312</v>
      </c>
      <c r="CW149" s="4">
        <v>2596</v>
      </c>
      <c r="CX149" s="4">
        <v>1899</v>
      </c>
      <c r="CY149" s="4">
        <v>2395</v>
      </c>
      <c r="CZ149" s="4">
        <v>2696.80004882813</v>
      </c>
      <c r="DA149" s="4">
        <v>1463.18005371094</v>
      </c>
      <c r="DB149" s="4">
        <v>1657.5</v>
      </c>
      <c r="DC149" s="4">
        <v>4122</v>
      </c>
      <c r="DD149" s="4">
        <v>1659.80004882812</v>
      </c>
      <c r="DE149" s="4">
        <v>1370</v>
      </c>
      <c r="DF149" s="4">
        <v>1804.92004394531</v>
      </c>
      <c r="DG149" s="4">
        <v>367.899993896484</v>
      </c>
      <c r="DH149" s="4">
        <v>685.18798828125</v>
      </c>
      <c r="DI149" s="4">
        <v>5041.830078125</v>
      </c>
      <c r="DJ149" s="4">
        <v>2079.330078125</v>
      </c>
      <c r="DK149" s="4">
        <v>3410.830078125</v>
      </c>
      <c r="DL149" s="4">
        <v>2617.2900390625</v>
      </c>
      <c r="DM149" s="4">
        <v>5130.7099609375</v>
      </c>
      <c r="DN149" s="4">
        <v>5525.5</v>
      </c>
      <c r="DO149" s="4">
        <v>1494.5</v>
      </c>
      <c r="DP149" s="4">
        <v>1089.67004394531</v>
      </c>
      <c r="DQ149" s="4">
        <v>3637.10009765625</v>
      </c>
      <c r="DR149" s="4">
        <v>1162</v>
      </c>
      <c r="DS149" s="4">
        <v>2136.330078125</v>
      </c>
      <c r="DT149" s="4">
        <v>1805.44995117187</v>
      </c>
      <c r="DU149" s="4">
        <v>1200.40002441406</v>
      </c>
      <c r="DV149" s="4">
        <v>1527.56005859375</v>
      </c>
      <c r="DW149" s="4">
        <v>3575.669921875</v>
      </c>
      <c r="DX149" s="4">
        <v>1950.55004882812</v>
      </c>
      <c r="DY149" s="4">
        <v>1677</v>
      </c>
      <c r="DZ149" s="4">
        <v>2991</v>
      </c>
      <c r="EA149" s="4">
        <v>1601.5</v>
      </c>
      <c r="EB149" s="4">
        <v>1758.7099609375</v>
      </c>
      <c r="EC149" s="4">
        <v>1399.06994628906</v>
      </c>
      <c r="ED149" s="4">
        <v>4662.330078125</v>
      </c>
      <c r="EE149" s="4">
        <v>1261.17004394531</v>
      </c>
      <c r="EF149" s="4">
        <v>873.143005371094</v>
      </c>
      <c r="EG149" s="4">
        <v>1598.33996582031</v>
      </c>
      <c r="EH149" s="4">
        <v>1538.14001464844</v>
      </c>
    </row>
    <row r="150" spans="1:49">
      <c r="A150" t="s">
        <v>194</v>
      </c>
      <c r="B150" s="17" t="s">
        <v>5</v>
      </c>
      <c r="C150" s="4">
        <v>1996.53002929687</v>
      </c>
      <c r="D150" s="4">
        <v>3568.09008789063</v>
      </c>
      <c r="E150" s="4">
        <v>1660.90002441406</v>
      </c>
      <c r="F150" s="4">
        <v>4799.2900390625</v>
      </c>
      <c r="G150" s="4">
        <v>2317.21997070313</v>
      </c>
      <c r="H150" s="4">
        <v>2375.09008789063</v>
      </c>
      <c r="I150" s="4">
        <v>3029.669921875</v>
      </c>
      <c r="J150" s="4">
        <v>4323.43994140625</v>
      </c>
      <c r="K150" s="4">
        <v>4802.669921875</v>
      </c>
      <c r="L150" s="4">
        <v>4442</v>
      </c>
      <c r="M150" s="4">
        <v>4951.669921875</v>
      </c>
      <c r="N150" s="4">
        <v>5641.669921875</v>
      </c>
      <c r="O150" s="4">
        <v>1869.4599609375</v>
      </c>
      <c r="P150" s="4">
        <v>5778</v>
      </c>
      <c r="Q150" s="4">
        <v>4863</v>
      </c>
      <c r="R150" s="4">
        <v>3100.1201171875</v>
      </c>
      <c r="S150" s="4">
        <v>3329.330078125</v>
      </c>
      <c r="T150" s="4">
        <v>3235</v>
      </c>
      <c r="U150" s="4">
        <v>1909.59997558594</v>
      </c>
      <c r="V150" s="4">
        <v>7364.60009765625</v>
      </c>
      <c r="W150" s="4">
        <v>3603.75</v>
      </c>
      <c r="X150" s="4">
        <v>5506.33984375</v>
      </c>
      <c r="Y150" s="4">
        <v>3782.169921875</v>
      </c>
      <c r="Z150" s="4">
        <v>1199</v>
      </c>
      <c r="AA150" s="4">
        <v>1977</v>
      </c>
      <c r="AB150" s="4">
        <v>1946</v>
      </c>
      <c r="AC150" s="4">
        <v>2494.830078125</v>
      </c>
      <c r="AD150" s="4">
        <v>2272.7099609375</v>
      </c>
      <c r="AE150" s="4">
        <v>2242.25</v>
      </c>
      <c r="AF150" s="4">
        <v>1219.67004394531</v>
      </c>
      <c r="AG150" s="4">
        <v>2248</v>
      </c>
      <c r="AH150" s="4">
        <v>2300.330078125</v>
      </c>
      <c r="AI150" s="4">
        <v>3553.21997070313</v>
      </c>
      <c r="AJ150" s="4">
        <v>1353</v>
      </c>
      <c r="AK150" s="4">
        <v>1507.59997558594</v>
      </c>
      <c r="AL150" s="4">
        <v>4324</v>
      </c>
      <c r="AM150" s="4">
        <v>4872.740234375</v>
      </c>
      <c r="AN150" s="4">
        <v>3082.09008789063</v>
      </c>
      <c r="AO150" s="4">
        <v>2103.5</v>
      </c>
      <c r="AP150" s="4">
        <v>2526.169921875</v>
      </c>
      <c r="AQ150" s="4">
        <v>3818.330078125</v>
      </c>
      <c r="AR150" s="4">
        <v>3136</v>
      </c>
      <c r="AS150" s="4">
        <v>3250.25</v>
      </c>
      <c r="AT150" s="4">
        <v>6008</v>
      </c>
      <c r="AU150" s="4">
        <v>6037.1201171875</v>
      </c>
      <c r="AV150" s="4">
        <v>5648.75</v>
      </c>
      <c r="AW150" s="4">
        <v>2100.57006835938</v>
      </c>
    </row>
    <row r="151" spans="1:48">
      <c r="A151" t="s">
        <v>195</v>
      </c>
      <c r="B151" s="17" t="s">
        <v>5</v>
      </c>
      <c r="C151" s="4">
        <v>1486.40002441406</v>
      </c>
      <c r="D151" s="4">
        <v>1023</v>
      </c>
      <c r="E151" s="4">
        <v>969</v>
      </c>
      <c r="F151" s="4">
        <v>5492</v>
      </c>
      <c r="G151" s="4">
        <v>2171.60009765625</v>
      </c>
      <c r="H151" s="4">
        <v>2599.5</v>
      </c>
      <c r="I151" s="4">
        <v>2097.46997070313</v>
      </c>
      <c r="J151" s="4">
        <v>5062.5</v>
      </c>
      <c r="K151" s="4">
        <v>4825</v>
      </c>
      <c r="L151" s="4">
        <v>1677</v>
      </c>
      <c r="M151" s="4">
        <v>1348.5</v>
      </c>
      <c r="N151" s="4">
        <v>3167</v>
      </c>
      <c r="O151" s="4">
        <v>2716</v>
      </c>
      <c r="P151" s="4">
        <v>2753.43994140625</v>
      </c>
      <c r="Q151" s="4">
        <v>2510</v>
      </c>
      <c r="R151" s="4">
        <v>2536.57006835938</v>
      </c>
      <c r="S151" s="4">
        <v>2348</v>
      </c>
      <c r="T151" s="4">
        <v>3659.36010742188</v>
      </c>
      <c r="U151" s="4">
        <v>2715.080078125</v>
      </c>
      <c r="V151" s="4">
        <v>6113</v>
      </c>
      <c r="W151" s="4">
        <v>1858.11999511719</v>
      </c>
      <c r="X151" s="4">
        <v>3698.830078125</v>
      </c>
      <c r="Y151" s="4">
        <v>3596</v>
      </c>
      <c r="Z151" s="4">
        <v>3807.80004882813</v>
      </c>
      <c r="AA151" s="4">
        <v>2316.2900390625</v>
      </c>
      <c r="AB151" s="4">
        <v>2995</v>
      </c>
      <c r="AC151" s="4">
        <v>3966.60009765625</v>
      </c>
      <c r="AD151" s="4">
        <v>2448</v>
      </c>
      <c r="AE151" s="4">
        <v>2556.25</v>
      </c>
      <c r="AF151" s="4">
        <v>2071.68994140625</v>
      </c>
      <c r="AG151" s="4">
        <v>2260.080078125</v>
      </c>
      <c r="AH151" s="4">
        <v>1039.17004394531</v>
      </c>
      <c r="AI151" s="4">
        <v>2166.80004882813</v>
      </c>
      <c r="AJ151" s="4">
        <v>3530.919921875</v>
      </c>
      <c r="AK151" s="4">
        <v>2374.5</v>
      </c>
      <c r="AL151" s="4">
        <v>2011.78002929687</v>
      </c>
      <c r="AM151" s="4">
        <v>2465</v>
      </c>
      <c r="AN151" s="4">
        <v>1655</v>
      </c>
      <c r="AO151" s="4">
        <v>2284.669921875</v>
      </c>
      <c r="AP151" s="4">
        <v>3260</v>
      </c>
      <c r="AQ151" s="4">
        <v>3241.39990234375</v>
      </c>
      <c r="AR151" s="4">
        <v>1185.82995605469</v>
      </c>
      <c r="AS151" s="4">
        <v>2220.07006835938</v>
      </c>
      <c r="AT151" s="4">
        <v>3462.09008789063</v>
      </c>
      <c r="AU151" s="4">
        <v>3282.43994140625</v>
      </c>
      <c r="AV151" s="4">
        <v>1457.56005859375</v>
      </c>
    </row>
    <row r="152" spans="1:157">
      <c r="A152" t="s">
        <v>196</v>
      </c>
      <c r="B152" s="17" t="s">
        <v>5</v>
      </c>
      <c r="C152" s="4">
        <v>1418</v>
      </c>
      <c r="D152" s="4">
        <v>2756.330078125</v>
      </c>
      <c r="E152" s="4">
        <v>124.666999816895</v>
      </c>
      <c r="F152" s="4">
        <v>566</v>
      </c>
      <c r="G152" s="4">
        <v>1509.40002441406</v>
      </c>
      <c r="H152" s="4">
        <v>601.888977050781</v>
      </c>
      <c r="I152" s="4">
        <v>515.111022949219</v>
      </c>
      <c r="J152" s="4">
        <v>972.799987792969</v>
      </c>
      <c r="K152" s="4">
        <v>837.875</v>
      </c>
      <c r="L152" s="4">
        <v>568.143005371094</v>
      </c>
      <c r="M152" s="4">
        <v>372.1669921875</v>
      </c>
      <c r="N152" s="4">
        <v>7267.22998046875</v>
      </c>
      <c r="O152" s="4">
        <v>309</v>
      </c>
      <c r="P152" s="4">
        <v>1920.59997558594</v>
      </c>
      <c r="Q152" s="4">
        <v>1278.5</v>
      </c>
      <c r="R152" s="4">
        <v>5038.3798828125</v>
      </c>
      <c r="S152" s="4">
        <v>1758.32995605469</v>
      </c>
      <c r="T152" s="4">
        <v>4049.80004882813</v>
      </c>
      <c r="U152" s="4">
        <v>2490.25</v>
      </c>
      <c r="V152" s="4">
        <v>3367.5</v>
      </c>
      <c r="W152" s="4">
        <v>3399.7099609375</v>
      </c>
      <c r="X152" s="4">
        <v>4575</v>
      </c>
      <c r="Y152" s="4">
        <v>1723</v>
      </c>
      <c r="Z152" s="4">
        <v>1023</v>
      </c>
      <c r="AA152" s="4">
        <v>2328.5</v>
      </c>
      <c r="AB152" s="4">
        <v>4946.669921875</v>
      </c>
      <c r="AC152" s="4">
        <v>1211.81994628906</v>
      </c>
      <c r="AD152" s="4">
        <v>3855.3798828125</v>
      </c>
      <c r="AE152" s="4">
        <v>2964.89990234375</v>
      </c>
      <c r="AF152" s="4">
        <v>1229.7099609375</v>
      </c>
      <c r="AG152" s="4">
        <v>960.286010742188</v>
      </c>
      <c r="AH152" s="4">
        <v>25648</v>
      </c>
      <c r="AI152" s="4">
        <v>4643.14013671875</v>
      </c>
      <c r="AJ152" s="4">
        <v>805</v>
      </c>
      <c r="AK152" s="4">
        <v>2156.25</v>
      </c>
      <c r="AL152" s="4">
        <v>4371</v>
      </c>
      <c r="AM152" s="4">
        <v>2823.669921875</v>
      </c>
      <c r="AN152" s="4">
        <v>2260</v>
      </c>
      <c r="AO152" s="4">
        <v>1162</v>
      </c>
      <c r="AP152" s="4">
        <v>4766.330078125</v>
      </c>
      <c r="AQ152" s="4">
        <v>19985.19921875</v>
      </c>
      <c r="AR152" s="4">
        <v>3006.1298828125</v>
      </c>
      <c r="AS152" s="4">
        <v>2712.5</v>
      </c>
      <c r="AT152" s="4">
        <v>4588.5</v>
      </c>
      <c r="AU152" s="4">
        <v>1203.21997070312</v>
      </c>
      <c r="AV152" s="4">
        <v>2908.19995117188</v>
      </c>
      <c r="AW152" s="4">
        <v>820</v>
      </c>
      <c r="AX152" s="4">
        <v>2116.330078125</v>
      </c>
      <c r="AY152" s="4">
        <v>4079</v>
      </c>
      <c r="AZ152" s="4">
        <v>3621.75</v>
      </c>
      <c r="BA152" s="4">
        <v>2483.669921875</v>
      </c>
      <c r="BB152" s="4">
        <v>1104.06005859375</v>
      </c>
      <c r="BC152" s="4">
        <v>4697</v>
      </c>
      <c r="BD152" s="4">
        <v>5400.25</v>
      </c>
      <c r="BE152" s="4">
        <v>4445</v>
      </c>
      <c r="BF152" s="4">
        <v>809</v>
      </c>
      <c r="BG152" s="4">
        <v>5442</v>
      </c>
      <c r="BH152" s="4">
        <v>1614.67004394531</v>
      </c>
      <c r="BI152" s="4">
        <v>2557.8701171875</v>
      </c>
      <c r="BJ152" s="4">
        <v>2281.85009765625</v>
      </c>
      <c r="BK152" s="4">
        <v>3546.80004882813</v>
      </c>
      <c r="BL152" s="4">
        <v>915.856994628906</v>
      </c>
      <c r="BM152" s="4">
        <v>840</v>
      </c>
      <c r="BN152" s="4">
        <v>1798.32995605469</v>
      </c>
      <c r="BO152" s="4">
        <v>2033</v>
      </c>
      <c r="BP152" s="4">
        <v>1697.94995117187</v>
      </c>
      <c r="BQ152" s="4">
        <v>983.5</v>
      </c>
      <c r="BR152" s="4">
        <v>2214.88989257813</v>
      </c>
      <c r="BS152" s="4">
        <v>3948</v>
      </c>
      <c r="BT152" s="4">
        <v>1366.78002929687</v>
      </c>
      <c r="BU152" s="4">
        <v>3812</v>
      </c>
      <c r="BV152" s="4">
        <v>1593</v>
      </c>
      <c r="BW152" s="4">
        <v>2004.88000488281</v>
      </c>
      <c r="BX152" s="4">
        <v>3127.169921875</v>
      </c>
      <c r="BY152" s="4">
        <v>3935.7099609375</v>
      </c>
      <c r="BZ152" s="4">
        <v>2040</v>
      </c>
      <c r="CA152" s="4">
        <v>5922.8798828125</v>
      </c>
      <c r="CB152" s="4">
        <v>1326.67004394531</v>
      </c>
      <c r="CC152" s="4">
        <v>4003</v>
      </c>
      <c r="CD152" s="4">
        <v>1221.75</v>
      </c>
      <c r="CE152" s="4">
        <v>3577.63989257813</v>
      </c>
      <c r="CF152" s="4">
        <v>2908.669921875</v>
      </c>
      <c r="CG152" s="4">
        <v>2493</v>
      </c>
      <c r="CH152" s="4">
        <v>1003.42999267578</v>
      </c>
      <c r="CI152" s="4">
        <v>3225.68994140625</v>
      </c>
      <c r="CJ152" s="4">
        <v>3689.59008789063</v>
      </c>
      <c r="CK152" s="4">
        <v>4754.60009765625</v>
      </c>
      <c r="CL152" s="4">
        <v>3774</v>
      </c>
      <c r="CM152" s="4">
        <v>2946</v>
      </c>
      <c r="CN152" s="4">
        <v>2826.43994140625</v>
      </c>
      <c r="CO152" s="4">
        <v>615</v>
      </c>
      <c r="CP152" s="4">
        <v>4832</v>
      </c>
      <c r="CQ152" s="4">
        <v>3562</v>
      </c>
      <c r="CR152" s="4">
        <v>2019.59997558594</v>
      </c>
      <c r="CS152" s="4">
        <v>3643</v>
      </c>
      <c r="CT152" s="4">
        <v>2567</v>
      </c>
      <c r="CU152" s="4">
        <v>513.200012207031</v>
      </c>
      <c r="CV152" s="4">
        <v>4563.7900390625</v>
      </c>
      <c r="CW152" s="4">
        <v>2113</v>
      </c>
      <c r="CX152" s="4">
        <v>2600.39990234375</v>
      </c>
      <c r="CY152" s="4">
        <v>8482</v>
      </c>
      <c r="CZ152" s="4">
        <v>1292</v>
      </c>
      <c r="DA152" s="4">
        <v>2785</v>
      </c>
      <c r="DB152" s="4">
        <v>2216.25</v>
      </c>
      <c r="DC152" s="4">
        <v>4391</v>
      </c>
      <c r="DD152" s="4">
        <v>3654</v>
      </c>
      <c r="DE152" s="4">
        <v>3058.830078125</v>
      </c>
      <c r="DF152" s="4">
        <v>1454.7900390625</v>
      </c>
      <c r="DG152" s="4">
        <v>8358.1396484375</v>
      </c>
      <c r="DH152" s="4">
        <v>3475</v>
      </c>
      <c r="DI152" s="4">
        <v>1791</v>
      </c>
      <c r="DJ152" s="4">
        <v>11942</v>
      </c>
      <c r="DK152" s="4">
        <v>2089</v>
      </c>
      <c r="DL152" s="4">
        <v>2048</v>
      </c>
      <c r="DM152" s="4">
        <v>1289</v>
      </c>
      <c r="DN152" s="4">
        <v>912.143005371094</v>
      </c>
      <c r="DO152" s="4">
        <v>4458</v>
      </c>
      <c r="DP152" s="4">
        <v>2327.5</v>
      </c>
      <c r="DQ152" s="4">
        <v>2640.75</v>
      </c>
      <c r="DR152" s="4">
        <v>3326.830078125</v>
      </c>
      <c r="DS152" s="4">
        <v>2813.0400390625</v>
      </c>
      <c r="DT152" s="4">
        <v>4502</v>
      </c>
      <c r="DU152" s="4">
        <v>3217</v>
      </c>
      <c r="DV152" s="4">
        <v>5783</v>
      </c>
      <c r="DW152" s="4">
        <v>5135</v>
      </c>
      <c r="DX152" s="4">
        <v>942</v>
      </c>
      <c r="DY152" s="4">
        <v>1323.80004882812</v>
      </c>
      <c r="DZ152" s="4">
        <v>1498.25</v>
      </c>
      <c r="EA152" s="4">
        <v>1532.11999511719</v>
      </c>
      <c r="EB152" s="4">
        <v>2000.81005859375</v>
      </c>
      <c r="EC152" s="4">
        <v>2079</v>
      </c>
      <c r="ED152" s="4">
        <v>905.882019042969</v>
      </c>
      <c r="EE152" s="4">
        <v>2416.5</v>
      </c>
      <c r="EF152" s="4">
        <v>1491.72998046875</v>
      </c>
      <c r="EG152" s="4">
        <v>979.556030273438</v>
      </c>
      <c r="EH152" s="4">
        <v>2785</v>
      </c>
      <c r="EI152" s="4">
        <v>1168</v>
      </c>
      <c r="EJ152" s="4">
        <v>6354.5</v>
      </c>
      <c r="EK152" s="4">
        <v>1778.56005859375</v>
      </c>
      <c r="EL152" s="4">
        <v>5438</v>
      </c>
      <c r="EM152" s="4">
        <v>2357.39990234375</v>
      </c>
      <c r="EN152" s="4">
        <v>2710.23999023438</v>
      </c>
      <c r="EO152" s="4">
        <v>1643.38000488281</v>
      </c>
      <c r="EP152" s="4">
        <v>677</v>
      </c>
      <c r="EQ152" s="4">
        <v>1517.80004882812</v>
      </c>
      <c r="ER152" s="4">
        <v>2915.830078125</v>
      </c>
      <c r="ES152" s="4">
        <v>2779</v>
      </c>
      <c r="ET152" s="4">
        <v>3484.1201171875</v>
      </c>
      <c r="EU152" s="4">
        <v>2847</v>
      </c>
      <c r="EV152" s="4">
        <v>1401.14001464844</v>
      </c>
      <c r="EW152" s="4">
        <v>1328.32995605469</v>
      </c>
      <c r="EX152" s="4">
        <v>2262.39990234375</v>
      </c>
      <c r="EY152" s="4">
        <v>2392.73999023438</v>
      </c>
      <c r="EZ152" s="4">
        <v>1777.10998535156</v>
      </c>
      <c r="FA152" s="4">
        <v>619</v>
      </c>
    </row>
    <row r="153" spans="1:87">
      <c r="A153" t="s">
        <v>197</v>
      </c>
      <c r="B153" s="17" t="s">
        <v>5</v>
      </c>
      <c r="C153" s="4">
        <v>3229.60009765625</v>
      </c>
      <c r="D153" s="4">
        <v>3335.5</v>
      </c>
      <c r="E153" s="4">
        <v>910.307983398438</v>
      </c>
      <c r="F153" s="4">
        <v>5625</v>
      </c>
      <c r="G153" s="4">
        <v>4161.68994140625</v>
      </c>
      <c r="H153" s="4">
        <v>1302.82995605469</v>
      </c>
      <c r="I153" s="4">
        <v>807.692016601563</v>
      </c>
      <c r="J153" s="4">
        <v>3427.19995117188</v>
      </c>
      <c r="K153" s="4">
        <v>565.143005371094</v>
      </c>
      <c r="L153" s="4">
        <v>2927.89990234375</v>
      </c>
      <c r="M153" s="4">
        <v>756.450012207031</v>
      </c>
      <c r="N153" s="4">
        <v>944</v>
      </c>
      <c r="O153" s="4">
        <v>209</v>
      </c>
      <c r="P153" s="4">
        <v>3241.86010742188</v>
      </c>
      <c r="Q153" s="4">
        <v>2964.5</v>
      </c>
      <c r="R153" s="4">
        <v>2983.43994140625</v>
      </c>
      <c r="S153" s="4">
        <v>1712.25</v>
      </c>
      <c r="T153" s="4">
        <v>2654</v>
      </c>
      <c r="U153" s="4">
        <v>670</v>
      </c>
      <c r="V153" s="4">
        <v>2154.330078125</v>
      </c>
      <c r="W153" s="4">
        <v>3188.669921875</v>
      </c>
      <c r="X153" s="4">
        <v>1154.40002441406</v>
      </c>
      <c r="Y153" s="4">
        <v>2304</v>
      </c>
      <c r="Z153" s="4">
        <v>837</v>
      </c>
      <c r="AA153" s="4">
        <v>2100</v>
      </c>
      <c r="AB153" s="4">
        <v>3338.5</v>
      </c>
      <c r="AC153" s="4">
        <v>2195.25</v>
      </c>
      <c r="AD153" s="4">
        <v>1677.19995117187</v>
      </c>
      <c r="AE153" s="4">
        <v>1147.59997558594</v>
      </c>
      <c r="AF153" s="4">
        <v>2716.60009765625</v>
      </c>
      <c r="AG153" s="4">
        <v>1389.40002441406</v>
      </c>
      <c r="AH153" s="4">
        <v>4222.830078125</v>
      </c>
      <c r="AI153" s="4">
        <v>2236.07006835938</v>
      </c>
      <c r="AJ153" s="4">
        <v>1301.56994628906</v>
      </c>
      <c r="AK153" s="4">
        <v>2308.27001953125</v>
      </c>
      <c r="AL153" s="4">
        <v>3416</v>
      </c>
      <c r="AM153" s="4">
        <v>435.799987792969</v>
      </c>
      <c r="AN153" s="4">
        <v>2417.919921875</v>
      </c>
      <c r="AO153" s="4">
        <v>35</v>
      </c>
      <c r="AP153" s="4">
        <v>1768</v>
      </c>
      <c r="AQ153" s="4">
        <v>2853</v>
      </c>
      <c r="AR153" s="4">
        <v>682.143005371094</v>
      </c>
      <c r="AS153" s="4">
        <v>1354.34997558594</v>
      </c>
      <c r="AT153" s="4">
        <v>2528.3798828125</v>
      </c>
      <c r="AU153" s="4">
        <v>1460.2900390625</v>
      </c>
      <c r="AV153" s="4">
        <v>5505</v>
      </c>
      <c r="AW153" s="4">
        <v>1258</v>
      </c>
      <c r="AX153" s="4">
        <v>1686.59997558594</v>
      </c>
      <c r="AY153" s="4">
        <v>2374.2900390625</v>
      </c>
      <c r="AZ153" s="4">
        <v>1139.23999023437</v>
      </c>
      <c r="BA153" s="4">
        <v>1338.67004394531</v>
      </c>
      <c r="BB153" s="4">
        <v>927.570983886719</v>
      </c>
      <c r="BC153" s="4">
        <v>1878.67004394531</v>
      </c>
      <c r="BD153" s="4">
        <v>2640.5</v>
      </c>
      <c r="BE153" s="4">
        <v>3507</v>
      </c>
      <c r="BF153" s="4">
        <v>672</v>
      </c>
      <c r="BG153" s="4">
        <v>2752.5</v>
      </c>
      <c r="BH153" s="4">
        <v>2868.1201171875</v>
      </c>
      <c r="BI153" s="4">
        <v>2777.25</v>
      </c>
      <c r="BJ153" s="4">
        <v>822.273010253906</v>
      </c>
      <c r="BK153" s="4">
        <v>3442</v>
      </c>
      <c r="BL153" s="4">
        <v>5603</v>
      </c>
      <c r="BM153" s="4">
        <v>964.143005371094</v>
      </c>
      <c r="BN153" s="4">
        <v>2414.26000976563</v>
      </c>
      <c r="BO153" s="4">
        <v>852.856994628906</v>
      </c>
      <c r="BP153" s="4">
        <v>742.93798828125</v>
      </c>
      <c r="BQ153" s="4">
        <v>1894.32995605469</v>
      </c>
      <c r="BR153" s="4">
        <v>4205.39990234375</v>
      </c>
      <c r="BS153" s="4">
        <v>3737.64990234375</v>
      </c>
      <c r="BT153" s="4">
        <v>317.428985595703</v>
      </c>
      <c r="BU153" s="4">
        <v>2911.5</v>
      </c>
      <c r="BV153" s="4">
        <v>2124.42993164063</v>
      </c>
      <c r="BW153" s="4">
        <v>3024.80004882813</v>
      </c>
      <c r="BX153" s="4">
        <v>890</v>
      </c>
      <c r="BY153" s="4">
        <v>3112.25</v>
      </c>
      <c r="BZ153" s="4">
        <v>4304</v>
      </c>
      <c r="CA153" s="4">
        <v>985.625</v>
      </c>
      <c r="CB153" s="4">
        <v>5408.60986328125</v>
      </c>
      <c r="CC153" s="4">
        <v>977.5</v>
      </c>
      <c r="CD153" s="4">
        <v>2734.169921875</v>
      </c>
      <c r="CE153" s="4">
        <v>2469.1201171875</v>
      </c>
      <c r="CF153" s="4">
        <v>3955.669921875</v>
      </c>
      <c r="CG153" s="4">
        <v>1006.91998291016</v>
      </c>
      <c r="CH153" s="4">
        <v>1817</v>
      </c>
      <c r="CI153" s="4">
        <v>2850.07006835938</v>
      </c>
    </row>
    <row r="154" spans="1:118">
      <c r="A154" t="s">
        <v>198</v>
      </c>
      <c r="B154" s="17" t="s">
        <v>5</v>
      </c>
      <c r="C154" s="4">
        <v>1504.32995605469</v>
      </c>
      <c r="D154" s="4">
        <v>2571.330078125</v>
      </c>
      <c r="E154" s="4">
        <v>6371.68994140625</v>
      </c>
      <c r="F154" s="4">
        <v>2386</v>
      </c>
      <c r="G154" s="4">
        <v>1905.40002441406</v>
      </c>
      <c r="H154" s="4">
        <v>1779.19995117187</v>
      </c>
      <c r="I154" s="4">
        <v>3926.2900390625</v>
      </c>
      <c r="J154" s="4">
        <v>3274</v>
      </c>
      <c r="K154" s="4">
        <v>1851.32995605469</v>
      </c>
      <c r="L154" s="4">
        <v>5531</v>
      </c>
      <c r="M154" s="4">
        <v>705.3330078125</v>
      </c>
      <c r="N154" s="4">
        <v>2079.5</v>
      </c>
      <c r="O154" s="4">
        <v>2433.68994140625</v>
      </c>
      <c r="P154" s="4">
        <v>1752</v>
      </c>
      <c r="Q154" s="4">
        <v>3141</v>
      </c>
      <c r="R154" s="4">
        <v>541.3330078125</v>
      </c>
      <c r="S154" s="4">
        <v>2105.330078125</v>
      </c>
      <c r="T154" s="4">
        <v>4039.72998046875</v>
      </c>
      <c r="U154" s="4">
        <v>962.856994628906</v>
      </c>
      <c r="V154" s="4">
        <v>1132.75</v>
      </c>
      <c r="W154" s="4">
        <v>1996.67004394531</v>
      </c>
      <c r="X154" s="4">
        <v>3267</v>
      </c>
      <c r="Y154" s="4">
        <v>1235.11999511719</v>
      </c>
      <c r="Z154" s="4">
        <v>5080.8798828125</v>
      </c>
      <c r="AA154" s="4">
        <v>1783.75</v>
      </c>
      <c r="AB154" s="4">
        <v>3105</v>
      </c>
      <c r="AC154" s="4">
        <v>1905.25</v>
      </c>
      <c r="AD154" s="4">
        <v>1017.75</v>
      </c>
      <c r="AE154" s="4">
        <v>3995.72998046875</v>
      </c>
      <c r="AF154" s="4">
        <v>1998.06994628906</v>
      </c>
      <c r="AG154" s="4">
        <v>6403.3798828125</v>
      </c>
      <c r="AH154" s="4">
        <v>4618.919921875</v>
      </c>
      <c r="AI154" s="4">
        <v>5016.14990234375</v>
      </c>
      <c r="AJ154" s="4">
        <v>3516.39990234375</v>
      </c>
      <c r="AK154" s="4">
        <v>2414.89990234375</v>
      </c>
      <c r="AL154" s="4">
        <v>2997</v>
      </c>
      <c r="AM154" s="4">
        <v>1811</v>
      </c>
      <c r="AN154" s="4">
        <v>1894.43005371094</v>
      </c>
      <c r="AO154" s="4">
        <v>882</v>
      </c>
      <c r="AP154" s="4">
        <v>1089</v>
      </c>
      <c r="AQ154" s="4">
        <v>2803</v>
      </c>
      <c r="AR154" s="4">
        <v>1987.84997558594</v>
      </c>
      <c r="AS154" s="4">
        <v>3563.169921875</v>
      </c>
      <c r="AT154" s="4">
        <v>3032</v>
      </c>
      <c r="AU154" s="4">
        <v>7435</v>
      </c>
      <c r="AV154" s="4">
        <v>5104.81982421875</v>
      </c>
      <c r="AW154" s="4">
        <v>1478</v>
      </c>
      <c r="AX154" s="4">
        <v>2302</v>
      </c>
      <c r="AY154" s="4">
        <v>719.3330078125</v>
      </c>
      <c r="AZ154" s="4">
        <v>6493</v>
      </c>
      <c r="BA154" s="4">
        <v>5948.830078125</v>
      </c>
      <c r="BB154" s="4">
        <v>1971</v>
      </c>
      <c r="BC154" s="4">
        <v>3301.7099609375</v>
      </c>
      <c r="BD154" s="4">
        <v>2447</v>
      </c>
      <c r="BE154" s="4">
        <v>3561</v>
      </c>
      <c r="BF154" s="4">
        <v>5542</v>
      </c>
      <c r="BG154" s="4">
        <v>2909.5</v>
      </c>
      <c r="BH154" s="4">
        <v>1027.46997070312</v>
      </c>
      <c r="BI154" s="4">
        <v>2986</v>
      </c>
      <c r="BJ154" s="4">
        <v>1750.5</v>
      </c>
      <c r="BK154" s="4">
        <v>4026.9599609375</v>
      </c>
      <c r="BL154" s="4">
        <v>4446.6201171875</v>
      </c>
      <c r="BM154" s="4">
        <v>1369</v>
      </c>
      <c r="BN154" s="4">
        <v>2736</v>
      </c>
      <c r="BO154" s="4">
        <v>1738.82995605469</v>
      </c>
      <c r="BP154" s="4">
        <v>2162.86010742188</v>
      </c>
      <c r="BQ154" s="4">
        <v>5783.85986328125</v>
      </c>
      <c r="BR154" s="4">
        <v>3635.82006835938</v>
      </c>
      <c r="BS154" s="4">
        <v>3874.63989257813</v>
      </c>
      <c r="BT154" s="4">
        <v>4639.5400390625</v>
      </c>
      <c r="BU154" s="4">
        <v>2877</v>
      </c>
      <c r="BV154" s="4">
        <v>1161.91003417969</v>
      </c>
      <c r="BW154" s="4">
        <v>3752</v>
      </c>
      <c r="BX154" s="4">
        <v>1400.15002441406</v>
      </c>
      <c r="BY154" s="4">
        <v>1796.75</v>
      </c>
      <c r="BZ154" s="4">
        <v>7212.39990234375</v>
      </c>
      <c r="CA154" s="4">
        <v>2633.21997070313</v>
      </c>
      <c r="CB154" s="4">
        <v>2129</v>
      </c>
      <c r="CC154" s="4">
        <v>7582.93994140625</v>
      </c>
      <c r="CD154" s="4">
        <v>1552</v>
      </c>
      <c r="CE154" s="4">
        <v>8356.400390625</v>
      </c>
      <c r="CF154" s="4">
        <v>1909</v>
      </c>
      <c r="CG154" s="4">
        <v>1956</v>
      </c>
      <c r="CH154" s="4">
        <v>2859.36010742188</v>
      </c>
      <c r="CI154" s="4">
        <v>4534.2001953125</v>
      </c>
      <c r="CJ154" s="4">
        <v>2349.669921875</v>
      </c>
      <c r="CK154" s="4">
        <v>2298</v>
      </c>
      <c r="CL154" s="4">
        <v>4610.89013671875</v>
      </c>
      <c r="CM154" s="4">
        <v>3797.919921875</v>
      </c>
      <c r="CN154" s="4">
        <v>8607</v>
      </c>
      <c r="CO154" s="4">
        <v>3052.36010742188</v>
      </c>
      <c r="CP154" s="4">
        <v>2199.919921875</v>
      </c>
      <c r="CQ154" s="4">
        <v>9147</v>
      </c>
      <c r="CR154" s="4">
        <v>5046</v>
      </c>
      <c r="CS154" s="4">
        <v>8881</v>
      </c>
      <c r="CT154" s="4">
        <v>8004</v>
      </c>
      <c r="CU154" s="4">
        <v>10136</v>
      </c>
      <c r="CV154" s="4">
        <v>4039</v>
      </c>
      <c r="CW154" s="4">
        <v>5098</v>
      </c>
      <c r="CX154" s="4">
        <v>4384</v>
      </c>
      <c r="CY154" s="4">
        <v>6328.68994140625</v>
      </c>
      <c r="CZ154" s="4">
        <v>4473.330078125</v>
      </c>
      <c r="DA154" s="4">
        <v>1347.81994628906</v>
      </c>
      <c r="DB154" s="4">
        <v>3478</v>
      </c>
      <c r="DC154" s="4">
        <v>3183.1201171875</v>
      </c>
      <c r="DD154" s="4">
        <v>1483</v>
      </c>
      <c r="DE154" s="4">
        <v>6296.25</v>
      </c>
      <c r="DF154" s="4">
        <v>3582</v>
      </c>
      <c r="DG154" s="4">
        <v>1600</v>
      </c>
      <c r="DH154" s="4">
        <v>2496</v>
      </c>
      <c r="DI154" s="4">
        <v>587.599975585938</v>
      </c>
      <c r="DJ154" s="4">
        <v>3440.43994140625</v>
      </c>
      <c r="DK154" s="4">
        <v>5253.22998046875</v>
      </c>
      <c r="DL154" s="4">
        <v>4749.85009765625</v>
      </c>
      <c r="DM154" s="4">
        <v>1665.67004394531</v>
      </c>
      <c r="DN154" s="4">
        <v>3671.919921875</v>
      </c>
    </row>
    <row r="155" spans="1:113">
      <c r="A155" t="s">
        <v>199</v>
      </c>
      <c r="B155" s="17" t="s">
        <v>5</v>
      </c>
      <c r="C155" s="4">
        <v>3772.77001953125</v>
      </c>
      <c r="D155" s="4">
        <v>3146</v>
      </c>
      <c r="E155" s="4">
        <v>1543.40002441406</v>
      </c>
      <c r="F155" s="4">
        <v>1646.5</v>
      </c>
      <c r="G155" s="4">
        <v>1283</v>
      </c>
      <c r="H155" s="4">
        <v>3177</v>
      </c>
      <c r="I155" s="4">
        <v>2574.88989257813</v>
      </c>
      <c r="J155" s="4">
        <v>4357.7998046875</v>
      </c>
      <c r="K155" s="4">
        <v>3317.27001953125</v>
      </c>
      <c r="L155" s="4">
        <v>2280.39990234375</v>
      </c>
      <c r="M155" s="4">
        <v>2682</v>
      </c>
      <c r="N155" s="4">
        <v>3052.830078125</v>
      </c>
      <c r="O155" s="4">
        <v>2040.11999511719</v>
      </c>
      <c r="P155" s="4">
        <v>4101.43017578125</v>
      </c>
      <c r="Q155" s="4">
        <v>3842</v>
      </c>
      <c r="R155" s="4">
        <v>1585.59997558594</v>
      </c>
      <c r="S155" s="4">
        <v>3700</v>
      </c>
      <c r="T155" s="4">
        <v>2012.59997558594</v>
      </c>
      <c r="U155" s="4">
        <v>878.429016113281</v>
      </c>
      <c r="V155" s="4">
        <v>4965.830078125</v>
      </c>
      <c r="W155" s="4">
        <v>3187.35009765625</v>
      </c>
      <c r="X155" s="4">
        <v>3202.43994140625</v>
      </c>
      <c r="Y155" s="4">
        <v>3658.19995117188</v>
      </c>
      <c r="Z155" s="4">
        <v>4031.330078125</v>
      </c>
      <c r="AA155" s="4">
        <v>4881.6201171875</v>
      </c>
      <c r="AB155" s="4">
        <v>3383.19995117188</v>
      </c>
      <c r="AC155" s="4">
        <v>3644.5</v>
      </c>
      <c r="AD155" s="4">
        <v>5165.75</v>
      </c>
      <c r="AE155" s="4">
        <v>4343.669921875</v>
      </c>
      <c r="AF155" s="4">
        <v>1555.35998535156</v>
      </c>
      <c r="AG155" s="4">
        <v>1502</v>
      </c>
      <c r="AH155" s="4">
        <v>1480.25</v>
      </c>
      <c r="AI155" s="4">
        <v>3368.25</v>
      </c>
      <c r="AJ155" s="4">
        <v>4074.75</v>
      </c>
      <c r="AK155" s="4">
        <v>4516.5</v>
      </c>
      <c r="AL155" s="4">
        <v>3608.8701171875</v>
      </c>
      <c r="AM155" s="4">
        <v>2250.330078125</v>
      </c>
      <c r="AN155" s="4">
        <v>6147.7998046875</v>
      </c>
      <c r="AO155" s="4">
        <v>1947</v>
      </c>
      <c r="AP155" s="4">
        <v>1674.40002441406</v>
      </c>
      <c r="AQ155" s="4">
        <v>4276.2001953125</v>
      </c>
      <c r="AR155" s="4">
        <v>2094.73999023438</v>
      </c>
      <c r="AS155" s="4">
        <v>3238.669921875</v>
      </c>
      <c r="AT155" s="4">
        <v>4038.60009765625</v>
      </c>
      <c r="AU155" s="4">
        <v>4459.669921875</v>
      </c>
      <c r="AV155" s="4">
        <v>3722.5</v>
      </c>
      <c r="AW155" s="4">
        <v>4090</v>
      </c>
      <c r="AX155" s="4">
        <v>1307</v>
      </c>
      <c r="AY155" s="4">
        <v>1198.19995117187</v>
      </c>
      <c r="AZ155" s="4">
        <v>7908</v>
      </c>
      <c r="BA155" s="4">
        <v>2171.36010742188</v>
      </c>
      <c r="BB155" s="4">
        <v>3647.57006835938</v>
      </c>
      <c r="BC155" s="4">
        <v>1519.88000488281</v>
      </c>
      <c r="BD155" s="4">
        <v>3856</v>
      </c>
      <c r="BE155" s="4">
        <v>3856.169921875</v>
      </c>
      <c r="BF155" s="4">
        <v>693</v>
      </c>
      <c r="BG155" s="4">
        <v>2578.75</v>
      </c>
      <c r="BH155" s="4">
        <v>3499.25</v>
      </c>
      <c r="BI155" s="4">
        <v>2566</v>
      </c>
      <c r="BJ155" s="4">
        <v>1385.17004394531</v>
      </c>
      <c r="BK155" s="4">
        <v>2054</v>
      </c>
      <c r="BL155" s="4">
        <v>2772.2900390625</v>
      </c>
      <c r="BM155" s="4">
        <v>3332.25</v>
      </c>
      <c r="BN155" s="4">
        <v>4932.56005859375</v>
      </c>
      <c r="BO155" s="4">
        <v>4162.4599609375</v>
      </c>
      <c r="BP155" s="4">
        <v>1761.5</v>
      </c>
      <c r="BQ155" s="4">
        <v>2729.25</v>
      </c>
      <c r="BR155" s="4">
        <v>2683.75</v>
      </c>
      <c r="BS155" s="4">
        <v>1008.28997802734</v>
      </c>
      <c r="BT155" s="4">
        <v>2301.830078125</v>
      </c>
      <c r="BU155" s="4">
        <v>1469</v>
      </c>
      <c r="BV155" s="4">
        <v>2690.580078125</v>
      </c>
      <c r="BW155" s="4">
        <v>5263</v>
      </c>
      <c r="BX155" s="4">
        <v>1757.61999511719</v>
      </c>
      <c r="BY155" s="4">
        <v>4323.39013671875</v>
      </c>
      <c r="BZ155" s="4">
        <v>2803.42993164063</v>
      </c>
      <c r="CA155" s="4">
        <v>5273.2900390625</v>
      </c>
      <c r="CB155" s="4">
        <v>3466.25</v>
      </c>
      <c r="CC155" s="4">
        <v>3885.8798828125</v>
      </c>
      <c r="CD155" s="4">
        <v>1324.23999023437</v>
      </c>
      <c r="CE155" s="4">
        <v>4073.330078125</v>
      </c>
      <c r="CF155" s="4">
        <v>1774</v>
      </c>
      <c r="CG155" s="4">
        <v>3199</v>
      </c>
      <c r="CH155" s="4">
        <v>1226.59997558594</v>
      </c>
      <c r="CI155" s="4">
        <v>2083.25</v>
      </c>
      <c r="CJ155" s="4">
        <v>1097</v>
      </c>
      <c r="CK155" s="4">
        <v>3353.25</v>
      </c>
      <c r="CL155" s="4">
        <v>4582.9501953125</v>
      </c>
      <c r="CM155" s="4">
        <v>2142.5</v>
      </c>
      <c r="CN155" s="4">
        <v>6099.080078125</v>
      </c>
      <c r="CO155" s="4">
        <v>1670.32995605469</v>
      </c>
      <c r="CP155" s="4">
        <v>816.1669921875</v>
      </c>
      <c r="CQ155" s="4">
        <v>414</v>
      </c>
      <c r="CR155" s="4">
        <v>2163.669921875</v>
      </c>
      <c r="CS155" s="4">
        <v>2170.330078125</v>
      </c>
      <c r="CT155" s="4">
        <v>4076.56005859375</v>
      </c>
      <c r="CU155" s="4">
        <v>2474.69995117188</v>
      </c>
      <c r="CV155" s="4">
        <v>2631.2900390625</v>
      </c>
      <c r="CW155" s="4">
        <v>2621</v>
      </c>
      <c r="CX155" s="4">
        <v>1451.90002441406</v>
      </c>
      <c r="CY155" s="4">
        <v>2515</v>
      </c>
      <c r="CZ155" s="4">
        <v>3721.2900390625</v>
      </c>
      <c r="DA155" s="4">
        <v>1453.72998046875</v>
      </c>
      <c r="DB155" s="4">
        <v>3524.75</v>
      </c>
      <c r="DC155" s="4">
        <v>3951.44995117188</v>
      </c>
      <c r="DD155" s="4">
        <v>1507</v>
      </c>
      <c r="DE155" s="4">
        <v>2149.169921875</v>
      </c>
      <c r="DF155" s="4">
        <v>1716.34997558594</v>
      </c>
      <c r="DG155" s="4">
        <v>5095</v>
      </c>
      <c r="DH155" s="4">
        <v>2602</v>
      </c>
      <c r="DI155" s="4">
        <v>3069.60009765625</v>
      </c>
    </row>
    <row r="156" spans="1:143">
      <c r="A156" t="s">
        <v>200</v>
      </c>
      <c r="B156" s="17" t="s">
        <v>5</v>
      </c>
      <c r="C156" s="4">
        <v>653.5830078125</v>
      </c>
      <c r="D156" s="4">
        <v>429.846008300781</v>
      </c>
      <c r="E156" s="4">
        <v>164</v>
      </c>
      <c r="F156" s="4">
        <v>955.1669921875</v>
      </c>
      <c r="G156" s="4">
        <v>1121.5</v>
      </c>
      <c r="H156" s="4">
        <v>1503</v>
      </c>
      <c r="I156" s="4">
        <v>785.4580078125</v>
      </c>
      <c r="J156" s="4">
        <v>676.200012207031</v>
      </c>
      <c r="K156" s="4">
        <v>5919.5</v>
      </c>
      <c r="L156" s="4">
        <v>3281.80004882813</v>
      </c>
      <c r="M156" s="4">
        <v>3923.94995117188</v>
      </c>
      <c r="N156" s="4">
        <v>2064.13989257813</v>
      </c>
      <c r="O156" s="4">
        <v>3538</v>
      </c>
      <c r="P156" s="4">
        <v>1100</v>
      </c>
      <c r="Q156" s="4">
        <v>4733.10009765625</v>
      </c>
      <c r="R156" s="4">
        <v>1907</v>
      </c>
      <c r="S156" s="4">
        <v>9926</v>
      </c>
      <c r="T156" s="4">
        <v>654.799987792969</v>
      </c>
      <c r="U156" s="4">
        <v>775</v>
      </c>
      <c r="V156" s="4">
        <v>860.067016601563</v>
      </c>
      <c r="W156" s="4">
        <v>833.111022949219</v>
      </c>
      <c r="X156" s="4">
        <v>928.799987792969</v>
      </c>
      <c r="Y156" s="4">
        <v>1062.32995605469</v>
      </c>
      <c r="Z156" s="4">
        <v>3596.5</v>
      </c>
      <c r="AA156" s="4">
        <v>1505.14001464844</v>
      </c>
      <c r="AB156" s="4">
        <v>613</v>
      </c>
      <c r="AC156" s="4">
        <v>7988</v>
      </c>
      <c r="AD156" s="4">
        <v>7018.7099609375</v>
      </c>
      <c r="AE156" s="4">
        <v>6396.89013671875</v>
      </c>
      <c r="AF156" s="4">
        <v>813.6669921875</v>
      </c>
      <c r="AG156" s="4">
        <v>1176.67004394531</v>
      </c>
      <c r="AH156" s="4">
        <v>4796.43017578125</v>
      </c>
      <c r="AI156" s="4">
        <v>1061.75</v>
      </c>
      <c r="AJ156" s="4">
        <v>8285.4296875</v>
      </c>
      <c r="AK156" s="4">
        <v>1107.80004882812</v>
      </c>
      <c r="AL156" s="4">
        <v>536.429016113281</v>
      </c>
      <c r="AM156" s="4">
        <v>6080</v>
      </c>
      <c r="AN156" s="4">
        <v>368</v>
      </c>
      <c r="AO156" s="4">
        <v>1291.7099609375</v>
      </c>
      <c r="AP156" s="4">
        <v>408.799987792969</v>
      </c>
      <c r="AQ156" s="4">
        <v>3603.8798828125</v>
      </c>
      <c r="AR156" s="4">
        <v>9441.740234375</v>
      </c>
      <c r="AS156" s="4">
        <v>2036</v>
      </c>
      <c r="AT156" s="4">
        <v>973.736999511719</v>
      </c>
      <c r="AU156" s="4">
        <v>2050.830078125</v>
      </c>
      <c r="AV156" s="4">
        <v>2089.43994140625</v>
      </c>
      <c r="AW156" s="4">
        <v>7531</v>
      </c>
      <c r="AX156" s="4">
        <v>455</v>
      </c>
      <c r="AY156" s="4">
        <v>1577.67004394531</v>
      </c>
      <c r="AZ156" s="4">
        <v>7701.31005859375</v>
      </c>
      <c r="BA156" s="4">
        <v>1428</v>
      </c>
      <c r="BB156" s="4">
        <v>4101.2001953125</v>
      </c>
      <c r="BC156" s="4">
        <v>1569</v>
      </c>
      <c r="BD156" s="4">
        <v>724.817993164063</v>
      </c>
      <c r="BE156" s="4">
        <v>1004.10998535156</v>
      </c>
      <c r="BF156" s="4">
        <v>7427</v>
      </c>
      <c r="BG156" s="4">
        <v>846.75</v>
      </c>
      <c r="BH156" s="4">
        <v>4544</v>
      </c>
      <c r="BI156" s="4">
        <v>952</v>
      </c>
      <c r="BJ156" s="4">
        <v>7664</v>
      </c>
      <c r="BK156" s="4">
        <v>5487</v>
      </c>
      <c r="BL156" s="4">
        <v>4457.89013671875</v>
      </c>
      <c r="BM156" s="4">
        <v>7731.919921875</v>
      </c>
      <c r="BN156" s="4">
        <v>5486.7099609375</v>
      </c>
      <c r="BO156" s="4">
        <v>6003</v>
      </c>
      <c r="BP156" s="4">
        <v>5219.39990234375</v>
      </c>
      <c r="BQ156" s="4">
        <v>5325.27978515625</v>
      </c>
      <c r="BR156" s="4">
        <v>4738.52978515625</v>
      </c>
      <c r="BS156" s="4">
        <v>6121.8798828125</v>
      </c>
      <c r="BT156" s="4">
        <v>649</v>
      </c>
      <c r="BU156" s="4">
        <v>3423.830078125</v>
      </c>
      <c r="BV156" s="4">
        <v>8524</v>
      </c>
      <c r="BW156" s="4">
        <v>922.875</v>
      </c>
      <c r="BX156" s="4">
        <v>4490</v>
      </c>
      <c r="BY156" s="4">
        <v>2251.2900390625</v>
      </c>
      <c r="BZ156" s="4">
        <v>42</v>
      </c>
      <c r="CA156" s="4">
        <v>1115.80004882812</v>
      </c>
      <c r="CB156" s="4">
        <v>1018.08001708984</v>
      </c>
      <c r="CC156" s="4">
        <v>771</v>
      </c>
      <c r="CD156" s="4">
        <v>1007.33001708984</v>
      </c>
      <c r="CE156" s="4">
        <v>5095.4501953125</v>
      </c>
      <c r="CF156" s="4">
        <v>4224.75</v>
      </c>
      <c r="CG156" s="4">
        <v>1043.56005859375</v>
      </c>
      <c r="CH156" s="4">
        <v>4025.830078125</v>
      </c>
      <c r="CI156" s="4">
        <v>2160.86010742188</v>
      </c>
      <c r="CJ156" s="4">
        <v>953.528991699219</v>
      </c>
      <c r="CK156" s="4">
        <v>7051.169921875</v>
      </c>
      <c r="CL156" s="4">
        <v>2804.13989257813</v>
      </c>
      <c r="CM156" s="4">
        <v>313.1669921875</v>
      </c>
      <c r="CN156" s="4">
        <v>1821.21997070312</v>
      </c>
      <c r="CO156" s="4">
        <v>1721.44995117187</v>
      </c>
      <c r="CP156" s="4">
        <v>7434</v>
      </c>
      <c r="CQ156" s="4">
        <v>11000.099609375</v>
      </c>
      <c r="CR156" s="4">
        <v>2300.8798828125</v>
      </c>
      <c r="CS156" s="4">
        <v>3797.85009765625</v>
      </c>
      <c r="CT156" s="4">
        <v>1023.75</v>
      </c>
      <c r="CU156" s="4">
        <v>1221.59997558594</v>
      </c>
      <c r="CV156" s="4">
        <v>2414</v>
      </c>
      <c r="CW156" s="4">
        <v>876.125</v>
      </c>
      <c r="CX156" s="4">
        <v>6847.0498046875</v>
      </c>
      <c r="CY156" s="4">
        <v>772.143005371094</v>
      </c>
      <c r="CZ156" s="4">
        <v>1354.89001464844</v>
      </c>
      <c r="DA156" s="4">
        <v>1006.53002929688</v>
      </c>
      <c r="DB156" s="4">
        <v>1216.19995117187</v>
      </c>
      <c r="DC156" s="4">
        <v>645.713989257813</v>
      </c>
      <c r="DD156" s="4">
        <v>783.799987792969</v>
      </c>
      <c r="DE156" s="4">
        <v>1152</v>
      </c>
      <c r="DF156" s="4">
        <v>1016.33001708984</v>
      </c>
      <c r="DG156" s="4">
        <v>1743.5</v>
      </c>
      <c r="DH156" s="4">
        <v>4837.41015625</v>
      </c>
      <c r="DI156" s="4">
        <v>751.125</v>
      </c>
      <c r="DJ156" s="4">
        <v>3412</v>
      </c>
      <c r="DK156" s="4">
        <v>2453.1201171875</v>
      </c>
      <c r="DL156" s="4">
        <v>1391.78002929687</v>
      </c>
      <c r="DM156" s="4">
        <v>2286.27001953125</v>
      </c>
      <c r="DN156" s="4">
        <v>1050.10998535156</v>
      </c>
      <c r="DO156" s="4">
        <v>861</v>
      </c>
      <c r="DP156" s="4">
        <v>766.132995605469</v>
      </c>
      <c r="DQ156" s="4">
        <v>3746.11010742188</v>
      </c>
      <c r="DR156" s="4">
        <v>4622.06982421875</v>
      </c>
      <c r="DS156" s="4">
        <v>1114.80004882812</v>
      </c>
      <c r="DT156" s="4">
        <v>1555.89001464844</v>
      </c>
      <c r="DU156" s="4">
        <v>1412</v>
      </c>
      <c r="DV156" s="4">
        <v>2045</v>
      </c>
      <c r="DW156" s="4">
        <v>6623</v>
      </c>
      <c r="DX156" s="4">
        <v>2620.13989257813</v>
      </c>
      <c r="DY156" s="4">
        <v>1597.88000488281</v>
      </c>
      <c r="DZ156" s="4">
        <v>1022.11999511719</v>
      </c>
      <c r="EA156" s="4">
        <v>1794</v>
      </c>
      <c r="EB156" s="4">
        <v>1199</v>
      </c>
      <c r="EC156" s="4">
        <v>2107.46997070313</v>
      </c>
      <c r="ED156" s="4">
        <v>3362.80004882813</v>
      </c>
      <c r="EE156" s="4">
        <v>4956.4599609375</v>
      </c>
      <c r="EF156" s="4">
        <v>3126</v>
      </c>
      <c r="EG156" s="4">
        <v>3094.6201171875</v>
      </c>
      <c r="EH156" s="4">
        <v>1392</v>
      </c>
      <c r="EI156" s="4">
        <v>2745.5</v>
      </c>
      <c r="EJ156" s="4">
        <v>1361.35998535156</v>
      </c>
      <c r="EK156" s="4">
        <v>4872.77001953125</v>
      </c>
      <c r="EL156" s="4">
        <v>8413</v>
      </c>
      <c r="EM156" s="4">
        <v>843.4169921875</v>
      </c>
    </row>
    <row r="157" spans="1:153">
      <c r="A157" t="s">
        <v>201</v>
      </c>
      <c r="B157" s="17" t="s">
        <v>5</v>
      </c>
      <c r="C157" s="4">
        <v>4105</v>
      </c>
      <c r="D157" s="4">
        <v>2776.19995117188</v>
      </c>
      <c r="E157" s="4">
        <v>5174.5</v>
      </c>
      <c r="F157" s="4">
        <v>2376</v>
      </c>
      <c r="G157" s="4">
        <v>11968</v>
      </c>
      <c r="H157" s="4">
        <v>2919</v>
      </c>
      <c r="I157" s="4">
        <v>1215</v>
      </c>
      <c r="J157" s="4">
        <v>4422.25</v>
      </c>
      <c r="K157" s="4">
        <v>3269.88989257813</v>
      </c>
      <c r="L157" s="4">
        <v>5929.68994140625</v>
      </c>
      <c r="M157" s="4">
        <v>3099.53002929688</v>
      </c>
      <c r="N157" s="4">
        <v>2036</v>
      </c>
      <c r="O157" s="4">
        <v>6758</v>
      </c>
      <c r="P157" s="4">
        <v>926.625</v>
      </c>
      <c r="Q157" s="4">
        <v>2827.9599609375</v>
      </c>
      <c r="R157" s="4">
        <v>8340</v>
      </c>
      <c r="S157" s="4">
        <v>4580.7998046875</v>
      </c>
      <c r="T157" s="4">
        <v>8730.7998046875</v>
      </c>
      <c r="U157" s="4">
        <v>1437</v>
      </c>
      <c r="V157" s="4">
        <v>1062.67004394531</v>
      </c>
      <c r="W157" s="4">
        <v>6709.64990234375</v>
      </c>
      <c r="X157" s="4">
        <v>7672.330078125</v>
      </c>
      <c r="Y157" s="4">
        <v>1662</v>
      </c>
      <c r="Z157" s="4">
        <v>4822</v>
      </c>
      <c r="AA157" s="4">
        <v>16378</v>
      </c>
      <c r="AB157" s="4">
        <v>4593.06982421875</v>
      </c>
      <c r="AC157" s="4">
        <v>3234.25</v>
      </c>
      <c r="AD157" s="4">
        <v>4019.330078125</v>
      </c>
      <c r="AE157" s="4">
        <v>411</v>
      </c>
      <c r="AF157" s="4">
        <v>3012.669921875</v>
      </c>
      <c r="AG157" s="4">
        <v>1297</v>
      </c>
      <c r="AH157" s="4">
        <v>6369</v>
      </c>
      <c r="AI157" s="4">
        <v>4293</v>
      </c>
      <c r="AJ157" s="4">
        <v>3698</v>
      </c>
      <c r="AK157" s="4">
        <v>7767.97021484375</v>
      </c>
      <c r="AL157" s="4">
        <v>2926.1201171875</v>
      </c>
      <c r="AM157" s="4">
        <v>8906.25</v>
      </c>
      <c r="AN157" s="4">
        <v>5488.43017578125</v>
      </c>
      <c r="AO157" s="4">
        <v>2933.2900390625</v>
      </c>
      <c r="AP157" s="4">
        <v>4861.39990234375</v>
      </c>
      <c r="AQ157" s="4">
        <v>9434.5</v>
      </c>
      <c r="AR157" s="4">
        <v>5852.580078125</v>
      </c>
      <c r="AS157" s="4">
        <v>1902.19995117187</v>
      </c>
      <c r="AT157" s="4">
        <v>7964.64013671875</v>
      </c>
      <c r="AU157" s="4">
        <v>3053.830078125</v>
      </c>
      <c r="AV157" s="4">
        <v>3184</v>
      </c>
      <c r="AW157" s="4">
        <v>3101.330078125</v>
      </c>
      <c r="AX157" s="4">
        <v>2706.80004882813</v>
      </c>
      <c r="AY157" s="4">
        <v>4546.77001953125</v>
      </c>
      <c r="AZ157" s="4">
        <v>900.544982910156</v>
      </c>
      <c r="BA157" s="4">
        <v>3531.39990234375</v>
      </c>
      <c r="BB157" s="4">
        <v>1074.41003417969</v>
      </c>
      <c r="BC157" s="4">
        <v>922</v>
      </c>
      <c r="BD157" s="4">
        <v>7120</v>
      </c>
      <c r="BE157" s="4">
        <v>1846.88000488281</v>
      </c>
      <c r="BF157" s="4">
        <v>2286</v>
      </c>
      <c r="BG157" s="4">
        <v>7937.72021484375</v>
      </c>
      <c r="BH157" s="4">
        <v>6577.5</v>
      </c>
      <c r="BI157" s="4">
        <v>5252</v>
      </c>
      <c r="BJ157" s="4">
        <v>6378.85986328125</v>
      </c>
      <c r="BK157" s="4">
        <v>5322</v>
      </c>
      <c r="BL157" s="4">
        <v>9161</v>
      </c>
      <c r="BM157" s="4">
        <v>5401.7998046875</v>
      </c>
      <c r="BN157" s="4">
        <v>1163.82995605469</v>
      </c>
      <c r="BO157" s="4">
        <v>7622</v>
      </c>
      <c r="BP157" s="4">
        <v>5707.81005859375</v>
      </c>
      <c r="BQ157" s="4">
        <v>3561.60009765625</v>
      </c>
      <c r="BR157" s="4">
        <v>7589.18017578125</v>
      </c>
      <c r="BS157" s="4">
        <v>1859.10998535156</v>
      </c>
      <c r="BT157" s="4">
        <v>4682.8798828125</v>
      </c>
      <c r="BU157" s="4">
        <v>10240</v>
      </c>
      <c r="BV157" s="4">
        <v>1447</v>
      </c>
      <c r="BW157" s="4">
        <v>8896.7998046875</v>
      </c>
      <c r="BX157" s="4">
        <v>2986</v>
      </c>
      <c r="BY157" s="4">
        <v>1027.89001464844</v>
      </c>
      <c r="BZ157" s="4">
        <v>5821.240234375</v>
      </c>
      <c r="CA157" s="4">
        <v>5482</v>
      </c>
      <c r="CB157" s="4">
        <v>8917.2197265625</v>
      </c>
      <c r="CC157" s="4">
        <v>2935.39990234375</v>
      </c>
      <c r="CD157" s="4">
        <v>2484</v>
      </c>
      <c r="CE157" s="4">
        <v>2841.25</v>
      </c>
      <c r="CF157" s="4">
        <v>1977.84997558594</v>
      </c>
      <c r="CG157" s="4">
        <v>3107</v>
      </c>
      <c r="CH157" s="4">
        <v>1729</v>
      </c>
      <c r="CI157" s="4">
        <v>2304.330078125</v>
      </c>
      <c r="CJ157" s="4">
        <v>1361.75</v>
      </c>
      <c r="CK157" s="4">
        <v>4892.7001953125</v>
      </c>
      <c r="CL157" s="4">
        <v>1388.75</v>
      </c>
      <c r="CM157" s="4">
        <v>2268.8798828125</v>
      </c>
      <c r="CN157" s="4">
        <v>3633</v>
      </c>
      <c r="CO157" s="4">
        <v>4719.7998046875</v>
      </c>
      <c r="CP157" s="4">
        <v>1172.07995605469</v>
      </c>
      <c r="CQ157" s="4">
        <v>3293.75</v>
      </c>
      <c r="CR157" s="4">
        <v>693.099975585938</v>
      </c>
      <c r="CS157" s="4">
        <v>1146</v>
      </c>
      <c r="CT157" s="4">
        <v>4619.75</v>
      </c>
      <c r="CU157" s="4">
        <v>3315.169921875</v>
      </c>
      <c r="CV157" s="4">
        <v>7726.8798828125</v>
      </c>
      <c r="CW157" s="4">
        <v>10691.400390625</v>
      </c>
      <c r="CX157" s="4">
        <v>6781.85986328125</v>
      </c>
      <c r="CY157" s="4">
        <v>1940</v>
      </c>
      <c r="CZ157" s="4">
        <v>3909.19995117188</v>
      </c>
      <c r="DA157" s="4">
        <v>523.900024414063</v>
      </c>
      <c r="DB157" s="4">
        <v>3599.19995117188</v>
      </c>
      <c r="DC157" s="4">
        <v>2297</v>
      </c>
      <c r="DD157" s="4">
        <v>6980.43994140625</v>
      </c>
      <c r="DE157" s="4">
        <v>749.5830078125</v>
      </c>
      <c r="DF157" s="4">
        <v>3896.3798828125</v>
      </c>
      <c r="DG157" s="4">
        <v>7698</v>
      </c>
      <c r="DH157" s="4">
        <v>2085.57006835938</v>
      </c>
      <c r="DI157" s="4">
        <v>3817.43994140625</v>
      </c>
      <c r="DJ157" s="4">
        <v>2580.06005859375</v>
      </c>
      <c r="DK157" s="4">
        <v>2408.5</v>
      </c>
      <c r="DL157" s="4">
        <v>2701.31005859375</v>
      </c>
      <c r="DM157" s="4">
        <v>3309.25</v>
      </c>
      <c r="DN157" s="4">
        <v>13934</v>
      </c>
      <c r="DO157" s="4">
        <v>2417.90991210938</v>
      </c>
      <c r="DP157" s="4">
        <v>6803.39990234375</v>
      </c>
      <c r="DQ157" s="4">
        <v>3298.330078125</v>
      </c>
      <c r="DR157" s="4">
        <v>2255</v>
      </c>
      <c r="DS157" s="4">
        <v>4310.1201171875</v>
      </c>
      <c r="DT157" s="4">
        <v>5150</v>
      </c>
      <c r="DU157" s="4">
        <v>5413.39990234375</v>
      </c>
      <c r="DV157" s="4">
        <v>2002</v>
      </c>
      <c r="DW157" s="4">
        <v>3855.330078125</v>
      </c>
      <c r="DX157" s="4">
        <v>4367</v>
      </c>
      <c r="DY157" s="4">
        <v>4968</v>
      </c>
      <c r="DZ157" s="4">
        <v>7450.72998046875</v>
      </c>
      <c r="EA157" s="4">
        <v>7844</v>
      </c>
      <c r="EB157" s="4">
        <v>726.388977050781</v>
      </c>
      <c r="EC157" s="4">
        <v>1058.58996582031</v>
      </c>
      <c r="ED157" s="4">
        <v>10696.900390625</v>
      </c>
      <c r="EE157" s="4">
        <v>4461.56005859375</v>
      </c>
      <c r="EF157" s="4">
        <v>11755</v>
      </c>
      <c r="EG157" s="4">
        <v>1897</v>
      </c>
      <c r="EH157" s="4">
        <v>7008.91015625</v>
      </c>
      <c r="EI157" s="4">
        <v>10669.2001953125</v>
      </c>
      <c r="EJ157" s="4">
        <v>4088.080078125</v>
      </c>
      <c r="EK157" s="4">
        <v>1300</v>
      </c>
      <c r="EL157" s="4">
        <v>3199.669921875</v>
      </c>
      <c r="EM157" s="4">
        <v>3373.830078125</v>
      </c>
      <c r="EN157" s="4">
        <v>2937.19995117188</v>
      </c>
      <c r="EO157" s="4">
        <v>2920.32006835938</v>
      </c>
      <c r="EP157" s="4">
        <v>2155</v>
      </c>
      <c r="EQ157" s="4">
        <v>2468.69995117188</v>
      </c>
      <c r="ER157" s="4">
        <v>2518.17993164063</v>
      </c>
      <c r="ES157" s="4">
        <v>5931</v>
      </c>
      <c r="ET157" s="4">
        <v>939.25</v>
      </c>
      <c r="EU157" s="4">
        <v>6504.669921875</v>
      </c>
      <c r="EV157" s="4">
        <v>5024.77978515625</v>
      </c>
      <c r="EW157" s="4">
        <v>7516.25</v>
      </c>
    </row>
    <row r="158" spans="1:192">
      <c r="A158" t="s">
        <v>202</v>
      </c>
      <c r="B158" s="17" t="s">
        <v>5</v>
      </c>
      <c r="C158" s="4">
        <v>1039.14001464844</v>
      </c>
      <c r="D158" s="4">
        <v>4285.75</v>
      </c>
      <c r="E158" s="4">
        <v>2082.89990234375</v>
      </c>
      <c r="F158" s="4">
        <v>2433</v>
      </c>
      <c r="G158" s="4">
        <v>4309.5</v>
      </c>
      <c r="H158" s="4">
        <v>205</v>
      </c>
      <c r="I158" s="4">
        <v>4957.7099609375</v>
      </c>
      <c r="J158" s="4">
        <v>284.75</v>
      </c>
      <c r="K158" s="4">
        <v>425.308013916016</v>
      </c>
      <c r="L158" s="4">
        <v>5810.669921875</v>
      </c>
      <c r="M158" s="4">
        <v>2483.25</v>
      </c>
      <c r="N158" s="4">
        <v>1087.56994628906</v>
      </c>
      <c r="O158" s="4">
        <v>5490</v>
      </c>
      <c r="P158" s="4">
        <v>1568.7099609375</v>
      </c>
      <c r="Q158" s="4">
        <v>2382.5400390625</v>
      </c>
      <c r="R158" s="4">
        <v>7430</v>
      </c>
      <c r="S158" s="4">
        <v>5456</v>
      </c>
      <c r="T158" s="4">
        <v>252.076995849609</v>
      </c>
      <c r="U158" s="4">
        <v>26</v>
      </c>
      <c r="V158" s="4">
        <v>7401.330078125</v>
      </c>
      <c r="W158" s="4">
        <v>165.285995483398</v>
      </c>
      <c r="X158" s="4">
        <v>3995.169921875</v>
      </c>
      <c r="Y158" s="4">
        <v>4476</v>
      </c>
      <c r="Z158" s="4">
        <v>421.375</v>
      </c>
      <c r="AA158" s="4">
        <v>1845.67004394531</v>
      </c>
      <c r="AB158" s="4">
        <v>4201.669921875</v>
      </c>
      <c r="AC158" s="4">
        <v>314.5</v>
      </c>
      <c r="AD158" s="4">
        <v>5936.8798828125</v>
      </c>
      <c r="AE158" s="4">
        <v>3532.86010742188</v>
      </c>
      <c r="AF158" s="4">
        <v>5424.7998046875</v>
      </c>
      <c r="AG158" s="4">
        <v>148</v>
      </c>
      <c r="AH158" s="4">
        <v>3323.330078125</v>
      </c>
      <c r="AI158" s="4">
        <v>3445.3798828125</v>
      </c>
      <c r="AJ158" s="4">
        <v>1102</v>
      </c>
      <c r="AK158" s="4">
        <v>452.75</v>
      </c>
      <c r="AL158" s="4">
        <v>614.5</v>
      </c>
      <c r="AM158" s="4">
        <v>2212</v>
      </c>
      <c r="AN158" s="4">
        <v>2040.2900390625</v>
      </c>
      <c r="AO158" s="4">
        <v>5688</v>
      </c>
      <c r="AP158" s="4">
        <v>6037.39990234375</v>
      </c>
      <c r="AQ158" s="4">
        <v>1330</v>
      </c>
      <c r="AR158" s="4">
        <v>2942</v>
      </c>
      <c r="AS158" s="4">
        <v>247.800003051758</v>
      </c>
      <c r="AT158" s="4">
        <v>1985.75</v>
      </c>
      <c r="AU158" s="4">
        <v>4042.5</v>
      </c>
      <c r="AV158" s="4">
        <v>7984</v>
      </c>
      <c r="AW158" s="4">
        <v>412</v>
      </c>
      <c r="AX158" s="4">
        <v>1944.25</v>
      </c>
      <c r="AY158" s="4">
        <v>2100.6201171875</v>
      </c>
      <c r="AZ158" s="4">
        <v>922</v>
      </c>
      <c r="BA158" s="4">
        <v>341.399993896484</v>
      </c>
      <c r="BB158" s="4">
        <v>719</v>
      </c>
      <c r="BC158" s="4">
        <v>2776</v>
      </c>
      <c r="BD158" s="4">
        <v>1456.40002441406</v>
      </c>
      <c r="BE158" s="4">
        <v>4591.330078125</v>
      </c>
      <c r="BF158" s="4">
        <v>639.799987792969</v>
      </c>
      <c r="BG158" s="4">
        <v>3048.6201171875</v>
      </c>
      <c r="BH158" s="4">
        <v>3769</v>
      </c>
      <c r="BI158" s="4">
        <v>1803.35998535156</v>
      </c>
      <c r="BJ158" s="4">
        <v>466.635986328125</v>
      </c>
      <c r="BK158" s="4">
        <v>2056.330078125</v>
      </c>
      <c r="BL158" s="4">
        <v>3769.59008789063</v>
      </c>
      <c r="BM158" s="4">
        <v>6131.330078125</v>
      </c>
      <c r="BN158" s="4">
        <v>727.231018066406</v>
      </c>
      <c r="BO158" s="4">
        <v>3917.3798828125</v>
      </c>
      <c r="BP158" s="4">
        <v>6265.830078125</v>
      </c>
      <c r="BQ158" s="4">
        <v>3738.64990234375</v>
      </c>
      <c r="BR158" s="4">
        <v>3976.330078125</v>
      </c>
      <c r="BS158" s="4">
        <v>4595.6298828125</v>
      </c>
      <c r="BT158" s="4">
        <v>1153</v>
      </c>
      <c r="BU158" s="4">
        <v>2955.330078125</v>
      </c>
      <c r="BV158" s="4">
        <v>155.5</v>
      </c>
      <c r="BW158" s="4">
        <v>3335.830078125</v>
      </c>
      <c r="BX158" s="4">
        <v>3802.60009765625</v>
      </c>
      <c r="BY158" s="4">
        <v>490.545013427734</v>
      </c>
      <c r="BZ158" s="4">
        <v>5379</v>
      </c>
      <c r="CA158" s="4">
        <v>4780</v>
      </c>
      <c r="CB158" s="4">
        <v>434.6669921875</v>
      </c>
      <c r="CC158" s="4">
        <v>658.943969726563</v>
      </c>
      <c r="CD158" s="4">
        <v>1269</v>
      </c>
      <c r="CE158" s="4">
        <v>523.385009765625</v>
      </c>
      <c r="CF158" s="4">
        <v>4292.0400390625</v>
      </c>
      <c r="CG158" s="4">
        <v>763.544982910156</v>
      </c>
      <c r="CH158" s="4">
        <v>672</v>
      </c>
      <c r="CI158" s="4">
        <v>2124</v>
      </c>
      <c r="CJ158" s="4">
        <v>227.332992553711</v>
      </c>
      <c r="CK158" s="4">
        <v>7643</v>
      </c>
      <c r="CL158" s="4">
        <v>2866.60009765625</v>
      </c>
      <c r="CM158" s="4">
        <v>6849.91015625</v>
      </c>
      <c r="CN158" s="4">
        <v>4213.10009765625</v>
      </c>
      <c r="CO158" s="4">
        <v>500.555999755859</v>
      </c>
      <c r="CP158" s="4">
        <v>4729.5</v>
      </c>
      <c r="CQ158" s="4">
        <v>5391.75</v>
      </c>
      <c r="CR158" s="4">
        <v>251.332992553711</v>
      </c>
      <c r="CS158" s="4">
        <v>5095.14013671875</v>
      </c>
      <c r="CT158" s="4">
        <v>2408.73999023438</v>
      </c>
      <c r="CU158" s="4">
        <v>390.200012207031</v>
      </c>
      <c r="CV158" s="4">
        <v>190.75</v>
      </c>
      <c r="CW158" s="4">
        <v>2925.580078125</v>
      </c>
      <c r="CX158" s="4">
        <v>286.600006103516</v>
      </c>
      <c r="CY158" s="4">
        <v>2315.69995117188</v>
      </c>
      <c r="CZ158" s="4">
        <v>600.856994628906</v>
      </c>
      <c r="DA158" s="4">
        <v>2877.669921875</v>
      </c>
      <c r="DB158" s="4">
        <v>254.800003051758</v>
      </c>
      <c r="DC158" s="4">
        <v>7294.18017578125</v>
      </c>
      <c r="DD158" s="4">
        <v>512.5</v>
      </c>
      <c r="DE158" s="4">
        <v>154</v>
      </c>
      <c r="DF158" s="4">
        <v>5619.7998046875</v>
      </c>
      <c r="DG158" s="4">
        <v>3892.25</v>
      </c>
      <c r="DH158" s="4">
        <v>3969</v>
      </c>
      <c r="DI158" s="4">
        <v>3426</v>
      </c>
      <c r="DJ158" s="4">
        <v>7046.81005859375</v>
      </c>
      <c r="DK158" s="4">
        <v>1620</v>
      </c>
      <c r="DL158" s="4">
        <v>4193.169921875</v>
      </c>
      <c r="DM158" s="4">
        <v>539.81201171875</v>
      </c>
      <c r="DN158" s="4">
        <v>2772</v>
      </c>
      <c r="DO158" s="4">
        <v>1743.2900390625</v>
      </c>
      <c r="DP158" s="4">
        <v>880.700012207031</v>
      </c>
      <c r="DQ158" s="4">
        <v>4006</v>
      </c>
      <c r="DR158" s="4">
        <v>8298.8603515625</v>
      </c>
      <c r="DS158" s="4">
        <v>3507.3798828125</v>
      </c>
      <c r="DT158" s="4">
        <v>1674.32995605469</v>
      </c>
      <c r="DU158" s="4">
        <v>4820.0400390625</v>
      </c>
      <c r="DV158" s="4">
        <v>3481</v>
      </c>
      <c r="DW158" s="4">
        <v>4873.39990234375</v>
      </c>
      <c r="DX158" s="4">
        <v>502.053009033203</v>
      </c>
      <c r="DY158" s="4">
        <v>1144</v>
      </c>
      <c r="DZ158" s="4">
        <v>988</v>
      </c>
      <c r="EA158" s="4">
        <v>4566.740234375</v>
      </c>
      <c r="EB158" s="4">
        <v>297</v>
      </c>
      <c r="EC158" s="4">
        <v>3286</v>
      </c>
      <c r="ED158" s="4">
        <v>10297</v>
      </c>
      <c r="EE158" s="4">
        <v>696</v>
      </c>
      <c r="EF158" s="4">
        <v>1562</v>
      </c>
      <c r="EG158" s="4">
        <v>4200</v>
      </c>
      <c r="EH158" s="4">
        <v>367.625</v>
      </c>
      <c r="EI158" s="4">
        <v>2543.25</v>
      </c>
      <c r="EJ158" s="4">
        <v>1080.17004394531</v>
      </c>
      <c r="EK158" s="4">
        <v>9291</v>
      </c>
      <c r="EL158" s="4">
        <v>465.076995849609</v>
      </c>
      <c r="EM158" s="4">
        <v>810.388977050781</v>
      </c>
      <c r="EN158" s="4">
        <v>616.599975585938</v>
      </c>
      <c r="EO158" s="4">
        <v>6585.5</v>
      </c>
      <c r="EP158" s="4">
        <v>9696.4296875</v>
      </c>
      <c r="EQ158" s="4">
        <v>343.5</v>
      </c>
      <c r="ER158" s="4">
        <v>5233.64013671875</v>
      </c>
      <c r="ES158" s="4">
        <v>4178.830078125</v>
      </c>
      <c r="ET158" s="4">
        <v>7097.83984375</v>
      </c>
      <c r="EU158" s="4">
        <v>2450.92993164063</v>
      </c>
      <c r="EV158" s="4">
        <v>506.473999023438</v>
      </c>
      <c r="EW158" s="4">
        <v>9457</v>
      </c>
      <c r="EX158" s="4">
        <v>542.182006835938</v>
      </c>
      <c r="EY158" s="4">
        <v>6410</v>
      </c>
      <c r="EZ158" s="4">
        <v>521</v>
      </c>
      <c r="FA158" s="4">
        <v>5581.5</v>
      </c>
      <c r="FB158" s="4">
        <v>500.75</v>
      </c>
      <c r="FC158" s="4">
        <v>5416.25</v>
      </c>
      <c r="FD158" s="4">
        <v>400.428985595703</v>
      </c>
      <c r="FE158" s="4">
        <v>6012</v>
      </c>
      <c r="FF158" s="4">
        <v>1932.32995605469</v>
      </c>
      <c r="FG158" s="4">
        <v>6019</v>
      </c>
      <c r="FH158" s="4">
        <v>4528</v>
      </c>
      <c r="FI158" s="4">
        <v>5062</v>
      </c>
      <c r="FJ158" s="4">
        <v>397.4169921875</v>
      </c>
      <c r="FK158" s="4">
        <v>4096</v>
      </c>
      <c r="FL158" s="4">
        <v>1065.94995117187</v>
      </c>
      <c r="FM158" s="4">
        <v>5859</v>
      </c>
      <c r="FN158" s="4">
        <v>1293.56994628906</v>
      </c>
      <c r="FO158" s="4">
        <v>4645.8798828125</v>
      </c>
      <c r="FP158" s="4">
        <v>3804</v>
      </c>
      <c r="FQ158" s="4">
        <v>6167.2900390625</v>
      </c>
      <c r="FR158" s="4">
        <v>11176</v>
      </c>
      <c r="FS158" s="4">
        <v>3410.88989257813</v>
      </c>
      <c r="FT158" s="4">
        <v>4439.81982421875</v>
      </c>
      <c r="FU158" s="4">
        <v>2343.330078125</v>
      </c>
      <c r="FV158" s="4">
        <v>4266</v>
      </c>
      <c r="FW158" s="4">
        <v>647.304016113281</v>
      </c>
      <c r="FX158" s="4">
        <v>7765.68017578125</v>
      </c>
      <c r="FY158" s="4">
        <v>4343.39990234375</v>
      </c>
      <c r="FZ158" s="4">
        <v>4128.1201171875</v>
      </c>
      <c r="GA158" s="4">
        <v>6072.1201171875</v>
      </c>
      <c r="GB158" s="4">
        <v>733.888977050781</v>
      </c>
      <c r="GC158" s="4">
        <v>6151</v>
      </c>
      <c r="GD158" s="4">
        <v>458.6669921875</v>
      </c>
      <c r="GE158" s="4">
        <v>3134</v>
      </c>
      <c r="GF158" s="4">
        <v>7431.10009765625</v>
      </c>
      <c r="GG158" s="4">
        <v>4435.56005859375</v>
      </c>
      <c r="GH158" s="4">
        <v>4106.14990234375</v>
      </c>
      <c r="GI158" s="4">
        <v>8317</v>
      </c>
      <c r="GJ158" s="4">
        <v>2372.21997070313</v>
      </c>
    </row>
    <row r="159" spans="1:137">
      <c r="A159" t="s">
        <v>203</v>
      </c>
      <c r="B159" s="17" t="s">
        <v>5</v>
      </c>
      <c r="C159" s="4">
        <v>2436.7099609375</v>
      </c>
      <c r="D159" s="4">
        <v>2990.05004882813</v>
      </c>
      <c r="E159" s="4">
        <v>2601</v>
      </c>
      <c r="F159" s="4">
        <v>1635</v>
      </c>
      <c r="G159" s="4">
        <v>907.200012207031</v>
      </c>
      <c r="H159" s="4">
        <v>203</v>
      </c>
      <c r="I159" s="4">
        <v>2880.7099609375</v>
      </c>
      <c r="J159" s="4">
        <v>3520.19995117188</v>
      </c>
      <c r="K159" s="4">
        <v>1351.5</v>
      </c>
      <c r="L159" s="4">
        <v>811.070983886719</v>
      </c>
      <c r="M159" s="4">
        <v>1148.38000488281</v>
      </c>
      <c r="N159" s="4">
        <v>2349.19995117188</v>
      </c>
      <c r="O159" s="4">
        <v>765.443969726563</v>
      </c>
      <c r="P159" s="4">
        <v>10436</v>
      </c>
      <c r="Q159" s="4">
        <v>3902</v>
      </c>
      <c r="R159" s="4">
        <v>2524</v>
      </c>
      <c r="S159" s="4">
        <v>2172</v>
      </c>
      <c r="T159" s="4">
        <v>1778.22998046875</v>
      </c>
      <c r="U159" s="4">
        <v>3868.75</v>
      </c>
      <c r="V159" s="4">
        <v>5546.22998046875</v>
      </c>
      <c r="W159" s="4">
        <v>4791.06005859375</v>
      </c>
      <c r="X159" s="4">
        <v>2231.8798828125</v>
      </c>
      <c r="Y159" s="4">
        <v>1043.25</v>
      </c>
      <c r="Z159" s="4">
        <v>4101.5</v>
      </c>
      <c r="AA159" s="4">
        <v>5077.6201171875</v>
      </c>
      <c r="AB159" s="4">
        <v>4383.60009765625</v>
      </c>
      <c r="AC159" s="4">
        <v>2030.35998535156</v>
      </c>
      <c r="AD159" s="4">
        <v>2131.4599609375</v>
      </c>
      <c r="AE159" s="4">
        <v>1099.40002441406</v>
      </c>
      <c r="AF159" s="4">
        <v>1877.7099609375</v>
      </c>
      <c r="AG159" s="4">
        <v>4860.4501953125</v>
      </c>
      <c r="AH159" s="4">
        <v>4634</v>
      </c>
      <c r="AI159" s="4">
        <v>2195</v>
      </c>
      <c r="AJ159" s="4">
        <v>958.429016113281</v>
      </c>
      <c r="AK159" s="4">
        <v>1019.35998535156</v>
      </c>
      <c r="AL159" s="4">
        <v>1070.5</v>
      </c>
      <c r="AM159" s="4">
        <v>1442.59997558594</v>
      </c>
      <c r="AN159" s="4">
        <v>7781</v>
      </c>
      <c r="AO159" s="4">
        <v>2169</v>
      </c>
      <c r="AP159" s="4">
        <v>2661</v>
      </c>
      <c r="AQ159" s="4">
        <v>2658.80004882813</v>
      </c>
      <c r="AR159" s="4">
        <v>2791.57006835938</v>
      </c>
      <c r="AS159" s="4">
        <v>3259.76000976563</v>
      </c>
      <c r="AT159" s="4">
        <v>828.5</v>
      </c>
      <c r="AU159" s="4">
        <v>961</v>
      </c>
      <c r="AV159" s="4">
        <v>3170.10009765625</v>
      </c>
      <c r="AW159" s="4">
        <v>2239.2900390625</v>
      </c>
      <c r="AX159" s="4">
        <v>3844</v>
      </c>
      <c r="AY159" s="4">
        <v>5253.5</v>
      </c>
      <c r="AZ159" s="4">
        <v>2017.90002441406</v>
      </c>
      <c r="BA159" s="4">
        <v>1900</v>
      </c>
      <c r="BB159" s="4">
        <v>1914.19995117187</v>
      </c>
      <c r="BC159" s="4">
        <v>6162</v>
      </c>
      <c r="BD159" s="4">
        <v>3607</v>
      </c>
      <c r="BE159" s="4">
        <v>3041.75</v>
      </c>
      <c r="BF159" s="4">
        <v>2982</v>
      </c>
      <c r="BG159" s="4">
        <v>3155</v>
      </c>
      <c r="BH159" s="4">
        <v>1168.80004882812</v>
      </c>
      <c r="BI159" s="4">
        <v>257</v>
      </c>
      <c r="BJ159" s="4">
        <v>3720.10009765625</v>
      </c>
      <c r="BK159" s="4">
        <v>3908</v>
      </c>
      <c r="BL159" s="4">
        <v>4470.7998046875</v>
      </c>
      <c r="BM159" s="4">
        <v>2471.169921875</v>
      </c>
      <c r="BN159" s="4">
        <v>2491.69995117188</v>
      </c>
      <c r="BO159" s="4">
        <v>3911</v>
      </c>
      <c r="BP159" s="4">
        <v>2531</v>
      </c>
      <c r="BQ159" s="4">
        <v>2324.55004882813</v>
      </c>
      <c r="BR159" s="4">
        <v>4894</v>
      </c>
      <c r="BS159" s="4">
        <v>2427.080078125</v>
      </c>
      <c r="BT159" s="4">
        <v>4467.6201171875</v>
      </c>
      <c r="BU159" s="4">
        <v>745</v>
      </c>
      <c r="BV159" s="4">
        <v>1931</v>
      </c>
      <c r="BW159" s="4">
        <v>2490.42993164063</v>
      </c>
      <c r="BX159" s="4">
        <v>1693.82995605469</v>
      </c>
      <c r="BY159" s="4">
        <v>2327.2099609375</v>
      </c>
      <c r="BZ159" s="4">
        <v>6031</v>
      </c>
      <c r="CA159" s="4">
        <v>1064.78002929687</v>
      </c>
      <c r="CB159" s="4">
        <v>2202.11010742188</v>
      </c>
      <c r="CC159" s="4">
        <v>3937</v>
      </c>
      <c r="CD159" s="4">
        <v>3235</v>
      </c>
      <c r="CE159" s="4">
        <v>283</v>
      </c>
      <c r="CF159" s="4">
        <v>4511.10986328125</v>
      </c>
      <c r="CG159" s="4">
        <v>871.705993652344</v>
      </c>
      <c r="CH159" s="4">
        <v>3629</v>
      </c>
      <c r="CI159" s="4">
        <v>1400.14001464844</v>
      </c>
      <c r="CJ159" s="4">
        <v>3897.330078125</v>
      </c>
      <c r="CK159" s="4">
        <v>2493.580078125</v>
      </c>
      <c r="CL159" s="4">
        <v>3820</v>
      </c>
      <c r="CM159" s="4">
        <v>2609.830078125</v>
      </c>
      <c r="CN159" s="4">
        <v>1321.67004394531</v>
      </c>
      <c r="CO159" s="4">
        <v>3319</v>
      </c>
      <c r="CP159" s="4">
        <v>2673.72998046875</v>
      </c>
      <c r="CQ159" s="4">
        <v>703</v>
      </c>
      <c r="CR159" s="4">
        <v>4693.75</v>
      </c>
      <c r="CS159" s="4">
        <v>4061</v>
      </c>
      <c r="CT159" s="4">
        <v>1725</v>
      </c>
      <c r="CU159" s="4">
        <v>1957.90002441406</v>
      </c>
      <c r="CV159" s="4">
        <v>2229.68994140625</v>
      </c>
      <c r="CW159" s="4">
        <v>1542.25</v>
      </c>
      <c r="CX159" s="4">
        <v>1522.28002929687</v>
      </c>
      <c r="CY159" s="4">
        <v>6585.56982421875</v>
      </c>
      <c r="CZ159" s="4">
        <v>6170.330078125</v>
      </c>
      <c r="DA159" s="4">
        <v>6163.39990234375</v>
      </c>
      <c r="DB159" s="4">
        <v>1127.7099609375</v>
      </c>
      <c r="DC159" s="4">
        <v>1914</v>
      </c>
      <c r="DD159" s="4">
        <v>7659.330078125</v>
      </c>
      <c r="DE159" s="4">
        <v>1880</v>
      </c>
      <c r="DF159" s="4">
        <v>1497.38000488281</v>
      </c>
      <c r="DG159" s="4">
        <v>1612</v>
      </c>
      <c r="DH159" s="4">
        <v>894.5</v>
      </c>
      <c r="DI159" s="4">
        <v>469.6669921875</v>
      </c>
      <c r="DJ159" s="4">
        <v>3858</v>
      </c>
      <c r="DK159" s="4">
        <v>2620.94995117188</v>
      </c>
      <c r="DL159" s="4">
        <v>2405.31005859375</v>
      </c>
      <c r="DM159" s="4">
        <v>2795.669921875</v>
      </c>
      <c r="DN159" s="4">
        <v>1553</v>
      </c>
      <c r="DO159" s="4">
        <v>1927.32995605469</v>
      </c>
      <c r="DP159" s="4">
        <v>559.273010253906</v>
      </c>
      <c r="DQ159" s="4">
        <v>1303.21997070312</v>
      </c>
      <c r="DR159" s="4">
        <v>2825.7099609375</v>
      </c>
      <c r="DS159" s="4">
        <v>5017.830078125</v>
      </c>
      <c r="DT159" s="4">
        <v>631</v>
      </c>
      <c r="DU159" s="4">
        <v>6030.56005859375</v>
      </c>
      <c r="DV159" s="4">
        <v>3552</v>
      </c>
      <c r="DW159" s="4">
        <v>978.8330078125</v>
      </c>
      <c r="DX159" s="4">
        <v>1764.86999511719</v>
      </c>
      <c r="DY159" s="4">
        <v>6200</v>
      </c>
      <c r="DZ159" s="4">
        <v>4683.6201171875</v>
      </c>
      <c r="EA159" s="4">
        <v>2934.53002929688</v>
      </c>
      <c r="EB159" s="4">
        <v>539.200012207031</v>
      </c>
      <c r="EC159" s="4">
        <v>2527.75</v>
      </c>
      <c r="ED159" s="4">
        <v>3046.09008789063</v>
      </c>
      <c r="EE159" s="4">
        <v>2035.93005371094</v>
      </c>
      <c r="EF159" s="4">
        <v>1831.14001464844</v>
      </c>
      <c r="EG159" s="4">
        <v>2320.78002929688</v>
      </c>
    </row>
    <row r="160" spans="1:136">
      <c r="A160" t="s">
        <v>204</v>
      </c>
      <c r="B160" s="17" t="s">
        <v>5</v>
      </c>
      <c r="C160" s="4">
        <v>3090.919921875</v>
      </c>
      <c r="D160" s="4">
        <v>2550</v>
      </c>
      <c r="E160" s="4">
        <v>847.307983398438</v>
      </c>
      <c r="F160" s="4">
        <v>266</v>
      </c>
      <c r="G160" s="4">
        <v>3821</v>
      </c>
      <c r="H160" s="4">
        <v>2102.75</v>
      </c>
      <c r="I160" s="4">
        <v>2664.56005859375</v>
      </c>
      <c r="J160" s="4">
        <v>1009.07000732422</v>
      </c>
      <c r="K160" s="4">
        <v>794.5</v>
      </c>
      <c r="L160" s="4">
        <v>2685.669921875</v>
      </c>
      <c r="M160" s="4">
        <v>2292</v>
      </c>
      <c r="N160" s="4">
        <v>1356.90002441406</v>
      </c>
      <c r="O160" s="4">
        <v>4639</v>
      </c>
      <c r="P160" s="4">
        <v>1650.82995605469</v>
      </c>
      <c r="Q160" s="4">
        <v>1870</v>
      </c>
      <c r="R160" s="4">
        <v>3705.52001953125</v>
      </c>
      <c r="S160" s="4">
        <v>3299.25</v>
      </c>
      <c r="T160" s="4">
        <v>1492.7099609375</v>
      </c>
      <c r="U160" s="4">
        <v>688.75</v>
      </c>
      <c r="V160" s="4">
        <v>1091.43994140625</v>
      </c>
      <c r="W160" s="4">
        <v>2597.330078125</v>
      </c>
      <c r="X160" s="4">
        <v>1902</v>
      </c>
      <c r="Y160" s="4">
        <v>757</v>
      </c>
      <c r="Z160" s="4">
        <v>3573.330078125</v>
      </c>
      <c r="AA160" s="4">
        <v>4075.5</v>
      </c>
      <c r="AB160" s="4">
        <v>570.5</v>
      </c>
      <c r="AC160" s="4">
        <v>1939</v>
      </c>
      <c r="AD160" s="4">
        <v>1020.95001220703</v>
      </c>
      <c r="AE160" s="4">
        <v>559</v>
      </c>
      <c r="AF160" s="4">
        <v>3505.07006835938</v>
      </c>
      <c r="AG160" s="4">
        <v>3452.5</v>
      </c>
      <c r="AH160" s="4">
        <v>5584.25</v>
      </c>
      <c r="AI160" s="4">
        <v>3520.39990234375</v>
      </c>
      <c r="AJ160" s="4">
        <v>1586</v>
      </c>
      <c r="AK160" s="4">
        <v>2803.09008789063</v>
      </c>
      <c r="AL160" s="4">
        <v>2321.3798828125</v>
      </c>
      <c r="AM160" s="4">
        <v>5694.580078125</v>
      </c>
      <c r="AN160" s="4">
        <v>5739.75</v>
      </c>
      <c r="AO160" s="4">
        <v>3746</v>
      </c>
      <c r="AP160" s="4">
        <v>1118</v>
      </c>
      <c r="AQ160" s="4">
        <v>3074.1201171875</v>
      </c>
      <c r="AR160" s="4">
        <v>3891.5</v>
      </c>
      <c r="AS160" s="4">
        <v>2915.40991210938</v>
      </c>
      <c r="AT160" s="4">
        <v>2812.80004882813</v>
      </c>
      <c r="AU160" s="4">
        <v>5577</v>
      </c>
      <c r="AV160" s="4">
        <v>3237.31005859375</v>
      </c>
      <c r="AW160" s="4">
        <v>929.888977050781</v>
      </c>
      <c r="AX160" s="4">
        <v>2955</v>
      </c>
      <c r="AY160" s="4">
        <v>1696.19995117187</v>
      </c>
      <c r="AZ160" s="4">
        <v>3637.830078125</v>
      </c>
      <c r="BA160" s="4">
        <v>2797.21997070313</v>
      </c>
      <c r="BB160" s="4">
        <v>1022.44000244141</v>
      </c>
      <c r="BC160" s="4">
        <v>660</v>
      </c>
      <c r="BD160" s="4">
        <v>4314</v>
      </c>
      <c r="BE160" s="4">
        <v>2840</v>
      </c>
      <c r="BF160" s="4">
        <v>5742.3701171875</v>
      </c>
      <c r="BG160" s="4">
        <v>5390</v>
      </c>
      <c r="BH160" s="4">
        <v>1594</v>
      </c>
      <c r="BI160" s="4">
        <v>3013</v>
      </c>
      <c r="BJ160" s="4">
        <v>1049</v>
      </c>
      <c r="BK160" s="4">
        <v>5768</v>
      </c>
      <c r="BL160" s="4">
        <v>1924</v>
      </c>
      <c r="BM160" s="4">
        <v>2643.8798828125</v>
      </c>
      <c r="BN160" s="4">
        <v>1968.67004394531</v>
      </c>
      <c r="BO160" s="4">
        <v>3064.5</v>
      </c>
      <c r="BP160" s="4">
        <v>4955.580078125</v>
      </c>
      <c r="BQ160" s="4">
        <v>1575</v>
      </c>
      <c r="BR160" s="4">
        <v>2793.3798828125</v>
      </c>
      <c r="BS160" s="4">
        <v>4529.14013671875</v>
      </c>
      <c r="BT160" s="4">
        <v>4739.2001953125</v>
      </c>
      <c r="BU160" s="4">
        <v>4320</v>
      </c>
      <c r="BV160" s="4">
        <v>378</v>
      </c>
      <c r="BW160" s="4">
        <v>3422.0400390625</v>
      </c>
      <c r="BX160" s="4">
        <v>5599.75</v>
      </c>
      <c r="BY160" s="4">
        <v>6013.18994140625</v>
      </c>
      <c r="BZ160" s="4">
        <v>2664.7900390625</v>
      </c>
      <c r="CA160" s="4">
        <v>4583.39990234375</v>
      </c>
      <c r="CB160" s="4">
        <v>3963</v>
      </c>
      <c r="CC160" s="4">
        <v>9115</v>
      </c>
      <c r="CD160" s="4">
        <v>5535.75</v>
      </c>
      <c r="CE160" s="4">
        <v>4307.5</v>
      </c>
      <c r="CF160" s="4">
        <v>2768.3798828125</v>
      </c>
      <c r="CG160" s="4">
        <v>3218.84008789063</v>
      </c>
      <c r="CH160" s="4">
        <v>5113</v>
      </c>
      <c r="CI160" s="4">
        <v>7092</v>
      </c>
      <c r="CJ160" s="4">
        <v>4049.5</v>
      </c>
      <c r="CK160" s="4">
        <v>1276.82995605469</v>
      </c>
      <c r="CL160" s="4">
        <v>1765.59997558594</v>
      </c>
      <c r="CM160" s="4">
        <v>2895.75</v>
      </c>
      <c r="CN160" s="4">
        <v>3699.60009765625</v>
      </c>
      <c r="CO160" s="4">
        <v>4312.89013671875</v>
      </c>
      <c r="CP160" s="4">
        <v>2078.919921875</v>
      </c>
      <c r="CQ160" s="4">
        <v>4090.669921875</v>
      </c>
      <c r="CR160" s="4">
        <v>1742.61999511719</v>
      </c>
      <c r="CS160" s="4">
        <v>2671.580078125</v>
      </c>
      <c r="CT160" s="4">
        <v>1125</v>
      </c>
      <c r="CU160" s="4">
        <v>1206.78002929687</v>
      </c>
      <c r="CV160" s="4">
        <v>1164</v>
      </c>
      <c r="CW160" s="4">
        <v>693.25</v>
      </c>
      <c r="CX160" s="4">
        <v>1373.80004882812</v>
      </c>
      <c r="CY160" s="4">
        <v>803</v>
      </c>
      <c r="CZ160" s="4">
        <v>3625.5</v>
      </c>
      <c r="DA160" s="4">
        <v>2932.46997070313</v>
      </c>
      <c r="DB160" s="4">
        <v>3637.72998046875</v>
      </c>
      <c r="DC160" s="4">
        <v>2605</v>
      </c>
      <c r="DD160" s="4">
        <v>3098</v>
      </c>
      <c r="DE160" s="4">
        <v>3499.11010742188</v>
      </c>
      <c r="DF160" s="4">
        <v>5117</v>
      </c>
      <c r="DG160" s="4">
        <v>2158.40991210938</v>
      </c>
      <c r="DH160" s="4">
        <v>3723.30004882813</v>
      </c>
      <c r="DI160" s="4">
        <v>3110.43994140625</v>
      </c>
      <c r="DJ160" s="4">
        <v>1382.81994628906</v>
      </c>
      <c r="DK160" s="4">
        <v>3029.80004882813</v>
      </c>
      <c r="DL160" s="4">
        <v>1121.26000976562</v>
      </c>
      <c r="DM160" s="4">
        <v>3201</v>
      </c>
      <c r="DN160" s="4">
        <v>778</v>
      </c>
      <c r="DO160" s="4">
        <v>3466.5</v>
      </c>
      <c r="DP160" s="4">
        <v>1267</v>
      </c>
      <c r="DQ160" s="4">
        <v>2189.330078125</v>
      </c>
      <c r="DR160" s="4">
        <v>432.75</v>
      </c>
      <c r="DS160" s="4">
        <v>4204.72998046875</v>
      </c>
      <c r="DT160" s="4">
        <v>686.443969726563</v>
      </c>
      <c r="DU160" s="4">
        <v>2611.669921875</v>
      </c>
      <c r="DV160" s="4">
        <v>2507.5</v>
      </c>
      <c r="DW160" s="4">
        <v>5006.93017578125</v>
      </c>
      <c r="DX160" s="4">
        <v>2538.17993164063</v>
      </c>
      <c r="DY160" s="4">
        <v>1824.06994628906</v>
      </c>
      <c r="DZ160" s="4">
        <v>1186.80004882812</v>
      </c>
      <c r="EA160" s="4">
        <v>1360.18005371094</v>
      </c>
      <c r="EB160" s="4">
        <v>4206.0400390625</v>
      </c>
      <c r="EC160" s="4">
        <v>2653.080078125</v>
      </c>
      <c r="ED160" s="4">
        <v>1929.59997558594</v>
      </c>
      <c r="EE160" s="4">
        <v>2605.53002929688</v>
      </c>
      <c r="EF160" s="4">
        <v>1557.43005371094</v>
      </c>
    </row>
    <row r="161" spans="1:151">
      <c r="A161" t="s">
        <v>205</v>
      </c>
      <c r="B161" s="17" t="s">
        <v>5</v>
      </c>
      <c r="C161" s="4">
        <v>722.5</v>
      </c>
      <c r="D161" s="4">
        <v>984</v>
      </c>
      <c r="E161" s="4">
        <v>326.75</v>
      </c>
      <c r="F161" s="4">
        <v>3633.669921875</v>
      </c>
      <c r="G161" s="4">
        <v>2947.169921875</v>
      </c>
      <c r="H161" s="4">
        <v>1497.27001953125</v>
      </c>
      <c r="I161" s="4">
        <v>438.799987792969</v>
      </c>
      <c r="J161" s="4">
        <v>484</v>
      </c>
      <c r="K161" s="4">
        <v>731</v>
      </c>
      <c r="L161" s="4">
        <v>1066</v>
      </c>
      <c r="M161" s="4">
        <v>698.3330078125</v>
      </c>
      <c r="N161" s="4">
        <v>3219.669921875</v>
      </c>
      <c r="O161" s="4">
        <v>628</v>
      </c>
      <c r="P161" s="4">
        <v>956.200012207031</v>
      </c>
      <c r="Q161" s="4">
        <v>1544.10998535156</v>
      </c>
      <c r="R161" s="4">
        <v>1932.19995117187</v>
      </c>
      <c r="S161" s="4">
        <v>1951.77001953125</v>
      </c>
      <c r="T161" s="4">
        <v>456</v>
      </c>
      <c r="U161" s="4">
        <v>296.6669921875</v>
      </c>
      <c r="V161" s="4">
        <v>877.0830078125</v>
      </c>
      <c r="W161" s="4">
        <v>263.726989746094</v>
      </c>
      <c r="X161" s="4">
        <v>89.1999969482422</v>
      </c>
      <c r="Y161" s="4">
        <v>336.923004150391</v>
      </c>
      <c r="Z161" s="4">
        <v>924.6669921875</v>
      </c>
      <c r="AA161" s="4">
        <v>1192.69995117187</v>
      </c>
      <c r="AB161" s="4">
        <v>174</v>
      </c>
      <c r="AC161" s="4">
        <v>729.7080078125</v>
      </c>
      <c r="AD161" s="4">
        <v>942.1669921875</v>
      </c>
      <c r="AE161" s="4">
        <v>768</v>
      </c>
      <c r="AF161" s="4">
        <v>1871</v>
      </c>
      <c r="AG161" s="4">
        <v>608.200012207031</v>
      </c>
      <c r="AH161" s="4">
        <v>1215.75</v>
      </c>
      <c r="AI161" s="4">
        <v>1761</v>
      </c>
      <c r="AJ161" s="4">
        <v>1419</v>
      </c>
      <c r="AK161" s="4">
        <v>1622</v>
      </c>
      <c r="AL161" s="4">
        <v>1511.85998535156</v>
      </c>
      <c r="AM161" s="4">
        <v>394</v>
      </c>
      <c r="AN161" s="4">
        <v>1147.25</v>
      </c>
      <c r="AO161" s="4">
        <v>1533.80004882812</v>
      </c>
      <c r="AP161" s="4">
        <v>1742.78002929687</v>
      </c>
      <c r="AQ161" s="4">
        <v>3423</v>
      </c>
      <c r="AR161" s="4">
        <v>927</v>
      </c>
      <c r="AS161" s="4">
        <v>2352.8798828125</v>
      </c>
      <c r="AT161" s="4">
        <v>700.400024414063</v>
      </c>
      <c r="AU161" s="4">
        <v>3831.90991210938</v>
      </c>
      <c r="AV161" s="4">
        <v>5534.64013671875</v>
      </c>
      <c r="AW161" s="4">
        <v>779.611022949219</v>
      </c>
      <c r="AX161" s="4">
        <v>775.200012207031</v>
      </c>
      <c r="AY161" s="4">
        <v>3841.06005859375</v>
      </c>
      <c r="AZ161" s="4">
        <v>1186.75</v>
      </c>
      <c r="BA161" s="4">
        <v>1416</v>
      </c>
      <c r="BB161" s="4">
        <v>495</v>
      </c>
      <c r="BC161" s="4">
        <v>7634</v>
      </c>
      <c r="BD161" s="4">
        <v>5567.8798828125</v>
      </c>
      <c r="BE161" s="4">
        <v>1376.93005371094</v>
      </c>
      <c r="BF161" s="4">
        <v>1571.82995605469</v>
      </c>
      <c r="BG161" s="4">
        <v>196</v>
      </c>
      <c r="BH161" s="4">
        <v>66</v>
      </c>
      <c r="BI161" s="4">
        <v>14</v>
      </c>
      <c r="BJ161" s="4">
        <v>1339.80004882812</v>
      </c>
      <c r="BK161" s="4">
        <v>1750</v>
      </c>
      <c r="BL161" s="4">
        <v>1374</v>
      </c>
      <c r="BM161" s="4">
        <v>547.400024414063</v>
      </c>
      <c r="BN161" s="4">
        <v>364</v>
      </c>
      <c r="BO161" s="4">
        <v>2956.10009765625</v>
      </c>
      <c r="BP161" s="4">
        <v>550.067016601563</v>
      </c>
      <c r="BQ161" s="4">
        <v>2564.080078125</v>
      </c>
      <c r="BR161" s="4">
        <v>1436.25</v>
      </c>
      <c r="BS161" s="4">
        <v>918</v>
      </c>
      <c r="BT161" s="4">
        <v>446.266998291016</v>
      </c>
      <c r="BU161" s="4">
        <v>236</v>
      </c>
      <c r="BV161" s="4">
        <v>3861.830078125</v>
      </c>
      <c r="BW161" s="4">
        <v>5971</v>
      </c>
      <c r="BX161" s="4">
        <v>1227.32995605469</v>
      </c>
      <c r="BY161" s="4">
        <v>1011</v>
      </c>
      <c r="BZ161" s="4">
        <v>563.908996582031</v>
      </c>
      <c r="CA161" s="4">
        <v>3759.63989257813</v>
      </c>
      <c r="CB161" s="4">
        <v>1168</v>
      </c>
      <c r="CC161" s="4">
        <v>559.143005371094</v>
      </c>
      <c r="CD161" s="4">
        <v>1931.5</v>
      </c>
      <c r="CE161" s="4">
        <v>6565</v>
      </c>
      <c r="CF161" s="4">
        <v>3452.80004882813</v>
      </c>
      <c r="CG161" s="4">
        <v>817</v>
      </c>
      <c r="CH161" s="4">
        <v>1077.19995117187</v>
      </c>
      <c r="CI161" s="4">
        <v>2832.8798828125</v>
      </c>
      <c r="CJ161" s="4">
        <v>2529</v>
      </c>
      <c r="CK161" s="4">
        <v>35.75</v>
      </c>
      <c r="CL161" s="4">
        <v>2397</v>
      </c>
      <c r="CM161" s="4">
        <v>1677</v>
      </c>
      <c r="CN161" s="4">
        <v>1119</v>
      </c>
      <c r="CO161" s="4">
        <v>1244.40002441406</v>
      </c>
      <c r="CP161" s="4">
        <v>1150</v>
      </c>
      <c r="CQ161" s="4">
        <v>2071.669921875</v>
      </c>
      <c r="CR161" s="4">
        <v>3331.69995117188</v>
      </c>
      <c r="CS161" s="4">
        <v>5553.669921875</v>
      </c>
      <c r="CT161" s="4">
        <v>2679.330078125</v>
      </c>
      <c r="CU161" s="4">
        <v>436.5</v>
      </c>
      <c r="CV161" s="4">
        <v>2138</v>
      </c>
      <c r="CW161" s="4">
        <v>1640.25</v>
      </c>
      <c r="CX161" s="4">
        <v>514</v>
      </c>
      <c r="CY161" s="4">
        <v>1771.75</v>
      </c>
      <c r="CZ161" s="4">
        <v>949.556030273438</v>
      </c>
      <c r="DA161" s="4">
        <v>5465.64013671875</v>
      </c>
      <c r="DB161" s="4">
        <v>134.5</v>
      </c>
      <c r="DC161" s="4">
        <v>598.400024414063</v>
      </c>
      <c r="DD161" s="4">
        <v>846.5</v>
      </c>
      <c r="DE161" s="4">
        <v>704</v>
      </c>
      <c r="DF161" s="4">
        <v>2150.330078125</v>
      </c>
      <c r="DG161" s="4">
        <v>4424</v>
      </c>
      <c r="DH161" s="4">
        <v>1924</v>
      </c>
      <c r="DI161" s="4">
        <v>988.713989257813</v>
      </c>
      <c r="DJ161" s="4">
        <v>486</v>
      </c>
      <c r="DK161" s="4">
        <v>905.799987792969</v>
      </c>
      <c r="DL161" s="4">
        <v>1372.56994628906</v>
      </c>
      <c r="DM161" s="4">
        <v>108.75</v>
      </c>
      <c r="DN161" s="4">
        <v>711.091003417969</v>
      </c>
      <c r="DO161" s="4">
        <v>3029</v>
      </c>
      <c r="DP161" s="4">
        <v>1759.40002441406</v>
      </c>
      <c r="DQ161" s="4">
        <v>3753.830078125</v>
      </c>
      <c r="DR161" s="4">
        <v>1842.5</v>
      </c>
      <c r="DS161" s="4">
        <v>2812.39990234375</v>
      </c>
      <c r="DT161" s="4">
        <v>1187.19995117187</v>
      </c>
      <c r="DU161" s="4">
        <v>978</v>
      </c>
      <c r="DV161" s="4">
        <v>1498.59997558594</v>
      </c>
      <c r="DW161" s="4">
        <v>1325.5</v>
      </c>
      <c r="DX161" s="4">
        <v>1283.43005371094</v>
      </c>
      <c r="DY161" s="4">
        <v>4593.72021484375</v>
      </c>
      <c r="DZ161" s="4">
        <v>836.263000488281</v>
      </c>
      <c r="EA161" s="4">
        <v>339.399993896484</v>
      </c>
      <c r="EB161" s="4">
        <v>1505</v>
      </c>
      <c r="EC161" s="4">
        <v>887.059020996094</v>
      </c>
      <c r="ED161" s="4">
        <v>403.399993896484</v>
      </c>
      <c r="EE161" s="4">
        <v>1135</v>
      </c>
      <c r="EF161" s="4">
        <v>801.6669921875</v>
      </c>
      <c r="EG161" s="4">
        <v>1147.25</v>
      </c>
      <c r="EH161" s="4">
        <v>666.299987792969</v>
      </c>
      <c r="EI161" s="4">
        <v>3252.330078125</v>
      </c>
      <c r="EJ161" s="4">
        <v>2431.669921875</v>
      </c>
      <c r="EK161" s="4">
        <v>551.364013671875</v>
      </c>
      <c r="EL161" s="4">
        <v>1505.75</v>
      </c>
      <c r="EM161" s="4">
        <v>1623</v>
      </c>
      <c r="EN161" s="4">
        <v>1804.25</v>
      </c>
      <c r="EO161" s="4">
        <v>2380.5</v>
      </c>
      <c r="EP161" s="4">
        <v>1535.85998535156</v>
      </c>
      <c r="EQ161" s="4">
        <v>3373.330078125</v>
      </c>
      <c r="ER161" s="4">
        <v>2042</v>
      </c>
      <c r="ES161" s="4">
        <v>5405.2001953125</v>
      </c>
      <c r="ET161" s="4">
        <v>1485.5</v>
      </c>
      <c r="EU161" s="4">
        <v>4823.72998046875</v>
      </c>
    </row>
    <row r="162" spans="1:117">
      <c r="A162" t="s">
        <v>206</v>
      </c>
      <c r="B162" s="17" t="s">
        <v>5</v>
      </c>
      <c r="C162" s="4">
        <v>2687</v>
      </c>
      <c r="D162" s="4">
        <v>1645.25</v>
      </c>
      <c r="E162" s="4">
        <v>1755</v>
      </c>
      <c r="F162" s="4">
        <v>2644.80004882813</v>
      </c>
      <c r="G162" s="4">
        <v>1103.5</v>
      </c>
      <c r="H162" s="4">
        <v>3604.82006835938</v>
      </c>
      <c r="I162" s="4">
        <v>1354.57995605469</v>
      </c>
      <c r="J162" s="4">
        <v>2753.330078125</v>
      </c>
      <c r="K162" s="4">
        <v>1222.75</v>
      </c>
      <c r="L162" s="4">
        <v>726.3330078125</v>
      </c>
      <c r="M162" s="4">
        <v>2081</v>
      </c>
      <c r="N162" s="4">
        <v>4242.5</v>
      </c>
      <c r="O162" s="4">
        <v>2689.60009765625</v>
      </c>
      <c r="P162" s="4">
        <v>2553.5</v>
      </c>
      <c r="Q162" s="4">
        <v>3250</v>
      </c>
      <c r="R162" s="4">
        <v>1667.65002441406</v>
      </c>
      <c r="S162" s="4">
        <v>2748.27001953125</v>
      </c>
      <c r="T162" s="4">
        <v>806.375</v>
      </c>
      <c r="U162" s="4">
        <v>517.799987792969</v>
      </c>
      <c r="V162" s="4">
        <v>2995.60009765625</v>
      </c>
      <c r="W162" s="4">
        <v>2235</v>
      </c>
      <c r="X162" s="4">
        <v>370</v>
      </c>
      <c r="Y162" s="4">
        <v>1540.32995605469</v>
      </c>
      <c r="Z162" s="4">
        <v>1306.67004394531</v>
      </c>
      <c r="AA162" s="4">
        <v>727.6669921875</v>
      </c>
      <c r="AB162" s="4">
        <v>1287.85998535156</v>
      </c>
      <c r="AC162" s="4">
        <v>1260.75</v>
      </c>
      <c r="AD162" s="4">
        <v>3449</v>
      </c>
      <c r="AE162" s="4">
        <v>2151.10009765625</v>
      </c>
      <c r="AF162" s="4">
        <v>2935.56005859375</v>
      </c>
      <c r="AG162" s="4">
        <v>1189.47998046875</v>
      </c>
      <c r="AH162" s="4">
        <v>1427.75</v>
      </c>
      <c r="AI162" s="4">
        <v>3526.5</v>
      </c>
      <c r="AJ162" s="4">
        <v>2925.19995117188</v>
      </c>
      <c r="AK162" s="4">
        <v>3988</v>
      </c>
      <c r="AL162" s="4">
        <v>951.221984863281</v>
      </c>
      <c r="AM162" s="4">
        <v>6218.14990234375</v>
      </c>
      <c r="AN162" s="4">
        <v>4635.4501953125</v>
      </c>
      <c r="AO162" s="4">
        <v>830.5</v>
      </c>
      <c r="AP162" s="4">
        <v>3898.330078125</v>
      </c>
      <c r="AQ162" s="4">
        <v>1530</v>
      </c>
      <c r="AR162" s="4">
        <v>2498.53002929688</v>
      </c>
      <c r="AS162" s="4">
        <v>2779.19995117188</v>
      </c>
      <c r="AT162" s="4">
        <v>2400.44995117188</v>
      </c>
      <c r="AU162" s="4">
        <v>1259</v>
      </c>
      <c r="AV162" s="4">
        <v>2871.09008789063</v>
      </c>
      <c r="AW162" s="4">
        <v>2104.88989257813</v>
      </c>
      <c r="AX162" s="4">
        <v>5235</v>
      </c>
      <c r="AY162" s="4">
        <v>1553.40002441406</v>
      </c>
      <c r="AZ162" s="4">
        <v>5011.64990234375</v>
      </c>
      <c r="BA162" s="4">
        <v>3114</v>
      </c>
      <c r="BB162" s="4">
        <v>1209.75</v>
      </c>
      <c r="BC162" s="4">
        <v>1117.34997558594</v>
      </c>
      <c r="BD162" s="4">
        <v>2614.25</v>
      </c>
      <c r="BE162" s="4">
        <v>1380</v>
      </c>
      <c r="BF162" s="4">
        <v>4314.31005859375</v>
      </c>
      <c r="BG162" s="4">
        <v>7526</v>
      </c>
      <c r="BH162" s="4">
        <v>6195.919921875</v>
      </c>
      <c r="BI162" s="4">
        <v>3424.830078125</v>
      </c>
      <c r="BJ162" s="4">
        <v>4360.27978515625</v>
      </c>
      <c r="BK162" s="4">
        <v>208</v>
      </c>
      <c r="BL162" s="4">
        <v>1878.0400390625</v>
      </c>
      <c r="BM162" s="4">
        <v>3767.23999023438</v>
      </c>
      <c r="BN162" s="4">
        <v>2963.60009765625</v>
      </c>
      <c r="BO162" s="4">
        <v>808.6669921875</v>
      </c>
      <c r="BP162" s="4">
        <v>1773.92004394531</v>
      </c>
      <c r="BQ162" s="4">
        <v>1656</v>
      </c>
      <c r="BR162" s="4">
        <v>1113.82995605469</v>
      </c>
      <c r="BS162" s="4">
        <v>1735</v>
      </c>
      <c r="BT162" s="4">
        <v>1621.67004394531</v>
      </c>
      <c r="BU162" s="4">
        <v>358</v>
      </c>
      <c r="BV162" s="4">
        <v>1621</v>
      </c>
      <c r="BW162" s="4">
        <v>1125</v>
      </c>
      <c r="BX162" s="4">
        <v>4458.35986328125</v>
      </c>
      <c r="BY162" s="4">
        <v>2282.80004882813</v>
      </c>
      <c r="BZ162" s="4">
        <v>1434.67004394531</v>
      </c>
      <c r="CA162" s="4">
        <v>4525.2900390625</v>
      </c>
      <c r="CB162" s="4">
        <v>3111.330078125</v>
      </c>
      <c r="CC162" s="4">
        <v>1225.80004882812</v>
      </c>
      <c r="CD162" s="4">
        <v>3918.669921875</v>
      </c>
      <c r="CE162" s="4">
        <v>3560</v>
      </c>
      <c r="CF162" s="4">
        <v>5734.81005859375</v>
      </c>
      <c r="CG162" s="4">
        <v>7405.60009765625</v>
      </c>
      <c r="CH162" s="4">
        <v>3255.31005859375</v>
      </c>
      <c r="CI162" s="4">
        <v>1656.38000488281</v>
      </c>
      <c r="CJ162" s="4">
        <v>860</v>
      </c>
      <c r="CK162" s="4">
        <v>3679.669921875</v>
      </c>
      <c r="CL162" s="4">
        <v>1897.5</v>
      </c>
      <c r="CM162" s="4">
        <v>4839</v>
      </c>
      <c r="CN162" s="4">
        <v>1402</v>
      </c>
      <c r="CO162" s="4">
        <v>5363</v>
      </c>
      <c r="CP162" s="4">
        <v>744</v>
      </c>
      <c r="CQ162" s="4">
        <v>5707</v>
      </c>
      <c r="CR162" s="4">
        <v>1790</v>
      </c>
      <c r="CS162" s="4">
        <v>4240</v>
      </c>
      <c r="CT162" s="4">
        <v>2320.68994140625</v>
      </c>
      <c r="CU162" s="4">
        <v>2577.11010742188</v>
      </c>
      <c r="CV162" s="4">
        <v>6074</v>
      </c>
      <c r="CW162" s="4">
        <v>2054</v>
      </c>
      <c r="CX162" s="4">
        <v>1920.25</v>
      </c>
      <c r="CY162" s="4">
        <v>4012</v>
      </c>
      <c r="CZ162" s="4">
        <v>1436.89001464844</v>
      </c>
      <c r="DA162" s="4">
        <v>4135</v>
      </c>
      <c r="DB162" s="4">
        <v>1554.52001953125</v>
      </c>
      <c r="DC162" s="4">
        <v>1391</v>
      </c>
      <c r="DD162" s="4">
        <v>2704</v>
      </c>
      <c r="DE162" s="4">
        <v>681.635986328125</v>
      </c>
      <c r="DF162" s="4">
        <v>5177.02001953125</v>
      </c>
      <c r="DG162" s="4">
        <v>1852.67004394531</v>
      </c>
      <c r="DH162" s="4">
        <v>2000.81994628906</v>
      </c>
      <c r="DI162" s="4">
        <v>1540.31005859375</v>
      </c>
      <c r="DJ162" s="4">
        <v>4198</v>
      </c>
      <c r="DK162" s="4">
        <v>4808.669921875</v>
      </c>
      <c r="DL162" s="4">
        <v>3723</v>
      </c>
      <c r="DM162" s="4">
        <v>1249.05004882812</v>
      </c>
    </row>
    <row r="163" spans="1:82">
      <c r="A163" t="s">
        <v>207</v>
      </c>
      <c r="B163" s="17" t="s">
        <v>5</v>
      </c>
      <c r="C163" s="4">
        <v>638</v>
      </c>
      <c r="D163" s="4">
        <v>2217</v>
      </c>
      <c r="E163" s="4">
        <v>565.3330078125</v>
      </c>
      <c r="F163" s="4">
        <v>2499.39990234375</v>
      </c>
      <c r="G163" s="4">
        <v>594.5</v>
      </c>
      <c r="H163" s="4">
        <v>2417.7099609375</v>
      </c>
      <c r="I163" s="4">
        <v>971.6669921875</v>
      </c>
      <c r="J163" s="4">
        <v>3036</v>
      </c>
      <c r="K163" s="4">
        <v>1134.85998535156</v>
      </c>
      <c r="L163" s="4">
        <v>4192.18017578125</v>
      </c>
      <c r="M163" s="4">
        <v>3740.43994140625</v>
      </c>
      <c r="N163" s="4">
        <v>460</v>
      </c>
      <c r="O163" s="4">
        <v>468.5</v>
      </c>
      <c r="P163" s="4">
        <v>1123.06994628906</v>
      </c>
      <c r="Q163" s="4">
        <v>1209.38000488281</v>
      </c>
      <c r="R163" s="4">
        <v>5668.669921875</v>
      </c>
      <c r="S163" s="4">
        <v>648.200012207031</v>
      </c>
      <c r="T163" s="4">
        <v>600</v>
      </c>
      <c r="U163" s="4">
        <v>648.5</v>
      </c>
      <c r="V163" s="4">
        <v>14810</v>
      </c>
      <c r="W163" s="4">
        <v>3363</v>
      </c>
      <c r="X163" s="4">
        <v>3145</v>
      </c>
      <c r="Y163" s="4">
        <v>2896.17993164063</v>
      </c>
      <c r="Z163" s="4">
        <v>7521.2099609375</v>
      </c>
      <c r="AA163" s="4">
        <v>1175.35998535156</v>
      </c>
      <c r="AB163" s="4">
        <v>4790</v>
      </c>
      <c r="AC163" s="4">
        <v>3111.19995117188</v>
      </c>
      <c r="AD163" s="4">
        <v>10449.900390625</v>
      </c>
      <c r="AE163" s="4">
        <v>4789</v>
      </c>
      <c r="AF163" s="4">
        <v>12984.7998046875</v>
      </c>
      <c r="AG163" s="4">
        <v>3584</v>
      </c>
      <c r="AH163" s="4">
        <v>1444</v>
      </c>
      <c r="AI163" s="4">
        <v>2847.8701171875</v>
      </c>
      <c r="AJ163" s="4">
        <v>4280.7998046875</v>
      </c>
      <c r="AK163" s="4">
        <v>1988.38000488281</v>
      </c>
      <c r="AL163" s="4">
        <v>3525</v>
      </c>
      <c r="AM163" s="4">
        <v>2766</v>
      </c>
      <c r="AN163" s="4">
        <v>3411.43994140625</v>
      </c>
      <c r="AO163" s="4">
        <v>1781.21997070312</v>
      </c>
      <c r="AP163" s="4">
        <v>3061.39990234375</v>
      </c>
      <c r="AQ163" s="4">
        <v>3329.07006835938</v>
      </c>
      <c r="AR163" s="4">
        <v>879</v>
      </c>
      <c r="AS163" s="4">
        <v>1095.56994628906</v>
      </c>
      <c r="AT163" s="4">
        <v>2164</v>
      </c>
      <c r="AU163" s="4">
        <v>2403.5</v>
      </c>
      <c r="AV163" s="4">
        <v>1825.09997558594</v>
      </c>
      <c r="AW163" s="4">
        <v>2947</v>
      </c>
      <c r="AX163" s="4">
        <v>1023.13000488281</v>
      </c>
      <c r="AY163" s="4">
        <v>3305.830078125</v>
      </c>
      <c r="AZ163" s="4">
        <v>3886</v>
      </c>
      <c r="BA163" s="4">
        <v>2508.39990234375</v>
      </c>
      <c r="BB163" s="4">
        <v>1459.10998535156</v>
      </c>
      <c r="BC163" s="4">
        <v>1686.96997070312</v>
      </c>
      <c r="BD163" s="4">
        <v>4812.43994140625</v>
      </c>
      <c r="BE163" s="4">
        <v>1127.19995117187</v>
      </c>
      <c r="BF163" s="4">
        <v>2694.25</v>
      </c>
      <c r="BG163" s="4">
        <v>1275.7900390625</v>
      </c>
      <c r="BH163" s="4">
        <v>683.5</v>
      </c>
      <c r="BI163" s="4">
        <v>2081.669921875</v>
      </c>
      <c r="BJ163" s="4">
        <v>11846.7001953125</v>
      </c>
      <c r="BK163" s="4">
        <v>4568</v>
      </c>
      <c r="BL163" s="4">
        <v>11391.7001953125</v>
      </c>
      <c r="BM163" s="4">
        <v>2438.69995117188</v>
      </c>
      <c r="BN163" s="4">
        <v>3349.8798828125</v>
      </c>
      <c r="BO163" s="4">
        <v>4982.52001953125</v>
      </c>
      <c r="BP163" s="4">
        <v>424.1669921875</v>
      </c>
      <c r="BQ163" s="4">
        <v>3035</v>
      </c>
      <c r="BR163" s="4">
        <v>2872</v>
      </c>
      <c r="BS163" s="4">
        <v>3108</v>
      </c>
      <c r="BT163" s="4">
        <v>876.111022949219</v>
      </c>
      <c r="BU163" s="4">
        <v>1753.89001464844</v>
      </c>
      <c r="BV163" s="4">
        <v>5242</v>
      </c>
      <c r="BW163" s="4">
        <v>1578.5</v>
      </c>
      <c r="BX163" s="4">
        <v>4023</v>
      </c>
      <c r="BY163" s="4">
        <v>2603.169921875</v>
      </c>
      <c r="BZ163" s="4">
        <v>5001</v>
      </c>
      <c r="CA163" s="4">
        <v>4787.7998046875</v>
      </c>
      <c r="CB163" s="4">
        <v>2428.330078125</v>
      </c>
      <c r="CC163" s="4">
        <v>2655.90991210938</v>
      </c>
      <c r="CD163" s="4">
        <v>9246.5595703125</v>
      </c>
    </row>
    <row r="164" spans="1:64">
      <c r="A164" t="s">
        <v>208</v>
      </c>
      <c r="B164" s="17" t="s">
        <v>5</v>
      </c>
      <c r="C164" s="4">
        <v>2909.57006835938</v>
      </c>
      <c r="D164" s="4">
        <v>1904.32995605469</v>
      </c>
      <c r="E164" s="4">
        <v>900</v>
      </c>
      <c r="F164" s="4">
        <v>2912</v>
      </c>
      <c r="G164" s="4">
        <v>1223.38000488281</v>
      </c>
      <c r="H164" s="4">
        <v>2158.669921875</v>
      </c>
      <c r="I164" s="4">
        <v>1250.38000488281</v>
      </c>
      <c r="J164" s="4">
        <v>8036.72021484375</v>
      </c>
      <c r="K164" s="4">
        <v>6328</v>
      </c>
      <c r="L164" s="4">
        <v>1690.2900390625</v>
      </c>
      <c r="M164" s="4">
        <v>931</v>
      </c>
      <c r="N164" s="4">
        <v>3331</v>
      </c>
      <c r="O164" s="4">
        <v>2018.07995605469</v>
      </c>
      <c r="P164" s="4">
        <v>6454</v>
      </c>
      <c r="Q164" s="4">
        <v>6664.2900390625</v>
      </c>
      <c r="R164" s="4">
        <v>2193.669921875</v>
      </c>
      <c r="S164" s="4">
        <v>1937.42004394531</v>
      </c>
      <c r="T164" s="4">
        <v>1827.88000488281</v>
      </c>
      <c r="U164" s="4">
        <v>4131</v>
      </c>
      <c r="V164" s="4">
        <v>4183.4599609375</v>
      </c>
      <c r="W164" s="4">
        <v>7468</v>
      </c>
      <c r="X164" s="4">
        <v>2555.60009765625</v>
      </c>
      <c r="Y164" s="4">
        <v>1709.5</v>
      </c>
      <c r="Z164" s="4">
        <v>1181.93005371094</v>
      </c>
      <c r="AA164" s="4">
        <v>1851</v>
      </c>
      <c r="AB164" s="4">
        <v>5207.2900390625</v>
      </c>
      <c r="AC164" s="4">
        <v>1816</v>
      </c>
      <c r="AD164" s="4">
        <v>2498.57006835938</v>
      </c>
      <c r="AE164" s="4">
        <v>2068.330078125</v>
      </c>
      <c r="AF164" s="4">
        <v>1248.06005859375</v>
      </c>
      <c r="AG164" s="4">
        <v>1276.67004394531</v>
      </c>
      <c r="AH164" s="4">
        <v>242.5</v>
      </c>
      <c r="AI164" s="4">
        <v>4221</v>
      </c>
      <c r="AJ164" s="4">
        <v>3944.57006835938</v>
      </c>
      <c r="AK164" s="4">
        <v>2972.75</v>
      </c>
      <c r="AL164" s="4">
        <v>1327</v>
      </c>
      <c r="AM164" s="4">
        <v>1978.85998535156</v>
      </c>
      <c r="AN164" s="4">
        <v>3135</v>
      </c>
      <c r="AO164" s="4">
        <v>1301.32995605469</v>
      </c>
      <c r="AP164" s="4">
        <v>6510.5</v>
      </c>
      <c r="AQ164" s="4">
        <v>3518</v>
      </c>
      <c r="AR164" s="4">
        <v>5837.8798828125</v>
      </c>
      <c r="AS164" s="4">
        <v>1764.88000488281</v>
      </c>
      <c r="AT164" s="4">
        <v>3693.330078125</v>
      </c>
      <c r="AU164" s="4">
        <v>4872.31982421875</v>
      </c>
      <c r="AV164" s="4">
        <v>2609.669921875</v>
      </c>
      <c r="AW164" s="4">
        <v>2139</v>
      </c>
      <c r="AX164" s="4">
        <v>4854.2099609375</v>
      </c>
      <c r="AY164" s="4">
        <v>6184.7099609375</v>
      </c>
      <c r="AZ164" s="4">
        <v>7335</v>
      </c>
      <c r="BA164" s="4">
        <v>7173.68017578125</v>
      </c>
      <c r="BB164" s="4">
        <v>2025.38000488281</v>
      </c>
      <c r="BC164" s="4">
        <v>3860</v>
      </c>
      <c r="BD164" s="4">
        <v>3153.1298828125</v>
      </c>
      <c r="BE164" s="4">
        <v>774</v>
      </c>
      <c r="BF164" s="4">
        <v>1528.38000488281</v>
      </c>
      <c r="BG164" s="4">
        <v>1208.5</v>
      </c>
      <c r="BH164" s="4">
        <v>1113.5</v>
      </c>
      <c r="BI164" s="4">
        <v>2292.22998046875</v>
      </c>
      <c r="BJ164" s="4">
        <v>7225.10986328125</v>
      </c>
      <c r="BK164" s="4">
        <v>4840</v>
      </c>
      <c r="BL164" s="4">
        <v>1429</v>
      </c>
    </row>
    <row r="165" spans="1:41">
      <c r="A165" t="s">
        <v>209</v>
      </c>
      <c r="B165" s="17" t="s">
        <v>5</v>
      </c>
      <c r="C165" s="4">
        <v>5247</v>
      </c>
      <c r="D165" s="4">
        <v>1526.5</v>
      </c>
      <c r="E165" s="4">
        <v>3689.73999023438</v>
      </c>
      <c r="F165" s="4">
        <v>7378</v>
      </c>
      <c r="G165" s="4">
        <v>2247.080078125</v>
      </c>
      <c r="H165" s="4">
        <v>3990.830078125</v>
      </c>
      <c r="I165" s="4">
        <v>1691.85998535156</v>
      </c>
      <c r="J165" s="4">
        <v>4147.72998046875</v>
      </c>
      <c r="K165" s="4">
        <v>4427.43994140625</v>
      </c>
      <c r="L165" s="4">
        <v>3273</v>
      </c>
      <c r="M165" s="4">
        <v>1970.38000488281</v>
      </c>
      <c r="N165" s="4">
        <v>6810.169921875</v>
      </c>
      <c r="O165" s="4">
        <v>3661.5</v>
      </c>
      <c r="P165" s="4">
        <v>3160.330078125</v>
      </c>
      <c r="Q165" s="4">
        <v>2748</v>
      </c>
      <c r="R165" s="4">
        <v>3718.75</v>
      </c>
      <c r="S165" s="4">
        <v>1006</v>
      </c>
      <c r="T165" s="4">
        <v>4122</v>
      </c>
      <c r="U165" s="4">
        <v>3769.23999023438</v>
      </c>
      <c r="V165" s="4">
        <v>2954</v>
      </c>
      <c r="W165" s="4">
        <v>4701.330078125</v>
      </c>
      <c r="X165" s="4">
        <v>1914</v>
      </c>
      <c r="Y165" s="4">
        <v>2960.5</v>
      </c>
      <c r="Z165" s="4">
        <v>3822.81005859375</v>
      </c>
      <c r="AA165" s="4">
        <v>2242.330078125</v>
      </c>
      <c r="AB165" s="4">
        <v>2429</v>
      </c>
      <c r="AC165" s="4">
        <v>3498.2900390625</v>
      </c>
      <c r="AD165" s="4">
        <v>2395.7099609375</v>
      </c>
      <c r="AE165" s="4">
        <v>3176</v>
      </c>
      <c r="AF165" s="4">
        <v>2788.88989257813</v>
      </c>
      <c r="AG165" s="4">
        <v>3994.4599609375</v>
      </c>
      <c r="AH165" s="4">
        <v>1661</v>
      </c>
      <c r="AI165" s="4">
        <v>6885</v>
      </c>
      <c r="AJ165" s="4">
        <v>3585.57006835938</v>
      </c>
      <c r="AK165" s="4">
        <v>4238</v>
      </c>
      <c r="AL165" s="4">
        <v>1739</v>
      </c>
      <c r="AM165" s="4">
        <v>3947</v>
      </c>
      <c r="AN165" s="4">
        <v>2181.669921875</v>
      </c>
      <c r="AO165" s="4">
        <v>2477.2900390625</v>
      </c>
    </row>
    <row r="166" spans="1:102">
      <c r="A166" t="s">
        <v>210</v>
      </c>
      <c r="B166" s="17" t="s">
        <v>5</v>
      </c>
      <c r="C166" s="4">
        <v>3177</v>
      </c>
      <c r="D166" s="4">
        <v>1238.67004394531</v>
      </c>
      <c r="E166" s="4">
        <v>1370.67004394531</v>
      </c>
      <c r="F166" s="4">
        <v>1233.40002441406</v>
      </c>
      <c r="G166" s="4">
        <v>3349.2900390625</v>
      </c>
      <c r="H166" s="4">
        <v>2215.56005859375</v>
      </c>
      <c r="I166" s="4">
        <v>2342.72998046875</v>
      </c>
      <c r="J166" s="4">
        <v>723.635986328125</v>
      </c>
      <c r="K166" s="4">
        <v>882.25</v>
      </c>
      <c r="L166" s="4">
        <v>404.778015136719</v>
      </c>
      <c r="M166" s="4">
        <v>141.5</v>
      </c>
      <c r="N166" s="4">
        <v>378</v>
      </c>
      <c r="O166" s="4">
        <v>409.143005371094</v>
      </c>
      <c r="P166" s="4">
        <v>1531</v>
      </c>
      <c r="Q166" s="4">
        <v>2776.75</v>
      </c>
      <c r="R166" s="4">
        <v>581.75</v>
      </c>
      <c r="S166" s="4">
        <v>1112</v>
      </c>
      <c r="T166" s="4">
        <v>273.5</v>
      </c>
      <c r="U166" s="4">
        <v>2440</v>
      </c>
      <c r="V166" s="4">
        <v>2629.330078125</v>
      </c>
      <c r="W166" s="4">
        <v>567.346008300781</v>
      </c>
      <c r="X166" s="4">
        <v>3310.419921875</v>
      </c>
      <c r="Y166" s="4">
        <v>902.443969726563</v>
      </c>
      <c r="Z166" s="4">
        <v>287.733001708984</v>
      </c>
      <c r="AA166" s="4">
        <v>1180.5</v>
      </c>
      <c r="AB166" s="4">
        <v>3020</v>
      </c>
      <c r="AC166" s="4">
        <v>2040.5</v>
      </c>
      <c r="AD166" s="4">
        <v>695.614990234375</v>
      </c>
      <c r="AE166" s="4">
        <v>1624.5</v>
      </c>
      <c r="AF166" s="4">
        <v>2042</v>
      </c>
      <c r="AG166" s="4">
        <v>2567</v>
      </c>
      <c r="AH166" s="4">
        <v>1868.82995605469</v>
      </c>
      <c r="AI166" s="4">
        <v>704.778015136719</v>
      </c>
      <c r="AJ166" s="4">
        <v>9266</v>
      </c>
      <c r="AK166" s="4">
        <v>454.184997558594</v>
      </c>
      <c r="AL166" s="4">
        <v>652.635986328125</v>
      </c>
      <c r="AM166" s="4">
        <v>1705.67004394531</v>
      </c>
      <c r="AN166" s="4">
        <v>2222</v>
      </c>
      <c r="AO166" s="4">
        <v>659</v>
      </c>
      <c r="AP166" s="4">
        <v>383.875</v>
      </c>
      <c r="AQ166" s="4">
        <v>4473.43994140625</v>
      </c>
      <c r="AR166" s="4">
        <v>944.732971191406</v>
      </c>
      <c r="AS166" s="4">
        <v>3140.7099609375</v>
      </c>
      <c r="AT166" s="4">
        <v>397.200012207031</v>
      </c>
      <c r="AU166" s="4">
        <v>559.8330078125</v>
      </c>
      <c r="AV166" s="4">
        <v>834.421020507813</v>
      </c>
      <c r="AW166" s="4">
        <v>683</v>
      </c>
      <c r="AX166" s="4">
        <v>1050.31005859375</v>
      </c>
      <c r="AY166" s="4">
        <v>432.856994628906</v>
      </c>
      <c r="AZ166" s="4">
        <v>90</v>
      </c>
      <c r="BA166" s="4">
        <v>857</v>
      </c>
      <c r="BB166" s="4">
        <v>3713.5</v>
      </c>
      <c r="BC166" s="4">
        <v>1965.59997558594</v>
      </c>
      <c r="BD166" s="4">
        <v>2777.56005859375</v>
      </c>
      <c r="BE166" s="4">
        <v>1432.40002441406</v>
      </c>
      <c r="BF166" s="4">
        <v>773.6669921875</v>
      </c>
      <c r="BG166" s="4">
        <v>3429</v>
      </c>
      <c r="BH166" s="4">
        <v>1256</v>
      </c>
      <c r="BI166" s="4">
        <v>1298.21997070312</v>
      </c>
      <c r="BJ166" s="4">
        <v>2725.86010742188</v>
      </c>
      <c r="BK166" s="4">
        <v>4738</v>
      </c>
      <c r="BL166" s="4">
        <v>771</v>
      </c>
      <c r="BM166" s="4">
        <v>716.429016113281</v>
      </c>
      <c r="BN166" s="4">
        <v>2161</v>
      </c>
      <c r="BO166" s="4">
        <v>1212.67004394531</v>
      </c>
      <c r="BP166" s="4">
        <v>4028</v>
      </c>
      <c r="BQ166" s="4">
        <v>481.799987792969</v>
      </c>
      <c r="BR166" s="4">
        <v>49</v>
      </c>
      <c r="BS166" s="4">
        <v>773</v>
      </c>
      <c r="BT166" s="4">
        <v>678.286010742188</v>
      </c>
      <c r="BU166" s="4">
        <v>1502.31005859375</v>
      </c>
      <c r="BV166" s="4">
        <v>290.6669921875</v>
      </c>
      <c r="BW166" s="4">
        <v>2086</v>
      </c>
      <c r="BX166" s="4">
        <v>3430.68994140625</v>
      </c>
      <c r="BY166" s="4">
        <v>429.200012207031</v>
      </c>
      <c r="BZ166" s="4">
        <v>1123</v>
      </c>
      <c r="CA166" s="4">
        <v>321.75</v>
      </c>
      <c r="CB166" s="4">
        <v>516.6669921875</v>
      </c>
      <c r="CC166" s="4">
        <v>4498.56982421875</v>
      </c>
      <c r="CD166" s="4">
        <v>2559.25</v>
      </c>
      <c r="CE166" s="4">
        <v>476.986999511719</v>
      </c>
      <c r="CF166" s="4">
        <v>820.0830078125</v>
      </c>
      <c r="CG166" s="4">
        <v>1150.5</v>
      </c>
      <c r="CH166" s="4">
        <v>398</v>
      </c>
      <c r="CI166" s="4">
        <v>2192</v>
      </c>
      <c r="CJ166" s="4">
        <v>852</v>
      </c>
      <c r="CK166" s="4">
        <v>290.6669921875</v>
      </c>
      <c r="CL166" s="4">
        <v>2151.169921875</v>
      </c>
      <c r="CM166" s="4">
        <v>3329.5</v>
      </c>
      <c r="CN166" s="4">
        <v>2435.40991210938</v>
      </c>
      <c r="CO166" s="4">
        <v>4432.169921875</v>
      </c>
      <c r="CP166" s="4">
        <v>1624.43994140625</v>
      </c>
      <c r="CQ166" s="4">
        <v>289.230987548828</v>
      </c>
      <c r="CR166" s="4">
        <v>1844.85998535156</v>
      </c>
      <c r="CS166" s="4">
        <v>685.455017089844</v>
      </c>
      <c r="CT166" s="4">
        <v>540.922973632813</v>
      </c>
      <c r="CU166" s="4">
        <v>2525.39990234375</v>
      </c>
      <c r="CV166" s="4">
        <v>995</v>
      </c>
      <c r="CW166" s="4">
        <v>3599</v>
      </c>
      <c r="CX166" s="4">
        <v>2296.669921875</v>
      </c>
    </row>
    <row r="167" spans="1:113">
      <c r="A167" t="s">
        <v>211</v>
      </c>
      <c r="B167" s="17" t="s">
        <v>5</v>
      </c>
      <c r="C167" s="4">
        <v>4404.080078125</v>
      </c>
      <c r="D167" s="4">
        <v>1254.67004394531</v>
      </c>
      <c r="E167" s="4">
        <v>3544</v>
      </c>
      <c r="F167" s="4">
        <v>2000.5</v>
      </c>
      <c r="G167" s="4">
        <v>4989</v>
      </c>
      <c r="H167" s="4">
        <v>6986.31005859375</v>
      </c>
      <c r="I167" s="4">
        <v>18290</v>
      </c>
      <c r="J167" s="4">
        <v>2133.39990234375</v>
      </c>
      <c r="K167" s="4">
        <v>598.25</v>
      </c>
      <c r="L167" s="4">
        <v>6458.81005859375</v>
      </c>
      <c r="M167" s="4">
        <v>227.5</v>
      </c>
      <c r="N167" s="4">
        <v>3086.57006835938</v>
      </c>
      <c r="O167" s="4">
        <v>712.273010253906</v>
      </c>
      <c r="P167" s="4">
        <v>2612.330078125</v>
      </c>
      <c r="Q167" s="4">
        <v>1995.5</v>
      </c>
      <c r="R167" s="4">
        <v>2626.63989257813</v>
      </c>
      <c r="S167" s="4">
        <v>2061</v>
      </c>
      <c r="T167" s="4">
        <v>2834.330078125</v>
      </c>
      <c r="U167" s="4">
        <v>2601.88989257813</v>
      </c>
      <c r="V167" s="4">
        <v>802</v>
      </c>
      <c r="W167" s="4">
        <v>1438</v>
      </c>
      <c r="X167" s="4">
        <v>1544.18005371094</v>
      </c>
      <c r="Y167" s="4">
        <v>8380</v>
      </c>
      <c r="Z167" s="4">
        <v>2854.88989257813</v>
      </c>
      <c r="AA167" s="4">
        <v>1350.88000488281</v>
      </c>
      <c r="AB167" s="4">
        <v>3310.46997070313</v>
      </c>
      <c r="AC167" s="4">
        <v>9665.669921875</v>
      </c>
      <c r="AD167" s="4">
        <v>4393</v>
      </c>
      <c r="AE167" s="4">
        <v>2472.669921875</v>
      </c>
      <c r="AF167" s="4">
        <v>6660.22021484375</v>
      </c>
      <c r="AG167" s="4">
        <v>934</v>
      </c>
      <c r="AH167" s="4">
        <v>1034.82995605469</v>
      </c>
      <c r="AI167" s="4">
        <v>2861.39990234375</v>
      </c>
      <c r="AJ167" s="4">
        <v>13141</v>
      </c>
      <c r="AK167" s="4">
        <v>2231.43994140625</v>
      </c>
      <c r="AL167" s="4">
        <v>3531</v>
      </c>
      <c r="AM167" s="4">
        <v>10459.2998046875</v>
      </c>
      <c r="AN167" s="4">
        <v>1403.5</v>
      </c>
      <c r="AO167" s="4">
        <v>1358.19995117187</v>
      </c>
      <c r="AP167" s="4">
        <v>883.5</v>
      </c>
      <c r="AQ167" s="4">
        <v>557.799987792969</v>
      </c>
      <c r="AR167" s="4">
        <v>1346.21997070312</v>
      </c>
      <c r="AS167" s="4">
        <v>8022.02001953125</v>
      </c>
      <c r="AT167" s="4">
        <v>1708.67004394531</v>
      </c>
      <c r="AU167" s="4">
        <v>988</v>
      </c>
      <c r="AV167" s="4">
        <v>2530.5</v>
      </c>
      <c r="AW167" s="4">
        <v>2029.2900390625</v>
      </c>
      <c r="AX167" s="4">
        <v>1311.78002929687</v>
      </c>
      <c r="AY167" s="4">
        <v>1267.93005371094</v>
      </c>
      <c r="AZ167" s="4">
        <v>3273.830078125</v>
      </c>
      <c r="BA167" s="4">
        <v>4726</v>
      </c>
      <c r="BB167" s="4">
        <v>4584.56982421875</v>
      </c>
      <c r="BC167" s="4">
        <v>2097.2900390625</v>
      </c>
      <c r="BD167" s="4">
        <v>2508.60009765625</v>
      </c>
      <c r="BE167" s="4">
        <v>516.5</v>
      </c>
      <c r="BF167" s="4">
        <v>1807</v>
      </c>
      <c r="BG167" s="4">
        <v>9817</v>
      </c>
      <c r="BH167" s="4">
        <v>2684.419921875</v>
      </c>
      <c r="BI167" s="4">
        <v>1195.5</v>
      </c>
      <c r="BJ167" s="4">
        <v>3332</v>
      </c>
      <c r="BK167" s="4">
        <v>1945</v>
      </c>
      <c r="BL167" s="4">
        <v>4923.4599609375</v>
      </c>
      <c r="BM167" s="4">
        <v>2643.76000976563</v>
      </c>
      <c r="BN167" s="4">
        <v>5030</v>
      </c>
      <c r="BO167" s="4">
        <v>10900</v>
      </c>
      <c r="BP167" s="4">
        <v>1669</v>
      </c>
      <c r="BQ167" s="4">
        <v>1344.18005371094</v>
      </c>
      <c r="BR167" s="4">
        <v>2235.60009765625</v>
      </c>
      <c r="BS167" s="4">
        <v>2073.5</v>
      </c>
      <c r="BT167" s="4">
        <v>5155.35986328125</v>
      </c>
      <c r="BU167" s="4">
        <v>4700</v>
      </c>
      <c r="BV167" s="4">
        <v>2261.3798828125</v>
      </c>
      <c r="BW167" s="4">
        <v>1580.32995605469</v>
      </c>
      <c r="BX167" s="4">
        <v>2180.25</v>
      </c>
      <c r="BY167" s="4">
        <v>7802.7900390625</v>
      </c>
      <c r="BZ167" s="4">
        <v>1730.06005859375</v>
      </c>
      <c r="CA167" s="4">
        <v>1255.43005371094</v>
      </c>
      <c r="CB167" s="4">
        <v>11310.099609375</v>
      </c>
      <c r="CC167" s="4">
        <v>881</v>
      </c>
      <c r="CD167" s="4">
        <v>4171</v>
      </c>
      <c r="CE167" s="4">
        <v>2847</v>
      </c>
      <c r="CF167" s="4">
        <v>2856.2900390625</v>
      </c>
      <c r="CG167" s="4">
        <v>1162</v>
      </c>
      <c r="CH167" s="4">
        <v>2821.5</v>
      </c>
      <c r="CI167" s="4">
        <v>1597</v>
      </c>
      <c r="CJ167" s="4">
        <v>1006</v>
      </c>
      <c r="CK167" s="4">
        <v>2726.669921875</v>
      </c>
      <c r="CL167" s="4">
        <v>2947.830078125</v>
      </c>
      <c r="CM167" s="4">
        <v>1511.2900390625</v>
      </c>
      <c r="CN167" s="4">
        <v>3361.93994140625</v>
      </c>
      <c r="CO167" s="4">
        <v>7236.43017578125</v>
      </c>
      <c r="CP167" s="4">
        <v>5051</v>
      </c>
      <c r="CQ167" s="4">
        <v>3070.6201171875</v>
      </c>
      <c r="CR167" s="4">
        <v>4375.77978515625</v>
      </c>
      <c r="CS167" s="4">
        <v>3376.330078125</v>
      </c>
      <c r="CT167" s="4">
        <v>15592</v>
      </c>
      <c r="CU167" s="4">
        <v>4092.5</v>
      </c>
      <c r="CV167" s="4">
        <v>5372.52978515625</v>
      </c>
      <c r="CW167" s="4">
        <v>2412.5</v>
      </c>
      <c r="CX167" s="4">
        <v>9981</v>
      </c>
      <c r="CY167" s="4">
        <v>1660.71997070312</v>
      </c>
      <c r="CZ167" s="4">
        <v>5383.669921875</v>
      </c>
      <c r="DA167" s="4">
        <v>3956</v>
      </c>
      <c r="DB167" s="4">
        <v>2487.63989257813</v>
      </c>
      <c r="DC167" s="4">
        <v>4400</v>
      </c>
      <c r="DD167" s="4">
        <v>9138.6201171875</v>
      </c>
      <c r="DE167" s="4">
        <v>6270.669921875</v>
      </c>
      <c r="DF167" s="4">
        <v>7168.35986328125</v>
      </c>
      <c r="DG167" s="4">
        <v>1453.38000488281</v>
      </c>
      <c r="DH167" s="4">
        <v>1686.21997070312</v>
      </c>
      <c r="DI167" s="4">
        <v>1261.75</v>
      </c>
    </row>
    <row r="168" spans="1:57">
      <c r="A168" t="s">
        <v>212</v>
      </c>
      <c r="B168" s="17" t="s">
        <v>5</v>
      </c>
      <c r="C168" s="4">
        <v>1524</v>
      </c>
      <c r="D168" s="4">
        <v>2619.21997070313</v>
      </c>
      <c r="E168" s="4">
        <v>2493.830078125</v>
      </c>
      <c r="F168" s="4">
        <v>2059.80004882813</v>
      </c>
      <c r="G168" s="4">
        <v>1290</v>
      </c>
      <c r="H168" s="4">
        <v>3061</v>
      </c>
      <c r="I168" s="4">
        <v>2288.5</v>
      </c>
      <c r="J168" s="4">
        <v>2837.13989257813</v>
      </c>
      <c r="K168" s="4">
        <v>3111.669921875</v>
      </c>
      <c r="L168" s="4">
        <v>2332.5</v>
      </c>
      <c r="M168" s="4">
        <v>1917</v>
      </c>
      <c r="N168" s="4">
        <v>1098.32995605469</v>
      </c>
      <c r="O168" s="4">
        <v>1221.10998535156</v>
      </c>
      <c r="P168" s="4">
        <v>2026.59997558594</v>
      </c>
      <c r="Q168" s="4">
        <v>2118.31005859375</v>
      </c>
      <c r="R168" s="4">
        <v>3034.669921875</v>
      </c>
      <c r="S168" s="4">
        <v>3670</v>
      </c>
      <c r="T168" s="4">
        <v>4111.39990234375</v>
      </c>
      <c r="U168" s="4">
        <v>1517.84997558594</v>
      </c>
      <c r="V168" s="4">
        <v>1748</v>
      </c>
      <c r="W168" s="4">
        <v>1374.25</v>
      </c>
      <c r="X168" s="4">
        <v>1322.65002441406</v>
      </c>
      <c r="Y168" s="4">
        <v>1167.76000976562</v>
      </c>
      <c r="Z168" s="4">
        <v>3396.19995117188</v>
      </c>
      <c r="AA168" s="4">
        <v>1874.06005859375</v>
      </c>
      <c r="AB168" s="4">
        <v>2017</v>
      </c>
      <c r="AC168" s="4">
        <v>1827.5</v>
      </c>
      <c r="AD168" s="4">
        <v>1057.82995605469</v>
      </c>
      <c r="AE168" s="4">
        <v>2063</v>
      </c>
      <c r="AF168" s="4">
        <v>3528.6298828125</v>
      </c>
      <c r="AG168" s="4">
        <v>2789.75</v>
      </c>
      <c r="AH168" s="4">
        <v>2363.92993164063</v>
      </c>
      <c r="AI168" s="4">
        <v>3200</v>
      </c>
      <c r="AJ168" s="4">
        <v>1938</v>
      </c>
      <c r="AK168" s="4">
        <v>4298.10986328125</v>
      </c>
      <c r="AL168" s="4">
        <v>3040.39990234375</v>
      </c>
      <c r="AM168" s="4">
        <v>1010.33001708984</v>
      </c>
      <c r="AN168" s="4">
        <v>4142.5</v>
      </c>
      <c r="AO168" s="4">
        <v>1428</v>
      </c>
      <c r="AP168" s="4">
        <v>3887</v>
      </c>
      <c r="AQ168" s="4">
        <v>3195.72998046875</v>
      </c>
      <c r="AR168" s="4">
        <v>1780</v>
      </c>
      <c r="AS168" s="4">
        <v>542.6669921875</v>
      </c>
      <c r="AT168" s="4">
        <v>5162.3798828125</v>
      </c>
      <c r="AU168" s="4">
        <v>1698.67004394531</v>
      </c>
      <c r="AV168" s="4">
        <v>1277</v>
      </c>
      <c r="AW168" s="4">
        <v>2891.169921875</v>
      </c>
      <c r="AX168" s="4">
        <v>1022.61999511719</v>
      </c>
      <c r="AY168" s="4">
        <v>1931.75</v>
      </c>
      <c r="AZ168" s="4">
        <v>1185.32995605469</v>
      </c>
      <c r="BA168" s="4">
        <v>3078</v>
      </c>
      <c r="BB168" s="4">
        <v>7338</v>
      </c>
      <c r="BC168" s="4">
        <v>1991</v>
      </c>
      <c r="BD168" s="4">
        <v>2772.46997070313</v>
      </c>
      <c r="BE168" s="4">
        <v>1876.25</v>
      </c>
    </row>
    <row r="169" spans="1:106">
      <c r="A169" t="s">
        <v>213</v>
      </c>
      <c r="B169" s="17" t="s">
        <v>5</v>
      </c>
      <c r="C169" s="4">
        <v>826.599975585938</v>
      </c>
      <c r="D169" s="4">
        <v>970.059020996094</v>
      </c>
      <c r="E169" s="4">
        <v>636.099975585938</v>
      </c>
      <c r="F169" s="4">
        <v>1052</v>
      </c>
      <c r="G169" s="4">
        <v>887.856994628906</v>
      </c>
      <c r="H169" s="4">
        <v>937.599975585938</v>
      </c>
      <c r="I169" s="4">
        <v>1702.09997558594</v>
      </c>
      <c r="J169" s="4">
        <v>869.200012207031</v>
      </c>
      <c r="K169" s="4">
        <v>200.5</v>
      </c>
      <c r="L169" s="4">
        <v>2673.75</v>
      </c>
      <c r="M169" s="4">
        <v>3911.75</v>
      </c>
      <c r="N169" s="4">
        <v>455</v>
      </c>
      <c r="O169" s="4">
        <v>410.1669921875</v>
      </c>
      <c r="P169" s="4">
        <v>697.375</v>
      </c>
      <c r="Q169" s="4">
        <v>377</v>
      </c>
      <c r="R169" s="4">
        <v>624.799987792969</v>
      </c>
      <c r="S169" s="4">
        <v>1328.82995605469</v>
      </c>
      <c r="T169" s="4">
        <v>1829.75</v>
      </c>
      <c r="U169" s="4">
        <v>1376.59997558594</v>
      </c>
      <c r="V169" s="4">
        <v>236.5</v>
      </c>
      <c r="W169" s="4">
        <v>368</v>
      </c>
      <c r="X169" s="4">
        <v>282</v>
      </c>
      <c r="Y169" s="4">
        <v>582.625</v>
      </c>
      <c r="Z169" s="4">
        <v>364.600006103516</v>
      </c>
      <c r="AA169" s="4">
        <v>828.461975097656</v>
      </c>
      <c r="AB169" s="4">
        <v>250.570999145508</v>
      </c>
      <c r="AC169" s="4">
        <v>5518.85986328125</v>
      </c>
      <c r="AD169" s="4">
        <v>521.726989746094</v>
      </c>
      <c r="AE169" s="4">
        <v>680.286010742188</v>
      </c>
      <c r="AF169" s="4">
        <v>939.132995605469</v>
      </c>
      <c r="AG169" s="4">
        <v>615</v>
      </c>
      <c r="AH169" s="4">
        <v>811.922973632813</v>
      </c>
      <c r="AI169" s="4">
        <v>482.25</v>
      </c>
      <c r="AJ169" s="4">
        <v>1761</v>
      </c>
      <c r="AK169" s="4">
        <v>5689.5498046875</v>
      </c>
      <c r="AL169" s="4">
        <v>425.076995849609</v>
      </c>
      <c r="AM169" s="4">
        <v>1270</v>
      </c>
      <c r="AN169" s="4">
        <v>528</v>
      </c>
      <c r="AO169" s="4">
        <v>593.443969726563</v>
      </c>
      <c r="AP169" s="4">
        <v>845</v>
      </c>
      <c r="AQ169" s="4">
        <v>867.875</v>
      </c>
      <c r="AR169" s="4">
        <v>1242.5</v>
      </c>
      <c r="AS169" s="4">
        <v>1200.59997558594</v>
      </c>
      <c r="AT169" s="4">
        <v>1342.57995605469</v>
      </c>
      <c r="AU169" s="4">
        <v>1559.5</v>
      </c>
      <c r="AV169" s="4">
        <v>910.6669921875</v>
      </c>
      <c r="AW169" s="4">
        <v>340</v>
      </c>
      <c r="AX169" s="4">
        <v>1343.5</v>
      </c>
      <c r="AY169" s="4">
        <v>44</v>
      </c>
      <c r="AZ169" s="4">
        <v>688.6669921875</v>
      </c>
      <c r="BA169" s="4">
        <v>624.280029296875</v>
      </c>
      <c r="BB169" s="4">
        <v>894.375</v>
      </c>
      <c r="BC169" s="4">
        <v>1239</v>
      </c>
      <c r="BD169" s="4">
        <v>2054.13989257813</v>
      </c>
      <c r="BE169" s="4">
        <v>768</v>
      </c>
      <c r="BF169" s="4">
        <v>1756.75</v>
      </c>
      <c r="BG169" s="4">
        <v>1184.40002441406</v>
      </c>
      <c r="BH169" s="4">
        <v>248.332992553711</v>
      </c>
      <c r="BI169" s="4">
        <v>2822</v>
      </c>
      <c r="BJ169" s="4">
        <v>256.221984863281</v>
      </c>
      <c r="BK169" s="4">
        <v>933.375</v>
      </c>
      <c r="BL169" s="4">
        <v>3070.5</v>
      </c>
      <c r="BM169" s="4">
        <v>473.25</v>
      </c>
      <c r="BN169" s="4">
        <v>429.944000244141</v>
      </c>
      <c r="BO169" s="4">
        <v>876.200012207031</v>
      </c>
      <c r="BP169" s="4">
        <v>1035.5</v>
      </c>
      <c r="BQ169" s="4">
        <v>8961.4296875</v>
      </c>
      <c r="BR169" s="4">
        <v>636</v>
      </c>
      <c r="BS169" s="4">
        <v>781.5</v>
      </c>
      <c r="BT169" s="4">
        <v>1045.89001464844</v>
      </c>
      <c r="BU169" s="4">
        <v>1785.44995117187</v>
      </c>
      <c r="BV169" s="4">
        <v>924.35302734375</v>
      </c>
      <c r="BW169" s="4">
        <v>880.5</v>
      </c>
      <c r="BX169" s="4">
        <v>1300.11999511719</v>
      </c>
      <c r="BY169" s="4">
        <v>1323</v>
      </c>
      <c r="BZ169" s="4">
        <v>395</v>
      </c>
      <c r="CA169" s="4">
        <v>2015</v>
      </c>
      <c r="CB169" s="4">
        <v>2156</v>
      </c>
      <c r="CC169" s="4">
        <v>443.132995605469</v>
      </c>
      <c r="CD169" s="4">
        <v>699.6669921875</v>
      </c>
      <c r="CE169" s="4">
        <v>4039.13989257813</v>
      </c>
      <c r="CF169" s="4">
        <v>5026.75</v>
      </c>
      <c r="CG169" s="4">
        <v>4584.39990234375</v>
      </c>
      <c r="CH169" s="4">
        <v>798.200012207031</v>
      </c>
      <c r="CI169" s="4">
        <v>4381</v>
      </c>
      <c r="CJ169" s="4">
        <v>515.143005371094</v>
      </c>
      <c r="CK169" s="4">
        <v>1168.32995605469</v>
      </c>
      <c r="CL169" s="4">
        <v>1403.68994140625</v>
      </c>
      <c r="CM169" s="4">
        <v>606</v>
      </c>
      <c r="CN169" s="4">
        <v>1043.22998046875</v>
      </c>
      <c r="CO169" s="4">
        <v>603.099975585938</v>
      </c>
      <c r="CP169" s="4">
        <v>731.5</v>
      </c>
      <c r="CQ169" s="4">
        <v>690.8330078125</v>
      </c>
      <c r="CR169" s="4">
        <v>481</v>
      </c>
      <c r="CS169" s="4">
        <v>906.286010742188</v>
      </c>
      <c r="CT169" s="4">
        <v>4092.75</v>
      </c>
      <c r="CU169" s="4">
        <v>750.077026367188</v>
      </c>
      <c r="CV169" s="4">
        <v>1064.5</v>
      </c>
      <c r="CW169" s="4">
        <v>433.399993896484</v>
      </c>
      <c r="CX169" s="4">
        <v>620</v>
      </c>
      <c r="CY169" s="4">
        <v>2379</v>
      </c>
      <c r="CZ169" s="4">
        <v>3389</v>
      </c>
      <c r="DA169" s="4">
        <v>294.875</v>
      </c>
      <c r="DB169" s="4">
        <v>1853.10998535156</v>
      </c>
    </row>
    <row r="170" spans="1:24">
      <c r="A170" t="s">
        <v>214</v>
      </c>
      <c r="B170" s="17" t="s">
        <v>5</v>
      </c>
      <c r="C170" s="4">
        <v>1062</v>
      </c>
      <c r="D170" s="4">
        <v>1329.67004394531</v>
      </c>
      <c r="E170" s="4">
        <v>3321</v>
      </c>
      <c r="F170" s="4">
        <v>1816.43994140625</v>
      </c>
      <c r="G170" s="4">
        <v>1574.22998046875</v>
      </c>
      <c r="H170" s="4">
        <v>1982</v>
      </c>
      <c r="I170" s="4">
        <v>1025</v>
      </c>
      <c r="J170" s="4">
        <v>771.3330078125</v>
      </c>
      <c r="K170" s="4">
        <v>1548.5</v>
      </c>
      <c r="L170" s="4">
        <v>1555.68994140625</v>
      </c>
      <c r="M170" s="4">
        <v>1514</v>
      </c>
      <c r="N170" s="4">
        <v>1606.35998535156</v>
      </c>
      <c r="O170" s="4">
        <v>2361</v>
      </c>
      <c r="P170" s="4">
        <v>3417</v>
      </c>
      <c r="Q170" s="4">
        <v>1603</v>
      </c>
      <c r="R170" s="4">
        <v>5326</v>
      </c>
      <c r="S170" s="4">
        <v>1556</v>
      </c>
      <c r="T170" s="4">
        <v>3396</v>
      </c>
      <c r="U170" s="4">
        <v>1828.2900390625</v>
      </c>
      <c r="V170" s="4">
        <v>1215</v>
      </c>
      <c r="W170" s="4">
        <v>1673.73999023437</v>
      </c>
      <c r="X170" s="4">
        <v>2127.23999023438</v>
      </c>
    </row>
    <row r="171" spans="1:79">
      <c r="A171" t="s">
        <v>215</v>
      </c>
      <c r="B171" s="17" t="s">
        <v>5</v>
      </c>
      <c r="C171" s="4">
        <v>3087</v>
      </c>
      <c r="D171" s="4">
        <v>989.856994628906</v>
      </c>
      <c r="E171" s="4">
        <v>2423.5</v>
      </c>
      <c r="F171" s="4">
        <v>722</v>
      </c>
      <c r="G171" s="4">
        <v>2527.8798828125</v>
      </c>
      <c r="H171" s="4">
        <v>3721.919921875</v>
      </c>
      <c r="I171" s="4">
        <v>4250.1201171875</v>
      </c>
      <c r="J171" s="4">
        <v>1068.5</v>
      </c>
      <c r="K171" s="4">
        <v>1796</v>
      </c>
      <c r="L171" s="4">
        <v>4682.330078125</v>
      </c>
      <c r="M171" s="4">
        <v>4066.21997070313</v>
      </c>
      <c r="N171" s="4">
        <v>101</v>
      </c>
      <c r="O171" s="4">
        <v>1320</v>
      </c>
      <c r="P171" s="4">
        <v>2590</v>
      </c>
      <c r="Q171" s="4">
        <v>888.375</v>
      </c>
      <c r="R171" s="4">
        <v>2714.60009765625</v>
      </c>
      <c r="S171" s="4">
        <v>2188.7900390625</v>
      </c>
      <c r="T171" s="4">
        <v>2911.5</v>
      </c>
      <c r="U171" s="4">
        <v>1331.75</v>
      </c>
      <c r="V171" s="4">
        <v>3327.57006835938</v>
      </c>
      <c r="W171" s="4">
        <v>1769.07995605469</v>
      </c>
      <c r="X171" s="4">
        <v>3160.669921875</v>
      </c>
      <c r="Y171" s="4">
        <v>3684.330078125</v>
      </c>
      <c r="Z171" s="4">
        <v>4924.10009765625</v>
      </c>
      <c r="AA171" s="4">
        <v>2800.5</v>
      </c>
      <c r="AB171" s="4">
        <v>2287.4599609375</v>
      </c>
      <c r="AC171" s="4">
        <v>3945.89990234375</v>
      </c>
      <c r="AD171" s="4">
        <v>2830</v>
      </c>
      <c r="AE171" s="4">
        <v>6866.919921875</v>
      </c>
      <c r="AF171" s="4">
        <v>2677.8798828125</v>
      </c>
      <c r="AG171" s="4">
        <v>1661.38000488281</v>
      </c>
      <c r="AH171" s="4">
        <v>3812.5</v>
      </c>
      <c r="AI171" s="4">
        <v>1346.32995605469</v>
      </c>
      <c r="AJ171" s="4">
        <v>3514.669921875</v>
      </c>
      <c r="AK171" s="4">
        <v>3148.05004882813</v>
      </c>
      <c r="AL171" s="4">
        <v>1062.82995605469</v>
      </c>
      <c r="AM171" s="4">
        <v>1664.75</v>
      </c>
      <c r="AN171" s="4">
        <v>3073.830078125</v>
      </c>
      <c r="AO171" s="4">
        <v>5597.4599609375</v>
      </c>
      <c r="AP171" s="4">
        <v>3128</v>
      </c>
      <c r="AQ171" s="4">
        <v>2693.669921875</v>
      </c>
      <c r="AR171" s="4">
        <v>1065</v>
      </c>
      <c r="AS171" s="4">
        <v>2202.26000976563</v>
      </c>
      <c r="AT171" s="4">
        <v>3667</v>
      </c>
      <c r="AU171" s="4">
        <v>1807.75</v>
      </c>
      <c r="AV171" s="4">
        <v>1732.35998535156</v>
      </c>
      <c r="AW171" s="4">
        <v>1484</v>
      </c>
      <c r="AX171" s="4">
        <v>2666.43994140625</v>
      </c>
      <c r="AY171" s="4">
        <v>2422</v>
      </c>
      <c r="AZ171" s="4">
        <v>2283.19995117188</v>
      </c>
      <c r="BA171" s="4">
        <v>4132</v>
      </c>
      <c r="BB171" s="4">
        <v>5048.5</v>
      </c>
      <c r="BC171" s="4">
        <v>2474.39990234375</v>
      </c>
      <c r="BD171" s="4">
        <v>5434.25</v>
      </c>
      <c r="BE171" s="4">
        <v>3253.6201171875</v>
      </c>
      <c r="BF171" s="4">
        <v>5135.5</v>
      </c>
      <c r="BG171" s="4">
        <v>1969.5</v>
      </c>
      <c r="BH171" s="4">
        <v>8781.900390625</v>
      </c>
      <c r="BI171" s="4">
        <v>4527.759765625</v>
      </c>
      <c r="BJ171" s="4">
        <v>3118.93994140625</v>
      </c>
      <c r="BK171" s="4">
        <v>2360</v>
      </c>
      <c r="BL171" s="4">
        <v>1627.81005859375</v>
      </c>
      <c r="BM171" s="4">
        <v>1380</v>
      </c>
      <c r="BN171" s="4">
        <v>1548.5</v>
      </c>
      <c r="BO171" s="4">
        <v>3741.669921875</v>
      </c>
      <c r="BP171" s="4">
        <v>1603</v>
      </c>
      <c r="BQ171" s="4">
        <v>3101.86010742188</v>
      </c>
      <c r="BR171" s="4">
        <v>2965.330078125</v>
      </c>
      <c r="BS171" s="4">
        <v>3115</v>
      </c>
      <c r="BT171" s="4">
        <v>2194</v>
      </c>
      <c r="BU171" s="4">
        <v>1077.5</v>
      </c>
      <c r="BV171" s="4">
        <v>1184.80004882812</v>
      </c>
      <c r="BW171" s="4">
        <v>921.799987792969</v>
      </c>
      <c r="BX171" s="4">
        <v>2326.3798828125</v>
      </c>
      <c r="BY171" s="4">
        <v>2041.89001464844</v>
      </c>
      <c r="BZ171" s="4">
        <v>2760.43994140625</v>
      </c>
      <c r="CA171" s="4">
        <v>3983.7099609375</v>
      </c>
    </row>
    <row r="172" spans="1:106">
      <c r="A172" t="s">
        <v>216</v>
      </c>
      <c r="B172" s="17" t="s">
        <v>5</v>
      </c>
      <c r="C172" s="4">
        <v>9712.6396484375</v>
      </c>
      <c r="D172" s="4">
        <v>3742.5</v>
      </c>
      <c r="E172" s="4">
        <v>1646</v>
      </c>
      <c r="F172" s="4">
        <v>8206</v>
      </c>
      <c r="G172" s="4">
        <v>4004.5</v>
      </c>
      <c r="H172" s="4">
        <v>2987.53002929688</v>
      </c>
      <c r="I172" s="4">
        <v>6562.3798828125</v>
      </c>
      <c r="J172" s="4">
        <v>2446.5</v>
      </c>
      <c r="K172" s="4">
        <v>6992</v>
      </c>
      <c r="L172" s="4">
        <v>1746.82995605469</v>
      </c>
      <c r="M172" s="4">
        <v>2748.5</v>
      </c>
      <c r="N172" s="4">
        <v>3074.75</v>
      </c>
      <c r="O172" s="4">
        <v>2360.7900390625</v>
      </c>
      <c r="P172" s="4">
        <v>1519.32995605469</v>
      </c>
      <c r="Q172" s="4">
        <v>3430.39990234375</v>
      </c>
      <c r="R172" s="4">
        <v>3199</v>
      </c>
      <c r="S172" s="4">
        <v>8438.669921875</v>
      </c>
      <c r="T172" s="4">
        <v>1287</v>
      </c>
      <c r="U172" s="4">
        <v>2451.25</v>
      </c>
      <c r="V172" s="4">
        <v>1864.5</v>
      </c>
      <c r="W172" s="4">
        <v>3605.2099609375</v>
      </c>
      <c r="X172" s="4">
        <v>2914.88989257813</v>
      </c>
      <c r="Y172" s="4">
        <v>5882.7998046875</v>
      </c>
      <c r="Z172" s="4">
        <v>4568.25</v>
      </c>
      <c r="AA172" s="4">
        <v>3593.80004882813</v>
      </c>
      <c r="AB172" s="4">
        <v>2611</v>
      </c>
      <c r="AC172" s="4">
        <v>3286</v>
      </c>
      <c r="AD172" s="4">
        <v>3328</v>
      </c>
      <c r="AE172" s="4">
        <v>2510.39990234375</v>
      </c>
      <c r="AF172" s="4">
        <v>2438.830078125</v>
      </c>
      <c r="AG172" s="4">
        <v>892.3330078125</v>
      </c>
      <c r="AH172" s="4">
        <v>3356.77001953125</v>
      </c>
      <c r="AI172" s="4">
        <v>9002.25</v>
      </c>
      <c r="AJ172" s="4">
        <v>3778.42993164063</v>
      </c>
      <c r="AK172" s="4">
        <v>5545.10009765625</v>
      </c>
      <c r="AL172" s="4">
        <v>4998.85009765625</v>
      </c>
      <c r="AM172" s="4">
        <v>1067.85998535156</v>
      </c>
      <c r="AN172" s="4">
        <v>4683</v>
      </c>
      <c r="AO172" s="4">
        <v>4181.2900390625</v>
      </c>
      <c r="AP172" s="4">
        <v>2901.21997070313</v>
      </c>
      <c r="AQ172" s="4">
        <v>8193.58984375</v>
      </c>
      <c r="AR172" s="4">
        <v>3347</v>
      </c>
      <c r="AS172" s="4">
        <v>6430</v>
      </c>
      <c r="AT172" s="4">
        <v>1260</v>
      </c>
      <c r="AU172" s="4">
        <v>7835.75</v>
      </c>
      <c r="AV172" s="4">
        <v>1728.91003417969</v>
      </c>
      <c r="AW172" s="4">
        <v>4574</v>
      </c>
      <c r="AX172" s="4">
        <v>1618.2900390625</v>
      </c>
      <c r="AY172" s="4">
        <v>3424.38989257813</v>
      </c>
      <c r="AZ172" s="4">
        <v>2882.09008789063</v>
      </c>
      <c r="BA172" s="4">
        <v>3658.330078125</v>
      </c>
      <c r="BB172" s="4">
        <v>6773.330078125</v>
      </c>
      <c r="BC172" s="4">
        <v>2004</v>
      </c>
      <c r="BD172" s="4">
        <v>2207.9599609375</v>
      </c>
      <c r="BE172" s="4">
        <v>3321.169921875</v>
      </c>
      <c r="BF172" s="4">
        <v>4631.14013671875</v>
      </c>
      <c r="BG172" s="4">
        <v>10088</v>
      </c>
      <c r="BH172" s="4">
        <v>8352</v>
      </c>
      <c r="BI172" s="4">
        <v>7867</v>
      </c>
      <c r="BJ172" s="4">
        <v>8559.830078125</v>
      </c>
      <c r="BK172" s="4">
        <v>2873</v>
      </c>
      <c r="BL172" s="4">
        <v>16875</v>
      </c>
      <c r="BM172" s="4">
        <v>2782</v>
      </c>
      <c r="BN172" s="4">
        <v>13713</v>
      </c>
      <c r="BO172" s="4">
        <v>5859.6201171875</v>
      </c>
      <c r="BP172" s="4">
        <v>3432.63989257813</v>
      </c>
      <c r="BQ172" s="4">
        <v>8429.73046875</v>
      </c>
      <c r="BR172" s="4">
        <v>2904.7099609375</v>
      </c>
      <c r="BS172" s="4">
        <v>1743.75</v>
      </c>
      <c r="BT172" s="4">
        <v>9550.0703125</v>
      </c>
      <c r="BU172" s="4">
        <v>2593.5</v>
      </c>
      <c r="BV172" s="4">
        <v>5636</v>
      </c>
      <c r="BW172" s="4">
        <v>1281.80004882812</v>
      </c>
      <c r="BX172" s="4">
        <v>7137</v>
      </c>
      <c r="BY172" s="4">
        <v>2315</v>
      </c>
      <c r="BZ172" s="4">
        <v>4098.08984375</v>
      </c>
      <c r="CA172" s="4">
        <v>3299.76000976563</v>
      </c>
      <c r="CB172" s="4">
        <v>2385.77001953125</v>
      </c>
      <c r="CC172" s="4">
        <v>3326.580078125</v>
      </c>
      <c r="CD172" s="4">
        <v>2413.30004882813</v>
      </c>
      <c r="CE172" s="4">
        <v>1940.43994140625</v>
      </c>
      <c r="CF172" s="4">
        <v>4386.22021484375</v>
      </c>
      <c r="CG172" s="4">
        <v>2896</v>
      </c>
      <c r="CH172" s="4">
        <v>2281</v>
      </c>
      <c r="CI172" s="4">
        <v>4044</v>
      </c>
      <c r="CJ172" s="4">
        <v>10365.599609375</v>
      </c>
      <c r="CK172" s="4">
        <v>2798.42993164063</v>
      </c>
      <c r="CL172" s="4">
        <v>1448.67004394531</v>
      </c>
      <c r="CM172" s="4">
        <v>2721.86010742188</v>
      </c>
      <c r="CN172" s="4">
        <v>3350.39990234375</v>
      </c>
      <c r="CO172" s="4">
        <v>2394.6201171875</v>
      </c>
      <c r="CP172" s="4">
        <v>2990</v>
      </c>
      <c r="CQ172" s="4">
        <v>374</v>
      </c>
      <c r="CR172" s="4">
        <v>3881.5</v>
      </c>
      <c r="CS172" s="4">
        <v>3112.330078125</v>
      </c>
      <c r="CT172" s="4">
        <v>1261.17004394531</v>
      </c>
      <c r="CU172" s="4">
        <v>4947</v>
      </c>
      <c r="CV172" s="4">
        <v>3016</v>
      </c>
      <c r="CW172" s="4">
        <v>4164.85009765625</v>
      </c>
      <c r="CX172" s="4">
        <v>2012.80004882812</v>
      </c>
      <c r="CY172" s="4">
        <v>2956.830078125</v>
      </c>
      <c r="CZ172" s="4">
        <v>3390.669921875</v>
      </c>
      <c r="DA172" s="4">
        <v>3182</v>
      </c>
      <c r="DB172" s="4">
        <v>2299.44995117188</v>
      </c>
    </row>
    <row r="173" spans="1:122">
      <c r="A173" t="s">
        <v>217</v>
      </c>
      <c r="B173" s="17" t="s">
        <v>5</v>
      </c>
      <c r="C173" s="4">
        <v>1357.42004394531</v>
      </c>
      <c r="D173" s="4">
        <v>1528.25</v>
      </c>
      <c r="E173" s="4">
        <v>321</v>
      </c>
      <c r="F173" s="4">
        <v>1724</v>
      </c>
      <c r="G173" s="4">
        <v>3082</v>
      </c>
      <c r="H173" s="4">
        <v>1115.55004882812</v>
      </c>
      <c r="I173" s="4">
        <v>1138.35998535156</v>
      </c>
      <c r="J173" s="4">
        <v>951.6669921875</v>
      </c>
      <c r="K173" s="4">
        <v>660.5</v>
      </c>
      <c r="L173" s="4">
        <v>2641</v>
      </c>
      <c r="M173" s="4">
        <v>1669.14001464844</v>
      </c>
      <c r="N173" s="4">
        <v>614.5</v>
      </c>
      <c r="O173" s="4">
        <v>988.286010742188</v>
      </c>
      <c r="P173" s="4">
        <v>1649.67004394531</v>
      </c>
      <c r="Q173" s="4">
        <v>960.856994628906</v>
      </c>
      <c r="R173" s="4">
        <v>1538.59997558594</v>
      </c>
      <c r="S173" s="4">
        <v>843.182006835938</v>
      </c>
      <c r="T173" s="4">
        <v>940</v>
      </c>
      <c r="U173" s="4">
        <v>3463.42993164063</v>
      </c>
      <c r="V173" s="4">
        <v>611.5</v>
      </c>
      <c r="W173" s="4">
        <v>1087</v>
      </c>
      <c r="X173" s="4">
        <v>820</v>
      </c>
      <c r="Y173" s="4">
        <v>1792.32995605469</v>
      </c>
      <c r="Z173" s="4">
        <v>1145.89001464844</v>
      </c>
      <c r="AA173" s="4">
        <v>2411</v>
      </c>
      <c r="AB173" s="4">
        <v>949.221984863281</v>
      </c>
      <c r="AC173" s="4">
        <v>1424.80004882812</v>
      </c>
      <c r="AD173" s="4">
        <v>1486.32995605469</v>
      </c>
      <c r="AE173" s="4">
        <v>2098.10009765625</v>
      </c>
      <c r="AF173" s="4">
        <v>576.570983886719</v>
      </c>
      <c r="AG173" s="4">
        <v>166.466995239258</v>
      </c>
      <c r="AH173" s="4">
        <v>1091.68994140625</v>
      </c>
      <c r="AI173" s="4">
        <v>345</v>
      </c>
      <c r="AJ173" s="4">
        <v>4219.8798828125</v>
      </c>
      <c r="AK173" s="4">
        <v>2863.669921875</v>
      </c>
      <c r="AL173" s="4">
        <v>3007</v>
      </c>
      <c r="AM173" s="4">
        <v>1182</v>
      </c>
      <c r="AN173" s="4">
        <v>893.68798828125</v>
      </c>
      <c r="AO173" s="4">
        <v>1348.90002441406</v>
      </c>
      <c r="AP173" s="4">
        <v>1105.5</v>
      </c>
      <c r="AQ173" s="4">
        <v>2600.07006835938</v>
      </c>
      <c r="AR173" s="4">
        <v>1223.75</v>
      </c>
      <c r="AS173" s="4">
        <v>2252.669921875</v>
      </c>
      <c r="AT173" s="4">
        <v>5776</v>
      </c>
      <c r="AU173" s="4">
        <v>1243.25</v>
      </c>
      <c r="AV173" s="4">
        <v>564</v>
      </c>
      <c r="AW173" s="4">
        <v>1541.67004394531</v>
      </c>
      <c r="AX173" s="4">
        <v>4821</v>
      </c>
      <c r="AY173" s="4">
        <v>1424.7099609375</v>
      </c>
      <c r="AZ173" s="4">
        <v>396</v>
      </c>
      <c r="BA173" s="4">
        <v>2540</v>
      </c>
      <c r="BB173" s="4">
        <v>739.200012207031</v>
      </c>
      <c r="BC173" s="4">
        <v>1823.40002441406</v>
      </c>
      <c r="BD173" s="4">
        <v>3576.42993164063</v>
      </c>
      <c r="BE173" s="4">
        <v>2020.40002441406</v>
      </c>
      <c r="BF173" s="4">
        <v>3593</v>
      </c>
      <c r="BG173" s="4">
        <v>972</v>
      </c>
      <c r="BH173" s="4">
        <v>820.700012207031</v>
      </c>
      <c r="BI173" s="4">
        <v>1041.59997558594</v>
      </c>
      <c r="BJ173" s="4">
        <v>1030.2900390625</v>
      </c>
      <c r="BK173" s="4">
        <v>1905.17004394531</v>
      </c>
      <c r="BL173" s="4">
        <v>1627.56994628906</v>
      </c>
      <c r="BM173" s="4">
        <v>4719</v>
      </c>
      <c r="BN173" s="4">
        <v>1404.80004882812</v>
      </c>
      <c r="BO173" s="4">
        <v>1385.80004882812</v>
      </c>
      <c r="BP173" s="4">
        <v>1696.09997558594</v>
      </c>
      <c r="BQ173" s="4">
        <v>1202.78002929687</v>
      </c>
      <c r="BR173" s="4">
        <v>4195</v>
      </c>
      <c r="BS173" s="4">
        <v>1287.14001464844</v>
      </c>
      <c r="BT173" s="4">
        <v>1543.5</v>
      </c>
      <c r="BU173" s="4">
        <v>1090.80004882812</v>
      </c>
      <c r="BV173" s="4">
        <v>152</v>
      </c>
      <c r="BW173" s="4">
        <v>900</v>
      </c>
      <c r="BX173" s="4">
        <v>717.067016601563</v>
      </c>
      <c r="BY173" s="4">
        <v>1194.10998535156</v>
      </c>
      <c r="BZ173" s="4">
        <v>63.5</v>
      </c>
      <c r="CA173" s="4">
        <v>855.8330078125</v>
      </c>
      <c r="CB173" s="4">
        <v>2436</v>
      </c>
      <c r="CC173" s="4">
        <v>1864.46997070312</v>
      </c>
      <c r="CD173" s="4">
        <v>1622.32995605469</v>
      </c>
      <c r="CE173" s="4">
        <v>1033.80004882812</v>
      </c>
      <c r="CF173" s="4">
        <v>2922.75</v>
      </c>
      <c r="CG173" s="4">
        <v>415.5</v>
      </c>
      <c r="CH173" s="4">
        <v>3435.669921875</v>
      </c>
      <c r="CI173" s="4">
        <v>1880</v>
      </c>
      <c r="CJ173" s="4">
        <v>1564.82995605469</v>
      </c>
      <c r="CK173" s="4">
        <v>3007</v>
      </c>
      <c r="CL173" s="4">
        <v>1056.25</v>
      </c>
      <c r="CM173" s="4">
        <v>2672.669921875</v>
      </c>
      <c r="CN173" s="4">
        <v>1920.80004882812</v>
      </c>
      <c r="CO173" s="4">
        <v>1294.25</v>
      </c>
      <c r="CP173" s="4">
        <v>787.3330078125</v>
      </c>
      <c r="CQ173" s="4">
        <v>1508.21997070312</v>
      </c>
      <c r="CR173" s="4">
        <v>1518.5</v>
      </c>
      <c r="CS173" s="4">
        <v>2964.60009765625</v>
      </c>
      <c r="CT173" s="4">
        <v>1928.18994140625</v>
      </c>
      <c r="CU173" s="4">
        <v>1063.67004394531</v>
      </c>
      <c r="CV173" s="4">
        <v>2316.60009765625</v>
      </c>
      <c r="CW173" s="4">
        <v>1084</v>
      </c>
      <c r="CX173" s="4">
        <v>259</v>
      </c>
      <c r="CY173" s="4">
        <v>1008.33001708984</v>
      </c>
      <c r="CZ173" s="4">
        <v>655.75</v>
      </c>
      <c r="DA173" s="4">
        <v>1235</v>
      </c>
      <c r="DB173" s="4">
        <v>1427</v>
      </c>
      <c r="DC173" s="4">
        <v>1554.19995117187</v>
      </c>
      <c r="DD173" s="4">
        <v>1573.75</v>
      </c>
      <c r="DE173" s="4">
        <v>4021.5</v>
      </c>
      <c r="DF173" s="4">
        <v>1846.75</v>
      </c>
      <c r="DG173" s="4">
        <v>856.6669921875</v>
      </c>
      <c r="DH173" s="4">
        <v>1163</v>
      </c>
      <c r="DI173" s="4">
        <v>2307.5</v>
      </c>
      <c r="DJ173" s="4">
        <v>1782</v>
      </c>
      <c r="DK173" s="4">
        <v>2401</v>
      </c>
      <c r="DL173" s="4">
        <v>1411.2900390625</v>
      </c>
      <c r="DM173" s="4">
        <v>6119</v>
      </c>
      <c r="DN173" s="4">
        <v>5377.669921875</v>
      </c>
      <c r="DO173" s="4">
        <v>3998.830078125</v>
      </c>
      <c r="DP173" s="4">
        <v>2159.5</v>
      </c>
      <c r="DQ173" s="4">
        <v>2418.3798828125</v>
      </c>
      <c r="DR173" s="4">
        <v>942.200012207031</v>
      </c>
    </row>
    <row r="174" spans="1:132">
      <c r="A174" t="s">
        <v>218</v>
      </c>
      <c r="B174" s="17" t="s">
        <v>5</v>
      </c>
      <c r="C174" s="4">
        <v>3721.75</v>
      </c>
      <c r="D174" s="4">
        <v>5596</v>
      </c>
      <c r="E174" s="4">
        <v>3741</v>
      </c>
      <c r="F174" s="4">
        <v>5988</v>
      </c>
      <c r="G174" s="4">
        <v>2016.80004882812</v>
      </c>
      <c r="H174" s="4">
        <v>2715</v>
      </c>
      <c r="I174" s="4">
        <v>3616.64990234375</v>
      </c>
      <c r="J174" s="4">
        <v>2435</v>
      </c>
      <c r="K174" s="4">
        <v>2268.13989257813</v>
      </c>
      <c r="L174" s="4">
        <v>2615</v>
      </c>
      <c r="M174" s="4">
        <v>1954.59997558594</v>
      </c>
      <c r="N174" s="4">
        <v>3350.44995117188</v>
      </c>
      <c r="O174" s="4">
        <v>4741.5</v>
      </c>
      <c r="P174" s="4">
        <v>3631.2099609375</v>
      </c>
      <c r="Q174" s="4">
        <v>3494.13989257813</v>
      </c>
      <c r="R174" s="4">
        <v>3742.23999023438</v>
      </c>
      <c r="S174" s="4">
        <v>2615.330078125</v>
      </c>
      <c r="T174" s="4">
        <v>3863.30004882813</v>
      </c>
      <c r="U174" s="4">
        <v>3330.60009765625</v>
      </c>
      <c r="V174" s="4">
        <v>3247.7099609375</v>
      </c>
      <c r="W174" s="4">
        <v>4741</v>
      </c>
      <c r="X174" s="4">
        <v>1489.10998535156</v>
      </c>
      <c r="Y174" s="4">
        <v>5542.6201171875</v>
      </c>
      <c r="Z174" s="4">
        <v>3521.330078125</v>
      </c>
      <c r="AA174" s="4">
        <v>3745</v>
      </c>
      <c r="AB174" s="4">
        <v>3404</v>
      </c>
      <c r="AC174" s="4">
        <v>5329</v>
      </c>
      <c r="AD174" s="4">
        <v>2880</v>
      </c>
      <c r="AE174" s="4">
        <v>6833.3798828125</v>
      </c>
      <c r="AF174" s="4">
        <v>2661.5</v>
      </c>
      <c r="AG174" s="4">
        <v>3454.76000976563</v>
      </c>
      <c r="AH174" s="4">
        <v>4325.75</v>
      </c>
      <c r="AI174" s="4">
        <v>4095.35009765625</v>
      </c>
      <c r="AJ174" s="4">
        <v>3662.419921875</v>
      </c>
      <c r="AK174" s="4">
        <v>5045.6201171875</v>
      </c>
      <c r="AL174" s="4">
        <v>5024.669921875</v>
      </c>
      <c r="AM174" s="4">
        <v>2511.30004882813</v>
      </c>
      <c r="AN174" s="4">
        <v>3407.47998046875</v>
      </c>
      <c r="AO174" s="4">
        <v>2596</v>
      </c>
      <c r="AP174" s="4">
        <v>3205.580078125</v>
      </c>
      <c r="AQ174" s="4">
        <v>1428.25</v>
      </c>
      <c r="AR174" s="4">
        <v>1295.67004394531</v>
      </c>
      <c r="AS174" s="4">
        <v>1772.19995117187</v>
      </c>
      <c r="AT174" s="4">
        <v>5008.0400390625</v>
      </c>
      <c r="AU174" s="4">
        <v>4295.330078125</v>
      </c>
      <c r="AV174" s="4">
        <v>2908.80004882813</v>
      </c>
      <c r="AW174" s="4">
        <v>4880</v>
      </c>
      <c r="AX174" s="4">
        <v>4116.31005859375</v>
      </c>
      <c r="AY174" s="4">
        <v>5930</v>
      </c>
      <c r="AZ174" s="4">
        <v>5484</v>
      </c>
      <c r="BA174" s="4">
        <v>1552.17004394531</v>
      </c>
      <c r="BB174" s="4">
        <v>6023.43994140625</v>
      </c>
      <c r="BC174" s="4">
        <v>5638</v>
      </c>
      <c r="BD174" s="4">
        <v>619</v>
      </c>
      <c r="BE174" s="4">
        <v>5266.330078125</v>
      </c>
      <c r="BF174" s="4">
        <v>1515.06005859375</v>
      </c>
      <c r="BG174" s="4">
        <v>1256</v>
      </c>
      <c r="BH174" s="4">
        <v>2908</v>
      </c>
      <c r="BI174" s="4">
        <v>2126</v>
      </c>
      <c r="BJ174" s="4">
        <v>7618.330078125</v>
      </c>
      <c r="BK174" s="4">
        <v>3846.5</v>
      </c>
      <c r="BL174" s="4">
        <v>4801</v>
      </c>
      <c r="BM174" s="4">
        <v>4001.5</v>
      </c>
      <c r="BN174" s="4">
        <v>2176.25</v>
      </c>
      <c r="BO174" s="4">
        <v>1375.93005371094</v>
      </c>
      <c r="BP174" s="4">
        <v>3562.39990234375</v>
      </c>
      <c r="BQ174" s="4">
        <v>1281</v>
      </c>
      <c r="BR174" s="4">
        <v>3948</v>
      </c>
      <c r="BS174" s="4">
        <v>1522.93994140625</v>
      </c>
      <c r="BT174" s="4">
        <v>4424.39990234375</v>
      </c>
      <c r="BU174" s="4">
        <v>3462.72998046875</v>
      </c>
      <c r="BV174" s="4">
        <v>4061.57006835938</v>
      </c>
      <c r="BW174" s="4">
        <v>4231.830078125</v>
      </c>
      <c r="BX174" s="4">
        <v>5636</v>
      </c>
      <c r="BY174" s="4">
        <v>2577.330078125</v>
      </c>
      <c r="BZ174" s="4">
        <v>11506</v>
      </c>
      <c r="CA174" s="4">
        <v>8492.2001953125</v>
      </c>
      <c r="CB174" s="4">
        <v>5440</v>
      </c>
      <c r="CC174" s="4">
        <v>2680.25</v>
      </c>
      <c r="CD174" s="4">
        <v>5688.14013671875</v>
      </c>
      <c r="CE174" s="4">
        <v>2989.5</v>
      </c>
      <c r="CF174" s="4">
        <v>1969.5</v>
      </c>
      <c r="CG174" s="4">
        <v>4653.5</v>
      </c>
      <c r="CH174" s="4">
        <v>4404.89013671875</v>
      </c>
      <c r="CI174" s="4">
        <v>7980.7998046875</v>
      </c>
      <c r="CJ174" s="4">
        <v>1789.69995117187</v>
      </c>
      <c r="CK174" s="4">
        <v>2183.19995117188</v>
      </c>
      <c r="CL174" s="4">
        <v>6741.7099609375</v>
      </c>
      <c r="CM174" s="4">
        <v>3960</v>
      </c>
      <c r="CN174" s="4">
        <v>337</v>
      </c>
      <c r="CO174" s="4">
        <v>6079.64990234375</v>
      </c>
      <c r="CP174" s="4">
        <v>18171.5</v>
      </c>
      <c r="CQ174" s="4">
        <v>1451</v>
      </c>
      <c r="CR174" s="4">
        <v>4079.19995117188</v>
      </c>
      <c r="CS174" s="4">
        <v>2355</v>
      </c>
      <c r="CT174" s="4">
        <v>4832.5</v>
      </c>
      <c r="CU174" s="4">
        <v>3844.64990234375</v>
      </c>
      <c r="CV174" s="4">
        <v>1843</v>
      </c>
      <c r="CW174" s="4">
        <v>5633.83984375</v>
      </c>
      <c r="CX174" s="4">
        <v>2364</v>
      </c>
      <c r="CY174" s="4">
        <v>1923.41003417969</v>
      </c>
      <c r="CZ174" s="4">
        <v>4623.14013671875</v>
      </c>
      <c r="DA174" s="4">
        <v>984.5</v>
      </c>
      <c r="DB174" s="4">
        <v>2534.669921875</v>
      </c>
      <c r="DC174" s="4">
        <v>3941</v>
      </c>
      <c r="DD174" s="4">
        <v>750</v>
      </c>
      <c r="DE174" s="4">
        <v>4546.18017578125</v>
      </c>
      <c r="DF174" s="4">
        <v>3687.88989257813</v>
      </c>
      <c r="DG174" s="4">
        <v>3439.419921875</v>
      </c>
      <c r="DH174" s="4">
        <v>4408.7998046875</v>
      </c>
      <c r="DI174" s="4">
        <v>8241</v>
      </c>
      <c r="DJ174" s="4">
        <v>4732</v>
      </c>
      <c r="DK174" s="4">
        <v>1530.31005859375</v>
      </c>
      <c r="DL174" s="4">
        <v>2241</v>
      </c>
      <c r="DM174" s="4">
        <v>4445.14990234375</v>
      </c>
      <c r="DN174" s="4">
        <v>1123</v>
      </c>
      <c r="DO174" s="4">
        <v>4444.43017578125</v>
      </c>
      <c r="DP174" s="4">
        <v>4443.2001953125</v>
      </c>
      <c r="DQ174" s="4">
        <v>1800.72998046875</v>
      </c>
      <c r="DR174" s="4">
        <v>4234.080078125</v>
      </c>
      <c r="DS174" s="4">
        <v>2189.5</v>
      </c>
      <c r="DT174" s="4">
        <v>1514</v>
      </c>
      <c r="DU174" s="4">
        <v>2117.71997070313</v>
      </c>
      <c r="DV174" s="4">
        <v>1178.5</v>
      </c>
      <c r="DW174" s="4">
        <v>3460.5</v>
      </c>
      <c r="DX174" s="4">
        <v>7521.56982421875</v>
      </c>
      <c r="DY174" s="4">
        <v>2931.330078125</v>
      </c>
      <c r="DZ174" s="4">
        <v>4648.60009765625</v>
      </c>
      <c r="EA174" s="4">
        <v>844.5</v>
      </c>
      <c r="EB174" s="4">
        <v>10006.400390625</v>
      </c>
    </row>
    <row r="175" spans="1:61">
      <c r="A175" t="s">
        <v>219</v>
      </c>
      <c r="B175" s="17" t="s">
        <v>5</v>
      </c>
      <c r="C175" s="4">
        <v>2986.830078125</v>
      </c>
      <c r="D175" s="4">
        <v>2289</v>
      </c>
      <c r="E175" s="4">
        <v>1806.67004394531</v>
      </c>
      <c r="F175" s="4">
        <v>695.799987792969</v>
      </c>
      <c r="G175" s="4">
        <v>500</v>
      </c>
      <c r="H175" s="4">
        <v>1141.32995605469</v>
      </c>
      <c r="I175" s="4">
        <v>778.1669921875</v>
      </c>
      <c r="J175" s="4">
        <v>1375.09997558594</v>
      </c>
      <c r="K175" s="4">
        <v>988</v>
      </c>
      <c r="L175" s="4">
        <v>5270.5</v>
      </c>
      <c r="M175" s="4">
        <v>1384.75</v>
      </c>
      <c r="N175" s="4">
        <v>3707.2900390625</v>
      </c>
      <c r="O175" s="4">
        <v>4072.63989257813</v>
      </c>
      <c r="P175" s="4">
        <v>1704.32995605469</v>
      </c>
      <c r="Q175" s="4">
        <v>14234.5</v>
      </c>
      <c r="R175" s="4">
        <v>15340.5</v>
      </c>
      <c r="S175" s="4">
        <v>1655.71997070312</v>
      </c>
      <c r="T175" s="4">
        <v>1831.68994140625</v>
      </c>
      <c r="U175" s="4">
        <v>1442</v>
      </c>
      <c r="V175" s="4">
        <v>1676.77001953125</v>
      </c>
      <c r="W175" s="4">
        <v>841.5</v>
      </c>
      <c r="X175" s="4">
        <v>2937.80004882813</v>
      </c>
      <c r="Y175" s="4">
        <v>2561.10009765625</v>
      </c>
      <c r="Z175" s="4">
        <v>765</v>
      </c>
      <c r="AA175" s="4">
        <v>1185</v>
      </c>
      <c r="AB175" s="4">
        <v>10036</v>
      </c>
      <c r="AC175" s="4">
        <v>2182</v>
      </c>
      <c r="AD175" s="4">
        <v>11686.099609375</v>
      </c>
      <c r="AE175" s="4">
        <v>9443.419921875</v>
      </c>
      <c r="AF175" s="4">
        <v>2235.2900390625</v>
      </c>
      <c r="AG175" s="4">
        <v>7665.56982421875</v>
      </c>
      <c r="AH175" s="4">
        <v>2872.5</v>
      </c>
      <c r="AI175" s="4">
        <v>1936.56994628906</v>
      </c>
      <c r="AJ175" s="4">
        <v>1852</v>
      </c>
      <c r="AK175" s="4">
        <v>1862.57995605469</v>
      </c>
      <c r="AL175" s="4">
        <v>2112.13989257813</v>
      </c>
      <c r="AM175" s="4">
        <v>2092.39990234375</v>
      </c>
      <c r="AN175" s="4">
        <v>1552.08996582031</v>
      </c>
      <c r="AO175" s="4">
        <v>1322.38000488281</v>
      </c>
      <c r="AP175" s="4">
        <v>6099.5</v>
      </c>
      <c r="AQ175" s="4">
        <v>2201</v>
      </c>
      <c r="AR175" s="4">
        <v>2062.11010742188</v>
      </c>
      <c r="AS175" s="4">
        <v>1971.38000488281</v>
      </c>
      <c r="AT175" s="4">
        <v>2825</v>
      </c>
      <c r="AU175" s="4">
        <v>5374</v>
      </c>
      <c r="AV175" s="4">
        <v>2079.39990234375</v>
      </c>
      <c r="AW175" s="4">
        <v>7023.740234375</v>
      </c>
      <c r="AX175" s="4">
        <v>2652.669921875</v>
      </c>
      <c r="AY175" s="4">
        <v>839</v>
      </c>
      <c r="AZ175" s="4">
        <v>1974.64001464844</v>
      </c>
      <c r="BA175" s="4">
        <v>3040</v>
      </c>
      <c r="BB175" s="4">
        <v>2776.5</v>
      </c>
      <c r="BC175" s="4">
        <v>3819</v>
      </c>
      <c r="BD175" s="4">
        <v>1587.64001464844</v>
      </c>
      <c r="BE175" s="4">
        <v>4596.18017578125</v>
      </c>
      <c r="BF175" s="4">
        <v>2056.25</v>
      </c>
      <c r="BG175" s="4">
        <v>6172</v>
      </c>
      <c r="BH175" s="4">
        <v>10421.7998046875</v>
      </c>
      <c r="BI175" s="4">
        <v>2222.169921875</v>
      </c>
    </row>
    <row r="176" spans="1:27">
      <c r="A176" t="s">
        <v>220</v>
      </c>
      <c r="B176" s="17" t="s">
        <v>5</v>
      </c>
      <c r="C176" s="4">
        <v>514.5</v>
      </c>
      <c r="D176" s="4">
        <v>1292.82995605469</v>
      </c>
      <c r="E176" s="4">
        <v>161</v>
      </c>
      <c r="F176" s="4">
        <v>1045.09997558594</v>
      </c>
      <c r="G176" s="4">
        <v>1324.43005371094</v>
      </c>
      <c r="H176" s="4">
        <v>985.182006835938</v>
      </c>
      <c r="I176" s="4">
        <v>363</v>
      </c>
      <c r="J176" s="4">
        <v>1106.7900390625</v>
      </c>
      <c r="K176" s="4">
        <v>1776.18994140625</v>
      </c>
      <c r="L176" s="4">
        <v>1053.67004394531</v>
      </c>
      <c r="M176" s="4">
        <v>926</v>
      </c>
      <c r="N176" s="4">
        <v>1521.59997558594</v>
      </c>
      <c r="O176" s="4">
        <v>500</v>
      </c>
      <c r="P176" s="4">
        <v>1177.08996582031</v>
      </c>
      <c r="Q176" s="4">
        <v>734</v>
      </c>
      <c r="R176" s="4">
        <v>698.5</v>
      </c>
      <c r="S176" s="4">
        <v>3719</v>
      </c>
      <c r="T176" s="4">
        <v>1697.14001464844</v>
      </c>
      <c r="U176" s="4">
        <v>1384.93005371094</v>
      </c>
      <c r="V176" s="4">
        <v>1334.25</v>
      </c>
      <c r="W176" s="4">
        <v>656</v>
      </c>
      <c r="X176" s="4">
        <v>1068</v>
      </c>
      <c r="Y176" s="4">
        <v>977.5</v>
      </c>
      <c r="Z176" s="4">
        <v>1171</v>
      </c>
      <c r="AA176" s="4">
        <v>1398.67004394531</v>
      </c>
    </row>
    <row r="177" spans="1:122">
      <c r="A177" t="s">
        <v>221</v>
      </c>
      <c r="B177" s="17" t="s">
        <v>5</v>
      </c>
      <c r="C177" s="4">
        <v>1087.32995605469</v>
      </c>
      <c r="D177" s="4">
        <v>1101</v>
      </c>
      <c r="E177" s="4">
        <v>970</v>
      </c>
      <c r="F177" s="4">
        <v>624.1669921875</v>
      </c>
      <c r="G177" s="4">
        <v>1118.7099609375</v>
      </c>
      <c r="H177" s="4">
        <v>1723.82995605469</v>
      </c>
      <c r="I177" s="4">
        <v>2817.57006835938</v>
      </c>
      <c r="J177" s="4">
        <v>1202.27001953125</v>
      </c>
      <c r="K177" s="4">
        <v>257</v>
      </c>
      <c r="L177" s="4">
        <v>742.799987792969</v>
      </c>
      <c r="M177" s="4">
        <v>1177</v>
      </c>
      <c r="N177" s="4">
        <v>2958.2099609375</v>
      </c>
      <c r="O177" s="4">
        <v>2230</v>
      </c>
      <c r="P177" s="4">
        <v>1538.73999023437</v>
      </c>
      <c r="Q177" s="4">
        <v>2982</v>
      </c>
      <c r="R177" s="4">
        <v>790</v>
      </c>
      <c r="S177" s="4">
        <v>2444.669921875</v>
      </c>
      <c r="T177" s="4">
        <v>3073</v>
      </c>
      <c r="U177" s="4">
        <v>1232</v>
      </c>
      <c r="V177" s="4">
        <v>1997.67004394531</v>
      </c>
      <c r="W177" s="4">
        <v>2132.830078125</v>
      </c>
      <c r="X177" s="4">
        <v>1484.80004882812</v>
      </c>
      <c r="Y177" s="4">
        <v>2702.25</v>
      </c>
      <c r="Z177" s="4">
        <v>877.25</v>
      </c>
      <c r="AA177" s="4">
        <v>1270</v>
      </c>
      <c r="AB177" s="4">
        <v>2181</v>
      </c>
      <c r="AC177" s="4">
        <v>1604</v>
      </c>
      <c r="AD177" s="4">
        <v>48</v>
      </c>
      <c r="AE177" s="4">
        <v>595.132995605469</v>
      </c>
      <c r="AF177" s="4">
        <v>347.846008300781</v>
      </c>
      <c r="AG177" s="4">
        <v>538</v>
      </c>
      <c r="AH177" s="4">
        <v>2340</v>
      </c>
      <c r="AI177" s="4">
        <v>662.75</v>
      </c>
      <c r="AJ177" s="4">
        <v>671.375</v>
      </c>
      <c r="AK177" s="4">
        <v>1208.14001464844</v>
      </c>
      <c r="AL177" s="4">
        <v>2873.75</v>
      </c>
      <c r="AM177" s="4">
        <v>1211.86999511719</v>
      </c>
      <c r="AN177" s="4">
        <v>3576</v>
      </c>
      <c r="AO177" s="4">
        <v>3515</v>
      </c>
      <c r="AP177" s="4">
        <v>4904.22021484375</v>
      </c>
      <c r="AQ177" s="4">
        <v>1209.76000976562</v>
      </c>
      <c r="AR177" s="4">
        <v>552</v>
      </c>
      <c r="AS177" s="4">
        <v>3579</v>
      </c>
      <c r="AT177" s="4">
        <v>1131.21997070312</v>
      </c>
      <c r="AU177" s="4">
        <v>1028.67004394531</v>
      </c>
      <c r="AV177" s="4">
        <v>938.028991699219</v>
      </c>
      <c r="AW177" s="4">
        <v>307.266998291016</v>
      </c>
      <c r="AX177" s="4">
        <v>1155</v>
      </c>
      <c r="AY177" s="4">
        <v>391</v>
      </c>
      <c r="AZ177" s="4">
        <v>261.799987792969</v>
      </c>
      <c r="BA177" s="4">
        <v>4135.2998046875</v>
      </c>
      <c r="BB177" s="4">
        <v>4068.5</v>
      </c>
      <c r="BC177" s="4">
        <v>469.75</v>
      </c>
      <c r="BD177" s="4">
        <v>2953.22998046875</v>
      </c>
      <c r="BE177" s="4">
        <v>875.125</v>
      </c>
      <c r="BF177" s="4">
        <v>493.817993164063</v>
      </c>
      <c r="BG177" s="4">
        <v>368.444000244141</v>
      </c>
      <c r="BH177" s="4">
        <v>591.25</v>
      </c>
      <c r="BI177" s="4">
        <v>1142.67004394531</v>
      </c>
      <c r="BJ177" s="4">
        <v>364</v>
      </c>
      <c r="BK177" s="4">
        <v>822</v>
      </c>
      <c r="BL177" s="4">
        <v>1168.18994140625</v>
      </c>
      <c r="BM177" s="4">
        <v>1107</v>
      </c>
      <c r="BN177" s="4">
        <v>164.5</v>
      </c>
      <c r="BO177" s="4">
        <v>2369.17993164063</v>
      </c>
      <c r="BP177" s="4">
        <v>3371.6201171875</v>
      </c>
      <c r="BQ177" s="4">
        <v>324.571014404297</v>
      </c>
      <c r="BR177" s="4">
        <v>30.5</v>
      </c>
      <c r="BS177" s="4">
        <v>343.286010742188</v>
      </c>
      <c r="BT177" s="4">
        <v>3220.5400390625</v>
      </c>
      <c r="BU177" s="4">
        <v>50</v>
      </c>
      <c r="BV177" s="4">
        <v>491.118011474609</v>
      </c>
      <c r="BW177" s="4">
        <v>1242.56005859375</v>
      </c>
      <c r="BX177" s="4">
        <v>375.3330078125</v>
      </c>
      <c r="BY177" s="4">
        <v>1191.75</v>
      </c>
      <c r="BZ177" s="4">
        <v>2317.330078125</v>
      </c>
      <c r="CA177" s="4">
        <v>471.700012207031</v>
      </c>
      <c r="CB177" s="4">
        <v>1419.25</v>
      </c>
      <c r="CC177" s="4">
        <v>1906</v>
      </c>
      <c r="CD177" s="4">
        <v>2068.57006835938</v>
      </c>
      <c r="CE177" s="4">
        <v>1316</v>
      </c>
      <c r="CF177" s="4">
        <v>1556.32995605469</v>
      </c>
      <c r="CG177" s="4">
        <v>1013.38000488281</v>
      </c>
      <c r="CH177" s="4">
        <v>898</v>
      </c>
      <c r="CI177" s="4">
        <v>5144.89013671875</v>
      </c>
      <c r="CJ177" s="4">
        <v>462.200012207031</v>
      </c>
      <c r="CK177" s="4">
        <v>2979</v>
      </c>
      <c r="CL177" s="4">
        <v>1102.67004394531</v>
      </c>
      <c r="CM177" s="4">
        <v>842.1669921875</v>
      </c>
      <c r="CN177" s="4">
        <v>1378.32995605469</v>
      </c>
      <c r="CO177" s="4">
        <v>1143.2900390625</v>
      </c>
      <c r="CP177" s="4">
        <v>1821.43005371094</v>
      </c>
      <c r="CQ177" s="4">
        <v>1874.69995117187</v>
      </c>
      <c r="CR177" s="4">
        <v>3225.10009765625</v>
      </c>
      <c r="CS177" s="4">
        <v>3200.25</v>
      </c>
      <c r="CT177" s="4">
        <v>391.25</v>
      </c>
      <c r="CU177" s="4">
        <v>2293.75</v>
      </c>
      <c r="CV177" s="4">
        <v>4923</v>
      </c>
      <c r="CW177" s="4">
        <v>2595</v>
      </c>
      <c r="CX177" s="4">
        <v>2799.59008789063</v>
      </c>
      <c r="CY177" s="4">
        <v>2054.4599609375</v>
      </c>
      <c r="CZ177" s="4">
        <v>2603</v>
      </c>
      <c r="DA177" s="4">
        <v>193</v>
      </c>
      <c r="DB177" s="4">
        <v>281.555999755859</v>
      </c>
      <c r="DC177" s="4">
        <v>906.9169921875</v>
      </c>
      <c r="DD177" s="4">
        <v>861.713989257813</v>
      </c>
      <c r="DE177" s="4">
        <v>385.3330078125</v>
      </c>
      <c r="DF177" s="4">
        <v>523</v>
      </c>
      <c r="DG177" s="4">
        <v>1506.59997558594</v>
      </c>
      <c r="DH177" s="4">
        <v>256.5</v>
      </c>
      <c r="DI177" s="4">
        <v>3216.5</v>
      </c>
      <c r="DJ177" s="4">
        <v>2263</v>
      </c>
      <c r="DK177" s="4">
        <v>703</v>
      </c>
      <c r="DL177" s="4">
        <v>2901</v>
      </c>
      <c r="DM177" s="4">
        <v>2056.8798828125</v>
      </c>
      <c r="DN177" s="4">
        <v>1416.17004394531</v>
      </c>
      <c r="DO177" s="4">
        <v>649.5</v>
      </c>
      <c r="DP177" s="4">
        <v>1555.67004394531</v>
      </c>
      <c r="DQ177" s="4">
        <v>1808.39001464844</v>
      </c>
      <c r="DR177" s="4">
        <v>2059.84008789063</v>
      </c>
    </row>
    <row r="178" spans="1:45">
      <c r="A178" t="s">
        <v>222</v>
      </c>
      <c r="B178" s="17" t="s">
        <v>5</v>
      </c>
      <c r="C178" s="4">
        <v>4906.81982421875</v>
      </c>
      <c r="D178" s="4">
        <v>4364.91015625</v>
      </c>
      <c r="E178" s="4">
        <v>3271.5</v>
      </c>
      <c r="F178" s="4">
        <v>4133.68994140625</v>
      </c>
      <c r="G178" s="4">
        <v>1464.92004394531</v>
      </c>
      <c r="H178" s="4">
        <v>1664.61999511719</v>
      </c>
      <c r="I178" s="4">
        <v>2913</v>
      </c>
      <c r="J178" s="4">
        <v>618.1669921875</v>
      </c>
      <c r="K178" s="4">
        <v>2753.5</v>
      </c>
      <c r="L178" s="4">
        <v>5327.7998046875</v>
      </c>
      <c r="M178" s="4">
        <v>1155.11999511719</v>
      </c>
      <c r="N178" s="4">
        <v>5074.85986328125</v>
      </c>
      <c r="O178" s="4">
        <v>1336.82995605469</v>
      </c>
      <c r="P178" s="4">
        <v>2128.85009765625</v>
      </c>
      <c r="Q178" s="4">
        <v>2024.19995117187</v>
      </c>
      <c r="R178" s="4">
        <v>2415</v>
      </c>
      <c r="S178" s="4">
        <v>1535.2900390625</v>
      </c>
      <c r="T178" s="4">
        <v>1013</v>
      </c>
      <c r="U178" s="4">
        <v>508</v>
      </c>
      <c r="V178" s="4">
        <v>1833.90002441406</v>
      </c>
      <c r="W178" s="4">
        <v>2126.30004882813</v>
      </c>
      <c r="X178" s="4">
        <v>2293.10009765625</v>
      </c>
      <c r="Y178" s="4">
        <v>2356.419921875</v>
      </c>
      <c r="Z178" s="4">
        <v>1053.32995605469</v>
      </c>
      <c r="AA178" s="4">
        <v>976</v>
      </c>
      <c r="AB178" s="4">
        <v>6054</v>
      </c>
      <c r="AC178" s="4">
        <v>1241.30004882812</v>
      </c>
      <c r="AD178" s="4">
        <v>6240.43017578125</v>
      </c>
      <c r="AE178" s="4">
        <v>4020.68994140625</v>
      </c>
      <c r="AF178" s="4">
        <v>5714.4501953125</v>
      </c>
      <c r="AG178" s="4">
        <v>1808.30004882812</v>
      </c>
      <c r="AH178" s="4">
        <v>1233</v>
      </c>
      <c r="AI178" s="4">
        <v>1902.80004882812</v>
      </c>
      <c r="AJ178" s="4">
        <v>1693.64001464844</v>
      </c>
      <c r="AK178" s="4">
        <v>4725</v>
      </c>
      <c r="AL178" s="4">
        <v>2421</v>
      </c>
      <c r="AM178" s="4">
        <v>5391.330078125</v>
      </c>
      <c r="AN178" s="4">
        <v>1273.32995605469</v>
      </c>
      <c r="AO178" s="4">
        <v>4993.64990234375</v>
      </c>
      <c r="AP178" s="4">
        <v>2552.40991210938</v>
      </c>
      <c r="AQ178" s="4">
        <v>1507</v>
      </c>
      <c r="AR178" s="4">
        <v>3799.21997070313</v>
      </c>
      <c r="AS178" s="4">
        <v>2255.7099609375</v>
      </c>
    </row>
    <row r="179" spans="1:145">
      <c r="A179" t="s">
        <v>223</v>
      </c>
      <c r="B179" s="17" t="s">
        <v>5</v>
      </c>
      <c r="C179" s="4">
        <v>1056</v>
      </c>
      <c r="D179" s="4">
        <v>582</v>
      </c>
      <c r="E179" s="4">
        <v>1329.5</v>
      </c>
      <c r="F179" s="4">
        <v>1140</v>
      </c>
      <c r="G179" s="4">
        <v>693.799987792969</v>
      </c>
      <c r="H179" s="4">
        <v>1685.27001953125</v>
      </c>
      <c r="I179" s="4">
        <v>7624</v>
      </c>
      <c r="J179" s="4">
        <v>139</v>
      </c>
      <c r="K179" s="4">
        <v>1498.23999023437</v>
      </c>
      <c r="L179" s="4">
        <v>539</v>
      </c>
      <c r="M179" s="4">
        <v>4910.60009765625</v>
      </c>
      <c r="N179" s="4">
        <v>1245.53002929687</v>
      </c>
      <c r="O179" s="4">
        <v>3423.19995117188</v>
      </c>
      <c r="P179" s="4">
        <v>2188</v>
      </c>
      <c r="Q179" s="4">
        <v>2885</v>
      </c>
      <c r="R179" s="4">
        <v>4536</v>
      </c>
      <c r="S179" s="4">
        <v>815.6669921875</v>
      </c>
      <c r="T179" s="4">
        <v>1336</v>
      </c>
      <c r="U179" s="4">
        <v>6158.330078125</v>
      </c>
      <c r="V179" s="4">
        <v>690</v>
      </c>
      <c r="W179" s="4">
        <v>1156</v>
      </c>
      <c r="X179" s="4">
        <v>2444.42993164063</v>
      </c>
      <c r="Y179" s="4">
        <v>2417</v>
      </c>
      <c r="Z179" s="4">
        <v>3096</v>
      </c>
      <c r="AA179" s="4">
        <v>7819.5</v>
      </c>
      <c r="AB179" s="4">
        <v>3122</v>
      </c>
      <c r="AC179" s="4">
        <v>2125.94995117188</v>
      </c>
      <c r="AD179" s="4">
        <v>2990.39990234375</v>
      </c>
      <c r="AE179" s="4">
        <v>1502</v>
      </c>
      <c r="AF179" s="4">
        <v>4163</v>
      </c>
      <c r="AG179" s="4">
        <v>1115.63000488281</v>
      </c>
      <c r="AH179" s="4">
        <v>978.1669921875</v>
      </c>
      <c r="AI179" s="4">
        <v>1933.31994628906</v>
      </c>
      <c r="AJ179" s="4">
        <v>150</v>
      </c>
      <c r="AK179" s="4">
        <v>2121.6201171875</v>
      </c>
      <c r="AL179" s="4">
        <v>5735.830078125</v>
      </c>
      <c r="AM179" s="4">
        <v>2308.169921875</v>
      </c>
      <c r="AN179" s="4">
        <v>8694.5</v>
      </c>
      <c r="AO179" s="4">
        <v>1856.7099609375</v>
      </c>
      <c r="AP179" s="4">
        <v>984.3330078125</v>
      </c>
      <c r="AQ179" s="4">
        <v>6449.669921875</v>
      </c>
      <c r="AR179" s="4">
        <v>1397</v>
      </c>
      <c r="AS179" s="4">
        <v>1957.5</v>
      </c>
      <c r="AT179" s="4">
        <v>1318.32995605469</v>
      </c>
      <c r="AU179" s="4">
        <v>1025.35998535156</v>
      </c>
      <c r="AV179" s="4">
        <v>1968.5</v>
      </c>
      <c r="AW179" s="4">
        <v>1302.19995117187</v>
      </c>
      <c r="AX179" s="4">
        <v>1046.44995117187</v>
      </c>
      <c r="AY179" s="4">
        <v>891</v>
      </c>
      <c r="AZ179" s="4">
        <v>1854.67004394531</v>
      </c>
      <c r="BA179" s="4">
        <v>2365</v>
      </c>
      <c r="BB179" s="4">
        <v>1362.46997070312</v>
      </c>
      <c r="BC179" s="4">
        <v>1545.25</v>
      </c>
      <c r="BD179" s="4">
        <v>4667.75</v>
      </c>
      <c r="BE179" s="4">
        <v>2021.80004882812</v>
      </c>
      <c r="BF179" s="4">
        <v>3168</v>
      </c>
      <c r="BG179" s="4">
        <v>6885</v>
      </c>
      <c r="BH179" s="4">
        <v>3297</v>
      </c>
      <c r="BI179" s="4">
        <v>1143.81994628906</v>
      </c>
      <c r="BJ179" s="4">
        <v>1090.32995605469</v>
      </c>
      <c r="BK179" s="4">
        <v>4513.75</v>
      </c>
      <c r="BL179" s="4">
        <v>4226</v>
      </c>
      <c r="BM179" s="4">
        <v>3313.78002929688</v>
      </c>
      <c r="BN179" s="4">
        <v>3241.43994140625</v>
      </c>
      <c r="BO179" s="4">
        <v>871.25</v>
      </c>
      <c r="BP179" s="4">
        <v>4377.81982421875</v>
      </c>
      <c r="BQ179" s="4">
        <v>4891.75</v>
      </c>
      <c r="BR179" s="4">
        <v>1160.5</v>
      </c>
      <c r="BS179" s="4">
        <v>4219.72998046875</v>
      </c>
      <c r="BT179" s="4">
        <v>3233</v>
      </c>
      <c r="BU179" s="4">
        <v>5914.60986328125</v>
      </c>
      <c r="BV179" s="4">
        <v>1856.43005371094</v>
      </c>
      <c r="BW179" s="4">
        <v>3239.7099609375</v>
      </c>
      <c r="BX179" s="4">
        <v>3733</v>
      </c>
      <c r="BY179" s="4">
        <v>3631.919921875</v>
      </c>
      <c r="BZ179" s="4">
        <v>3301.14990234375</v>
      </c>
      <c r="CA179" s="4">
        <v>1005</v>
      </c>
      <c r="CB179" s="4">
        <v>1028</v>
      </c>
      <c r="CC179" s="4">
        <v>861</v>
      </c>
      <c r="CD179" s="4">
        <v>4337.7099609375</v>
      </c>
      <c r="CE179" s="4">
        <v>3610.13989257813</v>
      </c>
      <c r="CF179" s="4">
        <v>3645</v>
      </c>
      <c r="CG179" s="4">
        <v>2035</v>
      </c>
      <c r="CH179" s="4">
        <v>2563.43994140625</v>
      </c>
      <c r="CI179" s="4">
        <v>1759.72998046875</v>
      </c>
      <c r="CJ179" s="4">
        <v>1506.32995605469</v>
      </c>
      <c r="CK179" s="4">
        <v>1958.71997070312</v>
      </c>
      <c r="CL179" s="4">
        <v>1418.5</v>
      </c>
      <c r="CM179" s="4">
        <v>4255.14013671875</v>
      </c>
      <c r="CN179" s="4">
        <v>224.667007446289</v>
      </c>
      <c r="CO179" s="4">
        <v>929.778015136719</v>
      </c>
      <c r="CP179" s="4">
        <v>2561</v>
      </c>
      <c r="CQ179" s="4">
        <v>1347.56005859375</v>
      </c>
      <c r="CR179" s="4">
        <v>1677.31005859375</v>
      </c>
      <c r="CS179" s="4">
        <v>4571</v>
      </c>
      <c r="CT179" s="4">
        <v>4965</v>
      </c>
      <c r="CU179" s="4">
        <v>1090.25</v>
      </c>
      <c r="CV179" s="4">
        <v>4395.39990234375</v>
      </c>
      <c r="CW179" s="4">
        <v>1877.2900390625</v>
      </c>
      <c r="CX179" s="4">
        <v>3618.7099609375</v>
      </c>
      <c r="CY179" s="4">
        <v>2017.19995117187</v>
      </c>
      <c r="CZ179" s="4">
        <v>1382</v>
      </c>
      <c r="DA179" s="4">
        <v>654.3330078125</v>
      </c>
      <c r="DB179" s="4">
        <v>1755.31005859375</v>
      </c>
      <c r="DC179" s="4">
        <v>2671.13989257813</v>
      </c>
      <c r="DD179" s="4">
        <v>3631.419921875</v>
      </c>
      <c r="DE179" s="4">
        <v>1047.25</v>
      </c>
      <c r="DF179" s="4">
        <v>4718.22021484375</v>
      </c>
      <c r="DG179" s="4">
        <v>1871.5</v>
      </c>
      <c r="DH179" s="4">
        <v>2841</v>
      </c>
      <c r="DI179" s="4">
        <v>2866.85009765625</v>
      </c>
      <c r="DJ179" s="4">
        <v>882.286010742188</v>
      </c>
      <c r="DK179" s="4">
        <v>1286.67004394531</v>
      </c>
      <c r="DL179" s="4">
        <v>1302.42004394531</v>
      </c>
      <c r="DM179" s="4">
        <v>5193.5</v>
      </c>
      <c r="DN179" s="4">
        <v>3636</v>
      </c>
      <c r="DO179" s="4">
        <v>2095.96997070313</v>
      </c>
      <c r="DP179" s="4">
        <v>1781</v>
      </c>
      <c r="DQ179" s="4">
        <v>7696</v>
      </c>
      <c r="DR179" s="4">
        <v>3926</v>
      </c>
      <c r="DS179" s="4">
        <v>3809.25</v>
      </c>
      <c r="DT179" s="4">
        <v>1986.25</v>
      </c>
      <c r="DU179" s="4">
        <v>2734.17993164063</v>
      </c>
      <c r="DV179" s="4">
        <v>2374.52001953125</v>
      </c>
      <c r="DW179" s="4">
        <v>990.692016601563</v>
      </c>
      <c r="DX179" s="4">
        <v>1874.75</v>
      </c>
      <c r="DY179" s="4">
        <v>1998</v>
      </c>
      <c r="DZ179" s="4">
        <v>3790</v>
      </c>
      <c r="EA179" s="4">
        <v>6990</v>
      </c>
      <c r="EB179" s="4">
        <v>1578.42004394531</v>
      </c>
      <c r="EC179" s="4">
        <v>4019</v>
      </c>
      <c r="ED179" s="4">
        <v>1999.25</v>
      </c>
      <c r="EE179" s="4">
        <v>812</v>
      </c>
      <c r="EF179" s="4">
        <v>1684</v>
      </c>
      <c r="EG179" s="4">
        <v>3515.2900390625</v>
      </c>
      <c r="EH179" s="4">
        <v>163</v>
      </c>
      <c r="EI179" s="4">
        <v>1893.38000488281</v>
      </c>
      <c r="EJ179" s="4">
        <v>1867</v>
      </c>
      <c r="EK179" s="4">
        <v>2136.3798828125</v>
      </c>
      <c r="EL179" s="4">
        <v>2259.75</v>
      </c>
      <c r="EM179" s="4">
        <v>2473.5</v>
      </c>
      <c r="EN179" s="4">
        <v>1947.11999511719</v>
      </c>
      <c r="EO179" s="4">
        <v>2279.25</v>
      </c>
    </row>
    <row r="180" s="26" customFormat="1" ht="17.55" spans="1:49">
      <c r="A180" s="28" t="s">
        <v>45</v>
      </c>
      <c r="B180" s="31" t="s">
        <v>40</v>
      </c>
      <c r="C180" s="4">
        <v>44157.5</v>
      </c>
      <c r="D180" s="4">
        <v>54500</v>
      </c>
      <c r="E180" s="4">
        <v>64855.6015625</v>
      </c>
      <c r="F180" s="4">
        <v>51593.80078125</v>
      </c>
      <c r="G180" s="4">
        <v>65535</v>
      </c>
      <c r="H180" s="4">
        <v>65535</v>
      </c>
      <c r="I180" s="4">
        <v>54597.5</v>
      </c>
      <c r="J180" s="4">
        <v>65535</v>
      </c>
      <c r="K180" s="4">
        <v>46912.3984375</v>
      </c>
      <c r="L180" s="4">
        <v>65535</v>
      </c>
      <c r="M180" s="4">
        <v>54080</v>
      </c>
      <c r="N180" s="4">
        <v>56988</v>
      </c>
      <c r="O180" s="4">
        <v>46562</v>
      </c>
      <c r="P180" s="4">
        <v>53555.5</v>
      </c>
      <c r="Q180" s="4">
        <v>38482.19921875</v>
      </c>
      <c r="R180" s="4">
        <v>49296</v>
      </c>
      <c r="S180" s="4">
        <v>49070.6015625</v>
      </c>
      <c r="T180" s="4">
        <v>41431</v>
      </c>
      <c r="U180" s="4">
        <v>52046.80078125</v>
      </c>
      <c r="V180" s="4">
        <v>52294.1015625</v>
      </c>
      <c r="W180" s="4">
        <v>45449</v>
      </c>
      <c r="X180" s="4">
        <v>44865</v>
      </c>
      <c r="Y180" s="4">
        <v>65535</v>
      </c>
      <c r="Z180" s="4">
        <v>38941.19921875</v>
      </c>
      <c r="AA180" s="4">
        <v>43278.3984375</v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</row>
    <row r="181" spans="1:23">
      <c r="A181" t="s">
        <v>46</v>
      </c>
      <c r="B181" s="18" t="s">
        <v>40</v>
      </c>
      <c r="C181" s="4">
        <v>43493.80078125</v>
      </c>
      <c r="D181" s="4">
        <v>60109.80078125</v>
      </c>
      <c r="E181" s="4">
        <v>60218.5</v>
      </c>
      <c r="F181" s="4">
        <v>65535</v>
      </c>
      <c r="G181" s="4">
        <v>50152.8984375</v>
      </c>
      <c r="H181" s="4">
        <v>41653</v>
      </c>
      <c r="I181" s="4">
        <v>43531.3984375</v>
      </c>
      <c r="J181" s="4">
        <v>51844.80078125</v>
      </c>
      <c r="K181" s="4">
        <v>52265</v>
      </c>
      <c r="L181" s="4">
        <v>44694.8984375</v>
      </c>
      <c r="M181" s="4">
        <v>51477.3984375</v>
      </c>
      <c r="N181" s="4">
        <v>51669.6015625</v>
      </c>
      <c r="O181" s="4">
        <v>49901.8984375</v>
      </c>
      <c r="P181" s="4">
        <v>54430.6015625</v>
      </c>
      <c r="Q181" s="4">
        <v>64995</v>
      </c>
      <c r="R181" s="4">
        <v>47914.80078125</v>
      </c>
      <c r="S181" s="4">
        <v>57116.69921875</v>
      </c>
      <c r="T181" s="4">
        <v>64556</v>
      </c>
      <c r="U181" s="4">
        <v>48878.19921875</v>
      </c>
      <c r="V181" s="4">
        <v>49834.8984375</v>
      </c>
      <c r="W181" s="4">
        <v>51780.1015625</v>
      </c>
    </row>
    <row r="182" spans="1:11">
      <c r="A182" t="s">
        <v>47</v>
      </c>
      <c r="B182" s="18" t="s">
        <v>40</v>
      </c>
      <c r="C182" s="4">
        <v>47016.8984375</v>
      </c>
      <c r="D182" s="4">
        <v>41502.5</v>
      </c>
      <c r="E182" s="4">
        <v>48041.80078125</v>
      </c>
      <c r="F182" s="4">
        <v>65535</v>
      </c>
      <c r="G182" s="4">
        <v>65535</v>
      </c>
      <c r="H182" s="4">
        <v>49647.1015625</v>
      </c>
      <c r="I182" s="4">
        <v>56555.8984375</v>
      </c>
      <c r="J182" s="4">
        <v>37493</v>
      </c>
      <c r="K182" s="4">
        <v>47403.6015625</v>
      </c>
    </row>
    <row r="183" spans="1:3">
      <c r="A183" t="s">
        <v>48</v>
      </c>
      <c r="B183" s="18" t="s">
        <v>40</v>
      </c>
      <c r="C183" s="4">
        <v>40766.5</v>
      </c>
    </row>
    <row r="184" spans="1:22">
      <c r="A184" t="s">
        <v>49</v>
      </c>
      <c r="B184" s="18" t="s">
        <v>40</v>
      </c>
      <c r="C184" s="4">
        <v>46545.3984375</v>
      </c>
      <c r="D184" s="4">
        <v>43595.6015625</v>
      </c>
      <c r="E184" s="4">
        <v>50568.6015625</v>
      </c>
      <c r="F184" s="4">
        <v>37296.5</v>
      </c>
      <c r="G184" s="4">
        <v>41073.30078125</v>
      </c>
      <c r="H184" s="4">
        <v>42860.1015625</v>
      </c>
      <c r="I184" s="4">
        <v>53540.1015625</v>
      </c>
      <c r="J184" s="4">
        <v>53944.3984375</v>
      </c>
      <c r="K184" s="4">
        <v>56701</v>
      </c>
      <c r="L184" s="4">
        <v>41243.3984375</v>
      </c>
      <c r="M184" s="4">
        <v>46459.1015625</v>
      </c>
      <c r="N184" s="4">
        <v>48003.6015625</v>
      </c>
      <c r="O184" s="4">
        <v>51126.69921875</v>
      </c>
      <c r="P184" s="4">
        <v>49659.5</v>
      </c>
      <c r="Q184" s="4">
        <v>49942.30078125</v>
      </c>
      <c r="R184" s="4">
        <v>58235</v>
      </c>
      <c r="S184" s="4">
        <v>39318.80078125</v>
      </c>
      <c r="T184" s="4">
        <v>50405.80078125</v>
      </c>
      <c r="U184" s="4">
        <v>50003.6015625</v>
      </c>
      <c r="V184" s="4">
        <v>51514.6015625</v>
      </c>
    </row>
    <row r="185" spans="1:24">
      <c r="A185" t="s">
        <v>50</v>
      </c>
      <c r="B185" s="18" t="s">
        <v>40</v>
      </c>
      <c r="C185" s="4">
        <v>38584.69921875</v>
      </c>
      <c r="D185" s="4">
        <v>41000.5</v>
      </c>
      <c r="E185" s="4">
        <v>48730.5</v>
      </c>
      <c r="F185" s="4">
        <v>39885.19921875</v>
      </c>
      <c r="G185" s="4">
        <v>50410.30078125</v>
      </c>
      <c r="H185" s="4">
        <v>49357</v>
      </c>
      <c r="I185" s="4">
        <v>65535</v>
      </c>
      <c r="J185" s="4">
        <v>56225</v>
      </c>
      <c r="K185" s="4">
        <v>51496.3984375</v>
      </c>
      <c r="L185" s="4">
        <v>58879</v>
      </c>
      <c r="M185" s="4">
        <v>48016.1015625</v>
      </c>
      <c r="N185" s="4">
        <v>65308</v>
      </c>
      <c r="O185" s="4">
        <v>65535</v>
      </c>
      <c r="P185" s="4">
        <v>65073</v>
      </c>
      <c r="Q185" s="4">
        <v>46586.69921875</v>
      </c>
      <c r="R185" s="4">
        <v>45931.6015625</v>
      </c>
      <c r="S185" s="4">
        <v>45340.19921875</v>
      </c>
      <c r="T185" s="4">
        <v>59037</v>
      </c>
      <c r="U185" s="4">
        <v>60949</v>
      </c>
      <c r="V185" s="4">
        <v>45053</v>
      </c>
      <c r="W185" s="4">
        <v>45353.69921875</v>
      </c>
      <c r="X185" s="4">
        <v>48646.6015625</v>
      </c>
    </row>
    <row r="186" spans="1:16">
      <c r="A186" t="s">
        <v>51</v>
      </c>
      <c r="B186" s="18" t="s">
        <v>40</v>
      </c>
      <c r="C186" s="4">
        <v>53385</v>
      </c>
      <c r="D186" s="4">
        <v>30361.5</v>
      </c>
      <c r="E186" s="4">
        <v>53170</v>
      </c>
      <c r="F186" s="4">
        <v>57655.80078125</v>
      </c>
      <c r="G186" s="4">
        <v>38534</v>
      </c>
      <c r="H186" s="4">
        <v>48306.69921875</v>
      </c>
      <c r="I186" s="4">
        <v>45367.5</v>
      </c>
      <c r="J186" s="4">
        <v>47992.19921875</v>
      </c>
      <c r="K186" s="4">
        <v>37407.5</v>
      </c>
      <c r="L186" s="4">
        <v>45071.80078125</v>
      </c>
      <c r="M186" s="4">
        <v>53138</v>
      </c>
      <c r="N186" s="4">
        <v>47299.30078125</v>
      </c>
      <c r="O186" s="4">
        <v>65535</v>
      </c>
      <c r="P186" s="4">
        <v>49084.8984375</v>
      </c>
    </row>
    <row r="187" spans="1:14">
      <c r="A187" t="s">
        <v>52</v>
      </c>
      <c r="B187" s="18" t="s">
        <v>40</v>
      </c>
      <c r="C187" s="4">
        <v>65535</v>
      </c>
      <c r="D187" s="4">
        <v>65535</v>
      </c>
      <c r="E187" s="4">
        <v>56563</v>
      </c>
      <c r="F187" s="4">
        <v>42777.69921875</v>
      </c>
      <c r="G187" s="4">
        <v>63852</v>
      </c>
      <c r="H187" s="4">
        <v>50731.6015625</v>
      </c>
      <c r="I187" s="4">
        <v>44628.5</v>
      </c>
      <c r="J187" s="4">
        <v>40108</v>
      </c>
      <c r="K187" s="4">
        <v>54743.5</v>
      </c>
      <c r="L187" s="4">
        <v>65535</v>
      </c>
      <c r="M187" s="4">
        <v>50167.6015625</v>
      </c>
      <c r="N187" s="4">
        <v>48653.30078125</v>
      </c>
    </row>
    <row r="188" spans="1:19">
      <c r="A188" t="s">
        <v>53</v>
      </c>
      <c r="B188" s="18" t="s">
        <v>40</v>
      </c>
      <c r="C188" s="4">
        <v>47461.69921875</v>
      </c>
      <c r="D188" s="4">
        <v>45907.69921875</v>
      </c>
      <c r="E188" s="4">
        <v>41681.5</v>
      </c>
      <c r="F188" s="4">
        <v>65535</v>
      </c>
      <c r="G188" s="4">
        <v>61947</v>
      </c>
      <c r="H188" s="4">
        <v>58409.19921875</v>
      </c>
      <c r="I188" s="4">
        <v>65535</v>
      </c>
      <c r="J188" s="4">
        <v>51067.80078125</v>
      </c>
      <c r="K188" s="4">
        <v>57735.3984375</v>
      </c>
      <c r="L188" s="4">
        <v>49620.6015625</v>
      </c>
      <c r="M188" s="4">
        <v>61844</v>
      </c>
      <c r="N188" s="4">
        <v>49500.80078125</v>
      </c>
      <c r="O188" s="4">
        <v>47463.6015625</v>
      </c>
      <c r="P188" s="4">
        <v>58962</v>
      </c>
      <c r="Q188" s="4">
        <v>45433.19921875</v>
      </c>
      <c r="R188" s="4">
        <v>43279</v>
      </c>
      <c r="S188" s="4">
        <v>61527</v>
      </c>
    </row>
    <row r="189" spans="1:16">
      <c r="A189" t="s">
        <v>54</v>
      </c>
      <c r="B189" s="18" t="s">
        <v>40</v>
      </c>
      <c r="C189" s="4">
        <v>41158.5</v>
      </c>
      <c r="D189" s="4">
        <v>49979.30078125</v>
      </c>
      <c r="E189" s="4">
        <v>48016.80078125</v>
      </c>
      <c r="F189" s="4">
        <v>36983.69921875</v>
      </c>
      <c r="G189" s="4">
        <v>49943.69921875</v>
      </c>
      <c r="H189" s="4">
        <v>48402.69921875</v>
      </c>
      <c r="I189" s="4">
        <v>65535</v>
      </c>
      <c r="J189" s="4">
        <v>45983</v>
      </c>
      <c r="K189" s="4">
        <v>65535</v>
      </c>
      <c r="L189" s="4">
        <v>44926.1015625</v>
      </c>
      <c r="M189" s="4">
        <v>49431.8984375</v>
      </c>
      <c r="N189" s="4">
        <v>63882</v>
      </c>
      <c r="O189" s="4">
        <v>48725.19921875</v>
      </c>
      <c r="P189" s="4">
        <v>49673.5</v>
      </c>
    </row>
    <row r="190" spans="1:22">
      <c r="A190" t="s">
        <v>55</v>
      </c>
      <c r="B190" s="18" t="s">
        <v>40</v>
      </c>
      <c r="C190" s="4">
        <v>39991.69921875</v>
      </c>
      <c r="D190" s="4">
        <v>46827.6015625</v>
      </c>
      <c r="E190" s="4">
        <v>42946.80078125</v>
      </c>
      <c r="F190" s="4">
        <v>57001</v>
      </c>
      <c r="G190" s="4">
        <v>49236.1015625</v>
      </c>
      <c r="H190" s="4">
        <v>60859</v>
      </c>
      <c r="I190" s="4">
        <v>65535</v>
      </c>
      <c r="J190" s="4">
        <v>65535</v>
      </c>
      <c r="K190" s="4">
        <v>65535</v>
      </c>
      <c r="L190" s="4">
        <v>48789.19921875</v>
      </c>
      <c r="M190" s="4">
        <v>65535</v>
      </c>
      <c r="N190" s="4">
        <v>37363.5</v>
      </c>
      <c r="O190" s="4">
        <v>46905.8984375</v>
      </c>
      <c r="P190" s="4">
        <v>65535</v>
      </c>
      <c r="Q190" s="4">
        <v>48478.8984375</v>
      </c>
      <c r="R190" s="4">
        <v>51795.19921875</v>
      </c>
      <c r="S190" s="4">
        <v>65535</v>
      </c>
      <c r="T190" s="4">
        <v>65535</v>
      </c>
      <c r="U190" s="4">
        <v>55418.30078125</v>
      </c>
      <c r="V190" s="4">
        <v>47751.8984375</v>
      </c>
    </row>
    <row r="191" spans="1:12">
      <c r="A191" t="s">
        <v>56</v>
      </c>
      <c r="B191" s="18" t="s">
        <v>40</v>
      </c>
      <c r="C191" s="4">
        <v>36502</v>
      </c>
      <c r="D191" s="4">
        <v>63165</v>
      </c>
      <c r="E191" s="4">
        <v>46085.8984375</v>
      </c>
      <c r="F191" s="4">
        <v>36446.69921875</v>
      </c>
      <c r="G191" s="4">
        <v>47786.5</v>
      </c>
      <c r="H191" s="4">
        <v>42748.8984375</v>
      </c>
      <c r="I191" s="4">
        <v>37933.30078125</v>
      </c>
      <c r="J191" s="4">
        <v>50520.5</v>
      </c>
      <c r="K191" s="4">
        <v>34539</v>
      </c>
      <c r="L191" s="4">
        <v>48485</v>
      </c>
    </row>
    <row r="192" spans="1:18">
      <c r="A192" t="s">
        <v>57</v>
      </c>
      <c r="B192" s="18" t="s">
        <v>40</v>
      </c>
      <c r="C192" s="4">
        <v>47577.19921875</v>
      </c>
      <c r="D192" s="4">
        <v>38408.5</v>
      </c>
      <c r="E192" s="4">
        <v>51208.3984375</v>
      </c>
      <c r="F192" s="4">
        <v>43937</v>
      </c>
      <c r="G192" s="4">
        <v>47934.30078125</v>
      </c>
      <c r="H192" s="4">
        <v>44149.19921875</v>
      </c>
      <c r="I192" s="4">
        <v>50791</v>
      </c>
      <c r="J192" s="4">
        <v>56320</v>
      </c>
      <c r="K192" s="4">
        <v>34169.80078125</v>
      </c>
      <c r="L192" s="4">
        <v>37474</v>
      </c>
      <c r="M192" s="4">
        <v>49371.6015625</v>
      </c>
      <c r="N192" s="4">
        <v>50885.8984375</v>
      </c>
      <c r="O192" s="4">
        <v>55884</v>
      </c>
      <c r="P192" s="4">
        <v>65535</v>
      </c>
      <c r="Q192" s="4">
        <v>47302</v>
      </c>
      <c r="R192" s="4">
        <v>48450.19921875</v>
      </c>
    </row>
    <row r="193" spans="1:16">
      <c r="A193" t="s">
        <v>58</v>
      </c>
      <c r="B193" s="18" t="s">
        <v>40</v>
      </c>
      <c r="C193" s="4">
        <v>46604.5</v>
      </c>
      <c r="D193" s="4">
        <v>65535</v>
      </c>
      <c r="E193" s="4">
        <v>60070</v>
      </c>
      <c r="F193" s="4">
        <v>47549.1015625</v>
      </c>
      <c r="G193" s="4">
        <v>65535</v>
      </c>
      <c r="H193" s="4">
        <v>65535</v>
      </c>
      <c r="I193" s="4">
        <v>41800.8984375</v>
      </c>
      <c r="J193" s="4">
        <v>65535</v>
      </c>
      <c r="K193" s="4">
        <v>46933.5</v>
      </c>
      <c r="L193" s="4">
        <v>45092.19921875</v>
      </c>
      <c r="M193" s="4">
        <v>46929.30078125</v>
      </c>
      <c r="N193" s="4">
        <v>45722.6015625</v>
      </c>
      <c r="O193" s="4">
        <v>65535</v>
      </c>
      <c r="P193" s="4"/>
    </row>
    <row r="194" spans="1:24">
      <c r="A194" t="s">
        <v>59</v>
      </c>
      <c r="B194" s="18" t="s">
        <v>40</v>
      </c>
      <c r="C194" s="4">
        <v>38034.5</v>
      </c>
      <c r="D194" s="4">
        <v>47766.1015625</v>
      </c>
      <c r="E194" s="4">
        <v>51327.8984375</v>
      </c>
      <c r="F194" s="4">
        <v>50179.1015625</v>
      </c>
      <c r="G194" s="4">
        <v>45615.19921875</v>
      </c>
      <c r="H194" s="4">
        <v>44637.19921875</v>
      </c>
      <c r="I194" s="4">
        <v>65535</v>
      </c>
      <c r="J194" s="4">
        <v>45571</v>
      </c>
      <c r="K194" s="4">
        <v>65535</v>
      </c>
      <c r="L194" s="4">
        <v>48125.30078125</v>
      </c>
      <c r="M194" s="4">
        <v>59634</v>
      </c>
      <c r="N194" s="4">
        <v>63026</v>
      </c>
      <c r="O194" s="4">
        <v>49361.80078125</v>
      </c>
      <c r="P194" s="4">
        <v>49840.3984375</v>
      </c>
      <c r="Q194" s="4">
        <v>52278.69921875</v>
      </c>
      <c r="R194" s="4">
        <v>50754.80078125</v>
      </c>
      <c r="S194" s="4">
        <v>49022.80078125</v>
      </c>
      <c r="T194" s="4">
        <v>36344.5</v>
      </c>
      <c r="U194" s="4">
        <v>51180.69921875</v>
      </c>
      <c r="V194" s="4">
        <v>42852.19921875</v>
      </c>
      <c r="W194" s="4">
        <v>53788.30078125</v>
      </c>
      <c r="X194" s="4">
        <v>44248.5</v>
      </c>
    </row>
    <row r="195" spans="1:25">
      <c r="A195" t="s">
        <v>60</v>
      </c>
      <c r="B195" s="18" t="s">
        <v>40</v>
      </c>
      <c r="C195" s="4">
        <v>49191.80078125</v>
      </c>
      <c r="D195" s="4">
        <v>47009.69921875</v>
      </c>
      <c r="E195" s="4">
        <v>61462.1015625</v>
      </c>
      <c r="F195" s="4">
        <v>55395.80078125</v>
      </c>
      <c r="G195" s="4">
        <v>49238.3984375</v>
      </c>
      <c r="H195" s="4">
        <v>65535</v>
      </c>
      <c r="I195" s="4">
        <v>65535</v>
      </c>
      <c r="J195" s="4">
        <v>52037.80078125</v>
      </c>
      <c r="K195" s="4">
        <v>43040</v>
      </c>
      <c r="L195" s="4">
        <v>50327</v>
      </c>
      <c r="M195" s="4">
        <v>48649</v>
      </c>
      <c r="N195" s="4">
        <v>55035.3984375</v>
      </c>
      <c r="O195" s="4">
        <v>45430.3984375</v>
      </c>
      <c r="P195" s="4">
        <v>50004</v>
      </c>
      <c r="Q195" s="4">
        <v>48850</v>
      </c>
      <c r="R195" s="4">
        <v>65535</v>
      </c>
      <c r="S195" s="4">
        <v>57066</v>
      </c>
      <c r="T195" s="4">
        <v>46221.69921875</v>
      </c>
      <c r="U195" s="4">
        <v>51212.5</v>
      </c>
      <c r="V195" s="4">
        <v>33802.30078125</v>
      </c>
      <c r="W195" s="4">
        <v>44193</v>
      </c>
      <c r="X195" s="4">
        <v>46985.5</v>
      </c>
      <c r="Y195" s="4">
        <v>65136</v>
      </c>
    </row>
    <row r="196" spans="1:15">
      <c r="A196" t="s">
        <v>61</v>
      </c>
      <c r="B196" s="18" t="s">
        <v>40</v>
      </c>
      <c r="C196" s="4">
        <v>48512.8984375</v>
      </c>
      <c r="D196" s="4">
        <v>41097.80078125</v>
      </c>
      <c r="E196" s="4">
        <v>65535</v>
      </c>
      <c r="F196" s="4">
        <v>65535</v>
      </c>
      <c r="G196" s="4">
        <v>49776.3984375</v>
      </c>
      <c r="H196" s="4">
        <v>47168.3984375</v>
      </c>
      <c r="I196" s="4">
        <v>57646</v>
      </c>
      <c r="J196" s="4">
        <v>50884.3984375</v>
      </c>
      <c r="K196" s="4">
        <v>43688.1015625</v>
      </c>
      <c r="L196" s="4">
        <v>46417.5</v>
      </c>
      <c r="M196" s="4">
        <v>48766.19921875</v>
      </c>
      <c r="N196" s="4">
        <v>40810</v>
      </c>
      <c r="O196" s="4">
        <v>48821.1015625</v>
      </c>
    </row>
    <row r="197" spans="1:14">
      <c r="A197" s="8" t="s">
        <v>62</v>
      </c>
      <c r="B197" s="18" t="s">
        <v>40</v>
      </c>
      <c r="C197" s="4">
        <v>63694</v>
      </c>
      <c r="D197" s="4">
        <v>47455.6015625</v>
      </c>
      <c r="E197" s="4">
        <v>52189.6015625</v>
      </c>
      <c r="F197" s="4">
        <v>47101</v>
      </c>
      <c r="G197" s="4">
        <v>46865.30078125</v>
      </c>
      <c r="H197" s="4">
        <v>39723.5</v>
      </c>
      <c r="I197" s="4">
        <v>52267.6015625</v>
      </c>
      <c r="J197" s="4">
        <v>43410.19921875</v>
      </c>
      <c r="K197" s="4">
        <v>52227.69921875</v>
      </c>
      <c r="L197" s="4">
        <v>51577.3984375</v>
      </c>
      <c r="M197" s="4">
        <v>55345</v>
      </c>
      <c r="N197" s="4">
        <v>41361.3984375</v>
      </c>
    </row>
    <row r="198" spans="1:27">
      <c r="A198" t="s">
        <v>63</v>
      </c>
      <c r="B198" s="18" t="s">
        <v>40</v>
      </c>
      <c r="C198" s="4">
        <v>39342.80078125</v>
      </c>
      <c r="D198" s="4">
        <v>65535</v>
      </c>
      <c r="E198" s="4">
        <v>65535</v>
      </c>
      <c r="F198" s="4">
        <v>65535</v>
      </c>
      <c r="G198" s="4">
        <v>50419.80078125</v>
      </c>
      <c r="H198" s="4">
        <v>40147.30078125</v>
      </c>
      <c r="I198" s="4">
        <v>62813</v>
      </c>
      <c r="J198" s="4">
        <v>65535</v>
      </c>
      <c r="K198" s="4">
        <v>48816.8984375</v>
      </c>
      <c r="L198" s="4">
        <v>65535</v>
      </c>
      <c r="M198" s="4">
        <v>43528.69921875</v>
      </c>
      <c r="N198" s="4">
        <v>63256</v>
      </c>
      <c r="O198" s="4">
        <v>46649.30078125</v>
      </c>
      <c r="P198" s="4">
        <v>48835.6015625</v>
      </c>
      <c r="Q198" s="4">
        <v>43410.19921875</v>
      </c>
      <c r="R198" s="4">
        <v>41888</v>
      </c>
      <c r="S198" s="4">
        <v>42026.5</v>
      </c>
      <c r="T198" s="4">
        <v>46223.5</v>
      </c>
      <c r="U198" s="4">
        <v>53158.8984375</v>
      </c>
      <c r="V198" s="4">
        <v>37128</v>
      </c>
      <c r="W198" s="4">
        <v>53947.80078125</v>
      </c>
      <c r="X198" s="4">
        <v>57056.1015625</v>
      </c>
      <c r="Y198" s="4">
        <v>47340.5</v>
      </c>
      <c r="Z198" s="4">
        <v>41735.6015625</v>
      </c>
      <c r="AA198" s="4">
        <v>44154.5</v>
      </c>
    </row>
    <row r="199" spans="1:14">
      <c r="A199" t="s">
        <v>64</v>
      </c>
      <c r="B199" s="18" t="s">
        <v>40</v>
      </c>
      <c r="C199">
        <v>41791.3</v>
      </c>
      <c r="D199">
        <v>42853.4</v>
      </c>
      <c r="E199">
        <v>46333</v>
      </c>
      <c r="F199">
        <v>32570.6</v>
      </c>
      <c r="G199">
        <v>65535</v>
      </c>
      <c r="H199">
        <v>54057.7</v>
      </c>
      <c r="I199">
        <v>51309.9</v>
      </c>
      <c r="J199">
        <v>42546.8</v>
      </c>
      <c r="K199">
        <v>52980</v>
      </c>
      <c r="L199">
        <v>41879</v>
      </c>
      <c r="M199">
        <v>45431.9</v>
      </c>
      <c r="N199">
        <v>46503.4</v>
      </c>
    </row>
    <row r="200" spans="1:7">
      <c r="A200" t="s">
        <v>65</v>
      </c>
      <c r="B200" s="18" t="s">
        <v>40</v>
      </c>
      <c r="C200" s="4">
        <v>43587</v>
      </c>
      <c r="D200" s="4">
        <v>37868.8984375</v>
      </c>
      <c r="E200" s="4">
        <v>53619.3984375</v>
      </c>
      <c r="F200" s="4">
        <v>38420.5</v>
      </c>
      <c r="G200" s="4">
        <v>41175.69921875</v>
      </c>
    </row>
    <row r="201" spans="1:20">
      <c r="A201" t="s">
        <v>66</v>
      </c>
      <c r="B201" s="18" t="s">
        <v>40</v>
      </c>
      <c r="C201" s="4">
        <v>54081.1015625</v>
      </c>
      <c r="D201" s="4">
        <v>48215</v>
      </c>
      <c r="E201" s="4">
        <v>47649.3984375</v>
      </c>
      <c r="F201" s="4">
        <v>53240.1015625</v>
      </c>
      <c r="G201" s="4">
        <v>50290</v>
      </c>
      <c r="H201" s="4">
        <v>45374.1015625</v>
      </c>
      <c r="I201" s="4">
        <v>43920.1015625</v>
      </c>
      <c r="J201" s="4">
        <v>41096.5</v>
      </c>
      <c r="K201" s="4">
        <v>49935.8984375</v>
      </c>
      <c r="L201" s="4">
        <v>33862.30078125</v>
      </c>
      <c r="M201" s="4">
        <v>46598.19921875</v>
      </c>
      <c r="N201" s="4">
        <v>50894.5</v>
      </c>
      <c r="O201" s="4">
        <v>53735.5</v>
      </c>
      <c r="P201" s="4">
        <v>65535</v>
      </c>
      <c r="Q201" s="4">
        <v>48361.30078125</v>
      </c>
      <c r="R201" s="4">
        <v>49657</v>
      </c>
      <c r="S201" s="4">
        <v>44712</v>
      </c>
      <c r="T201" s="4">
        <v>49544.6015625</v>
      </c>
    </row>
    <row r="202" spans="1:25">
      <c r="A202" t="s">
        <v>67</v>
      </c>
      <c r="B202" s="18" t="s">
        <v>40</v>
      </c>
      <c r="C202" s="4">
        <v>53255</v>
      </c>
      <c r="D202" s="4">
        <v>42866</v>
      </c>
      <c r="E202" s="4">
        <v>34902.5</v>
      </c>
      <c r="F202" s="4">
        <v>56997.69921875</v>
      </c>
      <c r="G202" s="4">
        <v>50524.3984375</v>
      </c>
      <c r="H202" s="4">
        <v>44441.30078125</v>
      </c>
      <c r="I202" s="4">
        <v>53170.30078125</v>
      </c>
      <c r="J202" s="4">
        <v>52697.6015625</v>
      </c>
      <c r="K202" s="4">
        <v>48051.69921875</v>
      </c>
      <c r="L202" s="4">
        <v>45247.5</v>
      </c>
      <c r="M202" s="4">
        <v>55424.19921875</v>
      </c>
      <c r="N202" s="4">
        <v>49036</v>
      </c>
      <c r="O202" s="4">
        <v>56031</v>
      </c>
      <c r="P202" s="4">
        <v>35101</v>
      </c>
      <c r="Q202" s="4">
        <v>65535</v>
      </c>
      <c r="R202" s="4">
        <v>53110.3984375</v>
      </c>
      <c r="S202" s="4">
        <v>43458.80078125</v>
      </c>
      <c r="T202" s="4">
        <v>46972.5</v>
      </c>
      <c r="U202" s="4">
        <v>51466.6015625</v>
      </c>
      <c r="V202" s="4">
        <v>55808.80078125</v>
      </c>
      <c r="W202" s="4">
        <v>57685</v>
      </c>
      <c r="X202" s="4">
        <v>51267.3984375</v>
      </c>
      <c r="Y202" s="4">
        <v>52442.30078125</v>
      </c>
    </row>
    <row r="203" spans="1:26">
      <c r="A203" t="s">
        <v>68</v>
      </c>
      <c r="B203" s="18" t="s">
        <v>40</v>
      </c>
      <c r="C203" s="4">
        <v>65535</v>
      </c>
      <c r="D203" s="4">
        <v>59228</v>
      </c>
      <c r="E203" s="4">
        <v>65535</v>
      </c>
      <c r="F203" s="4">
        <v>49213.80078125</v>
      </c>
      <c r="G203" s="4">
        <v>35825.19921875</v>
      </c>
      <c r="H203" s="4">
        <v>45487.80078125</v>
      </c>
      <c r="I203" s="4">
        <v>58293.80078125</v>
      </c>
      <c r="J203" s="4">
        <v>56044</v>
      </c>
      <c r="K203" s="4">
        <v>55175.6015625</v>
      </c>
      <c r="L203" s="4">
        <v>38395.19921875</v>
      </c>
      <c r="M203" s="4">
        <v>55341.80078125</v>
      </c>
      <c r="N203" s="4">
        <v>49112</v>
      </c>
      <c r="O203" s="4">
        <v>54999</v>
      </c>
      <c r="P203" s="4">
        <v>65535</v>
      </c>
      <c r="Q203" s="4">
        <v>41562</v>
      </c>
      <c r="R203" s="4">
        <v>48394.6015625</v>
      </c>
      <c r="S203" s="4">
        <v>57589.1015625</v>
      </c>
      <c r="T203" s="4">
        <v>35380.80078125</v>
      </c>
      <c r="U203" s="4">
        <v>43137.3984375</v>
      </c>
      <c r="V203" s="4">
        <v>55280.19921875</v>
      </c>
      <c r="W203" s="4">
        <v>65535</v>
      </c>
      <c r="X203" s="4">
        <v>50266.5</v>
      </c>
      <c r="Y203" s="4">
        <v>52247.5</v>
      </c>
      <c r="Z203" s="4">
        <v>47131</v>
      </c>
    </row>
    <row r="204" spans="1:26">
      <c r="A204" t="s">
        <v>69</v>
      </c>
      <c r="B204" s="18" t="s">
        <v>40</v>
      </c>
      <c r="C204" s="4">
        <v>45347.19921875</v>
      </c>
      <c r="D204" s="4">
        <v>47965.30078125</v>
      </c>
      <c r="E204" s="4">
        <v>65535</v>
      </c>
      <c r="F204" s="4">
        <v>65535</v>
      </c>
      <c r="G204" s="4">
        <v>64114</v>
      </c>
      <c r="H204" s="4">
        <v>57256</v>
      </c>
      <c r="I204" s="4">
        <v>49079.1015625</v>
      </c>
      <c r="J204" s="4">
        <v>62954</v>
      </c>
      <c r="K204" s="4">
        <v>65535</v>
      </c>
      <c r="L204" s="4">
        <v>51909.80078125</v>
      </c>
      <c r="M204" s="4">
        <v>35973.5</v>
      </c>
      <c r="N204" s="4">
        <v>65535</v>
      </c>
      <c r="O204" s="4">
        <v>51644.80078125</v>
      </c>
      <c r="P204" s="4">
        <v>53927</v>
      </c>
      <c r="Q204" s="4">
        <v>56906.19921875</v>
      </c>
      <c r="R204" s="4">
        <v>51912.3984375</v>
      </c>
      <c r="S204" s="4">
        <v>44221.19921875</v>
      </c>
      <c r="T204" s="4">
        <v>40270.5</v>
      </c>
      <c r="U204" s="4">
        <v>39253.80078125</v>
      </c>
      <c r="V204" s="4">
        <v>49418.5</v>
      </c>
      <c r="W204" s="4">
        <v>30211.19921875</v>
      </c>
      <c r="X204" s="4">
        <v>42888.8984375</v>
      </c>
      <c r="Y204" s="4">
        <v>49844.19921875</v>
      </c>
      <c r="Z204" s="4">
        <v>39589</v>
      </c>
    </row>
    <row r="205" spans="1:21">
      <c r="A205" t="s">
        <v>70</v>
      </c>
      <c r="B205" s="18" t="s">
        <v>40</v>
      </c>
      <c r="C205" s="4">
        <v>54853</v>
      </c>
      <c r="D205" s="4">
        <v>50430.69921875</v>
      </c>
      <c r="E205" s="4">
        <v>44885.5</v>
      </c>
      <c r="F205" s="4">
        <v>42271.30078125</v>
      </c>
      <c r="G205" s="4">
        <v>65535</v>
      </c>
      <c r="H205" s="4">
        <v>45559</v>
      </c>
      <c r="I205" s="4">
        <v>45575.5</v>
      </c>
      <c r="J205" s="4">
        <v>48752.1015625</v>
      </c>
      <c r="K205" s="4">
        <v>50923</v>
      </c>
      <c r="L205" s="4">
        <v>57416.1015625</v>
      </c>
      <c r="M205" s="4">
        <v>48590.80078125</v>
      </c>
      <c r="N205" s="4">
        <v>65535</v>
      </c>
      <c r="O205" s="4">
        <v>47449</v>
      </c>
      <c r="P205" s="4">
        <v>53000</v>
      </c>
      <c r="Q205" s="4">
        <v>65535</v>
      </c>
      <c r="R205" s="4">
        <v>65535</v>
      </c>
      <c r="S205" s="4">
        <v>52069.5</v>
      </c>
      <c r="T205" s="4">
        <v>48923.19921875</v>
      </c>
      <c r="U205" s="4">
        <v>48554.69921875</v>
      </c>
    </row>
    <row r="206" spans="1:37">
      <c r="A206" t="s">
        <v>71</v>
      </c>
      <c r="B206" s="18" t="s">
        <v>40</v>
      </c>
      <c r="C206" s="4">
        <v>59384</v>
      </c>
      <c r="D206" s="4">
        <v>45532</v>
      </c>
      <c r="E206" s="4">
        <v>62878.80078125</v>
      </c>
      <c r="F206" s="4">
        <v>44878.6015625</v>
      </c>
      <c r="G206" s="4">
        <v>65535</v>
      </c>
      <c r="H206" s="4">
        <v>63460</v>
      </c>
      <c r="I206" s="4">
        <v>65535</v>
      </c>
      <c r="J206" s="4">
        <v>49123</v>
      </c>
      <c r="K206" s="4">
        <v>56103.80078125</v>
      </c>
      <c r="L206" s="4">
        <v>46565.80078125</v>
      </c>
      <c r="M206" s="4">
        <v>60622</v>
      </c>
      <c r="N206" s="4">
        <v>55368</v>
      </c>
      <c r="O206" s="4">
        <v>65535</v>
      </c>
      <c r="P206" s="4">
        <v>48731.6015625</v>
      </c>
      <c r="Q206" s="4">
        <v>65535</v>
      </c>
      <c r="R206" s="4">
        <v>65535</v>
      </c>
      <c r="S206" s="4">
        <v>64420</v>
      </c>
      <c r="T206" s="4">
        <v>65535</v>
      </c>
      <c r="U206" s="4">
        <v>54446.6015625</v>
      </c>
      <c r="V206" s="4">
        <v>51605</v>
      </c>
      <c r="W206" s="4">
        <v>64341</v>
      </c>
      <c r="X206" s="4">
        <v>65535</v>
      </c>
      <c r="Y206" s="4">
        <v>51929.19921875</v>
      </c>
      <c r="Z206" s="4">
        <v>49821.6015625</v>
      </c>
      <c r="AA206" s="4">
        <v>47495.6015625</v>
      </c>
      <c r="AB206" s="4">
        <v>50707</v>
      </c>
      <c r="AC206" s="4">
        <v>50463.69921875</v>
      </c>
      <c r="AD206" s="4">
        <v>58200</v>
      </c>
      <c r="AE206" s="4">
        <v>54426</v>
      </c>
      <c r="AF206" s="4">
        <v>51865.8984375</v>
      </c>
      <c r="AG206" s="4">
        <v>53507.5</v>
      </c>
      <c r="AH206" s="4">
        <v>57894</v>
      </c>
      <c r="AI206" s="4">
        <v>52865.69921875</v>
      </c>
      <c r="AJ206" s="4">
        <v>46989.80078125</v>
      </c>
      <c r="AK206" s="4">
        <v>47454.19921875</v>
      </c>
    </row>
    <row r="207" spans="1:37">
      <c r="A207" t="s">
        <v>72</v>
      </c>
      <c r="B207" s="18" t="s">
        <v>40</v>
      </c>
      <c r="C207" s="4">
        <v>58134.3984375</v>
      </c>
      <c r="D207" s="4">
        <v>50920.6015625</v>
      </c>
      <c r="E207" s="4">
        <v>57617</v>
      </c>
      <c r="F207" s="4">
        <v>36827.69921875</v>
      </c>
      <c r="G207" s="4">
        <v>37947.30078125</v>
      </c>
      <c r="H207" s="4">
        <v>48692.6015625</v>
      </c>
      <c r="I207" s="4">
        <v>62247</v>
      </c>
      <c r="J207" s="4">
        <v>53138</v>
      </c>
      <c r="K207" s="4">
        <v>65535</v>
      </c>
      <c r="L207" s="4">
        <v>65535</v>
      </c>
      <c r="M207" s="4">
        <v>44984.80078125</v>
      </c>
      <c r="N207" s="4">
        <v>65535</v>
      </c>
      <c r="O207" s="4">
        <v>65535</v>
      </c>
      <c r="P207" s="4">
        <v>41821.69921875</v>
      </c>
      <c r="Q207" s="4">
        <v>50592.3984375</v>
      </c>
      <c r="R207" s="4">
        <v>44946.80078125</v>
      </c>
      <c r="S207" s="4">
        <v>42419.19921875</v>
      </c>
      <c r="T207" s="4">
        <v>47849.69921875</v>
      </c>
      <c r="U207" s="4">
        <v>65535</v>
      </c>
      <c r="V207" s="4">
        <v>51821.8984375</v>
      </c>
      <c r="W207" s="4">
        <v>65535</v>
      </c>
      <c r="X207" s="4">
        <v>46052.19921875</v>
      </c>
      <c r="Y207" s="4">
        <v>46422</v>
      </c>
      <c r="Z207" s="4">
        <v>65535</v>
      </c>
      <c r="AA207" s="4">
        <v>65535</v>
      </c>
      <c r="AB207" s="4">
        <v>48962.30078125</v>
      </c>
      <c r="AC207" s="4">
        <v>49670.69921875</v>
      </c>
      <c r="AD207" s="4">
        <v>47000</v>
      </c>
      <c r="AE207" s="4">
        <v>65535</v>
      </c>
      <c r="AF207" s="4">
        <v>61957</v>
      </c>
      <c r="AG207" s="4">
        <v>49401.1015625</v>
      </c>
      <c r="AH207" s="4">
        <v>46892.80078125</v>
      </c>
      <c r="AI207" s="4">
        <v>58236</v>
      </c>
      <c r="AJ207" s="4">
        <v>65535</v>
      </c>
      <c r="AK207" s="4">
        <v>44076.19921875</v>
      </c>
    </row>
    <row r="208" spans="1:29">
      <c r="A208" t="s">
        <v>73</v>
      </c>
      <c r="B208" s="18" t="s">
        <v>40</v>
      </c>
      <c r="C208" s="4">
        <v>51929</v>
      </c>
      <c r="D208" s="4">
        <v>48602.3984375</v>
      </c>
      <c r="E208" s="4">
        <v>45738.5</v>
      </c>
      <c r="F208" s="4">
        <v>36758.19921875</v>
      </c>
      <c r="G208" s="4">
        <v>44553.3984375</v>
      </c>
      <c r="H208" s="4">
        <v>51810.19921875</v>
      </c>
      <c r="I208" s="4">
        <v>46975.19921875</v>
      </c>
      <c r="J208" s="4">
        <v>34158.19921875</v>
      </c>
      <c r="K208" s="4">
        <v>45639.80078125</v>
      </c>
      <c r="L208" s="4">
        <v>55589.5</v>
      </c>
      <c r="M208" s="4">
        <v>45329.1015625</v>
      </c>
      <c r="N208" s="4">
        <v>43632.5</v>
      </c>
      <c r="O208" s="4">
        <v>39533.5</v>
      </c>
      <c r="P208" s="4">
        <v>65535</v>
      </c>
      <c r="Q208" s="4">
        <v>45632.1015625</v>
      </c>
      <c r="R208" s="4">
        <v>65535</v>
      </c>
      <c r="S208" s="4">
        <v>65535</v>
      </c>
      <c r="T208" s="4">
        <v>49321.1015625</v>
      </c>
      <c r="U208" s="4">
        <v>42213.80078125</v>
      </c>
      <c r="V208" s="4">
        <v>47545.80078125</v>
      </c>
      <c r="W208" s="4">
        <v>45616.19921875</v>
      </c>
      <c r="X208" s="4">
        <v>65535</v>
      </c>
      <c r="Y208" s="4">
        <v>49338.80078125</v>
      </c>
      <c r="Z208" s="4">
        <v>51816</v>
      </c>
      <c r="AA208" s="4">
        <v>51835.69921875</v>
      </c>
      <c r="AB208" s="4">
        <v>64543</v>
      </c>
      <c r="AC208" s="4">
        <v>45290.19921875</v>
      </c>
    </row>
    <row r="209" spans="1:36">
      <c r="A209" t="s">
        <v>74</v>
      </c>
      <c r="B209" s="18" t="s">
        <v>40</v>
      </c>
      <c r="C209" s="4">
        <v>65535</v>
      </c>
      <c r="D209" s="4">
        <v>45526.30078125</v>
      </c>
      <c r="E209" s="4">
        <v>62789.69921875</v>
      </c>
      <c r="F209" s="4">
        <v>57812.6015625</v>
      </c>
      <c r="G209" s="4">
        <v>51874.5</v>
      </c>
      <c r="H209" s="4">
        <v>57415.19921875</v>
      </c>
      <c r="I209" s="4">
        <v>51388.3984375</v>
      </c>
      <c r="J209" s="4">
        <v>51178</v>
      </c>
      <c r="K209" s="4">
        <v>53213</v>
      </c>
      <c r="L209" s="4">
        <v>65535</v>
      </c>
      <c r="M209" s="4">
        <v>36880.6015625</v>
      </c>
      <c r="N209" s="4">
        <v>65535</v>
      </c>
      <c r="O209" s="4">
        <v>47376.30078125</v>
      </c>
      <c r="P209" s="4">
        <v>48650.80078125</v>
      </c>
      <c r="Q209" s="4">
        <v>45688</v>
      </c>
      <c r="R209" s="4">
        <v>52706.69921875</v>
      </c>
      <c r="S209" s="4">
        <v>65535</v>
      </c>
      <c r="T209" s="4">
        <v>42817.19921875</v>
      </c>
      <c r="U209" s="4">
        <v>58581</v>
      </c>
      <c r="V209" s="4">
        <v>49786.80078125</v>
      </c>
      <c r="W209" s="4">
        <v>42010.80078125</v>
      </c>
      <c r="X209" s="4">
        <v>65535</v>
      </c>
      <c r="Y209" s="4">
        <v>44143.80078125</v>
      </c>
      <c r="Z209" s="4">
        <v>39885.80078125</v>
      </c>
      <c r="AA209" s="4">
        <v>48733.30078125</v>
      </c>
      <c r="AB209" s="4">
        <v>51596</v>
      </c>
      <c r="AC209" s="4">
        <v>65535</v>
      </c>
      <c r="AD209" s="4">
        <v>51335.80078125</v>
      </c>
      <c r="AE209" s="4">
        <v>65535</v>
      </c>
      <c r="AF209" s="4">
        <v>43206</v>
      </c>
      <c r="AG209" s="4">
        <v>55965.80078125</v>
      </c>
      <c r="AH209" s="4">
        <v>49811</v>
      </c>
      <c r="AI209" s="4">
        <v>48302.30078125</v>
      </c>
      <c r="AJ209" s="4">
        <v>53689.5</v>
      </c>
    </row>
    <row r="210" spans="1:11">
      <c r="A210" t="s">
        <v>75</v>
      </c>
      <c r="B210" s="18" t="s">
        <v>40</v>
      </c>
      <c r="C210" s="4">
        <v>53721</v>
      </c>
      <c r="D210" s="4">
        <v>45648.5</v>
      </c>
      <c r="E210" s="4">
        <v>50149.69921875</v>
      </c>
      <c r="F210" s="4">
        <v>42998.69921875</v>
      </c>
      <c r="G210" s="4">
        <v>65535</v>
      </c>
      <c r="H210" s="4">
        <v>63846</v>
      </c>
      <c r="I210" s="4">
        <v>53222.19921875</v>
      </c>
      <c r="J210" s="4">
        <v>50915.6015625</v>
      </c>
      <c r="K210" s="4">
        <v>56339.80078125</v>
      </c>
    </row>
    <row r="211" spans="1:19">
      <c r="A211" t="s">
        <v>76</v>
      </c>
      <c r="B211" s="18" t="s">
        <v>40</v>
      </c>
      <c r="C211" s="4">
        <v>55406</v>
      </c>
      <c r="D211" s="4">
        <v>49705.80078125</v>
      </c>
      <c r="E211" s="4">
        <v>46074.5</v>
      </c>
      <c r="F211" s="4">
        <v>58804</v>
      </c>
      <c r="G211" s="4">
        <v>56081.5</v>
      </c>
      <c r="H211" s="4">
        <v>55570</v>
      </c>
      <c r="I211" s="4">
        <v>53784.5</v>
      </c>
      <c r="J211" s="4">
        <v>52252</v>
      </c>
      <c r="K211" s="4">
        <v>46015.5</v>
      </c>
      <c r="L211" s="4">
        <v>57934.8984375</v>
      </c>
      <c r="M211" s="4">
        <v>32880.69921875</v>
      </c>
      <c r="N211" s="4">
        <v>44498.8984375</v>
      </c>
      <c r="O211" s="4">
        <v>54661.30078125</v>
      </c>
      <c r="P211" s="4">
        <v>50539</v>
      </c>
      <c r="Q211" s="4">
        <v>50360.19921875</v>
      </c>
      <c r="R211" s="4">
        <v>42724.30078125</v>
      </c>
      <c r="S211" s="4">
        <v>38076</v>
      </c>
    </row>
    <row r="212" spans="1:16">
      <c r="A212" t="s">
        <v>77</v>
      </c>
      <c r="B212" s="18" t="s">
        <v>40</v>
      </c>
      <c r="C212" s="4">
        <v>65535</v>
      </c>
      <c r="D212" s="4">
        <v>43357.5</v>
      </c>
      <c r="E212" s="4">
        <v>65535</v>
      </c>
      <c r="F212" s="4">
        <v>65535</v>
      </c>
      <c r="G212" s="4">
        <v>62852</v>
      </c>
      <c r="H212" s="4">
        <v>65535</v>
      </c>
      <c r="I212" s="4">
        <v>65535</v>
      </c>
      <c r="J212" s="4">
        <v>50697</v>
      </c>
      <c r="K212" s="4">
        <v>65535</v>
      </c>
      <c r="L212" s="4">
        <v>51050.19921875</v>
      </c>
      <c r="M212" s="4">
        <v>34523.30078125</v>
      </c>
      <c r="N212" s="4">
        <v>65535</v>
      </c>
      <c r="O212" s="4">
        <v>45763</v>
      </c>
      <c r="P212" s="4">
        <v>51869.8984375</v>
      </c>
    </row>
    <row r="213" spans="1:21">
      <c r="A213" t="s">
        <v>78</v>
      </c>
      <c r="B213" s="18" t="s">
        <v>40</v>
      </c>
      <c r="C213" s="4">
        <v>35597.30078125</v>
      </c>
      <c r="D213" s="4">
        <v>40976.30078125</v>
      </c>
      <c r="E213" s="4">
        <v>46703.30078125</v>
      </c>
      <c r="F213" s="4">
        <v>41543.80078125</v>
      </c>
      <c r="G213" s="4">
        <v>58189.19921875</v>
      </c>
      <c r="H213" s="4">
        <v>39794.19921875</v>
      </c>
      <c r="I213" s="4">
        <v>49040.1015625</v>
      </c>
      <c r="J213" s="4">
        <v>55276</v>
      </c>
      <c r="K213" s="4">
        <v>65535</v>
      </c>
      <c r="L213" s="4">
        <v>63184</v>
      </c>
      <c r="M213" s="4">
        <v>50760.30078125</v>
      </c>
      <c r="N213" s="4">
        <v>61317</v>
      </c>
      <c r="O213" s="4">
        <v>47322.30078125</v>
      </c>
      <c r="P213" s="4">
        <v>37547</v>
      </c>
      <c r="Q213" s="4">
        <v>45879.8984375</v>
      </c>
      <c r="R213" s="4">
        <v>49061.19921875</v>
      </c>
      <c r="S213" s="4">
        <v>43458.19921875</v>
      </c>
      <c r="T213" s="4">
        <v>47931.5</v>
      </c>
      <c r="U213" s="4">
        <v>57736.3984375</v>
      </c>
    </row>
    <row r="214" s="26" customFormat="1" spans="1:50">
      <c r="A214" s="26" t="s">
        <v>79</v>
      </c>
      <c r="B214" s="31" t="s">
        <v>40</v>
      </c>
      <c r="C214" s="4">
        <v>42135.69921875</v>
      </c>
      <c r="D214" s="4">
        <v>46928.69921875</v>
      </c>
      <c r="E214" s="4">
        <v>40673.19921875</v>
      </c>
      <c r="F214" s="4">
        <v>48529.6015625</v>
      </c>
      <c r="G214" s="4">
        <v>64626</v>
      </c>
      <c r="H214" s="4">
        <v>46601.8984375</v>
      </c>
      <c r="I214" s="4">
        <v>44820</v>
      </c>
      <c r="J214" s="4">
        <v>45600.1015625</v>
      </c>
      <c r="K214" s="4">
        <v>45646.69921875</v>
      </c>
      <c r="L214" s="4">
        <v>36135.69921875</v>
      </c>
      <c r="M214" s="4">
        <v>49935.80078125</v>
      </c>
      <c r="N214" s="4">
        <v>45326.80078125</v>
      </c>
      <c r="O214" s="4">
        <v>48827.19921875</v>
      </c>
      <c r="P214" s="4">
        <v>55070</v>
      </c>
      <c r="Q214" s="4">
        <v>65535</v>
      </c>
      <c r="R214" s="4">
        <v>46023.5</v>
      </c>
      <c r="S214" s="4">
        <v>54144</v>
      </c>
      <c r="T214" s="4">
        <v>45837.80078125</v>
      </c>
      <c r="U214" s="4">
        <v>44935.30078125</v>
      </c>
      <c r="V214" s="4">
        <v>47760.3984375</v>
      </c>
      <c r="W214" s="4">
        <v>36222.5</v>
      </c>
      <c r="X214" s="4">
        <v>55959.1015625</v>
      </c>
      <c r="Y214" s="4">
        <v>40170.19921875</v>
      </c>
      <c r="Z214" s="4">
        <v>34516.80078125</v>
      </c>
      <c r="AA214" s="4">
        <v>53257.19921875</v>
      </c>
      <c r="AB214" s="4">
        <v>50189.3984375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192">
      <c r="A215" s="8" t="s">
        <v>80</v>
      </c>
      <c r="B215" s="32" t="s">
        <v>40</v>
      </c>
      <c r="C215" s="4">
        <v>39203</v>
      </c>
      <c r="D215" s="4">
        <v>33842.1015625</v>
      </c>
      <c r="E215" s="4">
        <v>44220.1015625</v>
      </c>
      <c r="F215" s="4">
        <v>51490</v>
      </c>
      <c r="G215" s="4">
        <v>29075.19921875</v>
      </c>
      <c r="H215" s="4">
        <v>49985.80078125</v>
      </c>
      <c r="I215" s="4">
        <v>53649</v>
      </c>
      <c r="J215" s="4">
        <v>49443.6015625</v>
      </c>
      <c r="K215" s="4">
        <v>65535</v>
      </c>
      <c r="L215" s="4">
        <v>49171.1015625</v>
      </c>
      <c r="M215" s="4">
        <v>65535</v>
      </c>
      <c r="N215" s="4">
        <v>53362</v>
      </c>
      <c r="O215" s="4">
        <v>47476.80078125</v>
      </c>
      <c r="P215" s="4">
        <v>51541.8984375</v>
      </c>
      <c r="Q215" s="4">
        <v>48593.8984375</v>
      </c>
      <c r="R215" s="4">
        <v>65535</v>
      </c>
      <c r="S215" s="4">
        <v>56386</v>
      </c>
      <c r="T215" s="4">
        <v>48274.3984375</v>
      </c>
      <c r="U215" s="4">
        <v>48630.5</v>
      </c>
      <c r="V215" s="4">
        <v>45979.8984375</v>
      </c>
      <c r="W215" s="4">
        <v>54344.5</v>
      </c>
      <c r="X215" s="4">
        <v>64712</v>
      </c>
      <c r="Y215" s="4">
        <v>46570.6015625</v>
      </c>
      <c r="Z215" s="4">
        <v>63391</v>
      </c>
      <c r="AA215" s="4">
        <v>46231.5</v>
      </c>
      <c r="AB215" s="4">
        <v>46886.6015625</v>
      </c>
      <c r="AC215" s="4">
        <v>49652.1015625</v>
      </c>
      <c r="AD215" s="4">
        <v>46820.8984375</v>
      </c>
      <c r="AE215" s="4">
        <v>49194.3984375</v>
      </c>
      <c r="AF215" s="4">
        <v>50206</v>
      </c>
      <c r="AG215" s="4">
        <v>60225</v>
      </c>
      <c r="AH215" s="4">
        <v>43873</v>
      </c>
      <c r="AI215" s="4">
        <v>45609.19921875</v>
      </c>
      <c r="AJ215" s="4">
        <v>48316.1015625</v>
      </c>
      <c r="AK215" s="4">
        <v>52844.80078125</v>
      </c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</row>
    <row r="216" spans="1:19">
      <c r="A216" t="s">
        <v>81</v>
      </c>
      <c r="B216" s="18" t="s">
        <v>40</v>
      </c>
      <c r="C216" s="4">
        <v>32743.900390625</v>
      </c>
      <c r="D216" s="4">
        <v>52546.3984375</v>
      </c>
      <c r="E216" s="4">
        <v>49589.19921875</v>
      </c>
      <c r="F216" s="4">
        <v>58813</v>
      </c>
      <c r="G216" s="4">
        <v>31061.400390625</v>
      </c>
      <c r="H216" s="4">
        <v>41918.80078125</v>
      </c>
      <c r="I216" s="4">
        <v>52502.19921875</v>
      </c>
      <c r="J216" s="4">
        <v>44315.5</v>
      </c>
      <c r="K216" s="4">
        <v>48592.19921875</v>
      </c>
      <c r="L216" s="4">
        <v>49982</v>
      </c>
      <c r="M216" s="4">
        <v>54348.69921875</v>
      </c>
      <c r="N216" s="4">
        <v>55825</v>
      </c>
      <c r="O216" s="4">
        <v>42542</v>
      </c>
      <c r="P216" s="4">
        <v>47792.6015625</v>
      </c>
      <c r="Q216" s="4">
        <v>50031.69921875</v>
      </c>
      <c r="R216" s="4">
        <v>43038.8984375</v>
      </c>
      <c r="S216" s="4">
        <v>47260.69921875</v>
      </c>
    </row>
    <row r="217" spans="1:33">
      <c r="A217" t="s">
        <v>82</v>
      </c>
      <c r="B217" s="18" t="s">
        <v>40</v>
      </c>
      <c r="C217" s="4">
        <v>44555.69921875</v>
      </c>
      <c r="D217" s="4">
        <v>44417.69921875</v>
      </c>
      <c r="E217" s="4">
        <v>55586.80078125</v>
      </c>
      <c r="F217" s="4">
        <v>37203.6015625</v>
      </c>
      <c r="G217" s="4">
        <v>51876.1015625</v>
      </c>
      <c r="H217" s="4">
        <v>48615.6015625</v>
      </c>
      <c r="I217" s="4">
        <v>36365.5</v>
      </c>
      <c r="J217" s="4">
        <v>47690.19921875</v>
      </c>
      <c r="K217" s="4">
        <v>32635.69921875</v>
      </c>
      <c r="L217" s="4">
        <v>50899.5</v>
      </c>
      <c r="M217" s="4">
        <v>42424.19921875</v>
      </c>
      <c r="N217" s="4">
        <v>58195.80078125</v>
      </c>
      <c r="O217" s="4">
        <v>35597.5</v>
      </c>
      <c r="P217" s="4">
        <v>46393.5</v>
      </c>
      <c r="Q217" s="4">
        <v>56496.6015625</v>
      </c>
      <c r="R217" s="4">
        <v>50957.80078125</v>
      </c>
      <c r="S217" s="4">
        <v>55489.8984375</v>
      </c>
      <c r="T217" s="4">
        <v>65535</v>
      </c>
      <c r="U217" s="4">
        <v>65535</v>
      </c>
      <c r="V217" s="4">
        <v>65535</v>
      </c>
      <c r="W217" s="4">
        <v>54736.30078125</v>
      </c>
      <c r="X217" s="4">
        <v>49875.5</v>
      </c>
      <c r="Y217" s="4">
        <v>45571</v>
      </c>
      <c r="Z217" s="4">
        <v>65535</v>
      </c>
      <c r="AA217" s="4">
        <v>46190.69921875</v>
      </c>
      <c r="AB217" s="4">
        <v>53729</v>
      </c>
      <c r="AC217" s="4">
        <v>50637.6015625</v>
      </c>
      <c r="AD217" s="4">
        <v>65535</v>
      </c>
      <c r="AE217" s="4">
        <v>60260</v>
      </c>
      <c r="AF217" s="4">
        <v>60884</v>
      </c>
      <c r="AG217" s="4">
        <v>49902.3984375</v>
      </c>
    </row>
    <row r="218" spans="1:20">
      <c r="A218" t="s">
        <v>83</v>
      </c>
      <c r="B218" s="18" t="s">
        <v>40</v>
      </c>
      <c r="C218" s="4">
        <v>38010</v>
      </c>
      <c r="D218" s="4">
        <v>40206.5</v>
      </c>
      <c r="E218" s="4">
        <v>65535</v>
      </c>
      <c r="F218" s="4">
        <v>60411</v>
      </c>
      <c r="G218" s="4">
        <v>51404.8984375</v>
      </c>
      <c r="H218" s="4">
        <v>47444.30078125</v>
      </c>
      <c r="I218" s="4">
        <v>56379.30078125</v>
      </c>
      <c r="J218" s="4">
        <v>65535</v>
      </c>
      <c r="K218" s="4">
        <v>53471.80078125</v>
      </c>
      <c r="L218" s="4">
        <v>48987.6015625</v>
      </c>
      <c r="M218" s="4">
        <v>53778.3984375</v>
      </c>
      <c r="N218" s="4">
        <v>53057.19921875</v>
      </c>
      <c r="O218" s="4">
        <v>46361</v>
      </c>
      <c r="P218" s="4">
        <v>54448.69921875</v>
      </c>
      <c r="Q218" s="4">
        <v>52938.3984375</v>
      </c>
      <c r="R218" s="4">
        <v>49682.19921875</v>
      </c>
      <c r="S218" s="4">
        <v>50254.5</v>
      </c>
      <c r="T218" s="4">
        <v>51635</v>
      </c>
    </row>
    <row r="219" spans="1:23">
      <c r="A219" t="s">
        <v>84</v>
      </c>
      <c r="B219" s="18" t="s">
        <v>40</v>
      </c>
      <c r="C219" s="4">
        <v>48001.6015625</v>
      </c>
      <c r="D219" s="4">
        <v>44263</v>
      </c>
      <c r="E219" s="4">
        <v>65535</v>
      </c>
      <c r="F219" s="4">
        <v>65535</v>
      </c>
      <c r="G219" s="4">
        <v>51531.8984375</v>
      </c>
      <c r="H219" s="4">
        <v>46434.5</v>
      </c>
      <c r="I219" s="4">
        <v>51003.69921875</v>
      </c>
      <c r="J219" s="4">
        <v>44838.69921875</v>
      </c>
      <c r="K219" s="4">
        <v>45497.6015625</v>
      </c>
      <c r="L219" s="4">
        <v>44400.19921875</v>
      </c>
      <c r="M219" s="4">
        <v>52733.5</v>
      </c>
      <c r="N219" s="4">
        <v>40379</v>
      </c>
      <c r="O219" s="4">
        <v>40344.30078125</v>
      </c>
      <c r="P219" s="4">
        <v>43503.19921875</v>
      </c>
      <c r="Q219" s="4">
        <v>56037</v>
      </c>
      <c r="R219" s="4">
        <v>33664.19921875</v>
      </c>
      <c r="S219" s="4">
        <v>40361.30078125</v>
      </c>
      <c r="T219" s="4">
        <v>37938.19921875</v>
      </c>
      <c r="U219" s="4">
        <v>41032.19921875</v>
      </c>
      <c r="V219" s="4">
        <v>49200</v>
      </c>
      <c r="W219" s="4">
        <v>63757</v>
      </c>
    </row>
    <row r="220" spans="1:24">
      <c r="A220" t="s">
        <v>85</v>
      </c>
      <c r="B220" s="18" t="s">
        <v>40</v>
      </c>
      <c r="C220" s="4">
        <v>51457.69921875</v>
      </c>
      <c r="D220" s="4">
        <v>60136</v>
      </c>
      <c r="E220" s="4">
        <v>51503.8984375</v>
      </c>
      <c r="F220" s="4">
        <v>40514.30078125</v>
      </c>
      <c r="G220" s="4">
        <v>47224.69921875</v>
      </c>
      <c r="H220" s="4">
        <v>49063.69921875</v>
      </c>
      <c r="I220" s="4">
        <v>48070</v>
      </c>
      <c r="J220" s="4">
        <v>45375.3984375</v>
      </c>
      <c r="K220" s="4">
        <v>45869.3984375</v>
      </c>
      <c r="L220" s="4">
        <v>50894.80078125</v>
      </c>
      <c r="M220" s="4">
        <v>54539</v>
      </c>
      <c r="N220" s="4">
        <v>56342</v>
      </c>
      <c r="O220" s="4">
        <v>41278</v>
      </c>
      <c r="P220" s="4">
        <v>33238.19921875</v>
      </c>
      <c r="Q220" s="4">
        <v>52566</v>
      </c>
      <c r="R220" s="4">
        <v>50285.80078125</v>
      </c>
      <c r="S220" s="4">
        <v>37380.3984375</v>
      </c>
      <c r="T220" s="4">
        <v>48774.3984375</v>
      </c>
      <c r="U220" s="4">
        <v>48778.6015625</v>
      </c>
      <c r="V220" s="4">
        <v>53735.69921875</v>
      </c>
      <c r="W220" s="4">
        <v>42985.6015625</v>
      </c>
      <c r="X220" s="4">
        <v>48239.30078125</v>
      </c>
    </row>
    <row r="221" spans="1:19">
      <c r="A221" t="s">
        <v>86</v>
      </c>
      <c r="B221" s="18" t="s">
        <v>40</v>
      </c>
      <c r="C221" s="4">
        <v>35216.5</v>
      </c>
      <c r="D221" s="4">
        <v>33209</v>
      </c>
      <c r="E221" s="4">
        <v>38735.69921875</v>
      </c>
      <c r="F221" s="4">
        <v>40276.19921875</v>
      </c>
      <c r="G221" s="4">
        <v>42293.3984375</v>
      </c>
      <c r="H221" s="4">
        <v>51650.8984375</v>
      </c>
      <c r="I221" s="4">
        <v>49373.80078125</v>
      </c>
      <c r="J221" s="4">
        <v>49222.30078125</v>
      </c>
      <c r="K221" s="4">
        <v>54565</v>
      </c>
      <c r="L221" s="4">
        <v>48933.8984375</v>
      </c>
      <c r="M221" s="4">
        <v>57127.80078125</v>
      </c>
      <c r="N221" s="4">
        <v>61391</v>
      </c>
      <c r="O221" s="4">
        <v>50773</v>
      </c>
      <c r="P221" s="4">
        <v>40726</v>
      </c>
      <c r="Q221" s="4">
        <v>48456.30078125</v>
      </c>
      <c r="R221" s="4">
        <v>39677</v>
      </c>
      <c r="S221" s="4">
        <v>51480.6015625</v>
      </c>
    </row>
    <row r="222" spans="1:24">
      <c r="A222" t="s">
        <v>87</v>
      </c>
      <c r="B222" s="18" t="s">
        <v>40</v>
      </c>
      <c r="C222" s="4">
        <v>45463.3984375</v>
      </c>
      <c r="D222" s="4">
        <v>36967.80078125</v>
      </c>
      <c r="E222" s="4">
        <v>41681</v>
      </c>
      <c r="F222" s="4">
        <v>54810.30078125</v>
      </c>
      <c r="G222" s="4">
        <v>49895.80078125</v>
      </c>
      <c r="H222" s="4">
        <v>48733.8984375</v>
      </c>
      <c r="I222" s="4">
        <v>43704</v>
      </c>
      <c r="J222" s="4">
        <v>49983.19921875</v>
      </c>
      <c r="K222" s="4">
        <v>46072.19921875</v>
      </c>
      <c r="L222" s="4">
        <v>40361.8984375</v>
      </c>
      <c r="M222" s="4">
        <v>65535</v>
      </c>
      <c r="N222" s="4">
        <v>47178</v>
      </c>
      <c r="O222" s="4">
        <v>33238.30078125</v>
      </c>
      <c r="P222" s="4">
        <v>50476</v>
      </c>
      <c r="Q222" s="4">
        <v>42861.19921875</v>
      </c>
      <c r="R222" s="4">
        <v>64898</v>
      </c>
      <c r="S222" s="4">
        <v>34668.80078125</v>
      </c>
      <c r="T222" s="4">
        <v>49166.8984375</v>
      </c>
      <c r="U222" s="4">
        <v>43048.19921875</v>
      </c>
      <c r="V222" s="4">
        <v>46014.8984375</v>
      </c>
      <c r="W222" s="4">
        <v>54456.80078125</v>
      </c>
      <c r="X222" s="4">
        <v>48342.80078125</v>
      </c>
    </row>
    <row r="223" spans="1:35">
      <c r="A223" t="s">
        <v>88</v>
      </c>
      <c r="B223" s="18" t="s">
        <v>40</v>
      </c>
      <c r="C223" s="4">
        <v>65313.19921875</v>
      </c>
      <c r="D223" s="4">
        <v>49941.19921875</v>
      </c>
      <c r="E223" s="4">
        <v>41432.30078125</v>
      </c>
      <c r="F223" s="4">
        <v>65535</v>
      </c>
      <c r="G223" s="4">
        <v>38335.3984375</v>
      </c>
      <c r="H223" s="4">
        <v>59843.19921875</v>
      </c>
      <c r="I223" s="4">
        <v>65535</v>
      </c>
      <c r="J223" s="4">
        <v>46478.3984375</v>
      </c>
      <c r="K223" s="4">
        <v>47578.8984375</v>
      </c>
      <c r="L223" s="4">
        <v>40817.19921875</v>
      </c>
      <c r="M223" s="4">
        <v>55153.1015625</v>
      </c>
      <c r="N223" s="4">
        <v>51861.5</v>
      </c>
      <c r="O223" s="4">
        <v>57893</v>
      </c>
      <c r="P223" s="4">
        <v>56724.3984375</v>
      </c>
      <c r="Q223" s="4">
        <v>40050</v>
      </c>
      <c r="R223" s="4">
        <v>48322.8984375</v>
      </c>
      <c r="S223" s="4">
        <v>45617.6015625</v>
      </c>
      <c r="T223" s="4">
        <v>41494</v>
      </c>
      <c r="U223" s="4">
        <v>60096.80078125</v>
      </c>
      <c r="V223" s="4">
        <v>52587.69921875</v>
      </c>
      <c r="W223" s="4">
        <v>40781</v>
      </c>
      <c r="X223" s="4">
        <v>46493</v>
      </c>
      <c r="Y223" s="4">
        <v>45725.3984375</v>
      </c>
      <c r="Z223" s="4">
        <v>53007</v>
      </c>
      <c r="AA223" s="4">
        <v>64481</v>
      </c>
      <c r="AB223" s="4">
        <v>41297.1015625</v>
      </c>
      <c r="AC223" s="4">
        <v>46016.8984375</v>
      </c>
      <c r="AD223" s="4">
        <v>51344</v>
      </c>
      <c r="AE223" s="4">
        <v>65535</v>
      </c>
      <c r="AF223" s="4">
        <v>65535</v>
      </c>
      <c r="AG223" s="4">
        <v>46925.6015625</v>
      </c>
      <c r="AH223" s="4">
        <v>49112.69921875</v>
      </c>
      <c r="AI223" s="4">
        <v>41495.80078125</v>
      </c>
    </row>
    <row r="224" spans="1:15">
      <c r="A224" t="s">
        <v>89</v>
      </c>
      <c r="B224" s="18" t="s">
        <v>40</v>
      </c>
      <c r="C224" s="4">
        <v>49838.30078125</v>
      </c>
      <c r="D224" s="4">
        <v>44690.19921875</v>
      </c>
      <c r="E224" s="4">
        <v>39719.19921875</v>
      </c>
      <c r="F224" s="4">
        <v>41183.3984375</v>
      </c>
      <c r="G224" s="4">
        <v>57522</v>
      </c>
      <c r="H224" s="4">
        <v>45640.5</v>
      </c>
      <c r="I224" s="4">
        <v>46362.3984375</v>
      </c>
      <c r="J224" s="4">
        <v>53423</v>
      </c>
      <c r="K224" s="4">
        <v>45664.30078125</v>
      </c>
      <c r="L224" s="4">
        <v>48602</v>
      </c>
      <c r="M224" s="4">
        <v>65535</v>
      </c>
      <c r="N224" s="4">
        <v>41687.6015625</v>
      </c>
      <c r="O224" s="4">
        <v>62414</v>
      </c>
    </row>
    <row r="225" spans="1:38">
      <c r="A225" t="s">
        <v>90</v>
      </c>
      <c r="B225" s="18" t="s">
        <v>40</v>
      </c>
      <c r="C225" s="4">
        <v>46416.3984375</v>
      </c>
      <c r="D225" s="4">
        <v>38799.80078125</v>
      </c>
      <c r="E225" s="4">
        <v>65535</v>
      </c>
      <c r="F225" s="4">
        <v>65535</v>
      </c>
      <c r="G225" s="4">
        <v>65535</v>
      </c>
      <c r="H225" s="4">
        <v>35040.5</v>
      </c>
      <c r="I225" s="4">
        <v>42160.3984375</v>
      </c>
      <c r="J225" s="4">
        <v>48249.6015625</v>
      </c>
      <c r="K225" s="4">
        <v>65535</v>
      </c>
      <c r="L225" s="4">
        <v>62728</v>
      </c>
      <c r="M225" s="4">
        <v>65535</v>
      </c>
      <c r="N225" s="4">
        <v>65535</v>
      </c>
      <c r="O225" s="4">
        <v>63945</v>
      </c>
      <c r="P225" s="4">
        <v>65535</v>
      </c>
      <c r="Q225" s="4">
        <v>48479.80078125</v>
      </c>
      <c r="R225" s="4">
        <v>35107.30078125</v>
      </c>
      <c r="S225" s="4">
        <v>47620.30078125</v>
      </c>
      <c r="T225" s="4">
        <v>65535</v>
      </c>
      <c r="U225" s="4">
        <v>65535</v>
      </c>
      <c r="V225" s="4">
        <v>36261.30078125</v>
      </c>
      <c r="W225" s="4">
        <v>38385.6015625</v>
      </c>
      <c r="X225" s="4">
        <v>52667.80078125</v>
      </c>
      <c r="Y225" s="4">
        <v>59705</v>
      </c>
      <c r="Z225" s="4">
        <v>55550.30078125</v>
      </c>
      <c r="AA225" s="4">
        <v>51594.1015625</v>
      </c>
      <c r="AB225" s="4">
        <v>42508.80078125</v>
      </c>
      <c r="AC225" s="4">
        <v>45955.69921875</v>
      </c>
      <c r="AD225" s="4">
        <v>51373.69921875</v>
      </c>
      <c r="AE225" s="4">
        <v>40064</v>
      </c>
      <c r="AF225" s="4">
        <v>42661.69921875</v>
      </c>
      <c r="AG225" s="4">
        <v>48845.5</v>
      </c>
      <c r="AH225" s="4">
        <v>46609</v>
      </c>
      <c r="AI225" s="4">
        <v>44549.6015625</v>
      </c>
      <c r="AJ225" s="4">
        <v>52956.80078125</v>
      </c>
      <c r="AK225" s="4">
        <v>43750.5</v>
      </c>
      <c r="AL225" s="4">
        <v>41926.1015625</v>
      </c>
    </row>
    <row r="226" spans="1:37">
      <c r="A226" t="s">
        <v>91</v>
      </c>
      <c r="B226" s="18" t="s">
        <v>40</v>
      </c>
      <c r="C226" s="4">
        <v>32907.69921875</v>
      </c>
      <c r="D226" s="4">
        <v>43141.80078125</v>
      </c>
      <c r="E226" s="4">
        <v>52249.30078125</v>
      </c>
      <c r="F226" s="4">
        <v>47417.5</v>
      </c>
      <c r="G226" s="4">
        <v>65535</v>
      </c>
      <c r="H226" s="4">
        <v>52133.69921875</v>
      </c>
      <c r="I226" s="4">
        <v>43752.80078125</v>
      </c>
      <c r="J226" s="4">
        <v>65535</v>
      </c>
      <c r="K226" s="4">
        <v>65535</v>
      </c>
      <c r="L226" s="4">
        <v>47840.5</v>
      </c>
      <c r="M226" s="4">
        <v>48500.19921875</v>
      </c>
      <c r="N226" s="4">
        <v>36577.19921875</v>
      </c>
      <c r="O226" s="4">
        <v>55058</v>
      </c>
      <c r="P226" s="4">
        <v>48167</v>
      </c>
      <c r="Q226" s="4">
        <v>61867.19921875</v>
      </c>
      <c r="R226" s="4">
        <v>43950.30078125</v>
      </c>
      <c r="S226" s="4">
        <v>62988</v>
      </c>
      <c r="T226" s="4">
        <v>65535</v>
      </c>
      <c r="U226" s="4">
        <v>54557.8984375</v>
      </c>
      <c r="V226" s="4">
        <v>47632.6015625</v>
      </c>
      <c r="W226" s="4">
        <v>45235.3984375</v>
      </c>
      <c r="X226" s="4">
        <v>55576.5</v>
      </c>
      <c r="Y226" s="4">
        <v>47118.80078125</v>
      </c>
      <c r="Z226" s="4">
        <v>57448</v>
      </c>
      <c r="AA226" s="4">
        <v>39639.30078125</v>
      </c>
      <c r="AB226" s="4">
        <v>44189.5</v>
      </c>
      <c r="AC226" s="4">
        <v>53010.6015625</v>
      </c>
      <c r="AD226" s="4">
        <v>44624</v>
      </c>
      <c r="AE226" s="4">
        <v>54687.5</v>
      </c>
      <c r="AF226" s="4">
        <v>65535</v>
      </c>
      <c r="AG226" s="4">
        <v>35953.30078125</v>
      </c>
      <c r="AH226" s="4">
        <v>45339</v>
      </c>
      <c r="AI226" s="4">
        <v>47245.3984375</v>
      </c>
      <c r="AJ226" s="4">
        <v>40898.5</v>
      </c>
      <c r="AK226" s="4">
        <v>49470.8984375</v>
      </c>
    </row>
    <row r="227" spans="1:42">
      <c r="A227" t="s">
        <v>92</v>
      </c>
      <c r="B227" s="18" t="s">
        <v>40</v>
      </c>
      <c r="C227" s="4">
        <v>42649.6015625</v>
      </c>
      <c r="D227" s="4">
        <v>50441.5</v>
      </c>
      <c r="E227" s="4">
        <v>42158.1015625</v>
      </c>
      <c r="F227" s="4">
        <v>34701</v>
      </c>
      <c r="G227" s="4">
        <v>54223.80078125</v>
      </c>
      <c r="H227" s="4">
        <v>40401</v>
      </c>
      <c r="I227" s="4">
        <v>47815.3984375</v>
      </c>
      <c r="J227" s="4">
        <v>65535</v>
      </c>
      <c r="K227" s="4">
        <v>51421.69921875</v>
      </c>
      <c r="L227" s="4">
        <v>61850</v>
      </c>
      <c r="M227" s="4">
        <v>57493.1015625</v>
      </c>
      <c r="N227" s="4">
        <v>48946.19921875</v>
      </c>
      <c r="O227" s="4">
        <v>49755.19921875</v>
      </c>
      <c r="P227" s="4">
        <v>51937.80078125</v>
      </c>
      <c r="Q227" s="4">
        <v>65535</v>
      </c>
      <c r="R227" s="4">
        <v>48235.5</v>
      </c>
      <c r="S227" s="4">
        <v>50604.80078125</v>
      </c>
      <c r="T227" s="4">
        <v>57435</v>
      </c>
      <c r="U227" s="4">
        <v>45274.69921875</v>
      </c>
      <c r="V227" s="4">
        <v>58395.19921875</v>
      </c>
      <c r="W227" s="4">
        <v>41314.30078125</v>
      </c>
      <c r="X227" s="4">
        <v>43781</v>
      </c>
      <c r="Y227" s="4">
        <v>37028.69921875</v>
      </c>
      <c r="Z227" s="4">
        <v>54789.80078125</v>
      </c>
      <c r="AA227" s="4">
        <v>42894</v>
      </c>
      <c r="AB227" s="4">
        <v>50247.69921875</v>
      </c>
      <c r="AC227" s="4">
        <v>65535</v>
      </c>
      <c r="AD227" s="4">
        <v>65535</v>
      </c>
      <c r="AE227" s="4">
        <v>51647.30078125</v>
      </c>
      <c r="AF227" s="4">
        <v>50926.3984375</v>
      </c>
      <c r="AG227" s="4">
        <v>45690.30078125</v>
      </c>
      <c r="AH227" s="4">
        <v>55903.1015625</v>
      </c>
      <c r="AI227" s="4">
        <v>65535</v>
      </c>
      <c r="AJ227" s="4">
        <v>62866</v>
      </c>
      <c r="AK227" s="4">
        <v>40643.5</v>
      </c>
      <c r="AL227" s="4">
        <v>46127.69921875</v>
      </c>
      <c r="AM227" s="4">
        <v>57390.19921875</v>
      </c>
      <c r="AN227" s="4">
        <v>65535</v>
      </c>
      <c r="AO227" s="4">
        <v>52018.8984375</v>
      </c>
      <c r="AP227" s="4">
        <v>51855.5</v>
      </c>
    </row>
    <row r="228" spans="1:43">
      <c r="A228" t="s">
        <v>93</v>
      </c>
      <c r="B228" s="18" t="s">
        <v>40</v>
      </c>
      <c r="C228" s="4">
        <v>42475.30078125</v>
      </c>
      <c r="D228" s="4">
        <v>60119.5</v>
      </c>
      <c r="E228" s="4">
        <v>65249</v>
      </c>
      <c r="F228" s="4">
        <v>65535</v>
      </c>
      <c r="G228" s="4">
        <v>65535</v>
      </c>
      <c r="H228" s="4">
        <v>51420.6015625</v>
      </c>
      <c r="I228" s="4">
        <v>50915</v>
      </c>
      <c r="J228" s="4">
        <v>50502</v>
      </c>
      <c r="K228" s="4">
        <v>52820.8984375</v>
      </c>
      <c r="L228" s="4">
        <v>43593</v>
      </c>
      <c r="M228" s="4">
        <v>51355</v>
      </c>
      <c r="N228" s="4">
        <v>45844.30078125</v>
      </c>
      <c r="O228" s="4">
        <v>43576.80078125</v>
      </c>
      <c r="P228" s="4">
        <v>54948.5</v>
      </c>
      <c r="Q228" s="4">
        <v>45413.69921875</v>
      </c>
      <c r="R228" s="4">
        <v>65535</v>
      </c>
      <c r="S228" s="4">
        <v>63920</v>
      </c>
      <c r="T228" s="4">
        <v>65535</v>
      </c>
      <c r="U228" s="4">
        <v>60470</v>
      </c>
      <c r="V228" s="4">
        <v>55221.30078125</v>
      </c>
      <c r="W228" s="4">
        <v>46753</v>
      </c>
      <c r="X228" s="4">
        <v>46759.3984375</v>
      </c>
      <c r="Y228" s="4">
        <v>65535</v>
      </c>
      <c r="Z228" s="4">
        <v>47458.19921875</v>
      </c>
      <c r="AA228" s="4">
        <v>52315.6015625</v>
      </c>
      <c r="AB228" s="4">
        <v>54662</v>
      </c>
      <c r="AC228" s="4">
        <v>42630.19921875</v>
      </c>
      <c r="AD228" s="4">
        <v>42879.30078125</v>
      </c>
      <c r="AE228" s="4">
        <v>54551.19921875</v>
      </c>
      <c r="AF228" s="4">
        <v>53084.80078125</v>
      </c>
      <c r="AG228" s="4">
        <v>62123</v>
      </c>
      <c r="AH228" s="4">
        <v>34415.19921875</v>
      </c>
      <c r="AI228" s="4">
        <v>44778.69921875</v>
      </c>
      <c r="AJ228" s="4">
        <v>42735.19921875</v>
      </c>
      <c r="AK228" s="4">
        <v>49669.69921875</v>
      </c>
      <c r="AL228" s="4">
        <v>45236.8984375</v>
      </c>
      <c r="AM228" s="4">
        <v>35850.19921875</v>
      </c>
      <c r="AN228" s="4">
        <v>50471</v>
      </c>
      <c r="AO228" s="4">
        <v>65535</v>
      </c>
      <c r="AP228" s="4">
        <v>47746.5</v>
      </c>
      <c r="AQ228" s="4">
        <v>54296</v>
      </c>
    </row>
    <row r="229" spans="1:23">
      <c r="A229" t="s">
        <v>94</v>
      </c>
      <c r="B229" s="18" t="s">
        <v>40</v>
      </c>
      <c r="C229" s="4">
        <v>55979.30078125</v>
      </c>
      <c r="D229" s="4">
        <v>37225</v>
      </c>
      <c r="E229" s="4">
        <v>46825.19921875</v>
      </c>
      <c r="F229" s="4">
        <v>47541.3984375</v>
      </c>
      <c r="G229" s="4">
        <v>65535</v>
      </c>
      <c r="H229" s="4">
        <v>52569</v>
      </c>
      <c r="I229" s="4">
        <v>57650.3984375</v>
      </c>
      <c r="J229" s="4">
        <v>50953.5</v>
      </c>
      <c r="K229" s="4">
        <v>48513.69921875</v>
      </c>
      <c r="L229" s="4">
        <v>48270.80078125</v>
      </c>
      <c r="M229" s="4">
        <v>38923</v>
      </c>
      <c r="N229" s="4">
        <v>51365.80078125</v>
      </c>
      <c r="O229" s="4">
        <v>34835.6015625</v>
      </c>
      <c r="P229" s="4">
        <v>51255.5</v>
      </c>
      <c r="Q229" s="4">
        <v>47239.19921875</v>
      </c>
      <c r="R229" s="4">
        <v>50730.1015625</v>
      </c>
      <c r="S229" s="4">
        <v>45911.80078125</v>
      </c>
      <c r="T229" s="4">
        <v>54356.30078125</v>
      </c>
      <c r="U229" s="4">
        <v>52745.80078125</v>
      </c>
      <c r="V229" s="4">
        <v>64687</v>
      </c>
      <c r="W229" s="4">
        <v>50135.3984375</v>
      </c>
    </row>
    <row r="230" spans="1:19">
      <c r="A230" t="s">
        <v>95</v>
      </c>
      <c r="B230" s="18" t="s">
        <v>40</v>
      </c>
      <c r="C230" s="4">
        <v>42001.80078125</v>
      </c>
      <c r="D230" s="4">
        <v>42689.19921875</v>
      </c>
      <c r="E230" s="4">
        <v>43958.5</v>
      </c>
      <c r="F230" s="4">
        <v>65535</v>
      </c>
      <c r="G230" s="4">
        <v>49180</v>
      </c>
      <c r="H230" s="4">
        <v>51627.80078125</v>
      </c>
      <c r="I230" s="4">
        <v>42652</v>
      </c>
      <c r="J230" s="4">
        <v>48965.3984375</v>
      </c>
      <c r="K230" s="4">
        <v>47210.3984375</v>
      </c>
      <c r="L230" s="4">
        <v>49444</v>
      </c>
      <c r="M230" s="4">
        <v>32858.69921875</v>
      </c>
      <c r="N230" s="4">
        <v>46435.19921875</v>
      </c>
      <c r="O230" s="4">
        <v>49703.5</v>
      </c>
      <c r="P230" s="4">
        <v>39325.3984375</v>
      </c>
      <c r="Q230" s="4">
        <v>47139.69921875</v>
      </c>
      <c r="R230" s="4">
        <v>45003</v>
      </c>
      <c r="S230" s="4">
        <v>50106.30078125</v>
      </c>
    </row>
    <row r="231" spans="1:44">
      <c r="A231" t="s">
        <v>96</v>
      </c>
      <c r="B231" s="18" t="s">
        <v>40</v>
      </c>
      <c r="C231" s="4">
        <v>61247</v>
      </c>
      <c r="D231" s="4">
        <v>65535</v>
      </c>
      <c r="E231" s="4">
        <v>48704.30078125</v>
      </c>
      <c r="F231" s="4">
        <v>47112</v>
      </c>
      <c r="G231" s="4">
        <v>45208.19921875</v>
      </c>
      <c r="H231" s="4">
        <v>53814</v>
      </c>
      <c r="I231" s="4">
        <v>65535</v>
      </c>
      <c r="J231" s="4">
        <v>44764.69921875</v>
      </c>
      <c r="K231" s="4">
        <v>55441.5</v>
      </c>
      <c r="L231" s="4">
        <v>45151</v>
      </c>
      <c r="M231" s="4">
        <v>43742</v>
      </c>
      <c r="N231" s="4">
        <v>65535</v>
      </c>
      <c r="O231" s="4">
        <v>43071</v>
      </c>
      <c r="P231" s="4">
        <v>44704.80078125</v>
      </c>
      <c r="Q231" s="4">
        <v>43749.8984375</v>
      </c>
      <c r="R231" s="4">
        <v>43361.5</v>
      </c>
      <c r="S231" s="4">
        <v>65535</v>
      </c>
      <c r="T231" s="4">
        <v>37555</v>
      </c>
      <c r="U231" s="4">
        <v>51715.6015625</v>
      </c>
      <c r="V231" s="4">
        <v>43896.6015625</v>
      </c>
      <c r="W231" s="4">
        <v>38293.69921875</v>
      </c>
      <c r="X231" s="4">
        <v>31827</v>
      </c>
      <c r="Y231" s="4">
        <v>38102</v>
      </c>
      <c r="Z231" s="4">
        <v>34915</v>
      </c>
      <c r="AA231" s="4">
        <v>55651</v>
      </c>
      <c r="AB231" s="4">
        <v>50334.3984375</v>
      </c>
      <c r="AC231" s="4">
        <v>46400</v>
      </c>
      <c r="AD231" s="4">
        <v>46938.19921875</v>
      </c>
      <c r="AE231" s="4">
        <v>41738.8984375</v>
      </c>
      <c r="AF231" s="4">
        <v>51349.19921875</v>
      </c>
      <c r="AG231" s="4">
        <v>53531.80078125</v>
      </c>
      <c r="AH231" s="4">
        <v>48928.1015625</v>
      </c>
      <c r="AI231" s="4">
        <v>42062.80078125</v>
      </c>
      <c r="AJ231" s="4">
        <v>44071.30078125</v>
      </c>
      <c r="AK231" s="4">
        <v>34075.5</v>
      </c>
      <c r="AL231" s="4">
        <v>47764.5</v>
      </c>
      <c r="AM231" s="4">
        <v>45834.19921875</v>
      </c>
      <c r="AN231" s="4">
        <v>40485.69921875</v>
      </c>
      <c r="AO231" s="4">
        <v>40592.19921875</v>
      </c>
      <c r="AP231" s="4">
        <v>42100</v>
      </c>
      <c r="AQ231" s="4">
        <v>50485.1015625</v>
      </c>
      <c r="AR231" s="4">
        <v>39874</v>
      </c>
    </row>
    <row r="232" spans="1:23">
      <c r="A232" t="s">
        <v>97</v>
      </c>
      <c r="B232" s="18" t="s">
        <v>40</v>
      </c>
      <c r="C232" s="4">
        <v>39703.30078125</v>
      </c>
      <c r="D232" s="4">
        <v>37257</v>
      </c>
      <c r="E232" s="4">
        <v>43044.80078125</v>
      </c>
      <c r="F232" s="4">
        <v>37371.19921875</v>
      </c>
      <c r="G232" s="4">
        <v>47957.30078125</v>
      </c>
      <c r="H232" s="4">
        <v>47758.6015625</v>
      </c>
      <c r="I232" s="4">
        <v>52120.19921875</v>
      </c>
      <c r="J232" s="4">
        <v>64854</v>
      </c>
      <c r="K232" s="4">
        <v>48040.5</v>
      </c>
      <c r="L232" s="4">
        <v>43486.19921875</v>
      </c>
      <c r="M232" s="4">
        <v>48232.6015625</v>
      </c>
      <c r="N232" s="4">
        <v>61042</v>
      </c>
      <c r="O232" s="4">
        <v>44121.6015625</v>
      </c>
      <c r="P232" s="4">
        <v>64649</v>
      </c>
      <c r="Q232" s="4">
        <v>43700.69921875</v>
      </c>
      <c r="R232" s="4">
        <v>49752.19921875</v>
      </c>
      <c r="S232" s="4">
        <v>43997.3984375</v>
      </c>
      <c r="T232" s="4">
        <v>44941.30078125</v>
      </c>
      <c r="U232" s="4">
        <v>40745.6015625</v>
      </c>
      <c r="V232" s="4">
        <v>55295.69921875</v>
      </c>
      <c r="W232" s="4">
        <v>51447.19921875</v>
      </c>
    </row>
    <row r="233" spans="1:192">
      <c r="A233" s="8" t="s">
        <v>98</v>
      </c>
      <c r="B233" s="32" t="s">
        <v>40</v>
      </c>
      <c r="C233" s="4">
        <v>32103.69921875</v>
      </c>
      <c r="D233" s="4">
        <v>38540.19921875</v>
      </c>
      <c r="E233" s="4">
        <v>36224</v>
      </c>
      <c r="F233" s="4">
        <v>35556</v>
      </c>
      <c r="G233" s="4">
        <v>57663</v>
      </c>
      <c r="H233" s="4">
        <v>44587.1015625</v>
      </c>
      <c r="I233" s="4">
        <v>65535</v>
      </c>
      <c r="J233" s="4">
        <v>64097</v>
      </c>
      <c r="K233" s="4">
        <v>34797.30078125</v>
      </c>
      <c r="L233" s="4">
        <v>65535</v>
      </c>
      <c r="M233" s="4">
        <v>34599</v>
      </c>
      <c r="N233" s="4">
        <v>44555.3984375</v>
      </c>
      <c r="O233" s="4">
        <v>44750.1015625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</row>
    <row r="234" spans="1:31">
      <c r="A234" t="s">
        <v>99</v>
      </c>
      <c r="B234" s="18" t="s">
        <v>40</v>
      </c>
      <c r="C234" s="4">
        <v>44667</v>
      </c>
      <c r="D234" s="4">
        <v>52729.3984375</v>
      </c>
      <c r="E234" s="4">
        <v>50102.80078125</v>
      </c>
      <c r="F234" s="4">
        <v>36894.5</v>
      </c>
      <c r="G234" s="4">
        <v>46143</v>
      </c>
      <c r="H234" s="4">
        <v>50823.8984375</v>
      </c>
      <c r="I234" s="4">
        <v>44994.6015625</v>
      </c>
      <c r="J234" s="4">
        <v>65535</v>
      </c>
      <c r="K234" s="4">
        <v>38269.30078125</v>
      </c>
      <c r="L234" s="4">
        <v>43235.5</v>
      </c>
      <c r="M234" s="4">
        <v>45294.30078125</v>
      </c>
      <c r="N234" s="4">
        <v>52687</v>
      </c>
      <c r="O234" s="4">
        <v>49406.30078125</v>
      </c>
      <c r="P234" s="4">
        <v>41444</v>
      </c>
      <c r="Q234" s="4">
        <v>48122.80078125</v>
      </c>
      <c r="R234" s="4">
        <v>45649.8984375</v>
      </c>
      <c r="S234" s="4">
        <v>49483.3984375</v>
      </c>
      <c r="T234" s="4">
        <v>46047.80078125</v>
      </c>
      <c r="U234" s="4">
        <v>40995.19921875</v>
      </c>
      <c r="V234" s="4">
        <v>47159.3984375</v>
      </c>
      <c r="W234" s="4">
        <v>40706.6015625</v>
      </c>
      <c r="X234" s="4">
        <v>44745.6015625</v>
      </c>
      <c r="Y234" s="4">
        <v>51118</v>
      </c>
      <c r="Z234" s="4">
        <v>54413.6015625</v>
      </c>
      <c r="AA234" s="4">
        <v>46524.1015625</v>
      </c>
      <c r="AB234" s="4">
        <v>61629.69921875</v>
      </c>
      <c r="AC234" s="4">
        <v>43570.19921875</v>
      </c>
      <c r="AD234" s="4">
        <v>40969.30078125</v>
      </c>
      <c r="AE234" s="4">
        <v>58273.80078125</v>
      </c>
    </row>
    <row r="235" spans="1:23">
      <c r="A235" t="s">
        <v>100</v>
      </c>
      <c r="B235" s="18" t="s">
        <v>40</v>
      </c>
      <c r="C235" s="4">
        <v>46750.3984375</v>
      </c>
      <c r="D235" s="4">
        <v>44448.6015625</v>
      </c>
      <c r="E235" s="4">
        <v>51427.80078125</v>
      </c>
      <c r="F235" s="4">
        <v>47097.8984375</v>
      </c>
      <c r="G235" s="4">
        <v>36789.5</v>
      </c>
      <c r="H235" s="4">
        <v>49683.3984375</v>
      </c>
      <c r="I235" s="4">
        <v>45546.69921875</v>
      </c>
      <c r="J235" s="4">
        <v>57782</v>
      </c>
      <c r="K235" s="4">
        <v>45849.69921875</v>
      </c>
      <c r="L235" s="4">
        <v>56146.80078125</v>
      </c>
      <c r="M235" s="4">
        <v>45587.19921875</v>
      </c>
      <c r="N235" s="4">
        <v>59950.19921875</v>
      </c>
      <c r="O235" s="4">
        <v>59931</v>
      </c>
      <c r="P235" s="4">
        <v>49101.1015625</v>
      </c>
      <c r="Q235" s="4">
        <v>65535</v>
      </c>
      <c r="R235" s="4">
        <v>65535</v>
      </c>
      <c r="S235" s="4">
        <v>65535</v>
      </c>
      <c r="T235" s="4">
        <v>65535</v>
      </c>
      <c r="U235" s="4">
        <v>48384.1015625</v>
      </c>
      <c r="V235" s="4">
        <v>50364.6015625</v>
      </c>
      <c r="W235" s="4">
        <v>44835.3984375</v>
      </c>
    </row>
    <row r="236" spans="1:35">
      <c r="A236" t="s">
        <v>101</v>
      </c>
      <c r="B236" s="18" t="s">
        <v>40</v>
      </c>
      <c r="C236" s="4">
        <v>62767</v>
      </c>
      <c r="D236" s="4">
        <v>47265.3984375</v>
      </c>
      <c r="E236" s="4">
        <v>39586.6015625</v>
      </c>
      <c r="F236" s="4">
        <v>49755.80078125</v>
      </c>
      <c r="G236" s="4">
        <v>44496.8984375</v>
      </c>
      <c r="H236" s="4">
        <v>43865</v>
      </c>
      <c r="I236" s="4">
        <v>55028.19921875</v>
      </c>
      <c r="J236" s="4">
        <v>39774.19921875</v>
      </c>
      <c r="K236" s="4">
        <v>39838.5</v>
      </c>
      <c r="L236" s="4">
        <v>65535</v>
      </c>
      <c r="M236" s="4">
        <v>51274.80078125</v>
      </c>
      <c r="N236" s="4">
        <v>43032.5</v>
      </c>
      <c r="O236" s="4">
        <v>48687.19921875</v>
      </c>
      <c r="P236" s="4">
        <v>48161.80078125</v>
      </c>
      <c r="Q236" s="4">
        <v>45881.6015625</v>
      </c>
      <c r="R236" s="4">
        <v>57427</v>
      </c>
      <c r="S236" s="4">
        <v>58335.80078125</v>
      </c>
      <c r="T236" s="4">
        <v>54954.80078125</v>
      </c>
      <c r="U236" s="4">
        <v>48847.69921875</v>
      </c>
      <c r="V236" s="4">
        <v>39406.80078125</v>
      </c>
      <c r="W236" s="4">
        <v>60104</v>
      </c>
      <c r="X236" s="4">
        <v>47509.6015625</v>
      </c>
      <c r="Y236" s="4">
        <v>38625.30078125</v>
      </c>
      <c r="Z236" s="4">
        <v>50201</v>
      </c>
      <c r="AA236" s="4">
        <v>51989.5</v>
      </c>
      <c r="AB236" s="4">
        <v>60938</v>
      </c>
      <c r="AC236" s="4">
        <v>46151.1015625</v>
      </c>
      <c r="AD236" s="4">
        <v>49532.5</v>
      </c>
      <c r="AE236" s="4">
        <v>38411.19921875</v>
      </c>
      <c r="AF236" s="4">
        <v>54249.69921875</v>
      </c>
      <c r="AG236" s="4">
        <v>41612</v>
      </c>
      <c r="AH236" s="4">
        <v>43598.30078125</v>
      </c>
      <c r="AI236" s="4">
        <v>41948.5</v>
      </c>
    </row>
    <row r="237" spans="1:34">
      <c r="A237" t="s">
        <v>102</v>
      </c>
      <c r="B237" s="18" t="s">
        <v>40</v>
      </c>
      <c r="C237" s="4">
        <v>54374.3984375</v>
      </c>
      <c r="D237" s="4">
        <v>58686.80078125</v>
      </c>
      <c r="E237" s="4">
        <v>49545.1015625</v>
      </c>
      <c r="F237" s="4">
        <v>63110</v>
      </c>
      <c r="G237" s="4">
        <v>54130.30078125</v>
      </c>
      <c r="H237" s="4">
        <v>49220.19921875</v>
      </c>
      <c r="I237" s="4">
        <v>54689</v>
      </c>
      <c r="J237" s="4">
        <v>41762.8984375</v>
      </c>
      <c r="K237" s="4">
        <v>49969.3984375</v>
      </c>
      <c r="L237" s="4">
        <v>31017.30078125</v>
      </c>
      <c r="M237" s="4">
        <v>49184.8984375</v>
      </c>
      <c r="N237" s="4">
        <v>54064.19921875</v>
      </c>
      <c r="O237" s="4">
        <v>54189.80078125</v>
      </c>
      <c r="P237" s="4">
        <v>44912.19921875</v>
      </c>
      <c r="Q237" s="4">
        <v>60428</v>
      </c>
      <c r="R237" s="4">
        <v>49219.8984375</v>
      </c>
      <c r="S237" s="4">
        <v>47846</v>
      </c>
      <c r="T237" s="4">
        <v>43525.19921875</v>
      </c>
      <c r="U237" s="4">
        <v>52767.30078125</v>
      </c>
      <c r="V237" s="4">
        <v>60487.6015625</v>
      </c>
      <c r="W237" s="4">
        <v>47577.30078125</v>
      </c>
      <c r="X237" s="4">
        <v>40719.19921875</v>
      </c>
      <c r="Y237" s="4">
        <v>65535</v>
      </c>
      <c r="Z237" s="4">
        <v>59350</v>
      </c>
      <c r="AA237" s="4">
        <v>44521.1015625</v>
      </c>
      <c r="AB237" s="4">
        <v>41849.6015625</v>
      </c>
      <c r="AC237" s="4">
        <v>52710.1015625</v>
      </c>
      <c r="AD237" s="4">
        <v>47548.30078125</v>
      </c>
      <c r="AE237" s="4">
        <v>55434.80078125</v>
      </c>
      <c r="AF237" s="4">
        <v>52626.69921875</v>
      </c>
      <c r="AG237" s="4">
        <v>51787.80078125</v>
      </c>
      <c r="AH237" s="4">
        <v>43085.6015625</v>
      </c>
    </row>
    <row r="238" spans="1:30">
      <c r="A238" t="s">
        <v>103</v>
      </c>
      <c r="B238" s="18" t="s">
        <v>40</v>
      </c>
      <c r="C238" s="4">
        <v>55094</v>
      </c>
      <c r="D238" s="4">
        <v>47730.3984375</v>
      </c>
      <c r="E238" s="4">
        <v>53355.30078125</v>
      </c>
      <c r="F238" s="4">
        <v>52183.3984375</v>
      </c>
      <c r="G238" s="4">
        <v>40129</v>
      </c>
      <c r="H238" s="4">
        <v>48353.8984375</v>
      </c>
      <c r="I238" s="4">
        <v>65535</v>
      </c>
      <c r="J238" s="4">
        <v>38017.80078125</v>
      </c>
      <c r="K238" s="4">
        <v>47717.69921875</v>
      </c>
      <c r="L238" s="4">
        <v>46714.8984375</v>
      </c>
      <c r="M238" s="4">
        <v>53475</v>
      </c>
      <c r="N238" s="4">
        <v>47258.3984375</v>
      </c>
      <c r="O238" s="4">
        <v>44887.30078125</v>
      </c>
      <c r="P238" s="4">
        <v>65535</v>
      </c>
      <c r="Q238" s="4">
        <v>41189.80078125</v>
      </c>
      <c r="R238" s="4">
        <v>53194.5</v>
      </c>
      <c r="S238" s="4">
        <v>57112.80078125</v>
      </c>
      <c r="T238" s="4">
        <v>47023.5</v>
      </c>
      <c r="U238" s="4">
        <v>53161</v>
      </c>
      <c r="V238" s="4">
        <v>65535</v>
      </c>
      <c r="W238" s="4">
        <v>53705.8984375</v>
      </c>
      <c r="X238" s="4">
        <v>51168.8984375</v>
      </c>
      <c r="Y238" s="4">
        <v>65535</v>
      </c>
      <c r="Z238" s="4">
        <v>64037</v>
      </c>
      <c r="AA238" s="4">
        <v>42090.30078125</v>
      </c>
      <c r="AB238" s="4">
        <v>46652.3984375</v>
      </c>
      <c r="AC238" s="4">
        <v>48319.8984375</v>
      </c>
      <c r="AD238" s="4">
        <v>55023</v>
      </c>
    </row>
    <row r="239" spans="1:33">
      <c r="A239" t="s">
        <v>104</v>
      </c>
      <c r="B239" s="18" t="s">
        <v>40</v>
      </c>
      <c r="C239" s="4">
        <v>37892.30078125</v>
      </c>
      <c r="D239" s="4">
        <v>39228.5</v>
      </c>
      <c r="E239" s="4">
        <v>57663.3984375</v>
      </c>
      <c r="F239" s="4">
        <v>35596.8984375</v>
      </c>
      <c r="G239" s="4">
        <v>48512.30078125</v>
      </c>
      <c r="H239" s="4">
        <v>32890.6015625</v>
      </c>
      <c r="I239" s="4">
        <v>32874.80078125</v>
      </c>
      <c r="J239" s="4">
        <v>46464</v>
      </c>
      <c r="K239" s="4">
        <v>47185.80078125</v>
      </c>
      <c r="L239" s="4">
        <v>41436.6015625</v>
      </c>
      <c r="M239" s="4">
        <v>33904.5</v>
      </c>
      <c r="N239" s="4">
        <v>55098.5</v>
      </c>
      <c r="O239" s="4">
        <v>51364.30078125</v>
      </c>
      <c r="P239" s="4">
        <v>51740.5</v>
      </c>
      <c r="Q239" s="4">
        <v>42094.8984375</v>
      </c>
      <c r="R239" s="4">
        <v>41691.5</v>
      </c>
      <c r="S239" s="4">
        <v>42112.30078125</v>
      </c>
      <c r="T239" s="4">
        <v>46222</v>
      </c>
      <c r="U239" s="4">
        <v>62150</v>
      </c>
      <c r="V239" s="4">
        <v>35455.19921875</v>
      </c>
      <c r="W239" s="4">
        <v>36101.69921875</v>
      </c>
      <c r="X239" s="4">
        <v>36517.3984375</v>
      </c>
      <c r="Y239" s="4">
        <v>41918.19921875</v>
      </c>
      <c r="Z239" s="4">
        <v>51252.3984375</v>
      </c>
      <c r="AA239" s="4">
        <v>50135.69921875</v>
      </c>
      <c r="AB239" s="4">
        <v>47303.5</v>
      </c>
      <c r="AC239" s="4">
        <v>37614</v>
      </c>
      <c r="AD239" s="4">
        <v>36221.6015625</v>
      </c>
      <c r="AE239" s="4">
        <v>52961.69921875</v>
      </c>
      <c r="AF239" s="4">
        <v>40971.69921875</v>
      </c>
      <c r="AG239" s="4">
        <v>54938</v>
      </c>
    </row>
    <row r="240" spans="1:30">
      <c r="A240" t="s">
        <v>105</v>
      </c>
      <c r="B240" s="18" t="s">
        <v>40</v>
      </c>
      <c r="C240" s="4">
        <v>44938.30078125</v>
      </c>
      <c r="D240" s="4">
        <v>38869.6015625</v>
      </c>
      <c r="E240" s="4">
        <v>48857</v>
      </c>
      <c r="F240" s="4">
        <v>64636.80078125</v>
      </c>
      <c r="G240" s="4">
        <v>42126</v>
      </c>
      <c r="H240" s="4">
        <v>60177</v>
      </c>
      <c r="I240" s="4">
        <v>44527.30078125</v>
      </c>
      <c r="J240" s="4">
        <v>65535</v>
      </c>
      <c r="K240" s="4">
        <v>58688</v>
      </c>
      <c r="L240" s="4">
        <v>38069.69921875</v>
      </c>
      <c r="M240" s="4">
        <v>42044.69921875</v>
      </c>
      <c r="N240" s="4">
        <v>52365.5</v>
      </c>
      <c r="O240" s="4">
        <v>65535</v>
      </c>
      <c r="P240" s="4">
        <v>34591</v>
      </c>
      <c r="Q240" s="4">
        <v>37484.5</v>
      </c>
      <c r="R240" s="4">
        <v>45034.3984375</v>
      </c>
      <c r="S240" s="4">
        <v>43679.69921875</v>
      </c>
      <c r="T240" s="4">
        <v>52599.80078125</v>
      </c>
      <c r="U240" s="4">
        <v>52848</v>
      </c>
      <c r="V240" s="4">
        <v>39020.80078125</v>
      </c>
      <c r="W240" s="4">
        <v>46369.69921875</v>
      </c>
      <c r="X240" s="4">
        <v>32212.69921875</v>
      </c>
      <c r="Y240" s="4">
        <v>44289.80078125</v>
      </c>
      <c r="Z240" s="4">
        <v>45840</v>
      </c>
      <c r="AA240" s="4">
        <v>49111.3984375</v>
      </c>
      <c r="AB240" s="4">
        <v>37374.5</v>
      </c>
      <c r="AC240" s="4">
        <v>44228.19921875</v>
      </c>
      <c r="AD240" s="4">
        <v>52600.80078125</v>
      </c>
    </row>
    <row r="241" spans="1:55">
      <c r="A241" t="s">
        <v>106</v>
      </c>
      <c r="B241" s="18" t="s">
        <v>40</v>
      </c>
      <c r="C241" s="4">
        <v>34145.69921875</v>
      </c>
      <c r="D241" s="4">
        <v>41720.69921875</v>
      </c>
      <c r="E241" s="4">
        <v>51356.6015625</v>
      </c>
      <c r="F241" s="4">
        <v>53982.19921875</v>
      </c>
      <c r="G241" s="4">
        <v>45972.5</v>
      </c>
      <c r="H241" s="4">
        <v>39877.5</v>
      </c>
      <c r="I241" s="4">
        <v>40495</v>
      </c>
      <c r="J241" s="4">
        <v>41817.19921875</v>
      </c>
      <c r="K241" s="4">
        <v>45379.30078125</v>
      </c>
      <c r="L241" s="4">
        <v>33847.19921875</v>
      </c>
      <c r="M241" s="4">
        <v>48986.6015625</v>
      </c>
      <c r="N241" s="4">
        <v>54723.1015625</v>
      </c>
      <c r="O241" s="4">
        <v>46834.5</v>
      </c>
      <c r="P241" s="4">
        <v>43628.19921875</v>
      </c>
      <c r="Q241" s="4">
        <v>63012</v>
      </c>
      <c r="R241" s="4">
        <v>41104.30078125</v>
      </c>
      <c r="S241" s="4">
        <v>65535</v>
      </c>
      <c r="T241" s="4">
        <v>43769</v>
      </c>
      <c r="U241" s="4">
        <v>65535</v>
      </c>
      <c r="V241" s="4">
        <v>49622.8984375</v>
      </c>
      <c r="W241" s="4">
        <v>50506.19921875</v>
      </c>
      <c r="X241" s="4">
        <v>44532</v>
      </c>
      <c r="Y241" s="4">
        <v>49506.8984375</v>
      </c>
      <c r="Z241" s="4">
        <v>48760.6015625</v>
      </c>
      <c r="AA241" s="4">
        <v>43161.1015625</v>
      </c>
      <c r="AB241" s="4">
        <v>39382.19921875</v>
      </c>
      <c r="AC241" s="4">
        <v>47952.3984375</v>
      </c>
      <c r="AD241" s="4">
        <v>46346.6015625</v>
      </c>
      <c r="AE241" s="4">
        <v>65535</v>
      </c>
      <c r="AF241" s="4">
        <v>41183.19921875</v>
      </c>
      <c r="AG241" s="4">
        <v>41956.80078125</v>
      </c>
      <c r="AH241" s="4">
        <v>44419.19921875</v>
      </c>
      <c r="AI241" s="4">
        <v>38245.3984375</v>
      </c>
      <c r="AJ241" s="4">
        <v>49388.1015625</v>
      </c>
      <c r="AK241" s="4">
        <v>41191.19921875</v>
      </c>
      <c r="AL241" s="4">
        <v>46129.80078125</v>
      </c>
      <c r="AM241" s="4">
        <v>65535</v>
      </c>
      <c r="AN241" s="4">
        <v>38724.30078125</v>
      </c>
      <c r="AO241" s="4">
        <v>54811.6015625</v>
      </c>
      <c r="AP241" s="4">
        <v>49307</v>
      </c>
      <c r="AQ241" s="4">
        <v>45998.19921875</v>
      </c>
      <c r="AR241" s="4">
        <v>45121.1015625</v>
      </c>
      <c r="AS241" s="4">
        <v>44867</v>
      </c>
      <c r="AT241" s="4">
        <v>65535</v>
      </c>
      <c r="AU241" s="4">
        <v>49060.1015625</v>
      </c>
      <c r="AV241" s="4">
        <v>44373</v>
      </c>
      <c r="AW241" s="4">
        <v>64364</v>
      </c>
      <c r="AX241" s="4">
        <v>42808.80078125</v>
      </c>
      <c r="AY241" s="4">
        <v>58766.5</v>
      </c>
      <c r="AZ241" s="4">
        <v>45551.3984375</v>
      </c>
      <c r="BA241" s="4">
        <v>34896.69921875</v>
      </c>
      <c r="BB241" s="4">
        <v>46572.1015625</v>
      </c>
      <c r="BC241" s="4">
        <v>34015</v>
      </c>
    </row>
    <row r="242" spans="1:16">
      <c r="A242" t="s">
        <v>107</v>
      </c>
      <c r="B242" s="18" t="s">
        <v>40</v>
      </c>
      <c r="C242" s="4">
        <v>50846.69921875</v>
      </c>
      <c r="D242" s="4">
        <v>40794</v>
      </c>
      <c r="E242" s="4">
        <v>65535</v>
      </c>
      <c r="F242" s="4">
        <v>42385.30078125</v>
      </c>
      <c r="G242" s="4">
        <v>60590.6015625</v>
      </c>
      <c r="H242" s="4">
        <v>61116</v>
      </c>
      <c r="I242" s="4">
        <v>65535</v>
      </c>
      <c r="J242" s="4">
        <v>59777</v>
      </c>
      <c r="K242" s="4">
        <v>41808.1015625</v>
      </c>
      <c r="L242" s="4">
        <v>41913.6015625</v>
      </c>
      <c r="M242" s="4">
        <v>48506.3984375</v>
      </c>
      <c r="N242" s="4">
        <v>44827.5</v>
      </c>
      <c r="O242" s="4">
        <v>36263.30078125</v>
      </c>
      <c r="P242" s="4">
        <v>51598.19921875</v>
      </c>
    </row>
    <row r="243" spans="1:27">
      <c r="A243" t="s">
        <v>108</v>
      </c>
      <c r="B243" s="18" t="s">
        <v>40</v>
      </c>
      <c r="C243" s="4">
        <v>49613.69921875</v>
      </c>
      <c r="D243" s="4">
        <v>65397</v>
      </c>
      <c r="E243" s="4">
        <v>36328.30078125</v>
      </c>
      <c r="F243" s="4">
        <v>54639.80078125</v>
      </c>
      <c r="G243" s="4">
        <v>52076.69921875</v>
      </c>
      <c r="H243" s="4">
        <v>65535</v>
      </c>
      <c r="I243" s="4">
        <v>65535</v>
      </c>
      <c r="J243" s="4">
        <v>49796.3984375</v>
      </c>
      <c r="K243" s="4">
        <v>65535</v>
      </c>
      <c r="L243" s="4">
        <v>39125</v>
      </c>
      <c r="M243" s="4">
        <v>65535</v>
      </c>
      <c r="N243" s="4">
        <v>53840.30078125</v>
      </c>
      <c r="O243" s="4">
        <v>65535</v>
      </c>
      <c r="P243" s="4">
        <v>53621</v>
      </c>
      <c r="Q243" s="4">
        <v>48585.30078125</v>
      </c>
      <c r="R243" s="4">
        <v>52261.6015625</v>
      </c>
      <c r="S243" s="4">
        <v>46020.1015625</v>
      </c>
      <c r="T243" s="4">
        <v>50613.80078125</v>
      </c>
      <c r="U243" s="4">
        <v>64534</v>
      </c>
      <c r="V243" s="4">
        <v>64969</v>
      </c>
      <c r="W243" s="4">
        <v>65535</v>
      </c>
      <c r="X243" s="4">
        <v>49130</v>
      </c>
      <c r="Y243" s="4">
        <v>44048.1015625</v>
      </c>
      <c r="Z243" s="4">
        <v>52110.30078125</v>
      </c>
      <c r="AA243" s="4">
        <v>51144.8984375</v>
      </c>
    </row>
    <row r="244" spans="1:18">
      <c r="A244" t="s">
        <v>109</v>
      </c>
      <c r="B244" s="18" t="s">
        <v>40</v>
      </c>
      <c r="C244" s="4">
        <v>49190</v>
      </c>
      <c r="D244" s="4">
        <v>41204.69921875</v>
      </c>
      <c r="E244" s="4">
        <v>50072.3984375</v>
      </c>
      <c r="F244" s="4">
        <v>42355</v>
      </c>
      <c r="G244" s="4">
        <v>47796</v>
      </c>
      <c r="H244" s="4">
        <v>46042.1015625</v>
      </c>
      <c r="I244" s="4">
        <v>42088.30078125</v>
      </c>
      <c r="J244" s="4">
        <v>38999.5</v>
      </c>
      <c r="K244" s="4">
        <v>46702.19921875</v>
      </c>
      <c r="L244" s="4">
        <v>36559</v>
      </c>
      <c r="M244" s="4">
        <v>62780</v>
      </c>
      <c r="N244" s="4">
        <v>44876.69921875</v>
      </c>
      <c r="O244" s="4">
        <v>56979.5</v>
      </c>
      <c r="P244" s="4">
        <v>45351.30078125</v>
      </c>
      <c r="Q244" s="4">
        <v>46945.1015625</v>
      </c>
      <c r="R244" s="4">
        <v>65535</v>
      </c>
    </row>
    <row r="245" spans="1:19">
      <c r="A245" t="s">
        <v>110</v>
      </c>
      <c r="B245" s="18" t="s">
        <v>40</v>
      </c>
      <c r="C245" s="4">
        <v>47299.5</v>
      </c>
      <c r="D245" s="4">
        <v>40594.5</v>
      </c>
      <c r="E245" s="4">
        <v>46516.5</v>
      </c>
      <c r="F245" s="4">
        <v>39621</v>
      </c>
      <c r="G245" s="4">
        <v>46714.19921875</v>
      </c>
      <c r="H245" s="4">
        <v>37171.5</v>
      </c>
      <c r="I245" s="4">
        <v>52783.69921875</v>
      </c>
      <c r="J245" s="4">
        <v>49693.19921875</v>
      </c>
      <c r="K245" s="4">
        <v>43545.5</v>
      </c>
      <c r="L245" s="4">
        <v>48549.5</v>
      </c>
      <c r="M245" s="4">
        <v>46755</v>
      </c>
      <c r="N245" s="4">
        <v>52019.5</v>
      </c>
      <c r="O245" s="4">
        <v>31562</v>
      </c>
      <c r="P245" s="4">
        <v>49468.19921875</v>
      </c>
      <c r="Q245" s="4">
        <v>52430.30078125</v>
      </c>
      <c r="R245" s="4">
        <v>50515</v>
      </c>
      <c r="S245" s="4">
        <v>53218</v>
      </c>
    </row>
    <row r="246" spans="1:10">
      <c r="A246" t="s">
        <v>111</v>
      </c>
      <c r="B246" s="18" t="s">
        <v>40</v>
      </c>
      <c r="C246" s="4">
        <v>54832.8984375</v>
      </c>
      <c r="D246" s="4">
        <v>42628</v>
      </c>
      <c r="E246" s="4">
        <v>45485.5</v>
      </c>
      <c r="F246" s="4">
        <v>45004.19921875</v>
      </c>
      <c r="G246" s="4">
        <v>49221.6015625</v>
      </c>
      <c r="H246" s="4">
        <v>36325.30078125</v>
      </c>
      <c r="I246" s="4">
        <v>44948.80078125</v>
      </c>
      <c r="J246" s="4"/>
    </row>
    <row r="247" spans="1:29">
      <c r="A247" t="s">
        <v>112</v>
      </c>
      <c r="B247" s="18" t="s">
        <v>40</v>
      </c>
      <c r="C247" s="4">
        <v>44117</v>
      </c>
      <c r="D247" s="4">
        <v>43974.5</v>
      </c>
      <c r="E247" s="4">
        <v>62175</v>
      </c>
      <c r="F247" s="4">
        <v>43159.5</v>
      </c>
      <c r="G247" s="4">
        <v>35485</v>
      </c>
      <c r="H247" s="4">
        <v>52936.5</v>
      </c>
      <c r="I247" s="4">
        <v>57805.3984375</v>
      </c>
      <c r="J247" s="4">
        <v>42499.1015625</v>
      </c>
      <c r="K247" s="4">
        <v>42734.30078125</v>
      </c>
      <c r="L247" s="4">
        <v>51987.6015625</v>
      </c>
      <c r="M247" s="4">
        <v>52171.69921875</v>
      </c>
      <c r="N247" s="4">
        <v>37625.5</v>
      </c>
      <c r="O247" s="4">
        <v>44294.69921875</v>
      </c>
      <c r="P247" s="4">
        <v>43235.19921875</v>
      </c>
      <c r="Q247" s="4">
        <v>46387.19921875</v>
      </c>
      <c r="R247" s="4">
        <v>41412.6015625</v>
      </c>
      <c r="S247" s="4">
        <v>53541.5</v>
      </c>
      <c r="T247" s="4">
        <v>38025.8984375</v>
      </c>
      <c r="U247" s="4">
        <v>38462.30078125</v>
      </c>
      <c r="V247" s="4">
        <v>46305</v>
      </c>
      <c r="W247" s="4">
        <v>53827</v>
      </c>
      <c r="X247" s="4">
        <v>56344.5</v>
      </c>
      <c r="Y247" s="4">
        <v>49399.80078125</v>
      </c>
      <c r="Z247" s="4">
        <v>37330</v>
      </c>
      <c r="AA247" s="4">
        <v>38807.19921875</v>
      </c>
      <c r="AB247" s="4">
        <v>50305</v>
      </c>
      <c r="AC247" s="4">
        <v>46268.80078125</v>
      </c>
    </row>
    <row r="248" spans="1:17">
      <c r="A248" t="s">
        <v>113</v>
      </c>
      <c r="B248" s="18" t="s">
        <v>40</v>
      </c>
      <c r="C248" s="4">
        <v>38342</v>
      </c>
      <c r="D248" s="4">
        <v>44458.69921875</v>
      </c>
      <c r="E248" s="4">
        <v>62132</v>
      </c>
      <c r="F248" s="4">
        <v>47936.19921875</v>
      </c>
      <c r="G248" s="4">
        <v>44149.80078125</v>
      </c>
      <c r="H248" s="4">
        <v>65535</v>
      </c>
      <c r="I248" s="4">
        <v>34078</v>
      </c>
      <c r="J248" s="4">
        <v>50497.80078125</v>
      </c>
      <c r="K248" s="4">
        <v>38541.80078125</v>
      </c>
      <c r="L248" s="4">
        <v>41298.5</v>
      </c>
      <c r="M248" s="4">
        <v>38436.6015625</v>
      </c>
      <c r="N248" s="4">
        <v>51069.69921875</v>
      </c>
      <c r="O248" s="4">
        <v>44525.30078125</v>
      </c>
      <c r="P248" s="4">
        <v>46235.6015625</v>
      </c>
      <c r="Q248" s="4">
        <v>65535</v>
      </c>
    </row>
    <row r="249" spans="1:26">
      <c r="A249" t="s">
        <v>114</v>
      </c>
      <c r="B249" s="18" t="s">
        <v>40</v>
      </c>
      <c r="C249" s="4">
        <v>44836</v>
      </c>
      <c r="D249" s="4">
        <v>45702.80078125</v>
      </c>
      <c r="E249" s="4">
        <v>34929</v>
      </c>
      <c r="F249" s="4">
        <v>50363.19921875</v>
      </c>
      <c r="G249" s="4">
        <v>48690.80078125</v>
      </c>
      <c r="H249" s="4">
        <v>41839.19921875</v>
      </c>
      <c r="I249" s="4">
        <v>51347.5</v>
      </c>
      <c r="J249" s="4">
        <v>65535</v>
      </c>
      <c r="K249" s="4">
        <v>47941.3984375</v>
      </c>
      <c r="L249" s="4">
        <v>65050</v>
      </c>
      <c r="M249" s="4">
        <v>47350.5</v>
      </c>
      <c r="N249" s="4">
        <v>50275</v>
      </c>
      <c r="O249" s="4">
        <v>51105.69921875</v>
      </c>
      <c r="P249" s="4">
        <v>52625.19921875</v>
      </c>
      <c r="Q249" s="4">
        <v>37975.3984375</v>
      </c>
      <c r="R249" s="4">
        <v>53422.8984375</v>
      </c>
      <c r="S249" s="4">
        <v>45000.80078125</v>
      </c>
      <c r="T249" s="4">
        <v>65535</v>
      </c>
      <c r="U249" s="4">
        <v>51281.6015625</v>
      </c>
      <c r="V249" s="4">
        <v>46276.19921875</v>
      </c>
      <c r="W249" s="4">
        <v>55465.80078125</v>
      </c>
      <c r="X249" s="4">
        <v>48226.19921875</v>
      </c>
      <c r="Y249" s="4">
        <v>47349.5</v>
      </c>
      <c r="Z249" s="4">
        <v>54455</v>
      </c>
    </row>
    <row r="250" spans="1:15">
      <c r="A250" t="s">
        <v>115</v>
      </c>
      <c r="B250" s="18" t="s">
        <v>40</v>
      </c>
      <c r="C250" s="4">
        <v>42032.80078125</v>
      </c>
      <c r="D250" s="4">
        <v>45327.5</v>
      </c>
      <c r="E250" s="4">
        <v>48519.80078125</v>
      </c>
      <c r="F250" s="4">
        <v>48247.69921875</v>
      </c>
      <c r="G250" s="4">
        <v>46526.80078125</v>
      </c>
      <c r="H250" s="4">
        <v>52488.8984375</v>
      </c>
      <c r="I250" s="4">
        <v>62959.80078125</v>
      </c>
      <c r="J250" s="4">
        <v>40488.69921875</v>
      </c>
      <c r="K250" s="4">
        <v>53763.5</v>
      </c>
      <c r="L250" s="4">
        <v>65535</v>
      </c>
      <c r="M250" s="4">
        <v>44680.3984375</v>
      </c>
      <c r="N250" s="4">
        <v>45748.3984375</v>
      </c>
      <c r="O250" s="4">
        <v>54118.5</v>
      </c>
    </row>
    <row r="251" s="26" customFormat="1" spans="1:86">
      <c r="A251" s="26" t="s">
        <v>116</v>
      </c>
      <c r="B251" s="31" t="s">
        <v>40</v>
      </c>
      <c r="C251" s="4">
        <v>44528.8984375</v>
      </c>
      <c r="D251" s="4">
        <v>48563.6015625</v>
      </c>
      <c r="E251" s="4">
        <v>52080.1015625</v>
      </c>
      <c r="F251" s="4">
        <v>38238.69921875</v>
      </c>
      <c r="G251" s="4">
        <v>50036.1015625</v>
      </c>
      <c r="H251" s="4">
        <v>52454</v>
      </c>
      <c r="I251" s="4">
        <v>38528.19921875</v>
      </c>
      <c r="J251" s="4">
        <v>57728.6015625</v>
      </c>
      <c r="K251" s="4">
        <v>65535</v>
      </c>
      <c r="L251" s="4">
        <v>65535</v>
      </c>
      <c r="M251" s="4">
        <v>59789.3984375</v>
      </c>
      <c r="N251" s="4">
        <v>32309</v>
      </c>
      <c r="O251" s="4">
        <v>35381.19921875</v>
      </c>
      <c r="P251" s="4">
        <v>45668.1015625</v>
      </c>
      <c r="Q251" s="4">
        <v>55616.8984375</v>
      </c>
      <c r="R251" s="4">
        <v>43082.30078125</v>
      </c>
      <c r="S251" s="4">
        <v>51108.69921875</v>
      </c>
      <c r="T251" s="4">
        <v>47890</v>
      </c>
      <c r="U251" s="4">
        <v>46398.8984375</v>
      </c>
      <c r="V251" s="4">
        <v>45436.80078125</v>
      </c>
      <c r="W251" s="4">
        <v>51986.6015625</v>
      </c>
      <c r="X251" s="4">
        <v>44644.80078125</v>
      </c>
      <c r="Y251" s="4">
        <v>64457.5</v>
      </c>
      <c r="Z251" s="4">
        <v>58888.8984375</v>
      </c>
      <c r="AA251" s="4">
        <v>43524.19921875</v>
      </c>
      <c r="AB251" s="4">
        <v>40645.30078125</v>
      </c>
      <c r="AC251" s="4">
        <v>57683.19921875</v>
      </c>
      <c r="AD251" s="4">
        <v>54677.69921875</v>
      </c>
      <c r="AE251" s="4">
        <v>33327.30078125</v>
      </c>
      <c r="AF251" s="4">
        <v>44131.8984375</v>
      </c>
      <c r="AG251" s="4">
        <v>48002.30078125</v>
      </c>
      <c r="AH251" s="4">
        <v>48736.8984375</v>
      </c>
      <c r="AI251" s="4">
        <v>53111.1015625</v>
      </c>
      <c r="AJ251" s="4">
        <v>65535</v>
      </c>
      <c r="AK251" s="4">
        <v>52467.6015625</v>
      </c>
      <c r="AL251" s="4">
        <v>55684.69921875</v>
      </c>
      <c r="AM251" s="4">
        <v>60701</v>
      </c>
      <c r="AN251" s="4">
        <v>44502.19921875</v>
      </c>
      <c r="AO251" s="4">
        <v>41222.3984375</v>
      </c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</row>
    <row r="252" spans="1:16">
      <c r="A252" s="8" t="s">
        <v>117</v>
      </c>
      <c r="B252" s="18" t="s">
        <v>40</v>
      </c>
      <c r="C252" s="4">
        <v>65535</v>
      </c>
      <c r="D252" s="4">
        <v>44325.80078125</v>
      </c>
      <c r="E252" s="4">
        <v>47580.6015625</v>
      </c>
      <c r="F252" s="4">
        <v>56910.80078125</v>
      </c>
      <c r="G252" s="4">
        <v>56388.3984375</v>
      </c>
      <c r="H252" s="4">
        <v>53736.5</v>
      </c>
      <c r="I252" s="4">
        <v>47530.1015625</v>
      </c>
      <c r="J252" s="4">
        <v>45733.1015625</v>
      </c>
      <c r="K252" s="4">
        <v>55644</v>
      </c>
      <c r="L252" s="4">
        <v>61139.80078125</v>
      </c>
      <c r="M252" s="4">
        <v>48223.5</v>
      </c>
      <c r="N252" s="4">
        <v>55936.80078125</v>
      </c>
      <c r="O252" s="4">
        <v>62812.80078125</v>
      </c>
      <c r="P252" s="4">
        <v>57320.1015625</v>
      </c>
    </row>
    <row r="253" spans="1:18">
      <c r="A253" t="s">
        <v>118</v>
      </c>
      <c r="B253" s="18" t="s">
        <v>40</v>
      </c>
      <c r="C253" s="4">
        <v>42594.30078125</v>
      </c>
      <c r="D253" s="4">
        <v>41641.6015625</v>
      </c>
      <c r="E253" s="4">
        <v>52749.5</v>
      </c>
      <c r="F253" s="4">
        <v>41771.6015625</v>
      </c>
      <c r="G253" s="4">
        <v>54976.80078125</v>
      </c>
      <c r="H253" s="4">
        <v>42694.3984375</v>
      </c>
      <c r="I253" s="4">
        <v>65535</v>
      </c>
      <c r="J253" s="4">
        <v>48164.69921875</v>
      </c>
      <c r="K253" s="4">
        <v>49583.5</v>
      </c>
      <c r="L253" s="4">
        <v>65535</v>
      </c>
      <c r="M253" s="4">
        <v>50403.80078125</v>
      </c>
      <c r="N253" s="4">
        <v>51963</v>
      </c>
      <c r="O253" s="4">
        <v>49639.6015625</v>
      </c>
      <c r="P253" s="4">
        <v>55071.80078125</v>
      </c>
      <c r="Q253" s="4">
        <v>53798.5</v>
      </c>
      <c r="R253" s="4">
        <v>65535</v>
      </c>
    </row>
    <row r="254" spans="1:46">
      <c r="A254" t="s">
        <v>119</v>
      </c>
      <c r="B254" s="18" t="s">
        <v>40</v>
      </c>
      <c r="C254" s="4">
        <v>65535</v>
      </c>
      <c r="D254" s="4">
        <v>41718.8984375</v>
      </c>
      <c r="E254" s="4">
        <v>51706.19921875</v>
      </c>
      <c r="F254" s="4">
        <v>50804.30078125</v>
      </c>
      <c r="G254" s="4">
        <v>65535</v>
      </c>
      <c r="H254" s="4">
        <v>52641.69921875</v>
      </c>
      <c r="I254" s="4">
        <v>64228</v>
      </c>
      <c r="J254" s="4">
        <v>49793.80078125</v>
      </c>
      <c r="K254" s="4">
        <v>65535</v>
      </c>
      <c r="L254" s="4">
        <v>65535</v>
      </c>
      <c r="M254" s="4">
        <v>51024.3984375</v>
      </c>
      <c r="N254" s="4">
        <v>65535</v>
      </c>
      <c r="O254" s="4">
        <v>33926</v>
      </c>
      <c r="P254" s="4">
        <v>45682.69921875</v>
      </c>
      <c r="Q254" s="4">
        <v>49152.19921875</v>
      </c>
      <c r="R254" s="4">
        <v>50884.8984375</v>
      </c>
      <c r="S254" s="4">
        <v>58506.3984375</v>
      </c>
      <c r="T254" s="4">
        <v>53568.3984375</v>
      </c>
      <c r="U254" s="4">
        <v>65535</v>
      </c>
      <c r="V254" s="4">
        <v>37700.30078125</v>
      </c>
      <c r="W254" s="4">
        <v>41003.19921875</v>
      </c>
      <c r="X254" s="4">
        <v>49044.6015625</v>
      </c>
      <c r="Y254" s="4">
        <v>48093.3984375</v>
      </c>
      <c r="Z254" s="4">
        <v>42307.8984375</v>
      </c>
      <c r="AA254" s="4">
        <v>40970.19921875</v>
      </c>
      <c r="AB254" s="4">
        <v>47951.8984375</v>
      </c>
      <c r="AC254" s="4">
        <v>65535</v>
      </c>
      <c r="AD254" s="4">
        <v>51722.30078125</v>
      </c>
      <c r="AE254" s="4">
        <v>65535</v>
      </c>
      <c r="AF254" s="4">
        <v>52011.80078125</v>
      </c>
      <c r="AG254" s="4">
        <v>55839.19921875</v>
      </c>
      <c r="AH254" s="4">
        <v>47133.8984375</v>
      </c>
      <c r="AI254" s="4">
        <v>60920</v>
      </c>
      <c r="AJ254" s="4">
        <v>54498</v>
      </c>
      <c r="AK254" s="4">
        <v>57347.1015625</v>
      </c>
      <c r="AL254" s="4">
        <v>45942.30078125</v>
      </c>
      <c r="AM254" s="4">
        <v>54262.19921875</v>
      </c>
      <c r="AN254" s="4">
        <v>46905.5</v>
      </c>
      <c r="AO254" s="4">
        <v>61405</v>
      </c>
      <c r="AP254" s="4">
        <v>48937.19921875</v>
      </c>
      <c r="AQ254" s="4">
        <v>47938.80078125</v>
      </c>
      <c r="AR254" s="4">
        <v>39579</v>
      </c>
      <c r="AS254" s="4">
        <v>65535</v>
      </c>
      <c r="AT254" s="4">
        <v>48620.80078125</v>
      </c>
    </row>
    <row r="255" spans="1:57">
      <c r="A255" t="s">
        <v>120</v>
      </c>
      <c r="B255" s="18" t="s">
        <v>40</v>
      </c>
      <c r="C255" s="4">
        <v>43080.3984375</v>
      </c>
      <c r="D255" s="4">
        <v>53211.3984375</v>
      </c>
      <c r="E255" s="4">
        <v>47397.19921875</v>
      </c>
      <c r="F255" s="4">
        <v>47029.6015625</v>
      </c>
      <c r="G255" s="4">
        <v>65535</v>
      </c>
      <c r="H255" s="4">
        <v>35739.5</v>
      </c>
      <c r="I255" s="4">
        <v>51924.19921875</v>
      </c>
      <c r="J255" s="4">
        <v>65535</v>
      </c>
      <c r="K255" s="4">
        <v>52252.69921875</v>
      </c>
      <c r="L255" s="4">
        <v>55698</v>
      </c>
      <c r="M255" s="4">
        <v>46956.1015625</v>
      </c>
      <c r="N255" s="4">
        <v>47126.8984375</v>
      </c>
      <c r="O255" s="4">
        <v>65535</v>
      </c>
      <c r="P255" s="4">
        <v>43851.69921875</v>
      </c>
      <c r="Q255" s="4">
        <v>33955.69921875</v>
      </c>
      <c r="R255" s="4">
        <v>62268</v>
      </c>
      <c r="S255" s="4">
        <v>65535</v>
      </c>
      <c r="T255" s="4">
        <v>48330</v>
      </c>
      <c r="U255" s="4">
        <v>65535</v>
      </c>
      <c r="V255" s="4">
        <v>33863</v>
      </c>
      <c r="W255" s="4">
        <v>43193.8984375</v>
      </c>
      <c r="X255" s="4">
        <v>58556</v>
      </c>
      <c r="Y255" s="4">
        <v>65535</v>
      </c>
      <c r="Z255" s="4">
        <v>61532</v>
      </c>
      <c r="AA255" s="4">
        <v>51513.69921875</v>
      </c>
      <c r="AB255" s="4">
        <v>48558.69921875</v>
      </c>
      <c r="AC255" s="4">
        <v>43364</v>
      </c>
      <c r="AD255" s="4">
        <v>57321.80078125</v>
      </c>
      <c r="AE255" s="4">
        <v>48902.1015625</v>
      </c>
      <c r="AF255" s="4">
        <v>43954</v>
      </c>
      <c r="AG255" s="4">
        <v>46419.80078125</v>
      </c>
      <c r="AH255" s="4">
        <v>52117.5</v>
      </c>
      <c r="AI255" s="4">
        <v>54626.30078125</v>
      </c>
      <c r="AJ255" s="4">
        <v>65535</v>
      </c>
      <c r="AK255" s="4">
        <v>54440.30078125</v>
      </c>
      <c r="AL255" s="4">
        <v>47190.30078125</v>
      </c>
      <c r="AM255" s="4">
        <v>56157.5</v>
      </c>
      <c r="AN255" s="4">
        <v>65535</v>
      </c>
      <c r="AO255" s="4">
        <v>34697.3984375</v>
      </c>
      <c r="AP255" s="4">
        <v>52105.8984375</v>
      </c>
      <c r="AQ255" s="4">
        <v>47976.19921875</v>
      </c>
      <c r="AR255" s="4">
        <v>47550.80078125</v>
      </c>
      <c r="AS255" s="4">
        <v>37075.80078125</v>
      </c>
      <c r="AT255" s="4">
        <v>52296.19921875</v>
      </c>
      <c r="AU255" s="4">
        <v>53958</v>
      </c>
      <c r="AV255" s="4">
        <v>51412.1015625</v>
      </c>
      <c r="AW255" s="4">
        <v>37783</v>
      </c>
      <c r="AX255" s="4">
        <v>63457.5</v>
      </c>
      <c r="AY255" s="4">
        <v>37149.6015625</v>
      </c>
      <c r="AZ255" s="4">
        <v>51923.3984375</v>
      </c>
      <c r="BA255" s="4">
        <v>44876.19921875</v>
      </c>
      <c r="BB255" s="4">
        <v>65535</v>
      </c>
      <c r="BC255" s="4">
        <v>48454.8984375</v>
      </c>
      <c r="BD255" s="4">
        <v>49530</v>
      </c>
      <c r="BE255" s="4">
        <v>62429</v>
      </c>
    </row>
    <row r="256" spans="1:48">
      <c r="A256" t="s">
        <v>121</v>
      </c>
      <c r="B256" s="18" t="s">
        <v>40</v>
      </c>
      <c r="C256" s="4">
        <v>57881.6015625</v>
      </c>
      <c r="D256" s="4">
        <v>65535</v>
      </c>
      <c r="E256" s="4">
        <v>51910.1015625</v>
      </c>
      <c r="F256" s="4">
        <v>45584.80078125</v>
      </c>
      <c r="G256" s="4">
        <v>50451.8984375</v>
      </c>
      <c r="H256" s="4">
        <v>50318.3984375</v>
      </c>
      <c r="I256" s="4">
        <v>65535</v>
      </c>
      <c r="J256" s="4">
        <v>57256</v>
      </c>
      <c r="K256" s="4">
        <v>44584.69921875</v>
      </c>
      <c r="L256" s="4">
        <v>45541.69921875</v>
      </c>
      <c r="M256" s="4">
        <v>49913.69921875</v>
      </c>
      <c r="N256" s="4">
        <v>54758.30078125</v>
      </c>
      <c r="O256" s="4">
        <v>65535</v>
      </c>
      <c r="P256" s="4">
        <v>46723.8984375</v>
      </c>
      <c r="Q256" s="4">
        <v>65535</v>
      </c>
      <c r="R256" s="4">
        <v>48239.3984375</v>
      </c>
      <c r="S256" s="4">
        <v>53201</v>
      </c>
      <c r="T256" s="4">
        <v>50440.1015625</v>
      </c>
      <c r="U256" s="4">
        <v>39314.80078125</v>
      </c>
      <c r="V256" s="4">
        <v>59113.80078125</v>
      </c>
      <c r="W256" s="4">
        <v>65535</v>
      </c>
      <c r="X256" s="4">
        <v>45007</v>
      </c>
      <c r="Y256" s="4">
        <v>64076</v>
      </c>
      <c r="Z256" s="4">
        <v>54644</v>
      </c>
      <c r="AA256" s="4">
        <v>62616.30078125</v>
      </c>
      <c r="AB256" s="4">
        <v>47037.69921875</v>
      </c>
      <c r="AC256" s="4">
        <v>40448.3984375</v>
      </c>
      <c r="AD256" s="4">
        <v>49656.19921875</v>
      </c>
      <c r="AE256" s="4">
        <v>48891.1015625</v>
      </c>
      <c r="AF256" s="4">
        <v>48735.6015625</v>
      </c>
      <c r="AG256" s="4">
        <v>49402.1015625</v>
      </c>
      <c r="AH256" s="4">
        <v>49143.6015625</v>
      </c>
      <c r="AI256" s="4">
        <v>36613.30078125</v>
      </c>
      <c r="AJ256" s="4">
        <v>65535</v>
      </c>
      <c r="AK256" s="4">
        <v>52745</v>
      </c>
      <c r="AL256" s="4">
        <v>60002.80078125</v>
      </c>
      <c r="AM256" s="4">
        <v>47773.19921875</v>
      </c>
      <c r="AN256" s="4">
        <v>50105.30078125</v>
      </c>
      <c r="AO256" s="4">
        <v>56789.19921875</v>
      </c>
      <c r="AP256" s="4">
        <v>51334.30078125</v>
      </c>
      <c r="AQ256" s="4">
        <v>48367.30078125</v>
      </c>
      <c r="AR256" s="4">
        <v>42469.69921875</v>
      </c>
      <c r="AS256" s="4">
        <v>52757.8984375</v>
      </c>
      <c r="AT256" s="4">
        <v>45817.69921875</v>
      </c>
      <c r="AU256" s="4">
        <v>32837.5</v>
      </c>
      <c r="AV256" s="4">
        <v>65535</v>
      </c>
    </row>
    <row r="257" spans="1:59">
      <c r="A257" t="s">
        <v>122</v>
      </c>
      <c r="B257" s="18" t="s">
        <v>40</v>
      </c>
      <c r="C257" s="4">
        <v>43833.19921875</v>
      </c>
      <c r="D257" s="4">
        <v>49695.69921875</v>
      </c>
      <c r="E257" s="4">
        <v>43088.80078125</v>
      </c>
      <c r="F257" s="4">
        <v>43865</v>
      </c>
      <c r="G257" s="4">
        <v>52621.80078125</v>
      </c>
      <c r="H257" s="4">
        <v>38741.5</v>
      </c>
      <c r="I257" s="4">
        <v>47681.30078125</v>
      </c>
      <c r="J257" s="4">
        <v>30753.5</v>
      </c>
      <c r="K257" s="4">
        <v>51042.6015625</v>
      </c>
      <c r="L257" s="4">
        <v>42132</v>
      </c>
      <c r="M257" s="4">
        <v>57459</v>
      </c>
      <c r="N257" s="4">
        <v>47928.1015625</v>
      </c>
      <c r="O257" s="4">
        <v>42616.5</v>
      </c>
      <c r="P257" s="4">
        <v>52706.6015625</v>
      </c>
      <c r="Q257" s="4">
        <v>56480</v>
      </c>
      <c r="R257" s="4">
        <v>54047.69921875</v>
      </c>
      <c r="S257" s="4">
        <v>52230.80078125</v>
      </c>
      <c r="T257" s="4">
        <v>60691.69921875</v>
      </c>
      <c r="U257" s="4">
        <v>48085.3984375</v>
      </c>
      <c r="V257" s="4">
        <v>37084</v>
      </c>
      <c r="W257" s="4">
        <v>65535</v>
      </c>
      <c r="X257" s="4">
        <v>53109</v>
      </c>
      <c r="Y257" s="4">
        <v>45468</v>
      </c>
      <c r="Z257" s="4">
        <v>57742</v>
      </c>
      <c r="AA257" s="4">
        <v>51335.69921875</v>
      </c>
      <c r="AB257" s="4">
        <v>47011.3984375</v>
      </c>
      <c r="AC257" s="4">
        <v>42327.8984375</v>
      </c>
      <c r="AD257" s="4">
        <v>47867.30078125</v>
      </c>
      <c r="AE257" s="4">
        <v>57635.8984375</v>
      </c>
      <c r="AF257" s="4">
        <v>58286</v>
      </c>
      <c r="AG257" s="4">
        <v>49380.8984375</v>
      </c>
      <c r="AH257" s="4">
        <v>55400.80078125</v>
      </c>
      <c r="AI257" s="4">
        <v>48097.19921875</v>
      </c>
      <c r="AJ257" s="4">
        <v>65535</v>
      </c>
      <c r="AK257" s="4">
        <v>50960.30078125</v>
      </c>
      <c r="AL257" s="4">
        <v>65535</v>
      </c>
      <c r="AM257" s="4">
        <v>65535</v>
      </c>
      <c r="AN257" s="4">
        <v>48265.5</v>
      </c>
      <c r="AO257" s="4">
        <v>41671</v>
      </c>
      <c r="AP257" s="4">
        <v>37239</v>
      </c>
      <c r="AQ257" s="4">
        <v>63098.30078125</v>
      </c>
      <c r="AR257" s="4">
        <v>52012.69921875</v>
      </c>
      <c r="AS257" s="4">
        <v>49815.5</v>
      </c>
      <c r="AT257" s="4">
        <v>56924</v>
      </c>
      <c r="AU257" s="4">
        <v>44346.69921875</v>
      </c>
      <c r="AV257" s="4">
        <v>65535</v>
      </c>
      <c r="AW257" s="4">
        <v>65535</v>
      </c>
      <c r="AX257" s="4">
        <v>40462.5</v>
      </c>
      <c r="AY257" s="4">
        <v>46428</v>
      </c>
      <c r="AZ257" s="4">
        <v>46604.80078125</v>
      </c>
      <c r="BA257" s="4">
        <v>53639.1015625</v>
      </c>
      <c r="BB257" s="4">
        <v>53754.1015625</v>
      </c>
      <c r="BC257" s="4">
        <v>45247.69921875</v>
      </c>
      <c r="BD257" s="4">
        <v>46387.6015625</v>
      </c>
      <c r="BE257" s="4">
        <v>38432.80078125</v>
      </c>
      <c r="BF257" s="4">
        <v>55045.19921875</v>
      </c>
      <c r="BG257" s="4">
        <v>52228.1015625</v>
      </c>
    </row>
    <row r="258" spans="1:22">
      <c r="A258" t="s">
        <v>123</v>
      </c>
      <c r="B258" s="18" t="s">
        <v>40</v>
      </c>
      <c r="C258" s="4">
        <v>58711.3984375</v>
      </c>
      <c r="D258" s="4">
        <v>50310.6015625</v>
      </c>
      <c r="E258" s="4">
        <v>36745.5</v>
      </c>
      <c r="F258" s="4">
        <v>55226.3984375</v>
      </c>
      <c r="G258" s="4">
        <v>51368.30078125</v>
      </c>
      <c r="H258" s="4">
        <v>51951.19921875</v>
      </c>
      <c r="I258" s="4">
        <v>50180.30078125</v>
      </c>
      <c r="J258" s="4">
        <v>65535</v>
      </c>
      <c r="K258" s="4">
        <v>50935.80078125</v>
      </c>
      <c r="L258" s="4">
        <v>50349.80078125</v>
      </c>
      <c r="M258" s="4">
        <v>65535</v>
      </c>
      <c r="N258" s="4">
        <v>51694.6015625</v>
      </c>
      <c r="O258" s="4">
        <v>65535</v>
      </c>
      <c r="P258" s="4">
        <v>50268.30078125</v>
      </c>
      <c r="Q258" s="4">
        <v>35131.3984375</v>
      </c>
      <c r="R258" s="4">
        <v>65535</v>
      </c>
      <c r="S258" s="4">
        <v>65535</v>
      </c>
      <c r="T258" s="4">
        <v>51600.8984375</v>
      </c>
      <c r="U258" s="4">
        <v>37729.30078125</v>
      </c>
      <c r="V258" s="4">
        <v>50608</v>
      </c>
    </row>
    <row r="259" spans="1:61">
      <c r="A259" t="s">
        <v>124</v>
      </c>
      <c r="B259" s="18" t="s">
        <v>40</v>
      </c>
      <c r="C259" s="4">
        <v>55023.3984375</v>
      </c>
      <c r="D259" s="4">
        <v>52956.19921875</v>
      </c>
      <c r="E259" s="4">
        <v>48953</v>
      </c>
      <c r="F259" s="4">
        <v>52880.5</v>
      </c>
      <c r="G259" s="4">
        <v>57133.3984375</v>
      </c>
      <c r="H259" s="4">
        <v>65535</v>
      </c>
      <c r="I259" s="4">
        <v>36677</v>
      </c>
      <c r="J259" s="4">
        <v>49728.80078125</v>
      </c>
      <c r="K259" s="4">
        <v>41740.1015625</v>
      </c>
      <c r="L259" s="4">
        <v>61926.80078125</v>
      </c>
      <c r="M259" s="4">
        <v>63282</v>
      </c>
      <c r="N259" s="4">
        <v>65535</v>
      </c>
      <c r="O259" s="4">
        <v>52735.5</v>
      </c>
      <c r="P259" s="4">
        <v>59272.80078125</v>
      </c>
      <c r="Q259" s="4">
        <v>51502.19921875</v>
      </c>
      <c r="R259" s="4">
        <v>47193.30078125</v>
      </c>
      <c r="S259" s="4">
        <v>57479</v>
      </c>
      <c r="T259" s="4">
        <v>62601</v>
      </c>
      <c r="U259" s="4">
        <v>60192</v>
      </c>
      <c r="V259" s="4">
        <v>43354.1015625</v>
      </c>
      <c r="W259" s="4">
        <v>47841</v>
      </c>
      <c r="X259" s="4">
        <v>54012.30078125</v>
      </c>
      <c r="Y259" s="4">
        <v>52252.80078125</v>
      </c>
      <c r="Z259" s="4">
        <v>42007.19921875</v>
      </c>
      <c r="AA259" s="4">
        <v>57126.1015625</v>
      </c>
      <c r="AB259" s="4">
        <v>53841.5</v>
      </c>
      <c r="AC259" s="4">
        <v>49733.6015625</v>
      </c>
      <c r="AD259" s="4">
        <v>45195.80078125</v>
      </c>
      <c r="AE259" s="4">
        <v>47762.6015625</v>
      </c>
      <c r="AF259" s="4">
        <v>43039.1015625</v>
      </c>
      <c r="AG259" s="4">
        <v>65535</v>
      </c>
      <c r="AH259" s="4">
        <v>51772.3984375</v>
      </c>
      <c r="AI259" s="4">
        <v>47264.5</v>
      </c>
      <c r="AJ259" s="4">
        <v>51021.1015625</v>
      </c>
      <c r="AK259" s="4">
        <v>54443.5</v>
      </c>
      <c r="AL259" s="4">
        <v>51821.6015625</v>
      </c>
      <c r="AM259" s="4">
        <v>48847.19921875</v>
      </c>
      <c r="AN259" s="4">
        <v>45262.30078125</v>
      </c>
      <c r="AO259" s="4">
        <v>65535</v>
      </c>
      <c r="AP259" s="4">
        <v>55950.5</v>
      </c>
      <c r="AQ259" s="4">
        <v>44530.69921875</v>
      </c>
      <c r="AR259" s="4">
        <v>65535</v>
      </c>
      <c r="AS259" s="4">
        <v>48727.6015625</v>
      </c>
      <c r="AT259" s="4">
        <v>47930.30078125</v>
      </c>
      <c r="AU259" s="4">
        <v>47755.69921875</v>
      </c>
      <c r="AV259" s="4">
        <v>48043.5</v>
      </c>
      <c r="AW259" s="4">
        <v>48592.19921875</v>
      </c>
      <c r="AX259" s="4">
        <v>51235.30078125</v>
      </c>
      <c r="AY259" s="4">
        <v>46871.8984375</v>
      </c>
      <c r="AZ259" s="4">
        <v>63814</v>
      </c>
      <c r="BA259" s="4">
        <v>52634.3984375</v>
      </c>
      <c r="BB259" s="4">
        <v>65535</v>
      </c>
      <c r="BC259" s="4">
        <v>50218.69921875</v>
      </c>
      <c r="BD259" s="4">
        <v>50358.5</v>
      </c>
      <c r="BE259" s="4">
        <v>65535</v>
      </c>
      <c r="BF259" s="4">
        <v>62425</v>
      </c>
      <c r="BG259" s="4">
        <v>51224.30078125</v>
      </c>
      <c r="BH259" s="4">
        <v>35883.69921875</v>
      </c>
      <c r="BI259" s="4">
        <v>47499.80078125</v>
      </c>
    </row>
    <row r="260" spans="1:48">
      <c r="A260" t="s">
        <v>125</v>
      </c>
      <c r="B260" s="18" t="s">
        <v>40</v>
      </c>
      <c r="C260" s="4">
        <v>57201.80078125</v>
      </c>
      <c r="D260" s="4">
        <v>51364.19921875</v>
      </c>
      <c r="E260" s="4">
        <v>43096.5</v>
      </c>
      <c r="F260" s="4">
        <v>46508.30078125</v>
      </c>
      <c r="G260" s="4">
        <v>63273</v>
      </c>
      <c r="H260" s="4">
        <v>65535</v>
      </c>
      <c r="I260" s="4">
        <v>44266.8984375</v>
      </c>
      <c r="J260" s="4">
        <v>48221.8984375</v>
      </c>
      <c r="K260" s="4">
        <v>39276.19921875</v>
      </c>
      <c r="L260" s="4">
        <v>49941.1015625</v>
      </c>
      <c r="M260" s="4">
        <v>48487.80078125</v>
      </c>
      <c r="N260" s="4">
        <v>46317.8984375</v>
      </c>
      <c r="O260" s="4">
        <v>42819.3984375</v>
      </c>
      <c r="P260" s="4">
        <v>65535</v>
      </c>
      <c r="Q260" s="4">
        <v>50502.3984375</v>
      </c>
      <c r="R260" s="4">
        <v>43193.69921875</v>
      </c>
      <c r="S260" s="4">
        <v>41775.69921875</v>
      </c>
      <c r="T260" s="4">
        <v>36651.69921875</v>
      </c>
      <c r="U260" s="4">
        <v>49161.80078125</v>
      </c>
      <c r="V260" s="4">
        <v>50369.3984375</v>
      </c>
      <c r="W260" s="4">
        <v>51341.69921875</v>
      </c>
      <c r="X260" s="4">
        <v>56094</v>
      </c>
      <c r="Y260" s="4">
        <v>41367.5</v>
      </c>
      <c r="Z260" s="4">
        <v>44274</v>
      </c>
      <c r="AA260" s="4">
        <v>53612.5</v>
      </c>
      <c r="AB260" s="4">
        <v>65535</v>
      </c>
      <c r="AC260" s="4">
        <v>58457</v>
      </c>
      <c r="AD260" s="4">
        <v>49912</v>
      </c>
      <c r="AE260" s="4">
        <v>45633</v>
      </c>
      <c r="AF260" s="4">
        <v>50021.1015625</v>
      </c>
      <c r="AG260" s="4">
        <v>46330.8984375</v>
      </c>
      <c r="AH260" s="4">
        <v>49365</v>
      </c>
      <c r="AI260" s="4">
        <v>62378</v>
      </c>
      <c r="AJ260" s="4">
        <v>65535</v>
      </c>
      <c r="AK260" s="4">
        <v>54561.80078125</v>
      </c>
      <c r="AL260" s="4">
        <v>65535</v>
      </c>
      <c r="AM260" s="4">
        <v>57151.5</v>
      </c>
      <c r="AN260" s="4">
        <v>48521.6015625</v>
      </c>
      <c r="AO260" s="4">
        <v>51390.3984375</v>
      </c>
      <c r="AP260" s="4">
        <v>54147.30078125</v>
      </c>
      <c r="AQ260" s="4">
        <v>42947.5</v>
      </c>
      <c r="AR260" s="4">
        <v>50975.30078125</v>
      </c>
      <c r="AS260" s="4">
        <v>51087</v>
      </c>
      <c r="AT260" s="4">
        <v>55209.80078125</v>
      </c>
      <c r="AU260" s="4">
        <v>45872.80078125</v>
      </c>
      <c r="AV260" s="4">
        <v>55641</v>
      </c>
    </row>
    <row r="261" spans="1:21">
      <c r="A261" t="s">
        <v>126</v>
      </c>
      <c r="B261" s="18" t="s">
        <v>40</v>
      </c>
      <c r="C261" s="4">
        <v>45963.6015625</v>
      </c>
      <c r="D261" s="4">
        <v>54287.5</v>
      </c>
      <c r="E261" s="4">
        <v>65535</v>
      </c>
      <c r="F261" s="4">
        <v>58688.5</v>
      </c>
      <c r="G261" s="4">
        <v>51850.8984375</v>
      </c>
      <c r="H261" s="4">
        <v>44697.80078125</v>
      </c>
      <c r="I261" s="4">
        <v>49342.8984375</v>
      </c>
      <c r="J261" s="4">
        <v>65535</v>
      </c>
      <c r="K261" s="4">
        <v>65535</v>
      </c>
      <c r="L261" s="4">
        <v>44797.19921875</v>
      </c>
      <c r="M261" s="4">
        <v>52068</v>
      </c>
      <c r="N261" s="4">
        <v>53251.80078125</v>
      </c>
      <c r="O261" s="4">
        <v>65535</v>
      </c>
      <c r="P261" s="4">
        <v>39559.1015625</v>
      </c>
      <c r="Q261" s="4">
        <v>36901.19921875</v>
      </c>
      <c r="R261" s="4">
        <v>64527</v>
      </c>
      <c r="S261" s="4">
        <v>44971</v>
      </c>
      <c r="T261" s="4">
        <v>48479.5</v>
      </c>
      <c r="U261" s="4">
        <v>50823.5</v>
      </c>
    </row>
    <row r="262" spans="1:58">
      <c r="A262" t="s">
        <v>127</v>
      </c>
      <c r="B262" s="18" t="s">
        <v>40</v>
      </c>
      <c r="C262" s="4">
        <v>65535</v>
      </c>
      <c r="D262" s="4">
        <v>65535</v>
      </c>
      <c r="E262" s="4">
        <v>49994.19921875</v>
      </c>
      <c r="F262" s="4">
        <v>51067.80078125</v>
      </c>
      <c r="G262" s="4">
        <v>42030.19921875</v>
      </c>
      <c r="H262" s="4">
        <v>50445.5</v>
      </c>
      <c r="I262" s="4">
        <v>45456.6015625</v>
      </c>
      <c r="J262" s="4">
        <v>51263</v>
      </c>
      <c r="K262" s="4">
        <v>65535</v>
      </c>
      <c r="L262" s="4">
        <v>64511</v>
      </c>
      <c r="M262" s="4">
        <v>46365</v>
      </c>
      <c r="N262" s="4">
        <v>62185.19921875</v>
      </c>
      <c r="O262" s="4">
        <v>52224.6015625</v>
      </c>
      <c r="P262" s="4">
        <v>34798</v>
      </c>
      <c r="Q262" s="4">
        <v>46514</v>
      </c>
      <c r="R262" s="4">
        <v>50023.6015625</v>
      </c>
      <c r="S262" s="4">
        <v>55691</v>
      </c>
      <c r="T262" s="4">
        <v>53246.80078125</v>
      </c>
      <c r="U262" s="4">
        <v>50659.5</v>
      </c>
      <c r="V262" s="4">
        <v>46447.1015625</v>
      </c>
      <c r="W262" s="4">
        <v>55459.8984375</v>
      </c>
      <c r="X262" s="4">
        <v>65535</v>
      </c>
      <c r="Y262" s="4">
        <v>56168.69921875</v>
      </c>
      <c r="Z262" s="4">
        <v>50291.5</v>
      </c>
      <c r="AA262" s="4">
        <v>56803.5</v>
      </c>
      <c r="AB262" s="4">
        <v>49345.8984375</v>
      </c>
      <c r="AC262" s="4">
        <v>45773.80078125</v>
      </c>
      <c r="AD262" s="4">
        <v>51184.19921875</v>
      </c>
      <c r="AE262" s="4">
        <v>45612</v>
      </c>
      <c r="AF262" s="4">
        <v>52070</v>
      </c>
      <c r="AG262" s="4">
        <v>64340</v>
      </c>
      <c r="AH262" s="4">
        <v>49536.1015625</v>
      </c>
      <c r="AI262" s="4">
        <v>60514.19921875</v>
      </c>
      <c r="AJ262" s="4">
        <v>65535</v>
      </c>
      <c r="AK262" s="4">
        <v>51510.80078125</v>
      </c>
      <c r="AL262" s="4">
        <v>46725.6015625</v>
      </c>
      <c r="AM262" s="4">
        <v>50622.8984375</v>
      </c>
      <c r="AN262" s="4">
        <v>48971.5</v>
      </c>
      <c r="AO262" s="4">
        <v>51451.30078125</v>
      </c>
      <c r="AP262" s="4">
        <v>65535</v>
      </c>
      <c r="AQ262" s="4">
        <v>57972.80078125</v>
      </c>
      <c r="AR262" s="4">
        <v>50392.3984375</v>
      </c>
      <c r="AS262" s="4">
        <v>59338.19921875</v>
      </c>
      <c r="AT262" s="4">
        <v>56649</v>
      </c>
      <c r="AU262" s="4">
        <v>57935</v>
      </c>
      <c r="AV262" s="4">
        <v>65535</v>
      </c>
      <c r="AW262" s="4">
        <v>65535</v>
      </c>
      <c r="AX262" s="4">
        <v>55461.5</v>
      </c>
      <c r="AY262" s="4">
        <v>46347.69921875</v>
      </c>
      <c r="AZ262" s="4">
        <v>51707.19921875</v>
      </c>
      <c r="BA262" s="4">
        <v>43332.6015625</v>
      </c>
      <c r="BB262" s="4">
        <v>46383</v>
      </c>
      <c r="BC262" s="4">
        <v>46134</v>
      </c>
      <c r="BD262" s="4">
        <v>53215</v>
      </c>
      <c r="BE262" s="4">
        <v>45749.3984375</v>
      </c>
      <c r="BF262" s="4">
        <v>46770</v>
      </c>
    </row>
    <row r="263" spans="1:40">
      <c r="A263" t="s">
        <v>128</v>
      </c>
      <c r="B263" s="18" t="s">
        <v>40</v>
      </c>
      <c r="C263" s="4">
        <v>54993.80078125</v>
      </c>
      <c r="D263" s="4">
        <v>44367.3984375</v>
      </c>
      <c r="E263" s="4">
        <v>56467.6015625</v>
      </c>
      <c r="F263" s="4">
        <v>41051.30078125</v>
      </c>
      <c r="G263" s="4">
        <v>49913.6015625</v>
      </c>
      <c r="H263" s="4">
        <v>43069.5</v>
      </c>
      <c r="I263" s="4">
        <v>49833.69921875</v>
      </c>
      <c r="J263" s="4">
        <v>36695.5</v>
      </c>
      <c r="K263" s="4">
        <v>45328.8984375</v>
      </c>
      <c r="L263" s="4">
        <v>34205.69921875</v>
      </c>
      <c r="M263" s="4">
        <v>45103.8984375</v>
      </c>
      <c r="N263" s="4">
        <v>49649.5</v>
      </c>
      <c r="O263" s="4">
        <v>59864.3984375</v>
      </c>
      <c r="P263" s="4">
        <v>41678.5</v>
      </c>
      <c r="Q263" s="4">
        <v>51688.6015625</v>
      </c>
      <c r="R263" s="4">
        <v>54365.19921875</v>
      </c>
      <c r="S263" s="4">
        <v>54854</v>
      </c>
      <c r="T263" s="4">
        <v>53966.6015625</v>
      </c>
      <c r="U263" s="4">
        <v>55174.69921875</v>
      </c>
      <c r="V263" s="4">
        <v>30663.5</v>
      </c>
      <c r="W263" s="4">
        <v>45661.6015625</v>
      </c>
      <c r="X263" s="4">
        <v>34668.5</v>
      </c>
      <c r="Y263" s="4">
        <v>45847.6015625</v>
      </c>
      <c r="Z263" s="4">
        <v>41057.80078125</v>
      </c>
      <c r="AA263" s="4">
        <v>52962</v>
      </c>
      <c r="AB263" s="4">
        <v>55528.19921875</v>
      </c>
      <c r="AC263" s="4">
        <v>48166.80078125</v>
      </c>
      <c r="AD263" s="4">
        <v>65535</v>
      </c>
      <c r="AE263" s="4">
        <v>62859</v>
      </c>
      <c r="AF263" s="4">
        <v>43767.19921875</v>
      </c>
      <c r="AG263" s="4">
        <v>47041.69921875</v>
      </c>
      <c r="AH263" s="4">
        <v>49145.6015625</v>
      </c>
      <c r="AI263" s="4">
        <v>52633.6015625</v>
      </c>
      <c r="AJ263" s="4">
        <v>47571.69921875</v>
      </c>
      <c r="AK263" s="4">
        <v>49808.69921875</v>
      </c>
      <c r="AL263" s="4">
        <v>52004.6015625</v>
      </c>
      <c r="AM263" s="4">
        <v>40783.5</v>
      </c>
      <c r="AN263" s="4">
        <v>52869.80078125</v>
      </c>
    </row>
    <row r="264" spans="1:27">
      <c r="A264" t="s">
        <v>129</v>
      </c>
      <c r="B264" s="18" t="s">
        <v>40</v>
      </c>
      <c r="C264" s="4">
        <v>31620.69921875</v>
      </c>
      <c r="D264" s="4">
        <v>51832.19921875</v>
      </c>
      <c r="E264" s="4">
        <v>41901.80078125</v>
      </c>
      <c r="F264" s="4">
        <v>38579.5</v>
      </c>
      <c r="G264" s="4">
        <v>54661.8984375</v>
      </c>
      <c r="H264" s="4">
        <v>52603.6015625</v>
      </c>
      <c r="I264" s="4">
        <v>39777.8984375</v>
      </c>
      <c r="J264" s="4">
        <v>44776.6015625</v>
      </c>
      <c r="K264" s="4">
        <v>47384.3984375</v>
      </c>
      <c r="L264" s="4">
        <v>56909.5</v>
      </c>
      <c r="M264" s="4">
        <v>55282</v>
      </c>
      <c r="N264" s="4">
        <v>65535</v>
      </c>
      <c r="O264" s="4">
        <v>55797</v>
      </c>
      <c r="P264" s="4">
        <v>59582.80078125</v>
      </c>
      <c r="Q264" s="4">
        <v>65535</v>
      </c>
      <c r="R264" s="4">
        <v>53430.5</v>
      </c>
      <c r="S264" s="4">
        <v>46140.80078125</v>
      </c>
      <c r="T264" s="4">
        <v>51405.19921875</v>
      </c>
      <c r="U264" s="4">
        <v>55113.6015625</v>
      </c>
      <c r="V264" s="4">
        <v>41217.1015625</v>
      </c>
      <c r="W264" s="4">
        <v>41418.30078125</v>
      </c>
      <c r="X264" s="4">
        <v>52688.3984375</v>
      </c>
      <c r="Y264" s="4">
        <v>53213.6015625</v>
      </c>
      <c r="Z264" s="4">
        <v>58882.19921875</v>
      </c>
      <c r="AA264" s="4">
        <v>54518.80078125</v>
      </c>
    </row>
    <row r="265" spans="1:30">
      <c r="A265" t="s">
        <v>130</v>
      </c>
      <c r="B265" s="18" t="s">
        <v>40</v>
      </c>
      <c r="C265" s="4">
        <v>55898.30078125</v>
      </c>
      <c r="D265" s="4">
        <v>56366.6015625</v>
      </c>
      <c r="E265" s="4">
        <v>50678</v>
      </c>
      <c r="F265" s="4">
        <v>65535</v>
      </c>
      <c r="G265" s="4">
        <v>60075.19921875</v>
      </c>
      <c r="H265" s="4">
        <v>47993.6015625</v>
      </c>
      <c r="I265" s="4">
        <v>42798.30078125</v>
      </c>
      <c r="J265" s="4">
        <v>65535</v>
      </c>
      <c r="K265" s="4">
        <v>55467.6015625</v>
      </c>
      <c r="L265" s="4">
        <v>49826.30078125</v>
      </c>
      <c r="M265" s="4">
        <v>54405</v>
      </c>
      <c r="N265" s="4">
        <v>53721</v>
      </c>
      <c r="O265" s="4">
        <v>43799</v>
      </c>
      <c r="P265" s="4">
        <v>65535</v>
      </c>
      <c r="Q265" s="4">
        <v>59071</v>
      </c>
      <c r="R265" s="4">
        <v>40038</v>
      </c>
      <c r="S265" s="4">
        <v>49022.30078125</v>
      </c>
      <c r="T265" s="4">
        <v>59655</v>
      </c>
      <c r="U265" s="4">
        <v>49996.3984375</v>
      </c>
      <c r="V265" s="4">
        <v>35903.19921875</v>
      </c>
      <c r="W265" s="4">
        <v>53398.30078125</v>
      </c>
      <c r="X265" s="4">
        <v>59398</v>
      </c>
      <c r="Y265" s="4">
        <v>57053.19921875</v>
      </c>
      <c r="Z265" s="4">
        <v>43940.1015625</v>
      </c>
      <c r="AA265" s="4">
        <v>65535</v>
      </c>
      <c r="AB265" s="4">
        <v>51813.6015625</v>
      </c>
      <c r="AC265" s="4">
        <v>51606.3984375</v>
      </c>
      <c r="AD265" s="4">
        <v>52356</v>
      </c>
    </row>
    <row r="266" spans="1:33">
      <c r="A266" t="s">
        <v>131</v>
      </c>
      <c r="B266" s="18" t="s">
        <v>40</v>
      </c>
      <c r="C266" s="4">
        <v>65535</v>
      </c>
      <c r="D266" s="4">
        <v>56208.6015625</v>
      </c>
      <c r="E266" s="4">
        <v>65535</v>
      </c>
      <c r="F266" s="4">
        <v>48496.3984375</v>
      </c>
      <c r="G266" s="4">
        <v>50448.69921875</v>
      </c>
      <c r="H266" s="4">
        <v>53981</v>
      </c>
      <c r="I266" s="4">
        <v>47293</v>
      </c>
      <c r="J266" s="4">
        <v>50095.6015625</v>
      </c>
      <c r="K266" s="4">
        <v>49093</v>
      </c>
      <c r="L266" s="4">
        <v>46689</v>
      </c>
      <c r="M266" s="4">
        <v>51134.5</v>
      </c>
      <c r="N266" s="4">
        <v>57195.19921875</v>
      </c>
      <c r="O266" s="4">
        <v>48333</v>
      </c>
      <c r="P266" s="4">
        <v>55331.5</v>
      </c>
      <c r="Q266" s="4">
        <v>47662</v>
      </c>
      <c r="R266" s="4">
        <v>65535</v>
      </c>
      <c r="S266" s="4">
        <v>58376</v>
      </c>
      <c r="T266" s="4">
        <v>53162.8984375</v>
      </c>
      <c r="U266" s="4">
        <v>48795.5</v>
      </c>
      <c r="V266" s="4">
        <v>48625.8984375</v>
      </c>
      <c r="W266" s="4">
        <v>47999.19921875</v>
      </c>
      <c r="X266" s="4">
        <v>46279.8984375</v>
      </c>
      <c r="Y266" s="4">
        <v>51991.3984375</v>
      </c>
      <c r="Z266" s="4">
        <v>53020.80078125</v>
      </c>
      <c r="AA266" s="4">
        <v>47461.3984375</v>
      </c>
      <c r="AB266" s="4">
        <v>42216.19921875</v>
      </c>
      <c r="AC266" s="4">
        <v>63472.5</v>
      </c>
      <c r="AD266" s="4">
        <v>33507.8984375</v>
      </c>
      <c r="AE266" s="4">
        <v>46266.8984375</v>
      </c>
      <c r="AF266" s="4">
        <v>54698.80078125</v>
      </c>
      <c r="AG266" s="4">
        <v>51322</v>
      </c>
    </row>
    <row r="267" spans="1:67">
      <c r="A267" t="s">
        <v>132</v>
      </c>
      <c r="B267" s="18" t="s">
        <v>40</v>
      </c>
      <c r="C267" s="4">
        <v>50594.80078125</v>
      </c>
      <c r="D267" s="4">
        <v>55576.19921875</v>
      </c>
      <c r="E267" s="4">
        <v>53280</v>
      </c>
      <c r="F267" s="4">
        <v>43552.69921875</v>
      </c>
      <c r="G267" s="4">
        <v>50769.30078125</v>
      </c>
      <c r="H267" s="4">
        <v>50035.69921875</v>
      </c>
      <c r="I267" s="4">
        <v>53174.30078125</v>
      </c>
      <c r="J267" s="4">
        <v>53346.19921875</v>
      </c>
      <c r="K267" s="4">
        <v>52295.3984375</v>
      </c>
      <c r="L267" s="4">
        <v>51326.6015625</v>
      </c>
      <c r="M267" s="4">
        <v>51233.5</v>
      </c>
      <c r="N267" s="4">
        <v>52241.3984375</v>
      </c>
      <c r="O267" s="4">
        <v>53949.69921875</v>
      </c>
      <c r="P267" s="4">
        <v>51407.30078125</v>
      </c>
      <c r="Q267" s="4">
        <v>45806.30078125</v>
      </c>
      <c r="R267" s="4">
        <v>65535</v>
      </c>
      <c r="S267" s="4">
        <v>48444.19921875</v>
      </c>
      <c r="T267" s="4">
        <v>46927</v>
      </c>
      <c r="U267" s="4">
        <v>47662.8984375</v>
      </c>
      <c r="V267" s="4">
        <v>55294.1015625</v>
      </c>
      <c r="W267" s="4">
        <v>46342.3984375</v>
      </c>
      <c r="X267" s="4">
        <v>65174</v>
      </c>
      <c r="Y267" s="4">
        <v>47045.6015625</v>
      </c>
      <c r="Z267" s="4">
        <v>59093.69921875</v>
      </c>
      <c r="AA267" s="4">
        <v>65535</v>
      </c>
      <c r="AB267" s="4">
        <v>48151</v>
      </c>
      <c r="AC267" s="4">
        <v>53421.5</v>
      </c>
      <c r="AD267" s="4">
        <v>48885.1015625</v>
      </c>
      <c r="AE267" s="4">
        <v>65535</v>
      </c>
      <c r="AF267" s="4">
        <v>51745.6015625</v>
      </c>
      <c r="AG267" s="4">
        <v>48126.5</v>
      </c>
      <c r="AH267" s="4">
        <v>53278.30078125</v>
      </c>
      <c r="AI267" s="4">
        <v>47655.19921875</v>
      </c>
      <c r="AJ267" s="4">
        <v>49219.3984375</v>
      </c>
      <c r="AK267" s="4">
        <v>62461</v>
      </c>
      <c r="AL267" s="4">
        <v>65535</v>
      </c>
      <c r="AM267" s="4">
        <v>45934.5</v>
      </c>
      <c r="AN267" s="4">
        <v>56942.8984375</v>
      </c>
      <c r="AO267" s="4">
        <v>45401.6015625</v>
      </c>
      <c r="AP267" s="4">
        <v>46929.69921875</v>
      </c>
      <c r="AQ267" s="4">
        <v>48470</v>
      </c>
      <c r="AR267" s="4">
        <v>53408.69921875</v>
      </c>
      <c r="AS267" s="4">
        <v>40649.5</v>
      </c>
      <c r="AT267" s="4">
        <v>63775</v>
      </c>
      <c r="AU267" s="4">
        <v>54517.80078125</v>
      </c>
      <c r="AV267" s="4">
        <v>54846</v>
      </c>
      <c r="AW267" s="4">
        <v>51004.80078125</v>
      </c>
      <c r="AX267" s="4">
        <v>50213.69921875</v>
      </c>
      <c r="AY267" s="4">
        <v>45897.8984375</v>
      </c>
      <c r="AZ267" s="4">
        <v>43742.80078125</v>
      </c>
      <c r="BA267" s="4">
        <v>42060.19921875</v>
      </c>
      <c r="BB267" s="4">
        <v>49957</v>
      </c>
      <c r="BC267" s="4">
        <v>43009.30078125</v>
      </c>
      <c r="BD267" s="4">
        <v>55293.8984375</v>
      </c>
      <c r="BE267" s="4">
        <v>54572.80078125</v>
      </c>
      <c r="BF267" s="4">
        <v>48932.80078125</v>
      </c>
      <c r="BG267" s="4">
        <v>49648.69921875</v>
      </c>
      <c r="BH267" s="4">
        <v>41990.30078125</v>
      </c>
      <c r="BI267" s="4">
        <v>45866.69921875</v>
      </c>
      <c r="BJ267" s="4">
        <v>44881.80078125</v>
      </c>
      <c r="BK267" s="4">
        <v>43152.19921875</v>
      </c>
      <c r="BL267" s="4">
        <v>49248.80078125</v>
      </c>
      <c r="BM267" s="4">
        <v>55142.8984375</v>
      </c>
      <c r="BN267" s="4">
        <v>55140.3984375</v>
      </c>
      <c r="BO267" s="4">
        <v>48406</v>
      </c>
    </row>
    <row r="268" spans="1:15">
      <c r="A268" t="s">
        <v>133</v>
      </c>
      <c r="B268" s="18" t="s">
        <v>40</v>
      </c>
      <c r="C268" s="4">
        <v>44510.5</v>
      </c>
      <c r="D268" s="4">
        <v>44822.1015625</v>
      </c>
      <c r="E268" s="4">
        <v>48879.30078125</v>
      </c>
      <c r="F268" s="4">
        <v>49233.80078125</v>
      </c>
      <c r="G268" s="4">
        <v>37454</v>
      </c>
      <c r="H268" s="4">
        <v>61818.19921875</v>
      </c>
      <c r="I268" s="4">
        <v>57046.3984375</v>
      </c>
      <c r="J268" s="4">
        <v>50906.69921875</v>
      </c>
      <c r="K268" s="4">
        <v>65535</v>
      </c>
      <c r="L268" s="4">
        <v>50583.3984375</v>
      </c>
      <c r="M268" s="4">
        <v>51617.80078125</v>
      </c>
      <c r="N268" s="4">
        <v>47707.80078125</v>
      </c>
      <c r="O268" s="4">
        <v>46359.19921875</v>
      </c>
    </row>
    <row r="269" spans="1:192">
      <c r="A269" s="8" t="s">
        <v>134</v>
      </c>
      <c r="B269" s="32" t="s">
        <v>40</v>
      </c>
      <c r="C269" s="4">
        <v>51668.5</v>
      </c>
      <c r="D269" s="4">
        <v>52425.5</v>
      </c>
      <c r="E269" s="4">
        <v>54065.19921875</v>
      </c>
      <c r="F269" s="4">
        <v>36289</v>
      </c>
      <c r="G269" s="4">
        <v>58567.5</v>
      </c>
      <c r="H269" s="4">
        <v>65535</v>
      </c>
      <c r="I269" s="4">
        <v>54644</v>
      </c>
      <c r="J269" s="4">
        <v>52190.80078125</v>
      </c>
      <c r="K269" s="4">
        <v>46862.5</v>
      </c>
      <c r="L269" s="4">
        <v>48499.19921875</v>
      </c>
      <c r="M269" s="4">
        <v>62922</v>
      </c>
      <c r="N269" s="4">
        <v>55650.5</v>
      </c>
      <c r="O269" s="4">
        <v>43664.69921875</v>
      </c>
      <c r="P269" s="4">
        <v>44494.30078125</v>
      </c>
      <c r="Q269" s="4">
        <v>47754.19921875</v>
      </c>
      <c r="R269" s="4">
        <v>65535</v>
      </c>
      <c r="S269" s="4">
        <v>55923.19921875</v>
      </c>
      <c r="T269" s="4">
        <v>46433.30078125</v>
      </c>
      <c r="U269" s="4">
        <v>34041.3984375</v>
      </c>
      <c r="V269" s="4">
        <v>39071.19921875</v>
      </c>
      <c r="W269" s="4">
        <v>54812.5</v>
      </c>
      <c r="X269" s="4">
        <v>52498.80078125</v>
      </c>
      <c r="Y269" s="4">
        <v>57205.80078125</v>
      </c>
      <c r="Z269" s="4">
        <v>54972.3984375</v>
      </c>
      <c r="AA269" s="4">
        <v>45783.80078125</v>
      </c>
      <c r="AB269" s="4">
        <v>52345</v>
      </c>
      <c r="AC269" s="4">
        <v>48938.69921875</v>
      </c>
      <c r="AD269" s="4">
        <v>48935.69921875</v>
      </c>
      <c r="AE269" s="4">
        <v>46408</v>
      </c>
      <c r="AF269" s="4">
        <v>59552</v>
      </c>
      <c r="AG269" s="4">
        <v>47993.19921875</v>
      </c>
      <c r="AH269" s="4">
        <v>44839</v>
      </c>
      <c r="AI269" s="4">
        <v>64703</v>
      </c>
      <c r="AJ269" s="4">
        <v>45386.6015625</v>
      </c>
      <c r="AK269" s="4">
        <v>46464.80078125</v>
      </c>
      <c r="AL269" s="4">
        <v>65535</v>
      </c>
      <c r="AM269" s="4">
        <v>50133.1015625</v>
      </c>
      <c r="AN269" s="4">
        <v>39101.80078125</v>
      </c>
      <c r="AO269" s="4">
        <v>53494.5</v>
      </c>
      <c r="AP269" s="4">
        <v>37613</v>
      </c>
      <c r="AQ269" s="4">
        <v>48921.1015625</v>
      </c>
      <c r="AR269" s="4">
        <v>39388.5</v>
      </c>
      <c r="AS269" s="4">
        <v>45279.3984375</v>
      </c>
      <c r="AT269" s="4">
        <v>50018.30078125</v>
      </c>
      <c r="AU269" s="4">
        <v>49451.5</v>
      </c>
      <c r="AV269" s="4">
        <v>43870.80078125</v>
      </c>
      <c r="AW269" s="4">
        <v>54663.19921875</v>
      </c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</row>
    <row r="270" spans="1:81">
      <c r="A270" t="s">
        <v>135</v>
      </c>
      <c r="B270" s="18" t="s">
        <v>40</v>
      </c>
      <c r="C270" s="4">
        <v>41604.5</v>
      </c>
      <c r="D270" s="4">
        <v>47226.30078125</v>
      </c>
      <c r="E270" s="4">
        <v>40070</v>
      </c>
      <c r="F270" s="4">
        <v>65535</v>
      </c>
      <c r="G270" s="4">
        <v>48747.5</v>
      </c>
      <c r="H270" s="4">
        <v>49918.80078125</v>
      </c>
      <c r="I270" s="4">
        <v>44675.1015625</v>
      </c>
      <c r="J270" s="4">
        <v>51092.8984375</v>
      </c>
      <c r="K270" s="4">
        <v>65535</v>
      </c>
      <c r="L270" s="4">
        <v>50258.6015625</v>
      </c>
      <c r="M270" s="4">
        <v>45695.6015625</v>
      </c>
      <c r="N270" s="4">
        <v>38608</v>
      </c>
      <c r="O270" s="4">
        <v>51050.1015625</v>
      </c>
      <c r="P270" s="4">
        <v>65273</v>
      </c>
      <c r="Q270" s="4">
        <v>49235.5</v>
      </c>
      <c r="R270" s="4">
        <v>53196.30078125</v>
      </c>
      <c r="S270" s="4">
        <v>46656</v>
      </c>
      <c r="T270" s="4">
        <v>43545.6015625</v>
      </c>
      <c r="U270" s="4">
        <v>44431.80078125</v>
      </c>
      <c r="V270" s="4">
        <v>65535</v>
      </c>
      <c r="W270" s="4">
        <v>50744.3984375</v>
      </c>
      <c r="X270" s="4">
        <v>52844.80078125</v>
      </c>
      <c r="Y270" s="4">
        <v>47600.1015625</v>
      </c>
      <c r="Z270" s="4">
        <v>44308.6015625</v>
      </c>
      <c r="AA270" s="4">
        <v>42566.69921875</v>
      </c>
      <c r="AB270" s="4">
        <v>55227.3984375</v>
      </c>
      <c r="AC270" s="4">
        <v>40323.69921875</v>
      </c>
      <c r="AD270" s="4">
        <v>62088.30078125</v>
      </c>
      <c r="AE270" s="4">
        <v>65535</v>
      </c>
      <c r="AF270" s="4">
        <v>45125</v>
      </c>
      <c r="AG270" s="4">
        <v>45526.19921875</v>
      </c>
      <c r="AH270" s="4">
        <v>55601.19921875</v>
      </c>
      <c r="AI270" s="4">
        <v>50197.30078125</v>
      </c>
      <c r="AJ270" s="4">
        <v>45037.69921875</v>
      </c>
      <c r="AK270" s="4">
        <v>54736.6015625</v>
      </c>
      <c r="AL270" s="4">
        <v>49746.69921875</v>
      </c>
      <c r="AM270" s="4">
        <v>55446.5</v>
      </c>
      <c r="AN270" s="4">
        <v>48594.69921875</v>
      </c>
      <c r="AO270" s="4">
        <v>51835.80078125</v>
      </c>
      <c r="AP270" s="4">
        <v>56063.80078125</v>
      </c>
      <c r="AQ270" s="4">
        <v>62034</v>
      </c>
      <c r="AR270" s="4">
        <v>48750.8984375</v>
      </c>
      <c r="AS270" s="4">
        <v>49284.19921875</v>
      </c>
      <c r="AT270" s="4">
        <v>45467.5</v>
      </c>
      <c r="AU270" s="4">
        <v>48429.30078125</v>
      </c>
      <c r="AV270" s="4">
        <v>46899.19921875</v>
      </c>
      <c r="AW270" s="4">
        <v>53158.30078125</v>
      </c>
      <c r="AX270" s="4">
        <v>46530</v>
      </c>
      <c r="AY270" s="4">
        <v>34043.19921875</v>
      </c>
      <c r="AZ270" s="4">
        <v>43693.5</v>
      </c>
      <c r="BA270" s="4">
        <v>43858</v>
      </c>
      <c r="BB270" s="4">
        <v>65535</v>
      </c>
      <c r="BC270" s="4">
        <v>55526.19921875</v>
      </c>
      <c r="BD270" s="4">
        <v>52876.6015625</v>
      </c>
      <c r="BE270" s="4">
        <v>54272.19921875</v>
      </c>
      <c r="BF270" s="4">
        <v>54158</v>
      </c>
      <c r="BG270" s="4">
        <v>47834.19921875</v>
      </c>
      <c r="BH270" s="4">
        <v>40235.19921875</v>
      </c>
      <c r="BI270" s="4">
        <v>55636</v>
      </c>
      <c r="BJ270" s="4">
        <v>47428.69921875</v>
      </c>
      <c r="BK270" s="4">
        <v>52548.80078125</v>
      </c>
      <c r="BL270" s="4">
        <v>48669.1015625</v>
      </c>
      <c r="BM270" s="4">
        <v>45785.19921875</v>
      </c>
      <c r="BN270" s="4">
        <v>48905.30078125</v>
      </c>
      <c r="BO270" s="4">
        <v>39411</v>
      </c>
      <c r="BP270" s="4">
        <v>49189.30078125</v>
      </c>
      <c r="BQ270" s="4">
        <v>48879</v>
      </c>
      <c r="BR270" s="4">
        <v>38169.5</v>
      </c>
      <c r="BS270" s="4">
        <v>44112.5</v>
      </c>
      <c r="BT270" s="4">
        <v>53589.8984375</v>
      </c>
      <c r="BU270" s="4">
        <v>50864.30078125</v>
      </c>
      <c r="BV270" s="4">
        <v>52533.69921875</v>
      </c>
      <c r="BW270" s="4">
        <v>53293.80078125</v>
      </c>
      <c r="BX270" s="4">
        <v>46974.19921875</v>
      </c>
      <c r="BY270" s="4">
        <v>35264</v>
      </c>
      <c r="BZ270" s="4">
        <v>40779.6015625</v>
      </c>
      <c r="CA270" s="4">
        <v>50174.6015625</v>
      </c>
      <c r="CB270" s="4">
        <v>32946</v>
      </c>
      <c r="CC270" s="4">
        <v>49810.3984375</v>
      </c>
    </row>
    <row r="271" spans="1:70">
      <c r="A271" t="s">
        <v>136</v>
      </c>
      <c r="B271" s="18" t="s">
        <v>40</v>
      </c>
      <c r="C271" s="4">
        <v>53420.8984375</v>
      </c>
      <c r="D271" s="4">
        <v>55132.8984375</v>
      </c>
      <c r="E271" s="4">
        <v>49130.19921875</v>
      </c>
      <c r="F271" s="4">
        <v>57578</v>
      </c>
      <c r="G271" s="4">
        <v>65535</v>
      </c>
      <c r="H271" s="4">
        <v>50129.30078125</v>
      </c>
      <c r="I271" s="4">
        <v>48194.3984375</v>
      </c>
      <c r="J271" s="4">
        <v>51323.5</v>
      </c>
      <c r="K271" s="4">
        <v>46544.80078125</v>
      </c>
      <c r="L271" s="4">
        <v>65535</v>
      </c>
      <c r="M271" s="4">
        <v>61161</v>
      </c>
      <c r="N271" s="4">
        <v>61317.6015625</v>
      </c>
      <c r="O271" s="4">
        <v>51502.1015625</v>
      </c>
      <c r="P271" s="4">
        <v>48749.6015625</v>
      </c>
      <c r="Q271" s="4">
        <v>48069.3984375</v>
      </c>
      <c r="R271" s="4">
        <v>59563</v>
      </c>
      <c r="S271" s="4">
        <v>50863</v>
      </c>
      <c r="T271" s="4">
        <v>61094</v>
      </c>
      <c r="U271" s="4">
        <v>47466.6015625</v>
      </c>
      <c r="V271" s="4">
        <v>41689.6015625</v>
      </c>
      <c r="W271" s="4">
        <v>31395</v>
      </c>
      <c r="X271" s="4">
        <v>43992</v>
      </c>
      <c r="Y271" s="4">
        <v>38323.30078125</v>
      </c>
      <c r="Z271" s="4">
        <v>56968.8984375</v>
      </c>
      <c r="AA271" s="4">
        <v>65535</v>
      </c>
      <c r="AB271" s="4">
        <v>54422.5</v>
      </c>
      <c r="AC271" s="4">
        <v>60317.5</v>
      </c>
      <c r="AD271" s="4">
        <v>50192.5</v>
      </c>
      <c r="AE271" s="4">
        <v>46103.30078125</v>
      </c>
      <c r="AF271" s="4">
        <v>65535</v>
      </c>
      <c r="AG271" s="4">
        <v>46689.3984375</v>
      </c>
      <c r="AH271" s="4">
        <v>41394</v>
      </c>
      <c r="AI271" s="4">
        <v>48710.19921875</v>
      </c>
      <c r="AJ271" s="4">
        <v>52609.69921875</v>
      </c>
      <c r="AK271" s="4">
        <v>47665.69921875</v>
      </c>
      <c r="AL271" s="4">
        <v>43015.19921875</v>
      </c>
      <c r="AM271" s="4">
        <v>65535</v>
      </c>
      <c r="AN271" s="4">
        <v>52793</v>
      </c>
      <c r="AO271" s="4">
        <v>65535</v>
      </c>
      <c r="AP271" s="4">
        <v>47780.1015625</v>
      </c>
      <c r="AQ271" s="4">
        <v>46770</v>
      </c>
      <c r="AR271" s="4">
        <v>54971.8984375</v>
      </c>
      <c r="AS271" s="4">
        <v>65535</v>
      </c>
      <c r="AT271" s="4">
        <v>45438.19921875</v>
      </c>
      <c r="AU271" s="4">
        <v>41362.30078125</v>
      </c>
      <c r="AV271" s="4">
        <v>53367.69921875</v>
      </c>
      <c r="AW271" s="4">
        <v>44489.5</v>
      </c>
      <c r="AX271" s="4">
        <v>50031.1015625</v>
      </c>
      <c r="AY271" s="4">
        <v>52037.5</v>
      </c>
      <c r="AZ271" s="4">
        <v>41744.5</v>
      </c>
      <c r="BA271" s="4">
        <v>65535</v>
      </c>
      <c r="BB271" s="4">
        <v>42234.3984375</v>
      </c>
      <c r="BC271" s="4">
        <v>46826.19921875</v>
      </c>
      <c r="BD271" s="4">
        <v>65535</v>
      </c>
      <c r="BE271" s="4">
        <v>49538.19921875</v>
      </c>
      <c r="BF271" s="4">
        <v>48413.3984375</v>
      </c>
      <c r="BG271" s="4">
        <v>32002.69921875</v>
      </c>
      <c r="BH271" s="4">
        <v>46678.80078125</v>
      </c>
      <c r="BI271" s="4">
        <v>45473.5</v>
      </c>
      <c r="BJ271" s="4">
        <v>54532.30078125</v>
      </c>
      <c r="BK271" s="4">
        <v>48744.19921875</v>
      </c>
      <c r="BL271" s="4">
        <v>49319.6015625</v>
      </c>
      <c r="BM271" s="4">
        <v>48361.8984375</v>
      </c>
      <c r="BN271" s="4">
        <v>50521</v>
      </c>
      <c r="BO271" s="4">
        <v>49749.80078125</v>
      </c>
      <c r="BP271" s="4">
        <v>65535</v>
      </c>
      <c r="BQ271" s="4">
        <v>65535</v>
      </c>
      <c r="BR271" s="4">
        <v>56180</v>
      </c>
    </row>
    <row r="272" spans="1:59">
      <c r="A272" t="s">
        <v>137</v>
      </c>
      <c r="B272" s="18" t="s">
        <v>40</v>
      </c>
      <c r="C272" s="4">
        <v>45964.80078125</v>
      </c>
      <c r="D272" s="4">
        <v>41481.69921875</v>
      </c>
      <c r="E272" s="4">
        <v>53535.5</v>
      </c>
      <c r="F272" s="4">
        <v>29787</v>
      </c>
      <c r="G272" s="4">
        <v>57577.19921875</v>
      </c>
      <c r="H272" s="4">
        <v>65535</v>
      </c>
      <c r="I272" s="4">
        <v>50139.5</v>
      </c>
      <c r="J272" s="4">
        <v>61551</v>
      </c>
      <c r="K272" s="4">
        <v>65535</v>
      </c>
      <c r="L272" s="4">
        <v>55872.19921875</v>
      </c>
      <c r="M272" s="4">
        <v>58812</v>
      </c>
      <c r="N272" s="4">
        <v>65535</v>
      </c>
      <c r="O272" s="4">
        <v>44965.19921875</v>
      </c>
      <c r="P272" s="4">
        <v>57583.8984375</v>
      </c>
      <c r="Q272" s="4">
        <v>46064.1015625</v>
      </c>
      <c r="R272" s="4">
        <v>51006.30078125</v>
      </c>
      <c r="S272" s="4">
        <v>65535</v>
      </c>
      <c r="T272" s="4">
        <v>60743</v>
      </c>
      <c r="U272" s="4">
        <v>65535</v>
      </c>
      <c r="V272" s="4">
        <v>48198.30078125</v>
      </c>
      <c r="W272" s="4">
        <v>46718.30078125</v>
      </c>
      <c r="X272" s="4">
        <v>51871.80078125</v>
      </c>
      <c r="Y272" s="4">
        <v>50231.69921875</v>
      </c>
      <c r="Z272" s="4">
        <v>47666.19921875</v>
      </c>
      <c r="AA272" s="4">
        <v>46892.80078125</v>
      </c>
      <c r="AB272" s="4">
        <v>49801.8984375</v>
      </c>
      <c r="AC272" s="4">
        <v>49220.69921875</v>
      </c>
      <c r="AD272" s="4">
        <v>65535</v>
      </c>
      <c r="AE272" s="4">
        <v>32631.69921875</v>
      </c>
      <c r="AF272" s="4">
        <v>48283.8984375</v>
      </c>
      <c r="AG272" s="4">
        <v>63344</v>
      </c>
      <c r="AH272" s="4">
        <v>51258.80078125</v>
      </c>
      <c r="AI272" s="4">
        <v>52153.19921875</v>
      </c>
      <c r="AJ272" s="4">
        <v>65535</v>
      </c>
      <c r="AK272" s="4">
        <v>49728.30078125</v>
      </c>
      <c r="AL272" s="4">
        <v>37601.1015625</v>
      </c>
      <c r="AM272" s="4">
        <v>50562.1015625</v>
      </c>
      <c r="AN272" s="4">
        <v>47798.5</v>
      </c>
      <c r="AO272" s="4">
        <v>41715.1015625</v>
      </c>
      <c r="AP272" s="4">
        <v>53415.8984375</v>
      </c>
      <c r="AQ272" s="4">
        <v>52155.3984375</v>
      </c>
      <c r="AR272" s="4">
        <v>43667.8984375</v>
      </c>
      <c r="AS272" s="4">
        <v>49663.80078125</v>
      </c>
      <c r="AT272" s="4">
        <v>41289.6015625</v>
      </c>
      <c r="AU272" s="4">
        <v>51393.19921875</v>
      </c>
      <c r="AV272" s="4">
        <v>46601.19921875</v>
      </c>
      <c r="AW272" s="4">
        <v>53415.80078125</v>
      </c>
      <c r="AX272" s="4">
        <v>47504.69921875</v>
      </c>
      <c r="AY272" s="4">
        <v>65535</v>
      </c>
      <c r="AZ272" s="4">
        <v>50810.3984375</v>
      </c>
      <c r="BA272" s="4">
        <v>51066.5</v>
      </c>
      <c r="BB272" s="4">
        <v>50805.8984375</v>
      </c>
      <c r="BC272" s="4">
        <v>42539.19921875</v>
      </c>
      <c r="BD272" s="4">
        <v>51360.69921875</v>
      </c>
      <c r="BE272" s="4">
        <v>45510.69921875</v>
      </c>
      <c r="BF272" s="4">
        <v>53796.5</v>
      </c>
      <c r="BG272" s="4">
        <v>45903.8984375</v>
      </c>
    </row>
    <row r="273" spans="1:37">
      <c r="A273" t="s">
        <v>138</v>
      </c>
      <c r="B273" s="18" t="s">
        <v>40</v>
      </c>
      <c r="C273" s="4">
        <v>65535</v>
      </c>
      <c r="D273" s="4">
        <v>48772.80078125</v>
      </c>
      <c r="E273" s="4">
        <v>33598.30078125</v>
      </c>
      <c r="F273" s="4">
        <v>56432.5</v>
      </c>
      <c r="G273" s="4">
        <v>31318.30078125</v>
      </c>
      <c r="H273" s="4">
        <v>52624.6015625</v>
      </c>
      <c r="I273" s="4">
        <v>49679.19921875</v>
      </c>
      <c r="J273" s="4">
        <v>49595.69921875</v>
      </c>
      <c r="K273" s="4">
        <v>46397.6015625</v>
      </c>
      <c r="L273" s="4">
        <v>51496.19921875</v>
      </c>
      <c r="M273" s="4">
        <v>50586.80078125</v>
      </c>
      <c r="N273" s="4">
        <v>49435.1015625</v>
      </c>
      <c r="O273" s="4">
        <v>65535</v>
      </c>
      <c r="P273" s="4">
        <v>56428.80078125</v>
      </c>
      <c r="Q273" s="4">
        <v>49780.3984375</v>
      </c>
      <c r="R273" s="4">
        <v>41021.1015625</v>
      </c>
      <c r="S273" s="4">
        <v>44836.3984375</v>
      </c>
      <c r="T273" s="4">
        <v>53578</v>
      </c>
      <c r="U273" s="4">
        <v>52526</v>
      </c>
      <c r="V273" s="4">
        <v>65535</v>
      </c>
      <c r="W273" s="4">
        <v>47779</v>
      </c>
      <c r="X273" s="4">
        <v>50313.69921875</v>
      </c>
      <c r="Y273" s="4">
        <v>53368.6015625</v>
      </c>
      <c r="Z273" s="4">
        <v>50992.5</v>
      </c>
      <c r="AA273" s="4">
        <v>59632.19921875</v>
      </c>
      <c r="AB273" s="4">
        <v>58540</v>
      </c>
      <c r="AC273" s="4">
        <v>63073</v>
      </c>
      <c r="AD273" s="4">
        <v>42674.80078125</v>
      </c>
      <c r="AE273" s="4">
        <v>61615.80078125</v>
      </c>
      <c r="AF273" s="4">
        <v>52709.1015625</v>
      </c>
      <c r="AG273" s="4">
        <v>43652.8984375</v>
      </c>
      <c r="AH273" s="4">
        <v>52315.5</v>
      </c>
      <c r="AI273" s="4">
        <v>39055.69921875</v>
      </c>
      <c r="AJ273" s="4">
        <v>52726.8984375</v>
      </c>
      <c r="AK273" s="4">
        <v>49840.80078125</v>
      </c>
    </row>
    <row r="274" spans="1:45">
      <c r="A274" t="s">
        <v>139</v>
      </c>
      <c r="B274" s="18" t="s">
        <v>40</v>
      </c>
      <c r="C274" s="4">
        <v>63148.80078125</v>
      </c>
      <c r="D274" s="4">
        <v>48688.80078125</v>
      </c>
      <c r="E274" s="4">
        <v>42813</v>
      </c>
      <c r="F274" s="4">
        <v>42093</v>
      </c>
      <c r="G274" s="4">
        <v>60553.1015625</v>
      </c>
      <c r="H274" s="4">
        <v>51621.3984375</v>
      </c>
      <c r="I274" s="4">
        <v>46643.8984375</v>
      </c>
      <c r="J274" s="4">
        <v>48000.69921875</v>
      </c>
      <c r="K274" s="4">
        <v>36141</v>
      </c>
      <c r="L274" s="4">
        <v>58998.80078125</v>
      </c>
      <c r="M274" s="4">
        <v>45324.1015625</v>
      </c>
      <c r="N274" s="4">
        <v>46537.6015625</v>
      </c>
      <c r="O274" s="4">
        <v>65414</v>
      </c>
      <c r="P274" s="4">
        <v>49893.1015625</v>
      </c>
      <c r="Q274" s="4">
        <v>52692.5</v>
      </c>
      <c r="R274" s="4">
        <v>52724.3984375</v>
      </c>
      <c r="S274" s="4">
        <v>54157.5</v>
      </c>
      <c r="T274" s="4">
        <v>55289.19921875</v>
      </c>
      <c r="U274" s="4">
        <v>44513.8984375</v>
      </c>
      <c r="V274" s="4">
        <v>55872.30078125</v>
      </c>
      <c r="W274" s="4">
        <v>53562.1015625</v>
      </c>
      <c r="X274" s="4">
        <v>65535</v>
      </c>
      <c r="Y274" s="4">
        <v>45631</v>
      </c>
      <c r="Z274" s="4">
        <v>37046.80078125</v>
      </c>
      <c r="AA274" s="4">
        <v>38257.6015625</v>
      </c>
      <c r="AB274" s="4">
        <v>47542.80078125</v>
      </c>
      <c r="AC274" s="4">
        <v>52074.80078125</v>
      </c>
      <c r="AD274" s="4">
        <v>65535</v>
      </c>
      <c r="AE274" s="4">
        <v>50973.1015625</v>
      </c>
      <c r="AF274" s="4">
        <v>65535</v>
      </c>
      <c r="AG274" s="4">
        <v>44628.19921875</v>
      </c>
      <c r="AH274" s="4">
        <v>56623.80078125</v>
      </c>
      <c r="AI274" s="4">
        <v>46813.19921875</v>
      </c>
      <c r="AJ274" s="4">
        <v>59490.80078125</v>
      </c>
      <c r="AK274" s="4">
        <v>52692.5</v>
      </c>
      <c r="AL274" s="4">
        <v>45994.69921875</v>
      </c>
      <c r="AM274" s="4">
        <v>51928.30078125</v>
      </c>
      <c r="AN274" s="4">
        <v>49079</v>
      </c>
      <c r="AO274" s="4">
        <v>46092</v>
      </c>
      <c r="AP274" s="4">
        <v>46786.30078125</v>
      </c>
      <c r="AQ274" s="4">
        <v>51043</v>
      </c>
      <c r="AR274" s="4">
        <v>42007.5</v>
      </c>
      <c r="AS274" s="4">
        <v>54770</v>
      </c>
    </row>
    <row r="275" spans="1:44">
      <c r="A275" t="s">
        <v>140</v>
      </c>
      <c r="B275" s="18" t="s">
        <v>40</v>
      </c>
      <c r="C275" s="4">
        <v>65535</v>
      </c>
      <c r="D275" s="4">
        <v>42935</v>
      </c>
      <c r="E275" s="4">
        <v>54724.30078125</v>
      </c>
      <c r="F275" s="4">
        <v>55375</v>
      </c>
      <c r="G275" s="4">
        <v>55126.19921875</v>
      </c>
      <c r="H275" s="4">
        <v>33008.19921875</v>
      </c>
      <c r="I275" s="4">
        <v>53550.3984375</v>
      </c>
      <c r="J275" s="4">
        <v>48471.6015625</v>
      </c>
      <c r="K275" s="4">
        <v>50536.5</v>
      </c>
      <c r="L275" s="4">
        <v>50897.8984375</v>
      </c>
      <c r="M275" s="4">
        <v>55904.80078125</v>
      </c>
      <c r="N275" s="4">
        <v>35431</v>
      </c>
      <c r="O275" s="4">
        <v>48162</v>
      </c>
      <c r="P275" s="4">
        <v>45554.6015625</v>
      </c>
      <c r="Q275" s="4">
        <v>65535</v>
      </c>
      <c r="R275" s="4">
        <v>47075.1015625</v>
      </c>
      <c r="S275" s="4">
        <v>55750</v>
      </c>
      <c r="T275" s="4">
        <v>65535</v>
      </c>
      <c r="U275" s="4">
        <v>65535</v>
      </c>
      <c r="V275" s="4">
        <v>45002.1015625</v>
      </c>
      <c r="W275" s="4">
        <v>33429</v>
      </c>
      <c r="X275" s="4">
        <v>43788.6015625</v>
      </c>
      <c r="Y275" s="4">
        <v>44778.80078125</v>
      </c>
      <c r="Z275" s="4">
        <v>41463.30078125</v>
      </c>
      <c r="AA275" s="4">
        <v>47280.19921875</v>
      </c>
      <c r="AB275" s="4">
        <v>65535</v>
      </c>
      <c r="AC275" s="4">
        <v>41113.5</v>
      </c>
      <c r="AD275" s="4">
        <v>65535</v>
      </c>
      <c r="AE275" s="4">
        <v>44366.69921875</v>
      </c>
      <c r="AF275" s="4">
        <v>65535</v>
      </c>
      <c r="AG275" s="4">
        <v>50909.69921875</v>
      </c>
      <c r="AH275" s="4">
        <v>46758.3984375</v>
      </c>
      <c r="AI275" s="4">
        <v>61567</v>
      </c>
      <c r="AJ275" s="4">
        <v>52510.1015625</v>
      </c>
      <c r="AK275" s="4">
        <v>65535</v>
      </c>
      <c r="AL275" s="4">
        <v>39899.30078125</v>
      </c>
      <c r="AM275" s="4">
        <v>51440</v>
      </c>
      <c r="AN275" s="4">
        <v>49148.19921875</v>
      </c>
      <c r="AO275" s="4">
        <v>57358.30078125</v>
      </c>
      <c r="AP275" s="4">
        <v>46366.30078125</v>
      </c>
      <c r="AQ275" s="4">
        <v>46062.1015625</v>
      </c>
      <c r="AR275" s="4">
        <v>49470</v>
      </c>
    </row>
    <row r="276" spans="1:32">
      <c r="A276" t="s">
        <v>141</v>
      </c>
      <c r="B276" s="18" t="s">
        <v>40</v>
      </c>
      <c r="C276" s="4">
        <v>65535</v>
      </c>
      <c r="D276" s="4">
        <v>51762.5</v>
      </c>
      <c r="E276" s="4">
        <v>48520.19921875</v>
      </c>
      <c r="F276" s="4">
        <v>48266.3984375</v>
      </c>
      <c r="G276" s="4">
        <v>50041.80078125</v>
      </c>
      <c r="H276" s="4">
        <v>61423</v>
      </c>
      <c r="I276" s="4">
        <v>53962.19921875</v>
      </c>
      <c r="J276" s="4">
        <v>56827.3984375</v>
      </c>
      <c r="K276" s="4">
        <v>53628.8984375</v>
      </c>
      <c r="L276" s="4">
        <v>43730.80078125</v>
      </c>
      <c r="M276" s="4">
        <v>44412.3984375</v>
      </c>
      <c r="N276" s="4">
        <v>55204.1015625</v>
      </c>
      <c r="O276" s="4">
        <v>48047.80078125</v>
      </c>
      <c r="P276" s="4">
        <v>41254.6015625</v>
      </c>
      <c r="Q276" s="4">
        <v>39904.1015625</v>
      </c>
      <c r="R276" s="4">
        <v>56696.80078125</v>
      </c>
      <c r="S276" s="4">
        <v>54476.69921875</v>
      </c>
      <c r="T276" s="4">
        <v>50051.69921875</v>
      </c>
      <c r="U276" s="4">
        <v>65535</v>
      </c>
      <c r="V276" s="4">
        <v>51389.5</v>
      </c>
      <c r="W276" s="4">
        <v>45571</v>
      </c>
      <c r="X276" s="4">
        <v>49912.8984375</v>
      </c>
      <c r="Y276" s="4">
        <v>49122</v>
      </c>
      <c r="Z276" s="4">
        <v>52355.19921875</v>
      </c>
      <c r="AA276" s="4">
        <v>39761</v>
      </c>
      <c r="AB276" s="4">
        <v>65535</v>
      </c>
      <c r="AC276" s="4">
        <v>65535</v>
      </c>
      <c r="AD276" s="4">
        <v>49620.6015625</v>
      </c>
      <c r="AE276" s="4">
        <v>51734.69921875</v>
      </c>
      <c r="AF276" s="4">
        <v>45611.5</v>
      </c>
    </row>
    <row r="277" spans="1:32">
      <c r="A277" t="s">
        <v>142</v>
      </c>
      <c r="B277" s="18" t="s">
        <v>40</v>
      </c>
      <c r="C277" s="4">
        <v>38843.30078125</v>
      </c>
      <c r="D277" s="4">
        <v>38756.3984375</v>
      </c>
      <c r="E277" s="4">
        <v>32626</v>
      </c>
      <c r="F277" s="4">
        <v>41460.5</v>
      </c>
      <c r="G277" s="4">
        <v>47040.69921875</v>
      </c>
      <c r="H277" s="4">
        <v>45879.69921875</v>
      </c>
      <c r="I277" s="4">
        <v>48637.1015625</v>
      </c>
      <c r="J277" s="4">
        <v>44188.8984375</v>
      </c>
      <c r="K277" s="4">
        <v>41952</v>
      </c>
      <c r="L277" s="4">
        <v>46406.80078125</v>
      </c>
      <c r="M277" s="4">
        <v>62118</v>
      </c>
      <c r="N277" s="4">
        <v>49476.69921875</v>
      </c>
      <c r="O277" s="4">
        <v>65535</v>
      </c>
      <c r="P277" s="4">
        <v>54919</v>
      </c>
      <c r="Q277" s="4">
        <v>65535</v>
      </c>
      <c r="R277" s="4">
        <v>41171.19921875</v>
      </c>
      <c r="S277" s="4">
        <v>47100.1015625</v>
      </c>
      <c r="T277" s="4">
        <v>42555.3984375</v>
      </c>
      <c r="U277" s="4">
        <v>39412.1015625</v>
      </c>
      <c r="V277" s="4">
        <v>45350.30078125</v>
      </c>
      <c r="W277" s="4">
        <v>53257.3984375</v>
      </c>
      <c r="X277" s="4">
        <v>64721</v>
      </c>
      <c r="Y277" s="4">
        <v>49962</v>
      </c>
      <c r="Z277" s="4">
        <v>44776</v>
      </c>
      <c r="AA277" s="4">
        <v>50587.6015625</v>
      </c>
      <c r="AB277" s="4">
        <v>37599</v>
      </c>
      <c r="AC277" s="4">
        <v>50063.80078125</v>
      </c>
      <c r="AD277" s="4">
        <v>46783.69921875</v>
      </c>
      <c r="AE277" s="4">
        <v>56658.69921875</v>
      </c>
      <c r="AF277" s="4">
        <v>37343.19921875</v>
      </c>
    </row>
    <row r="278" spans="1:18">
      <c r="A278" t="s">
        <v>143</v>
      </c>
      <c r="B278" s="18" t="s">
        <v>40</v>
      </c>
      <c r="C278" s="4">
        <v>52264.19921875</v>
      </c>
      <c r="D278" s="4">
        <v>37726.30078125</v>
      </c>
      <c r="E278" s="4">
        <v>51198.30078125</v>
      </c>
      <c r="F278" s="4">
        <v>57307</v>
      </c>
      <c r="G278" s="4">
        <v>47878.1015625</v>
      </c>
      <c r="H278" s="4">
        <v>65535</v>
      </c>
      <c r="I278" s="4">
        <v>47724.3984375</v>
      </c>
      <c r="J278" s="4">
        <v>65535</v>
      </c>
      <c r="K278" s="4">
        <v>44147.6015625</v>
      </c>
      <c r="L278" s="4">
        <v>48584.1015625</v>
      </c>
      <c r="M278" s="4">
        <v>51735</v>
      </c>
      <c r="N278" s="4">
        <v>49379.19921875</v>
      </c>
      <c r="O278" s="4">
        <v>55549</v>
      </c>
      <c r="P278" s="4">
        <v>55974</v>
      </c>
      <c r="Q278" s="4">
        <v>48565.5</v>
      </c>
      <c r="R278" s="4">
        <v>48825.69921875</v>
      </c>
    </row>
    <row r="279" spans="1:41">
      <c r="A279" t="s">
        <v>144</v>
      </c>
      <c r="B279" s="18" t="s">
        <v>40</v>
      </c>
      <c r="C279" s="4">
        <v>54189.6015625</v>
      </c>
      <c r="D279" s="4">
        <v>33187.30078125</v>
      </c>
      <c r="E279" s="4">
        <v>56002.19921875</v>
      </c>
      <c r="F279" s="4">
        <v>49935.5</v>
      </c>
      <c r="G279" s="4">
        <v>48627.19921875</v>
      </c>
      <c r="H279" s="4">
        <v>56123.6015625</v>
      </c>
      <c r="I279" s="4">
        <v>49048.19921875</v>
      </c>
      <c r="J279" s="4">
        <v>50850.80078125</v>
      </c>
      <c r="K279" s="4">
        <v>27623.19921875</v>
      </c>
      <c r="L279" s="4">
        <v>65535</v>
      </c>
      <c r="M279" s="4">
        <v>52288.69921875</v>
      </c>
      <c r="N279" s="4">
        <v>51758.80078125</v>
      </c>
      <c r="O279" s="4">
        <v>48916.19921875</v>
      </c>
      <c r="P279" s="4">
        <v>51215.6015625</v>
      </c>
      <c r="Q279" s="4">
        <v>47969.80078125</v>
      </c>
      <c r="R279" s="4">
        <v>65535</v>
      </c>
      <c r="S279" s="4">
        <v>65535</v>
      </c>
      <c r="T279" s="4">
        <v>46047</v>
      </c>
      <c r="U279" s="4">
        <v>48579.8984375</v>
      </c>
      <c r="V279" s="4">
        <v>50611.19921875</v>
      </c>
      <c r="W279" s="4">
        <v>38820.3984375</v>
      </c>
      <c r="X279" s="4">
        <v>49861.80078125</v>
      </c>
      <c r="Y279" s="4">
        <v>51312</v>
      </c>
      <c r="Z279" s="4">
        <v>53637.69921875</v>
      </c>
      <c r="AA279" s="4">
        <v>48357.5</v>
      </c>
      <c r="AB279" s="4">
        <v>52061.69921875</v>
      </c>
      <c r="AC279" s="4">
        <v>45543.19921875</v>
      </c>
      <c r="AD279" s="4">
        <v>62360.19921875</v>
      </c>
      <c r="AE279" s="4">
        <v>42090.69921875</v>
      </c>
      <c r="AF279" s="4">
        <v>47217.8984375</v>
      </c>
      <c r="AG279" s="4">
        <v>65535</v>
      </c>
      <c r="AH279" s="4">
        <v>46713.69921875</v>
      </c>
      <c r="AI279" s="4">
        <v>47732.1015625</v>
      </c>
      <c r="AJ279" s="4">
        <v>52060</v>
      </c>
      <c r="AK279" s="4">
        <v>35981.69921875</v>
      </c>
      <c r="AL279" s="4">
        <v>65535</v>
      </c>
      <c r="AM279" s="4">
        <v>65535</v>
      </c>
      <c r="AN279" s="4">
        <v>41897.1015625</v>
      </c>
      <c r="AO279" s="4">
        <v>48337.8984375</v>
      </c>
    </row>
    <row r="280" spans="1:31">
      <c r="A280" t="s">
        <v>145</v>
      </c>
      <c r="B280" s="18" t="s">
        <v>40</v>
      </c>
      <c r="C280" s="4">
        <v>42938.5</v>
      </c>
      <c r="D280" s="4">
        <v>56548</v>
      </c>
      <c r="E280" s="4">
        <v>53742.69921875</v>
      </c>
      <c r="F280" s="4">
        <v>56763.5</v>
      </c>
      <c r="G280" s="4">
        <v>44026.69921875</v>
      </c>
      <c r="H280" s="4">
        <v>42743.69921875</v>
      </c>
      <c r="I280" s="4">
        <v>54304.19921875</v>
      </c>
      <c r="J280" s="4">
        <v>39880.5</v>
      </c>
      <c r="K280" s="4">
        <v>65535</v>
      </c>
      <c r="L280" s="4">
        <v>65535</v>
      </c>
      <c r="M280" s="4">
        <v>46595</v>
      </c>
      <c r="N280" s="4">
        <v>53556.80078125</v>
      </c>
      <c r="O280" s="4">
        <v>49877.5</v>
      </c>
      <c r="P280" s="4">
        <v>65116</v>
      </c>
      <c r="Q280" s="4">
        <v>52210.8984375</v>
      </c>
      <c r="R280" s="4">
        <v>65535</v>
      </c>
      <c r="S280" s="4">
        <v>31151</v>
      </c>
      <c r="T280" s="4">
        <v>46305.19921875</v>
      </c>
      <c r="U280" s="4">
        <v>49991.30078125</v>
      </c>
      <c r="V280" s="4">
        <v>49646.5</v>
      </c>
      <c r="W280" s="4">
        <v>44620.1015625</v>
      </c>
      <c r="X280" s="4">
        <v>51473.19921875</v>
      </c>
      <c r="Y280" s="4">
        <v>52726.3984375</v>
      </c>
      <c r="Z280" s="4">
        <v>46072.5</v>
      </c>
      <c r="AA280" s="4">
        <v>47233.5</v>
      </c>
      <c r="AB280" s="4">
        <v>45191.19921875</v>
      </c>
      <c r="AC280" s="4">
        <v>43504.8984375</v>
      </c>
      <c r="AD280" s="4">
        <v>59578</v>
      </c>
      <c r="AE280" s="4">
        <v>49051.6015625</v>
      </c>
    </row>
    <row r="281" spans="1:52">
      <c r="A281" t="s">
        <v>146</v>
      </c>
      <c r="B281" s="18" t="s">
        <v>40</v>
      </c>
      <c r="C281" s="4">
        <v>37625.80078125</v>
      </c>
      <c r="D281" s="4">
        <v>44210.6015625</v>
      </c>
      <c r="E281" s="4">
        <v>49376.69921875</v>
      </c>
      <c r="F281" s="4">
        <v>46974.3984375</v>
      </c>
      <c r="G281" s="4">
        <v>51060.30078125</v>
      </c>
      <c r="H281" s="4">
        <v>46868</v>
      </c>
      <c r="I281" s="4">
        <v>51908.5</v>
      </c>
      <c r="J281" s="4">
        <v>41096</v>
      </c>
      <c r="K281" s="4">
        <v>53638.5</v>
      </c>
      <c r="L281" s="4">
        <v>52803.6015625</v>
      </c>
      <c r="M281" s="4">
        <v>44914.69921875</v>
      </c>
      <c r="N281" s="4">
        <v>50790.3984375</v>
      </c>
      <c r="O281" s="4">
        <v>52787.19921875</v>
      </c>
      <c r="P281" s="4">
        <v>58522</v>
      </c>
      <c r="Q281" s="4">
        <v>35854.30078125</v>
      </c>
      <c r="R281" s="4">
        <v>45316.8984375</v>
      </c>
      <c r="S281" s="4">
        <v>49171.3984375</v>
      </c>
      <c r="T281" s="4">
        <v>49391.8984375</v>
      </c>
      <c r="U281" s="4">
        <v>51174.5</v>
      </c>
      <c r="V281" s="4">
        <v>62728</v>
      </c>
      <c r="W281" s="4">
        <v>52194.8984375</v>
      </c>
      <c r="X281" s="4">
        <v>48741.80078125</v>
      </c>
      <c r="Y281" s="4">
        <v>33068.80078125</v>
      </c>
      <c r="Z281" s="4">
        <v>45199.19921875</v>
      </c>
      <c r="AA281" s="4">
        <v>65535</v>
      </c>
      <c r="AB281" s="4">
        <v>65535</v>
      </c>
      <c r="AC281" s="4">
        <v>43451.6015625</v>
      </c>
      <c r="AD281" s="4">
        <v>52040.8984375</v>
      </c>
      <c r="AE281" s="4">
        <v>47762.1015625</v>
      </c>
      <c r="AF281" s="4">
        <v>39872</v>
      </c>
      <c r="AG281" s="4">
        <v>51742.3984375</v>
      </c>
      <c r="AH281" s="4">
        <v>53790.80078125</v>
      </c>
      <c r="AI281" s="4">
        <v>50695.80078125</v>
      </c>
      <c r="AJ281" s="4">
        <v>44742.6015625</v>
      </c>
      <c r="AK281" s="4">
        <v>54637.5</v>
      </c>
      <c r="AL281" s="4">
        <v>62058.80078125</v>
      </c>
      <c r="AM281" s="4">
        <v>39333.3984375</v>
      </c>
      <c r="AN281" s="4">
        <v>55915.30078125</v>
      </c>
      <c r="AO281" s="4">
        <v>65535</v>
      </c>
      <c r="AP281" s="4">
        <v>49796</v>
      </c>
      <c r="AQ281" s="4">
        <v>53780.80078125</v>
      </c>
      <c r="AR281" s="4">
        <v>48903</v>
      </c>
      <c r="AS281" s="4">
        <v>48409.1015625</v>
      </c>
      <c r="AT281" s="4">
        <v>58427.69921875</v>
      </c>
      <c r="AU281" s="4">
        <v>45604.3984375</v>
      </c>
      <c r="AV281" s="4">
        <v>60980</v>
      </c>
      <c r="AW281" s="4">
        <v>65398</v>
      </c>
      <c r="AX281" s="4">
        <v>48104.5</v>
      </c>
      <c r="AY281" s="4">
        <v>52237.8984375</v>
      </c>
      <c r="AZ281" s="4">
        <v>37471.5</v>
      </c>
    </row>
    <row r="282" spans="1:50">
      <c r="A282" t="s">
        <v>147</v>
      </c>
      <c r="B282" s="18" t="s">
        <v>40</v>
      </c>
      <c r="C282" s="4">
        <v>56073</v>
      </c>
      <c r="D282" s="4">
        <v>57104</v>
      </c>
      <c r="E282" s="4">
        <v>39486.80078125</v>
      </c>
      <c r="F282" s="4">
        <v>58503.3984375</v>
      </c>
      <c r="G282" s="4">
        <v>43937.80078125</v>
      </c>
      <c r="H282" s="4">
        <v>40957</v>
      </c>
      <c r="I282" s="4">
        <v>46178.3984375</v>
      </c>
      <c r="J282" s="4">
        <v>38525.69921875</v>
      </c>
      <c r="K282" s="4">
        <v>54075</v>
      </c>
      <c r="L282" s="4">
        <v>65535</v>
      </c>
      <c r="M282" s="4">
        <v>65535</v>
      </c>
      <c r="N282" s="4">
        <v>35197</v>
      </c>
      <c r="O282" s="4">
        <v>47716.19921875</v>
      </c>
      <c r="P282" s="4">
        <v>65535</v>
      </c>
      <c r="Q282" s="4">
        <v>48804.1015625</v>
      </c>
      <c r="R282" s="4">
        <v>46552.3984375</v>
      </c>
      <c r="S282" s="4">
        <v>50695.19921875</v>
      </c>
      <c r="T282" s="4">
        <v>50238</v>
      </c>
      <c r="U282" s="4">
        <v>62351</v>
      </c>
      <c r="V282" s="4">
        <v>65535</v>
      </c>
      <c r="W282" s="4">
        <v>51997.80078125</v>
      </c>
      <c r="X282" s="4">
        <v>46782</v>
      </c>
      <c r="Y282" s="4">
        <v>52402.6015625</v>
      </c>
      <c r="Z282" s="4">
        <v>51465.30078125</v>
      </c>
      <c r="AA282" s="4">
        <v>38312.30078125</v>
      </c>
      <c r="AB282" s="4">
        <v>48639.1015625</v>
      </c>
      <c r="AC282" s="4">
        <v>45925</v>
      </c>
      <c r="AD282" s="4">
        <v>52612.6015625</v>
      </c>
      <c r="AE282" s="4">
        <v>64013.80078125</v>
      </c>
      <c r="AF282" s="4">
        <v>39056.80078125</v>
      </c>
      <c r="AG282" s="4">
        <v>47683.5</v>
      </c>
      <c r="AH282" s="4">
        <v>40362.80078125</v>
      </c>
      <c r="AI282" s="4">
        <v>49611.30078125</v>
      </c>
      <c r="AJ282" s="4">
        <v>33587</v>
      </c>
      <c r="AK282" s="4">
        <v>43060</v>
      </c>
      <c r="AL282" s="4">
        <v>46421.6015625</v>
      </c>
      <c r="AM282" s="4">
        <v>51089.3984375</v>
      </c>
      <c r="AN282" s="4">
        <v>54391</v>
      </c>
      <c r="AO282" s="4">
        <v>39617.5</v>
      </c>
      <c r="AP282" s="4">
        <v>62133</v>
      </c>
      <c r="AQ282" s="4">
        <v>44562.8984375</v>
      </c>
      <c r="AR282" s="4">
        <v>46616</v>
      </c>
      <c r="AS282" s="4">
        <v>43746.3984375</v>
      </c>
      <c r="AT282" s="4">
        <v>55178.80078125</v>
      </c>
      <c r="AU282" s="4">
        <v>46053</v>
      </c>
      <c r="AV282" s="4">
        <v>55533.6015625</v>
      </c>
      <c r="AW282" s="4">
        <v>48087.80078125</v>
      </c>
      <c r="AX282" s="4">
        <v>37831</v>
      </c>
    </row>
    <row r="283" spans="1:44">
      <c r="A283" t="s">
        <v>148</v>
      </c>
      <c r="B283" s="18" t="s">
        <v>40</v>
      </c>
      <c r="C283" s="4">
        <v>52458.3984375</v>
      </c>
      <c r="D283" s="4">
        <v>54533.5</v>
      </c>
      <c r="E283" s="4">
        <v>52795.3984375</v>
      </c>
      <c r="F283" s="4">
        <v>55228.1015625</v>
      </c>
      <c r="G283" s="4">
        <v>60567</v>
      </c>
      <c r="H283" s="4">
        <v>65535</v>
      </c>
      <c r="I283" s="4">
        <v>49171</v>
      </c>
      <c r="J283" s="4">
        <v>59125.5</v>
      </c>
      <c r="K283" s="4">
        <v>42460</v>
      </c>
      <c r="L283" s="4">
        <v>50427.19921875</v>
      </c>
      <c r="M283" s="4">
        <v>44476.3984375</v>
      </c>
      <c r="N283" s="4">
        <v>45112</v>
      </c>
      <c r="O283" s="4">
        <v>48127.30078125</v>
      </c>
      <c r="P283" s="4">
        <v>50641.6015625</v>
      </c>
      <c r="Q283" s="4">
        <v>51251.30078125</v>
      </c>
      <c r="R283" s="4">
        <v>49111.5</v>
      </c>
      <c r="S283" s="4">
        <v>42835.19921875</v>
      </c>
      <c r="T283" s="4">
        <v>41915</v>
      </c>
      <c r="U283" s="4">
        <v>49182.6015625</v>
      </c>
      <c r="V283" s="4">
        <v>65535</v>
      </c>
      <c r="W283" s="4">
        <v>44865</v>
      </c>
      <c r="X283" s="4">
        <v>51597.69921875</v>
      </c>
      <c r="Y283" s="4">
        <v>48739.30078125</v>
      </c>
      <c r="Z283" s="4">
        <v>33320.5</v>
      </c>
      <c r="AA283" s="4">
        <v>53397.30078125</v>
      </c>
      <c r="AB283" s="4">
        <v>54691.19921875</v>
      </c>
      <c r="AC283" s="4">
        <v>43993.80078125</v>
      </c>
      <c r="AD283" s="4">
        <v>58471.5</v>
      </c>
      <c r="AE283" s="4">
        <v>49384.19921875</v>
      </c>
      <c r="AF283" s="4">
        <v>65535</v>
      </c>
      <c r="AG283" s="4">
        <v>65535</v>
      </c>
      <c r="AH283" s="4">
        <v>54346</v>
      </c>
      <c r="AI283" s="4">
        <v>50075</v>
      </c>
      <c r="AJ283" s="4">
        <v>48074.69921875</v>
      </c>
      <c r="AK283" s="4">
        <v>59776</v>
      </c>
      <c r="AL283" s="4">
        <v>56878.1015625</v>
      </c>
      <c r="AM283" s="4">
        <v>50119.30078125</v>
      </c>
      <c r="AN283" s="4">
        <v>53774.8984375</v>
      </c>
      <c r="AO283" s="4">
        <v>48489.19921875</v>
      </c>
      <c r="AP283" s="4">
        <v>50929.19921875</v>
      </c>
      <c r="AQ283" s="4">
        <v>45524.80078125</v>
      </c>
      <c r="AR283" s="4">
        <v>61952.80078125</v>
      </c>
    </row>
    <row r="284" spans="1:53">
      <c r="A284" t="s">
        <v>149</v>
      </c>
      <c r="B284" s="18" t="s">
        <v>40</v>
      </c>
      <c r="C284" s="4">
        <v>55652.80078125</v>
      </c>
      <c r="D284" s="4">
        <v>54845</v>
      </c>
      <c r="E284" s="4">
        <v>65535</v>
      </c>
      <c r="F284" s="4">
        <v>53025.1015625</v>
      </c>
      <c r="G284" s="4">
        <v>46338.80078125</v>
      </c>
      <c r="H284" s="4">
        <v>48409.30078125</v>
      </c>
      <c r="I284" s="4">
        <v>45493</v>
      </c>
      <c r="J284" s="4">
        <v>48781.8984375</v>
      </c>
      <c r="K284" s="4">
        <v>38637</v>
      </c>
      <c r="L284" s="4">
        <v>45536.30078125</v>
      </c>
      <c r="M284" s="4">
        <v>55665.6015625</v>
      </c>
      <c r="N284" s="4">
        <v>52216.6015625</v>
      </c>
      <c r="O284" s="4">
        <v>50281.80078125</v>
      </c>
      <c r="P284" s="4">
        <v>45036.69921875</v>
      </c>
      <c r="Q284" s="4">
        <v>46232.5</v>
      </c>
      <c r="R284" s="4">
        <v>45567.3984375</v>
      </c>
      <c r="S284" s="4">
        <v>65535</v>
      </c>
      <c r="T284" s="4">
        <v>62234</v>
      </c>
      <c r="U284" s="4">
        <v>65535</v>
      </c>
      <c r="V284" s="4">
        <v>48311.3984375</v>
      </c>
      <c r="W284" s="4">
        <v>65535</v>
      </c>
      <c r="X284" s="4">
        <v>50586.69921875</v>
      </c>
      <c r="Y284" s="4">
        <v>44968.1015625</v>
      </c>
      <c r="Z284" s="4">
        <v>31716.30078125</v>
      </c>
      <c r="AA284" s="4">
        <v>42951.3984375</v>
      </c>
      <c r="AB284" s="4">
        <v>51941.3984375</v>
      </c>
      <c r="AC284" s="4">
        <v>39915.69921875</v>
      </c>
      <c r="AD284" s="4">
        <v>37097.30078125</v>
      </c>
      <c r="AE284" s="4">
        <v>54608.5</v>
      </c>
      <c r="AF284" s="4">
        <v>65535</v>
      </c>
      <c r="AG284" s="4">
        <v>65535</v>
      </c>
      <c r="AH284" s="4">
        <v>48801.1015625</v>
      </c>
      <c r="AI284" s="4">
        <v>51081.19921875</v>
      </c>
      <c r="AJ284" s="4">
        <v>53648</v>
      </c>
      <c r="AK284" s="4">
        <v>45578.5</v>
      </c>
      <c r="AL284" s="4">
        <v>60208</v>
      </c>
      <c r="AM284" s="4">
        <v>44011.3984375</v>
      </c>
      <c r="AN284" s="4">
        <v>44811.69921875</v>
      </c>
      <c r="AO284" s="4">
        <v>50364.30078125</v>
      </c>
      <c r="AP284" s="4">
        <v>55134.8984375</v>
      </c>
      <c r="AQ284" s="4">
        <v>49087.3984375</v>
      </c>
      <c r="AR284" s="4">
        <v>43484.8984375</v>
      </c>
      <c r="AS284" s="4">
        <v>53984</v>
      </c>
      <c r="AT284" s="4">
        <v>38588.69921875</v>
      </c>
      <c r="AU284" s="4">
        <v>43844.5</v>
      </c>
      <c r="AV284" s="4">
        <v>65535</v>
      </c>
      <c r="AW284" s="4">
        <v>50794.3984375</v>
      </c>
      <c r="AX284" s="4">
        <v>44916</v>
      </c>
      <c r="AY284" s="4">
        <v>51792.8984375</v>
      </c>
      <c r="AZ284" s="4">
        <v>42244</v>
      </c>
      <c r="BA284" s="4">
        <v>48999.5</v>
      </c>
    </row>
    <row r="285" spans="1:32">
      <c r="A285" t="s">
        <v>150</v>
      </c>
      <c r="B285" s="18" t="s">
        <v>40</v>
      </c>
      <c r="C285" s="4">
        <v>48229.30078125</v>
      </c>
      <c r="D285" s="4">
        <v>53275</v>
      </c>
      <c r="E285" s="4">
        <v>59986</v>
      </c>
      <c r="F285" s="4">
        <v>46801.3984375</v>
      </c>
      <c r="G285" s="4">
        <v>59557</v>
      </c>
      <c r="H285" s="4">
        <v>48804.3984375</v>
      </c>
      <c r="I285" s="4">
        <v>47485.1015625</v>
      </c>
      <c r="J285" s="4">
        <v>65535</v>
      </c>
      <c r="K285" s="4">
        <v>65535</v>
      </c>
      <c r="L285" s="4">
        <v>42392.80078125</v>
      </c>
      <c r="M285" s="4">
        <v>50973</v>
      </c>
      <c r="N285" s="4">
        <v>53149.80078125</v>
      </c>
      <c r="O285" s="4">
        <v>65535</v>
      </c>
      <c r="P285" s="4">
        <v>65535</v>
      </c>
      <c r="Q285" s="4">
        <v>43662.80078125</v>
      </c>
      <c r="R285" s="4">
        <v>49710.80078125</v>
      </c>
      <c r="S285" s="4">
        <v>45957.19921875</v>
      </c>
      <c r="T285" s="4">
        <v>62841</v>
      </c>
      <c r="U285" s="4">
        <v>60622</v>
      </c>
      <c r="V285" s="4">
        <v>65535</v>
      </c>
      <c r="W285" s="4">
        <v>48773.19921875</v>
      </c>
      <c r="X285" s="4">
        <v>65535</v>
      </c>
      <c r="Y285" s="4">
        <v>41195.5</v>
      </c>
      <c r="Z285" s="4">
        <v>51263.8984375</v>
      </c>
      <c r="AA285" s="4">
        <v>46235.8984375</v>
      </c>
      <c r="AB285" s="4">
        <v>53252.5</v>
      </c>
      <c r="AC285" s="4">
        <v>51510.80078125</v>
      </c>
      <c r="AD285" s="4">
        <v>35241.19921875</v>
      </c>
      <c r="AE285" s="4">
        <v>65535</v>
      </c>
      <c r="AF285" s="4">
        <v>39837.80078125</v>
      </c>
    </row>
    <row r="286" spans="1:192">
      <c r="A286" s="8" t="s">
        <v>151</v>
      </c>
      <c r="B286" s="32" t="s">
        <v>40</v>
      </c>
      <c r="C286" s="4">
        <v>44784.30078125</v>
      </c>
      <c r="D286" s="4">
        <v>65535</v>
      </c>
      <c r="E286" s="4">
        <v>48565.6015625</v>
      </c>
      <c r="F286" s="4">
        <v>57647</v>
      </c>
      <c r="G286" s="4">
        <v>65535</v>
      </c>
      <c r="H286" s="4">
        <v>42996.3984375</v>
      </c>
      <c r="I286" s="4">
        <v>43069.5</v>
      </c>
      <c r="J286" s="4">
        <v>61322.80078125</v>
      </c>
      <c r="K286" s="4">
        <v>47336.1015625</v>
      </c>
      <c r="L286" s="4">
        <v>49360.19921875</v>
      </c>
      <c r="M286" s="4">
        <v>44307.30078125</v>
      </c>
      <c r="N286" s="4">
        <v>49938.5</v>
      </c>
      <c r="O286" s="4">
        <v>36608.3984375</v>
      </c>
      <c r="P286" s="4">
        <v>54818.30078125</v>
      </c>
      <c r="Q286" s="4">
        <v>47450.19921875</v>
      </c>
      <c r="R286" s="4">
        <v>52882.8984375</v>
      </c>
      <c r="S286" s="4">
        <v>52117.19921875</v>
      </c>
      <c r="T286" s="4">
        <v>50406.80078125</v>
      </c>
      <c r="U286" s="4">
        <v>49978.80078125</v>
      </c>
      <c r="V286" s="4">
        <v>58588.5</v>
      </c>
      <c r="W286" s="4">
        <v>52975</v>
      </c>
      <c r="X286" s="4">
        <v>65535</v>
      </c>
      <c r="Y286" s="4">
        <v>65535</v>
      </c>
      <c r="Z286" s="4">
        <v>50092.80078125</v>
      </c>
      <c r="AA286" s="4">
        <v>50504.8984375</v>
      </c>
      <c r="AB286" s="4">
        <v>50647</v>
      </c>
      <c r="AC286" s="4">
        <v>59952.5</v>
      </c>
      <c r="AD286" s="4">
        <v>48553.69921875</v>
      </c>
      <c r="AE286" s="4">
        <v>40351.1015625</v>
      </c>
      <c r="AF286" s="4">
        <v>52792.3984375</v>
      </c>
      <c r="AG286" s="4">
        <v>49667.19921875</v>
      </c>
      <c r="AH286" s="4">
        <v>46562.5</v>
      </c>
      <c r="AI286" s="4">
        <v>63001</v>
      </c>
      <c r="AJ286" s="4">
        <v>48152.8984375</v>
      </c>
      <c r="AK286" s="4">
        <v>58625.3984375</v>
      </c>
      <c r="AL286" s="4">
        <v>44985.8984375</v>
      </c>
      <c r="AM286" s="4">
        <v>63798</v>
      </c>
      <c r="AN286" s="4">
        <v>46151.6015625</v>
      </c>
      <c r="AO286" s="4">
        <v>50502</v>
      </c>
      <c r="AP286" s="4">
        <v>36014.69921875</v>
      </c>
      <c r="AQ286" s="4">
        <v>54716</v>
      </c>
      <c r="AR286" s="4">
        <v>65400</v>
      </c>
      <c r="AS286" s="4">
        <v>52282.8984375</v>
      </c>
      <c r="AT286" s="4">
        <v>50116.1015625</v>
      </c>
      <c r="AU286" s="4">
        <v>48469.3984375</v>
      </c>
      <c r="AV286" s="4">
        <v>55875.8984375</v>
      </c>
      <c r="AW286" s="4">
        <v>45329.6015625</v>
      </c>
      <c r="AX286" s="4">
        <v>46217.30078125</v>
      </c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</row>
    <row r="287" s="26" customFormat="1" spans="1:99">
      <c r="A287" s="26" t="s">
        <v>152</v>
      </c>
      <c r="B287" s="31" t="s">
        <v>40</v>
      </c>
      <c r="C287" s="4">
        <v>60484</v>
      </c>
      <c r="D287" s="4">
        <v>51093.19921875</v>
      </c>
      <c r="E287" s="4">
        <v>40081.1015625</v>
      </c>
      <c r="F287" s="4">
        <v>48599.5</v>
      </c>
      <c r="G287" s="4">
        <v>54153.3984375</v>
      </c>
      <c r="H287" s="4">
        <v>65535</v>
      </c>
      <c r="I287" s="4">
        <v>65535</v>
      </c>
      <c r="J287" s="4">
        <v>44738.1015625</v>
      </c>
      <c r="K287" s="4">
        <v>65535</v>
      </c>
      <c r="L287" s="4">
        <v>58914.6015625</v>
      </c>
      <c r="M287" s="4">
        <v>45910.6015625</v>
      </c>
      <c r="N287" s="4">
        <v>49485.5</v>
      </c>
      <c r="O287" s="4">
        <v>65535</v>
      </c>
      <c r="P287" s="4">
        <v>54806.5</v>
      </c>
      <c r="Q287" s="4">
        <v>44302.30078125</v>
      </c>
      <c r="R287" s="4">
        <v>46088.69921875</v>
      </c>
      <c r="S287" s="4">
        <v>49748.3984375</v>
      </c>
      <c r="T287" s="4">
        <v>52637.80078125</v>
      </c>
      <c r="U287" s="4">
        <v>59232</v>
      </c>
      <c r="V287" s="4">
        <v>39614.6015625</v>
      </c>
      <c r="W287" s="4">
        <v>49126.80078125</v>
      </c>
      <c r="X287" s="4">
        <v>39944</v>
      </c>
      <c r="Y287" s="4">
        <v>54756</v>
      </c>
      <c r="Z287" s="4">
        <v>56801</v>
      </c>
      <c r="AA287" s="4">
        <v>47031.69921875</v>
      </c>
      <c r="AB287" s="4">
        <v>50078</v>
      </c>
      <c r="AC287" s="4">
        <v>52606</v>
      </c>
      <c r="AD287" s="4">
        <v>42686.3984375</v>
      </c>
      <c r="AE287" s="4">
        <v>65535</v>
      </c>
      <c r="AF287" s="4">
        <v>44313.80078125</v>
      </c>
      <c r="AG287" s="4">
        <v>65535</v>
      </c>
      <c r="AH287" s="4">
        <v>61462</v>
      </c>
      <c r="AI287" s="4">
        <v>48415.1015625</v>
      </c>
      <c r="AJ287" s="4">
        <v>39152.6015625</v>
      </c>
      <c r="AK287" s="4">
        <v>50929.5</v>
      </c>
      <c r="AL287" s="4">
        <v>46680.69921875</v>
      </c>
      <c r="AM287" s="4">
        <v>49604.30078125</v>
      </c>
      <c r="AN287" s="4">
        <v>54522.69921875</v>
      </c>
      <c r="AO287" s="4">
        <v>42607.1015625</v>
      </c>
      <c r="AP287" s="4">
        <v>48339</v>
      </c>
      <c r="AQ287" s="4">
        <v>65535</v>
      </c>
      <c r="AR287" s="4">
        <v>51537.3984375</v>
      </c>
      <c r="AS287" s="4">
        <v>53416.3984375</v>
      </c>
      <c r="AT287" s="4">
        <v>65535</v>
      </c>
      <c r="AU287" s="4">
        <v>38711.69921875</v>
      </c>
      <c r="AV287" s="4">
        <v>65535</v>
      </c>
      <c r="AW287" s="4">
        <v>50606.1015625</v>
      </c>
      <c r="AX287" s="4">
        <v>49110.80078125</v>
      </c>
      <c r="AY287" s="4">
        <v>55566.5</v>
      </c>
      <c r="AZ287" s="4">
        <v>47410.69921875</v>
      </c>
      <c r="BA287" s="4">
        <v>47318.69921875</v>
      </c>
      <c r="BB287" s="4">
        <v>52364.69921875</v>
      </c>
      <c r="BC287" s="4">
        <v>40960.19921875</v>
      </c>
      <c r="BD287" s="4">
        <v>63518</v>
      </c>
      <c r="BE287" s="4">
        <v>47258.19921875</v>
      </c>
      <c r="BF287" s="4">
        <v>53643.8984375</v>
      </c>
      <c r="BG287" s="4">
        <v>46661.69921875</v>
      </c>
      <c r="BH287" s="4">
        <v>58873</v>
      </c>
      <c r="BI287" s="4">
        <v>50829.1015625</v>
      </c>
      <c r="BJ287" s="4">
        <v>65535</v>
      </c>
      <c r="BK287" s="4">
        <v>56659.6015625</v>
      </c>
      <c r="BL287" s="4">
        <v>49737.6015625</v>
      </c>
      <c r="BM287" s="4">
        <v>51435.3984375</v>
      </c>
      <c r="BN287" s="4">
        <v>54937.30078125</v>
      </c>
      <c r="BO287" s="4">
        <v>45078.80078125</v>
      </c>
      <c r="BP287" s="4">
        <v>65535</v>
      </c>
      <c r="BQ287" s="4">
        <v>41660</v>
      </c>
      <c r="BR287" s="4">
        <v>52711.1015625</v>
      </c>
      <c r="BS287" s="4">
        <v>35930.8984375</v>
      </c>
      <c r="BT287" s="4">
        <v>45838.3984375</v>
      </c>
      <c r="BU287" s="4">
        <v>65535</v>
      </c>
      <c r="BV287" s="4">
        <v>54581</v>
      </c>
      <c r="BW287" s="4">
        <v>53443.1015625</v>
      </c>
      <c r="BX287" s="4">
        <v>35476.5</v>
      </c>
      <c r="BY287" s="4">
        <v>49338.3984375</v>
      </c>
      <c r="BZ287" s="4">
        <v>65535</v>
      </c>
      <c r="CA287" s="4">
        <v>37027.6015625</v>
      </c>
      <c r="CB287" s="4">
        <v>53226.30078125</v>
      </c>
      <c r="CC287" s="4">
        <v>51643.1015625</v>
      </c>
      <c r="CD287" s="4">
        <v>51853</v>
      </c>
      <c r="CE287" s="4">
        <v>51967.6015625</v>
      </c>
      <c r="CF287" s="4">
        <v>56835</v>
      </c>
      <c r="CG287" s="4">
        <v>45341.5</v>
      </c>
      <c r="CH287" s="4">
        <v>47002.3984375</v>
      </c>
      <c r="CI287" s="4">
        <v>43002.80078125</v>
      </c>
      <c r="CJ287" s="4">
        <v>52111.19921875</v>
      </c>
      <c r="CK287" s="4">
        <v>51496.5</v>
      </c>
      <c r="CL287" s="4">
        <v>42751.5</v>
      </c>
      <c r="CM287" s="4">
        <v>65535</v>
      </c>
      <c r="CN287" s="4">
        <v>50653.6015625</v>
      </c>
      <c r="CO287" s="4">
        <v>51124.5</v>
      </c>
      <c r="CP287"/>
      <c r="CQ287"/>
      <c r="CR287"/>
      <c r="CS287"/>
      <c r="CT287"/>
      <c r="CU287"/>
    </row>
    <row r="288" spans="1:70">
      <c r="A288" t="s">
        <v>153</v>
      </c>
      <c r="B288" s="18" t="s">
        <v>40</v>
      </c>
      <c r="C288" s="4">
        <v>50173.1015625</v>
      </c>
      <c r="D288" s="4">
        <v>43481.8984375</v>
      </c>
      <c r="E288" s="4">
        <v>39914.80078125</v>
      </c>
      <c r="F288" s="4">
        <v>49241.6015625</v>
      </c>
      <c r="G288" s="4">
        <v>44059.5</v>
      </c>
      <c r="H288" s="4">
        <v>51903.69921875</v>
      </c>
      <c r="I288" s="4">
        <v>49535.8984375</v>
      </c>
      <c r="J288" s="4">
        <v>60622.19921875</v>
      </c>
      <c r="K288" s="4">
        <v>49486.1015625</v>
      </c>
      <c r="L288" s="4">
        <v>46921.6015625</v>
      </c>
      <c r="M288" s="4">
        <v>65535</v>
      </c>
      <c r="N288" s="4">
        <v>48053.69921875</v>
      </c>
      <c r="O288" s="4">
        <v>51900</v>
      </c>
      <c r="P288" s="4">
        <v>47867.6015625</v>
      </c>
      <c r="Q288" s="4">
        <v>65153</v>
      </c>
      <c r="R288" s="4">
        <v>55985.5</v>
      </c>
      <c r="S288" s="4">
        <v>65535</v>
      </c>
      <c r="T288" s="4">
        <v>65535</v>
      </c>
      <c r="U288" s="4">
        <v>55541.30078125</v>
      </c>
      <c r="V288" s="4">
        <v>47844.30078125</v>
      </c>
      <c r="W288" s="4">
        <v>40934</v>
      </c>
      <c r="X288" s="4">
        <v>65535</v>
      </c>
      <c r="Y288" s="4">
        <v>62471</v>
      </c>
      <c r="Z288" s="4">
        <v>50007.1015625</v>
      </c>
      <c r="AA288" s="4">
        <v>56946.5</v>
      </c>
      <c r="AB288" s="4">
        <v>47893.69921875</v>
      </c>
      <c r="AC288" s="4">
        <v>43778.69921875</v>
      </c>
      <c r="AD288" s="4">
        <v>49796.6015625</v>
      </c>
      <c r="AE288" s="4">
        <v>45503.6015625</v>
      </c>
      <c r="AF288" s="4">
        <v>43424.1015625</v>
      </c>
      <c r="AG288" s="4">
        <v>48664.6015625</v>
      </c>
      <c r="AH288" s="4">
        <v>65535</v>
      </c>
      <c r="AI288" s="4">
        <v>57897.19921875</v>
      </c>
      <c r="AJ288" s="4">
        <v>52921</v>
      </c>
      <c r="AK288" s="4">
        <v>43383.3984375</v>
      </c>
      <c r="AL288" s="4">
        <v>47095.8984375</v>
      </c>
      <c r="AM288" s="4">
        <v>34102</v>
      </c>
      <c r="AN288" s="4">
        <v>46867.30078125</v>
      </c>
      <c r="AO288" s="4">
        <v>65535</v>
      </c>
      <c r="AP288" s="4">
        <v>29709</v>
      </c>
      <c r="AQ288" s="4">
        <v>46420</v>
      </c>
      <c r="AR288" s="4">
        <v>50211.30078125</v>
      </c>
      <c r="AS288" s="4">
        <v>52579.6015625</v>
      </c>
      <c r="AT288" s="4">
        <v>33615</v>
      </c>
      <c r="AU288" s="4">
        <v>65535</v>
      </c>
      <c r="AV288" s="4">
        <v>53901.19921875</v>
      </c>
      <c r="AW288" s="4">
        <v>42910.3984375</v>
      </c>
      <c r="AX288" s="4">
        <v>51887.19921875</v>
      </c>
      <c r="AY288" s="4">
        <v>41726.6015625</v>
      </c>
      <c r="AZ288" s="4">
        <v>41907.30078125</v>
      </c>
      <c r="BA288" s="4">
        <v>58080.19921875</v>
      </c>
      <c r="BB288" s="4">
        <v>48169.19921875</v>
      </c>
      <c r="BC288" s="4">
        <v>51224.8984375</v>
      </c>
      <c r="BD288" s="4">
        <v>31310.5</v>
      </c>
      <c r="BE288" s="4">
        <v>51568.30078125</v>
      </c>
      <c r="BF288" s="4">
        <v>50889.8984375</v>
      </c>
      <c r="BG288" s="4">
        <v>61598.5</v>
      </c>
      <c r="BH288" s="4">
        <v>46918.3984375</v>
      </c>
      <c r="BI288" s="4">
        <v>44036.80078125</v>
      </c>
      <c r="BJ288" s="4">
        <v>51917.19921875</v>
      </c>
      <c r="BK288" s="4">
        <v>60545.80078125</v>
      </c>
      <c r="BL288" s="4">
        <v>46077.3984375</v>
      </c>
      <c r="BM288" s="4">
        <v>52652.6015625</v>
      </c>
      <c r="BN288" s="4">
        <v>53314.5</v>
      </c>
      <c r="BO288" s="4">
        <v>48157.69921875</v>
      </c>
      <c r="BP288" s="4">
        <v>60057</v>
      </c>
      <c r="BQ288" s="4">
        <v>49954.19921875</v>
      </c>
      <c r="BR288" s="4">
        <v>54544</v>
      </c>
    </row>
    <row r="289" spans="1:37">
      <c r="A289" t="s">
        <v>154</v>
      </c>
      <c r="B289" s="18" t="s">
        <v>40</v>
      </c>
      <c r="C289" s="4">
        <v>65535</v>
      </c>
      <c r="D289" s="4">
        <v>57800</v>
      </c>
      <c r="E289" s="4">
        <v>51592.3984375</v>
      </c>
      <c r="F289" s="4">
        <v>49008.30078125</v>
      </c>
      <c r="G289" s="4">
        <v>62153.80078125</v>
      </c>
      <c r="H289" s="4">
        <v>37334</v>
      </c>
      <c r="I289" s="4">
        <v>48588.8984375</v>
      </c>
      <c r="J289" s="4">
        <v>38198.6015625</v>
      </c>
      <c r="K289" s="4">
        <v>46082.69921875</v>
      </c>
      <c r="L289" s="4">
        <v>35640.80078125</v>
      </c>
      <c r="M289" s="4">
        <v>39395.69921875</v>
      </c>
      <c r="N289" s="4">
        <v>43338.3984375</v>
      </c>
      <c r="O289" s="4">
        <v>45168.69921875</v>
      </c>
      <c r="P289" s="4">
        <v>43133.6015625</v>
      </c>
      <c r="Q289" s="4">
        <v>55894</v>
      </c>
      <c r="R289" s="4">
        <v>44622.19921875</v>
      </c>
      <c r="S289" s="4">
        <v>47381.80078125</v>
      </c>
      <c r="T289" s="4">
        <v>45024</v>
      </c>
      <c r="U289" s="4">
        <v>55720</v>
      </c>
      <c r="V289" s="4">
        <v>50280.80078125</v>
      </c>
      <c r="W289" s="4">
        <v>50702</v>
      </c>
      <c r="X289" s="4">
        <v>32032.30078125</v>
      </c>
      <c r="Y289" s="4">
        <v>34276.5</v>
      </c>
      <c r="Z289" s="4">
        <v>50764.6015625</v>
      </c>
      <c r="AA289" s="4">
        <v>58053</v>
      </c>
      <c r="AB289" s="4">
        <v>59166.80078125</v>
      </c>
      <c r="AC289" s="4">
        <v>49614.5</v>
      </c>
      <c r="AD289" s="4">
        <v>55039.5</v>
      </c>
      <c r="AE289" s="4">
        <v>65535</v>
      </c>
      <c r="AF289" s="4">
        <v>65535</v>
      </c>
      <c r="AG289" s="4">
        <v>52019.3984375</v>
      </c>
      <c r="AH289" s="4">
        <v>51374.3984375</v>
      </c>
      <c r="AI289" s="4">
        <v>48904.5</v>
      </c>
      <c r="AJ289" s="4">
        <v>43607.6015625</v>
      </c>
      <c r="AK289" s="4">
        <v>45165.80078125</v>
      </c>
    </row>
    <row r="290" spans="1:32">
      <c r="A290" t="s">
        <v>155</v>
      </c>
      <c r="B290" s="18" t="s">
        <v>40</v>
      </c>
      <c r="C290" s="4">
        <v>35656.5</v>
      </c>
      <c r="D290" s="4">
        <v>49408.80078125</v>
      </c>
      <c r="E290" s="4">
        <v>49201.30078125</v>
      </c>
      <c r="F290" s="4">
        <v>45980.3984375</v>
      </c>
      <c r="G290" s="4">
        <v>48762</v>
      </c>
      <c r="H290" s="4">
        <v>49313.5</v>
      </c>
      <c r="I290" s="4">
        <v>46154.5</v>
      </c>
      <c r="J290" s="4">
        <v>62313</v>
      </c>
      <c r="K290" s="4">
        <v>45553.8984375</v>
      </c>
      <c r="L290" s="4">
        <v>45364.69921875</v>
      </c>
      <c r="M290" s="4">
        <v>50043.80078125</v>
      </c>
      <c r="N290" s="4">
        <v>65535</v>
      </c>
      <c r="O290" s="4">
        <v>51535.19921875</v>
      </c>
      <c r="P290" s="4">
        <v>58836.3984375</v>
      </c>
      <c r="Q290" s="4">
        <v>51846.80078125</v>
      </c>
      <c r="R290" s="4">
        <v>63561.19921875</v>
      </c>
      <c r="S290" s="4">
        <v>53062.69921875</v>
      </c>
      <c r="T290" s="4">
        <v>48516</v>
      </c>
      <c r="U290" s="4">
        <v>49893.1015625</v>
      </c>
      <c r="V290" s="4">
        <v>43948.8984375</v>
      </c>
      <c r="W290" s="4">
        <v>47556.5</v>
      </c>
      <c r="X290" s="4">
        <v>51334.8984375</v>
      </c>
      <c r="Y290" s="4">
        <v>45800.30078125</v>
      </c>
      <c r="Z290" s="4">
        <v>40959.80078125</v>
      </c>
      <c r="AA290" s="4">
        <v>57740.5</v>
      </c>
      <c r="AB290" s="4">
        <v>46871</v>
      </c>
      <c r="AC290" s="4">
        <v>65535</v>
      </c>
      <c r="AD290" s="4">
        <v>45626.30078125</v>
      </c>
      <c r="AE290" s="4">
        <v>35964</v>
      </c>
      <c r="AF290" s="4">
        <v>45266.80078125</v>
      </c>
    </row>
    <row r="291" spans="1:174">
      <c r="A291" t="s">
        <v>156</v>
      </c>
      <c r="B291" s="18" t="s">
        <v>40</v>
      </c>
      <c r="C291" s="4">
        <v>47323.30078125</v>
      </c>
      <c r="D291" s="4">
        <v>48481.3984375</v>
      </c>
      <c r="E291" s="4">
        <v>54021.5</v>
      </c>
      <c r="F291" s="4">
        <v>37613.69921875</v>
      </c>
      <c r="G291" s="4">
        <v>56882.5</v>
      </c>
      <c r="H291" s="4">
        <v>51460.19921875</v>
      </c>
      <c r="I291" s="4">
        <v>44650.69921875</v>
      </c>
      <c r="J291" s="4">
        <v>38286.19921875</v>
      </c>
      <c r="K291" s="4">
        <v>44056.80078125</v>
      </c>
      <c r="L291" s="4">
        <v>33926.30078125</v>
      </c>
      <c r="M291" s="4">
        <v>58561</v>
      </c>
      <c r="N291" s="4">
        <v>51274.5</v>
      </c>
      <c r="O291" s="4">
        <v>51772.5</v>
      </c>
      <c r="P291" s="4">
        <v>36957.80078125</v>
      </c>
      <c r="Q291" s="4">
        <v>52917</v>
      </c>
      <c r="R291" s="4">
        <v>47438.6015625</v>
      </c>
      <c r="S291" s="4">
        <v>40877.5</v>
      </c>
      <c r="T291" s="4">
        <v>65535</v>
      </c>
      <c r="U291" s="4">
        <v>51847.6015625</v>
      </c>
      <c r="V291" s="4">
        <v>53667.8984375</v>
      </c>
      <c r="W291" s="4">
        <v>54201.5</v>
      </c>
      <c r="X291" s="4">
        <v>63106.5</v>
      </c>
      <c r="Y291" s="4">
        <v>47949.6015625</v>
      </c>
      <c r="Z291" s="4">
        <v>50522.3984375</v>
      </c>
      <c r="AA291" s="4">
        <v>41411.5</v>
      </c>
      <c r="AB291" s="4">
        <v>54363</v>
      </c>
      <c r="AC291" s="4">
        <v>40718.19921875</v>
      </c>
      <c r="AD291" s="4">
        <v>44755.8984375</v>
      </c>
      <c r="AE291" s="4">
        <v>45319.69921875</v>
      </c>
      <c r="AF291" s="4">
        <v>47192.3984375</v>
      </c>
      <c r="AG291" s="4">
        <v>41040.80078125</v>
      </c>
      <c r="AH291" s="4">
        <v>45307.69921875</v>
      </c>
      <c r="AI291" s="4">
        <v>46160.5</v>
      </c>
      <c r="AJ291" s="4">
        <v>46299.19921875</v>
      </c>
      <c r="AK291" s="4">
        <v>46770.19921875</v>
      </c>
      <c r="AL291" s="4">
        <v>50586.3984375</v>
      </c>
      <c r="AM291" s="4">
        <v>31939.5</v>
      </c>
      <c r="AN291" s="4">
        <v>50821.8984375</v>
      </c>
      <c r="AO291" s="4">
        <v>47719</v>
      </c>
      <c r="AP291" s="4">
        <v>42504.3984375</v>
      </c>
      <c r="AQ291" s="4">
        <v>65535</v>
      </c>
      <c r="AR291" s="4">
        <v>52974.19921875</v>
      </c>
      <c r="AS291" s="4">
        <v>43154.3984375</v>
      </c>
      <c r="AT291" s="4">
        <v>42324.6015625</v>
      </c>
      <c r="AU291" s="4">
        <v>34940</v>
      </c>
      <c r="AV291" s="4">
        <v>35191.19921875</v>
      </c>
      <c r="AW291" s="4">
        <v>44139.8984375</v>
      </c>
      <c r="AX291" s="4">
        <v>43598.30078125</v>
      </c>
      <c r="AY291" s="4">
        <v>42642.80078125</v>
      </c>
      <c r="AZ291" s="4">
        <v>50677.80078125</v>
      </c>
      <c r="BA291" s="4">
        <v>43545</v>
      </c>
      <c r="BB291" s="4">
        <v>43568.19921875</v>
      </c>
      <c r="BC291" s="4">
        <v>43939.80078125</v>
      </c>
      <c r="BD291" s="4">
        <v>59726.19921875</v>
      </c>
      <c r="BE291" s="4">
        <v>44833.80078125</v>
      </c>
      <c r="BF291" s="4">
        <v>42641</v>
      </c>
      <c r="BG291" s="4">
        <v>35851.19921875</v>
      </c>
      <c r="BH291" s="4">
        <v>49990.69921875</v>
      </c>
      <c r="BI291" s="4">
        <v>52919.8984375</v>
      </c>
      <c r="BJ291" s="4">
        <v>54492.69921875</v>
      </c>
      <c r="BK291" s="4">
        <v>40672</v>
      </c>
      <c r="BL291" s="4">
        <v>40616.5</v>
      </c>
      <c r="BM291" s="4">
        <v>57656.80078125</v>
      </c>
      <c r="BN291" s="4">
        <v>47371.19921875</v>
      </c>
      <c r="BO291" s="4">
        <v>63214</v>
      </c>
      <c r="BP291" s="4">
        <v>40305.6015625</v>
      </c>
      <c r="BQ291" s="4">
        <v>45514.69921875</v>
      </c>
      <c r="BR291" s="4">
        <v>43689.5</v>
      </c>
      <c r="BS291" s="4">
        <v>40733.80078125</v>
      </c>
      <c r="BT291" s="4">
        <v>61220</v>
      </c>
      <c r="BU291" s="4">
        <v>47755</v>
      </c>
      <c r="BV291" s="4">
        <v>43149.80078125</v>
      </c>
      <c r="BW291" s="4">
        <v>35391.19921875</v>
      </c>
      <c r="BX291" s="4">
        <v>54591</v>
      </c>
      <c r="BY291" s="4">
        <v>49501.5</v>
      </c>
      <c r="BZ291" s="4">
        <v>59142.19921875</v>
      </c>
      <c r="CA291" s="4">
        <v>50183</v>
      </c>
      <c r="CB291" s="4">
        <v>49476</v>
      </c>
      <c r="CC291" s="4">
        <v>61349</v>
      </c>
      <c r="CD291" s="4">
        <v>51111.3984375</v>
      </c>
      <c r="CE291" s="4">
        <v>47917.1015625</v>
      </c>
      <c r="CF291" s="4">
        <v>53535.69921875</v>
      </c>
      <c r="CG291" s="4">
        <v>53617</v>
      </c>
      <c r="CH291" s="4">
        <v>47437.3984375</v>
      </c>
      <c r="CI291" s="4">
        <v>46491.8984375</v>
      </c>
      <c r="CJ291" s="4">
        <v>51928.5</v>
      </c>
      <c r="CK291" s="4">
        <v>47968</v>
      </c>
      <c r="CL291" s="4">
        <v>48280.5</v>
      </c>
      <c r="CM291" s="4">
        <v>45797.8984375</v>
      </c>
      <c r="CN291" s="4">
        <v>47949.8984375</v>
      </c>
      <c r="CO291" s="4">
        <v>53073.6015625</v>
      </c>
      <c r="CP291" s="4">
        <v>60169.6015625</v>
      </c>
      <c r="CQ291" s="4">
        <v>50088.80078125</v>
      </c>
      <c r="CR291" s="4">
        <v>51534.5</v>
      </c>
      <c r="CS291" s="4">
        <v>54751.5</v>
      </c>
      <c r="CT291" s="4">
        <v>55569.3984375</v>
      </c>
      <c r="CU291" s="4">
        <v>32085.599609375</v>
      </c>
      <c r="CV291" s="4">
        <v>51375.6015625</v>
      </c>
      <c r="CW291" s="4">
        <v>42840.1015625</v>
      </c>
      <c r="CX291" s="4">
        <v>60329</v>
      </c>
      <c r="CY291" s="4">
        <v>53672.1015625</v>
      </c>
      <c r="CZ291" s="4">
        <v>38442</v>
      </c>
      <c r="DA291" s="4">
        <v>56561.5</v>
      </c>
      <c r="DB291" s="4">
        <v>42595.19921875</v>
      </c>
      <c r="DC291" s="4">
        <v>38703.5</v>
      </c>
      <c r="DD291" s="4">
        <v>49226.8984375</v>
      </c>
      <c r="DE291" s="4">
        <v>40116</v>
      </c>
      <c r="DF291" s="4">
        <v>51701.19921875</v>
      </c>
      <c r="DG291" s="4">
        <v>59461</v>
      </c>
      <c r="DH291" s="4">
        <v>48085.80078125</v>
      </c>
      <c r="DI291" s="4">
        <v>49706.19921875</v>
      </c>
      <c r="DJ291" s="4">
        <v>41318.69921875</v>
      </c>
      <c r="DK291" s="4">
        <v>55234.5</v>
      </c>
      <c r="DL291" s="4">
        <v>56792</v>
      </c>
      <c r="DM291" s="4">
        <v>42155</v>
      </c>
      <c r="DN291" s="4">
        <v>53277.19921875</v>
      </c>
      <c r="DO291" s="4">
        <v>39191.19921875</v>
      </c>
      <c r="DP291" s="4">
        <v>45319.30078125</v>
      </c>
      <c r="DQ291" s="4">
        <v>51312.1015625</v>
      </c>
      <c r="DR291" s="4">
        <v>59105.19921875</v>
      </c>
      <c r="DS291" s="4">
        <v>52870.1015625</v>
      </c>
      <c r="DT291" s="4">
        <v>36631.69921875</v>
      </c>
      <c r="DU291" s="4">
        <v>42237</v>
      </c>
      <c r="DV291" s="4">
        <v>50292.19921875</v>
      </c>
      <c r="DW291" s="4">
        <v>63446.19921875</v>
      </c>
      <c r="DX291" s="4">
        <v>56503.5</v>
      </c>
      <c r="DY291" s="4">
        <v>59062.8984375</v>
      </c>
      <c r="DZ291" s="4">
        <v>61174.5</v>
      </c>
      <c r="EA291" s="4">
        <v>56687.80078125</v>
      </c>
      <c r="EB291" s="4">
        <v>48857.30078125</v>
      </c>
      <c r="EC291" s="4">
        <v>45290.30078125</v>
      </c>
      <c r="ED291" s="4">
        <v>36119</v>
      </c>
      <c r="EE291" s="4">
        <v>43604.69921875</v>
      </c>
      <c r="EF291" s="4">
        <v>65535</v>
      </c>
      <c r="EG291" s="4">
        <v>47184.5</v>
      </c>
      <c r="EH291" s="4">
        <v>52943.19921875</v>
      </c>
      <c r="EI291" s="4">
        <v>45300.6015625</v>
      </c>
      <c r="EJ291" s="4">
        <v>43608.3984375</v>
      </c>
      <c r="EK291" s="4">
        <v>57714.80078125</v>
      </c>
      <c r="EL291" s="4">
        <v>51880.8984375</v>
      </c>
      <c r="EM291" s="4">
        <v>50774.80078125</v>
      </c>
      <c r="EN291" s="4">
        <v>50830</v>
      </c>
      <c r="EO291" s="4">
        <v>47328.1015625</v>
      </c>
      <c r="EP291" s="4">
        <v>40900</v>
      </c>
      <c r="EQ291" s="4">
        <v>38525</v>
      </c>
      <c r="ER291" s="4">
        <v>52168.6015625</v>
      </c>
      <c r="ES291" s="4">
        <v>42574.3984375</v>
      </c>
      <c r="ET291" s="4">
        <v>51374.80078125</v>
      </c>
      <c r="EU291" s="4">
        <v>52119.8984375</v>
      </c>
      <c r="EV291" s="4">
        <v>44012</v>
      </c>
      <c r="EW291" s="4">
        <v>49634.6015625</v>
      </c>
      <c r="EX291" s="4">
        <v>33530.30078125</v>
      </c>
      <c r="EY291" s="4">
        <v>40854</v>
      </c>
      <c r="EZ291" s="4">
        <v>38229</v>
      </c>
      <c r="FA291" s="4">
        <v>43923.6015625</v>
      </c>
      <c r="FB291" s="4">
        <v>34254</v>
      </c>
      <c r="FC291" s="4">
        <v>65535</v>
      </c>
      <c r="FD291" s="4">
        <v>33622.19921875</v>
      </c>
      <c r="FE291" s="4">
        <v>47740.6015625</v>
      </c>
      <c r="FF291" s="4">
        <v>57642</v>
      </c>
      <c r="FG291" s="4">
        <v>35405.69921875</v>
      </c>
      <c r="FH291" s="4">
        <v>61743.19921875</v>
      </c>
      <c r="FI291" s="4">
        <v>49175.5</v>
      </c>
      <c r="FJ291" s="4">
        <v>48924.69921875</v>
      </c>
      <c r="FK291" s="4">
        <v>54983.3984375</v>
      </c>
      <c r="FL291" s="4">
        <v>47407</v>
      </c>
      <c r="FM291" s="4">
        <v>44703.6015625</v>
      </c>
      <c r="FN291" s="4">
        <v>35451.80078125</v>
      </c>
      <c r="FO291" s="4">
        <v>51224.6015625</v>
      </c>
      <c r="FP291" s="4">
        <v>49720.6015625</v>
      </c>
      <c r="FQ291" s="4">
        <v>47241.69921875</v>
      </c>
      <c r="FR291" s="4">
        <v>63794.69921875</v>
      </c>
    </row>
    <row r="292" spans="1:75">
      <c r="A292" t="s">
        <v>157</v>
      </c>
      <c r="B292" s="18" t="s">
        <v>40</v>
      </c>
      <c r="C292" s="4">
        <v>65535</v>
      </c>
      <c r="D292" s="4">
        <v>45371.5</v>
      </c>
      <c r="E292" s="4">
        <v>50755.5</v>
      </c>
      <c r="F292" s="4">
        <v>50517.69921875</v>
      </c>
      <c r="G292" s="4">
        <v>65535</v>
      </c>
      <c r="H292" s="4">
        <v>45366.69921875</v>
      </c>
      <c r="I292" s="4">
        <v>57689</v>
      </c>
      <c r="J292" s="4">
        <v>38726.8984375</v>
      </c>
      <c r="K292" s="4">
        <v>48559.3984375</v>
      </c>
      <c r="L292" s="4">
        <v>48175.69921875</v>
      </c>
      <c r="M292" s="4">
        <v>65535</v>
      </c>
      <c r="N292" s="4">
        <v>52844.80078125</v>
      </c>
      <c r="O292" s="4">
        <v>65535</v>
      </c>
      <c r="P292" s="4">
        <v>44883.3984375</v>
      </c>
      <c r="Q292" s="4">
        <v>46299.3984375</v>
      </c>
      <c r="R292" s="4">
        <v>65347</v>
      </c>
      <c r="S292" s="4">
        <v>50293.3984375</v>
      </c>
      <c r="T292" s="4">
        <v>49429.30078125</v>
      </c>
      <c r="U292" s="4">
        <v>49827.1015625</v>
      </c>
      <c r="V292" s="4">
        <v>48844</v>
      </c>
      <c r="W292" s="4">
        <v>51240.1015625</v>
      </c>
      <c r="X292" s="4">
        <v>34946.3984375</v>
      </c>
      <c r="Y292" s="4">
        <v>53455.30078125</v>
      </c>
      <c r="Z292" s="4">
        <v>49259</v>
      </c>
      <c r="AA292" s="4">
        <v>41035.80078125</v>
      </c>
      <c r="AB292" s="4">
        <v>40519.3984375</v>
      </c>
      <c r="AC292" s="4">
        <v>47573.3984375</v>
      </c>
      <c r="AD292" s="4">
        <v>43123.8984375</v>
      </c>
      <c r="AE292" s="4">
        <v>52942.1015625</v>
      </c>
      <c r="AF292" s="4">
        <v>65535</v>
      </c>
      <c r="AG292" s="4">
        <v>41885.1015625</v>
      </c>
      <c r="AH292" s="4">
        <v>49793.30078125</v>
      </c>
      <c r="AI292" s="4">
        <v>65535</v>
      </c>
      <c r="AJ292" s="4">
        <v>47685.69921875</v>
      </c>
      <c r="AK292" s="4">
        <v>47613.5</v>
      </c>
      <c r="AL292" s="4">
        <v>42394.5</v>
      </c>
      <c r="AM292" s="4">
        <v>42909.3984375</v>
      </c>
      <c r="AN292" s="4">
        <v>65535</v>
      </c>
      <c r="AO292" s="4">
        <v>60265.5</v>
      </c>
      <c r="AP292" s="4">
        <v>65535</v>
      </c>
      <c r="AQ292" s="4">
        <v>35014</v>
      </c>
      <c r="AR292" s="4">
        <v>43998.3984375</v>
      </c>
      <c r="AS292" s="4">
        <v>48504.3984375</v>
      </c>
      <c r="AT292" s="4">
        <v>65535</v>
      </c>
      <c r="AU292" s="4">
        <v>48277.30078125</v>
      </c>
      <c r="AV292" s="4">
        <v>52997.80078125</v>
      </c>
      <c r="AW292" s="4">
        <v>41823.5</v>
      </c>
      <c r="AX292" s="4">
        <v>50594.6015625</v>
      </c>
      <c r="AY292" s="4">
        <v>47026.5</v>
      </c>
      <c r="AZ292" s="4">
        <v>50362.19921875</v>
      </c>
      <c r="BA292" s="4">
        <v>32675.5</v>
      </c>
      <c r="BB292" s="4">
        <v>65177</v>
      </c>
      <c r="BC292" s="4">
        <v>65535</v>
      </c>
      <c r="BD292" s="4">
        <v>56805</v>
      </c>
      <c r="BE292" s="4">
        <v>54123.8984375</v>
      </c>
      <c r="BF292" s="4">
        <v>48924.6015625</v>
      </c>
      <c r="BG292" s="4">
        <v>49494.8984375</v>
      </c>
      <c r="BH292" s="4">
        <v>45037.19921875</v>
      </c>
      <c r="BI292" s="4">
        <v>57327.8984375</v>
      </c>
      <c r="BJ292" s="4">
        <v>51864.80078125</v>
      </c>
      <c r="BK292" s="4">
        <v>47949.19921875</v>
      </c>
      <c r="BL292" s="4">
        <v>65535</v>
      </c>
      <c r="BM292" s="4">
        <v>44800.1015625</v>
      </c>
      <c r="BN292" s="4">
        <v>51485.30078125</v>
      </c>
      <c r="BO292" s="4">
        <v>33788</v>
      </c>
      <c r="BP292" s="4">
        <v>41792.5</v>
      </c>
      <c r="BQ292" s="4">
        <v>37880.19921875</v>
      </c>
      <c r="BR292" s="4">
        <v>52083.5</v>
      </c>
      <c r="BS292" s="4">
        <v>42776.19921875</v>
      </c>
      <c r="BT292" s="4">
        <v>60331</v>
      </c>
      <c r="BU292" s="4">
        <v>52199.69921875</v>
      </c>
      <c r="BV292" s="4">
        <v>46956.69921875</v>
      </c>
      <c r="BW292" s="4">
        <v>43105.30078125</v>
      </c>
    </row>
    <row r="293" spans="1:68">
      <c r="A293" t="s">
        <v>158</v>
      </c>
      <c r="B293" s="18" t="s">
        <v>40</v>
      </c>
      <c r="C293" s="4">
        <v>50682.5</v>
      </c>
      <c r="D293" s="4">
        <v>47382.19921875</v>
      </c>
      <c r="E293" s="4">
        <v>52444</v>
      </c>
      <c r="F293" s="4">
        <v>46776.1015625</v>
      </c>
      <c r="G293" s="4">
        <v>37082.80078125</v>
      </c>
      <c r="H293" s="4">
        <v>51409.80078125</v>
      </c>
      <c r="I293" s="4">
        <v>52493</v>
      </c>
      <c r="J293" s="4">
        <v>65535</v>
      </c>
      <c r="K293" s="4">
        <v>51439.8984375</v>
      </c>
      <c r="L293" s="4">
        <v>50783.80078125</v>
      </c>
      <c r="M293" s="4">
        <v>58924</v>
      </c>
      <c r="N293" s="4">
        <v>49871</v>
      </c>
      <c r="O293" s="4">
        <v>46900.5</v>
      </c>
      <c r="P293" s="4">
        <v>38365.19921875</v>
      </c>
      <c r="Q293" s="4">
        <v>64786</v>
      </c>
      <c r="R293" s="4">
        <v>65535</v>
      </c>
      <c r="S293" s="4">
        <v>38076</v>
      </c>
      <c r="T293" s="4">
        <v>50945</v>
      </c>
      <c r="U293" s="4">
        <v>42494.6015625</v>
      </c>
      <c r="V293" s="4">
        <v>56074.30078125</v>
      </c>
      <c r="W293" s="4">
        <v>48881</v>
      </c>
      <c r="X293" s="4">
        <v>47088.1015625</v>
      </c>
      <c r="Y293" s="4">
        <v>65535</v>
      </c>
      <c r="Z293" s="4">
        <v>41233.3984375</v>
      </c>
      <c r="AA293" s="4">
        <v>65535</v>
      </c>
      <c r="AB293" s="4">
        <v>50322.1015625</v>
      </c>
      <c r="AC293" s="4">
        <v>49781.19921875</v>
      </c>
      <c r="AD293" s="4">
        <v>49738.8984375</v>
      </c>
      <c r="AE293" s="4">
        <v>44888.30078125</v>
      </c>
      <c r="AF293" s="4">
        <v>50895.30078125</v>
      </c>
      <c r="AG293" s="4">
        <v>65535</v>
      </c>
      <c r="AH293" s="4">
        <v>50952.6015625</v>
      </c>
      <c r="AI293" s="4">
        <v>47916.1015625</v>
      </c>
      <c r="AJ293" s="4">
        <v>52522.8984375</v>
      </c>
      <c r="AK293" s="4">
        <v>62056.80078125</v>
      </c>
      <c r="AL293" s="4">
        <v>51373</v>
      </c>
      <c r="AM293" s="4">
        <v>49590</v>
      </c>
      <c r="AN293" s="4">
        <v>44227.69921875</v>
      </c>
      <c r="AO293" s="4">
        <v>49877.80078125</v>
      </c>
      <c r="AP293" s="4">
        <v>56201.3984375</v>
      </c>
      <c r="AQ293" s="4">
        <v>54026.8984375</v>
      </c>
      <c r="AR293" s="4">
        <v>54507</v>
      </c>
      <c r="AS293" s="4">
        <v>60778.5</v>
      </c>
      <c r="AT293" s="4">
        <v>46792.30078125</v>
      </c>
      <c r="AU293" s="4">
        <v>51501.30078125</v>
      </c>
      <c r="AV293" s="4">
        <v>51788.30078125</v>
      </c>
      <c r="AW293" s="4">
        <v>33057.30078125</v>
      </c>
      <c r="AX293" s="4">
        <v>43528.30078125</v>
      </c>
      <c r="AY293" s="4">
        <v>52215.69921875</v>
      </c>
      <c r="AZ293" s="4">
        <v>44114.80078125</v>
      </c>
      <c r="BA293" s="4">
        <v>58062.30078125</v>
      </c>
      <c r="BB293" s="4">
        <v>61550.19921875</v>
      </c>
      <c r="BC293" s="4">
        <v>65535</v>
      </c>
      <c r="BD293" s="4">
        <v>49322</v>
      </c>
      <c r="BE293" s="4">
        <v>63585.3984375</v>
      </c>
      <c r="BF293" s="4">
        <v>41600</v>
      </c>
      <c r="BG293" s="4">
        <v>51332.3984375</v>
      </c>
      <c r="BH293" s="4">
        <v>44754</v>
      </c>
      <c r="BI293" s="4">
        <v>53956.6015625</v>
      </c>
      <c r="BJ293" s="4">
        <v>47639.80078125</v>
      </c>
      <c r="BK293" s="4">
        <v>55866</v>
      </c>
      <c r="BL293" s="4">
        <v>51853.6015625</v>
      </c>
      <c r="BM293" s="4">
        <v>42787.6015625</v>
      </c>
      <c r="BN293" s="4">
        <v>47560</v>
      </c>
      <c r="BO293" s="4">
        <v>48080.8984375</v>
      </c>
      <c r="BP293" s="4">
        <v>50227.8984375</v>
      </c>
    </row>
    <row r="294" spans="1:41">
      <c r="A294" t="s">
        <v>159</v>
      </c>
      <c r="B294" s="18" t="s">
        <v>40</v>
      </c>
      <c r="C294" s="4">
        <v>54300.69921875</v>
      </c>
      <c r="D294" s="4">
        <v>55928.19921875</v>
      </c>
      <c r="E294" s="4">
        <v>53910</v>
      </c>
      <c r="F294" s="4">
        <v>34324</v>
      </c>
      <c r="G294" s="4">
        <v>65535</v>
      </c>
      <c r="H294" s="4">
        <v>47539.8984375</v>
      </c>
      <c r="I294" s="4">
        <v>57530.80078125</v>
      </c>
      <c r="J294" s="4">
        <v>46453.19921875</v>
      </c>
      <c r="K294" s="4">
        <v>40549.69921875</v>
      </c>
      <c r="L294" s="4">
        <v>50000</v>
      </c>
      <c r="M294" s="4">
        <v>49548</v>
      </c>
      <c r="N294" s="4">
        <v>55034.30078125</v>
      </c>
      <c r="O294" s="4">
        <v>43568.69921875</v>
      </c>
      <c r="P294" s="4">
        <v>54841</v>
      </c>
      <c r="Q294" s="4">
        <v>53563.6015625</v>
      </c>
      <c r="R294" s="4">
        <v>53626.80078125</v>
      </c>
      <c r="S294" s="4">
        <v>52694.80078125</v>
      </c>
      <c r="T294" s="4">
        <v>42503.1015625</v>
      </c>
      <c r="U294" s="4">
        <v>43291</v>
      </c>
      <c r="V294" s="4">
        <v>55155</v>
      </c>
      <c r="W294" s="4">
        <v>65535</v>
      </c>
      <c r="X294" s="4">
        <v>34190</v>
      </c>
      <c r="Y294" s="4">
        <v>49273.3984375</v>
      </c>
      <c r="Z294" s="4">
        <v>48339.6015625</v>
      </c>
      <c r="AA294" s="4">
        <v>49123.69921875</v>
      </c>
      <c r="AB294" s="4">
        <v>43389.30078125</v>
      </c>
      <c r="AC294" s="4">
        <v>54457.5</v>
      </c>
      <c r="AD294" s="4">
        <v>38288</v>
      </c>
      <c r="AE294" s="4">
        <v>65535</v>
      </c>
      <c r="AF294" s="4">
        <v>42022</v>
      </c>
      <c r="AG294" s="4">
        <v>50800.6015625</v>
      </c>
      <c r="AH294" s="4">
        <v>40033.30078125</v>
      </c>
      <c r="AI294" s="4">
        <v>54994.30078125</v>
      </c>
      <c r="AJ294" s="4">
        <v>44645</v>
      </c>
      <c r="AK294" s="4">
        <v>58644.19921875</v>
      </c>
      <c r="AL294" s="4">
        <v>39541.30078125</v>
      </c>
      <c r="AM294" s="4">
        <v>52094.6015625</v>
      </c>
      <c r="AN294" s="4">
        <v>65535</v>
      </c>
      <c r="AO294" s="4">
        <v>47536</v>
      </c>
    </row>
    <row r="295" spans="1:94">
      <c r="A295" t="s">
        <v>160</v>
      </c>
      <c r="B295" s="18" t="s">
        <v>40</v>
      </c>
      <c r="C295" s="4">
        <v>65535</v>
      </c>
      <c r="D295" s="4">
        <v>43224.1015625</v>
      </c>
      <c r="E295" s="4">
        <v>49839.5</v>
      </c>
      <c r="F295" s="4">
        <v>48712.5</v>
      </c>
      <c r="G295" s="4">
        <v>44658.80078125</v>
      </c>
      <c r="H295" s="4">
        <v>38146</v>
      </c>
      <c r="I295" s="4">
        <v>50311.80078125</v>
      </c>
      <c r="J295" s="4">
        <v>45567</v>
      </c>
      <c r="K295" s="4">
        <v>55913.80078125</v>
      </c>
      <c r="L295" s="4">
        <v>52634.19921875</v>
      </c>
      <c r="M295" s="4">
        <v>45287</v>
      </c>
      <c r="N295" s="4">
        <v>51238.19921875</v>
      </c>
      <c r="O295" s="4">
        <v>33539</v>
      </c>
      <c r="P295" s="4">
        <v>65535</v>
      </c>
      <c r="Q295" s="4">
        <v>58452</v>
      </c>
      <c r="R295" s="4">
        <v>50168.19921875</v>
      </c>
      <c r="S295" s="4">
        <v>45333.80078125</v>
      </c>
      <c r="T295" s="4">
        <v>45443</v>
      </c>
      <c r="U295" s="4">
        <v>61155</v>
      </c>
      <c r="V295" s="4">
        <v>53644</v>
      </c>
      <c r="W295" s="4">
        <v>49017</v>
      </c>
      <c r="X295" s="4">
        <v>52295.1015625</v>
      </c>
      <c r="Y295" s="4">
        <v>50784</v>
      </c>
      <c r="Z295" s="4">
        <v>52715.8984375</v>
      </c>
      <c r="AA295" s="4">
        <v>45923.3984375</v>
      </c>
      <c r="AB295" s="4">
        <v>51447.30078125</v>
      </c>
      <c r="AC295" s="4">
        <v>65535</v>
      </c>
      <c r="AD295" s="4">
        <v>55819</v>
      </c>
      <c r="AE295" s="4">
        <v>52106.6015625</v>
      </c>
      <c r="AF295" s="4">
        <v>52230.19921875</v>
      </c>
      <c r="AG295" s="4">
        <v>43580.5</v>
      </c>
      <c r="AH295" s="4">
        <v>65535</v>
      </c>
      <c r="AI295" s="4">
        <v>51143.30078125</v>
      </c>
      <c r="AJ295" s="4">
        <v>54647.69921875</v>
      </c>
      <c r="AK295" s="4">
        <v>47049.19921875</v>
      </c>
      <c r="AL295" s="4">
        <v>57055</v>
      </c>
      <c r="AM295" s="4">
        <v>52575.8984375</v>
      </c>
      <c r="AN295" s="4">
        <v>49630.1015625</v>
      </c>
      <c r="AO295" s="4">
        <v>54459.6015625</v>
      </c>
      <c r="AP295" s="4">
        <v>48132.5</v>
      </c>
      <c r="AQ295" s="4">
        <v>49978.5</v>
      </c>
      <c r="AR295" s="4">
        <v>52177</v>
      </c>
      <c r="AS295" s="4">
        <v>34834.19921875</v>
      </c>
      <c r="AT295" s="4">
        <v>52688.69921875</v>
      </c>
      <c r="AU295" s="4">
        <v>65535</v>
      </c>
      <c r="AV295" s="4">
        <v>44836</v>
      </c>
      <c r="AW295" s="4">
        <v>40660.80078125</v>
      </c>
      <c r="AX295" s="4">
        <v>49007.5</v>
      </c>
      <c r="AY295" s="4">
        <v>50399.1015625</v>
      </c>
      <c r="AZ295" s="4">
        <v>56950.6015625</v>
      </c>
      <c r="BA295" s="4">
        <v>40316.19921875</v>
      </c>
      <c r="BB295" s="4">
        <v>39209.19921875</v>
      </c>
      <c r="BC295" s="4">
        <v>55992.3984375</v>
      </c>
      <c r="BD295" s="4">
        <v>50769.6015625</v>
      </c>
      <c r="BE295" s="4">
        <v>42546.19921875</v>
      </c>
      <c r="BF295" s="4">
        <v>41076</v>
      </c>
      <c r="BG295" s="4">
        <v>65535</v>
      </c>
      <c r="BH295" s="4">
        <v>52019.69921875</v>
      </c>
      <c r="BI295" s="4">
        <v>52012</v>
      </c>
      <c r="BJ295" s="4">
        <v>53954.80078125</v>
      </c>
      <c r="BK295" s="4">
        <v>51561.8984375</v>
      </c>
      <c r="BL295" s="4">
        <v>50634.8984375</v>
      </c>
      <c r="BM295" s="4">
        <v>48712.30078125</v>
      </c>
      <c r="BN295" s="4">
        <v>55351.1015625</v>
      </c>
      <c r="BO295" s="4">
        <v>65535</v>
      </c>
      <c r="BP295" s="4">
        <v>48314.5</v>
      </c>
      <c r="BQ295" s="4">
        <v>50613</v>
      </c>
      <c r="BR295" s="4">
        <v>45884.5</v>
      </c>
      <c r="BS295" s="4">
        <v>65535</v>
      </c>
      <c r="BT295" s="4">
        <v>36688.6015625</v>
      </c>
      <c r="BU295" s="4">
        <v>49833.5</v>
      </c>
      <c r="BV295" s="4">
        <v>49040.19921875</v>
      </c>
      <c r="BW295" s="4">
        <v>65535</v>
      </c>
      <c r="BX295" s="4">
        <v>48329</v>
      </c>
      <c r="BY295" s="4">
        <v>52447.8984375</v>
      </c>
      <c r="BZ295" s="4">
        <v>43496</v>
      </c>
      <c r="CA295" s="4">
        <v>48674.19921875</v>
      </c>
      <c r="CB295" s="4">
        <v>51963.69921875</v>
      </c>
      <c r="CC295" s="4">
        <v>43752.19921875</v>
      </c>
      <c r="CD295" s="4">
        <v>47891.80078125</v>
      </c>
      <c r="CE295" s="4">
        <v>36765.80078125</v>
      </c>
      <c r="CF295" s="4">
        <v>45599.80078125</v>
      </c>
      <c r="CG295" s="4">
        <v>41093.19921875</v>
      </c>
      <c r="CH295" s="4">
        <v>62401</v>
      </c>
      <c r="CI295" s="4">
        <v>52224.19921875</v>
      </c>
      <c r="CJ295" s="4">
        <v>49339.19921875</v>
      </c>
      <c r="CK295" s="4">
        <v>44806.3984375</v>
      </c>
      <c r="CL295" s="4">
        <v>49119.1015625</v>
      </c>
      <c r="CM295" s="4">
        <v>50674.5</v>
      </c>
      <c r="CN295" s="4">
        <v>46828.1015625</v>
      </c>
      <c r="CO295" s="4">
        <v>41746.30078125</v>
      </c>
      <c r="CP295" s="4">
        <v>43365.69921875</v>
      </c>
    </row>
    <row r="296" spans="1:65">
      <c r="A296" t="s">
        <v>161</v>
      </c>
      <c r="B296" s="18" t="s">
        <v>40</v>
      </c>
      <c r="C296" s="4">
        <v>50538.19921875</v>
      </c>
      <c r="D296" s="4">
        <v>43097</v>
      </c>
      <c r="E296" s="4">
        <v>43980.69921875</v>
      </c>
      <c r="F296" s="4">
        <v>65535</v>
      </c>
      <c r="G296" s="4">
        <v>65535</v>
      </c>
      <c r="H296" s="4">
        <v>45799</v>
      </c>
      <c r="I296" s="4">
        <v>47583.5</v>
      </c>
      <c r="J296" s="4">
        <v>49568</v>
      </c>
      <c r="K296" s="4">
        <v>56548.69921875</v>
      </c>
      <c r="L296" s="4">
        <v>52189.69921875</v>
      </c>
      <c r="M296" s="4">
        <v>45898.69921875</v>
      </c>
      <c r="N296" s="4">
        <v>49451.80078125</v>
      </c>
      <c r="O296" s="4">
        <v>29782.400390625</v>
      </c>
      <c r="P296" s="4">
        <v>44143.6015625</v>
      </c>
      <c r="Q296" s="4">
        <v>52778.30078125</v>
      </c>
      <c r="R296" s="4">
        <v>55913</v>
      </c>
      <c r="S296" s="4">
        <v>57137</v>
      </c>
      <c r="T296" s="4">
        <v>65535</v>
      </c>
      <c r="U296" s="4">
        <v>34049</v>
      </c>
      <c r="V296" s="4">
        <v>44629</v>
      </c>
      <c r="W296" s="4">
        <v>47020.3984375</v>
      </c>
      <c r="X296" s="4">
        <v>45679.3984375</v>
      </c>
      <c r="Y296" s="4">
        <v>47134.30078125</v>
      </c>
      <c r="Z296" s="4">
        <v>58716</v>
      </c>
      <c r="AA296" s="4">
        <v>57410.69921875</v>
      </c>
      <c r="AB296" s="4">
        <v>48439.6015625</v>
      </c>
      <c r="AC296" s="4">
        <v>44182.5</v>
      </c>
      <c r="AD296" s="4">
        <v>40668.19921875</v>
      </c>
      <c r="AE296" s="4">
        <v>52752</v>
      </c>
      <c r="AF296" s="4">
        <v>54703.80078125</v>
      </c>
      <c r="AG296" s="4">
        <v>45059.6015625</v>
      </c>
      <c r="AH296" s="4">
        <v>31902.80078125</v>
      </c>
      <c r="AI296" s="4">
        <v>63890</v>
      </c>
      <c r="AJ296" s="4">
        <v>47092.5</v>
      </c>
      <c r="AK296" s="4">
        <v>47666.30078125</v>
      </c>
      <c r="AL296" s="4">
        <v>43903.69921875</v>
      </c>
      <c r="AM296" s="4">
        <v>44890</v>
      </c>
      <c r="AN296" s="4">
        <v>52738</v>
      </c>
      <c r="AO296" s="4">
        <v>52912.19921875</v>
      </c>
      <c r="AP296" s="4">
        <v>46264.30078125</v>
      </c>
      <c r="AQ296" s="4">
        <v>50488.19921875</v>
      </c>
      <c r="AR296" s="4">
        <v>61721</v>
      </c>
      <c r="AS296" s="4">
        <v>59265</v>
      </c>
      <c r="AT296" s="4">
        <v>48328.3984375</v>
      </c>
      <c r="AU296" s="4">
        <v>45529.30078125</v>
      </c>
      <c r="AV296" s="4">
        <v>65535</v>
      </c>
      <c r="AW296" s="4">
        <v>44064.8984375</v>
      </c>
      <c r="AX296" s="4">
        <v>42106</v>
      </c>
      <c r="AY296" s="4">
        <v>63488</v>
      </c>
      <c r="AZ296" s="4">
        <v>48256.8984375</v>
      </c>
      <c r="BA296" s="4">
        <v>53552.19921875</v>
      </c>
      <c r="BB296" s="4">
        <v>45566.8984375</v>
      </c>
      <c r="BC296" s="4">
        <v>49558.30078125</v>
      </c>
      <c r="BD296" s="4">
        <v>52277.19921875</v>
      </c>
      <c r="BE296" s="4">
        <v>54204</v>
      </c>
      <c r="BF296" s="4">
        <v>30542.19921875</v>
      </c>
      <c r="BG296" s="4">
        <v>50033.80078125</v>
      </c>
      <c r="BH296" s="4">
        <v>44684.69921875</v>
      </c>
      <c r="BI296" s="4">
        <v>60769.3984375</v>
      </c>
      <c r="BJ296" s="4">
        <v>46101.6015625</v>
      </c>
      <c r="BK296" s="4">
        <v>51826.69921875</v>
      </c>
      <c r="BL296" s="4">
        <v>55528.8984375</v>
      </c>
      <c r="BM296" s="4">
        <v>48667.5</v>
      </c>
    </row>
    <row r="297" spans="1:99">
      <c r="A297" t="s">
        <v>162</v>
      </c>
      <c r="B297" s="18" t="s">
        <v>40</v>
      </c>
      <c r="C297" s="4">
        <v>65535</v>
      </c>
      <c r="D297" s="4">
        <v>46012.80078125</v>
      </c>
      <c r="E297" s="4">
        <v>49047.30078125</v>
      </c>
      <c r="F297" s="4">
        <v>44768.3984375</v>
      </c>
      <c r="G297" s="4">
        <v>49501.30078125</v>
      </c>
      <c r="H297" s="4">
        <v>42539.3984375</v>
      </c>
      <c r="I297" s="4">
        <v>38978.5</v>
      </c>
      <c r="J297" s="4">
        <v>65535</v>
      </c>
      <c r="K297" s="4">
        <v>51518.19921875</v>
      </c>
      <c r="L297" s="4">
        <v>47034.8984375</v>
      </c>
      <c r="M297" s="4">
        <v>52927.3984375</v>
      </c>
      <c r="N297" s="4">
        <v>62582</v>
      </c>
      <c r="O297" s="4">
        <v>55047.8984375</v>
      </c>
      <c r="P297" s="4">
        <v>52787</v>
      </c>
      <c r="Q297" s="4">
        <v>65535</v>
      </c>
      <c r="R297" s="4">
        <v>36427</v>
      </c>
      <c r="S297" s="4">
        <v>52470</v>
      </c>
      <c r="T297" s="4">
        <v>50810.19921875</v>
      </c>
      <c r="U297" s="4">
        <v>40816</v>
      </c>
      <c r="V297" s="4">
        <v>52192.1015625</v>
      </c>
      <c r="W297" s="4">
        <v>41360.30078125</v>
      </c>
      <c r="X297" s="4">
        <v>43286.69921875</v>
      </c>
      <c r="Y297" s="4">
        <v>59972</v>
      </c>
      <c r="Z297" s="4">
        <v>65535</v>
      </c>
      <c r="AA297" s="4">
        <v>55080.8984375</v>
      </c>
      <c r="AB297" s="4">
        <v>32110.80078125</v>
      </c>
      <c r="AC297" s="4">
        <v>49318.19921875</v>
      </c>
      <c r="AD297" s="4">
        <v>34986.6015625</v>
      </c>
      <c r="AE297" s="4">
        <v>44793.3984375</v>
      </c>
      <c r="AF297" s="4">
        <v>43782.6015625</v>
      </c>
      <c r="AG297" s="4">
        <v>41230.80078125</v>
      </c>
      <c r="AH297" s="4">
        <v>56364.69921875</v>
      </c>
      <c r="AI297" s="4">
        <v>54399.8984375</v>
      </c>
      <c r="AJ297" s="4">
        <v>49127</v>
      </c>
      <c r="AK297" s="4">
        <v>54936.1015625</v>
      </c>
      <c r="AL297" s="4">
        <v>45740</v>
      </c>
      <c r="AM297" s="4">
        <v>46070.69921875</v>
      </c>
      <c r="AN297" s="4">
        <v>45550</v>
      </c>
      <c r="AO297" s="4">
        <v>44972.19921875</v>
      </c>
      <c r="AP297" s="4">
        <v>60594</v>
      </c>
      <c r="AQ297" s="4">
        <v>63841</v>
      </c>
      <c r="AR297" s="4">
        <v>44329</v>
      </c>
      <c r="AS297" s="4">
        <v>48586.8984375</v>
      </c>
      <c r="AT297" s="4">
        <v>44109.80078125</v>
      </c>
      <c r="AU297" s="4">
        <v>64102</v>
      </c>
      <c r="AV297" s="4">
        <v>48507.69921875</v>
      </c>
      <c r="AW297" s="4">
        <v>48890.1015625</v>
      </c>
      <c r="AX297" s="4">
        <v>52784.19921875</v>
      </c>
      <c r="AY297" s="4">
        <v>42800.8984375</v>
      </c>
      <c r="AZ297" s="4">
        <v>58608</v>
      </c>
      <c r="BA297" s="4">
        <v>60086.6015625</v>
      </c>
      <c r="BB297" s="4">
        <v>48848</v>
      </c>
      <c r="BC297" s="4">
        <v>57529.19921875</v>
      </c>
      <c r="BD297" s="4">
        <v>45979.3984375</v>
      </c>
      <c r="BE297" s="4">
        <v>45424.30078125</v>
      </c>
      <c r="BF297" s="4">
        <v>53410.6015625</v>
      </c>
      <c r="BG297" s="4">
        <v>41612.3984375</v>
      </c>
      <c r="BH297" s="4">
        <v>65535</v>
      </c>
      <c r="BI297" s="4">
        <v>55509.3984375</v>
      </c>
      <c r="BJ297" s="4">
        <v>35715.30078125</v>
      </c>
      <c r="BK297" s="4">
        <v>51257.80078125</v>
      </c>
      <c r="BL297" s="4">
        <v>49045.80078125</v>
      </c>
      <c r="BM297" s="4">
        <v>59122</v>
      </c>
      <c r="BN297" s="4">
        <v>52884.1015625</v>
      </c>
      <c r="BO297" s="4">
        <v>56628</v>
      </c>
      <c r="BP297" s="4">
        <v>39622.80078125</v>
      </c>
      <c r="BQ297" s="4">
        <v>59744</v>
      </c>
      <c r="BR297" s="4">
        <v>62876</v>
      </c>
      <c r="BS297" s="4">
        <v>55801</v>
      </c>
      <c r="BT297" s="4">
        <v>42323</v>
      </c>
      <c r="BU297" s="4">
        <v>51003.6015625</v>
      </c>
      <c r="BV297" s="4">
        <v>54156</v>
      </c>
      <c r="BW297" s="4">
        <v>49929.30078125</v>
      </c>
      <c r="BX297" s="4">
        <v>43236.19921875</v>
      </c>
      <c r="BY297" s="4">
        <v>50951.5</v>
      </c>
      <c r="BZ297" s="4">
        <v>65535</v>
      </c>
      <c r="CA297" s="4">
        <v>44875</v>
      </c>
      <c r="CB297" s="4">
        <v>55640.3984375</v>
      </c>
      <c r="CC297" s="4">
        <v>42772.5</v>
      </c>
      <c r="CD297" s="4">
        <v>42255.1015625</v>
      </c>
      <c r="CE297" s="4">
        <v>41042.3984375</v>
      </c>
      <c r="CF297" s="4">
        <v>55336</v>
      </c>
      <c r="CG297" s="4">
        <v>38502.3984375</v>
      </c>
      <c r="CH297" s="4">
        <v>65535</v>
      </c>
      <c r="CI297" s="4">
        <v>41019</v>
      </c>
      <c r="CJ297" s="4">
        <v>53287.19921875</v>
      </c>
      <c r="CK297" s="4">
        <v>55327.19921875</v>
      </c>
      <c r="CL297" s="4">
        <v>48023.19921875</v>
      </c>
      <c r="CM297" s="4">
        <v>47930</v>
      </c>
      <c r="CN297" s="4">
        <v>50578.3984375</v>
      </c>
      <c r="CO297" s="4">
        <v>48762.3984375</v>
      </c>
      <c r="CP297" s="4">
        <v>47626</v>
      </c>
      <c r="CQ297" s="4">
        <v>65535</v>
      </c>
      <c r="CR297" s="4">
        <v>46012.19921875</v>
      </c>
      <c r="CS297" s="4">
        <v>40630.80078125</v>
      </c>
      <c r="CT297" s="4">
        <v>63496.19921875</v>
      </c>
      <c r="CU297" s="4">
        <v>49679.5</v>
      </c>
    </row>
    <row r="298" spans="1:83">
      <c r="A298" t="s">
        <v>163</v>
      </c>
      <c r="B298" s="18" t="s">
        <v>40</v>
      </c>
      <c r="C298" s="4">
        <v>39064</v>
      </c>
      <c r="D298" s="4">
        <v>63148</v>
      </c>
      <c r="E298" s="4">
        <v>51873</v>
      </c>
      <c r="F298" s="4">
        <v>31841</v>
      </c>
      <c r="G298" s="4">
        <v>50206.1015625</v>
      </c>
      <c r="H298" s="4">
        <v>51879.6015625</v>
      </c>
      <c r="I298" s="4">
        <v>49160.6015625</v>
      </c>
      <c r="J298" s="4">
        <v>44040.5</v>
      </c>
      <c r="K298" s="4">
        <v>47191.6015625</v>
      </c>
      <c r="L298" s="4">
        <v>65535</v>
      </c>
      <c r="M298" s="4">
        <v>50348.30078125</v>
      </c>
      <c r="N298" s="4">
        <v>40328.1015625</v>
      </c>
      <c r="O298" s="4">
        <v>65535</v>
      </c>
      <c r="P298" s="4">
        <v>31727.80078125</v>
      </c>
      <c r="Q298" s="4">
        <v>61054.80078125</v>
      </c>
      <c r="R298" s="4">
        <v>46109.69921875</v>
      </c>
      <c r="S298" s="4">
        <v>65535</v>
      </c>
      <c r="T298" s="4">
        <v>52575.6015625</v>
      </c>
      <c r="U298" s="4">
        <v>49157.30078125</v>
      </c>
      <c r="V298" s="4">
        <v>49148.19921875</v>
      </c>
      <c r="W298" s="4">
        <v>51501</v>
      </c>
      <c r="X298" s="4">
        <v>65535</v>
      </c>
      <c r="Y298" s="4">
        <v>49984.19921875</v>
      </c>
      <c r="Z298" s="4">
        <v>58636</v>
      </c>
      <c r="AA298" s="4">
        <v>51585.19921875</v>
      </c>
      <c r="AB298" s="4">
        <v>63598</v>
      </c>
      <c r="AC298" s="4">
        <v>58772</v>
      </c>
      <c r="AD298" s="4">
        <v>65535</v>
      </c>
      <c r="AE298" s="4">
        <v>52327.5</v>
      </c>
      <c r="AF298" s="4">
        <v>52882</v>
      </c>
      <c r="AG298" s="4">
        <v>57350.19921875</v>
      </c>
      <c r="AH298" s="4">
        <v>40534.69921875</v>
      </c>
      <c r="AI298" s="4">
        <v>65535</v>
      </c>
      <c r="AJ298" s="4">
        <v>64317</v>
      </c>
      <c r="AK298" s="4">
        <v>48089.69921875</v>
      </c>
      <c r="AL298" s="4">
        <v>65535</v>
      </c>
      <c r="AM298" s="4">
        <v>53359.8984375</v>
      </c>
      <c r="AN298" s="4">
        <v>48442.1015625</v>
      </c>
      <c r="AO298" s="4">
        <v>54442.30078125</v>
      </c>
      <c r="AP298" s="4">
        <v>65535</v>
      </c>
      <c r="AQ298" s="4">
        <v>47755.80078125</v>
      </c>
      <c r="AR298" s="4">
        <v>46570.6015625</v>
      </c>
      <c r="AS298" s="4">
        <v>48884</v>
      </c>
      <c r="AT298" s="4">
        <v>58540</v>
      </c>
      <c r="AU298" s="4">
        <v>65535</v>
      </c>
      <c r="AV298" s="4">
        <v>61061</v>
      </c>
      <c r="AW298" s="4">
        <v>48021.80078125</v>
      </c>
      <c r="AX298" s="4">
        <v>46441.8984375</v>
      </c>
      <c r="AY298" s="4">
        <v>53654.6015625</v>
      </c>
      <c r="AZ298" s="4">
        <v>50897.19921875</v>
      </c>
      <c r="BA298" s="4">
        <v>65535</v>
      </c>
      <c r="BB298" s="4">
        <v>65535</v>
      </c>
      <c r="BC298" s="4">
        <v>55769</v>
      </c>
      <c r="BD298" s="4">
        <v>65535</v>
      </c>
      <c r="BE298" s="4">
        <v>65535</v>
      </c>
      <c r="BF298" s="4">
        <v>65535</v>
      </c>
      <c r="BG298" s="4">
        <v>65535</v>
      </c>
      <c r="BH298" s="4">
        <v>65535</v>
      </c>
      <c r="BI298" s="4">
        <v>54184.1015625</v>
      </c>
      <c r="BJ298" s="4">
        <v>52983.30078125</v>
      </c>
      <c r="BK298" s="4">
        <v>52486.1015625</v>
      </c>
      <c r="BL298" s="4">
        <v>51791.6015625</v>
      </c>
      <c r="BM298" s="4">
        <v>49243.6015625</v>
      </c>
      <c r="BN298" s="4">
        <v>50898.1015625</v>
      </c>
      <c r="BO298" s="4">
        <v>65535</v>
      </c>
      <c r="BP298" s="4">
        <v>43336.30078125</v>
      </c>
      <c r="BQ298" s="4">
        <v>34478.19921875</v>
      </c>
      <c r="BR298" s="4">
        <v>60213.19921875</v>
      </c>
      <c r="BS298" s="4">
        <v>52049.1015625</v>
      </c>
      <c r="BT298" s="4">
        <v>48827.5</v>
      </c>
      <c r="BU298" s="4">
        <v>57859.80078125</v>
      </c>
      <c r="BV298" s="4">
        <v>61764</v>
      </c>
      <c r="BW298" s="4">
        <v>41689.3984375</v>
      </c>
      <c r="BX298" s="4">
        <v>40345.80078125</v>
      </c>
      <c r="BY298" s="4">
        <v>56206.3984375</v>
      </c>
      <c r="BZ298" s="4">
        <v>51912</v>
      </c>
      <c r="CA298" s="4">
        <v>62272</v>
      </c>
      <c r="CB298" s="4">
        <v>65535</v>
      </c>
      <c r="CC298" s="4">
        <v>50344.30078125</v>
      </c>
      <c r="CD298" s="4">
        <v>52493.30078125</v>
      </c>
      <c r="CE298" s="4">
        <v>57692.1015625</v>
      </c>
    </row>
    <row r="299" spans="1:56">
      <c r="A299" t="s">
        <v>164</v>
      </c>
      <c r="B299" s="18" t="s">
        <v>40</v>
      </c>
      <c r="C299" s="4">
        <v>56261.80078125</v>
      </c>
      <c r="D299" s="4">
        <v>55432.30078125</v>
      </c>
      <c r="E299" s="4">
        <v>49395.30078125</v>
      </c>
      <c r="F299" s="4">
        <v>34596</v>
      </c>
      <c r="G299" s="4">
        <v>42555.3984375</v>
      </c>
      <c r="H299" s="4">
        <v>51454.6015625</v>
      </c>
      <c r="I299" s="4">
        <v>46887.5</v>
      </c>
      <c r="J299" s="4">
        <v>33714.19921875</v>
      </c>
      <c r="K299" s="4">
        <v>47727.80078125</v>
      </c>
      <c r="L299" s="4">
        <v>54262.80078125</v>
      </c>
      <c r="M299" s="4">
        <v>42222.5</v>
      </c>
      <c r="N299" s="4">
        <v>39282</v>
      </c>
      <c r="O299" s="4">
        <v>56862.30078125</v>
      </c>
      <c r="P299" s="4">
        <v>50645.69921875</v>
      </c>
      <c r="Q299" s="4">
        <v>65535</v>
      </c>
      <c r="R299" s="4">
        <v>43735.69921875</v>
      </c>
      <c r="S299" s="4">
        <v>48181.3984375</v>
      </c>
      <c r="T299" s="4">
        <v>45948</v>
      </c>
      <c r="U299" s="4">
        <v>65535</v>
      </c>
      <c r="V299" s="4">
        <v>51423</v>
      </c>
      <c r="W299" s="4">
        <v>33639.80078125</v>
      </c>
      <c r="X299" s="4">
        <v>45922.6015625</v>
      </c>
      <c r="Y299" s="4">
        <v>42402</v>
      </c>
      <c r="Z299" s="4">
        <v>30266.19921875</v>
      </c>
      <c r="AA299" s="4">
        <v>48202.6015625</v>
      </c>
      <c r="AB299" s="4">
        <v>46021.19921875</v>
      </c>
      <c r="AC299" s="4">
        <v>43644.19921875</v>
      </c>
      <c r="AD299" s="4">
        <v>34920</v>
      </c>
      <c r="AE299" s="4">
        <v>53773.80078125</v>
      </c>
      <c r="AF299" s="4">
        <v>65535</v>
      </c>
      <c r="AG299" s="4">
        <v>49136.5</v>
      </c>
      <c r="AH299" s="4">
        <v>53826.19921875</v>
      </c>
      <c r="AI299" s="4">
        <v>47297.80078125</v>
      </c>
      <c r="AJ299" s="4">
        <v>50263.5</v>
      </c>
      <c r="AK299" s="4">
        <v>44808.8984375</v>
      </c>
      <c r="AL299" s="4">
        <v>62072</v>
      </c>
      <c r="AM299" s="4">
        <v>54306.80078125</v>
      </c>
      <c r="AN299" s="4">
        <v>46902.30078125</v>
      </c>
      <c r="AO299" s="4">
        <v>63455.1015625</v>
      </c>
      <c r="AP299" s="4">
        <v>54338</v>
      </c>
      <c r="AQ299" s="4">
        <v>49069.30078125</v>
      </c>
      <c r="AR299" s="4">
        <v>47293.5</v>
      </c>
      <c r="AS299" s="4">
        <v>47928.8984375</v>
      </c>
      <c r="AT299" s="4">
        <v>48227.5</v>
      </c>
      <c r="AU299" s="4">
        <v>55656.69921875</v>
      </c>
      <c r="AV299" s="4">
        <v>46670.6015625</v>
      </c>
      <c r="AW299" s="4">
        <v>44416.30078125</v>
      </c>
      <c r="AX299" s="4">
        <v>57146</v>
      </c>
      <c r="AY299" s="4">
        <v>30294</v>
      </c>
      <c r="AZ299" s="4">
        <v>45711.1015625</v>
      </c>
      <c r="BA299" s="4">
        <v>41526.30078125</v>
      </c>
      <c r="BB299" s="4">
        <v>65535</v>
      </c>
      <c r="BC299" s="4">
        <v>35234</v>
      </c>
      <c r="BD299" s="4">
        <v>49925.30078125</v>
      </c>
    </row>
    <row r="300" spans="1:51">
      <c r="A300" t="s">
        <v>165</v>
      </c>
      <c r="B300" s="18" t="s">
        <v>40</v>
      </c>
      <c r="C300" s="4">
        <v>57861.3984375</v>
      </c>
      <c r="D300" s="4">
        <v>46825.6015625</v>
      </c>
      <c r="E300" s="4">
        <v>59131</v>
      </c>
      <c r="F300" s="4">
        <v>53145</v>
      </c>
      <c r="G300" s="4">
        <v>53344.80078125</v>
      </c>
      <c r="H300" s="4">
        <v>53796.30078125</v>
      </c>
      <c r="I300" s="4">
        <v>40363.69921875</v>
      </c>
      <c r="J300" s="4">
        <v>49487.5</v>
      </c>
      <c r="K300" s="4">
        <v>51564.69921875</v>
      </c>
      <c r="L300" s="4">
        <v>64478</v>
      </c>
      <c r="M300" s="4">
        <v>51447.6015625</v>
      </c>
      <c r="N300" s="4">
        <v>65535</v>
      </c>
      <c r="O300" s="4">
        <v>65535</v>
      </c>
      <c r="P300" s="4">
        <v>50788.30078125</v>
      </c>
      <c r="Q300" s="4">
        <v>41392.19921875</v>
      </c>
      <c r="R300" s="4">
        <v>59781</v>
      </c>
      <c r="S300" s="4">
        <v>65535</v>
      </c>
      <c r="T300" s="4">
        <v>34386.19921875</v>
      </c>
      <c r="U300" s="4">
        <v>42298.80078125</v>
      </c>
      <c r="V300" s="4">
        <v>61683</v>
      </c>
      <c r="W300" s="4">
        <v>65535</v>
      </c>
      <c r="X300" s="4">
        <v>51677.6015625</v>
      </c>
      <c r="Y300" s="4">
        <v>65535</v>
      </c>
      <c r="Z300" s="4">
        <v>65535</v>
      </c>
      <c r="AA300" s="4">
        <v>65535</v>
      </c>
      <c r="AB300" s="4">
        <v>65535</v>
      </c>
      <c r="AC300" s="4">
        <v>43972.8984375</v>
      </c>
      <c r="AD300" s="4">
        <v>51282.1015625</v>
      </c>
      <c r="AE300" s="4">
        <v>62068</v>
      </c>
      <c r="AF300" s="4">
        <v>65535</v>
      </c>
      <c r="AG300" s="4">
        <v>44919.8984375</v>
      </c>
      <c r="AH300" s="4">
        <v>50346.30078125</v>
      </c>
      <c r="AI300" s="4">
        <v>46052.8984375</v>
      </c>
      <c r="AJ300" s="4">
        <v>44013.6015625</v>
      </c>
      <c r="AK300" s="4">
        <v>51348.19921875</v>
      </c>
      <c r="AL300" s="4">
        <v>63054</v>
      </c>
      <c r="AM300" s="4">
        <v>54126</v>
      </c>
      <c r="AN300" s="4">
        <v>39524.8984375</v>
      </c>
      <c r="AO300" s="4">
        <v>50995.1015625</v>
      </c>
      <c r="AP300" s="4">
        <v>48542.6015625</v>
      </c>
      <c r="AQ300" s="4">
        <v>52583.3984375</v>
      </c>
      <c r="AR300" s="4">
        <v>46214.3984375</v>
      </c>
      <c r="AS300" s="4">
        <v>49952.80078125</v>
      </c>
      <c r="AT300" s="4">
        <v>36513.6015625</v>
      </c>
      <c r="AU300" s="4">
        <v>65535</v>
      </c>
      <c r="AV300" s="4">
        <v>46530</v>
      </c>
      <c r="AW300" s="4">
        <v>65406.1015625</v>
      </c>
      <c r="AX300" s="4">
        <v>51999</v>
      </c>
      <c r="AY300" s="4">
        <v>48791.69921875</v>
      </c>
    </row>
    <row r="301" spans="1:126">
      <c r="A301" t="s">
        <v>166</v>
      </c>
      <c r="B301" s="18" t="s">
        <v>40</v>
      </c>
      <c r="C301" s="4">
        <v>47758.1015625</v>
      </c>
      <c r="D301" s="4">
        <v>57508</v>
      </c>
      <c r="E301" s="4">
        <v>47746.19921875</v>
      </c>
      <c r="F301" s="4">
        <v>44519.80078125</v>
      </c>
      <c r="G301" s="4">
        <v>38222</v>
      </c>
      <c r="H301" s="4">
        <v>62540</v>
      </c>
      <c r="I301" s="4">
        <v>54371</v>
      </c>
      <c r="J301" s="4">
        <v>44363</v>
      </c>
      <c r="K301" s="4">
        <v>50644.1015625</v>
      </c>
      <c r="L301" s="4">
        <v>54246.6015625</v>
      </c>
      <c r="M301" s="4">
        <v>49403.80078125</v>
      </c>
      <c r="N301" s="4">
        <v>49265.8984375</v>
      </c>
      <c r="O301" s="4">
        <v>34582.80078125</v>
      </c>
      <c r="P301" s="4">
        <v>52774</v>
      </c>
      <c r="Q301" s="4">
        <v>60450.8984375</v>
      </c>
      <c r="R301" s="4">
        <v>57356.6015625</v>
      </c>
      <c r="S301" s="4">
        <v>42478.69921875</v>
      </c>
      <c r="T301" s="4">
        <v>41774</v>
      </c>
      <c r="U301" s="4">
        <v>46552.3984375</v>
      </c>
      <c r="V301" s="4">
        <v>56105.80078125</v>
      </c>
      <c r="W301" s="4">
        <v>50001.1015625</v>
      </c>
      <c r="X301" s="4">
        <v>44906</v>
      </c>
      <c r="Y301" s="4">
        <v>55581.69921875</v>
      </c>
      <c r="Z301" s="4">
        <v>51018.6015625</v>
      </c>
      <c r="AA301" s="4">
        <v>36014.5</v>
      </c>
      <c r="AB301" s="4">
        <v>65535</v>
      </c>
      <c r="AC301" s="4">
        <v>47931.6015625</v>
      </c>
      <c r="AD301" s="4">
        <v>49447.3984375</v>
      </c>
      <c r="AE301" s="4">
        <v>56816</v>
      </c>
      <c r="AF301" s="4">
        <v>36646</v>
      </c>
      <c r="AG301" s="4">
        <v>47487.80078125</v>
      </c>
      <c r="AH301" s="4">
        <v>57448.19921875</v>
      </c>
      <c r="AI301" s="4">
        <v>45439.6015625</v>
      </c>
      <c r="AJ301" s="4">
        <v>54724.3984375</v>
      </c>
      <c r="AK301" s="4">
        <v>34793.69921875</v>
      </c>
      <c r="AL301" s="4">
        <v>56177</v>
      </c>
      <c r="AM301" s="4">
        <v>51151.19921875</v>
      </c>
      <c r="AN301" s="4">
        <v>36067</v>
      </c>
      <c r="AO301" s="4">
        <v>44332.1015625</v>
      </c>
      <c r="AP301" s="4">
        <v>29400</v>
      </c>
      <c r="AQ301" s="4">
        <v>65535</v>
      </c>
      <c r="AR301" s="4">
        <v>65535</v>
      </c>
      <c r="AS301" s="4">
        <v>51461.19921875</v>
      </c>
      <c r="AT301" s="4">
        <v>48978.3984375</v>
      </c>
      <c r="AU301" s="4">
        <v>57286.19921875</v>
      </c>
      <c r="AV301" s="4">
        <v>55434.3984375</v>
      </c>
      <c r="AW301" s="4">
        <v>52679.3984375</v>
      </c>
      <c r="AX301" s="4">
        <v>65535</v>
      </c>
      <c r="AY301" s="4">
        <v>42679.80078125</v>
      </c>
      <c r="AZ301" s="4">
        <v>41967.5</v>
      </c>
      <c r="BA301" s="4">
        <v>52574.8984375</v>
      </c>
      <c r="BB301" s="4">
        <v>52871.6015625</v>
      </c>
      <c r="BC301" s="4">
        <v>53258.19921875</v>
      </c>
      <c r="BD301" s="4">
        <v>51096.80078125</v>
      </c>
      <c r="BE301" s="4">
        <v>48709.1015625</v>
      </c>
      <c r="BF301" s="4">
        <v>47240.30078125</v>
      </c>
      <c r="BG301" s="4">
        <v>60270.30078125</v>
      </c>
      <c r="BH301" s="4">
        <v>49590.3984375</v>
      </c>
      <c r="BI301" s="4">
        <v>65535</v>
      </c>
      <c r="BJ301" s="4">
        <v>51446</v>
      </c>
      <c r="BK301" s="4">
        <v>52084.8984375</v>
      </c>
      <c r="BL301" s="4">
        <v>52224.8984375</v>
      </c>
      <c r="BM301" s="4">
        <v>40812</v>
      </c>
      <c r="BN301" s="4">
        <v>51637.80078125</v>
      </c>
      <c r="BO301" s="4">
        <v>62900.80078125</v>
      </c>
      <c r="BP301" s="4">
        <v>49687</v>
      </c>
      <c r="BQ301" s="4">
        <v>65535</v>
      </c>
      <c r="BR301" s="4">
        <v>33715.69921875</v>
      </c>
      <c r="BS301" s="4">
        <v>37067.30078125</v>
      </c>
      <c r="BT301" s="4">
        <v>54079.19921875</v>
      </c>
      <c r="BU301" s="4">
        <v>46886.3984375</v>
      </c>
      <c r="BV301" s="4">
        <v>50429.69921875</v>
      </c>
      <c r="BW301" s="4">
        <v>53546.69921875</v>
      </c>
      <c r="BX301" s="4">
        <v>49776.8984375</v>
      </c>
      <c r="BY301" s="4">
        <v>42427.80078125</v>
      </c>
      <c r="BZ301" s="4">
        <v>46024.30078125</v>
      </c>
      <c r="CA301" s="4">
        <v>32833</v>
      </c>
      <c r="CB301" s="4">
        <v>54017.30078125</v>
      </c>
      <c r="CC301" s="4">
        <v>50315.5</v>
      </c>
      <c r="CD301" s="4">
        <v>48969.69921875</v>
      </c>
      <c r="CE301" s="4">
        <v>44368.80078125</v>
      </c>
      <c r="CF301" s="4">
        <v>56346.80078125</v>
      </c>
      <c r="CG301" s="4">
        <v>47044.69921875</v>
      </c>
      <c r="CH301" s="4">
        <v>44280.1015625</v>
      </c>
      <c r="CI301" s="4">
        <v>45499.6015625</v>
      </c>
      <c r="CJ301" s="4">
        <v>50715.69921875</v>
      </c>
      <c r="CK301" s="4">
        <v>49569.69921875</v>
      </c>
      <c r="CL301" s="4">
        <v>56107</v>
      </c>
      <c r="CM301" s="4">
        <v>51223</v>
      </c>
      <c r="CN301" s="4">
        <v>41622.30078125</v>
      </c>
      <c r="CO301" s="4">
        <v>41431.80078125</v>
      </c>
      <c r="CP301" s="4">
        <v>42597</v>
      </c>
      <c r="CQ301" s="4">
        <v>42243.5</v>
      </c>
      <c r="CR301" s="4">
        <v>45927.3984375</v>
      </c>
      <c r="CS301" s="4">
        <v>58736</v>
      </c>
      <c r="CT301" s="4">
        <v>64992.6015625</v>
      </c>
      <c r="CU301" s="4">
        <v>53151.3984375</v>
      </c>
      <c r="CV301" s="4">
        <v>65535</v>
      </c>
      <c r="CW301" s="4">
        <v>51214.80078125</v>
      </c>
      <c r="CX301" s="4">
        <v>56453.5</v>
      </c>
      <c r="CY301" s="4">
        <v>50879</v>
      </c>
      <c r="CZ301" s="4">
        <v>55331.69921875</v>
      </c>
      <c r="DA301" s="4">
        <v>46793.80078125</v>
      </c>
      <c r="DB301" s="4">
        <v>65535</v>
      </c>
      <c r="DC301" s="4">
        <v>45826.69921875</v>
      </c>
      <c r="DD301" s="4">
        <v>42982.6015625</v>
      </c>
      <c r="DE301" s="4">
        <v>57948.80078125</v>
      </c>
      <c r="DF301" s="4">
        <v>49736.30078125</v>
      </c>
      <c r="DG301" s="4">
        <v>38926.5</v>
      </c>
      <c r="DH301" s="4">
        <v>50109.8984375</v>
      </c>
      <c r="DI301" s="4">
        <v>34587.69921875</v>
      </c>
      <c r="DJ301" s="4">
        <v>62676</v>
      </c>
      <c r="DK301" s="4">
        <v>65535</v>
      </c>
      <c r="DL301" s="4">
        <v>59400</v>
      </c>
      <c r="DM301" s="4">
        <v>58686</v>
      </c>
      <c r="DN301" s="4">
        <v>53552</v>
      </c>
      <c r="DO301" s="4">
        <v>41387.69921875</v>
      </c>
      <c r="DP301" s="4">
        <v>54746.1015625</v>
      </c>
      <c r="DQ301" s="4">
        <v>48934.19921875</v>
      </c>
      <c r="DR301" s="4">
        <v>46128.1015625</v>
      </c>
      <c r="DS301" s="4">
        <v>49162.69921875</v>
      </c>
      <c r="DT301" s="4">
        <v>50834.80078125</v>
      </c>
      <c r="DU301" s="4">
        <v>35578.5</v>
      </c>
      <c r="DV301" s="4">
        <v>51175</v>
      </c>
    </row>
    <row r="302" spans="1:31">
      <c r="A302" t="s">
        <v>167</v>
      </c>
      <c r="B302" s="18" t="s">
        <v>40</v>
      </c>
      <c r="C302" s="4">
        <v>52151</v>
      </c>
      <c r="D302" s="4">
        <v>64255</v>
      </c>
      <c r="E302" s="4">
        <v>65535</v>
      </c>
      <c r="F302" s="4">
        <v>45289.80078125</v>
      </c>
      <c r="G302" s="4">
        <v>42106.6015625</v>
      </c>
      <c r="H302" s="4">
        <v>44229.80078125</v>
      </c>
      <c r="I302" s="4">
        <v>51477.3984375</v>
      </c>
      <c r="J302" s="4">
        <v>48627.30078125</v>
      </c>
      <c r="K302" s="4">
        <v>51240.6015625</v>
      </c>
      <c r="L302" s="4">
        <v>43482.5</v>
      </c>
      <c r="M302" s="4">
        <v>53431.19921875</v>
      </c>
      <c r="N302" s="4">
        <v>57127</v>
      </c>
      <c r="O302" s="4">
        <v>44442.3984375</v>
      </c>
      <c r="P302" s="4">
        <v>65150</v>
      </c>
      <c r="Q302" s="4">
        <v>32588</v>
      </c>
      <c r="R302" s="4">
        <v>43635.30078125</v>
      </c>
      <c r="S302" s="4">
        <v>53750.30078125</v>
      </c>
      <c r="T302" s="4">
        <v>46153</v>
      </c>
      <c r="U302" s="4">
        <v>51922.5</v>
      </c>
      <c r="V302" s="4">
        <v>32962.19921875</v>
      </c>
      <c r="W302" s="4">
        <v>56111.80078125</v>
      </c>
      <c r="X302" s="4">
        <v>39129.69921875</v>
      </c>
      <c r="Y302" s="4">
        <v>53758.69921875</v>
      </c>
      <c r="Z302" s="4">
        <v>46719.5</v>
      </c>
      <c r="AA302" s="4">
        <v>58085.69921875</v>
      </c>
      <c r="AB302" s="4">
        <v>55548.69921875</v>
      </c>
      <c r="AC302" s="4">
        <v>49588</v>
      </c>
      <c r="AD302" s="4">
        <v>52259.5</v>
      </c>
      <c r="AE302" s="4">
        <v>39105</v>
      </c>
    </row>
    <row r="303" spans="1:67">
      <c r="A303" t="s">
        <v>168</v>
      </c>
      <c r="B303" s="18" t="s">
        <v>40</v>
      </c>
      <c r="C303" s="4">
        <v>65535</v>
      </c>
      <c r="D303" s="4">
        <v>65419</v>
      </c>
      <c r="E303" s="4">
        <v>46802.1015625</v>
      </c>
      <c r="F303" s="4">
        <v>51275.69921875</v>
      </c>
      <c r="G303" s="4">
        <v>51106.5</v>
      </c>
      <c r="H303" s="4">
        <v>57006.30078125</v>
      </c>
      <c r="I303" s="4">
        <v>45308.6015625</v>
      </c>
      <c r="J303" s="4">
        <v>45136.6015625</v>
      </c>
      <c r="K303" s="4">
        <v>48370.5</v>
      </c>
      <c r="L303" s="4">
        <v>65535</v>
      </c>
      <c r="M303" s="4">
        <v>53605.69921875</v>
      </c>
      <c r="N303" s="4">
        <v>65535</v>
      </c>
      <c r="O303" s="4">
        <v>65535</v>
      </c>
      <c r="P303" s="4">
        <v>65535</v>
      </c>
      <c r="Q303" s="4">
        <v>65535</v>
      </c>
      <c r="R303" s="4">
        <v>48465.80078125</v>
      </c>
      <c r="S303" s="4">
        <v>51236.8984375</v>
      </c>
      <c r="T303" s="4">
        <v>51305.5</v>
      </c>
      <c r="U303" s="4">
        <v>47058.3984375</v>
      </c>
      <c r="V303" s="4">
        <v>48459.5</v>
      </c>
      <c r="W303" s="4">
        <v>61815.5</v>
      </c>
      <c r="X303" s="4">
        <v>48164.69921875</v>
      </c>
      <c r="Y303" s="4">
        <v>51732.80078125</v>
      </c>
      <c r="Z303" s="4">
        <v>49381.6015625</v>
      </c>
      <c r="AA303" s="4">
        <v>65535</v>
      </c>
      <c r="AB303" s="4">
        <v>35766.30078125</v>
      </c>
      <c r="AC303" s="4">
        <v>47278.1015625</v>
      </c>
      <c r="AD303" s="4">
        <v>50671</v>
      </c>
      <c r="AE303" s="4">
        <v>65535</v>
      </c>
      <c r="AF303" s="4">
        <v>43835.5</v>
      </c>
      <c r="AG303" s="4">
        <v>65535</v>
      </c>
      <c r="AH303" s="4">
        <v>45516.8984375</v>
      </c>
      <c r="AI303" s="4">
        <v>49400.6015625</v>
      </c>
      <c r="AJ303" s="4">
        <v>40504</v>
      </c>
      <c r="AK303" s="4">
        <v>47697.6015625</v>
      </c>
      <c r="AL303" s="4">
        <v>59500.3984375</v>
      </c>
      <c r="AM303" s="4">
        <v>50424.3984375</v>
      </c>
      <c r="AN303" s="4">
        <v>51149.30078125</v>
      </c>
      <c r="AO303" s="4">
        <v>31165</v>
      </c>
      <c r="AP303" s="4">
        <v>54442.3984375</v>
      </c>
      <c r="AQ303" s="4">
        <v>53357.3984375</v>
      </c>
      <c r="AR303" s="4">
        <v>50959</v>
      </c>
      <c r="AS303" s="4">
        <v>42937.8984375</v>
      </c>
      <c r="AT303" s="4">
        <v>38626.1015625</v>
      </c>
      <c r="AU303" s="4">
        <v>62585</v>
      </c>
      <c r="AV303" s="4">
        <v>46186.5</v>
      </c>
      <c r="AW303" s="4">
        <v>54131.3984375</v>
      </c>
      <c r="AX303" s="4">
        <v>63277.5</v>
      </c>
      <c r="AY303" s="4">
        <v>52327.69921875</v>
      </c>
      <c r="AZ303" s="4">
        <v>65535</v>
      </c>
      <c r="BA303" s="4">
        <v>50522.80078125</v>
      </c>
      <c r="BB303" s="4">
        <v>52835</v>
      </c>
      <c r="BC303" s="4">
        <v>49459.69921875</v>
      </c>
      <c r="BD303" s="4">
        <v>46147.19921875</v>
      </c>
      <c r="BE303" s="4">
        <v>65535</v>
      </c>
      <c r="BF303" s="4">
        <v>48511.5</v>
      </c>
      <c r="BG303" s="4">
        <v>52690.69921875</v>
      </c>
      <c r="BH303" s="4">
        <v>65535</v>
      </c>
      <c r="BI303" s="4">
        <v>34952.5</v>
      </c>
      <c r="BJ303" s="4">
        <v>45801.30078125</v>
      </c>
      <c r="BK303" s="4">
        <v>49161</v>
      </c>
      <c r="BL303" s="4">
        <v>48744.5</v>
      </c>
      <c r="BM303" s="4">
        <v>49999.3984375</v>
      </c>
      <c r="BN303" s="4">
        <v>52373.6015625</v>
      </c>
      <c r="BO303" s="4">
        <v>54348</v>
      </c>
    </row>
    <row r="304" spans="1:30">
      <c r="A304" t="s">
        <v>169</v>
      </c>
      <c r="B304" s="18" t="s">
        <v>40</v>
      </c>
      <c r="C304" s="4">
        <v>47602.5</v>
      </c>
      <c r="D304" s="4">
        <v>51685.30078125</v>
      </c>
      <c r="E304" s="4">
        <v>52909.80078125</v>
      </c>
      <c r="F304" s="4">
        <v>38066</v>
      </c>
      <c r="G304" s="4">
        <v>65535</v>
      </c>
      <c r="H304" s="4">
        <v>50704.6015625</v>
      </c>
      <c r="I304" s="4">
        <v>47343.80078125</v>
      </c>
      <c r="J304" s="4">
        <v>47762.30078125</v>
      </c>
      <c r="K304" s="4">
        <v>42139.5</v>
      </c>
      <c r="L304" s="4">
        <v>65535</v>
      </c>
      <c r="M304" s="4">
        <v>47750.69921875</v>
      </c>
      <c r="N304" s="4">
        <v>49419.19921875</v>
      </c>
      <c r="O304" s="4">
        <v>53178.19921875</v>
      </c>
      <c r="P304" s="4">
        <v>62006</v>
      </c>
      <c r="Q304" s="4">
        <v>50102.19921875</v>
      </c>
      <c r="R304" s="4">
        <v>44268.3984375</v>
      </c>
      <c r="S304" s="4">
        <v>54154</v>
      </c>
      <c r="T304" s="4">
        <v>47002.1015625</v>
      </c>
      <c r="U304" s="4">
        <v>52552.1015625</v>
      </c>
      <c r="V304" s="4">
        <v>47895.30078125</v>
      </c>
      <c r="W304" s="4">
        <v>51176.19921875</v>
      </c>
      <c r="X304" s="4">
        <v>49877</v>
      </c>
      <c r="Y304" s="4">
        <v>49972.6015625</v>
      </c>
      <c r="Z304" s="4">
        <v>41096.6015625</v>
      </c>
      <c r="AA304" s="4">
        <v>57238.69921875</v>
      </c>
      <c r="AB304" s="4">
        <v>55009.3984375</v>
      </c>
      <c r="AC304" s="4">
        <v>62739.80078125</v>
      </c>
      <c r="AD304" s="4">
        <v>56250.1015625</v>
      </c>
    </row>
    <row r="305" spans="1:86">
      <c r="A305" t="s">
        <v>170</v>
      </c>
      <c r="B305" s="18" t="s">
        <v>40</v>
      </c>
      <c r="C305" s="4">
        <v>65535</v>
      </c>
      <c r="D305" s="4">
        <v>48270.19921875</v>
      </c>
      <c r="E305" s="4">
        <v>53241.19921875</v>
      </c>
      <c r="F305" s="4">
        <v>49492.8984375</v>
      </c>
      <c r="G305" s="4">
        <v>51935.6015625</v>
      </c>
      <c r="H305" s="4">
        <v>57430.80078125</v>
      </c>
      <c r="I305" s="4">
        <v>39630</v>
      </c>
      <c r="J305" s="4">
        <v>65535</v>
      </c>
      <c r="K305" s="4">
        <v>51498.80078125</v>
      </c>
      <c r="L305" s="4">
        <v>65535</v>
      </c>
      <c r="M305" s="4">
        <v>48629</v>
      </c>
      <c r="N305" s="4">
        <v>51760.80078125</v>
      </c>
      <c r="O305" s="4">
        <v>56961</v>
      </c>
      <c r="P305" s="4">
        <v>58581</v>
      </c>
      <c r="Q305" s="4">
        <v>55396.6015625</v>
      </c>
      <c r="R305" s="4">
        <v>50471.80078125</v>
      </c>
      <c r="S305" s="4">
        <v>45815.1015625</v>
      </c>
      <c r="T305" s="4">
        <v>53066.80078125</v>
      </c>
      <c r="U305" s="4">
        <v>45271.5</v>
      </c>
      <c r="V305" s="4">
        <v>51810.80078125</v>
      </c>
      <c r="W305" s="4">
        <v>46354.1015625</v>
      </c>
      <c r="X305" s="4">
        <v>47496.1015625</v>
      </c>
      <c r="Y305" s="4">
        <v>47907.19921875</v>
      </c>
      <c r="Z305" s="4">
        <v>62044</v>
      </c>
      <c r="AA305" s="4">
        <v>46824.30078125</v>
      </c>
      <c r="AB305" s="4">
        <v>61882</v>
      </c>
      <c r="AC305" s="4">
        <v>65535</v>
      </c>
      <c r="AD305" s="4">
        <v>65535</v>
      </c>
      <c r="AE305" s="4">
        <v>54823</v>
      </c>
      <c r="AF305" s="4">
        <v>53000.69921875</v>
      </c>
      <c r="AG305" s="4">
        <v>52806.1015625</v>
      </c>
      <c r="AH305" s="4">
        <v>47958.1015625</v>
      </c>
      <c r="AI305" s="4">
        <v>65535</v>
      </c>
      <c r="AJ305" s="4">
        <v>64100.5</v>
      </c>
      <c r="AK305" s="4">
        <v>43995.30078125</v>
      </c>
      <c r="AL305" s="4">
        <v>34244.69921875</v>
      </c>
      <c r="AM305" s="4">
        <v>47528.1015625</v>
      </c>
      <c r="AN305" s="4">
        <v>50363</v>
      </c>
      <c r="AO305" s="4">
        <v>57808</v>
      </c>
      <c r="AP305" s="4">
        <v>49689.1015625</v>
      </c>
      <c r="AQ305" s="4">
        <v>63164.5</v>
      </c>
      <c r="AR305" s="4">
        <v>44579.30078125</v>
      </c>
      <c r="AS305" s="4">
        <v>45653.80078125</v>
      </c>
      <c r="AT305" s="4">
        <v>52313.30078125</v>
      </c>
      <c r="AU305" s="4">
        <v>53753</v>
      </c>
      <c r="AV305" s="4">
        <v>54684</v>
      </c>
      <c r="AW305" s="4">
        <v>49381.8984375</v>
      </c>
      <c r="AX305" s="4">
        <v>49787.3984375</v>
      </c>
      <c r="AY305" s="4">
        <v>47428.19921875</v>
      </c>
      <c r="AZ305" s="4">
        <v>48387.80078125</v>
      </c>
      <c r="BA305" s="4">
        <v>49113.80078125</v>
      </c>
      <c r="BB305" s="4">
        <v>52809.30078125</v>
      </c>
      <c r="BC305" s="4">
        <v>44397.69921875</v>
      </c>
      <c r="BD305" s="4">
        <v>48181.3984375</v>
      </c>
      <c r="BE305" s="4">
        <v>54769.8984375</v>
      </c>
      <c r="BF305" s="4">
        <v>65535</v>
      </c>
      <c r="BG305" s="4">
        <v>50353.3984375</v>
      </c>
      <c r="BH305" s="4">
        <v>42957.8984375</v>
      </c>
      <c r="BI305" s="4">
        <v>51326.19921875</v>
      </c>
      <c r="BJ305" s="4">
        <v>65535</v>
      </c>
      <c r="BK305" s="4">
        <v>38173.6015625</v>
      </c>
      <c r="BL305" s="4">
        <v>47589.6015625</v>
      </c>
      <c r="BM305" s="4">
        <v>55700.69921875</v>
      </c>
      <c r="BN305" s="4">
        <v>65535</v>
      </c>
      <c r="BO305" s="4">
        <v>51089.1015625</v>
      </c>
      <c r="BP305" s="4">
        <v>58251.6015625</v>
      </c>
      <c r="BQ305" s="4">
        <v>41590.3984375</v>
      </c>
      <c r="BR305" s="4">
        <v>32797.69921875</v>
      </c>
      <c r="BS305" s="4">
        <v>46635.3984375</v>
      </c>
      <c r="BT305" s="4">
        <v>65233</v>
      </c>
      <c r="BU305" s="4">
        <v>33441</v>
      </c>
      <c r="BV305" s="4">
        <v>51202.5</v>
      </c>
      <c r="BW305" s="4">
        <v>35252.19921875</v>
      </c>
      <c r="BX305" s="4">
        <v>65535</v>
      </c>
      <c r="BY305" s="4">
        <v>46127</v>
      </c>
      <c r="BZ305" s="4">
        <v>52610</v>
      </c>
      <c r="CA305" s="4">
        <v>56253.3984375</v>
      </c>
      <c r="CB305" s="4">
        <v>43481.69921875</v>
      </c>
      <c r="CC305" s="4">
        <v>51053</v>
      </c>
      <c r="CD305" s="4">
        <v>51568.5</v>
      </c>
      <c r="CE305" s="4">
        <v>38566.30078125</v>
      </c>
      <c r="CF305" s="4">
        <v>45153.80078125</v>
      </c>
      <c r="CG305" s="4">
        <v>41253.19921875</v>
      </c>
      <c r="CH305" s="4">
        <v>41101</v>
      </c>
    </row>
    <row r="306" spans="1:63">
      <c r="A306" t="s">
        <v>171</v>
      </c>
      <c r="B306" s="18" t="s">
        <v>40</v>
      </c>
      <c r="C306" s="4">
        <v>43688.8984375</v>
      </c>
      <c r="D306" s="4">
        <v>63684</v>
      </c>
      <c r="E306" s="4">
        <v>47093.3984375</v>
      </c>
      <c r="F306" s="4">
        <v>44194.19921875</v>
      </c>
      <c r="G306" s="4">
        <v>43584.5</v>
      </c>
      <c r="H306" s="4">
        <v>51753</v>
      </c>
      <c r="I306" s="4">
        <v>52835.30078125</v>
      </c>
      <c r="J306" s="4">
        <v>65535</v>
      </c>
      <c r="K306" s="4">
        <v>47397.8984375</v>
      </c>
      <c r="L306" s="4">
        <v>55386.80078125</v>
      </c>
      <c r="M306" s="4">
        <v>46871.8984375</v>
      </c>
      <c r="N306" s="4">
        <v>58209.19921875</v>
      </c>
      <c r="O306" s="4">
        <v>55874.1015625</v>
      </c>
      <c r="P306" s="4">
        <v>65535</v>
      </c>
      <c r="Q306" s="4">
        <v>58638.80078125</v>
      </c>
      <c r="R306" s="4">
        <v>44495.5</v>
      </c>
      <c r="S306" s="4">
        <v>47842.5</v>
      </c>
      <c r="T306" s="4">
        <v>50821.19921875</v>
      </c>
      <c r="U306" s="4">
        <v>65097</v>
      </c>
      <c r="V306" s="4">
        <v>32820</v>
      </c>
      <c r="W306" s="4">
        <v>47923.30078125</v>
      </c>
      <c r="X306" s="4">
        <v>47324</v>
      </c>
      <c r="Y306" s="4">
        <v>57757.3984375</v>
      </c>
      <c r="Z306" s="4">
        <v>53488.6015625</v>
      </c>
      <c r="AA306" s="4">
        <v>42295.3984375</v>
      </c>
      <c r="AB306" s="4">
        <v>65535</v>
      </c>
      <c r="AC306" s="4">
        <v>47424.6015625</v>
      </c>
      <c r="AD306" s="4">
        <v>54971</v>
      </c>
      <c r="AE306" s="4">
        <v>65535</v>
      </c>
      <c r="AF306" s="4">
        <v>65535</v>
      </c>
      <c r="AG306" s="4">
        <v>48779.8984375</v>
      </c>
      <c r="AH306" s="4">
        <v>51341.19921875</v>
      </c>
      <c r="AI306" s="4">
        <v>65535</v>
      </c>
      <c r="AJ306" s="4">
        <v>40985.6015625</v>
      </c>
      <c r="AK306" s="4">
        <v>42533</v>
      </c>
      <c r="AL306" s="4">
        <v>65535</v>
      </c>
      <c r="AM306" s="4">
        <v>44258.1015625</v>
      </c>
      <c r="AN306" s="4">
        <v>44604.30078125</v>
      </c>
      <c r="AO306" s="4">
        <v>48942.3984375</v>
      </c>
      <c r="AP306" s="4">
        <v>46818.1015625</v>
      </c>
      <c r="AQ306" s="4">
        <v>50610.80078125</v>
      </c>
      <c r="AR306" s="4">
        <v>54460.5</v>
      </c>
      <c r="AS306" s="4">
        <v>52243.80078125</v>
      </c>
      <c r="AT306" s="4">
        <v>42762.19921875</v>
      </c>
      <c r="AU306" s="4">
        <v>65535</v>
      </c>
      <c r="AV306" s="4">
        <v>64113</v>
      </c>
      <c r="AW306" s="4">
        <v>44591.6015625</v>
      </c>
      <c r="AX306" s="4">
        <v>42463.5</v>
      </c>
      <c r="AY306" s="4">
        <v>56164.6015625</v>
      </c>
      <c r="AZ306" s="4">
        <v>51280.5</v>
      </c>
      <c r="BA306" s="4">
        <v>53391.3984375</v>
      </c>
      <c r="BB306" s="4">
        <v>55043.80078125</v>
      </c>
      <c r="BC306" s="4">
        <v>50072.69921875</v>
      </c>
      <c r="BD306" s="4">
        <v>47192.6015625</v>
      </c>
      <c r="BE306" s="4">
        <v>65535</v>
      </c>
      <c r="BF306" s="4">
        <v>65535</v>
      </c>
      <c r="BG306" s="4">
        <v>49527.19921875</v>
      </c>
      <c r="BH306" s="4">
        <v>52299.5</v>
      </c>
      <c r="BI306" s="4">
        <v>49825.6015625</v>
      </c>
      <c r="BJ306" s="4">
        <v>43015.69921875</v>
      </c>
      <c r="BK306" s="4">
        <v>52479.6015625</v>
      </c>
    </row>
    <row r="307" spans="1:35">
      <c r="A307" t="s">
        <v>172</v>
      </c>
      <c r="B307" s="18" t="s">
        <v>40</v>
      </c>
      <c r="C307" s="4">
        <v>50269.69921875</v>
      </c>
      <c r="D307" s="4">
        <v>41053</v>
      </c>
      <c r="E307" s="4">
        <v>50787.3984375</v>
      </c>
      <c r="F307" s="4">
        <v>39663.69921875</v>
      </c>
      <c r="G307" s="4">
        <v>42292.80078125</v>
      </c>
      <c r="H307" s="4">
        <v>34279.3984375</v>
      </c>
      <c r="I307" s="4">
        <v>38914.80078125</v>
      </c>
      <c r="J307" s="4">
        <v>38681.5</v>
      </c>
      <c r="K307" s="4">
        <v>48468</v>
      </c>
      <c r="L307" s="4">
        <v>50494.19921875</v>
      </c>
      <c r="M307" s="4">
        <v>47680</v>
      </c>
      <c r="N307" s="4">
        <v>51024</v>
      </c>
      <c r="O307" s="4">
        <v>61694</v>
      </c>
      <c r="P307" s="4">
        <v>49141.80078125</v>
      </c>
      <c r="Q307" s="4">
        <v>47182.1015625</v>
      </c>
      <c r="R307" s="4">
        <v>51544.30078125</v>
      </c>
      <c r="S307" s="4">
        <v>55234.1015625</v>
      </c>
      <c r="T307" s="4">
        <v>39594.80078125</v>
      </c>
      <c r="U307" s="4">
        <v>55922</v>
      </c>
      <c r="V307" s="4">
        <v>45106.69921875</v>
      </c>
      <c r="W307" s="4">
        <v>37829</v>
      </c>
      <c r="X307" s="4">
        <v>55859.3984375</v>
      </c>
      <c r="Y307" s="4">
        <v>46415.3984375</v>
      </c>
      <c r="Z307" s="4">
        <v>52218.19921875</v>
      </c>
      <c r="AA307" s="4">
        <v>65535</v>
      </c>
      <c r="AB307" s="4">
        <v>46732.69921875</v>
      </c>
      <c r="AC307" s="4">
        <v>50593.30078125</v>
      </c>
      <c r="AD307" s="4">
        <v>48846.80078125</v>
      </c>
      <c r="AE307" s="4">
        <v>65535</v>
      </c>
      <c r="AF307" s="4">
        <v>47879.5</v>
      </c>
      <c r="AG307" s="4">
        <v>65535</v>
      </c>
      <c r="AH307" s="4">
        <v>44817.1015625</v>
      </c>
      <c r="AI307" s="4">
        <v>48729</v>
      </c>
    </row>
    <row r="308" spans="1:53">
      <c r="A308" t="s">
        <v>173</v>
      </c>
      <c r="B308" s="18" t="s">
        <v>40</v>
      </c>
      <c r="C308" s="4">
        <v>52550</v>
      </c>
      <c r="D308" s="4">
        <v>52123</v>
      </c>
      <c r="E308" s="4">
        <v>59149.3984375</v>
      </c>
      <c r="F308" s="4">
        <v>48651.6015625</v>
      </c>
      <c r="G308" s="4">
        <v>42533.30078125</v>
      </c>
      <c r="H308" s="4">
        <v>55664.69921875</v>
      </c>
      <c r="I308" s="4">
        <v>46434.5</v>
      </c>
      <c r="J308" s="4">
        <v>62680</v>
      </c>
      <c r="K308" s="4">
        <v>43810.80078125</v>
      </c>
      <c r="L308" s="4">
        <v>58276.6015625</v>
      </c>
      <c r="M308" s="4">
        <v>50964.80078125</v>
      </c>
      <c r="N308" s="4">
        <v>57890</v>
      </c>
      <c r="O308" s="4">
        <v>55923.69921875</v>
      </c>
      <c r="P308" s="4">
        <v>52639.8984375</v>
      </c>
      <c r="Q308" s="4">
        <v>50810</v>
      </c>
      <c r="R308" s="4">
        <v>65535</v>
      </c>
      <c r="S308" s="4">
        <v>55398.80078125</v>
      </c>
      <c r="T308" s="4">
        <v>53482.5</v>
      </c>
      <c r="U308" s="4">
        <v>49385</v>
      </c>
      <c r="V308" s="4">
        <v>51042.6015625</v>
      </c>
      <c r="W308" s="4">
        <v>43177</v>
      </c>
      <c r="X308" s="4">
        <v>47971.1015625</v>
      </c>
      <c r="Y308" s="4">
        <v>43463.1015625</v>
      </c>
      <c r="Z308" s="4">
        <v>43837.8984375</v>
      </c>
      <c r="AA308" s="4">
        <v>59877</v>
      </c>
      <c r="AB308" s="4">
        <v>46262.3984375</v>
      </c>
      <c r="AC308" s="4">
        <v>65535</v>
      </c>
      <c r="AD308" s="4">
        <v>65535</v>
      </c>
      <c r="AE308" s="4">
        <v>60551</v>
      </c>
      <c r="AF308" s="4">
        <v>41634.5</v>
      </c>
      <c r="AG308" s="4">
        <v>41392.3984375</v>
      </c>
      <c r="AH308" s="4">
        <v>56891.5</v>
      </c>
      <c r="AI308" s="4">
        <v>39366.80078125</v>
      </c>
      <c r="AJ308" s="4">
        <v>48411.3984375</v>
      </c>
      <c r="AK308" s="4">
        <v>39900.30078125</v>
      </c>
      <c r="AL308" s="4">
        <v>51021.1015625</v>
      </c>
      <c r="AM308" s="4">
        <v>55483</v>
      </c>
      <c r="AN308" s="4">
        <v>51699.69921875</v>
      </c>
      <c r="AO308" s="4">
        <v>56353</v>
      </c>
      <c r="AP308" s="4">
        <v>46367</v>
      </c>
      <c r="AQ308" s="4">
        <v>65535</v>
      </c>
      <c r="AR308" s="4">
        <v>52028.3984375</v>
      </c>
      <c r="AS308" s="4">
        <v>40069.3984375</v>
      </c>
      <c r="AT308" s="4">
        <v>52478.3984375</v>
      </c>
      <c r="AU308" s="4">
        <v>41404</v>
      </c>
      <c r="AV308" s="4">
        <v>58908.30078125</v>
      </c>
      <c r="AW308" s="4">
        <v>50689.6015625</v>
      </c>
      <c r="AX308" s="4">
        <v>53040.80078125</v>
      </c>
      <c r="AY308" s="4">
        <v>58418.19921875</v>
      </c>
      <c r="AZ308" s="4">
        <v>44055</v>
      </c>
      <c r="BA308" s="4">
        <v>39505</v>
      </c>
    </row>
    <row r="309" spans="1:17">
      <c r="A309" t="s">
        <v>174</v>
      </c>
      <c r="B309" s="18" t="s">
        <v>40</v>
      </c>
      <c r="C309" s="4">
        <v>46543.1015625</v>
      </c>
      <c r="D309" s="4">
        <v>65535</v>
      </c>
      <c r="E309" s="4">
        <v>60878</v>
      </c>
      <c r="F309" s="4">
        <v>47923.3984375</v>
      </c>
      <c r="G309" s="4">
        <v>46291.30078125</v>
      </c>
      <c r="H309" s="4">
        <v>39334.69921875</v>
      </c>
      <c r="I309" s="4">
        <v>50437</v>
      </c>
      <c r="J309" s="4">
        <v>60590</v>
      </c>
      <c r="K309" s="4">
        <v>57440.1015625</v>
      </c>
      <c r="L309" s="4">
        <v>58702.5</v>
      </c>
      <c r="M309" s="4">
        <v>47050.5</v>
      </c>
      <c r="N309" s="4">
        <v>52462.8984375</v>
      </c>
      <c r="O309" s="4">
        <v>40172.5</v>
      </c>
      <c r="P309" s="4">
        <v>45824.1015625</v>
      </c>
      <c r="Q309" s="4">
        <v>54486.69921875</v>
      </c>
    </row>
    <row r="310" spans="1:14">
      <c r="A310" t="s">
        <v>175</v>
      </c>
      <c r="B310" s="18" t="s">
        <v>40</v>
      </c>
      <c r="C310" s="4">
        <v>56428</v>
      </c>
      <c r="D310" s="4">
        <v>46241.6015625</v>
      </c>
      <c r="E310" s="4">
        <v>53384.3984375</v>
      </c>
      <c r="F310" s="4">
        <v>47798.8984375</v>
      </c>
      <c r="G310" s="4">
        <v>54935.30078125</v>
      </c>
      <c r="H310" s="4">
        <v>51820.69921875</v>
      </c>
      <c r="I310" s="4">
        <v>46914.69921875</v>
      </c>
      <c r="J310" s="4">
        <v>58044.3984375</v>
      </c>
      <c r="K310" s="4">
        <v>56064.69921875</v>
      </c>
      <c r="L310" s="4">
        <v>45868</v>
      </c>
      <c r="M310" s="4">
        <v>47062</v>
      </c>
      <c r="N310" s="4">
        <v>49076.30078125</v>
      </c>
    </row>
    <row r="311" spans="1:28">
      <c r="A311" t="s">
        <v>176</v>
      </c>
      <c r="B311" s="18" t="s">
        <v>40</v>
      </c>
      <c r="C311" s="4">
        <v>31706.30078125</v>
      </c>
      <c r="D311" s="4">
        <v>47004.69921875</v>
      </c>
      <c r="E311" s="4">
        <v>52450.5</v>
      </c>
      <c r="F311" s="4">
        <v>44589.30078125</v>
      </c>
      <c r="G311" s="4">
        <v>47897.19921875</v>
      </c>
      <c r="H311" s="4">
        <v>55273.5</v>
      </c>
      <c r="I311" s="4">
        <v>65535</v>
      </c>
      <c r="J311" s="4">
        <v>36069.80078125</v>
      </c>
      <c r="K311" s="4">
        <v>45215.30078125</v>
      </c>
      <c r="L311" s="4">
        <v>54954.19921875</v>
      </c>
      <c r="M311" s="4">
        <v>54115.3984375</v>
      </c>
      <c r="N311" s="4">
        <v>46518</v>
      </c>
      <c r="O311" s="4">
        <v>65535</v>
      </c>
      <c r="P311" s="4">
        <v>45625.1015625</v>
      </c>
      <c r="Q311" s="4">
        <v>46305.80078125</v>
      </c>
      <c r="R311" s="4">
        <v>65535</v>
      </c>
      <c r="S311" s="4">
        <v>45260.3984375</v>
      </c>
      <c r="T311" s="4">
        <v>39464.8984375</v>
      </c>
      <c r="U311" s="4">
        <v>45819</v>
      </c>
      <c r="V311" s="4">
        <v>46083.5</v>
      </c>
      <c r="W311" s="4">
        <v>51467.3984375</v>
      </c>
      <c r="X311" s="4">
        <v>50662.19921875</v>
      </c>
      <c r="Y311" s="4">
        <v>51653.1015625</v>
      </c>
      <c r="Z311" s="4">
        <v>53062.5</v>
      </c>
      <c r="AA311" s="4">
        <v>53590.30078125</v>
      </c>
      <c r="AB311" s="4">
        <v>46153.80078125</v>
      </c>
    </row>
    <row r="312" spans="1:67">
      <c r="A312" t="s">
        <v>177</v>
      </c>
      <c r="B312" s="18" t="s">
        <v>40</v>
      </c>
      <c r="C312" s="4">
        <v>52310.19921875</v>
      </c>
      <c r="D312" s="4">
        <v>45755.80078125</v>
      </c>
      <c r="E312" s="4">
        <v>50481.30078125</v>
      </c>
      <c r="F312" s="4">
        <v>51377.30078125</v>
      </c>
      <c r="G312" s="4">
        <v>46032</v>
      </c>
      <c r="H312" s="4">
        <v>32933</v>
      </c>
      <c r="I312" s="4">
        <v>40281.80078125</v>
      </c>
      <c r="J312" s="4">
        <v>43817.8984375</v>
      </c>
      <c r="K312" s="4">
        <v>55478.5</v>
      </c>
      <c r="L312" s="4">
        <v>47388.19921875</v>
      </c>
      <c r="M312" s="4">
        <v>49502.30078125</v>
      </c>
      <c r="N312" s="4">
        <v>50469.69921875</v>
      </c>
      <c r="O312" s="4">
        <v>45707.6015625</v>
      </c>
      <c r="P312" s="4">
        <v>49709</v>
      </c>
      <c r="Q312" s="4">
        <v>52002.3984375</v>
      </c>
      <c r="R312" s="4">
        <v>36325</v>
      </c>
      <c r="S312" s="4">
        <v>42306.6015625</v>
      </c>
      <c r="T312" s="4">
        <v>58871</v>
      </c>
      <c r="U312" s="4">
        <v>33264</v>
      </c>
      <c r="V312" s="4">
        <v>55476.6015625</v>
      </c>
      <c r="W312" s="4">
        <v>65535</v>
      </c>
      <c r="X312" s="4">
        <v>53096.6015625</v>
      </c>
      <c r="Y312" s="4">
        <v>39765</v>
      </c>
      <c r="Z312" s="4">
        <v>50168.8984375</v>
      </c>
      <c r="AA312" s="4">
        <v>59120</v>
      </c>
      <c r="AB312" s="4">
        <v>50146.5</v>
      </c>
      <c r="AC312" s="4">
        <v>50657</v>
      </c>
      <c r="AD312" s="4">
        <v>47372</v>
      </c>
      <c r="AE312" s="4">
        <v>50748</v>
      </c>
      <c r="AF312" s="4">
        <v>65535</v>
      </c>
      <c r="AG312" s="4">
        <v>48136.19921875</v>
      </c>
      <c r="AH312" s="4">
        <v>47478.19921875</v>
      </c>
      <c r="AI312" s="4">
        <v>51980</v>
      </c>
      <c r="AJ312" s="4">
        <v>49869.69921875</v>
      </c>
      <c r="AK312" s="4">
        <v>37790</v>
      </c>
      <c r="AL312" s="4">
        <v>58266.80078125</v>
      </c>
      <c r="AM312" s="4">
        <v>65535</v>
      </c>
      <c r="AN312" s="4">
        <v>39770.80078125</v>
      </c>
      <c r="AO312" s="4">
        <v>48441.6015625</v>
      </c>
      <c r="AP312" s="4">
        <v>47556</v>
      </c>
      <c r="AQ312" s="4">
        <v>65535</v>
      </c>
      <c r="AR312" s="4">
        <v>49388.80078125</v>
      </c>
      <c r="AS312" s="4">
        <v>49736</v>
      </c>
      <c r="AT312" s="4">
        <v>47580.80078125</v>
      </c>
      <c r="AU312" s="4">
        <v>52998.19921875</v>
      </c>
      <c r="AV312" s="4">
        <v>42157</v>
      </c>
      <c r="AW312" s="4">
        <v>65535</v>
      </c>
      <c r="AX312" s="4">
        <v>49674</v>
      </c>
      <c r="AY312" s="4">
        <v>43635</v>
      </c>
      <c r="AZ312" s="4">
        <v>52450.1015625</v>
      </c>
      <c r="BA312" s="4">
        <v>50467.1015625</v>
      </c>
      <c r="BB312" s="4">
        <v>65535</v>
      </c>
      <c r="BC312" s="4">
        <v>55286.69921875</v>
      </c>
      <c r="BD312" s="4">
        <v>44912</v>
      </c>
      <c r="BE312" s="4">
        <v>45041.3984375</v>
      </c>
      <c r="BF312" s="4">
        <v>51215</v>
      </c>
      <c r="BG312" s="4">
        <v>35320.30078125</v>
      </c>
      <c r="BH312" s="4">
        <v>49238.1015625</v>
      </c>
      <c r="BI312" s="4">
        <v>40580.30078125</v>
      </c>
      <c r="BJ312" s="4">
        <v>48345.80078125</v>
      </c>
      <c r="BK312" s="4">
        <v>48726.19921875</v>
      </c>
      <c r="BL312" s="4">
        <v>43836.80078125</v>
      </c>
      <c r="BM312" s="4">
        <v>43677.30078125</v>
      </c>
      <c r="BN312" s="4">
        <v>61371.80078125</v>
      </c>
      <c r="BO312" s="4">
        <v>55487</v>
      </c>
    </row>
    <row r="313" spans="1:101">
      <c r="A313" t="s">
        <v>178</v>
      </c>
      <c r="B313" s="18" t="s">
        <v>40</v>
      </c>
      <c r="C313" s="4">
        <v>65535</v>
      </c>
      <c r="D313" s="4">
        <v>54368.6015625</v>
      </c>
      <c r="E313" s="4">
        <v>54419.19921875</v>
      </c>
      <c r="F313" s="4">
        <v>45898.30078125</v>
      </c>
      <c r="G313" s="4">
        <v>65535</v>
      </c>
      <c r="H313" s="4">
        <v>61126</v>
      </c>
      <c r="I313" s="4">
        <v>52047.69921875</v>
      </c>
      <c r="J313" s="4">
        <v>46366.80078125</v>
      </c>
      <c r="K313" s="4">
        <v>53172</v>
      </c>
      <c r="L313" s="4">
        <v>52353.69921875</v>
      </c>
      <c r="M313" s="4">
        <v>51043.6015625</v>
      </c>
      <c r="N313" s="4">
        <v>65535</v>
      </c>
      <c r="O313" s="4">
        <v>38184.1015625</v>
      </c>
      <c r="P313" s="4">
        <v>48970.5</v>
      </c>
      <c r="Q313" s="4">
        <v>49959.3984375</v>
      </c>
      <c r="R313" s="4">
        <v>52498.6015625</v>
      </c>
      <c r="S313" s="4">
        <v>35075</v>
      </c>
      <c r="T313" s="4">
        <v>50754.80078125</v>
      </c>
      <c r="U313" s="4">
        <v>42166.19921875</v>
      </c>
      <c r="V313" s="4">
        <v>57940.19921875</v>
      </c>
      <c r="W313" s="4">
        <v>48094.5</v>
      </c>
      <c r="X313" s="4">
        <v>57229.30078125</v>
      </c>
      <c r="Y313" s="4">
        <v>44279.5</v>
      </c>
      <c r="Z313" s="4">
        <v>51225</v>
      </c>
      <c r="AA313" s="4">
        <v>49394.3984375</v>
      </c>
      <c r="AB313" s="4">
        <v>57024</v>
      </c>
      <c r="AC313" s="4">
        <v>55448.30078125</v>
      </c>
      <c r="AD313" s="4">
        <v>47688.69921875</v>
      </c>
      <c r="AE313" s="4">
        <v>64894</v>
      </c>
      <c r="AF313" s="4">
        <v>52765.80078125</v>
      </c>
      <c r="AG313" s="4">
        <v>60497</v>
      </c>
      <c r="AH313" s="4">
        <v>65535</v>
      </c>
      <c r="AI313" s="4">
        <v>48036.8984375</v>
      </c>
      <c r="AJ313" s="4">
        <v>65535</v>
      </c>
      <c r="AK313" s="4">
        <v>64101</v>
      </c>
      <c r="AL313" s="4">
        <v>56669.19921875</v>
      </c>
      <c r="AM313" s="4">
        <v>61219</v>
      </c>
      <c r="AN313" s="4">
        <v>48833.1015625</v>
      </c>
      <c r="AO313" s="4">
        <v>44505.80078125</v>
      </c>
      <c r="AP313" s="4">
        <v>49757.3984375</v>
      </c>
      <c r="AQ313" s="4">
        <v>52819.80078125</v>
      </c>
      <c r="AR313" s="4">
        <v>46089.8984375</v>
      </c>
      <c r="AS313" s="4">
        <v>47625.3984375</v>
      </c>
      <c r="AT313" s="4">
        <v>47987.6015625</v>
      </c>
      <c r="AU313" s="4">
        <v>37304.30078125</v>
      </c>
      <c r="AV313" s="4">
        <v>65535</v>
      </c>
      <c r="AW313" s="4">
        <v>47296.5</v>
      </c>
      <c r="AX313" s="4">
        <v>51294.19921875</v>
      </c>
      <c r="AY313" s="4">
        <v>42152.5</v>
      </c>
      <c r="AZ313" s="4">
        <v>44782</v>
      </c>
      <c r="BA313" s="4">
        <v>47503.8984375</v>
      </c>
      <c r="BB313" s="4">
        <v>53354.3984375</v>
      </c>
      <c r="BC313" s="4">
        <v>39546.30078125</v>
      </c>
      <c r="BD313" s="4">
        <v>60723</v>
      </c>
      <c r="BE313" s="4">
        <v>65535</v>
      </c>
      <c r="BF313" s="4">
        <v>64519</v>
      </c>
      <c r="BG313" s="4">
        <v>44944.8984375</v>
      </c>
      <c r="BH313" s="4">
        <v>58152</v>
      </c>
      <c r="BI313" s="4">
        <v>51231.80078125</v>
      </c>
      <c r="BJ313" s="4">
        <v>46896.3984375</v>
      </c>
      <c r="BK313" s="4">
        <v>49900.19921875</v>
      </c>
      <c r="BL313" s="4">
        <v>58866.30078125</v>
      </c>
      <c r="BM313" s="4">
        <v>47280.5</v>
      </c>
      <c r="BN313" s="4">
        <v>65535</v>
      </c>
      <c r="BO313" s="4">
        <v>49344.80078125</v>
      </c>
      <c r="BP313" s="4">
        <v>51468.30078125</v>
      </c>
      <c r="BQ313" s="4">
        <v>65535</v>
      </c>
      <c r="BR313" s="4">
        <v>51807.80078125</v>
      </c>
      <c r="BS313" s="4">
        <v>60368</v>
      </c>
      <c r="BT313" s="4">
        <v>43064.6015625</v>
      </c>
      <c r="BU313" s="4">
        <v>43505</v>
      </c>
      <c r="BV313" s="4">
        <v>53205.5</v>
      </c>
      <c r="BW313" s="4">
        <v>65535</v>
      </c>
      <c r="BX313" s="4">
        <v>51132.30078125</v>
      </c>
      <c r="BY313" s="4">
        <v>48151.6015625</v>
      </c>
      <c r="BZ313" s="4">
        <v>65535</v>
      </c>
      <c r="CA313" s="4">
        <v>56759</v>
      </c>
      <c r="CB313" s="4">
        <v>44401</v>
      </c>
      <c r="CC313" s="4">
        <v>65535</v>
      </c>
      <c r="CD313" s="4">
        <v>41756.3984375</v>
      </c>
      <c r="CE313" s="4">
        <v>49692.8984375</v>
      </c>
      <c r="CF313" s="4">
        <v>38322</v>
      </c>
      <c r="CG313" s="4">
        <v>55444.8984375</v>
      </c>
      <c r="CH313" s="4">
        <v>54584</v>
      </c>
      <c r="CI313" s="4">
        <v>36748.5</v>
      </c>
      <c r="CJ313" s="4">
        <v>52309</v>
      </c>
      <c r="CK313" s="4">
        <v>50296.30078125</v>
      </c>
      <c r="CL313" s="4">
        <v>52632.69921875</v>
      </c>
      <c r="CM313" s="4">
        <v>51629.1015625</v>
      </c>
      <c r="CN313" s="4">
        <v>47021.3984375</v>
      </c>
      <c r="CO313" s="4">
        <v>48923.8984375</v>
      </c>
      <c r="CP313" s="4">
        <v>50227.69921875</v>
      </c>
      <c r="CQ313" s="4">
        <v>56999.6015625</v>
      </c>
      <c r="CR313" s="4">
        <v>48834.69921875</v>
      </c>
      <c r="CS313" s="4">
        <v>52685</v>
      </c>
      <c r="CT313" s="4">
        <v>47360.5</v>
      </c>
      <c r="CU313" s="4">
        <v>65535</v>
      </c>
      <c r="CV313" s="4">
        <v>65535</v>
      </c>
      <c r="CW313" s="4">
        <v>54426.3984375</v>
      </c>
    </row>
    <row r="314" spans="1:73">
      <c r="A314" t="s">
        <v>179</v>
      </c>
      <c r="B314" s="18" t="s">
        <v>40</v>
      </c>
      <c r="C314" s="4">
        <v>63242.80078125</v>
      </c>
      <c r="D314" s="4">
        <v>59845.80078125</v>
      </c>
      <c r="E314" s="4">
        <v>54070.6015625</v>
      </c>
      <c r="F314" s="4">
        <v>65535</v>
      </c>
      <c r="G314" s="4">
        <v>53961.6015625</v>
      </c>
      <c r="H314" s="4">
        <v>42534.3984375</v>
      </c>
      <c r="I314" s="4">
        <v>51101.69921875</v>
      </c>
      <c r="J314" s="4">
        <v>36916.5</v>
      </c>
      <c r="K314" s="4">
        <v>47086.19921875</v>
      </c>
      <c r="L314" s="4">
        <v>45636.80078125</v>
      </c>
      <c r="M314" s="4">
        <v>56190.30078125</v>
      </c>
      <c r="N314" s="4">
        <v>46698.5</v>
      </c>
      <c r="O314" s="4">
        <v>45169.69921875</v>
      </c>
      <c r="P314" s="4">
        <v>47041.19921875</v>
      </c>
      <c r="Q314" s="4">
        <v>53455</v>
      </c>
      <c r="R314" s="4">
        <v>49429.30078125</v>
      </c>
      <c r="S314" s="4">
        <v>49280.30078125</v>
      </c>
      <c r="T314" s="4">
        <v>46199.30078125</v>
      </c>
      <c r="U314" s="4">
        <v>38121.5</v>
      </c>
      <c r="V314" s="4">
        <v>50657.1015625</v>
      </c>
      <c r="W314" s="4">
        <v>51958</v>
      </c>
      <c r="X314" s="4">
        <v>65257</v>
      </c>
      <c r="Y314" s="4">
        <v>49356.3984375</v>
      </c>
      <c r="Z314" s="4">
        <v>47760.19921875</v>
      </c>
      <c r="AA314" s="4">
        <v>58503</v>
      </c>
      <c r="AB314" s="4">
        <v>50290</v>
      </c>
      <c r="AC314" s="4">
        <v>57424</v>
      </c>
      <c r="AD314" s="4">
        <v>48253.6015625</v>
      </c>
      <c r="AE314" s="4">
        <v>48064.3984375</v>
      </c>
      <c r="AF314" s="4">
        <v>48340.80078125</v>
      </c>
      <c r="AG314" s="4">
        <v>45874.5</v>
      </c>
      <c r="AH314" s="4">
        <v>46506.69921875</v>
      </c>
      <c r="AI314" s="4">
        <v>37175</v>
      </c>
      <c r="AJ314" s="4">
        <v>50629.8984375</v>
      </c>
      <c r="AK314" s="4">
        <v>52303.19921875</v>
      </c>
      <c r="AL314" s="4">
        <v>46637</v>
      </c>
      <c r="AM314" s="4">
        <v>45781.30078125</v>
      </c>
      <c r="AN314" s="4">
        <v>56696</v>
      </c>
      <c r="AO314" s="4">
        <v>39180.69921875</v>
      </c>
      <c r="AP314" s="4">
        <v>56962.5</v>
      </c>
      <c r="AQ314" s="4">
        <v>65535</v>
      </c>
      <c r="AR314" s="4">
        <v>43507</v>
      </c>
      <c r="AS314" s="4">
        <v>42650.5</v>
      </c>
      <c r="AT314" s="4">
        <v>43802</v>
      </c>
      <c r="AU314" s="4">
        <v>50396.80078125</v>
      </c>
      <c r="AV314" s="4">
        <v>47577.1015625</v>
      </c>
      <c r="AW314" s="4">
        <v>51137.80078125</v>
      </c>
      <c r="AX314" s="4">
        <v>65535</v>
      </c>
      <c r="AY314" s="4">
        <v>47781.69921875</v>
      </c>
      <c r="AZ314" s="4">
        <v>47816</v>
      </c>
      <c r="BA314" s="4">
        <v>49448.5</v>
      </c>
      <c r="BB314" s="4">
        <v>46141.5</v>
      </c>
      <c r="BC314" s="4">
        <v>57042.30078125</v>
      </c>
      <c r="BD314" s="4">
        <v>33699.5</v>
      </c>
      <c r="BE314" s="4">
        <v>49846.5</v>
      </c>
      <c r="BF314" s="4">
        <v>49090.5</v>
      </c>
      <c r="BG314" s="4">
        <v>51227.3984375</v>
      </c>
      <c r="BH314" s="4">
        <v>47195.6015625</v>
      </c>
      <c r="BI314" s="4">
        <v>39439.5</v>
      </c>
      <c r="BJ314" s="4">
        <v>49150</v>
      </c>
      <c r="BK314" s="4">
        <v>52075.1015625</v>
      </c>
      <c r="BL314" s="4">
        <v>49973.30078125</v>
      </c>
      <c r="BM314" s="4">
        <v>65535</v>
      </c>
      <c r="BN314" s="4">
        <v>54579.80078125</v>
      </c>
      <c r="BO314" s="4">
        <v>48720.1015625</v>
      </c>
      <c r="BP314" s="4">
        <v>48403.19921875</v>
      </c>
      <c r="BQ314" s="4">
        <v>46237</v>
      </c>
      <c r="BR314" s="4">
        <v>42474.6015625</v>
      </c>
      <c r="BS314" s="4">
        <v>55014.80078125</v>
      </c>
      <c r="BT314" s="4">
        <v>45249.30078125</v>
      </c>
      <c r="BU314" s="4">
        <v>47245.8984375</v>
      </c>
    </row>
    <row r="315" spans="1:70">
      <c r="A315" t="s">
        <v>180</v>
      </c>
      <c r="B315" s="18" t="s">
        <v>40</v>
      </c>
      <c r="C315" s="4">
        <v>53966.5</v>
      </c>
      <c r="D315" s="4">
        <v>50355.3984375</v>
      </c>
      <c r="E315" s="4">
        <v>47624.3984375</v>
      </c>
      <c r="F315" s="4">
        <v>44953.1015625</v>
      </c>
      <c r="G315" s="4">
        <v>64235</v>
      </c>
      <c r="H315" s="4">
        <v>60256</v>
      </c>
      <c r="I315" s="4">
        <v>47592.6015625</v>
      </c>
      <c r="J315" s="4">
        <v>47263.5</v>
      </c>
      <c r="K315" s="4">
        <v>54456</v>
      </c>
      <c r="L315" s="4">
        <v>38071.19921875</v>
      </c>
      <c r="M315" s="4">
        <v>58185.6015625</v>
      </c>
      <c r="N315" s="4">
        <v>65535</v>
      </c>
      <c r="O315" s="4">
        <v>42582.69921875</v>
      </c>
      <c r="P315" s="4">
        <v>54542.69921875</v>
      </c>
      <c r="Q315" s="4">
        <v>52608.5</v>
      </c>
      <c r="R315" s="4">
        <v>65535</v>
      </c>
      <c r="S315" s="4">
        <v>47523.5</v>
      </c>
      <c r="T315" s="4">
        <v>55100.5</v>
      </c>
      <c r="U315" s="4">
        <v>47124.8984375</v>
      </c>
      <c r="V315" s="4">
        <v>43377.5</v>
      </c>
      <c r="W315" s="4">
        <v>48328.3984375</v>
      </c>
      <c r="X315" s="4">
        <v>51171.8984375</v>
      </c>
      <c r="Y315" s="4">
        <v>60980.5</v>
      </c>
      <c r="Z315" s="4">
        <v>45175.5</v>
      </c>
      <c r="AA315" s="4">
        <v>49701.5</v>
      </c>
      <c r="AB315" s="4">
        <v>58678.19921875</v>
      </c>
      <c r="AC315" s="4">
        <v>55383.19921875</v>
      </c>
      <c r="AD315" s="4">
        <v>42618.80078125</v>
      </c>
      <c r="AE315" s="4">
        <v>54617.3984375</v>
      </c>
      <c r="AF315" s="4">
        <v>61992</v>
      </c>
      <c r="AG315" s="4">
        <v>48896.30078125</v>
      </c>
      <c r="AH315" s="4">
        <v>39015.5</v>
      </c>
      <c r="AI315" s="4">
        <v>51217</v>
      </c>
      <c r="AJ315" s="4">
        <v>44350</v>
      </c>
      <c r="AK315" s="4">
        <v>50569.8984375</v>
      </c>
      <c r="AL315" s="4">
        <v>50582.80078125</v>
      </c>
      <c r="AM315" s="4">
        <v>49106.8984375</v>
      </c>
      <c r="AN315" s="4">
        <v>52248.5</v>
      </c>
      <c r="AO315" s="4">
        <v>52000.69921875</v>
      </c>
      <c r="AP315" s="4">
        <v>52388.1015625</v>
      </c>
      <c r="AQ315" s="4">
        <v>33271.69921875</v>
      </c>
      <c r="AR315" s="4">
        <v>46697.8984375</v>
      </c>
      <c r="AS315" s="4">
        <v>48398.5</v>
      </c>
      <c r="AT315" s="4">
        <v>53774</v>
      </c>
      <c r="AU315" s="4">
        <v>50591.80078125</v>
      </c>
      <c r="AV315" s="4">
        <v>34308</v>
      </c>
      <c r="AW315" s="4">
        <v>47583</v>
      </c>
      <c r="AX315" s="4">
        <v>53707</v>
      </c>
      <c r="AY315" s="4">
        <v>51615.5</v>
      </c>
      <c r="AZ315" s="4">
        <v>54353.5</v>
      </c>
      <c r="BA315" s="4">
        <v>52212.8984375</v>
      </c>
      <c r="BB315" s="4">
        <v>53975.30078125</v>
      </c>
      <c r="BC315" s="4">
        <v>40493.19921875</v>
      </c>
      <c r="BD315" s="4">
        <v>54630</v>
      </c>
      <c r="BE315" s="4">
        <v>65535</v>
      </c>
      <c r="BF315" s="4">
        <v>50448.8984375</v>
      </c>
      <c r="BG315" s="4">
        <v>39870.30078125</v>
      </c>
      <c r="BH315" s="4">
        <v>55029.3984375</v>
      </c>
      <c r="BI315" s="4">
        <v>48240.6015625</v>
      </c>
      <c r="BJ315" s="4">
        <v>48708.3984375</v>
      </c>
      <c r="BK315" s="4">
        <v>50071.5</v>
      </c>
      <c r="BL315" s="4">
        <v>52550.80078125</v>
      </c>
      <c r="BM315" s="4">
        <v>42294.6015625</v>
      </c>
      <c r="BN315" s="4">
        <v>41578.30078125</v>
      </c>
      <c r="BO315" s="4">
        <v>65535</v>
      </c>
      <c r="BP315" s="4">
        <v>40111.19921875</v>
      </c>
      <c r="BQ315" s="4">
        <v>52801</v>
      </c>
      <c r="BR315" s="4">
        <v>49805.80078125</v>
      </c>
    </row>
    <row r="316" spans="1:172">
      <c r="A316" t="s">
        <v>181</v>
      </c>
      <c r="B316" s="18" t="s">
        <v>40</v>
      </c>
      <c r="C316" s="4">
        <v>56324.8984375</v>
      </c>
      <c r="D316" s="4">
        <v>44024.80078125</v>
      </c>
      <c r="E316" s="4">
        <v>57363.80078125</v>
      </c>
      <c r="F316" s="4">
        <v>47075.69921875</v>
      </c>
      <c r="G316" s="4">
        <v>60129.80078125</v>
      </c>
      <c r="H316" s="4">
        <v>42891.5</v>
      </c>
      <c r="I316" s="4">
        <v>33748.80078125</v>
      </c>
      <c r="J316" s="4">
        <v>49337.6015625</v>
      </c>
      <c r="K316" s="4">
        <v>48504.5</v>
      </c>
      <c r="L316" s="4">
        <v>50890.80078125</v>
      </c>
      <c r="M316" s="4">
        <v>50893.1015625</v>
      </c>
      <c r="N316" s="4">
        <v>65195</v>
      </c>
      <c r="O316" s="4">
        <v>53143.19921875</v>
      </c>
      <c r="P316" s="4">
        <v>56609.1015625</v>
      </c>
      <c r="Q316" s="4">
        <v>63320</v>
      </c>
      <c r="R316" s="4">
        <v>48353.3984375</v>
      </c>
      <c r="S316" s="4">
        <v>34515.80078125</v>
      </c>
      <c r="T316" s="4">
        <v>42527.3984375</v>
      </c>
      <c r="U316" s="4">
        <v>51359.19921875</v>
      </c>
      <c r="V316" s="4">
        <v>49964.5</v>
      </c>
      <c r="W316" s="4">
        <v>43665.19921875</v>
      </c>
      <c r="X316" s="4">
        <v>55084.80078125</v>
      </c>
      <c r="Y316" s="4">
        <v>40450.5</v>
      </c>
      <c r="Z316" s="4">
        <v>46963.69921875</v>
      </c>
      <c r="AA316" s="4">
        <v>38248.30078125</v>
      </c>
      <c r="AB316" s="4">
        <v>52443</v>
      </c>
      <c r="AC316" s="4">
        <v>44537</v>
      </c>
      <c r="AD316" s="4">
        <v>58279.80078125</v>
      </c>
      <c r="AE316" s="4">
        <v>35938.5</v>
      </c>
      <c r="AF316" s="4">
        <v>46372.8984375</v>
      </c>
      <c r="AG316" s="4">
        <v>55040</v>
      </c>
      <c r="AH316" s="4">
        <v>65535</v>
      </c>
      <c r="AI316" s="4">
        <v>37988.30078125</v>
      </c>
      <c r="AJ316" s="4">
        <v>49779.5</v>
      </c>
      <c r="AK316" s="4">
        <v>38953.5</v>
      </c>
      <c r="AL316" s="4">
        <v>49345.30078125</v>
      </c>
      <c r="AM316" s="4">
        <v>41105</v>
      </c>
      <c r="AN316" s="4">
        <v>37115.30078125</v>
      </c>
      <c r="AO316" s="4">
        <v>44393.5</v>
      </c>
      <c r="AP316" s="4">
        <v>39439.19921875</v>
      </c>
      <c r="AQ316" s="4">
        <v>50131.3984375</v>
      </c>
      <c r="AR316" s="4">
        <v>44569.3984375</v>
      </c>
      <c r="AS316" s="4">
        <v>65535</v>
      </c>
      <c r="AT316" s="4">
        <v>53703.19921875</v>
      </c>
      <c r="AU316" s="4">
        <v>52054</v>
      </c>
      <c r="AV316" s="4">
        <v>65535</v>
      </c>
      <c r="AW316" s="4">
        <v>44946.69921875</v>
      </c>
      <c r="AX316" s="4">
        <v>38528.19921875</v>
      </c>
      <c r="AY316" s="4">
        <v>65535</v>
      </c>
      <c r="AZ316" s="4">
        <v>46812.80078125</v>
      </c>
      <c r="BA316" s="4">
        <v>49589.80078125</v>
      </c>
      <c r="BB316" s="4">
        <v>47145.8984375</v>
      </c>
      <c r="BC316" s="4">
        <v>44100.5</v>
      </c>
      <c r="BD316" s="4">
        <v>65535</v>
      </c>
      <c r="BE316" s="4">
        <v>47594.5</v>
      </c>
      <c r="BF316" s="4">
        <v>52292.19921875</v>
      </c>
      <c r="BG316" s="4">
        <v>39665.3984375</v>
      </c>
      <c r="BH316" s="4">
        <v>49403.1015625</v>
      </c>
      <c r="BI316" s="4">
        <v>65535</v>
      </c>
      <c r="BJ316" s="4">
        <v>44071.8984375</v>
      </c>
      <c r="BK316" s="4">
        <v>39549</v>
      </c>
      <c r="BL316" s="4">
        <v>65535</v>
      </c>
      <c r="BM316" s="4">
        <v>65535</v>
      </c>
      <c r="BN316" s="4">
        <v>45185.19921875</v>
      </c>
      <c r="BO316" s="4">
        <v>54715.3984375</v>
      </c>
      <c r="BP316" s="4">
        <v>63499</v>
      </c>
      <c r="BQ316" s="4">
        <v>47754.30078125</v>
      </c>
      <c r="BR316" s="4">
        <v>50905.19921875</v>
      </c>
      <c r="BS316" s="4">
        <v>39002.30078125</v>
      </c>
      <c r="BT316" s="4">
        <v>65535</v>
      </c>
      <c r="BU316" s="4">
        <v>65535</v>
      </c>
      <c r="BV316" s="4">
        <v>65535</v>
      </c>
      <c r="BW316" s="4">
        <v>65535</v>
      </c>
      <c r="BX316" s="4">
        <v>49186</v>
      </c>
      <c r="BY316" s="4">
        <v>38361.1015625</v>
      </c>
      <c r="BZ316" s="4">
        <v>51302.8984375</v>
      </c>
      <c r="CA316" s="4">
        <v>65535</v>
      </c>
      <c r="CB316" s="4">
        <v>34969.5</v>
      </c>
      <c r="CC316" s="4">
        <v>52631.30078125</v>
      </c>
      <c r="CD316" s="4">
        <v>48074.5</v>
      </c>
      <c r="CE316" s="4">
        <v>52425.8984375</v>
      </c>
      <c r="CF316" s="4">
        <v>46754.19921875</v>
      </c>
      <c r="CG316" s="4">
        <v>45192</v>
      </c>
      <c r="CH316" s="4">
        <v>47749.5</v>
      </c>
      <c r="CI316" s="4">
        <v>62706</v>
      </c>
      <c r="CJ316" s="4">
        <v>37702</v>
      </c>
      <c r="CK316" s="4">
        <v>52076.8984375</v>
      </c>
      <c r="CL316" s="4">
        <v>60090</v>
      </c>
      <c r="CM316" s="4">
        <v>49916.8984375</v>
      </c>
      <c r="CN316" s="4">
        <v>53094.69921875</v>
      </c>
      <c r="CO316" s="4">
        <v>32524</v>
      </c>
      <c r="CP316" s="4">
        <v>41400.30078125</v>
      </c>
      <c r="CQ316" s="4">
        <v>59353.30078125</v>
      </c>
      <c r="CR316" s="4">
        <v>49716.69921875</v>
      </c>
      <c r="CS316" s="4">
        <v>42778.69921875</v>
      </c>
      <c r="CT316" s="4">
        <v>50437.30078125</v>
      </c>
      <c r="CU316" s="4">
        <v>49938</v>
      </c>
      <c r="CV316" s="4">
        <v>47027.5</v>
      </c>
      <c r="CW316" s="4">
        <v>55600</v>
      </c>
      <c r="CX316" s="4">
        <v>57461.5</v>
      </c>
      <c r="CY316" s="4">
        <v>39071.1015625</v>
      </c>
      <c r="CZ316" s="4">
        <v>38016.69921875</v>
      </c>
      <c r="DA316" s="4">
        <v>65535</v>
      </c>
      <c r="DB316" s="4">
        <v>50762.1015625</v>
      </c>
      <c r="DC316" s="4">
        <v>45597</v>
      </c>
      <c r="DD316" s="4">
        <v>45863.8984375</v>
      </c>
      <c r="DE316" s="4">
        <v>46034</v>
      </c>
      <c r="DF316" s="4">
        <v>44074.1015625</v>
      </c>
      <c r="DG316" s="4">
        <v>62820</v>
      </c>
      <c r="DH316" s="4">
        <v>46527.1015625</v>
      </c>
      <c r="DI316" s="4">
        <v>50985.80078125</v>
      </c>
      <c r="DJ316" s="4">
        <v>63936.80078125</v>
      </c>
      <c r="DK316" s="4">
        <v>44237.1015625</v>
      </c>
      <c r="DL316" s="4">
        <v>49315.19921875</v>
      </c>
      <c r="DM316" s="4">
        <v>56138.30078125</v>
      </c>
      <c r="DN316" s="4">
        <v>49010.69921875</v>
      </c>
      <c r="DO316" s="4">
        <v>47004.69921875</v>
      </c>
      <c r="DP316" s="4">
        <v>57315</v>
      </c>
      <c r="DQ316" s="4">
        <v>45342.3984375</v>
      </c>
      <c r="DR316" s="4">
        <v>50787.8984375</v>
      </c>
      <c r="DS316" s="4">
        <v>49126.19921875</v>
      </c>
      <c r="DT316" s="4">
        <v>46211</v>
      </c>
      <c r="DU316" s="4">
        <v>50262.19921875</v>
      </c>
      <c r="DV316" s="4">
        <v>48264.80078125</v>
      </c>
      <c r="DW316" s="4">
        <v>50667</v>
      </c>
      <c r="DX316" s="4">
        <v>36350.80078125</v>
      </c>
      <c r="DY316" s="4">
        <v>57292</v>
      </c>
      <c r="DZ316" s="4">
        <v>55222.80078125</v>
      </c>
      <c r="EA316" s="4">
        <v>49431.3984375</v>
      </c>
      <c r="EB316" s="4">
        <v>37622.19921875</v>
      </c>
      <c r="EC316" s="4">
        <v>41174.19921875</v>
      </c>
      <c r="ED316" s="4">
        <v>52095.5</v>
      </c>
      <c r="EE316" s="4">
        <v>41253.19921875</v>
      </c>
      <c r="EF316" s="4">
        <v>48480.30078125</v>
      </c>
      <c r="EG316" s="4">
        <v>54210.3984375</v>
      </c>
      <c r="EH316" s="4">
        <v>51621.1015625</v>
      </c>
      <c r="EI316" s="4">
        <v>61086</v>
      </c>
      <c r="EJ316" s="4">
        <v>43501</v>
      </c>
      <c r="EK316" s="4">
        <v>47980</v>
      </c>
      <c r="EL316" s="4">
        <v>56780.3984375</v>
      </c>
      <c r="EM316" s="4">
        <v>45253.5</v>
      </c>
      <c r="EN316" s="4">
        <v>48875.5</v>
      </c>
      <c r="EO316" s="4">
        <v>50445.80078125</v>
      </c>
      <c r="EP316" s="4">
        <v>65535</v>
      </c>
      <c r="EQ316" s="4">
        <v>50186.30078125</v>
      </c>
      <c r="ER316" s="4">
        <v>42597.5</v>
      </c>
      <c r="ES316" s="4">
        <v>53257.30078125</v>
      </c>
      <c r="ET316" s="4">
        <v>47727.1015625</v>
      </c>
      <c r="EU316" s="4">
        <v>46598</v>
      </c>
      <c r="EV316" s="4">
        <v>43931</v>
      </c>
      <c r="EW316" s="4">
        <v>55865.3984375</v>
      </c>
      <c r="EX316" s="4">
        <v>54668.69921875</v>
      </c>
      <c r="EY316" s="4">
        <v>54854</v>
      </c>
      <c r="EZ316" s="4">
        <v>56846.69921875</v>
      </c>
      <c r="FA316" s="4">
        <v>61942</v>
      </c>
      <c r="FB316" s="4">
        <v>63047.6015625</v>
      </c>
      <c r="FC316" s="4">
        <v>54386.5</v>
      </c>
      <c r="FD316" s="4">
        <v>65535</v>
      </c>
      <c r="FE316" s="4">
        <v>55904.5</v>
      </c>
      <c r="FF316" s="4">
        <v>48038.30078125</v>
      </c>
      <c r="FG316" s="4">
        <v>47900.80078125</v>
      </c>
      <c r="FH316" s="4">
        <v>43773.19921875</v>
      </c>
      <c r="FI316" s="4">
        <v>52657.5</v>
      </c>
      <c r="FJ316" s="4">
        <v>56731</v>
      </c>
      <c r="FK316" s="4">
        <v>48018.6015625</v>
      </c>
      <c r="FL316" s="4">
        <v>41047</v>
      </c>
      <c r="FM316" s="4">
        <v>48607.19921875</v>
      </c>
      <c r="FN316" s="4">
        <v>42906.3984375</v>
      </c>
      <c r="FO316" s="4">
        <v>52310.80078125</v>
      </c>
      <c r="FP316" s="4">
        <v>49192.3984375</v>
      </c>
    </row>
    <row r="317" spans="1:68">
      <c r="A317" t="s">
        <v>182</v>
      </c>
      <c r="B317" s="18" t="s">
        <v>40</v>
      </c>
      <c r="C317" s="4">
        <v>44084.3984375</v>
      </c>
      <c r="D317" s="4">
        <v>65535</v>
      </c>
      <c r="E317" s="4">
        <v>54447.69921875</v>
      </c>
      <c r="F317" s="4">
        <v>54462</v>
      </c>
      <c r="G317" s="4">
        <v>49604.30078125</v>
      </c>
      <c r="H317" s="4">
        <v>55737</v>
      </c>
      <c r="I317" s="4">
        <v>57704.80078125</v>
      </c>
      <c r="J317" s="4">
        <v>65535</v>
      </c>
      <c r="K317" s="4">
        <v>61088</v>
      </c>
      <c r="L317" s="4">
        <v>65535</v>
      </c>
      <c r="M317" s="4">
        <v>57695.5</v>
      </c>
      <c r="N317" s="4">
        <v>45750.5</v>
      </c>
      <c r="O317" s="4">
        <v>63026</v>
      </c>
      <c r="P317" s="4">
        <v>58735.80078125</v>
      </c>
      <c r="Q317" s="4">
        <v>50401.6015625</v>
      </c>
      <c r="R317" s="4">
        <v>52370.8984375</v>
      </c>
      <c r="S317" s="4">
        <v>51700</v>
      </c>
      <c r="T317" s="4">
        <v>48189</v>
      </c>
      <c r="U317" s="4">
        <v>43299.8984375</v>
      </c>
      <c r="V317" s="4">
        <v>58118.80078125</v>
      </c>
      <c r="W317" s="4">
        <v>65535</v>
      </c>
      <c r="X317" s="4">
        <v>65535</v>
      </c>
      <c r="Y317" s="4">
        <v>49519.80078125</v>
      </c>
      <c r="Z317" s="4">
        <v>49397.6015625</v>
      </c>
      <c r="AA317" s="4">
        <v>65535</v>
      </c>
      <c r="AB317" s="4">
        <v>46401.19921875</v>
      </c>
      <c r="AC317" s="4">
        <v>46633.8984375</v>
      </c>
      <c r="AD317" s="4">
        <v>40593.3984375</v>
      </c>
      <c r="AE317" s="4">
        <v>65535</v>
      </c>
      <c r="AF317" s="4">
        <v>60220</v>
      </c>
      <c r="AG317" s="4">
        <v>52422.1015625</v>
      </c>
      <c r="AH317" s="4">
        <v>54313.30078125</v>
      </c>
      <c r="AI317" s="4">
        <v>42480.6015625</v>
      </c>
      <c r="AJ317" s="4">
        <v>39821</v>
      </c>
      <c r="AK317" s="4">
        <v>38461.30078125</v>
      </c>
      <c r="AL317" s="4">
        <v>47230.69921875</v>
      </c>
      <c r="AM317" s="4">
        <v>53156.1015625</v>
      </c>
      <c r="AN317" s="4">
        <v>65535</v>
      </c>
      <c r="AO317" s="4">
        <v>50928.80078125</v>
      </c>
      <c r="AP317" s="4">
        <v>47897.19921875</v>
      </c>
      <c r="AQ317" s="4">
        <v>51909.3984375</v>
      </c>
      <c r="AR317" s="4">
        <v>47761.1015625</v>
      </c>
      <c r="AS317" s="4">
        <v>49866.30078125</v>
      </c>
      <c r="AT317" s="4">
        <v>45866.80078125</v>
      </c>
      <c r="AU317" s="4">
        <v>65535</v>
      </c>
      <c r="AV317" s="4">
        <v>50504.69921875</v>
      </c>
      <c r="AW317" s="4">
        <v>52855.19921875</v>
      </c>
      <c r="AX317" s="4">
        <v>46307.8984375</v>
      </c>
      <c r="AY317" s="4">
        <v>35936.19921875</v>
      </c>
      <c r="AZ317" s="4">
        <v>63232.19921875</v>
      </c>
      <c r="BA317" s="4">
        <v>51911.30078125</v>
      </c>
      <c r="BB317" s="4">
        <v>58304</v>
      </c>
      <c r="BC317" s="4">
        <v>43683.6015625</v>
      </c>
      <c r="BD317" s="4">
        <v>50709.19921875</v>
      </c>
      <c r="BE317" s="4">
        <v>32334</v>
      </c>
      <c r="BF317" s="4">
        <v>37715.5</v>
      </c>
      <c r="BG317" s="4">
        <v>47031</v>
      </c>
      <c r="BH317" s="4">
        <v>45861.1015625</v>
      </c>
      <c r="BI317" s="4">
        <v>51061.3984375</v>
      </c>
      <c r="BJ317" s="4">
        <v>45443.8984375</v>
      </c>
      <c r="BK317" s="4">
        <v>65535</v>
      </c>
      <c r="BL317" s="4">
        <v>50624.80078125</v>
      </c>
      <c r="BM317" s="4">
        <v>65535</v>
      </c>
      <c r="BN317" s="4">
        <v>49026.1015625</v>
      </c>
      <c r="BO317" s="4">
        <v>59764</v>
      </c>
      <c r="BP317" s="4">
        <v>43016.69921875</v>
      </c>
    </row>
    <row r="318" spans="1:109">
      <c r="A318" t="s">
        <v>183</v>
      </c>
      <c r="B318" s="18" t="s">
        <v>40</v>
      </c>
      <c r="C318" s="4">
        <v>54839.3984375</v>
      </c>
      <c r="D318" s="4">
        <v>41296.6015625</v>
      </c>
      <c r="E318" s="4">
        <v>55845.19921875</v>
      </c>
      <c r="F318" s="4">
        <v>51491.3984375</v>
      </c>
      <c r="G318" s="4">
        <v>49200.3984375</v>
      </c>
      <c r="H318" s="4">
        <v>44263</v>
      </c>
      <c r="I318" s="4">
        <v>52789.5</v>
      </c>
      <c r="J318" s="4">
        <v>58303.80078125</v>
      </c>
      <c r="K318" s="4">
        <v>47093.6015625</v>
      </c>
      <c r="L318" s="4">
        <v>48466.5</v>
      </c>
      <c r="M318" s="4">
        <v>43998</v>
      </c>
      <c r="N318" s="4">
        <v>52481.30078125</v>
      </c>
      <c r="O318" s="4">
        <v>42424.19921875</v>
      </c>
      <c r="P318" s="4">
        <v>44378.80078125</v>
      </c>
      <c r="Q318" s="4">
        <v>42082</v>
      </c>
      <c r="R318" s="4">
        <v>65535</v>
      </c>
      <c r="S318" s="4">
        <v>49105.8984375</v>
      </c>
      <c r="T318" s="4">
        <v>59342.5</v>
      </c>
      <c r="U318" s="4">
        <v>43678</v>
      </c>
      <c r="V318" s="4">
        <v>65535</v>
      </c>
      <c r="W318" s="4">
        <v>55663</v>
      </c>
      <c r="X318" s="4">
        <v>37457.30078125</v>
      </c>
      <c r="Y318" s="4">
        <v>65535</v>
      </c>
      <c r="Z318" s="4">
        <v>37435</v>
      </c>
      <c r="AA318" s="4">
        <v>65535</v>
      </c>
      <c r="AB318" s="4">
        <v>50105.69921875</v>
      </c>
      <c r="AC318" s="4">
        <v>61872</v>
      </c>
      <c r="AD318" s="4">
        <v>65535</v>
      </c>
      <c r="AE318" s="4">
        <v>65535</v>
      </c>
      <c r="AF318" s="4">
        <v>53194.1015625</v>
      </c>
      <c r="AG318" s="4">
        <v>65535</v>
      </c>
      <c r="AH318" s="4">
        <v>43033.6015625</v>
      </c>
      <c r="AI318" s="4">
        <v>42148.30078125</v>
      </c>
      <c r="AJ318" s="4">
        <v>48280.6015625</v>
      </c>
      <c r="AK318" s="4">
        <v>42891.1015625</v>
      </c>
      <c r="AL318" s="4">
        <v>40073.19921875</v>
      </c>
      <c r="AM318" s="4">
        <v>40667.3984375</v>
      </c>
      <c r="AN318" s="4">
        <v>51238</v>
      </c>
      <c r="AO318" s="4">
        <v>46794.1015625</v>
      </c>
      <c r="AP318" s="4">
        <v>47225.69921875</v>
      </c>
      <c r="AQ318" s="4">
        <v>43713.30078125</v>
      </c>
      <c r="AR318" s="4">
        <v>54419</v>
      </c>
      <c r="AS318" s="4">
        <v>53137.69921875</v>
      </c>
      <c r="AT318" s="4">
        <v>56923.80078125</v>
      </c>
      <c r="AU318" s="4">
        <v>36631.5</v>
      </c>
      <c r="AV318" s="4">
        <v>65535</v>
      </c>
      <c r="AW318" s="4">
        <v>49287.8984375</v>
      </c>
      <c r="AX318" s="4">
        <v>51239.3984375</v>
      </c>
      <c r="AY318" s="4">
        <v>54586.80078125</v>
      </c>
      <c r="AZ318" s="4">
        <v>44257.30078125</v>
      </c>
      <c r="BA318" s="4">
        <v>55248.1015625</v>
      </c>
      <c r="BB318" s="4">
        <v>47175.6015625</v>
      </c>
      <c r="BC318" s="4">
        <v>46979.5</v>
      </c>
      <c r="BD318" s="4">
        <v>65338</v>
      </c>
      <c r="BE318" s="4">
        <v>53938.19921875</v>
      </c>
      <c r="BF318" s="4">
        <v>40467.3984375</v>
      </c>
      <c r="BG318" s="4">
        <v>55534.6015625</v>
      </c>
      <c r="BH318" s="4">
        <v>43324.3984375</v>
      </c>
      <c r="BI318" s="4">
        <v>65535</v>
      </c>
      <c r="BJ318" s="4">
        <v>59752.19921875</v>
      </c>
      <c r="BK318" s="4">
        <v>39091</v>
      </c>
      <c r="BL318" s="4">
        <v>52061</v>
      </c>
      <c r="BM318" s="4">
        <v>63069</v>
      </c>
      <c r="BN318" s="4">
        <v>56501.3984375</v>
      </c>
      <c r="BO318" s="4">
        <v>47962.8984375</v>
      </c>
      <c r="BP318" s="4">
        <v>52162.80078125</v>
      </c>
      <c r="BQ318" s="4">
        <v>43886</v>
      </c>
      <c r="BR318" s="4">
        <v>44908.1015625</v>
      </c>
      <c r="BS318" s="4">
        <v>59033.80078125</v>
      </c>
      <c r="BT318" s="4">
        <v>49898.19921875</v>
      </c>
      <c r="BU318" s="4">
        <v>48710.80078125</v>
      </c>
      <c r="BV318" s="4">
        <v>55688.1015625</v>
      </c>
      <c r="BW318" s="4">
        <v>54641.3984375</v>
      </c>
      <c r="BX318" s="4">
        <v>45912.3984375</v>
      </c>
      <c r="BY318" s="4">
        <v>52044.6015625</v>
      </c>
      <c r="BZ318" s="4">
        <v>43980.5</v>
      </c>
      <c r="CA318" s="4">
        <v>65535</v>
      </c>
      <c r="CB318" s="4">
        <v>48930.19921875</v>
      </c>
      <c r="CC318" s="4">
        <v>61326.5</v>
      </c>
      <c r="CD318" s="4">
        <v>51390.1015625</v>
      </c>
      <c r="CE318" s="4">
        <v>52805</v>
      </c>
      <c r="CF318" s="4">
        <v>45027.8984375</v>
      </c>
      <c r="CG318" s="4">
        <v>65535</v>
      </c>
      <c r="CH318" s="4">
        <v>47486.6015625</v>
      </c>
      <c r="CI318" s="4">
        <v>44409</v>
      </c>
      <c r="CJ318" s="4">
        <v>65535</v>
      </c>
      <c r="CK318" s="4">
        <v>50085.69921875</v>
      </c>
      <c r="CL318" s="4">
        <v>65535</v>
      </c>
      <c r="CM318" s="4">
        <v>49663.69921875</v>
      </c>
      <c r="CN318" s="4">
        <v>49627.80078125</v>
      </c>
      <c r="CO318" s="4">
        <v>51129.1015625</v>
      </c>
      <c r="CP318" s="4">
        <v>62941.5</v>
      </c>
      <c r="CQ318" s="4">
        <v>49726.3984375</v>
      </c>
      <c r="CR318" s="4">
        <v>46676.6015625</v>
      </c>
      <c r="CS318" s="4">
        <v>50265.1015625</v>
      </c>
      <c r="CT318" s="4">
        <v>45212.19921875</v>
      </c>
      <c r="CU318" s="4">
        <v>49442</v>
      </c>
      <c r="CV318" s="4">
        <v>65535</v>
      </c>
      <c r="CW318" s="4">
        <v>47659.80078125</v>
      </c>
      <c r="CX318" s="4">
        <v>55135.30078125</v>
      </c>
      <c r="CY318" s="4">
        <v>51439.69921875</v>
      </c>
      <c r="CZ318" s="4">
        <v>57249</v>
      </c>
      <c r="DA318" s="4">
        <v>49009.5</v>
      </c>
      <c r="DB318" s="4">
        <v>64743</v>
      </c>
      <c r="DC318" s="4">
        <v>59577</v>
      </c>
      <c r="DD318" s="4">
        <v>60447.6015625</v>
      </c>
      <c r="DE318" s="4">
        <v>50399.3984375</v>
      </c>
    </row>
    <row r="319" spans="1:67">
      <c r="A319" t="s">
        <v>184</v>
      </c>
      <c r="B319" s="18" t="s">
        <v>40</v>
      </c>
      <c r="C319" s="4">
        <v>52454</v>
      </c>
      <c r="D319" s="4">
        <v>52865.30078125</v>
      </c>
      <c r="E319" s="4">
        <v>50766.8984375</v>
      </c>
      <c r="F319" s="4">
        <v>48679</v>
      </c>
      <c r="G319" s="4">
        <v>39118.3984375</v>
      </c>
      <c r="H319" s="4">
        <v>42644.6015625</v>
      </c>
      <c r="I319" s="4">
        <v>62303</v>
      </c>
      <c r="J319" s="4">
        <v>57956</v>
      </c>
      <c r="K319" s="4">
        <v>48810.3984375</v>
      </c>
      <c r="L319" s="4">
        <v>56381.8984375</v>
      </c>
      <c r="M319" s="4">
        <v>41255.80078125</v>
      </c>
      <c r="N319" s="4">
        <v>55169.69921875</v>
      </c>
      <c r="O319" s="4">
        <v>65535</v>
      </c>
      <c r="P319" s="4">
        <v>50657.69921875</v>
      </c>
      <c r="Q319" s="4">
        <v>51580.80078125</v>
      </c>
      <c r="R319" s="4">
        <v>44085.3984375</v>
      </c>
      <c r="S319" s="4">
        <v>43762.30078125</v>
      </c>
      <c r="T319" s="4">
        <v>43138</v>
      </c>
      <c r="U319" s="4">
        <v>41612</v>
      </c>
      <c r="V319" s="4">
        <v>63108.19921875</v>
      </c>
      <c r="W319" s="4">
        <v>50403.6015625</v>
      </c>
      <c r="X319" s="4">
        <v>41078</v>
      </c>
      <c r="Y319" s="4">
        <v>42583.19921875</v>
      </c>
      <c r="Z319" s="4">
        <v>41518.19921875</v>
      </c>
      <c r="AA319" s="4">
        <v>49391.8984375</v>
      </c>
      <c r="AB319" s="4">
        <v>65535</v>
      </c>
      <c r="AC319" s="4">
        <v>56623</v>
      </c>
      <c r="AD319" s="4">
        <v>54162.30078125</v>
      </c>
      <c r="AE319" s="4">
        <v>55021.19921875</v>
      </c>
      <c r="AF319" s="4">
        <v>43432.19921875</v>
      </c>
      <c r="AG319" s="4">
        <v>65535</v>
      </c>
      <c r="AH319" s="4">
        <v>50989.1015625</v>
      </c>
      <c r="AI319" s="4">
        <v>47956.19921875</v>
      </c>
      <c r="AJ319" s="4">
        <v>54826</v>
      </c>
      <c r="AK319" s="4">
        <v>47742.5</v>
      </c>
      <c r="AL319" s="4">
        <v>45990.1015625</v>
      </c>
      <c r="AM319" s="4">
        <v>62598.19921875</v>
      </c>
      <c r="AN319" s="4">
        <v>61384.19921875</v>
      </c>
      <c r="AO319" s="4">
        <v>42327.3984375</v>
      </c>
      <c r="AP319" s="4">
        <v>42269.5</v>
      </c>
      <c r="AQ319" s="4">
        <v>57541.30078125</v>
      </c>
      <c r="AR319" s="4">
        <v>47133.8984375</v>
      </c>
      <c r="AS319" s="4">
        <v>60018.5</v>
      </c>
      <c r="AT319" s="4">
        <v>36533</v>
      </c>
      <c r="AU319" s="4">
        <v>65535</v>
      </c>
      <c r="AV319" s="4">
        <v>45867.1015625</v>
      </c>
      <c r="AW319" s="4">
        <v>45722.5</v>
      </c>
      <c r="AX319" s="4">
        <v>42039</v>
      </c>
      <c r="AY319" s="4">
        <v>45592.19921875</v>
      </c>
      <c r="AZ319" s="4">
        <v>46890.69921875</v>
      </c>
      <c r="BA319" s="4">
        <v>51436.69921875</v>
      </c>
      <c r="BB319" s="4">
        <v>44002.8984375</v>
      </c>
      <c r="BC319" s="4">
        <v>48566.30078125</v>
      </c>
      <c r="BD319" s="4">
        <v>61994</v>
      </c>
      <c r="BE319" s="4">
        <v>52262</v>
      </c>
      <c r="BF319" s="4">
        <v>53429.1015625</v>
      </c>
      <c r="BG319" s="4">
        <v>44494</v>
      </c>
      <c r="BH319" s="4">
        <v>47226.30078125</v>
      </c>
      <c r="BI319" s="4">
        <v>52049.19921875</v>
      </c>
      <c r="BJ319" s="4">
        <v>65535</v>
      </c>
      <c r="BK319" s="4">
        <v>54241.3984375</v>
      </c>
      <c r="BL319" s="4">
        <v>57493.5</v>
      </c>
      <c r="BM319" s="4">
        <v>46827.3984375</v>
      </c>
      <c r="BN319" s="4">
        <v>44882.19921875</v>
      </c>
      <c r="BO319" s="4">
        <v>65535</v>
      </c>
    </row>
    <row r="320" spans="1:95">
      <c r="A320" t="s">
        <v>185</v>
      </c>
      <c r="B320" s="18" t="s">
        <v>40</v>
      </c>
      <c r="C320" s="4">
        <v>52223.8984375</v>
      </c>
      <c r="D320" s="4">
        <v>48934.6015625</v>
      </c>
      <c r="E320" s="4">
        <v>65535</v>
      </c>
      <c r="F320" s="4">
        <v>51377.8984375</v>
      </c>
      <c r="G320" s="4">
        <v>45131.69921875</v>
      </c>
      <c r="H320" s="4">
        <v>46228.5</v>
      </c>
      <c r="I320" s="4">
        <v>51420.6015625</v>
      </c>
      <c r="J320" s="4">
        <v>35601.5</v>
      </c>
      <c r="K320" s="4">
        <v>57422.19921875</v>
      </c>
      <c r="L320" s="4">
        <v>49645.80078125</v>
      </c>
      <c r="M320" s="4">
        <v>52617.8984375</v>
      </c>
      <c r="N320" s="4">
        <v>47278.30078125</v>
      </c>
      <c r="O320" s="4">
        <v>53128.19921875</v>
      </c>
      <c r="P320" s="4">
        <v>48384.80078125</v>
      </c>
      <c r="Q320" s="4">
        <v>50120.8984375</v>
      </c>
      <c r="R320" s="4">
        <v>48266.19921875</v>
      </c>
      <c r="S320" s="4">
        <v>55779.30078125</v>
      </c>
      <c r="T320" s="4">
        <v>48675.5</v>
      </c>
      <c r="U320" s="4">
        <v>59509</v>
      </c>
      <c r="V320" s="4">
        <v>50276.30078125</v>
      </c>
      <c r="W320" s="4">
        <v>49047.1015625</v>
      </c>
      <c r="X320" s="4">
        <v>65535</v>
      </c>
      <c r="Y320" s="4">
        <v>54091</v>
      </c>
      <c r="Z320" s="4">
        <v>48494.80078125</v>
      </c>
      <c r="AA320" s="4">
        <v>65356</v>
      </c>
      <c r="AB320" s="4">
        <v>65535</v>
      </c>
      <c r="AC320" s="4">
        <v>65535</v>
      </c>
      <c r="AD320" s="4">
        <v>46945.19921875</v>
      </c>
      <c r="AE320" s="4">
        <v>58943</v>
      </c>
      <c r="AF320" s="4">
        <v>51758.30078125</v>
      </c>
      <c r="AG320" s="4">
        <v>48664.5</v>
      </c>
      <c r="AH320" s="4">
        <v>40798.5</v>
      </c>
      <c r="AI320" s="4">
        <v>59550.8984375</v>
      </c>
      <c r="AJ320" s="4">
        <v>34562.69921875</v>
      </c>
      <c r="AK320" s="4">
        <v>38441.80078125</v>
      </c>
      <c r="AL320" s="4">
        <v>43884</v>
      </c>
      <c r="AM320" s="4">
        <v>50712.8984375</v>
      </c>
      <c r="AN320" s="4">
        <v>33338</v>
      </c>
      <c r="AO320" s="4">
        <v>65535</v>
      </c>
      <c r="AP320" s="4">
        <v>65535</v>
      </c>
      <c r="AQ320" s="4">
        <v>44347.69921875</v>
      </c>
      <c r="AR320" s="4">
        <v>47665.19921875</v>
      </c>
      <c r="AS320" s="4">
        <v>46046.1015625</v>
      </c>
      <c r="AT320" s="4">
        <v>50317.19921875</v>
      </c>
      <c r="AU320" s="4">
        <v>45333.3984375</v>
      </c>
      <c r="AV320" s="4">
        <v>65535</v>
      </c>
      <c r="AW320" s="4">
        <v>47941.1015625</v>
      </c>
      <c r="AX320" s="4">
        <v>37415.69921875</v>
      </c>
      <c r="AY320" s="4">
        <v>42966.1015625</v>
      </c>
      <c r="AZ320" s="4">
        <v>52828.6015625</v>
      </c>
      <c r="BA320" s="4">
        <v>43801.5</v>
      </c>
      <c r="BB320" s="4">
        <v>50228.30078125</v>
      </c>
      <c r="BC320" s="4">
        <v>50892.30078125</v>
      </c>
      <c r="BD320" s="4">
        <v>47116.3984375</v>
      </c>
      <c r="BE320" s="4">
        <v>65535</v>
      </c>
      <c r="BF320" s="4">
        <v>47644.1015625</v>
      </c>
      <c r="BG320" s="4">
        <v>48049.3984375</v>
      </c>
      <c r="BH320" s="4">
        <v>53563.1015625</v>
      </c>
      <c r="BI320" s="4">
        <v>47962.6015625</v>
      </c>
      <c r="BJ320" s="4">
        <v>49718.30078125</v>
      </c>
      <c r="BK320" s="4">
        <v>42693.19921875</v>
      </c>
      <c r="BL320" s="4">
        <v>50072.6015625</v>
      </c>
      <c r="BM320" s="4">
        <v>47981</v>
      </c>
      <c r="BN320" s="4">
        <v>64371</v>
      </c>
      <c r="BO320" s="4">
        <v>37052.5</v>
      </c>
      <c r="BP320" s="4">
        <v>65535</v>
      </c>
      <c r="BQ320" s="4">
        <v>48419.6015625</v>
      </c>
      <c r="BR320" s="4">
        <v>49881</v>
      </c>
      <c r="BS320" s="4">
        <v>45921.6015625</v>
      </c>
      <c r="BT320" s="4">
        <v>50864.3984375</v>
      </c>
      <c r="BU320" s="4">
        <v>60398</v>
      </c>
      <c r="BV320" s="4">
        <v>47929.69921875</v>
      </c>
      <c r="BW320" s="4">
        <v>45103.30078125</v>
      </c>
      <c r="BX320" s="4">
        <v>55741.69921875</v>
      </c>
      <c r="BY320" s="4">
        <v>55456.6015625</v>
      </c>
      <c r="BZ320" s="4">
        <v>39772.6015625</v>
      </c>
      <c r="CA320" s="4">
        <v>46665.1015625</v>
      </c>
      <c r="CB320" s="4">
        <v>59792.5</v>
      </c>
      <c r="CC320" s="4">
        <v>48791.6015625</v>
      </c>
      <c r="CD320" s="4">
        <v>41600.3984375</v>
      </c>
      <c r="CE320" s="4">
        <v>38667.30078125</v>
      </c>
      <c r="CF320" s="4">
        <v>49977.19921875</v>
      </c>
      <c r="CG320" s="4">
        <v>39703.3984375</v>
      </c>
      <c r="CH320" s="4">
        <v>49925.80078125</v>
      </c>
      <c r="CI320" s="4">
        <v>45474.8984375</v>
      </c>
      <c r="CJ320" s="4">
        <v>58026.80078125</v>
      </c>
      <c r="CK320" s="4">
        <v>57588.19921875</v>
      </c>
      <c r="CL320" s="4">
        <v>61920</v>
      </c>
      <c r="CM320" s="4">
        <v>47450.1015625</v>
      </c>
      <c r="CN320" s="4">
        <v>41716.19921875</v>
      </c>
      <c r="CO320" s="4">
        <v>65535</v>
      </c>
      <c r="CP320" s="4">
        <v>29859.5</v>
      </c>
      <c r="CQ320" s="4">
        <v>48676.1015625</v>
      </c>
    </row>
    <row r="321" spans="1:78">
      <c r="A321" t="s">
        <v>186</v>
      </c>
      <c r="B321" s="18" t="s">
        <v>40</v>
      </c>
      <c r="C321" s="4">
        <v>48539.19921875</v>
      </c>
      <c r="D321" s="4">
        <v>49516.3984375</v>
      </c>
      <c r="E321" s="4">
        <v>65535</v>
      </c>
      <c r="F321" s="4">
        <v>42549.3984375</v>
      </c>
      <c r="G321" s="4">
        <v>45142.3984375</v>
      </c>
      <c r="H321" s="4">
        <v>46986.8984375</v>
      </c>
      <c r="I321" s="4">
        <v>65535</v>
      </c>
      <c r="J321" s="4">
        <v>61198</v>
      </c>
      <c r="K321" s="4">
        <v>51765.5</v>
      </c>
      <c r="L321" s="4">
        <v>65535</v>
      </c>
      <c r="M321" s="4">
        <v>60649.30078125</v>
      </c>
      <c r="N321" s="4">
        <v>39412.5</v>
      </c>
      <c r="O321" s="4">
        <v>55369.19921875</v>
      </c>
      <c r="P321" s="4">
        <v>47066.69921875</v>
      </c>
      <c r="Q321" s="4">
        <v>43684.30078125</v>
      </c>
      <c r="R321" s="4">
        <v>45103.6015625</v>
      </c>
      <c r="S321" s="4">
        <v>60304</v>
      </c>
      <c r="T321" s="4">
        <v>48063</v>
      </c>
      <c r="U321" s="4">
        <v>50486.8984375</v>
      </c>
      <c r="V321" s="4">
        <v>55957.19921875</v>
      </c>
      <c r="W321" s="4">
        <v>48432.69921875</v>
      </c>
      <c r="X321" s="4">
        <v>50835</v>
      </c>
      <c r="Y321" s="4">
        <v>65535</v>
      </c>
      <c r="Z321" s="4">
        <v>35180.19921875</v>
      </c>
      <c r="AA321" s="4">
        <v>44496.80078125</v>
      </c>
      <c r="AB321" s="4">
        <v>50322.3984375</v>
      </c>
      <c r="AC321" s="4">
        <v>44319.5</v>
      </c>
      <c r="AD321" s="4">
        <v>54046.5</v>
      </c>
      <c r="AE321" s="4">
        <v>65535</v>
      </c>
      <c r="AF321" s="4">
        <v>65535</v>
      </c>
      <c r="AG321" s="4">
        <v>65535</v>
      </c>
      <c r="AH321" s="4">
        <v>44396.19921875</v>
      </c>
      <c r="AI321" s="4">
        <v>48657.19921875</v>
      </c>
      <c r="AJ321" s="4">
        <v>56239.6015625</v>
      </c>
      <c r="AK321" s="4">
        <v>52203.80078125</v>
      </c>
      <c r="AL321" s="4">
        <v>60828</v>
      </c>
      <c r="AM321" s="4">
        <v>44517.6015625</v>
      </c>
      <c r="AN321" s="4">
        <v>38011.19921875</v>
      </c>
      <c r="AO321" s="4">
        <v>48926.3984375</v>
      </c>
      <c r="AP321" s="4">
        <v>47762.1015625</v>
      </c>
      <c r="AQ321" s="4">
        <v>54250.8984375</v>
      </c>
      <c r="AR321" s="4">
        <v>29607.19921875</v>
      </c>
      <c r="AS321" s="4">
        <v>53152.8984375</v>
      </c>
      <c r="AT321" s="4">
        <v>48320.30078125</v>
      </c>
      <c r="AU321" s="4">
        <v>52943.5</v>
      </c>
      <c r="AV321" s="4">
        <v>57238.3984375</v>
      </c>
      <c r="AW321" s="4">
        <v>41324.6015625</v>
      </c>
      <c r="AX321" s="4">
        <v>54215</v>
      </c>
      <c r="AY321" s="4">
        <v>36011.19921875</v>
      </c>
      <c r="AZ321" s="4">
        <v>54208</v>
      </c>
      <c r="BA321" s="4">
        <v>45036.5</v>
      </c>
      <c r="BB321" s="4">
        <v>49347.30078125</v>
      </c>
      <c r="BC321" s="4">
        <v>48972.5</v>
      </c>
      <c r="BD321" s="4">
        <v>48278.5</v>
      </c>
      <c r="BE321" s="4">
        <v>45578.30078125</v>
      </c>
      <c r="BF321" s="4">
        <v>47280.30078125</v>
      </c>
      <c r="BG321" s="4">
        <v>49749.1015625</v>
      </c>
      <c r="BH321" s="4">
        <v>62910</v>
      </c>
      <c r="BI321" s="4">
        <v>58409</v>
      </c>
      <c r="BJ321" s="4">
        <v>50635.8984375</v>
      </c>
      <c r="BK321" s="4">
        <v>48493.19921875</v>
      </c>
      <c r="BL321" s="4">
        <v>49764.69921875</v>
      </c>
      <c r="BM321" s="4">
        <v>39360.30078125</v>
      </c>
      <c r="BN321" s="4">
        <v>46892</v>
      </c>
      <c r="BO321" s="4">
        <v>45631.1015625</v>
      </c>
      <c r="BP321" s="4">
        <v>46959</v>
      </c>
      <c r="BQ321" s="4">
        <v>45068</v>
      </c>
      <c r="BR321" s="4">
        <v>49497.19921875</v>
      </c>
      <c r="BS321" s="4">
        <v>49608.69921875</v>
      </c>
      <c r="BT321" s="4">
        <v>47254</v>
      </c>
      <c r="BU321" s="4">
        <v>48850</v>
      </c>
      <c r="BV321" s="4">
        <v>46807.6015625</v>
      </c>
      <c r="BW321" s="4">
        <v>41852.5</v>
      </c>
      <c r="BX321" s="4">
        <v>49801.69921875</v>
      </c>
      <c r="BY321" s="4">
        <v>47205.5</v>
      </c>
      <c r="BZ321" s="4">
        <v>55130</v>
      </c>
    </row>
    <row r="322" spans="1:121">
      <c r="A322" t="s">
        <v>187</v>
      </c>
      <c r="B322" s="18" t="s">
        <v>40</v>
      </c>
      <c r="C322" s="4">
        <v>43401</v>
      </c>
      <c r="D322" s="4">
        <v>42636</v>
      </c>
      <c r="E322" s="4">
        <v>44613.80078125</v>
      </c>
      <c r="F322" s="4">
        <v>55996</v>
      </c>
      <c r="G322" s="4">
        <v>53573</v>
      </c>
      <c r="H322" s="4">
        <v>50355.3984375</v>
      </c>
      <c r="I322" s="4">
        <v>65535</v>
      </c>
      <c r="J322" s="4">
        <v>48188.69921875</v>
      </c>
      <c r="K322" s="4">
        <v>52820.6015625</v>
      </c>
      <c r="L322" s="4">
        <v>49539.30078125</v>
      </c>
      <c r="M322" s="4">
        <v>46011.1015625</v>
      </c>
      <c r="N322" s="4">
        <v>41328.5</v>
      </c>
      <c r="O322" s="4">
        <v>45862.8984375</v>
      </c>
      <c r="P322" s="4">
        <v>59424.19921875</v>
      </c>
      <c r="Q322" s="4">
        <v>44949.69921875</v>
      </c>
      <c r="R322" s="4">
        <v>54119.80078125</v>
      </c>
      <c r="S322" s="4">
        <v>65535</v>
      </c>
      <c r="T322" s="4">
        <v>55432.19921875</v>
      </c>
      <c r="U322" s="4">
        <v>37065</v>
      </c>
      <c r="V322" s="4">
        <v>45109.8984375</v>
      </c>
      <c r="W322" s="4">
        <v>44731.5</v>
      </c>
      <c r="X322" s="4">
        <v>49324.30078125</v>
      </c>
      <c r="Y322" s="4">
        <v>55108.30078125</v>
      </c>
      <c r="Z322" s="4">
        <v>65535</v>
      </c>
      <c r="AA322" s="4">
        <v>48050.6015625</v>
      </c>
      <c r="AB322" s="4">
        <v>51245.3984375</v>
      </c>
      <c r="AC322" s="4">
        <v>49380.80078125</v>
      </c>
      <c r="AD322" s="4">
        <v>47625.5</v>
      </c>
      <c r="AE322" s="4">
        <v>63092</v>
      </c>
      <c r="AF322" s="4">
        <v>48872.19921875</v>
      </c>
      <c r="AG322" s="4">
        <v>47217</v>
      </c>
      <c r="AH322" s="4">
        <v>33829.5</v>
      </c>
      <c r="AI322" s="4">
        <v>48168.19921875</v>
      </c>
      <c r="AJ322" s="4">
        <v>57920</v>
      </c>
      <c r="AK322" s="4">
        <v>50750.5</v>
      </c>
      <c r="AL322" s="4">
        <v>54331</v>
      </c>
      <c r="AM322" s="4">
        <v>51979</v>
      </c>
      <c r="AN322" s="4">
        <v>57655</v>
      </c>
      <c r="AO322" s="4">
        <v>63635</v>
      </c>
      <c r="AP322" s="4">
        <v>51471.8984375</v>
      </c>
      <c r="AQ322" s="4">
        <v>53784.19921875</v>
      </c>
      <c r="AR322" s="4">
        <v>54050</v>
      </c>
      <c r="AS322" s="4">
        <v>43166</v>
      </c>
      <c r="AT322" s="4">
        <v>47388.5</v>
      </c>
      <c r="AU322" s="4">
        <v>51428.1015625</v>
      </c>
      <c r="AV322" s="4">
        <v>35174.30078125</v>
      </c>
      <c r="AW322" s="4">
        <v>53184.30078125</v>
      </c>
      <c r="AX322" s="4">
        <v>35752.5</v>
      </c>
      <c r="AY322" s="4">
        <v>65535</v>
      </c>
      <c r="AZ322" s="4">
        <v>43653.3984375</v>
      </c>
      <c r="BA322" s="4">
        <v>53943.6015625</v>
      </c>
      <c r="BB322" s="4">
        <v>50168.1015625</v>
      </c>
      <c r="BC322" s="4">
        <v>65535</v>
      </c>
      <c r="BD322" s="4">
        <v>62368</v>
      </c>
      <c r="BE322" s="4">
        <v>33732.5</v>
      </c>
      <c r="BF322" s="4">
        <v>65535</v>
      </c>
      <c r="BG322" s="4">
        <v>39676.5</v>
      </c>
      <c r="BH322" s="4">
        <v>65535</v>
      </c>
      <c r="BI322" s="4">
        <v>49044.1015625</v>
      </c>
      <c r="BJ322" s="4">
        <v>54155.3984375</v>
      </c>
      <c r="BK322" s="4">
        <v>38319</v>
      </c>
      <c r="BL322" s="4">
        <v>48420.8984375</v>
      </c>
      <c r="BM322" s="4">
        <v>33599</v>
      </c>
      <c r="BN322" s="4">
        <v>53839.8984375</v>
      </c>
      <c r="BO322" s="4">
        <v>61731</v>
      </c>
      <c r="BP322" s="4">
        <v>52065.8984375</v>
      </c>
      <c r="BQ322" s="4">
        <v>55023.19921875</v>
      </c>
      <c r="BR322" s="4">
        <v>46641.5</v>
      </c>
      <c r="BS322" s="4">
        <v>48106.19921875</v>
      </c>
      <c r="BT322" s="4">
        <v>65368</v>
      </c>
      <c r="BU322" s="4">
        <v>65535</v>
      </c>
      <c r="BV322" s="4">
        <v>55577</v>
      </c>
      <c r="BW322" s="4">
        <v>52567.8984375</v>
      </c>
      <c r="BX322" s="4">
        <v>42586.69921875</v>
      </c>
      <c r="BY322" s="4">
        <v>65535</v>
      </c>
      <c r="BZ322" s="4">
        <v>45552.6015625</v>
      </c>
      <c r="CA322" s="4">
        <v>34336.3984375</v>
      </c>
      <c r="CB322" s="4">
        <v>50061.6015625</v>
      </c>
      <c r="CC322" s="4">
        <v>49662.3984375</v>
      </c>
      <c r="CD322" s="4">
        <v>46445.1015625</v>
      </c>
      <c r="CE322" s="4">
        <v>53025</v>
      </c>
      <c r="CF322" s="4">
        <v>54034.5</v>
      </c>
      <c r="CG322" s="4">
        <v>56657.3984375</v>
      </c>
      <c r="CH322" s="4">
        <v>41365.5</v>
      </c>
      <c r="CI322" s="4">
        <v>46252.69921875</v>
      </c>
      <c r="CJ322" s="4">
        <v>36277.5</v>
      </c>
      <c r="CK322" s="4">
        <v>36803.30078125</v>
      </c>
      <c r="CL322" s="4">
        <v>49194.5</v>
      </c>
      <c r="CM322" s="4">
        <v>43185.80078125</v>
      </c>
      <c r="CN322" s="4">
        <v>46733.3984375</v>
      </c>
      <c r="CO322" s="4">
        <v>44291.3984375</v>
      </c>
      <c r="CP322" s="4">
        <v>59084.1015625</v>
      </c>
      <c r="CQ322" s="4">
        <v>64701.5</v>
      </c>
      <c r="CR322" s="4">
        <v>52520</v>
      </c>
      <c r="CS322" s="4">
        <v>53306.5</v>
      </c>
      <c r="CT322" s="4">
        <v>65535</v>
      </c>
      <c r="CU322" s="4">
        <v>49029.19921875</v>
      </c>
      <c r="CV322" s="4">
        <v>62000</v>
      </c>
      <c r="CW322" s="4">
        <v>53985.80078125</v>
      </c>
      <c r="CX322" s="4">
        <v>51126.1015625</v>
      </c>
      <c r="CY322" s="4">
        <v>45589.80078125</v>
      </c>
      <c r="CZ322" s="4">
        <v>43945.1015625</v>
      </c>
      <c r="DA322" s="4">
        <v>50627.80078125</v>
      </c>
      <c r="DB322" s="4">
        <v>41002.5</v>
      </c>
      <c r="DC322" s="4">
        <v>64172</v>
      </c>
      <c r="DD322" s="4">
        <v>57923.3984375</v>
      </c>
      <c r="DE322" s="4">
        <v>47667.5</v>
      </c>
      <c r="DF322" s="4">
        <v>43154.19921875</v>
      </c>
      <c r="DG322" s="4">
        <v>49406.69921875</v>
      </c>
      <c r="DH322" s="4">
        <v>45022.5</v>
      </c>
      <c r="DI322" s="4">
        <v>48644.69921875</v>
      </c>
      <c r="DJ322" s="4">
        <v>57215</v>
      </c>
      <c r="DK322" s="4">
        <v>44518</v>
      </c>
      <c r="DL322" s="4">
        <v>44906.3984375</v>
      </c>
      <c r="DM322" s="4">
        <v>51781</v>
      </c>
      <c r="DN322" s="4">
        <v>65331.5</v>
      </c>
      <c r="DO322" s="4">
        <v>47578</v>
      </c>
      <c r="DP322" s="4">
        <v>50303.3984375</v>
      </c>
      <c r="DQ322" s="4">
        <v>55660</v>
      </c>
    </row>
    <row r="323" spans="1:99">
      <c r="A323" t="s">
        <v>188</v>
      </c>
      <c r="B323" s="18" t="s">
        <v>40</v>
      </c>
      <c r="C323" s="4">
        <v>56353.5</v>
      </c>
      <c r="D323" s="4">
        <v>65535</v>
      </c>
      <c r="E323" s="4">
        <v>49573.5</v>
      </c>
      <c r="F323" s="4">
        <v>65535</v>
      </c>
      <c r="G323" s="4">
        <v>48867.5</v>
      </c>
      <c r="H323" s="4">
        <v>46457</v>
      </c>
      <c r="I323" s="4">
        <v>51692.8984375</v>
      </c>
      <c r="J323" s="4">
        <v>43853.69921875</v>
      </c>
      <c r="K323" s="4">
        <v>50749</v>
      </c>
      <c r="L323" s="4">
        <v>63581</v>
      </c>
      <c r="M323" s="4">
        <v>48307.3984375</v>
      </c>
      <c r="N323" s="4">
        <v>44392.69921875</v>
      </c>
      <c r="O323" s="4">
        <v>41032.80078125</v>
      </c>
      <c r="P323" s="4">
        <v>50853.6015625</v>
      </c>
      <c r="Q323" s="4">
        <v>52797</v>
      </c>
      <c r="R323" s="4">
        <v>45605.80078125</v>
      </c>
      <c r="S323" s="4">
        <v>36897</v>
      </c>
      <c r="T323" s="4">
        <v>41235.1015625</v>
      </c>
      <c r="U323" s="4">
        <v>47759.1015625</v>
      </c>
      <c r="V323" s="4">
        <v>40919.5</v>
      </c>
      <c r="W323" s="4">
        <v>65535</v>
      </c>
      <c r="X323" s="4">
        <v>42130.5</v>
      </c>
      <c r="Y323" s="4">
        <v>44827.69921875</v>
      </c>
      <c r="Z323" s="4">
        <v>56471.80078125</v>
      </c>
      <c r="AA323" s="4">
        <v>47751.3984375</v>
      </c>
      <c r="AB323" s="4">
        <v>48962.8984375</v>
      </c>
      <c r="AC323" s="4">
        <v>52150.5</v>
      </c>
      <c r="AD323" s="4">
        <v>49176.1015625</v>
      </c>
      <c r="AE323" s="4">
        <v>38785.5</v>
      </c>
      <c r="AF323" s="4">
        <v>35678</v>
      </c>
      <c r="AG323" s="4">
        <v>56674.3984375</v>
      </c>
      <c r="AH323" s="4">
        <v>65535</v>
      </c>
      <c r="AI323" s="4">
        <v>55508.5</v>
      </c>
      <c r="AJ323" s="4">
        <v>45640</v>
      </c>
      <c r="AK323" s="4">
        <v>65535</v>
      </c>
      <c r="AL323" s="4">
        <v>65535</v>
      </c>
      <c r="AM323" s="4">
        <v>40785</v>
      </c>
      <c r="AN323" s="4">
        <v>55821.69921875</v>
      </c>
      <c r="AO323" s="4">
        <v>50065</v>
      </c>
      <c r="AP323" s="4">
        <v>46560.69921875</v>
      </c>
      <c r="AQ323" s="4">
        <v>41470.69921875</v>
      </c>
      <c r="AR323" s="4">
        <v>52343.80078125</v>
      </c>
      <c r="AS323" s="4">
        <v>47330.6015625</v>
      </c>
      <c r="AT323" s="4">
        <v>65535</v>
      </c>
      <c r="AU323" s="4">
        <v>54865.30078125</v>
      </c>
      <c r="AV323" s="4">
        <v>53093.6015625</v>
      </c>
      <c r="AW323" s="4">
        <v>65535</v>
      </c>
      <c r="AX323" s="4">
        <v>46022.1015625</v>
      </c>
      <c r="AY323" s="4">
        <v>52090.5</v>
      </c>
      <c r="AZ323" s="4">
        <v>50606.19921875</v>
      </c>
      <c r="BA323" s="4">
        <v>53051.80078125</v>
      </c>
      <c r="BB323" s="4">
        <v>50115.6015625</v>
      </c>
      <c r="BC323" s="4">
        <v>58265.19921875</v>
      </c>
      <c r="BD323" s="4">
        <v>50430.6015625</v>
      </c>
      <c r="BE323" s="4">
        <v>55106.69921875</v>
      </c>
      <c r="BF323" s="4">
        <v>49514</v>
      </c>
      <c r="BG323" s="4">
        <v>58986.69921875</v>
      </c>
      <c r="BH323" s="4">
        <v>49794.30078125</v>
      </c>
      <c r="BI323" s="4">
        <v>44992.30078125</v>
      </c>
      <c r="BJ323" s="4">
        <v>54821</v>
      </c>
      <c r="BK323" s="4">
        <v>45087.8984375</v>
      </c>
      <c r="BL323" s="4">
        <v>62592.30078125</v>
      </c>
      <c r="BM323" s="4">
        <v>47126.30078125</v>
      </c>
      <c r="BN323" s="4">
        <v>57435</v>
      </c>
      <c r="BO323" s="4">
        <v>43675.19921875</v>
      </c>
      <c r="BP323" s="4">
        <v>62439.30078125</v>
      </c>
      <c r="BQ323" s="4">
        <v>48236.6015625</v>
      </c>
      <c r="BR323" s="4">
        <v>49405.69921875</v>
      </c>
      <c r="BS323" s="4">
        <v>49053.19921875</v>
      </c>
      <c r="BT323" s="4">
        <v>51083</v>
      </c>
      <c r="BU323" s="4">
        <v>44251</v>
      </c>
      <c r="BV323" s="4">
        <v>56744</v>
      </c>
      <c r="BW323" s="4">
        <v>58267</v>
      </c>
      <c r="BX323" s="4">
        <v>65535</v>
      </c>
      <c r="BY323" s="4">
        <v>41299.30078125</v>
      </c>
      <c r="BZ323" s="4">
        <v>65535</v>
      </c>
      <c r="CA323" s="4">
        <v>49061.80078125</v>
      </c>
      <c r="CB323" s="4">
        <v>53922.19921875</v>
      </c>
      <c r="CC323" s="4">
        <v>54687.6015625</v>
      </c>
      <c r="CD323" s="4">
        <v>52998.5</v>
      </c>
      <c r="CE323" s="4">
        <v>51379.19921875</v>
      </c>
      <c r="CF323" s="4">
        <v>47105.3984375</v>
      </c>
      <c r="CG323" s="4">
        <v>61391</v>
      </c>
      <c r="CH323" s="4">
        <v>49571</v>
      </c>
      <c r="CI323" s="4">
        <v>64848</v>
      </c>
      <c r="CJ323" s="4">
        <v>58846.5</v>
      </c>
      <c r="CK323" s="4">
        <v>43844.19921875</v>
      </c>
      <c r="CL323" s="4">
        <v>47615</v>
      </c>
      <c r="CM323" s="4">
        <v>51136.3984375</v>
      </c>
      <c r="CN323" s="4">
        <v>65535</v>
      </c>
      <c r="CO323" s="4">
        <v>65535</v>
      </c>
      <c r="CP323" s="4">
        <v>45506.19921875</v>
      </c>
      <c r="CQ323" s="4">
        <v>56186</v>
      </c>
      <c r="CR323" s="4">
        <v>50707.80078125</v>
      </c>
      <c r="CS323" s="4">
        <v>28668.19921875</v>
      </c>
      <c r="CT323" s="4">
        <v>53328.3984375</v>
      </c>
      <c r="CU323" s="4">
        <v>55719.8984375</v>
      </c>
    </row>
    <row r="324" spans="1:65">
      <c r="A324" t="s">
        <v>189</v>
      </c>
      <c r="B324" s="18" t="s">
        <v>40</v>
      </c>
      <c r="C324" s="4">
        <v>58369</v>
      </c>
      <c r="D324" s="4">
        <v>50298</v>
      </c>
      <c r="E324" s="4">
        <v>45763</v>
      </c>
      <c r="F324" s="4">
        <v>48409.80078125</v>
      </c>
      <c r="G324" s="4">
        <v>50398.69921875</v>
      </c>
      <c r="H324" s="4">
        <v>49481</v>
      </c>
      <c r="I324" s="4">
        <v>48775.8984375</v>
      </c>
      <c r="J324" s="4">
        <v>46549.19921875</v>
      </c>
      <c r="K324" s="4">
        <v>50438.80078125</v>
      </c>
      <c r="L324" s="4">
        <v>54741.8984375</v>
      </c>
      <c r="M324" s="4">
        <v>65535</v>
      </c>
      <c r="N324" s="4">
        <v>51326.1015625</v>
      </c>
      <c r="O324" s="4">
        <v>46025.3984375</v>
      </c>
      <c r="P324" s="4">
        <v>49057.30078125</v>
      </c>
      <c r="Q324" s="4">
        <v>34083.30078125</v>
      </c>
      <c r="R324" s="4">
        <v>48956.5</v>
      </c>
      <c r="S324" s="4">
        <v>47021.19921875</v>
      </c>
      <c r="T324" s="4">
        <v>41522.1015625</v>
      </c>
      <c r="U324" s="4">
        <v>42799.6015625</v>
      </c>
      <c r="V324" s="4">
        <v>55630.1015625</v>
      </c>
      <c r="W324" s="4">
        <v>59630.30078125</v>
      </c>
      <c r="X324" s="4">
        <v>65535</v>
      </c>
      <c r="Y324" s="4">
        <v>55349.69921875</v>
      </c>
      <c r="Z324" s="4">
        <v>50808.69921875</v>
      </c>
      <c r="AA324" s="4">
        <v>65535</v>
      </c>
      <c r="AB324" s="4">
        <v>49627</v>
      </c>
      <c r="AC324" s="4">
        <v>42441.19921875</v>
      </c>
      <c r="AD324" s="4">
        <v>40358.6015625</v>
      </c>
      <c r="AE324" s="4">
        <v>61260.80078125</v>
      </c>
      <c r="AF324" s="4">
        <v>54250.3984375</v>
      </c>
      <c r="AG324" s="4">
        <v>37021.80078125</v>
      </c>
      <c r="AH324" s="4">
        <v>45671.1015625</v>
      </c>
      <c r="AI324" s="4">
        <v>44757</v>
      </c>
      <c r="AJ324" s="4">
        <v>43097.3984375</v>
      </c>
      <c r="AK324" s="4">
        <v>46629</v>
      </c>
      <c r="AL324" s="4">
        <v>52931</v>
      </c>
      <c r="AM324" s="4">
        <v>48965.80078125</v>
      </c>
      <c r="AN324" s="4">
        <v>40056.5</v>
      </c>
      <c r="AO324" s="4">
        <v>40678.5</v>
      </c>
      <c r="AP324" s="4">
        <v>54535.3984375</v>
      </c>
      <c r="AQ324" s="4">
        <v>56337.5</v>
      </c>
      <c r="AR324" s="4">
        <v>51516.30078125</v>
      </c>
      <c r="AS324" s="4">
        <v>54718.19921875</v>
      </c>
      <c r="AT324" s="4">
        <v>51558.3984375</v>
      </c>
      <c r="AU324" s="4">
        <v>65123</v>
      </c>
      <c r="AV324" s="4">
        <v>48433.80078125</v>
      </c>
      <c r="AW324" s="4">
        <v>51404.3984375</v>
      </c>
      <c r="AX324" s="4">
        <v>56327.6015625</v>
      </c>
      <c r="AY324" s="4">
        <v>64785</v>
      </c>
      <c r="AZ324" s="4">
        <v>62104.6015625</v>
      </c>
      <c r="BA324" s="4">
        <v>55735</v>
      </c>
      <c r="BB324" s="4">
        <v>39406.1015625</v>
      </c>
      <c r="BC324" s="4">
        <v>53587.5</v>
      </c>
      <c r="BD324" s="4">
        <v>47544.8984375</v>
      </c>
      <c r="BE324" s="4">
        <v>53298.8984375</v>
      </c>
      <c r="BF324" s="4">
        <v>62828</v>
      </c>
      <c r="BG324" s="4">
        <v>48779.6015625</v>
      </c>
      <c r="BH324" s="4">
        <v>50779.19921875</v>
      </c>
      <c r="BI324" s="4">
        <v>53538.69921875</v>
      </c>
      <c r="BJ324" s="4">
        <v>48113.8984375</v>
      </c>
      <c r="BK324" s="4">
        <v>48196.30078125</v>
      </c>
      <c r="BL324" s="4">
        <v>48976.8984375</v>
      </c>
      <c r="BM324" s="4">
        <v>65535</v>
      </c>
    </row>
    <row r="325" spans="1:86">
      <c r="A325" t="s">
        <v>190</v>
      </c>
      <c r="B325" s="18" t="s">
        <v>40</v>
      </c>
      <c r="C325" s="4">
        <v>65535</v>
      </c>
      <c r="D325" s="4">
        <v>35775</v>
      </c>
      <c r="E325" s="4">
        <v>53565.30078125</v>
      </c>
      <c r="F325" s="4">
        <v>41197</v>
      </c>
      <c r="G325" s="4">
        <v>44779.6015625</v>
      </c>
      <c r="H325" s="4">
        <v>53128</v>
      </c>
      <c r="I325" s="4">
        <v>42099.8984375</v>
      </c>
      <c r="J325" s="4">
        <v>49921.19921875</v>
      </c>
      <c r="K325" s="4">
        <v>44143</v>
      </c>
      <c r="L325" s="4">
        <v>65535</v>
      </c>
      <c r="M325" s="4">
        <v>45677</v>
      </c>
      <c r="N325" s="4">
        <v>48181.1015625</v>
      </c>
      <c r="O325" s="4">
        <v>54525.3984375</v>
      </c>
      <c r="P325" s="4">
        <v>46472.8984375</v>
      </c>
      <c r="Q325" s="4">
        <v>51295.6015625</v>
      </c>
      <c r="R325" s="4">
        <v>53994.5</v>
      </c>
      <c r="S325" s="4">
        <v>43997.69921875</v>
      </c>
      <c r="T325" s="4">
        <v>58642</v>
      </c>
      <c r="U325" s="4">
        <v>44477.30078125</v>
      </c>
      <c r="V325" s="4">
        <v>36785.69921875</v>
      </c>
      <c r="W325" s="4">
        <v>47609.5</v>
      </c>
      <c r="X325" s="4">
        <v>41198.5</v>
      </c>
      <c r="Y325" s="4">
        <v>36685.69921875</v>
      </c>
      <c r="Z325" s="4">
        <v>40377.19921875</v>
      </c>
      <c r="AA325" s="4">
        <v>53419.80078125</v>
      </c>
      <c r="AB325" s="4">
        <v>40228.19921875</v>
      </c>
      <c r="AC325" s="4">
        <v>50349.80078125</v>
      </c>
      <c r="AD325" s="4">
        <v>43409</v>
      </c>
      <c r="AE325" s="4">
        <v>41011.6015625</v>
      </c>
      <c r="AF325" s="4">
        <v>51154.19921875</v>
      </c>
      <c r="AG325" s="4">
        <v>48433</v>
      </c>
      <c r="AH325" s="4">
        <v>39952</v>
      </c>
      <c r="AI325" s="4">
        <v>44826</v>
      </c>
      <c r="AJ325" s="4">
        <v>44866.19921875</v>
      </c>
      <c r="AK325" s="4">
        <v>45979.19921875</v>
      </c>
      <c r="AL325" s="4">
        <v>48147.80078125</v>
      </c>
      <c r="AM325" s="4">
        <v>61531</v>
      </c>
      <c r="AN325" s="4">
        <v>53642</v>
      </c>
      <c r="AO325" s="4">
        <v>43173.3984375</v>
      </c>
      <c r="AP325" s="4">
        <v>63237.19921875</v>
      </c>
      <c r="AQ325" s="4">
        <v>47653.5</v>
      </c>
      <c r="AR325" s="4">
        <v>54612.5</v>
      </c>
      <c r="AS325" s="4">
        <v>47660.5</v>
      </c>
      <c r="AT325" s="4">
        <v>49880.8984375</v>
      </c>
      <c r="AU325" s="4">
        <v>42077.5</v>
      </c>
      <c r="AV325" s="4">
        <v>47411</v>
      </c>
      <c r="AW325" s="4">
        <v>52233.30078125</v>
      </c>
      <c r="AX325" s="4">
        <v>49386</v>
      </c>
      <c r="AY325" s="4">
        <v>40735</v>
      </c>
      <c r="AZ325" s="4">
        <v>43405.1015625</v>
      </c>
      <c r="BA325" s="4">
        <v>48206</v>
      </c>
      <c r="BB325" s="4">
        <v>55290.19921875</v>
      </c>
      <c r="BC325" s="4">
        <v>61287</v>
      </c>
      <c r="BD325" s="4">
        <v>47282.3984375</v>
      </c>
      <c r="BE325" s="4">
        <v>46365.3984375</v>
      </c>
      <c r="BF325" s="4">
        <v>53099.5</v>
      </c>
      <c r="BG325" s="4">
        <v>50203.1015625</v>
      </c>
      <c r="BH325" s="4">
        <v>36343.30078125</v>
      </c>
      <c r="BI325" s="4">
        <v>41704</v>
      </c>
      <c r="BJ325" s="4">
        <v>35839</v>
      </c>
      <c r="BK325" s="4">
        <v>47751.30078125</v>
      </c>
      <c r="BL325" s="4">
        <v>51776.30078125</v>
      </c>
      <c r="BM325" s="4">
        <v>65535</v>
      </c>
      <c r="BN325" s="4">
        <v>45259.19921875</v>
      </c>
      <c r="BO325" s="4">
        <v>42641.1015625</v>
      </c>
      <c r="BP325" s="4">
        <v>49154.69921875</v>
      </c>
      <c r="BQ325" s="4">
        <v>45927</v>
      </c>
      <c r="BR325" s="4">
        <v>48806.80078125</v>
      </c>
      <c r="BS325" s="4">
        <v>48765.3984375</v>
      </c>
      <c r="BT325" s="4">
        <v>52286.5</v>
      </c>
      <c r="BU325" s="4">
        <v>55725.19921875</v>
      </c>
      <c r="BV325" s="4">
        <v>45321</v>
      </c>
      <c r="BW325" s="4">
        <v>41843.80078125</v>
      </c>
      <c r="BX325" s="4">
        <v>36060.5</v>
      </c>
      <c r="BY325" s="4">
        <v>46369.6015625</v>
      </c>
      <c r="BZ325" s="4">
        <v>52164.30078125</v>
      </c>
      <c r="CA325" s="4">
        <v>58357</v>
      </c>
      <c r="CB325" s="4">
        <v>48657.80078125</v>
      </c>
      <c r="CC325" s="4">
        <v>65535</v>
      </c>
      <c r="CD325" s="4">
        <v>51489.1015625</v>
      </c>
      <c r="CE325" s="4">
        <v>52591.69921875</v>
      </c>
      <c r="CF325" s="4">
        <v>46341.80078125</v>
      </c>
      <c r="CG325" s="4">
        <v>49667.6015625</v>
      </c>
      <c r="CH325" s="4">
        <v>37962.19921875</v>
      </c>
    </row>
    <row r="326" spans="1:77">
      <c r="A326" t="s">
        <v>191</v>
      </c>
      <c r="B326" s="18" t="s">
        <v>40</v>
      </c>
      <c r="C326" s="4">
        <v>33147.5</v>
      </c>
      <c r="D326" s="4">
        <v>36062.5</v>
      </c>
      <c r="E326" s="4">
        <v>37300.6015625</v>
      </c>
      <c r="F326" s="4">
        <v>38189.80078125</v>
      </c>
      <c r="G326" s="4">
        <v>48348.80078125</v>
      </c>
      <c r="H326" s="4">
        <v>36514</v>
      </c>
      <c r="I326" s="4">
        <v>50844.8984375</v>
      </c>
      <c r="J326" s="4">
        <v>52153.5</v>
      </c>
      <c r="K326" s="4">
        <v>65535</v>
      </c>
      <c r="L326" s="4">
        <v>48401.5</v>
      </c>
      <c r="M326" s="4">
        <v>65535</v>
      </c>
      <c r="N326" s="4">
        <v>40286.30078125</v>
      </c>
      <c r="O326" s="4">
        <v>39110.80078125</v>
      </c>
      <c r="P326" s="4">
        <v>65535</v>
      </c>
      <c r="Q326" s="4">
        <v>46996.1015625</v>
      </c>
      <c r="R326" s="4">
        <v>65535</v>
      </c>
      <c r="S326" s="4">
        <v>53913.30078125</v>
      </c>
      <c r="T326" s="4">
        <v>46476.1015625</v>
      </c>
      <c r="U326" s="4">
        <v>33168.80078125</v>
      </c>
      <c r="V326" s="4">
        <v>44064.19921875</v>
      </c>
      <c r="W326" s="4">
        <v>48318.80078125</v>
      </c>
      <c r="X326" s="4">
        <v>46185.1015625</v>
      </c>
      <c r="Y326" s="4">
        <v>41339.5</v>
      </c>
      <c r="Z326" s="4">
        <v>47983.5</v>
      </c>
      <c r="AA326" s="4">
        <v>54522</v>
      </c>
      <c r="AB326" s="4">
        <v>65535</v>
      </c>
      <c r="AC326" s="4">
        <v>44083.19921875</v>
      </c>
      <c r="AD326" s="4">
        <v>47445.19921875</v>
      </c>
      <c r="AE326" s="4">
        <v>49789.1015625</v>
      </c>
      <c r="AF326" s="4">
        <v>34671.5</v>
      </c>
      <c r="AG326" s="4">
        <v>40513</v>
      </c>
      <c r="AH326" s="4">
        <v>65535</v>
      </c>
      <c r="AI326" s="4">
        <v>54018.69921875</v>
      </c>
      <c r="AJ326" s="4">
        <v>51852.5</v>
      </c>
      <c r="AK326" s="4">
        <v>40073</v>
      </c>
      <c r="AL326" s="4">
        <v>48052.80078125</v>
      </c>
      <c r="AM326" s="4">
        <v>48396.5</v>
      </c>
      <c r="AN326" s="4">
        <v>41989.5</v>
      </c>
      <c r="AO326" s="4">
        <v>50684.6015625</v>
      </c>
      <c r="AP326" s="4">
        <v>47928.80078125</v>
      </c>
      <c r="AQ326" s="4">
        <v>55701.19921875</v>
      </c>
      <c r="AR326" s="4">
        <v>31387.599609375</v>
      </c>
      <c r="AS326" s="4">
        <v>51094.69921875</v>
      </c>
      <c r="AT326" s="4">
        <v>51429.30078125</v>
      </c>
      <c r="AU326" s="4">
        <v>48861.80078125</v>
      </c>
      <c r="AV326" s="4">
        <v>49123.5</v>
      </c>
      <c r="AW326" s="4">
        <v>38657</v>
      </c>
      <c r="AX326" s="4">
        <v>40453</v>
      </c>
      <c r="AY326" s="4">
        <v>50233.30078125</v>
      </c>
      <c r="AZ326" s="4">
        <v>57183.5</v>
      </c>
      <c r="BA326" s="4">
        <v>49883.3984375</v>
      </c>
      <c r="BB326" s="4">
        <v>61092.5</v>
      </c>
      <c r="BC326" s="4">
        <v>52246.1015625</v>
      </c>
      <c r="BD326" s="4">
        <v>65535</v>
      </c>
      <c r="BE326" s="4">
        <v>53706.80078125</v>
      </c>
      <c r="BF326" s="4">
        <v>57718.1015625</v>
      </c>
      <c r="BG326" s="4">
        <v>65535</v>
      </c>
      <c r="BH326" s="4">
        <v>43856.6015625</v>
      </c>
      <c r="BI326" s="4">
        <v>47908.30078125</v>
      </c>
      <c r="BJ326" s="4">
        <v>42244</v>
      </c>
      <c r="BK326" s="4">
        <v>48467.6015625</v>
      </c>
      <c r="BL326" s="4">
        <v>42998.19921875</v>
      </c>
      <c r="BM326" s="4">
        <v>44817.30078125</v>
      </c>
      <c r="BN326" s="4">
        <v>44856.30078125</v>
      </c>
      <c r="BO326" s="4">
        <v>54020.6015625</v>
      </c>
      <c r="BP326" s="4">
        <v>54701.3984375</v>
      </c>
      <c r="BQ326" s="4">
        <v>51537.5</v>
      </c>
      <c r="BR326" s="4">
        <v>46375</v>
      </c>
      <c r="BS326" s="4">
        <v>55084.8984375</v>
      </c>
      <c r="BT326" s="4">
        <v>52566.80078125</v>
      </c>
      <c r="BU326" s="4">
        <v>49894.3984375</v>
      </c>
      <c r="BV326" s="4">
        <v>34888.5</v>
      </c>
      <c r="BW326" s="4">
        <v>50583.80078125</v>
      </c>
      <c r="BX326" s="4">
        <v>35145.80078125</v>
      </c>
      <c r="BY326" s="4">
        <v>40426.8984375</v>
      </c>
    </row>
    <row r="327" spans="1:98">
      <c r="A327" t="s">
        <v>192</v>
      </c>
      <c r="B327" s="18" t="s">
        <v>40</v>
      </c>
      <c r="C327" s="4">
        <v>33928</v>
      </c>
      <c r="D327" s="4">
        <v>44807</v>
      </c>
      <c r="E327" s="4">
        <v>45719.1015625</v>
      </c>
      <c r="F327" s="4">
        <v>45041.8984375</v>
      </c>
      <c r="G327" s="4">
        <v>50795.69921875</v>
      </c>
      <c r="H327" s="4">
        <v>59932.80078125</v>
      </c>
      <c r="I327" s="4">
        <v>55751</v>
      </c>
      <c r="J327" s="4">
        <v>49958.80078125</v>
      </c>
      <c r="K327" s="4">
        <v>56925.1015625</v>
      </c>
      <c r="L327" s="4">
        <v>44846.6015625</v>
      </c>
      <c r="M327" s="4">
        <v>58270.19921875</v>
      </c>
      <c r="N327" s="4">
        <v>61825.19921875</v>
      </c>
      <c r="O327" s="4">
        <v>48678.19921875</v>
      </c>
      <c r="P327" s="4">
        <v>53565.1015625</v>
      </c>
      <c r="Q327" s="4">
        <v>43218.1015625</v>
      </c>
      <c r="R327" s="4">
        <v>56269.5</v>
      </c>
      <c r="S327" s="4">
        <v>52077.30078125</v>
      </c>
      <c r="T327" s="4">
        <v>37402.19921875</v>
      </c>
      <c r="U327" s="4">
        <v>35706</v>
      </c>
      <c r="V327" s="4">
        <v>65535</v>
      </c>
      <c r="W327" s="4">
        <v>54448.5</v>
      </c>
      <c r="X327" s="4">
        <v>34113.30078125</v>
      </c>
      <c r="Y327" s="4">
        <v>49080.5</v>
      </c>
      <c r="Z327" s="4">
        <v>47062.80078125</v>
      </c>
      <c r="AA327" s="4">
        <v>35822.1015625</v>
      </c>
      <c r="AB327" s="4">
        <v>45841.30078125</v>
      </c>
      <c r="AC327" s="4">
        <v>65535</v>
      </c>
      <c r="AD327" s="4">
        <v>46636.3984375</v>
      </c>
      <c r="AE327" s="4">
        <v>58049</v>
      </c>
      <c r="AF327" s="4">
        <v>43991.80078125</v>
      </c>
      <c r="AG327" s="4">
        <v>56936.3984375</v>
      </c>
      <c r="AH327" s="4">
        <v>51242</v>
      </c>
      <c r="AI327" s="4">
        <v>43648.69921875</v>
      </c>
      <c r="AJ327" s="4">
        <v>47844</v>
      </c>
      <c r="AK327" s="4">
        <v>48340.30078125</v>
      </c>
      <c r="AL327" s="4">
        <v>55770.3984375</v>
      </c>
      <c r="AM327" s="4">
        <v>52331.3984375</v>
      </c>
      <c r="AN327" s="4">
        <v>46321.69921875</v>
      </c>
      <c r="AO327" s="4">
        <v>46930.19921875</v>
      </c>
      <c r="AP327" s="4">
        <v>65535</v>
      </c>
      <c r="AQ327" s="4">
        <v>46024.19921875</v>
      </c>
      <c r="AR327" s="4">
        <v>65535</v>
      </c>
      <c r="AS327" s="4">
        <v>58586</v>
      </c>
      <c r="AT327" s="4">
        <v>65535</v>
      </c>
      <c r="AU327" s="4">
        <v>48098.30078125</v>
      </c>
      <c r="AV327" s="4">
        <v>59958</v>
      </c>
      <c r="AW327" s="4">
        <v>65535</v>
      </c>
      <c r="AX327" s="4">
        <v>45860.3984375</v>
      </c>
      <c r="AY327" s="4">
        <v>53175.19921875</v>
      </c>
      <c r="AZ327" s="4">
        <v>48642.1015625</v>
      </c>
      <c r="BA327" s="4">
        <v>53071</v>
      </c>
      <c r="BB327" s="4">
        <v>45674.30078125</v>
      </c>
      <c r="BC327" s="4">
        <v>48257.5</v>
      </c>
      <c r="BD327" s="4">
        <v>52018.69921875</v>
      </c>
      <c r="BE327" s="4">
        <v>45302.80078125</v>
      </c>
      <c r="BF327" s="4">
        <v>46418.8984375</v>
      </c>
      <c r="BG327" s="4">
        <v>32883.6015625</v>
      </c>
      <c r="BH327" s="4">
        <v>50693.30078125</v>
      </c>
      <c r="BI327" s="4">
        <v>41628.19921875</v>
      </c>
      <c r="BJ327" s="4">
        <v>65535</v>
      </c>
      <c r="BK327" s="4">
        <v>43657</v>
      </c>
      <c r="BL327" s="4">
        <v>48773.1015625</v>
      </c>
      <c r="BM327" s="4">
        <v>39458</v>
      </c>
      <c r="BN327" s="4">
        <v>64843</v>
      </c>
      <c r="BO327" s="4">
        <v>65194</v>
      </c>
      <c r="BP327" s="4">
        <v>40639.19921875</v>
      </c>
      <c r="BQ327" s="4">
        <v>43263.5</v>
      </c>
      <c r="BR327" s="4">
        <v>51492.3984375</v>
      </c>
      <c r="BS327" s="4">
        <v>59048.19921875</v>
      </c>
      <c r="BT327" s="4">
        <v>40446.5</v>
      </c>
      <c r="BU327" s="4">
        <v>41578.80078125</v>
      </c>
      <c r="BV327" s="4">
        <v>48296</v>
      </c>
      <c r="BW327" s="4">
        <v>48593.19921875</v>
      </c>
      <c r="BX327" s="4">
        <v>47069</v>
      </c>
      <c r="BY327" s="4">
        <v>55323.80078125</v>
      </c>
      <c r="BZ327" s="4">
        <v>42036.5</v>
      </c>
      <c r="CA327" s="4">
        <v>51084.19921875</v>
      </c>
      <c r="CB327" s="4">
        <v>49148.5</v>
      </c>
      <c r="CC327" s="4">
        <v>51278.6015625</v>
      </c>
      <c r="CD327" s="4">
        <v>48308.69921875</v>
      </c>
      <c r="CE327" s="4">
        <v>38341.5</v>
      </c>
      <c r="CF327" s="4">
        <v>49616.6015625</v>
      </c>
      <c r="CG327" s="4">
        <v>39259.5</v>
      </c>
      <c r="CH327" s="4">
        <v>65535</v>
      </c>
      <c r="CI327" s="4">
        <v>58673.69921875</v>
      </c>
      <c r="CJ327" s="4">
        <v>53528.80078125</v>
      </c>
      <c r="CK327" s="4">
        <v>48848.5</v>
      </c>
      <c r="CL327" s="4">
        <v>50146.19921875</v>
      </c>
      <c r="CM327" s="4">
        <v>39927.80078125</v>
      </c>
      <c r="CN327" s="4">
        <v>49716</v>
      </c>
      <c r="CO327" s="4">
        <v>48479.80078125</v>
      </c>
      <c r="CP327" s="4">
        <v>37778.3984375</v>
      </c>
      <c r="CQ327" s="4">
        <v>35896.69921875</v>
      </c>
      <c r="CR327" s="4">
        <v>44129.30078125</v>
      </c>
      <c r="CS327" s="4">
        <v>65535</v>
      </c>
      <c r="CT327" s="4">
        <v>44659.8984375</v>
      </c>
    </row>
    <row r="328" spans="1:138">
      <c r="A328" t="s">
        <v>193</v>
      </c>
      <c r="B328" s="18" t="s">
        <v>40</v>
      </c>
      <c r="C328" s="4">
        <v>39923.30078125</v>
      </c>
      <c r="D328" s="4">
        <v>61851.19921875</v>
      </c>
      <c r="E328" s="4">
        <v>51896.8984375</v>
      </c>
      <c r="F328" s="4">
        <v>34290.30078125</v>
      </c>
      <c r="G328" s="4">
        <v>43491.69921875</v>
      </c>
      <c r="H328" s="4">
        <v>43306.80078125</v>
      </c>
      <c r="I328" s="4">
        <v>56921.69921875</v>
      </c>
      <c r="J328" s="4">
        <v>65535</v>
      </c>
      <c r="K328" s="4">
        <v>42267.30078125</v>
      </c>
      <c r="L328" s="4">
        <v>55240.8984375</v>
      </c>
      <c r="M328" s="4">
        <v>48482.5</v>
      </c>
      <c r="N328" s="4">
        <v>65535</v>
      </c>
      <c r="O328" s="4">
        <v>45403.30078125</v>
      </c>
      <c r="P328" s="4">
        <v>44092</v>
      </c>
      <c r="Q328" s="4">
        <v>46759.6015625</v>
      </c>
      <c r="R328" s="4">
        <v>43971.80078125</v>
      </c>
      <c r="S328" s="4">
        <v>47832.5</v>
      </c>
      <c r="T328" s="4">
        <v>39714</v>
      </c>
      <c r="U328" s="4">
        <v>46130.19921875</v>
      </c>
      <c r="V328" s="4">
        <v>63148</v>
      </c>
      <c r="W328" s="4">
        <v>44774.19921875</v>
      </c>
      <c r="X328" s="4">
        <v>35240.69921875</v>
      </c>
      <c r="Y328" s="4">
        <v>47160.3984375</v>
      </c>
      <c r="Z328" s="4">
        <v>34277.80078125</v>
      </c>
      <c r="AA328" s="4">
        <v>43948.19921875</v>
      </c>
      <c r="AB328" s="4">
        <v>64355.5</v>
      </c>
      <c r="AC328" s="4">
        <v>41843.19921875</v>
      </c>
      <c r="AD328" s="4">
        <v>62609.3984375</v>
      </c>
      <c r="AE328" s="4">
        <v>48103.80078125</v>
      </c>
      <c r="AF328" s="4">
        <v>46045</v>
      </c>
      <c r="AG328" s="4">
        <v>52163.80078125</v>
      </c>
      <c r="AH328" s="4">
        <v>45626</v>
      </c>
      <c r="AI328" s="4">
        <v>51134.3984375</v>
      </c>
      <c r="AJ328" s="4">
        <v>59242</v>
      </c>
      <c r="AK328" s="4">
        <v>49167.69921875</v>
      </c>
      <c r="AL328" s="4">
        <v>44564.8984375</v>
      </c>
      <c r="AM328" s="4">
        <v>48824.6015625</v>
      </c>
      <c r="AN328" s="4">
        <v>45591.69921875</v>
      </c>
      <c r="AO328" s="4">
        <v>65535</v>
      </c>
      <c r="AP328" s="4">
        <v>55760</v>
      </c>
      <c r="AQ328" s="4">
        <v>47747</v>
      </c>
      <c r="AR328" s="4">
        <v>48645.6015625</v>
      </c>
      <c r="AS328" s="4">
        <v>35903.80078125</v>
      </c>
      <c r="AT328" s="4">
        <v>59226</v>
      </c>
      <c r="AU328" s="4">
        <v>34410</v>
      </c>
      <c r="AV328" s="4">
        <v>32217.69921875</v>
      </c>
      <c r="AW328" s="4">
        <v>46584.5</v>
      </c>
      <c r="AX328" s="4">
        <v>48858.6015625</v>
      </c>
      <c r="AY328" s="4">
        <v>65535</v>
      </c>
      <c r="AZ328" s="4">
        <v>48344.30078125</v>
      </c>
      <c r="BA328" s="4">
        <v>45317.19921875</v>
      </c>
      <c r="BB328" s="4">
        <v>55530.80078125</v>
      </c>
      <c r="BC328" s="4">
        <v>47245.1015625</v>
      </c>
      <c r="BD328" s="4">
        <v>65535</v>
      </c>
      <c r="BE328" s="4">
        <v>65535</v>
      </c>
      <c r="BF328" s="4">
        <v>43654.69921875</v>
      </c>
      <c r="BG328" s="4">
        <v>39111.30078125</v>
      </c>
      <c r="BH328" s="4">
        <v>45830</v>
      </c>
      <c r="BI328" s="4">
        <v>50729.5</v>
      </c>
      <c r="BJ328" s="4">
        <v>65535</v>
      </c>
      <c r="BK328" s="4">
        <v>42431.6015625</v>
      </c>
      <c r="BL328" s="4">
        <v>44204</v>
      </c>
      <c r="BM328" s="4">
        <v>52435.80078125</v>
      </c>
      <c r="BN328" s="4">
        <v>49195.8984375</v>
      </c>
      <c r="BO328" s="4">
        <v>46668.30078125</v>
      </c>
      <c r="BP328" s="4">
        <v>54409.5</v>
      </c>
      <c r="BQ328" s="4">
        <v>40176.3984375</v>
      </c>
      <c r="BR328" s="4">
        <v>36867.69921875</v>
      </c>
      <c r="BS328" s="4">
        <v>52302.6015625</v>
      </c>
      <c r="BT328" s="4">
        <v>44421.5</v>
      </c>
      <c r="BU328" s="4">
        <v>41815.6015625</v>
      </c>
      <c r="BV328" s="4">
        <v>52387.5</v>
      </c>
      <c r="BW328" s="4">
        <v>51816.3984375</v>
      </c>
      <c r="BX328" s="4">
        <v>65535</v>
      </c>
      <c r="BY328" s="4">
        <v>65535</v>
      </c>
      <c r="BZ328" s="4">
        <v>48569.19921875</v>
      </c>
      <c r="CA328" s="4">
        <v>62047.80078125</v>
      </c>
      <c r="CB328" s="4">
        <v>48659.6015625</v>
      </c>
      <c r="CC328" s="4">
        <v>65535</v>
      </c>
      <c r="CD328" s="4">
        <v>65535</v>
      </c>
      <c r="CE328" s="4">
        <v>65535</v>
      </c>
      <c r="CF328" s="4">
        <v>48966.19921875</v>
      </c>
      <c r="CG328" s="4">
        <v>40846</v>
      </c>
      <c r="CH328" s="4">
        <v>45091</v>
      </c>
      <c r="CI328" s="4">
        <v>39347.6015625</v>
      </c>
      <c r="CJ328" s="4">
        <v>51969.6015625</v>
      </c>
      <c r="CK328" s="4">
        <v>48628.19921875</v>
      </c>
      <c r="CL328" s="4">
        <v>49715.19921875</v>
      </c>
      <c r="CM328" s="4">
        <v>64742</v>
      </c>
      <c r="CN328" s="4">
        <v>42745.3984375</v>
      </c>
      <c r="CO328" s="4">
        <v>41588.30078125</v>
      </c>
      <c r="CP328" s="4">
        <v>44894</v>
      </c>
      <c r="CQ328" s="4">
        <v>47553.5</v>
      </c>
      <c r="CR328" s="4">
        <v>48031.1015625</v>
      </c>
      <c r="CS328" s="4">
        <v>55585.69921875</v>
      </c>
      <c r="CT328" s="4">
        <v>40327.80078125</v>
      </c>
      <c r="CU328" s="4">
        <v>49787.19921875</v>
      </c>
      <c r="CV328" s="4">
        <v>51782.1015625</v>
      </c>
      <c r="CW328" s="4">
        <v>39912.19921875</v>
      </c>
      <c r="CX328" s="4">
        <v>41833.6015625</v>
      </c>
      <c r="CY328" s="4">
        <v>65182</v>
      </c>
      <c r="CZ328" s="4">
        <v>44665.19921875</v>
      </c>
      <c r="DA328" s="4">
        <v>44263.30078125</v>
      </c>
      <c r="DB328" s="4">
        <v>47208.6015625</v>
      </c>
      <c r="DC328" s="4">
        <v>51990.8984375</v>
      </c>
      <c r="DD328" s="4">
        <v>51533.30078125</v>
      </c>
      <c r="DE328" s="4">
        <v>65535</v>
      </c>
      <c r="DF328" s="4">
        <v>44563.19921875</v>
      </c>
      <c r="DG328" s="4">
        <v>42087.80078125</v>
      </c>
      <c r="DH328" s="4">
        <v>50192.69921875</v>
      </c>
      <c r="DI328" s="4">
        <v>55579.8984375</v>
      </c>
      <c r="DJ328" s="4">
        <v>53319.5</v>
      </c>
      <c r="DK328" s="4">
        <v>53318.1015625</v>
      </c>
      <c r="DL328" s="4">
        <v>37747.1015625</v>
      </c>
      <c r="DM328" s="4">
        <v>50669</v>
      </c>
      <c r="DN328" s="4">
        <v>54900</v>
      </c>
      <c r="DO328" s="4">
        <v>45081.6015625</v>
      </c>
      <c r="DP328" s="4">
        <v>54023.30078125</v>
      </c>
      <c r="DQ328" s="4">
        <v>55304.30078125</v>
      </c>
      <c r="DR328" s="4">
        <v>65535</v>
      </c>
      <c r="DS328" s="4">
        <v>50998.69921875</v>
      </c>
      <c r="DT328" s="4">
        <v>46471.19921875</v>
      </c>
      <c r="DU328" s="4">
        <v>40024</v>
      </c>
      <c r="DV328" s="4">
        <v>51200.80078125</v>
      </c>
      <c r="DW328" s="4">
        <v>51407.5</v>
      </c>
      <c r="DX328" s="4">
        <v>52832.69921875</v>
      </c>
      <c r="DY328" s="4">
        <v>41531.1015625</v>
      </c>
      <c r="DZ328" s="4">
        <v>56123</v>
      </c>
      <c r="EA328" s="4">
        <v>39956</v>
      </c>
      <c r="EB328" s="4">
        <v>51701.80078125</v>
      </c>
      <c r="EC328" s="4">
        <v>45194.5</v>
      </c>
      <c r="ED328" s="4">
        <v>55719.80078125</v>
      </c>
      <c r="EE328" s="4">
        <v>32423.5</v>
      </c>
      <c r="EF328" s="4">
        <v>56320.3984375</v>
      </c>
      <c r="EG328" s="4">
        <v>45023.5</v>
      </c>
      <c r="EH328" s="4">
        <v>37355.6015625</v>
      </c>
    </row>
    <row r="329" spans="1:49">
      <c r="A329" t="s">
        <v>194</v>
      </c>
      <c r="B329" s="18" t="s">
        <v>40</v>
      </c>
      <c r="C329" s="4">
        <v>48786.80078125</v>
      </c>
      <c r="D329" s="4">
        <v>51159.1015625</v>
      </c>
      <c r="E329" s="4">
        <v>50074</v>
      </c>
      <c r="F329" s="4">
        <v>51124.69921875</v>
      </c>
      <c r="G329" s="4">
        <v>44946.8984375</v>
      </c>
      <c r="H329" s="4">
        <v>43694.19921875</v>
      </c>
      <c r="I329" s="4">
        <v>53021.80078125</v>
      </c>
      <c r="J329" s="4">
        <v>46223.80078125</v>
      </c>
      <c r="K329" s="4">
        <v>54427.69921875</v>
      </c>
      <c r="L329" s="4">
        <v>41070</v>
      </c>
      <c r="M329" s="4">
        <v>56104.80078125</v>
      </c>
      <c r="N329" s="4">
        <v>43067.30078125</v>
      </c>
      <c r="O329" s="4">
        <v>51724.30078125</v>
      </c>
      <c r="P329" s="4">
        <v>47223.1015625</v>
      </c>
      <c r="Q329" s="4">
        <v>51495.69921875</v>
      </c>
      <c r="R329" s="4">
        <v>52766.5</v>
      </c>
      <c r="S329" s="4">
        <v>49815.80078125</v>
      </c>
      <c r="T329" s="4">
        <v>49273</v>
      </c>
      <c r="U329" s="4">
        <v>51721.80078125</v>
      </c>
      <c r="V329" s="4">
        <v>57385</v>
      </c>
      <c r="W329" s="4">
        <v>58130.19921875</v>
      </c>
      <c r="X329" s="4">
        <v>51523.69921875</v>
      </c>
      <c r="Y329" s="4">
        <v>50828.30078125</v>
      </c>
      <c r="Z329" s="4">
        <v>42299</v>
      </c>
      <c r="AA329" s="4">
        <v>45314</v>
      </c>
      <c r="AB329" s="4">
        <v>48209.1015625</v>
      </c>
      <c r="AC329" s="4">
        <v>42277.69921875</v>
      </c>
      <c r="AD329" s="4">
        <v>38644.3984375</v>
      </c>
      <c r="AE329" s="4">
        <v>41278.19921875</v>
      </c>
      <c r="AF329" s="4">
        <v>44129.30078125</v>
      </c>
      <c r="AG329" s="4">
        <v>51213.19921875</v>
      </c>
      <c r="AH329" s="4">
        <v>52145.30078125</v>
      </c>
      <c r="AI329" s="4">
        <v>51484</v>
      </c>
      <c r="AJ329" s="4">
        <v>54496</v>
      </c>
      <c r="AK329" s="4">
        <v>44507.3984375</v>
      </c>
      <c r="AL329" s="4">
        <v>38415.5</v>
      </c>
      <c r="AM329" s="4">
        <v>53039.80078125</v>
      </c>
      <c r="AN329" s="4">
        <v>50732.69921875</v>
      </c>
      <c r="AO329" s="4">
        <v>33884.69921875</v>
      </c>
      <c r="AP329" s="4">
        <v>54169.30078125</v>
      </c>
      <c r="AQ329" s="4">
        <v>37834.30078125</v>
      </c>
      <c r="AR329" s="4">
        <v>36215</v>
      </c>
      <c r="AS329" s="4">
        <v>47882</v>
      </c>
      <c r="AT329" s="4">
        <v>60448.19921875</v>
      </c>
      <c r="AU329" s="4">
        <v>51359.1015625</v>
      </c>
      <c r="AV329" s="4">
        <v>49057</v>
      </c>
      <c r="AW329" s="4">
        <v>34877</v>
      </c>
    </row>
    <row r="330" spans="1:48">
      <c r="A330" t="s">
        <v>195</v>
      </c>
      <c r="B330" s="18" t="s">
        <v>40</v>
      </c>
      <c r="C330" s="4">
        <v>48802.80078125</v>
      </c>
      <c r="D330" s="4">
        <v>35646.5</v>
      </c>
      <c r="E330" s="4">
        <v>42408.30078125</v>
      </c>
      <c r="F330" s="4">
        <v>62979</v>
      </c>
      <c r="G330" s="4">
        <v>51108.3984375</v>
      </c>
      <c r="H330" s="4">
        <v>52840.80078125</v>
      </c>
      <c r="I330" s="4">
        <v>50154</v>
      </c>
      <c r="J330" s="4">
        <v>64997.5</v>
      </c>
      <c r="K330" s="4">
        <v>55831.19921875</v>
      </c>
      <c r="L330" s="4">
        <v>46850.5</v>
      </c>
      <c r="M330" s="4">
        <v>41814.5</v>
      </c>
      <c r="N330" s="4">
        <v>47722</v>
      </c>
      <c r="O330" s="4">
        <v>51750</v>
      </c>
      <c r="P330" s="4">
        <v>51245</v>
      </c>
      <c r="Q330" s="4">
        <v>65535</v>
      </c>
      <c r="R330" s="4">
        <v>48998</v>
      </c>
      <c r="S330" s="4">
        <v>48304.19921875</v>
      </c>
      <c r="T330" s="4">
        <v>55032.8984375</v>
      </c>
      <c r="U330" s="4">
        <v>48172.6015625</v>
      </c>
      <c r="V330" s="4">
        <v>59581.5</v>
      </c>
      <c r="W330" s="4">
        <v>46666.3984375</v>
      </c>
      <c r="X330" s="4">
        <v>53823.80078125</v>
      </c>
      <c r="Y330" s="4">
        <v>61626</v>
      </c>
      <c r="Z330" s="4">
        <v>62529.19921875</v>
      </c>
      <c r="AA330" s="4">
        <v>53068.8984375</v>
      </c>
      <c r="AB330" s="4">
        <v>65535</v>
      </c>
      <c r="AC330" s="4">
        <v>54805</v>
      </c>
      <c r="AD330" s="4">
        <v>52495.6015625</v>
      </c>
      <c r="AE330" s="4">
        <v>50504.19921875</v>
      </c>
      <c r="AF330" s="4">
        <v>46384.69921875</v>
      </c>
      <c r="AG330" s="4">
        <v>51421.1015625</v>
      </c>
      <c r="AH330" s="4">
        <v>46806</v>
      </c>
      <c r="AI330" s="4">
        <v>43161</v>
      </c>
      <c r="AJ330" s="4">
        <v>53987.6015625</v>
      </c>
      <c r="AK330" s="4">
        <v>50448.5</v>
      </c>
      <c r="AL330" s="4">
        <v>50402</v>
      </c>
      <c r="AM330" s="4">
        <v>41154.69921875</v>
      </c>
      <c r="AN330" s="4">
        <v>38719.19921875</v>
      </c>
      <c r="AO330" s="4">
        <v>47267</v>
      </c>
      <c r="AP330" s="4">
        <v>46409.19921875</v>
      </c>
      <c r="AQ330" s="4">
        <v>49608.6015625</v>
      </c>
      <c r="AR330" s="4">
        <v>41488.80078125</v>
      </c>
      <c r="AS330" s="4">
        <v>46408.69921875</v>
      </c>
      <c r="AT330" s="4">
        <v>57144.3984375</v>
      </c>
      <c r="AU330" s="4">
        <v>50496.1015625</v>
      </c>
      <c r="AV330" s="4">
        <v>36295.8984375</v>
      </c>
    </row>
    <row r="331" spans="1:157">
      <c r="A331" t="s">
        <v>196</v>
      </c>
      <c r="B331" s="18" t="s">
        <v>40</v>
      </c>
      <c r="C331" s="4">
        <v>58524</v>
      </c>
      <c r="D331" s="4">
        <v>44873</v>
      </c>
      <c r="E331" s="4">
        <v>48557.30078125</v>
      </c>
      <c r="F331" s="4">
        <v>65535</v>
      </c>
      <c r="G331" s="4">
        <v>48753.19921875</v>
      </c>
      <c r="H331" s="4">
        <v>46266.8984375</v>
      </c>
      <c r="I331" s="4">
        <v>45662.1015625</v>
      </c>
      <c r="J331" s="4">
        <v>38551.19921875</v>
      </c>
      <c r="K331" s="4">
        <v>31686.19921875</v>
      </c>
      <c r="L331" s="4">
        <v>47451.8984375</v>
      </c>
      <c r="M331" s="4">
        <v>35838.19921875</v>
      </c>
      <c r="N331" s="4">
        <v>51886.80078125</v>
      </c>
      <c r="O331" s="4">
        <v>58612</v>
      </c>
      <c r="P331" s="4">
        <v>61191</v>
      </c>
      <c r="Q331" s="4">
        <v>52028</v>
      </c>
      <c r="R331" s="4">
        <v>53092.6015625</v>
      </c>
      <c r="S331" s="4">
        <v>42718.19921875</v>
      </c>
      <c r="T331" s="4">
        <v>61379.19921875</v>
      </c>
      <c r="U331" s="4">
        <v>62715.80078125</v>
      </c>
      <c r="V331" s="4">
        <v>47484.80078125</v>
      </c>
      <c r="W331" s="4">
        <v>45986.1015625</v>
      </c>
      <c r="X331" s="4">
        <v>63815</v>
      </c>
      <c r="Y331" s="4">
        <v>40073.19921875</v>
      </c>
      <c r="Z331" s="4">
        <v>65535</v>
      </c>
      <c r="AA331" s="4">
        <v>48221.80078125</v>
      </c>
      <c r="AB331" s="4">
        <v>53281</v>
      </c>
      <c r="AC331" s="4">
        <v>49826.69921875</v>
      </c>
      <c r="AD331" s="4">
        <v>50097.1015625</v>
      </c>
      <c r="AE331" s="4">
        <v>46309</v>
      </c>
      <c r="AF331" s="4">
        <v>60458.30078125</v>
      </c>
      <c r="AG331" s="4">
        <v>43626.6015625</v>
      </c>
      <c r="AH331" s="4">
        <v>35592.69921875</v>
      </c>
      <c r="AI331" s="4">
        <v>43538.69921875</v>
      </c>
      <c r="AJ331" s="4">
        <v>65535</v>
      </c>
      <c r="AK331" s="4">
        <v>50744.5</v>
      </c>
      <c r="AL331" s="4">
        <v>65535</v>
      </c>
      <c r="AM331" s="4">
        <v>61541.19921875</v>
      </c>
      <c r="AN331" s="4">
        <v>38094.69921875</v>
      </c>
      <c r="AO331" s="4">
        <v>37864</v>
      </c>
      <c r="AP331" s="4">
        <v>52773.8984375</v>
      </c>
      <c r="AQ331" s="4">
        <v>42344</v>
      </c>
      <c r="AR331" s="4">
        <v>47796.8984375</v>
      </c>
      <c r="AS331" s="4">
        <v>42087</v>
      </c>
      <c r="AT331" s="4">
        <v>56609</v>
      </c>
      <c r="AU331" s="4">
        <v>44833.6015625</v>
      </c>
      <c r="AV331" s="4">
        <v>43527.19921875</v>
      </c>
      <c r="AW331" s="4">
        <v>65535</v>
      </c>
      <c r="AX331" s="4">
        <v>46327.6015625</v>
      </c>
      <c r="AY331" s="4">
        <v>65535</v>
      </c>
      <c r="AZ331" s="4">
        <v>36684.80078125</v>
      </c>
      <c r="BA331" s="4">
        <v>40520.69921875</v>
      </c>
      <c r="BB331" s="4">
        <v>42728.80078125</v>
      </c>
      <c r="BC331" s="4">
        <v>50575.80078125</v>
      </c>
      <c r="BD331" s="4">
        <v>48874</v>
      </c>
      <c r="BE331" s="4">
        <v>65535</v>
      </c>
      <c r="BF331" s="4">
        <v>65535</v>
      </c>
      <c r="BG331" s="4">
        <v>52973.69921875</v>
      </c>
      <c r="BH331" s="4">
        <v>55139</v>
      </c>
      <c r="BI331" s="4">
        <v>54739.19921875</v>
      </c>
      <c r="BJ331" s="4">
        <v>46011.8984375</v>
      </c>
      <c r="BK331" s="4">
        <v>47316</v>
      </c>
      <c r="BL331" s="4">
        <v>43363.8984375</v>
      </c>
      <c r="BM331" s="4">
        <v>46191.30078125</v>
      </c>
      <c r="BN331" s="4">
        <v>57625.30078125</v>
      </c>
      <c r="BO331" s="4">
        <v>41953.30078125</v>
      </c>
      <c r="BP331" s="4">
        <v>52276.6015625</v>
      </c>
      <c r="BQ331" s="4">
        <v>53135.80078125</v>
      </c>
      <c r="BR331" s="4">
        <v>43794.30078125</v>
      </c>
      <c r="BS331" s="4">
        <v>55743.5</v>
      </c>
      <c r="BT331" s="4">
        <v>49783.8984375</v>
      </c>
      <c r="BU331" s="4">
        <v>55847.3984375</v>
      </c>
      <c r="BV331" s="4">
        <v>65535</v>
      </c>
      <c r="BW331" s="4">
        <v>40924.80078125</v>
      </c>
      <c r="BX331" s="4">
        <v>49057.80078125</v>
      </c>
      <c r="BY331" s="4">
        <v>54097.3984375</v>
      </c>
      <c r="BZ331" s="4">
        <v>44397.19921875</v>
      </c>
      <c r="CA331" s="4">
        <v>51846.6015625</v>
      </c>
      <c r="CB331" s="4">
        <v>45537.3984375</v>
      </c>
      <c r="CC331" s="4">
        <v>65535</v>
      </c>
      <c r="CD331" s="4">
        <v>43186</v>
      </c>
      <c r="CE331" s="4">
        <v>54258.30078125</v>
      </c>
      <c r="CF331" s="4">
        <v>49251</v>
      </c>
      <c r="CG331" s="4">
        <v>50639.1015625</v>
      </c>
      <c r="CH331" s="4">
        <v>36280.8984375</v>
      </c>
      <c r="CI331" s="4">
        <v>44458.69921875</v>
      </c>
      <c r="CJ331" s="4">
        <v>50875.8984375</v>
      </c>
      <c r="CK331" s="4">
        <v>44413.80078125</v>
      </c>
      <c r="CL331" s="4">
        <v>41989</v>
      </c>
      <c r="CM331" s="4">
        <v>42663.1015625</v>
      </c>
      <c r="CN331" s="4">
        <v>46262.69921875</v>
      </c>
      <c r="CO331" s="4">
        <v>47270.80078125</v>
      </c>
      <c r="CP331" s="4">
        <v>65535</v>
      </c>
      <c r="CQ331" s="4">
        <v>64355</v>
      </c>
      <c r="CR331" s="4">
        <v>52761</v>
      </c>
      <c r="CS331" s="4">
        <v>46819</v>
      </c>
      <c r="CT331" s="4">
        <v>65535</v>
      </c>
      <c r="CU331" s="4">
        <v>42141.19921875</v>
      </c>
      <c r="CV331" s="4">
        <v>49912.80078125</v>
      </c>
      <c r="CW331" s="4">
        <v>47974</v>
      </c>
      <c r="CX331" s="4">
        <v>53257.1015625</v>
      </c>
      <c r="CY331" s="4">
        <v>43014.5</v>
      </c>
      <c r="CZ331" s="4">
        <v>63802</v>
      </c>
      <c r="DA331" s="4">
        <v>65535</v>
      </c>
      <c r="DB331" s="4">
        <v>62482</v>
      </c>
      <c r="DC331" s="4">
        <v>65535</v>
      </c>
      <c r="DD331" s="4">
        <v>65535</v>
      </c>
      <c r="DE331" s="4">
        <v>49411.19921875</v>
      </c>
      <c r="DF331" s="4">
        <v>47068.30078125</v>
      </c>
      <c r="DG331" s="4">
        <v>52029.5</v>
      </c>
      <c r="DH331" s="4">
        <v>40544.1015625</v>
      </c>
      <c r="DI331" s="4">
        <v>37683.80078125</v>
      </c>
      <c r="DJ331" s="4">
        <v>65535</v>
      </c>
      <c r="DK331" s="4">
        <v>63055</v>
      </c>
      <c r="DL331" s="4">
        <v>64081</v>
      </c>
      <c r="DM331" s="4">
        <v>57107</v>
      </c>
      <c r="DN331" s="4">
        <v>40255.6015625</v>
      </c>
      <c r="DO331" s="4">
        <v>51079.19921875</v>
      </c>
      <c r="DP331" s="4">
        <v>42901.5</v>
      </c>
      <c r="DQ331" s="4">
        <v>52920.30078125</v>
      </c>
      <c r="DR331" s="4">
        <v>48404.19921875</v>
      </c>
      <c r="DS331" s="4">
        <v>50467.30078125</v>
      </c>
      <c r="DT331" s="4">
        <v>51194.5</v>
      </c>
      <c r="DU331" s="4">
        <v>65535</v>
      </c>
      <c r="DV331" s="4">
        <v>64111.80078125</v>
      </c>
      <c r="DW331" s="4">
        <v>65535</v>
      </c>
      <c r="DX331" s="4">
        <v>56647</v>
      </c>
      <c r="DY331" s="4">
        <v>46032.80078125</v>
      </c>
      <c r="DZ331" s="4">
        <v>58345</v>
      </c>
      <c r="EA331" s="4">
        <v>49182.5</v>
      </c>
      <c r="EB331" s="4">
        <v>51862.19921875</v>
      </c>
      <c r="EC331" s="4">
        <v>58531</v>
      </c>
      <c r="ED331" s="4">
        <v>53820.19921875</v>
      </c>
      <c r="EE331" s="4">
        <v>55671</v>
      </c>
      <c r="EF331" s="4">
        <v>46828.8984375</v>
      </c>
      <c r="EG331" s="4">
        <v>42576.69921875</v>
      </c>
      <c r="EH331" s="4">
        <v>65535</v>
      </c>
      <c r="EI331" s="4">
        <v>52239</v>
      </c>
      <c r="EJ331" s="4">
        <v>63624</v>
      </c>
      <c r="EK331" s="4">
        <v>52029.5</v>
      </c>
      <c r="EL331" s="4">
        <v>44577.3984375</v>
      </c>
      <c r="EM331" s="4">
        <v>47498</v>
      </c>
      <c r="EN331" s="4">
        <v>49283</v>
      </c>
      <c r="EO331" s="4">
        <v>45643.69921875</v>
      </c>
      <c r="EP331" s="4">
        <v>45976.69921875</v>
      </c>
      <c r="EQ331" s="4">
        <v>51317.69921875</v>
      </c>
      <c r="ER331" s="4">
        <v>51042.69921875</v>
      </c>
      <c r="ES331" s="4">
        <v>59443</v>
      </c>
      <c r="ET331" s="4">
        <v>47572.5</v>
      </c>
      <c r="EU331" s="4">
        <v>61807</v>
      </c>
      <c r="EV331" s="4">
        <v>47936.6015625</v>
      </c>
      <c r="EW331" s="4">
        <v>42116.69921875</v>
      </c>
      <c r="EX331" s="4">
        <v>50621.3984375</v>
      </c>
      <c r="EY331" s="4">
        <v>49319.6015625</v>
      </c>
      <c r="EZ331" s="4">
        <v>41967.1015625</v>
      </c>
      <c r="FA331" s="4">
        <v>48448.5</v>
      </c>
    </row>
    <row r="332" spans="1:87">
      <c r="A332" t="s">
        <v>197</v>
      </c>
      <c r="B332" s="18" t="s">
        <v>40</v>
      </c>
      <c r="C332" s="4">
        <v>53294.3984375</v>
      </c>
      <c r="D332" s="4">
        <v>51828.19921875</v>
      </c>
      <c r="E332" s="4">
        <v>46867.5</v>
      </c>
      <c r="F332" s="4">
        <v>65535</v>
      </c>
      <c r="G332" s="4">
        <v>51262.3984375</v>
      </c>
      <c r="H332" s="4">
        <v>54832.6015625</v>
      </c>
      <c r="I332" s="4">
        <v>48860.80078125</v>
      </c>
      <c r="J332" s="4">
        <v>45579.80078125</v>
      </c>
      <c r="K332" s="4">
        <v>47198.1015625</v>
      </c>
      <c r="L332" s="4">
        <v>62978.19921875</v>
      </c>
      <c r="M332" s="4">
        <v>46083.3984375</v>
      </c>
      <c r="N332" s="4">
        <v>65535</v>
      </c>
      <c r="O332" s="4">
        <v>56115</v>
      </c>
      <c r="P332" s="4">
        <v>48124.1015625</v>
      </c>
      <c r="Q332" s="4">
        <v>54278</v>
      </c>
      <c r="R332" s="4">
        <v>49186.80078125</v>
      </c>
      <c r="S332" s="4">
        <v>55835</v>
      </c>
      <c r="T332" s="4">
        <v>49714.69921875</v>
      </c>
      <c r="U332" s="4">
        <v>59051</v>
      </c>
      <c r="V332" s="4">
        <v>65190.30078125</v>
      </c>
      <c r="W332" s="4">
        <v>48578.80078125</v>
      </c>
      <c r="X332" s="4">
        <v>59576.6015625</v>
      </c>
      <c r="Y332" s="4">
        <v>48900.6015625</v>
      </c>
      <c r="Z332" s="4">
        <v>48426.3984375</v>
      </c>
      <c r="AA332" s="4">
        <v>61806.69921875</v>
      </c>
      <c r="AB332" s="4">
        <v>56959.19921875</v>
      </c>
      <c r="AC332" s="4">
        <v>49468.19921875</v>
      </c>
      <c r="AD332" s="4">
        <v>44966.6015625</v>
      </c>
      <c r="AE332" s="4">
        <v>39704.19921875</v>
      </c>
      <c r="AF332" s="4">
        <v>51819.80078125</v>
      </c>
      <c r="AG332" s="4">
        <v>41308.6015625</v>
      </c>
      <c r="AH332" s="4">
        <v>50061.5</v>
      </c>
      <c r="AI332" s="4">
        <v>44990.6015625</v>
      </c>
      <c r="AJ332" s="4">
        <v>37288.3984375</v>
      </c>
      <c r="AK332" s="4">
        <v>42352.5</v>
      </c>
      <c r="AL332" s="4">
        <v>51636.80078125</v>
      </c>
      <c r="AM332" s="4">
        <v>41720.5</v>
      </c>
      <c r="AN332" s="4">
        <v>55546.80078125</v>
      </c>
      <c r="AO332" s="4">
        <v>58424</v>
      </c>
      <c r="AP332" s="4">
        <v>65535</v>
      </c>
      <c r="AQ332" s="4">
        <v>39068.19921875</v>
      </c>
      <c r="AR332" s="4">
        <v>48895.80078125</v>
      </c>
      <c r="AS332" s="4">
        <v>45787.8984375</v>
      </c>
      <c r="AT332" s="4">
        <v>49360.3984375</v>
      </c>
      <c r="AU332" s="4">
        <v>49417.8984375</v>
      </c>
      <c r="AV332" s="4">
        <v>56900.80078125</v>
      </c>
      <c r="AW332" s="4">
        <v>54659.6015625</v>
      </c>
      <c r="AX332" s="4">
        <v>60860.3984375</v>
      </c>
      <c r="AY332" s="4">
        <v>43030.3984375</v>
      </c>
      <c r="AZ332" s="4">
        <v>58298.80078125</v>
      </c>
      <c r="BA332" s="4">
        <v>45391.30078125</v>
      </c>
      <c r="BB332" s="4">
        <v>48672</v>
      </c>
      <c r="BC332" s="4">
        <v>50241.19921875</v>
      </c>
      <c r="BD332" s="4">
        <v>56715.5</v>
      </c>
      <c r="BE332" s="4">
        <v>42984</v>
      </c>
      <c r="BF332" s="4">
        <v>65535</v>
      </c>
      <c r="BG332" s="4">
        <v>55175.1015625</v>
      </c>
      <c r="BH332" s="4">
        <v>49788.19921875</v>
      </c>
      <c r="BI332" s="4">
        <v>37361.5</v>
      </c>
      <c r="BJ332" s="4">
        <v>44673.5</v>
      </c>
      <c r="BK332" s="4">
        <v>65535</v>
      </c>
      <c r="BL332" s="4">
        <v>65535</v>
      </c>
      <c r="BM332" s="4">
        <v>51030.30078125</v>
      </c>
      <c r="BN332" s="4">
        <v>51138.80078125</v>
      </c>
      <c r="BO332" s="4">
        <v>52928.1015625</v>
      </c>
      <c r="BP332" s="4">
        <v>46312.1015625</v>
      </c>
      <c r="BQ332" s="4">
        <v>49596.30078125</v>
      </c>
      <c r="BR332" s="4">
        <v>52588.80078125</v>
      </c>
      <c r="BS332" s="4">
        <v>50160.8984375</v>
      </c>
      <c r="BT332" s="4">
        <v>43380.69921875</v>
      </c>
      <c r="BU332" s="4">
        <v>48255.6015625</v>
      </c>
      <c r="BV332" s="4">
        <v>46189.3984375</v>
      </c>
      <c r="BW332" s="4">
        <v>56202.80078125</v>
      </c>
      <c r="BX332" s="4">
        <v>41121.5</v>
      </c>
      <c r="BY332" s="4">
        <v>50131.8984375</v>
      </c>
      <c r="BZ332" s="4">
        <v>65535</v>
      </c>
      <c r="CA332" s="4">
        <v>50439.8984375</v>
      </c>
      <c r="CB332" s="4">
        <v>48987.80078125</v>
      </c>
      <c r="CC332" s="4">
        <v>39683.19921875</v>
      </c>
      <c r="CD332" s="4">
        <v>47265</v>
      </c>
      <c r="CE332" s="4">
        <v>51153.5</v>
      </c>
      <c r="CF332" s="4">
        <v>54266.3984375</v>
      </c>
      <c r="CG332" s="4">
        <v>52199.69921875</v>
      </c>
      <c r="CH332" s="4">
        <v>54928</v>
      </c>
      <c r="CI332" s="4">
        <v>50142.1015625</v>
      </c>
    </row>
    <row r="333" spans="1:118">
      <c r="A333" t="s">
        <v>198</v>
      </c>
      <c r="B333" s="18" t="s">
        <v>40</v>
      </c>
      <c r="C333" s="4">
        <v>45793.30078125</v>
      </c>
      <c r="D333" s="4">
        <v>44827</v>
      </c>
      <c r="E333" s="4">
        <v>56829.5</v>
      </c>
      <c r="F333" s="4">
        <v>65535</v>
      </c>
      <c r="G333" s="4">
        <v>52268.19921875</v>
      </c>
      <c r="H333" s="4">
        <v>47112.19921875</v>
      </c>
      <c r="I333" s="4">
        <v>49856.6015625</v>
      </c>
      <c r="J333" s="4">
        <v>65535</v>
      </c>
      <c r="K333" s="4">
        <v>56789.69921875</v>
      </c>
      <c r="L333" s="4">
        <v>65535</v>
      </c>
      <c r="M333" s="4">
        <v>51974.69921875</v>
      </c>
      <c r="N333" s="4">
        <v>40244.5</v>
      </c>
      <c r="O333" s="4">
        <v>47368.69921875</v>
      </c>
      <c r="P333" s="4">
        <v>48602.5</v>
      </c>
      <c r="Q333" s="4">
        <v>42594.8984375</v>
      </c>
      <c r="R333" s="4">
        <v>32715.30078125</v>
      </c>
      <c r="S333" s="4">
        <v>37703.69921875</v>
      </c>
      <c r="T333" s="4">
        <v>46773.30078125</v>
      </c>
      <c r="U333" s="4">
        <v>49306.6015625</v>
      </c>
      <c r="V333" s="4">
        <v>47476.80078125</v>
      </c>
      <c r="W333" s="4">
        <v>52420</v>
      </c>
      <c r="X333" s="4">
        <v>44491.69921875</v>
      </c>
      <c r="Y333" s="4">
        <v>47886.1015625</v>
      </c>
      <c r="Z333" s="4">
        <v>50299</v>
      </c>
      <c r="AA333" s="4">
        <v>51084.8984375</v>
      </c>
      <c r="AB333" s="4">
        <v>65535</v>
      </c>
      <c r="AC333" s="4">
        <v>46795.19921875</v>
      </c>
      <c r="AD333" s="4">
        <v>49936.8984375</v>
      </c>
      <c r="AE333" s="4">
        <v>42032.6015625</v>
      </c>
      <c r="AF333" s="4">
        <v>36911.5</v>
      </c>
      <c r="AG333" s="4">
        <v>53887.69921875</v>
      </c>
      <c r="AH333" s="4">
        <v>51153.19921875</v>
      </c>
      <c r="AI333" s="4">
        <v>55114.6015625</v>
      </c>
      <c r="AJ333" s="4">
        <v>57632.19921875</v>
      </c>
      <c r="AK333" s="4">
        <v>49597.5</v>
      </c>
      <c r="AL333" s="4">
        <v>52883.5</v>
      </c>
      <c r="AM333" s="4">
        <v>45012.3984375</v>
      </c>
      <c r="AN333" s="4">
        <v>51557.3984375</v>
      </c>
      <c r="AO333" s="4">
        <v>65535</v>
      </c>
      <c r="AP333" s="4">
        <v>30122</v>
      </c>
      <c r="AQ333" s="4">
        <v>54204.5</v>
      </c>
      <c r="AR333" s="4">
        <v>42548.5</v>
      </c>
      <c r="AS333" s="4">
        <v>48079.19921875</v>
      </c>
      <c r="AT333" s="4">
        <v>36550.30078125</v>
      </c>
      <c r="AU333" s="4">
        <v>48178.19921875</v>
      </c>
      <c r="AV333" s="4">
        <v>47419.5</v>
      </c>
      <c r="AW333" s="4">
        <v>37512</v>
      </c>
      <c r="AX333" s="4">
        <v>65535</v>
      </c>
      <c r="AY333" s="4">
        <v>30650.30078125</v>
      </c>
      <c r="AZ333" s="4">
        <v>65535</v>
      </c>
      <c r="BA333" s="4">
        <v>56675.30078125</v>
      </c>
      <c r="BB333" s="4">
        <v>65535</v>
      </c>
      <c r="BC333" s="4">
        <v>42957.8984375</v>
      </c>
      <c r="BD333" s="4">
        <v>45722.30078125</v>
      </c>
      <c r="BE333" s="4">
        <v>62718</v>
      </c>
      <c r="BF333" s="4">
        <v>63508</v>
      </c>
      <c r="BG333" s="4">
        <v>51025</v>
      </c>
      <c r="BH333" s="4">
        <v>40130</v>
      </c>
      <c r="BI333" s="4">
        <v>61908</v>
      </c>
      <c r="BJ333" s="4">
        <v>44200.5</v>
      </c>
      <c r="BK333" s="4">
        <v>46108</v>
      </c>
      <c r="BL333" s="4">
        <v>48510.6015625</v>
      </c>
      <c r="BM333" s="4">
        <v>62804</v>
      </c>
      <c r="BN333" s="4">
        <v>51592.69921875</v>
      </c>
      <c r="BO333" s="4">
        <v>36293</v>
      </c>
      <c r="BP333" s="4">
        <v>46150.6015625</v>
      </c>
      <c r="BQ333" s="4">
        <v>51043.30078125</v>
      </c>
      <c r="BR333" s="4">
        <v>52039.19921875</v>
      </c>
      <c r="BS333" s="4">
        <v>50063.3984375</v>
      </c>
      <c r="BT333" s="4">
        <v>48189.1015625</v>
      </c>
      <c r="BU333" s="4">
        <v>45223</v>
      </c>
      <c r="BV333" s="4">
        <v>51381.30078125</v>
      </c>
      <c r="BW333" s="4">
        <v>61254</v>
      </c>
      <c r="BX333" s="4">
        <v>43439.1015625</v>
      </c>
      <c r="BY333" s="4">
        <v>40855.80078125</v>
      </c>
      <c r="BZ333" s="4">
        <v>52666.5</v>
      </c>
      <c r="CA333" s="4">
        <v>51472</v>
      </c>
      <c r="CB333" s="4">
        <v>65535</v>
      </c>
      <c r="CC333" s="4">
        <v>57271.69921875</v>
      </c>
      <c r="CD333" s="4">
        <v>33147.69921875</v>
      </c>
      <c r="CE333" s="4">
        <v>53123.1015625</v>
      </c>
      <c r="CF333" s="4">
        <v>62463</v>
      </c>
      <c r="CG333" s="4">
        <v>65535</v>
      </c>
      <c r="CH333" s="4">
        <v>47815.8984375</v>
      </c>
      <c r="CI333" s="4">
        <v>47213.80078125</v>
      </c>
      <c r="CJ333" s="4">
        <v>49035.69921875</v>
      </c>
      <c r="CK333" s="4">
        <v>36394.80078125</v>
      </c>
      <c r="CL333" s="4">
        <v>47600</v>
      </c>
      <c r="CM333" s="4">
        <v>51491.19921875</v>
      </c>
      <c r="CN333" s="4">
        <v>65189</v>
      </c>
      <c r="CO333" s="4">
        <v>49519.80078125</v>
      </c>
      <c r="CP333" s="4">
        <v>49318.80078125</v>
      </c>
      <c r="CQ333" s="4">
        <v>65535</v>
      </c>
      <c r="CR333" s="4">
        <v>63130</v>
      </c>
      <c r="CS333" s="4">
        <v>65535</v>
      </c>
      <c r="CT333" s="4">
        <v>65535</v>
      </c>
      <c r="CU333" s="4">
        <v>65535</v>
      </c>
      <c r="CV333" s="4">
        <v>64542</v>
      </c>
      <c r="CW333" s="4">
        <v>65535</v>
      </c>
      <c r="CX333" s="4">
        <v>65535</v>
      </c>
      <c r="CY333" s="4">
        <v>53420.3984375</v>
      </c>
      <c r="CZ333" s="4">
        <v>55998.69921875</v>
      </c>
      <c r="DA333" s="4">
        <v>45194.6015625</v>
      </c>
      <c r="DB333" s="4">
        <v>55704</v>
      </c>
      <c r="DC333" s="4">
        <v>46708</v>
      </c>
      <c r="DD333" s="4">
        <v>65535</v>
      </c>
      <c r="DE333" s="4">
        <v>52892.30078125</v>
      </c>
      <c r="DF333" s="4">
        <v>65535</v>
      </c>
      <c r="DG333" s="4">
        <v>63142</v>
      </c>
      <c r="DH333" s="4">
        <v>58801</v>
      </c>
      <c r="DI333" s="4">
        <v>41963.3984375</v>
      </c>
      <c r="DJ333" s="4">
        <v>53309.19921875</v>
      </c>
      <c r="DK333" s="4">
        <v>49408.69921875</v>
      </c>
      <c r="DL333" s="4">
        <v>54048.6015625</v>
      </c>
      <c r="DM333" s="4">
        <v>37391.30078125</v>
      </c>
      <c r="DN333" s="4">
        <v>50040.19921875</v>
      </c>
    </row>
    <row r="334" spans="1:113">
      <c r="A334" t="s">
        <v>199</v>
      </c>
      <c r="B334" s="18" t="s">
        <v>40</v>
      </c>
      <c r="C334" s="4">
        <v>52438.19921875</v>
      </c>
      <c r="D334" s="4">
        <v>62152</v>
      </c>
      <c r="E334" s="4">
        <v>55287.3984375</v>
      </c>
      <c r="F334" s="4">
        <v>47109.3984375</v>
      </c>
      <c r="G334" s="4">
        <v>65535</v>
      </c>
      <c r="H334" s="4">
        <v>39694.8984375</v>
      </c>
      <c r="I334" s="4">
        <v>48175.1015625</v>
      </c>
      <c r="J334" s="4">
        <v>55551.19921875</v>
      </c>
      <c r="K334" s="4">
        <v>48944.8984375</v>
      </c>
      <c r="L334" s="4">
        <v>45899</v>
      </c>
      <c r="M334" s="4">
        <v>54290.6015625</v>
      </c>
      <c r="N334" s="4">
        <v>53928</v>
      </c>
      <c r="O334" s="4">
        <v>40253</v>
      </c>
      <c r="P334" s="4">
        <v>48306.1015625</v>
      </c>
      <c r="Q334" s="4">
        <v>55884.1015625</v>
      </c>
      <c r="R334" s="4">
        <v>37944.3984375</v>
      </c>
      <c r="S334" s="4">
        <v>46774</v>
      </c>
      <c r="T334" s="4">
        <v>52736.1015625</v>
      </c>
      <c r="U334" s="4">
        <v>47840.1015625</v>
      </c>
      <c r="V334" s="4">
        <v>54606.1015625</v>
      </c>
      <c r="W334" s="4">
        <v>47165</v>
      </c>
      <c r="X334" s="4">
        <v>55826.80078125</v>
      </c>
      <c r="Y334" s="4">
        <v>45200.5</v>
      </c>
      <c r="Z334" s="4">
        <v>54045.1015625</v>
      </c>
      <c r="AA334" s="4">
        <v>48532.19921875</v>
      </c>
      <c r="AB334" s="4">
        <v>40376.80078125</v>
      </c>
      <c r="AC334" s="4">
        <v>42425.5</v>
      </c>
      <c r="AD334" s="4">
        <v>39301.5</v>
      </c>
      <c r="AE334" s="4">
        <v>45541.19921875</v>
      </c>
      <c r="AF334" s="4">
        <v>54336.3984375</v>
      </c>
      <c r="AG334" s="4">
        <v>65535</v>
      </c>
      <c r="AH334" s="4">
        <v>54164.5</v>
      </c>
      <c r="AI334" s="4">
        <v>45040.3984375</v>
      </c>
      <c r="AJ334" s="4">
        <v>50234.19921875</v>
      </c>
      <c r="AK334" s="4">
        <v>54461</v>
      </c>
      <c r="AL334" s="4">
        <v>53022.69921875</v>
      </c>
      <c r="AM334" s="4">
        <v>44973.30078125</v>
      </c>
      <c r="AN334" s="4">
        <v>52111</v>
      </c>
      <c r="AO334" s="4">
        <v>45377</v>
      </c>
      <c r="AP334" s="4">
        <v>51118.19921875</v>
      </c>
      <c r="AQ334" s="4">
        <v>56288.6015625</v>
      </c>
      <c r="AR334" s="4">
        <v>57755.6015625</v>
      </c>
      <c r="AS334" s="4">
        <v>53925.30078125</v>
      </c>
      <c r="AT334" s="4">
        <v>47753.80078125</v>
      </c>
      <c r="AU334" s="4">
        <v>52694</v>
      </c>
      <c r="AV334" s="4">
        <v>41518.5</v>
      </c>
      <c r="AW334" s="4">
        <v>65535</v>
      </c>
      <c r="AX334" s="4">
        <v>51026.3984375</v>
      </c>
      <c r="AY334" s="4">
        <v>44450.19921875</v>
      </c>
      <c r="AZ334" s="4">
        <v>54853</v>
      </c>
      <c r="BA334" s="4">
        <v>47602.30078125</v>
      </c>
      <c r="BB334" s="4">
        <v>40941.30078125</v>
      </c>
      <c r="BC334" s="4">
        <v>41716.3984375</v>
      </c>
      <c r="BD334" s="4">
        <v>65535</v>
      </c>
      <c r="BE334" s="4">
        <v>49262.30078125</v>
      </c>
      <c r="BF334" s="4">
        <v>35892</v>
      </c>
      <c r="BG334" s="4">
        <v>52070.19921875</v>
      </c>
      <c r="BH334" s="4">
        <v>46571.80078125</v>
      </c>
      <c r="BI334" s="4">
        <v>65535</v>
      </c>
      <c r="BJ334" s="4">
        <v>44386.5</v>
      </c>
      <c r="BK334" s="4">
        <v>30775</v>
      </c>
      <c r="BL334" s="4">
        <v>45316.8984375</v>
      </c>
      <c r="BM334" s="4">
        <v>52110.80078125</v>
      </c>
      <c r="BN334" s="4">
        <v>51108.69921875</v>
      </c>
      <c r="BO334" s="4">
        <v>48286.3984375</v>
      </c>
      <c r="BP334" s="4">
        <v>52499</v>
      </c>
      <c r="BQ334" s="4">
        <v>50494.80078125</v>
      </c>
      <c r="BR334" s="4">
        <v>43844.80078125</v>
      </c>
      <c r="BS334" s="4">
        <v>47054.30078125</v>
      </c>
      <c r="BT334" s="4">
        <v>40147.19921875</v>
      </c>
      <c r="BU334" s="4">
        <v>48485.19921875</v>
      </c>
      <c r="BV334" s="4">
        <v>48776.6015625</v>
      </c>
      <c r="BW334" s="4">
        <v>65535</v>
      </c>
      <c r="BX334" s="4">
        <v>50593.5</v>
      </c>
      <c r="BY334" s="4">
        <v>48831.5</v>
      </c>
      <c r="BZ334" s="4">
        <v>48388.8984375</v>
      </c>
      <c r="CA334" s="4">
        <v>50199.69921875</v>
      </c>
      <c r="CB334" s="4">
        <v>31761.80078125</v>
      </c>
      <c r="CC334" s="4">
        <v>47990.80078125</v>
      </c>
      <c r="CD334" s="4">
        <v>43801.19921875</v>
      </c>
      <c r="CE334" s="4">
        <v>47684.5</v>
      </c>
      <c r="CF334" s="4">
        <v>40939.5</v>
      </c>
      <c r="CG334" s="4">
        <v>37255.5</v>
      </c>
      <c r="CH334" s="4">
        <v>30914</v>
      </c>
      <c r="CI334" s="4">
        <v>40945.19921875</v>
      </c>
      <c r="CJ334" s="4">
        <v>50762</v>
      </c>
      <c r="CK334" s="4">
        <v>39928.19921875</v>
      </c>
      <c r="CL334" s="4">
        <v>48527.30078125</v>
      </c>
      <c r="CM334" s="4">
        <v>35448</v>
      </c>
      <c r="CN334" s="4">
        <v>53111.6015625</v>
      </c>
      <c r="CO334" s="4">
        <v>32249</v>
      </c>
      <c r="CP334" s="4">
        <v>48307.69921875</v>
      </c>
      <c r="CQ334" s="4">
        <v>65535</v>
      </c>
      <c r="CR334" s="4">
        <v>45761.5</v>
      </c>
      <c r="CS334" s="4">
        <v>41729.5</v>
      </c>
      <c r="CT334" s="4">
        <v>51339.30078125</v>
      </c>
      <c r="CU334" s="4">
        <v>47755.19921875</v>
      </c>
      <c r="CV334" s="4">
        <v>51160.30078125</v>
      </c>
      <c r="CW334" s="4">
        <v>53675.80078125</v>
      </c>
      <c r="CX334" s="4">
        <v>51545.19921875</v>
      </c>
      <c r="CY334" s="4">
        <v>52309</v>
      </c>
      <c r="CZ334" s="4">
        <v>46650.1015625</v>
      </c>
      <c r="DA334" s="4">
        <v>48175.6015625</v>
      </c>
      <c r="DB334" s="4">
        <v>43077.19921875</v>
      </c>
      <c r="DC334" s="4">
        <v>49581.30078125</v>
      </c>
      <c r="DD334" s="4">
        <v>65535</v>
      </c>
      <c r="DE334" s="4">
        <v>48166.80078125</v>
      </c>
      <c r="DF334" s="4">
        <v>48428.8984375</v>
      </c>
      <c r="DG334" s="4">
        <v>65535</v>
      </c>
      <c r="DH334" s="4">
        <v>65535</v>
      </c>
      <c r="DI334" s="4">
        <v>51690</v>
      </c>
    </row>
    <row r="335" spans="1:143">
      <c r="A335" t="s">
        <v>200</v>
      </c>
      <c r="B335" s="18" t="s">
        <v>40</v>
      </c>
      <c r="C335" s="4">
        <v>51610</v>
      </c>
      <c r="D335" s="4">
        <v>41820.5</v>
      </c>
      <c r="E335" s="4">
        <v>65535</v>
      </c>
      <c r="F335" s="4">
        <v>50285</v>
      </c>
      <c r="G335" s="4">
        <v>43183.5</v>
      </c>
      <c r="H335" s="4">
        <v>59472.19921875</v>
      </c>
      <c r="I335" s="4">
        <v>49912.5</v>
      </c>
      <c r="J335" s="4">
        <v>49738.80078125</v>
      </c>
      <c r="K335" s="4">
        <v>57003.19921875</v>
      </c>
      <c r="L335" s="4">
        <v>58277.6015625</v>
      </c>
      <c r="M335" s="4">
        <v>47964.1015625</v>
      </c>
      <c r="N335" s="4">
        <v>50394.1015625</v>
      </c>
      <c r="O335" s="4">
        <v>65535</v>
      </c>
      <c r="P335" s="4">
        <v>50592</v>
      </c>
      <c r="Q335" s="4">
        <v>52535.5</v>
      </c>
      <c r="R335" s="4">
        <v>48704.69921875</v>
      </c>
      <c r="S335" s="4">
        <v>52101.8984375</v>
      </c>
      <c r="T335" s="4">
        <v>41686</v>
      </c>
      <c r="U335" s="4">
        <v>45527</v>
      </c>
      <c r="V335" s="4">
        <v>41023.8984375</v>
      </c>
      <c r="W335" s="4">
        <v>43168.3984375</v>
      </c>
      <c r="X335" s="4">
        <v>49119.8984375</v>
      </c>
      <c r="Y335" s="4">
        <v>45454</v>
      </c>
      <c r="Z335" s="4">
        <v>36234.19921875</v>
      </c>
      <c r="AA335" s="4">
        <v>45501.69921875</v>
      </c>
      <c r="AB335" s="4">
        <v>65535</v>
      </c>
      <c r="AC335" s="4">
        <v>62149</v>
      </c>
      <c r="AD335" s="4">
        <v>52669.5</v>
      </c>
      <c r="AE335" s="4">
        <v>54610</v>
      </c>
      <c r="AF335" s="4">
        <v>46646.80078125</v>
      </c>
      <c r="AG335" s="4">
        <v>46440</v>
      </c>
      <c r="AH335" s="4">
        <v>56156.8984375</v>
      </c>
      <c r="AI335" s="4">
        <v>51121.6015625</v>
      </c>
      <c r="AJ335" s="4">
        <v>53488.30078125</v>
      </c>
      <c r="AK335" s="4">
        <v>48918.80078125</v>
      </c>
      <c r="AL335" s="4">
        <v>35922.6015625</v>
      </c>
      <c r="AM335" s="4">
        <v>65535</v>
      </c>
      <c r="AN335" s="4">
        <v>65535</v>
      </c>
      <c r="AO335" s="4">
        <v>48162.69921875</v>
      </c>
      <c r="AP335" s="4">
        <v>41726</v>
      </c>
      <c r="AQ335" s="4">
        <v>42102.8984375</v>
      </c>
      <c r="AR335" s="4">
        <v>50819.1015625</v>
      </c>
      <c r="AS335" s="4">
        <v>65535</v>
      </c>
      <c r="AT335" s="4">
        <v>46578.69921875</v>
      </c>
      <c r="AU335" s="4">
        <v>56364.30078125</v>
      </c>
      <c r="AV335" s="4">
        <v>42832.6015625</v>
      </c>
      <c r="AW335" s="4">
        <v>58533</v>
      </c>
      <c r="AX335" s="4">
        <v>61945</v>
      </c>
      <c r="AY335" s="4">
        <v>54194</v>
      </c>
      <c r="AZ335" s="4">
        <v>52495.1015625</v>
      </c>
      <c r="BA335" s="4">
        <v>61860.3984375</v>
      </c>
      <c r="BB335" s="4">
        <v>40259.6015625</v>
      </c>
      <c r="BC335" s="4">
        <v>65535</v>
      </c>
      <c r="BD335" s="4">
        <v>39886.19921875</v>
      </c>
      <c r="BE335" s="4">
        <v>45696.1015625</v>
      </c>
      <c r="BF335" s="4">
        <v>65535</v>
      </c>
      <c r="BG335" s="4">
        <v>46723</v>
      </c>
      <c r="BH335" s="4">
        <v>54259</v>
      </c>
      <c r="BI335" s="4">
        <v>49686.3984375</v>
      </c>
      <c r="BJ335" s="4">
        <v>61040</v>
      </c>
      <c r="BK335" s="4">
        <v>56134</v>
      </c>
      <c r="BL335" s="4">
        <v>51839.80078125</v>
      </c>
      <c r="BM335" s="4">
        <v>47978</v>
      </c>
      <c r="BN335" s="4">
        <v>46436.8984375</v>
      </c>
      <c r="BO335" s="4">
        <v>60620</v>
      </c>
      <c r="BP335" s="4">
        <v>47427.1015625</v>
      </c>
      <c r="BQ335" s="4">
        <v>49163.5</v>
      </c>
      <c r="BR335" s="4">
        <v>47359.80078125</v>
      </c>
      <c r="BS335" s="4">
        <v>50831.1015625</v>
      </c>
      <c r="BT335" s="4">
        <v>51028</v>
      </c>
      <c r="BU335" s="4">
        <v>56174.80078125</v>
      </c>
      <c r="BV335" s="4">
        <v>65535</v>
      </c>
      <c r="BW335" s="4">
        <v>55521.8984375</v>
      </c>
      <c r="BX335" s="4">
        <v>45780.6015625</v>
      </c>
      <c r="BY335" s="4">
        <v>53521.30078125</v>
      </c>
      <c r="BZ335" s="4">
        <v>52798</v>
      </c>
      <c r="CA335" s="4">
        <v>46384.3984375</v>
      </c>
      <c r="CB335" s="4">
        <v>46773.6015625</v>
      </c>
      <c r="CC335" s="4">
        <v>42037</v>
      </c>
      <c r="CD335" s="4">
        <v>42416.80078125</v>
      </c>
      <c r="CE335" s="4">
        <v>46211.1015625</v>
      </c>
      <c r="CF335" s="4">
        <v>47992</v>
      </c>
      <c r="CG335" s="4">
        <v>53248.30078125</v>
      </c>
      <c r="CH335" s="4">
        <v>52773.5</v>
      </c>
      <c r="CI335" s="4">
        <v>49480.30078125</v>
      </c>
      <c r="CJ335" s="4">
        <v>48779.3984375</v>
      </c>
      <c r="CK335" s="4">
        <v>46898.80078125</v>
      </c>
      <c r="CL335" s="4">
        <v>45914.6015625</v>
      </c>
      <c r="CM335" s="4">
        <v>35172.30078125</v>
      </c>
      <c r="CN335" s="4">
        <v>49890.1015625</v>
      </c>
      <c r="CO335" s="4">
        <v>52118.3984375</v>
      </c>
      <c r="CP335" s="4">
        <v>58774</v>
      </c>
      <c r="CQ335" s="4">
        <v>52746.6015625</v>
      </c>
      <c r="CR335" s="4">
        <v>52361.3984375</v>
      </c>
      <c r="CS335" s="4">
        <v>45010.19921875</v>
      </c>
      <c r="CT335" s="4">
        <v>52931.1015625</v>
      </c>
      <c r="CU335" s="4">
        <v>53600.6015625</v>
      </c>
      <c r="CV335" s="4">
        <v>65535</v>
      </c>
      <c r="CW335" s="4">
        <v>50718.80078125</v>
      </c>
      <c r="CX335" s="4">
        <v>54747.3984375</v>
      </c>
      <c r="CY335" s="4">
        <v>48277.6015625</v>
      </c>
      <c r="CZ335" s="4">
        <v>47598.6015625</v>
      </c>
      <c r="DA335" s="4">
        <v>39016.19921875</v>
      </c>
      <c r="DB335" s="4">
        <v>51205.6015625</v>
      </c>
      <c r="DC335" s="4">
        <v>50907.69921875</v>
      </c>
      <c r="DD335" s="4">
        <v>61413</v>
      </c>
      <c r="DE335" s="4">
        <v>53874</v>
      </c>
      <c r="DF335" s="4">
        <v>46069.30078125</v>
      </c>
      <c r="DG335" s="4">
        <v>45461.5</v>
      </c>
      <c r="DH335" s="4">
        <v>51657.5</v>
      </c>
      <c r="DI335" s="4">
        <v>47510.19921875</v>
      </c>
      <c r="DJ335" s="4">
        <v>65535</v>
      </c>
      <c r="DK335" s="4">
        <v>44339.1015625</v>
      </c>
      <c r="DL335" s="4">
        <v>54232.19921875</v>
      </c>
      <c r="DM335" s="4">
        <v>51406.1015625</v>
      </c>
      <c r="DN335" s="4">
        <v>56610.80078125</v>
      </c>
      <c r="DO335" s="4">
        <v>41934.6015625</v>
      </c>
      <c r="DP335" s="4">
        <v>49186.69921875</v>
      </c>
      <c r="DQ335" s="4">
        <v>49043.6015625</v>
      </c>
      <c r="DR335" s="4">
        <v>53007.5</v>
      </c>
      <c r="DS335" s="4">
        <v>52362.80078125</v>
      </c>
      <c r="DT335" s="4">
        <v>50228.8984375</v>
      </c>
      <c r="DU335" s="4">
        <v>65535</v>
      </c>
      <c r="DV335" s="4">
        <v>65535</v>
      </c>
      <c r="DW335" s="4">
        <v>57860</v>
      </c>
      <c r="DX335" s="4">
        <v>60113.6015625</v>
      </c>
      <c r="DY335" s="4">
        <v>52421.19921875</v>
      </c>
      <c r="DZ335" s="4">
        <v>47245.8984375</v>
      </c>
      <c r="EA335" s="4">
        <v>49834.5</v>
      </c>
      <c r="EB335" s="4">
        <v>47148.19921875</v>
      </c>
      <c r="EC335" s="4">
        <v>45854.1015625</v>
      </c>
      <c r="ED335" s="4">
        <v>57756.6015625</v>
      </c>
      <c r="EE335" s="4">
        <v>50519.30078125</v>
      </c>
      <c r="EF335" s="4">
        <v>65535</v>
      </c>
      <c r="EG335" s="4">
        <v>41733.8984375</v>
      </c>
      <c r="EH335" s="4">
        <v>65253</v>
      </c>
      <c r="EI335" s="4">
        <v>35051.5</v>
      </c>
      <c r="EJ335" s="4">
        <v>53269</v>
      </c>
      <c r="EK335" s="4">
        <v>44120.80078125</v>
      </c>
      <c r="EL335" s="4">
        <v>61808.19921875</v>
      </c>
      <c r="EM335" s="4">
        <v>47485.30078125</v>
      </c>
    </row>
    <row r="336" spans="1:153">
      <c r="A336" t="s">
        <v>201</v>
      </c>
      <c r="B336" s="18" t="s">
        <v>40</v>
      </c>
      <c r="C336" s="4">
        <v>54359</v>
      </c>
      <c r="D336" s="4">
        <v>42007</v>
      </c>
      <c r="E336" s="4">
        <v>45700</v>
      </c>
      <c r="F336" s="4">
        <v>45234</v>
      </c>
      <c r="G336" s="4">
        <v>65535</v>
      </c>
      <c r="H336" s="4">
        <v>65535</v>
      </c>
      <c r="I336" s="4">
        <v>43573.69921875</v>
      </c>
      <c r="J336" s="4">
        <v>64244</v>
      </c>
      <c r="K336" s="4">
        <v>52434.30078125</v>
      </c>
      <c r="L336" s="4">
        <v>52133.1015625</v>
      </c>
      <c r="M336" s="4">
        <v>54185.19921875</v>
      </c>
      <c r="N336" s="4">
        <v>35339.69921875</v>
      </c>
      <c r="O336" s="4">
        <v>65535</v>
      </c>
      <c r="P336" s="4">
        <v>48117.3984375</v>
      </c>
      <c r="Q336" s="4">
        <v>52541</v>
      </c>
      <c r="R336" s="4">
        <v>65535</v>
      </c>
      <c r="S336" s="4">
        <v>59238.6015625</v>
      </c>
      <c r="T336" s="4">
        <v>53801.69921875</v>
      </c>
      <c r="U336" s="4">
        <v>52680.19921875</v>
      </c>
      <c r="V336" s="4">
        <v>47257</v>
      </c>
      <c r="W336" s="4">
        <v>51244.8984375</v>
      </c>
      <c r="X336" s="4">
        <v>50958.1015625</v>
      </c>
      <c r="Y336" s="4">
        <v>39180</v>
      </c>
      <c r="Z336" s="4">
        <v>64924</v>
      </c>
      <c r="AA336" s="4">
        <v>65535</v>
      </c>
      <c r="AB336" s="4">
        <v>48183.19921875</v>
      </c>
      <c r="AC336" s="4">
        <v>53448.3984375</v>
      </c>
      <c r="AD336" s="4">
        <v>53704.6015625</v>
      </c>
      <c r="AE336" s="4">
        <v>43431</v>
      </c>
      <c r="AF336" s="4">
        <v>50509.69921875</v>
      </c>
      <c r="AG336" s="4">
        <v>52148.3984375</v>
      </c>
      <c r="AH336" s="4">
        <v>35897.30078125</v>
      </c>
      <c r="AI336" s="4">
        <v>53347.30078125</v>
      </c>
      <c r="AJ336" s="4">
        <v>44001.80078125</v>
      </c>
      <c r="AK336" s="4">
        <v>52573.19921875</v>
      </c>
      <c r="AL336" s="4">
        <v>53694.6015625</v>
      </c>
      <c r="AM336" s="4">
        <v>50300</v>
      </c>
      <c r="AN336" s="4">
        <v>45559.1015625</v>
      </c>
      <c r="AO336" s="4">
        <v>53650.1015625</v>
      </c>
      <c r="AP336" s="4">
        <v>43208.19921875</v>
      </c>
      <c r="AQ336" s="4">
        <v>48730.19921875</v>
      </c>
      <c r="AR336" s="4">
        <v>57687.1015625</v>
      </c>
      <c r="AS336" s="4">
        <v>31481.599609375</v>
      </c>
      <c r="AT336" s="4">
        <v>51229.80078125</v>
      </c>
      <c r="AU336" s="4">
        <v>42098.69921875</v>
      </c>
      <c r="AV336" s="4">
        <v>45826.80078125</v>
      </c>
      <c r="AW336" s="4">
        <v>37727</v>
      </c>
      <c r="AX336" s="4">
        <v>52691.80078125</v>
      </c>
      <c r="AY336" s="4">
        <v>48206.80078125</v>
      </c>
      <c r="AZ336" s="4">
        <v>44177.6015625</v>
      </c>
      <c r="BA336" s="4">
        <v>47601.3984375</v>
      </c>
      <c r="BB336" s="4">
        <v>47510</v>
      </c>
      <c r="BC336" s="4">
        <v>62794</v>
      </c>
      <c r="BD336" s="4">
        <v>52453.80078125</v>
      </c>
      <c r="BE336" s="4">
        <v>49997.3984375</v>
      </c>
      <c r="BF336" s="4">
        <v>52887.6015625</v>
      </c>
      <c r="BG336" s="4">
        <v>52436.69921875</v>
      </c>
      <c r="BH336" s="4">
        <v>48362.5</v>
      </c>
      <c r="BI336" s="4">
        <v>65535</v>
      </c>
      <c r="BJ336" s="4">
        <v>43882.30078125</v>
      </c>
      <c r="BK336" s="4">
        <v>61699</v>
      </c>
      <c r="BL336" s="4">
        <v>65535</v>
      </c>
      <c r="BM336" s="4">
        <v>58887.6015625</v>
      </c>
      <c r="BN336" s="4">
        <v>41336.1015625</v>
      </c>
      <c r="BO336" s="4">
        <v>62128</v>
      </c>
      <c r="BP336" s="4">
        <v>46172.6015625</v>
      </c>
      <c r="BQ336" s="4">
        <v>59077.69921875</v>
      </c>
      <c r="BR336" s="4">
        <v>51142.5</v>
      </c>
      <c r="BS336" s="4">
        <v>44686.30078125</v>
      </c>
      <c r="BT336" s="4">
        <v>49961.1015625</v>
      </c>
      <c r="BU336" s="4">
        <v>54650</v>
      </c>
      <c r="BV336" s="4">
        <v>42063</v>
      </c>
      <c r="BW336" s="4">
        <v>53560.1015625</v>
      </c>
      <c r="BX336" s="4">
        <v>46880.69921875</v>
      </c>
      <c r="BY336" s="4">
        <v>44709.6015625</v>
      </c>
      <c r="BZ336" s="4">
        <v>51842</v>
      </c>
      <c r="CA336" s="4">
        <v>65535</v>
      </c>
      <c r="CB336" s="4">
        <v>49897.69921875</v>
      </c>
      <c r="CC336" s="4">
        <v>50461.19921875</v>
      </c>
      <c r="CD336" s="4">
        <v>65535</v>
      </c>
      <c r="CE336" s="4">
        <v>53287.3984375</v>
      </c>
      <c r="CF336" s="4">
        <v>53963.69921875</v>
      </c>
      <c r="CG336" s="4">
        <v>42911.19921875</v>
      </c>
      <c r="CH336" s="4">
        <v>65535</v>
      </c>
      <c r="CI336" s="4">
        <v>37791.80078125</v>
      </c>
      <c r="CJ336" s="4">
        <v>33122.80078125</v>
      </c>
      <c r="CK336" s="4">
        <v>49651.30078125</v>
      </c>
      <c r="CL336" s="4">
        <v>42997.19921875</v>
      </c>
      <c r="CM336" s="4">
        <v>49392.80078125</v>
      </c>
      <c r="CN336" s="4">
        <v>41290.5</v>
      </c>
      <c r="CO336" s="4">
        <v>42924.80078125</v>
      </c>
      <c r="CP336" s="4">
        <v>50962.19921875</v>
      </c>
      <c r="CQ336" s="4">
        <v>48296.3984375</v>
      </c>
      <c r="CR336" s="4">
        <v>50208.19921875</v>
      </c>
      <c r="CS336" s="4">
        <v>58163.6015625</v>
      </c>
      <c r="CT336" s="4">
        <v>41701</v>
      </c>
      <c r="CU336" s="4">
        <v>41943.1015625</v>
      </c>
      <c r="CV336" s="4">
        <v>56020.3984375</v>
      </c>
      <c r="CW336" s="4">
        <v>48128.3984375</v>
      </c>
      <c r="CX336" s="4">
        <v>61461.3984375</v>
      </c>
      <c r="CY336" s="4">
        <v>64804</v>
      </c>
      <c r="CZ336" s="4">
        <v>57204.19921875</v>
      </c>
      <c r="DA336" s="4">
        <v>37818.69921875</v>
      </c>
      <c r="DB336" s="4">
        <v>53361.6015625</v>
      </c>
      <c r="DC336" s="4">
        <v>59156</v>
      </c>
      <c r="DD336" s="4">
        <v>49164.6015625</v>
      </c>
      <c r="DE336" s="4">
        <v>50344.19921875</v>
      </c>
      <c r="DF336" s="4">
        <v>46632.3984375</v>
      </c>
      <c r="DG336" s="4">
        <v>65535</v>
      </c>
      <c r="DH336" s="4">
        <v>46173.6015625</v>
      </c>
      <c r="DI336" s="4">
        <v>45900.80078125</v>
      </c>
      <c r="DJ336" s="4">
        <v>50408.80078125</v>
      </c>
      <c r="DK336" s="4">
        <v>46108</v>
      </c>
      <c r="DL336" s="4">
        <v>49481.6015625</v>
      </c>
      <c r="DM336" s="4">
        <v>48801.19921875</v>
      </c>
      <c r="DN336" s="4">
        <v>62506</v>
      </c>
      <c r="DO336" s="4">
        <v>41680</v>
      </c>
      <c r="DP336" s="4">
        <v>51256.69921875</v>
      </c>
      <c r="DQ336" s="4">
        <v>51358.3984375</v>
      </c>
      <c r="DR336" s="4">
        <v>35429</v>
      </c>
      <c r="DS336" s="4">
        <v>50261.19921875</v>
      </c>
      <c r="DT336" s="4">
        <v>65535</v>
      </c>
      <c r="DU336" s="4">
        <v>43796.3984375</v>
      </c>
      <c r="DV336" s="4">
        <v>64239</v>
      </c>
      <c r="DW336" s="4">
        <v>36806</v>
      </c>
      <c r="DX336" s="4">
        <v>62271</v>
      </c>
      <c r="DY336" s="4">
        <v>61329</v>
      </c>
      <c r="DZ336" s="4">
        <v>46932</v>
      </c>
      <c r="EA336" s="4">
        <v>51787.6015625</v>
      </c>
      <c r="EB336" s="4">
        <v>48064.3984375</v>
      </c>
      <c r="EC336" s="4">
        <v>43679.69921875</v>
      </c>
      <c r="ED336" s="4">
        <v>47161.19921875</v>
      </c>
      <c r="EE336" s="4">
        <v>53743.3984375</v>
      </c>
      <c r="EF336" s="4">
        <v>65535</v>
      </c>
      <c r="EG336" s="4">
        <v>65535</v>
      </c>
      <c r="EH336" s="4">
        <v>53487</v>
      </c>
      <c r="EI336" s="4">
        <v>46494.3984375</v>
      </c>
      <c r="EJ336" s="4">
        <v>48734.80078125</v>
      </c>
      <c r="EK336" s="4">
        <v>65535</v>
      </c>
      <c r="EL336" s="4">
        <v>54054.19921875</v>
      </c>
      <c r="EM336" s="4">
        <v>50676.19921875</v>
      </c>
      <c r="EN336" s="4">
        <v>51828.8984375</v>
      </c>
      <c r="EO336" s="4">
        <v>49324.80078125</v>
      </c>
      <c r="EP336" s="4">
        <v>65535</v>
      </c>
      <c r="EQ336" s="4">
        <v>41529.19921875</v>
      </c>
      <c r="ER336" s="4">
        <v>44146.30078125</v>
      </c>
      <c r="ES336" s="4">
        <v>65535</v>
      </c>
      <c r="ET336" s="4">
        <v>41110</v>
      </c>
      <c r="EU336" s="4">
        <v>50752.19921875</v>
      </c>
      <c r="EV336" s="4">
        <v>55561.8984375</v>
      </c>
      <c r="EW336" s="4">
        <v>51512.8984375</v>
      </c>
    </row>
    <row r="337" spans="1:192">
      <c r="A337" t="s">
        <v>202</v>
      </c>
      <c r="B337" s="18" t="s">
        <v>40</v>
      </c>
      <c r="C337" s="4">
        <v>60734.30078125</v>
      </c>
      <c r="D337" s="4">
        <v>44088.19921875</v>
      </c>
      <c r="E337" s="4">
        <v>44267.8984375</v>
      </c>
      <c r="F337" s="4">
        <v>61594.6015625</v>
      </c>
      <c r="G337" s="4">
        <v>39669.5</v>
      </c>
      <c r="H337" s="4">
        <v>51115.69921875</v>
      </c>
      <c r="I337" s="4">
        <v>55664.1015625</v>
      </c>
      <c r="J337" s="4">
        <v>49156.80078125</v>
      </c>
      <c r="K337" s="4">
        <v>51035.19921875</v>
      </c>
      <c r="L337" s="4">
        <v>58351.69921875</v>
      </c>
      <c r="M337" s="4">
        <v>54538</v>
      </c>
      <c r="N337" s="4">
        <v>39270.3984375</v>
      </c>
      <c r="O337" s="4">
        <v>50869.8984375</v>
      </c>
      <c r="P337" s="4">
        <v>51634.80078125</v>
      </c>
      <c r="Q337" s="4">
        <v>49737.5</v>
      </c>
      <c r="R337" s="4">
        <v>56308.69921875</v>
      </c>
      <c r="S337" s="4">
        <v>51326.69921875</v>
      </c>
      <c r="T337" s="4">
        <v>43305.8984375</v>
      </c>
      <c r="U337" s="4">
        <v>38324</v>
      </c>
      <c r="V337" s="4">
        <v>57643.5</v>
      </c>
      <c r="W337" s="4">
        <v>34237.30078125</v>
      </c>
      <c r="X337" s="4">
        <v>54835.19921875</v>
      </c>
      <c r="Y337" s="4">
        <v>47910.6015625</v>
      </c>
      <c r="Z337" s="4">
        <v>44789.8984375</v>
      </c>
      <c r="AA337" s="4">
        <v>38696</v>
      </c>
      <c r="AB337" s="4">
        <v>52621</v>
      </c>
      <c r="AC337" s="4">
        <v>36174</v>
      </c>
      <c r="AD337" s="4">
        <v>59365.8984375</v>
      </c>
      <c r="AE337" s="4">
        <v>46916</v>
      </c>
      <c r="AF337" s="4">
        <v>58466.19921875</v>
      </c>
      <c r="AG337" s="4">
        <v>65535</v>
      </c>
      <c r="AH337" s="4">
        <v>40878</v>
      </c>
      <c r="AI337" s="4">
        <v>49750.1015625</v>
      </c>
      <c r="AJ337" s="4">
        <v>65535</v>
      </c>
      <c r="AK337" s="4">
        <v>39720.6015625</v>
      </c>
      <c r="AL337" s="4">
        <v>45059.6015625</v>
      </c>
      <c r="AM337" s="4">
        <v>65535</v>
      </c>
      <c r="AN337" s="4">
        <v>54828.8984375</v>
      </c>
      <c r="AO337" s="4">
        <v>41560</v>
      </c>
      <c r="AP337" s="4">
        <v>48186.19921875</v>
      </c>
      <c r="AQ337" s="4">
        <v>56491.8984375</v>
      </c>
      <c r="AR337" s="4">
        <v>65535</v>
      </c>
      <c r="AS337" s="4">
        <v>39280.19921875</v>
      </c>
      <c r="AT337" s="4">
        <v>44143</v>
      </c>
      <c r="AU337" s="4">
        <v>57973.19921875</v>
      </c>
      <c r="AV337" s="4">
        <v>65535</v>
      </c>
      <c r="AW337" s="4">
        <v>46836.30078125</v>
      </c>
      <c r="AX337" s="4">
        <v>34019.19921875</v>
      </c>
      <c r="AY337" s="4">
        <v>40979.3984375</v>
      </c>
      <c r="AZ337" s="4">
        <v>47528.5</v>
      </c>
      <c r="BA337" s="4">
        <v>38834.80078125</v>
      </c>
      <c r="BB337" s="4">
        <v>65535</v>
      </c>
      <c r="BC337" s="4">
        <v>45706.5</v>
      </c>
      <c r="BD337" s="4">
        <v>39129.3984375</v>
      </c>
      <c r="BE337" s="4">
        <v>43713.30078125</v>
      </c>
      <c r="BF337" s="4">
        <v>58435.19921875</v>
      </c>
      <c r="BG337" s="4">
        <v>45986.3984375</v>
      </c>
      <c r="BH337" s="4">
        <v>47669.30078125</v>
      </c>
      <c r="BI337" s="4">
        <v>47766.69921875</v>
      </c>
      <c r="BJ337" s="4">
        <v>44788.19921875</v>
      </c>
      <c r="BK337" s="4">
        <v>32620.69921875</v>
      </c>
      <c r="BL337" s="4">
        <v>48128.8984375</v>
      </c>
      <c r="BM337" s="4">
        <v>37551</v>
      </c>
      <c r="BN337" s="4">
        <v>49772.69921875</v>
      </c>
      <c r="BO337" s="4">
        <v>49878.30078125</v>
      </c>
      <c r="BP337" s="4">
        <v>51184.80078125</v>
      </c>
      <c r="BQ337" s="4">
        <v>45536.6015625</v>
      </c>
      <c r="BR337" s="4">
        <v>55042.6015625</v>
      </c>
      <c r="BS337" s="4">
        <v>56649</v>
      </c>
      <c r="BT337" s="4">
        <v>54134</v>
      </c>
      <c r="BU337" s="4">
        <v>44029</v>
      </c>
      <c r="BV337" s="4">
        <v>60425.5</v>
      </c>
      <c r="BW337" s="4">
        <v>52704.30078125</v>
      </c>
      <c r="BX337" s="4">
        <v>51258.19921875</v>
      </c>
      <c r="BY337" s="4">
        <v>42690.6015625</v>
      </c>
      <c r="BZ337" s="4">
        <v>51972.69921875</v>
      </c>
      <c r="CA337" s="4">
        <v>64394</v>
      </c>
      <c r="CB337" s="4">
        <v>35015.69921875</v>
      </c>
      <c r="CC337" s="4">
        <v>49381.1015625</v>
      </c>
      <c r="CD337" s="4">
        <v>61315</v>
      </c>
      <c r="CE337" s="4">
        <v>55640.80078125</v>
      </c>
      <c r="CF337" s="4">
        <v>52688.5</v>
      </c>
      <c r="CG337" s="4">
        <v>47052.19921875</v>
      </c>
      <c r="CH337" s="4">
        <v>50980.5</v>
      </c>
      <c r="CI337" s="4">
        <v>60307</v>
      </c>
      <c r="CJ337" s="4">
        <v>33851.69921875</v>
      </c>
      <c r="CK337" s="4">
        <v>65535</v>
      </c>
      <c r="CL337" s="4">
        <v>52516.6015625</v>
      </c>
      <c r="CM337" s="4">
        <v>48838.30078125</v>
      </c>
      <c r="CN337" s="4">
        <v>54655.19921875</v>
      </c>
      <c r="CO337" s="4">
        <v>51243.30078125</v>
      </c>
      <c r="CP337" s="4">
        <v>47893</v>
      </c>
      <c r="CQ337" s="4">
        <v>50657.19921875</v>
      </c>
      <c r="CR337" s="4">
        <v>46380.5</v>
      </c>
      <c r="CS337" s="4">
        <v>43872.1015625</v>
      </c>
      <c r="CT337" s="4">
        <v>46824.30078125</v>
      </c>
      <c r="CU337" s="4">
        <v>29981.599609375</v>
      </c>
      <c r="CV337" s="4">
        <v>42519.6015625</v>
      </c>
      <c r="CW337" s="4">
        <v>44491.80078125</v>
      </c>
      <c r="CX337" s="4">
        <v>46272</v>
      </c>
      <c r="CY337" s="4">
        <v>44407</v>
      </c>
      <c r="CZ337" s="4">
        <v>46044.3984375</v>
      </c>
      <c r="DA337" s="4">
        <v>48209.30078125</v>
      </c>
      <c r="DB337" s="4">
        <v>54154.80078125</v>
      </c>
      <c r="DC337" s="4">
        <v>53170.19921875</v>
      </c>
      <c r="DD337" s="4">
        <v>43927.5</v>
      </c>
      <c r="DE337" s="4">
        <v>65535</v>
      </c>
      <c r="DF337" s="4">
        <v>54889.3984375</v>
      </c>
      <c r="DG337" s="4">
        <v>39756.19921875</v>
      </c>
      <c r="DH337" s="4">
        <v>52019.80078125</v>
      </c>
      <c r="DI337" s="4">
        <v>54539</v>
      </c>
      <c r="DJ337" s="4">
        <v>49237.8984375</v>
      </c>
      <c r="DK337" s="4">
        <v>65535</v>
      </c>
      <c r="DL337" s="4">
        <v>57666.30078125</v>
      </c>
      <c r="DM337" s="4">
        <v>48020.8984375</v>
      </c>
      <c r="DN337" s="4">
        <v>56937</v>
      </c>
      <c r="DO337" s="4">
        <v>39634.1015625</v>
      </c>
      <c r="DP337" s="4">
        <v>51948</v>
      </c>
      <c r="DQ337" s="4">
        <v>65535</v>
      </c>
      <c r="DR337" s="4">
        <v>54253.8984375</v>
      </c>
      <c r="DS337" s="4">
        <v>47971.1015625</v>
      </c>
      <c r="DT337" s="4">
        <v>53088.30078125</v>
      </c>
      <c r="DU337" s="4">
        <v>47532.69921875</v>
      </c>
      <c r="DV337" s="4">
        <v>36614.5</v>
      </c>
      <c r="DW337" s="4">
        <v>47808.6015625</v>
      </c>
      <c r="DX337" s="4">
        <v>49658.19921875</v>
      </c>
      <c r="DY337" s="4">
        <v>59928.80078125</v>
      </c>
      <c r="DZ337" s="4">
        <v>65535</v>
      </c>
      <c r="EA337" s="4">
        <v>48159.19921875</v>
      </c>
      <c r="EB337" s="4">
        <v>47085</v>
      </c>
      <c r="EC337" s="4">
        <v>47979.80078125</v>
      </c>
      <c r="ED337" s="4">
        <v>57190.30078125</v>
      </c>
      <c r="EE337" s="4">
        <v>46881.1015625</v>
      </c>
      <c r="EF337" s="4">
        <v>56104</v>
      </c>
      <c r="EG337" s="4">
        <v>65535</v>
      </c>
      <c r="EH337" s="4">
        <v>50415.3984375</v>
      </c>
      <c r="EI337" s="4">
        <v>45307.8984375</v>
      </c>
      <c r="EJ337" s="4">
        <v>52354.80078125</v>
      </c>
      <c r="EK337" s="4">
        <v>62469</v>
      </c>
      <c r="EL337" s="4">
        <v>62242.5</v>
      </c>
      <c r="EM337" s="4">
        <v>49165.1015625</v>
      </c>
      <c r="EN337" s="4">
        <v>44446.80078125</v>
      </c>
      <c r="EO337" s="4">
        <v>39882.5</v>
      </c>
      <c r="EP337" s="4">
        <v>48942.8984375</v>
      </c>
      <c r="EQ337" s="4">
        <v>46549.30078125</v>
      </c>
      <c r="ER337" s="4">
        <v>52964.5</v>
      </c>
      <c r="ES337" s="4">
        <v>54491.80078125</v>
      </c>
      <c r="ET337" s="4">
        <v>51761.8984375</v>
      </c>
      <c r="EU337" s="4">
        <v>43788.69921875</v>
      </c>
      <c r="EV337" s="4">
        <v>45023.5</v>
      </c>
      <c r="EW337" s="4">
        <v>65535</v>
      </c>
      <c r="EX337" s="4">
        <v>51711.30078125</v>
      </c>
      <c r="EY337" s="4">
        <v>65535</v>
      </c>
      <c r="EZ337" s="4">
        <v>50082.80078125</v>
      </c>
      <c r="FA337" s="4">
        <v>53148.5</v>
      </c>
      <c r="FB337" s="4">
        <v>38789</v>
      </c>
      <c r="FC337" s="4">
        <v>49925.80078125</v>
      </c>
      <c r="FD337" s="4">
        <v>54228.8984375</v>
      </c>
      <c r="FE337" s="4">
        <v>63930</v>
      </c>
      <c r="FF337" s="4">
        <v>40843.69921875</v>
      </c>
      <c r="FG337" s="4">
        <v>65535</v>
      </c>
      <c r="FH337" s="4">
        <v>60104</v>
      </c>
      <c r="FI337" s="4">
        <v>58923</v>
      </c>
      <c r="FJ337" s="4">
        <v>48342.80078125</v>
      </c>
      <c r="FK337" s="4">
        <v>55244</v>
      </c>
      <c r="FL337" s="4">
        <v>53692.3984375</v>
      </c>
      <c r="FM337" s="4">
        <v>65535</v>
      </c>
      <c r="FN337" s="4">
        <v>46933</v>
      </c>
      <c r="FO337" s="4">
        <v>48306.5</v>
      </c>
      <c r="FP337" s="4">
        <v>40434</v>
      </c>
      <c r="FQ337" s="4">
        <v>48416.1015625</v>
      </c>
      <c r="FR337" s="4">
        <v>65535</v>
      </c>
      <c r="FS337" s="4">
        <v>46846.69921875</v>
      </c>
      <c r="FT337" s="4">
        <v>48596.5</v>
      </c>
      <c r="FU337" s="4">
        <v>52068.8984375</v>
      </c>
      <c r="FV337" s="4">
        <v>65535</v>
      </c>
      <c r="FW337" s="4">
        <v>54160.3984375</v>
      </c>
      <c r="FX337" s="4">
        <v>53338.5</v>
      </c>
      <c r="FY337" s="4">
        <v>46112.30078125</v>
      </c>
      <c r="FZ337" s="4">
        <v>49832.5</v>
      </c>
      <c r="GA337" s="4">
        <v>53583</v>
      </c>
      <c r="GB337" s="4">
        <v>40812.30078125</v>
      </c>
      <c r="GC337" s="4">
        <v>47360.5</v>
      </c>
      <c r="GD337" s="4">
        <v>51585.3984375</v>
      </c>
      <c r="GE337" s="4">
        <v>52225</v>
      </c>
      <c r="GF337" s="4">
        <v>50660.6015625</v>
      </c>
      <c r="GG337" s="4">
        <v>49332.3984375</v>
      </c>
      <c r="GH337" s="4">
        <v>47917.80078125</v>
      </c>
      <c r="GI337" s="4">
        <v>58475</v>
      </c>
      <c r="GJ337" s="4">
        <v>39409.19921875</v>
      </c>
    </row>
    <row r="338" spans="1:137">
      <c r="A338" t="s">
        <v>203</v>
      </c>
      <c r="B338" s="18" t="s">
        <v>40</v>
      </c>
      <c r="C338" s="4">
        <v>40202.8984375</v>
      </c>
      <c r="D338" s="4">
        <v>54764.80078125</v>
      </c>
      <c r="E338" s="4">
        <v>65535</v>
      </c>
      <c r="F338" s="4">
        <v>65535</v>
      </c>
      <c r="G338" s="4">
        <v>44148</v>
      </c>
      <c r="H338" s="4">
        <v>43673</v>
      </c>
      <c r="I338" s="4">
        <v>46286.30078125</v>
      </c>
      <c r="J338" s="4">
        <v>54634</v>
      </c>
      <c r="K338" s="4">
        <v>48045.1015625</v>
      </c>
      <c r="L338" s="4">
        <v>40710</v>
      </c>
      <c r="M338" s="4">
        <v>50472.5</v>
      </c>
      <c r="N338" s="4">
        <v>53549.1015625</v>
      </c>
      <c r="O338" s="4">
        <v>35319.19921875</v>
      </c>
      <c r="P338" s="4">
        <v>65535</v>
      </c>
      <c r="Q338" s="4">
        <v>65535</v>
      </c>
      <c r="R338" s="4">
        <v>65535</v>
      </c>
      <c r="S338" s="4">
        <v>63939</v>
      </c>
      <c r="T338" s="4">
        <v>50947.30078125</v>
      </c>
      <c r="U338" s="4">
        <v>63106.5</v>
      </c>
      <c r="V338" s="4">
        <v>51612.19921875</v>
      </c>
      <c r="W338" s="4">
        <v>57065.5</v>
      </c>
      <c r="X338" s="4">
        <v>49082.3984375</v>
      </c>
      <c r="Y338" s="4">
        <v>41346.80078125</v>
      </c>
      <c r="Z338" s="4">
        <v>45715.19921875</v>
      </c>
      <c r="AA338" s="4">
        <v>54099</v>
      </c>
      <c r="AB338" s="4">
        <v>49010.80078125</v>
      </c>
      <c r="AC338" s="4">
        <v>54722.80078125</v>
      </c>
      <c r="AD338" s="4">
        <v>44712.80078125</v>
      </c>
      <c r="AE338" s="4">
        <v>52033.3984375</v>
      </c>
      <c r="AF338" s="4">
        <v>43369.30078125</v>
      </c>
      <c r="AG338" s="4">
        <v>54681.30078125</v>
      </c>
      <c r="AH338" s="4">
        <v>51568.8984375</v>
      </c>
      <c r="AI338" s="4">
        <v>65535</v>
      </c>
      <c r="AJ338" s="4">
        <v>36296.8984375</v>
      </c>
      <c r="AK338" s="4">
        <v>41870.80078125</v>
      </c>
      <c r="AL338" s="4">
        <v>37068</v>
      </c>
      <c r="AM338" s="4">
        <v>45859.69921875</v>
      </c>
      <c r="AN338" s="4">
        <v>65535</v>
      </c>
      <c r="AO338" s="4">
        <v>44463</v>
      </c>
      <c r="AP338" s="4">
        <v>65535</v>
      </c>
      <c r="AQ338" s="4">
        <v>49283.3984375</v>
      </c>
      <c r="AR338" s="4">
        <v>52896.1015625</v>
      </c>
      <c r="AS338" s="4">
        <v>50736.80078125</v>
      </c>
      <c r="AT338" s="4">
        <v>44317.5</v>
      </c>
      <c r="AU338" s="4">
        <v>65535</v>
      </c>
      <c r="AV338" s="4">
        <v>45237.8984375</v>
      </c>
      <c r="AW338" s="4">
        <v>46351</v>
      </c>
      <c r="AX338" s="4">
        <v>57069.69921875</v>
      </c>
      <c r="AY338" s="4">
        <v>53018.8984375</v>
      </c>
      <c r="AZ338" s="4">
        <v>50921.6015625</v>
      </c>
      <c r="BA338" s="4">
        <v>54959.1015625</v>
      </c>
      <c r="BB338" s="4">
        <v>55044.6015625</v>
      </c>
      <c r="BC338" s="4">
        <v>65535</v>
      </c>
      <c r="BD338" s="4">
        <v>52461</v>
      </c>
      <c r="BE338" s="4">
        <v>56679</v>
      </c>
      <c r="BF338" s="4">
        <v>57009.30078125</v>
      </c>
      <c r="BG338" s="4">
        <v>65535</v>
      </c>
      <c r="BH338" s="4">
        <v>44403.80078125</v>
      </c>
      <c r="BI338" s="4">
        <v>65535</v>
      </c>
      <c r="BJ338" s="4">
        <v>50592.3984375</v>
      </c>
      <c r="BK338" s="4">
        <v>65535</v>
      </c>
      <c r="BL338" s="4">
        <v>47791.6015625</v>
      </c>
      <c r="BM338" s="4">
        <v>46355.30078125</v>
      </c>
      <c r="BN338" s="4">
        <v>51411</v>
      </c>
      <c r="BO338" s="4">
        <v>56047</v>
      </c>
      <c r="BP338" s="4">
        <v>44640</v>
      </c>
      <c r="BQ338" s="4">
        <v>45922.30078125</v>
      </c>
      <c r="BR338" s="4">
        <v>65535</v>
      </c>
      <c r="BS338" s="4">
        <v>48326.80078125</v>
      </c>
      <c r="BT338" s="4">
        <v>45960.6015625</v>
      </c>
      <c r="BU338" s="4">
        <v>55755</v>
      </c>
      <c r="BV338" s="4">
        <v>45738.8984375</v>
      </c>
      <c r="BW338" s="4">
        <v>61787.3984375</v>
      </c>
      <c r="BX338" s="4">
        <v>46097.80078125</v>
      </c>
      <c r="BY338" s="4">
        <v>52915.30078125</v>
      </c>
      <c r="BZ338" s="4">
        <v>65535</v>
      </c>
      <c r="CA338" s="4">
        <v>52852.69921875</v>
      </c>
      <c r="CB338" s="4">
        <v>45486.80078125</v>
      </c>
      <c r="CC338" s="4">
        <v>59756.80078125</v>
      </c>
      <c r="CD338" s="4">
        <v>65535</v>
      </c>
      <c r="CE338" s="4">
        <v>65535</v>
      </c>
      <c r="CF338" s="4">
        <v>48190.3984375</v>
      </c>
      <c r="CG338" s="4">
        <v>44284.19921875</v>
      </c>
      <c r="CH338" s="4">
        <v>46844.6015625</v>
      </c>
      <c r="CI338" s="4">
        <v>44322.6015625</v>
      </c>
      <c r="CJ338" s="4">
        <v>52187.80078125</v>
      </c>
      <c r="CK338" s="4">
        <v>51175</v>
      </c>
      <c r="CL338" s="4">
        <v>49515.6015625</v>
      </c>
      <c r="CM338" s="4">
        <v>53403.69921875</v>
      </c>
      <c r="CN338" s="4">
        <v>48372.80078125</v>
      </c>
      <c r="CO338" s="4">
        <v>43485.5</v>
      </c>
      <c r="CP338" s="4">
        <v>49772.80078125</v>
      </c>
      <c r="CQ338" s="4">
        <v>62361</v>
      </c>
      <c r="CR338" s="4">
        <v>54683</v>
      </c>
      <c r="CS338" s="4">
        <v>61849.80078125</v>
      </c>
      <c r="CT338" s="4">
        <v>51159</v>
      </c>
      <c r="CU338" s="4">
        <v>51145.30078125</v>
      </c>
      <c r="CV338" s="4">
        <v>46096.5</v>
      </c>
      <c r="CW338" s="4">
        <v>29333.80078125</v>
      </c>
      <c r="CX338" s="4">
        <v>52122</v>
      </c>
      <c r="CY338" s="4">
        <v>55088.8984375</v>
      </c>
      <c r="CZ338" s="4">
        <v>56541.30078125</v>
      </c>
      <c r="DA338" s="4">
        <v>47129.19921875</v>
      </c>
      <c r="DB338" s="4">
        <v>51181.3984375</v>
      </c>
      <c r="DC338" s="4">
        <v>57468</v>
      </c>
      <c r="DD338" s="4">
        <v>49389.30078125</v>
      </c>
      <c r="DE338" s="4">
        <v>52020.3984375</v>
      </c>
      <c r="DF338" s="4">
        <v>44887.19921875</v>
      </c>
      <c r="DG338" s="4">
        <v>49822.5</v>
      </c>
      <c r="DH338" s="4">
        <v>44438.5</v>
      </c>
      <c r="DI338" s="4">
        <v>30267.30078125</v>
      </c>
      <c r="DJ338" s="4">
        <v>65535</v>
      </c>
      <c r="DK338" s="4">
        <v>42110.30078125</v>
      </c>
      <c r="DL338" s="4">
        <v>49185.80078125</v>
      </c>
      <c r="DM338" s="4">
        <v>43554.69921875</v>
      </c>
      <c r="DN338" s="4">
        <v>54941</v>
      </c>
      <c r="DO338" s="4">
        <v>44670.5</v>
      </c>
      <c r="DP338" s="4">
        <v>43507.69921875</v>
      </c>
      <c r="DQ338" s="4">
        <v>56470.1015625</v>
      </c>
      <c r="DR338" s="4">
        <v>55055.1015625</v>
      </c>
      <c r="DS338" s="4">
        <v>57951.5</v>
      </c>
      <c r="DT338" s="4">
        <v>42815.19921875</v>
      </c>
      <c r="DU338" s="4">
        <v>49160.69921875</v>
      </c>
      <c r="DV338" s="4">
        <v>52771</v>
      </c>
      <c r="DW338" s="4">
        <v>53116</v>
      </c>
      <c r="DX338" s="4">
        <v>51183.69921875</v>
      </c>
      <c r="DY338" s="4">
        <v>65535</v>
      </c>
      <c r="DZ338" s="4">
        <v>50481</v>
      </c>
      <c r="EA338" s="4">
        <v>49932.30078125</v>
      </c>
      <c r="EB338" s="4">
        <v>38065.19921875</v>
      </c>
      <c r="EC338" s="4">
        <v>44598</v>
      </c>
      <c r="ED338" s="4">
        <v>41077.1015625</v>
      </c>
      <c r="EE338" s="4">
        <v>51953.80078125</v>
      </c>
      <c r="EF338" s="4">
        <v>46880.30078125</v>
      </c>
      <c r="EG338" s="4">
        <v>48940.19921875</v>
      </c>
    </row>
    <row r="339" spans="1:136">
      <c r="A339" t="s">
        <v>204</v>
      </c>
      <c r="B339" s="18" t="s">
        <v>40</v>
      </c>
      <c r="C339" s="4">
        <v>53849.19921875</v>
      </c>
      <c r="D339" s="4">
        <v>43639.69921875</v>
      </c>
      <c r="E339" s="4">
        <v>41789</v>
      </c>
      <c r="F339" s="4">
        <v>57564</v>
      </c>
      <c r="G339" s="4">
        <v>60127.19921875</v>
      </c>
      <c r="H339" s="4">
        <v>54091.80078125</v>
      </c>
      <c r="I339" s="4">
        <v>52894.8984375</v>
      </c>
      <c r="J339" s="4">
        <v>52882.80078125</v>
      </c>
      <c r="K339" s="4">
        <v>38204.5</v>
      </c>
      <c r="L339" s="4">
        <v>50110.69921875</v>
      </c>
      <c r="M339" s="4">
        <v>55542</v>
      </c>
      <c r="N339" s="4">
        <v>51267.69921875</v>
      </c>
      <c r="O339" s="4">
        <v>65535</v>
      </c>
      <c r="P339" s="4">
        <v>48356.30078125</v>
      </c>
      <c r="Q339" s="4">
        <v>43512.30078125</v>
      </c>
      <c r="R339" s="4">
        <v>50883.1015625</v>
      </c>
      <c r="S339" s="4">
        <v>58962.19921875</v>
      </c>
      <c r="T339" s="4">
        <v>44295.6015625</v>
      </c>
      <c r="U339" s="4">
        <v>57299.5</v>
      </c>
      <c r="V339" s="4">
        <v>50158.1015625</v>
      </c>
      <c r="W339" s="4">
        <v>48675.3984375</v>
      </c>
      <c r="X339" s="4">
        <v>40708.69921875</v>
      </c>
      <c r="Y339" s="4">
        <v>51487.80078125</v>
      </c>
      <c r="Z339" s="4">
        <v>47895.8984375</v>
      </c>
      <c r="AA339" s="4">
        <v>46170.5</v>
      </c>
      <c r="AB339" s="4">
        <v>33834.19921875</v>
      </c>
      <c r="AC339" s="4">
        <v>39126</v>
      </c>
      <c r="AD339" s="4">
        <v>47322.19921875</v>
      </c>
      <c r="AE339" s="4">
        <v>51921.30078125</v>
      </c>
      <c r="AF339" s="4">
        <v>46881.30078125</v>
      </c>
      <c r="AG339" s="4">
        <v>39760.8984375</v>
      </c>
      <c r="AH339" s="4">
        <v>51786.1015625</v>
      </c>
      <c r="AI339" s="4">
        <v>55627.6015625</v>
      </c>
      <c r="AJ339" s="4">
        <v>38520.30078125</v>
      </c>
      <c r="AK339" s="4">
        <v>43235.5</v>
      </c>
      <c r="AL339" s="4">
        <v>44323.19921875</v>
      </c>
      <c r="AM339" s="4">
        <v>57382.19921875</v>
      </c>
      <c r="AN339" s="4">
        <v>57358.19921875</v>
      </c>
      <c r="AO339" s="4">
        <v>54498.5</v>
      </c>
      <c r="AP339" s="4">
        <v>46957</v>
      </c>
      <c r="AQ339" s="4">
        <v>55965.5</v>
      </c>
      <c r="AR339" s="4">
        <v>53720</v>
      </c>
      <c r="AS339" s="4">
        <v>48588.3984375</v>
      </c>
      <c r="AT339" s="4">
        <v>48121.19921875</v>
      </c>
      <c r="AU339" s="4">
        <v>65535</v>
      </c>
      <c r="AV339" s="4">
        <v>46478</v>
      </c>
      <c r="AW339" s="4">
        <v>51935.3984375</v>
      </c>
      <c r="AX339" s="4">
        <v>65535</v>
      </c>
      <c r="AY339" s="4">
        <v>50336.6015625</v>
      </c>
      <c r="AZ339" s="4">
        <v>48251.80078125</v>
      </c>
      <c r="BA339" s="4">
        <v>50016.69921875</v>
      </c>
      <c r="BB339" s="4">
        <v>31918.599609375</v>
      </c>
      <c r="BC339" s="4">
        <v>42982</v>
      </c>
      <c r="BD339" s="4">
        <v>65535</v>
      </c>
      <c r="BE339" s="4">
        <v>53860.19921875</v>
      </c>
      <c r="BF339" s="4">
        <v>51523.3984375</v>
      </c>
      <c r="BG339" s="4">
        <v>57794</v>
      </c>
      <c r="BH339" s="4">
        <v>40690.3984375</v>
      </c>
      <c r="BI339" s="4">
        <v>54063.6015625</v>
      </c>
      <c r="BJ339" s="4">
        <v>39664</v>
      </c>
      <c r="BK339" s="4">
        <v>65535</v>
      </c>
      <c r="BL339" s="4">
        <v>65535</v>
      </c>
      <c r="BM339" s="4">
        <v>51769.1015625</v>
      </c>
      <c r="BN339" s="4">
        <v>52786.80078125</v>
      </c>
      <c r="BO339" s="4">
        <v>53581.1015625</v>
      </c>
      <c r="BP339" s="4">
        <v>51069.6015625</v>
      </c>
      <c r="BQ339" s="4">
        <v>38786.5</v>
      </c>
      <c r="BR339" s="4">
        <v>50173.1015625</v>
      </c>
      <c r="BS339" s="4">
        <v>48627.6015625</v>
      </c>
      <c r="BT339" s="4">
        <v>57424.3984375</v>
      </c>
      <c r="BU339" s="4">
        <v>65535</v>
      </c>
      <c r="BV339" s="4">
        <v>49687.5</v>
      </c>
      <c r="BW339" s="4">
        <v>49518.80078125</v>
      </c>
      <c r="BX339" s="4">
        <v>59583.5</v>
      </c>
      <c r="BY339" s="4">
        <v>51642.6015625</v>
      </c>
      <c r="BZ339" s="4">
        <v>45530.1015625</v>
      </c>
      <c r="CA339" s="4">
        <v>44989.19921875</v>
      </c>
      <c r="CB339" s="4">
        <v>65535</v>
      </c>
      <c r="CC339" s="4">
        <v>65535</v>
      </c>
      <c r="CD339" s="4">
        <v>65169.80078125</v>
      </c>
      <c r="CE339" s="4">
        <v>49395.6015625</v>
      </c>
      <c r="CF339" s="4">
        <v>46880.3984375</v>
      </c>
      <c r="CG339" s="4">
        <v>50113.69921875</v>
      </c>
      <c r="CH339" s="4">
        <v>52334</v>
      </c>
      <c r="CI339" s="4">
        <v>65535</v>
      </c>
      <c r="CJ339" s="4">
        <v>47164.5</v>
      </c>
      <c r="CK339" s="4">
        <v>43826.19921875</v>
      </c>
      <c r="CL339" s="4">
        <v>59048.6015625</v>
      </c>
      <c r="CM339" s="4">
        <v>44557.19921875</v>
      </c>
      <c r="CN339" s="4">
        <v>55155.5</v>
      </c>
      <c r="CO339" s="4">
        <v>51521.8984375</v>
      </c>
      <c r="CP339" s="4">
        <v>51165.8984375</v>
      </c>
      <c r="CQ339" s="4">
        <v>54853.80078125</v>
      </c>
      <c r="CR339" s="4">
        <v>38299.5</v>
      </c>
      <c r="CS339" s="4">
        <v>49832.6015625</v>
      </c>
      <c r="CT339" s="4">
        <v>65535</v>
      </c>
      <c r="CU339" s="4">
        <v>49656</v>
      </c>
      <c r="CV339" s="4">
        <v>46385.80078125</v>
      </c>
      <c r="CW339" s="4">
        <v>43161.19921875</v>
      </c>
      <c r="CX339" s="4">
        <v>45121.3984375</v>
      </c>
      <c r="CY339" s="4">
        <v>65535</v>
      </c>
      <c r="CZ339" s="4">
        <v>61840.19921875</v>
      </c>
      <c r="DA339" s="4">
        <v>51489.1015625</v>
      </c>
      <c r="DB339" s="4">
        <v>51399.5</v>
      </c>
      <c r="DC339" s="4">
        <v>39158</v>
      </c>
      <c r="DD339" s="4">
        <v>48642.6015625</v>
      </c>
      <c r="DE339" s="4">
        <v>52205</v>
      </c>
      <c r="DF339" s="4">
        <v>59449</v>
      </c>
      <c r="DG339" s="4">
        <v>45348.80078125</v>
      </c>
      <c r="DH339" s="4">
        <v>49397.1015625</v>
      </c>
      <c r="DI339" s="4">
        <v>52781.3984375</v>
      </c>
      <c r="DJ339" s="4">
        <v>44448.30078125</v>
      </c>
      <c r="DK339" s="4">
        <v>40827</v>
      </c>
      <c r="DL339" s="4">
        <v>46647.6015625</v>
      </c>
      <c r="DM339" s="4">
        <v>52043.3984375</v>
      </c>
      <c r="DN339" s="4">
        <v>42146.80078125</v>
      </c>
      <c r="DO339" s="4">
        <v>54221.5</v>
      </c>
      <c r="DP339" s="4">
        <v>65449</v>
      </c>
      <c r="DQ339" s="4">
        <v>42637.6015625</v>
      </c>
      <c r="DR339" s="4">
        <v>41386.80078125</v>
      </c>
      <c r="DS339" s="4">
        <v>44872.1015625</v>
      </c>
      <c r="DT339" s="4">
        <v>49521.8984375</v>
      </c>
      <c r="DU339" s="4">
        <v>46558.69921875</v>
      </c>
      <c r="DV339" s="4">
        <v>47812.69921875</v>
      </c>
      <c r="DW339" s="4">
        <v>52493.1015625</v>
      </c>
      <c r="DX339" s="4">
        <v>47524.8984375</v>
      </c>
      <c r="DY339" s="4">
        <v>51614.69921875</v>
      </c>
      <c r="DZ339" s="4">
        <v>36472</v>
      </c>
      <c r="EA339" s="4">
        <v>50427</v>
      </c>
      <c r="EB339" s="4">
        <v>51108.3984375</v>
      </c>
      <c r="EC339" s="4">
        <v>39425.5</v>
      </c>
      <c r="ED339" s="4">
        <v>42089.6015625</v>
      </c>
      <c r="EE339" s="4">
        <v>46661.19921875</v>
      </c>
      <c r="EF339" s="4">
        <v>51993.69921875</v>
      </c>
    </row>
    <row r="340" spans="1:151">
      <c r="A340" t="s">
        <v>205</v>
      </c>
      <c r="B340" s="18" t="s">
        <v>40</v>
      </c>
      <c r="C340" s="4">
        <v>47641</v>
      </c>
      <c r="D340" s="4">
        <v>49514</v>
      </c>
      <c r="E340" s="4">
        <v>47625</v>
      </c>
      <c r="F340" s="4">
        <v>59593.8984375</v>
      </c>
      <c r="G340" s="4">
        <v>40771.30078125</v>
      </c>
      <c r="H340" s="4">
        <v>62001.5</v>
      </c>
      <c r="I340" s="4">
        <v>47723</v>
      </c>
      <c r="J340" s="4">
        <v>40459.6015625</v>
      </c>
      <c r="K340" s="4">
        <v>52303</v>
      </c>
      <c r="L340" s="4">
        <v>50958.5</v>
      </c>
      <c r="M340" s="4">
        <v>43166.69921875</v>
      </c>
      <c r="N340" s="4">
        <v>40409</v>
      </c>
      <c r="O340" s="4">
        <v>58788.80078125</v>
      </c>
      <c r="P340" s="4">
        <v>48330.80078125</v>
      </c>
      <c r="Q340" s="4">
        <v>41273.3984375</v>
      </c>
      <c r="R340" s="4">
        <v>36256</v>
      </c>
      <c r="S340" s="4">
        <v>51653.5</v>
      </c>
      <c r="T340" s="4">
        <v>65535</v>
      </c>
      <c r="U340" s="4">
        <v>31720.69921875</v>
      </c>
      <c r="V340" s="4">
        <v>43800.69921875</v>
      </c>
      <c r="W340" s="4">
        <v>43692.19921875</v>
      </c>
      <c r="X340" s="4">
        <v>39780</v>
      </c>
      <c r="Y340" s="4">
        <v>52848.19921875</v>
      </c>
      <c r="Z340" s="4">
        <v>40437.6015625</v>
      </c>
      <c r="AA340" s="4">
        <v>52275.69921875</v>
      </c>
      <c r="AB340" s="4">
        <v>38354.6015625</v>
      </c>
      <c r="AC340" s="4">
        <v>52507.1015625</v>
      </c>
      <c r="AD340" s="4">
        <v>43750.19921875</v>
      </c>
      <c r="AE340" s="4">
        <v>65535</v>
      </c>
      <c r="AF340" s="4">
        <v>39049.5</v>
      </c>
      <c r="AG340" s="4">
        <v>52453.80078125</v>
      </c>
      <c r="AH340" s="4">
        <v>52588.1015625</v>
      </c>
      <c r="AI340" s="4">
        <v>53381.5</v>
      </c>
      <c r="AJ340" s="4">
        <v>34582.5</v>
      </c>
      <c r="AK340" s="4">
        <v>48540.19921875</v>
      </c>
      <c r="AL340" s="4">
        <v>47199.30078125</v>
      </c>
      <c r="AM340" s="4">
        <v>65535</v>
      </c>
      <c r="AN340" s="4">
        <v>50164.8984375</v>
      </c>
      <c r="AO340" s="4">
        <v>44305.5</v>
      </c>
      <c r="AP340" s="4">
        <v>37326</v>
      </c>
      <c r="AQ340" s="4">
        <v>64025</v>
      </c>
      <c r="AR340" s="4">
        <v>49934.80078125</v>
      </c>
      <c r="AS340" s="4">
        <v>43139.19921875</v>
      </c>
      <c r="AT340" s="4">
        <v>49747.19921875</v>
      </c>
      <c r="AU340" s="4">
        <v>54643.19921875</v>
      </c>
      <c r="AV340" s="4">
        <v>54095.6015625</v>
      </c>
      <c r="AW340" s="4">
        <v>45533.30078125</v>
      </c>
      <c r="AX340" s="4">
        <v>32415.599609375</v>
      </c>
      <c r="AY340" s="4">
        <v>49605.1015625</v>
      </c>
      <c r="AZ340" s="4">
        <v>37965.19921875</v>
      </c>
      <c r="BA340" s="4">
        <v>49912</v>
      </c>
      <c r="BB340" s="4">
        <v>41240.69921875</v>
      </c>
      <c r="BC340" s="4">
        <v>65535</v>
      </c>
      <c r="BD340" s="4">
        <v>56407.8984375</v>
      </c>
      <c r="BE340" s="4">
        <v>49706.5</v>
      </c>
      <c r="BF340" s="4">
        <v>43434.69921875</v>
      </c>
      <c r="BG340" s="4">
        <v>42879.6015625</v>
      </c>
      <c r="BH340" s="4">
        <v>38271.5</v>
      </c>
      <c r="BI340" s="4">
        <v>50805</v>
      </c>
      <c r="BJ340" s="4">
        <v>44686</v>
      </c>
      <c r="BK340" s="4">
        <v>62820</v>
      </c>
      <c r="BL340" s="4">
        <v>47768.69921875</v>
      </c>
      <c r="BM340" s="4">
        <v>41000.6015625</v>
      </c>
      <c r="BN340" s="4">
        <v>61732</v>
      </c>
      <c r="BO340" s="4">
        <v>39573.5</v>
      </c>
      <c r="BP340" s="4">
        <v>48520.8984375</v>
      </c>
      <c r="BQ340" s="4">
        <v>41561.5</v>
      </c>
      <c r="BR340" s="4">
        <v>32165.80078125</v>
      </c>
      <c r="BS340" s="4">
        <v>65535</v>
      </c>
      <c r="BT340" s="4">
        <v>48040.3984375</v>
      </c>
      <c r="BU340" s="4">
        <v>35816</v>
      </c>
      <c r="BV340" s="4">
        <v>47910.19921875</v>
      </c>
      <c r="BW340" s="4">
        <v>65535</v>
      </c>
      <c r="BX340" s="4">
        <v>34171.30078125</v>
      </c>
      <c r="BY340" s="4">
        <v>65535</v>
      </c>
      <c r="BZ340" s="4">
        <v>47188.1015625</v>
      </c>
      <c r="CA340" s="4">
        <v>49308.30078125</v>
      </c>
      <c r="CB340" s="4">
        <v>52977.80078125</v>
      </c>
      <c r="CC340" s="4">
        <v>62161.3984375</v>
      </c>
      <c r="CD340" s="4">
        <v>46468</v>
      </c>
      <c r="CE340" s="4">
        <v>65535</v>
      </c>
      <c r="CF340" s="4">
        <v>58449.3984375</v>
      </c>
      <c r="CG340" s="4">
        <v>37288.19921875</v>
      </c>
      <c r="CH340" s="4">
        <v>52553.30078125</v>
      </c>
      <c r="CI340" s="4">
        <v>42415.8984375</v>
      </c>
      <c r="CJ340" s="4">
        <v>56418.5</v>
      </c>
      <c r="CK340" s="4">
        <v>57792.5</v>
      </c>
      <c r="CL340" s="4">
        <v>64839</v>
      </c>
      <c r="CM340" s="4">
        <v>54787.19921875</v>
      </c>
      <c r="CN340" s="4">
        <v>65535</v>
      </c>
      <c r="CO340" s="4">
        <v>44159.6015625</v>
      </c>
      <c r="CP340" s="4">
        <v>61193.5</v>
      </c>
      <c r="CQ340" s="4">
        <v>55198.69921875</v>
      </c>
      <c r="CR340" s="4">
        <v>46068.80078125</v>
      </c>
      <c r="CS340" s="4">
        <v>58827.30078125</v>
      </c>
      <c r="CT340" s="4">
        <v>56462</v>
      </c>
      <c r="CU340" s="4">
        <v>42776.8984375</v>
      </c>
      <c r="CV340" s="4">
        <v>42043</v>
      </c>
      <c r="CW340" s="4">
        <v>55545</v>
      </c>
      <c r="CX340" s="4">
        <v>58483.19921875</v>
      </c>
      <c r="CY340" s="4">
        <v>51773.80078125</v>
      </c>
      <c r="CZ340" s="4">
        <v>39692</v>
      </c>
      <c r="DA340" s="4">
        <v>56826.69921875</v>
      </c>
      <c r="DB340" s="4">
        <v>49507.5</v>
      </c>
      <c r="DC340" s="4">
        <v>50071.80078125</v>
      </c>
      <c r="DD340" s="4">
        <v>50963.5</v>
      </c>
      <c r="DE340" s="4">
        <v>52581</v>
      </c>
      <c r="DF340" s="4">
        <v>46039.69921875</v>
      </c>
      <c r="DG340" s="4">
        <v>54603.5</v>
      </c>
      <c r="DH340" s="4">
        <v>63463.3984375</v>
      </c>
      <c r="DI340" s="4">
        <v>46202.69921875</v>
      </c>
      <c r="DJ340" s="4">
        <v>63878</v>
      </c>
      <c r="DK340" s="4">
        <v>48517.19921875</v>
      </c>
      <c r="DL340" s="4">
        <v>46619.1015625</v>
      </c>
      <c r="DM340" s="4">
        <v>33526</v>
      </c>
      <c r="DN340" s="4">
        <v>51582.1015625</v>
      </c>
      <c r="DO340" s="4">
        <v>46502.5</v>
      </c>
      <c r="DP340" s="4">
        <v>53590.6015625</v>
      </c>
      <c r="DQ340" s="4">
        <v>45286.30078125</v>
      </c>
      <c r="DR340" s="4">
        <v>41965.19921875</v>
      </c>
      <c r="DS340" s="4">
        <v>41898.19921875</v>
      </c>
      <c r="DT340" s="4">
        <v>32709.80078125</v>
      </c>
      <c r="DU340" s="4">
        <v>57610</v>
      </c>
      <c r="DV340" s="4">
        <v>45879.30078125</v>
      </c>
      <c r="DW340" s="4">
        <v>65489.19921875</v>
      </c>
      <c r="DX340" s="4">
        <v>45873.30078125</v>
      </c>
      <c r="DY340" s="4">
        <v>49177.69921875</v>
      </c>
      <c r="DZ340" s="4">
        <v>43327.69921875</v>
      </c>
      <c r="EA340" s="4">
        <v>47564</v>
      </c>
      <c r="EB340" s="4">
        <v>48398.5</v>
      </c>
      <c r="EC340" s="4">
        <v>47358.30078125</v>
      </c>
      <c r="ED340" s="4">
        <v>38992.3984375</v>
      </c>
      <c r="EE340" s="4">
        <v>49309</v>
      </c>
      <c r="EF340" s="4">
        <v>55178.80078125</v>
      </c>
      <c r="EG340" s="4">
        <v>52995.3984375</v>
      </c>
      <c r="EH340" s="4">
        <v>40969</v>
      </c>
      <c r="EI340" s="4">
        <v>48205.30078125</v>
      </c>
      <c r="EJ340" s="4">
        <v>41382.3984375</v>
      </c>
      <c r="EK340" s="4">
        <v>50742.80078125</v>
      </c>
      <c r="EL340" s="4">
        <v>48301</v>
      </c>
      <c r="EM340" s="4">
        <v>49423</v>
      </c>
      <c r="EN340" s="4">
        <v>36894</v>
      </c>
      <c r="EO340" s="4">
        <v>41664.69921875</v>
      </c>
      <c r="EP340" s="4">
        <v>48430</v>
      </c>
      <c r="EQ340" s="4">
        <v>36480.80078125</v>
      </c>
      <c r="ER340" s="4">
        <v>65535</v>
      </c>
      <c r="ES340" s="4">
        <v>54529.80078125</v>
      </c>
      <c r="ET340" s="4">
        <v>44674.6015625</v>
      </c>
      <c r="EU340" s="4">
        <v>55349.30078125</v>
      </c>
    </row>
    <row r="341" spans="1:117">
      <c r="A341" t="s">
        <v>206</v>
      </c>
      <c r="B341" s="18" t="s">
        <v>40</v>
      </c>
      <c r="C341" s="4">
        <v>59134</v>
      </c>
      <c r="D341" s="4">
        <v>40560.80078125</v>
      </c>
      <c r="E341" s="4">
        <v>55838</v>
      </c>
      <c r="F341" s="4">
        <v>41671.3984375</v>
      </c>
      <c r="G341" s="4">
        <v>43679</v>
      </c>
      <c r="H341" s="4">
        <v>49055.30078125</v>
      </c>
      <c r="I341" s="4">
        <v>46368.69921875</v>
      </c>
      <c r="J341" s="4">
        <v>46077</v>
      </c>
      <c r="K341" s="4">
        <v>47203.80078125</v>
      </c>
      <c r="L341" s="4">
        <v>52211.8984375</v>
      </c>
      <c r="M341" s="4">
        <v>39092.6015625</v>
      </c>
      <c r="N341" s="4">
        <v>62799.80078125</v>
      </c>
      <c r="O341" s="4">
        <v>50561</v>
      </c>
      <c r="P341" s="4">
        <v>60877</v>
      </c>
      <c r="Q341" s="4">
        <v>52530.19921875</v>
      </c>
      <c r="R341" s="4">
        <v>42522.6015625</v>
      </c>
      <c r="S341" s="4">
        <v>45218</v>
      </c>
      <c r="T341" s="4">
        <v>46885.5</v>
      </c>
      <c r="U341" s="4">
        <v>33585.30078125</v>
      </c>
      <c r="V341" s="4">
        <v>48109.5</v>
      </c>
      <c r="W341" s="4">
        <v>65535</v>
      </c>
      <c r="X341" s="4">
        <v>51279</v>
      </c>
      <c r="Y341" s="4">
        <v>50664</v>
      </c>
      <c r="Z341" s="4">
        <v>49013.5</v>
      </c>
      <c r="AA341" s="4">
        <v>47827.5</v>
      </c>
      <c r="AB341" s="4">
        <v>51119.69921875</v>
      </c>
      <c r="AC341" s="4">
        <v>38383.5</v>
      </c>
      <c r="AD341" s="4">
        <v>65535</v>
      </c>
      <c r="AE341" s="4">
        <v>49119.69921875</v>
      </c>
      <c r="AF341" s="4">
        <v>50877.69921875</v>
      </c>
      <c r="AG341" s="4">
        <v>46058.5</v>
      </c>
      <c r="AH341" s="4">
        <v>53489.80078125</v>
      </c>
      <c r="AI341" s="4">
        <v>50571.8984375</v>
      </c>
      <c r="AJ341" s="4">
        <v>48799</v>
      </c>
      <c r="AK341" s="4">
        <v>59121</v>
      </c>
      <c r="AL341" s="4">
        <v>47780.8984375</v>
      </c>
      <c r="AM341" s="4">
        <v>51297.8984375</v>
      </c>
      <c r="AN341" s="4">
        <v>45250.6015625</v>
      </c>
      <c r="AO341" s="4">
        <v>52343</v>
      </c>
      <c r="AP341" s="4">
        <v>55739.30078125</v>
      </c>
      <c r="AQ341" s="4">
        <v>48528.6015625</v>
      </c>
      <c r="AR341" s="4">
        <v>38160.5</v>
      </c>
      <c r="AS341" s="4">
        <v>57649.80078125</v>
      </c>
      <c r="AT341" s="4">
        <v>48360.19921875</v>
      </c>
      <c r="AU341" s="4">
        <v>54781.6015625</v>
      </c>
      <c r="AV341" s="4">
        <v>44275</v>
      </c>
      <c r="AW341" s="4">
        <v>40404.80078125</v>
      </c>
      <c r="AX341" s="4">
        <v>65535</v>
      </c>
      <c r="AY341" s="4">
        <v>39167.80078125</v>
      </c>
      <c r="AZ341" s="4">
        <v>47571.19921875</v>
      </c>
      <c r="BA341" s="4">
        <v>57376.6015625</v>
      </c>
      <c r="BB341" s="4">
        <v>43421.80078125</v>
      </c>
      <c r="BC341" s="4">
        <v>44171.3984375</v>
      </c>
      <c r="BD341" s="4">
        <v>44927.19921875</v>
      </c>
      <c r="BE341" s="4">
        <v>43469.19921875</v>
      </c>
      <c r="BF341" s="4">
        <v>50759.19921875</v>
      </c>
      <c r="BG341" s="4">
        <v>59239</v>
      </c>
      <c r="BH341" s="4">
        <v>51551.5</v>
      </c>
      <c r="BI341" s="4">
        <v>55440</v>
      </c>
      <c r="BJ341" s="4">
        <v>50992.6015625</v>
      </c>
      <c r="BK341" s="4">
        <v>65535</v>
      </c>
      <c r="BL341" s="4">
        <v>53298.30078125</v>
      </c>
      <c r="BM341" s="4">
        <v>42525.8984375</v>
      </c>
      <c r="BN341" s="4">
        <v>46313.6015625</v>
      </c>
      <c r="BO341" s="4">
        <v>42195.69921875</v>
      </c>
      <c r="BP341" s="4">
        <v>47311.3984375</v>
      </c>
      <c r="BQ341" s="4">
        <v>50439.30078125</v>
      </c>
      <c r="BR341" s="4">
        <v>49791.30078125</v>
      </c>
      <c r="BS341" s="4">
        <v>50653</v>
      </c>
      <c r="BT341" s="4">
        <v>46525</v>
      </c>
      <c r="BU341" s="4">
        <v>53565</v>
      </c>
      <c r="BV341" s="4">
        <v>65535</v>
      </c>
      <c r="BW341" s="4">
        <v>65535</v>
      </c>
      <c r="BX341" s="4">
        <v>43029.19921875</v>
      </c>
      <c r="BY341" s="4">
        <v>55825.80078125</v>
      </c>
      <c r="BZ341" s="4">
        <v>50180.3984375</v>
      </c>
      <c r="CA341" s="4">
        <v>43149.1015625</v>
      </c>
      <c r="CB341" s="4">
        <v>50306.30078125</v>
      </c>
      <c r="CC341" s="4">
        <v>48313.19921875</v>
      </c>
      <c r="CD341" s="4">
        <v>47795.19921875</v>
      </c>
      <c r="CE341" s="4">
        <v>56608</v>
      </c>
      <c r="CF341" s="4">
        <v>49115.8984375</v>
      </c>
      <c r="CG341" s="4">
        <v>56763.6015625</v>
      </c>
      <c r="CH341" s="4">
        <v>45071.80078125</v>
      </c>
      <c r="CI341" s="4">
        <v>51003.69921875</v>
      </c>
      <c r="CJ341" s="4">
        <v>63743</v>
      </c>
      <c r="CK341" s="4">
        <v>30622.30078125</v>
      </c>
      <c r="CL341" s="4">
        <v>41824</v>
      </c>
      <c r="CM341" s="4">
        <v>45827.6015625</v>
      </c>
      <c r="CN341" s="4">
        <v>65535</v>
      </c>
      <c r="CO341" s="4">
        <v>65535</v>
      </c>
      <c r="CP341" s="4">
        <v>59263</v>
      </c>
      <c r="CQ341" s="4">
        <v>65535</v>
      </c>
      <c r="CR341" s="4">
        <v>63136</v>
      </c>
      <c r="CS341" s="4">
        <v>53155.30078125</v>
      </c>
      <c r="CT341" s="4">
        <v>46885.80078125</v>
      </c>
      <c r="CU341" s="4">
        <v>40497.3984375</v>
      </c>
      <c r="CV341" s="4">
        <v>65535</v>
      </c>
      <c r="CW341" s="4">
        <v>44530.3984375</v>
      </c>
      <c r="CX341" s="4">
        <v>35035.5</v>
      </c>
      <c r="CY341" s="4">
        <v>62763</v>
      </c>
      <c r="CZ341" s="4">
        <v>44342.3984375</v>
      </c>
      <c r="DA341" s="4">
        <v>40580.1015625</v>
      </c>
      <c r="DB341" s="4">
        <v>50491.80078125</v>
      </c>
      <c r="DC341" s="4">
        <v>39739.69921875</v>
      </c>
      <c r="DD341" s="4">
        <v>56675</v>
      </c>
      <c r="DE341" s="4">
        <v>46330.3984375</v>
      </c>
      <c r="DF341" s="4">
        <v>49459.8984375</v>
      </c>
      <c r="DG341" s="4">
        <v>50359.30078125</v>
      </c>
      <c r="DH341" s="4">
        <v>45147.5</v>
      </c>
      <c r="DI341" s="4">
        <v>46046.19921875</v>
      </c>
      <c r="DJ341" s="4">
        <v>65535</v>
      </c>
      <c r="DK341" s="4">
        <v>50443.3984375</v>
      </c>
      <c r="DL341" s="4">
        <v>65535</v>
      </c>
      <c r="DM341" s="4">
        <v>48309</v>
      </c>
    </row>
    <row r="342" spans="1:82">
      <c r="A342" t="s">
        <v>207</v>
      </c>
      <c r="B342" s="18" t="s">
        <v>40</v>
      </c>
      <c r="C342" s="4">
        <v>44684</v>
      </c>
      <c r="D342" s="4">
        <v>65535</v>
      </c>
      <c r="E342" s="4">
        <v>38520.69921875</v>
      </c>
      <c r="F342" s="4">
        <v>39040</v>
      </c>
      <c r="G342" s="4">
        <v>47809.19921875</v>
      </c>
      <c r="H342" s="4">
        <v>45877.30078125</v>
      </c>
      <c r="I342" s="4">
        <v>34000</v>
      </c>
      <c r="J342" s="4">
        <v>44849.1015625</v>
      </c>
      <c r="K342" s="4">
        <v>31164</v>
      </c>
      <c r="L342" s="4">
        <v>49418.19921875</v>
      </c>
      <c r="M342" s="4">
        <v>53067.1015625</v>
      </c>
      <c r="N342" s="4">
        <v>36979</v>
      </c>
      <c r="O342" s="4">
        <v>47328.5</v>
      </c>
      <c r="P342" s="4">
        <v>53733.5</v>
      </c>
      <c r="Q342" s="4">
        <v>44544.5</v>
      </c>
      <c r="R342" s="4">
        <v>62064.6015625</v>
      </c>
      <c r="S342" s="4">
        <v>37448.3984375</v>
      </c>
      <c r="T342" s="4">
        <v>34192</v>
      </c>
      <c r="U342" s="4">
        <v>45218.5</v>
      </c>
      <c r="V342" s="4">
        <v>64539</v>
      </c>
      <c r="W342" s="4">
        <v>65535</v>
      </c>
      <c r="X342" s="4">
        <v>65535</v>
      </c>
      <c r="Y342" s="4">
        <v>53179.69921875</v>
      </c>
      <c r="Z342" s="4">
        <v>45138.69921875</v>
      </c>
      <c r="AA342" s="4">
        <v>54434.5</v>
      </c>
      <c r="AB342" s="4">
        <v>43420.19921875</v>
      </c>
      <c r="AC342" s="4">
        <v>49659.8984375</v>
      </c>
      <c r="AD342" s="4">
        <v>48676.69921875</v>
      </c>
      <c r="AE342" s="4">
        <v>58395</v>
      </c>
      <c r="AF342" s="4">
        <v>59065.5</v>
      </c>
      <c r="AG342" s="4">
        <v>65535</v>
      </c>
      <c r="AH342" s="4">
        <v>40764.80078125</v>
      </c>
      <c r="AI342" s="4">
        <v>44771.1015625</v>
      </c>
      <c r="AJ342" s="4">
        <v>51466</v>
      </c>
      <c r="AK342" s="4">
        <v>49355.6015625</v>
      </c>
      <c r="AL342" s="4">
        <v>65535</v>
      </c>
      <c r="AM342" s="4">
        <v>65535</v>
      </c>
      <c r="AN342" s="4">
        <v>45026.1015625</v>
      </c>
      <c r="AO342" s="4">
        <v>52893.19921875</v>
      </c>
      <c r="AP342" s="4">
        <v>51673.6015625</v>
      </c>
      <c r="AQ342" s="4">
        <v>48666.6015625</v>
      </c>
      <c r="AR342" s="4">
        <v>50635</v>
      </c>
      <c r="AS342" s="4">
        <v>46449.8984375</v>
      </c>
      <c r="AT342" s="4">
        <v>49424</v>
      </c>
      <c r="AU342" s="4">
        <v>46588.19921875</v>
      </c>
      <c r="AV342" s="4">
        <v>46631.5</v>
      </c>
      <c r="AW342" s="4">
        <v>65535</v>
      </c>
      <c r="AX342" s="4">
        <v>44600.8984375</v>
      </c>
      <c r="AY342" s="4">
        <v>47567</v>
      </c>
      <c r="AZ342" s="4">
        <v>60900.19921875</v>
      </c>
      <c r="BA342" s="4">
        <v>55581.19921875</v>
      </c>
      <c r="BB342" s="4">
        <v>56469.5</v>
      </c>
      <c r="BC342" s="4">
        <v>54230.3984375</v>
      </c>
      <c r="BD342" s="4">
        <v>54425.69921875</v>
      </c>
      <c r="BE342" s="4">
        <v>37197.19921875</v>
      </c>
      <c r="BF342" s="4">
        <v>46583.19921875</v>
      </c>
      <c r="BG342" s="4">
        <v>44341.69921875</v>
      </c>
      <c r="BH342" s="4">
        <v>30648.19921875</v>
      </c>
      <c r="BI342" s="4">
        <v>52053</v>
      </c>
      <c r="BJ342" s="4">
        <v>47246.3984375</v>
      </c>
      <c r="BK342" s="4">
        <v>65535</v>
      </c>
      <c r="BL342" s="4">
        <v>53194.5</v>
      </c>
      <c r="BM342" s="4">
        <v>51394.19921875</v>
      </c>
      <c r="BN342" s="4">
        <v>58429.1015625</v>
      </c>
      <c r="BO342" s="4">
        <v>50140.1015625</v>
      </c>
      <c r="BP342" s="4">
        <v>35647.19921875</v>
      </c>
      <c r="BQ342" s="4">
        <v>52593.3984375</v>
      </c>
      <c r="BR342" s="4">
        <v>47202.69921875</v>
      </c>
      <c r="BS342" s="4">
        <v>47438.30078125</v>
      </c>
      <c r="BT342" s="4">
        <v>44009</v>
      </c>
      <c r="BU342" s="4">
        <v>57415.1015625</v>
      </c>
      <c r="BV342" s="4">
        <v>65535</v>
      </c>
      <c r="BW342" s="4">
        <v>43409.80078125</v>
      </c>
      <c r="BX342" s="4">
        <v>36574.5</v>
      </c>
      <c r="BY342" s="4">
        <v>44573.69921875</v>
      </c>
      <c r="BZ342" s="4">
        <v>63136</v>
      </c>
      <c r="CA342" s="4">
        <v>60641.19921875</v>
      </c>
      <c r="CB342" s="4">
        <v>59345.5</v>
      </c>
      <c r="CC342" s="4">
        <v>48639.8984375</v>
      </c>
      <c r="CD342" s="4">
        <v>52507.30078125</v>
      </c>
    </row>
    <row r="343" spans="1:64">
      <c r="A343" t="s">
        <v>208</v>
      </c>
      <c r="B343" s="18" t="s">
        <v>40</v>
      </c>
      <c r="C343" s="4">
        <v>47174.8984375</v>
      </c>
      <c r="D343" s="4">
        <v>40593</v>
      </c>
      <c r="E343" s="4">
        <v>34212</v>
      </c>
      <c r="F343" s="4">
        <v>65535</v>
      </c>
      <c r="G343" s="4">
        <v>54458.19921875</v>
      </c>
      <c r="H343" s="4">
        <v>32713</v>
      </c>
      <c r="I343" s="4">
        <v>44231.5</v>
      </c>
      <c r="J343" s="4">
        <v>56994</v>
      </c>
      <c r="K343" s="4">
        <v>65535</v>
      </c>
      <c r="L343" s="4">
        <v>54163.3984375</v>
      </c>
      <c r="M343" s="4">
        <v>65535</v>
      </c>
      <c r="N343" s="4">
        <v>48409.80078125</v>
      </c>
      <c r="O343" s="4">
        <v>48921.5</v>
      </c>
      <c r="P343" s="4">
        <v>65535</v>
      </c>
      <c r="Q343" s="4">
        <v>50723.19921875</v>
      </c>
      <c r="R343" s="4">
        <v>57181.30078125</v>
      </c>
      <c r="S343" s="4">
        <v>45867.80078125</v>
      </c>
      <c r="T343" s="4">
        <v>41480.3984375</v>
      </c>
      <c r="U343" s="4">
        <v>58545</v>
      </c>
      <c r="V343" s="4">
        <v>42150.69921875</v>
      </c>
      <c r="W343" s="4">
        <v>65535</v>
      </c>
      <c r="X343" s="4">
        <v>54968.19921875</v>
      </c>
      <c r="Y343" s="4">
        <v>46422.80078125</v>
      </c>
      <c r="Z343" s="4">
        <v>40732</v>
      </c>
      <c r="AA343" s="4">
        <v>61595</v>
      </c>
      <c r="AB343" s="4">
        <v>45872.19921875</v>
      </c>
      <c r="AC343" s="4">
        <v>57709.5</v>
      </c>
      <c r="AD343" s="4">
        <v>49743.30078125</v>
      </c>
      <c r="AE343" s="4">
        <v>49518</v>
      </c>
      <c r="AF343" s="4">
        <v>44363</v>
      </c>
      <c r="AG343" s="4">
        <v>37798.30078125</v>
      </c>
      <c r="AH343" s="4">
        <v>34592</v>
      </c>
      <c r="AI343" s="4">
        <v>45924.69921875</v>
      </c>
      <c r="AJ343" s="4">
        <v>55448.8984375</v>
      </c>
      <c r="AK343" s="4">
        <v>50549</v>
      </c>
      <c r="AL343" s="4">
        <v>57403.19921875</v>
      </c>
      <c r="AM343" s="4">
        <v>46061.6015625</v>
      </c>
      <c r="AN343" s="4">
        <v>61119.19921875</v>
      </c>
      <c r="AO343" s="4">
        <v>36657</v>
      </c>
      <c r="AP343" s="4">
        <v>46352.19921875</v>
      </c>
      <c r="AQ343" s="4">
        <v>65535</v>
      </c>
      <c r="AR343" s="4">
        <v>50481</v>
      </c>
      <c r="AS343" s="4">
        <v>50947.19921875</v>
      </c>
      <c r="AT343" s="4">
        <v>38015.30078125</v>
      </c>
      <c r="AU343" s="4">
        <v>46655.8984375</v>
      </c>
      <c r="AV343" s="4">
        <v>56943.30078125</v>
      </c>
      <c r="AW343" s="4">
        <v>51605</v>
      </c>
      <c r="AX343" s="4">
        <v>45609.19921875</v>
      </c>
      <c r="AY343" s="4">
        <v>53020.1015625</v>
      </c>
      <c r="AZ343" s="4">
        <v>48959.5</v>
      </c>
      <c r="BA343" s="4">
        <v>48266.19921875</v>
      </c>
      <c r="BB343" s="4">
        <v>49112.8984375</v>
      </c>
      <c r="BC343" s="4">
        <v>65535</v>
      </c>
      <c r="BD343" s="4">
        <v>53289.6015625</v>
      </c>
      <c r="BE343" s="4">
        <v>65535</v>
      </c>
      <c r="BF343" s="4">
        <v>45860.1015625</v>
      </c>
      <c r="BG343" s="4">
        <v>48656</v>
      </c>
      <c r="BH343" s="4">
        <v>49542.19921875</v>
      </c>
      <c r="BI343" s="4">
        <v>55559.5</v>
      </c>
      <c r="BJ343" s="4">
        <v>55952.19921875</v>
      </c>
      <c r="BK343" s="4">
        <v>45671.3984375</v>
      </c>
      <c r="BL343" s="4">
        <v>58351.5</v>
      </c>
    </row>
    <row r="344" spans="1:41">
      <c r="A344" t="s">
        <v>209</v>
      </c>
      <c r="B344" s="18" t="s">
        <v>40</v>
      </c>
      <c r="C344" s="4">
        <v>64204</v>
      </c>
      <c r="D344" s="4">
        <v>35737</v>
      </c>
      <c r="E344" s="4">
        <v>44380.6015625</v>
      </c>
      <c r="F344" s="4">
        <v>65535</v>
      </c>
      <c r="G344" s="4">
        <v>42751.30078125</v>
      </c>
      <c r="H344" s="4">
        <v>49190.19921875</v>
      </c>
      <c r="I344" s="4">
        <v>40059.69921875</v>
      </c>
      <c r="J344" s="4">
        <v>54478.69921875</v>
      </c>
      <c r="K344" s="4">
        <v>47910.6015625</v>
      </c>
      <c r="L344" s="4">
        <v>52029</v>
      </c>
      <c r="M344" s="4">
        <v>46871.19921875</v>
      </c>
      <c r="N344" s="4">
        <v>53147.80078125</v>
      </c>
      <c r="O344" s="4">
        <v>59308</v>
      </c>
      <c r="P344" s="4">
        <v>57825</v>
      </c>
      <c r="Q344" s="4">
        <v>49028</v>
      </c>
      <c r="R344" s="4">
        <v>50826</v>
      </c>
      <c r="S344" s="4">
        <v>38297.80078125</v>
      </c>
      <c r="T344" s="4">
        <v>63229</v>
      </c>
      <c r="U344" s="4">
        <v>56107.6015625</v>
      </c>
      <c r="V344" s="4">
        <v>50153.6015625</v>
      </c>
      <c r="W344" s="4">
        <v>52875.80078125</v>
      </c>
      <c r="X344" s="4">
        <v>65535</v>
      </c>
      <c r="Y344" s="4">
        <v>45154.69921875</v>
      </c>
      <c r="Z344" s="4">
        <v>50694.3984375</v>
      </c>
      <c r="AA344" s="4">
        <v>46231.8984375</v>
      </c>
      <c r="AB344" s="4">
        <v>41628</v>
      </c>
      <c r="AC344" s="4">
        <v>44546.80078125</v>
      </c>
      <c r="AD344" s="4">
        <v>51823</v>
      </c>
      <c r="AE344" s="4">
        <v>36818.5</v>
      </c>
      <c r="AF344" s="4">
        <v>48490.6015625</v>
      </c>
      <c r="AG344" s="4">
        <v>51703.80078125</v>
      </c>
      <c r="AH344" s="4">
        <v>65535</v>
      </c>
      <c r="AI344" s="4">
        <v>65535</v>
      </c>
      <c r="AJ344" s="4">
        <v>49610.8984375</v>
      </c>
      <c r="AK344" s="4">
        <v>65535</v>
      </c>
      <c r="AL344" s="4">
        <v>65535</v>
      </c>
      <c r="AM344" s="4">
        <v>48558.5</v>
      </c>
      <c r="AN344" s="4">
        <v>47970.19921875</v>
      </c>
      <c r="AO344" s="4">
        <v>46181</v>
      </c>
    </row>
    <row r="345" spans="1:102">
      <c r="A345" t="s">
        <v>210</v>
      </c>
      <c r="B345" s="18" t="s">
        <v>40</v>
      </c>
      <c r="C345" s="4">
        <v>65535</v>
      </c>
      <c r="D345" s="4">
        <v>41208.5</v>
      </c>
      <c r="E345" s="4">
        <v>44627.5</v>
      </c>
      <c r="F345" s="4">
        <v>45929.6015625</v>
      </c>
      <c r="G345" s="4">
        <v>45843.3984375</v>
      </c>
      <c r="H345" s="4">
        <v>51433.30078125</v>
      </c>
      <c r="I345" s="4">
        <v>58438.30078125</v>
      </c>
      <c r="J345" s="4">
        <v>53558.8984375</v>
      </c>
      <c r="K345" s="4">
        <v>46752.80078125</v>
      </c>
      <c r="L345" s="4">
        <v>41818.30078125</v>
      </c>
      <c r="M345" s="4">
        <v>53338.5</v>
      </c>
      <c r="N345" s="4">
        <v>63471.19921875</v>
      </c>
      <c r="O345" s="4">
        <v>45802.69921875</v>
      </c>
      <c r="P345" s="4">
        <v>58746</v>
      </c>
      <c r="Q345" s="4">
        <v>52602.3984375</v>
      </c>
      <c r="R345" s="4">
        <v>41307.3984375</v>
      </c>
      <c r="S345" s="4">
        <v>65535</v>
      </c>
      <c r="T345" s="4">
        <v>38045.5</v>
      </c>
      <c r="U345" s="4">
        <v>62207</v>
      </c>
      <c r="V345" s="4">
        <v>38102.1015625</v>
      </c>
      <c r="W345" s="4">
        <v>49168.6015625</v>
      </c>
      <c r="X345" s="4">
        <v>48989.3984375</v>
      </c>
      <c r="Y345" s="4">
        <v>45242.80078125</v>
      </c>
      <c r="Z345" s="4">
        <v>45269.1015625</v>
      </c>
      <c r="AA345" s="4">
        <v>35553.5</v>
      </c>
      <c r="AB345" s="4">
        <v>63188</v>
      </c>
      <c r="AC345" s="4">
        <v>46437.5</v>
      </c>
      <c r="AD345" s="4">
        <v>48568.5</v>
      </c>
      <c r="AE345" s="4">
        <v>33772</v>
      </c>
      <c r="AF345" s="4">
        <v>47592</v>
      </c>
      <c r="AG345" s="4">
        <v>65535</v>
      </c>
      <c r="AH345" s="4">
        <v>51716</v>
      </c>
      <c r="AI345" s="4">
        <v>48517.6015625</v>
      </c>
      <c r="AJ345" s="4">
        <v>65535</v>
      </c>
      <c r="AK345" s="4">
        <v>44324.8984375</v>
      </c>
      <c r="AL345" s="4">
        <v>53128.5</v>
      </c>
      <c r="AM345" s="4">
        <v>48456.30078125</v>
      </c>
      <c r="AN345" s="4">
        <v>65535</v>
      </c>
      <c r="AO345" s="4">
        <v>65535</v>
      </c>
      <c r="AP345" s="4">
        <v>46679.1015625</v>
      </c>
      <c r="AQ345" s="4">
        <v>52140.8984375</v>
      </c>
      <c r="AR345" s="4">
        <v>38548.69921875</v>
      </c>
      <c r="AS345" s="4">
        <v>50316.6015625</v>
      </c>
      <c r="AT345" s="4">
        <v>61992.3984375</v>
      </c>
      <c r="AU345" s="4">
        <v>52967</v>
      </c>
      <c r="AV345" s="4">
        <v>52254.5</v>
      </c>
      <c r="AW345" s="4">
        <v>45906.80078125</v>
      </c>
      <c r="AX345" s="4">
        <v>45350.3984375</v>
      </c>
      <c r="AY345" s="4">
        <v>50827</v>
      </c>
      <c r="AZ345" s="4">
        <v>61212</v>
      </c>
      <c r="BA345" s="4">
        <v>39839</v>
      </c>
      <c r="BB345" s="4">
        <v>51554.19921875</v>
      </c>
      <c r="BC345" s="4">
        <v>45809.6015625</v>
      </c>
      <c r="BD345" s="4">
        <v>52564.19921875</v>
      </c>
      <c r="BE345" s="4">
        <v>40375.6015625</v>
      </c>
      <c r="BF345" s="4">
        <v>38770.30078125</v>
      </c>
      <c r="BG345" s="4">
        <v>61439</v>
      </c>
      <c r="BH345" s="4">
        <v>47557.69921875</v>
      </c>
      <c r="BI345" s="4">
        <v>47026.80078125</v>
      </c>
      <c r="BJ345" s="4">
        <v>54151.30078125</v>
      </c>
      <c r="BK345" s="4">
        <v>56405.8984375</v>
      </c>
      <c r="BL345" s="4">
        <v>63326</v>
      </c>
      <c r="BM345" s="4">
        <v>52524.1015625</v>
      </c>
      <c r="BN345" s="4">
        <v>50232.30078125</v>
      </c>
      <c r="BO345" s="4">
        <v>47202.1015625</v>
      </c>
      <c r="BP345" s="4">
        <v>65535</v>
      </c>
      <c r="BQ345" s="4">
        <v>51646.19921875</v>
      </c>
      <c r="BR345" s="4">
        <v>65535</v>
      </c>
      <c r="BS345" s="4">
        <v>65535</v>
      </c>
      <c r="BT345" s="4">
        <v>56408</v>
      </c>
      <c r="BU345" s="4">
        <v>49194.8984375</v>
      </c>
      <c r="BV345" s="4">
        <v>45443</v>
      </c>
      <c r="BW345" s="4">
        <v>65535</v>
      </c>
      <c r="BX345" s="4">
        <v>56782</v>
      </c>
      <c r="BY345" s="4">
        <v>55011.19921875</v>
      </c>
      <c r="BZ345" s="4">
        <v>65535</v>
      </c>
      <c r="CA345" s="4">
        <v>43657.5</v>
      </c>
      <c r="CB345" s="4">
        <v>50677.19921875</v>
      </c>
      <c r="CC345" s="4">
        <v>60359.6015625</v>
      </c>
      <c r="CD345" s="4">
        <v>50825.80078125</v>
      </c>
      <c r="CE345" s="4">
        <v>50460.30078125</v>
      </c>
      <c r="CF345" s="4">
        <v>48485.6015625</v>
      </c>
      <c r="CG345" s="4">
        <v>43919</v>
      </c>
      <c r="CH345" s="4">
        <v>60628</v>
      </c>
      <c r="CI345" s="4">
        <v>65535</v>
      </c>
      <c r="CJ345" s="4">
        <v>52156.1015625</v>
      </c>
      <c r="CK345" s="4">
        <v>36134</v>
      </c>
      <c r="CL345" s="4">
        <v>46255.3984375</v>
      </c>
      <c r="CM345" s="4">
        <v>49624.19921875</v>
      </c>
      <c r="CN345" s="4">
        <v>50395.69921875</v>
      </c>
      <c r="CO345" s="4">
        <v>50705.30078125</v>
      </c>
      <c r="CP345" s="4">
        <v>47284.3984375</v>
      </c>
      <c r="CQ345" s="4">
        <v>48431.1015625</v>
      </c>
      <c r="CR345" s="4">
        <v>45323.8984375</v>
      </c>
      <c r="CS345" s="4">
        <v>50293.1015625</v>
      </c>
      <c r="CT345" s="4">
        <v>43823</v>
      </c>
      <c r="CU345" s="4">
        <v>50710.3984375</v>
      </c>
      <c r="CV345" s="4">
        <v>65535</v>
      </c>
      <c r="CW345" s="4">
        <v>65535</v>
      </c>
      <c r="CX345" s="4">
        <v>40296.19921875</v>
      </c>
    </row>
    <row r="346" spans="1:113">
      <c r="A346" t="s">
        <v>211</v>
      </c>
      <c r="B346" s="18" t="s">
        <v>40</v>
      </c>
      <c r="C346" s="4">
        <v>46172.5</v>
      </c>
      <c r="D346" s="4">
        <v>34237.30078125</v>
      </c>
      <c r="E346" s="4">
        <v>47873.8984375</v>
      </c>
      <c r="F346" s="4">
        <v>32191.69921875</v>
      </c>
      <c r="G346" s="4">
        <v>59921.1015625</v>
      </c>
      <c r="H346" s="4">
        <v>49896.6015625</v>
      </c>
      <c r="I346" s="4">
        <v>65535</v>
      </c>
      <c r="J346" s="4">
        <v>39006.8984375</v>
      </c>
      <c r="K346" s="4">
        <v>36483.80078125</v>
      </c>
      <c r="L346" s="4">
        <v>47623.3984375</v>
      </c>
      <c r="M346" s="4">
        <v>53758.5</v>
      </c>
      <c r="N346" s="4">
        <v>43256.1015625</v>
      </c>
      <c r="O346" s="4">
        <v>49296.69921875</v>
      </c>
      <c r="P346" s="4">
        <v>46588</v>
      </c>
      <c r="Q346" s="4">
        <v>54534.3984375</v>
      </c>
      <c r="R346" s="4">
        <v>43883.6015625</v>
      </c>
      <c r="S346" s="4">
        <v>51041.69921875</v>
      </c>
      <c r="T346" s="4">
        <v>52089</v>
      </c>
      <c r="U346" s="4">
        <v>48583</v>
      </c>
      <c r="V346" s="4">
        <v>40358</v>
      </c>
      <c r="W346" s="4">
        <v>43006.19921875</v>
      </c>
      <c r="X346" s="4">
        <v>54771.30078125</v>
      </c>
      <c r="Y346" s="4">
        <v>65535</v>
      </c>
      <c r="Z346" s="4">
        <v>45161.69921875</v>
      </c>
      <c r="AA346" s="4">
        <v>45735.6015625</v>
      </c>
      <c r="AB346" s="4">
        <v>51783.69921875</v>
      </c>
      <c r="AC346" s="4">
        <v>54469.6015625</v>
      </c>
      <c r="AD346" s="4">
        <v>57398</v>
      </c>
      <c r="AE346" s="4">
        <v>50472.69921875</v>
      </c>
      <c r="AF346" s="4">
        <v>56317.3984375</v>
      </c>
      <c r="AG346" s="4">
        <v>35850</v>
      </c>
      <c r="AH346" s="4">
        <v>54908.69921875</v>
      </c>
      <c r="AI346" s="4">
        <v>45634.19921875</v>
      </c>
      <c r="AJ346" s="4">
        <v>65535</v>
      </c>
      <c r="AK346" s="4">
        <v>46748.6015625</v>
      </c>
      <c r="AL346" s="4">
        <v>56958</v>
      </c>
      <c r="AM346" s="4">
        <v>51210.5</v>
      </c>
      <c r="AN346" s="4">
        <v>46221.5</v>
      </c>
      <c r="AO346" s="4">
        <v>44864.6015625</v>
      </c>
      <c r="AP346" s="4">
        <v>38175</v>
      </c>
      <c r="AQ346" s="4">
        <v>38245</v>
      </c>
      <c r="AR346" s="4">
        <v>45862</v>
      </c>
      <c r="AS346" s="4">
        <v>47163.3984375</v>
      </c>
      <c r="AT346" s="4">
        <v>40034</v>
      </c>
      <c r="AU346" s="4">
        <v>36835.5</v>
      </c>
      <c r="AV346" s="4">
        <v>51916</v>
      </c>
      <c r="AW346" s="4">
        <v>43227.6015625</v>
      </c>
      <c r="AX346" s="4">
        <v>38447.6015625</v>
      </c>
      <c r="AY346" s="4">
        <v>42290.5</v>
      </c>
      <c r="AZ346" s="4">
        <v>55917.30078125</v>
      </c>
      <c r="BA346" s="4">
        <v>50321</v>
      </c>
      <c r="BB346" s="4">
        <v>44845.3984375</v>
      </c>
      <c r="BC346" s="4">
        <v>45572.5</v>
      </c>
      <c r="BD346" s="4">
        <v>43327.19921875</v>
      </c>
      <c r="BE346" s="4">
        <v>51302.5</v>
      </c>
      <c r="BF346" s="4">
        <v>55151</v>
      </c>
      <c r="BG346" s="4">
        <v>65535</v>
      </c>
      <c r="BH346" s="4">
        <v>49044.80078125</v>
      </c>
      <c r="BI346" s="4">
        <v>39496.69921875</v>
      </c>
      <c r="BJ346" s="4">
        <v>64998</v>
      </c>
      <c r="BK346" s="4">
        <v>42426.80078125</v>
      </c>
      <c r="BL346" s="4">
        <v>46975.69921875</v>
      </c>
      <c r="BM346" s="4">
        <v>46520.19921875</v>
      </c>
      <c r="BN346" s="4">
        <v>65535</v>
      </c>
      <c r="BO346" s="4">
        <v>65535</v>
      </c>
      <c r="BP346" s="4">
        <v>65535</v>
      </c>
      <c r="BQ346" s="4">
        <v>48470.19921875</v>
      </c>
      <c r="BR346" s="4">
        <v>46236.1015625</v>
      </c>
      <c r="BS346" s="4">
        <v>43587</v>
      </c>
      <c r="BT346" s="4">
        <v>55535.69921875</v>
      </c>
      <c r="BU346" s="4">
        <v>65535</v>
      </c>
      <c r="BV346" s="4">
        <v>52968.80078125</v>
      </c>
      <c r="BW346" s="4">
        <v>44167</v>
      </c>
      <c r="BX346" s="4">
        <v>34036.19921875</v>
      </c>
      <c r="BY346" s="4">
        <v>52428.8984375</v>
      </c>
      <c r="BZ346" s="4">
        <v>47414.80078125</v>
      </c>
      <c r="CA346" s="4">
        <v>49629.69921875</v>
      </c>
      <c r="CB346" s="4">
        <v>45560.6015625</v>
      </c>
      <c r="CC346" s="4">
        <v>36812.5</v>
      </c>
      <c r="CD346" s="4">
        <v>60860</v>
      </c>
      <c r="CE346" s="4">
        <v>50736.5</v>
      </c>
      <c r="CF346" s="4">
        <v>51331</v>
      </c>
      <c r="CG346" s="4">
        <v>60107</v>
      </c>
      <c r="CH346" s="4">
        <v>62646.5</v>
      </c>
      <c r="CI346" s="4">
        <v>49178.30078125</v>
      </c>
      <c r="CJ346" s="4">
        <v>44177.1015625</v>
      </c>
      <c r="CK346" s="4">
        <v>33549</v>
      </c>
      <c r="CL346" s="4">
        <v>55979.5</v>
      </c>
      <c r="CM346" s="4">
        <v>45598.8984375</v>
      </c>
      <c r="CN346" s="4">
        <v>50642.30078125</v>
      </c>
      <c r="CO346" s="4">
        <v>53239</v>
      </c>
      <c r="CP346" s="4">
        <v>57495.80078125</v>
      </c>
      <c r="CQ346" s="4">
        <v>52531.1015625</v>
      </c>
      <c r="CR346" s="4">
        <v>46040.8984375</v>
      </c>
      <c r="CS346" s="4">
        <v>44037.69921875</v>
      </c>
      <c r="CT346" s="4">
        <v>65535</v>
      </c>
      <c r="CU346" s="4">
        <v>52552</v>
      </c>
      <c r="CV346" s="4">
        <v>51549.69921875</v>
      </c>
      <c r="CW346" s="4">
        <v>42836.19921875</v>
      </c>
      <c r="CX346" s="4">
        <v>65535</v>
      </c>
      <c r="CY346" s="4">
        <v>47105.19921875</v>
      </c>
      <c r="CZ346" s="4">
        <v>52894</v>
      </c>
      <c r="DA346" s="4">
        <v>54576</v>
      </c>
      <c r="DB346" s="4">
        <v>43160.6015625</v>
      </c>
      <c r="DC346" s="4">
        <v>65535</v>
      </c>
      <c r="DD346" s="4">
        <v>47758.30078125</v>
      </c>
      <c r="DE346" s="4">
        <v>47394.69921875</v>
      </c>
      <c r="DF346" s="4">
        <v>46693.3984375</v>
      </c>
      <c r="DG346" s="4">
        <v>54315.1015625</v>
      </c>
      <c r="DH346" s="4">
        <v>45894.6015625</v>
      </c>
      <c r="DI346" s="4">
        <v>42258</v>
      </c>
    </row>
    <row r="347" spans="1:57">
      <c r="A347" t="s">
        <v>212</v>
      </c>
      <c r="B347" s="18" t="s">
        <v>40</v>
      </c>
      <c r="C347" s="4">
        <v>54067.6015625</v>
      </c>
      <c r="D347" s="4">
        <v>46291.8984375</v>
      </c>
      <c r="E347" s="4">
        <v>58810.69921875</v>
      </c>
      <c r="F347" s="4">
        <v>54589.80078125</v>
      </c>
      <c r="G347" s="4">
        <v>49710.5</v>
      </c>
      <c r="H347" s="4">
        <v>52958.19921875</v>
      </c>
      <c r="I347" s="4">
        <v>52934.5</v>
      </c>
      <c r="J347" s="4">
        <v>49801.69921875</v>
      </c>
      <c r="K347" s="4">
        <v>56316.69921875</v>
      </c>
      <c r="L347" s="4">
        <v>43301.19921875</v>
      </c>
      <c r="M347" s="4">
        <v>65535</v>
      </c>
      <c r="N347" s="4">
        <v>51061</v>
      </c>
      <c r="O347" s="4">
        <v>50418.3984375</v>
      </c>
      <c r="P347" s="4">
        <v>43266.19921875</v>
      </c>
      <c r="Q347" s="4">
        <v>44382.5</v>
      </c>
      <c r="R347" s="4">
        <v>58402.5</v>
      </c>
      <c r="S347" s="4">
        <v>65535</v>
      </c>
      <c r="T347" s="4">
        <v>57907.19921875</v>
      </c>
      <c r="U347" s="4">
        <v>52381.1015625</v>
      </c>
      <c r="V347" s="4">
        <v>62113</v>
      </c>
      <c r="W347" s="4">
        <v>41666</v>
      </c>
      <c r="X347" s="4">
        <v>45960.30078125</v>
      </c>
      <c r="Y347" s="4">
        <v>45589.69921875</v>
      </c>
      <c r="Z347" s="4">
        <v>45134.6015625</v>
      </c>
      <c r="AA347" s="4">
        <v>49653.69921875</v>
      </c>
      <c r="AB347" s="4">
        <v>56726</v>
      </c>
      <c r="AC347" s="4">
        <v>35047.19921875</v>
      </c>
      <c r="AD347" s="4">
        <v>46535.80078125</v>
      </c>
      <c r="AE347" s="4">
        <v>56486.80078125</v>
      </c>
      <c r="AF347" s="4">
        <v>54592.19921875</v>
      </c>
      <c r="AG347" s="4">
        <v>48317</v>
      </c>
      <c r="AH347" s="4">
        <v>47053.6015625</v>
      </c>
      <c r="AI347" s="4">
        <v>65535</v>
      </c>
      <c r="AJ347" s="4">
        <v>49464.5</v>
      </c>
      <c r="AK347" s="4">
        <v>54736.8984375</v>
      </c>
      <c r="AL347" s="4">
        <v>47187.30078125</v>
      </c>
      <c r="AM347" s="4">
        <v>47288.30078125</v>
      </c>
      <c r="AN347" s="4">
        <v>50549.19921875</v>
      </c>
      <c r="AO347" s="4">
        <v>65535</v>
      </c>
      <c r="AP347" s="4">
        <v>65535</v>
      </c>
      <c r="AQ347" s="4">
        <v>45926.1015625</v>
      </c>
      <c r="AR347" s="4">
        <v>39076.30078125</v>
      </c>
      <c r="AS347" s="4">
        <v>39398.3984375</v>
      </c>
      <c r="AT347" s="4">
        <v>63951.19921875</v>
      </c>
      <c r="AU347" s="4">
        <v>54325.80078125</v>
      </c>
      <c r="AV347" s="4">
        <v>33328.19921875</v>
      </c>
      <c r="AW347" s="4">
        <v>48641.5</v>
      </c>
      <c r="AX347" s="4">
        <v>43984.1015625</v>
      </c>
      <c r="AY347" s="4">
        <v>50236.1015625</v>
      </c>
      <c r="AZ347" s="4">
        <v>48062</v>
      </c>
      <c r="BA347" s="4">
        <v>43770.5</v>
      </c>
      <c r="BB347" s="4">
        <v>65535</v>
      </c>
      <c r="BC347" s="4">
        <v>48987.19921875</v>
      </c>
      <c r="BD347" s="4">
        <v>40590.8984375</v>
      </c>
      <c r="BE347" s="4">
        <v>44888.80078125</v>
      </c>
    </row>
    <row r="348" spans="1:106">
      <c r="A348" t="s">
        <v>213</v>
      </c>
      <c r="B348" s="18" t="s">
        <v>40</v>
      </c>
      <c r="C348" s="4">
        <v>40830.19921875</v>
      </c>
      <c r="D348" s="4">
        <v>44854.8984375</v>
      </c>
      <c r="E348" s="4">
        <v>39158.5</v>
      </c>
      <c r="F348" s="4">
        <v>37951</v>
      </c>
      <c r="G348" s="4">
        <v>59064.6015625</v>
      </c>
      <c r="H348" s="4">
        <v>47900.3984375</v>
      </c>
      <c r="I348" s="4">
        <v>55058.5</v>
      </c>
      <c r="J348" s="4">
        <v>47045.69921875</v>
      </c>
      <c r="K348" s="4">
        <v>53617.30078125</v>
      </c>
      <c r="L348" s="4">
        <v>38769</v>
      </c>
      <c r="M348" s="4">
        <v>42752.19921875</v>
      </c>
      <c r="N348" s="4">
        <v>60992</v>
      </c>
      <c r="O348" s="4">
        <v>50051.19921875</v>
      </c>
      <c r="P348" s="4">
        <v>49071</v>
      </c>
      <c r="Q348" s="4">
        <v>65535</v>
      </c>
      <c r="R348" s="4">
        <v>47516.3984375</v>
      </c>
      <c r="S348" s="4">
        <v>54783.6015625</v>
      </c>
      <c r="T348" s="4">
        <v>49071.80078125</v>
      </c>
      <c r="U348" s="4">
        <v>58779.6015625</v>
      </c>
      <c r="V348" s="4">
        <v>46471</v>
      </c>
      <c r="W348" s="4">
        <v>43896.30078125</v>
      </c>
      <c r="X348" s="4">
        <v>34107.69921875</v>
      </c>
      <c r="Y348" s="4">
        <v>45503</v>
      </c>
      <c r="Z348" s="4">
        <v>49385.69921875</v>
      </c>
      <c r="AA348" s="4">
        <v>50136.19921875</v>
      </c>
      <c r="AB348" s="4">
        <v>32232.69921875</v>
      </c>
      <c r="AC348" s="4">
        <v>45849.8984375</v>
      </c>
      <c r="AD348" s="4">
        <v>44337.30078125</v>
      </c>
      <c r="AE348" s="4">
        <v>47674.3984375</v>
      </c>
      <c r="AF348" s="4">
        <v>44586.80078125</v>
      </c>
      <c r="AG348" s="4">
        <v>65535</v>
      </c>
      <c r="AH348" s="4">
        <v>49916.5</v>
      </c>
      <c r="AI348" s="4">
        <v>51845.19921875</v>
      </c>
      <c r="AJ348" s="4">
        <v>65535</v>
      </c>
      <c r="AK348" s="4">
        <v>55321.19921875</v>
      </c>
      <c r="AL348" s="4">
        <v>51315.1015625</v>
      </c>
      <c r="AM348" s="4">
        <v>43656</v>
      </c>
      <c r="AN348" s="4">
        <v>65535</v>
      </c>
      <c r="AO348" s="4">
        <v>42836.1015625</v>
      </c>
      <c r="AP348" s="4">
        <v>48379.8984375</v>
      </c>
      <c r="AQ348" s="4">
        <v>49362.5</v>
      </c>
      <c r="AR348" s="4">
        <v>43591.5</v>
      </c>
      <c r="AS348" s="4">
        <v>50430</v>
      </c>
      <c r="AT348" s="4">
        <v>53683.19921875</v>
      </c>
      <c r="AU348" s="4">
        <v>46013.69921875</v>
      </c>
      <c r="AV348" s="4">
        <v>40775.80078125</v>
      </c>
      <c r="AW348" s="4">
        <v>54759</v>
      </c>
      <c r="AX348" s="4">
        <v>38585.19921875</v>
      </c>
      <c r="AY348" s="4">
        <v>65535</v>
      </c>
      <c r="AZ348" s="4">
        <v>35641</v>
      </c>
      <c r="BA348" s="4">
        <v>49865</v>
      </c>
      <c r="BB348" s="4">
        <v>49590.6015625</v>
      </c>
      <c r="BC348" s="4">
        <v>50880.30078125</v>
      </c>
      <c r="BD348" s="4">
        <v>46138.6015625</v>
      </c>
      <c r="BE348" s="4">
        <v>65535</v>
      </c>
      <c r="BF348" s="4">
        <v>44386.80078125</v>
      </c>
      <c r="BG348" s="4">
        <v>44419.19921875</v>
      </c>
      <c r="BH348" s="4">
        <v>36734</v>
      </c>
      <c r="BI348" s="4">
        <v>61759</v>
      </c>
      <c r="BJ348" s="4">
        <v>45646.69921875</v>
      </c>
      <c r="BK348" s="4">
        <v>43272.8984375</v>
      </c>
      <c r="BL348" s="4">
        <v>45858.19921875</v>
      </c>
      <c r="BM348" s="4">
        <v>60266.19921875</v>
      </c>
      <c r="BN348" s="4">
        <v>52335.30078125</v>
      </c>
      <c r="BO348" s="4">
        <v>40740.3984375</v>
      </c>
      <c r="BP348" s="4">
        <v>36598.5</v>
      </c>
      <c r="BQ348" s="4">
        <v>55295.3984375</v>
      </c>
      <c r="BR348" s="4">
        <v>38925.5</v>
      </c>
      <c r="BS348" s="4">
        <v>46395.80078125</v>
      </c>
      <c r="BT348" s="4">
        <v>44616.69921875</v>
      </c>
      <c r="BU348" s="4">
        <v>46968.3984375</v>
      </c>
      <c r="BV348" s="4">
        <v>48780.19921875</v>
      </c>
      <c r="BW348" s="4">
        <v>51187</v>
      </c>
      <c r="BX348" s="4">
        <v>42078.5</v>
      </c>
      <c r="BY348" s="4">
        <v>61066</v>
      </c>
      <c r="BZ348" s="4">
        <v>41753</v>
      </c>
      <c r="CA348" s="4">
        <v>45639.19921875</v>
      </c>
      <c r="CB348" s="4">
        <v>47793.6015625</v>
      </c>
      <c r="CC348" s="4">
        <v>54925.80078125</v>
      </c>
      <c r="CD348" s="4">
        <v>53257</v>
      </c>
      <c r="CE348" s="4">
        <v>49969.3984375</v>
      </c>
      <c r="CF348" s="4">
        <v>53203.5</v>
      </c>
      <c r="CG348" s="4">
        <v>56981.80078125</v>
      </c>
      <c r="CH348" s="4">
        <v>48913</v>
      </c>
      <c r="CI348" s="4">
        <v>65535</v>
      </c>
      <c r="CJ348" s="4">
        <v>42365.1015625</v>
      </c>
      <c r="CK348" s="4">
        <v>57571.80078125</v>
      </c>
      <c r="CL348" s="4">
        <v>53192.6015625</v>
      </c>
      <c r="CM348" s="4">
        <v>39041.5</v>
      </c>
      <c r="CN348" s="4">
        <v>43931.5</v>
      </c>
      <c r="CO348" s="4">
        <v>60229.5</v>
      </c>
      <c r="CP348" s="4">
        <v>49420.3984375</v>
      </c>
      <c r="CQ348" s="4">
        <v>44940</v>
      </c>
      <c r="CR348" s="4">
        <v>65535</v>
      </c>
      <c r="CS348" s="4">
        <v>47377.1015625</v>
      </c>
      <c r="CT348" s="4">
        <v>43910.8984375</v>
      </c>
      <c r="CU348" s="4">
        <v>47298.69921875</v>
      </c>
      <c r="CV348" s="4">
        <v>53254.69921875</v>
      </c>
      <c r="CW348" s="4">
        <v>39716.80078125</v>
      </c>
      <c r="CX348" s="4">
        <v>65535</v>
      </c>
      <c r="CY348" s="4">
        <v>57444</v>
      </c>
      <c r="CZ348" s="4">
        <v>41490.80078125</v>
      </c>
      <c r="DA348" s="4">
        <v>50051.5</v>
      </c>
      <c r="DB348" s="4">
        <v>52854.3984375</v>
      </c>
    </row>
    <row r="349" spans="1:24">
      <c r="A349" t="s">
        <v>214</v>
      </c>
      <c r="B349" s="18" t="s">
        <v>40</v>
      </c>
      <c r="C349" s="4">
        <v>38872.30078125</v>
      </c>
      <c r="D349" s="4">
        <v>52021</v>
      </c>
      <c r="E349" s="4">
        <v>65535</v>
      </c>
      <c r="F349" s="4">
        <v>46618.6015625</v>
      </c>
      <c r="G349" s="4">
        <v>49370.3984375</v>
      </c>
      <c r="H349" s="4">
        <v>65535</v>
      </c>
      <c r="I349" s="4">
        <v>34640.5</v>
      </c>
      <c r="J349" s="4">
        <v>38214</v>
      </c>
      <c r="K349" s="4">
        <v>48329.19921875</v>
      </c>
      <c r="L349" s="4">
        <v>52548.30078125</v>
      </c>
      <c r="M349" s="4">
        <v>65535</v>
      </c>
      <c r="N349" s="4">
        <v>51898.5</v>
      </c>
      <c r="O349" s="4">
        <v>63101</v>
      </c>
      <c r="P349" s="4">
        <v>65535</v>
      </c>
      <c r="Q349" s="4">
        <v>65535</v>
      </c>
      <c r="R349" s="4">
        <v>65535</v>
      </c>
      <c r="S349" s="4">
        <v>65535</v>
      </c>
      <c r="T349" s="4">
        <v>65535</v>
      </c>
      <c r="U349" s="4">
        <v>44299.1015625</v>
      </c>
      <c r="V349" s="4">
        <v>62590</v>
      </c>
      <c r="W349" s="4">
        <v>46008.1015625</v>
      </c>
      <c r="X349" s="4">
        <v>49541.8984375</v>
      </c>
    </row>
    <row r="350" spans="1:79">
      <c r="A350" t="s">
        <v>215</v>
      </c>
      <c r="B350" s="18" t="s">
        <v>40</v>
      </c>
      <c r="C350" s="4">
        <v>65535</v>
      </c>
      <c r="D350" s="4">
        <v>43734.69921875</v>
      </c>
      <c r="E350" s="4">
        <v>45398.80078125</v>
      </c>
      <c r="F350" s="4">
        <v>51536.80078125</v>
      </c>
      <c r="G350" s="4">
        <v>50727.1015625</v>
      </c>
      <c r="H350" s="4">
        <v>51571.30078125</v>
      </c>
      <c r="I350" s="4">
        <v>50351.3984375</v>
      </c>
      <c r="J350" s="4">
        <v>44784.80078125</v>
      </c>
      <c r="K350" s="4">
        <v>51445</v>
      </c>
      <c r="L350" s="4">
        <v>62700.8984375</v>
      </c>
      <c r="M350" s="4">
        <v>56477.3984375</v>
      </c>
      <c r="N350" s="4">
        <v>65535</v>
      </c>
      <c r="O350" s="4">
        <v>50657</v>
      </c>
      <c r="P350" s="4">
        <v>65535</v>
      </c>
      <c r="Q350" s="4">
        <v>46374.1015625</v>
      </c>
      <c r="R350" s="4">
        <v>47231</v>
      </c>
      <c r="S350" s="4">
        <v>45461.8984375</v>
      </c>
      <c r="T350" s="4">
        <v>55477.19921875</v>
      </c>
      <c r="U350" s="4">
        <v>48263.1015625</v>
      </c>
      <c r="V350" s="4">
        <v>52421</v>
      </c>
      <c r="W350" s="4">
        <v>49711</v>
      </c>
      <c r="X350" s="4">
        <v>31793.30078125</v>
      </c>
      <c r="Y350" s="4">
        <v>48936.69921875</v>
      </c>
      <c r="Z350" s="4">
        <v>59315.8984375</v>
      </c>
      <c r="AA350" s="4">
        <v>46186</v>
      </c>
      <c r="AB350" s="4">
        <v>51287.19921875</v>
      </c>
      <c r="AC350" s="4">
        <v>52266.8984375</v>
      </c>
      <c r="AD350" s="4">
        <v>37950.69921875</v>
      </c>
      <c r="AE350" s="4">
        <v>55277.8984375</v>
      </c>
      <c r="AF350" s="4">
        <v>48254</v>
      </c>
      <c r="AG350" s="4">
        <v>42502.19921875</v>
      </c>
      <c r="AH350" s="4">
        <v>53228.69921875</v>
      </c>
      <c r="AI350" s="4">
        <v>32327.80078125</v>
      </c>
      <c r="AJ350" s="4">
        <v>33547</v>
      </c>
      <c r="AK350" s="4">
        <v>53984.30078125</v>
      </c>
      <c r="AL350" s="4">
        <v>34721.69921875</v>
      </c>
      <c r="AM350" s="4">
        <v>57749.19921875</v>
      </c>
      <c r="AN350" s="4">
        <v>48899.80078125</v>
      </c>
      <c r="AO350" s="4">
        <v>44458.3984375</v>
      </c>
      <c r="AP350" s="4">
        <v>49118.5</v>
      </c>
      <c r="AQ350" s="4">
        <v>54235.30078125</v>
      </c>
      <c r="AR350" s="4">
        <v>59196</v>
      </c>
      <c r="AS350" s="4">
        <v>47610.1015625</v>
      </c>
      <c r="AT350" s="4">
        <v>55605.69921875</v>
      </c>
      <c r="AU350" s="4">
        <v>37747.19921875</v>
      </c>
      <c r="AV350" s="4">
        <v>50684</v>
      </c>
      <c r="AW350" s="4">
        <v>31900.30078125</v>
      </c>
      <c r="AX350" s="4">
        <v>40748.8984375</v>
      </c>
      <c r="AY350" s="4">
        <v>48816</v>
      </c>
      <c r="AZ350" s="4">
        <v>32932.6015625</v>
      </c>
      <c r="BA350" s="4">
        <v>36035.5</v>
      </c>
      <c r="BB350" s="4">
        <v>52937.5</v>
      </c>
      <c r="BC350" s="4">
        <v>42324.6015625</v>
      </c>
      <c r="BD350" s="4">
        <v>56936.80078125</v>
      </c>
      <c r="BE350" s="4">
        <v>46163.1015625</v>
      </c>
      <c r="BF350" s="4">
        <v>33573</v>
      </c>
      <c r="BG350" s="4">
        <v>36521.5</v>
      </c>
      <c r="BH350" s="4">
        <v>52123.1015625</v>
      </c>
      <c r="BI350" s="4">
        <v>45063.30078125</v>
      </c>
      <c r="BJ350" s="4">
        <v>50175.6015625</v>
      </c>
      <c r="BK350" s="4">
        <v>65535</v>
      </c>
      <c r="BL350" s="4">
        <v>53642.69921875</v>
      </c>
      <c r="BM350" s="4">
        <v>64097</v>
      </c>
      <c r="BN350" s="4">
        <v>45353</v>
      </c>
      <c r="BO350" s="4">
        <v>53544.3984375</v>
      </c>
      <c r="BP350" s="4">
        <v>47523.80078125</v>
      </c>
      <c r="BQ350" s="4">
        <v>44853.6015625</v>
      </c>
      <c r="BR350" s="4">
        <v>50739.3984375</v>
      </c>
      <c r="BS350" s="4">
        <v>46308.19921875</v>
      </c>
      <c r="BT350" s="4">
        <v>46413</v>
      </c>
      <c r="BU350" s="4">
        <v>41619.5</v>
      </c>
      <c r="BV350" s="4">
        <v>44725.80078125</v>
      </c>
      <c r="BW350" s="4">
        <v>36647.6015625</v>
      </c>
      <c r="BX350" s="4">
        <v>47829.80078125</v>
      </c>
      <c r="BY350" s="4">
        <v>48389.19921875</v>
      </c>
      <c r="BZ350" s="4">
        <v>48121.80078125</v>
      </c>
      <c r="CA350" s="4">
        <v>42701.30078125</v>
      </c>
    </row>
    <row r="351" spans="1:106">
      <c r="A351" t="s">
        <v>216</v>
      </c>
      <c r="B351" s="18" t="s">
        <v>40</v>
      </c>
      <c r="C351" s="4">
        <v>49349.19921875</v>
      </c>
      <c r="D351" s="4">
        <v>47047.5</v>
      </c>
      <c r="E351" s="4">
        <v>65535</v>
      </c>
      <c r="F351" s="4">
        <v>65535</v>
      </c>
      <c r="G351" s="4">
        <v>43511</v>
      </c>
      <c r="H351" s="4">
        <v>55065.69921875</v>
      </c>
      <c r="I351" s="4">
        <v>49131.19921875</v>
      </c>
      <c r="J351" s="4">
        <v>52296</v>
      </c>
      <c r="K351" s="4">
        <v>46993.80078125</v>
      </c>
      <c r="L351" s="4">
        <v>42805.80078125</v>
      </c>
      <c r="M351" s="4">
        <v>52033.19921875</v>
      </c>
      <c r="N351" s="4">
        <v>50831.6015625</v>
      </c>
      <c r="O351" s="4">
        <v>52397.3984375</v>
      </c>
      <c r="P351" s="4">
        <v>43971.69921875</v>
      </c>
      <c r="Q351" s="4">
        <v>52741.80078125</v>
      </c>
      <c r="R351" s="4">
        <v>48884.19921875</v>
      </c>
      <c r="S351" s="4">
        <v>47465.30078125</v>
      </c>
      <c r="T351" s="4">
        <v>49524</v>
      </c>
      <c r="U351" s="4">
        <v>52977</v>
      </c>
      <c r="V351" s="4">
        <v>56197.5</v>
      </c>
      <c r="W351" s="4">
        <v>53625.1015625</v>
      </c>
      <c r="X351" s="4">
        <v>47314.69921875</v>
      </c>
      <c r="Y351" s="4">
        <v>45105.3984375</v>
      </c>
      <c r="Z351" s="4">
        <v>44193</v>
      </c>
      <c r="AA351" s="4">
        <v>49162.19921875</v>
      </c>
      <c r="AB351" s="4">
        <v>58007.5</v>
      </c>
      <c r="AC351" s="4">
        <v>49846.69921875</v>
      </c>
      <c r="AD351" s="4">
        <v>43735.6015625</v>
      </c>
      <c r="AE351" s="4">
        <v>48580.3984375</v>
      </c>
      <c r="AF351" s="4">
        <v>49126</v>
      </c>
      <c r="AG351" s="4">
        <v>33988</v>
      </c>
      <c r="AH351" s="4">
        <v>55961.6015625</v>
      </c>
      <c r="AI351" s="4">
        <v>58538</v>
      </c>
      <c r="AJ351" s="4">
        <v>44156.6015625</v>
      </c>
      <c r="AK351" s="4">
        <v>51879.3984375</v>
      </c>
      <c r="AL351" s="4">
        <v>43856.8984375</v>
      </c>
      <c r="AM351" s="4">
        <v>32804.1015625</v>
      </c>
      <c r="AN351" s="4">
        <v>65535</v>
      </c>
      <c r="AO351" s="4">
        <v>42095.1015625</v>
      </c>
      <c r="AP351" s="4">
        <v>46248.3984375</v>
      </c>
      <c r="AQ351" s="4">
        <v>44175.1015625</v>
      </c>
      <c r="AR351" s="4">
        <v>34636.8984375</v>
      </c>
      <c r="AS351" s="4">
        <v>59029</v>
      </c>
      <c r="AT351" s="4">
        <v>65535</v>
      </c>
      <c r="AU351" s="4">
        <v>48442.30078125</v>
      </c>
      <c r="AV351" s="4">
        <v>48974.8984375</v>
      </c>
      <c r="AW351" s="4">
        <v>65535</v>
      </c>
      <c r="AX351" s="4">
        <v>37401.3984375</v>
      </c>
      <c r="AY351" s="4">
        <v>51439.8984375</v>
      </c>
      <c r="AZ351" s="4">
        <v>50523.6015625</v>
      </c>
      <c r="BA351" s="4">
        <v>51849</v>
      </c>
      <c r="BB351" s="4">
        <v>34887.30078125</v>
      </c>
      <c r="BC351" s="4">
        <v>44151.19921875</v>
      </c>
      <c r="BD351" s="4">
        <v>49320.69921875</v>
      </c>
      <c r="BE351" s="4">
        <v>48449.19921875</v>
      </c>
      <c r="BF351" s="4">
        <v>42386</v>
      </c>
      <c r="BG351" s="4">
        <v>65535</v>
      </c>
      <c r="BH351" s="4">
        <v>34062.80078125</v>
      </c>
      <c r="BI351" s="4">
        <v>65535</v>
      </c>
      <c r="BJ351" s="4">
        <v>48081.6015625</v>
      </c>
      <c r="BK351" s="4">
        <v>65535</v>
      </c>
      <c r="BL351" s="4">
        <v>65535</v>
      </c>
      <c r="BM351" s="4">
        <v>47182.19921875</v>
      </c>
      <c r="BN351" s="4">
        <v>46951</v>
      </c>
      <c r="BO351" s="4">
        <v>47018.5</v>
      </c>
      <c r="BP351" s="4">
        <v>50089.69921875</v>
      </c>
      <c r="BQ351" s="4">
        <v>50913.3984375</v>
      </c>
      <c r="BR351" s="4">
        <v>51214.30078125</v>
      </c>
      <c r="BS351" s="4">
        <v>48120.80078125</v>
      </c>
      <c r="BT351" s="4">
        <v>47484.8984375</v>
      </c>
      <c r="BU351" s="4">
        <v>55695</v>
      </c>
      <c r="BV351" s="4">
        <v>61608</v>
      </c>
      <c r="BW351" s="4">
        <v>40005.6015625</v>
      </c>
      <c r="BX351" s="4">
        <v>65535</v>
      </c>
      <c r="BY351" s="4">
        <v>65535</v>
      </c>
      <c r="BZ351" s="4">
        <v>52068.5</v>
      </c>
      <c r="CA351" s="4">
        <v>48147.30078125</v>
      </c>
      <c r="CB351" s="4">
        <v>53490.80078125</v>
      </c>
      <c r="CC351" s="4">
        <v>49491.5</v>
      </c>
      <c r="CD351" s="4">
        <v>43927.80078125</v>
      </c>
      <c r="CE351" s="4">
        <v>45243.1015625</v>
      </c>
      <c r="CF351" s="4">
        <v>53681.3984375</v>
      </c>
      <c r="CG351" s="4">
        <v>42252.8984375</v>
      </c>
      <c r="CH351" s="4">
        <v>47552.30078125</v>
      </c>
      <c r="CI351" s="4">
        <v>65535</v>
      </c>
      <c r="CJ351" s="4">
        <v>61146</v>
      </c>
      <c r="CK351" s="4">
        <v>49552.8984375</v>
      </c>
      <c r="CL351" s="4">
        <v>54432</v>
      </c>
      <c r="CM351" s="4">
        <v>52289.1015625</v>
      </c>
      <c r="CN351" s="4">
        <v>52206.3984375</v>
      </c>
      <c r="CO351" s="4">
        <v>44655.19921875</v>
      </c>
      <c r="CP351" s="4">
        <v>53097.6015625</v>
      </c>
      <c r="CQ351" s="4">
        <v>65535</v>
      </c>
      <c r="CR351" s="4">
        <v>46392.5</v>
      </c>
      <c r="CS351" s="4">
        <v>44526.80078125</v>
      </c>
      <c r="CT351" s="4">
        <v>43203.5</v>
      </c>
      <c r="CU351" s="4">
        <v>65535</v>
      </c>
      <c r="CV351" s="4">
        <v>46258</v>
      </c>
      <c r="CW351" s="4">
        <v>51711</v>
      </c>
      <c r="CX351" s="4">
        <v>46475.80078125</v>
      </c>
      <c r="CY351" s="4">
        <v>48093.30078125</v>
      </c>
      <c r="CZ351" s="4">
        <v>33887.69921875</v>
      </c>
      <c r="DA351" s="4">
        <v>64520</v>
      </c>
      <c r="DB351" s="4">
        <v>50591.30078125</v>
      </c>
    </row>
    <row r="352" spans="1:122">
      <c r="A352" t="s">
        <v>217</v>
      </c>
      <c r="B352" s="18" t="s">
        <v>40</v>
      </c>
      <c r="C352" s="4">
        <v>46341.80078125</v>
      </c>
      <c r="D352" s="4">
        <v>59271.80078125</v>
      </c>
      <c r="E352" s="4">
        <v>65535</v>
      </c>
      <c r="F352" s="4">
        <v>35382</v>
      </c>
      <c r="G352" s="4">
        <v>65535</v>
      </c>
      <c r="H352" s="4">
        <v>44481.30078125</v>
      </c>
      <c r="I352" s="4">
        <v>53852.6015625</v>
      </c>
      <c r="J352" s="4">
        <v>52216.30078125</v>
      </c>
      <c r="K352" s="4">
        <v>36506.5</v>
      </c>
      <c r="L352" s="4">
        <v>65535</v>
      </c>
      <c r="M352" s="4">
        <v>41384.8984375</v>
      </c>
      <c r="N352" s="4">
        <v>45545.19921875</v>
      </c>
      <c r="O352" s="4">
        <v>47397.3984375</v>
      </c>
      <c r="P352" s="4">
        <v>51696.30078125</v>
      </c>
      <c r="Q352" s="4">
        <v>53240</v>
      </c>
      <c r="R352" s="4">
        <v>39394.19921875</v>
      </c>
      <c r="S352" s="4">
        <v>44752.5</v>
      </c>
      <c r="T352" s="4">
        <v>52488</v>
      </c>
      <c r="U352" s="4">
        <v>46706.3984375</v>
      </c>
      <c r="V352" s="4">
        <v>53041.5</v>
      </c>
      <c r="W352" s="4">
        <v>50701.80078125</v>
      </c>
      <c r="X352" s="4">
        <v>55079</v>
      </c>
      <c r="Y352" s="4">
        <v>49149.80078125</v>
      </c>
      <c r="Z352" s="4">
        <v>44322.1015625</v>
      </c>
      <c r="AA352" s="4">
        <v>64607.30078125</v>
      </c>
      <c r="AB352" s="4">
        <v>55845</v>
      </c>
      <c r="AC352" s="4">
        <v>54491</v>
      </c>
      <c r="AD352" s="4">
        <v>47981.30078125</v>
      </c>
      <c r="AE352" s="4">
        <v>54357.6015625</v>
      </c>
      <c r="AF352" s="4">
        <v>49598</v>
      </c>
      <c r="AG352" s="4">
        <v>37287.6015625</v>
      </c>
      <c r="AH352" s="4">
        <v>42902.80078125</v>
      </c>
      <c r="AI352" s="4">
        <v>64883</v>
      </c>
      <c r="AJ352" s="4">
        <v>53086.3984375</v>
      </c>
      <c r="AK352" s="4">
        <v>40798.80078125</v>
      </c>
      <c r="AL352" s="4">
        <v>65535</v>
      </c>
      <c r="AM352" s="4">
        <v>53180.6015625</v>
      </c>
      <c r="AN352" s="4">
        <v>52068.1015625</v>
      </c>
      <c r="AO352" s="4">
        <v>44832.1015625</v>
      </c>
      <c r="AP352" s="4">
        <v>33700.80078125</v>
      </c>
      <c r="AQ352" s="4">
        <v>53199.6015625</v>
      </c>
      <c r="AR352" s="4">
        <v>57308.8984375</v>
      </c>
      <c r="AS352" s="4">
        <v>41882.5</v>
      </c>
      <c r="AT352" s="4">
        <v>65535</v>
      </c>
      <c r="AU352" s="4">
        <v>57084.5</v>
      </c>
      <c r="AV352" s="4">
        <v>46550.1015625</v>
      </c>
      <c r="AW352" s="4">
        <v>52776.69921875</v>
      </c>
      <c r="AX352" s="4">
        <v>57719</v>
      </c>
      <c r="AY352" s="4">
        <v>34784.30078125</v>
      </c>
      <c r="AZ352" s="4">
        <v>32632</v>
      </c>
      <c r="BA352" s="4">
        <v>47500</v>
      </c>
      <c r="BB352" s="4">
        <v>44768.30078125</v>
      </c>
      <c r="BC352" s="4">
        <v>53649.19921875</v>
      </c>
      <c r="BD352" s="4">
        <v>47818.1015625</v>
      </c>
      <c r="BE352" s="4">
        <v>44198.19921875</v>
      </c>
      <c r="BF352" s="4">
        <v>62001</v>
      </c>
      <c r="BG352" s="4">
        <v>45766.80078125</v>
      </c>
      <c r="BH352" s="4">
        <v>46541.80078125</v>
      </c>
      <c r="BI352" s="4">
        <v>39814.3984375</v>
      </c>
      <c r="BJ352" s="4">
        <v>47444.1015625</v>
      </c>
      <c r="BK352" s="4">
        <v>44534.6015625</v>
      </c>
      <c r="BL352" s="4">
        <v>46516</v>
      </c>
      <c r="BM352" s="4">
        <v>65535</v>
      </c>
      <c r="BN352" s="4">
        <v>40269.80078125</v>
      </c>
      <c r="BO352" s="4">
        <v>44846.19921875</v>
      </c>
      <c r="BP352" s="4">
        <v>52762.19921875</v>
      </c>
      <c r="BQ352" s="4">
        <v>53603.30078125</v>
      </c>
      <c r="BR352" s="4">
        <v>55642.5</v>
      </c>
      <c r="BS352" s="4">
        <v>40170.8984375</v>
      </c>
      <c r="BT352" s="4">
        <v>45334</v>
      </c>
      <c r="BU352" s="4">
        <v>48005.19921875</v>
      </c>
      <c r="BV352" s="4">
        <v>45006.30078125</v>
      </c>
      <c r="BW352" s="4">
        <v>34161.80078125</v>
      </c>
      <c r="BX352" s="4">
        <v>48983.1015625</v>
      </c>
      <c r="BY352" s="4">
        <v>47811.1015625</v>
      </c>
      <c r="BZ352" s="4">
        <v>43800</v>
      </c>
      <c r="CA352" s="4">
        <v>33288.80078125</v>
      </c>
      <c r="CB352" s="4">
        <v>65535</v>
      </c>
      <c r="CC352" s="4">
        <v>44272.6015625</v>
      </c>
      <c r="CD352" s="4">
        <v>53732.30078125</v>
      </c>
      <c r="CE352" s="4">
        <v>39161.6015625</v>
      </c>
      <c r="CF352" s="4">
        <v>56613</v>
      </c>
      <c r="CG352" s="4">
        <v>39403.5</v>
      </c>
      <c r="CH352" s="4">
        <v>63003.69921875</v>
      </c>
      <c r="CI352" s="4">
        <v>49256.69921875</v>
      </c>
      <c r="CJ352" s="4">
        <v>41514.5</v>
      </c>
      <c r="CK352" s="4">
        <v>44404.69921875</v>
      </c>
      <c r="CL352" s="4">
        <v>40197.80078125</v>
      </c>
      <c r="CM352" s="4">
        <v>52495.30078125</v>
      </c>
      <c r="CN352" s="4">
        <v>56217.6015625</v>
      </c>
      <c r="CO352" s="4">
        <v>35920.19921875</v>
      </c>
      <c r="CP352" s="4">
        <v>32591.69921875</v>
      </c>
      <c r="CQ352" s="4">
        <v>46219.6015625</v>
      </c>
      <c r="CR352" s="4">
        <v>50048</v>
      </c>
      <c r="CS352" s="4">
        <v>61821</v>
      </c>
      <c r="CT352" s="4">
        <v>52795.19921875</v>
      </c>
      <c r="CU352" s="4">
        <v>32792.30078125</v>
      </c>
      <c r="CV352" s="4">
        <v>56992.69921875</v>
      </c>
      <c r="CW352" s="4">
        <v>65535</v>
      </c>
      <c r="CX352" s="4">
        <v>65535</v>
      </c>
      <c r="CY352" s="4">
        <v>47152.30078125</v>
      </c>
      <c r="CZ352" s="4">
        <v>54648.19921875</v>
      </c>
      <c r="DA352" s="4">
        <v>61072</v>
      </c>
      <c r="DB352" s="4">
        <v>51078.3984375</v>
      </c>
      <c r="DC352" s="4">
        <v>53195</v>
      </c>
      <c r="DD352" s="4">
        <v>51049.5</v>
      </c>
      <c r="DE352" s="4">
        <v>52085.30078125</v>
      </c>
      <c r="DF352" s="4">
        <v>44690.80078125</v>
      </c>
      <c r="DG352" s="4">
        <v>46201.3984375</v>
      </c>
      <c r="DH352" s="4">
        <v>52924.80078125</v>
      </c>
      <c r="DI352" s="4">
        <v>57651</v>
      </c>
      <c r="DJ352" s="4">
        <v>46123.6015625</v>
      </c>
      <c r="DK352" s="4">
        <v>60819</v>
      </c>
      <c r="DL352" s="4">
        <v>44131.6015625</v>
      </c>
      <c r="DM352" s="4">
        <v>65535</v>
      </c>
      <c r="DN352" s="4">
        <v>56188</v>
      </c>
      <c r="DO352" s="4">
        <v>50123.8984375</v>
      </c>
      <c r="DP352" s="4">
        <v>47866.5</v>
      </c>
      <c r="DQ352" s="4">
        <v>49568.5</v>
      </c>
      <c r="DR352" s="4">
        <v>48433.1015625</v>
      </c>
    </row>
    <row r="353" spans="1:132">
      <c r="A353" t="s">
        <v>218</v>
      </c>
      <c r="B353" s="18" t="s">
        <v>40</v>
      </c>
      <c r="C353" s="4">
        <v>42863.80078125</v>
      </c>
      <c r="D353" s="4">
        <v>41128.80078125</v>
      </c>
      <c r="E353" s="4">
        <v>49365</v>
      </c>
      <c r="F353" s="4">
        <v>63115</v>
      </c>
      <c r="G353" s="4">
        <v>46841.80078125</v>
      </c>
      <c r="H353" s="4">
        <v>65535</v>
      </c>
      <c r="I353" s="4">
        <v>46056.3984375</v>
      </c>
      <c r="J353" s="4">
        <v>65123</v>
      </c>
      <c r="K353" s="4">
        <v>52393.69921875</v>
      </c>
      <c r="L353" s="4">
        <v>50793</v>
      </c>
      <c r="M353" s="4">
        <v>40978.3984375</v>
      </c>
      <c r="N353" s="4">
        <v>53881.8984375</v>
      </c>
      <c r="O353" s="4">
        <v>53214.69921875</v>
      </c>
      <c r="P353" s="4">
        <v>52809.1015625</v>
      </c>
      <c r="Q353" s="4">
        <v>50608.5</v>
      </c>
      <c r="R353" s="4">
        <v>49533.3984375</v>
      </c>
      <c r="S353" s="4">
        <v>55623.5</v>
      </c>
      <c r="T353" s="4">
        <v>49667.80078125</v>
      </c>
      <c r="U353" s="4">
        <v>45570.6015625</v>
      </c>
      <c r="V353" s="4">
        <v>41449.3984375</v>
      </c>
      <c r="W353" s="4">
        <v>65535</v>
      </c>
      <c r="X353" s="4">
        <v>41365.1015625</v>
      </c>
      <c r="Y353" s="4">
        <v>56930.6015625</v>
      </c>
      <c r="Z353" s="4">
        <v>48298.8984375</v>
      </c>
      <c r="AA353" s="4">
        <v>53814</v>
      </c>
      <c r="AB353" s="4">
        <v>36561.5</v>
      </c>
      <c r="AC353" s="4">
        <v>55466</v>
      </c>
      <c r="AD353" s="4">
        <v>65535</v>
      </c>
      <c r="AE353" s="4">
        <v>43873.1015625</v>
      </c>
      <c r="AF353" s="4">
        <v>46125.6015625</v>
      </c>
      <c r="AG353" s="4">
        <v>49681.6015625</v>
      </c>
      <c r="AH353" s="4">
        <v>31723.5</v>
      </c>
      <c r="AI353" s="4">
        <v>51889.1015625</v>
      </c>
      <c r="AJ353" s="4">
        <v>45545.19921875</v>
      </c>
      <c r="AK353" s="4">
        <v>52314.8984375</v>
      </c>
      <c r="AL353" s="4">
        <v>48503</v>
      </c>
      <c r="AM353" s="4">
        <v>40741.8984375</v>
      </c>
      <c r="AN353" s="4">
        <v>48895.69921875</v>
      </c>
      <c r="AO353" s="4">
        <v>65535</v>
      </c>
      <c r="AP353" s="4">
        <v>47915.5</v>
      </c>
      <c r="AQ353" s="4">
        <v>53849.19921875</v>
      </c>
      <c r="AR353" s="4">
        <v>44657.30078125</v>
      </c>
      <c r="AS353" s="4">
        <v>45030.80078125</v>
      </c>
      <c r="AT353" s="4">
        <v>46771.3984375</v>
      </c>
      <c r="AU353" s="4">
        <v>48057.6015625</v>
      </c>
      <c r="AV353" s="4">
        <v>39714.19921875</v>
      </c>
      <c r="AW353" s="4">
        <v>65157</v>
      </c>
      <c r="AX353" s="4">
        <v>51747.30078125</v>
      </c>
      <c r="AY353" s="4">
        <v>65535</v>
      </c>
      <c r="AZ353" s="4">
        <v>56012</v>
      </c>
      <c r="BA353" s="4">
        <v>52171.80078125</v>
      </c>
      <c r="BB353" s="4">
        <v>55928.69921875</v>
      </c>
      <c r="BC353" s="4">
        <v>45433.5</v>
      </c>
      <c r="BD353" s="4">
        <v>65535</v>
      </c>
      <c r="BE353" s="4">
        <v>55951</v>
      </c>
      <c r="BF353" s="4">
        <v>47390.6015625</v>
      </c>
      <c r="BG353" s="4">
        <v>63397</v>
      </c>
      <c r="BH353" s="4">
        <v>42270.6015625</v>
      </c>
      <c r="BI353" s="4">
        <v>45305</v>
      </c>
      <c r="BJ353" s="4">
        <v>52920.5</v>
      </c>
      <c r="BK353" s="4">
        <v>51533.5</v>
      </c>
      <c r="BL353" s="4">
        <v>65535</v>
      </c>
      <c r="BM353" s="4">
        <v>59045</v>
      </c>
      <c r="BN353" s="4">
        <v>55648.19921875</v>
      </c>
      <c r="BO353" s="4">
        <v>47547.3984375</v>
      </c>
      <c r="BP353" s="4">
        <v>46378.3984375</v>
      </c>
      <c r="BQ353" s="4">
        <v>44993</v>
      </c>
      <c r="BR353" s="4">
        <v>56773</v>
      </c>
      <c r="BS353" s="4">
        <v>49129.30078125</v>
      </c>
      <c r="BT353" s="4">
        <v>63443</v>
      </c>
      <c r="BU353" s="4">
        <v>48860.1015625</v>
      </c>
      <c r="BV353" s="4">
        <v>49513.3984375</v>
      </c>
      <c r="BW353" s="4">
        <v>50629.3984375</v>
      </c>
      <c r="BX353" s="4">
        <v>65535</v>
      </c>
      <c r="BY353" s="4">
        <v>39324.69921875</v>
      </c>
      <c r="BZ353" s="4">
        <v>65535</v>
      </c>
      <c r="CA353" s="4">
        <v>56581.80078125</v>
      </c>
      <c r="CB353" s="4">
        <v>43716.5</v>
      </c>
      <c r="CC353" s="4">
        <v>51266.80078125</v>
      </c>
      <c r="CD353" s="4">
        <v>60619.6015625</v>
      </c>
      <c r="CE353" s="4">
        <v>52778.19921875</v>
      </c>
      <c r="CF353" s="4">
        <v>49477.80078125</v>
      </c>
      <c r="CG353" s="4">
        <v>50795</v>
      </c>
      <c r="CH353" s="4">
        <v>47274.3984375</v>
      </c>
      <c r="CI353" s="4">
        <v>57338.8984375</v>
      </c>
      <c r="CJ353" s="4">
        <v>43421.1015625</v>
      </c>
      <c r="CK353" s="4">
        <v>43639.19921875</v>
      </c>
      <c r="CL353" s="4">
        <v>44238.80078125</v>
      </c>
      <c r="CM353" s="4">
        <v>45487.69921875</v>
      </c>
      <c r="CN353" s="4">
        <v>65535</v>
      </c>
      <c r="CO353" s="4">
        <v>51374.8984375</v>
      </c>
      <c r="CP353" s="4">
        <v>50717</v>
      </c>
      <c r="CQ353" s="4">
        <v>64441</v>
      </c>
      <c r="CR353" s="4">
        <v>57392.80078125</v>
      </c>
      <c r="CS353" s="4">
        <v>46341.69921875</v>
      </c>
      <c r="CT353" s="4">
        <v>36758</v>
      </c>
      <c r="CU353" s="4">
        <v>50835.80078125</v>
      </c>
      <c r="CV353" s="4">
        <v>49252.19921875</v>
      </c>
      <c r="CW353" s="4">
        <v>56969.69921875</v>
      </c>
      <c r="CX353" s="4">
        <v>53760.80078125</v>
      </c>
      <c r="CY353" s="4">
        <v>47574.8984375</v>
      </c>
      <c r="CZ353" s="4">
        <v>54428.8984375</v>
      </c>
      <c r="DA353" s="4">
        <v>42314</v>
      </c>
      <c r="DB353" s="4">
        <v>53963.69921875</v>
      </c>
      <c r="DC353" s="4">
        <v>65535</v>
      </c>
      <c r="DD353" s="4">
        <v>32875</v>
      </c>
      <c r="DE353" s="4">
        <v>56641.69921875</v>
      </c>
      <c r="DF353" s="4">
        <v>50027.69921875</v>
      </c>
      <c r="DG353" s="4">
        <v>52144.19921875</v>
      </c>
      <c r="DH353" s="4">
        <v>58479.69921875</v>
      </c>
      <c r="DI353" s="4">
        <v>65535</v>
      </c>
      <c r="DJ353" s="4">
        <v>65535</v>
      </c>
      <c r="DK353" s="4">
        <v>46892.69921875</v>
      </c>
      <c r="DL353" s="4">
        <v>65535</v>
      </c>
      <c r="DM353" s="4">
        <v>47724.69921875</v>
      </c>
      <c r="DN353" s="4">
        <v>36929.30078125</v>
      </c>
      <c r="DO353" s="4">
        <v>45864.5</v>
      </c>
      <c r="DP353" s="4">
        <v>58846.19921875</v>
      </c>
      <c r="DQ353" s="4">
        <v>52835.5</v>
      </c>
      <c r="DR353" s="4">
        <v>48874.1015625</v>
      </c>
      <c r="DS353" s="4">
        <v>38428.19921875</v>
      </c>
      <c r="DT353" s="4">
        <v>61671</v>
      </c>
      <c r="DU353" s="4">
        <v>40896.1015625</v>
      </c>
      <c r="DV353" s="4">
        <v>33954.80078125</v>
      </c>
      <c r="DW353" s="4">
        <v>47654.8984375</v>
      </c>
      <c r="DX353" s="4">
        <v>47944</v>
      </c>
      <c r="DY353" s="4">
        <v>36673.69921875</v>
      </c>
      <c r="DZ353" s="4">
        <v>47431.6015625</v>
      </c>
      <c r="EA353" s="4">
        <v>34228.5</v>
      </c>
      <c r="EB353" s="4">
        <v>54264.6015625</v>
      </c>
    </row>
    <row r="354" spans="1:61">
      <c r="A354" t="s">
        <v>219</v>
      </c>
      <c r="B354" s="18" t="s">
        <v>40</v>
      </c>
      <c r="C354" s="4">
        <v>55825.80078125</v>
      </c>
      <c r="D354" s="4">
        <v>45462</v>
      </c>
      <c r="E354" s="4">
        <v>51396.80078125</v>
      </c>
      <c r="F354" s="4">
        <v>42062</v>
      </c>
      <c r="G354" s="4">
        <v>45839</v>
      </c>
      <c r="H354" s="4">
        <v>48273.19921875</v>
      </c>
      <c r="I354" s="4">
        <v>49740.30078125</v>
      </c>
      <c r="J354" s="4">
        <v>44583.8984375</v>
      </c>
      <c r="K354" s="4">
        <v>60689</v>
      </c>
      <c r="L354" s="4">
        <v>39189</v>
      </c>
      <c r="M354" s="4">
        <v>45243.5</v>
      </c>
      <c r="N354" s="4">
        <v>55788.3984375</v>
      </c>
      <c r="O354" s="4">
        <v>53376.30078125</v>
      </c>
      <c r="P354" s="4">
        <v>61652.30078125</v>
      </c>
      <c r="Q354" s="4">
        <v>46951.1015625</v>
      </c>
      <c r="R354" s="4">
        <v>54152.30078125</v>
      </c>
      <c r="S354" s="4">
        <v>49563.30078125</v>
      </c>
      <c r="T354" s="4">
        <v>50352.1015625</v>
      </c>
      <c r="U354" s="4">
        <v>46542.3984375</v>
      </c>
      <c r="V354" s="4">
        <v>45699.5</v>
      </c>
      <c r="W354" s="4">
        <v>46645.80078125</v>
      </c>
      <c r="X354" s="4">
        <v>49567.6015625</v>
      </c>
      <c r="Y354" s="4">
        <v>54177</v>
      </c>
      <c r="Z354" s="4">
        <v>61782</v>
      </c>
      <c r="AA354" s="4">
        <v>63770</v>
      </c>
      <c r="AB354" s="4">
        <v>57401</v>
      </c>
      <c r="AC354" s="4">
        <v>47789.30078125</v>
      </c>
      <c r="AD354" s="4">
        <v>62681.1015625</v>
      </c>
      <c r="AE354" s="4">
        <v>49754.69921875</v>
      </c>
      <c r="AF354" s="4">
        <v>48961.8984375</v>
      </c>
      <c r="AG354" s="4">
        <v>54116.1015625</v>
      </c>
      <c r="AH354" s="4">
        <v>46593</v>
      </c>
      <c r="AI354" s="4">
        <v>48527.1015625</v>
      </c>
      <c r="AJ354" s="4">
        <v>60136</v>
      </c>
      <c r="AK354" s="4">
        <v>47453.80078125</v>
      </c>
      <c r="AL354" s="4">
        <v>43814.3984375</v>
      </c>
      <c r="AM354" s="4">
        <v>39494.80078125</v>
      </c>
      <c r="AN354" s="4">
        <v>48811.30078125</v>
      </c>
      <c r="AO354" s="4">
        <v>44297.19921875</v>
      </c>
      <c r="AP354" s="4">
        <v>44535</v>
      </c>
      <c r="AQ354" s="4">
        <v>59737</v>
      </c>
      <c r="AR354" s="4">
        <v>48647.80078125</v>
      </c>
      <c r="AS354" s="4">
        <v>50779.80078125</v>
      </c>
      <c r="AT354" s="4">
        <v>54078</v>
      </c>
      <c r="AU354" s="4">
        <v>65535</v>
      </c>
      <c r="AV354" s="4">
        <v>54619.19921875</v>
      </c>
      <c r="AW354" s="4">
        <v>50447.69921875</v>
      </c>
      <c r="AX354" s="4">
        <v>52676</v>
      </c>
      <c r="AY354" s="4">
        <v>31600</v>
      </c>
      <c r="AZ354" s="4">
        <v>49519.5</v>
      </c>
      <c r="BA354" s="4">
        <v>63748</v>
      </c>
      <c r="BB354" s="4">
        <v>50318.19921875</v>
      </c>
      <c r="BC354" s="4">
        <v>65535</v>
      </c>
      <c r="BD354" s="4">
        <v>49610.69921875</v>
      </c>
      <c r="BE354" s="4">
        <v>55706.19921875</v>
      </c>
      <c r="BF354" s="4">
        <v>43821.19921875</v>
      </c>
      <c r="BG354" s="4">
        <v>65535</v>
      </c>
      <c r="BH354" s="4">
        <v>54954.3984375</v>
      </c>
      <c r="BI354" s="4">
        <v>51153.30078125</v>
      </c>
    </row>
    <row r="355" spans="1:27">
      <c r="A355" t="s">
        <v>220</v>
      </c>
      <c r="B355" s="18" t="s">
        <v>40</v>
      </c>
      <c r="C355" s="4">
        <v>44357.69921875</v>
      </c>
      <c r="D355" s="4">
        <v>49364.1015625</v>
      </c>
      <c r="E355" s="4">
        <v>53643</v>
      </c>
      <c r="F355" s="4">
        <v>49442.8984375</v>
      </c>
      <c r="G355" s="4">
        <v>51303.3984375</v>
      </c>
      <c r="H355" s="4">
        <v>45908.30078125</v>
      </c>
      <c r="I355" s="4">
        <v>65535</v>
      </c>
      <c r="J355" s="4">
        <v>46399.3984375</v>
      </c>
      <c r="K355" s="4">
        <v>53511.3984375</v>
      </c>
      <c r="L355" s="4">
        <v>38984.1015625</v>
      </c>
      <c r="M355" s="4">
        <v>65535</v>
      </c>
      <c r="N355" s="4">
        <v>52746.5</v>
      </c>
      <c r="O355" s="4">
        <v>57437</v>
      </c>
      <c r="P355" s="4">
        <v>53285.30078125</v>
      </c>
      <c r="Q355" s="4">
        <v>50398.3984375</v>
      </c>
      <c r="R355" s="4">
        <v>41444.80078125</v>
      </c>
      <c r="S355" s="4">
        <v>65535</v>
      </c>
      <c r="T355" s="4">
        <v>53994.69921875</v>
      </c>
      <c r="U355" s="4">
        <v>46645.1015625</v>
      </c>
      <c r="V355" s="4">
        <v>47350.80078125</v>
      </c>
      <c r="W355" s="4">
        <v>35076</v>
      </c>
      <c r="X355" s="4">
        <v>64195</v>
      </c>
      <c r="Y355" s="4">
        <v>35613.5</v>
      </c>
      <c r="Z355" s="4">
        <v>41012</v>
      </c>
      <c r="AA355" s="4">
        <v>45501.19921875</v>
      </c>
    </row>
    <row r="356" spans="1:122">
      <c r="A356" t="s">
        <v>221</v>
      </c>
      <c r="B356" s="18" t="s">
        <v>40</v>
      </c>
      <c r="C356" s="4">
        <v>46084.30078125</v>
      </c>
      <c r="D356" s="4">
        <v>37593.5</v>
      </c>
      <c r="E356" s="4">
        <v>33063.5</v>
      </c>
      <c r="F356" s="4">
        <v>41574.80078125</v>
      </c>
      <c r="G356" s="4">
        <v>41483.8984375</v>
      </c>
      <c r="H356" s="4">
        <v>44641.69921875</v>
      </c>
      <c r="I356" s="4">
        <v>51786.1015625</v>
      </c>
      <c r="J356" s="4">
        <v>46867.6015625</v>
      </c>
      <c r="K356" s="4">
        <v>65535</v>
      </c>
      <c r="L356" s="4">
        <v>47651.19921875</v>
      </c>
      <c r="M356" s="4">
        <v>65535</v>
      </c>
      <c r="N356" s="4">
        <v>48377.6015625</v>
      </c>
      <c r="O356" s="4">
        <v>53059</v>
      </c>
      <c r="P356" s="4">
        <v>52758.69921875</v>
      </c>
      <c r="Q356" s="4">
        <v>48015</v>
      </c>
      <c r="R356" s="4">
        <v>65535</v>
      </c>
      <c r="S356" s="4">
        <v>45483</v>
      </c>
      <c r="T356" s="4">
        <v>64190</v>
      </c>
      <c r="U356" s="4">
        <v>65535</v>
      </c>
      <c r="V356" s="4">
        <v>47143.19921875</v>
      </c>
      <c r="W356" s="4">
        <v>51089.69921875</v>
      </c>
      <c r="X356" s="4">
        <v>41572.19921875</v>
      </c>
      <c r="Y356" s="4">
        <v>49989</v>
      </c>
      <c r="Z356" s="4">
        <v>38480</v>
      </c>
      <c r="AA356" s="4">
        <v>40580</v>
      </c>
      <c r="AB356" s="4">
        <v>65535</v>
      </c>
      <c r="AC356" s="4">
        <v>47721.3984375</v>
      </c>
      <c r="AD356" s="4">
        <v>46363</v>
      </c>
      <c r="AE356" s="4">
        <v>52243.69921875</v>
      </c>
      <c r="AF356" s="4">
        <v>44563.6015625</v>
      </c>
      <c r="AG356" s="4">
        <v>44869.80078125</v>
      </c>
      <c r="AH356" s="4">
        <v>47586.19921875</v>
      </c>
      <c r="AI356" s="4">
        <v>45021.19921875</v>
      </c>
      <c r="AJ356" s="4">
        <v>41054.19921875</v>
      </c>
      <c r="AK356" s="4">
        <v>45191.5</v>
      </c>
      <c r="AL356" s="4">
        <v>47930.5</v>
      </c>
      <c r="AM356" s="4">
        <v>49581.6015625</v>
      </c>
      <c r="AN356" s="4">
        <v>53946</v>
      </c>
      <c r="AO356" s="4">
        <v>47476.69921875</v>
      </c>
      <c r="AP356" s="4">
        <v>49082.1015625</v>
      </c>
      <c r="AQ356" s="4">
        <v>51083.6015625</v>
      </c>
      <c r="AR356" s="4">
        <v>63867</v>
      </c>
      <c r="AS356" s="4">
        <v>49769.5</v>
      </c>
      <c r="AT356" s="4">
        <v>44623</v>
      </c>
      <c r="AU356" s="4">
        <v>40385</v>
      </c>
      <c r="AV356" s="4">
        <v>52999.8984375</v>
      </c>
      <c r="AW356" s="4">
        <v>44779.1015625</v>
      </c>
      <c r="AX356" s="4">
        <v>57724</v>
      </c>
      <c r="AY356" s="4">
        <v>61148</v>
      </c>
      <c r="AZ356" s="4">
        <v>42463.1015625</v>
      </c>
      <c r="BA356" s="4">
        <v>49225.69921875</v>
      </c>
      <c r="BB356" s="4">
        <v>51497.5</v>
      </c>
      <c r="BC356" s="4">
        <v>51193.3984375</v>
      </c>
      <c r="BD356" s="4">
        <v>48296.80078125</v>
      </c>
      <c r="BE356" s="4">
        <v>47362.8984375</v>
      </c>
      <c r="BF356" s="4">
        <v>56752.3984375</v>
      </c>
      <c r="BG356" s="4">
        <v>36041.3984375</v>
      </c>
      <c r="BH356" s="4">
        <v>52208</v>
      </c>
      <c r="BI356" s="4">
        <v>41005.1015625</v>
      </c>
      <c r="BJ356" s="4">
        <v>45362.69921875</v>
      </c>
      <c r="BK356" s="4">
        <v>65535</v>
      </c>
      <c r="BL356" s="4">
        <v>52218.6015625</v>
      </c>
      <c r="BM356" s="4">
        <v>62609</v>
      </c>
      <c r="BN356" s="4">
        <v>36235.5</v>
      </c>
      <c r="BO356" s="4">
        <v>50864.69921875</v>
      </c>
      <c r="BP356" s="4">
        <v>56571.1015625</v>
      </c>
      <c r="BQ356" s="4">
        <v>45432.1015625</v>
      </c>
      <c r="BR356" s="4">
        <v>36043</v>
      </c>
      <c r="BS356" s="4">
        <v>52362.6015625</v>
      </c>
      <c r="BT356" s="4">
        <v>50076.6015625</v>
      </c>
      <c r="BU356" s="4">
        <v>35907</v>
      </c>
      <c r="BV356" s="4">
        <v>48308.5</v>
      </c>
      <c r="BW356" s="4">
        <v>43209.3984375</v>
      </c>
      <c r="BX356" s="4">
        <v>45025</v>
      </c>
      <c r="BY356" s="4">
        <v>46195.5</v>
      </c>
      <c r="BZ356" s="4">
        <v>38527</v>
      </c>
      <c r="CA356" s="4">
        <v>45570.8984375</v>
      </c>
      <c r="CB356" s="4">
        <v>47791.1015625</v>
      </c>
      <c r="CC356" s="4">
        <v>50304.69921875</v>
      </c>
      <c r="CD356" s="4">
        <v>44955.1015625</v>
      </c>
      <c r="CE356" s="4">
        <v>62687</v>
      </c>
      <c r="CF356" s="4">
        <v>46505.30078125</v>
      </c>
      <c r="CG356" s="4">
        <v>51990.8984375</v>
      </c>
      <c r="CH356" s="4">
        <v>50908.3984375</v>
      </c>
      <c r="CI356" s="4">
        <v>49412.69921875</v>
      </c>
      <c r="CJ356" s="4">
        <v>50343</v>
      </c>
      <c r="CK356" s="4">
        <v>65535</v>
      </c>
      <c r="CL356" s="4">
        <v>35027</v>
      </c>
      <c r="CM356" s="4">
        <v>56934.6015625</v>
      </c>
      <c r="CN356" s="4">
        <v>44141.30078125</v>
      </c>
      <c r="CO356" s="4">
        <v>44160.80078125</v>
      </c>
      <c r="CP356" s="4">
        <v>47372.1015625</v>
      </c>
      <c r="CQ356" s="4">
        <v>46948.5</v>
      </c>
      <c r="CR356" s="4">
        <v>45244.1015625</v>
      </c>
      <c r="CS356" s="4">
        <v>44935</v>
      </c>
      <c r="CT356" s="4">
        <v>63357.19921875</v>
      </c>
      <c r="CU356" s="4">
        <v>54037.19921875</v>
      </c>
      <c r="CV356" s="4">
        <v>63898.19921875</v>
      </c>
      <c r="CW356" s="4">
        <v>65535</v>
      </c>
      <c r="CX356" s="4">
        <v>46665.8984375</v>
      </c>
      <c r="CY356" s="4">
        <v>43627.19921875</v>
      </c>
      <c r="CZ356" s="4">
        <v>65535</v>
      </c>
      <c r="DA356" s="4">
        <v>39817.19921875</v>
      </c>
      <c r="DB356" s="4">
        <v>39499.30078125</v>
      </c>
      <c r="DC356" s="4">
        <v>49082.80078125</v>
      </c>
      <c r="DD356" s="4">
        <v>43222.6015625</v>
      </c>
      <c r="DE356" s="4">
        <v>47702.19921875</v>
      </c>
      <c r="DF356" s="4">
        <v>65535</v>
      </c>
      <c r="DG356" s="4">
        <v>37537.3984375</v>
      </c>
      <c r="DH356" s="4">
        <v>43839.80078125</v>
      </c>
      <c r="DI356" s="4">
        <v>51945.80078125</v>
      </c>
      <c r="DJ356" s="4">
        <v>49034.6015625</v>
      </c>
      <c r="DK356" s="4">
        <v>46267</v>
      </c>
      <c r="DL356" s="4">
        <v>65535</v>
      </c>
      <c r="DM356" s="4">
        <v>47639.1015625</v>
      </c>
      <c r="DN356" s="4">
        <v>49741.80078125</v>
      </c>
      <c r="DO356" s="4">
        <v>31382</v>
      </c>
      <c r="DP356" s="4">
        <v>53552.69921875</v>
      </c>
      <c r="DQ356" s="4">
        <v>43209.5</v>
      </c>
      <c r="DR356" s="4">
        <v>53470</v>
      </c>
    </row>
    <row r="357" spans="1:45">
      <c r="A357" t="s">
        <v>222</v>
      </c>
      <c r="B357" s="18" t="s">
        <v>40</v>
      </c>
      <c r="C357" s="4">
        <v>50921.19921875</v>
      </c>
      <c r="D357" s="4">
        <v>42079.30078125</v>
      </c>
      <c r="E357" s="4">
        <v>36644</v>
      </c>
      <c r="F357" s="4">
        <v>40924.5</v>
      </c>
      <c r="G357" s="4">
        <v>47434.1015625</v>
      </c>
      <c r="H357" s="4">
        <v>51585</v>
      </c>
      <c r="I357" s="4">
        <v>65535</v>
      </c>
      <c r="J357" s="4">
        <v>37490</v>
      </c>
      <c r="K357" s="4">
        <v>53012.5</v>
      </c>
      <c r="L357" s="4">
        <v>52995.19921875</v>
      </c>
      <c r="M357" s="4">
        <v>45000.5</v>
      </c>
      <c r="N357" s="4">
        <v>45647.6015625</v>
      </c>
      <c r="O357" s="4">
        <v>44116.69921875</v>
      </c>
      <c r="P357" s="4">
        <v>52133.8984375</v>
      </c>
      <c r="Q357" s="4">
        <v>56561.80078125</v>
      </c>
      <c r="R357" s="4">
        <v>51442</v>
      </c>
      <c r="S357" s="4">
        <v>45046.1015625</v>
      </c>
      <c r="T357" s="4">
        <v>65535</v>
      </c>
      <c r="U357" s="4">
        <v>45191</v>
      </c>
      <c r="V357" s="4">
        <v>53897.3984375</v>
      </c>
      <c r="W357" s="4">
        <v>41159.80078125</v>
      </c>
      <c r="X357" s="4">
        <v>52221.5</v>
      </c>
      <c r="Y357" s="4">
        <v>44912.19921875</v>
      </c>
      <c r="Z357" s="4">
        <v>36769</v>
      </c>
      <c r="AA357" s="4">
        <v>48766.80078125</v>
      </c>
      <c r="AB357" s="4">
        <v>65535</v>
      </c>
      <c r="AC357" s="4">
        <v>54681.1015625</v>
      </c>
      <c r="AD357" s="4">
        <v>50500.8984375</v>
      </c>
      <c r="AE357" s="4">
        <v>55161.5</v>
      </c>
      <c r="AF357" s="4">
        <v>48247.80078125</v>
      </c>
      <c r="AG357" s="4">
        <v>46992.1015625</v>
      </c>
      <c r="AH357" s="4">
        <v>51316.30078125</v>
      </c>
      <c r="AI357" s="4">
        <v>60081.3984375</v>
      </c>
      <c r="AJ357" s="4">
        <v>46458.3984375</v>
      </c>
      <c r="AK357" s="4">
        <v>55748.1015625</v>
      </c>
      <c r="AL357" s="4">
        <v>35264</v>
      </c>
      <c r="AM357" s="4">
        <v>50752.30078125</v>
      </c>
      <c r="AN357" s="4">
        <v>45599</v>
      </c>
      <c r="AO357" s="4">
        <v>50784.80078125</v>
      </c>
      <c r="AP357" s="4">
        <v>47331.8984375</v>
      </c>
      <c r="AQ357" s="4">
        <v>65535</v>
      </c>
      <c r="AR357" s="4">
        <v>47558.30078125</v>
      </c>
      <c r="AS357" s="4">
        <v>53383.3984375</v>
      </c>
    </row>
    <row r="358" spans="1:145">
      <c r="A358" t="s">
        <v>223</v>
      </c>
      <c r="B358" s="18" t="s">
        <v>40</v>
      </c>
      <c r="C358" s="4">
        <v>39422.5</v>
      </c>
      <c r="D358" s="4">
        <v>42120.6015625</v>
      </c>
      <c r="E358" s="4">
        <v>37658</v>
      </c>
      <c r="F358" s="4">
        <v>42774.69921875</v>
      </c>
      <c r="G358" s="4">
        <v>37601.3984375</v>
      </c>
      <c r="H358" s="4">
        <v>45570.19921875</v>
      </c>
      <c r="I358" s="4">
        <v>65535</v>
      </c>
      <c r="J358" s="4">
        <v>56697</v>
      </c>
      <c r="K358" s="4">
        <v>47351.8984375</v>
      </c>
      <c r="L358" s="4">
        <v>36145.5</v>
      </c>
      <c r="M358" s="4">
        <v>58113.3984375</v>
      </c>
      <c r="N358" s="4">
        <v>53903.19921875</v>
      </c>
      <c r="O358" s="4">
        <v>56831.6015625</v>
      </c>
      <c r="P358" s="4">
        <v>65535</v>
      </c>
      <c r="Q358" s="4">
        <v>50050.69921875</v>
      </c>
      <c r="R358" s="4">
        <v>65535</v>
      </c>
      <c r="S358" s="4">
        <v>31736</v>
      </c>
      <c r="T358" s="4">
        <v>40011.30078125</v>
      </c>
      <c r="U358" s="4">
        <v>46277.30078125</v>
      </c>
      <c r="V358" s="4">
        <v>65535</v>
      </c>
      <c r="W358" s="4">
        <v>65535</v>
      </c>
      <c r="X358" s="4">
        <v>52212.3984375</v>
      </c>
      <c r="Y358" s="4">
        <v>65535</v>
      </c>
      <c r="Z358" s="4">
        <v>65535</v>
      </c>
      <c r="AA358" s="4">
        <v>50657.69921875</v>
      </c>
      <c r="AB358" s="4">
        <v>65535</v>
      </c>
      <c r="AC358" s="4">
        <v>47034.3984375</v>
      </c>
      <c r="AD358" s="4">
        <v>47749</v>
      </c>
      <c r="AE358" s="4">
        <v>45650.6015625</v>
      </c>
      <c r="AF358" s="4">
        <v>65535</v>
      </c>
      <c r="AG358" s="4">
        <v>48176.30078125</v>
      </c>
      <c r="AH358" s="4">
        <v>39924.3984375</v>
      </c>
      <c r="AI358" s="4">
        <v>47805</v>
      </c>
      <c r="AJ358" s="4">
        <v>65535</v>
      </c>
      <c r="AK358" s="4">
        <v>42773.8984375</v>
      </c>
      <c r="AL358" s="4">
        <v>45430.30078125</v>
      </c>
      <c r="AM358" s="4">
        <v>43679.8984375</v>
      </c>
      <c r="AN358" s="4">
        <v>64294</v>
      </c>
      <c r="AO358" s="4">
        <v>43603.69921875</v>
      </c>
      <c r="AP358" s="4">
        <v>41091.69921875</v>
      </c>
      <c r="AQ358" s="4">
        <v>53085.69921875</v>
      </c>
      <c r="AR358" s="4">
        <v>50333</v>
      </c>
      <c r="AS358" s="4">
        <v>58043.5</v>
      </c>
      <c r="AT358" s="4">
        <v>48720.80078125</v>
      </c>
      <c r="AU358" s="4">
        <v>35972.1015625</v>
      </c>
      <c r="AV358" s="4">
        <v>42817.80078125</v>
      </c>
      <c r="AW358" s="4">
        <v>53646.1015625</v>
      </c>
      <c r="AX358" s="4">
        <v>50839.19921875</v>
      </c>
      <c r="AY358" s="4">
        <v>65535</v>
      </c>
      <c r="AZ358" s="4">
        <v>48741.30078125</v>
      </c>
      <c r="BA358" s="4">
        <v>53255</v>
      </c>
      <c r="BB358" s="4">
        <v>42150.30078125</v>
      </c>
      <c r="BC358" s="4">
        <v>37838</v>
      </c>
      <c r="BD358" s="4">
        <v>55802.5</v>
      </c>
      <c r="BE358" s="4">
        <v>45315.19921875</v>
      </c>
      <c r="BF358" s="4">
        <v>57754</v>
      </c>
      <c r="BG358" s="4">
        <v>65535</v>
      </c>
      <c r="BH358" s="4">
        <v>65535</v>
      </c>
      <c r="BI358" s="4">
        <v>48401.1015625</v>
      </c>
      <c r="BJ358" s="4">
        <v>33048</v>
      </c>
      <c r="BK358" s="4">
        <v>54615.19921875</v>
      </c>
      <c r="BL358" s="4">
        <v>53078.30078125</v>
      </c>
      <c r="BM358" s="4">
        <v>49549.6015625</v>
      </c>
      <c r="BN358" s="4">
        <v>45136.6015625</v>
      </c>
      <c r="BO358" s="4">
        <v>45636.19921875</v>
      </c>
      <c r="BP358" s="4">
        <v>48959.80078125</v>
      </c>
      <c r="BQ358" s="4">
        <v>47549</v>
      </c>
      <c r="BR358" s="4">
        <v>41230.1015625</v>
      </c>
      <c r="BS358" s="4">
        <v>53786.30078125</v>
      </c>
      <c r="BT358" s="4">
        <v>42312.3984375</v>
      </c>
      <c r="BU358" s="4">
        <v>45319.8984375</v>
      </c>
      <c r="BV358" s="4">
        <v>50589.69921875</v>
      </c>
      <c r="BW358" s="4">
        <v>48331.69921875</v>
      </c>
      <c r="BX358" s="4">
        <v>60681</v>
      </c>
      <c r="BY358" s="4">
        <v>49149.5</v>
      </c>
      <c r="BZ358" s="4">
        <v>47329.30078125</v>
      </c>
      <c r="CA358" s="4">
        <v>49397.19921875</v>
      </c>
      <c r="CB358" s="4">
        <v>41934</v>
      </c>
      <c r="CC358" s="4">
        <v>34373.69921875</v>
      </c>
      <c r="CD358" s="4">
        <v>47309.8984375</v>
      </c>
      <c r="CE358" s="4">
        <v>52736.8984375</v>
      </c>
      <c r="CF358" s="4">
        <v>65535</v>
      </c>
      <c r="CG358" s="4">
        <v>54170</v>
      </c>
      <c r="CH358" s="4">
        <v>51689.8984375</v>
      </c>
      <c r="CI358" s="4">
        <v>53254.6015625</v>
      </c>
      <c r="CJ358" s="4">
        <v>43660</v>
      </c>
      <c r="CK358" s="4">
        <v>43735.80078125</v>
      </c>
      <c r="CL358" s="4">
        <v>50924.6015625</v>
      </c>
      <c r="CM358" s="4">
        <v>53192.30078125</v>
      </c>
      <c r="CN358" s="4">
        <v>33685.69921875</v>
      </c>
      <c r="CO358" s="4">
        <v>49456.30078125</v>
      </c>
      <c r="CP358" s="4">
        <v>58520.69921875</v>
      </c>
      <c r="CQ358" s="4">
        <v>44892.8984375</v>
      </c>
      <c r="CR358" s="4">
        <v>49663.80078125</v>
      </c>
      <c r="CS358" s="4">
        <v>65535</v>
      </c>
      <c r="CT358" s="4">
        <v>54922.5</v>
      </c>
      <c r="CU358" s="4">
        <v>34589.5</v>
      </c>
      <c r="CV358" s="4">
        <v>50773.3984375</v>
      </c>
      <c r="CW358" s="4">
        <v>50619.30078125</v>
      </c>
      <c r="CX358" s="4">
        <v>45648.8984375</v>
      </c>
      <c r="CY358" s="4">
        <v>45916.80078125</v>
      </c>
      <c r="CZ358" s="4">
        <v>37344</v>
      </c>
      <c r="DA358" s="4">
        <v>38779.30078125</v>
      </c>
      <c r="DB358" s="4">
        <v>45442.8984375</v>
      </c>
      <c r="DC358" s="4">
        <v>51626.80078125</v>
      </c>
      <c r="DD358" s="4">
        <v>53034.8984375</v>
      </c>
      <c r="DE358" s="4">
        <v>31766</v>
      </c>
      <c r="DF358" s="4">
        <v>56047.6015625</v>
      </c>
      <c r="DG358" s="4">
        <v>49582.1015625</v>
      </c>
      <c r="DH358" s="4">
        <v>65535</v>
      </c>
      <c r="DI358" s="4">
        <v>49453.19921875</v>
      </c>
      <c r="DJ358" s="4">
        <v>45895</v>
      </c>
      <c r="DK358" s="4">
        <v>47524.19921875</v>
      </c>
      <c r="DL358" s="4">
        <v>54106.30078125</v>
      </c>
      <c r="DM358" s="4">
        <v>55010</v>
      </c>
      <c r="DN358" s="4">
        <v>65535</v>
      </c>
      <c r="DO358" s="4">
        <v>48065.1015625</v>
      </c>
      <c r="DP358" s="4">
        <v>62651</v>
      </c>
      <c r="DQ358" s="4">
        <v>65535</v>
      </c>
      <c r="DR358" s="4">
        <v>65535</v>
      </c>
      <c r="DS358" s="4">
        <v>64355.5</v>
      </c>
      <c r="DT358" s="4">
        <v>47484.8984375</v>
      </c>
      <c r="DU358" s="4">
        <v>51830.80078125</v>
      </c>
      <c r="DV358" s="4">
        <v>46977.30078125</v>
      </c>
      <c r="DW358" s="4">
        <v>53703.19921875</v>
      </c>
      <c r="DX358" s="4">
        <v>39754.19921875</v>
      </c>
      <c r="DY358" s="4">
        <v>47211.8984375</v>
      </c>
      <c r="DZ358" s="4">
        <v>65535</v>
      </c>
      <c r="EA358" s="4">
        <v>65535</v>
      </c>
      <c r="EB358" s="4">
        <v>46479.8984375</v>
      </c>
      <c r="EC358" s="4">
        <v>65535</v>
      </c>
      <c r="ED358" s="4">
        <v>46113.8984375</v>
      </c>
      <c r="EE358" s="4">
        <v>65535</v>
      </c>
      <c r="EF358" s="4">
        <v>65535</v>
      </c>
      <c r="EG358" s="4">
        <v>36919.3984375</v>
      </c>
      <c r="EH358" s="4">
        <v>62641</v>
      </c>
      <c r="EI358" s="4">
        <v>47872.8984375</v>
      </c>
      <c r="EJ358" s="4">
        <v>47641</v>
      </c>
      <c r="EK358" s="4">
        <v>48160.30078125</v>
      </c>
      <c r="EL358" s="4">
        <v>50694.5</v>
      </c>
      <c r="EM358" s="4">
        <v>49768.80078125</v>
      </c>
      <c r="EN358" s="4">
        <v>44635</v>
      </c>
      <c r="EO358" s="4">
        <v>44282.6015625</v>
      </c>
    </row>
    <row r="359" s="2" customFormat="1"/>
    <row r="360" s="2" customFormat="1"/>
    <row r="361" s="2" customFormat="1" spans="2:614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  <c r="IY361" s="12"/>
      <c r="IZ361" s="12"/>
      <c r="JA361" s="12"/>
      <c r="JB361" s="12"/>
      <c r="JC361" s="12"/>
      <c r="JD361" s="12"/>
      <c r="JE361" s="12"/>
      <c r="JF361" s="12"/>
      <c r="JG361" s="12"/>
      <c r="JH361" s="12"/>
      <c r="JI361" s="12"/>
      <c r="JJ361" s="12"/>
      <c r="JK361" s="12"/>
      <c r="JL361" s="33"/>
      <c r="JM361" s="33"/>
      <c r="JN361" s="33"/>
      <c r="JO361" s="33"/>
      <c r="JP361" s="33"/>
      <c r="JQ361" s="33"/>
      <c r="JR361" s="33"/>
      <c r="JS361" s="33"/>
      <c r="JT361" s="33"/>
      <c r="JU361" s="33"/>
      <c r="JV361" s="33"/>
      <c r="JW361" s="33"/>
      <c r="JX361" s="12"/>
      <c r="JY361" s="12"/>
      <c r="JZ361" s="12"/>
      <c r="KA361" s="12"/>
      <c r="KB361" s="12"/>
      <c r="KC361" s="12"/>
      <c r="KD361" s="12"/>
      <c r="KE361" s="12"/>
      <c r="KF361" s="12"/>
      <c r="KG361" s="12"/>
      <c r="KH361" s="12"/>
      <c r="KI361" s="12"/>
      <c r="KJ361" s="12"/>
      <c r="KK361" s="12"/>
      <c r="KL361" s="12"/>
      <c r="KM361" s="12"/>
      <c r="KN361" s="12"/>
      <c r="KO361" s="12"/>
      <c r="KP361" s="12"/>
      <c r="KQ361" s="12"/>
      <c r="KR361" s="12"/>
      <c r="KS361" s="12"/>
      <c r="KT361" s="12"/>
      <c r="KU361" s="12"/>
      <c r="KV361" s="12"/>
      <c r="KW361" s="12"/>
      <c r="KX361" s="12"/>
      <c r="KY361" s="12"/>
      <c r="KZ361" s="12"/>
      <c r="LA361" s="12"/>
      <c r="LB361" s="12"/>
      <c r="LC361" s="12"/>
      <c r="LD361" s="12"/>
      <c r="LE361" s="12"/>
      <c r="LF361" s="12"/>
      <c r="LG361" s="12"/>
      <c r="LH361" s="12"/>
      <c r="LI361" s="12"/>
      <c r="LJ361" s="12"/>
      <c r="LK361" s="12"/>
      <c r="LL361" s="12"/>
      <c r="LM361" s="12"/>
      <c r="LN361" s="12"/>
      <c r="LO361" s="12"/>
      <c r="LP361" s="12"/>
      <c r="LQ361" s="12"/>
      <c r="LR361" s="12"/>
      <c r="LS361" s="12"/>
      <c r="LT361" s="12"/>
      <c r="LU361" s="12"/>
      <c r="LV361" s="12"/>
      <c r="LW361" s="12"/>
      <c r="LX361" s="12"/>
      <c r="LY361" s="12"/>
      <c r="LZ361" s="12"/>
      <c r="MA361" s="12"/>
      <c r="MB361" s="12"/>
      <c r="MC361" s="12"/>
      <c r="MD361" s="12"/>
      <c r="ME361" s="12"/>
      <c r="MF361" s="12"/>
      <c r="MG361" s="12"/>
      <c r="MH361" s="12"/>
      <c r="MI361" s="12"/>
      <c r="MJ361" s="12"/>
      <c r="MK361" s="12"/>
      <c r="ML361" s="12"/>
      <c r="MM361" s="12"/>
      <c r="MN361" s="12"/>
      <c r="MO361" s="12"/>
      <c r="MP361" s="12"/>
      <c r="MQ361" s="12"/>
      <c r="MR361" s="12"/>
      <c r="MS361" s="12"/>
      <c r="MT361" s="12"/>
      <c r="MU361" s="12"/>
      <c r="MV361" s="12"/>
      <c r="MW361" s="12"/>
      <c r="MX361" s="12"/>
      <c r="MY361" s="12"/>
      <c r="MZ361" s="12"/>
      <c r="NA361" s="12"/>
      <c r="NB361" s="12"/>
      <c r="NC361" s="12"/>
      <c r="ND361" s="12"/>
      <c r="NE361" s="12"/>
      <c r="NF361" s="12"/>
      <c r="NG361" s="12"/>
      <c r="NH361" s="12"/>
      <c r="NI361" s="12"/>
      <c r="NJ361" s="12"/>
      <c r="NK361" s="12"/>
      <c r="NL361" s="12"/>
      <c r="NM361" s="12"/>
      <c r="NN361" s="12"/>
      <c r="NO361" s="12"/>
      <c r="NP361" s="12"/>
      <c r="NQ361" s="12"/>
      <c r="NR361" s="12"/>
      <c r="NS361" s="12"/>
      <c r="NT361" s="12"/>
      <c r="NU361" s="12"/>
      <c r="NV361" s="12"/>
      <c r="NW361" s="12"/>
      <c r="NX361" s="12"/>
      <c r="NY361" s="12"/>
      <c r="NZ361" s="12"/>
      <c r="OA361" s="12"/>
      <c r="OB361" s="12"/>
      <c r="OC361" s="12"/>
      <c r="OD361" s="12"/>
      <c r="OE361" s="12"/>
      <c r="OF361" s="12"/>
      <c r="OG361" s="12"/>
      <c r="OH361" s="12"/>
      <c r="OI361" s="12"/>
      <c r="OJ361" s="12"/>
      <c r="OK361" s="12"/>
      <c r="OL361" s="12"/>
      <c r="OM361" s="12"/>
      <c r="ON361" s="12"/>
      <c r="OO361" s="12"/>
      <c r="OP361" s="12"/>
      <c r="OQ361" s="12"/>
      <c r="OR361" s="12"/>
      <c r="OS361" s="12"/>
      <c r="OT361" s="12"/>
      <c r="OU361" s="12"/>
      <c r="OV361" s="12"/>
      <c r="OW361" s="12"/>
      <c r="OX361" s="12"/>
      <c r="OY361" s="12"/>
      <c r="OZ361" s="12"/>
      <c r="PA361" s="12"/>
      <c r="PB361" s="12"/>
      <c r="PC361" s="12"/>
      <c r="PD361" s="12"/>
      <c r="PE361" s="12"/>
      <c r="PF361" s="12"/>
      <c r="PG361" s="12"/>
      <c r="PH361" s="12"/>
      <c r="PI361" s="12"/>
      <c r="PJ361" s="12"/>
      <c r="PK361" s="12"/>
      <c r="PL361" s="12"/>
      <c r="PM361" s="12"/>
      <c r="PN361" s="12"/>
      <c r="PO361" s="12"/>
      <c r="PP361" s="12"/>
      <c r="PQ361" s="12"/>
      <c r="PR361" s="12"/>
      <c r="PS361" s="12"/>
      <c r="PT361" s="12"/>
      <c r="PU361" s="12"/>
      <c r="PV361" s="12"/>
      <c r="PW361" s="12"/>
      <c r="PX361" s="12"/>
      <c r="PY361" s="12"/>
      <c r="PZ361" s="12"/>
      <c r="QA361" s="12"/>
      <c r="QB361" s="12"/>
      <c r="QC361" s="12"/>
      <c r="QD361" s="12"/>
      <c r="QE361" s="12"/>
      <c r="QF361" s="12"/>
      <c r="QG361" s="12"/>
      <c r="QH361" s="12"/>
      <c r="QI361" s="12"/>
      <c r="QJ361" s="12"/>
      <c r="QK361" s="12"/>
      <c r="QL361" s="12"/>
      <c r="QM361" s="12"/>
      <c r="QN361" s="12"/>
      <c r="QO361" s="12"/>
      <c r="QP361" s="12"/>
      <c r="QQ361" s="12"/>
      <c r="QR361" s="12"/>
      <c r="QS361" s="12"/>
      <c r="QT361" s="12"/>
      <c r="QU361" s="12"/>
      <c r="QV361" s="12"/>
      <c r="QW361" s="12"/>
      <c r="QX361" s="12"/>
      <c r="QY361" s="12"/>
      <c r="QZ361" s="12"/>
      <c r="RA361" s="12"/>
      <c r="RB361" s="12"/>
      <c r="RC361" s="12"/>
      <c r="RD361" s="12"/>
      <c r="RE361" s="12"/>
      <c r="RF361" s="12"/>
      <c r="RG361" s="12"/>
      <c r="RH361" s="12"/>
      <c r="RI361" s="12"/>
      <c r="RJ361" s="12"/>
      <c r="RK361" s="12"/>
      <c r="RL361" s="12"/>
      <c r="RM361" s="12"/>
      <c r="RN361" s="12"/>
      <c r="RO361" s="12"/>
      <c r="RP361" s="12"/>
      <c r="RQ361" s="12"/>
      <c r="RR361" s="12"/>
      <c r="RS361" s="12"/>
      <c r="RT361" s="12"/>
      <c r="RU361" s="12"/>
      <c r="RV361" s="12"/>
      <c r="RW361" s="12"/>
      <c r="RX361" s="12"/>
      <c r="RY361" s="12"/>
      <c r="RZ361" s="12"/>
      <c r="SA361" s="12"/>
      <c r="SB361" s="12"/>
      <c r="SC361" s="12"/>
      <c r="SD361" s="12"/>
      <c r="SE361" s="12"/>
      <c r="SF361" s="12"/>
      <c r="SG361" s="12"/>
      <c r="SH361" s="12"/>
      <c r="SI361" s="12"/>
      <c r="SJ361" s="12"/>
      <c r="SK361" s="12"/>
      <c r="SL361" s="12"/>
      <c r="SM361" s="12"/>
      <c r="SN361" s="12"/>
      <c r="SO361" s="12"/>
      <c r="SP361" s="12"/>
      <c r="SQ361" s="12"/>
      <c r="SR361" s="12"/>
      <c r="SS361" s="12"/>
      <c r="ST361" s="12"/>
      <c r="SU361" s="12"/>
      <c r="SV361" s="12"/>
      <c r="SW361" s="12"/>
      <c r="SX361" s="12"/>
      <c r="SY361" s="12"/>
      <c r="SZ361" s="12"/>
      <c r="TA361" s="12"/>
      <c r="TB361" s="12"/>
      <c r="TC361" s="12"/>
      <c r="TD361" s="12"/>
      <c r="TE361" s="12"/>
      <c r="TF361" s="12"/>
      <c r="TG361" s="12"/>
      <c r="TH361" s="12"/>
      <c r="TI361" s="12"/>
      <c r="TJ361" s="12"/>
      <c r="TK361" s="12"/>
      <c r="TL361" s="12"/>
      <c r="TM361" s="12"/>
      <c r="TN361" s="12"/>
      <c r="TO361" s="12"/>
      <c r="TP361" s="12"/>
      <c r="TQ361" s="12"/>
      <c r="TR361" s="12"/>
      <c r="TS361" s="12"/>
      <c r="TT361" s="12"/>
      <c r="TU361" s="12"/>
      <c r="TV361" s="12"/>
      <c r="TW361" s="12"/>
      <c r="TX361" s="12"/>
      <c r="TY361" s="12"/>
      <c r="TZ361" s="12"/>
      <c r="UA361" s="12"/>
      <c r="UB361" s="12"/>
      <c r="UC361" s="12"/>
      <c r="UD361" s="12"/>
      <c r="UE361" s="12"/>
      <c r="UF361" s="12"/>
      <c r="UG361" s="12"/>
      <c r="UH361" s="12"/>
      <c r="UI361" s="12"/>
      <c r="UJ361" s="12"/>
      <c r="UK361" s="12"/>
      <c r="UL361" s="12"/>
      <c r="UM361" s="12"/>
      <c r="UN361" s="12"/>
      <c r="UO361" s="12"/>
      <c r="UP361" s="12"/>
      <c r="UQ361" s="12"/>
      <c r="UR361" s="12"/>
      <c r="US361" s="12"/>
      <c r="UT361" s="12"/>
      <c r="UU361" s="12"/>
      <c r="UV361" s="12"/>
      <c r="UW361" s="12"/>
      <c r="UX361" s="12"/>
      <c r="UY361" s="12"/>
      <c r="UZ361" s="12"/>
      <c r="VA361" s="12"/>
      <c r="VB361" s="12"/>
      <c r="VC361" s="12"/>
      <c r="VD361" s="12"/>
      <c r="VE361" s="12"/>
      <c r="VF361" s="12"/>
      <c r="VG361" s="12"/>
      <c r="VH361" s="12"/>
      <c r="VI361" s="12"/>
      <c r="VJ361" s="12"/>
      <c r="VK361" s="12"/>
      <c r="VL361" s="12"/>
      <c r="VM361" s="12"/>
      <c r="VN361" s="12"/>
      <c r="VO361" s="12"/>
      <c r="VP361" s="12"/>
      <c r="VQ361" s="12"/>
      <c r="VR361" s="12"/>
      <c r="VS361" s="12"/>
      <c r="VT361" s="12"/>
      <c r="VU361" s="12"/>
      <c r="VV361" s="12"/>
      <c r="VW361" s="12"/>
      <c r="VX361" s="12"/>
      <c r="VY361" s="12"/>
      <c r="VZ361" s="12"/>
      <c r="WA361" s="12"/>
      <c r="WB361" s="12"/>
      <c r="WC361" s="12"/>
      <c r="WD361" s="12"/>
      <c r="WE361" s="12"/>
      <c r="WF361" s="12"/>
      <c r="WG361" s="12"/>
      <c r="WH361" s="12"/>
      <c r="WI361" s="12"/>
      <c r="WJ361" s="12"/>
      <c r="WK361" s="12"/>
      <c r="WL361" s="12"/>
      <c r="WM361" s="12"/>
      <c r="WN361" s="12"/>
      <c r="WO361" s="12"/>
      <c r="WP361" s="12"/>
    </row>
    <row r="362" s="2" customFormat="1" spans="2:614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  <c r="IY362" s="12"/>
      <c r="IZ362" s="12"/>
      <c r="JA362" s="12"/>
      <c r="JB362" s="12"/>
      <c r="JC362" s="12"/>
      <c r="JD362" s="12"/>
      <c r="JE362" s="12"/>
      <c r="JF362" s="12"/>
      <c r="JG362" s="12"/>
      <c r="JH362" s="12"/>
      <c r="JI362" s="12"/>
      <c r="JJ362" s="12"/>
      <c r="JK362" s="12"/>
      <c r="JL362" s="12"/>
      <c r="JM362" s="12"/>
      <c r="JN362" s="12"/>
      <c r="JO362" s="12"/>
      <c r="JP362" s="12"/>
      <c r="JQ362" s="12"/>
      <c r="JR362" s="12"/>
      <c r="JS362" s="12"/>
      <c r="JT362" s="12"/>
      <c r="JU362" s="12"/>
      <c r="JV362" s="12"/>
      <c r="JW362" s="12"/>
      <c r="JX362" s="12"/>
      <c r="JY362" s="12"/>
      <c r="JZ362" s="12"/>
      <c r="KA362" s="12"/>
      <c r="KB362" s="12"/>
      <c r="KC362" s="12"/>
      <c r="KD362" s="12"/>
      <c r="KE362" s="12"/>
      <c r="KF362" s="12"/>
      <c r="KG362" s="12"/>
      <c r="KH362" s="12"/>
      <c r="KI362" s="12"/>
      <c r="KJ362" s="12"/>
      <c r="KK362" s="12"/>
      <c r="KL362" s="12"/>
      <c r="KM362" s="12"/>
      <c r="KN362" s="12"/>
      <c r="KO362" s="12"/>
      <c r="KP362" s="12"/>
      <c r="KQ362" s="12"/>
      <c r="KR362" s="12"/>
      <c r="KS362" s="12"/>
      <c r="KT362" s="12"/>
      <c r="KU362" s="12"/>
      <c r="KV362" s="12"/>
      <c r="LI362" s="12"/>
      <c r="LJ362" s="12"/>
      <c r="LK362" s="12"/>
      <c r="LL362" s="12"/>
      <c r="LM362" s="12"/>
      <c r="LN362" s="12"/>
      <c r="LO362" s="12"/>
      <c r="LP362" s="12"/>
      <c r="LQ362" s="12"/>
      <c r="LR362" s="12"/>
      <c r="LS362" s="12"/>
      <c r="LT362" s="12"/>
      <c r="LU362" s="12"/>
      <c r="LV362" s="12"/>
      <c r="LW362" s="12"/>
      <c r="LX362" s="12"/>
      <c r="LY362" s="12"/>
      <c r="LZ362" s="12"/>
      <c r="MA362" s="12"/>
      <c r="MB362" s="12"/>
      <c r="MC362" s="12"/>
      <c r="MD362" s="12"/>
      <c r="ME362" s="12"/>
      <c r="MF362" s="12"/>
      <c r="MG362" s="12"/>
      <c r="MH362" s="12"/>
      <c r="MI362" s="12"/>
      <c r="MJ362" s="12"/>
      <c r="MK362" s="12"/>
      <c r="ML362" s="12"/>
      <c r="MM362" s="12"/>
      <c r="MN362" s="12"/>
      <c r="MO362" s="12"/>
      <c r="MP362" s="12"/>
      <c r="MQ362" s="12"/>
      <c r="MR362" s="12"/>
      <c r="MS362" s="12"/>
      <c r="MT362" s="12"/>
      <c r="MU362" s="12"/>
      <c r="MV362" s="12"/>
      <c r="MW362" s="12"/>
      <c r="MX362" s="12"/>
      <c r="MY362" s="12"/>
      <c r="MZ362" s="12"/>
      <c r="NA362" s="12"/>
      <c r="NB362" s="12"/>
      <c r="NC362" s="12"/>
      <c r="ND362" s="12"/>
      <c r="NE362" s="12"/>
      <c r="NF362" s="12"/>
      <c r="NG362" s="12"/>
      <c r="NH362" s="12"/>
      <c r="NI362" s="12"/>
      <c r="NJ362" s="12"/>
      <c r="NK362" s="12"/>
      <c r="NL362" s="12"/>
      <c r="NM362" s="12"/>
      <c r="NN362" s="12"/>
      <c r="NO362" s="12"/>
      <c r="NP362" s="12"/>
      <c r="NQ362" s="12"/>
      <c r="NR362" s="12"/>
      <c r="NS362" s="12"/>
      <c r="NT362" s="12"/>
      <c r="NU362" s="12"/>
      <c r="NV362" s="12"/>
      <c r="NW362" s="12"/>
      <c r="NX362" s="12"/>
      <c r="NY362" s="12"/>
      <c r="NZ362" s="12"/>
      <c r="OA362" s="12"/>
      <c r="OB362" s="12"/>
      <c r="OC362" s="12"/>
      <c r="OD362" s="12"/>
      <c r="OE362" s="12"/>
      <c r="OF362" s="12"/>
      <c r="OG362" s="12"/>
      <c r="OH362" s="12"/>
      <c r="OI362" s="12"/>
      <c r="OJ362" s="12"/>
      <c r="OK362" s="12"/>
      <c r="OL362" s="12"/>
      <c r="OM362" s="12"/>
      <c r="ON362" s="12"/>
      <c r="OO362" s="12"/>
      <c r="OP362" s="12"/>
      <c r="OQ362" s="12"/>
      <c r="OR362" s="12"/>
      <c r="OS362" s="12"/>
      <c r="OT362" s="12"/>
      <c r="OU362" s="12"/>
      <c r="OV362" s="12"/>
      <c r="OW362" s="12"/>
      <c r="OX362" s="12"/>
      <c r="OY362" s="12"/>
      <c r="OZ362" s="12"/>
      <c r="PA362" s="12"/>
      <c r="PB362" s="12"/>
      <c r="PC362" s="12"/>
      <c r="PD362" s="12"/>
      <c r="PE362" s="12"/>
      <c r="PF362" s="12"/>
      <c r="PG362" s="12"/>
      <c r="PH362" s="12"/>
      <c r="PI362" s="12"/>
      <c r="PJ362" s="12"/>
      <c r="PK362" s="12"/>
      <c r="PL362" s="12"/>
      <c r="PM362" s="12"/>
      <c r="PN362" s="12"/>
      <c r="PO362" s="12"/>
      <c r="PP362" s="12"/>
      <c r="PQ362" s="12"/>
      <c r="PR362" s="12"/>
      <c r="PS362" s="12"/>
      <c r="PT362" s="12"/>
      <c r="PU362" s="12"/>
      <c r="PV362" s="12"/>
      <c r="PW362" s="12"/>
      <c r="PX362" s="12"/>
      <c r="PY362" s="12"/>
      <c r="PZ362" s="12"/>
      <c r="QA362" s="12"/>
      <c r="QB362" s="12"/>
      <c r="QC362" s="12"/>
      <c r="QD362" s="12"/>
      <c r="QE362" s="12"/>
      <c r="QF362" s="12"/>
      <c r="QG362" s="12"/>
      <c r="QH362" s="12"/>
      <c r="QI362" s="12"/>
      <c r="QJ362" s="12"/>
      <c r="QK362" s="12"/>
      <c r="QL362" s="12"/>
      <c r="QM362" s="12"/>
      <c r="QN362" s="12"/>
      <c r="QO362" s="12"/>
      <c r="QP362" s="12"/>
      <c r="QQ362" s="12"/>
      <c r="QR362" s="12"/>
      <c r="QS362" s="12"/>
      <c r="QT362" s="12"/>
      <c r="QU362" s="12"/>
      <c r="QV362" s="12"/>
      <c r="QW362" s="12"/>
      <c r="QX362" s="12"/>
      <c r="QY362" s="12"/>
      <c r="QZ362" s="12"/>
      <c r="RA362" s="12"/>
      <c r="RB362" s="12"/>
      <c r="RC362" s="12"/>
      <c r="RD362" s="12"/>
      <c r="RE362" s="12"/>
      <c r="RF362" s="12"/>
      <c r="RG362" s="12"/>
      <c r="RH362" s="12"/>
      <c r="RI362" s="12"/>
      <c r="RJ362" s="12"/>
      <c r="RK362" s="12"/>
      <c r="RL362" s="12"/>
      <c r="RM362" s="12"/>
      <c r="RN362" s="12"/>
      <c r="RO362" s="12"/>
      <c r="RP362" s="12"/>
      <c r="RQ362" s="12"/>
      <c r="RR362" s="12"/>
      <c r="RS362" s="12"/>
      <c r="RT362" s="12"/>
      <c r="RU362" s="12"/>
      <c r="RV362" s="12"/>
      <c r="RW362" s="12"/>
      <c r="RX362" s="12"/>
      <c r="RY362" s="12"/>
      <c r="RZ362" s="12"/>
      <c r="SA362" s="12"/>
      <c r="SB362" s="12"/>
      <c r="SC362" s="12"/>
      <c r="SD362" s="12"/>
      <c r="SE362" s="12"/>
      <c r="SF362" s="12"/>
      <c r="SG362" s="12"/>
      <c r="SH362" s="12"/>
      <c r="SI362" s="12"/>
      <c r="SJ362" s="12"/>
      <c r="SK362" s="12"/>
      <c r="SL362" s="12"/>
      <c r="SM362" s="12"/>
      <c r="SN362" s="12"/>
      <c r="SO362" s="12"/>
      <c r="SP362" s="12"/>
      <c r="SQ362" s="12"/>
      <c r="SR362" s="12"/>
      <c r="SS362" s="12"/>
      <c r="ST362" s="12"/>
      <c r="SU362" s="12"/>
      <c r="SV362" s="12"/>
      <c r="SW362" s="12"/>
      <c r="SX362" s="12"/>
      <c r="SY362" s="12"/>
      <c r="SZ362" s="12"/>
      <c r="TA362" s="12"/>
      <c r="TB362" s="12"/>
      <c r="TC362" s="12"/>
      <c r="TD362" s="12"/>
      <c r="TE362" s="12"/>
      <c r="TF362" s="12"/>
      <c r="TG362" s="12"/>
      <c r="TH362" s="12"/>
      <c r="TI362" s="12"/>
      <c r="TJ362" s="12"/>
      <c r="TK362" s="12"/>
      <c r="TL362" s="12"/>
      <c r="TM362" s="12"/>
      <c r="TN362" s="12"/>
      <c r="TO362" s="12"/>
      <c r="TP362" s="12"/>
      <c r="TQ362" s="12"/>
      <c r="TR362" s="12"/>
      <c r="TS362" s="12"/>
      <c r="TT362" s="12"/>
      <c r="TU362" s="12"/>
      <c r="TV362" s="12"/>
      <c r="TW362" s="12"/>
      <c r="TX362" s="12"/>
      <c r="TY362" s="12"/>
      <c r="TZ362" s="12"/>
      <c r="UA362" s="12"/>
      <c r="UB362" s="12"/>
      <c r="UC362" s="12"/>
      <c r="UD362" s="12"/>
      <c r="UE362" s="12"/>
      <c r="UF362" s="12"/>
      <c r="UG362" s="12"/>
      <c r="UH362" s="12"/>
      <c r="UI362" s="12"/>
      <c r="UJ362" s="12"/>
      <c r="UK362" s="12"/>
      <c r="UL362" s="12"/>
      <c r="UM362" s="12"/>
      <c r="UN362" s="12"/>
      <c r="UO362" s="12"/>
      <c r="UP362" s="12"/>
      <c r="UQ362" s="12"/>
      <c r="UR362" s="12"/>
      <c r="US362" s="12"/>
      <c r="UT362" s="12"/>
      <c r="UU362" s="12"/>
      <c r="UV362" s="12"/>
      <c r="UW362" s="12"/>
      <c r="UX362" s="12"/>
      <c r="UY362" s="12"/>
      <c r="UZ362" s="12"/>
      <c r="VA362" s="12"/>
      <c r="VB362" s="12"/>
      <c r="VC362" s="12"/>
      <c r="VD362" s="12"/>
      <c r="VE362" s="12"/>
      <c r="VF362" s="12"/>
      <c r="VG362" s="12"/>
      <c r="VH362" s="12"/>
      <c r="VI362" s="12"/>
      <c r="VJ362" s="12"/>
      <c r="VK362" s="12"/>
      <c r="VL362" s="12"/>
      <c r="VM362" s="12"/>
      <c r="VN362" s="12"/>
      <c r="VO362" s="12"/>
      <c r="VP362" s="12"/>
      <c r="VQ362" s="12"/>
      <c r="VR362" s="12"/>
      <c r="VS362" s="12"/>
      <c r="VT362" s="12"/>
      <c r="VU362" s="12"/>
      <c r="VV362" s="12"/>
      <c r="VW362" s="12"/>
      <c r="VX362" s="12"/>
      <c r="VY362" s="12"/>
      <c r="VZ362" s="12"/>
      <c r="WA362" s="12"/>
      <c r="WB362" s="12"/>
      <c r="WC362" s="12"/>
      <c r="WD362" s="12"/>
      <c r="WE362" s="12"/>
      <c r="WF362" s="12"/>
      <c r="WG362" s="12"/>
      <c r="WH362" s="12"/>
      <c r="WI362" s="12"/>
      <c r="WJ362" s="12"/>
      <c r="WK362" s="12"/>
      <c r="WL362" s="12"/>
      <c r="WM362" s="12"/>
      <c r="WN362" s="12"/>
      <c r="WO362" s="12"/>
      <c r="WP362" s="12"/>
    </row>
    <row r="363" s="2" customFormat="1"/>
    <row r="364" s="2" customFormat="1" spans="2:933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  <c r="IY364" s="12"/>
      <c r="IZ364" s="12"/>
      <c r="JA364" s="12"/>
      <c r="JB364" s="12"/>
      <c r="JC364" s="12"/>
      <c r="JD364" s="12"/>
      <c r="JE364" s="12"/>
      <c r="JF364" s="12"/>
      <c r="JG364" s="12"/>
      <c r="JH364" s="12"/>
      <c r="JI364" s="12"/>
      <c r="JJ364" s="12"/>
      <c r="JK364" s="12"/>
      <c r="JL364" s="12"/>
      <c r="JM364" s="12"/>
      <c r="JN364" s="12"/>
      <c r="JO364" s="12"/>
      <c r="JP364" s="12"/>
      <c r="JQ364" s="12"/>
      <c r="JR364" s="12"/>
      <c r="JS364" s="12"/>
      <c r="JT364" s="12"/>
      <c r="JU364" s="12"/>
      <c r="JV364" s="12"/>
      <c r="JW364" s="12"/>
      <c r="JX364" s="12"/>
      <c r="JY364" s="12"/>
      <c r="JZ364" s="12"/>
      <c r="KA364" s="12"/>
      <c r="KB364" s="12"/>
      <c r="KC364" s="12"/>
      <c r="KD364" s="12"/>
      <c r="KE364" s="12"/>
      <c r="KF364" s="12"/>
      <c r="KG364" s="12"/>
      <c r="KH364" s="12"/>
      <c r="KI364" s="12"/>
      <c r="KJ364" s="12"/>
      <c r="KK364" s="12"/>
      <c r="KL364" s="12"/>
      <c r="KM364" s="12"/>
      <c r="KN364" s="12"/>
      <c r="KO364" s="12"/>
      <c r="KP364" s="12"/>
      <c r="KQ364" s="12"/>
      <c r="KR364" s="12"/>
      <c r="KS364" s="12"/>
      <c r="KT364" s="12"/>
      <c r="KU364" s="12"/>
      <c r="KV364" s="12"/>
      <c r="KW364" s="12"/>
      <c r="KX364" s="12"/>
      <c r="KY364" s="12"/>
      <c r="KZ364" s="12"/>
      <c r="LA364" s="12"/>
      <c r="LB364" s="12"/>
      <c r="LC364" s="12"/>
      <c r="LD364" s="12"/>
      <c r="LE364" s="12"/>
      <c r="LF364" s="12"/>
      <c r="LG364" s="12"/>
      <c r="LH364" s="12"/>
      <c r="LI364" s="12"/>
      <c r="LJ364" s="12"/>
      <c r="LK364" s="12"/>
      <c r="LL364" s="12"/>
      <c r="LM364" s="12"/>
      <c r="LN364" s="12"/>
      <c r="LO364" s="12"/>
      <c r="LP364" s="12"/>
      <c r="LQ364" s="12"/>
      <c r="LR364" s="12"/>
      <c r="LS364" s="12"/>
      <c r="LT364" s="12"/>
      <c r="LU364" s="12"/>
      <c r="LV364" s="12"/>
      <c r="LW364" s="12"/>
      <c r="LX364" s="12"/>
      <c r="LY364" s="12"/>
      <c r="LZ364" s="12"/>
      <c r="MA364" s="12"/>
      <c r="MB364" s="12"/>
      <c r="MC364" s="12"/>
      <c r="MD364" s="12"/>
      <c r="ME364" s="12"/>
      <c r="MF364" s="12"/>
      <c r="MG364" s="12"/>
      <c r="MH364" s="12"/>
      <c r="MI364" s="12"/>
      <c r="MJ364" s="12"/>
      <c r="MK364" s="12"/>
      <c r="ML364" s="12"/>
      <c r="MM364" s="12"/>
      <c r="MN364" s="12"/>
      <c r="MO364" s="12"/>
      <c r="MP364" s="12"/>
      <c r="MQ364" s="12"/>
      <c r="MR364" s="12"/>
      <c r="MS364" s="12"/>
      <c r="MT364" s="12"/>
      <c r="MU364" s="12"/>
      <c r="MV364" s="12"/>
      <c r="MW364" s="12"/>
      <c r="MX364" s="12"/>
      <c r="MY364" s="12"/>
      <c r="MZ364" s="12"/>
      <c r="NA364" s="12"/>
      <c r="NB364" s="12"/>
      <c r="NC364" s="12"/>
      <c r="ND364" s="12"/>
      <c r="NE364" s="12"/>
      <c r="NF364" s="12"/>
      <c r="NG364" s="12"/>
      <c r="NH364" s="12"/>
      <c r="NI364" s="12"/>
      <c r="NJ364" s="12"/>
      <c r="NK364" s="12"/>
      <c r="NL364" s="12"/>
      <c r="NM364" s="12"/>
      <c r="NN364" s="12"/>
      <c r="NO364" s="12"/>
      <c r="NP364" s="12"/>
      <c r="NQ364" s="12"/>
      <c r="NR364" s="12"/>
      <c r="NS364" s="12"/>
      <c r="NT364" s="12"/>
      <c r="NU364" s="12"/>
      <c r="NV364" s="12"/>
      <c r="NW364" s="12"/>
      <c r="NX364" s="12"/>
      <c r="NY364" s="12"/>
      <c r="NZ364" s="12"/>
      <c r="OA364" s="12"/>
      <c r="OB364" s="12"/>
      <c r="OC364" s="12"/>
      <c r="OD364" s="12"/>
      <c r="OE364" s="12"/>
      <c r="OF364" s="12"/>
      <c r="OG364" s="12"/>
      <c r="OH364" s="12"/>
      <c r="OI364" s="12"/>
      <c r="OJ364" s="12"/>
      <c r="OK364" s="12"/>
      <c r="OL364" s="12"/>
      <c r="OM364" s="12"/>
      <c r="ON364" s="12"/>
      <c r="OO364" s="12"/>
      <c r="OP364" s="12"/>
      <c r="OQ364" s="12"/>
      <c r="OR364" s="12"/>
      <c r="OS364" s="12"/>
      <c r="OT364" s="12"/>
      <c r="OU364" s="12"/>
      <c r="OV364" s="12"/>
      <c r="OW364" s="12"/>
      <c r="OX364" s="12"/>
      <c r="OY364" s="12"/>
      <c r="OZ364" s="12"/>
      <c r="PA364" s="12"/>
      <c r="PB364" s="12"/>
      <c r="PC364" s="12"/>
      <c r="PD364" s="12"/>
      <c r="PE364" s="12"/>
      <c r="PF364" s="12"/>
      <c r="PG364" s="12"/>
      <c r="PH364" s="12"/>
      <c r="PI364" s="12"/>
      <c r="PJ364" s="12"/>
      <c r="PK364" s="12"/>
      <c r="PL364" s="12"/>
      <c r="PM364" s="12"/>
      <c r="PN364" s="12"/>
      <c r="PO364" s="12"/>
      <c r="PP364" s="12"/>
      <c r="PQ364" s="12"/>
      <c r="PR364" s="12"/>
      <c r="PS364" s="12"/>
      <c r="PT364" s="12"/>
      <c r="PU364" s="12"/>
      <c r="PV364" s="12"/>
      <c r="PW364" s="12"/>
      <c r="PX364" s="12"/>
      <c r="PY364" s="12"/>
      <c r="PZ364" s="12"/>
      <c r="QA364" s="12"/>
      <c r="QB364" s="12"/>
      <c r="QC364" s="12"/>
      <c r="QD364" s="12"/>
      <c r="QE364" s="12"/>
      <c r="QF364" s="12"/>
      <c r="QG364" s="12"/>
      <c r="QH364" s="12"/>
      <c r="QI364" s="12"/>
      <c r="QJ364" s="12"/>
      <c r="QK364" s="12"/>
      <c r="QL364" s="12"/>
      <c r="QM364" s="12"/>
      <c r="QN364" s="12"/>
      <c r="QO364" s="12"/>
      <c r="QP364" s="12"/>
      <c r="QQ364" s="12"/>
      <c r="QR364" s="12"/>
      <c r="QS364" s="12"/>
      <c r="QT364" s="12"/>
      <c r="QU364" s="12"/>
      <c r="QV364" s="12"/>
      <c r="QW364" s="12"/>
      <c r="QX364" s="12"/>
      <c r="QY364" s="12"/>
      <c r="QZ364" s="12"/>
      <c r="RA364" s="12"/>
      <c r="RB364" s="12"/>
      <c r="RC364" s="12"/>
      <c r="RD364" s="12"/>
      <c r="RE364" s="12"/>
      <c r="RF364" s="12"/>
      <c r="RG364" s="12"/>
      <c r="RH364" s="12"/>
      <c r="RI364" s="12"/>
      <c r="RJ364" s="12"/>
      <c r="RK364" s="12"/>
      <c r="RL364" s="12"/>
      <c r="RM364" s="12"/>
      <c r="RN364" s="12"/>
      <c r="RO364" s="12"/>
      <c r="RP364" s="12"/>
      <c r="RQ364" s="12"/>
      <c r="RR364" s="12"/>
      <c r="RS364" s="12"/>
      <c r="RT364" s="12"/>
      <c r="RU364" s="12"/>
      <c r="RV364" s="12"/>
      <c r="RW364" s="12"/>
      <c r="RX364" s="12"/>
      <c r="RY364" s="12"/>
      <c r="RZ364" s="12"/>
      <c r="SA364" s="12"/>
      <c r="SB364" s="12"/>
      <c r="SC364" s="12"/>
      <c r="SD364" s="12"/>
      <c r="SE364" s="12"/>
      <c r="SF364" s="12"/>
      <c r="SG364" s="12"/>
      <c r="SH364" s="12"/>
      <c r="SI364" s="12"/>
      <c r="SJ364" s="12"/>
      <c r="SK364" s="12"/>
      <c r="SL364" s="12"/>
      <c r="SM364" s="12"/>
      <c r="SN364" s="12"/>
      <c r="SO364" s="12"/>
      <c r="SP364" s="12"/>
      <c r="SQ364" s="12"/>
      <c r="SR364" s="12"/>
      <c r="SS364" s="12"/>
      <c r="ST364" s="12"/>
      <c r="SU364" s="12"/>
      <c r="SV364" s="12"/>
      <c r="SW364" s="12"/>
      <c r="SX364" s="12"/>
      <c r="SY364" s="12"/>
      <c r="SZ364" s="12"/>
      <c r="TA364" s="12"/>
      <c r="TB364" s="12"/>
      <c r="TC364" s="12"/>
      <c r="TD364" s="12"/>
      <c r="TE364" s="12"/>
      <c r="TF364" s="12"/>
      <c r="TG364" s="12"/>
      <c r="TH364" s="12"/>
      <c r="TI364" s="12"/>
      <c r="TJ364" s="12"/>
      <c r="TK364" s="12"/>
      <c r="TL364" s="12"/>
      <c r="TM364" s="12"/>
      <c r="TN364" s="12"/>
      <c r="TO364" s="12"/>
      <c r="TP364" s="12"/>
      <c r="TQ364" s="12"/>
      <c r="TR364" s="12"/>
      <c r="TS364" s="12"/>
      <c r="TT364" s="12"/>
      <c r="TU364" s="12"/>
      <c r="TV364" s="12"/>
      <c r="TW364" s="12"/>
      <c r="TX364" s="12"/>
      <c r="TY364" s="12"/>
      <c r="TZ364" s="12"/>
      <c r="UA364" s="12"/>
      <c r="UB364" s="12"/>
      <c r="UC364" s="12"/>
      <c r="UD364" s="12"/>
      <c r="UE364" s="12"/>
      <c r="UF364" s="12"/>
      <c r="UG364" s="12"/>
      <c r="UH364" s="12"/>
      <c r="UI364" s="12"/>
      <c r="UJ364" s="12"/>
      <c r="UK364" s="12"/>
      <c r="UL364" s="12"/>
      <c r="UM364" s="12"/>
      <c r="UN364" s="12"/>
      <c r="UO364" s="12"/>
      <c r="UP364" s="12"/>
      <c r="UQ364" s="12"/>
      <c r="UR364" s="12"/>
      <c r="US364" s="12"/>
      <c r="UT364" s="12"/>
      <c r="UU364" s="12"/>
      <c r="UV364" s="12"/>
      <c r="UW364" s="12"/>
      <c r="UX364" s="12"/>
      <c r="UY364" s="12"/>
      <c r="UZ364" s="12"/>
      <c r="VA364" s="12"/>
      <c r="VB364" s="12"/>
      <c r="VC364" s="12"/>
      <c r="VD364" s="12"/>
      <c r="VE364" s="12"/>
      <c r="VF364" s="12"/>
      <c r="VG364" s="12"/>
      <c r="VH364" s="12"/>
      <c r="VI364" s="12"/>
      <c r="VJ364" s="12"/>
      <c r="VK364" s="12"/>
      <c r="VL364" s="12"/>
      <c r="VM364" s="12"/>
      <c r="VN364" s="12"/>
      <c r="VO364" s="12"/>
      <c r="VP364" s="12"/>
      <c r="VQ364" s="12"/>
      <c r="VR364" s="12"/>
      <c r="VS364" s="12"/>
      <c r="VT364" s="12"/>
      <c r="VU364" s="12"/>
      <c r="VV364" s="12"/>
      <c r="VW364" s="12"/>
      <c r="VX364" s="12"/>
      <c r="VY364" s="12"/>
      <c r="VZ364" s="12"/>
      <c r="WA364" s="12"/>
      <c r="WB364" s="12"/>
      <c r="WC364" s="12"/>
      <c r="WD364" s="12"/>
      <c r="WE364" s="12"/>
      <c r="WF364" s="12"/>
      <c r="WG364" s="12"/>
      <c r="WH364" s="12"/>
      <c r="WI364" s="12"/>
      <c r="WJ364" s="12"/>
      <c r="WK364" s="12"/>
      <c r="WL364" s="12"/>
      <c r="WM364" s="12"/>
      <c r="WN364" s="12"/>
      <c r="WO364" s="12"/>
      <c r="WP364" s="12"/>
      <c r="WQ364" s="12"/>
      <c r="WR364" s="12"/>
      <c r="WS364" s="12"/>
      <c r="WT364" s="12"/>
      <c r="WU364" s="12"/>
      <c r="WV364" s="12"/>
      <c r="WW364" s="12"/>
      <c r="WX364" s="12"/>
      <c r="WY364" s="12"/>
      <c r="WZ364" s="12"/>
      <c r="XA364" s="12"/>
      <c r="XB364" s="12"/>
      <c r="XC364" s="12"/>
      <c r="XD364" s="12"/>
      <c r="XE364" s="12"/>
      <c r="XF364" s="12"/>
      <c r="XG364" s="12"/>
      <c r="XH364" s="12"/>
      <c r="XI364" s="12"/>
      <c r="XJ364" s="12"/>
      <c r="XK364" s="12"/>
      <c r="XL364" s="12"/>
      <c r="XM364" s="12"/>
      <c r="XN364" s="12"/>
      <c r="XO364" s="12"/>
      <c r="XP364" s="12"/>
      <c r="XQ364" s="12"/>
      <c r="XR364" s="12"/>
      <c r="XS364" s="12"/>
      <c r="XT364" s="12"/>
      <c r="XU364" s="12"/>
      <c r="XV364" s="12"/>
      <c r="XW364" s="12"/>
      <c r="XX364" s="12"/>
      <c r="XY364" s="12"/>
      <c r="XZ364" s="12"/>
      <c r="YA364" s="12"/>
      <c r="YB364" s="12"/>
      <c r="YC364" s="12"/>
      <c r="YD364" s="12"/>
      <c r="YE364" s="12"/>
      <c r="YF364" s="12"/>
      <c r="YG364" s="12"/>
      <c r="YH364" s="12"/>
      <c r="YI364" s="12"/>
      <c r="YJ364" s="12"/>
      <c r="YK364" s="12"/>
      <c r="YL364" s="12"/>
      <c r="YM364" s="12"/>
      <c r="YN364" s="12"/>
      <c r="YO364" s="12"/>
      <c r="YP364" s="12"/>
      <c r="YQ364" s="12"/>
      <c r="YR364" s="12"/>
      <c r="YS364" s="12"/>
      <c r="YT364" s="12"/>
      <c r="YU364" s="12"/>
      <c r="YV364" s="12"/>
      <c r="YW364" s="12"/>
      <c r="YX364" s="12"/>
      <c r="YY364" s="12"/>
      <c r="YZ364" s="12"/>
      <c r="ZA364" s="12"/>
      <c r="ZB364" s="12"/>
      <c r="ZC364" s="12"/>
      <c r="ZD364" s="12"/>
      <c r="ZE364" s="12"/>
      <c r="ZF364" s="12"/>
      <c r="ZG364" s="12"/>
      <c r="ZH364" s="12"/>
      <c r="ZI364" s="12"/>
      <c r="ZJ364" s="12"/>
      <c r="ZK364" s="12"/>
      <c r="ZL364" s="12"/>
      <c r="ZM364" s="12"/>
      <c r="ZN364" s="12"/>
      <c r="ZO364" s="12"/>
      <c r="ZP364" s="12"/>
      <c r="ZQ364" s="12"/>
      <c r="ZR364" s="12"/>
      <c r="ZS364" s="12"/>
      <c r="ZT364" s="12"/>
      <c r="ZU364" s="12"/>
      <c r="ZV364" s="12"/>
      <c r="ZW364" s="12"/>
      <c r="ZX364" s="12"/>
      <c r="ZY364" s="12"/>
      <c r="ZZ364" s="12"/>
      <c r="AAA364" s="12"/>
      <c r="AAB364" s="12"/>
      <c r="AAC364" s="12"/>
      <c r="AAD364" s="12"/>
      <c r="AAE364" s="12"/>
      <c r="AAF364" s="12"/>
      <c r="AAG364" s="12"/>
      <c r="AAH364" s="12"/>
      <c r="AAI364" s="12"/>
      <c r="AAJ364" s="12"/>
      <c r="AAK364" s="12"/>
      <c r="AAL364" s="12"/>
      <c r="AAM364" s="12"/>
      <c r="AAN364" s="12"/>
      <c r="AAO364" s="12"/>
      <c r="AAP364" s="12"/>
      <c r="AAQ364" s="12"/>
      <c r="AAR364" s="12"/>
      <c r="AAS364" s="12"/>
      <c r="AAT364" s="12"/>
      <c r="AAU364" s="12"/>
      <c r="AAV364" s="12"/>
      <c r="AAW364" s="12"/>
      <c r="AAX364" s="12"/>
      <c r="AAY364" s="12"/>
      <c r="AAZ364" s="12"/>
      <c r="ABA364" s="12"/>
      <c r="ABB364" s="12"/>
      <c r="ABC364" s="12"/>
      <c r="ABD364" s="12"/>
      <c r="ABE364" s="12"/>
      <c r="ABF364" s="12"/>
      <c r="ABG364" s="12"/>
      <c r="ABH364" s="12"/>
      <c r="ABI364" s="12"/>
      <c r="ABJ364" s="12"/>
      <c r="ABK364" s="12"/>
      <c r="ABL364" s="12"/>
      <c r="ABM364" s="12"/>
      <c r="ABN364" s="12"/>
      <c r="ABO364" s="12"/>
      <c r="ABP364" s="12"/>
      <c r="ABQ364" s="12"/>
      <c r="ABR364" s="12"/>
      <c r="ABS364" s="12"/>
      <c r="ABT364" s="12"/>
      <c r="ABU364" s="12"/>
      <c r="ABV364" s="12"/>
      <c r="ABW364" s="12"/>
      <c r="ABX364" s="12"/>
      <c r="ABY364" s="12"/>
      <c r="ABZ364" s="12"/>
      <c r="ACA364" s="12"/>
      <c r="ACB364" s="12"/>
      <c r="ACC364" s="12"/>
      <c r="ACD364" s="12"/>
      <c r="ACE364" s="12"/>
      <c r="ACF364" s="12"/>
      <c r="ACG364" s="12"/>
      <c r="ACH364" s="12"/>
      <c r="ACI364" s="12"/>
      <c r="ACJ364" s="12"/>
      <c r="ACK364" s="12"/>
      <c r="ACL364" s="12"/>
      <c r="ACM364" s="12"/>
      <c r="ACN364" s="12"/>
      <c r="ACO364" s="12"/>
      <c r="ACP364" s="12"/>
      <c r="ACQ364" s="12"/>
      <c r="ACR364" s="12"/>
      <c r="ACS364" s="12"/>
      <c r="ACT364" s="12"/>
      <c r="ACU364" s="12"/>
      <c r="ACV364" s="12"/>
      <c r="ACW364" s="12"/>
      <c r="ACX364" s="12"/>
      <c r="ACY364" s="12"/>
      <c r="ACZ364" s="12"/>
      <c r="ADA364" s="12"/>
      <c r="ADB364" s="12"/>
      <c r="ADC364" s="12"/>
      <c r="ADD364" s="12"/>
      <c r="ADE364" s="12"/>
      <c r="ADF364" s="12"/>
      <c r="ADG364" s="12"/>
      <c r="ADH364" s="12"/>
      <c r="ADI364" s="12"/>
      <c r="ADJ364" s="12"/>
      <c r="ADK364" s="12"/>
      <c r="ADL364" s="12"/>
      <c r="ADM364" s="12"/>
      <c r="ADN364" s="12"/>
      <c r="ADO364" s="12"/>
      <c r="ADP364" s="12"/>
      <c r="ADQ364" s="12"/>
      <c r="ADR364" s="12"/>
      <c r="ADS364" s="12"/>
      <c r="ADT364" s="12"/>
      <c r="ADU364" s="12"/>
      <c r="ADV364" s="12"/>
      <c r="ADW364" s="12"/>
      <c r="ADX364" s="12"/>
      <c r="ADY364" s="12"/>
      <c r="ADZ364" s="12"/>
      <c r="AEA364" s="12"/>
      <c r="AEB364" s="12"/>
      <c r="AEC364" s="12"/>
      <c r="AED364" s="12"/>
      <c r="AEE364" s="12"/>
      <c r="AEF364" s="12"/>
      <c r="AEG364" s="12"/>
      <c r="AEH364" s="12"/>
      <c r="AEI364" s="12"/>
      <c r="AEJ364" s="12"/>
      <c r="AEK364" s="12"/>
      <c r="AEL364" s="12"/>
      <c r="AEM364" s="12"/>
      <c r="AEN364" s="12"/>
      <c r="AEO364" s="12"/>
      <c r="AEP364" s="12"/>
      <c r="AEQ364" s="12"/>
      <c r="AER364" s="12"/>
      <c r="AES364" s="12"/>
      <c r="AET364" s="12"/>
      <c r="AEU364" s="12"/>
      <c r="AEV364" s="12"/>
      <c r="AEW364" s="12"/>
      <c r="AEX364" s="12"/>
      <c r="AEY364" s="12"/>
      <c r="AEZ364" s="12"/>
      <c r="AFA364" s="12"/>
      <c r="AFB364" s="12"/>
      <c r="AFC364" s="12"/>
      <c r="AFD364" s="12"/>
      <c r="AFE364" s="12"/>
      <c r="AFF364" s="12"/>
      <c r="AFG364" s="12"/>
      <c r="AFH364" s="12"/>
      <c r="AFI364" s="12"/>
      <c r="AFJ364" s="12"/>
      <c r="AFK364" s="12"/>
      <c r="AFL364" s="12"/>
      <c r="AFM364" s="12"/>
      <c r="AFN364" s="12"/>
      <c r="AFO364" s="12"/>
      <c r="AFP364" s="12"/>
      <c r="AFQ364" s="12"/>
      <c r="AFR364" s="12"/>
      <c r="AFS364" s="12"/>
      <c r="AFT364" s="12"/>
      <c r="AFU364" s="12"/>
      <c r="AFV364" s="12"/>
      <c r="AFW364" s="12"/>
      <c r="AFX364" s="12"/>
      <c r="AFY364" s="12"/>
      <c r="AFZ364" s="12"/>
      <c r="AGA364" s="12"/>
      <c r="AGB364" s="12"/>
      <c r="AGC364" s="12"/>
      <c r="AGD364" s="12"/>
      <c r="AGE364" s="12"/>
      <c r="AGF364" s="12"/>
      <c r="AGG364" s="12"/>
      <c r="AGH364" s="12"/>
      <c r="AGI364" s="12"/>
      <c r="AGJ364" s="12"/>
      <c r="AGK364" s="12"/>
      <c r="AGL364" s="12"/>
      <c r="AGM364" s="12"/>
      <c r="AGN364" s="12"/>
      <c r="AGO364" s="12"/>
      <c r="AGP364" s="12"/>
      <c r="AGQ364" s="12"/>
      <c r="AGR364" s="12"/>
      <c r="AGS364" s="12"/>
      <c r="AGT364" s="12"/>
      <c r="AGU364" s="12"/>
      <c r="AGV364" s="12"/>
      <c r="AGW364" s="12"/>
      <c r="AGX364" s="12"/>
      <c r="AGY364" s="12"/>
      <c r="AGZ364" s="12"/>
      <c r="AHA364" s="12"/>
      <c r="AHB364" s="12"/>
      <c r="AHC364" s="12"/>
      <c r="AHD364" s="12"/>
      <c r="AHE364" s="12"/>
      <c r="AHF364" s="12"/>
      <c r="AHG364" s="12"/>
      <c r="AHH364" s="12"/>
      <c r="AHI364" s="12"/>
      <c r="AHJ364" s="12"/>
      <c r="AHK364" s="12"/>
      <c r="AHL364" s="12"/>
      <c r="AHM364" s="12"/>
      <c r="AHN364" s="12"/>
      <c r="AHO364" s="12"/>
      <c r="AHP364" s="12"/>
      <c r="AHQ364" s="12"/>
      <c r="AHR364" s="12"/>
      <c r="AHS364" s="12"/>
      <c r="AHT364" s="12"/>
      <c r="AHU364" s="12"/>
      <c r="AHV364" s="12"/>
      <c r="AHW364" s="12"/>
      <c r="AHX364" s="12"/>
      <c r="AHY364" s="12"/>
      <c r="AHZ364" s="12"/>
      <c r="AIA364" s="12"/>
      <c r="AIB364" s="12"/>
      <c r="AIC364" s="12"/>
      <c r="AID364" s="12"/>
      <c r="AIE364" s="12"/>
      <c r="AIF364" s="12"/>
      <c r="AIG364" s="12"/>
      <c r="AIH364" s="12"/>
      <c r="AII364" s="12"/>
      <c r="AIJ364" s="12"/>
      <c r="AIK364" s="12"/>
      <c r="AIL364" s="12"/>
      <c r="AIM364" s="12"/>
      <c r="AIN364" s="12"/>
      <c r="AIO364" s="12"/>
      <c r="AIP364" s="12"/>
      <c r="AIQ364" s="12"/>
      <c r="AIR364" s="12"/>
      <c r="AIS364" s="12"/>
      <c r="AIT364" s="12"/>
      <c r="AIU364" s="12"/>
      <c r="AIV364" s="12"/>
      <c r="AIW364" s="12"/>
    </row>
    <row r="365" s="2" customFormat="1" spans="2:933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  <c r="IY365" s="12"/>
      <c r="IZ365" s="12"/>
      <c r="JA365" s="12"/>
      <c r="JB365" s="12"/>
      <c r="JC365" s="12"/>
      <c r="JD365" s="12"/>
      <c r="JE365" s="12"/>
      <c r="JF365" s="12"/>
      <c r="JG365" s="12"/>
      <c r="JH365" s="12"/>
      <c r="JI365" s="12"/>
      <c r="JJ365" s="12"/>
      <c r="JK365" s="12"/>
      <c r="JL365" s="12"/>
      <c r="JM365" s="12"/>
      <c r="JN365" s="12"/>
      <c r="JO365" s="12"/>
      <c r="JP365" s="12"/>
      <c r="JQ365" s="12"/>
      <c r="JR365" s="12"/>
      <c r="JS365" s="12"/>
      <c r="JT365" s="12"/>
      <c r="JU365" s="12"/>
      <c r="JV365" s="12"/>
      <c r="JW365" s="12"/>
      <c r="JX365" s="12"/>
      <c r="JY365" s="12"/>
      <c r="JZ365" s="12"/>
      <c r="KA365" s="12"/>
      <c r="KB365" s="12"/>
      <c r="KC365" s="12"/>
      <c r="KD365" s="12"/>
      <c r="KE365" s="12"/>
      <c r="KF365" s="12"/>
      <c r="KG365" s="12"/>
      <c r="KH365" s="12"/>
      <c r="KI365" s="12"/>
      <c r="KJ365" s="12"/>
      <c r="KK365" s="12"/>
      <c r="KL365" s="12"/>
      <c r="KM365" s="12"/>
      <c r="KN365" s="12"/>
      <c r="KO365" s="12"/>
      <c r="KP365" s="12"/>
      <c r="KQ365" s="12"/>
      <c r="KR365" s="12"/>
      <c r="KS365" s="12"/>
      <c r="KT365" s="12"/>
      <c r="KU365" s="12"/>
      <c r="KV365" s="12"/>
      <c r="KW365" s="12"/>
      <c r="KX365" s="12"/>
      <c r="KY365" s="12"/>
      <c r="KZ365" s="12"/>
      <c r="LA365" s="12"/>
      <c r="LB365" s="12"/>
      <c r="LC365" s="12"/>
      <c r="LD365" s="12"/>
      <c r="LE365" s="12"/>
      <c r="LF365" s="12"/>
      <c r="LG365" s="12"/>
      <c r="LH365" s="12"/>
      <c r="LI365" s="12"/>
      <c r="LJ365" s="12"/>
      <c r="LK365" s="12"/>
      <c r="LL365" s="12"/>
      <c r="LM365" s="12"/>
      <c r="LN365" s="12"/>
      <c r="LO365" s="12"/>
      <c r="LP365" s="12"/>
      <c r="LQ365" s="12"/>
      <c r="LR365" s="12"/>
      <c r="LS365" s="12"/>
      <c r="LT365" s="12"/>
      <c r="LU365" s="12"/>
      <c r="LV365" s="12"/>
      <c r="LW365" s="12"/>
      <c r="LX365" s="12"/>
      <c r="LY365" s="12"/>
      <c r="LZ365" s="12"/>
      <c r="MA365" s="12"/>
      <c r="MB365" s="12"/>
      <c r="MC365" s="12"/>
      <c r="MD365" s="12"/>
      <c r="ME365" s="12"/>
      <c r="MF365" s="12"/>
      <c r="MG365" s="12"/>
      <c r="MH365" s="12"/>
      <c r="MI365" s="12"/>
      <c r="MJ365" s="12"/>
      <c r="MK365" s="12"/>
      <c r="ML365" s="12"/>
      <c r="MM365" s="12"/>
      <c r="MN365" s="12"/>
      <c r="MO365" s="12"/>
      <c r="MP365" s="12"/>
      <c r="MQ365" s="12"/>
      <c r="MR365" s="12"/>
      <c r="MS365" s="12"/>
      <c r="MT365" s="12"/>
      <c r="MU365" s="12"/>
      <c r="MV365" s="12"/>
      <c r="MW365" s="12"/>
      <c r="MX365" s="12"/>
      <c r="MY365" s="12"/>
      <c r="MZ365" s="12"/>
      <c r="NA365" s="12"/>
      <c r="NB365" s="12"/>
      <c r="NC365" s="12"/>
      <c r="ND365" s="12"/>
      <c r="NE365" s="12"/>
      <c r="NF365" s="12"/>
      <c r="NG365" s="12"/>
      <c r="NH365" s="12"/>
      <c r="NI365" s="12"/>
      <c r="NJ365" s="12"/>
      <c r="NK365" s="12"/>
      <c r="NL365" s="12"/>
      <c r="NM365" s="12"/>
      <c r="NN365" s="12"/>
      <c r="NO365" s="12"/>
      <c r="NP365" s="12"/>
      <c r="NQ365" s="12"/>
      <c r="NR365" s="12"/>
      <c r="NS365" s="12"/>
      <c r="NT365" s="12"/>
      <c r="NU365" s="12"/>
      <c r="NV365" s="12"/>
      <c r="NW365" s="12"/>
      <c r="NX365" s="12"/>
      <c r="NY365" s="12"/>
      <c r="NZ365" s="12"/>
      <c r="OA365" s="12"/>
      <c r="OB365" s="12"/>
      <c r="OC365" s="12"/>
      <c r="OD365" s="12"/>
      <c r="OE365" s="12"/>
      <c r="OF365" s="12"/>
      <c r="OG365" s="12"/>
      <c r="OH365" s="12"/>
      <c r="OI365" s="12"/>
      <c r="OJ365" s="12"/>
      <c r="OK365" s="12"/>
      <c r="OL365" s="12"/>
      <c r="OM365" s="12"/>
      <c r="ON365" s="12"/>
      <c r="OO365" s="12"/>
      <c r="OP365" s="12"/>
      <c r="OQ365" s="12"/>
      <c r="OR365" s="12"/>
      <c r="OS365" s="12"/>
      <c r="OT365" s="12"/>
      <c r="OU365" s="12"/>
      <c r="OV365" s="12"/>
      <c r="OW365" s="12"/>
      <c r="OX365" s="12"/>
      <c r="OY365" s="12"/>
      <c r="OZ365" s="12"/>
      <c r="PA365" s="12"/>
      <c r="PB365" s="12"/>
      <c r="PC365" s="12"/>
      <c r="PD365" s="12"/>
      <c r="PE365" s="12"/>
      <c r="PF365" s="12"/>
      <c r="PG365" s="12"/>
      <c r="PH365" s="12"/>
      <c r="PI365" s="12"/>
      <c r="PJ365" s="12"/>
      <c r="PK365" s="12"/>
      <c r="PL365" s="12"/>
      <c r="PM365" s="12"/>
      <c r="PN365" s="12"/>
      <c r="PO365" s="12"/>
      <c r="PP365" s="12"/>
      <c r="PQ365" s="12"/>
      <c r="PR365" s="12"/>
      <c r="PS365" s="12"/>
      <c r="PT365" s="12"/>
      <c r="PU365" s="12"/>
      <c r="PV365" s="12"/>
      <c r="PW365" s="12"/>
      <c r="PX365" s="12"/>
      <c r="PY365" s="12"/>
      <c r="PZ365" s="12"/>
      <c r="QA365" s="12"/>
      <c r="QB365" s="12"/>
      <c r="QC365" s="12"/>
      <c r="QD365" s="12"/>
      <c r="QE365" s="12"/>
      <c r="QF365" s="12"/>
      <c r="QG365" s="12"/>
      <c r="QH365" s="12"/>
      <c r="QI365" s="12"/>
      <c r="QJ365" s="12"/>
      <c r="QK365" s="12"/>
      <c r="QL365" s="12"/>
      <c r="QM365" s="12"/>
      <c r="QN365" s="12"/>
      <c r="QO365" s="12"/>
      <c r="QP365" s="12"/>
      <c r="QQ365" s="12"/>
      <c r="QR365" s="12"/>
      <c r="QS365" s="12"/>
      <c r="QT365" s="12"/>
      <c r="QU365" s="12"/>
      <c r="QV365" s="12"/>
      <c r="QW365" s="12"/>
      <c r="QX365" s="12"/>
      <c r="QY365" s="12"/>
      <c r="QZ365" s="12"/>
      <c r="RA365" s="12"/>
      <c r="RB365" s="12"/>
      <c r="RC365" s="12"/>
      <c r="RD365" s="12"/>
      <c r="RE365" s="12"/>
      <c r="RF365" s="12"/>
      <c r="RG365" s="12"/>
      <c r="RH365" s="12"/>
      <c r="RI365" s="12"/>
      <c r="RJ365" s="12"/>
      <c r="RK365" s="12"/>
      <c r="RL365" s="12"/>
      <c r="RM365" s="12"/>
      <c r="RN365" s="12"/>
      <c r="RO365" s="12"/>
      <c r="RP365" s="12"/>
      <c r="RQ365" s="12"/>
      <c r="RR365" s="12"/>
      <c r="RS365" s="12"/>
      <c r="RT365" s="12"/>
      <c r="RU365" s="12"/>
      <c r="RV365" s="12"/>
      <c r="RW365" s="12"/>
      <c r="RX365" s="12"/>
      <c r="RY365" s="12"/>
      <c r="RZ365" s="12"/>
      <c r="SA365" s="12"/>
      <c r="SB365" s="12"/>
      <c r="SC365" s="12"/>
      <c r="SD365" s="12"/>
      <c r="SE365" s="12"/>
      <c r="SF365" s="12"/>
      <c r="SG365" s="12"/>
      <c r="SH365" s="12"/>
      <c r="SI365" s="12"/>
      <c r="SJ365" s="12"/>
      <c r="SK365" s="12"/>
      <c r="SL365" s="12"/>
      <c r="SM365" s="12"/>
      <c r="SN365" s="12"/>
      <c r="SO365" s="12"/>
      <c r="SP365" s="12"/>
      <c r="SQ365" s="12"/>
      <c r="SR365" s="12"/>
      <c r="SS365" s="12"/>
      <c r="ST365" s="12"/>
      <c r="SU365" s="12"/>
      <c r="SV365" s="12"/>
      <c r="SW365" s="12"/>
      <c r="SX365" s="12"/>
      <c r="SY365" s="12"/>
      <c r="SZ365" s="12"/>
      <c r="TA365" s="12"/>
      <c r="TB365" s="12"/>
      <c r="TC365" s="12"/>
      <c r="TD365" s="12"/>
      <c r="TE365" s="12"/>
      <c r="TF365" s="12"/>
      <c r="TG365" s="12"/>
      <c r="TH365" s="12"/>
      <c r="TI365" s="12"/>
      <c r="TJ365" s="12"/>
      <c r="TK365" s="12"/>
      <c r="TL365" s="12"/>
      <c r="TM365" s="12"/>
      <c r="TN365" s="12"/>
      <c r="TO365" s="12"/>
      <c r="TP365" s="12"/>
      <c r="TQ365" s="12"/>
      <c r="TR365" s="12"/>
      <c r="TS365" s="12"/>
      <c r="TT365" s="12"/>
      <c r="TU365" s="12"/>
      <c r="TV365" s="12"/>
      <c r="TW365" s="12"/>
      <c r="TX365" s="12"/>
      <c r="TY365" s="12"/>
      <c r="TZ365" s="12"/>
      <c r="UA365" s="12"/>
      <c r="UB365" s="12"/>
      <c r="UC365" s="12"/>
      <c r="UD365" s="12"/>
      <c r="UE365" s="12"/>
      <c r="UF365" s="12"/>
      <c r="UG365" s="12"/>
      <c r="UH365" s="12"/>
      <c r="UI365" s="12"/>
      <c r="UJ365" s="12"/>
      <c r="UK365" s="12"/>
      <c r="UL365" s="12"/>
      <c r="UM365" s="12"/>
      <c r="UN365" s="12"/>
      <c r="UO365" s="12"/>
      <c r="UP365" s="12"/>
      <c r="UQ365" s="12"/>
      <c r="UR365" s="12"/>
      <c r="US365" s="12"/>
      <c r="UT365" s="12"/>
      <c r="UU365" s="12"/>
      <c r="UV365" s="12"/>
      <c r="UW365" s="12"/>
      <c r="UX365" s="12"/>
      <c r="UY365" s="12"/>
      <c r="UZ365" s="12"/>
      <c r="VA365" s="12"/>
      <c r="VB365" s="12"/>
      <c r="VC365" s="12"/>
      <c r="VD365" s="12"/>
      <c r="VE365" s="12"/>
      <c r="VF365" s="12"/>
      <c r="VG365" s="12"/>
      <c r="VH365" s="12"/>
      <c r="VI365" s="12"/>
      <c r="VJ365" s="12"/>
      <c r="VK365" s="12"/>
      <c r="VL365" s="12"/>
      <c r="VM365" s="12"/>
      <c r="VN365" s="12"/>
      <c r="VO365" s="12"/>
      <c r="VP365" s="12"/>
      <c r="VQ365" s="12"/>
      <c r="VR365" s="12"/>
      <c r="VS365" s="12"/>
      <c r="VT365" s="12"/>
      <c r="VU365" s="12"/>
      <c r="VV365" s="12"/>
      <c r="VW365" s="12"/>
      <c r="VX365" s="12"/>
      <c r="VY365" s="12"/>
      <c r="VZ365" s="12"/>
      <c r="WA365" s="12"/>
      <c r="WB365" s="12"/>
      <c r="WC365" s="12"/>
      <c r="WD365" s="12"/>
      <c r="WE365" s="12"/>
      <c r="WF365" s="12"/>
      <c r="WG365" s="12"/>
      <c r="WH365" s="12"/>
      <c r="WI365" s="12"/>
      <c r="WJ365" s="12"/>
      <c r="WK365" s="12"/>
      <c r="WL365" s="12"/>
      <c r="WM365" s="12"/>
      <c r="WN365" s="12"/>
      <c r="WO365" s="12"/>
      <c r="WP365" s="12"/>
      <c r="WQ365" s="12"/>
      <c r="WR365" s="12"/>
      <c r="WS365" s="12"/>
      <c r="WT365" s="12"/>
      <c r="WU365" s="12"/>
      <c r="WV365" s="12"/>
      <c r="WW365" s="12"/>
      <c r="WX365" s="12"/>
      <c r="WY365" s="12"/>
      <c r="WZ365" s="12"/>
      <c r="XA365" s="12"/>
      <c r="XB365" s="12"/>
      <c r="XC365" s="12"/>
      <c r="XD365" s="12"/>
      <c r="XE365" s="12"/>
      <c r="XF365" s="12"/>
      <c r="XG365" s="12"/>
      <c r="XH365" s="12"/>
      <c r="XI365" s="12"/>
      <c r="XJ365" s="12"/>
      <c r="XK365" s="12"/>
      <c r="XL365" s="12"/>
      <c r="XM365" s="12"/>
      <c r="XN365" s="12"/>
      <c r="XO365" s="12"/>
      <c r="XP365" s="12"/>
      <c r="XQ365" s="12"/>
      <c r="XR365" s="12"/>
      <c r="XS365" s="12"/>
      <c r="XT365" s="12"/>
      <c r="XU365" s="12"/>
      <c r="XV365" s="12"/>
      <c r="XW365" s="12"/>
      <c r="XX365" s="12"/>
      <c r="XY365" s="12"/>
      <c r="XZ365" s="12"/>
      <c r="YA365" s="12"/>
      <c r="YB365" s="12"/>
      <c r="YC365" s="12"/>
      <c r="YD365" s="12"/>
      <c r="YE365" s="12"/>
      <c r="YF365" s="12"/>
      <c r="YG365" s="12"/>
      <c r="YH365" s="12"/>
      <c r="YI365" s="12"/>
      <c r="YJ365" s="12"/>
      <c r="YK365" s="12"/>
      <c r="YL365" s="12"/>
      <c r="YM365" s="12"/>
      <c r="YN365" s="12"/>
      <c r="YO365" s="12"/>
      <c r="YP365" s="12"/>
      <c r="YQ365" s="12"/>
      <c r="YR365" s="12"/>
      <c r="YS365" s="12"/>
      <c r="YT365" s="12"/>
      <c r="YU365" s="12"/>
      <c r="YV365" s="12"/>
      <c r="YW365" s="12"/>
      <c r="YX365" s="12"/>
      <c r="YY365" s="12"/>
      <c r="YZ365" s="12"/>
      <c r="ZA365" s="12"/>
      <c r="ZB365" s="12"/>
      <c r="ZC365" s="12"/>
      <c r="ZD365" s="12"/>
      <c r="ZE365" s="12"/>
      <c r="ZF365" s="12"/>
      <c r="ZG365" s="12"/>
      <c r="ZH365" s="12"/>
      <c r="ZI365" s="12"/>
      <c r="ZJ365" s="12"/>
      <c r="ZK365" s="12"/>
      <c r="ZL365" s="12"/>
      <c r="ZM365" s="12"/>
      <c r="ZN365" s="12"/>
      <c r="ZO365" s="12"/>
      <c r="ZP365" s="12"/>
      <c r="ZQ365" s="12"/>
      <c r="ZR365" s="12"/>
      <c r="ZS365" s="12"/>
      <c r="ZT365" s="12"/>
      <c r="ZU365" s="12"/>
      <c r="ZV365" s="12"/>
      <c r="ZW365" s="12"/>
      <c r="ZX365" s="12"/>
      <c r="ZY365" s="12"/>
      <c r="ZZ365" s="12"/>
      <c r="AAA365" s="12"/>
      <c r="AAB365" s="12"/>
      <c r="AAC365" s="12"/>
      <c r="AAD365" s="12"/>
      <c r="AAE365" s="12"/>
      <c r="AAF365" s="12"/>
      <c r="AAG365" s="12"/>
      <c r="AAH365" s="12"/>
      <c r="AAI365" s="12"/>
      <c r="AAJ365" s="12"/>
      <c r="AAK365" s="12"/>
      <c r="AAL365" s="12"/>
      <c r="AAM365" s="12"/>
      <c r="AAN365" s="12"/>
      <c r="AAO365" s="12"/>
      <c r="AAP365" s="12"/>
      <c r="AAQ365" s="12"/>
      <c r="AAR365" s="12"/>
      <c r="AAS365" s="12"/>
      <c r="AAT365" s="12"/>
      <c r="AAU365" s="12"/>
      <c r="AAV365" s="12"/>
      <c r="AAW365" s="12"/>
      <c r="AAX365" s="12"/>
      <c r="AAY365" s="12"/>
      <c r="AAZ365" s="12"/>
      <c r="ABA365" s="12"/>
      <c r="ABB365" s="12"/>
      <c r="ABC365" s="12"/>
      <c r="ABD365" s="12"/>
      <c r="ABE365" s="12"/>
      <c r="ABF365" s="12"/>
      <c r="ABG365" s="12"/>
      <c r="ABH365" s="12"/>
      <c r="ABI365" s="12"/>
      <c r="ABJ365" s="12"/>
      <c r="ABK365" s="12"/>
      <c r="ABL365" s="12"/>
      <c r="ABM365" s="12"/>
      <c r="ABN365" s="12"/>
      <c r="ABO365" s="12"/>
      <c r="ABP365" s="12"/>
      <c r="ABQ365" s="12"/>
      <c r="ABR365" s="12"/>
      <c r="ABS365" s="12"/>
      <c r="ABT365" s="12"/>
      <c r="ABU365" s="12"/>
      <c r="ABV365" s="12"/>
      <c r="ABW365" s="12"/>
      <c r="ABX365" s="12"/>
      <c r="ABY365" s="12"/>
      <c r="ABZ365" s="12"/>
      <c r="ACA365" s="12"/>
      <c r="ACB365" s="12"/>
      <c r="ACC365" s="12"/>
      <c r="ACD365" s="12"/>
      <c r="ACE365" s="12"/>
      <c r="ACF365" s="12"/>
      <c r="ACG365" s="12"/>
      <c r="ACH365" s="12"/>
      <c r="ACI365" s="12"/>
      <c r="ACJ365" s="12"/>
      <c r="ACK365" s="12"/>
      <c r="ACL365" s="12"/>
      <c r="ACM365" s="12"/>
      <c r="ACN365" s="12"/>
      <c r="ACO365" s="12"/>
      <c r="ACP365" s="12"/>
      <c r="ACQ365" s="12"/>
      <c r="ACR365" s="12"/>
      <c r="ACS365" s="12"/>
      <c r="ACT365" s="12"/>
      <c r="ACU365" s="12"/>
      <c r="ACV365" s="12"/>
      <c r="ACW365" s="12"/>
      <c r="ACX365" s="12"/>
      <c r="ACY365" s="12"/>
      <c r="ACZ365" s="12"/>
      <c r="ADA365" s="12"/>
      <c r="ADB365" s="12"/>
      <c r="ADC365" s="12"/>
      <c r="ADD365" s="12"/>
      <c r="ADE365" s="12"/>
      <c r="ADF365" s="12"/>
      <c r="ADG365" s="12"/>
      <c r="ADH365" s="12"/>
      <c r="ADI365" s="12"/>
      <c r="ADJ365" s="12"/>
      <c r="ADK365" s="12"/>
      <c r="ADL365" s="12"/>
      <c r="ADM365" s="12"/>
      <c r="ADN365" s="12"/>
      <c r="ADO365" s="12"/>
      <c r="ADP365" s="12"/>
      <c r="ADQ365" s="12"/>
      <c r="ADR365" s="12"/>
      <c r="ADS365" s="12"/>
      <c r="ADT365" s="12"/>
      <c r="ADU365" s="12"/>
      <c r="ADV365" s="12"/>
      <c r="ADW365" s="12"/>
      <c r="ADX365" s="12"/>
      <c r="ADY365" s="12"/>
      <c r="ADZ365" s="12"/>
      <c r="AEA365" s="12"/>
      <c r="AEB365" s="12"/>
      <c r="AEC365" s="12"/>
      <c r="AED365" s="12"/>
      <c r="AEE365" s="12"/>
      <c r="AEF365" s="12"/>
      <c r="AEG365" s="12"/>
      <c r="AEH365" s="12"/>
      <c r="AEI365" s="12"/>
      <c r="AEJ365" s="12"/>
      <c r="AEK365" s="12"/>
      <c r="AEL365" s="12"/>
      <c r="AEM365" s="12"/>
      <c r="AEN365" s="12"/>
      <c r="AEO365" s="12"/>
      <c r="AEP365" s="12"/>
      <c r="AEQ365" s="12"/>
      <c r="AER365" s="12"/>
      <c r="AES365" s="12"/>
      <c r="AET365" s="12"/>
      <c r="AEU365" s="12"/>
      <c r="AEV365" s="12"/>
      <c r="AEW365" s="12"/>
      <c r="AEX365" s="12"/>
      <c r="AEY365" s="12"/>
      <c r="AEZ365" s="12"/>
      <c r="AFA365" s="12"/>
      <c r="AFB365" s="12"/>
      <c r="AFC365" s="12"/>
      <c r="AFD365" s="12"/>
      <c r="AFE365" s="12"/>
      <c r="AFF365" s="12"/>
      <c r="AFG365" s="12"/>
      <c r="AFH365" s="12"/>
      <c r="AFI365" s="12"/>
      <c r="AFJ365" s="12"/>
      <c r="AFK365" s="12"/>
      <c r="AFL365" s="12"/>
      <c r="AFM365" s="12"/>
      <c r="AFN365" s="12"/>
      <c r="AFO365" s="12"/>
      <c r="AFP365" s="12"/>
      <c r="AFQ365" s="12"/>
      <c r="AFR365" s="12"/>
      <c r="AFS365" s="12"/>
      <c r="AFT365" s="12"/>
      <c r="AFU365" s="12"/>
      <c r="AFV365" s="12"/>
      <c r="AFW365" s="12"/>
      <c r="AFX365" s="12"/>
      <c r="AFY365" s="12"/>
      <c r="AFZ365" s="12"/>
      <c r="AGA365" s="12"/>
      <c r="AGB365" s="12"/>
      <c r="AGC365" s="12"/>
      <c r="AGD365" s="12"/>
      <c r="AGE365" s="12"/>
      <c r="AGF365" s="12"/>
      <c r="AGG365" s="12"/>
      <c r="AGH365" s="12"/>
      <c r="AGI365" s="12"/>
      <c r="AGJ365" s="12"/>
      <c r="AGK365" s="12"/>
      <c r="AGL365" s="12"/>
      <c r="AGM365" s="12"/>
      <c r="AGN365" s="12"/>
      <c r="AGO365" s="12"/>
      <c r="AGP365" s="12"/>
      <c r="AGQ365" s="12"/>
      <c r="AGR365" s="12"/>
      <c r="AGS365" s="12"/>
      <c r="AGT365" s="12"/>
      <c r="AGU365" s="12"/>
      <c r="AGV365" s="12"/>
      <c r="AGW365" s="12"/>
      <c r="AGX365" s="12"/>
      <c r="AGY365" s="12"/>
      <c r="AGZ365" s="12"/>
      <c r="AHA365" s="12"/>
      <c r="AHB365" s="12"/>
      <c r="AHC365" s="12"/>
      <c r="AHD365" s="12"/>
      <c r="AHE365" s="12"/>
      <c r="AHF365" s="12"/>
      <c r="AHG365" s="12"/>
      <c r="AHH365" s="12"/>
      <c r="AHI365" s="12"/>
      <c r="AHJ365" s="12"/>
      <c r="AHK365" s="12"/>
      <c r="AHL365" s="12"/>
      <c r="AHM365" s="12"/>
      <c r="AHN365" s="12"/>
      <c r="AHO365" s="12"/>
      <c r="AHP365" s="12"/>
      <c r="AHQ365" s="12"/>
      <c r="AHR365" s="12"/>
      <c r="AHS365" s="12"/>
      <c r="AHT365" s="12"/>
      <c r="AHU365" s="12"/>
      <c r="AHV365" s="12"/>
      <c r="AHW365" s="12"/>
      <c r="AHX365" s="12"/>
      <c r="AHY365" s="12"/>
      <c r="AHZ365" s="12"/>
      <c r="AIA365" s="12"/>
      <c r="AIB365" s="12"/>
      <c r="AIC365" s="12"/>
      <c r="AID365" s="12"/>
      <c r="AIE365" s="12"/>
      <c r="AIF365" s="12"/>
      <c r="AIG365" s="12"/>
      <c r="AIH365" s="12"/>
      <c r="AII365" s="12"/>
      <c r="AIJ365" s="12"/>
      <c r="AIK365" s="12"/>
      <c r="AIL365" s="12"/>
      <c r="AIM365" s="12"/>
      <c r="AIN365" s="12"/>
      <c r="AIO365" s="12"/>
      <c r="AIP365" s="12"/>
      <c r="AIQ365" s="12"/>
      <c r="AIR365" s="12"/>
      <c r="AIS365" s="12"/>
      <c r="AIT365" s="12"/>
      <c r="AIU365" s="12"/>
      <c r="AIV365" s="12"/>
      <c r="AIW365" s="12"/>
    </row>
    <row r="366" s="2" customFormat="1"/>
    <row r="367" s="2" customFormat="1" spans="2:1454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  <c r="IY367" s="12"/>
      <c r="IZ367" s="12"/>
      <c r="JA367" s="12"/>
      <c r="JB367" s="12"/>
      <c r="JC367" s="12"/>
      <c r="JD367" s="12"/>
      <c r="JE367" s="12"/>
      <c r="JF367" s="12"/>
      <c r="JG367" s="12"/>
      <c r="JH367" s="12"/>
      <c r="JI367" s="12"/>
      <c r="JJ367" s="12"/>
      <c r="JK367" s="12"/>
      <c r="JL367" s="12"/>
      <c r="JM367" s="12"/>
      <c r="JN367" s="12"/>
      <c r="JO367" s="12"/>
      <c r="JP367" s="12"/>
      <c r="JQ367" s="12"/>
      <c r="JR367" s="12"/>
      <c r="JS367" s="12"/>
      <c r="JT367" s="12"/>
      <c r="JU367" s="12"/>
      <c r="JV367" s="12"/>
      <c r="JW367" s="12"/>
      <c r="JX367" s="12"/>
      <c r="JY367" s="12"/>
      <c r="JZ367" s="12"/>
      <c r="KA367" s="12"/>
      <c r="KB367" s="12"/>
      <c r="KC367" s="12"/>
      <c r="KD367" s="12"/>
      <c r="KE367" s="12"/>
      <c r="KF367" s="12"/>
      <c r="KG367" s="12"/>
      <c r="KH367" s="12"/>
      <c r="KI367" s="12"/>
      <c r="KJ367" s="12"/>
      <c r="KK367" s="12"/>
      <c r="KL367" s="12"/>
      <c r="KM367" s="12"/>
      <c r="KN367" s="12"/>
      <c r="KO367" s="12"/>
      <c r="KP367" s="12"/>
      <c r="KQ367" s="12"/>
      <c r="KR367" s="12"/>
      <c r="KS367" s="12"/>
      <c r="KT367" s="12"/>
      <c r="KU367" s="12"/>
      <c r="KV367" s="12"/>
      <c r="KW367" s="12"/>
      <c r="KX367" s="12"/>
      <c r="KY367" s="12"/>
      <c r="KZ367" s="12"/>
      <c r="LA367" s="12"/>
      <c r="LB367" s="12"/>
      <c r="LC367" s="12"/>
      <c r="LD367" s="12"/>
      <c r="LE367" s="12"/>
      <c r="LF367" s="12"/>
      <c r="LG367" s="12"/>
      <c r="LH367" s="12"/>
      <c r="LI367" s="12"/>
      <c r="LJ367" s="12"/>
      <c r="LK367" s="12"/>
      <c r="LL367" s="12"/>
      <c r="LM367" s="12"/>
      <c r="LN367" s="12"/>
      <c r="LO367" s="12"/>
      <c r="LP367" s="12"/>
      <c r="LQ367" s="12"/>
      <c r="LR367" s="12"/>
      <c r="LS367" s="12"/>
      <c r="LT367" s="12"/>
      <c r="LU367" s="12"/>
      <c r="LV367" s="12"/>
      <c r="LW367" s="12"/>
      <c r="LX367" s="12"/>
      <c r="LY367" s="12"/>
      <c r="LZ367" s="12"/>
      <c r="MA367" s="12"/>
      <c r="MB367" s="12"/>
      <c r="MC367" s="12"/>
      <c r="MD367" s="12"/>
      <c r="ME367" s="12"/>
      <c r="MF367" s="12"/>
      <c r="MG367" s="12"/>
      <c r="MH367" s="12"/>
      <c r="MI367" s="12"/>
      <c r="MJ367" s="12"/>
      <c r="MK367" s="12"/>
      <c r="ML367" s="12"/>
      <c r="MM367" s="12"/>
      <c r="MN367" s="12"/>
      <c r="MO367" s="12"/>
      <c r="MP367" s="12"/>
      <c r="MQ367" s="12"/>
      <c r="MR367" s="12"/>
      <c r="MS367" s="12"/>
      <c r="MT367" s="12"/>
      <c r="MU367" s="12"/>
      <c r="MV367" s="12"/>
      <c r="MW367" s="12"/>
      <c r="MX367" s="12"/>
      <c r="MY367" s="12"/>
      <c r="MZ367" s="12"/>
      <c r="NA367" s="12"/>
      <c r="NB367" s="12"/>
      <c r="NC367" s="12"/>
      <c r="ND367" s="12"/>
      <c r="NE367" s="12"/>
      <c r="NF367" s="12"/>
      <c r="NG367" s="12"/>
      <c r="NH367" s="12"/>
      <c r="NI367" s="12"/>
      <c r="NJ367" s="12"/>
      <c r="NK367" s="12"/>
      <c r="NL367" s="12"/>
      <c r="NM367" s="12"/>
      <c r="NN367" s="12"/>
      <c r="NO367" s="12"/>
      <c r="NP367" s="12"/>
      <c r="NQ367" s="12"/>
      <c r="NR367" s="12"/>
      <c r="NS367" s="12"/>
      <c r="NT367" s="12"/>
      <c r="NU367" s="12"/>
      <c r="NV367" s="12"/>
      <c r="NW367" s="12"/>
      <c r="NX367" s="12"/>
      <c r="NY367" s="12"/>
      <c r="NZ367" s="12"/>
      <c r="OA367" s="12"/>
      <c r="OB367" s="12"/>
      <c r="OC367" s="12"/>
      <c r="OD367" s="12"/>
      <c r="OE367" s="12"/>
      <c r="OF367" s="12"/>
      <c r="OG367" s="12"/>
      <c r="OH367" s="12"/>
      <c r="OI367" s="12"/>
      <c r="OJ367" s="12"/>
      <c r="OK367" s="12"/>
      <c r="OL367" s="12"/>
      <c r="OM367" s="12"/>
      <c r="ON367" s="12"/>
      <c r="OO367" s="12"/>
      <c r="OP367" s="12"/>
      <c r="OQ367" s="12"/>
      <c r="OR367" s="12"/>
      <c r="OS367" s="12"/>
      <c r="OT367" s="12"/>
      <c r="OU367" s="12"/>
      <c r="OV367" s="12"/>
      <c r="OW367" s="12"/>
      <c r="OX367" s="12"/>
      <c r="OY367" s="12"/>
      <c r="OZ367" s="12"/>
      <c r="PA367" s="12"/>
      <c r="PB367" s="12"/>
      <c r="PC367" s="12"/>
      <c r="PD367" s="12"/>
      <c r="PE367" s="12"/>
      <c r="PF367" s="12"/>
      <c r="PG367" s="12"/>
      <c r="PH367" s="12"/>
      <c r="PI367" s="12"/>
      <c r="PJ367" s="12"/>
      <c r="PK367" s="12"/>
      <c r="PL367" s="12"/>
      <c r="PM367" s="12"/>
      <c r="PN367" s="12"/>
      <c r="PO367" s="12"/>
      <c r="PP367" s="12"/>
      <c r="PQ367" s="12"/>
      <c r="PR367" s="12"/>
      <c r="PS367" s="12"/>
      <c r="PT367" s="12"/>
      <c r="PU367" s="12"/>
      <c r="PV367" s="12"/>
      <c r="PW367" s="12"/>
      <c r="PX367" s="12"/>
      <c r="PY367" s="12"/>
      <c r="PZ367" s="12"/>
      <c r="QA367" s="12"/>
      <c r="QB367" s="12"/>
      <c r="QC367" s="12"/>
      <c r="QD367" s="12"/>
      <c r="QE367" s="12"/>
      <c r="QF367" s="12"/>
      <c r="QG367" s="12"/>
      <c r="QH367" s="12"/>
      <c r="QI367" s="12"/>
      <c r="QJ367" s="12"/>
      <c r="QK367" s="12"/>
      <c r="QL367" s="12"/>
      <c r="QM367" s="12"/>
      <c r="QN367" s="12"/>
      <c r="QO367" s="12"/>
      <c r="QP367" s="12"/>
      <c r="QQ367" s="12"/>
      <c r="QR367" s="12"/>
      <c r="QS367" s="12"/>
      <c r="QT367" s="12"/>
      <c r="QU367" s="12"/>
      <c r="QV367" s="12"/>
      <c r="QW367" s="12"/>
      <c r="QX367" s="12"/>
      <c r="QY367" s="12"/>
      <c r="QZ367" s="12"/>
      <c r="RA367" s="12"/>
      <c r="RB367" s="12"/>
      <c r="RC367" s="12"/>
      <c r="RD367" s="12"/>
      <c r="RE367" s="12"/>
      <c r="RF367" s="12"/>
      <c r="RG367" s="12"/>
      <c r="RH367" s="12"/>
      <c r="RI367" s="12"/>
      <c r="RJ367" s="12"/>
      <c r="RK367" s="12"/>
      <c r="RL367" s="12"/>
      <c r="RM367" s="12"/>
      <c r="RN367" s="12"/>
      <c r="RO367" s="12"/>
      <c r="RP367" s="12"/>
      <c r="RQ367" s="12"/>
      <c r="RR367" s="12"/>
      <c r="RS367" s="12"/>
      <c r="RT367" s="12"/>
      <c r="RU367" s="12"/>
      <c r="RV367" s="12"/>
      <c r="RW367" s="12"/>
      <c r="RX367" s="12"/>
      <c r="RY367" s="12"/>
      <c r="RZ367" s="12"/>
      <c r="SA367" s="12"/>
      <c r="SB367" s="12"/>
      <c r="SC367" s="12"/>
      <c r="SD367" s="12"/>
      <c r="SE367" s="12"/>
      <c r="SF367" s="12"/>
      <c r="SG367" s="12"/>
      <c r="SH367" s="12"/>
      <c r="SI367" s="12"/>
      <c r="SJ367" s="12"/>
      <c r="SK367" s="12"/>
      <c r="SL367" s="12"/>
      <c r="SM367" s="12"/>
      <c r="SN367" s="12"/>
      <c r="SO367" s="12"/>
      <c r="SP367" s="12"/>
      <c r="SQ367" s="12"/>
      <c r="SR367" s="12"/>
      <c r="SS367" s="12"/>
      <c r="ST367" s="12"/>
      <c r="SU367" s="12"/>
      <c r="SV367" s="12"/>
      <c r="SW367" s="12"/>
      <c r="SX367" s="12"/>
      <c r="SY367" s="12"/>
      <c r="SZ367" s="12"/>
      <c r="TA367" s="12"/>
      <c r="TB367" s="12"/>
      <c r="TC367" s="12"/>
      <c r="TD367" s="12"/>
      <c r="TE367" s="12"/>
      <c r="TF367" s="12"/>
      <c r="TG367" s="12"/>
      <c r="TH367" s="12"/>
      <c r="TI367" s="12"/>
      <c r="TJ367" s="12"/>
      <c r="TK367" s="12"/>
      <c r="TL367" s="12"/>
      <c r="TM367" s="12"/>
      <c r="TN367" s="12"/>
      <c r="TO367" s="12"/>
      <c r="TP367" s="12"/>
      <c r="TQ367" s="12"/>
      <c r="TR367" s="12"/>
      <c r="TS367" s="12"/>
      <c r="TT367" s="12"/>
      <c r="TU367" s="12"/>
      <c r="TV367" s="12"/>
      <c r="TW367" s="12"/>
      <c r="TX367" s="12"/>
      <c r="TY367" s="12"/>
      <c r="TZ367" s="12"/>
      <c r="UA367" s="12"/>
      <c r="UB367" s="12"/>
      <c r="UC367" s="12"/>
      <c r="UD367" s="12"/>
      <c r="UE367" s="12"/>
      <c r="UF367" s="12"/>
      <c r="UG367" s="12"/>
      <c r="UH367" s="12"/>
      <c r="UI367" s="12"/>
      <c r="UJ367" s="12"/>
      <c r="UK367" s="12"/>
      <c r="UL367" s="12"/>
      <c r="UM367" s="12"/>
      <c r="UN367" s="12"/>
      <c r="UO367" s="12"/>
      <c r="UP367" s="12"/>
      <c r="UQ367" s="12"/>
      <c r="UR367" s="12"/>
      <c r="US367" s="12"/>
      <c r="UT367" s="12"/>
      <c r="UU367" s="12"/>
      <c r="UV367" s="12"/>
      <c r="UW367" s="12"/>
      <c r="UX367" s="12"/>
      <c r="UY367" s="12"/>
      <c r="UZ367" s="12"/>
      <c r="VA367" s="12"/>
      <c r="VB367" s="12"/>
      <c r="VC367" s="12"/>
      <c r="VD367" s="12"/>
      <c r="VE367" s="12"/>
      <c r="VF367" s="12"/>
      <c r="VG367" s="12"/>
      <c r="VH367" s="12"/>
      <c r="VI367" s="12"/>
      <c r="VJ367" s="12"/>
      <c r="VK367" s="12"/>
      <c r="VL367" s="12"/>
      <c r="VM367" s="12"/>
      <c r="VN367" s="12"/>
      <c r="VO367" s="12"/>
      <c r="VP367" s="12"/>
      <c r="VQ367" s="12"/>
      <c r="VR367" s="12"/>
      <c r="VS367" s="12"/>
      <c r="VT367" s="12"/>
      <c r="VU367" s="12"/>
      <c r="VV367" s="12"/>
      <c r="VW367" s="12"/>
      <c r="VX367" s="12"/>
      <c r="VY367" s="12"/>
      <c r="VZ367" s="12"/>
      <c r="WA367" s="12"/>
      <c r="WB367" s="12"/>
      <c r="WC367" s="12"/>
      <c r="WD367" s="12"/>
      <c r="WE367" s="12"/>
      <c r="WF367" s="12"/>
      <c r="WG367" s="12"/>
      <c r="WH367" s="12"/>
      <c r="WI367" s="12"/>
      <c r="WJ367" s="12"/>
      <c r="WK367" s="12"/>
      <c r="WL367" s="12"/>
      <c r="WM367" s="12"/>
      <c r="WN367" s="12"/>
      <c r="WO367" s="12"/>
      <c r="WP367" s="12"/>
      <c r="WQ367" s="12"/>
      <c r="WR367" s="12"/>
      <c r="WS367" s="12"/>
      <c r="WT367" s="12"/>
      <c r="WU367" s="12"/>
      <c r="WV367" s="12"/>
      <c r="WW367" s="12"/>
      <c r="WX367" s="12"/>
      <c r="WY367" s="12"/>
      <c r="WZ367" s="12"/>
      <c r="XA367" s="12"/>
      <c r="XB367" s="12"/>
      <c r="XC367" s="12"/>
      <c r="XD367" s="12"/>
      <c r="XE367" s="12"/>
      <c r="XF367" s="12"/>
      <c r="XG367" s="12"/>
      <c r="XH367" s="12"/>
      <c r="XI367" s="12"/>
      <c r="XJ367" s="12"/>
      <c r="XK367" s="12"/>
      <c r="XL367" s="12"/>
      <c r="XM367" s="12"/>
      <c r="XN367" s="12"/>
      <c r="XO367" s="12"/>
      <c r="XP367" s="12"/>
      <c r="XQ367" s="12"/>
      <c r="XR367" s="12"/>
      <c r="XS367" s="12"/>
      <c r="XT367" s="12"/>
      <c r="XU367" s="12"/>
      <c r="XV367" s="12"/>
      <c r="XW367" s="12"/>
      <c r="XX367" s="12"/>
      <c r="XY367" s="12"/>
      <c r="XZ367" s="12"/>
      <c r="YA367" s="12"/>
      <c r="YB367" s="12"/>
      <c r="YC367" s="12"/>
      <c r="YD367" s="12"/>
      <c r="YE367" s="12"/>
      <c r="YF367" s="12"/>
      <c r="YG367" s="12"/>
      <c r="YH367" s="12"/>
      <c r="YI367" s="12"/>
      <c r="YJ367" s="12"/>
      <c r="YK367" s="12"/>
      <c r="YL367" s="12"/>
      <c r="YM367" s="12"/>
      <c r="YN367" s="12"/>
      <c r="YO367" s="12"/>
      <c r="YP367" s="12"/>
      <c r="YQ367" s="12"/>
      <c r="YR367" s="12"/>
      <c r="YS367" s="12"/>
      <c r="YT367" s="12"/>
      <c r="YU367" s="12"/>
      <c r="YV367" s="12"/>
      <c r="YW367" s="12"/>
      <c r="YX367" s="12"/>
      <c r="YY367" s="12"/>
      <c r="YZ367" s="12"/>
      <c r="ZA367" s="12"/>
      <c r="ZB367" s="12"/>
      <c r="ZC367" s="12"/>
      <c r="ZD367" s="12"/>
      <c r="ZE367" s="12"/>
      <c r="ZF367" s="12"/>
      <c r="ZG367" s="12"/>
      <c r="ZH367" s="12"/>
      <c r="ZI367" s="12"/>
      <c r="ZJ367" s="12"/>
      <c r="ZK367" s="12"/>
      <c r="ZL367" s="12"/>
      <c r="ZM367" s="12"/>
      <c r="ZN367" s="12"/>
      <c r="ZO367" s="12"/>
      <c r="ZP367" s="12"/>
      <c r="ZQ367" s="12"/>
      <c r="ZR367" s="12"/>
      <c r="ZS367" s="12"/>
      <c r="ZT367" s="12"/>
      <c r="ZU367" s="12"/>
      <c r="ZV367" s="12"/>
      <c r="ZW367" s="12"/>
      <c r="ZX367" s="12"/>
      <c r="ZY367" s="12"/>
      <c r="ZZ367" s="12"/>
      <c r="AAA367" s="12"/>
      <c r="AAB367" s="12"/>
      <c r="AAC367" s="12"/>
      <c r="AAD367" s="12"/>
      <c r="AAE367" s="12"/>
      <c r="AAF367" s="12"/>
      <c r="AAG367" s="12"/>
      <c r="AAH367" s="12"/>
      <c r="AAI367" s="12"/>
      <c r="AAJ367" s="12"/>
      <c r="AAK367" s="12"/>
      <c r="AAL367" s="12"/>
      <c r="AAM367" s="12"/>
      <c r="AAN367" s="12"/>
      <c r="AAO367" s="12"/>
      <c r="AAP367" s="12"/>
      <c r="AAQ367" s="12"/>
      <c r="AAR367" s="12"/>
      <c r="AAS367" s="12"/>
      <c r="AAT367" s="12"/>
      <c r="AAU367" s="12"/>
      <c r="AAV367" s="12"/>
      <c r="AAW367" s="12"/>
      <c r="AAX367" s="12"/>
      <c r="AAY367" s="12"/>
      <c r="AAZ367" s="12"/>
      <c r="ABA367" s="12"/>
      <c r="ABB367" s="12"/>
      <c r="ABC367" s="12"/>
      <c r="ABD367" s="12"/>
      <c r="ABE367" s="12"/>
      <c r="ABF367" s="12"/>
      <c r="ABG367" s="12"/>
      <c r="ABH367" s="12"/>
      <c r="ABI367" s="12"/>
      <c r="ABJ367" s="12"/>
      <c r="ABK367" s="12"/>
      <c r="ABL367" s="12"/>
      <c r="ABM367" s="12"/>
      <c r="ABN367" s="12"/>
      <c r="ABO367" s="12"/>
      <c r="ABP367" s="12"/>
      <c r="ABQ367" s="12"/>
      <c r="ABR367" s="12"/>
      <c r="ABS367" s="12"/>
      <c r="ABT367" s="12"/>
      <c r="ABU367" s="12"/>
      <c r="ABV367" s="12"/>
      <c r="ABW367" s="12"/>
      <c r="ABX367" s="12"/>
      <c r="ABY367" s="12"/>
      <c r="ABZ367" s="12"/>
      <c r="ACA367" s="12"/>
      <c r="ACB367" s="12"/>
      <c r="ACC367" s="12"/>
      <c r="ACD367" s="12"/>
      <c r="ACE367" s="12"/>
      <c r="ACF367" s="12"/>
      <c r="ACG367" s="12"/>
      <c r="ACH367" s="12"/>
      <c r="ACI367" s="12"/>
      <c r="ACJ367" s="12"/>
      <c r="ACK367" s="12"/>
      <c r="ACL367" s="12"/>
      <c r="ACM367" s="12"/>
      <c r="ACN367" s="12"/>
      <c r="ACO367" s="12"/>
      <c r="ACP367" s="12"/>
      <c r="ACQ367" s="12"/>
      <c r="ACR367" s="12"/>
      <c r="ACS367" s="12"/>
      <c r="ACT367" s="12"/>
      <c r="ACU367" s="12"/>
      <c r="ACV367" s="12"/>
      <c r="ACW367" s="12"/>
      <c r="ACX367" s="12"/>
      <c r="ACY367" s="12"/>
      <c r="ACZ367" s="12"/>
      <c r="ADA367" s="12"/>
      <c r="ADB367" s="12"/>
      <c r="ADC367" s="12"/>
      <c r="ADD367" s="12"/>
      <c r="ADE367" s="12"/>
      <c r="ADF367" s="12"/>
      <c r="ADG367" s="12"/>
      <c r="ADH367" s="12"/>
      <c r="ADI367" s="12"/>
      <c r="ADJ367" s="12"/>
      <c r="ADK367" s="12"/>
      <c r="ADL367" s="12"/>
      <c r="ADM367" s="12"/>
      <c r="ADN367" s="12"/>
      <c r="ADO367" s="12"/>
      <c r="ADP367" s="12"/>
      <c r="ADQ367" s="12"/>
      <c r="ADR367" s="12"/>
      <c r="ADS367" s="12"/>
      <c r="ADT367" s="12"/>
      <c r="ADU367" s="12"/>
      <c r="ADV367" s="12"/>
      <c r="ADW367" s="12"/>
      <c r="ADX367" s="12"/>
      <c r="ADY367" s="12"/>
      <c r="ADZ367" s="12"/>
      <c r="AEA367" s="12"/>
      <c r="AEB367" s="12"/>
      <c r="AEC367" s="12"/>
      <c r="AED367" s="12"/>
      <c r="AEE367" s="12"/>
      <c r="AEF367" s="12"/>
      <c r="AEG367" s="12"/>
      <c r="AEH367" s="12"/>
      <c r="AEI367" s="12"/>
      <c r="AEJ367" s="12"/>
      <c r="AEK367" s="12"/>
      <c r="AEL367" s="12"/>
      <c r="AEM367" s="12"/>
      <c r="AEN367" s="12"/>
      <c r="AEO367" s="12"/>
      <c r="AEP367" s="12"/>
      <c r="AEQ367" s="12"/>
      <c r="AER367" s="12"/>
      <c r="AES367" s="12"/>
      <c r="AET367" s="12"/>
      <c r="AEU367" s="12"/>
      <c r="AEV367" s="12"/>
      <c r="AEW367" s="12"/>
      <c r="AEX367" s="12"/>
      <c r="AEY367" s="12"/>
      <c r="AEZ367" s="12"/>
      <c r="AFA367" s="12"/>
      <c r="AFB367" s="12"/>
      <c r="AFC367" s="12"/>
      <c r="AFD367" s="12"/>
      <c r="AFE367" s="12"/>
      <c r="AFF367" s="12"/>
      <c r="AFG367" s="12"/>
      <c r="AFH367" s="12"/>
      <c r="AFI367" s="12"/>
      <c r="AFJ367" s="12"/>
      <c r="AFK367" s="12"/>
      <c r="AFL367" s="12"/>
      <c r="AFM367" s="12"/>
      <c r="AFN367" s="12"/>
      <c r="AFO367" s="12"/>
      <c r="AFP367" s="12"/>
      <c r="AFQ367" s="12"/>
      <c r="AFR367" s="12"/>
      <c r="AFS367" s="12"/>
      <c r="AFT367" s="12"/>
      <c r="AFU367" s="12"/>
      <c r="AFV367" s="12"/>
      <c r="AFW367" s="12"/>
      <c r="AFX367" s="12"/>
      <c r="AFY367" s="12"/>
      <c r="AFZ367" s="12"/>
      <c r="AGA367" s="12"/>
      <c r="AGB367" s="12"/>
      <c r="AGC367" s="12"/>
      <c r="AGD367" s="12"/>
      <c r="AGE367" s="12"/>
      <c r="AGF367" s="12"/>
      <c r="AGG367" s="12"/>
      <c r="AGH367" s="12"/>
      <c r="AGI367" s="12"/>
      <c r="AGJ367" s="12"/>
      <c r="AGK367" s="12"/>
      <c r="AGL367" s="12"/>
      <c r="AGM367" s="12"/>
      <c r="AGN367" s="12"/>
      <c r="AGO367" s="12"/>
      <c r="AGP367" s="12"/>
      <c r="AGQ367" s="12"/>
      <c r="AGR367" s="12"/>
      <c r="AGS367" s="12"/>
      <c r="AGT367" s="12"/>
      <c r="AGU367" s="12"/>
      <c r="AGV367" s="12"/>
      <c r="AGW367" s="12"/>
      <c r="AGX367" s="12"/>
      <c r="AGY367" s="12"/>
      <c r="AGZ367" s="12"/>
      <c r="AHA367" s="12"/>
      <c r="AHB367" s="12"/>
      <c r="AHC367" s="12"/>
      <c r="AHD367" s="12"/>
      <c r="AHE367" s="12"/>
      <c r="AHF367" s="12"/>
      <c r="AHG367" s="12"/>
      <c r="AHH367" s="12"/>
      <c r="AHI367" s="12"/>
      <c r="AHJ367" s="12"/>
      <c r="AHK367" s="12"/>
      <c r="AHL367" s="12"/>
      <c r="AHM367" s="12"/>
      <c r="AHN367" s="12"/>
      <c r="AHO367" s="12"/>
      <c r="AHP367" s="12"/>
      <c r="AHQ367" s="12"/>
      <c r="AHR367" s="12"/>
      <c r="AHS367" s="12"/>
      <c r="AHT367" s="12"/>
      <c r="AHU367" s="12"/>
      <c r="AHV367" s="12"/>
      <c r="AHW367" s="12"/>
      <c r="AHX367" s="12"/>
      <c r="AHY367" s="12"/>
      <c r="AHZ367" s="12"/>
      <c r="AIA367" s="12"/>
      <c r="AIB367" s="12"/>
      <c r="AIC367" s="12"/>
      <c r="AID367" s="12"/>
      <c r="AIE367" s="12"/>
      <c r="AIF367" s="12"/>
      <c r="AIG367" s="12"/>
      <c r="AIH367" s="12"/>
      <c r="AII367" s="12"/>
      <c r="AIJ367" s="12"/>
      <c r="AIK367" s="12"/>
      <c r="AIL367" s="12"/>
      <c r="AIM367" s="12"/>
      <c r="AIN367" s="12"/>
      <c r="AIO367" s="12"/>
      <c r="AIP367" s="12"/>
      <c r="AIQ367" s="12"/>
      <c r="AIR367" s="12"/>
      <c r="AIS367" s="12"/>
      <c r="AIT367" s="12"/>
      <c r="AIU367" s="12"/>
      <c r="AIV367" s="12"/>
      <c r="AIW367" s="12"/>
      <c r="AIX367" s="12"/>
      <c r="AIY367" s="12"/>
      <c r="AIZ367" s="12"/>
      <c r="AJA367" s="12"/>
      <c r="AJB367" s="12"/>
      <c r="AJC367" s="12"/>
      <c r="AJD367" s="12"/>
      <c r="AJE367" s="12"/>
      <c r="AJF367" s="12"/>
      <c r="AJG367" s="12"/>
      <c r="AJH367" s="12"/>
      <c r="AJI367" s="12"/>
      <c r="AJJ367" s="12"/>
      <c r="AJK367" s="12"/>
      <c r="AJL367" s="12"/>
      <c r="AJM367" s="12"/>
      <c r="AJN367" s="12"/>
      <c r="AJO367" s="12"/>
      <c r="AJP367" s="12"/>
      <c r="AJQ367" s="12"/>
      <c r="AJR367" s="12"/>
      <c r="AJS367" s="12"/>
      <c r="AJT367" s="12"/>
      <c r="AJU367" s="12"/>
      <c r="AJV367" s="12"/>
      <c r="AJW367" s="12"/>
      <c r="AJX367" s="12"/>
      <c r="AJY367" s="12"/>
      <c r="AJZ367" s="12"/>
      <c r="AKA367" s="12"/>
      <c r="AKB367" s="12"/>
      <c r="AKC367" s="12"/>
      <c r="AKD367" s="12"/>
      <c r="AKE367" s="12"/>
      <c r="AKF367" s="12"/>
      <c r="AKG367" s="12"/>
      <c r="AKH367" s="12"/>
      <c r="AKI367" s="12"/>
      <c r="AKJ367" s="12"/>
      <c r="AKK367" s="12"/>
      <c r="AKL367" s="12"/>
      <c r="AKM367" s="12"/>
      <c r="AKN367" s="12"/>
      <c r="AKO367" s="12"/>
      <c r="AKP367" s="12"/>
      <c r="AKQ367" s="12"/>
      <c r="AKR367" s="12"/>
      <c r="AKS367" s="12"/>
      <c r="AKT367" s="12"/>
      <c r="AKU367" s="12"/>
      <c r="AKV367" s="12"/>
      <c r="AKW367" s="12"/>
      <c r="AKX367" s="12"/>
      <c r="AKY367" s="12"/>
      <c r="AKZ367" s="12"/>
      <c r="ALA367" s="12"/>
      <c r="ALB367" s="12"/>
      <c r="ALC367" s="12"/>
      <c r="ALD367" s="12"/>
      <c r="ALE367" s="12"/>
      <c r="ALF367" s="12"/>
      <c r="ALG367" s="12"/>
      <c r="ALH367" s="12"/>
      <c r="ALI367" s="12"/>
      <c r="ALJ367" s="12"/>
      <c r="ALK367" s="12"/>
      <c r="ALL367" s="12"/>
      <c r="ALM367" s="12"/>
      <c r="ALN367" s="12"/>
      <c r="ALO367" s="12"/>
      <c r="ALP367" s="12"/>
      <c r="ALQ367" s="12"/>
      <c r="ALR367" s="12"/>
      <c r="ALS367" s="12"/>
      <c r="ALT367" s="12"/>
      <c r="ALU367" s="12"/>
      <c r="ALV367" s="12"/>
      <c r="ALW367" s="12"/>
      <c r="ALX367" s="12"/>
      <c r="ALY367" s="12"/>
      <c r="ALZ367" s="12"/>
      <c r="AMA367" s="12"/>
      <c r="AMB367" s="12"/>
      <c r="AMC367" s="12"/>
      <c r="AMD367" s="12"/>
      <c r="AME367" s="12"/>
      <c r="AMF367" s="12"/>
      <c r="AMG367" s="12"/>
      <c r="AMH367" s="12"/>
      <c r="AMI367" s="12"/>
      <c r="AMJ367" s="12"/>
      <c r="AMK367" s="12"/>
      <c r="AML367" s="12"/>
      <c r="AMM367" s="12"/>
      <c r="AMN367" s="12"/>
      <c r="AMO367" s="12"/>
      <c r="AMP367" s="12"/>
      <c r="AMQ367" s="12"/>
      <c r="AMR367" s="12"/>
      <c r="AMS367" s="12"/>
      <c r="AMT367" s="12"/>
      <c r="AMU367" s="12"/>
      <c r="AMV367" s="12"/>
      <c r="AMW367" s="12"/>
      <c r="AMX367" s="12"/>
      <c r="AMY367" s="12"/>
      <c r="AMZ367" s="12"/>
      <c r="ANA367" s="12"/>
      <c r="ANB367" s="12"/>
      <c r="ANC367" s="12"/>
      <c r="AND367" s="12"/>
      <c r="ANE367" s="12"/>
      <c r="ANF367" s="12"/>
      <c r="ANG367" s="12"/>
      <c r="ANH367" s="12"/>
      <c r="ANI367" s="12"/>
      <c r="ANJ367" s="12"/>
      <c r="ANK367" s="12"/>
      <c r="ANL367" s="12"/>
      <c r="ANM367" s="12"/>
      <c r="ANN367" s="12"/>
      <c r="ANO367" s="12"/>
      <c r="ANP367" s="12"/>
      <c r="ANQ367" s="12"/>
      <c r="ANR367" s="12"/>
      <c r="ANS367" s="12"/>
      <c r="ANT367" s="12"/>
      <c r="ANU367" s="12"/>
      <c r="ANV367" s="12"/>
      <c r="ANW367" s="12"/>
      <c r="ANX367" s="12"/>
      <c r="ANY367" s="12"/>
      <c r="ANZ367" s="12"/>
      <c r="AOA367" s="12"/>
      <c r="AOB367" s="12"/>
      <c r="AOC367" s="12"/>
      <c r="AOD367" s="12"/>
      <c r="AOE367" s="12"/>
      <c r="AOF367" s="12"/>
      <c r="AOG367" s="12"/>
      <c r="AOH367" s="12"/>
      <c r="AOI367" s="12"/>
      <c r="AOJ367" s="12"/>
      <c r="AOK367" s="12"/>
      <c r="AOL367" s="12"/>
      <c r="AOM367" s="12"/>
      <c r="AON367" s="12"/>
      <c r="AOO367" s="12"/>
      <c r="AOP367" s="12"/>
      <c r="AOQ367" s="12"/>
      <c r="AOR367" s="12"/>
      <c r="AOS367" s="12"/>
      <c r="AOT367" s="12"/>
      <c r="AOU367" s="12"/>
      <c r="AOV367" s="12"/>
      <c r="AOW367" s="12"/>
      <c r="AOX367" s="12"/>
      <c r="AOY367" s="12"/>
      <c r="AOZ367" s="12"/>
      <c r="APA367" s="12"/>
      <c r="APB367" s="12"/>
      <c r="APC367" s="12"/>
      <c r="APD367" s="12"/>
      <c r="APE367" s="12"/>
      <c r="APF367" s="12"/>
      <c r="APG367" s="12"/>
      <c r="APH367" s="12"/>
      <c r="API367" s="12"/>
      <c r="APJ367" s="12"/>
      <c r="APK367" s="12"/>
      <c r="APL367" s="12"/>
      <c r="APM367" s="12"/>
      <c r="APN367" s="12"/>
      <c r="APO367" s="12"/>
      <c r="APP367" s="12"/>
      <c r="APQ367" s="12"/>
      <c r="APR367" s="12"/>
      <c r="APS367" s="12"/>
      <c r="APT367" s="12"/>
      <c r="APU367" s="12"/>
      <c r="APV367" s="12"/>
      <c r="APW367" s="12"/>
      <c r="APX367" s="12"/>
      <c r="APY367" s="12"/>
      <c r="APZ367" s="12"/>
      <c r="AQA367" s="12"/>
      <c r="AQB367" s="12"/>
      <c r="AQC367" s="12"/>
      <c r="AQD367" s="12"/>
      <c r="AQE367" s="12"/>
      <c r="AQF367" s="12"/>
      <c r="AQG367" s="12"/>
      <c r="AQH367" s="12"/>
      <c r="AQI367" s="12"/>
      <c r="AQJ367" s="12"/>
      <c r="AQK367" s="12"/>
      <c r="AQL367" s="12"/>
      <c r="AQM367" s="12"/>
      <c r="AQN367" s="12"/>
      <c r="AQO367" s="12"/>
      <c r="AQP367" s="12"/>
      <c r="AQQ367" s="12"/>
      <c r="AQR367" s="12"/>
      <c r="AQS367" s="12"/>
      <c r="AQT367" s="12"/>
      <c r="AQU367" s="12"/>
      <c r="AQV367" s="12"/>
      <c r="AQW367" s="12"/>
      <c r="AQX367" s="12"/>
      <c r="AQY367" s="12"/>
      <c r="AQZ367" s="12"/>
      <c r="ARA367" s="12"/>
      <c r="ARB367" s="12"/>
      <c r="ARC367" s="12"/>
      <c r="ARD367" s="12"/>
      <c r="ARE367" s="12"/>
      <c r="ARF367" s="12"/>
      <c r="ARG367" s="12"/>
      <c r="ARH367" s="12"/>
      <c r="ARI367" s="12"/>
      <c r="ARJ367" s="12"/>
      <c r="ARK367" s="12"/>
      <c r="ARL367" s="12"/>
      <c r="ARM367" s="12"/>
      <c r="ARN367" s="12"/>
      <c r="ARO367" s="12"/>
      <c r="ARP367" s="12"/>
      <c r="ARQ367" s="12"/>
      <c r="ARR367" s="12"/>
      <c r="ARS367" s="12"/>
      <c r="ART367" s="12"/>
      <c r="ARU367" s="12"/>
      <c r="ARV367" s="12"/>
      <c r="ARW367" s="12"/>
      <c r="ARX367" s="12"/>
      <c r="ARY367" s="12"/>
      <c r="ARZ367" s="12"/>
      <c r="ASA367" s="12"/>
      <c r="ASB367" s="12"/>
      <c r="ASC367" s="12"/>
      <c r="ASD367" s="12"/>
      <c r="ASE367" s="12"/>
      <c r="ASF367" s="12"/>
      <c r="ASG367" s="12"/>
      <c r="ASH367" s="12"/>
      <c r="ASI367" s="12"/>
      <c r="ASJ367" s="12"/>
      <c r="ASK367" s="12"/>
      <c r="ASL367" s="12"/>
      <c r="ASM367" s="12"/>
      <c r="ASN367" s="12"/>
      <c r="ASO367" s="12"/>
      <c r="ASP367" s="12"/>
      <c r="ASQ367" s="12"/>
      <c r="ASR367" s="12"/>
      <c r="ASS367" s="12"/>
      <c r="AST367" s="12"/>
      <c r="ASU367" s="12"/>
      <c r="ASV367" s="12"/>
      <c r="ASW367" s="12"/>
      <c r="ASX367" s="12"/>
      <c r="ASY367" s="12"/>
      <c r="ASZ367" s="12"/>
      <c r="ATA367" s="12"/>
      <c r="ATB367" s="12"/>
      <c r="ATC367" s="12"/>
      <c r="ATD367" s="12"/>
      <c r="ATE367" s="12"/>
      <c r="ATF367" s="12"/>
      <c r="ATG367" s="12"/>
      <c r="ATH367" s="12"/>
      <c r="ATI367" s="12"/>
      <c r="ATJ367" s="12"/>
      <c r="ATK367" s="12"/>
      <c r="ATL367" s="12"/>
      <c r="ATM367" s="12"/>
      <c r="ATN367" s="12"/>
      <c r="ATO367" s="12"/>
      <c r="ATP367" s="12"/>
      <c r="ATQ367" s="12"/>
      <c r="ATR367" s="12"/>
      <c r="ATS367" s="12"/>
      <c r="ATT367" s="12"/>
      <c r="ATU367" s="12"/>
      <c r="ATV367" s="12"/>
      <c r="ATW367" s="12"/>
      <c r="ATX367" s="12"/>
      <c r="ATY367" s="12"/>
      <c r="ATZ367" s="12"/>
      <c r="AUA367" s="12"/>
      <c r="AUB367" s="12"/>
      <c r="AUC367" s="12"/>
      <c r="AUD367" s="12"/>
      <c r="AUE367" s="12"/>
      <c r="AUF367" s="12"/>
      <c r="AUG367" s="12"/>
      <c r="AUH367" s="12"/>
      <c r="AUI367" s="12"/>
      <c r="AUJ367" s="12"/>
      <c r="AUK367" s="12"/>
      <c r="AUL367" s="12"/>
      <c r="AUM367" s="12"/>
      <c r="AUN367" s="12"/>
      <c r="AUO367" s="12"/>
      <c r="AUP367" s="12"/>
      <c r="AUQ367" s="12"/>
      <c r="AUR367" s="12"/>
      <c r="AUS367" s="12"/>
      <c r="AUT367" s="12"/>
      <c r="AUU367" s="12"/>
      <c r="AUV367" s="12"/>
      <c r="AUW367" s="12"/>
      <c r="AUX367" s="12"/>
      <c r="AUY367" s="12"/>
      <c r="AUZ367" s="12"/>
      <c r="AVA367" s="12"/>
      <c r="AVB367" s="12"/>
      <c r="AVC367" s="12"/>
      <c r="AVD367" s="12"/>
      <c r="AVE367" s="12"/>
      <c r="AVF367" s="12"/>
      <c r="AVG367" s="12"/>
      <c r="AVH367" s="12"/>
      <c r="AVI367" s="12"/>
      <c r="AVJ367" s="12"/>
      <c r="AVK367" s="12"/>
      <c r="AVL367" s="12"/>
      <c r="AVM367" s="12"/>
      <c r="AVN367" s="12"/>
      <c r="AVO367" s="12"/>
      <c r="AVP367" s="12"/>
      <c r="AVQ367" s="12"/>
      <c r="AVR367" s="12"/>
      <c r="AVS367" s="12"/>
      <c r="AVT367" s="12"/>
      <c r="AVU367" s="12"/>
      <c r="AVV367" s="12"/>
      <c r="AVW367" s="12"/>
      <c r="AVX367" s="12"/>
      <c r="AVY367" s="12"/>
      <c r="AVZ367" s="12"/>
      <c r="AWA367" s="12"/>
      <c r="AWB367" s="12"/>
      <c r="AWC367" s="12"/>
      <c r="AWD367" s="12"/>
      <c r="AWE367" s="12"/>
      <c r="AWF367" s="12"/>
      <c r="AWG367" s="12"/>
      <c r="AWH367" s="12"/>
      <c r="AWI367" s="12"/>
      <c r="AWJ367" s="12"/>
      <c r="AWK367" s="12"/>
      <c r="AWL367" s="12"/>
      <c r="AWM367" s="12"/>
      <c r="AWN367" s="12"/>
      <c r="AWO367" s="12"/>
      <c r="AWP367" s="12"/>
      <c r="AWQ367" s="12"/>
      <c r="AWR367" s="12"/>
      <c r="AWS367" s="12"/>
      <c r="AWT367" s="12"/>
      <c r="AWU367" s="12"/>
      <c r="AWV367" s="12"/>
      <c r="AWW367" s="12"/>
      <c r="AWX367" s="12"/>
      <c r="AWY367" s="12"/>
      <c r="AWZ367" s="12"/>
      <c r="AXA367" s="12"/>
      <c r="AXB367" s="12"/>
      <c r="AXC367" s="12"/>
      <c r="AXD367" s="12"/>
      <c r="AXE367" s="12"/>
      <c r="AXF367" s="12"/>
      <c r="AXG367" s="12"/>
      <c r="AXH367" s="12"/>
      <c r="AXI367" s="12"/>
      <c r="AXJ367" s="12"/>
      <c r="AXK367" s="12"/>
      <c r="AXL367" s="12"/>
      <c r="AXM367" s="12"/>
      <c r="AXN367" s="12"/>
      <c r="AXO367" s="12"/>
      <c r="AXP367" s="12"/>
      <c r="AXQ367" s="12"/>
      <c r="AXR367" s="12"/>
      <c r="AXS367" s="12"/>
      <c r="AXT367" s="12"/>
      <c r="AXU367" s="12"/>
      <c r="AXV367" s="12"/>
      <c r="AXW367" s="12"/>
      <c r="AXX367" s="12"/>
      <c r="AXY367" s="12"/>
      <c r="AXZ367" s="12"/>
      <c r="AYA367" s="12"/>
      <c r="AYB367" s="12"/>
      <c r="AYC367" s="12"/>
      <c r="AYD367" s="12"/>
      <c r="AYE367" s="12"/>
      <c r="AYF367" s="12"/>
      <c r="AYG367" s="12"/>
      <c r="AYH367" s="12"/>
      <c r="AYI367" s="12"/>
      <c r="AYJ367" s="12"/>
      <c r="AYK367" s="12"/>
      <c r="AYL367" s="12"/>
      <c r="AYM367" s="12"/>
      <c r="AYN367" s="12"/>
      <c r="AYO367" s="12"/>
      <c r="AYP367" s="12"/>
      <c r="AYQ367" s="12"/>
      <c r="AYR367" s="12"/>
      <c r="AYS367" s="12"/>
      <c r="AYT367" s="12"/>
      <c r="AYU367" s="12"/>
      <c r="AYV367" s="12"/>
      <c r="AYW367" s="12"/>
      <c r="AYX367" s="12"/>
      <c r="AYY367" s="12"/>
      <c r="AYZ367" s="12"/>
      <c r="AZA367" s="12"/>
      <c r="AZB367" s="12"/>
      <c r="AZC367" s="12"/>
      <c r="AZD367" s="12"/>
      <c r="AZE367" s="12"/>
      <c r="AZF367" s="12"/>
      <c r="AZG367" s="12"/>
      <c r="AZH367" s="12"/>
      <c r="AZI367" s="12"/>
      <c r="AZJ367" s="12"/>
      <c r="AZK367" s="12"/>
      <c r="AZL367" s="12"/>
      <c r="AZM367" s="12"/>
      <c r="AZN367" s="12"/>
      <c r="AZO367" s="12"/>
      <c r="AZP367" s="12"/>
      <c r="AZQ367" s="12"/>
      <c r="AZR367" s="12"/>
      <c r="AZS367" s="12"/>
      <c r="AZT367" s="12"/>
      <c r="AZU367" s="12"/>
      <c r="AZV367" s="12"/>
      <c r="AZW367" s="12"/>
      <c r="AZX367" s="12"/>
      <c r="AZY367" s="12"/>
      <c r="AZZ367" s="12"/>
      <c r="BAA367" s="12"/>
      <c r="BAB367" s="12"/>
      <c r="BAC367" s="12"/>
      <c r="BAD367" s="12"/>
      <c r="BAE367" s="12"/>
      <c r="BAF367" s="12"/>
      <c r="BAG367" s="12"/>
      <c r="BAH367" s="12"/>
      <c r="BAI367" s="12"/>
      <c r="BAJ367" s="12"/>
      <c r="BAK367" s="12"/>
      <c r="BAL367" s="12"/>
      <c r="BAM367" s="12"/>
      <c r="BAN367" s="12"/>
      <c r="BAO367" s="12"/>
      <c r="BAP367" s="12"/>
      <c r="BAQ367" s="12"/>
      <c r="BAR367" s="12"/>
      <c r="BAS367" s="12"/>
      <c r="BAT367" s="12"/>
      <c r="BAU367" s="12"/>
      <c r="BAV367" s="12"/>
      <c r="BAW367" s="12"/>
      <c r="BAX367" s="12"/>
      <c r="BAY367" s="12"/>
      <c r="BAZ367" s="12"/>
      <c r="BBA367" s="12"/>
      <c r="BBB367" s="12"/>
      <c r="BBC367" s="12"/>
      <c r="BBD367" s="12"/>
      <c r="BBE367" s="12"/>
      <c r="BBF367" s="12"/>
      <c r="BBG367" s="12"/>
      <c r="BBH367" s="12"/>
      <c r="BBI367" s="12"/>
      <c r="BBJ367" s="12"/>
      <c r="BBK367" s="12"/>
      <c r="BBL367" s="12"/>
      <c r="BBM367" s="12"/>
      <c r="BBN367" s="12"/>
      <c r="BBO367" s="12"/>
      <c r="BBP367" s="12"/>
      <c r="BBQ367" s="12"/>
      <c r="BBR367" s="12"/>
      <c r="BBS367" s="12"/>
      <c r="BBT367" s="12"/>
      <c r="BBU367" s="12"/>
      <c r="BBV367" s="12"/>
      <c r="BBW367" s="12"/>
      <c r="BBX367" s="12"/>
      <c r="BBY367" s="12"/>
      <c r="BBZ367" s="12"/>
      <c r="BCA367" s="12"/>
      <c r="BCB367" s="12"/>
      <c r="BCC367" s="12"/>
      <c r="BCD367" s="12"/>
      <c r="BCE367" s="12"/>
      <c r="BCF367" s="12"/>
      <c r="BCG367" s="12"/>
      <c r="BCH367" s="12"/>
      <c r="BCI367" s="12"/>
      <c r="BCJ367" s="12"/>
      <c r="BCK367" s="12"/>
      <c r="BCL367" s="12"/>
      <c r="BCM367" s="12"/>
      <c r="BCN367" s="12"/>
      <c r="BCO367" s="12"/>
      <c r="BCP367" s="12"/>
      <c r="BCQ367" s="12"/>
      <c r="BCR367" s="12"/>
      <c r="BCS367" s="12"/>
      <c r="BCT367" s="12"/>
      <c r="BCU367" s="12"/>
      <c r="BCV367" s="12"/>
      <c r="BCW367" s="12"/>
      <c r="BCX367" s="12"/>
    </row>
    <row r="368" s="2" customFormat="1" spans="2:1454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  <c r="IY368" s="12"/>
      <c r="IZ368" s="12"/>
      <c r="JA368" s="12"/>
      <c r="JB368" s="12"/>
      <c r="JC368" s="12"/>
      <c r="JD368" s="12"/>
      <c r="JE368" s="12"/>
      <c r="JF368" s="12"/>
      <c r="JG368" s="12"/>
      <c r="JH368" s="12"/>
      <c r="JI368" s="12"/>
      <c r="JJ368" s="12"/>
      <c r="JK368" s="12"/>
      <c r="JL368" s="12"/>
      <c r="JM368" s="12"/>
      <c r="JN368" s="12"/>
      <c r="JO368" s="12"/>
      <c r="JP368" s="12"/>
      <c r="JQ368" s="12"/>
      <c r="JR368" s="12"/>
      <c r="JS368" s="12"/>
      <c r="JT368" s="12"/>
      <c r="JU368" s="12"/>
      <c r="JV368" s="12"/>
      <c r="JW368" s="12"/>
      <c r="JX368" s="12"/>
      <c r="JY368" s="12"/>
      <c r="JZ368" s="12"/>
      <c r="KA368" s="12"/>
      <c r="KB368" s="12"/>
      <c r="KC368" s="12"/>
      <c r="KD368" s="12"/>
      <c r="KE368" s="12"/>
      <c r="KF368" s="12"/>
      <c r="KG368" s="12"/>
      <c r="KH368" s="12"/>
      <c r="KI368" s="12"/>
      <c r="KJ368" s="12"/>
      <c r="KK368" s="12"/>
      <c r="KL368" s="12"/>
      <c r="KM368" s="12"/>
      <c r="KN368" s="12"/>
      <c r="KO368" s="12"/>
      <c r="KP368" s="12"/>
      <c r="KQ368" s="12"/>
      <c r="KR368" s="12"/>
      <c r="KS368" s="12"/>
      <c r="KT368" s="12"/>
      <c r="KU368" s="12"/>
      <c r="KV368" s="12"/>
      <c r="KW368" s="12"/>
      <c r="KX368" s="12"/>
      <c r="KY368" s="12"/>
      <c r="KZ368" s="12"/>
      <c r="LA368" s="12"/>
      <c r="LB368" s="12"/>
      <c r="LC368" s="12"/>
      <c r="LD368" s="12"/>
      <c r="LE368" s="12"/>
      <c r="LF368" s="12"/>
      <c r="LG368" s="12"/>
      <c r="LH368" s="12"/>
      <c r="LI368" s="12"/>
      <c r="LJ368" s="12"/>
      <c r="LK368" s="12"/>
      <c r="LL368" s="12"/>
      <c r="LM368" s="12"/>
      <c r="LN368" s="12"/>
      <c r="LO368" s="12"/>
      <c r="LP368" s="12"/>
      <c r="LQ368" s="12"/>
      <c r="LR368" s="12"/>
      <c r="LS368" s="12"/>
      <c r="LT368" s="12"/>
      <c r="LU368" s="12"/>
      <c r="LV368" s="12"/>
      <c r="LW368" s="12"/>
      <c r="LX368" s="12"/>
      <c r="LY368" s="12"/>
      <c r="LZ368" s="12"/>
      <c r="MA368" s="12"/>
      <c r="MB368" s="12"/>
      <c r="MC368" s="12"/>
      <c r="MD368" s="12"/>
      <c r="ME368" s="12"/>
      <c r="MF368" s="12"/>
      <c r="MG368" s="12"/>
      <c r="MH368" s="12"/>
      <c r="MI368" s="12"/>
      <c r="MJ368" s="12"/>
      <c r="MK368" s="12"/>
      <c r="ML368" s="12"/>
      <c r="MM368" s="12"/>
      <c r="MN368" s="12"/>
      <c r="MO368" s="12"/>
      <c r="MP368" s="12"/>
      <c r="MQ368" s="12"/>
      <c r="MR368" s="12"/>
      <c r="MS368" s="12"/>
      <c r="MT368" s="12"/>
      <c r="MU368" s="12"/>
      <c r="MV368" s="12"/>
      <c r="MW368" s="12"/>
      <c r="MX368" s="12"/>
      <c r="MY368" s="12"/>
      <c r="MZ368" s="12"/>
      <c r="NA368" s="12"/>
      <c r="NB368" s="12"/>
      <c r="NC368" s="12"/>
      <c r="ND368" s="12"/>
      <c r="NE368" s="12"/>
      <c r="NF368" s="12"/>
      <c r="NG368" s="12"/>
      <c r="NH368" s="12"/>
      <c r="NI368" s="12"/>
      <c r="NJ368" s="12"/>
      <c r="NK368" s="12"/>
      <c r="NL368" s="12"/>
      <c r="NM368" s="12"/>
      <c r="NN368" s="12"/>
      <c r="NO368" s="12"/>
      <c r="NP368" s="12"/>
      <c r="NQ368" s="12"/>
      <c r="NR368" s="12"/>
      <c r="NS368" s="12"/>
      <c r="NT368" s="12"/>
      <c r="NU368" s="12"/>
      <c r="NV368" s="12"/>
      <c r="NW368" s="12"/>
      <c r="NX368" s="12"/>
      <c r="NY368" s="12"/>
      <c r="NZ368" s="12"/>
      <c r="OA368" s="12"/>
      <c r="OB368" s="12"/>
      <c r="OC368" s="12"/>
      <c r="OD368" s="12"/>
      <c r="OE368" s="12"/>
      <c r="OF368" s="12"/>
      <c r="OG368" s="12"/>
      <c r="OH368" s="12"/>
      <c r="OI368" s="12"/>
      <c r="OJ368" s="12"/>
      <c r="OK368" s="12"/>
      <c r="OL368" s="12"/>
      <c r="OM368" s="12"/>
      <c r="ON368" s="12"/>
      <c r="OO368" s="12"/>
      <c r="OP368" s="12"/>
      <c r="OQ368" s="12"/>
      <c r="OR368" s="12"/>
      <c r="OS368" s="12"/>
      <c r="OT368" s="12"/>
      <c r="OU368" s="12"/>
      <c r="OV368" s="12"/>
      <c r="OW368" s="12"/>
      <c r="OX368" s="12"/>
      <c r="OY368" s="12"/>
      <c r="OZ368" s="12"/>
      <c r="PA368" s="12"/>
      <c r="PB368" s="12"/>
      <c r="PC368" s="12"/>
      <c r="PD368" s="12"/>
      <c r="PE368" s="12"/>
      <c r="PF368" s="12"/>
      <c r="PG368" s="12"/>
      <c r="PH368" s="12"/>
      <c r="PI368" s="12"/>
      <c r="PJ368" s="12"/>
      <c r="PK368" s="12"/>
      <c r="PL368" s="12"/>
      <c r="PM368" s="12"/>
      <c r="PN368" s="12"/>
      <c r="PO368" s="12"/>
      <c r="PP368" s="12"/>
      <c r="PQ368" s="12"/>
      <c r="PR368" s="12"/>
      <c r="PS368" s="12"/>
      <c r="PT368" s="12"/>
      <c r="PU368" s="12"/>
      <c r="PV368" s="12"/>
      <c r="PW368" s="12"/>
      <c r="PX368" s="12"/>
      <c r="PY368" s="12"/>
      <c r="PZ368" s="12"/>
      <c r="QA368" s="12"/>
      <c r="QB368" s="12"/>
      <c r="QC368" s="12"/>
      <c r="QD368" s="12"/>
      <c r="QE368" s="12"/>
      <c r="QF368" s="12"/>
      <c r="QG368" s="12"/>
      <c r="QH368" s="12"/>
      <c r="QI368" s="12"/>
      <c r="QJ368" s="12"/>
      <c r="QK368" s="12"/>
      <c r="QL368" s="12"/>
      <c r="QM368" s="12"/>
      <c r="QN368" s="12"/>
      <c r="QO368" s="12"/>
      <c r="QP368" s="12"/>
      <c r="QQ368" s="12"/>
      <c r="QR368" s="12"/>
      <c r="QS368" s="12"/>
      <c r="QT368" s="12"/>
      <c r="QU368" s="12"/>
      <c r="QV368" s="12"/>
      <c r="QW368" s="12"/>
      <c r="QX368" s="12"/>
      <c r="QY368" s="12"/>
      <c r="QZ368" s="12"/>
      <c r="RA368" s="12"/>
      <c r="RB368" s="12"/>
      <c r="RC368" s="12"/>
      <c r="RD368" s="12"/>
      <c r="RE368" s="12"/>
      <c r="RF368" s="12"/>
      <c r="RG368" s="12"/>
      <c r="RH368" s="12"/>
      <c r="RI368" s="12"/>
      <c r="RJ368" s="12"/>
      <c r="RK368" s="12"/>
      <c r="RL368" s="12"/>
      <c r="RM368" s="12"/>
      <c r="RN368" s="12"/>
      <c r="RO368" s="12"/>
      <c r="RP368" s="12"/>
      <c r="RQ368" s="12"/>
      <c r="RR368" s="12"/>
      <c r="RS368" s="12"/>
      <c r="RT368" s="12"/>
      <c r="RU368" s="12"/>
      <c r="RV368" s="12"/>
      <c r="RW368" s="12"/>
      <c r="RX368" s="12"/>
      <c r="RY368" s="12"/>
      <c r="RZ368" s="12"/>
      <c r="SA368" s="12"/>
      <c r="SB368" s="12"/>
      <c r="SC368" s="12"/>
      <c r="SD368" s="12"/>
      <c r="SE368" s="12"/>
      <c r="SF368" s="12"/>
      <c r="SG368" s="12"/>
      <c r="SH368" s="12"/>
      <c r="SI368" s="12"/>
      <c r="SJ368" s="12"/>
      <c r="SK368" s="12"/>
      <c r="SL368" s="12"/>
      <c r="SM368" s="12"/>
      <c r="SN368" s="12"/>
      <c r="SO368" s="12"/>
      <c r="SP368" s="12"/>
      <c r="SQ368" s="12"/>
      <c r="SR368" s="12"/>
      <c r="SS368" s="12"/>
      <c r="ST368" s="12"/>
      <c r="SU368" s="12"/>
      <c r="SV368" s="12"/>
      <c r="SW368" s="12"/>
      <c r="SX368" s="12"/>
      <c r="SY368" s="12"/>
      <c r="SZ368" s="12"/>
      <c r="TA368" s="12"/>
      <c r="TB368" s="12"/>
      <c r="TC368" s="12"/>
      <c r="TD368" s="12"/>
      <c r="TE368" s="12"/>
      <c r="TF368" s="12"/>
      <c r="TG368" s="12"/>
      <c r="TH368" s="12"/>
      <c r="TI368" s="12"/>
      <c r="TJ368" s="12"/>
      <c r="TK368" s="12"/>
      <c r="TL368" s="12"/>
      <c r="TM368" s="12"/>
      <c r="TN368" s="12"/>
      <c r="TO368" s="12"/>
      <c r="TP368" s="12"/>
      <c r="TQ368" s="12"/>
      <c r="TR368" s="12"/>
      <c r="TS368" s="12"/>
      <c r="TT368" s="12"/>
      <c r="TU368" s="12"/>
      <c r="TV368" s="12"/>
      <c r="TW368" s="12"/>
      <c r="TX368" s="12"/>
      <c r="TY368" s="12"/>
      <c r="TZ368" s="12"/>
      <c r="UA368" s="12"/>
      <c r="UB368" s="12"/>
      <c r="UC368" s="12"/>
      <c r="UD368" s="12"/>
      <c r="UE368" s="12"/>
      <c r="UF368" s="12"/>
      <c r="UG368" s="12"/>
      <c r="UH368" s="12"/>
      <c r="UI368" s="12"/>
      <c r="UJ368" s="12"/>
      <c r="UK368" s="12"/>
      <c r="UL368" s="12"/>
      <c r="UM368" s="12"/>
      <c r="UN368" s="12"/>
      <c r="UO368" s="12"/>
      <c r="UP368" s="12"/>
      <c r="UQ368" s="12"/>
      <c r="UR368" s="12"/>
      <c r="US368" s="12"/>
      <c r="UT368" s="12"/>
      <c r="UU368" s="12"/>
      <c r="UV368" s="12"/>
      <c r="UW368" s="12"/>
      <c r="UX368" s="12"/>
      <c r="UY368" s="12"/>
      <c r="UZ368" s="12"/>
      <c r="VA368" s="12"/>
      <c r="VB368" s="12"/>
      <c r="VC368" s="12"/>
      <c r="VD368" s="12"/>
      <c r="VE368" s="12"/>
      <c r="VF368" s="12"/>
      <c r="VG368" s="12"/>
      <c r="VH368" s="12"/>
      <c r="VI368" s="12"/>
      <c r="VJ368" s="12"/>
      <c r="VK368" s="12"/>
      <c r="VL368" s="12"/>
      <c r="VM368" s="12"/>
      <c r="VN368" s="12"/>
      <c r="VO368" s="12"/>
      <c r="VP368" s="12"/>
      <c r="VQ368" s="12"/>
      <c r="VR368" s="12"/>
      <c r="VS368" s="12"/>
      <c r="VT368" s="12"/>
      <c r="VU368" s="12"/>
      <c r="VV368" s="12"/>
      <c r="VW368" s="12"/>
      <c r="VX368" s="12"/>
      <c r="VY368" s="12"/>
      <c r="VZ368" s="12"/>
      <c r="WA368" s="12"/>
      <c r="WB368" s="12"/>
      <c r="WC368" s="12"/>
      <c r="WD368" s="12"/>
      <c r="WE368" s="12"/>
      <c r="WF368" s="12"/>
      <c r="WG368" s="12"/>
      <c r="WH368" s="12"/>
      <c r="WI368" s="12"/>
      <c r="WJ368" s="12"/>
      <c r="WK368" s="12"/>
      <c r="WL368" s="12"/>
      <c r="WM368" s="12"/>
      <c r="WN368" s="12"/>
      <c r="WO368" s="12"/>
      <c r="WP368" s="12"/>
      <c r="WQ368" s="12"/>
      <c r="WR368" s="12"/>
      <c r="WS368" s="12"/>
      <c r="WT368" s="12"/>
      <c r="WU368" s="12"/>
      <c r="WV368" s="12"/>
      <c r="WW368" s="12"/>
      <c r="WX368" s="12"/>
      <c r="WY368" s="12"/>
      <c r="WZ368" s="12"/>
      <c r="XA368" s="12"/>
      <c r="XB368" s="12"/>
      <c r="XC368" s="12"/>
      <c r="XD368" s="12"/>
      <c r="XE368" s="12"/>
      <c r="XF368" s="12"/>
      <c r="XG368" s="12"/>
      <c r="XH368" s="12"/>
      <c r="XI368" s="12"/>
      <c r="XJ368" s="12"/>
      <c r="XK368" s="12"/>
      <c r="XL368" s="12"/>
      <c r="XM368" s="12"/>
      <c r="XN368" s="12"/>
      <c r="XO368" s="12"/>
      <c r="XP368" s="12"/>
      <c r="XQ368" s="12"/>
      <c r="XR368" s="12"/>
      <c r="XS368" s="12"/>
      <c r="XT368" s="12"/>
      <c r="XU368" s="12"/>
      <c r="XV368" s="12"/>
      <c r="XW368" s="12"/>
      <c r="XX368" s="12"/>
      <c r="XY368" s="12"/>
      <c r="XZ368" s="12"/>
      <c r="YA368" s="12"/>
      <c r="YB368" s="12"/>
      <c r="YC368" s="12"/>
      <c r="YD368" s="12"/>
      <c r="YE368" s="12"/>
      <c r="YF368" s="12"/>
      <c r="YG368" s="12"/>
      <c r="YH368" s="12"/>
      <c r="YI368" s="12"/>
      <c r="YJ368" s="12"/>
      <c r="YK368" s="12"/>
      <c r="YL368" s="12"/>
      <c r="YM368" s="12"/>
      <c r="YN368" s="12"/>
      <c r="YO368" s="12"/>
      <c r="YP368" s="12"/>
      <c r="YQ368" s="12"/>
      <c r="YR368" s="12"/>
      <c r="YS368" s="12"/>
      <c r="YT368" s="12"/>
      <c r="YU368" s="12"/>
      <c r="YV368" s="12"/>
      <c r="YW368" s="12"/>
      <c r="YX368" s="12"/>
      <c r="YY368" s="12"/>
      <c r="YZ368" s="12"/>
      <c r="ZA368" s="12"/>
      <c r="ZB368" s="12"/>
      <c r="ZC368" s="12"/>
      <c r="ZD368" s="12"/>
      <c r="ZE368" s="12"/>
      <c r="ZF368" s="12"/>
      <c r="ZG368" s="12"/>
      <c r="ZH368" s="12"/>
      <c r="ZI368" s="12"/>
      <c r="ZJ368" s="12"/>
      <c r="ZK368" s="12"/>
      <c r="ZL368" s="12"/>
      <c r="ZM368" s="12"/>
      <c r="ZN368" s="12"/>
      <c r="ZO368" s="12"/>
      <c r="ZP368" s="12"/>
      <c r="ZQ368" s="12"/>
      <c r="ZR368" s="12"/>
      <c r="ZS368" s="12"/>
      <c r="ZT368" s="12"/>
      <c r="ZU368" s="12"/>
      <c r="ZV368" s="12"/>
      <c r="ZW368" s="12"/>
      <c r="ZX368" s="12"/>
      <c r="ZY368" s="12"/>
      <c r="ZZ368" s="12"/>
      <c r="AAA368" s="12"/>
      <c r="AAB368" s="12"/>
      <c r="AAC368" s="12"/>
      <c r="AAD368" s="12"/>
      <c r="AAE368" s="12"/>
      <c r="AAF368" s="12"/>
      <c r="AAG368" s="12"/>
      <c r="AAH368" s="12"/>
      <c r="AAI368" s="12"/>
      <c r="AAJ368" s="12"/>
      <c r="AAK368" s="12"/>
      <c r="AAL368" s="12"/>
      <c r="AAM368" s="12"/>
      <c r="AAN368" s="12"/>
      <c r="AAO368" s="12"/>
      <c r="AAP368" s="12"/>
      <c r="AAQ368" s="12"/>
      <c r="AAR368" s="12"/>
      <c r="AAS368" s="12"/>
      <c r="AAT368" s="12"/>
      <c r="AAU368" s="12"/>
      <c r="AAV368" s="12"/>
      <c r="AAW368" s="12"/>
      <c r="AAX368" s="12"/>
      <c r="AAY368" s="12"/>
      <c r="AAZ368" s="12"/>
      <c r="ABA368" s="12"/>
      <c r="ABB368" s="12"/>
      <c r="ABC368" s="12"/>
      <c r="ABD368" s="12"/>
      <c r="ABE368" s="12"/>
      <c r="ABF368" s="12"/>
      <c r="ABG368" s="12"/>
      <c r="ABH368" s="12"/>
      <c r="ABI368" s="12"/>
      <c r="ABJ368" s="12"/>
      <c r="ABK368" s="12"/>
      <c r="ABL368" s="12"/>
      <c r="ABM368" s="12"/>
      <c r="ABN368" s="12"/>
      <c r="ABO368" s="12"/>
      <c r="ABP368" s="12"/>
      <c r="ABQ368" s="12"/>
      <c r="ABR368" s="12"/>
      <c r="ABS368" s="12"/>
      <c r="ABT368" s="12"/>
      <c r="ABU368" s="12"/>
      <c r="ABV368" s="12"/>
      <c r="ABW368" s="12"/>
      <c r="ABX368" s="12"/>
      <c r="ABY368" s="12"/>
      <c r="ABZ368" s="12"/>
      <c r="ACA368" s="12"/>
      <c r="ACB368" s="12"/>
      <c r="ACC368" s="12"/>
      <c r="ACD368" s="12"/>
      <c r="ACE368" s="12"/>
      <c r="ACF368" s="12"/>
      <c r="ACG368" s="12"/>
      <c r="ACH368" s="12"/>
      <c r="ACI368" s="12"/>
      <c r="ACJ368" s="12"/>
      <c r="ACK368" s="12"/>
      <c r="ACL368" s="12"/>
      <c r="ACM368" s="12"/>
      <c r="ACN368" s="12"/>
      <c r="ACO368" s="12"/>
      <c r="ACP368" s="12"/>
      <c r="ACQ368" s="12"/>
      <c r="ACR368" s="12"/>
      <c r="ACS368" s="12"/>
      <c r="ACT368" s="12"/>
      <c r="ACU368" s="12"/>
      <c r="ACV368" s="12"/>
      <c r="ACW368" s="12"/>
      <c r="ACX368" s="12"/>
      <c r="ACY368" s="12"/>
      <c r="ACZ368" s="12"/>
      <c r="ADA368" s="12"/>
      <c r="ADB368" s="12"/>
      <c r="ADC368" s="12"/>
      <c r="ADD368" s="12"/>
      <c r="ADE368" s="12"/>
      <c r="ADF368" s="12"/>
      <c r="ADG368" s="12"/>
      <c r="ADH368" s="12"/>
      <c r="ADI368" s="12"/>
      <c r="ADJ368" s="12"/>
      <c r="ADK368" s="12"/>
      <c r="ADL368" s="12"/>
      <c r="ADM368" s="12"/>
      <c r="ADN368" s="12"/>
      <c r="ADO368" s="12"/>
      <c r="ADP368" s="12"/>
      <c r="ADQ368" s="12"/>
      <c r="ADR368" s="12"/>
      <c r="ADS368" s="12"/>
      <c r="ADT368" s="12"/>
      <c r="ADU368" s="12"/>
      <c r="ADV368" s="12"/>
      <c r="ADW368" s="12"/>
      <c r="ADX368" s="12"/>
      <c r="ADY368" s="12"/>
      <c r="ADZ368" s="12"/>
      <c r="AEA368" s="12"/>
      <c r="AEB368" s="12"/>
      <c r="AEC368" s="12"/>
      <c r="AED368" s="12"/>
      <c r="AEE368" s="12"/>
      <c r="AEF368" s="12"/>
      <c r="AEG368" s="12"/>
      <c r="AEH368" s="12"/>
      <c r="AEI368" s="12"/>
      <c r="AEJ368" s="12"/>
      <c r="AEK368" s="12"/>
      <c r="AEL368" s="12"/>
      <c r="AEM368" s="12"/>
      <c r="AEN368" s="12"/>
      <c r="AEO368" s="12"/>
      <c r="AEP368" s="12"/>
      <c r="AEQ368" s="12"/>
      <c r="AER368" s="12"/>
      <c r="AES368" s="12"/>
      <c r="AET368" s="12"/>
      <c r="AEU368" s="12"/>
      <c r="AEV368" s="12"/>
      <c r="AEW368" s="12"/>
      <c r="AEX368" s="12"/>
      <c r="AEY368" s="12"/>
      <c r="AEZ368" s="12"/>
      <c r="AFA368" s="12"/>
      <c r="AFB368" s="12"/>
      <c r="AFC368" s="12"/>
      <c r="AFD368" s="12"/>
      <c r="AFE368" s="12"/>
      <c r="AFF368" s="12"/>
      <c r="AFG368" s="12"/>
      <c r="AFH368" s="12"/>
      <c r="AFI368" s="12"/>
      <c r="AFJ368" s="12"/>
      <c r="AFK368" s="12"/>
      <c r="AFL368" s="12"/>
      <c r="AFM368" s="12"/>
      <c r="AFN368" s="12"/>
      <c r="AFO368" s="12"/>
      <c r="AFP368" s="12"/>
      <c r="AFQ368" s="12"/>
      <c r="AFR368" s="12"/>
      <c r="AFS368" s="12"/>
      <c r="AFT368" s="12"/>
      <c r="AFU368" s="12"/>
      <c r="AFV368" s="12"/>
      <c r="AFW368" s="12"/>
      <c r="AFX368" s="12"/>
      <c r="AFY368" s="12"/>
      <c r="AFZ368" s="12"/>
      <c r="AGA368" s="12"/>
      <c r="AGB368" s="12"/>
      <c r="AGC368" s="12"/>
      <c r="AGD368" s="12"/>
      <c r="AGE368" s="12"/>
      <c r="AGF368" s="12"/>
      <c r="AGG368" s="12"/>
      <c r="AGH368" s="12"/>
      <c r="AGI368" s="12"/>
      <c r="AGJ368" s="12"/>
      <c r="AGK368" s="12"/>
      <c r="AGL368" s="12"/>
      <c r="AGM368" s="12"/>
      <c r="AGN368" s="12"/>
      <c r="AGO368" s="12"/>
      <c r="AGP368" s="12"/>
      <c r="AGQ368" s="12"/>
      <c r="AGR368" s="12"/>
      <c r="AGS368" s="12"/>
      <c r="AGT368" s="12"/>
      <c r="AGU368" s="12"/>
      <c r="AGV368" s="12"/>
      <c r="AGW368" s="12"/>
      <c r="AGX368" s="12"/>
      <c r="AGY368" s="12"/>
      <c r="AGZ368" s="12"/>
      <c r="AHA368" s="12"/>
      <c r="AHB368" s="12"/>
      <c r="AHC368" s="12"/>
      <c r="AHD368" s="12"/>
      <c r="AHE368" s="12"/>
      <c r="AHF368" s="12"/>
      <c r="AHG368" s="12"/>
      <c r="AHH368" s="12"/>
      <c r="AHI368" s="12"/>
      <c r="AHJ368" s="12"/>
      <c r="AHK368" s="12"/>
      <c r="AHL368" s="12"/>
      <c r="AHM368" s="12"/>
      <c r="AHN368" s="12"/>
      <c r="AHO368" s="12"/>
      <c r="AHP368" s="12"/>
      <c r="AHQ368" s="12"/>
      <c r="AHR368" s="12"/>
      <c r="AHS368" s="12"/>
      <c r="AHT368" s="12"/>
      <c r="AHU368" s="12"/>
      <c r="AHV368" s="12"/>
      <c r="AHW368" s="12"/>
      <c r="AHX368" s="12"/>
      <c r="AHY368" s="12"/>
      <c r="AHZ368" s="12"/>
      <c r="AIA368" s="12"/>
      <c r="AIB368" s="12"/>
      <c r="AIC368" s="12"/>
      <c r="AID368" s="12"/>
      <c r="AIE368" s="12"/>
      <c r="AIF368" s="12"/>
      <c r="AIG368" s="12"/>
      <c r="AIH368" s="12"/>
      <c r="AII368" s="12"/>
      <c r="AIJ368" s="12"/>
      <c r="AIK368" s="12"/>
      <c r="AIL368" s="12"/>
      <c r="AIM368" s="12"/>
      <c r="AIN368" s="12"/>
      <c r="AIO368" s="12"/>
      <c r="AIP368" s="12"/>
      <c r="AIQ368" s="12"/>
      <c r="AIR368" s="12"/>
      <c r="AIS368" s="12"/>
      <c r="AIT368" s="12"/>
      <c r="AIU368" s="12"/>
      <c r="AIV368" s="12"/>
      <c r="AIW368" s="12"/>
      <c r="AIX368" s="12"/>
      <c r="AIY368" s="12"/>
      <c r="AIZ368" s="12"/>
      <c r="AJA368" s="12"/>
      <c r="AJB368" s="12"/>
      <c r="AJC368" s="12"/>
      <c r="AJD368" s="12"/>
      <c r="AJE368" s="12"/>
      <c r="AJF368" s="12"/>
      <c r="AJG368" s="12"/>
      <c r="AJH368" s="12"/>
      <c r="AJI368" s="12"/>
      <c r="AJJ368" s="12"/>
      <c r="AJK368" s="12"/>
      <c r="AJL368" s="12"/>
      <c r="AJM368" s="12"/>
      <c r="AJN368" s="12"/>
      <c r="AJO368" s="12"/>
      <c r="AJP368" s="12"/>
      <c r="AJQ368" s="12"/>
      <c r="AJR368" s="12"/>
      <c r="AJS368" s="12"/>
      <c r="AJT368" s="12"/>
      <c r="AJU368" s="12"/>
      <c r="AJV368" s="12"/>
      <c r="AJW368" s="12"/>
      <c r="AJX368" s="12"/>
      <c r="AJY368" s="12"/>
      <c r="AJZ368" s="12"/>
      <c r="AKA368" s="12"/>
      <c r="AKB368" s="12"/>
      <c r="AKC368" s="12"/>
      <c r="AKD368" s="12"/>
      <c r="AKE368" s="12"/>
      <c r="AKF368" s="12"/>
      <c r="AKG368" s="12"/>
      <c r="AKH368" s="12"/>
      <c r="AKI368" s="12"/>
      <c r="AKJ368" s="12"/>
      <c r="AKK368" s="12"/>
      <c r="AKL368" s="12"/>
      <c r="AKM368" s="12"/>
      <c r="AKN368" s="12"/>
      <c r="AKO368" s="12"/>
      <c r="AKP368" s="12"/>
      <c r="AKQ368" s="12"/>
      <c r="AKR368" s="12"/>
      <c r="AKS368" s="12"/>
      <c r="AKT368" s="12"/>
      <c r="AKU368" s="12"/>
      <c r="AKV368" s="12"/>
      <c r="AKW368" s="12"/>
      <c r="AKX368" s="12"/>
      <c r="AKY368" s="12"/>
      <c r="AKZ368" s="12"/>
      <c r="ALA368" s="12"/>
      <c r="ALB368" s="12"/>
      <c r="ALC368" s="12"/>
      <c r="ALD368" s="12"/>
      <c r="ALE368" s="12"/>
      <c r="ALF368" s="12"/>
      <c r="ALG368" s="12"/>
      <c r="ALH368" s="12"/>
      <c r="ALI368" s="12"/>
      <c r="ALJ368" s="12"/>
      <c r="ALK368" s="12"/>
      <c r="ALL368" s="12"/>
      <c r="ALM368" s="12"/>
      <c r="ALN368" s="12"/>
      <c r="ALO368" s="12"/>
      <c r="ALP368" s="12"/>
      <c r="ALQ368" s="12"/>
      <c r="ALR368" s="12"/>
      <c r="ALS368" s="12"/>
      <c r="ALT368" s="12"/>
      <c r="ALU368" s="12"/>
      <c r="ALV368" s="12"/>
      <c r="ALW368" s="12"/>
      <c r="ALX368" s="12"/>
      <c r="ALY368" s="12"/>
      <c r="ALZ368" s="12"/>
      <c r="AMA368" s="12"/>
      <c r="AMB368" s="12"/>
      <c r="AMC368" s="12"/>
      <c r="AMD368" s="12"/>
      <c r="AME368" s="12"/>
      <c r="AMF368" s="12"/>
      <c r="AMG368" s="12"/>
      <c r="AMH368" s="12"/>
      <c r="AMI368" s="12"/>
      <c r="AMJ368" s="12"/>
      <c r="AMK368" s="12"/>
      <c r="AML368" s="12"/>
      <c r="AMM368" s="12"/>
      <c r="AMN368" s="12"/>
      <c r="AMO368" s="12"/>
      <c r="AMP368" s="12"/>
      <c r="AMQ368" s="12"/>
      <c r="AMR368" s="12"/>
      <c r="AMS368" s="12"/>
      <c r="AMT368" s="12"/>
      <c r="AMU368" s="12"/>
      <c r="AMV368" s="12"/>
      <c r="AMW368" s="12"/>
      <c r="AMX368" s="12"/>
      <c r="AMY368" s="12"/>
      <c r="AMZ368" s="12"/>
      <c r="ANA368" s="12"/>
      <c r="ANB368" s="12"/>
      <c r="ANC368" s="12"/>
      <c r="AND368" s="12"/>
      <c r="ANE368" s="12"/>
      <c r="ANF368" s="12"/>
      <c r="ANG368" s="12"/>
      <c r="ANH368" s="12"/>
      <c r="ANI368" s="12"/>
      <c r="ANJ368" s="12"/>
      <c r="ANK368" s="12"/>
      <c r="ANL368" s="12"/>
      <c r="ANM368" s="12"/>
      <c r="ANN368" s="12"/>
      <c r="ANO368" s="12"/>
      <c r="ANP368" s="12"/>
      <c r="ANQ368" s="12"/>
      <c r="ANR368" s="12"/>
      <c r="ANS368" s="12"/>
      <c r="ANT368" s="12"/>
      <c r="ANU368" s="12"/>
      <c r="ANV368" s="12"/>
      <c r="ANW368" s="12"/>
      <c r="ANX368" s="12"/>
      <c r="ANY368" s="12"/>
      <c r="ANZ368" s="12"/>
      <c r="AOA368" s="12"/>
      <c r="AOB368" s="12"/>
      <c r="AOC368" s="12"/>
      <c r="AOD368" s="12"/>
      <c r="AOE368" s="12"/>
      <c r="AOF368" s="12"/>
      <c r="AOG368" s="12"/>
      <c r="AOH368" s="12"/>
      <c r="AOI368" s="12"/>
      <c r="AOJ368" s="12"/>
      <c r="AOK368" s="12"/>
      <c r="AOL368" s="12"/>
      <c r="AOM368" s="12"/>
      <c r="AON368" s="12"/>
      <c r="AOO368" s="12"/>
      <c r="AOP368" s="12"/>
      <c r="AOQ368" s="12"/>
      <c r="AOR368" s="12"/>
      <c r="AOS368" s="12"/>
      <c r="AOT368" s="12"/>
      <c r="AOU368" s="12"/>
      <c r="AOV368" s="12"/>
      <c r="AOW368" s="12"/>
      <c r="AOX368" s="12"/>
      <c r="AOY368" s="12"/>
      <c r="AOZ368" s="12"/>
      <c r="APA368" s="12"/>
      <c r="APB368" s="12"/>
      <c r="APC368" s="12"/>
      <c r="APD368" s="12"/>
      <c r="APE368" s="12"/>
      <c r="APF368" s="12"/>
      <c r="APG368" s="12"/>
      <c r="APH368" s="12"/>
      <c r="API368" s="12"/>
      <c r="APJ368" s="12"/>
      <c r="APK368" s="12"/>
      <c r="APL368" s="12"/>
      <c r="APM368" s="12"/>
      <c r="APN368" s="12"/>
      <c r="APO368" s="12"/>
      <c r="APP368" s="12"/>
      <c r="APQ368" s="12"/>
      <c r="APR368" s="12"/>
      <c r="APS368" s="12"/>
      <c r="APT368" s="12"/>
      <c r="APU368" s="12"/>
      <c r="APV368" s="12"/>
      <c r="APW368" s="12"/>
      <c r="APX368" s="12"/>
      <c r="APY368" s="12"/>
      <c r="APZ368" s="12"/>
      <c r="AQA368" s="12"/>
      <c r="AQB368" s="12"/>
      <c r="AQC368" s="12"/>
      <c r="AQD368" s="12"/>
      <c r="AQE368" s="12"/>
      <c r="AQF368" s="12"/>
      <c r="AQG368" s="12"/>
      <c r="AQH368" s="12"/>
      <c r="AQI368" s="12"/>
      <c r="AQJ368" s="12"/>
      <c r="AQK368" s="12"/>
      <c r="AQL368" s="12"/>
      <c r="AQM368" s="12"/>
      <c r="AQN368" s="12"/>
      <c r="AQO368" s="12"/>
      <c r="AQP368" s="12"/>
      <c r="AQQ368" s="12"/>
      <c r="AQR368" s="12"/>
      <c r="AQS368" s="12"/>
      <c r="AQT368" s="12"/>
      <c r="AQU368" s="12"/>
      <c r="AQV368" s="12"/>
      <c r="AQW368" s="12"/>
      <c r="AQX368" s="12"/>
      <c r="AQY368" s="12"/>
      <c r="AQZ368" s="12"/>
      <c r="ARA368" s="12"/>
      <c r="ARB368" s="12"/>
      <c r="ARC368" s="12"/>
      <c r="ARD368" s="12"/>
      <c r="ARE368" s="12"/>
      <c r="ARF368" s="12"/>
      <c r="ARG368" s="12"/>
      <c r="ARH368" s="12"/>
      <c r="ARI368" s="12"/>
      <c r="ARJ368" s="12"/>
      <c r="ARK368" s="12"/>
      <c r="ARL368" s="12"/>
      <c r="ARM368" s="12"/>
      <c r="ARN368" s="12"/>
      <c r="ARO368" s="12"/>
      <c r="ARP368" s="12"/>
      <c r="ARQ368" s="12"/>
      <c r="ARR368" s="12"/>
      <c r="ARS368" s="12"/>
      <c r="ART368" s="12"/>
      <c r="ARU368" s="12"/>
      <c r="ARV368" s="12"/>
      <c r="ARW368" s="12"/>
      <c r="ARX368" s="12"/>
      <c r="ARY368" s="12"/>
      <c r="ARZ368" s="12"/>
      <c r="ASA368" s="12"/>
      <c r="ASB368" s="12"/>
      <c r="ASC368" s="12"/>
      <c r="ASD368" s="12"/>
      <c r="ASE368" s="12"/>
      <c r="ASF368" s="12"/>
      <c r="ASG368" s="12"/>
      <c r="ASH368" s="12"/>
      <c r="ASI368" s="12"/>
      <c r="ASJ368" s="12"/>
      <c r="ASK368" s="12"/>
      <c r="ASL368" s="12"/>
      <c r="ASM368" s="12"/>
      <c r="ASN368" s="12"/>
      <c r="ASO368" s="12"/>
      <c r="ASP368" s="12"/>
      <c r="ASQ368" s="12"/>
      <c r="ASR368" s="12"/>
      <c r="ASS368" s="12"/>
      <c r="AST368" s="12"/>
      <c r="ASU368" s="12"/>
      <c r="ASV368" s="12"/>
      <c r="ASW368" s="12"/>
      <c r="ASX368" s="12"/>
      <c r="ASY368" s="12"/>
      <c r="ASZ368" s="12"/>
      <c r="ATA368" s="12"/>
      <c r="ATB368" s="12"/>
      <c r="ATC368" s="12"/>
      <c r="ATD368" s="12"/>
      <c r="ATE368" s="12"/>
      <c r="ATF368" s="12"/>
      <c r="ATG368" s="12"/>
      <c r="ATH368" s="12"/>
      <c r="ATI368" s="12"/>
      <c r="ATJ368" s="12"/>
      <c r="ATK368" s="12"/>
      <c r="ATL368" s="12"/>
      <c r="ATM368" s="12"/>
      <c r="ATN368" s="12"/>
      <c r="ATO368" s="12"/>
      <c r="ATP368" s="12"/>
      <c r="ATQ368" s="12"/>
      <c r="ATR368" s="12"/>
      <c r="ATS368" s="12"/>
      <c r="ATT368" s="12"/>
      <c r="ATU368" s="12"/>
      <c r="ATV368" s="12"/>
      <c r="ATW368" s="12"/>
      <c r="ATX368" s="12"/>
      <c r="ATY368" s="12"/>
      <c r="ATZ368" s="12"/>
      <c r="AUA368" s="12"/>
      <c r="AUB368" s="12"/>
      <c r="AUC368" s="12"/>
      <c r="AUD368" s="12"/>
      <c r="AUE368" s="12"/>
      <c r="AUF368" s="12"/>
      <c r="AUG368" s="12"/>
      <c r="AUH368" s="12"/>
      <c r="AUI368" s="12"/>
      <c r="AUJ368" s="12"/>
      <c r="AUK368" s="12"/>
      <c r="AUL368" s="12"/>
      <c r="AUM368" s="12"/>
      <c r="AUN368" s="12"/>
      <c r="AUO368" s="12"/>
      <c r="AUP368" s="12"/>
      <c r="AUQ368" s="12"/>
      <c r="AUR368" s="12"/>
      <c r="AUS368" s="12"/>
      <c r="AUT368" s="12"/>
      <c r="AUU368" s="12"/>
      <c r="AUV368" s="12"/>
      <c r="AUW368" s="12"/>
      <c r="AUX368" s="12"/>
      <c r="AUY368" s="12"/>
      <c r="AUZ368" s="12"/>
      <c r="AVA368" s="12"/>
      <c r="AVB368" s="12"/>
      <c r="AVC368" s="12"/>
      <c r="AVD368" s="12"/>
      <c r="AVE368" s="12"/>
      <c r="AVF368" s="12"/>
      <c r="AVG368" s="12"/>
      <c r="AVH368" s="12"/>
      <c r="AVI368" s="12"/>
      <c r="AVJ368" s="12"/>
      <c r="AVK368" s="12"/>
      <c r="AVL368" s="12"/>
      <c r="AVM368" s="12"/>
      <c r="AVN368" s="12"/>
      <c r="AVO368" s="12"/>
      <c r="AVP368" s="12"/>
      <c r="AVQ368" s="12"/>
      <c r="AVR368" s="12"/>
      <c r="AVS368" s="12"/>
      <c r="AVT368" s="12"/>
      <c r="AVU368" s="12"/>
      <c r="AVV368" s="12"/>
      <c r="AVW368" s="12"/>
      <c r="AVX368" s="12"/>
      <c r="AVY368" s="12"/>
      <c r="AVZ368" s="12"/>
      <c r="AWA368" s="12"/>
      <c r="AWB368" s="12"/>
      <c r="AWC368" s="12"/>
      <c r="AWD368" s="12"/>
      <c r="AWE368" s="12"/>
      <c r="AWF368" s="12"/>
      <c r="AWG368" s="12"/>
      <c r="AWH368" s="12"/>
      <c r="AWI368" s="12"/>
      <c r="AWJ368" s="12"/>
      <c r="AWK368" s="12"/>
      <c r="AWL368" s="12"/>
      <c r="AWM368" s="12"/>
      <c r="AWN368" s="12"/>
      <c r="AWO368" s="12"/>
      <c r="AWP368" s="12"/>
      <c r="AWQ368" s="12"/>
      <c r="AWR368" s="12"/>
      <c r="AWS368" s="12"/>
      <c r="AWT368" s="12"/>
      <c r="AWU368" s="12"/>
      <c r="AWV368" s="12"/>
      <c r="AWW368" s="12"/>
      <c r="AWX368" s="12"/>
      <c r="AWY368" s="12"/>
      <c r="AWZ368" s="12"/>
      <c r="AXA368" s="12"/>
      <c r="AXB368" s="12"/>
      <c r="AXC368" s="12"/>
      <c r="AXD368" s="12"/>
      <c r="AXE368" s="12"/>
      <c r="AXF368" s="12"/>
      <c r="AXG368" s="12"/>
      <c r="AXH368" s="12"/>
      <c r="AXI368" s="12"/>
      <c r="AXJ368" s="12"/>
      <c r="AXK368" s="12"/>
      <c r="AXL368" s="12"/>
      <c r="AXM368" s="12"/>
      <c r="AXN368" s="12"/>
      <c r="AXO368" s="12"/>
      <c r="AXP368" s="12"/>
      <c r="AXQ368" s="12"/>
      <c r="AXR368" s="12"/>
      <c r="AXS368" s="12"/>
      <c r="AXT368" s="12"/>
      <c r="AXU368" s="12"/>
      <c r="AXV368" s="12"/>
      <c r="AXW368" s="12"/>
      <c r="AXX368" s="12"/>
      <c r="AXY368" s="12"/>
      <c r="AXZ368" s="12"/>
      <c r="AYA368" s="12"/>
      <c r="AYB368" s="12"/>
      <c r="AYC368" s="12"/>
      <c r="AYD368" s="12"/>
      <c r="AYE368" s="12"/>
      <c r="AYF368" s="12"/>
      <c r="AYG368" s="12"/>
      <c r="AYH368" s="12"/>
      <c r="AYI368" s="12"/>
      <c r="AYJ368" s="12"/>
      <c r="AYK368" s="12"/>
      <c r="AYL368" s="12"/>
      <c r="AYM368" s="12"/>
      <c r="AYN368" s="12"/>
      <c r="AYO368" s="12"/>
      <c r="AYP368" s="12"/>
      <c r="AYQ368" s="12"/>
      <c r="AYR368" s="12"/>
      <c r="AYS368" s="12"/>
      <c r="AYT368" s="12"/>
      <c r="AYU368" s="12"/>
      <c r="AYV368" s="12"/>
      <c r="AYW368" s="12"/>
      <c r="AYX368" s="12"/>
      <c r="AYY368" s="12"/>
      <c r="AYZ368" s="12"/>
      <c r="AZA368" s="12"/>
      <c r="AZB368" s="12"/>
      <c r="AZC368" s="12"/>
      <c r="AZD368" s="12"/>
      <c r="AZE368" s="12"/>
      <c r="AZF368" s="12"/>
      <c r="AZG368" s="12"/>
      <c r="AZH368" s="12"/>
      <c r="AZI368" s="12"/>
      <c r="AZJ368" s="12"/>
      <c r="AZK368" s="12"/>
      <c r="AZL368" s="12"/>
      <c r="AZM368" s="12"/>
      <c r="AZN368" s="12"/>
      <c r="AZO368" s="12"/>
      <c r="AZP368" s="12"/>
      <c r="AZQ368" s="12"/>
      <c r="AZR368" s="12"/>
      <c r="AZS368" s="12"/>
      <c r="AZT368" s="12"/>
      <c r="AZU368" s="12"/>
      <c r="AZV368" s="12"/>
      <c r="AZW368" s="12"/>
      <c r="AZX368" s="12"/>
      <c r="AZY368" s="12"/>
      <c r="AZZ368" s="12"/>
      <c r="BAA368" s="12"/>
      <c r="BAB368" s="12"/>
      <c r="BAC368" s="12"/>
      <c r="BAD368" s="12"/>
      <c r="BAE368" s="12"/>
      <c r="BAF368" s="12"/>
      <c r="BAG368" s="12"/>
      <c r="BAH368" s="12"/>
      <c r="BAI368" s="12"/>
      <c r="BAJ368" s="12"/>
      <c r="BAK368" s="12"/>
      <c r="BAL368" s="12"/>
      <c r="BAM368" s="12"/>
      <c r="BAN368" s="12"/>
      <c r="BAO368" s="12"/>
      <c r="BAP368" s="12"/>
      <c r="BAQ368" s="12"/>
      <c r="BAR368" s="12"/>
      <c r="BAS368" s="12"/>
      <c r="BAT368" s="12"/>
      <c r="BAU368" s="12"/>
      <c r="BAV368" s="12"/>
      <c r="BAW368" s="12"/>
      <c r="BAX368" s="12"/>
      <c r="BAY368" s="12"/>
      <c r="BAZ368" s="12"/>
      <c r="BBA368" s="12"/>
      <c r="BBB368" s="12"/>
      <c r="BBC368" s="12"/>
      <c r="BBD368" s="12"/>
      <c r="BBE368" s="12"/>
      <c r="BBF368" s="12"/>
      <c r="BBG368" s="12"/>
      <c r="BBH368" s="12"/>
      <c r="BBI368" s="12"/>
      <c r="BBJ368" s="12"/>
      <c r="BBK368" s="12"/>
      <c r="BBL368" s="12"/>
      <c r="BBM368" s="12"/>
      <c r="BBN368" s="12"/>
      <c r="BBO368" s="12"/>
      <c r="BBP368" s="12"/>
      <c r="BBQ368" s="12"/>
      <c r="BBR368" s="12"/>
      <c r="BBS368" s="12"/>
      <c r="BBT368" s="12"/>
      <c r="BBU368" s="12"/>
      <c r="BBV368" s="12"/>
      <c r="BBW368" s="12"/>
      <c r="BBX368" s="12"/>
      <c r="BBY368" s="12"/>
      <c r="BBZ368" s="12"/>
      <c r="BCA368" s="12"/>
      <c r="BCB368" s="12"/>
      <c r="BCC368" s="12"/>
      <c r="BCD368" s="12"/>
      <c r="BCE368" s="12"/>
      <c r="BCF368" s="12"/>
      <c r="BCG368" s="12"/>
      <c r="BCH368" s="12"/>
      <c r="BCI368" s="12"/>
      <c r="BCJ368" s="12"/>
      <c r="BCK368" s="12"/>
      <c r="BCL368" s="12"/>
      <c r="BCM368" s="12"/>
      <c r="BCN368" s="12"/>
      <c r="BCO368" s="12"/>
      <c r="BCP368" s="12"/>
      <c r="BCQ368" s="12"/>
      <c r="BCR368" s="12"/>
      <c r="BCS368" s="12"/>
      <c r="BCT368" s="12"/>
      <c r="BCU368" s="12"/>
      <c r="BCV368" s="12"/>
      <c r="BCW368" s="12"/>
      <c r="BCX368" s="12"/>
    </row>
    <row r="369" s="2" customFormat="1"/>
    <row r="370" s="2" customFormat="1" spans="2:256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  <c r="IY370" s="12"/>
      <c r="IZ370" s="12"/>
      <c r="JA370" s="12"/>
      <c r="JB370" s="12"/>
      <c r="JC370" s="12"/>
      <c r="JD370" s="12"/>
      <c r="JE370" s="12"/>
      <c r="JF370" s="12"/>
      <c r="JG370" s="12"/>
      <c r="JH370" s="12"/>
      <c r="JI370" s="12"/>
      <c r="JJ370" s="12"/>
      <c r="JK370" s="12"/>
      <c r="JL370" s="12"/>
      <c r="JM370" s="12"/>
      <c r="JN370" s="12"/>
      <c r="JO370" s="12"/>
      <c r="JP370" s="12"/>
      <c r="JQ370" s="12"/>
      <c r="JR370" s="12"/>
      <c r="JS370" s="12"/>
      <c r="JT370" s="12"/>
      <c r="JU370" s="12"/>
      <c r="JV370" s="12"/>
      <c r="JW370" s="12"/>
      <c r="JX370" s="12"/>
      <c r="JY370" s="12"/>
      <c r="JZ370" s="12"/>
      <c r="KA370" s="12"/>
      <c r="KB370" s="12"/>
      <c r="KC370" s="12"/>
      <c r="KD370" s="12"/>
      <c r="KE370" s="12"/>
      <c r="KF370" s="12"/>
      <c r="KG370" s="12"/>
      <c r="KH370" s="12"/>
      <c r="KI370" s="12"/>
      <c r="KJ370" s="12"/>
      <c r="KK370" s="12"/>
      <c r="KL370" s="12"/>
      <c r="KM370" s="12"/>
      <c r="KN370" s="12"/>
      <c r="KO370" s="12"/>
      <c r="KP370" s="12"/>
      <c r="KQ370" s="12"/>
      <c r="KR370" s="12"/>
      <c r="KS370" s="12"/>
      <c r="KT370" s="12"/>
      <c r="KU370" s="12"/>
      <c r="KV370" s="12"/>
      <c r="KW370" s="12"/>
      <c r="KX370" s="12"/>
      <c r="KY370" s="12"/>
      <c r="KZ370" s="12"/>
      <c r="LA370" s="12"/>
      <c r="LB370" s="12"/>
      <c r="LC370" s="12"/>
      <c r="LD370" s="12"/>
      <c r="LE370" s="12"/>
      <c r="LF370" s="12"/>
      <c r="LG370" s="12"/>
      <c r="LH370" s="12"/>
      <c r="LI370" s="12"/>
      <c r="LJ370" s="12"/>
      <c r="LK370" s="12"/>
      <c r="LL370" s="12"/>
      <c r="LM370" s="12"/>
      <c r="LN370" s="12"/>
      <c r="LO370" s="12"/>
      <c r="LP370" s="12"/>
      <c r="LQ370" s="12"/>
      <c r="LR370" s="12"/>
      <c r="LS370" s="12"/>
      <c r="LT370" s="12"/>
      <c r="LU370" s="12"/>
      <c r="LV370" s="12"/>
      <c r="LW370" s="12"/>
      <c r="LX370" s="12"/>
      <c r="LY370" s="12"/>
      <c r="LZ370" s="12"/>
      <c r="MA370" s="12"/>
      <c r="MB370" s="12"/>
      <c r="MC370" s="12"/>
      <c r="MD370" s="12"/>
      <c r="ME370" s="12"/>
      <c r="MF370" s="12"/>
      <c r="MG370" s="12"/>
      <c r="MH370" s="12"/>
      <c r="MI370" s="12"/>
      <c r="MJ370" s="12"/>
      <c r="MK370" s="12"/>
      <c r="ML370" s="12"/>
      <c r="MM370" s="12"/>
      <c r="MN370" s="12"/>
      <c r="MO370" s="12"/>
      <c r="MP370" s="12"/>
      <c r="MQ370" s="12"/>
      <c r="MR370" s="12"/>
      <c r="MS370" s="12"/>
      <c r="MT370" s="12"/>
      <c r="MU370" s="12"/>
      <c r="MV370" s="12"/>
      <c r="MW370" s="12"/>
      <c r="MX370" s="12"/>
      <c r="MY370" s="12"/>
      <c r="MZ370" s="12"/>
      <c r="NA370" s="12"/>
      <c r="NB370" s="12"/>
      <c r="NC370" s="12"/>
      <c r="ND370" s="12"/>
      <c r="NE370" s="12"/>
      <c r="NF370" s="12"/>
      <c r="NG370" s="12"/>
      <c r="NH370" s="12"/>
      <c r="NI370" s="12"/>
      <c r="NJ370" s="12"/>
      <c r="NK370" s="12"/>
      <c r="NL370" s="12"/>
      <c r="NM370" s="12"/>
      <c r="NN370" s="12"/>
      <c r="NO370" s="12"/>
      <c r="NP370" s="12"/>
      <c r="NQ370" s="12"/>
      <c r="NR370" s="12"/>
      <c r="NS370" s="12"/>
      <c r="NT370" s="12"/>
      <c r="NU370" s="12"/>
      <c r="NV370" s="12"/>
      <c r="NW370" s="12"/>
      <c r="NX370" s="12"/>
      <c r="NY370" s="12"/>
      <c r="NZ370" s="12"/>
      <c r="OA370" s="12"/>
      <c r="OB370" s="12"/>
      <c r="OC370" s="12"/>
      <c r="OD370" s="12"/>
      <c r="OE370" s="12"/>
      <c r="OF370" s="12"/>
      <c r="OG370" s="12"/>
      <c r="OH370" s="12"/>
      <c r="OI370" s="12"/>
      <c r="OJ370" s="12"/>
      <c r="OK370" s="12"/>
      <c r="OL370" s="12"/>
      <c r="OM370" s="12"/>
      <c r="ON370" s="12"/>
      <c r="OO370" s="12"/>
      <c r="OP370" s="12"/>
      <c r="OQ370" s="12"/>
      <c r="OR370" s="12"/>
      <c r="OS370" s="12"/>
      <c r="OT370" s="12"/>
      <c r="OU370" s="12"/>
      <c r="OV370" s="12"/>
      <c r="OW370" s="12"/>
      <c r="OX370" s="12"/>
      <c r="OY370" s="12"/>
      <c r="OZ370" s="12"/>
      <c r="PA370" s="12"/>
      <c r="PB370" s="12"/>
      <c r="PC370" s="12"/>
      <c r="PD370" s="12"/>
      <c r="PE370" s="12"/>
      <c r="PF370" s="12"/>
      <c r="PG370" s="12"/>
      <c r="PH370" s="12"/>
      <c r="PI370" s="12"/>
      <c r="PJ370" s="12"/>
      <c r="PK370" s="12"/>
      <c r="PL370" s="12"/>
      <c r="PM370" s="12"/>
      <c r="PN370" s="12"/>
      <c r="PO370" s="12"/>
      <c r="PP370" s="12"/>
      <c r="PQ370" s="12"/>
      <c r="PR370" s="12"/>
      <c r="PS370" s="12"/>
      <c r="PT370" s="12"/>
      <c r="PU370" s="12"/>
      <c r="PV370" s="12"/>
      <c r="PW370" s="12"/>
      <c r="PX370" s="12"/>
      <c r="PY370" s="12"/>
      <c r="PZ370" s="12"/>
      <c r="QA370" s="12"/>
      <c r="QB370" s="12"/>
      <c r="QC370" s="12"/>
      <c r="QD370" s="12"/>
      <c r="QE370" s="12"/>
      <c r="QF370" s="12"/>
      <c r="QG370" s="12"/>
      <c r="QH370" s="12"/>
      <c r="QI370" s="12"/>
      <c r="QJ370" s="12"/>
      <c r="QK370" s="12"/>
      <c r="QL370" s="12"/>
      <c r="QM370" s="12"/>
      <c r="QN370" s="12"/>
      <c r="QO370" s="12"/>
      <c r="QP370" s="12"/>
      <c r="QQ370" s="12"/>
      <c r="QR370" s="12"/>
      <c r="QS370" s="12"/>
      <c r="QT370" s="12"/>
      <c r="QU370" s="12"/>
      <c r="QV370" s="12"/>
      <c r="QW370" s="12"/>
      <c r="QX370" s="12"/>
      <c r="QY370" s="12"/>
      <c r="QZ370" s="12"/>
      <c r="RA370" s="12"/>
      <c r="RB370" s="12"/>
      <c r="RC370" s="12"/>
      <c r="RD370" s="12"/>
      <c r="RE370" s="12"/>
      <c r="RF370" s="12"/>
      <c r="RG370" s="12"/>
      <c r="RH370" s="12"/>
      <c r="RI370" s="12"/>
      <c r="RJ370" s="12"/>
      <c r="RK370" s="12"/>
      <c r="RL370" s="12"/>
      <c r="RM370" s="12"/>
      <c r="RN370" s="12"/>
      <c r="RO370" s="12"/>
      <c r="RP370" s="12"/>
      <c r="RQ370" s="12"/>
      <c r="RR370" s="12"/>
      <c r="RS370" s="12"/>
      <c r="RT370" s="12"/>
      <c r="RU370" s="12"/>
      <c r="RV370" s="12"/>
      <c r="RW370" s="12"/>
      <c r="RX370" s="12"/>
      <c r="RY370" s="12"/>
      <c r="RZ370" s="12"/>
      <c r="SA370" s="12"/>
      <c r="SB370" s="12"/>
      <c r="SC370" s="12"/>
      <c r="SD370" s="12"/>
      <c r="SE370" s="12"/>
      <c r="SF370" s="12"/>
      <c r="SG370" s="12"/>
      <c r="SH370" s="12"/>
      <c r="SI370" s="12"/>
      <c r="SJ370" s="12"/>
      <c r="SK370" s="12"/>
      <c r="SL370" s="12"/>
      <c r="SM370" s="12"/>
      <c r="SN370" s="12"/>
      <c r="SO370" s="12"/>
      <c r="SP370" s="12"/>
      <c r="SQ370" s="12"/>
      <c r="SR370" s="12"/>
      <c r="SS370" s="12"/>
      <c r="ST370" s="12"/>
      <c r="SU370" s="12"/>
      <c r="SV370" s="12"/>
      <c r="SW370" s="12"/>
      <c r="SX370" s="12"/>
      <c r="SY370" s="12"/>
      <c r="SZ370" s="12"/>
      <c r="TA370" s="12"/>
      <c r="TB370" s="12"/>
      <c r="TC370" s="12"/>
      <c r="TD370" s="12"/>
      <c r="TE370" s="12"/>
      <c r="TF370" s="12"/>
      <c r="TG370" s="12"/>
      <c r="TH370" s="12"/>
      <c r="TI370" s="12"/>
      <c r="TJ370" s="12"/>
      <c r="TK370" s="12"/>
      <c r="TL370" s="12"/>
      <c r="TM370" s="12"/>
      <c r="TN370" s="12"/>
      <c r="TO370" s="12"/>
      <c r="TP370" s="12"/>
      <c r="TQ370" s="12"/>
      <c r="TR370" s="12"/>
      <c r="TS370" s="12"/>
      <c r="TT370" s="12"/>
      <c r="TU370" s="12"/>
      <c r="TV370" s="12"/>
      <c r="TW370" s="12"/>
      <c r="TX370" s="12"/>
      <c r="TY370" s="12"/>
      <c r="TZ370" s="12"/>
      <c r="UA370" s="12"/>
      <c r="UB370" s="12"/>
      <c r="UC370" s="12"/>
      <c r="UD370" s="12"/>
      <c r="UE370" s="12"/>
      <c r="UF370" s="12"/>
      <c r="UG370" s="12"/>
      <c r="UH370" s="12"/>
      <c r="UI370" s="12"/>
      <c r="UJ370" s="12"/>
      <c r="UK370" s="12"/>
      <c r="UL370" s="12"/>
      <c r="UM370" s="12"/>
      <c r="UN370" s="12"/>
      <c r="UO370" s="12"/>
      <c r="UP370" s="12"/>
      <c r="UQ370" s="12"/>
      <c r="UR370" s="12"/>
      <c r="US370" s="12"/>
      <c r="UT370" s="12"/>
      <c r="UU370" s="12"/>
      <c r="UV370" s="12"/>
      <c r="UW370" s="12"/>
      <c r="UX370" s="12"/>
      <c r="UY370" s="12"/>
      <c r="UZ370" s="12"/>
      <c r="VA370" s="12"/>
      <c r="VB370" s="12"/>
      <c r="VC370" s="12"/>
      <c r="VD370" s="12"/>
      <c r="VE370" s="12"/>
      <c r="VF370" s="12"/>
      <c r="VG370" s="12"/>
      <c r="VH370" s="12"/>
      <c r="VI370" s="12"/>
      <c r="VJ370" s="12"/>
      <c r="VK370" s="12"/>
      <c r="VL370" s="12"/>
      <c r="VM370" s="12"/>
      <c r="VN370" s="12"/>
      <c r="VO370" s="12"/>
      <c r="VP370" s="12"/>
      <c r="VQ370" s="12"/>
      <c r="VR370" s="12"/>
      <c r="VS370" s="12"/>
      <c r="VT370" s="12"/>
      <c r="VU370" s="12"/>
      <c r="VV370" s="12"/>
      <c r="VW370" s="12"/>
      <c r="VX370" s="12"/>
      <c r="VY370" s="12"/>
      <c r="VZ370" s="12"/>
      <c r="WA370" s="12"/>
      <c r="WB370" s="12"/>
      <c r="WC370" s="12"/>
      <c r="WD370" s="12"/>
      <c r="WE370" s="12"/>
      <c r="WF370" s="12"/>
      <c r="WG370" s="12"/>
      <c r="WH370" s="12"/>
      <c r="WI370" s="12"/>
      <c r="WJ370" s="12"/>
      <c r="WK370" s="12"/>
      <c r="WL370" s="12"/>
      <c r="WM370" s="12"/>
      <c r="WN370" s="12"/>
      <c r="WO370" s="12"/>
      <c r="WP370" s="12"/>
      <c r="WQ370" s="12"/>
      <c r="WR370" s="12"/>
      <c r="WS370" s="12"/>
      <c r="WT370" s="12"/>
      <c r="WU370" s="12"/>
      <c r="WV370" s="12"/>
      <c r="WW370" s="12"/>
      <c r="WX370" s="12"/>
      <c r="WY370" s="12"/>
      <c r="WZ370" s="12"/>
      <c r="XA370" s="12"/>
      <c r="XB370" s="12"/>
      <c r="XC370" s="12"/>
      <c r="XD370" s="12"/>
      <c r="XE370" s="12"/>
      <c r="XF370" s="12"/>
      <c r="XG370" s="12"/>
      <c r="XH370" s="12"/>
      <c r="XI370" s="12"/>
      <c r="XJ370" s="12"/>
      <c r="XK370" s="12"/>
      <c r="XL370" s="12"/>
      <c r="XM370" s="12"/>
      <c r="XN370" s="12"/>
      <c r="XO370" s="12"/>
      <c r="XP370" s="12"/>
      <c r="XQ370" s="12"/>
      <c r="XR370" s="12"/>
      <c r="XS370" s="12"/>
      <c r="XT370" s="12"/>
      <c r="XU370" s="12"/>
      <c r="XV370" s="12"/>
      <c r="XW370" s="12"/>
      <c r="XX370" s="12"/>
      <c r="XY370" s="12"/>
      <c r="XZ370" s="12"/>
      <c r="YA370" s="12"/>
      <c r="YB370" s="12"/>
      <c r="YC370" s="12"/>
      <c r="YD370" s="12"/>
      <c r="YE370" s="12"/>
      <c r="YF370" s="12"/>
      <c r="YG370" s="12"/>
      <c r="YH370" s="12"/>
      <c r="YI370" s="12"/>
      <c r="YJ370" s="12"/>
      <c r="YK370" s="12"/>
      <c r="YL370" s="12"/>
      <c r="YM370" s="12"/>
      <c r="YN370" s="12"/>
      <c r="YO370" s="12"/>
      <c r="YP370" s="12"/>
      <c r="YQ370" s="12"/>
      <c r="YR370" s="12"/>
      <c r="YS370" s="12"/>
      <c r="YT370" s="12"/>
      <c r="YU370" s="12"/>
      <c r="YV370" s="12"/>
      <c r="YW370" s="12"/>
      <c r="YX370" s="12"/>
      <c r="YY370" s="12"/>
      <c r="YZ370" s="12"/>
      <c r="ZA370" s="12"/>
      <c r="ZB370" s="12"/>
      <c r="ZC370" s="12"/>
      <c r="ZD370" s="12"/>
      <c r="ZE370" s="12"/>
      <c r="ZF370" s="12"/>
      <c r="ZG370" s="12"/>
      <c r="ZH370" s="12"/>
      <c r="ZI370" s="12"/>
      <c r="ZJ370" s="12"/>
      <c r="ZK370" s="12"/>
      <c r="ZL370" s="12"/>
      <c r="ZM370" s="12"/>
      <c r="ZN370" s="12"/>
      <c r="ZO370" s="12"/>
      <c r="ZP370" s="12"/>
      <c r="ZQ370" s="12"/>
      <c r="ZR370" s="12"/>
      <c r="ZS370" s="12"/>
      <c r="ZT370" s="12"/>
      <c r="ZU370" s="12"/>
      <c r="ZV370" s="12"/>
      <c r="ZW370" s="12"/>
      <c r="ZX370" s="12"/>
      <c r="ZY370" s="12"/>
      <c r="ZZ370" s="12"/>
      <c r="AAA370" s="12"/>
      <c r="AAB370" s="12"/>
      <c r="AAC370" s="12"/>
      <c r="AAD370" s="12"/>
      <c r="AAE370" s="12"/>
      <c r="AAF370" s="12"/>
      <c r="AAG370" s="12"/>
      <c r="AAH370" s="12"/>
      <c r="AAI370" s="12"/>
      <c r="AAJ370" s="12"/>
      <c r="AAK370" s="12"/>
      <c r="AAL370" s="12"/>
      <c r="AAM370" s="12"/>
      <c r="AAN370" s="12"/>
      <c r="AAO370" s="12"/>
      <c r="AAP370" s="12"/>
      <c r="AAQ370" s="12"/>
      <c r="AAR370" s="12"/>
      <c r="AAS370" s="12"/>
      <c r="AAT370" s="12"/>
      <c r="AAU370" s="12"/>
      <c r="AAV370" s="12"/>
      <c r="AAW370" s="12"/>
      <c r="AAX370" s="12"/>
      <c r="AAY370" s="12"/>
      <c r="AAZ370" s="12"/>
      <c r="ABA370" s="12"/>
      <c r="ABB370" s="12"/>
      <c r="ABC370" s="12"/>
      <c r="ABD370" s="12"/>
      <c r="ABE370" s="12"/>
      <c r="ABF370" s="12"/>
      <c r="ABG370" s="12"/>
      <c r="ABH370" s="12"/>
      <c r="ABI370" s="12"/>
      <c r="ABJ370" s="12"/>
      <c r="ABK370" s="12"/>
      <c r="ABL370" s="12"/>
      <c r="ABM370" s="12"/>
      <c r="ABN370" s="12"/>
      <c r="ABO370" s="12"/>
      <c r="ABP370" s="12"/>
      <c r="ABQ370" s="12"/>
      <c r="ABR370" s="12"/>
      <c r="ABS370" s="12"/>
      <c r="ABT370" s="12"/>
      <c r="ABU370" s="12"/>
      <c r="ABV370" s="12"/>
      <c r="ABW370" s="12"/>
      <c r="ABX370" s="12"/>
      <c r="ABY370" s="12"/>
      <c r="ABZ370" s="12"/>
      <c r="ACA370" s="12"/>
      <c r="ACB370" s="12"/>
      <c r="ACC370" s="12"/>
      <c r="ACD370" s="12"/>
      <c r="ACE370" s="12"/>
      <c r="ACF370" s="12"/>
      <c r="ACG370" s="12"/>
      <c r="ACH370" s="12"/>
      <c r="ACI370" s="12"/>
      <c r="ACJ370" s="12"/>
      <c r="ACK370" s="12"/>
      <c r="ACL370" s="12"/>
      <c r="ACM370" s="12"/>
      <c r="ACN370" s="12"/>
      <c r="ACO370" s="12"/>
      <c r="ACP370" s="12"/>
      <c r="ACQ370" s="12"/>
      <c r="ACR370" s="12"/>
      <c r="ACS370" s="12"/>
      <c r="ACT370" s="12"/>
      <c r="ACU370" s="12"/>
      <c r="ACV370" s="12"/>
      <c r="ACW370" s="12"/>
      <c r="ACX370" s="12"/>
      <c r="ACY370" s="12"/>
      <c r="ACZ370" s="12"/>
      <c r="ADA370" s="12"/>
      <c r="ADB370" s="12"/>
      <c r="ADC370" s="12"/>
      <c r="ADD370" s="12"/>
      <c r="ADE370" s="12"/>
      <c r="ADF370" s="12"/>
      <c r="ADG370" s="12"/>
      <c r="ADH370" s="12"/>
      <c r="ADI370" s="12"/>
      <c r="ADJ370" s="12"/>
      <c r="ADK370" s="12"/>
      <c r="ADL370" s="12"/>
      <c r="ADM370" s="12"/>
      <c r="ADN370" s="12"/>
      <c r="ADO370" s="12"/>
      <c r="ADP370" s="12"/>
      <c r="ADQ370" s="12"/>
      <c r="ADR370" s="12"/>
      <c r="ADS370" s="12"/>
      <c r="ADT370" s="12"/>
      <c r="ADU370" s="12"/>
      <c r="ADV370" s="12"/>
      <c r="ADW370" s="12"/>
      <c r="ADX370" s="12"/>
      <c r="ADY370" s="12"/>
      <c r="ADZ370" s="12"/>
      <c r="AEA370" s="12"/>
      <c r="AEB370" s="12"/>
      <c r="AEC370" s="12"/>
      <c r="AED370" s="12"/>
      <c r="AEE370" s="12"/>
      <c r="AEF370" s="12"/>
      <c r="AEG370" s="12"/>
      <c r="AEH370" s="12"/>
      <c r="AEI370" s="12"/>
      <c r="AEJ370" s="12"/>
      <c r="AEK370" s="12"/>
      <c r="AEL370" s="12"/>
      <c r="AEM370" s="12"/>
      <c r="AEN370" s="12"/>
      <c r="AEO370" s="12"/>
      <c r="AEP370" s="12"/>
      <c r="AEQ370" s="12"/>
      <c r="AER370" s="12"/>
      <c r="AES370" s="12"/>
      <c r="AET370" s="12"/>
      <c r="AEU370" s="12"/>
      <c r="AEV370" s="12"/>
      <c r="AEW370" s="12"/>
      <c r="AEX370" s="12"/>
      <c r="AEY370" s="12"/>
      <c r="AEZ370" s="12"/>
      <c r="AFA370" s="12"/>
      <c r="AFB370" s="12"/>
      <c r="AFC370" s="12"/>
      <c r="AFD370" s="12"/>
      <c r="AFE370" s="12"/>
      <c r="AFF370" s="12"/>
      <c r="AFG370" s="12"/>
      <c r="AFH370" s="12"/>
      <c r="AFI370" s="12"/>
      <c r="AFJ370" s="12"/>
      <c r="AFK370" s="12"/>
      <c r="AFL370" s="12"/>
      <c r="AFM370" s="12"/>
      <c r="AFN370" s="12"/>
      <c r="AFO370" s="12"/>
      <c r="AFP370" s="12"/>
      <c r="AFQ370" s="12"/>
      <c r="AFR370" s="12"/>
      <c r="AFS370" s="12"/>
      <c r="AFT370" s="12"/>
      <c r="AFU370" s="12"/>
      <c r="AFV370" s="12"/>
      <c r="AFW370" s="12"/>
      <c r="AFX370" s="12"/>
      <c r="AFY370" s="12"/>
      <c r="AFZ370" s="12"/>
      <c r="AGA370" s="12"/>
      <c r="AGB370" s="12"/>
      <c r="AGC370" s="12"/>
      <c r="AGD370" s="12"/>
      <c r="AGE370" s="12"/>
      <c r="AGF370" s="12"/>
      <c r="AGG370" s="12"/>
      <c r="AGH370" s="12"/>
      <c r="AGI370" s="12"/>
      <c r="AGJ370" s="12"/>
      <c r="AGK370" s="12"/>
      <c r="AGL370" s="12"/>
      <c r="AGM370" s="12"/>
      <c r="AGN370" s="12"/>
      <c r="AGO370" s="12"/>
      <c r="AGP370" s="12"/>
      <c r="AGQ370" s="12"/>
      <c r="AGR370" s="12"/>
      <c r="AGS370" s="12"/>
      <c r="AGT370" s="12"/>
      <c r="AGU370" s="12"/>
      <c r="AGV370" s="12"/>
      <c r="AGW370" s="12"/>
      <c r="AGX370" s="12"/>
      <c r="AGY370" s="12"/>
      <c r="AGZ370" s="12"/>
      <c r="AHA370" s="12"/>
      <c r="AHB370" s="12"/>
      <c r="AHC370" s="12"/>
      <c r="AHD370" s="12"/>
      <c r="AHE370" s="12"/>
      <c r="AHF370" s="12"/>
      <c r="AHG370" s="12"/>
      <c r="AHH370" s="12"/>
      <c r="AHI370" s="12"/>
      <c r="AHJ370" s="12"/>
      <c r="AHK370" s="12"/>
      <c r="AHL370" s="12"/>
      <c r="AHM370" s="12"/>
      <c r="AHN370" s="12"/>
      <c r="AHO370" s="12"/>
      <c r="AHP370" s="12"/>
      <c r="AHQ370" s="12"/>
      <c r="AHR370" s="12"/>
      <c r="AHS370" s="12"/>
      <c r="AHT370" s="12"/>
      <c r="AHU370" s="12"/>
      <c r="AHV370" s="12"/>
      <c r="AHW370" s="12"/>
      <c r="AHX370" s="12"/>
      <c r="AHY370" s="12"/>
      <c r="AHZ370" s="12"/>
      <c r="AIA370" s="12"/>
      <c r="AIB370" s="12"/>
      <c r="AIC370" s="12"/>
      <c r="AID370" s="12"/>
      <c r="AIE370" s="12"/>
      <c r="AIF370" s="12"/>
      <c r="AIG370" s="12"/>
      <c r="AIH370" s="12"/>
      <c r="AII370" s="12"/>
      <c r="AIJ370" s="12"/>
      <c r="AIK370" s="12"/>
      <c r="AIL370" s="12"/>
      <c r="AIM370" s="12"/>
      <c r="AIN370" s="12"/>
      <c r="AIO370" s="12"/>
      <c r="AIP370" s="12"/>
      <c r="AIQ370" s="12"/>
      <c r="AIR370" s="12"/>
      <c r="AIS370" s="12"/>
      <c r="AIT370" s="12"/>
      <c r="AIU370" s="12"/>
      <c r="AIV370" s="12"/>
      <c r="AIW370" s="12"/>
      <c r="AIX370" s="12"/>
      <c r="AIY370" s="12"/>
      <c r="AIZ370" s="12"/>
      <c r="AJA370" s="12"/>
      <c r="AJB370" s="12"/>
      <c r="AJC370" s="12"/>
      <c r="AJD370" s="12"/>
      <c r="AJE370" s="12"/>
      <c r="AJF370" s="12"/>
      <c r="AJG370" s="12"/>
      <c r="AJH370" s="12"/>
      <c r="AJI370" s="12"/>
      <c r="AJJ370" s="12"/>
      <c r="AJK370" s="12"/>
      <c r="AJL370" s="12"/>
      <c r="AJM370" s="12"/>
      <c r="AJN370" s="12"/>
      <c r="AJO370" s="12"/>
      <c r="AJP370" s="12"/>
      <c r="AJQ370" s="12"/>
      <c r="AJR370" s="12"/>
      <c r="AJS370" s="12"/>
      <c r="AJT370" s="12"/>
      <c r="AJU370" s="12"/>
      <c r="AJV370" s="12"/>
      <c r="AJW370" s="12"/>
      <c r="AJX370" s="12"/>
      <c r="AJY370" s="12"/>
      <c r="AJZ370" s="12"/>
      <c r="AKA370" s="12"/>
      <c r="AKB370" s="12"/>
      <c r="AKC370" s="12"/>
      <c r="AKD370" s="12"/>
      <c r="AKE370" s="12"/>
      <c r="AKF370" s="12"/>
      <c r="AKG370" s="12"/>
      <c r="AKH370" s="12"/>
      <c r="AKI370" s="12"/>
      <c r="AKJ370" s="12"/>
      <c r="AKK370" s="12"/>
      <c r="AKL370" s="12"/>
      <c r="AKM370" s="12"/>
      <c r="AKN370" s="12"/>
      <c r="AKO370" s="12"/>
      <c r="AKP370" s="12"/>
      <c r="AKQ370" s="12"/>
      <c r="AKR370" s="12"/>
      <c r="AKS370" s="12"/>
      <c r="AKT370" s="12"/>
      <c r="AKU370" s="12"/>
      <c r="AKV370" s="12"/>
      <c r="AKW370" s="12"/>
      <c r="AKX370" s="12"/>
      <c r="AKY370" s="12"/>
      <c r="AKZ370" s="12"/>
      <c r="ALA370" s="12"/>
      <c r="ALB370" s="12"/>
      <c r="ALC370" s="12"/>
      <c r="ALD370" s="12"/>
      <c r="ALE370" s="12"/>
      <c r="ALF370" s="12"/>
      <c r="ALG370" s="12"/>
      <c r="ALH370" s="12"/>
      <c r="ALI370" s="12"/>
      <c r="ALJ370" s="12"/>
      <c r="ALK370" s="12"/>
      <c r="ALL370" s="12"/>
      <c r="ALM370" s="12"/>
      <c r="ALN370" s="12"/>
      <c r="ALO370" s="12"/>
      <c r="ALP370" s="12"/>
      <c r="ALQ370" s="12"/>
      <c r="ALR370" s="12"/>
      <c r="ALS370" s="12"/>
      <c r="ALT370" s="12"/>
      <c r="ALU370" s="12"/>
      <c r="ALV370" s="12"/>
      <c r="ALW370" s="12"/>
      <c r="ALX370" s="12"/>
      <c r="ALY370" s="12"/>
      <c r="ALZ370" s="12"/>
      <c r="AMA370" s="12"/>
      <c r="AMB370" s="12"/>
      <c r="AMC370" s="12"/>
      <c r="AMD370" s="12"/>
      <c r="AME370" s="12"/>
      <c r="AMF370" s="12"/>
      <c r="AMG370" s="12"/>
      <c r="AMH370" s="12"/>
      <c r="AMI370" s="12"/>
      <c r="AMJ370" s="12"/>
      <c r="AMK370" s="12"/>
      <c r="AML370" s="12"/>
      <c r="AMM370" s="12"/>
      <c r="AMN370" s="12"/>
      <c r="AMO370" s="12"/>
      <c r="AMP370" s="12"/>
      <c r="AMQ370" s="12"/>
      <c r="AMR370" s="12"/>
      <c r="AMS370" s="12"/>
      <c r="AMT370" s="12"/>
      <c r="AMU370" s="12"/>
      <c r="AMV370" s="12"/>
      <c r="AMW370" s="12"/>
      <c r="AMX370" s="12"/>
      <c r="AMY370" s="12"/>
      <c r="AMZ370" s="12"/>
      <c r="ANA370" s="12"/>
      <c r="ANB370" s="12"/>
      <c r="ANC370" s="12"/>
      <c r="AND370" s="12"/>
      <c r="ANE370" s="12"/>
      <c r="ANF370" s="12"/>
      <c r="ANG370" s="12"/>
      <c r="ANH370" s="12"/>
      <c r="ANI370" s="12"/>
      <c r="ANJ370" s="12"/>
      <c r="ANK370" s="12"/>
      <c r="ANL370" s="12"/>
      <c r="ANM370" s="12"/>
      <c r="ANN370" s="12"/>
      <c r="ANO370" s="12"/>
      <c r="ANP370" s="12"/>
      <c r="ANQ370" s="12"/>
      <c r="ANR370" s="12"/>
      <c r="ANS370" s="12"/>
      <c r="ANT370" s="12"/>
      <c r="ANU370" s="12"/>
      <c r="ANV370" s="12"/>
      <c r="ANW370" s="12"/>
      <c r="ANX370" s="12"/>
      <c r="ANY370" s="12"/>
      <c r="ANZ370" s="12"/>
      <c r="AOA370" s="12"/>
      <c r="AOB370" s="12"/>
      <c r="AOC370" s="12"/>
      <c r="AOD370" s="12"/>
      <c r="AOE370" s="12"/>
      <c r="AOF370" s="12"/>
      <c r="AOG370" s="12"/>
      <c r="AOH370" s="12"/>
      <c r="AOI370" s="12"/>
      <c r="AOJ370" s="12"/>
      <c r="AOK370" s="12"/>
      <c r="AOL370" s="12"/>
      <c r="AOM370" s="12"/>
      <c r="AON370" s="12"/>
      <c r="AOO370" s="12"/>
      <c r="AOP370" s="12"/>
      <c r="AOQ370" s="12"/>
      <c r="AOR370" s="12"/>
      <c r="AOS370" s="12"/>
      <c r="AOT370" s="12"/>
      <c r="AOU370" s="12"/>
      <c r="AOV370" s="12"/>
      <c r="AOW370" s="12"/>
      <c r="AOX370" s="12"/>
      <c r="AOY370" s="12"/>
      <c r="AOZ370" s="12"/>
      <c r="APA370" s="12"/>
      <c r="APB370" s="12"/>
      <c r="APC370" s="12"/>
      <c r="APD370" s="12"/>
      <c r="APE370" s="12"/>
      <c r="APF370" s="12"/>
      <c r="APG370" s="12"/>
      <c r="APH370" s="12"/>
      <c r="API370" s="12"/>
      <c r="APJ370" s="12"/>
      <c r="APK370" s="12"/>
      <c r="APL370" s="12"/>
      <c r="APM370" s="12"/>
      <c r="APN370" s="12"/>
      <c r="APO370" s="12"/>
      <c r="APP370" s="12"/>
      <c r="APQ370" s="12"/>
      <c r="APR370" s="12"/>
      <c r="APS370" s="12"/>
      <c r="APT370" s="12"/>
      <c r="APU370" s="12"/>
      <c r="APV370" s="12"/>
      <c r="APW370" s="12"/>
      <c r="APX370" s="12"/>
      <c r="APY370" s="12"/>
      <c r="APZ370" s="12"/>
      <c r="AQA370" s="12"/>
      <c r="AQB370" s="12"/>
      <c r="AQC370" s="12"/>
      <c r="AQD370" s="12"/>
      <c r="AQE370" s="12"/>
      <c r="AQF370" s="12"/>
      <c r="AQG370" s="12"/>
      <c r="AQH370" s="12"/>
      <c r="AQI370" s="12"/>
      <c r="AQJ370" s="12"/>
      <c r="AQK370" s="12"/>
      <c r="AQL370" s="12"/>
      <c r="AQM370" s="12"/>
      <c r="AQN370" s="12"/>
      <c r="AQO370" s="12"/>
      <c r="AQP370" s="12"/>
      <c r="AQQ370" s="12"/>
      <c r="AQR370" s="12"/>
      <c r="AQS370" s="12"/>
      <c r="AQT370" s="12"/>
      <c r="AQU370" s="12"/>
      <c r="AQV370" s="12"/>
      <c r="AQW370" s="12"/>
      <c r="AQX370" s="12"/>
      <c r="AQY370" s="12"/>
      <c r="AQZ370" s="12"/>
      <c r="ARA370" s="12"/>
      <c r="ARB370" s="12"/>
      <c r="ARC370" s="12"/>
      <c r="ARD370" s="12"/>
      <c r="ARE370" s="12"/>
      <c r="ARF370" s="12"/>
      <c r="ARG370" s="12"/>
      <c r="ARH370" s="12"/>
      <c r="ARI370" s="12"/>
      <c r="ARJ370" s="12"/>
      <c r="ARK370" s="12"/>
      <c r="ARL370" s="12"/>
      <c r="ARM370" s="12"/>
      <c r="ARN370" s="12"/>
      <c r="ARO370" s="12"/>
      <c r="ARP370" s="12"/>
      <c r="ARQ370" s="12"/>
      <c r="ARR370" s="12"/>
      <c r="ARS370" s="12"/>
      <c r="ART370" s="12"/>
      <c r="ARU370" s="12"/>
      <c r="ARV370" s="12"/>
      <c r="ARW370" s="12"/>
      <c r="ARX370" s="12"/>
      <c r="ARY370" s="12"/>
      <c r="ARZ370" s="12"/>
      <c r="ASA370" s="12"/>
      <c r="ASB370" s="12"/>
      <c r="ASC370" s="12"/>
      <c r="ASD370" s="12"/>
      <c r="ASE370" s="12"/>
      <c r="ASF370" s="12"/>
      <c r="ASG370" s="12"/>
      <c r="ASH370" s="12"/>
      <c r="ASI370" s="12"/>
      <c r="ASJ370" s="12"/>
      <c r="ASK370" s="12"/>
      <c r="ASL370" s="12"/>
      <c r="ASM370" s="12"/>
      <c r="ASN370" s="12"/>
      <c r="ASO370" s="12"/>
      <c r="ASP370" s="12"/>
      <c r="ASQ370" s="12"/>
      <c r="ASR370" s="12"/>
      <c r="ASS370" s="12"/>
      <c r="AST370" s="12"/>
      <c r="ASU370" s="12"/>
      <c r="ASV370" s="12"/>
      <c r="ASW370" s="12"/>
      <c r="ASX370" s="12"/>
      <c r="ASY370" s="12"/>
      <c r="ASZ370" s="12"/>
      <c r="ATA370" s="12"/>
      <c r="ATB370" s="12"/>
      <c r="ATC370" s="12"/>
      <c r="ATD370" s="12"/>
      <c r="ATE370" s="12"/>
      <c r="ATF370" s="12"/>
      <c r="ATG370" s="12"/>
      <c r="ATH370" s="12"/>
      <c r="ATI370" s="12"/>
      <c r="ATJ370" s="12"/>
      <c r="ATK370" s="12"/>
      <c r="ATL370" s="12"/>
      <c r="ATM370" s="12"/>
      <c r="ATN370" s="12"/>
      <c r="ATO370" s="12"/>
      <c r="ATP370" s="12"/>
      <c r="ATQ370" s="12"/>
      <c r="ATR370" s="12"/>
      <c r="ATS370" s="12"/>
      <c r="ATT370" s="12"/>
      <c r="ATU370" s="12"/>
      <c r="ATV370" s="12"/>
      <c r="ATW370" s="12"/>
      <c r="ATX370" s="12"/>
      <c r="ATY370" s="12"/>
      <c r="ATZ370" s="12"/>
      <c r="AUA370" s="12"/>
      <c r="AUB370" s="12"/>
      <c r="AUC370" s="12"/>
      <c r="AUD370" s="12"/>
      <c r="AUE370" s="12"/>
      <c r="AUF370" s="12"/>
      <c r="AUG370" s="12"/>
      <c r="AUH370" s="12"/>
      <c r="AUI370" s="12"/>
      <c r="AUJ370" s="12"/>
      <c r="AUK370" s="12"/>
      <c r="AUL370" s="12"/>
      <c r="AUM370" s="12"/>
      <c r="AUN370" s="12"/>
      <c r="AUO370" s="12"/>
      <c r="AUP370" s="12"/>
      <c r="AUQ370" s="12"/>
      <c r="AUR370" s="12"/>
      <c r="AUS370" s="12"/>
      <c r="AUT370" s="12"/>
      <c r="AUU370" s="12"/>
      <c r="AUV370" s="12"/>
      <c r="AUW370" s="12"/>
      <c r="AUX370" s="12"/>
      <c r="AUY370" s="12"/>
      <c r="AUZ370" s="12"/>
      <c r="AVA370" s="12"/>
      <c r="AVB370" s="12"/>
      <c r="AVC370" s="12"/>
      <c r="AVD370" s="12"/>
      <c r="AVE370" s="12"/>
      <c r="AVF370" s="12"/>
      <c r="AVG370" s="12"/>
      <c r="AVH370" s="12"/>
      <c r="AVI370" s="12"/>
      <c r="AVJ370" s="12"/>
      <c r="AVK370" s="12"/>
      <c r="AVL370" s="12"/>
      <c r="AVM370" s="12"/>
      <c r="AVN370" s="12"/>
      <c r="AVO370" s="12"/>
      <c r="AVP370" s="12"/>
      <c r="AVQ370" s="12"/>
      <c r="AVR370" s="12"/>
      <c r="AVS370" s="12"/>
      <c r="AVT370" s="12"/>
      <c r="AVU370" s="12"/>
      <c r="AVV370" s="12"/>
      <c r="AVW370" s="12"/>
      <c r="AVX370" s="12"/>
      <c r="AVY370" s="12"/>
      <c r="AVZ370" s="12"/>
      <c r="AWA370" s="12"/>
      <c r="AWB370" s="12"/>
      <c r="AWC370" s="12"/>
      <c r="AWD370" s="12"/>
      <c r="AWE370" s="12"/>
      <c r="AWF370" s="12"/>
      <c r="AWG370" s="12"/>
      <c r="AWH370" s="12"/>
      <c r="AWI370" s="12"/>
      <c r="AWJ370" s="12"/>
      <c r="AWK370" s="12"/>
      <c r="AWL370" s="12"/>
      <c r="AWM370" s="12"/>
      <c r="AWN370" s="12"/>
      <c r="AWO370" s="12"/>
      <c r="AWP370" s="12"/>
      <c r="AWQ370" s="12"/>
      <c r="AWR370" s="12"/>
      <c r="AWS370" s="12"/>
      <c r="AWT370" s="12"/>
      <c r="AWU370" s="12"/>
      <c r="AWV370" s="12"/>
      <c r="AWW370" s="12"/>
      <c r="AWX370" s="12"/>
      <c r="AWY370" s="12"/>
      <c r="AWZ370" s="12"/>
      <c r="AXA370" s="12"/>
      <c r="AXB370" s="12"/>
      <c r="AXC370" s="12"/>
      <c r="AXD370" s="12"/>
      <c r="AXE370" s="12"/>
      <c r="AXF370" s="12"/>
      <c r="AXG370" s="12"/>
      <c r="AXH370" s="12"/>
      <c r="AXI370" s="12"/>
      <c r="AXJ370" s="12"/>
      <c r="AXK370" s="12"/>
      <c r="AXL370" s="12"/>
      <c r="AXM370" s="12"/>
      <c r="AXN370" s="12"/>
      <c r="AXO370" s="12"/>
      <c r="AXP370" s="12"/>
      <c r="AXQ370" s="12"/>
      <c r="AXR370" s="12"/>
      <c r="AXS370" s="12"/>
      <c r="AXT370" s="12"/>
      <c r="AXU370" s="12"/>
      <c r="AXV370" s="12"/>
      <c r="AXW370" s="12"/>
      <c r="AXX370" s="12"/>
      <c r="AXY370" s="12"/>
      <c r="AXZ370" s="12"/>
      <c r="AYA370" s="12"/>
      <c r="AYB370" s="12"/>
      <c r="AYC370" s="12"/>
      <c r="AYD370" s="12"/>
      <c r="AYE370" s="12"/>
      <c r="AYF370" s="12"/>
      <c r="AYG370" s="12"/>
      <c r="AYH370" s="12"/>
      <c r="AYI370" s="12"/>
      <c r="AYJ370" s="12"/>
      <c r="AYK370" s="12"/>
      <c r="AYL370" s="12"/>
      <c r="AYM370" s="12"/>
      <c r="AYN370" s="12"/>
      <c r="AYO370" s="12"/>
      <c r="AYP370" s="12"/>
      <c r="AYQ370" s="12"/>
      <c r="AYR370" s="12"/>
      <c r="AYS370" s="12"/>
      <c r="AYT370" s="12"/>
      <c r="AYU370" s="12"/>
      <c r="AYV370" s="12"/>
      <c r="AYW370" s="12"/>
      <c r="AYX370" s="12"/>
      <c r="AYY370" s="12"/>
      <c r="AYZ370" s="12"/>
      <c r="AZA370" s="12"/>
      <c r="AZB370" s="12"/>
      <c r="AZC370" s="12"/>
      <c r="AZD370" s="12"/>
      <c r="AZE370" s="12"/>
      <c r="AZF370" s="12"/>
      <c r="AZG370" s="12"/>
      <c r="AZH370" s="12"/>
      <c r="AZI370" s="12"/>
      <c r="AZJ370" s="12"/>
      <c r="AZK370" s="12"/>
      <c r="AZL370" s="12"/>
      <c r="AZM370" s="12"/>
      <c r="AZN370" s="12"/>
      <c r="AZO370" s="12"/>
      <c r="AZP370" s="12"/>
      <c r="AZQ370" s="12"/>
      <c r="AZR370" s="12"/>
      <c r="AZS370" s="12"/>
      <c r="AZT370" s="12"/>
      <c r="AZU370" s="12"/>
      <c r="AZV370" s="12"/>
      <c r="AZW370" s="12"/>
      <c r="AZX370" s="12"/>
      <c r="AZY370" s="12"/>
      <c r="AZZ370" s="12"/>
      <c r="BAA370" s="12"/>
      <c r="BAB370" s="12"/>
      <c r="BAC370" s="12"/>
      <c r="BAD370" s="12"/>
      <c r="BAE370" s="12"/>
      <c r="BAF370" s="12"/>
      <c r="BAG370" s="12"/>
      <c r="BAH370" s="12"/>
      <c r="BAI370" s="12"/>
      <c r="BAJ370" s="12"/>
      <c r="BAK370" s="12"/>
      <c r="BAL370" s="12"/>
      <c r="BAM370" s="12"/>
      <c r="BAN370" s="12"/>
      <c r="BAO370" s="12"/>
      <c r="BAP370" s="12"/>
      <c r="BAQ370" s="12"/>
      <c r="BAR370" s="12"/>
      <c r="BAS370" s="12"/>
      <c r="BAT370" s="12"/>
      <c r="BAU370" s="12"/>
      <c r="BAV370" s="12"/>
      <c r="BAW370" s="12"/>
      <c r="BAX370" s="12"/>
      <c r="BAY370" s="12"/>
      <c r="BAZ370" s="12"/>
      <c r="BBA370" s="12"/>
      <c r="BBB370" s="12"/>
      <c r="BBC370" s="12"/>
      <c r="BBD370" s="12"/>
      <c r="BBE370" s="12"/>
      <c r="BBF370" s="12"/>
      <c r="BBG370" s="12"/>
      <c r="BBH370" s="12"/>
      <c r="BBI370" s="12"/>
      <c r="BBJ370" s="12"/>
      <c r="BBK370" s="12"/>
      <c r="BBL370" s="12"/>
      <c r="BBM370" s="12"/>
      <c r="BBN370" s="12"/>
      <c r="BBO370" s="12"/>
      <c r="BBP370" s="12"/>
      <c r="BBQ370" s="12"/>
      <c r="BBR370" s="12"/>
      <c r="BBS370" s="12"/>
      <c r="BBT370" s="12"/>
      <c r="BBU370" s="12"/>
      <c r="BBV370" s="12"/>
      <c r="BBW370" s="12"/>
      <c r="BBX370" s="12"/>
      <c r="BBY370" s="12"/>
      <c r="BBZ370" s="12"/>
      <c r="BCA370" s="12"/>
      <c r="BCB370" s="12"/>
      <c r="BCC370" s="12"/>
      <c r="BCD370" s="12"/>
      <c r="BCE370" s="12"/>
      <c r="BCF370" s="12"/>
      <c r="BCG370" s="12"/>
      <c r="BCH370" s="12"/>
      <c r="BCI370" s="12"/>
      <c r="BCJ370" s="12"/>
      <c r="BCK370" s="12"/>
      <c r="BCL370" s="12"/>
      <c r="BCM370" s="12"/>
      <c r="BCN370" s="12"/>
      <c r="BCO370" s="12"/>
      <c r="BCP370" s="12"/>
      <c r="BCQ370" s="12"/>
      <c r="BCR370" s="12"/>
      <c r="BCS370" s="12"/>
      <c r="BCT370" s="12"/>
      <c r="BCU370" s="12"/>
      <c r="BCV370" s="12"/>
      <c r="BCW370" s="12"/>
      <c r="BCX370" s="12"/>
      <c r="BCY370" s="12"/>
      <c r="BCZ370" s="12"/>
      <c r="BDA370" s="12"/>
      <c r="BDB370" s="12"/>
      <c r="BDC370" s="12"/>
      <c r="BDD370" s="12"/>
      <c r="BDE370" s="12"/>
      <c r="BDF370" s="12"/>
      <c r="BDG370" s="12"/>
      <c r="BDH370" s="12"/>
      <c r="BDI370" s="12"/>
      <c r="BDJ370" s="12"/>
      <c r="BDK370" s="12"/>
      <c r="BDL370" s="12"/>
      <c r="BDM370" s="12"/>
      <c r="BDN370" s="12"/>
      <c r="BDO370" s="12"/>
      <c r="BDP370" s="12"/>
      <c r="BDQ370" s="12"/>
      <c r="BDR370" s="12"/>
      <c r="BDS370" s="12"/>
      <c r="BDT370" s="12"/>
      <c r="BDU370" s="12"/>
      <c r="BDV370" s="12"/>
      <c r="BDW370" s="12"/>
      <c r="BDX370" s="12"/>
      <c r="BDY370" s="12"/>
      <c r="BDZ370" s="12"/>
      <c r="BEA370" s="12"/>
      <c r="BEB370" s="12"/>
      <c r="BEC370" s="12"/>
      <c r="BED370" s="12"/>
      <c r="BEE370" s="12"/>
      <c r="BEF370" s="12"/>
      <c r="BEG370" s="12"/>
      <c r="BEH370" s="12"/>
      <c r="BEI370" s="12"/>
      <c r="BEJ370" s="12"/>
      <c r="BEK370" s="12"/>
      <c r="BEL370" s="12"/>
      <c r="BEM370" s="12"/>
      <c r="BEN370" s="12"/>
      <c r="BEO370" s="12"/>
      <c r="BEP370" s="12"/>
      <c r="BEQ370" s="12"/>
      <c r="BER370" s="12"/>
      <c r="BES370" s="12"/>
      <c r="BET370" s="12"/>
      <c r="BEU370" s="12"/>
      <c r="BEV370" s="12"/>
      <c r="BEW370" s="12"/>
      <c r="BEX370" s="12"/>
      <c r="BEY370" s="12"/>
      <c r="BEZ370" s="12"/>
      <c r="BFA370" s="12"/>
      <c r="BFB370" s="12"/>
      <c r="BFC370" s="12"/>
      <c r="BFD370" s="12"/>
      <c r="BFE370" s="12"/>
      <c r="BFF370" s="12"/>
      <c r="BFG370" s="12"/>
      <c r="BFH370" s="12"/>
      <c r="BFI370" s="12"/>
      <c r="BFJ370" s="12"/>
      <c r="BFK370" s="12"/>
      <c r="BFL370" s="12"/>
      <c r="BFM370" s="12"/>
      <c r="BFN370" s="12"/>
      <c r="BFO370" s="12"/>
      <c r="BFP370" s="12"/>
      <c r="BFQ370" s="12"/>
      <c r="BFR370" s="12"/>
      <c r="BFS370" s="12"/>
      <c r="BFT370" s="12"/>
      <c r="BFU370" s="12"/>
      <c r="BFV370" s="12"/>
      <c r="BFW370" s="12"/>
      <c r="BFX370" s="12"/>
      <c r="BFY370" s="12"/>
      <c r="BFZ370" s="12"/>
      <c r="BGA370" s="12"/>
      <c r="BGB370" s="12"/>
      <c r="BGC370" s="12"/>
      <c r="BGD370" s="12"/>
      <c r="BGE370" s="12"/>
      <c r="BGF370" s="12"/>
      <c r="BGG370" s="12"/>
      <c r="BGH370" s="12"/>
      <c r="BGI370" s="12"/>
      <c r="BGJ370" s="12"/>
      <c r="BGK370" s="12"/>
      <c r="BGL370" s="12"/>
      <c r="BGM370" s="12"/>
      <c r="BGN370" s="12"/>
      <c r="BGO370" s="12"/>
      <c r="BGP370" s="12"/>
      <c r="BGQ370" s="12"/>
      <c r="BGR370" s="12"/>
      <c r="BGS370" s="12"/>
      <c r="BGT370" s="12"/>
      <c r="BGU370" s="12"/>
      <c r="BGV370" s="12"/>
      <c r="BGW370" s="12"/>
      <c r="BGX370" s="12"/>
      <c r="BGY370" s="12"/>
      <c r="BGZ370" s="12"/>
      <c r="BHA370" s="12"/>
      <c r="BHB370" s="12"/>
      <c r="BHC370" s="12"/>
      <c r="BHD370" s="12"/>
      <c r="BHE370" s="12"/>
      <c r="BHF370" s="12"/>
      <c r="BHG370" s="12"/>
      <c r="BHH370" s="12"/>
      <c r="BHI370" s="12"/>
      <c r="BHJ370" s="12"/>
      <c r="BHK370" s="12"/>
      <c r="BHL370" s="12"/>
      <c r="BHM370" s="12"/>
      <c r="BHN370" s="12"/>
      <c r="BHO370" s="12"/>
      <c r="BHP370" s="12"/>
      <c r="BHQ370" s="12"/>
      <c r="BHR370" s="12"/>
      <c r="BHS370" s="12"/>
      <c r="BHT370" s="12"/>
      <c r="BHU370" s="12"/>
      <c r="BHV370" s="12"/>
      <c r="BHW370" s="12"/>
      <c r="BHX370" s="12"/>
      <c r="BHY370" s="12"/>
      <c r="BHZ370" s="12"/>
      <c r="BIA370" s="12"/>
      <c r="BIB370" s="12"/>
      <c r="BIC370" s="12"/>
      <c r="BID370" s="12"/>
      <c r="BIE370" s="12"/>
      <c r="BIF370" s="12"/>
      <c r="BIG370" s="12"/>
      <c r="BIH370" s="12"/>
      <c r="BII370" s="12"/>
      <c r="BIJ370" s="12"/>
      <c r="BIK370" s="12"/>
      <c r="BIL370" s="12"/>
      <c r="BIM370" s="12"/>
      <c r="BIN370" s="12"/>
      <c r="BIO370" s="12"/>
      <c r="BIP370" s="12"/>
      <c r="BIQ370" s="12"/>
      <c r="BIR370" s="12"/>
      <c r="BIS370" s="12"/>
      <c r="BIT370" s="12"/>
      <c r="BIU370" s="12"/>
      <c r="BIV370" s="12"/>
      <c r="BIW370" s="12"/>
      <c r="BIX370" s="12"/>
      <c r="BIY370" s="12"/>
      <c r="BIZ370" s="12"/>
      <c r="BJA370" s="12"/>
      <c r="BJB370" s="12"/>
      <c r="BJC370" s="12"/>
      <c r="BJD370" s="12"/>
      <c r="BJE370" s="12"/>
      <c r="BJF370" s="12"/>
      <c r="BJG370" s="12"/>
      <c r="BJH370" s="12"/>
      <c r="BJI370" s="12"/>
      <c r="BJJ370" s="12"/>
      <c r="BJK370" s="12"/>
      <c r="BJL370" s="12"/>
      <c r="BJM370" s="12"/>
      <c r="BJN370" s="12"/>
      <c r="BJO370" s="12"/>
      <c r="BJP370" s="12"/>
      <c r="BJQ370" s="12"/>
      <c r="BJR370" s="12"/>
      <c r="BJS370" s="12"/>
      <c r="BJT370" s="12"/>
      <c r="BJU370" s="12"/>
      <c r="BJV370" s="12"/>
      <c r="BJW370" s="12"/>
      <c r="BJX370" s="12"/>
      <c r="BJY370" s="12"/>
      <c r="BJZ370" s="12"/>
      <c r="BKA370" s="12"/>
      <c r="BKB370" s="12"/>
      <c r="BKC370" s="12"/>
      <c r="BKD370" s="12"/>
      <c r="BKE370" s="12"/>
      <c r="BKF370" s="12"/>
      <c r="BKG370" s="12"/>
      <c r="BKH370" s="12"/>
      <c r="BKI370" s="12"/>
      <c r="BKJ370" s="12"/>
      <c r="BKK370" s="12"/>
      <c r="BKL370" s="12"/>
      <c r="BKM370" s="12"/>
      <c r="BKN370" s="12"/>
      <c r="BKO370" s="12"/>
      <c r="BKP370" s="12"/>
      <c r="BKQ370" s="12"/>
      <c r="BKR370" s="12"/>
      <c r="BKS370" s="12"/>
      <c r="BKT370" s="12"/>
      <c r="BKU370" s="12"/>
      <c r="BKV370" s="12"/>
      <c r="BKW370" s="12"/>
      <c r="BKX370" s="12"/>
      <c r="BKY370" s="12"/>
      <c r="BKZ370" s="12"/>
      <c r="BLA370" s="12"/>
      <c r="BLB370" s="12"/>
      <c r="BLC370" s="12"/>
      <c r="BLD370" s="12"/>
      <c r="BLE370" s="12"/>
      <c r="BLF370" s="12"/>
      <c r="BLG370" s="12"/>
      <c r="BLH370" s="12"/>
      <c r="BLI370" s="12"/>
      <c r="BLJ370" s="12"/>
      <c r="BLK370" s="12"/>
      <c r="BLL370" s="12"/>
      <c r="BLM370" s="12"/>
      <c r="BLN370" s="12"/>
      <c r="BLO370" s="12"/>
      <c r="BLP370" s="12"/>
      <c r="BLQ370" s="12"/>
      <c r="BLR370" s="12"/>
      <c r="BLS370" s="12"/>
      <c r="BLT370" s="12"/>
      <c r="BLU370" s="12"/>
      <c r="BLV370" s="12"/>
      <c r="BLW370" s="12"/>
      <c r="BLX370" s="12"/>
      <c r="BLY370" s="12"/>
      <c r="BLZ370" s="12"/>
      <c r="BMA370" s="12"/>
      <c r="BMB370" s="12"/>
      <c r="BMC370" s="12"/>
      <c r="BMD370" s="12"/>
      <c r="BME370" s="12"/>
      <c r="BMF370" s="12"/>
      <c r="BMG370" s="12"/>
      <c r="BMH370" s="12"/>
      <c r="BMI370" s="12"/>
      <c r="BMJ370" s="12"/>
      <c r="BMK370" s="12"/>
      <c r="BML370" s="12"/>
      <c r="BMM370" s="12"/>
      <c r="BMN370" s="12"/>
      <c r="BMO370" s="12"/>
      <c r="BMP370" s="12"/>
      <c r="BMQ370" s="12"/>
      <c r="BMR370" s="12"/>
      <c r="BMS370" s="12"/>
      <c r="BMT370" s="12"/>
      <c r="BMU370" s="12"/>
      <c r="BMV370" s="12"/>
      <c r="BMW370" s="12"/>
      <c r="BMX370" s="12"/>
      <c r="BMY370" s="12"/>
      <c r="BMZ370" s="12"/>
      <c r="BNA370" s="12"/>
      <c r="BNB370" s="12"/>
      <c r="BNC370" s="12"/>
      <c r="BND370" s="12"/>
      <c r="BNE370" s="12"/>
      <c r="BNF370" s="12"/>
      <c r="BNG370" s="12"/>
      <c r="BNH370" s="12"/>
      <c r="BNI370" s="12"/>
      <c r="BNJ370" s="12"/>
      <c r="BNK370" s="12"/>
      <c r="BNL370" s="12"/>
      <c r="BNM370" s="12"/>
      <c r="BNN370" s="12"/>
      <c r="BNO370" s="12"/>
      <c r="BNP370" s="12"/>
      <c r="BNQ370" s="12"/>
      <c r="BNR370" s="12"/>
      <c r="BNS370" s="12"/>
      <c r="BNT370" s="12"/>
      <c r="BNU370" s="12"/>
      <c r="BNV370" s="12"/>
      <c r="BNW370" s="12"/>
      <c r="BNX370" s="12"/>
      <c r="BNY370" s="12"/>
      <c r="BNZ370" s="12"/>
      <c r="BOA370" s="12"/>
      <c r="BOB370" s="12"/>
      <c r="BOC370" s="12"/>
      <c r="BOD370" s="12"/>
      <c r="BOE370" s="12"/>
      <c r="BOF370" s="12"/>
      <c r="BOG370" s="12"/>
      <c r="BOH370" s="12"/>
      <c r="BOI370" s="12"/>
      <c r="BOJ370" s="12"/>
      <c r="BOK370" s="12"/>
      <c r="BOL370" s="12"/>
      <c r="BOM370" s="12"/>
      <c r="BON370" s="12"/>
      <c r="BOO370" s="12"/>
      <c r="BOP370" s="12"/>
      <c r="BOQ370" s="12"/>
      <c r="BOR370" s="12"/>
      <c r="BOS370" s="12"/>
      <c r="BOT370" s="12"/>
      <c r="BOU370" s="12"/>
      <c r="BOV370" s="12"/>
      <c r="BOW370" s="12"/>
      <c r="BOX370" s="12"/>
      <c r="BOY370" s="12"/>
      <c r="BOZ370" s="12"/>
      <c r="BPA370" s="12"/>
      <c r="BPB370" s="12"/>
      <c r="BPC370" s="12"/>
      <c r="BPD370" s="12"/>
      <c r="BPE370" s="12"/>
      <c r="BPF370" s="12"/>
      <c r="BPG370" s="12"/>
      <c r="BPH370" s="12"/>
      <c r="BPI370" s="12"/>
      <c r="BPJ370" s="12"/>
      <c r="BPK370" s="12"/>
      <c r="BPL370" s="12"/>
      <c r="BPM370" s="12"/>
      <c r="BPN370" s="12"/>
      <c r="BPO370" s="12"/>
      <c r="BPP370" s="12"/>
      <c r="BPQ370" s="12"/>
      <c r="BPR370" s="12"/>
      <c r="BPS370" s="12"/>
      <c r="BPT370" s="12"/>
      <c r="BPU370" s="12"/>
      <c r="BPV370" s="12"/>
      <c r="BPW370" s="12"/>
      <c r="BPX370" s="12"/>
      <c r="BPY370" s="12"/>
      <c r="BPZ370" s="12"/>
      <c r="BQA370" s="12"/>
      <c r="BQB370" s="12"/>
      <c r="BQC370" s="12"/>
      <c r="BQD370" s="12"/>
      <c r="BQE370" s="12"/>
      <c r="BQF370" s="12"/>
      <c r="BQG370" s="12"/>
      <c r="BQH370" s="12"/>
      <c r="BQI370" s="12"/>
      <c r="BQJ370" s="12"/>
      <c r="BQK370" s="12"/>
      <c r="BQL370" s="12"/>
      <c r="BQM370" s="12"/>
      <c r="BQN370" s="12"/>
      <c r="BQO370" s="12"/>
      <c r="BQP370" s="12"/>
      <c r="BQQ370" s="12"/>
      <c r="BQR370" s="12"/>
      <c r="BQS370" s="12"/>
      <c r="BQT370" s="12"/>
      <c r="BQU370" s="12"/>
      <c r="BQV370" s="12"/>
      <c r="BQW370" s="12"/>
      <c r="BQX370" s="12"/>
      <c r="BQY370" s="12"/>
      <c r="BQZ370" s="12"/>
      <c r="BRA370" s="12"/>
      <c r="BRB370" s="12"/>
      <c r="BRC370" s="12"/>
      <c r="BRD370" s="12"/>
      <c r="BRE370" s="12"/>
      <c r="BRF370" s="12"/>
      <c r="BRG370" s="12"/>
      <c r="BRH370" s="12"/>
      <c r="BRI370" s="12"/>
      <c r="BRJ370" s="12"/>
      <c r="BRK370" s="12"/>
      <c r="BRL370" s="12"/>
      <c r="BRM370" s="12"/>
      <c r="BRN370" s="12"/>
      <c r="BRO370" s="12"/>
      <c r="BRP370" s="12"/>
      <c r="BRQ370" s="12"/>
      <c r="BRR370" s="12"/>
      <c r="BRS370" s="12"/>
      <c r="BRT370" s="12"/>
      <c r="BRU370" s="12"/>
      <c r="BRV370" s="12"/>
      <c r="BRW370" s="12"/>
      <c r="BRX370" s="12"/>
      <c r="BRY370" s="12"/>
      <c r="BRZ370" s="12"/>
      <c r="BSA370" s="12"/>
      <c r="BSB370" s="12"/>
      <c r="BSC370" s="12"/>
      <c r="BSD370" s="12"/>
      <c r="BSE370" s="12"/>
      <c r="BSF370" s="12"/>
      <c r="BSG370" s="12"/>
      <c r="BSH370" s="12"/>
      <c r="BSI370" s="12"/>
      <c r="BSJ370" s="12"/>
      <c r="BSK370" s="12"/>
      <c r="BSL370" s="12"/>
      <c r="BSM370" s="12"/>
      <c r="BSN370" s="12"/>
      <c r="BSO370" s="12"/>
      <c r="BSP370" s="12"/>
      <c r="BSQ370" s="12"/>
      <c r="BSR370" s="12"/>
      <c r="BSS370" s="12"/>
      <c r="BST370" s="12"/>
      <c r="BSU370" s="12"/>
      <c r="BSV370" s="12"/>
      <c r="BSW370" s="12"/>
      <c r="BSX370" s="12"/>
      <c r="BSY370" s="12"/>
      <c r="BSZ370" s="12"/>
      <c r="BTA370" s="12"/>
      <c r="BTB370" s="12"/>
      <c r="BTC370" s="12"/>
      <c r="BTD370" s="12"/>
      <c r="BTE370" s="12"/>
      <c r="BTF370" s="12"/>
      <c r="BTG370" s="12"/>
      <c r="BTH370" s="12"/>
      <c r="BTI370" s="12"/>
      <c r="BTJ370" s="12"/>
      <c r="BTK370" s="12"/>
      <c r="BTL370" s="12"/>
      <c r="BTM370" s="12"/>
      <c r="BTN370" s="12"/>
      <c r="BTO370" s="12"/>
      <c r="BTP370" s="12"/>
      <c r="BTQ370" s="12"/>
      <c r="BTR370" s="12"/>
      <c r="BTS370" s="12"/>
      <c r="BTT370" s="12"/>
      <c r="BTU370" s="12"/>
      <c r="BTV370" s="12"/>
      <c r="BTW370" s="12"/>
      <c r="BTX370" s="12"/>
      <c r="BTY370" s="12"/>
      <c r="BTZ370" s="12"/>
      <c r="BUA370" s="12"/>
      <c r="BUB370" s="12"/>
      <c r="BUC370" s="12"/>
      <c r="BUD370" s="12"/>
      <c r="BUE370" s="12"/>
      <c r="BUF370" s="12"/>
      <c r="BUG370" s="12"/>
      <c r="BUH370" s="12"/>
      <c r="BUI370" s="12"/>
      <c r="BUJ370" s="12"/>
      <c r="BUK370" s="12"/>
      <c r="BUL370" s="12"/>
      <c r="BUM370" s="12"/>
      <c r="BUN370" s="12"/>
      <c r="BUO370" s="12"/>
      <c r="BUP370" s="12"/>
      <c r="BUQ370" s="12"/>
      <c r="BUR370" s="12"/>
      <c r="BUS370" s="12"/>
      <c r="BUT370" s="12"/>
      <c r="BUU370" s="12"/>
      <c r="BUV370" s="12"/>
      <c r="BUW370" s="12"/>
      <c r="BUX370" s="12"/>
      <c r="BUY370" s="12"/>
      <c r="BUZ370" s="12"/>
      <c r="BVA370" s="12"/>
      <c r="BVB370" s="12"/>
      <c r="BVC370" s="12"/>
      <c r="BVD370" s="12"/>
      <c r="BVE370" s="12"/>
      <c r="BVF370" s="12"/>
      <c r="BVG370" s="12"/>
      <c r="BVH370" s="12"/>
      <c r="BVI370" s="12"/>
      <c r="BVJ370" s="12"/>
      <c r="BVK370" s="12"/>
      <c r="BVL370" s="12"/>
      <c r="BVM370" s="12"/>
      <c r="BVN370" s="12"/>
      <c r="BVO370" s="12"/>
      <c r="BVP370" s="12"/>
      <c r="BVQ370" s="12"/>
      <c r="BVR370" s="12"/>
      <c r="BVS370" s="12"/>
      <c r="BVT370" s="12"/>
      <c r="BVU370" s="12"/>
      <c r="BVV370" s="12"/>
      <c r="BVW370" s="12"/>
      <c r="BVX370" s="12"/>
      <c r="BVY370" s="12"/>
      <c r="BVZ370" s="12"/>
      <c r="BWA370" s="12"/>
      <c r="BWB370" s="12"/>
      <c r="BWC370" s="12"/>
      <c r="BWD370" s="12"/>
      <c r="BWE370" s="12"/>
      <c r="BWF370" s="12"/>
      <c r="BWG370" s="12"/>
      <c r="BWH370" s="12"/>
      <c r="BWI370" s="12"/>
      <c r="BWJ370" s="12"/>
      <c r="BWK370" s="12"/>
      <c r="BWL370" s="12"/>
      <c r="BWM370" s="12"/>
      <c r="BWN370" s="12"/>
      <c r="BWO370" s="12"/>
      <c r="BWP370" s="12"/>
      <c r="BWQ370" s="12"/>
      <c r="BWR370" s="12"/>
      <c r="BWS370" s="12"/>
      <c r="BWT370" s="12"/>
      <c r="BWU370" s="12"/>
      <c r="BWV370" s="12"/>
      <c r="BWW370" s="12"/>
      <c r="BWX370" s="12"/>
      <c r="BWY370" s="12"/>
      <c r="BWZ370" s="12"/>
      <c r="BXA370" s="12"/>
      <c r="BXB370" s="12"/>
      <c r="BXC370" s="12"/>
      <c r="BXD370" s="12"/>
      <c r="BXE370" s="12"/>
      <c r="BXF370" s="12"/>
      <c r="BXG370" s="12"/>
      <c r="BXH370" s="12"/>
      <c r="BXI370" s="12"/>
      <c r="BXJ370" s="12"/>
      <c r="BXK370" s="12"/>
      <c r="BXL370" s="12"/>
      <c r="BXM370" s="12"/>
      <c r="BXN370" s="12"/>
      <c r="BXO370" s="12"/>
      <c r="BXP370" s="12"/>
      <c r="BXQ370" s="12"/>
      <c r="BXR370" s="12"/>
      <c r="BXS370" s="12"/>
      <c r="BXT370" s="12"/>
      <c r="BXU370" s="12"/>
      <c r="BXV370" s="12"/>
      <c r="BXW370" s="12"/>
      <c r="BXX370" s="12"/>
      <c r="BXY370" s="12"/>
      <c r="BXZ370" s="12"/>
      <c r="BYA370" s="12"/>
      <c r="BYB370" s="12"/>
      <c r="BYC370" s="12"/>
      <c r="BYD370" s="12"/>
      <c r="BYE370" s="12"/>
      <c r="BYF370" s="12"/>
      <c r="BYG370" s="12"/>
      <c r="BYH370" s="12"/>
      <c r="BYI370" s="12"/>
      <c r="BYJ370" s="12"/>
      <c r="BYK370" s="12"/>
      <c r="BYL370" s="12"/>
      <c r="BYM370" s="12"/>
      <c r="BYN370" s="12"/>
      <c r="BYO370" s="12"/>
      <c r="BYP370" s="12"/>
      <c r="BYQ370" s="12"/>
      <c r="BYR370" s="12"/>
      <c r="BYS370" s="12"/>
      <c r="BYT370" s="12"/>
      <c r="BYU370" s="12"/>
      <c r="BYV370" s="12"/>
      <c r="BYW370" s="12"/>
      <c r="BYX370" s="12"/>
      <c r="BYY370" s="12"/>
      <c r="BYZ370" s="12"/>
      <c r="BZA370" s="12"/>
      <c r="BZB370" s="12"/>
      <c r="BZC370" s="12"/>
      <c r="BZD370" s="12"/>
      <c r="BZE370" s="12"/>
      <c r="BZF370" s="12"/>
      <c r="BZG370" s="12"/>
      <c r="BZH370" s="12"/>
      <c r="BZI370" s="12"/>
      <c r="BZJ370" s="12"/>
      <c r="BZK370" s="12"/>
      <c r="BZL370" s="12"/>
      <c r="BZM370" s="12"/>
      <c r="BZN370" s="12"/>
      <c r="BZO370" s="12"/>
      <c r="BZP370" s="12"/>
      <c r="BZQ370" s="12"/>
      <c r="BZR370" s="12"/>
      <c r="BZS370" s="12"/>
      <c r="BZT370" s="12"/>
      <c r="BZU370" s="12"/>
      <c r="BZV370" s="12"/>
      <c r="BZW370" s="12"/>
      <c r="BZX370" s="12"/>
      <c r="BZY370" s="12"/>
      <c r="BZZ370" s="12"/>
      <c r="CAA370" s="12"/>
      <c r="CAB370" s="12"/>
      <c r="CAC370" s="12"/>
      <c r="CAD370" s="12"/>
      <c r="CAE370" s="12"/>
      <c r="CAF370" s="12"/>
      <c r="CAG370" s="12"/>
      <c r="CAH370" s="12"/>
      <c r="CAI370" s="12"/>
      <c r="CAJ370" s="12"/>
      <c r="CAK370" s="12"/>
      <c r="CAL370" s="12"/>
      <c r="CAM370" s="12"/>
      <c r="CAN370" s="12"/>
      <c r="CAO370" s="12"/>
      <c r="CAP370" s="12"/>
      <c r="CAQ370" s="12"/>
      <c r="CAR370" s="12"/>
      <c r="CAS370" s="12"/>
      <c r="CAT370" s="12"/>
      <c r="CAU370" s="12"/>
      <c r="CAV370" s="12"/>
      <c r="CAW370" s="12"/>
      <c r="CAX370" s="12"/>
      <c r="CAY370" s="12"/>
      <c r="CAZ370" s="12"/>
      <c r="CBA370" s="12"/>
      <c r="CBB370" s="12"/>
      <c r="CBC370" s="12"/>
      <c r="CBD370" s="12"/>
      <c r="CBE370" s="12"/>
      <c r="CBF370" s="12"/>
      <c r="CBG370" s="12"/>
      <c r="CBH370" s="12"/>
      <c r="CBI370" s="12"/>
      <c r="CBJ370" s="12"/>
      <c r="CBK370" s="12"/>
      <c r="CBL370" s="12"/>
      <c r="CBM370" s="12"/>
      <c r="CBN370" s="12"/>
      <c r="CBO370" s="12"/>
      <c r="CBP370" s="12"/>
      <c r="CBQ370" s="12"/>
      <c r="CBR370" s="12"/>
      <c r="CBS370" s="12"/>
      <c r="CBT370" s="12"/>
      <c r="CBU370" s="12"/>
      <c r="CBV370" s="12"/>
      <c r="CBW370" s="12"/>
      <c r="CBX370" s="12"/>
      <c r="CBY370" s="12"/>
      <c r="CBZ370" s="12"/>
      <c r="CCA370" s="12"/>
      <c r="CCB370" s="12"/>
      <c r="CCC370" s="12"/>
      <c r="CCD370" s="12"/>
      <c r="CCE370" s="12"/>
      <c r="CCF370" s="12"/>
      <c r="CCG370" s="12"/>
      <c r="CCH370" s="12"/>
      <c r="CCI370" s="12"/>
      <c r="CCJ370" s="12"/>
      <c r="CCK370" s="12"/>
      <c r="CCL370" s="12"/>
      <c r="CCM370" s="12"/>
      <c r="CCN370" s="12"/>
      <c r="CCO370" s="12"/>
      <c r="CCP370" s="12"/>
      <c r="CCQ370" s="12"/>
      <c r="CCR370" s="12"/>
      <c r="CCS370" s="12"/>
      <c r="CCT370" s="12"/>
      <c r="CCU370" s="12"/>
      <c r="CCV370" s="12"/>
      <c r="CCW370" s="12"/>
      <c r="CCX370" s="12"/>
      <c r="CCY370" s="12"/>
      <c r="CCZ370" s="12"/>
      <c r="CDA370" s="12"/>
      <c r="CDB370" s="12"/>
      <c r="CDC370" s="12"/>
      <c r="CDD370" s="12"/>
      <c r="CDE370" s="12"/>
      <c r="CDF370" s="12"/>
      <c r="CDG370" s="12"/>
      <c r="CDH370" s="12"/>
      <c r="CDI370" s="12"/>
      <c r="CDJ370" s="12"/>
      <c r="CDK370" s="12"/>
      <c r="CDL370" s="12"/>
      <c r="CDM370" s="12"/>
      <c r="CDN370" s="12"/>
      <c r="CDO370" s="12"/>
      <c r="CDP370" s="12"/>
      <c r="CDQ370" s="12"/>
      <c r="CDR370" s="12"/>
      <c r="CDS370" s="12"/>
      <c r="CDT370" s="12"/>
      <c r="CDU370" s="12"/>
      <c r="CDV370" s="12"/>
      <c r="CDW370" s="12"/>
      <c r="CDX370" s="12"/>
      <c r="CDY370" s="12"/>
      <c r="CDZ370" s="12"/>
      <c r="CEA370" s="12"/>
      <c r="CEB370" s="12"/>
      <c r="CEC370" s="12"/>
      <c r="CED370" s="12"/>
      <c r="CEE370" s="12"/>
      <c r="CEF370" s="12"/>
      <c r="CEG370" s="12"/>
      <c r="CEH370" s="12"/>
      <c r="CEI370" s="12"/>
      <c r="CEJ370" s="12"/>
      <c r="CEK370" s="12"/>
      <c r="CEL370" s="12"/>
      <c r="CEM370" s="12"/>
      <c r="CEN370" s="12"/>
      <c r="CEO370" s="12"/>
      <c r="CEP370" s="12"/>
      <c r="CEQ370" s="12"/>
      <c r="CER370" s="12"/>
      <c r="CES370" s="12"/>
      <c r="CET370" s="12"/>
      <c r="CEU370" s="12"/>
      <c r="CEV370" s="12"/>
      <c r="CEW370" s="12"/>
      <c r="CEX370" s="12"/>
      <c r="CEY370" s="12"/>
      <c r="CEZ370" s="12"/>
      <c r="CFA370" s="12"/>
      <c r="CFB370" s="12"/>
      <c r="CFC370" s="12"/>
      <c r="CFD370" s="12"/>
      <c r="CFE370" s="12"/>
      <c r="CFF370" s="12"/>
      <c r="CFG370" s="12"/>
      <c r="CFH370" s="12"/>
      <c r="CFI370" s="12"/>
      <c r="CFJ370" s="12"/>
      <c r="CFK370" s="12"/>
      <c r="CFL370" s="12"/>
      <c r="CFM370" s="12"/>
      <c r="CFN370" s="12"/>
      <c r="CFO370" s="12"/>
      <c r="CFP370" s="12"/>
      <c r="CFQ370" s="12"/>
      <c r="CFR370" s="12"/>
      <c r="CFS370" s="12"/>
      <c r="CFT370" s="12"/>
      <c r="CFU370" s="12"/>
      <c r="CFV370" s="12"/>
      <c r="CFW370" s="12"/>
      <c r="CFX370" s="12"/>
      <c r="CFY370" s="12"/>
      <c r="CFZ370" s="12"/>
      <c r="CGA370" s="12"/>
      <c r="CGB370" s="12"/>
      <c r="CGC370" s="12"/>
      <c r="CGD370" s="12"/>
      <c r="CGE370" s="12"/>
      <c r="CGF370" s="12"/>
      <c r="CGG370" s="12"/>
      <c r="CGH370" s="12"/>
      <c r="CGI370" s="12"/>
      <c r="CGJ370" s="12"/>
      <c r="CGK370" s="12"/>
      <c r="CGL370" s="12"/>
      <c r="CGM370" s="12"/>
      <c r="CGN370" s="12"/>
      <c r="CGO370" s="12"/>
      <c r="CGP370" s="12"/>
      <c r="CGQ370" s="12"/>
      <c r="CGR370" s="12"/>
      <c r="CGS370" s="12"/>
      <c r="CGT370" s="12"/>
      <c r="CGU370" s="12"/>
      <c r="CGV370" s="12"/>
      <c r="CGW370" s="12"/>
      <c r="CGX370" s="12"/>
      <c r="CGY370" s="12"/>
      <c r="CGZ370" s="12"/>
      <c r="CHA370" s="12"/>
      <c r="CHB370" s="12"/>
      <c r="CHC370" s="12"/>
      <c r="CHD370" s="12"/>
      <c r="CHE370" s="12"/>
      <c r="CHF370" s="12"/>
      <c r="CHG370" s="12"/>
      <c r="CHH370" s="12"/>
      <c r="CHI370" s="12"/>
      <c r="CHJ370" s="12"/>
      <c r="CHK370" s="12"/>
      <c r="CHL370" s="12"/>
      <c r="CHM370" s="12"/>
      <c r="CHN370" s="12"/>
      <c r="CHO370" s="12"/>
      <c r="CHP370" s="12"/>
      <c r="CHQ370" s="12"/>
      <c r="CHR370" s="12"/>
      <c r="CHS370" s="12"/>
      <c r="CHT370" s="12"/>
      <c r="CHU370" s="12"/>
      <c r="CHV370" s="12"/>
      <c r="CHW370" s="12"/>
      <c r="CHX370" s="12"/>
      <c r="CHY370" s="12"/>
      <c r="CHZ370" s="12"/>
      <c r="CIA370" s="12"/>
      <c r="CIB370" s="12"/>
      <c r="CIC370" s="12"/>
      <c r="CID370" s="12"/>
      <c r="CIE370" s="12"/>
      <c r="CIF370" s="12"/>
      <c r="CIG370" s="12"/>
      <c r="CIH370" s="12"/>
      <c r="CII370" s="12"/>
      <c r="CIJ370" s="12"/>
      <c r="CIK370" s="12"/>
      <c r="CIL370" s="12"/>
      <c r="CIM370" s="12"/>
      <c r="CIN370" s="12"/>
      <c r="CIO370" s="12"/>
      <c r="CIP370" s="12"/>
      <c r="CIQ370" s="12"/>
      <c r="CIR370" s="12"/>
      <c r="CIS370" s="12"/>
      <c r="CIT370" s="12"/>
      <c r="CIU370" s="12"/>
      <c r="CIV370" s="12"/>
      <c r="CIW370" s="12"/>
      <c r="CIX370" s="12"/>
      <c r="CIY370" s="12"/>
      <c r="CIZ370" s="12"/>
      <c r="CJA370" s="12"/>
      <c r="CJB370" s="12"/>
      <c r="CJC370" s="12"/>
      <c r="CJD370" s="12"/>
      <c r="CJE370" s="12"/>
      <c r="CJF370" s="12"/>
      <c r="CJG370" s="12"/>
      <c r="CJH370" s="12"/>
      <c r="CJI370" s="12"/>
      <c r="CJJ370" s="12"/>
      <c r="CJK370" s="12"/>
      <c r="CJL370" s="12"/>
      <c r="CJM370" s="12"/>
      <c r="CJN370" s="12"/>
      <c r="CJO370" s="12"/>
      <c r="CJP370" s="12"/>
      <c r="CJQ370" s="12"/>
      <c r="CJR370" s="12"/>
      <c r="CJS370" s="12"/>
      <c r="CJT370" s="12"/>
      <c r="CJU370" s="12"/>
      <c r="CJV370" s="12"/>
      <c r="CJW370" s="12"/>
      <c r="CJX370" s="12"/>
      <c r="CJY370" s="12"/>
      <c r="CJZ370" s="12"/>
      <c r="CKA370" s="12"/>
      <c r="CKB370" s="12"/>
      <c r="CKC370" s="12"/>
      <c r="CKD370" s="12"/>
      <c r="CKE370" s="12"/>
      <c r="CKF370" s="12"/>
      <c r="CKG370" s="12"/>
      <c r="CKH370" s="12"/>
      <c r="CKI370" s="12"/>
      <c r="CKJ370" s="12"/>
      <c r="CKK370" s="12"/>
      <c r="CKL370" s="12"/>
      <c r="CKM370" s="12"/>
      <c r="CKN370" s="12"/>
      <c r="CKO370" s="12"/>
      <c r="CKP370" s="12"/>
      <c r="CKQ370" s="12"/>
      <c r="CKR370" s="12"/>
      <c r="CKS370" s="12"/>
      <c r="CKT370" s="12"/>
      <c r="CKU370" s="12"/>
      <c r="CKV370" s="12"/>
      <c r="CKW370" s="12"/>
      <c r="CKX370" s="12"/>
      <c r="CKY370" s="12"/>
      <c r="CKZ370" s="12"/>
      <c r="CLA370" s="12"/>
      <c r="CLB370" s="12"/>
      <c r="CLC370" s="12"/>
      <c r="CLD370" s="12"/>
      <c r="CLE370" s="12"/>
      <c r="CLF370" s="12"/>
      <c r="CLG370" s="12"/>
      <c r="CLH370" s="12"/>
      <c r="CLI370" s="12"/>
      <c r="CLJ370" s="12"/>
      <c r="CLK370" s="12"/>
      <c r="CLL370" s="12"/>
      <c r="CLM370" s="12"/>
      <c r="CLN370" s="12"/>
      <c r="CLO370" s="12"/>
      <c r="CLP370" s="12"/>
      <c r="CLQ370" s="12"/>
      <c r="CLR370" s="12"/>
      <c r="CLS370" s="12"/>
      <c r="CLT370" s="12"/>
      <c r="CLU370" s="12"/>
      <c r="CLV370" s="12"/>
      <c r="CLW370" s="12"/>
      <c r="CLX370" s="12"/>
      <c r="CLY370" s="12"/>
      <c r="CLZ370" s="12"/>
      <c r="CMA370" s="12"/>
      <c r="CMB370" s="12"/>
      <c r="CMC370" s="12"/>
      <c r="CMD370" s="12"/>
      <c r="CME370" s="12"/>
      <c r="CMF370" s="12"/>
      <c r="CMG370" s="12"/>
      <c r="CMH370" s="12"/>
      <c r="CMI370" s="12"/>
      <c r="CMJ370" s="12"/>
      <c r="CMK370" s="12"/>
      <c r="CML370" s="12"/>
      <c r="CMM370" s="12"/>
      <c r="CMN370" s="12"/>
      <c r="CMO370" s="12"/>
      <c r="CMP370" s="12"/>
      <c r="CMQ370" s="12"/>
      <c r="CMR370" s="12"/>
      <c r="CMS370" s="12"/>
      <c r="CMT370" s="12"/>
      <c r="CMU370" s="12"/>
      <c r="CMV370" s="12"/>
      <c r="CMW370" s="12"/>
      <c r="CMX370" s="12"/>
      <c r="CMY370" s="12"/>
      <c r="CMZ370" s="12"/>
      <c r="CNA370" s="12"/>
      <c r="CNB370" s="12"/>
      <c r="CNC370" s="12"/>
      <c r="CND370" s="12"/>
      <c r="CNE370" s="12"/>
      <c r="CNF370" s="12"/>
      <c r="CNG370" s="12"/>
      <c r="CNH370" s="12"/>
      <c r="CNI370" s="12"/>
      <c r="CNJ370" s="12"/>
      <c r="CNK370" s="12"/>
      <c r="CNL370" s="12"/>
      <c r="CNM370" s="12"/>
      <c r="CNN370" s="12"/>
      <c r="CNO370" s="12"/>
      <c r="CNP370" s="12"/>
      <c r="CNQ370" s="12"/>
      <c r="CNR370" s="12"/>
      <c r="CNS370" s="12"/>
      <c r="CNT370" s="12"/>
      <c r="CNU370" s="12"/>
      <c r="CNV370" s="12"/>
      <c r="CNW370" s="12"/>
      <c r="CNX370" s="12"/>
      <c r="CNY370" s="12"/>
      <c r="CNZ370" s="12"/>
      <c r="COA370" s="12"/>
      <c r="COB370" s="12"/>
      <c r="COC370" s="12"/>
      <c r="COD370" s="12"/>
      <c r="COE370" s="12"/>
      <c r="COF370" s="12"/>
      <c r="COG370" s="12"/>
      <c r="COH370" s="12"/>
      <c r="COI370" s="12"/>
      <c r="COJ370" s="12"/>
      <c r="COK370" s="12"/>
      <c r="COL370" s="12"/>
      <c r="COM370" s="12"/>
      <c r="CON370" s="12"/>
      <c r="COO370" s="12"/>
      <c r="COP370" s="12"/>
      <c r="COQ370" s="12"/>
      <c r="COR370" s="12"/>
      <c r="COS370" s="12"/>
      <c r="COT370" s="12"/>
      <c r="COU370" s="12"/>
      <c r="COV370" s="12"/>
      <c r="COW370" s="12"/>
      <c r="COX370" s="12"/>
      <c r="COY370" s="12"/>
      <c r="COZ370" s="12"/>
      <c r="CPA370" s="12"/>
      <c r="CPB370" s="12"/>
      <c r="CPC370" s="12"/>
      <c r="CPD370" s="12"/>
      <c r="CPE370" s="12"/>
      <c r="CPF370" s="12"/>
      <c r="CPG370" s="12"/>
      <c r="CPH370" s="12"/>
      <c r="CPI370" s="12"/>
      <c r="CPJ370" s="12"/>
      <c r="CPK370" s="12"/>
      <c r="CPL370" s="12"/>
      <c r="CPM370" s="12"/>
      <c r="CPN370" s="12"/>
      <c r="CPO370" s="12"/>
      <c r="CPP370" s="12"/>
      <c r="CPQ370" s="12"/>
      <c r="CPR370" s="12"/>
      <c r="CPS370" s="12"/>
      <c r="CPT370" s="12"/>
      <c r="CPU370" s="12"/>
      <c r="CPV370" s="12"/>
      <c r="CPW370" s="12"/>
      <c r="CPX370" s="12"/>
      <c r="CPY370" s="12"/>
      <c r="CPZ370" s="12"/>
      <c r="CQA370" s="12"/>
      <c r="CQB370" s="12"/>
      <c r="CQC370" s="12"/>
      <c r="CQD370" s="12"/>
      <c r="CQE370" s="12"/>
      <c r="CQF370" s="12"/>
      <c r="CQG370" s="12"/>
      <c r="CQH370" s="12"/>
      <c r="CQI370" s="12"/>
      <c r="CQJ370" s="12"/>
      <c r="CQK370" s="12"/>
      <c r="CQL370" s="12"/>
      <c r="CQM370" s="12"/>
      <c r="CQN370" s="12"/>
      <c r="CQO370" s="12"/>
      <c r="CQP370" s="12"/>
      <c r="CQQ370" s="12"/>
      <c r="CQR370" s="12"/>
      <c r="CQS370" s="12"/>
      <c r="CQT370" s="12"/>
      <c r="CQU370" s="12"/>
      <c r="CQV370" s="12"/>
      <c r="CQW370" s="12"/>
      <c r="CQX370" s="12"/>
      <c r="CQY370" s="12"/>
      <c r="CQZ370" s="12"/>
      <c r="CRA370" s="12"/>
      <c r="CRB370" s="12"/>
      <c r="CRC370" s="12"/>
      <c r="CRD370" s="12"/>
      <c r="CRE370" s="12"/>
      <c r="CRF370" s="12"/>
      <c r="CRG370" s="12"/>
      <c r="CRH370" s="12"/>
      <c r="CRI370" s="12"/>
      <c r="CRJ370" s="12"/>
      <c r="CRK370" s="12"/>
      <c r="CRL370" s="12"/>
      <c r="CRM370" s="12"/>
      <c r="CRN370" s="12"/>
      <c r="CRO370" s="12"/>
      <c r="CRP370" s="12"/>
      <c r="CRQ370" s="12"/>
      <c r="CRR370" s="12"/>
      <c r="CRS370" s="12"/>
      <c r="CRT370" s="12"/>
      <c r="CRU370" s="12"/>
      <c r="CRV370" s="12"/>
      <c r="CRW370" s="12"/>
      <c r="CRX370" s="12"/>
      <c r="CRY370" s="12"/>
      <c r="CRZ370" s="12"/>
      <c r="CSA370" s="12"/>
      <c r="CSB370" s="12"/>
      <c r="CSC370" s="12"/>
      <c r="CSD370" s="12"/>
      <c r="CSE370" s="12"/>
      <c r="CSF370" s="12"/>
      <c r="CSG370" s="12"/>
      <c r="CSH370" s="12"/>
      <c r="CSI370" s="12"/>
      <c r="CSJ370" s="12"/>
      <c r="CSK370" s="12"/>
      <c r="CSL370" s="12"/>
      <c r="CSM370" s="12"/>
      <c r="CSN370" s="12"/>
      <c r="CSO370" s="12"/>
      <c r="CSP370" s="12"/>
      <c r="CSQ370" s="12"/>
      <c r="CSR370" s="12"/>
      <c r="CSS370" s="12"/>
      <c r="CST370" s="12"/>
      <c r="CSU370" s="12"/>
      <c r="CSV370" s="12"/>
      <c r="CSW370" s="12"/>
      <c r="CSX370" s="12"/>
      <c r="CSY370" s="12"/>
      <c r="CSZ370" s="12"/>
      <c r="CTA370" s="12"/>
      <c r="CTB370" s="12"/>
      <c r="CTC370" s="12"/>
      <c r="CTD370" s="12"/>
      <c r="CTE370" s="12"/>
      <c r="CTF370" s="12"/>
      <c r="CTG370" s="12"/>
      <c r="CTH370" s="12"/>
      <c r="CTI370" s="12"/>
      <c r="CTJ370" s="12"/>
      <c r="CTK370" s="12"/>
      <c r="CTL370" s="12"/>
      <c r="CTM370" s="12"/>
      <c r="CTN370" s="12"/>
      <c r="CTO370" s="12"/>
      <c r="CTP370" s="12"/>
      <c r="CTQ370" s="12"/>
      <c r="CTR370" s="12"/>
      <c r="CTS370" s="12"/>
    </row>
    <row r="371" s="2" customFormat="1" spans="2:256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  <c r="IY371" s="12"/>
      <c r="IZ371" s="12"/>
      <c r="JA371" s="12"/>
      <c r="JB371" s="12"/>
      <c r="JC371" s="12"/>
      <c r="JD371" s="12"/>
      <c r="JE371" s="12"/>
      <c r="JF371" s="12"/>
      <c r="JG371" s="12"/>
      <c r="JH371" s="12"/>
      <c r="JI371" s="12"/>
      <c r="JJ371" s="12"/>
      <c r="JK371" s="12"/>
      <c r="JL371" s="12"/>
      <c r="JM371" s="12"/>
      <c r="JN371" s="12"/>
      <c r="JO371" s="12"/>
      <c r="JP371" s="12"/>
      <c r="JQ371" s="12"/>
      <c r="JR371" s="12"/>
      <c r="JS371" s="12"/>
      <c r="JT371" s="12"/>
      <c r="JU371" s="12"/>
      <c r="JV371" s="12"/>
      <c r="JW371" s="12"/>
      <c r="JX371" s="12"/>
      <c r="JY371" s="12"/>
      <c r="JZ371" s="12"/>
      <c r="KA371" s="12"/>
      <c r="KB371" s="12"/>
      <c r="KC371" s="12"/>
      <c r="KD371" s="12"/>
      <c r="KE371" s="12"/>
      <c r="KF371" s="12"/>
      <c r="KG371" s="12"/>
      <c r="KH371" s="12"/>
      <c r="KI371" s="12"/>
      <c r="KJ371" s="12"/>
      <c r="KK371" s="12"/>
      <c r="KL371" s="12"/>
      <c r="KM371" s="12"/>
      <c r="KN371" s="12"/>
      <c r="KO371" s="12"/>
      <c r="KP371" s="12"/>
      <c r="KQ371" s="12"/>
      <c r="KR371" s="12"/>
      <c r="KS371" s="12"/>
      <c r="KT371" s="12"/>
      <c r="KU371" s="12"/>
      <c r="KV371" s="12"/>
      <c r="KW371" s="12"/>
      <c r="KX371" s="12"/>
      <c r="KY371" s="12"/>
      <c r="KZ371" s="12"/>
      <c r="LA371" s="12"/>
      <c r="LB371" s="12"/>
      <c r="LC371" s="12"/>
      <c r="LD371" s="12"/>
      <c r="LE371" s="12"/>
      <c r="LF371" s="12"/>
      <c r="LG371" s="12"/>
      <c r="LH371" s="12"/>
      <c r="LI371" s="12"/>
      <c r="LJ371" s="12"/>
      <c r="LK371" s="12"/>
      <c r="LL371" s="12"/>
      <c r="LM371" s="12"/>
      <c r="LN371" s="12"/>
      <c r="LO371" s="12"/>
      <c r="LP371" s="12"/>
      <c r="LQ371" s="12"/>
      <c r="LR371" s="12"/>
      <c r="LS371" s="12"/>
      <c r="LT371" s="12"/>
      <c r="LU371" s="12"/>
      <c r="LV371" s="12"/>
      <c r="LW371" s="12"/>
      <c r="LX371" s="12"/>
      <c r="LY371" s="12"/>
      <c r="LZ371" s="12"/>
      <c r="MA371" s="12"/>
      <c r="MB371" s="12"/>
      <c r="MC371" s="12"/>
      <c r="MD371" s="12"/>
      <c r="ME371" s="12"/>
      <c r="MF371" s="12"/>
      <c r="MG371" s="12"/>
      <c r="MH371" s="12"/>
      <c r="MI371" s="12"/>
      <c r="MJ371" s="12"/>
      <c r="MK371" s="12"/>
      <c r="ML371" s="12"/>
      <c r="MM371" s="12"/>
      <c r="MN371" s="12"/>
      <c r="MO371" s="12"/>
      <c r="MP371" s="12"/>
      <c r="MQ371" s="12"/>
      <c r="MR371" s="12"/>
      <c r="MS371" s="12"/>
      <c r="MT371" s="12"/>
      <c r="MU371" s="12"/>
      <c r="MV371" s="12"/>
      <c r="MW371" s="12"/>
      <c r="MX371" s="12"/>
      <c r="MY371" s="12"/>
      <c r="MZ371" s="12"/>
      <c r="NA371" s="12"/>
      <c r="NB371" s="12"/>
      <c r="NC371" s="12"/>
      <c r="ND371" s="12"/>
      <c r="NE371" s="12"/>
      <c r="NF371" s="12"/>
      <c r="NG371" s="12"/>
      <c r="NH371" s="12"/>
      <c r="NI371" s="12"/>
      <c r="NJ371" s="12"/>
      <c r="NK371" s="12"/>
      <c r="NL371" s="12"/>
      <c r="NM371" s="12"/>
      <c r="NN371" s="12"/>
      <c r="NO371" s="12"/>
      <c r="NP371" s="12"/>
      <c r="NQ371" s="12"/>
      <c r="NR371" s="12"/>
      <c r="NS371" s="12"/>
      <c r="NT371" s="12"/>
      <c r="NU371" s="12"/>
      <c r="NV371" s="12"/>
      <c r="NW371" s="12"/>
      <c r="NX371" s="12"/>
      <c r="NY371" s="12"/>
      <c r="NZ371" s="12"/>
      <c r="OA371" s="12"/>
      <c r="OB371" s="12"/>
      <c r="OC371" s="12"/>
      <c r="OD371" s="12"/>
      <c r="OE371" s="12"/>
      <c r="OF371" s="12"/>
      <c r="OG371" s="12"/>
      <c r="OH371" s="12"/>
      <c r="OI371" s="12"/>
      <c r="OJ371" s="12"/>
      <c r="OK371" s="12"/>
      <c r="OL371" s="12"/>
      <c r="OM371" s="12"/>
      <c r="ON371" s="12"/>
      <c r="OO371" s="12"/>
      <c r="OP371" s="12"/>
      <c r="OQ371" s="12"/>
      <c r="OR371" s="12"/>
      <c r="OS371" s="12"/>
      <c r="OT371" s="12"/>
      <c r="OU371" s="12"/>
      <c r="OV371" s="12"/>
      <c r="OW371" s="12"/>
      <c r="OX371" s="12"/>
      <c r="OY371" s="12"/>
      <c r="OZ371" s="12"/>
      <c r="PA371" s="12"/>
      <c r="PB371" s="12"/>
      <c r="PC371" s="12"/>
      <c r="PD371" s="12"/>
      <c r="PE371" s="12"/>
      <c r="PF371" s="12"/>
      <c r="PG371" s="12"/>
      <c r="PH371" s="12"/>
      <c r="PI371" s="12"/>
      <c r="PJ371" s="12"/>
      <c r="PK371" s="12"/>
      <c r="PL371" s="12"/>
      <c r="PM371" s="12"/>
      <c r="PN371" s="12"/>
      <c r="PO371" s="12"/>
      <c r="PP371" s="12"/>
      <c r="PQ371" s="12"/>
      <c r="PR371" s="12"/>
      <c r="PS371" s="12"/>
      <c r="PT371" s="12"/>
      <c r="PU371" s="12"/>
      <c r="PV371" s="12"/>
      <c r="PW371" s="12"/>
      <c r="PX371" s="12"/>
      <c r="PY371" s="12"/>
      <c r="PZ371" s="12"/>
      <c r="QA371" s="12"/>
      <c r="QB371" s="12"/>
      <c r="QC371" s="12"/>
      <c r="QD371" s="12"/>
      <c r="QE371" s="12"/>
      <c r="QF371" s="12"/>
      <c r="QG371" s="12"/>
      <c r="QH371" s="12"/>
      <c r="QI371" s="12"/>
      <c r="QJ371" s="12"/>
      <c r="QK371" s="12"/>
      <c r="QL371" s="12"/>
      <c r="QM371" s="12"/>
      <c r="QN371" s="12"/>
      <c r="QO371" s="12"/>
      <c r="QP371" s="12"/>
      <c r="QQ371" s="12"/>
      <c r="QR371" s="12"/>
      <c r="QS371" s="12"/>
      <c r="QT371" s="12"/>
      <c r="QU371" s="12"/>
      <c r="QV371" s="12"/>
      <c r="QW371" s="12"/>
      <c r="QX371" s="12"/>
      <c r="QY371" s="12"/>
      <c r="QZ371" s="12"/>
      <c r="RA371" s="12"/>
      <c r="RB371" s="12"/>
      <c r="RC371" s="12"/>
      <c r="RD371" s="12"/>
      <c r="RE371" s="12"/>
      <c r="RF371" s="12"/>
      <c r="RG371" s="12"/>
      <c r="RH371" s="12"/>
      <c r="RI371" s="12"/>
      <c r="RJ371" s="12"/>
      <c r="RK371" s="12"/>
      <c r="RL371" s="12"/>
      <c r="RM371" s="12"/>
      <c r="RN371" s="12"/>
      <c r="RO371" s="12"/>
      <c r="RP371" s="12"/>
      <c r="RQ371" s="12"/>
      <c r="RR371" s="12"/>
      <c r="RS371" s="12"/>
      <c r="RT371" s="12"/>
      <c r="RU371" s="12"/>
      <c r="RV371" s="12"/>
      <c r="RW371" s="12"/>
      <c r="RX371" s="12"/>
      <c r="RY371" s="12"/>
      <c r="RZ371" s="12"/>
      <c r="SA371" s="12"/>
      <c r="SB371" s="12"/>
      <c r="SC371" s="12"/>
      <c r="SD371" s="12"/>
      <c r="SE371" s="12"/>
      <c r="SF371" s="12"/>
      <c r="SG371" s="12"/>
      <c r="SH371" s="12"/>
      <c r="SI371" s="12"/>
      <c r="SJ371" s="12"/>
      <c r="SK371" s="12"/>
      <c r="SL371" s="12"/>
      <c r="SM371" s="12"/>
      <c r="SN371" s="12"/>
      <c r="SO371" s="12"/>
      <c r="SP371" s="12"/>
      <c r="SQ371" s="12"/>
      <c r="SR371" s="12"/>
      <c r="SS371" s="12"/>
      <c r="ST371" s="12"/>
      <c r="SU371" s="12"/>
      <c r="SV371" s="12"/>
      <c r="SW371" s="12"/>
      <c r="SX371" s="12"/>
      <c r="SY371" s="12"/>
      <c r="SZ371" s="12"/>
      <c r="TA371" s="12"/>
      <c r="TB371" s="12"/>
      <c r="TC371" s="12"/>
      <c r="TD371" s="12"/>
      <c r="TE371" s="12"/>
      <c r="TF371" s="12"/>
      <c r="TG371" s="12"/>
      <c r="TH371" s="12"/>
      <c r="TI371" s="12"/>
      <c r="TJ371" s="12"/>
      <c r="TK371" s="12"/>
      <c r="TL371" s="12"/>
      <c r="TM371" s="12"/>
      <c r="TN371" s="12"/>
      <c r="TO371" s="12"/>
      <c r="TP371" s="12"/>
      <c r="TQ371" s="12"/>
      <c r="TR371" s="12"/>
      <c r="TS371" s="12"/>
      <c r="TT371" s="12"/>
      <c r="TU371" s="12"/>
      <c r="TV371" s="12"/>
      <c r="TW371" s="12"/>
      <c r="TX371" s="12"/>
      <c r="TY371" s="12"/>
      <c r="TZ371" s="12"/>
      <c r="UA371" s="12"/>
      <c r="UB371" s="12"/>
      <c r="UC371" s="12"/>
      <c r="UD371" s="12"/>
      <c r="UE371" s="12"/>
      <c r="UF371" s="12"/>
      <c r="UG371" s="12"/>
      <c r="UH371" s="12"/>
      <c r="UI371" s="12"/>
      <c r="UJ371" s="12"/>
      <c r="UK371" s="12"/>
      <c r="UL371" s="12"/>
      <c r="UM371" s="12"/>
      <c r="UN371" s="12"/>
      <c r="UO371" s="12"/>
      <c r="UP371" s="12"/>
      <c r="UQ371" s="12"/>
      <c r="UR371" s="12"/>
      <c r="US371" s="12"/>
      <c r="UT371" s="12"/>
      <c r="UU371" s="12"/>
      <c r="UV371" s="12"/>
      <c r="UW371" s="12"/>
      <c r="UX371" s="12"/>
      <c r="UY371" s="12"/>
      <c r="UZ371" s="12"/>
      <c r="VA371" s="12"/>
      <c r="VB371" s="12"/>
      <c r="VC371" s="12"/>
      <c r="VD371" s="12"/>
      <c r="VE371" s="12"/>
      <c r="VF371" s="12"/>
      <c r="VG371" s="12"/>
      <c r="VH371" s="12"/>
      <c r="VI371" s="12"/>
      <c r="VJ371" s="12"/>
      <c r="VK371" s="12"/>
      <c r="VL371" s="12"/>
      <c r="VM371" s="12"/>
      <c r="VN371" s="12"/>
      <c r="VO371" s="12"/>
      <c r="VP371" s="12"/>
      <c r="VQ371" s="12"/>
      <c r="VR371" s="12"/>
      <c r="VS371" s="12"/>
      <c r="VT371" s="12"/>
      <c r="VU371" s="12"/>
      <c r="VV371" s="12"/>
      <c r="VW371" s="12"/>
      <c r="VX371" s="12"/>
      <c r="VY371" s="12"/>
      <c r="VZ371" s="12"/>
      <c r="WA371" s="12"/>
      <c r="WB371" s="12"/>
      <c r="WC371" s="12"/>
      <c r="WD371" s="12"/>
      <c r="WE371" s="12"/>
      <c r="WF371" s="12"/>
      <c r="WG371" s="12"/>
      <c r="WH371" s="12"/>
      <c r="WI371" s="12"/>
      <c r="WJ371" s="12"/>
      <c r="WK371" s="12"/>
      <c r="WL371" s="12"/>
      <c r="WM371" s="12"/>
      <c r="WN371" s="12"/>
      <c r="WO371" s="12"/>
      <c r="WP371" s="12"/>
      <c r="WQ371" s="12"/>
      <c r="WR371" s="12"/>
      <c r="WS371" s="12"/>
      <c r="WT371" s="12"/>
      <c r="WU371" s="12"/>
      <c r="WV371" s="12"/>
      <c r="WW371" s="12"/>
      <c r="WX371" s="12"/>
      <c r="WY371" s="12"/>
      <c r="WZ371" s="12"/>
      <c r="XA371" s="12"/>
      <c r="XB371" s="12"/>
      <c r="XC371" s="12"/>
      <c r="XD371" s="12"/>
      <c r="XE371" s="12"/>
      <c r="XF371" s="12"/>
      <c r="XG371" s="12"/>
      <c r="XH371" s="12"/>
      <c r="XI371" s="12"/>
      <c r="XJ371" s="12"/>
      <c r="XK371" s="12"/>
      <c r="XL371" s="12"/>
      <c r="XM371" s="12"/>
      <c r="XN371" s="12"/>
      <c r="XO371" s="12"/>
      <c r="XP371" s="12"/>
      <c r="XQ371" s="12"/>
      <c r="XR371" s="12"/>
      <c r="XS371" s="12"/>
      <c r="XT371" s="12"/>
      <c r="XU371" s="12"/>
      <c r="XV371" s="12"/>
      <c r="XW371" s="12"/>
      <c r="XX371" s="12"/>
      <c r="XY371" s="12"/>
      <c r="XZ371" s="12"/>
      <c r="YA371" s="12"/>
      <c r="YB371" s="12"/>
      <c r="YC371" s="12"/>
      <c r="YD371" s="12"/>
      <c r="YE371" s="12"/>
      <c r="YF371" s="12"/>
      <c r="YG371" s="12"/>
      <c r="YH371" s="12"/>
      <c r="YI371" s="12"/>
      <c r="YJ371" s="12"/>
      <c r="YK371" s="12"/>
      <c r="YL371" s="12"/>
      <c r="YM371" s="12"/>
      <c r="YN371" s="12"/>
      <c r="YO371" s="12"/>
      <c r="YP371" s="12"/>
      <c r="YQ371" s="12"/>
      <c r="YR371" s="12"/>
      <c r="YS371" s="12"/>
      <c r="YT371" s="12"/>
      <c r="YU371" s="12"/>
      <c r="YV371" s="12"/>
      <c r="YW371" s="12"/>
      <c r="YX371" s="12"/>
      <c r="YY371" s="12"/>
      <c r="YZ371" s="12"/>
      <c r="ZA371" s="12"/>
      <c r="ZB371" s="12"/>
      <c r="ZC371" s="12"/>
      <c r="ZD371" s="12"/>
      <c r="ZE371" s="12"/>
      <c r="ZF371" s="12"/>
      <c r="ZG371" s="12"/>
      <c r="ZH371" s="12"/>
      <c r="ZI371" s="12"/>
      <c r="ZJ371" s="12"/>
      <c r="ZK371" s="12"/>
      <c r="ZL371" s="12"/>
      <c r="ZM371" s="12"/>
      <c r="ZN371" s="12"/>
      <c r="ZO371" s="12"/>
      <c r="ZP371" s="12"/>
      <c r="ZQ371" s="12"/>
      <c r="ZR371" s="12"/>
      <c r="ZS371" s="12"/>
      <c r="ZT371" s="12"/>
      <c r="ZU371" s="12"/>
      <c r="ZV371" s="12"/>
      <c r="ZW371" s="12"/>
      <c r="ZX371" s="12"/>
      <c r="ZY371" s="12"/>
      <c r="ZZ371" s="12"/>
      <c r="AAA371" s="12"/>
      <c r="AAB371" s="12"/>
      <c r="AAC371" s="12"/>
      <c r="AAD371" s="12"/>
      <c r="AAE371" s="12"/>
      <c r="AAF371" s="12"/>
      <c r="AAG371" s="12"/>
      <c r="AAH371" s="12"/>
      <c r="AAI371" s="12"/>
      <c r="AAJ371" s="12"/>
      <c r="AAK371" s="12"/>
      <c r="AAL371" s="12"/>
      <c r="AAM371" s="12"/>
      <c r="AAN371" s="12"/>
      <c r="AAO371" s="12"/>
      <c r="AAP371" s="12"/>
      <c r="AAQ371" s="12"/>
      <c r="AAR371" s="12"/>
      <c r="AAS371" s="12"/>
      <c r="AAT371" s="12"/>
      <c r="AAU371" s="12"/>
      <c r="AAV371" s="12"/>
      <c r="AAW371" s="12"/>
      <c r="AAX371" s="12"/>
      <c r="AAY371" s="12"/>
      <c r="AAZ371" s="12"/>
      <c r="ABA371" s="12"/>
      <c r="ABB371" s="12"/>
      <c r="ABC371" s="12"/>
      <c r="ABD371" s="12"/>
      <c r="ABE371" s="12"/>
      <c r="ABF371" s="12"/>
      <c r="ABG371" s="12"/>
      <c r="ABH371" s="12"/>
      <c r="ABI371" s="12"/>
      <c r="ABJ371" s="12"/>
      <c r="ABK371" s="12"/>
      <c r="ABL371" s="12"/>
      <c r="ABM371" s="12"/>
      <c r="ABN371" s="12"/>
      <c r="ABO371" s="12"/>
      <c r="ABP371" s="12"/>
      <c r="ABQ371" s="12"/>
      <c r="ABR371" s="12"/>
      <c r="ABS371" s="12"/>
      <c r="ABT371" s="12"/>
      <c r="ABU371" s="12"/>
      <c r="ABV371" s="12"/>
      <c r="ABW371" s="12"/>
      <c r="ABX371" s="12"/>
      <c r="ABY371" s="12"/>
      <c r="ABZ371" s="12"/>
      <c r="ACA371" s="12"/>
      <c r="ACB371" s="12"/>
      <c r="ACC371" s="12"/>
      <c r="ACD371" s="12"/>
      <c r="ACE371" s="12"/>
      <c r="ACF371" s="12"/>
      <c r="ACG371" s="12"/>
      <c r="ACH371" s="12"/>
      <c r="ACI371" s="12"/>
      <c r="ACJ371" s="12"/>
      <c r="ACK371" s="12"/>
      <c r="ACL371" s="12"/>
      <c r="ACM371" s="12"/>
      <c r="ACN371" s="12"/>
      <c r="ACO371" s="12"/>
      <c r="ACP371" s="12"/>
      <c r="ACQ371" s="12"/>
      <c r="ACR371" s="12"/>
      <c r="ACS371" s="12"/>
      <c r="ACT371" s="12"/>
      <c r="ACU371" s="12"/>
      <c r="ACV371" s="12"/>
      <c r="ACW371" s="12"/>
      <c r="ACX371" s="12"/>
      <c r="ACY371" s="12"/>
      <c r="ACZ371" s="12"/>
      <c r="ADA371" s="12"/>
      <c r="ADB371" s="12"/>
      <c r="ADC371" s="12"/>
      <c r="ADD371" s="12"/>
      <c r="ADE371" s="12"/>
      <c r="ADF371" s="12"/>
      <c r="ADG371" s="12"/>
      <c r="ADH371" s="12"/>
      <c r="ADI371" s="12"/>
      <c r="ADJ371" s="12"/>
      <c r="ADK371" s="12"/>
      <c r="ADL371" s="12"/>
      <c r="ADM371" s="12"/>
      <c r="ADN371" s="12"/>
      <c r="ADO371" s="12"/>
      <c r="ADP371" s="12"/>
      <c r="ADQ371" s="12"/>
      <c r="ADR371" s="12"/>
      <c r="ADS371" s="12"/>
      <c r="ADT371" s="12"/>
      <c r="ADU371" s="12"/>
      <c r="ADV371" s="12"/>
      <c r="ADW371" s="12"/>
      <c r="ADX371" s="12"/>
      <c r="ADY371" s="12"/>
      <c r="ADZ371" s="12"/>
      <c r="AEA371" s="12"/>
      <c r="AEB371" s="12"/>
      <c r="AEC371" s="12"/>
      <c r="AED371" s="12"/>
      <c r="AEE371" s="12"/>
      <c r="AEF371" s="12"/>
      <c r="AEG371" s="12"/>
      <c r="AEH371" s="12"/>
      <c r="AEI371" s="12"/>
      <c r="AEJ371" s="12"/>
      <c r="AEK371" s="12"/>
      <c r="AEL371" s="12"/>
      <c r="AEM371" s="12"/>
      <c r="AEN371" s="12"/>
      <c r="AEO371" s="12"/>
      <c r="AEP371" s="12"/>
      <c r="AEQ371" s="12"/>
      <c r="AER371" s="12"/>
      <c r="AES371" s="12"/>
      <c r="AET371" s="12"/>
      <c r="AEU371" s="12"/>
      <c r="AEV371" s="12"/>
      <c r="AEW371" s="12"/>
      <c r="AEX371" s="12"/>
      <c r="AEY371" s="12"/>
      <c r="AEZ371" s="12"/>
      <c r="AFA371" s="12"/>
      <c r="AFB371" s="12"/>
      <c r="AFC371" s="12"/>
      <c r="AFD371" s="12"/>
      <c r="AFE371" s="12"/>
      <c r="AFF371" s="12"/>
      <c r="AFG371" s="12"/>
      <c r="AFH371" s="12"/>
      <c r="AFI371" s="12"/>
      <c r="AFJ371" s="12"/>
      <c r="AFK371" s="12"/>
      <c r="AFL371" s="12"/>
      <c r="AFM371" s="12"/>
      <c r="AFN371" s="12"/>
      <c r="AFO371" s="12"/>
      <c r="AFP371" s="12"/>
      <c r="AFQ371" s="12"/>
      <c r="AFR371" s="12"/>
      <c r="AFS371" s="12"/>
      <c r="AFT371" s="12"/>
      <c r="AFU371" s="12"/>
      <c r="AFV371" s="12"/>
      <c r="AFW371" s="12"/>
      <c r="AFX371" s="12"/>
      <c r="AFY371" s="12"/>
      <c r="AFZ371" s="12"/>
      <c r="AGA371" s="12"/>
      <c r="AGB371" s="12"/>
      <c r="AGC371" s="12"/>
      <c r="AGD371" s="12"/>
      <c r="AGE371" s="12"/>
      <c r="AGF371" s="12"/>
      <c r="AGG371" s="12"/>
      <c r="AGH371" s="12"/>
      <c r="AGI371" s="12"/>
      <c r="AGJ371" s="12"/>
      <c r="AGK371" s="12"/>
      <c r="AGL371" s="12"/>
      <c r="AGM371" s="12"/>
      <c r="AGN371" s="12"/>
      <c r="AGO371" s="12"/>
      <c r="AGP371" s="12"/>
      <c r="AGQ371" s="12"/>
      <c r="AGR371" s="12"/>
      <c r="AGS371" s="12"/>
      <c r="AGT371" s="12"/>
      <c r="AGU371" s="12"/>
      <c r="AGV371" s="12"/>
      <c r="AGW371" s="12"/>
      <c r="AGX371" s="12"/>
      <c r="AGY371" s="12"/>
      <c r="AGZ371" s="12"/>
      <c r="AHA371" s="12"/>
      <c r="AHB371" s="12"/>
      <c r="AHC371" s="12"/>
      <c r="AHD371" s="12"/>
      <c r="AHE371" s="12"/>
      <c r="AHF371" s="12"/>
      <c r="AHG371" s="12"/>
      <c r="AHH371" s="12"/>
      <c r="AHI371" s="12"/>
      <c r="AHJ371" s="12"/>
      <c r="AHK371" s="12"/>
      <c r="AHL371" s="12"/>
      <c r="AHM371" s="12"/>
      <c r="AHN371" s="12"/>
      <c r="AHO371" s="12"/>
      <c r="AHP371" s="12"/>
      <c r="AHQ371" s="12"/>
      <c r="AHR371" s="12"/>
      <c r="AHS371" s="12"/>
      <c r="AHT371" s="12"/>
      <c r="AHU371" s="12"/>
      <c r="AHV371" s="12"/>
      <c r="AHW371" s="12"/>
      <c r="AHX371" s="12"/>
      <c r="AHY371" s="12"/>
      <c r="AHZ371" s="12"/>
      <c r="AIA371" s="12"/>
      <c r="AIB371" s="12"/>
      <c r="AIC371" s="12"/>
      <c r="AID371" s="12"/>
      <c r="AIE371" s="12"/>
      <c r="AIF371" s="12"/>
      <c r="AIG371" s="12"/>
      <c r="AIH371" s="12"/>
      <c r="AII371" s="12"/>
      <c r="AIJ371" s="12"/>
      <c r="AIK371" s="12"/>
      <c r="AIL371" s="12"/>
      <c r="AIM371" s="12"/>
      <c r="AIN371" s="12"/>
      <c r="AIO371" s="12"/>
      <c r="AIP371" s="12"/>
      <c r="AIQ371" s="12"/>
      <c r="AIR371" s="12"/>
      <c r="AIS371" s="12"/>
      <c r="AIT371" s="12"/>
      <c r="AIU371" s="12"/>
      <c r="AIV371" s="12"/>
      <c r="AIW371" s="12"/>
      <c r="AIX371" s="12"/>
      <c r="AIY371" s="12"/>
      <c r="AIZ371" s="12"/>
      <c r="AJA371" s="12"/>
      <c r="AJB371" s="12"/>
      <c r="AJC371" s="12"/>
      <c r="AJD371" s="12"/>
      <c r="AJE371" s="12"/>
      <c r="AJF371" s="12"/>
      <c r="AJG371" s="12"/>
      <c r="AJH371" s="12"/>
      <c r="AJI371" s="12"/>
      <c r="AJJ371" s="12"/>
      <c r="AJK371" s="12"/>
      <c r="AJL371" s="12"/>
      <c r="AJM371" s="12"/>
      <c r="AJN371" s="12"/>
      <c r="AJO371" s="12"/>
      <c r="AJP371" s="12"/>
      <c r="AJQ371" s="12"/>
      <c r="AJR371" s="12"/>
      <c r="AJS371" s="12"/>
      <c r="AJT371" s="12"/>
      <c r="AJU371" s="12"/>
      <c r="AJV371" s="12"/>
      <c r="AJW371" s="12"/>
      <c r="AJX371" s="12"/>
      <c r="AJY371" s="12"/>
      <c r="AJZ371" s="12"/>
      <c r="AKA371" s="12"/>
      <c r="AKB371" s="12"/>
      <c r="AKC371" s="12"/>
      <c r="AKD371" s="12"/>
      <c r="AKE371" s="12"/>
      <c r="AKF371" s="12"/>
      <c r="AKG371" s="12"/>
      <c r="AKH371" s="12"/>
      <c r="AKI371" s="12"/>
      <c r="AKJ371" s="12"/>
      <c r="AKK371" s="12"/>
      <c r="AKL371" s="12"/>
      <c r="AKM371" s="12"/>
      <c r="AKN371" s="12"/>
      <c r="AKO371" s="12"/>
      <c r="AKP371" s="12"/>
      <c r="AKQ371" s="12"/>
      <c r="AKR371" s="12"/>
      <c r="AKS371" s="12"/>
      <c r="AKT371" s="12"/>
      <c r="AKU371" s="12"/>
      <c r="AKV371" s="12"/>
      <c r="AKW371" s="12"/>
      <c r="AKX371" s="12"/>
      <c r="AKY371" s="12"/>
      <c r="AKZ371" s="12"/>
      <c r="ALA371" s="12"/>
      <c r="ALB371" s="12"/>
      <c r="ALC371" s="12"/>
      <c r="ALD371" s="12"/>
      <c r="ALE371" s="12"/>
      <c r="ALF371" s="12"/>
      <c r="ALG371" s="12"/>
      <c r="ALH371" s="12"/>
      <c r="ALI371" s="12"/>
      <c r="ALJ371" s="12"/>
      <c r="ALK371" s="12"/>
      <c r="ALL371" s="12"/>
      <c r="ALM371" s="12"/>
      <c r="ALN371" s="12"/>
      <c r="ALO371" s="12"/>
      <c r="ALP371" s="12"/>
      <c r="ALQ371" s="12"/>
      <c r="ALR371" s="12"/>
      <c r="ALS371" s="12"/>
      <c r="ALT371" s="12"/>
      <c r="ALU371" s="12"/>
      <c r="ALV371" s="12"/>
      <c r="ALW371" s="12"/>
      <c r="ALX371" s="12"/>
      <c r="ALY371" s="12"/>
      <c r="ALZ371" s="12"/>
      <c r="AMA371" s="12"/>
      <c r="AMB371" s="12"/>
      <c r="AMC371" s="12"/>
      <c r="AMD371" s="12"/>
      <c r="AME371" s="12"/>
      <c r="AMF371" s="12"/>
      <c r="AMG371" s="12"/>
      <c r="AMH371" s="12"/>
      <c r="AMI371" s="12"/>
      <c r="AMJ371" s="12"/>
      <c r="AMK371" s="12"/>
      <c r="AML371" s="12"/>
      <c r="AMM371" s="12"/>
      <c r="AMN371" s="12"/>
      <c r="AMO371" s="12"/>
      <c r="AMP371" s="12"/>
      <c r="AMQ371" s="12"/>
      <c r="AMR371" s="12"/>
      <c r="AMS371" s="12"/>
      <c r="AMT371" s="12"/>
      <c r="AMU371" s="12"/>
      <c r="AMV371" s="12"/>
      <c r="AMW371" s="12"/>
      <c r="AMX371" s="12"/>
      <c r="AMY371" s="12"/>
      <c r="AMZ371" s="12"/>
      <c r="ANA371" s="12"/>
      <c r="ANB371" s="12"/>
      <c r="ANC371" s="12"/>
      <c r="AND371" s="12"/>
      <c r="ANE371" s="12"/>
      <c r="ANF371" s="12"/>
      <c r="ANG371" s="12"/>
      <c r="ANH371" s="12"/>
      <c r="ANI371" s="12"/>
      <c r="ANJ371" s="12"/>
      <c r="ANK371" s="12"/>
      <c r="ANL371" s="12"/>
      <c r="ANM371" s="12"/>
      <c r="ANN371" s="12"/>
      <c r="ANO371" s="12"/>
      <c r="ANP371" s="12"/>
      <c r="ANQ371" s="12"/>
      <c r="ANR371" s="12"/>
      <c r="ANS371" s="12"/>
      <c r="ANT371" s="12"/>
      <c r="ANU371" s="12"/>
      <c r="ANV371" s="12"/>
      <c r="ANW371" s="12"/>
      <c r="ANX371" s="12"/>
      <c r="ANY371" s="12"/>
      <c r="ANZ371" s="12"/>
      <c r="AOA371" s="12"/>
      <c r="AOB371" s="12"/>
      <c r="AOC371" s="12"/>
      <c r="AOD371" s="12"/>
      <c r="AOE371" s="12"/>
      <c r="AOF371" s="12"/>
      <c r="AOG371" s="12"/>
      <c r="AOH371" s="12"/>
      <c r="AOI371" s="12"/>
      <c r="AOJ371" s="12"/>
      <c r="AOK371" s="12"/>
      <c r="AOL371" s="12"/>
      <c r="AOM371" s="12"/>
      <c r="AON371" s="12"/>
      <c r="AOO371" s="12"/>
      <c r="AOP371" s="12"/>
      <c r="AOQ371" s="12"/>
      <c r="AOR371" s="12"/>
      <c r="AOS371" s="12"/>
      <c r="AOT371" s="12"/>
      <c r="AOU371" s="12"/>
      <c r="AOV371" s="12"/>
      <c r="AOW371" s="12"/>
      <c r="AOX371" s="12"/>
      <c r="AOY371" s="12"/>
      <c r="AOZ371" s="12"/>
      <c r="APA371" s="12"/>
      <c r="APB371" s="12"/>
      <c r="APC371" s="12"/>
      <c r="APD371" s="12"/>
      <c r="APE371" s="12"/>
      <c r="APF371" s="12"/>
      <c r="APG371" s="12"/>
      <c r="APH371" s="12"/>
      <c r="API371" s="12"/>
      <c r="APJ371" s="12"/>
      <c r="APK371" s="12"/>
      <c r="APL371" s="12"/>
      <c r="APM371" s="12"/>
      <c r="APN371" s="12"/>
      <c r="APO371" s="12"/>
      <c r="APP371" s="12"/>
      <c r="APQ371" s="12"/>
      <c r="APR371" s="12"/>
      <c r="APS371" s="12"/>
      <c r="APT371" s="12"/>
      <c r="APU371" s="12"/>
      <c r="APV371" s="12"/>
      <c r="APW371" s="12"/>
      <c r="APX371" s="12"/>
      <c r="APY371" s="12"/>
      <c r="APZ371" s="12"/>
      <c r="AQA371" s="12"/>
      <c r="AQB371" s="12"/>
      <c r="AQC371" s="12"/>
      <c r="AQD371" s="12"/>
      <c r="AQE371" s="12"/>
      <c r="AQF371" s="12"/>
      <c r="AQG371" s="12"/>
      <c r="AQH371" s="12"/>
      <c r="AQI371" s="12"/>
      <c r="AQJ371" s="12"/>
      <c r="AQK371" s="12"/>
      <c r="AQL371" s="12"/>
      <c r="AQM371" s="12"/>
      <c r="AQN371" s="12"/>
      <c r="AQO371" s="12"/>
      <c r="AQP371" s="12"/>
      <c r="AQQ371" s="12"/>
      <c r="AQR371" s="12"/>
      <c r="AQS371" s="12"/>
      <c r="AQT371" s="12"/>
      <c r="AQU371" s="12"/>
      <c r="AQV371" s="12"/>
      <c r="AQW371" s="12"/>
      <c r="AQX371" s="12"/>
      <c r="AQY371" s="12"/>
      <c r="AQZ371" s="12"/>
      <c r="ARA371" s="12"/>
      <c r="ARB371" s="12"/>
      <c r="ARC371" s="12"/>
      <c r="ARD371" s="12"/>
      <c r="ARE371" s="12"/>
      <c r="ARF371" s="12"/>
      <c r="ARG371" s="12"/>
      <c r="ARH371" s="12"/>
      <c r="ARI371" s="12"/>
      <c r="ARJ371" s="12"/>
      <c r="ARK371" s="12"/>
      <c r="ARL371" s="12"/>
      <c r="ARM371" s="12"/>
      <c r="ARN371" s="12"/>
      <c r="ARO371" s="12"/>
      <c r="ARP371" s="12"/>
      <c r="ARQ371" s="12"/>
      <c r="ARR371" s="12"/>
      <c r="ARS371" s="12"/>
      <c r="ART371" s="12"/>
      <c r="ARU371" s="12"/>
      <c r="ARV371" s="12"/>
      <c r="ARW371" s="12"/>
      <c r="ARX371" s="12"/>
      <c r="ARY371" s="12"/>
      <c r="ARZ371" s="12"/>
      <c r="ASA371" s="12"/>
      <c r="ASB371" s="12"/>
      <c r="ASC371" s="12"/>
      <c r="ASD371" s="12"/>
      <c r="ASE371" s="12"/>
      <c r="ASF371" s="12"/>
      <c r="ASG371" s="12"/>
      <c r="ASH371" s="12"/>
      <c r="ASI371" s="12"/>
      <c r="ASJ371" s="12"/>
      <c r="ASK371" s="12"/>
      <c r="ASL371" s="12"/>
      <c r="ASM371" s="12"/>
      <c r="ASN371" s="12"/>
      <c r="ASO371" s="12"/>
      <c r="ASP371" s="12"/>
      <c r="ASQ371" s="12"/>
      <c r="ASR371" s="12"/>
      <c r="ASS371" s="12"/>
      <c r="AST371" s="12"/>
      <c r="ASU371" s="12"/>
      <c r="ASV371" s="12"/>
      <c r="ASW371" s="12"/>
      <c r="ASX371" s="12"/>
      <c r="ASY371" s="12"/>
      <c r="ASZ371" s="12"/>
      <c r="ATA371" s="12"/>
      <c r="ATB371" s="12"/>
      <c r="ATC371" s="12"/>
      <c r="ATD371" s="12"/>
      <c r="ATE371" s="12"/>
      <c r="ATF371" s="12"/>
      <c r="ATG371" s="12"/>
      <c r="ATH371" s="12"/>
      <c r="ATI371" s="12"/>
      <c r="ATJ371" s="12"/>
      <c r="ATK371" s="12"/>
      <c r="ATL371" s="12"/>
      <c r="ATM371" s="12"/>
      <c r="ATN371" s="12"/>
      <c r="ATO371" s="12"/>
      <c r="ATP371" s="12"/>
      <c r="ATQ371" s="12"/>
      <c r="ATR371" s="12"/>
      <c r="ATS371" s="12"/>
      <c r="ATT371" s="12"/>
      <c r="ATU371" s="12"/>
      <c r="ATV371" s="12"/>
      <c r="ATW371" s="12"/>
      <c r="ATX371" s="12"/>
      <c r="ATY371" s="12"/>
      <c r="ATZ371" s="12"/>
      <c r="AUA371" s="12"/>
      <c r="AUB371" s="12"/>
      <c r="AUC371" s="12"/>
      <c r="AUD371" s="12"/>
      <c r="AUE371" s="12"/>
      <c r="AUF371" s="12"/>
      <c r="AUG371" s="12"/>
      <c r="AUH371" s="12"/>
      <c r="AUI371" s="12"/>
      <c r="AUJ371" s="12"/>
      <c r="AUK371" s="12"/>
      <c r="AUL371" s="12"/>
      <c r="AUM371" s="12"/>
      <c r="AUN371" s="12"/>
      <c r="AUO371" s="12"/>
      <c r="AUP371" s="12"/>
      <c r="AUQ371" s="12"/>
      <c r="AUR371" s="12"/>
      <c r="AUS371" s="12"/>
      <c r="AUT371" s="12"/>
      <c r="AUU371" s="12"/>
      <c r="AUV371" s="12"/>
      <c r="AUW371" s="12"/>
      <c r="AUX371" s="12"/>
      <c r="AUY371" s="12"/>
      <c r="AUZ371" s="12"/>
      <c r="AVA371" s="12"/>
      <c r="AVB371" s="12"/>
      <c r="AVC371" s="12"/>
      <c r="AVD371" s="12"/>
      <c r="AVE371" s="12"/>
      <c r="AVF371" s="12"/>
      <c r="AVG371" s="12"/>
      <c r="AVH371" s="12"/>
      <c r="AVI371" s="12"/>
      <c r="AVJ371" s="12"/>
      <c r="AVK371" s="12"/>
      <c r="AVL371" s="12"/>
      <c r="AVM371" s="12"/>
      <c r="AVN371" s="12"/>
      <c r="AVO371" s="12"/>
      <c r="AVP371" s="12"/>
      <c r="AVQ371" s="12"/>
      <c r="AVR371" s="12"/>
      <c r="AVS371" s="12"/>
      <c r="AVT371" s="12"/>
      <c r="AVU371" s="12"/>
      <c r="AVV371" s="12"/>
      <c r="AVW371" s="12"/>
      <c r="AVX371" s="12"/>
      <c r="AVY371" s="12"/>
      <c r="AVZ371" s="12"/>
      <c r="AWA371" s="12"/>
      <c r="AWB371" s="12"/>
      <c r="AWC371" s="12"/>
      <c r="AWD371" s="12"/>
      <c r="AWE371" s="12"/>
      <c r="AWF371" s="12"/>
      <c r="AWG371" s="12"/>
      <c r="AWH371" s="12"/>
      <c r="AWI371" s="12"/>
      <c r="AWJ371" s="12"/>
      <c r="AWK371" s="12"/>
      <c r="AWL371" s="12"/>
      <c r="AWM371" s="12"/>
      <c r="AWN371" s="12"/>
      <c r="AWO371" s="12"/>
      <c r="AWP371" s="12"/>
      <c r="AWQ371" s="12"/>
      <c r="AWR371" s="12"/>
      <c r="AWS371" s="12"/>
      <c r="AWT371" s="12"/>
      <c r="AWU371" s="12"/>
      <c r="AWV371" s="12"/>
      <c r="AWW371" s="12"/>
      <c r="AWX371" s="12"/>
      <c r="AWY371" s="12"/>
      <c r="AWZ371" s="12"/>
      <c r="AXA371" s="12"/>
      <c r="AXB371" s="12"/>
      <c r="AXC371" s="12"/>
      <c r="AXD371" s="12"/>
      <c r="AXE371" s="12"/>
      <c r="AXF371" s="12"/>
      <c r="AXG371" s="12"/>
      <c r="AXH371" s="12"/>
      <c r="AXI371" s="12"/>
      <c r="AXJ371" s="12"/>
      <c r="AXK371" s="12"/>
      <c r="AXL371" s="12"/>
      <c r="AXM371" s="12"/>
      <c r="AXN371" s="12"/>
      <c r="AXO371" s="12"/>
      <c r="AXP371" s="12"/>
      <c r="AXQ371" s="12"/>
      <c r="AXR371" s="12"/>
      <c r="AXS371" s="12"/>
      <c r="AXT371" s="12"/>
      <c r="AXU371" s="12"/>
      <c r="AXV371" s="12"/>
      <c r="AXW371" s="12"/>
      <c r="AXX371" s="12"/>
      <c r="AXY371" s="12"/>
      <c r="AXZ371" s="12"/>
      <c r="AYA371" s="12"/>
      <c r="AYB371" s="12"/>
      <c r="AYC371" s="12"/>
      <c r="AYD371" s="12"/>
      <c r="AYE371" s="12"/>
      <c r="AYF371" s="12"/>
      <c r="AYG371" s="12"/>
      <c r="AYH371" s="12"/>
      <c r="AYI371" s="12"/>
      <c r="AYJ371" s="12"/>
      <c r="AYK371" s="12"/>
      <c r="AYL371" s="12"/>
      <c r="AYM371" s="12"/>
      <c r="AYN371" s="12"/>
      <c r="AYO371" s="12"/>
      <c r="AYP371" s="12"/>
      <c r="AYQ371" s="12"/>
      <c r="AYR371" s="12"/>
      <c r="AYS371" s="12"/>
      <c r="AYT371" s="12"/>
      <c r="AYU371" s="12"/>
      <c r="AYV371" s="12"/>
      <c r="AYW371" s="12"/>
      <c r="AYX371" s="12"/>
      <c r="AYY371" s="12"/>
      <c r="AYZ371" s="12"/>
      <c r="AZA371" s="12"/>
      <c r="AZB371" s="12"/>
      <c r="AZC371" s="12"/>
      <c r="AZD371" s="12"/>
      <c r="AZE371" s="12"/>
      <c r="AZF371" s="12"/>
      <c r="AZG371" s="12"/>
      <c r="AZH371" s="12"/>
      <c r="AZI371" s="12"/>
      <c r="AZJ371" s="12"/>
      <c r="AZK371" s="12"/>
      <c r="AZL371" s="12"/>
      <c r="AZM371" s="12"/>
      <c r="AZN371" s="12"/>
      <c r="AZO371" s="12"/>
      <c r="AZP371" s="12"/>
      <c r="AZQ371" s="12"/>
      <c r="AZR371" s="12"/>
      <c r="AZS371" s="12"/>
      <c r="AZT371" s="12"/>
      <c r="AZU371" s="12"/>
      <c r="AZV371" s="12"/>
      <c r="AZW371" s="12"/>
      <c r="AZX371" s="12"/>
      <c r="AZY371" s="12"/>
      <c r="AZZ371" s="12"/>
      <c r="BAA371" s="12"/>
      <c r="BAB371" s="12"/>
      <c r="BAC371" s="12"/>
      <c r="BAD371" s="12"/>
      <c r="BAE371" s="12"/>
      <c r="BAF371" s="12"/>
      <c r="BAG371" s="12"/>
      <c r="BAH371" s="12"/>
      <c r="BAI371" s="12"/>
      <c r="BAJ371" s="12"/>
      <c r="BAK371" s="12"/>
      <c r="BAL371" s="12"/>
      <c r="BAM371" s="12"/>
      <c r="BAN371" s="12"/>
      <c r="BAO371" s="12"/>
      <c r="BAP371" s="12"/>
      <c r="BAQ371" s="12"/>
      <c r="BAR371" s="12"/>
      <c r="BAS371" s="12"/>
      <c r="BAT371" s="12"/>
      <c r="BAU371" s="12"/>
      <c r="BAV371" s="12"/>
      <c r="BAW371" s="12"/>
      <c r="BAX371" s="12"/>
      <c r="BAY371" s="12"/>
      <c r="BAZ371" s="12"/>
      <c r="BBA371" s="12"/>
      <c r="BBB371" s="12"/>
      <c r="BBC371" s="12"/>
      <c r="BBD371" s="12"/>
      <c r="BBE371" s="12"/>
      <c r="BBF371" s="12"/>
      <c r="BBG371" s="12"/>
      <c r="BBH371" s="12"/>
      <c r="BBI371" s="12"/>
      <c r="BBJ371" s="12"/>
      <c r="BBK371" s="12"/>
      <c r="BBL371" s="12"/>
      <c r="BBM371" s="12"/>
      <c r="BBN371" s="12"/>
      <c r="BBO371" s="12"/>
      <c r="BBP371" s="12"/>
      <c r="BBQ371" s="12"/>
      <c r="BBR371" s="12"/>
      <c r="BBS371" s="12"/>
      <c r="BBT371" s="12"/>
      <c r="BBU371" s="12"/>
      <c r="BBV371" s="12"/>
      <c r="BBW371" s="12"/>
      <c r="BBX371" s="12"/>
      <c r="BBY371" s="12"/>
      <c r="BBZ371" s="12"/>
      <c r="BCA371" s="12"/>
      <c r="BCB371" s="12"/>
      <c r="BCC371" s="12"/>
      <c r="BCD371" s="12"/>
      <c r="BCE371" s="12"/>
      <c r="BCF371" s="12"/>
      <c r="BCG371" s="12"/>
      <c r="BCH371" s="12"/>
      <c r="BCI371" s="12"/>
      <c r="BCJ371" s="12"/>
      <c r="BCK371" s="12"/>
      <c r="BCL371" s="12"/>
      <c r="BCM371" s="12"/>
      <c r="BCN371" s="12"/>
      <c r="BCO371" s="12"/>
      <c r="BCP371" s="12"/>
      <c r="BCQ371" s="12"/>
      <c r="BCR371" s="12"/>
      <c r="BCS371" s="12"/>
      <c r="BCT371" s="12"/>
      <c r="BCU371" s="12"/>
      <c r="BCV371" s="12"/>
      <c r="BCW371" s="12"/>
      <c r="BCX371" s="12"/>
      <c r="BCY371" s="12"/>
      <c r="BCZ371" s="12"/>
      <c r="BDA371" s="12"/>
      <c r="BDB371" s="12"/>
      <c r="BDC371" s="12"/>
      <c r="BDD371" s="12"/>
      <c r="BDE371" s="12"/>
      <c r="BDF371" s="12"/>
      <c r="BDG371" s="12"/>
      <c r="BDH371" s="12"/>
      <c r="BDI371" s="12"/>
      <c r="BDJ371" s="12"/>
      <c r="BDK371" s="12"/>
      <c r="BDL371" s="12"/>
      <c r="BDM371" s="12"/>
      <c r="BDN371" s="12"/>
      <c r="BDO371" s="12"/>
      <c r="BDP371" s="12"/>
      <c r="BDQ371" s="12"/>
      <c r="BDR371" s="12"/>
      <c r="BDS371" s="12"/>
      <c r="BDT371" s="12"/>
      <c r="BDU371" s="12"/>
      <c r="BDV371" s="12"/>
      <c r="BDW371" s="12"/>
      <c r="BDX371" s="12"/>
      <c r="BDY371" s="12"/>
      <c r="BDZ371" s="12"/>
      <c r="BEA371" s="12"/>
      <c r="BEB371" s="12"/>
      <c r="BEC371" s="12"/>
      <c r="BED371" s="12"/>
      <c r="BEE371" s="12"/>
      <c r="BEF371" s="12"/>
      <c r="BEG371" s="12"/>
      <c r="BEH371" s="12"/>
      <c r="BEI371" s="12"/>
      <c r="BEJ371" s="12"/>
      <c r="BEK371" s="12"/>
      <c r="BEL371" s="12"/>
      <c r="BEM371" s="12"/>
      <c r="BEN371" s="12"/>
      <c r="BEO371" s="12"/>
      <c r="BEP371" s="12"/>
      <c r="BEQ371" s="12"/>
      <c r="BER371" s="12"/>
      <c r="BES371" s="12"/>
      <c r="BET371" s="12"/>
      <c r="BEU371" s="12"/>
      <c r="BEV371" s="12"/>
      <c r="BEW371" s="12"/>
      <c r="BEX371" s="12"/>
      <c r="BEY371" s="12"/>
      <c r="BEZ371" s="12"/>
      <c r="BFA371" s="12"/>
      <c r="BFB371" s="12"/>
      <c r="BFC371" s="12"/>
      <c r="BFD371" s="12"/>
      <c r="BFE371" s="12"/>
      <c r="BFF371" s="12"/>
      <c r="BFG371" s="12"/>
      <c r="BFH371" s="12"/>
      <c r="BFI371" s="12"/>
      <c r="BFJ371" s="12"/>
      <c r="BFK371" s="12"/>
      <c r="BFL371" s="12"/>
      <c r="BFM371" s="12"/>
      <c r="BFN371" s="12"/>
      <c r="BFO371" s="12"/>
      <c r="BFP371" s="12"/>
      <c r="BFQ371" s="12"/>
      <c r="BFR371" s="12"/>
      <c r="BFS371" s="12"/>
      <c r="BFT371" s="12"/>
      <c r="BFU371" s="12"/>
      <c r="BFV371" s="12"/>
      <c r="BFW371" s="12"/>
      <c r="BFX371" s="12"/>
      <c r="BFY371" s="12"/>
      <c r="BFZ371" s="12"/>
      <c r="BGA371" s="12"/>
      <c r="BGB371" s="12"/>
      <c r="BGC371" s="12"/>
      <c r="BGD371" s="12"/>
      <c r="BGE371" s="12"/>
      <c r="BGF371" s="12"/>
      <c r="BGG371" s="12"/>
      <c r="BGH371" s="12"/>
      <c r="BGI371" s="12"/>
      <c r="BGJ371" s="12"/>
      <c r="BGK371" s="12"/>
      <c r="BGL371" s="12"/>
      <c r="BGM371" s="12"/>
      <c r="BGN371" s="12"/>
      <c r="BGO371" s="12"/>
      <c r="BGP371" s="12"/>
      <c r="BGQ371" s="12"/>
      <c r="BGR371" s="12"/>
      <c r="BGS371" s="12"/>
      <c r="BGT371" s="12"/>
      <c r="BGU371" s="12"/>
      <c r="BGV371" s="12"/>
      <c r="BGW371" s="12"/>
      <c r="BGX371" s="12"/>
      <c r="BGY371" s="12"/>
      <c r="BGZ371" s="12"/>
      <c r="BHA371" s="12"/>
      <c r="BHB371" s="12"/>
      <c r="BHC371" s="12"/>
      <c r="BHD371" s="12"/>
      <c r="BHE371" s="12"/>
      <c r="BHF371" s="12"/>
      <c r="BHG371" s="12"/>
      <c r="BHH371" s="12"/>
      <c r="BHI371" s="12"/>
      <c r="BHJ371" s="12"/>
      <c r="BHK371" s="12"/>
      <c r="BHL371" s="12"/>
      <c r="BHM371" s="12"/>
      <c r="BHN371" s="12"/>
      <c r="BHO371" s="12"/>
      <c r="BHP371" s="12"/>
      <c r="BHQ371" s="12"/>
      <c r="BHR371" s="12"/>
      <c r="BHS371" s="12"/>
      <c r="BHT371" s="12"/>
      <c r="BHU371" s="12"/>
      <c r="BHV371" s="12"/>
      <c r="BHW371" s="12"/>
      <c r="BHX371" s="12"/>
      <c r="BHY371" s="12"/>
      <c r="BHZ371" s="12"/>
      <c r="BIA371" s="12"/>
      <c r="BIB371" s="12"/>
      <c r="BIC371" s="12"/>
      <c r="BID371" s="12"/>
      <c r="BIE371" s="12"/>
      <c r="BIF371" s="12"/>
      <c r="BIG371" s="12"/>
      <c r="BIH371" s="12"/>
      <c r="BII371" s="12"/>
      <c r="BIJ371" s="12"/>
      <c r="BIK371" s="12"/>
      <c r="BIL371" s="12"/>
      <c r="BIM371" s="12"/>
      <c r="BIN371" s="12"/>
      <c r="BIO371" s="12"/>
      <c r="BIP371" s="12"/>
      <c r="BIQ371" s="12"/>
      <c r="BIR371" s="12"/>
      <c r="BIS371" s="12"/>
      <c r="BIT371" s="12"/>
      <c r="BIU371" s="12"/>
      <c r="BIV371" s="12"/>
      <c r="BIW371" s="12"/>
      <c r="BIX371" s="12"/>
      <c r="BIY371" s="12"/>
      <c r="BIZ371" s="12"/>
      <c r="BJA371" s="12"/>
      <c r="BJB371" s="12"/>
      <c r="BJC371" s="12"/>
      <c r="BJD371" s="12"/>
      <c r="BJE371" s="12"/>
      <c r="BJF371" s="12"/>
      <c r="BJG371" s="12"/>
      <c r="BJH371" s="12"/>
      <c r="BJI371" s="12"/>
      <c r="BJJ371" s="12"/>
      <c r="BJK371" s="12"/>
      <c r="BJL371" s="12"/>
      <c r="BJM371" s="12"/>
      <c r="BJN371" s="12"/>
      <c r="BJO371" s="12"/>
      <c r="BJP371" s="12"/>
      <c r="BJQ371" s="12"/>
      <c r="BJR371" s="12"/>
      <c r="BJS371" s="12"/>
      <c r="BJT371" s="12"/>
      <c r="BJU371" s="12"/>
      <c r="BJV371" s="12"/>
      <c r="BJW371" s="12"/>
      <c r="BJX371" s="12"/>
      <c r="BJY371" s="12"/>
      <c r="BJZ371" s="12"/>
      <c r="BKA371" s="12"/>
      <c r="BKB371" s="12"/>
      <c r="BKC371" s="12"/>
      <c r="BKD371" s="12"/>
      <c r="BKE371" s="12"/>
      <c r="BKF371" s="12"/>
      <c r="BKG371" s="12"/>
      <c r="BKH371" s="12"/>
      <c r="BKI371" s="12"/>
      <c r="BKJ371" s="12"/>
      <c r="BKK371" s="12"/>
      <c r="BKL371" s="12"/>
      <c r="BKM371" s="12"/>
      <c r="BKN371" s="12"/>
      <c r="BKO371" s="12"/>
      <c r="BKP371" s="12"/>
      <c r="BKQ371" s="12"/>
      <c r="BKR371" s="12"/>
      <c r="BKS371" s="12"/>
      <c r="BKT371" s="12"/>
      <c r="BKU371" s="12"/>
      <c r="BKV371" s="12"/>
      <c r="BKW371" s="12"/>
      <c r="BKX371" s="12"/>
      <c r="BKY371" s="12"/>
      <c r="BKZ371" s="12"/>
      <c r="BLA371" s="12"/>
      <c r="BLB371" s="12"/>
      <c r="BLC371" s="12"/>
      <c r="BLD371" s="12"/>
      <c r="BLE371" s="12"/>
      <c r="BLF371" s="12"/>
      <c r="BLG371" s="12"/>
      <c r="BLH371" s="12"/>
      <c r="BLI371" s="12"/>
      <c r="BLJ371" s="12"/>
      <c r="BLK371" s="12"/>
      <c r="BLL371" s="12"/>
      <c r="BLM371" s="12"/>
      <c r="BLN371" s="12"/>
      <c r="BLO371" s="12"/>
      <c r="BLP371" s="12"/>
      <c r="BLQ371" s="12"/>
      <c r="BLR371" s="12"/>
      <c r="BLS371" s="12"/>
      <c r="BLT371" s="12"/>
      <c r="BLU371" s="12"/>
      <c r="BLV371" s="12"/>
      <c r="BLW371" s="12"/>
      <c r="BLX371" s="12"/>
      <c r="BLY371" s="12"/>
      <c r="BLZ371" s="12"/>
      <c r="BMA371" s="12"/>
      <c r="BMB371" s="12"/>
      <c r="BMC371" s="12"/>
      <c r="BMD371" s="12"/>
      <c r="BME371" s="12"/>
      <c r="BMF371" s="12"/>
      <c r="BMG371" s="12"/>
      <c r="BMH371" s="12"/>
      <c r="BMI371" s="12"/>
      <c r="BMJ371" s="12"/>
      <c r="BMK371" s="12"/>
      <c r="BML371" s="12"/>
      <c r="BMM371" s="12"/>
      <c r="BMN371" s="12"/>
      <c r="BMO371" s="12"/>
      <c r="BMP371" s="12"/>
      <c r="BMQ371" s="12"/>
      <c r="BMR371" s="12"/>
      <c r="BMS371" s="12"/>
      <c r="BMT371" s="12"/>
      <c r="BMU371" s="12"/>
      <c r="BMV371" s="12"/>
      <c r="BMW371" s="12"/>
      <c r="BMX371" s="12"/>
      <c r="BMY371" s="12"/>
      <c r="BMZ371" s="12"/>
      <c r="BNA371" s="12"/>
      <c r="BNB371" s="12"/>
      <c r="BNC371" s="12"/>
      <c r="BND371" s="12"/>
      <c r="BNE371" s="12"/>
      <c r="BNF371" s="12"/>
      <c r="BNG371" s="12"/>
      <c r="BNH371" s="12"/>
      <c r="BNI371" s="12"/>
      <c r="BNJ371" s="12"/>
      <c r="BNK371" s="12"/>
      <c r="BNL371" s="12"/>
      <c r="BNM371" s="12"/>
      <c r="BNN371" s="12"/>
      <c r="BNO371" s="12"/>
      <c r="BNP371" s="12"/>
      <c r="BNQ371" s="12"/>
      <c r="BNR371" s="12"/>
      <c r="BNS371" s="12"/>
      <c r="BNT371" s="12"/>
      <c r="BNU371" s="12"/>
      <c r="BNV371" s="12"/>
      <c r="BNW371" s="12"/>
      <c r="BNX371" s="12"/>
      <c r="BNY371" s="12"/>
      <c r="BNZ371" s="12"/>
      <c r="BOA371" s="12"/>
      <c r="BOB371" s="12"/>
      <c r="BOC371" s="12"/>
      <c r="BOD371" s="12"/>
      <c r="BOE371" s="12"/>
      <c r="BOF371" s="12"/>
      <c r="BOG371" s="12"/>
      <c r="BOH371" s="12"/>
      <c r="BOI371" s="12"/>
      <c r="BOJ371" s="12"/>
      <c r="BOK371" s="12"/>
      <c r="BOL371" s="12"/>
      <c r="BOM371" s="12"/>
      <c r="BON371" s="12"/>
      <c r="BOO371" s="12"/>
      <c r="BOP371" s="12"/>
      <c r="BOQ371" s="12"/>
      <c r="BOR371" s="12"/>
      <c r="BOS371" s="12"/>
      <c r="BOT371" s="12"/>
      <c r="BOU371" s="12"/>
      <c r="BOV371" s="12"/>
      <c r="BOW371" s="12"/>
      <c r="BOX371" s="12"/>
      <c r="BOY371" s="12"/>
      <c r="BOZ371" s="12"/>
      <c r="BPA371" s="12"/>
      <c r="BPB371" s="12"/>
      <c r="BPC371" s="12"/>
      <c r="BPD371" s="12"/>
      <c r="BPE371" s="12"/>
      <c r="BPF371" s="12"/>
      <c r="BPG371" s="12"/>
      <c r="BPH371" s="12"/>
      <c r="BPI371" s="12"/>
      <c r="BPJ371" s="12"/>
      <c r="BPK371" s="12"/>
      <c r="BPL371" s="12"/>
      <c r="BPM371" s="12"/>
      <c r="BPN371" s="12"/>
      <c r="BPO371" s="12"/>
      <c r="BPP371" s="12"/>
      <c r="BPQ371" s="12"/>
      <c r="BPR371" s="12"/>
      <c r="BPS371" s="12"/>
      <c r="BPT371" s="12"/>
      <c r="BPU371" s="12"/>
      <c r="BPV371" s="12"/>
      <c r="BPW371" s="12"/>
      <c r="BPX371" s="12"/>
      <c r="BPY371" s="12"/>
      <c r="BPZ371" s="12"/>
      <c r="BQA371" s="12"/>
      <c r="BQB371" s="12"/>
      <c r="BQC371" s="12"/>
      <c r="BQD371" s="12"/>
      <c r="BQE371" s="12"/>
      <c r="BQF371" s="12"/>
      <c r="BQG371" s="12"/>
      <c r="BQH371" s="12"/>
      <c r="BQI371" s="12"/>
      <c r="BQJ371" s="12"/>
      <c r="BQK371" s="12"/>
      <c r="BQL371" s="12"/>
      <c r="BQM371" s="12"/>
      <c r="BQN371" s="12"/>
      <c r="BQO371" s="12"/>
      <c r="BQP371" s="12"/>
      <c r="BQQ371" s="12"/>
      <c r="BQR371" s="12"/>
      <c r="BQS371" s="12"/>
      <c r="BQT371" s="12"/>
      <c r="BQU371" s="12"/>
      <c r="BQV371" s="12"/>
      <c r="BQW371" s="12"/>
      <c r="BQX371" s="12"/>
      <c r="BQY371" s="12"/>
      <c r="BQZ371" s="12"/>
      <c r="BRA371" s="12"/>
      <c r="BRB371" s="12"/>
      <c r="BRC371" s="12"/>
      <c r="BRD371" s="12"/>
      <c r="BRE371" s="12"/>
      <c r="BRF371" s="12"/>
      <c r="BRG371" s="12"/>
      <c r="BRH371" s="12"/>
      <c r="BRI371" s="12"/>
      <c r="BRJ371" s="12"/>
      <c r="BRK371" s="12"/>
      <c r="BRL371" s="12"/>
      <c r="BRM371" s="12"/>
      <c r="BRN371" s="12"/>
      <c r="BRO371" s="12"/>
      <c r="BRP371" s="12"/>
      <c r="BRQ371" s="12"/>
      <c r="BRR371" s="12"/>
      <c r="BRS371" s="12"/>
      <c r="BRT371" s="12"/>
      <c r="BRU371" s="12"/>
      <c r="BRV371" s="12"/>
      <c r="BRW371" s="12"/>
      <c r="BRX371" s="12"/>
      <c r="BRY371" s="12"/>
      <c r="BRZ371" s="12"/>
      <c r="BSA371" s="12"/>
      <c r="BSB371" s="12"/>
      <c r="BSC371" s="12"/>
      <c r="BSD371" s="12"/>
      <c r="BSE371" s="12"/>
      <c r="BSF371" s="12"/>
      <c r="BSG371" s="12"/>
      <c r="BSH371" s="12"/>
      <c r="BSI371" s="12"/>
      <c r="BSJ371" s="12"/>
      <c r="BSK371" s="12"/>
      <c r="BSL371" s="12"/>
      <c r="BSM371" s="12"/>
      <c r="BSN371" s="12"/>
      <c r="BSO371" s="12"/>
      <c r="BSP371" s="12"/>
      <c r="BSQ371" s="12"/>
      <c r="BSR371" s="12"/>
      <c r="BSS371" s="12"/>
      <c r="BST371" s="12"/>
      <c r="BSU371" s="12"/>
      <c r="BSV371" s="12"/>
      <c r="BSW371" s="12"/>
      <c r="BSX371" s="12"/>
      <c r="BSY371" s="12"/>
      <c r="BSZ371" s="12"/>
      <c r="BTA371" s="12"/>
      <c r="BTB371" s="12"/>
      <c r="BTC371" s="12"/>
      <c r="BTD371" s="12"/>
      <c r="BTE371" s="12"/>
      <c r="BTF371" s="12"/>
      <c r="BTG371" s="12"/>
      <c r="BTH371" s="12"/>
      <c r="BTI371" s="12"/>
      <c r="BTJ371" s="12"/>
      <c r="BTK371" s="12"/>
      <c r="BTL371" s="12"/>
      <c r="BTM371" s="12"/>
      <c r="BTN371" s="12"/>
      <c r="BTO371" s="12"/>
      <c r="BTP371" s="12"/>
      <c r="BTQ371" s="12"/>
      <c r="BTR371" s="12"/>
      <c r="BTS371" s="12"/>
      <c r="BTT371" s="12"/>
      <c r="BTU371" s="12"/>
      <c r="BTV371" s="12"/>
      <c r="BTW371" s="12"/>
      <c r="BTX371" s="12"/>
      <c r="BTY371" s="12"/>
      <c r="BTZ371" s="12"/>
      <c r="BUA371" s="12"/>
      <c r="BUB371" s="12"/>
      <c r="BUC371" s="12"/>
      <c r="BUD371" s="12"/>
      <c r="BUE371" s="12"/>
      <c r="BUF371" s="12"/>
      <c r="BUG371" s="12"/>
      <c r="BUH371" s="12"/>
      <c r="BUI371" s="12"/>
      <c r="BUJ371" s="12"/>
      <c r="BUK371" s="12"/>
      <c r="BUL371" s="12"/>
      <c r="BUM371" s="12"/>
      <c r="BUN371" s="12"/>
      <c r="BUO371" s="12"/>
      <c r="BUP371" s="12"/>
      <c r="BUQ371" s="12"/>
      <c r="BUR371" s="12"/>
      <c r="BUS371" s="12"/>
      <c r="BUT371" s="12"/>
      <c r="BUU371" s="12"/>
      <c r="BUV371" s="12"/>
      <c r="BUW371" s="12"/>
      <c r="BUX371" s="12"/>
      <c r="BUY371" s="12"/>
      <c r="BUZ371" s="12"/>
      <c r="BVA371" s="12"/>
      <c r="BVB371" s="12"/>
      <c r="BVC371" s="12"/>
      <c r="BVD371" s="12"/>
      <c r="BVE371" s="12"/>
      <c r="BVF371" s="12"/>
      <c r="BVG371" s="12"/>
      <c r="BVH371" s="12"/>
      <c r="BVI371" s="12"/>
      <c r="BVJ371" s="12"/>
      <c r="BVK371" s="12"/>
      <c r="BVL371" s="12"/>
      <c r="BVM371" s="12"/>
      <c r="BVN371" s="12"/>
      <c r="BVO371" s="12"/>
      <c r="BVP371" s="12"/>
      <c r="BVQ371" s="12"/>
      <c r="BVR371" s="12"/>
      <c r="BVS371" s="12"/>
      <c r="BVT371" s="12"/>
      <c r="BVU371" s="12"/>
      <c r="BVV371" s="12"/>
      <c r="BVW371" s="12"/>
      <c r="BVX371" s="12"/>
      <c r="BVY371" s="12"/>
      <c r="BVZ371" s="12"/>
      <c r="BWA371" s="12"/>
      <c r="BWB371" s="12"/>
      <c r="BWC371" s="12"/>
      <c r="BWD371" s="12"/>
      <c r="BWE371" s="12"/>
      <c r="BWF371" s="12"/>
      <c r="BWG371" s="12"/>
      <c r="BWH371" s="12"/>
      <c r="BWI371" s="12"/>
      <c r="BWJ371" s="12"/>
      <c r="BWK371" s="12"/>
      <c r="BWL371" s="12"/>
      <c r="BWM371" s="12"/>
      <c r="BWN371" s="12"/>
      <c r="BWO371" s="12"/>
      <c r="BWP371" s="12"/>
      <c r="BWQ371" s="12"/>
      <c r="BWR371" s="12"/>
      <c r="BWS371" s="12"/>
      <c r="BWT371" s="12"/>
      <c r="BWU371" s="12"/>
      <c r="BWV371" s="12"/>
      <c r="BWW371" s="12"/>
      <c r="BWX371" s="12"/>
      <c r="BWY371" s="12"/>
      <c r="BWZ371" s="12"/>
      <c r="BXA371" s="12"/>
      <c r="BXB371" s="12"/>
      <c r="BXC371" s="12"/>
      <c r="BXD371" s="12"/>
      <c r="BXE371" s="12"/>
      <c r="BXF371" s="12"/>
      <c r="BXG371" s="12"/>
      <c r="BXH371" s="12"/>
      <c r="BXI371" s="12"/>
      <c r="BXJ371" s="12"/>
      <c r="BXK371" s="12"/>
      <c r="BXL371" s="12"/>
      <c r="BXM371" s="12"/>
      <c r="BXN371" s="12"/>
      <c r="BXO371" s="12"/>
      <c r="BXP371" s="12"/>
      <c r="BXQ371" s="12"/>
      <c r="BXR371" s="12"/>
      <c r="BXS371" s="12"/>
      <c r="BXT371" s="12"/>
      <c r="BXU371" s="12"/>
      <c r="BXV371" s="12"/>
      <c r="BXW371" s="12"/>
      <c r="BXX371" s="12"/>
      <c r="BXY371" s="12"/>
      <c r="BXZ371" s="12"/>
      <c r="BYA371" s="12"/>
      <c r="BYB371" s="12"/>
      <c r="BYC371" s="12"/>
      <c r="BYD371" s="12"/>
      <c r="BYE371" s="12"/>
      <c r="BYF371" s="12"/>
      <c r="BYG371" s="12"/>
      <c r="BYH371" s="12"/>
      <c r="BYI371" s="12"/>
      <c r="BYJ371" s="12"/>
      <c r="BYK371" s="12"/>
      <c r="BYL371" s="12"/>
      <c r="BYM371" s="12"/>
      <c r="BYN371" s="12"/>
      <c r="BYO371" s="12"/>
      <c r="BYP371" s="12"/>
      <c r="BYQ371" s="12"/>
      <c r="BYR371" s="12"/>
      <c r="BYS371" s="12"/>
      <c r="BYT371" s="12"/>
      <c r="BYU371" s="12"/>
      <c r="BYV371" s="12"/>
      <c r="BYW371" s="12"/>
      <c r="BYX371" s="12"/>
      <c r="BYY371" s="12"/>
      <c r="BYZ371" s="12"/>
      <c r="BZA371" s="12"/>
      <c r="BZB371" s="12"/>
      <c r="BZC371" s="12"/>
      <c r="BZD371" s="12"/>
      <c r="BZE371" s="12"/>
      <c r="BZF371" s="12"/>
      <c r="BZG371" s="12"/>
      <c r="BZH371" s="12"/>
      <c r="BZI371" s="12"/>
      <c r="BZJ371" s="12"/>
      <c r="BZK371" s="12"/>
      <c r="BZL371" s="12"/>
      <c r="BZM371" s="12"/>
      <c r="BZN371" s="12"/>
      <c r="BZO371" s="12"/>
      <c r="BZP371" s="12"/>
      <c r="BZQ371" s="12"/>
      <c r="BZR371" s="12"/>
      <c r="BZS371" s="12"/>
      <c r="BZT371" s="12"/>
      <c r="BZU371" s="12"/>
      <c r="BZV371" s="12"/>
      <c r="BZW371" s="12"/>
      <c r="BZX371" s="12"/>
      <c r="BZY371" s="12"/>
      <c r="BZZ371" s="12"/>
      <c r="CAA371" s="12"/>
      <c r="CAB371" s="12"/>
      <c r="CAC371" s="12"/>
      <c r="CAD371" s="12"/>
      <c r="CAE371" s="12"/>
      <c r="CAF371" s="12"/>
      <c r="CAG371" s="12"/>
      <c r="CAH371" s="12"/>
      <c r="CAI371" s="12"/>
      <c r="CAJ371" s="12"/>
      <c r="CAK371" s="12"/>
      <c r="CAL371" s="12"/>
      <c r="CAM371" s="12"/>
      <c r="CAN371" s="12"/>
      <c r="CAO371" s="12"/>
      <c r="CAP371" s="12"/>
      <c r="CAQ371" s="12"/>
      <c r="CAR371" s="12"/>
      <c r="CAS371" s="12"/>
      <c r="CAT371" s="12"/>
      <c r="CAU371" s="12"/>
      <c r="CAV371" s="12"/>
      <c r="CAW371" s="12"/>
      <c r="CAX371" s="12"/>
      <c r="CAY371" s="12"/>
      <c r="CAZ371" s="12"/>
      <c r="CBA371" s="12"/>
      <c r="CBB371" s="12"/>
      <c r="CBC371" s="12"/>
      <c r="CBD371" s="12"/>
      <c r="CBE371" s="12"/>
      <c r="CBF371" s="12"/>
      <c r="CBG371" s="12"/>
      <c r="CBH371" s="12"/>
      <c r="CBI371" s="12"/>
      <c r="CBJ371" s="12"/>
      <c r="CBK371" s="12"/>
      <c r="CBL371" s="12"/>
      <c r="CBM371" s="12"/>
      <c r="CBN371" s="12"/>
      <c r="CBO371" s="12"/>
      <c r="CBP371" s="12"/>
      <c r="CBQ371" s="12"/>
      <c r="CBR371" s="12"/>
      <c r="CBS371" s="12"/>
      <c r="CBT371" s="12"/>
      <c r="CBU371" s="12"/>
      <c r="CBV371" s="12"/>
      <c r="CBW371" s="12"/>
      <c r="CBX371" s="12"/>
      <c r="CBY371" s="12"/>
      <c r="CBZ371" s="12"/>
      <c r="CCA371" s="12"/>
      <c r="CCB371" s="12"/>
      <c r="CCC371" s="12"/>
      <c r="CCD371" s="12"/>
      <c r="CCE371" s="12"/>
      <c r="CCF371" s="12"/>
      <c r="CCG371" s="12"/>
      <c r="CCH371" s="12"/>
      <c r="CCI371" s="12"/>
      <c r="CCJ371" s="12"/>
      <c r="CCK371" s="12"/>
      <c r="CCL371" s="12"/>
      <c r="CCM371" s="12"/>
      <c r="CCN371" s="12"/>
      <c r="CCO371" s="12"/>
      <c r="CCP371" s="12"/>
      <c r="CCQ371" s="12"/>
      <c r="CCR371" s="12"/>
      <c r="CCS371" s="12"/>
      <c r="CCT371" s="12"/>
      <c r="CCU371" s="12"/>
      <c r="CCV371" s="12"/>
      <c r="CCW371" s="12"/>
      <c r="CCX371" s="12"/>
      <c r="CCY371" s="12"/>
      <c r="CCZ371" s="12"/>
      <c r="CDA371" s="12"/>
      <c r="CDB371" s="12"/>
      <c r="CDC371" s="12"/>
      <c r="CDD371" s="12"/>
      <c r="CDE371" s="12"/>
      <c r="CDF371" s="12"/>
      <c r="CDG371" s="12"/>
      <c r="CDH371" s="12"/>
      <c r="CDI371" s="12"/>
      <c r="CDJ371" s="12"/>
      <c r="CDK371" s="12"/>
      <c r="CDL371" s="12"/>
      <c r="CDM371" s="12"/>
      <c r="CDN371" s="12"/>
      <c r="CDO371" s="12"/>
      <c r="CDP371" s="12"/>
      <c r="CDQ371" s="12"/>
      <c r="CDR371" s="12"/>
      <c r="CDS371" s="12"/>
      <c r="CDT371" s="12"/>
      <c r="CDU371" s="12"/>
      <c r="CDV371" s="12"/>
      <c r="CDW371" s="12"/>
      <c r="CDX371" s="12"/>
      <c r="CDY371" s="12"/>
      <c r="CDZ371" s="12"/>
      <c r="CEA371" s="12"/>
      <c r="CEB371" s="12"/>
      <c r="CEC371" s="12"/>
      <c r="CED371" s="12"/>
      <c r="CEE371" s="12"/>
      <c r="CEF371" s="12"/>
      <c r="CEG371" s="12"/>
      <c r="CEH371" s="12"/>
      <c r="CEI371" s="12"/>
      <c r="CEJ371" s="12"/>
      <c r="CEK371" s="12"/>
      <c r="CEL371" s="12"/>
      <c r="CEM371" s="12"/>
      <c r="CEN371" s="12"/>
      <c r="CEO371" s="12"/>
      <c r="CEP371" s="12"/>
      <c r="CEQ371" s="12"/>
      <c r="CER371" s="12"/>
      <c r="CES371" s="12"/>
      <c r="CET371" s="12"/>
      <c r="CEU371" s="12"/>
      <c r="CEV371" s="12"/>
      <c r="CEW371" s="12"/>
      <c r="CEX371" s="12"/>
      <c r="CEY371" s="12"/>
      <c r="CEZ371" s="12"/>
      <c r="CFA371" s="12"/>
      <c r="CFB371" s="12"/>
      <c r="CFC371" s="12"/>
      <c r="CFD371" s="12"/>
      <c r="CFE371" s="12"/>
      <c r="CFF371" s="12"/>
      <c r="CFG371" s="12"/>
      <c r="CFH371" s="12"/>
      <c r="CFI371" s="12"/>
      <c r="CFJ371" s="12"/>
      <c r="CFK371" s="12"/>
      <c r="CFL371" s="12"/>
      <c r="CFM371" s="12"/>
      <c r="CFN371" s="12"/>
      <c r="CFO371" s="12"/>
      <c r="CFP371" s="12"/>
      <c r="CFQ371" s="12"/>
      <c r="CFR371" s="12"/>
      <c r="CFS371" s="12"/>
      <c r="CFT371" s="12"/>
      <c r="CFU371" s="12"/>
      <c r="CFV371" s="12"/>
      <c r="CFW371" s="12"/>
      <c r="CFX371" s="12"/>
      <c r="CFY371" s="12"/>
      <c r="CFZ371" s="12"/>
      <c r="CGA371" s="12"/>
      <c r="CGB371" s="12"/>
      <c r="CGC371" s="12"/>
      <c r="CGD371" s="12"/>
      <c r="CGE371" s="12"/>
      <c r="CGF371" s="12"/>
      <c r="CGG371" s="12"/>
      <c r="CGH371" s="12"/>
      <c r="CGI371" s="12"/>
      <c r="CGJ371" s="12"/>
      <c r="CGK371" s="12"/>
      <c r="CGL371" s="12"/>
      <c r="CGM371" s="12"/>
      <c r="CGN371" s="12"/>
      <c r="CGO371" s="12"/>
      <c r="CGP371" s="12"/>
      <c r="CGQ371" s="12"/>
      <c r="CGR371" s="12"/>
      <c r="CGS371" s="12"/>
      <c r="CGT371" s="12"/>
      <c r="CGU371" s="12"/>
      <c r="CGV371" s="12"/>
      <c r="CGW371" s="12"/>
      <c r="CGX371" s="12"/>
      <c r="CGY371" s="12"/>
      <c r="CGZ371" s="12"/>
      <c r="CHA371" s="12"/>
      <c r="CHB371" s="12"/>
      <c r="CHC371" s="12"/>
      <c r="CHD371" s="12"/>
      <c r="CHE371" s="12"/>
      <c r="CHF371" s="12"/>
      <c r="CHG371" s="12"/>
      <c r="CHH371" s="12"/>
      <c r="CHI371" s="12"/>
      <c r="CHJ371" s="12"/>
      <c r="CHK371" s="12"/>
      <c r="CHL371" s="12"/>
      <c r="CHM371" s="12"/>
      <c r="CHN371" s="12"/>
      <c r="CHO371" s="12"/>
      <c r="CHP371" s="12"/>
      <c r="CHQ371" s="12"/>
      <c r="CHR371" s="12"/>
      <c r="CHS371" s="12"/>
      <c r="CHT371" s="12"/>
      <c r="CHU371" s="12"/>
      <c r="CHV371" s="12"/>
      <c r="CHW371" s="12"/>
      <c r="CHX371" s="12"/>
      <c r="CHY371" s="12"/>
      <c r="CHZ371" s="12"/>
      <c r="CIA371" s="12"/>
      <c r="CIB371" s="12"/>
      <c r="CIC371" s="12"/>
      <c r="CID371" s="12"/>
      <c r="CIE371" s="12"/>
      <c r="CIF371" s="12"/>
      <c r="CIG371" s="12"/>
      <c r="CIH371" s="12"/>
      <c r="CII371" s="12"/>
      <c r="CIJ371" s="12"/>
      <c r="CIK371" s="12"/>
      <c r="CIL371" s="12"/>
      <c r="CIM371" s="12"/>
      <c r="CIN371" s="12"/>
      <c r="CIO371" s="12"/>
      <c r="CIP371" s="12"/>
      <c r="CIQ371" s="12"/>
      <c r="CIR371" s="12"/>
      <c r="CIS371" s="12"/>
      <c r="CIT371" s="12"/>
      <c r="CIU371" s="12"/>
      <c r="CIV371" s="12"/>
      <c r="CIW371" s="12"/>
      <c r="CIX371" s="12"/>
      <c r="CIY371" s="12"/>
      <c r="CIZ371" s="12"/>
      <c r="CJA371" s="12"/>
      <c r="CJB371" s="12"/>
      <c r="CJC371" s="12"/>
      <c r="CJD371" s="12"/>
      <c r="CJE371" s="12"/>
      <c r="CJF371" s="12"/>
      <c r="CJG371" s="12"/>
      <c r="CJH371" s="12"/>
      <c r="CJI371" s="12"/>
      <c r="CJJ371" s="12"/>
      <c r="CJK371" s="12"/>
      <c r="CJL371" s="12"/>
      <c r="CJM371" s="12"/>
      <c r="CJN371" s="12"/>
      <c r="CJO371" s="12"/>
      <c r="CJP371" s="12"/>
      <c r="CJQ371" s="12"/>
      <c r="CJR371" s="12"/>
      <c r="CJS371" s="12"/>
      <c r="CJT371" s="12"/>
      <c r="CJU371" s="12"/>
      <c r="CJV371" s="12"/>
      <c r="CJW371" s="12"/>
      <c r="CJX371" s="12"/>
      <c r="CJY371" s="12"/>
      <c r="CJZ371" s="12"/>
      <c r="CKA371" s="12"/>
      <c r="CKB371" s="12"/>
      <c r="CKC371" s="12"/>
      <c r="CKD371" s="12"/>
      <c r="CKE371" s="12"/>
      <c r="CKF371" s="12"/>
      <c r="CKG371" s="12"/>
      <c r="CKH371" s="12"/>
      <c r="CKI371" s="12"/>
      <c r="CKJ371" s="12"/>
      <c r="CKK371" s="12"/>
      <c r="CKL371" s="12"/>
      <c r="CKM371" s="12"/>
      <c r="CKN371" s="12"/>
      <c r="CKO371" s="12"/>
      <c r="CKP371" s="12"/>
      <c r="CKQ371" s="12"/>
      <c r="CKR371" s="12"/>
      <c r="CKS371" s="12"/>
      <c r="CKT371" s="12"/>
      <c r="CKU371" s="12"/>
      <c r="CKV371" s="12"/>
      <c r="CKW371" s="12"/>
      <c r="CKX371" s="12"/>
      <c r="CKY371" s="12"/>
      <c r="CKZ371" s="12"/>
      <c r="CLA371" s="12"/>
      <c r="CLB371" s="12"/>
      <c r="CLC371" s="12"/>
      <c r="CLD371" s="12"/>
      <c r="CLE371" s="12"/>
      <c r="CLF371" s="12"/>
      <c r="CLG371" s="12"/>
      <c r="CLH371" s="12"/>
      <c r="CLI371" s="12"/>
      <c r="CLJ371" s="12"/>
      <c r="CLK371" s="12"/>
      <c r="CLL371" s="12"/>
      <c r="CLM371" s="12"/>
      <c r="CLN371" s="12"/>
      <c r="CLO371" s="12"/>
      <c r="CLP371" s="12"/>
      <c r="CLQ371" s="12"/>
      <c r="CLR371" s="12"/>
      <c r="CLS371" s="12"/>
      <c r="CLT371" s="12"/>
      <c r="CLU371" s="12"/>
      <c r="CLV371" s="12"/>
      <c r="CLW371" s="12"/>
      <c r="CLX371" s="12"/>
      <c r="CLY371" s="12"/>
      <c r="CLZ371" s="12"/>
      <c r="CMA371" s="12"/>
      <c r="CMB371" s="12"/>
      <c r="CMC371" s="12"/>
      <c r="CMD371" s="12"/>
      <c r="CME371" s="12"/>
      <c r="CMF371" s="12"/>
      <c r="CMG371" s="12"/>
      <c r="CMH371" s="12"/>
      <c r="CMI371" s="12"/>
      <c r="CMJ371" s="12"/>
      <c r="CMK371" s="12"/>
      <c r="CML371" s="12"/>
      <c r="CMM371" s="12"/>
      <c r="CMN371" s="12"/>
      <c r="CMO371" s="12"/>
      <c r="CMP371" s="12"/>
      <c r="CMQ371" s="12"/>
      <c r="CMR371" s="12"/>
      <c r="CMS371" s="12"/>
      <c r="CMT371" s="12"/>
      <c r="CMU371" s="12"/>
      <c r="CMV371" s="12"/>
      <c r="CMW371" s="12"/>
      <c r="CMX371" s="12"/>
      <c r="CMY371" s="12"/>
      <c r="CMZ371" s="12"/>
      <c r="CNA371" s="12"/>
      <c r="CNB371" s="12"/>
      <c r="CNC371" s="12"/>
      <c r="CND371" s="12"/>
      <c r="CNE371" s="12"/>
      <c r="CNF371" s="12"/>
      <c r="CNG371" s="12"/>
      <c r="CNH371" s="12"/>
      <c r="CNI371" s="12"/>
      <c r="CNJ371" s="12"/>
      <c r="CNK371" s="12"/>
      <c r="CNL371" s="12"/>
      <c r="CNM371" s="12"/>
      <c r="CNN371" s="12"/>
      <c r="CNO371" s="12"/>
      <c r="CNP371" s="12"/>
      <c r="CNQ371" s="12"/>
      <c r="CNR371" s="12"/>
      <c r="CNS371" s="12"/>
      <c r="CNT371" s="12"/>
      <c r="CNU371" s="12"/>
      <c r="CNV371" s="12"/>
      <c r="CNW371" s="12"/>
      <c r="CNX371" s="12"/>
      <c r="CNY371" s="12"/>
      <c r="CNZ371" s="12"/>
      <c r="COA371" s="12"/>
      <c r="COB371" s="12"/>
      <c r="COC371" s="12"/>
      <c r="COD371" s="12"/>
      <c r="COE371" s="12"/>
      <c r="COF371" s="12"/>
      <c r="COG371" s="12"/>
      <c r="COH371" s="12"/>
      <c r="COI371" s="12"/>
      <c r="COJ371" s="12"/>
      <c r="COK371" s="12"/>
      <c r="COL371" s="12"/>
      <c r="COM371" s="12"/>
      <c r="CON371" s="12"/>
      <c r="COO371" s="12"/>
      <c r="COP371" s="12"/>
      <c r="COQ371" s="12"/>
      <c r="COR371" s="12"/>
      <c r="COS371" s="12"/>
      <c r="COT371" s="12"/>
      <c r="COU371" s="12"/>
      <c r="COV371" s="12"/>
      <c r="COW371" s="12"/>
      <c r="COX371" s="12"/>
      <c r="COY371" s="12"/>
      <c r="COZ371" s="12"/>
      <c r="CPA371" s="12"/>
      <c r="CPB371" s="12"/>
      <c r="CPC371" s="12"/>
      <c r="CPD371" s="12"/>
      <c r="CPE371" s="12"/>
      <c r="CPF371" s="12"/>
      <c r="CPG371" s="12"/>
      <c r="CPH371" s="12"/>
      <c r="CPI371" s="12"/>
      <c r="CPJ371" s="12"/>
      <c r="CPK371" s="12"/>
      <c r="CPL371" s="12"/>
      <c r="CPM371" s="12"/>
      <c r="CPN371" s="12"/>
      <c r="CPO371" s="12"/>
      <c r="CPP371" s="12"/>
      <c r="CPQ371" s="12"/>
      <c r="CPR371" s="12"/>
      <c r="CPS371" s="12"/>
      <c r="CPT371" s="12"/>
      <c r="CPU371" s="12"/>
      <c r="CPV371" s="12"/>
      <c r="CPW371" s="12"/>
      <c r="CPX371" s="12"/>
      <c r="CPY371" s="12"/>
      <c r="CPZ371" s="12"/>
      <c r="CQA371" s="12"/>
      <c r="CQB371" s="12"/>
      <c r="CQC371" s="12"/>
      <c r="CQD371" s="12"/>
      <c r="CQE371" s="12"/>
      <c r="CQF371" s="12"/>
      <c r="CQG371" s="12"/>
      <c r="CQH371" s="12"/>
      <c r="CQI371" s="12"/>
      <c r="CQJ371" s="12"/>
      <c r="CQK371" s="12"/>
      <c r="CQL371" s="12"/>
      <c r="CQM371" s="12"/>
      <c r="CQN371" s="12"/>
      <c r="CQO371" s="12"/>
      <c r="CQP371" s="12"/>
      <c r="CQQ371" s="12"/>
      <c r="CQR371" s="12"/>
      <c r="CQS371" s="12"/>
      <c r="CQT371" s="12"/>
      <c r="CQU371" s="12"/>
      <c r="CQV371" s="12"/>
      <c r="CQW371" s="12"/>
      <c r="CQX371" s="12"/>
      <c r="CQY371" s="12"/>
      <c r="CQZ371" s="12"/>
      <c r="CRA371" s="12"/>
      <c r="CRB371" s="12"/>
      <c r="CRC371" s="12"/>
      <c r="CRD371" s="12"/>
      <c r="CRE371" s="12"/>
      <c r="CRF371" s="12"/>
      <c r="CRG371" s="12"/>
      <c r="CRH371" s="12"/>
      <c r="CRI371" s="12"/>
      <c r="CRJ371" s="12"/>
      <c r="CRK371" s="12"/>
      <c r="CRL371" s="12"/>
      <c r="CRM371" s="12"/>
      <c r="CRN371" s="12"/>
      <c r="CRO371" s="12"/>
      <c r="CRP371" s="12"/>
      <c r="CRQ371" s="12"/>
      <c r="CRR371" s="12"/>
      <c r="CRS371" s="12"/>
      <c r="CRT371" s="12"/>
      <c r="CRU371" s="12"/>
      <c r="CRV371" s="12"/>
      <c r="CRW371" s="12"/>
      <c r="CRX371" s="12"/>
      <c r="CRY371" s="12"/>
      <c r="CRZ371" s="12"/>
      <c r="CSA371" s="12"/>
      <c r="CSB371" s="12"/>
      <c r="CSC371" s="12"/>
      <c r="CSD371" s="12"/>
      <c r="CSE371" s="12"/>
      <c r="CSF371" s="12"/>
      <c r="CSG371" s="12"/>
      <c r="CSH371" s="12"/>
      <c r="CSI371" s="12"/>
      <c r="CSJ371" s="12"/>
      <c r="CSK371" s="12"/>
      <c r="CSL371" s="12"/>
      <c r="CSM371" s="12"/>
      <c r="CSN371" s="12"/>
      <c r="CSO371" s="12"/>
      <c r="CSP371" s="12"/>
      <c r="CSQ371" s="12"/>
      <c r="CSR371" s="12"/>
      <c r="CSS371" s="12"/>
      <c r="CST371" s="12"/>
      <c r="CSU371" s="12"/>
      <c r="CSV371" s="12"/>
      <c r="CSW371" s="12"/>
      <c r="CSX371" s="12"/>
      <c r="CSY371" s="12"/>
      <c r="CSZ371" s="12"/>
      <c r="CTA371" s="12"/>
      <c r="CTB371" s="12"/>
      <c r="CTC371" s="12"/>
      <c r="CTD371" s="12"/>
      <c r="CTE371" s="12"/>
      <c r="CTF371" s="12"/>
      <c r="CTG371" s="12"/>
      <c r="CTH371" s="12"/>
      <c r="CTI371" s="12"/>
      <c r="CTJ371" s="12"/>
      <c r="CTK371" s="12"/>
      <c r="CTL371" s="12"/>
      <c r="CTM371" s="12"/>
      <c r="CTN371" s="12"/>
      <c r="CTO371" s="12"/>
      <c r="CTP371" s="12"/>
      <c r="CTQ371" s="12"/>
      <c r="CTR371" s="12"/>
      <c r="CTS371" s="12"/>
    </row>
    <row r="372" s="2" customFormat="1"/>
    <row r="373" s="2" customFormat="1" spans="2:256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  <c r="LF373" s="12"/>
      <c r="LG373" s="12"/>
      <c r="LH373" s="12"/>
      <c r="LI373" s="12"/>
      <c r="LJ373" s="12"/>
      <c r="LK373" s="12"/>
      <c r="LL373" s="12"/>
      <c r="LM373" s="12"/>
      <c r="LN373" s="12"/>
      <c r="LO373" s="12"/>
      <c r="LP373" s="12"/>
      <c r="LQ373" s="12"/>
      <c r="LR373" s="12"/>
      <c r="LS373" s="12"/>
      <c r="LT373" s="12"/>
      <c r="LU373" s="12"/>
      <c r="LV373" s="12"/>
      <c r="LW373" s="12"/>
      <c r="LX373" s="12"/>
      <c r="LY373" s="12"/>
      <c r="LZ373" s="12"/>
      <c r="MA373" s="12"/>
      <c r="MB373" s="12"/>
      <c r="MC373" s="12"/>
      <c r="MD373" s="12"/>
      <c r="ME373" s="12"/>
      <c r="MF373" s="12"/>
      <c r="MG373" s="12"/>
      <c r="MH373" s="12"/>
      <c r="MI373" s="12"/>
      <c r="MJ373" s="12"/>
      <c r="MK373" s="12"/>
      <c r="ML373" s="12"/>
      <c r="MM373" s="12"/>
      <c r="MN373" s="12"/>
      <c r="MO373" s="12"/>
      <c r="MP373" s="12"/>
      <c r="MQ373" s="12"/>
      <c r="MR373" s="12"/>
      <c r="MS373" s="12"/>
      <c r="MT373" s="12"/>
      <c r="MU373" s="12"/>
      <c r="MV373" s="12"/>
      <c r="MW373" s="12"/>
      <c r="MX373" s="12"/>
      <c r="MY373" s="12"/>
      <c r="MZ373" s="12"/>
      <c r="NA373" s="12"/>
      <c r="NB373" s="12"/>
      <c r="NC373" s="12"/>
      <c r="ND373" s="12"/>
      <c r="NE373" s="12"/>
      <c r="NF373" s="12"/>
      <c r="NG373" s="12"/>
      <c r="NH373" s="12"/>
      <c r="NI373" s="12"/>
      <c r="NJ373" s="12"/>
      <c r="NK373" s="12"/>
      <c r="NL373" s="12"/>
      <c r="NM373" s="12"/>
      <c r="NN373" s="12"/>
      <c r="NO373" s="12"/>
      <c r="NP373" s="12"/>
      <c r="NQ373" s="12"/>
      <c r="NR373" s="12"/>
      <c r="NS373" s="12"/>
      <c r="NT373" s="12"/>
      <c r="NU373" s="12"/>
      <c r="NV373" s="12"/>
      <c r="NW373" s="12"/>
      <c r="NX373" s="12"/>
      <c r="NY373" s="12"/>
      <c r="NZ373" s="12"/>
      <c r="OA373" s="12"/>
      <c r="OB373" s="12"/>
      <c r="OC373" s="12"/>
      <c r="OD373" s="12"/>
      <c r="OE373" s="12"/>
      <c r="OF373" s="12"/>
      <c r="OG373" s="12"/>
      <c r="OH373" s="12"/>
      <c r="OI373" s="12"/>
      <c r="OJ373" s="12"/>
      <c r="OK373" s="12"/>
      <c r="OL373" s="12"/>
      <c r="OM373" s="12"/>
      <c r="ON373" s="12"/>
      <c r="OO373" s="12"/>
      <c r="OP373" s="12"/>
      <c r="OQ373" s="12"/>
      <c r="OR373" s="12"/>
      <c r="OS373" s="12"/>
      <c r="OT373" s="12"/>
      <c r="OU373" s="12"/>
      <c r="OV373" s="12"/>
      <c r="OW373" s="12"/>
      <c r="OX373" s="12"/>
      <c r="OY373" s="12"/>
      <c r="OZ373" s="12"/>
      <c r="PA373" s="12"/>
      <c r="PB373" s="12"/>
      <c r="PC373" s="12"/>
      <c r="PD373" s="12"/>
      <c r="PE373" s="12"/>
      <c r="PF373" s="12"/>
      <c r="PG373" s="12"/>
      <c r="PH373" s="12"/>
      <c r="PI373" s="12"/>
      <c r="PJ373" s="12"/>
      <c r="PK373" s="12"/>
      <c r="PL373" s="12"/>
      <c r="PM373" s="12"/>
      <c r="PN373" s="12"/>
      <c r="PO373" s="12"/>
      <c r="PP373" s="12"/>
      <c r="PQ373" s="12"/>
      <c r="PR373" s="12"/>
      <c r="PS373" s="12"/>
      <c r="PT373" s="12"/>
      <c r="PU373" s="12"/>
      <c r="PV373" s="12"/>
      <c r="PW373" s="12"/>
      <c r="PX373" s="12"/>
      <c r="PY373" s="12"/>
      <c r="PZ373" s="12"/>
      <c r="QA373" s="12"/>
      <c r="QB373" s="12"/>
      <c r="QC373" s="12"/>
      <c r="QD373" s="12"/>
      <c r="QE373" s="12"/>
      <c r="QF373" s="12"/>
      <c r="QG373" s="12"/>
      <c r="QH373" s="12"/>
      <c r="QI373" s="12"/>
      <c r="QJ373" s="12"/>
      <c r="QK373" s="12"/>
      <c r="QL373" s="12"/>
      <c r="QM373" s="12"/>
      <c r="QN373" s="12"/>
      <c r="QO373" s="12"/>
      <c r="QP373" s="12"/>
      <c r="QQ373" s="12"/>
      <c r="QR373" s="12"/>
      <c r="QS373" s="12"/>
      <c r="QT373" s="12"/>
      <c r="QU373" s="12"/>
      <c r="QV373" s="12"/>
      <c r="QW373" s="12"/>
      <c r="QX373" s="12"/>
      <c r="QY373" s="12"/>
      <c r="QZ373" s="12"/>
      <c r="RA373" s="12"/>
      <c r="RB373" s="12"/>
      <c r="RC373" s="12"/>
      <c r="RD373" s="12"/>
      <c r="RE373" s="12"/>
      <c r="RF373" s="12"/>
      <c r="RG373" s="12"/>
      <c r="RH373" s="12"/>
      <c r="RI373" s="12"/>
      <c r="RJ373" s="12"/>
      <c r="RK373" s="12"/>
      <c r="RL373" s="12"/>
      <c r="RM373" s="12"/>
      <c r="RN373" s="12"/>
      <c r="RO373" s="12"/>
      <c r="RP373" s="12"/>
      <c r="RQ373" s="12"/>
      <c r="RR373" s="12"/>
      <c r="RS373" s="12"/>
      <c r="RT373" s="12"/>
      <c r="RU373" s="12"/>
      <c r="RV373" s="12"/>
      <c r="RW373" s="12"/>
      <c r="RX373" s="12"/>
      <c r="RY373" s="12"/>
      <c r="RZ373" s="12"/>
      <c r="SA373" s="12"/>
      <c r="SB373" s="12"/>
      <c r="SC373" s="12"/>
      <c r="SD373" s="12"/>
      <c r="SE373" s="12"/>
      <c r="SF373" s="12"/>
      <c r="SG373" s="12"/>
      <c r="SH373" s="12"/>
      <c r="SI373" s="12"/>
      <c r="SJ373" s="12"/>
      <c r="SK373" s="12"/>
      <c r="SL373" s="12"/>
      <c r="SM373" s="12"/>
      <c r="SN373" s="12"/>
      <c r="SO373" s="12"/>
      <c r="SP373" s="12"/>
      <c r="SQ373" s="12"/>
      <c r="SR373" s="12"/>
      <c r="SS373" s="12"/>
      <c r="ST373" s="12"/>
      <c r="SU373" s="12"/>
      <c r="SV373" s="12"/>
      <c r="SW373" s="12"/>
      <c r="SX373" s="12"/>
      <c r="SY373" s="12"/>
      <c r="SZ373" s="12"/>
      <c r="TA373" s="12"/>
      <c r="TB373" s="12"/>
      <c r="TC373" s="12"/>
      <c r="TD373" s="12"/>
      <c r="TE373" s="12"/>
      <c r="TF373" s="12"/>
      <c r="TG373" s="12"/>
      <c r="TH373" s="12"/>
      <c r="TI373" s="12"/>
      <c r="TJ373" s="12"/>
      <c r="TK373" s="12"/>
      <c r="TL373" s="12"/>
      <c r="TM373" s="12"/>
      <c r="TN373" s="12"/>
      <c r="TO373" s="12"/>
      <c r="TP373" s="12"/>
      <c r="TQ373" s="12"/>
      <c r="TR373" s="12"/>
      <c r="TS373" s="12"/>
      <c r="TT373" s="12"/>
      <c r="TU373" s="12"/>
      <c r="TV373" s="12"/>
      <c r="TW373" s="12"/>
      <c r="TX373" s="12"/>
      <c r="TY373" s="12"/>
      <c r="TZ373" s="12"/>
      <c r="UA373" s="12"/>
      <c r="UB373" s="12"/>
      <c r="UC373" s="12"/>
      <c r="UD373" s="12"/>
      <c r="UE373" s="12"/>
      <c r="UF373" s="12"/>
      <c r="UG373" s="12"/>
      <c r="UH373" s="12"/>
      <c r="UI373" s="12"/>
      <c r="UJ373" s="12"/>
      <c r="UK373" s="12"/>
      <c r="UL373" s="12"/>
      <c r="UM373" s="12"/>
      <c r="UN373" s="12"/>
      <c r="UO373" s="12"/>
      <c r="UP373" s="12"/>
      <c r="UQ373" s="12"/>
      <c r="UR373" s="12"/>
      <c r="US373" s="12"/>
      <c r="UT373" s="12"/>
      <c r="UU373" s="12"/>
      <c r="UV373" s="12"/>
      <c r="UW373" s="12"/>
      <c r="UX373" s="12"/>
      <c r="UY373" s="12"/>
      <c r="UZ373" s="12"/>
      <c r="VA373" s="12"/>
      <c r="VB373" s="12"/>
      <c r="VC373" s="12"/>
      <c r="VD373" s="12"/>
      <c r="VE373" s="12"/>
      <c r="VF373" s="12"/>
      <c r="VG373" s="12"/>
      <c r="VH373" s="12"/>
      <c r="VI373" s="12"/>
      <c r="VJ373" s="12"/>
      <c r="VK373" s="12"/>
      <c r="VL373" s="12"/>
      <c r="VM373" s="12"/>
      <c r="VN373" s="12"/>
      <c r="VO373" s="12"/>
      <c r="VP373" s="12"/>
      <c r="VQ373" s="12"/>
      <c r="VR373" s="12"/>
      <c r="VS373" s="12"/>
      <c r="VT373" s="12"/>
      <c r="VU373" s="12"/>
      <c r="VV373" s="12"/>
      <c r="VW373" s="12"/>
      <c r="VX373" s="12"/>
      <c r="VY373" s="12"/>
      <c r="VZ373" s="12"/>
      <c r="WA373" s="12"/>
      <c r="WB373" s="12"/>
      <c r="WC373" s="12"/>
      <c r="WD373" s="12"/>
      <c r="WE373" s="12"/>
      <c r="WF373" s="12"/>
      <c r="WG373" s="12"/>
      <c r="WH373" s="12"/>
      <c r="WI373" s="12"/>
      <c r="WJ373" s="12"/>
      <c r="WK373" s="12"/>
      <c r="WL373" s="12"/>
      <c r="WM373" s="12"/>
      <c r="WN373" s="12"/>
      <c r="WO373" s="12"/>
      <c r="WP373" s="12"/>
      <c r="WQ373" s="12"/>
      <c r="WR373" s="12"/>
      <c r="WS373" s="12"/>
      <c r="WT373" s="12"/>
      <c r="WU373" s="12"/>
      <c r="WV373" s="12"/>
      <c r="WW373" s="12"/>
      <c r="WX373" s="12"/>
      <c r="WY373" s="12"/>
      <c r="WZ373" s="12"/>
      <c r="XA373" s="12"/>
      <c r="XB373" s="12"/>
      <c r="XC373" s="12"/>
      <c r="XD373" s="12"/>
      <c r="XE373" s="12"/>
      <c r="XF373" s="12"/>
      <c r="XG373" s="12"/>
      <c r="XH373" s="12"/>
      <c r="XI373" s="12"/>
      <c r="XJ373" s="12"/>
      <c r="XK373" s="12"/>
      <c r="XL373" s="12"/>
      <c r="XM373" s="12"/>
      <c r="XN373" s="12"/>
      <c r="XO373" s="12"/>
      <c r="XP373" s="12"/>
      <c r="XQ373" s="12"/>
      <c r="XR373" s="12"/>
      <c r="XS373" s="12"/>
      <c r="XT373" s="12"/>
      <c r="XU373" s="12"/>
      <c r="XV373" s="12"/>
      <c r="XW373" s="12"/>
      <c r="XX373" s="12"/>
      <c r="XY373" s="12"/>
      <c r="XZ373" s="12"/>
      <c r="YA373" s="12"/>
      <c r="YB373" s="12"/>
      <c r="YC373" s="12"/>
      <c r="YD373" s="12"/>
      <c r="YE373" s="12"/>
      <c r="YF373" s="12"/>
      <c r="YG373" s="12"/>
      <c r="YH373" s="12"/>
      <c r="YI373" s="12"/>
      <c r="YJ373" s="12"/>
      <c r="YK373" s="12"/>
      <c r="YL373" s="12"/>
      <c r="YM373" s="12"/>
      <c r="YN373" s="12"/>
      <c r="YO373" s="12"/>
      <c r="YP373" s="12"/>
      <c r="YQ373" s="12"/>
      <c r="YR373" s="12"/>
      <c r="YS373" s="12"/>
      <c r="YT373" s="12"/>
      <c r="YU373" s="12"/>
      <c r="YV373" s="12"/>
      <c r="YW373" s="12"/>
      <c r="YX373" s="12"/>
      <c r="YY373" s="12"/>
      <c r="YZ373" s="12"/>
      <c r="ZA373" s="12"/>
      <c r="ZB373" s="12"/>
      <c r="ZC373" s="12"/>
      <c r="ZD373" s="12"/>
      <c r="ZE373" s="12"/>
      <c r="ZF373" s="12"/>
      <c r="ZG373" s="12"/>
      <c r="ZH373" s="12"/>
      <c r="ZI373" s="12"/>
      <c r="ZJ373" s="12"/>
      <c r="ZK373" s="12"/>
      <c r="ZL373" s="12"/>
      <c r="ZM373" s="12"/>
      <c r="ZN373" s="12"/>
      <c r="ZO373" s="12"/>
      <c r="ZP373" s="12"/>
      <c r="ZQ373" s="12"/>
      <c r="ZR373" s="12"/>
      <c r="ZS373" s="12"/>
      <c r="ZT373" s="12"/>
      <c r="ZU373" s="12"/>
      <c r="ZV373" s="12"/>
      <c r="ZW373" s="12"/>
      <c r="ZX373" s="12"/>
      <c r="ZY373" s="12"/>
      <c r="ZZ373" s="12"/>
      <c r="AAA373" s="12"/>
      <c r="AAB373" s="12"/>
      <c r="AAC373" s="12"/>
      <c r="AAD373" s="12"/>
      <c r="AAE373" s="12"/>
      <c r="AAF373" s="12"/>
      <c r="AAG373" s="12"/>
      <c r="AAH373" s="12"/>
      <c r="AAI373" s="12"/>
      <c r="AAJ373" s="12"/>
      <c r="AAK373" s="12"/>
      <c r="AAL373" s="12"/>
      <c r="AAM373" s="12"/>
      <c r="AAN373" s="12"/>
      <c r="AAO373" s="12"/>
      <c r="AAP373" s="12"/>
      <c r="AAQ373" s="12"/>
      <c r="AAR373" s="12"/>
      <c r="AAS373" s="12"/>
      <c r="AAT373" s="12"/>
      <c r="AAU373" s="12"/>
      <c r="AAV373" s="12"/>
      <c r="AAW373" s="12"/>
      <c r="AAX373" s="12"/>
      <c r="AAY373" s="12"/>
      <c r="AAZ373" s="12"/>
      <c r="ABA373" s="12"/>
      <c r="ABB373" s="12"/>
      <c r="ABC373" s="12"/>
      <c r="ABD373" s="12"/>
      <c r="ABE373" s="12"/>
      <c r="ABF373" s="12"/>
      <c r="ABG373" s="12"/>
      <c r="ABH373" s="12"/>
      <c r="ABI373" s="12"/>
      <c r="ABJ373" s="12"/>
      <c r="ABK373" s="12"/>
      <c r="ABL373" s="12"/>
      <c r="ABM373" s="12"/>
      <c r="ABN373" s="12"/>
      <c r="ABO373" s="12"/>
      <c r="ABP373" s="12"/>
      <c r="ABQ373" s="12"/>
      <c r="ABR373" s="12"/>
      <c r="ABS373" s="12"/>
      <c r="ABT373" s="12"/>
      <c r="ABU373" s="12"/>
      <c r="ABV373" s="12"/>
      <c r="ABW373" s="12"/>
      <c r="ABX373" s="12"/>
      <c r="ABY373" s="12"/>
      <c r="ABZ373" s="12"/>
      <c r="ACA373" s="12"/>
      <c r="ACB373" s="12"/>
      <c r="ACC373" s="12"/>
      <c r="ACD373" s="12"/>
      <c r="ACE373" s="12"/>
      <c r="ACF373" s="12"/>
      <c r="ACG373" s="12"/>
      <c r="ACH373" s="12"/>
      <c r="ACI373" s="12"/>
      <c r="ACJ373" s="12"/>
      <c r="ACK373" s="12"/>
      <c r="ACL373" s="12"/>
      <c r="ACM373" s="12"/>
      <c r="ACN373" s="12"/>
      <c r="ACO373" s="12"/>
      <c r="ACP373" s="12"/>
      <c r="ACQ373" s="12"/>
      <c r="ACR373" s="12"/>
      <c r="ACS373" s="12"/>
      <c r="ACT373" s="12"/>
      <c r="ACU373" s="12"/>
      <c r="ACV373" s="12"/>
      <c r="ACW373" s="12"/>
      <c r="ACX373" s="12"/>
      <c r="ACY373" s="12"/>
      <c r="ACZ373" s="12"/>
      <c r="ADA373" s="12"/>
      <c r="ADB373" s="12"/>
      <c r="ADC373" s="12"/>
      <c r="ADD373" s="12"/>
      <c r="ADE373" s="12"/>
      <c r="ADF373" s="12"/>
      <c r="ADG373" s="12"/>
      <c r="ADH373" s="12"/>
      <c r="ADI373" s="12"/>
      <c r="ADJ373" s="12"/>
      <c r="ADK373" s="12"/>
      <c r="ADL373" s="12"/>
      <c r="ADM373" s="12"/>
      <c r="ADN373" s="12"/>
      <c r="ADO373" s="12"/>
      <c r="ADP373" s="12"/>
      <c r="ADQ373" s="12"/>
      <c r="ADR373" s="12"/>
      <c r="ADS373" s="12"/>
      <c r="ADT373" s="12"/>
      <c r="ADU373" s="12"/>
      <c r="ADV373" s="12"/>
      <c r="ADW373" s="12"/>
      <c r="ADX373" s="12"/>
      <c r="ADY373" s="12"/>
      <c r="ADZ373" s="12"/>
      <c r="AEA373" s="12"/>
      <c r="AEB373" s="12"/>
      <c r="AEC373" s="12"/>
      <c r="AED373" s="12"/>
      <c r="AEE373" s="12"/>
      <c r="AEF373" s="12"/>
      <c r="AEG373" s="12"/>
      <c r="AEH373" s="12"/>
      <c r="AEI373" s="12"/>
      <c r="AEJ373" s="12"/>
      <c r="AEK373" s="12"/>
      <c r="AEL373" s="12"/>
      <c r="AEM373" s="12"/>
      <c r="AEN373" s="12"/>
      <c r="AEO373" s="12"/>
      <c r="AEP373" s="12"/>
      <c r="AEQ373" s="12"/>
      <c r="AER373" s="12"/>
      <c r="AES373" s="12"/>
      <c r="AET373" s="12"/>
      <c r="AEU373" s="12"/>
      <c r="AEV373" s="12"/>
      <c r="AEW373" s="12"/>
      <c r="AEX373" s="12"/>
      <c r="AEY373" s="12"/>
      <c r="AEZ373" s="12"/>
      <c r="AFA373" s="12"/>
      <c r="AFB373" s="12"/>
      <c r="AFC373" s="12"/>
      <c r="AFD373" s="12"/>
      <c r="AFE373" s="12"/>
      <c r="AFF373" s="12"/>
      <c r="AFG373" s="12"/>
      <c r="AFH373" s="12"/>
      <c r="AFI373" s="12"/>
      <c r="AFJ373" s="12"/>
      <c r="AFK373" s="12"/>
      <c r="AFL373" s="12"/>
      <c r="AFM373" s="12"/>
      <c r="AFN373" s="12"/>
      <c r="AFO373" s="12"/>
      <c r="AFP373" s="12"/>
      <c r="AFQ373" s="12"/>
      <c r="AFR373" s="12"/>
      <c r="AFS373" s="12"/>
      <c r="AFT373" s="12"/>
      <c r="AFU373" s="12"/>
      <c r="AFV373" s="12"/>
      <c r="AFW373" s="12"/>
      <c r="AFX373" s="12"/>
      <c r="AFY373" s="12"/>
      <c r="AFZ373" s="12"/>
      <c r="AGA373" s="12"/>
      <c r="AGB373" s="12"/>
      <c r="AGC373" s="12"/>
      <c r="AGD373" s="12"/>
      <c r="AGE373" s="12"/>
      <c r="AGF373" s="12"/>
      <c r="AGG373" s="12"/>
      <c r="AGH373" s="12"/>
      <c r="AGI373" s="12"/>
      <c r="AGJ373" s="12"/>
      <c r="AGK373" s="12"/>
      <c r="AGL373" s="12"/>
      <c r="AGM373" s="12"/>
      <c r="AGN373" s="12"/>
      <c r="AGO373" s="12"/>
      <c r="AGP373" s="12"/>
      <c r="AGQ373" s="12"/>
      <c r="AGR373" s="12"/>
      <c r="AGS373" s="12"/>
      <c r="AGT373" s="12"/>
      <c r="AGU373" s="12"/>
      <c r="AGV373" s="12"/>
      <c r="AGW373" s="12"/>
      <c r="AGX373" s="12"/>
      <c r="AGY373" s="12"/>
      <c r="AGZ373" s="12"/>
      <c r="AHA373" s="12"/>
      <c r="AHB373" s="12"/>
      <c r="AHC373" s="12"/>
      <c r="AHD373" s="12"/>
      <c r="AHE373" s="12"/>
      <c r="AHF373" s="12"/>
      <c r="AHG373" s="12"/>
      <c r="AHH373" s="12"/>
      <c r="AHI373" s="12"/>
      <c r="AHJ373" s="12"/>
      <c r="AHK373" s="12"/>
      <c r="AHL373" s="12"/>
      <c r="AHM373" s="12"/>
      <c r="AHN373" s="12"/>
      <c r="AHO373" s="12"/>
      <c r="AHP373" s="12"/>
      <c r="AHQ373" s="12"/>
      <c r="AHR373" s="12"/>
      <c r="AHS373" s="12"/>
      <c r="AHT373" s="12"/>
      <c r="AHU373" s="12"/>
      <c r="AHV373" s="12"/>
      <c r="AHW373" s="12"/>
      <c r="AHX373" s="12"/>
      <c r="AHY373" s="12"/>
      <c r="AHZ373" s="12"/>
      <c r="AIA373" s="12"/>
      <c r="AIB373" s="12"/>
      <c r="AIC373" s="12"/>
      <c r="AID373" s="12"/>
      <c r="AIE373" s="12"/>
      <c r="AIF373" s="12"/>
      <c r="AIG373" s="12"/>
      <c r="AIH373" s="12"/>
      <c r="AII373" s="12"/>
      <c r="AIJ373" s="12"/>
      <c r="AIK373" s="12"/>
      <c r="AIL373" s="12"/>
      <c r="AIM373" s="12"/>
      <c r="AIN373" s="12"/>
      <c r="AIO373" s="12"/>
      <c r="AIP373" s="12"/>
      <c r="AIQ373" s="12"/>
      <c r="AIR373" s="12"/>
      <c r="AIS373" s="12"/>
      <c r="AIT373" s="12"/>
      <c r="AIU373" s="12"/>
      <c r="AIV373" s="12"/>
      <c r="AIW373" s="12"/>
      <c r="AIX373" s="12"/>
      <c r="AIY373" s="12"/>
      <c r="AIZ373" s="12"/>
      <c r="AJA373" s="12"/>
      <c r="AJB373" s="12"/>
      <c r="AJC373" s="12"/>
      <c r="AJD373" s="12"/>
      <c r="AJE373" s="12"/>
      <c r="AJF373" s="12"/>
      <c r="AJG373" s="12"/>
      <c r="AJH373" s="12"/>
      <c r="AJI373" s="12"/>
      <c r="AJJ373" s="12"/>
      <c r="AJK373" s="12"/>
      <c r="AJL373" s="12"/>
      <c r="AJM373" s="12"/>
      <c r="AJN373" s="12"/>
      <c r="AJO373" s="12"/>
      <c r="AJP373" s="12"/>
      <c r="AJQ373" s="12"/>
      <c r="AJR373" s="12"/>
      <c r="AJS373" s="12"/>
      <c r="AJT373" s="12"/>
      <c r="AJU373" s="12"/>
      <c r="AJV373" s="12"/>
      <c r="AJW373" s="12"/>
      <c r="AJX373" s="12"/>
      <c r="AJY373" s="12"/>
      <c r="AJZ373" s="12"/>
      <c r="AKA373" s="12"/>
      <c r="AKB373" s="12"/>
      <c r="AKC373" s="12"/>
      <c r="AKD373" s="12"/>
      <c r="AKE373" s="12"/>
      <c r="AKF373" s="12"/>
      <c r="AKG373" s="12"/>
      <c r="AKH373" s="12"/>
      <c r="AKI373" s="12"/>
      <c r="AKJ373" s="12"/>
      <c r="AKK373" s="12"/>
      <c r="AKL373" s="12"/>
      <c r="AKM373" s="12"/>
      <c r="AKN373" s="12"/>
      <c r="AKO373" s="12"/>
      <c r="AKP373" s="12"/>
      <c r="AKQ373" s="12"/>
      <c r="AKR373" s="12"/>
      <c r="AKS373" s="12"/>
      <c r="AKT373" s="12"/>
      <c r="AKU373" s="12"/>
      <c r="AKV373" s="12"/>
      <c r="AKW373" s="12"/>
      <c r="AKX373" s="12"/>
      <c r="AKY373" s="12"/>
      <c r="AKZ373" s="12"/>
      <c r="ALA373" s="12"/>
      <c r="ALB373" s="12"/>
      <c r="ALC373" s="12"/>
      <c r="ALD373" s="12"/>
      <c r="ALE373" s="12"/>
      <c r="ALF373" s="12"/>
      <c r="ALG373" s="12"/>
      <c r="ALH373" s="12"/>
      <c r="ALI373" s="12"/>
      <c r="ALJ373" s="12"/>
      <c r="ALK373" s="12"/>
      <c r="ALL373" s="12"/>
      <c r="ALM373" s="12"/>
      <c r="ALN373" s="12"/>
      <c r="ALO373" s="12"/>
      <c r="ALP373" s="12"/>
      <c r="ALQ373" s="12"/>
      <c r="ALR373" s="12"/>
      <c r="ALS373" s="12"/>
      <c r="ALT373" s="12"/>
      <c r="ALU373" s="12"/>
      <c r="ALV373" s="12"/>
      <c r="ALW373" s="12"/>
      <c r="ALX373" s="12"/>
      <c r="ALY373" s="12"/>
      <c r="ALZ373" s="12"/>
      <c r="AMA373" s="12"/>
      <c r="AMB373" s="12"/>
      <c r="AMC373" s="12"/>
      <c r="AMD373" s="12"/>
      <c r="AME373" s="12"/>
      <c r="AMF373" s="12"/>
      <c r="AMG373" s="12"/>
      <c r="AMH373" s="12"/>
      <c r="AMI373" s="12"/>
      <c r="AMJ373" s="12"/>
      <c r="AMK373" s="12"/>
      <c r="AML373" s="12"/>
      <c r="AMM373" s="12"/>
      <c r="AMN373" s="12"/>
      <c r="AMO373" s="12"/>
      <c r="AMP373" s="12"/>
      <c r="AMQ373" s="12"/>
      <c r="AMR373" s="12"/>
      <c r="AMS373" s="12"/>
      <c r="AMT373" s="12"/>
      <c r="AMU373" s="12"/>
      <c r="AMV373" s="12"/>
      <c r="AMW373" s="12"/>
      <c r="AMX373" s="12"/>
      <c r="AMY373" s="12"/>
      <c r="AMZ373" s="12"/>
      <c r="ANA373" s="12"/>
      <c r="ANB373" s="12"/>
      <c r="ANC373" s="12"/>
      <c r="AND373" s="12"/>
      <c r="ANE373" s="12"/>
      <c r="ANF373" s="12"/>
      <c r="ANG373" s="12"/>
      <c r="ANH373" s="12"/>
      <c r="ANI373" s="12"/>
      <c r="ANJ373" s="12"/>
      <c r="ANK373" s="12"/>
      <c r="ANL373" s="12"/>
      <c r="ANM373" s="12"/>
      <c r="ANN373" s="12"/>
      <c r="ANO373" s="12"/>
      <c r="ANP373" s="12"/>
      <c r="ANQ373" s="12"/>
      <c r="ANR373" s="12"/>
      <c r="ANS373" s="12"/>
      <c r="ANT373" s="12"/>
      <c r="ANU373" s="12"/>
      <c r="ANV373" s="12"/>
      <c r="ANW373" s="12"/>
      <c r="ANX373" s="12"/>
      <c r="ANY373" s="12"/>
      <c r="ANZ373" s="12"/>
      <c r="AOA373" s="12"/>
      <c r="AOB373" s="12"/>
      <c r="AOC373" s="12"/>
      <c r="AOD373" s="12"/>
      <c r="AOE373" s="12"/>
      <c r="AOF373" s="12"/>
      <c r="AOG373" s="12"/>
      <c r="AOH373" s="12"/>
      <c r="AOI373" s="12"/>
      <c r="AOJ373" s="12"/>
      <c r="AOK373" s="12"/>
      <c r="AOL373" s="12"/>
      <c r="AOM373" s="12"/>
      <c r="AON373" s="12"/>
      <c r="AOO373" s="12"/>
      <c r="AOP373" s="12"/>
      <c r="AOQ373" s="12"/>
      <c r="AOR373" s="12"/>
      <c r="AOS373" s="12"/>
      <c r="AOT373" s="12"/>
      <c r="AOU373" s="12"/>
      <c r="AOV373" s="12"/>
      <c r="AOW373" s="12"/>
      <c r="AOX373" s="12"/>
      <c r="AOY373" s="12"/>
      <c r="AOZ373" s="12"/>
      <c r="APA373" s="12"/>
      <c r="APB373" s="12"/>
      <c r="APC373" s="12"/>
      <c r="APD373" s="12"/>
      <c r="APE373" s="12"/>
      <c r="APF373" s="12"/>
      <c r="APG373" s="12"/>
      <c r="APH373" s="12"/>
      <c r="API373" s="12"/>
      <c r="APJ373" s="12"/>
      <c r="APK373" s="12"/>
      <c r="APL373" s="12"/>
      <c r="APM373" s="12"/>
      <c r="APN373" s="12"/>
      <c r="APO373" s="12"/>
      <c r="APP373" s="12"/>
      <c r="APQ373" s="12"/>
      <c r="APR373" s="12"/>
      <c r="APS373" s="12"/>
      <c r="APT373" s="12"/>
      <c r="APU373" s="12"/>
      <c r="APV373" s="12"/>
      <c r="APW373" s="12"/>
      <c r="APX373" s="12"/>
      <c r="APY373" s="12"/>
      <c r="APZ373" s="12"/>
      <c r="AQA373" s="12"/>
      <c r="AQB373" s="12"/>
      <c r="AQC373" s="12"/>
      <c r="AQD373" s="12"/>
      <c r="AQE373" s="12"/>
      <c r="AQF373" s="12"/>
      <c r="AQG373" s="12"/>
      <c r="AQH373" s="12"/>
      <c r="AQI373" s="12"/>
      <c r="AQJ373" s="12"/>
      <c r="AQK373" s="12"/>
      <c r="AQL373" s="12"/>
      <c r="AQM373" s="12"/>
      <c r="AQN373" s="12"/>
      <c r="AQO373" s="12"/>
      <c r="AQP373" s="12"/>
      <c r="AQQ373" s="12"/>
      <c r="AQR373" s="12"/>
      <c r="AQS373" s="12"/>
      <c r="AQT373" s="12"/>
      <c r="AQU373" s="12"/>
      <c r="AQV373" s="12"/>
      <c r="AQW373" s="12"/>
      <c r="AQX373" s="12"/>
      <c r="AQY373" s="12"/>
      <c r="AQZ373" s="12"/>
      <c r="ARA373" s="12"/>
      <c r="ARB373" s="12"/>
      <c r="ARC373" s="12"/>
      <c r="ARD373" s="12"/>
      <c r="ARE373" s="12"/>
      <c r="ARF373" s="12"/>
      <c r="ARG373" s="12"/>
      <c r="ARH373" s="12"/>
      <c r="ARI373" s="12"/>
      <c r="ARJ373" s="12"/>
      <c r="ARK373" s="12"/>
      <c r="ARL373" s="12"/>
      <c r="ARM373" s="12"/>
      <c r="ARN373" s="12"/>
      <c r="ARO373" s="12"/>
      <c r="ARP373" s="12"/>
      <c r="ARQ373" s="12"/>
      <c r="ARR373" s="12"/>
      <c r="ARS373" s="12"/>
      <c r="ART373" s="12"/>
      <c r="ARU373" s="12"/>
      <c r="ARV373" s="12"/>
      <c r="ARW373" s="12"/>
      <c r="ARX373" s="12"/>
      <c r="ARY373" s="12"/>
      <c r="ARZ373" s="12"/>
      <c r="ASA373" s="12"/>
      <c r="ASB373" s="12"/>
      <c r="ASC373" s="12"/>
      <c r="ASD373" s="12"/>
      <c r="ASE373" s="12"/>
      <c r="ASF373" s="12"/>
      <c r="ASG373" s="12"/>
      <c r="ASH373" s="12"/>
      <c r="ASI373" s="12"/>
      <c r="ASJ373" s="12"/>
      <c r="ASK373" s="12"/>
      <c r="ASL373" s="12"/>
      <c r="ASM373" s="12"/>
      <c r="ASN373" s="12"/>
      <c r="ASO373" s="12"/>
      <c r="ASP373" s="12"/>
      <c r="ASQ373" s="12"/>
      <c r="ASR373" s="12"/>
      <c r="ASS373" s="12"/>
      <c r="AST373" s="12"/>
      <c r="ASU373" s="12"/>
      <c r="ASV373" s="12"/>
      <c r="ASW373" s="12"/>
      <c r="ASX373" s="12"/>
      <c r="ASY373" s="12"/>
      <c r="ASZ373" s="12"/>
      <c r="ATA373" s="12"/>
      <c r="ATB373" s="12"/>
      <c r="ATC373" s="12"/>
      <c r="ATD373" s="12"/>
      <c r="ATE373" s="12"/>
      <c r="ATF373" s="12"/>
      <c r="ATG373" s="12"/>
      <c r="ATH373" s="12"/>
      <c r="ATI373" s="12"/>
      <c r="ATJ373" s="12"/>
      <c r="ATK373" s="12"/>
      <c r="ATL373" s="12"/>
      <c r="ATM373" s="12"/>
      <c r="ATN373" s="12"/>
      <c r="ATO373" s="12"/>
      <c r="ATP373" s="12"/>
      <c r="ATQ373" s="12"/>
      <c r="ATR373" s="12"/>
      <c r="ATS373" s="12"/>
      <c r="ATT373" s="12"/>
      <c r="ATU373" s="12"/>
      <c r="ATV373" s="12"/>
      <c r="ATW373" s="12"/>
      <c r="ATX373" s="12"/>
      <c r="ATY373" s="12"/>
      <c r="ATZ373" s="12"/>
      <c r="AUA373" s="12"/>
      <c r="AUB373" s="12"/>
      <c r="AUC373" s="12"/>
      <c r="AUD373" s="12"/>
      <c r="AUE373" s="12"/>
      <c r="AUF373" s="12"/>
      <c r="AUG373" s="12"/>
      <c r="AUH373" s="12"/>
      <c r="AUI373" s="12"/>
      <c r="AUJ373" s="12"/>
      <c r="AUK373" s="12"/>
      <c r="AUL373" s="12"/>
      <c r="AUM373" s="12"/>
      <c r="AUN373" s="12"/>
      <c r="AUO373" s="12"/>
      <c r="AUP373" s="12"/>
      <c r="AUQ373" s="12"/>
      <c r="AUR373" s="12"/>
      <c r="AUS373" s="12"/>
      <c r="AUT373" s="12"/>
      <c r="AUU373" s="12"/>
      <c r="AUV373" s="12"/>
      <c r="AUW373" s="12"/>
      <c r="AUX373" s="12"/>
      <c r="AUY373" s="12"/>
      <c r="AUZ373" s="12"/>
      <c r="AVA373" s="12"/>
      <c r="AVB373" s="12"/>
      <c r="AVC373" s="12"/>
      <c r="AVD373" s="12"/>
      <c r="AVE373" s="12"/>
      <c r="AVF373" s="12"/>
      <c r="AVG373" s="12"/>
      <c r="AVH373" s="12"/>
      <c r="AVI373" s="12"/>
      <c r="AVJ373" s="12"/>
      <c r="AVK373" s="12"/>
      <c r="AVL373" s="12"/>
      <c r="AVM373" s="12"/>
      <c r="AVN373" s="12"/>
      <c r="AVO373" s="12"/>
      <c r="AVP373" s="12"/>
      <c r="AVQ373" s="12"/>
      <c r="AVR373" s="12"/>
      <c r="AVS373" s="12"/>
      <c r="AVT373" s="12"/>
      <c r="AVU373" s="12"/>
      <c r="AVV373" s="12"/>
      <c r="AVW373" s="12"/>
      <c r="AVX373" s="12"/>
      <c r="AVY373" s="12"/>
      <c r="AVZ373" s="12"/>
      <c r="AWA373" s="12"/>
      <c r="AWB373" s="12"/>
      <c r="AWC373" s="12"/>
      <c r="AWD373" s="12"/>
      <c r="AWE373" s="12"/>
      <c r="AWF373" s="12"/>
      <c r="AWG373" s="12"/>
      <c r="AWH373" s="12"/>
      <c r="AWI373" s="12"/>
      <c r="AWJ373" s="12"/>
      <c r="AWK373" s="12"/>
      <c r="AWL373" s="12"/>
      <c r="AWM373" s="12"/>
      <c r="AWN373" s="12"/>
      <c r="AWO373" s="12"/>
      <c r="AWP373" s="12"/>
      <c r="AWQ373" s="12"/>
      <c r="AWR373" s="12"/>
      <c r="AWS373" s="12"/>
      <c r="AWT373" s="12"/>
      <c r="AWU373" s="12"/>
      <c r="AWV373" s="12"/>
      <c r="AWW373" s="12"/>
      <c r="AWX373" s="12"/>
      <c r="AWY373" s="12"/>
      <c r="AWZ373" s="12"/>
      <c r="AXA373" s="12"/>
      <c r="AXB373" s="12"/>
      <c r="AXC373" s="12"/>
      <c r="AXD373" s="12"/>
      <c r="AXE373" s="12"/>
      <c r="AXF373" s="12"/>
      <c r="AXG373" s="12"/>
      <c r="AXH373" s="12"/>
      <c r="AXI373" s="12"/>
      <c r="AXJ373" s="12"/>
      <c r="AXK373" s="12"/>
      <c r="AXL373" s="12"/>
      <c r="AXM373" s="12"/>
      <c r="AXN373" s="12"/>
      <c r="AXO373" s="12"/>
      <c r="AXP373" s="12"/>
      <c r="AXQ373" s="12"/>
      <c r="AXR373" s="12"/>
      <c r="AXS373" s="12"/>
      <c r="AXT373" s="12"/>
      <c r="AXU373" s="12"/>
      <c r="AXV373" s="12"/>
      <c r="AXW373" s="12"/>
      <c r="AXX373" s="12"/>
      <c r="AXY373" s="12"/>
      <c r="AXZ373" s="12"/>
      <c r="AYA373" s="12"/>
      <c r="AYB373" s="12"/>
      <c r="AYC373" s="12"/>
      <c r="AYD373" s="12"/>
      <c r="AYE373" s="12"/>
      <c r="AYF373" s="12"/>
      <c r="AYG373" s="12"/>
      <c r="AYH373" s="12"/>
      <c r="AYI373" s="12"/>
      <c r="AYJ373" s="12"/>
      <c r="AYK373" s="12"/>
      <c r="AYL373" s="12"/>
      <c r="AYM373" s="12"/>
      <c r="AYN373" s="12"/>
      <c r="AYO373" s="12"/>
      <c r="AYP373" s="12"/>
      <c r="AYQ373" s="12"/>
      <c r="AYR373" s="12"/>
      <c r="AYS373" s="12"/>
      <c r="AYT373" s="12"/>
      <c r="AYU373" s="12"/>
      <c r="AYV373" s="12"/>
      <c r="AYW373" s="12"/>
      <c r="AYX373" s="12"/>
      <c r="AYY373" s="12"/>
      <c r="AYZ373" s="12"/>
      <c r="AZA373" s="12"/>
      <c r="AZB373" s="12"/>
      <c r="AZC373" s="12"/>
      <c r="AZD373" s="12"/>
      <c r="AZE373" s="12"/>
      <c r="AZF373" s="12"/>
      <c r="AZG373" s="12"/>
      <c r="AZH373" s="12"/>
      <c r="AZI373" s="12"/>
      <c r="AZJ373" s="12"/>
      <c r="AZK373" s="12"/>
      <c r="AZL373" s="12"/>
      <c r="AZM373" s="12"/>
      <c r="AZN373" s="12"/>
      <c r="AZO373" s="12"/>
      <c r="AZP373" s="12"/>
      <c r="AZQ373" s="12"/>
      <c r="AZR373" s="12"/>
      <c r="AZS373" s="12"/>
      <c r="AZT373" s="12"/>
      <c r="AZU373" s="12"/>
      <c r="AZV373" s="12"/>
      <c r="AZW373" s="12"/>
      <c r="AZX373" s="12"/>
      <c r="AZY373" s="12"/>
      <c r="AZZ373" s="12"/>
      <c r="BAA373" s="12"/>
      <c r="BAB373" s="12"/>
      <c r="BAC373" s="12"/>
      <c r="BAD373" s="12"/>
      <c r="BAE373" s="12"/>
      <c r="BAF373" s="12"/>
      <c r="BAG373" s="12"/>
      <c r="BAH373" s="12"/>
      <c r="BAI373" s="12"/>
      <c r="BAJ373" s="12"/>
      <c r="BAK373" s="12"/>
      <c r="BAL373" s="12"/>
      <c r="BAM373" s="12"/>
      <c r="BAN373" s="12"/>
      <c r="BAO373" s="12"/>
      <c r="BAP373" s="12"/>
      <c r="BAQ373" s="12"/>
      <c r="BAR373" s="12"/>
      <c r="BAS373" s="12"/>
      <c r="BAT373" s="12"/>
      <c r="BAU373" s="12"/>
      <c r="BAV373" s="12"/>
      <c r="BAW373" s="12"/>
      <c r="BAX373" s="12"/>
      <c r="BAY373" s="12"/>
      <c r="BAZ373" s="12"/>
      <c r="BBA373" s="12"/>
      <c r="BBB373" s="12"/>
      <c r="BBC373" s="12"/>
      <c r="BBD373" s="12"/>
      <c r="BBE373" s="12"/>
      <c r="BBF373" s="12"/>
      <c r="BBG373" s="12"/>
      <c r="BBH373" s="12"/>
      <c r="BBI373" s="12"/>
      <c r="BBJ373" s="12"/>
      <c r="BBK373" s="12"/>
      <c r="BBL373" s="12"/>
      <c r="BBM373" s="12"/>
      <c r="BBN373" s="12"/>
      <c r="BBO373" s="12"/>
      <c r="BBP373" s="12"/>
      <c r="BBQ373" s="12"/>
      <c r="BBR373" s="12"/>
      <c r="BBS373" s="12"/>
      <c r="BBT373" s="12"/>
      <c r="BBU373" s="12"/>
      <c r="BBV373" s="12"/>
      <c r="BBW373" s="12"/>
      <c r="BBX373" s="12"/>
      <c r="BBY373" s="12"/>
      <c r="BBZ373" s="12"/>
      <c r="BCA373" s="12"/>
      <c r="BCB373" s="12"/>
      <c r="BCC373" s="12"/>
      <c r="BCD373" s="12"/>
      <c r="BCE373" s="12"/>
      <c r="BCF373" s="12"/>
      <c r="BCG373" s="12"/>
      <c r="BCH373" s="12"/>
      <c r="BCI373" s="12"/>
      <c r="BCJ373" s="12"/>
      <c r="BCK373" s="12"/>
      <c r="BCL373" s="12"/>
      <c r="BCM373" s="12"/>
      <c r="BCN373" s="12"/>
      <c r="BCO373" s="12"/>
      <c r="BCP373" s="12"/>
      <c r="BCQ373" s="12"/>
      <c r="BCR373" s="12"/>
      <c r="BCS373" s="12"/>
      <c r="BCT373" s="12"/>
      <c r="BCU373" s="12"/>
      <c r="BCV373" s="12"/>
      <c r="BCW373" s="12"/>
      <c r="BCX373" s="12"/>
      <c r="BCY373" s="12"/>
      <c r="BCZ373" s="12"/>
      <c r="BDA373" s="12"/>
      <c r="BDB373" s="12"/>
      <c r="BDC373" s="12"/>
      <c r="BDD373" s="12"/>
      <c r="BDE373" s="12"/>
      <c r="BDF373" s="12"/>
      <c r="BDG373" s="12"/>
      <c r="BDH373" s="12"/>
      <c r="BDI373" s="12"/>
      <c r="BDJ373" s="12"/>
      <c r="BDK373" s="12"/>
      <c r="BDL373" s="12"/>
      <c r="BDM373" s="12"/>
      <c r="BDN373" s="12"/>
      <c r="BDO373" s="12"/>
      <c r="BDP373" s="12"/>
      <c r="BDQ373" s="12"/>
      <c r="BDR373" s="12"/>
      <c r="BDS373" s="12"/>
      <c r="BDT373" s="12"/>
      <c r="BDU373" s="12"/>
      <c r="BDV373" s="12"/>
      <c r="BDW373" s="12"/>
      <c r="BDX373" s="12"/>
      <c r="BDY373" s="12"/>
      <c r="BDZ373" s="12"/>
      <c r="BEA373" s="12"/>
      <c r="BEB373" s="12"/>
      <c r="BEC373" s="12"/>
      <c r="BED373" s="12"/>
      <c r="BEE373" s="12"/>
      <c r="BEF373" s="12"/>
      <c r="BEG373" s="12"/>
      <c r="BEH373" s="12"/>
      <c r="BEI373" s="12"/>
      <c r="BEJ373" s="12"/>
      <c r="BEK373" s="12"/>
      <c r="BEL373" s="12"/>
      <c r="BEM373" s="12"/>
      <c r="BEN373" s="12"/>
      <c r="BEO373" s="12"/>
      <c r="BEP373" s="12"/>
      <c r="BEQ373" s="12"/>
      <c r="BER373" s="12"/>
      <c r="BES373" s="12"/>
      <c r="BET373" s="12"/>
      <c r="BEU373" s="12"/>
      <c r="BEV373" s="12"/>
      <c r="BEW373" s="12"/>
      <c r="BEX373" s="12"/>
      <c r="BEY373" s="12"/>
      <c r="BEZ373" s="12"/>
      <c r="BFA373" s="12"/>
      <c r="BFB373" s="12"/>
      <c r="BFC373" s="12"/>
      <c r="BFD373" s="12"/>
      <c r="BFE373" s="12"/>
      <c r="BFF373" s="12"/>
      <c r="BFG373" s="12"/>
      <c r="BFH373" s="12"/>
      <c r="BFI373" s="12"/>
      <c r="BFJ373" s="12"/>
      <c r="BFK373" s="12"/>
      <c r="BFL373" s="12"/>
      <c r="BFM373" s="12"/>
      <c r="BFN373" s="12"/>
      <c r="BFO373" s="12"/>
      <c r="BFP373" s="12"/>
      <c r="BFQ373" s="12"/>
      <c r="BFR373" s="12"/>
      <c r="BFS373" s="12"/>
      <c r="BFT373" s="12"/>
      <c r="BFU373" s="12"/>
      <c r="BFV373" s="12"/>
      <c r="BFW373" s="12"/>
      <c r="BFX373" s="12"/>
      <c r="BFY373" s="12"/>
      <c r="BFZ373" s="12"/>
      <c r="BGA373" s="12"/>
      <c r="BGB373" s="12"/>
      <c r="BGC373" s="12"/>
      <c r="BGD373" s="12"/>
      <c r="BGE373" s="12"/>
      <c r="BGF373" s="12"/>
      <c r="BGG373" s="12"/>
      <c r="BGH373" s="12"/>
      <c r="BGI373" s="12"/>
      <c r="BGJ373" s="12"/>
      <c r="BGK373" s="12"/>
      <c r="BGL373" s="12"/>
      <c r="BGM373" s="12"/>
      <c r="BGN373" s="12"/>
      <c r="BGO373" s="12"/>
      <c r="BGP373" s="12"/>
      <c r="BGQ373" s="12"/>
      <c r="BGR373" s="12"/>
      <c r="BGS373" s="12"/>
      <c r="BGT373" s="12"/>
      <c r="BGU373" s="12"/>
      <c r="BGV373" s="12"/>
      <c r="BGW373" s="12"/>
      <c r="BGX373" s="12"/>
      <c r="BGY373" s="12"/>
      <c r="BGZ373" s="12"/>
      <c r="BHA373" s="12"/>
      <c r="BHB373" s="12"/>
      <c r="BHC373" s="12"/>
      <c r="BHD373" s="12"/>
      <c r="BHE373" s="12"/>
      <c r="BHF373" s="12"/>
      <c r="BHG373" s="12"/>
      <c r="BHH373" s="12"/>
      <c r="BHI373" s="12"/>
      <c r="BHJ373" s="12"/>
      <c r="BHK373" s="12"/>
      <c r="BHL373" s="12"/>
      <c r="BHM373" s="12"/>
      <c r="BHN373" s="12"/>
      <c r="BHO373" s="12"/>
      <c r="BHP373" s="12"/>
      <c r="BHQ373" s="12"/>
      <c r="BHR373" s="12"/>
      <c r="BHS373" s="12"/>
      <c r="BHT373" s="12"/>
      <c r="BHU373" s="12"/>
      <c r="BHV373" s="12"/>
      <c r="BHW373" s="12"/>
      <c r="BHX373" s="12"/>
      <c r="BHY373" s="12"/>
      <c r="BHZ373" s="12"/>
      <c r="BIA373" s="12"/>
      <c r="BIB373" s="12"/>
      <c r="BIC373" s="12"/>
      <c r="BID373" s="12"/>
      <c r="BIE373" s="12"/>
      <c r="BIF373" s="12"/>
      <c r="BIG373" s="12"/>
      <c r="BIH373" s="12"/>
      <c r="BII373" s="12"/>
      <c r="BIJ373" s="12"/>
      <c r="BIK373" s="12"/>
      <c r="BIL373" s="12"/>
      <c r="BIM373" s="12"/>
      <c r="BIN373" s="12"/>
      <c r="BIO373" s="12"/>
      <c r="BIP373" s="12"/>
      <c r="BIQ373" s="12"/>
      <c r="BIR373" s="12"/>
      <c r="BIS373" s="12"/>
      <c r="BIT373" s="12"/>
      <c r="BIU373" s="12"/>
      <c r="BIV373" s="12"/>
      <c r="BIW373" s="12"/>
      <c r="BIX373" s="12"/>
      <c r="BIY373" s="12"/>
      <c r="BIZ373" s="12"/>
      <c r="BJA373" s="12"/>
      <c r="BJB373" s="12"/>
      <c r="BJC373" s="12"/>
      <c r="BJD373" s="12"/>
      <c r="BJE373" s="12"/>
      <c r="BJF373" s="12"/>
      <c r="BJG373" s="12"/>
      <c r="BJH373" s="12"/>
      <c r="BJI373" s="12"/>
      <c r="BJJ373" s="12"/>
      <c r="BJK373" s="12"/>
      <c r="BJL373" s="12"/>
      <c r="BJM373" s="12"/>
      <c r="BJN373" s="12"/>
      <c r="BJO373" s="12"/>
      <c r="BJP373" s="12"/>
      <c r="BJQ373" s="12"/>
      <c r="BJR373" s="12"/>
      <c r="BJS373" s="12"/>
      <c r="BJT373" s="12"/>
      <c r="BJU373" s="12"/>
      <c r="BJV373" s="12"/>
      <c r="BJW373" s="12"/>
      <c r="BJX373" s="12"/>
      <c r="BJY373" s="12"/>
      <c r="BJZ373" s="12"/>
      <c r="BKA373" s="12"/>
      <c r="BKB373" s="12"/>
      <c r="BKC373" s="12"/>
      <c r="BKD373" s="12"/>
      <c r="BKE373" s="12"/>
      <c r="BKF373" s="12"/>
      <c r="BKG373" s="12"/>
      <c r="BKH373" s="12"/>
      <c r="BKI373" s="12"/>
      <c r="BKJ373" s="12"/>
      <c r="BKK373" s="12"/>
      <c r="BKL373" s="12"/>
      <c r="BKM373" s="12"/>
      <c r="BKN373" s="12"/>
      <c r="BKO373" s="12"/>
      <c r="BKP373" s="12"/>
      <c r="BKQ373" s="12"/>
      <c r="BKR373" s="12"/>
      <c r="BKS373" s="12"/>
      <c r="BKT373" s="12"/>
      <c r="BKU373" s="12"/>
      <c r="BKV373" s="12"/>
      <c r="BKW373" s="12"/>
      <c r="BKX373" s="12"/>
      <c r="BKY373" s="12"/>
      <c r="BKZ373" s="12"/>
      <c r="BLA373" s="12"/>
      <c r="BLB373" s="12"/>
      <c r="BLC373" s="12"/>
      <c r="BLD373" s="12"/>
      <c r="BLE373" s="12"/>
      <c r="BLF373" s="12"/>
      <c r="BLG373" s="12"/>
      <c r="BLH373" s="12"/>
      <c r="BLI373" s="12"/>
      <c r="BLJ373" s="12"/>
      <c r="BLK373" s="12"/>
      <c r="BLL373" s="12"/>
      <c r="BLM373" s="12"/>
      <c r="BLN373" s="12"/>
      <c r="BLO373" s="12"/>
      <c r="BLP373" s="12"/>
      <c r="BLQ373" s="12"/>
      <c r="BLR373" s="12"/>
      <c r="BLS373" s="12"/>
      <c r="BLT373" s="12"/>
      <c r="BLU373" s="12"/>
      <c r="BLV373" s="12"/>
      <c r="BLW373" s="12"/>
      <c r="BLX373" s="12"/>
      <c r="BLY373" s="12"/>
      <c r="BLZ373" s="12"/>
      <c r="BMA373" s="12"/>
      <c r="BMB373" s="12"/>
      <c r="BMC373" s="12"/>
      <c r="BMD373" s="12"/>
      <c r="BME373" s="12"/>
      <c r="BMF373" s="12"/>
      <c r="BMG373" s="12"/>
      <c r="BMH373" s="12"/>
      <c r="BMI373" s="12"/>
      <c r="BMJ373" s="12"/>
      <c r="BMK373" s="12"/>
      <c r="BML373" s="12"/>
      <c r="BMM373" s="12"/>
      <c r="BMN373" s="12"/>
      <c r="BMO373" s="12"/>
      <c r="BMP373" s="12"/>
      <c r="BMQ373" s="12"/>
      <c r="BMR373" s="12"/>
      <c r="BMS373" s="12"/>
      <c r="BMT373" s="12"/>
      <c r="BMU373" s="12"/>
      <c r="BMV373" s="12"/>
      <c r="BMW373" s="12"/>
      <c r="BMX373" s="12"/>
      <c r="BMY373" s="12"/>
      <c r="BMZ373" s="12"/>
      <c r="BNA373" s="12"/>
      <c r="BNB373" s="12"/>
      <c r="BNC373" s="12"/>
      <c r="BND373" s="12"/>
      <c r="BNE373" s="12"/>
      <c r="BNF373" s="12"/>
      <c r="BNG373" s="12"/>
      <c r="BNH373" s="12"/>
      <c r="BNI373" s="12"/>
      <c r="BNJ373" s="12"/>
      <c r="BNK373" s="12"/>
      <c r="BNL373" s="12"/>
      <c r="BNM373" s="12"/>
      <c r="BNN373" s="12"/>
      <c r="BNO373" s="12"/>
      <c r="BNP373" s="12"/>
      <c r="BNQ373" s="12"/>
      <c r="BNR373" s="12"/>
      <c r="BNS373" s="12"/>
      <c r="BNT373" s="12"/>
      <c r="BNU373" s="12"/>
      <c r="BNV373" s="12"/>
      <c r="BNW373" s="12"/>
      <c r="BNX373" s="12"/>
      <c r="BNY373" s="12"/>
      <c r="BNZ373" s="12"/>
      <c r="BOA373" s="12"/>
      <c r="BOB373" s="12"/>
      <c r="BOC373" s="12"/>
      <c r="BOD373" s="12"/>
      <c r="BOE373" s="12"/>
      <c r="BOF373" s="12"/>
      <c r="BOG373" s="12"/>
      <c r="BOH373" s="12"/>
      <c r="BOI373" s="12"/>
      <c r="BOJ373" s="12"/>
      <c r="BOK373" s="12"/>
      <c r="BOL373" s="12"/>
      <c r="BOM373" s="12"/>
      <c r="BON373" s="12"/>
      <c r="BOO373" s="12"/>
      <c r="BOP373" s="12"/>
      <c r="BOQ373" s="12"/>
      <c r="BOR373" s="12"/>
      <c r="BOS373" s="12"/>
      <c r="BOT373" s="12"/>
      <c r="BOU373" s="12"/>
      <c r="BOV373" s="12"/>
      <c r="BOW373" s="12"/>
      <c r="BOX373" s="12"/>
      <c r="BOY373" s="12"/>
      <c r="BOZ373" s="12"/>
      <c r="BPA373" s="12"/>
      <c r="BPB373" s="12"/>
      <c r="BPC373" s="12"/>
      <c r="BPD373" s="12"/>
      <c r="BPE373" s="12"/>
      <c r="BPF373" s="12"/>
      <c r="BPG373" s="12"/>
      <c r="BPH373" s="12"/>
      <c r="BPI373" s="12"/>
      <c r="BPJ373" s="12"/>
      <c r="BPK373" s="12"/>
      <c r="BPL373" s="12"/>
      <c r="BPM373" s="12"/>
      <c r="BPN373" s="12"/>
      <c r="BPO373" s="12"/>
      <c r="BPP373" s="12"/>
      <c r="BPQ373" s="12"/>
      <c r="BPR373" s="12"/>
      <c r="BPS373" s="12"/>
      <c r="BPT373" s="12"/>
      <c r="BPU373" s="12"/>
      <c r="BPV373" s="12"/>
      <c r="BPW373" s="12"/>
      <c r="BPX373" s="12"/>
      <c r="BPY373" s="12"/>
      <c r="BPZ373" s="12"/>
      <c r="BQA373" s="12"/>
      <c r="BQB373" s="12"/>
      <c r="BQC373" s="12"/>
      <c r="BQD373" s="12"/>
      <c r="BQE373" s="12"/>
      <c r="BQF373" s="12"/>
      <c r="BQG373" s="12"/>
      <c r="BQH373" s="12"/>
      <c r="BQI373" s="12"/>
      <c r="BQJ373" s="12"/>
      <c r="BQK373" s="12"/>
      <c r="BQL373" s="12"/>
      <c r="BQM373" s="12"/>
      <c r="BQN373" s="12"/>
      <c r="BQO373" s="12"/>
      <c r="BQP373" s="12"/>
      <c r="BQQ373" s="12"/>
      <c r="BQR373" s="12"/>
      <c r="BQS373" s="12"/>
      <c r="BQT373" s="12"/>
      <c r="BQU373" s="12"/>
      <c r="BQV373" s="12"/>
      <c r="BQW373" s="12"/>
      <c r="BQX373" s="12"/>
      <c r="BQY373" s="12"/>
      <c r="BQZ373" s="12"/>
      <c r="BRA373" s="12"/>
      <c r="BRB373" s="12"/>
      <c r="BRC373" s="12"/>
      <c r="BRD373" s="12"/>
      <c r="BRE373" s="12"/>
      <c r="BRF373" s="12"/>
      <c r="BRG373" s="12"/>
      <c r="BRH373" s="12"/>
      <c r="BRI373" s="12"/>
      <c r="BRJ373" s="12"/>
      <c r="BRK373" s="12"/>
      <c r="BRL373" s="12"/>
      <c r="BRM373" s="12"/>
      <c r="BRN373" s="12"/>
      <c r="BRO373" s="12"/>
      <c r="BRP373" s="12"/>
      <c r="BRQ373" s="12"/>
      <c r="BRR373" s="12"/>
      <c r="BRS373" s="12"/>
      <c r="BRT373" s="12"/>
      <c r="BRU373" s="12"/>
      <c r="BRV373" s="12"/>
      <c r="BRW373" s="12"/>
      <c r="BRX373" s="12"/>
      <c r="BRY373" s="12"/>
      <c r="BRZ373" s="12"/>
      <c r="BSA373" s="12"/>
      <c r="BSB373" s="12"/>
      <c r="BSC373" s="12"/>
      <c r="BSD373" s="12"/>
      <c r="BSE373" s="12"/>
      <c r="BSF373" s="12"/>
      <c r="BSG373" s="12"/>
      <c r="BSH373" s="12"/>
      <c r="BSI373" s="12"/>
      <c r="BSJ373" s="12"/>
      <c r="BSK373" s="12"/>
      <c r="BSL373" s="12"/>
      <c r="BSM373" s="12"/>
      <c r="BSN373" s="12"/>
      <c r="BSO373" s="12"/>
      <c r="BSP373" s="12"/>
      <c r="BSQ373" s="12"/>
      <c r="BSR373" s="12"/>
      <c r="BSS373" s="12"/>
      <c r="BST373" s="12"/>
      <c r="BSU373" s="12"/>
      <c r="BSV373" s="12"/>
      <c r="BSW373" s="12"/>
      <c r="BSX373" s="12"/>
      <c r="BSY373" s="12"/>
      <c r="BSZ373" s="12"/>
      <c r="BTA373" s="12"/>
      <c r="BTB373" s="12"/>
      <c r="BTC373" s="12"/>
      <c r="BTD373" s="12"/>
      <c r="BTE373" s="12"/>
      <c r="BTF373" s="12"/>
      <c r="BTG373" s="12"/>
      <c r="BTH373" s="12"/>
      <c r="BTI373" s="12"/>
      <c r="BTJ373" s="12"/>
      <c r="BTK373" s="12"/>
      <c r="BTL373" s="12"/>
      <c r="BTM373" s="12"/>
      <c r="BTN373" s="12"/>
      <c r="BTO373" s="12"/>
      <c r="BTP373" s="12"/>
      <c r="BTQ373" s="12"/>
      <c r="BTR373" s="12"/>
      <c r="BTS373" s="12"/>
      <c r="BTT373" s="12"/>
      <c r="BTU373" s="12"/>
      <c r="BTV373" s="12"/>
      <c r="BTW373" s="12"/>
      <c r="BTX373" s="12"/>
      <c r="BTY373" s="12"/>
      <c r="BTZ373" s="12"/>
      <c r="BUA373" s="12"/>
      <c r="BUB373" s="12"/>
      <c r="BUC373" s="12"/>
      <c r="BUD373" s="12"/>
      <c r="BUE373" s="12"/>
      <c r="BUF373" s="12"/>
      <c r="BUG373" s="12"/>
      <c r="BUH373" s="12"/>
      <c r="BUI373" s="12"/>
      <c r="BUJ373" s="12"/>
      <c r="BUK373" s="12"/>
      <c r="BUL373" s="12"/>
      <c r="BUM373" s="12"/>
      <c r="BUN373" s="12"/>
      <c r="BUO373" s="12"/>
      <c r="BUP373" s="12"/>
      <c r="BUQ373" s="12"/>
      <c r="BUR373" s="12"/>
      <c r="BUS373" s="12"/>
      <c r="BUT373" s="12"/>
      <c r="BUU373" s="12"/>
      <c r="BUV373" s="12"/>
      <c r="BUW373" s="12"/>
      <c r="BUX373" s="12"/>
      <c r="BUY373" s="12"/>
      <c r="BUZ373" s="12"/>
      <c r="BVA373" s="12"/>
      <c r="BVB373" s="12"/>
      <c r="BVC373" s="12"/>
      <c r="BVD373" s="12"/>
      <c r="BVE373" s="12"/>
      <c r="BVF373" s="12"/>
      <c r="BVG373" s="12"/>
      <c r="BVH373" s="12"/>
      <c r="BVI373" s="12"/>
      <c r="BVJ373" s="12"/>
      <c r="BVK373" s="12"/>
      <c r="BVL373" s="12"/>
      <c r="BVM373" s="12"/>
      <c r="BVN373" s="12"/>
      <c r="BVO373" s="12"/>
      <c r="BVP373" s="12"/>
      <c r="BVQ373" s="12"/>
      <c r="BVR373" s="12"/>
      <c r="BVS373" s="12"/>
      <c r="BVT373" s="12"/>
      <c r="BVU373" s="12"/>
      <c r="BVV373" s="12"/>
      <c r="BVW373" s="12"/>
      <c r="BVX373" s="12"/>
      <c r="BVY373" s="12"/>
      <c r="BVZ373" s="12"/>
      <c r="BWA373" s="12"/>
      <c r="BWB373" s="12"/>
      <c r="BWC373" s="12"/>
      <c r="BWD373" s="12"/>
      <c r="BWE373" s="12"/>
      <c r="BWF373" s="12"/>
      <c r="BWG373" s="12"/>
      <c r="BWH373" s="12"/>
      <c r="BWI373" s="12"/>
      <c r="BWJ373" s="12"/>
      <c r="BWK373" s="12"/>
      <c r="BWL373" s="12"/>
      <c r="BWM373" s="12"/>
      <c r="BWN373" s="12"/>
      <c r="BWO373" s="12"/>
      <c r="BWP373" s="12"/>
      <c r="BWQ373" s="12"/>
      <c r="BWR373" s="12"/>
      <c r="BWS373" s="12"/>
      <c r="BWT373" s="12"/>
      <c r="BWU373" s="12"/>
      <c r="BWV373" s="12"/>
      <c r="BWW373" s="12"/>
      <c r="BWX373" s="12"/>
      <c r="BWY373" s="12"/>
      <c r="BWZ373" s="12"/>
      <c r="BXA373" s="12"/>
      <c r="BXB373" s="12"/>
      <c r="BXC373" s="12"/>
      <c r="BXD373" s="12"/>
      <c r="BXE373" s="12"/>
      <c r="BXF373" s="12"/>
      <c r="BXG373" s="12"/>
      <c r="BXH373" s="12"/>
      <c r="BXI373" s="12"/>
      <c r="BXJ373" s="12"/>
      <c r="BXK373" s="12"/>
      <c r="BXL373" s="12"/>
      <c r="BXM373" s="12"/>
      <c r="BXN373" s="12"/>
      <c r="BXO373" s="12"/>
      <c r="BXP373" s="12"/>
      <c r="BXQ373" s="12"/>
      <c r="BXR373" s="12"/>
      <c r="BXS373" s="12"/>
      <c r="BXT373" s="12"/>
      <c r="BXU373" s="12"/>
      <c r="BXV373" s="12"/>
      <c r="BXW373" s="12"/>
      <c r="BXX373" s="12"/>
      <c r="BXY373" s="12"/>
      <c r="BXZ373" s="12"/>
      <c r="BYA373" s="12"/>
      <c r="BYB373" s="12"/>
      <c r="BYC373" s="12"/>
      <c r="BYD373" s="12"/>
      <c r="BYE373" s="12"/>
      <c r="BYF373" s="12"/>
      <c r="BYG373" s="12"/>
      <c r="BYH373" s="12"/>
      <c r="BYI373" s="12"/>
      <c r="BYJ373" s="12"/>
      <c r="BYK373" s="12"/>
      <c r="BYL373" s="12"/>
      <c r="BYM373" s="12"/>
      <c r="BYN373" s="12"/>
      <c r="BYO373" s="12"/>
      <c r="BYP373" s="12"/>
      <c r="BYQ373" s="12"/>
      <c r="BYR373" s="12"/>
      <c r="BYS373" s="12"/>
      <c r="BYT373" s="12"/>
      <c r="BYU373" s="12"/>
      <c r="BYV373" s="12"/>
      <c r="BYW373" s="12"/>
      <c r="BYX373" s="12"/>
      <c r="BYY373" s="12"/>
      <c r="BYZ373" s="12"/>
      <c r="BZA373" s="12"/>
      <c r="BZB373" s="12"/>
      <c r="BZC373" s="12"/>
      <c r="BZD373" s="12"/>
      <c r="BZE373" s="12"/>
      <c r="BZF373" s="12"/>
      <c r="BZG373" s="12"/>
      <c r="BZH373" s="12"/>
      <c r="BZI373" s="12"/>
      <c r="BZJ373" s="12"/>
      <c r="BZK373" s="12"/>
      <c r="BZL373" s="12"/>
      <c r="BZM373" s="12"/>
      <c r="BZN373" s="12"/>
      <c r="BZO373" s="12"/>
      <c r="BZP373" s="12"/>
      <c r="BZQ373" s="12"/>
      <c r="BZR373" s="12"/>
      <c r="BZS373" s="12"/>
      <c r="BZT373" s="12"/>
      <c r="BZU373" s="12"/>
      <c r="BZV373" s="12"/>
      <c r="BZW373" s="12"/>
      <c r="BZX373" s="12"/>
      <c r="BZY373" s="12"/>
      <c r="BZZ373" s="12"/>
      <c r="CAA373" s="12"/>
      <c r="CAB373" s="12"/>
      <c r="CAC373" s="12"/>
      <c r="CAD373" s="12"/>
      <c r="CAE373" s="12"/>
      <c r="CAF373" s="12"/>
      <c r="CAG373" s="12"/>
      <c r="CAH373" s="12"/>
      <c r="CAI373" s="12"/>
      <c r="CAJ373" s="12"/>
      <c r="CAK373" s="12"/>
      <c r="CAL373" s="12"/>
      <c r="CAM373" s="12"/>
      <c r="CAN373" s="12"/>
      <c r="CAO373" s="12"/>
      <c r="CAP373" s="12"/>
      <c r="CAQ373" s="12"/>
      <c r="CAR373" s="12"/>
      <c r="CAS373" s="12"/>
      <c r="CAT373" s="12"/>
      <c r="CAU373" s="12"/>
      <c r="CAV373" s="12"/>
      <c r="CAW373" s="12"/>
      <c r="CAX373" s="12"/>
      <c r="CAY373" s="12"/>
      <c r="CAZ373" s="12"/>
      <c r="CBA373" s="12"/>
      <c r="CBB373" s="12"/>
      <c r="CBC373" s="12"/>
      <c r="CBD373" s="12"/>
      <c r="CBE373" s="12"/>
      <c r="CBF373" s="12"/>
      <c r="CBG373" s="12"/>
      <c r="CBH373" s="12"/>
      <c r="CBI373" s="12"/>
      <c r="CBJ373" s="12"/>
      <c r="CBK373" s="12"/>
      <c r="CBL373" s="12"/>
      <c r="CBM373" s="12"/>
      <c r="CBN373" s="12"/>
      <c r="CBO373" s="12"/>
      <c r="CBP373" s="12"/>
      <c r="CBQ373" s="12"/>
      <c r="CBR373" s="12"/>
      <c r="CBS373" s="12"/>
      <c r="CBT373" s="12"/>
      <c r="CBU373" s="12"/>
      <c r="CBV373" s="12"/>
      <c r="CBW373" s="12"/>
      <c r="CBX373" s="12"/>
      <c r="CBY373" s="12"/>
      <c r="CBZ373" s="12"/>
      <c r="CCA373" s="12"/>
      <c r="CCB373" s="12"/>
      <c r="CCC373" s="12"/>
      <c r="CCD373" s="12"/>
      <c r="CCE373" s="12"/>
      <c r="CCF373" s="12"/>
      <c r="CCG373" s="12"/>
      <c r="CCH373" s="12"/>
      <c r="CCI373" s="12"/>
      <c r="CCJ373" s="12"/>
      <c r="CCK373" s="12"/>
      <c r="CCL373" s="12"/>
      <c r="CCM373" s="12"/>
      <c r="CCN373" s="12"/>
      <c r="CCO373" s="12"/>
      <c r="CCP373" s="12"/>
      <c r="CCQ373" s="12"/>
      <c r="CCR373" s="12"/>
      <c r="CCS373" s="12"/>
      <c r="CCT373" s="12"/>
      <c r="CCU373" s="12"/>
      <c r="CCV373" s="12"/>
      <c r="CCW373" s="12"/>
      <c r="CCX373" s="12"/>
      <c r="CCY373" s="12"/>
      <c r="CCZ373" s="12"/>
      <c r="CDA373" s="12"/>
      <c r="CDB373" s="12"/>
      <c r="CDC373" s="12"/>
      <c r="CDD373" s="12"/>
      <c r="CDE373" s="12"/>
      <c r="CDF373" s="12"/>
      <c r="CDG373" s="12"/>
      <c r="CDH373" s="12"/>
      <c r="CDI373" s="12"/>
      <c r="CDJ373" s="12"/>
      <c r="CDK373" s="12"/>
      <c r="CDL373" s="12"/>
      <c r="CDM373" s="12"/>
      <c r="CDN373" s="12"/>
      <c r="CDO373" s="12"/>
      <c r="CDP373" s="12"/>
      <c r="CDQ373" s="12"/>
      <c r="CDR373" s="12"/>
      <c r="CDS373" s="12"/>
      <c r="CDT373" s="12"/>
      <c r="CDU373" s="12"/>
      <c r="CDV373" s="12"/>
      <c r="CDW373" s="12"/>
      <c r="CDX373" s="12"/>
      <c r="CDY373" s="12"/>
      <c r="CDZ373" s="12"/>
      <c r="CEA373" s="12"/>
      <c r="CEB373" s="12"/>
      <c r="CEC373" s="12"/>
      <c r="CED373" s="12"/>
      <c r="CEE373" s="12"/>
      <c r="CEF373" s="12"/>
      <c r="CEG373" s="12"/>
      <c r="CEH373" s="12"/>
      <c r="CEI373" s="12"/>
      <c r="CEJ373" s="12"/>
      <c r="CEK373" s="12"/>
      <c r="CEL373" s="12"/>
      <c r="CEM373" s="12"/>
      <c r="CEN373" s="12"/>
      <c r="CEO373" s="12"/>
      <c r="CEP373" s="12"/>
      <c r="CEQ373" s="12"/>
      <c r="CER373" s="12"/>
      <c r="CES373" s="12"/>
      <c r="CET373" s="12"/>
      <c r="CEU373" s="12"/>
      <c r="CEV373" s="12"/>
      <c r="CEW373" s="12"/>
      <c r="CEX373" s="12"/>
      <c r="CEY373" s="12"/>
      <c r="CEZ373" s="12"/>
      <c r="CFA373" s="12"/>
      <c r="CFB373" s="12"/>
      <c r="CFC373" s="12"/>
      <c r="CFD373" s="12"/>
      <c r="CFE373" s="12"/>
      <c r="CFF373" s="12"/>
      <c r="CFG373" s="12"/>
      <c r="CFH373" s="12"/>
      <c r="CFI373" s="12"/>
      <c r="CFJ373" s="12"/>
      <c r="CFK373" s="12"/>
      <c r="CFL373" s="12"/>
      <c r="CFM373" s="12"/>
      <c r="CFN373" s="12"/>
      <c r="CFO373" s="12"/>
      <c r="CFP373" s="12"/>
      <c r="CFQ373" s="12"/>
      <c r="CFR373" s="12"/>
      <c r="CFS373" s="12"/>
      <c r="CFT373" s="12"/>
      <c r="CFU373" s="12"/>
      <c r="CFV373" s="12"/>
      <c r="CFW373" s="12"/>
      <c r="CFX373" s="12"/>
      <c r="CFY373" s="12"/>
      <c r="CFZ373" s="12"/>
      <c r="CGA373" s="12"/>
      <c r="CGB373" s="12"/>
      <c r="CGC373" s="12"/>
      <c r="CGD373" s="12"/>
      <c r="CGE373" s="12"/>
      <c r="CGF373" s="12"/>
      <c r="CGG373" s="12"/>
      <c r="CGH373" s="12"/>
      <c r="CGI373" s="12"/>
      <c r="CGJ373" s="12"/>
      <c r="CGK373" s="12"/>
      <c r="CGL373" s="12"/>
      <c r="CGM373" s="12"/>
      <c r="CGN373" s="12"/>
      <c r="CGO373" s="12"/>
      <c r="CGP373" s="12"/>
      <c r="CGQ373" s="12"/>
      <c r="CGR373" s="12"/>
      <c r="CGS373" s="12"/>
      <c r="CGT373" s="12"/>
      <c r="CGU373" s="12"/>
      <c r="CGV373" s="12"/>
      <c r="CGW373" s="12"/>
      <c r="CGX373" s="12"/>
      <c r="CGY373" s="12"/>
      <c r="CGZ373" s="12"/>
      <c r="CHA373" s="12"/>
      <c r="CHB373" s="12"/>
      <c r="CHC373" s="12"/>
      <c r="CHD373" s="12"/>
      <c r="CHE373" s="12"/>
      <c r="CHF373" s="12"/>
      <c r="CHG373" s="12"/>
      <c r="CHH373" s="12"/>
      <c r="CHI373" s="12"/>
      <c r="CHJ373" s="12"/>
      <c r="CHK373" s="12"/>
      <c r="CHL373" s="12"/>
      <c r="CHM373" s="12"/>
      <c r="CHN373" s="12"/>
      <c r="CHO373" s="12"/>
      <c r="CHP373" s="12"/>
      <c r="CHQ373" s="12"/>
      <c r="CHR373" s="12"/>
      <c r="CHS373" s="12"/>
      <c r="CHT373" s="12"/>
      <c r="CHU373" s="12"/>
      <c r="CHV373" s="12"/>
      <c r="CHW373" s="12"/>
      <c r="CHX373" s="12"/>
      <c r="CHY373" s="12"/>
      <c r="CHZ373" s="12"/>
      <c r="CIA373" s="12"/>
      <c r="CIB373" s="12"/>
      <c r="CIC373" s="12"/>
      <c r="CID373" s="12"/>
      <c r="CIE373" s="12"/>
      <c r="CIF373" s="12"/>
      <c r="CIG373" s="12"/>
      <c r="CIH373" s="12"/>
      <c r="CII373" s="12"/>
      <c r="CIJ373" s="12"/>
      <c r="CIK373" s="12"/>
      <c r="CIL373" s="12"/>
      <c r="CIM373" s="12"/>
      <c r="CIN373" s="12"/>
      <c r="CIO373" s="12"/>
      <c r="CIP373" s="12"/>
      <c r="CIQ373" s="12"/>
      <c r="CIR373" s="12"/>
      <c r="CIS373" s="12"/>
      <c r="CIT373" s="12"/>
      <c r="CIU373" s="12"/>
      <c r="CIV373" s="12"/>
      <c r="CIW373" s="12"/>
      <c r="CIX373" s="12"/>
      <c r="CIY373" s="12"/>
      <c r="CIZ373" s="12"/>
      <c r="CJA373" s="12"/>
      <c r="CJB373" s="12"/>
      <c r="CJC373" s="12"/>
      <c r="CJD373" s="12"/>
      <c r="CJE373" s="12"/>
      <c r="CJF373" s="12"/>
      <c r="CJG373" s="12"/>
      <c r="CJH373" s="12"/>
      <c r="CJI373" s="12"/>
      <c r="CJJ373" s="12"/>
      <c r="CJK373" s="12"/>
      <c r="CJL373" s="12"/>
      <c r="CJM373" s="12"/>
      <c r="CJN373" s="12"/>
      <c r="CJO373" s="12"/>
      <c r="CJP373" s="12"/>
      <c r="CJQ373" s="12"/>
      <c r="CJR373" s="12"/>
      <c r="CJS373" s="12"/>
      <c r="CJT373" s="12"/>
      <c r="CJU373" s="12"/>
      <c r="CJV373" s="12"/>
      <c r="CJW373" s="12"/>
      <c r="CJX373" s="12"/>
      <c r="CJY373" s="12"/>
      <c r="CJZ373" s="12"/>
      <c r="CKA373" s="12"/>
      <c r="CKB373" s="12"/>
      <c r="CKC373" s="12"/>
      <c r="CKD373" s="12"/>
      <c r="CKE373" s="12"/>
      <c r="CKF373" s="12"/>
      <c r="CKG373" s="12"/>
      <c r="CKH373" s="12"/>
      <c r="CKI373" s="12"/>
      <c r="CKJ373" s="12"/>
      <c r="CKK373" s="12"/>
      <c r="CKL373" s="12"/>
      <c r="CKM373" s="12"/>
      <c r="CKN373" s="12"/>
      <c r="CKO373" s="12"/>
      <c r="CKP373" s="12"/>
      <c r="CKQ373" s="12"/>
      <c r="CKR373" s="12"/>
      <c r="CKS373" s="12"/>
      <c r="CKT373" s="12"/>
      <c r="CKU373" s="12"/>
      <c r="CKV373" s="12"/>
      <c r="CKW373" s="12"/>
      <c r="CKX373" s="12"/>
      <c r="CKY373" s="12"/>
      <c r="CKZ373" s="12"/>
      <c r="CLA373" s="12"/>
      <c r="CLB373" s="12"/>
      <c r="CLC373" s="12"/>
      <c r="CLD373" s="12"/>
      <c r="CLE373" s="12"/>
      <c r="CLF373" s="12"/>
      <c r="CLG373" s="12"/>
      <c r="CLH373" s="12"/>
      <c r="CLI373" s="12"/>
      <c r="CLJ373" s="12"/>
      <c r="CLK373" s="12"/>
      <c r="CLL373" s="12"/>
      <c r="CLM373" s="12"/>
      <c r="CLN373" s="12"/>
      <c r="CLO373" s="12"/>
      <c r="CLP373" s="12"/>
      <c r="CLQ373" s="12"/>
      <c r="CLR373" s="12"/>
      <c r="CLS373" s="12"/>
      <c r="CLT373" s="12"/>
      <c r="CLU373" s="12"/>
      <c r="CLV373" s="12"/>
      <c r="CLW373" s="12"/>
      <c r="CLX373" s="12"/>
      <c r="CLY373" s="12"/>
      <c r="CLZ373" s="12"/>
      <c r="CMA373" s="12"/>
      <c r="CMB373" s="12"/>
      <c r="CMC373" s="12"/>
      <c r="CMD373" s="12"/>
      <c r="CME373" s="12"/>
      <c r="CMF373" s="12"/>
      <c r="CMG373" s="12"/>
      <c r="CMH373" s="12"/>
      <c r="CMI373" s="12"/>
      <c r="CMJ373" s="12"/>
      <c r="CMK373" s="12"/>
      <c r="CML373" s="12"/>
      <c r="CMM373" s="12"/>
      <c r="CMN373" s="12"/>
      <c r="CMO373" s="12"/>
      <c r="CMP373" s="12"/>
      <c r="CMQ373" s="12"/>
      <c r="CMR373" s="12"/>
      <c r="CMS373" s="12"/>
      <c r="CMT373" s="12"/>
      <c r="CMU373" s="12"/>
      <c r="CMV373" s="12"/>
      <c r="CMW373" s="12"/>
      <c r="CMX373" s="12"/>
      <c r="CMY373" s="12"/>
      <c r="CMZ373" s="12"/>
      <c r="CNA373" s="12"/>
      <c r="CNB373" s="12"/>
      <c r="CNC373" s="12"/>
      <c r="CND373" s="12"/>
      <c r="CNE373" s="12"/>
      <c r="CNF373" s="12"/>
      <c r="CNG373" s="12"/>
      <c r="CNH373" s="12"/>
      <c r="CNI373" s="12"/>
      <c r="CNJ373" s="12"/>
      <c r="CNK373" s="12"/>
      <c r="CNL373" s="12"/>
      <c r="CNM373" s="12"/>
      <c r="CNN373" s="12"/>
      <c r="CNO373" s="12"/>
      <c r="CNP373" s="12"/>
      <c r="CNQ373" s="12"/>
      <c r="CNR373" s="12"/>
      <c r="CNS373" s="12"/>
      <c r="CNT373" s="12"/>
      <c r="CNU373" s="12"/>
      <c r="CNV373" s="12"/>
      <c r="CNW373" s="12"/>
      <c r="CNX373" s="12"/>
      <c r="CNY373" s="12"/>
      <c r="CNZ373" s="12"/>
      <c r="COA373" s="12"/>
      <c r="COB373" s="12"/>
      <c r="COC373" s="12"/>
      <c r="COD373" s="12"/>
      <c r="COE373" s="12"/>
      <c r="COF373" s="12"/>
      <c r="COG373" s="12"/>
      <c r="COH373" s="12"/>
      <c r="COI373" s="12"/>
      <c r="COJ373" s="12"/>
      <c r="COK373" s="12"/>
      <c r="COL373" s="12"/>
      <c r="COM373" s="12"/>
      <c r="CON373" s="12"/>
      <c r="COO373" s="12"/>
      <c r="COP373" s="12"/>
      <c r="COQ373" s="12"/>
      <c r="COR373" s="12"/>
      <c r="COS373" s="12"/>
      <c r="COT373" s="12"/>
      <c r="COU373" s="12"/>
      <c r="COV373" s="12"/>
      <c r="COW373" s="12"/>
      <c r="COX373" s="12"/>
      <c r="COY373" s="12"/>
      <c r="COZ373" s="12"/>
      <c r="CPA373" s="12"/>
      <c r="CPB373" s="12"/>
      <c r="CPC373" s="12"/>
      <c r="CPD373" s="12"/>
      <c r="CPE373" s="12"/>
      <c r="CPF373" s="12"/>
      <c r="CPG373" s="12"/>
      <c r="CPH373" s="12"/>
      <c r="CPI373" s="12"/>
      <c r="CPJ373" s="12"/>
      <c r="CPK373" s="12"/>
      <c r="CPL373" s="12"/>
      <c r="CPM373" s="12"/>
      <c r="CPN373" s="12"/>
      <c r="CPO373" s="12"/>
      <c r="CPP373" s="12"/>
      <c r="CPQ373" s="12"/>
      <c r="CPR373" s="12"/>
      <c r="CPS373" s="12"/>
      <c r="CPT373" s="12"/>
      <c r="CPU373" s="12"/>
      <c r="CPV373" s="12"/>
      <c r="CPW373" s="12"/>
      <c r="CPX373" s="12"/>
      <c r="CPY373" s="12"/>
      <c r="CPZ373" s="12"/>
      <c r="CQA373" s="12"/>
      <c r="CQB373" s="12"/>
      <c r="CQC373" s="12"/>
      <c r="CQD373" s="12"/>
      <c r="CQE373" s="12"/>
      <c r="CQF373" s="12"/>
      <c r="CQG373" s="12"/>
      <c r="CQH373" s="12"/>
      <c r="CQI373" s="12"/>
      <c r="CQJ373" s="12"/>
      <c r="CQK373" s="12"/>
      <c r="CQL373" s="12"/>
      <c r="CQM373" s="12"/>
      <c r="CQN373" s="12"/>
      <c r="CQO373" s="12"/>
      <c r="CQP373" s="12"/>
      <c r="CQQ373" s="12"/>
      <c r="CQR373" s="12"/>
      <c r="CQS373" s="12"/>
      <c r="CQT373" s="12"/>
      <c r="CQU373" s="12"/>
      <c r="CQV373" s="12"/>
      <c r="CQW373" s="12"/>
      <c r="CQX373" s="12"/>
      <c r="CQY373" s="12"/>
      <c r="CQZ373" s="12"/>
      <c r="CRA373" s="12"/>
      <c r="CRB373" s="12"/>
      <c r="CRC373" s="12"/>
      <c r="CRD373" s="12"/>
      <c r="CRE373" s="12"/>
      <c r="CRF373" s="12"/>
      <c r="CRG373" s="12"/>
      <c r="CRH373" s="12"/>
      <c r="CRI373" s="12"/>
      <c r="CRJ373" s="12"/>
      <c r="CRK373" s="12"/>
      <c r="CRL373" s="12"/>
      <c r="CRM373" s="12"/>
      <c r="CRN373" s="12"/>
      <c r="CRO373" s="12"/>
      <c r="CRP373" s="12"/>
      <c r="CRQ373" s="12"/>
      <c r="CRR373" s="12"/>
      <c r="CRS373" s="12"/>
      <c r="CRT373" s="12"/>
      <c r="CRU373" s="12"/>
      <c r="CRV373" s="12"/>
      <c r="CRW373" s="12"/>
      <c r="CRX373" s="12"/>
      <c r="CRY373" s="12"/>
      <c r="CRZ373" s="12"/>
      <c r="CSA373" s="12"/>
      <c r="CSB373" s="12"/>
      <c r="CSC373" s="12"/>
      <c r="CSD373" s="12"/>
      <c r="CSE373" s="12"/>
      <c r="CSF373" s="12"/>
      <c r="CSG373" s="12"/>
      <c r="CSH373" s="12"/>
      <c r="CSI373" s="12"/>
      <c r="CSJ373" s="12"/>
      <c r="CSK373" s="12"/>
      <c r="CSL373" s="12"/>
      <c r="CSM373" s="12"/>
      <c r="CSN373" s="12"/>
      <c r="CSO373" s="12"/>
      <c r="CSP373" s="12"/>
      <c r="CSQ373" s="12"/>
      <c r="CSR373" s="12"/>
      <c r="CSS373" s="12"/>
      <c r="CST373" s="12"/>
      <c r="CSU373" s="12"/>
      <c r="CSV373" s="12"/>
      <c r="CSW373" s="12"/>
      <c r="CSX373" s="12"/>
      <c r="CSY373" s="12"/>
      <c r="CSZ373" s="12"/>
      <c r="CTA373" s="12"/>
      <c r="CTB373" s="12"/>
      <c r="CTC373" s="12"/>
      <c r="CTD373" s="12"/>
      <c r="CTE373" s="12"/>
      <c r="CTF373" s="12"/>
      <c r="CTG373" s="12"/>
      <c r="CTH373" s="12"/>
      <c r="CTI373" s="12"/>
      <c r="CTJ373" s="12"/>
      <c r="CTK373" s="12"/>
      <c r="CTL373" s="12"/>
      <c r="CTM373" s="12"/>
      <c r="CTN373" s="12"/>
      <c r="CTO373" s="12"/>
      <c r="CTP373" s="12"/>
      <c r="CTQ373" s="12"/>
      <c r="CTR373" s="12"/>
      <c r="CTS373" s="12"/>
    </row>
    <row r="374" s="2" customFormat="1" spans="2:256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  <c r="LF374" s="12"/>
      <c r="LG374" s="12"/>
      <c r="LH374" s="12"/>
      <c r="LI374" s="12"/>
      <c r="LJ374" s="12"/>
      <c r="LK374" s="12"/>
      <c r="LL374" s="12"/>
      <c r="LM374" s="12"/>
      <c r="LN374" s="12"/>
      <c r="LO374" s="12"/>
      <c r="LP374" s="12"/>
      <c r="LQ374" s="12"/>
      <c r="LR374" s="12"/>
      <c r="LS374" s="12"/>
      <c r="LT374" s="12"/>
      <c r="LU374" s="12"/>
      <c r="LV374" s="12"/>
      <c r="LW374" s="12"/>
      <c r="LX374" s="12"/>
      <c r="LY374" s="12"/>
      <c r="LZ374" s="12"/>
      <c r="MA374" s="12"/>
      <c r="MB374" s="12"/>
      <c r="MC374" s="12"/>
      <c r="MD374" s="12"/>
      <c r="ME374" s="12"/>
      <c r="MF374" s="12"/>
      <c r="MG374" s="12"/>
      <c r="MH374" s="12"/>
      <c r="MI374" s="12"/>
      <c r="MJ374" s="12"/>
      <c r="MK374" s="12"/>
      <c r="ML374" s="12"/>
      <c r="MM374" s="12"/>
      <c r="MN374" s="12"/>
      <c r="MO374" s="12"/>
      <c r="MP374" s="12"/>
      <c r="MQ374" s="12"/>
      <c r="MR374" s="12"/>
      <c r="MS374" s="12"/>
      <c r="MT374" s="12"/>
      <c r="MU374" s="12"/>
      <c r="MV374" s="12"/>
      <c r="MW374" s="12"/>
      <c r="MX374" s="12"/>
      <c r="MY374" s="12"/>
      <c r="MZ374" s="12"/>
      <c r="NA374" s="12"/>
      <c r="NB374" s="12"/>
      <c r="NC374" s="12"/>
      <c r="ND374" s="12"/>
      <c r="NE374" s="12"/>
      <c r="NF374" s="12"/>
      <c r="NG374" s="12"/>
      <c r="NH374" s="12"/>
      <c r="NI374" s="12"/>
      <c r="NJ374" s="12"/>
      <c r="NK374" s="12"/>
      <c r="NL374" s="12"/>
      <c r="NM374" s="12"/>
      <c r="NN374" s="12"/>
      <c r="NO374" s="12"/>
      <c r="NP374" s="12"/>
      <c r="NQ374" s="12"/>
      <c r="NR374" s="12"/>
      <c r="NS374" s="12"/>
      <c r="NT374" s="12"/>
      <c r="NU374" s="12"/>
      <c r="NV374" s="12"/>
      <c r="NW374" s="12"/>
      <c r="NX374" s="12"/>
      <c r="NY374" s="12"/>
      <c r="NZ374" s="12"/>
      <c r="OA374" s="12"/>
      <c r="OB374" s="12"/>
      <c r="OC374" s="12"/>
      <c r="OD374" s="12"/>
      <c r="OE374" s="12"/>
      <c r="OF374" s="12"/>
      <c r="OG374" s="12"/>
      <c r="OH374" s="12"/>
      <c r="OI374" s="12"/>
      <c r="OJ374" s="12"/>
      <c r="OK374" s="12"/>
      <c r="OL374" s="12"/>
      <c r="OM374" s="12"/>
      <c r="ON374" s="12"/>
      <c r="OO374" s="12"/>
      <c r="OP374" s="12"/>
      <c r="OQ374" s="12"/>
      <c r="OR374" s="12"/>
      <c r="OS374" s="12"/>
      <c r="OT374" s="12"/>
      <c r="OU374" s="12"/>
      <c r="OV374" s="12"/>
      <c r="OW374" s="12"/>
      <c r="OX374" s="12"/>
      <c r="OY374" s="12"/>
      <c r="OZ374" s="12"/>
      <c r="PA374" s="12"/>
      <c r="PB374" s="12"/>
      <c r="PC374" s="12"/>
      <c r="PD374" s="12"/>
      <c r="PE374" s="12"/>
      <c r="PF374" s="12"/>
      <c r="PG374" s="12"/>
      <c r="PH374" s="12"/>
      <c r="PI374" s="12"/>
      <c r="PJ374" s="12"/>
      <c r="PK374" s="12"/>
      <c r="PL374" s="12"/>
      <c r="PM374" s="12"/>
      <c r="PN374" s="12"/>
      <c r="PO374" s="12"/>
      <c r="PP374" s="12"/>
      <c r="PQ374" s="12"/>
      <c r="PR374" s="12"/>
      <c r="PS374" s="12"/>
      <c r="PT374" s="12"/>
      <c r="PU374" s="12"/>
      <c r="PV374" s="12"/>
      <c r="PW374" s="12"/>
      <c r="PX374" s="12"/>
      <c r="PY374" s="12"/>
      <c r="PZ374" s="12"/>
      <c r="QA374" s="12"/>
      <c r="QB374" s="12"/>
      <c r="QC374" s="12"/>
      <c r="QD374" s="12"/>
      <c r="QE374" s="12"/>
      <c r="QF374" s="12"/>
      <c r="QG374" s="12"/>
      <c r="QH374" s="12"/>
      <c r="QI374" s="12"/>
      <c r="QJ374" s="12"/>
      <c r="QK374" s="12"/>
      <c r="QL374" s="12"/>
      <c r="QM374" s="12"/>
      <c r="QN374" s="12"/>
      <c r="QO374" s="12"/>
      <c r="QP374" s="12"/>
      <c r="QQ374" s="12"/>
      <c r="QR374" s="12"/>
      <c r="QS374" s="12"/>
      <c r="QT374" s="12"/>
      <c r="QU374" s="12"/>
      <c r="QV374" s="12"/>
      <c r="QW374" s="12"/>
      <c r="QX374" s="12"/>
      <c r="QY374" s="12"/>
      <c r="QZ374" s="12"/>
      <c r="RA374" s="12"/>
      <c r="RB374" s="12"/>
      <c r="RC374" s="12"/>
      <c r="RD374" s="12"/>
      <c r="RE374" s="12"/>
      <c r="RF374" s="12"/>
      <c r="RG374" s="12"/>
      <c r="RH374" s="12"/>
      <c r="RI374" s="12"/>
      <c r="RJ374" s="12"/>
      <c r="RK374" s="12"/>
      <c r="RL374" s="12"/>
      <c r="RM374" s="12"/>
      <c r="RN374" s="12"/>
      <c r="RO374" s="12"/>
      <c r="RP374" s="12"/>
      <c r="RQ374" s="12"/>
      <c r="RR374" s="12"/>
      <c r="RS374" s="12"/>
      <c r="RT374" s="12"/>
      <c r="RU374" s="12"/>
      <c r="RV374" s="12"/>
      <c r="RW374" s="12"/>
      <c r="RX374" s="12"/>
      <c r="RY374" s="12"/>
      <c r="RZ374" s="12"/>
      <c r="SA374" s="12"/>
      <c r="SB374" s="12"/>
      <c r="SC374" s="12"/>
      <c r="SD374" s="12"/>
      <c r="SE374" s="12"/>
      <c r="SF374" s="12"/>
      <c r="SG374" s="12"/>
      <c r="SH374" s="12"/>
      <c r="SI374" s="12"/>
      <c r="SJ374" s="12"/>
      <c r="SK374" s="12"/>
      <c r="SL374" s="12"/>
      <c r="SM374" s="12"/>
      <c r="SN374" s="12"/>
      <c r="SO374" s="12"/>
      <c r="SP374" s="12"/>
      <c r="SQ374" s="12"/>
      <c r="SR374" s="12"/>
      <c r="SS374" s="12"/>
      <c r="ST374" s="12"/>
      <c r="SU374" s="12"/>
      <c r="SV374" s="12"/>
      <c r="SW374" s="12"/>
      <c r="SX374" s="12"/>
      <c r="SY374" s="12"/>
      <c r="SZ374" s="12"/>
      <c r="TA374" s="12"/>
      <c r="TB374" s="12"/>
      <c r="TC374" s="12"/>
      <c r="TD374" s="12"/>
      <c r="TE374" s="12"/>
      <c r="TF374" s="12"/>
      <c r="TG374" s="12"/>
      <c r="TH374" s="12"/>
      <c r="TI374" s="12"/>
      <c r="TJ374" s="12"/>
      <c r="TK374" s="12"/>
      <c r="TL374" s="12"/>
      <c r="TM374" s="12"/>
      <c r="TN374" s="12"/>
      <c r="TO374" s="12"/>
      <c r="TP374" s="12"/>
      <c r="TQ374" s="12"/>
      <c r="TR374" s="12"/>
      <c r="TS374" s="12"/>
      <c r="TT374" s="12"/>
      <c r="TU374" s="12"/>
      <c r="TV374" s="12"/>
      <c r="TW374" s="12"/>
      <c r="TX374" s="12"/>
      <c r="TY374" s="12"/>
      <c r="TZ374" s="12"/>
      <c r="UA374" s="12"/>
      <c r="UB374" s="12"/>
      <c r="UC374" s="12"/>
      <c r="UD374" s="12"/>
      <c r="UE374" s="12"/>
      <c r="UF374" s="12"/>
      <c r="UG374" s="12"/>
      <c r="UH374" s="12"/>
      <c r="UI374" s="12"/>
      <c r="UJ374" s="12"/>
      <c r="UK374" s="12"/>
      <c r="UL374" s="12"/>
      <c r="UM374" s="12"/>
      <c r="UN374" s="12"/>
      <c r="UO374" s="12"/>
      <c r="UP374" s="12"/>
      <c r="UQ374" s="12"/>
      <c r="UR374" s="12"/>
      <c r="US374" s="12"/>
      <c r="UT374" s="12"/>
      <c r="UU374" s="12"/>
      <c r="UV374" s="12"/>
      <c r="UW374" s="12"/>
      <c r="UX374" s="12"/>
      <c r="UY374" s="12"/>
      <c r="UZ374" s="12"/>
      <c r="VA374" s="12"/>
      <c r="VB374" s="12"/>
      <c r="VC374" s="12"/>
      <c r="VD374" s="12"/>
      <c r="VE374" s="12"/>
      <c r="VF374" s="12"/>
      <c r="VG374" s="12"/>
      <c r="VH374" s="12"/>
      <c r="VI374" s="12"/>
      <c r="VJ374" s="12"/>
      <c r="VK374" s="12"/>
      <c r="VL374" s="12"/>
      <c r="VM374" s="12"/>
      <c r="VN374" s="12"/>
      <c r="VO374" s="12"/>
      <c r="VP374" s="12"/>
      <c r="VQ374" s="12"/>
      <c r="VR374" s="12"/>
      <c r="VS374" s="12"/>
      <c r="VT374" s="12"/>
      <c r="VU374" s="12"/>
      <c r="VV374" s="12"/>
      <c r="VW374" s="12"/>
      <c r="VX374" s="12"/>
      <c r="VY374" s="12"/>
      <c r="VZ374" s="12"/>
      <c r="WA374" s="12"/>
      <c r="WB374" s="12"/>
      <c r="WC374" s="12"/>
      <c r="WD374" s="12"/>
      <c r="WE374" s="12"/>
      <c r="WF374" s="12"/>
      <c r="WG374" s="12"/>
      <c r="WH374" s="12"/>
      <c r="WI374" s="12"/>
      <c r="WJ374" s="12"/>
      <c r="WK374" s="12"/>
      <c r="WL374" s="12"/>
      <c r="WM374" s="12"/>
      <c r="WN374" s="12"/>
      <c r="WO374" s="12"/>
      <c r="WP374" s="12"/>
      <c r="WQ374" s="12"/>
      <c r="WR374" s="12"/>
      <c r="WS374" s="12"/>
      <c r="WT374" s="12"/>
      <c r="WU374" s="12"/>
      <c r="WV374" s="12"/>
      <c r="WW374" s="12"/>
      <c r="WX374" s="12"/>
      <c r="WY374" s="12"/>
      <c r="WZ374" s="12"/>
      <c r="XA374" s="12"/>
      <c r="XB374" s="12"/>
      <c r="XC374" s="12"/>
      <c r="XD374" s="12"/>
      <c r="XE374" s="12"/>
      <c r="XF374" s="12"/>
      <c r="XG374" s="12"/>
      <c r="XH374" s="12"/>
      <c r="XI374" s="12"/>
      <c r="XJ374" s="12"/>
      <c r="XK374" s="12"/>
      <c r="XL374" s="12"/>
      <c r="XM374" s="12"/>
      <c r="XN374" s="12"/>
      <c r="XO374" s="12"/>
      <c r="XP374" s="12"/>
      <c r="XQ374" s="12"/>
      <c r="XR374" s="12"/>
      <c r="XS374" s="12"/>
      <c r="XT374" s="12"/>
      <c r="XU374" s="12"/>
      <c r="XV374" s="12"/>
      <c r="XW374" s="12"/>
      <c r="XX374" s="12"/>
      <c r="XY374" s="12"/>
      <c r="XZ374" s="12"/>
      <c r="YA374" s="12"/>
      <c r="YB374" s="12"/>
      <c r="YC374" s="12"/>
      <c r="YD374" s="12"/>
      <c r="YE374" s="12"/>
      <c r="YF374" s="12"/>
      <c r="YG374" s="12"/>
      <c r="YH374" s="12"/>
      <c r="YI374" s="12"/>
      <c r="YJ374" s="12"/>
      <c r="YK374" s="12"/>
      <c r="YL374" s="12"/>
      <c r="YM374" s="12"/>
      <c r="YN374" s="12"/>
      <c r="YO374" s="12"/>
      <c r="YP374" s="12"/>
      <c r="YQ374" s="12"/>
      <c r="YR374" s="12"/>
      <c r="YS374" s="12"/>
      <c r="YT374" s="12"/>
      <c r="YU374" s="12"/>
      <c r="YV374" s="12"/>
      <c r="YW374" s="12"/>
      <c r="YX374" s="12"/>
      <c r="YY374" s="12"/>
      <c r="YZ374" s="12"/>
      <c r="ZA374" s="12"/>
      <c r="ZB374" s="12"/>
      <c r="ZC374" s="12"/>
      <c r="ZD374" s="12"/>
      <c r="ZE374" s="12"/>
      <c r="ZF374" s="12"/>
      <c r="ZG374" s="12"/>
      <c r="ZH374" s="12"/>
      <c r="ZI374" s="12"/>
      <c r="ZJ374" s="12"/>
      <c r="ZK374" s="12"/>
      <c r="ZL374" s="12"/>
      <c r="ZM374" s="12"/>
      <c r="ZN374" s="12"/>
      <c r="ZO374" s="12"/>
      <c r="ZP374" s="12"/>
      <c r="ZQ374" s="12"/>
      <c r="ZR374" s="12"/>
      <c r="ZS374" s="12"/>
      <c r="ZT374" s="12"/>
      <c r="ZU374" s="12"/>
      <c r="ZV374" s="12"/>
      <c r="ZW374" s="12"/>
      <c r="ZX374" s="12"/>
      <c r="ZY374" s="12"/>
      <c r="ZZ374" s="12"/>
      <c r="AAA374" s="12"/>
      <c r="AAB374" s="12"/>
      <c r="AAC374" s="12"/>
      <c r="AAD374" s="12"/>
      <c r="AAE374" s="12"/>
      <c r="AAF374" s="12"/>
      <c r="AAG374" s="12"/>
      <c r="AAH374" s="12"/>
      <c r="AAI374" s="12"/>
      <c r="AAJ374" s="12"/>
      <c r="AAK374" s="12"/>
      <c r="AAL374" s="12"/>
      <c r="AAM374" s="12"/>
      <c r="AAN374" s="12"/>
      <c r="AAO374" s="12"/>
      <c r="AAP374" s="12"/>
      <c r="AAQ374" s="12"/>
      <c r="AAR374" s="12"/>
      <c r="AAS374" s="12"/>
      <c r="AAT374" s="12"/>
      <c r="AAU374" s="12"/>
      <c r="AAV374" s="12"/>
      <c r="AAW374" s="12"/>
      <c r="AAX374" s="12"/>
      <c r="AAY374" s="12"/>
      <c r="AAZ374" s="12"/>
      <c r="ABA374" s="12"/>
      <c r="ABB374" s="12"/>
      <c r="ABC374" s="12"/>
      <c r="ABD374" s="12"/>
      <c r="ABE374" s="12"/>
      <c r="ABF374" s="12"/>
      <c r="ABG374" s="12"/>
      <c r="ABH374" s="12"/>
      <c r="ABI374" s="12"/>
      <c r="ABJ374" s="12"/>
      <c r="ABK374" s="12"/>
      <c r="ABL374" s="12"/>
      <c r="ABM374" s="12"/>
      <c r="ABN374" s="12"/>
      <c r="ABO374" s="12"/>
      <c r="ABP374" s="12"/>
      <c r="ABQ374" s="12"/>
      <c r="ABR374" s="12"/>
      <c r="ABS374" s="12"/>
      <c r="ABT374" s="12"/>
      <c r="ABU374" s="12"/>
      <c r="ABV374" s="12"/>
      <c r="ABW374" s="12"/>
      <c r="ABX374" s="12"/>
      <c r="ABY374" s="12"/>
      <c r="ABZ374" s="12"/>
      <c r="ACA374" s="12"/>
      <c r="ACB374" s="12"/>
      <c r="ACC374" s="12"/>
      <c r="ACD374" s="12"/>
      <c r="ACE374" s="12"/>
      <c r="ACF374" s="12"/>
      <c r="ACG374" s="12"/>
      <c r="ACH374" s="12"/>
      <c r="ACI374" s="12"/>
      <c r="ACJ374" s="12"/>
      <c r="ACK374" s="12"/>
      <c r="ACL374" s="12"/>
      <c r="ACM374" s="12"/>
      <c r="ACN374" s="12"/>
      <c r="ACO374" s="12"/>
      <c r="ACP374" s="12"/>
      <c r="ACQ374" s="12"/>
      <c r="ACR374" s="12"/>
      <c r="ACS374" s="12"/>
      <c r="ACT374" s="12"/>
      <c r="ACU374" s="12"/>
      <c r="ACV374" s="12"/>
      <c r="ACW374" s="12"/>
      <c r="ACX374" s="12"/>
      <c r="ACY374" s="12"/>
      <c r="ACZ374" s="12"/>
      <c r="ADA374" s="12"/>
      <c r="ADB374" s="12"/>
      <c r="ADC374" s="12"/>
      <c r="ADD374" s="12"/>
      <c r="ADE374" s="12"/>
      <c r="ADF374" s="12"/>
      <c r="ADG374" s="12"/>
      <c r="ADH374" s="12"/>
      <c r="ADI374" s="12"/>
      <c r="ADJ374" s="12"/>
      <c r="ADK374" s="12"/>
      <c r="ADL374" s="12"/>
      <c r="ADM374" s="12"/>
      <c r="ADN374" s="12"/>
      <c r="ADO374" s="12"/>
      <c r="ADP374" s="12"/>
      <c r="ADQ374" s="12"/>
      <c r="ADR374" s="12"/>
      <c r="ADS374" s="12"/>
      <c r="ADT374" s="12"/>
      <c r="ADU374" s="12"/>
      <c r="ADV374" s="12"/>
      <c r="ADW374" s="12"/>
      <c r="ADX374" s="12"/>
      <c r="ADY374" s="12"/>
      <c r="ADZ374" s="12"/>
      <c r="AEA374" s="12"/>
      <c r="AEB374" s="12"/>
      <c r="AEC374" s="12"/>
      <c r="AED374" s="12"/>
      <c r="AEE374" s="12"/>
      <c r="AEF374" s="12"/>
      <c r="AEG374" s="12"/>
      <c r="AEH374" s="12"/>
      <c r="AEI374" s="12"/>
      <c r="AEJ374" s="12"/>
      <c r="AEK374" s="12"/>
      <c r="AEL374" s="12"/>
      <c r="AEM374" s="12"/>
      <c r="AEN374" s="12"/>
      <c r="AEO374" s="12"/>
      <c r="AEP374" s="12"/>
      <c r="AEQ374" s="12"/>
      <c r="AER374" s="12"/>
      <c r="AES374" s="12"/>
      <c r="AET374" s="12"/>
      <c r="AEU374" s="12"/>
      <c r="AEV374" s="12"/>
      <c r="AEW374" s="12"/>
      <c r="AEX374" s="12"/>
      <c r="AEY374" s="12"/>
      <c r="AEZ374" s="12"/>
      <c r="AFA374" s="12"/>
      <c r="AFB374" s="12"/>
      <c r="AFC374" s="12"/>
      <c r="AFD374" s="12"/>
      <c r="AFE374" s="12"/>
      <c r="AFF374" s="12"/>
      <c r="AFG374" s="12"/>
      <c r="AFH374" s="12"/>
      <c r="AFI374" s="12"/>
      <c r="AFJ374" s="12"/>
      <c r="AFK374" s="12"/>
      <c r="AFL374" s="12"/>
      <c r="AFM374" s="12"/>
      <c r="AFN374" s="12"/>
      <c r="AFO374" s="12"/>
      <c r="AFP374" s="12"/>
      <c r="AFQ374" s="12"/>
      <c r="AFR374" s="12"/>
      <c r="AFS374" s="12"/>
      <c r="AFT374" s="12"/>
      <c r="AFU374" s="12"/>
      <c r="AFV374" s="12"/>
      <c r="AFW374" s="12"/>
      <c r="AFX374" s="12"/>
      <c r="AFY374" s="12"/>
      <c r="AFZ374" s="12"/>
      <c r="AGA374" s="12"/>
      <c r="AGB374" s="12"/>
      <c r="AGC374" s="12"/>
      <c r="AGD374" s="12"/>
      <c r="AGE374" s="12"/>
      <c r="AGF374" s="12"/>
      <c r="AGG374" s="12"/>
      <c r="AGH374" s="12"/>
      <c r="AGI374" s="12"/>
      <c r="AGJ374" s="12"/>
      <c r="AGK374" s="12"/>
      <c r="AGL374" s="12"/>
      <c r="AGM374" s="12"/>
      <c r="AGN374" s="12"/>
      <c r="AGO374" s="12"/>
      <c r="AGP374" s="12"/>
      <c r="AGQ374" s="12"/>
      <c r="AGR374" s="12"/>
      <c r="AGS374" s="12"/>
      <c r="AGT374" s="12"/>
      <c r="AGU374" s="12"/>
      <c r="AGV374" s="12"/>
      <c r="AGW374" s="12"/>
      <c r="AGX374" s="12"/>
      <c r="AGY374" s="12"/>
      <c r="AGZ374" s="12"/>
      <c r="AHA374" s="12"/>
      <c r="AHB374" s="12"/>
      <c r="AHC374" s="12"/>
      <c r="AHD374" s="12"/>
      <c r="AHE374" s="12"/>
      <c r="AHF374" s="12"/>
      <c r="AHG374" s="12"/>
      <c r="AHH374" s="12"/>
      <c r="AHI374" s="12"/>
      <c r="AHJ374" s="12"/>
      <c r="AHK374" s="12"/>
      <c r="AHL374" s="12"/>
      <c r="AHM374" s="12"/>
      <c r="AHN374" s="12"/>
      <c r="AHO374" s="12"/>
      <c r="AHP374" s="12"/>
      <c r="AHQ374" s="12"/>
      <c r="AHR374" s="12"/>
      <c r="AHS374" s="12"/>
      <c r="AHT374" s="12"/>
      <c r="AHU374" s="12"/>
      <c r="AHV374" s="12"/>
      <c r="AHW374" s="12"/>
      <c r="AHX374" s="12"/>
      <c r="AHY374" s="12"/>
      <c r="AHZ374" s="12"/>
      <c r="AIA374" s="12"/>
      <c r="AIB374" s="12"/>
      <c r="AIC374" s="12"/>
      <c r="AID374" s="12"/>
      <c r="AIE374" s="12"/>
      <c r="AIF374" s="12"/>
      <c r="AIG374" s="12"/>
      <c r="AIH374" s="12"/>
      <c r="AII374" s="12"/>
      <c r="AIJ374" s="12"/>
      <c r="AIK374" s="12"/>
      <c r="AIL374" s="12"/>
      <c r="AIM374" s="12"/>
      <c r="AIN374" s="12"/>
      <c r="AIO374" s="12"/>
      <c r="AIP374" s="12"/>
      <c r="AIQ374" s="12"/>
      <c r="AIR374" s="12"/>
      <c r="AIS374" s="12"/>
      <c r="AIT374" s="12"/>
      <c r="AIU374" s="12"/>
      <c r="AIV374" s="12"/>
      <c r="AIW374" s="12"/>
      <c r="AIX374" s="12"/>
      <c r="AIY374" s="12"/>
      <c r="AIZ374" s="12"/>
      <c r="AJA374" s="12"/>
      <c r="AJB374" s="12"/>
      <c r="AJC374" s="12"/>
      <c r="AJD374" s="12"/>
      <c r="AJE374" s="12"/>
      <c r="AJF374" s="12"/>
      <c r="AJG374" s="12"/>
      <c r="AJH374" s="12"/>
      <c r="AJI374" s="12"/>
      <c r="AJJ374" s="12"/>
      <c r="AJK374" s="12"/>
      <c r="AJL374" s="12"/>
      <c r="AJM374" s="12"/>
      <c r="AJN374" s="12"/>
      <c r="AJO374" s="12"/>
      <c r="AJP374" s="12"/>
      <c r="AJQ374" s="12"/>
      <c r="AJR374" s="12"/>
      <c r="AJS374" s="12"/>
      <c r="AJT374" s="12"/>
      <c r="AJU374" s="12"/>
      <c r="AJV374" s="12"/>
      <c r="AJW374" s="12"/>
      <c r="AJX374" s="12"/>
      <c r="AJY374" s="12"/>
      <c r="AJZ374" s="12"/>
      <c r="AKA374" s="12"/>
      <c r="AKB374" s="12"/>
      <c r="AKC374" s="12"/>
      <c r="AKD374" s="12"/>
      <c r="AKE374" s="12"/>
      <c r="AKF374" s="12"/>
      <c r="AKG374" s="12"/>
      <c r="AKH374" s="12"/>
      <c r="AKI374" s="12"/>
      <c r="AKJ374" s="12"/>
      <c r="AKK374" s="12"/>
      <c r="AKL374" s="12"/>
      <c r="AKM374" s="12"/>
      <c r="AKN374" s="12"/>
      <c r="AKO374" s="12"/>
      <c r="AKP374" s="12"/>
      <c r="AKQ374" s="12"/>
      <c r="AKR374" s="12"/>
      <c r="AKS374" s="12"/>
      <c r="AKT374" s="12"/>
      <c r="AKU374" s="12"/>
      <c r="AKV374" s="12"/>
      <c r="AKW374" s="12"/>
      <c r="AKX374" s="12"/>
      <c r="AKY374" s="12"/>
      <c r="AKZ374" s="12"/>
      <c r="ALA374" s="12"/>
      <c r="ALB374" s="12"/>
      <c r="ALC374" s="12"/>
      <c r="ALD374" s="12"/>
      <c r="ALE374" s="12"/>
      <c r="ALF374" s="12"/>
      <c r="ALG374" s="12"/>
      <c r="ALH374" s="12"/>
      <c r="ALI374" s="12"/>
      <c r="ALJ374" s="12"/>
      <c r="ALK374" s="12"/>
      <c r="ALL374" s="12"/>
      <c r="ALM374" s="12"/>
      <c r="ALN374" s="12"/>
      <c r="ALO374" s="12"/>
      <c r="ALP374" s="12"/>
      <c r="ALQ374" s="12"/>
      <c r="ALR374" s="12"/>
      <c r="ALS374" s="12"/>
      <c r="ALT374" s="12"/>
      <c r="ALU374" s="12"/>
      <c r="ALV374" s="12"/>
      <c r="ALW374" s="12"/>
      <c r="ALX374" s="12"/>
      <c r="ALY374" s="12"/>
      <c r="ALZ374" s="12"/>
      <c r="AMA374" s="12"/>
      <c r="AMB374" s="12"/>
      <c r="AMC374" s="12"/>
      <c r="AMD374" s="12"/>
      <c r="AME374" s="12"/>
      <c r="AMF374" s="12"/>
      <c r="AMG374" s="12"/>
      <c r="AMH374" s="12"/>
      <c r="AMI374" s="12"/>
      <c r="AMJ374" s="12"/>
      <c r="AMK374" s="12"/>
      <c r="AML374" s="12"/>
      <c r="AMM374" s="12"/>
      <c r="AMN374" s="12"/>
      <c r="AMO374" s="12"/>
      <c r="AMP374" s="12"/>
      <c r="AMQ374" s="12"/>
      <c r="AMR374" s="12"/>
      <c r="AMS374" s="12"/>
      <c r="AMT374" s="12"/>
      <c r="AMU374" s="12"/>
      <c r="AMV374" s="12"/>
      <c r="AMW374" s="12"/>
      <c r="AMX374" s="12"/>
      <c r="AMY374" s="12"/>
      <c r="AMZ374" s="12"/>
      <c r="ANA374" s="12"/>
      <c r="ANB374" s="12"/>
      <c r="ANC374" s="12"/>
      <c r="AND374" s="12"/>
      <c r="ANE374" s="12"/>
      <c r="ANF374" s="12"/>
      <c r="ANG374" s="12"/>
      <c r="ANH374" s="12"/>
      <c r="ANI374" s="12"/>
      <c r="ANJ374" s="12"/>
      <c r="ANK374" s="12"/>
      <c r="ANL374" s="12"/>
      <c r="ANM374" s="12"/>
      <c r="ANN374" s="12"/>
      <c r="ANO374" s="12"/>
      <c r="ANP374" s="12"/>
      <c r="ANQ374" s="12"/>
      <c r="ANR374" s="12"/>
      <c r="ANS374" s="12"/>
      <c r="ANT374" s="12"/>
      <c r="ANU374" s="12"/>
      <c r="ANV374" s="12"/>
      <c r="ANW374" s="12"/>
      <c r="ANX374" s="12"/>
      <c r="ANY374" s="12"/>
      <c r="ANZ374" s="12"/>
      <c r="AOA374" s="12"/>
      <c r="AOB374" s="12"/>
      <c r="AOC374" s="12"/>
      <c r="AOD374" s="12"/>
      <c r="AOE374" s="12"/>
      <c r="AOF374" s="12"/>
      <c r="AOG374" s="12"/>
      <c r="AOH374" s="12"/>
      <c r="AOI374" s="12"/>
      <c r="AOJ374" s="12"/>
      <c r="AOK374" s="12"/>
      <c r="AOL374" s="12"/>
      <c r="AOM374" s="12"/>
      <c r="AON374" s="12"/>
      <c r="AOO374" s="12"/>
      <c r="AOP374" s="12"/>
      <c r="AOQ374" s="12"/>
      <c r="AOR374" s="12"/>
      <c r="AOS374" s="12"/>
      <c r="AOT374" s="12"/>
      <c r="AOU374" s="12"/>
      <c r="AOV374" s="12"/>
      <c r="AOW374" s="12"/>
      <c r="AOX374" s="12"/>
      <c r="AOY374" s="12"/>
      <c r="AOZ374" s="12"/>
      <c r="APA374" s="12"/>
      <c r="APB374" s="12"/>
      <c r="APC374" s="12"/>
      <c r="APD374" s="12"/>
      <c r="APE374" s="12"/>
      <c r="APF374" s="12"/>
      <c r="APG374" s="12"/>
      <c r="APH374" s="12"/>
      <c r="API374" s="12"/>
      <c r="APJ374" s="12"/>
      <c r="APK374" s="12"/>
      <c r="APL374" s="12"/>
      <c r="APM374" s="12"/>
      <c r="APN374" s="12"/>
      <c r="APO374" s="12"/>
      <c r="APP374" s="12"/>
      <c r="APQ374" s="12"/>
      <c r="APR374" s="12"/>
      <c r="APS374" s="12"/>
      <c r="APT374" s="12"/>
      <c r="APU374" s="12"/>
      <c r="APV374" s="12"/>
      <c r="APW374" s="12"/>
      <c r="APX374" s="12"/>
      <c r="APY374" s="12"/>
      <c r="APZ374" s="12"/>
      <c r="AQA374" s="12"/>
      <c r="AQB374" s="12"/>
      <c r="AQC374" s="12"/>
      <c r="AQD374" s="12"/>
      <c r="AQE374" s="12"/>
      <c r="AQF374" s="12"/>
      <c r="AQG374" s="12"/>
      <c r="AQH374" s="12"/>
      <c r="AQI374" s="12"/>
      <c r="AQJ374" s="12"/>
      <c r="AQK374" s="12"/>
      <c r="AQL374" s="12"/>
      <c r="AQM374" s="12"/>
      <c r="AQN374" s="12"/>
      <c r="AQO374" s="12"/>
      <c r="AQP374" s="12"/>
      <c r="AQQ374" s="12"/>
      <c r="AQR374" s="12"/>
      <c r="AQS374" s="12"/>
      <c r="AQT374" s="12"/>
      <c r="AQU374" s="12"/>
      <c r="AQV374" s="12"/>
      <c r="AQW374" s="12"/>
      <c r="AQX374" s="12"/>
      <c r="AQY374" s="12"/>
      <c r="AQZ374" s="12"/>
      <c r="ARA374" s="12"/>
      <c r="ARB374" s="12"/>
      <c r="ARC374" s="12"/>
      <c r="ARD374" s="12"/>
      <c r="ARE374" s="12"/>
      <c r="ARF374" s="12"/>
      <c r="ARG374" s="12"/>
      <c r="ARH374" s="12"/>
      <c r="ARI374" s="12"/>
      <c r="ARJ374" s="12"/>
      <c r="ARK374" s="12"/>
      <c r="ARL374" s="12"/>
      <c r="ARM374" s="12"/>
      <c r="ARN374" s="12"/>
      <c r="ARO374" s="12"/>
      <c r="ARP374" s="12"/>
      <c r="ARQ374" s="12"/>
      <c r="ARR374" s="12"/>
      <c r="ARS374" s="12"/>
      <c r="ART374" s="12"/>
      <c r="ARU374" s="12"/>
      <c r="ARV374" s="12"/>
      <c r="ARW374" s="12"/>
      <c r="ARX374" s="12"/>
      <c r="ARY374" s="12"/>
      <c r="ARZ374" s="12"/>
      <c r="ASA374" s="12"/>
      <c r="ASB374" s="12"/>
      <c r="ASC374" s="12"/>
      <c r="ASD374" s="12"/>
      <c r="ASE374" s="12"/>
      <c r="ASF374" s="12"/>
      <c r="ASG374" s="12"/>
      <c r="ASH374" s="12"/>
      <c r="ASI374" s="12"/>
      <c r="ASJ374" s="12"/>
      <c r="ASK374" s="12"/>
      <c r="ASL374" s="12"/>
      <c r="ASM374" s="12"/>
      <c r="ASN374" s="12"/>
      <c r="ASO374" s="12"/>
      <c r="ASP374" s="12"/>
      <c r="ASQ374" s="12"/>
      <c r="ASR374" s="12"/>
      <c r="ASS374" s="12"/>
      <c r="AST374" s="12"/>
      <c r="ASU374" s="12"/>
      <c r="ASV374" s="12"/>
      <c r="ASW374" s="12"/>
      <c r="ASX374" s="12"/>
      <c r="ASY374" s="12"/>
      <c r="ASZ374" s="12"/>
      <c r="ATA374" s="12"/>
      <c r="ATB374" s="12"/>
      <c r="ATC374" s="12"/>
      <c r="ATD374" s="12"/>
      <c r="ATE374" s="12"/>
      <c r="ATF374" s="12"/>
      <c r="ATG374" s="12"/>
      <c r="ATH374" s="12"/>
      <c r="ATI374" s="12"/>
      <c r="ATJ374" s="12"/>
      <c r="ATK374" s="12"/>
      <c r="ATL374" s="12"/>
      <c r="ATM374" s="12"/>
      <c r="ATN374" s="12"/>
      <c r="ATO374" s="12"/>
      <c r="ATP374" s="12"/>
      <c r="ATQ374" s="12"/>
      <c r="ATR374" s="12"/>
      <c r="ATS374" s="12"/>
      <c r="ATT374" s="12"/>
      <c r="ATU374" s="12"/>
      <c r="ATV374" s="12"/>
      <c r="ATW374" s="12"/>
      <c r="ATX374" s="12"/>
      <c r="ATY374" s="12"/>
      <c r="ATZ374" s="12"/>
      <c r="AUA374" s="12"/>
      <c r="AUB374" s="12"/>
      <c r="AUC374" s="12"/>
      <c r="AUD374" s="12"/>
      <c r="AUE374" s="12"/>
      <c r="AUF374" s="12"/>
      <c r="AUG374" s="12"/>
      <c r="AUH374" s="12"/>
      <c r="AUI374" s="12"/>
      <c r="AUJ374" s="12"/>
      <c r="AUK374" s="12"/>
      <c r="AUL374" s="12"/>
      <c r="AUM374" s="12"/>
      <c r="AUN374" s="12"/>
      <c r="AUO374" s="12"/>
      <c r="AUP374" s="12"/>
      <c r="AUQ374" s="12"/>
      <c r="AUR374" s="12"/>
      <c r="AUS374" s="12"/>
      <c r="AUT374" s="12"/>
      <c r="AUU374" s="12"/>
      <c r="AUV374" s="12"/>
      <c r="AUW374" s="12"/>
      <c r="AUX374" s="12"/>
      <c r="AUY374" s="12"/>
      <c r="AUZ374" s="12"/>
      <c r="AVA374" s="12"/>
      <c r="AVB374" s="12"/>
      <c r="AVC374" s="12"/>
      <c r="AVD374" s="12"/>
      <c r="AVE374" s="12"/>
      <c r="AVF374" s="12"/>
      <c r="AVG374" s="12"/>
      <c r="AVH374" s="12"/>
      <c r="AVI374" s="12"/>
      <c r="AVJ374" s="12"/>
      <c r="AVK374" s="12"/>
      <c r="AVL374" s="12"/>
      <c r="AVM374" s="12"/>
      <c r="AVN374" s="12"/>
      <c r="AVO374" s="12"/>
      <c r="AVP374" s="12"/>
      <c r="AVQ374" s="12"/>
      <c r="AVR374" s="12"/>
      <c r="AVS374" s="12"/>
      <c r="AVT374" s="12"/>
      <c r="AVU374" s="12"/>
      <c r="AVV374" s="12"/>
      <c r="AVW374" s="12"/>
      <c r="AVX374" s="12"/>
      <c r="AVY374" s="12"/>
      <c r="AVZ374" s="12"/>
      <c r="AWA374" s="12"/>
      <c r="AWB374" s="12"/>
      <c r="AWC374" s="12"/>
      <c r="AWD374" s="12"/>
      <c r="AWE374" s="12"/>
      <c r="AWF374" s="12"/>
      <c r="AWG374" s="12"/>
      <c r="AWH374" s="12"/>
      <c r="AWI374" s="12"/>
      <c r="AWJ374" s="12"/>
      <c r="AWK374" s="12"/>
      <c r="AWL374" s="12"/>
      <c r="AWM374" s="12"/>
      <c r="AWN374" s="12"/>
      <c r="AWO374" s="12"/>
      <c r="AWP374" s="12"/>
      <c r="AWQ374" s="12"/>
      <c r="AWR374" s="12"/>
      <c r="AWS374" s="12"/>
      <c r="AWT374" s="12"/>
      <c r="AWU374" s="12"/>
      <c r="AWV374" s="12"/>
      <c r="AWW374" s="12"/>
      <c r="AWX374" s="12"/>
      <c r="AWY374" s="12"/>
      <c r="AWZ374" s="12"/>
      <c r="AXA374" s="12"/>
      <c r="AXB374" s="12"/>
      <c r="AXC374" s="12"/>
      <c r="AXD374" s="12"/>
      <c r="AXE374" s="12"/>
      <c r="AXF374" s="12"/>
      <c r="AXG374" s="12"/>
      <c r="AXH374" s="12"/>
      <c r="AXI374" s="12"/>
      <c r="AXJ374" s="12"/>
      <c r="AXK374" s="12"/>
      <c r="AXL374" s="12"/>
      <c r="AXM374" s="12"/>
      <c r="AXN374" s="12"/>
      <c r="AXO374" s="12"/>
      <c r="AXP374" s="12"/>
      <c r="AXQ374" s="12"/>
      <c r="AXR374" s="12"/>
      <c r="AXS374" s="12"/>
      <c r="AXT374" s="12"/>
      <c r="AXU374" s="12"/>
      <c r="AXV374" s="12"/>
      <c r="AXW374" s="12"/>
      <c r="AXX374" s="12"/>
      <c r="AXY374" s="12"/>
      <c r="AXZ374" s="12"/>
      <c r="AYA374" s="12"/>
      <c r="AYB374" s="12"/>
      <c r="AYC374" s="12"/>
      <c r="AYD374" s="12"/>
      <c r="AYE374" s="12"/>
      <c r="AYF374" s="12"/>
      <c r="AYG374" s="12"/>
      <c r="AYH374" s="12"/>
      <c r="AYI374" s="12"/>
      <c r="AYJ374" s="12"/>
      <c r="AYK374" s="12"/>
      <c r="AYL374" s="12"/>
      <c r="AYM374" s="12"/>
      <c r="AYN374" s="12"/>
      <c r="AYO374" s="12"/>
      <c r="AYP374" s="12"/>
      <c r="AYQ374" s="12"/>
      <c r="AYR374" s="12"/>
      <c r="AYS374" s="12"/>
      <c r="AYT374" s="12"/>
      <c r="AYU374" s="12"/>
      <c r="AYV374" s="12"/>
      <c r="AYW374" s="12"/>
      <c r="AYX374" s="12"/>
      <c r="AYY374" s="12"/>
      <c r="AYZ374" s="12"/>
      <c r="AZA374" s="12"/>
      <c r="AZB374" s="12"/>
      <c r="AZC374" s="12"/>
      <c r="AZD374" s="12"/>
      <c r="AZE374" s="12"/>
      <c r="AZF374" s="12"/>
      <c r="AZG374" s="12"/>
      <c r="AZH374" s="12"/>
      <c r="AZI374" s="12"/>
      <c r="AZJ374" s="12"/>
      <c r="AZK374" s="12"/>
      <c r="AZL374" s="12"/>
      <c r="AZM374" s="12"/>
      <c r="AZN374" s="12"/>
      <c r="AZO374" s="12"/>
      <c r="AZP374" s="12"/>
      <c r="AZQ374" s="12"/>
      <c r="AZR374" s="12"/>
      <c r="AZS374" s="12"/>
      <c r="AZT374" s="12"/>
      <c r="AZU374" s="12"/>
      <c r="AZV374" s="12"/>
      <c r="AZW374" s="12"/>
      <c r="AZX374" s="12"/>
      <c r="AZY374" s="12"/>
      <c r="AZZ374" s="12"/>
      <c r="BAA374" s="12"/>
      <c r="BAB374" s="12"/>
      <c r="BAC374" s="12"/>
      <c r="BAD374" s="12"/>
      <c r="BAE374" s="12"/>
      <c r="BAF374" s="12"/>
      <c r="BAG374" s="12"/>
      <c r="BAH374" s="12"/>
      <c r="BAI374" s="12"/>
      <c r="BAJ374" s="12"/>
      <c r="BAK374" s="12"/>
      <c r="BAL374" s="12"/>
      <c r="BAM374" s="12"/>
      <c r="BAN374" s="12"/>
      <c r="BAO374" s="12"/>
      <c r="BAP374" s="12"/>
      <c r="BAQ374" s="12"/>
      <c r="BAR374" s="12"/>
      <c r="BAS374" s="12"/>
      <c r="BAT374" s="12"/>
      <c r="BAU374" s="12"/>
      <c r="BAV374" s="12"/>
      <c r="BAW374" s="12"/>
      <c r="BAX374" s="12"/>
      <c r="BAY374" s="12"/>
      <c r="BAZ374" s="12"/>
      <c r="BBA374" s="12"/>
      <c r="BBB374" s="12"/>
      <c r="BBC374" s="12"/>
      <c r="BBD374" s="12"/>
      <c r="BBE374" s="12"/>
      <c r="BBF374" s="12"/>
      <c r="BBG374" s="12"/>
      <c r="BBH374" s="12"/>
      <c r="BBI374" s="12"/>
      <c r="BBJ374" s="12"/>
      <c r="BBK374" s="12"/>
      <c r="BBL374" s="12"/>
      <c r="BBM374" s="12"/>
      <c r="BBN374" s="12"/>
      <c r="BBO374" s="12"/>
      <c r="BBP374" s="12"/>
      <c r="BBQ374" s="12"/>
      <c r="BBR374" s="12"/>
      <c r="BBS374" s="12"/>
      <c r="BBT374" s="12"/>
      <c r="BBU374" s="12"/>
      <c r="BBV374" s="12"/>
      <c r="BBW374" s="12"/>
      <c r="BBX374" s="12"/>
      <c r="BBY374" s="12"/>
      <c r="BBZ374" s="12"/>
      <c r="BCA374" s="12"/>
      <c r="BCB374" s="12"/>
      <c r="BCC374" s="12"/>
      <c r="BCD374" s="12"/>
      <c r="BCE374" s="12"/>
      <c r="BCF374" s="12"/>
      <c r="BCG374" s="12"/>
      <c r="BCH374" s="12"/>
      <c r="BCI374" s="12"/>
      <c r="BCJ374" s="12"/>
      <c r="BCK374" s="12"/>
      <c r="BCL374" s="12"/>
      <c r="BCM374" s="12"/>
      <c r="BCN374" s="12"/>
      <c r="BCO374" s="12"/>
      <c r="BCP374" s="12"/>
      <c r="BCQ374" s="12"/>
      <c r="BCR374" s="12"/>
      <c r="BCS374" s="12"/>
      <c r="BCT374" s="12"/>
      <c r="BCU374" s="12"/>
      <c r="BCV374" s="12"/>
      <c r="BCW374" s="12"/>
      <c r="BCX374" s="12"/>
      <c r="BCY374" s="12"/>
      <c r="BCZ374" s="12"/>
      <c r="BDA374" s="12"/>
      <c r="BDB374" s="12"/>
      <c r="BDC374" s="12"/>
      <c r="BDD374" s="12"/>
      <c r="BDE374" s="12"/>
      <c r="BDF374" s="12"/>
      <c r="BDG374" s="12"/>
      <c r="BDH374" s="12"/>
      <c r="BDI374" s="12"/>
      <c r="BDJ374" s="12"/>
      <c r="BDK374" s="12"/>
      <c r="BDL374" s="12"/>
      <c r="BDM374" s="12"/>
      <c r="BDN374" s="12"/>
      <c r="BDO374" s="12"/>
      <c r="BDP374" s="12"/>
      <c r="BDQ374" s="12"/>
      <c r="BDR374" s="12"/>
      <c r="BDS374" s="12"/>
      <c r="BDT374" s="12"/>
      <c r="BDU374" s="12"/>
      <c r="BDV374" s="12"/>
      <c r="BDW374" s="12"/>
      <c r="BDX374" s="12"/>
      <c r="BDY374" s="12"/>
      <c r="BDZ374" s="12"/>
      <c r="BEA374" s="12"/>
      <c r="BEB374" s="12"/>
      <c r="BEC374" s="12"/>
      <c r="BED374" s="12"/>
      <c r="BEE374" s="12"/>
      <c r="BEF374" s="12"/>
      <c r="BEG374" s="12"/>
      <c r="BEH374" s="12"/>
      <c r="BEI374" s="12"/>
      <c r="BEJ374" s="12"/>
      <c r="BEK374" s="12"/>
      <c r="BEL374" s="12"/>
      <c r="BEM374" s="12"/>
      <c r="BEN374" s="12"/>
      <c r="BEO374" s="12"/>
      <c r="BEP374" s="12"/>
      <c r="BEQ374" s="12"/>
      <c r="BER374" s="12"/>
      <c r="BES374" s="12"/>
      <c r="BET374" s="12"/>
      <c r="BEU374" s="12"/>
      <c r="BEV374" s="12"/>
      <c r="BEW374" s="12"/>
      <c r="BEX374" s="12"/>
      <c r="BEY374" s="12"/>
      <c r="BEZ374" s="12"/>
      <c r="BFA374" s="12"/>
      <c r="BFB374" s="12"/>
      <c r="BFC374" s="12"/>
      <c r="BFD374" s="12"/>
      <c r="BFE374" s="12"/>
      <c r="BFF374" s="12"/>
      <c r="BFG374" s="12"/>
      <c r="BFH374" s="12"/>
      <c r="BFI374" s="12"/>
      <c r="BFJ374" s="12"/>
      <c r="BFK374" s="12"/>
      <c r="BFL374" s="12"/>
      <c r="BFM374" s="12"/>
      <c r="BFN374" s="12"/>
      <c r="BFO374" s="12"/>
      <c r="BFP374" s="12"/>
      <c r="BFQ374" s="12"/>
      <c r="BFR374" s="12"/>
      <c r="BFS374" s="12"/>
      <c r="BFT374" s="12"/>
      <c r="BFU374" s="12"/>
      <c r="BFV374" s="12"/>
      <c r="BFW374" s="12"/>
      <c r="BFX374" s="12"/>
      <c r="BFY374" s="12"/>
      <c r="BFZ374" s="12"/>
      <c r="BGA374" s="12"/>
      <c r="BGB374" s="12"/>
      <c r="BGC374" s="12"/>
      <c r="BGD374" s="12"/>
      <c r="BGE374" s="12"/>
      <c r="BGF374" s="12"/>
      <c r="BGG374" s="12"/>
      <c r="BGH374" s="12"/>
      <c r="BGI374" s="12"/>
      <c r="BGJ374" s="12"/>
      <c r="BGK374" s="12"/>
      <c r="BGL374" s="12"/>
      <c r="BGM374" s="12"/>
      <c r="BGN374" s="12"/>
      <c r="BGO374" s="12"/>
      <c r="BGP374" s="12"/>
      <c r="BGQ374" s="12"/>
      <c r="BGR374" s="12"/>
      <c r="BGS374" s="12"/>
      <c r="BGT374" s="12"/>
      <c r="BGU374" s="12"/>
      <c r="BGV374" s="12"/>
      <c r="BGW374" s="12"/>
      <c r="BGX374" s="12"/>
      <c r="BGY374" s="12"/>
      <c r="BGZ374" s="12"/>
      <c r="BHA374" s="12"/>
      <c r="BHB374" s="12"/>
      <c r="BHC374" s="12"/>
      <c r="BHD374" s="12"/>
      <c r="BHE374" s="12"/>
      <c r="BHF374" s="12"/>
      <c r="BHG374" s="12"/>
      <c r="BHH374" s="12"/>
      <c r="BHI374" s="12"/>
      <c r="BHJ374" s="12"/>
      <c r="BHK374" s="12"/>
      <c r="BHL374" s="12"/>
      <c r="BHM374" s="12"/>
      <c r="BHN374" s="12"/>
      <c r="BHO374" s="12"/>
      <c r="BHP374" s="12"/>
      <c r="BHQ374" s="12"/>
      <c r="BHR374" s="12"/>
      <c r="BHS374" s="12"/>
      <c r="BHT374" s="12"/>
      <c r="BHU374" s="12"/>
      <c r="BHV374" s="12"/>
      <c r="BHW374" s="12"/>
      <c r="BHX374" s="12"/>
      <c r="BHY374" s="12"/>
      <c r="BHZ374" s="12"/>
      <c r="BIA374" s="12"/>
      <c r="BIB374" s="12"/>
      <c r="BIC374" s="12"/>
      <c r="BID374" s="12"/>
      <c r="BIE374" s="12"/>
      <c r="BIF374" s="12"/>
      <c r="BIG374" s="12"/>
      <c r="BIH374" s="12"/>
      <c r="BII374" s="12"/>
      <c r="BIJ374" s="12"/>
      <c r="BIK374" s="12"/>
      <c r="BIL374" s="12"/>
      <c r="BIM374" s="12"/>
      <c r="BIN374" s="12"/>
      <c r="BIO374" s="12"/>
      <c r="BIP374" s="12"/>
      <c r="BIQ374" s="12"/>
      <c r="BIR374" s="12"/>
      <c r="BIS374" s="12"/>
      <c r="BIT374" s="12"/>
      <c r="BIU374" s="12"/>
      <c r="BIV374" s="12"/>
      <c r="BIW374" s="12"/>
      <c r="BIX374" s="12"/>
      <c r="BIY374" s="12"/>
      <c r="BIZ374" s="12"/>
      <c r="BJA374" s="12"/>
      <c r="BJB374" s="12"/>
      <c r="BJC374" s="12"/>
      <c r="BJD374" s="12"/>
      <c r="BJE374" s="12"/>
      <c r="BJF374" s="12"/>
      <c r="BJG374" s="12"/>
      <c r="BJH374" s="12"/>
      <c r="BJI374" s="12"/>
      <c r="BJJ374" s="12"/>
      <c r="BJK374" s="12"/>
      <c r="BJL374" s="12"/>
      <c r="BJM374" s="12"/>
      <c r="BJN374" s="12"/>
      <c r="BJO374" s="12"/>
      <c r="BJP374" s="12"/>
      <c r="BJQ374" s="12"/>
      <c r="BJR374" s="12"/>
      <c r="BJS374" s="12"/>
      <c r="BJT374" s="12"/>
      <c r="BJU374" s="12"/>
      <c r="BJV374" s="12"/>
      <c r="BJW374" s="12"/>
      <c r="BJX374" s="12"/>
      <c r="BJY374" s="12"/>
      <c r="BJZ374" s="12"/>
      <c r="BKA374" s="12"/>
      <c r="BKB374" s="12"/>
      <c r="BKC374" s="12"/>
      <c r="BKD374" s="12"/>
      <c r="BKE374" s="12"/>
      <c r="BKF374" s="12"/>
      <c r="BKG374" s="12"/>
      <c r="BKH374" s="12"/>
      <c r="BKI374" s="12"/>
      <c r="BKJ374" s="12"/>
      <c r="BKK374" s="12"/>
      <c r="BKL374" s="12"/>
      <c r="BKM374" s="12"/>
      <c r="BKN374" s="12"/>
      <c r="BKO374" s="12"/>
      <c r="BKP374" s="12"/>
      <c r="BKQ374" s="12"/>
      <c r="BKR374" s="12"/>
      <c r="BKS374" s="12"/>
      <c r="BKT374" s="12"/>
      <c r="BKU374" s="12"/>
      <c r="BKV374" s="12"/>
      <c r="BKW374" s="12"/>
      <c r="BKX374" s="12"/>
      <c r="BKY374" s="12"/>
      <c r="BKZ374" s="12"/>
      <c r="BLA374" s="12"/>
      <c r="BLB374" s="12"/>
      <c r="BLC374" s="12"/>
      <c r="BLD374" s="12"/>
      <c r="BLE374" s="12"/>
      <c r="BLF374" s="12"/>
      <c r="BLG374" s="12"/>
      <c r="BLH374" s="12"/>
      <c r="BLI374" s="12"/>
      <c r="BLJ374" s="12"/>
      <c r="BLK374" s="12"/>
      <c r="BLL374" s="12"/>
      <c r="BLM374" s="12"/>
      <c r="BLN374" s="12"/>
      <c r="BLO374" s="12"/>
      <c r="BLP374" s="12"/>
      <c r="BLQ374" s="12"/>
      <c r="BLR374" s="12"/>
      <c r="BLS374" s="12"/>
      <c r="BLT374" s="12"/>
      <c r="BLU374" s="12"/>
      <c r="BLV374" s="12"/>
      <c r="BLW374" s="12"/>
      <c r="BLX374" s="12"/>
      <c r="BLY374" s="12"/>
      <c r="BLZ374" s="12"/>
      <c r="BMA374" s="12"/>
      <c r="BMB374" s="12"/>
      <c r="BMC374" s="12"/>
      <c r="BMD374" s="12"/>
      <c r="BME374" s="12"/>
      <c r="BMF374" s="12"/>
      <c r="BMG374" s="12"/>
      <c r="BMH374" s="12"/>
      <c r="BMI374" s="12"/>
      <c r="BMJ374" s="12"/>
      <c r="BMK374" s="12"/>
      <c r="BML374" s="12"/>
      <c r="BMM374" s="12"/>
      <c r="BMN374" s="12"/>
      <c r="BMO374" s="12"/>
      <c r="BMP374" s="12"/>
      <c r="BMQ374" s="12"/>
      <c r="BMR374" s="12"/>
      <c r="BMS374" s="12"/>
      <c r="BMT374" s="12"/>
      <c r="BMU374" s="12"/>
      <c r="BMV374" s="12"/>
      <c r="BMW374" s="12"/>
      <c r="BMX374" s="12"/>
      <c r="BMY374" s="12"/>
      <c r="BMZ374" s="12"/>
      <c r="BNA374" s="12"/>
      <c r="BNB374" s="12"/>
      <c r="BNC374" s="12"/>
      <c r="BND374" s="12"/>
      <c r="BNE374" s="12"/>
      <c r="BNF374" s="12"/>
      <c r="BNG374" s="12"/>
      <c r="BNH374" s="12"/>
      <c r="BNI374" s="12"/>
      <c r="BNJ374" s="12"/>
      <c r="BNK374" s="12"/>
      <c r="BNL374" s="12"/>
      <c r="BNM374" s="12"/>
      <c r="BNN374" s="12"/>
      <c r="BNO374" s="12"/>
      <c r="BNP374" s="12"/>
      <c r="BNQ374" s="12"/>
      <c r="BNR374" s="12"/>
      <c r="BNS374" s="12"/>
      <c r="BNT374" s="12"/>
      <c r="BNU374" s="12"/>
      <c r="BNV374" s="12"/>
      <c r="BNW374" s="12"/>
      <c r="BNX374" s="12"/>
      <c r="BNY374" s="12"/>
      <c r="BNZ374" s="12"/>
      <c r="BOA374" s="12"/>
      <c r="BOB374" s="12"/>
      <c r="BOC374" s="12"/>
      <c r="BOD374" s="12"/>
      <c r="BOE374" s="12"/>
      <c r="BOF374" s="12"/>
      <c r="BOG374" s="12"/>
      <c r="BOH374" s="12"/>
      <c r="BOI374" s="12"/>
      <c r="BOJ374" s="12"/>
      <c r="BOK374" s="12"/>
      <c r="BOL374" s="12"/>
      <c r="BOM374" s="12"/>
      <c r="BON374" s="12"/>
      <c r="BOO374" s="12"/>
      <c r="BOP374" s="12"/>
      <c r="BOQ374" s="12"/>
      <c r="BOR374" s="12"/>
      <c r="BOS374" s="12"/>
      <c r="BOT374" s="12"/>
      <c r="BOU374" s="12"/>
      <c r="BOV374" s="12"/>
      <c r="BOW374" s="12"/>
      <c r="BOX374" s="12"/>
      <c r="BOY374" s="12"/>
      <c r="BOZ374" s="12"/>
      <c r="BPA374" s="12"/>
      <c r="BPB374" s="12"/>
      <c r="BPC374" s="12"/>
      <c r="BPD374" s="12"/>
      <c r="BPE374" s="12"/>
      <c r="BPF374" s="12"/>
      <c r="BPG374" s="12"/>
      <c r="BPH374" s="12"/>
      <c r="BPI374" s="12"/>
      <c r="BPJ374" s="12"/>
      <c r="BPK374" s="12"/>
      <c r="BPL374" s="12"/>
      <c r="BPM374" s="12"/>
      <c r="BPN374" s="12"/>
      <c r="BPO374" s="12"/>
      <c r="BPP374" s="12"/>
      <c r="BPQ374" s="12"/>
      <c r="BPR374" s="12"/>
      <c r="BPS374" s="12"/>
      <c r="BPT374" s="12"/>
      <c r="BPU374" s="12"/>
      <c r="BPV374" s="12"/>
      <c r="BPW374" s="12"/>
      <c r="BPX374" s="12"/>
      <c r="BPY374" s="12"/>
      <c r="BPZ374" s="12"/>
      <c r="BQA374" s="12"/>
      <c r="BQB374" s="12"/>
      <c r="BQC374" s="12"/>
      <c r="BQD374" s="12"/>
      <c r="BQE374" s="12"/>
      <c r="BQF374" s="12"/>
      <c r="BQG374" s="12"/>
      <c r="BQH374" s="12"/>
      <c r="BQI374" s="12"/>
      <c r="BQJ374" s="12"/>
      <c r="BQK374" s="12"/>
      <c r="BQL374" s="12"/>
      <c r="BQM374" s="12"/>
      <c r="BQN374" s="12"/>
      <c r="BQO374" s="12"/>
      <c r="BQP374" s="12"/>
      <c r="BQQ374" s="12"/>
      <c r="BQR374" s="12"/>
      <c r="BQS374" s="12"/>
      <c r="BQT374" s="12"/>
      <c r="BQU374" s="12"/>
      <c r="BQV374" s="12"/>
      <c r="BQW374" s="12"/>
      <c r="BQX374" s="12"/>
      <c r="BQY374" s="12"/>
      <c r="BQZ374" s="12"/>
      <c r="BRA374" s="12"/>
      <c r="BRB374" s="12"/>
      <c r="BRC374" s="12"/>
      <c r="BRD374" s="12"/>
      <c r="BRE374" s="12"/>
      <c r="BRF374" s="12"/>
      <c r="BRG374" s="12"/>
      <c r="BRH374" s="12"/>
      <c r="BRI374" s="12"/>
      <c r="BRJ374" s="12"/>
      <c r="BRK374" s="12"/>
      <c r="BRL374" s="12"/>
      <c r="BRM374" s="12"/>
      <c r="BRN374" s="12"/>
      <c r="BRO374" s="12"/>
      <c r="BRP374" s="12"/>
      <c r="BRQ374" s="12"/>
      <c r="BRR374" s="12"/>
      <c r="BRS374" s="12"/>
      <c r="BRT374" s="12"/>
      <c r="BRU374" s="12"/>
      <c r="BRV374" s="12"/>
      <c r="BRW374" s="12"/>
      <c r="BRX374" s="12"/>
      <c r="BRY374" s="12"/>
      <c r="BRZ374" s="12"/>
      <c r="BSA374" s="12"/>
      <c r="BSB374" s="12"/>
      <c r="BSC374" s="12"/>
      <c r="BSD374" s="12"/>
      <c r="BSE374" s="12"/>
      <c r="BSF374" s="12"/>
      <c r="BSG374" s="12"/>
      <c r="BSH374" s="12"/>
      <c r="BSI374" s="12"/>
      <c r="BSJ374" s="12"/>
      <c r="BSK374" s="12"/>
      <c r="BSL374" s="12"/>
      <c r="BSM374" s="12"/>
      <c r="BSN374" s="12"/>
      <c r="BSO374" s="12"/>
      <c r="BSP374" s="12"/>
      <c r="BSQ374" s="12"/>
      <c r="BSR374" s="12"/>
      <c r="BSS374" s="12"/>
      <c r="BST374" s="12"/>
      <c r="BSU374" s="12"/>
      <c r="BSV374" s="12"/>
      <c r="BSW374" s="12"/>
      <c r="BSX374" s="12"/>
      <c r="BSY374" s="12"/>
      <c r="BSZ374" s="12"/>
      <c r="BTA374" s="12"/>
      <c r="BTB374" s="12"/>
      <c r="BTC374" s="12"/>
      <c r="BTD374" s="12"/>
      <c r="BTE374" s="12"/>
      <c r="BTF374" s="12"/>
      <c r="BTG374" s="12"/>
      <c r="BTH374" s="12"/>
      <c r="BTI374" s="12"/>
      <c r="BTJ374" s="12"/>
      <c r="BTK374" s="12"/>
      <c r="BTL374" s="12"/>
      <c r="BTM374" s="12"/>
      <c r="BTN374" s="12"/>
      <c r="BTO374" s="12"/>
      <c r="BTP374" s="12"/>
      <c r="BTQ374" s="12"/>
      <c r="BTR374" s="12"/>
      <c r="BTS374" s="12"/>
      <c r="BTT374" s="12"/>
      <c r="BTU374" s="12"/>
      <c r="BTV374" s="12"/>
      <c r="BTW374" s="12"/>
      <c r="BTX374" s="12"/>
      <c r="BTY374" s="12"/>
      <c r="BTZ374" s="12"/>
      <c r="BUA374" s="12"/>
      <c r="BUB374" s="12"/>
      <c r="BUC374" s="12"/>
      <c r="BUD374" s="12"/>
      <c r="BUE374" s="12"/>
      <c r="BUF374" s="12"/>
      <c r="BUG374" s="12"/>
      <c r="BUH374" s="12"/>
      <c r="BUI374" s="12"/>
      <c r="BUJ374" s="12"/>
      <c r="BUK374" s="12"/>
      <c r="BUL374" s="12"/>
      <c r="BUM374" s="12"/>
      <c r="BUN374" s="12"/>
      <c r="BUO374" s="12"/>
      <c r="BUP374" s="12"/>
      <c r="BUQ374" s="12"/>
      <c r="BUR374" s="12"/>
      <c r="BUS374" s="12"/>
      <c r="BUT374" s="12"/>
      <c r="BUU374" s="12"/>
      <c r="BUV374" s="12"/>
      <c r="BUW374" s="12"/>
      <c r="BUX374" s="12"/>
      <c r="BUY374" s="12"/>
      <c r="BUZ374" s="12"/>
      <c r="BVA374" s="12"/>
      <c r="BVB374" s="12"/>
      <c r="BVC374" s="12"/>
      <c r="BVD374" s="12"/>
      <c r="BVE374" s="12"/>
      <c r="BVF374" s="12"/>
      <c r="BVG374" s="12"/>
      <c r="BVH374" s="12"/>
      <c r="BVI374" s="12"/>
      <c r="BVJ374" s="12"/>
      <c r="BVK374" s="12"/>
      <c r="BVL374" s="12"/>
      <c r="BVM374" s="12"/>
      <c r="BVN374" s="12"/>
      <c r="BVO374" s="12"/>
      <c r="BVP374" s="12"/>
      <c r="BVQ374" s="12"/>
      <c r="BVR374" s="12"/>
      <c r="BVS374" s="12"/>
      <c r="BVT374" s="12"/>
      <c r="BVU374" s="12"/>
      <c r="BVV374" s="12"/>
      <c r="BVW374" s="12"/>
      <c r="BVX374" s="12"/>
      <c r="BVY374" s="12"/>
      <c r="BVZ374" s="12"/>
      <c r="BWA374" s="12"/>
      <c r="BWB374" s="12"/>
      <c r="BWC374" s="12"/>
      <c r="BWD374" s="12"/>
      <c r="BWE374" s="12"/>
      <c r="BWF374" s="12"/>
      <c r="BWG374" s="12"/>
      <c r="BWH374" s="12"/>
      <c r="BWI374" s="12"/>
      <c r="BWJ374" s="12"/>
      <c r="BWK374" s="12"/>
      <c r="BWL374" s="12"/>
      <c r="BWM374" s="12"/>
      <c r="BWN374" s="12"/>
      <c r="BWO374" s="12"/>
      <c r="BWP374" s="12"/>
      <c r="BWQ374" s="12"/>
      <c r="BWR374" s="12"/>
      <c r="BWS374" s="12"/>
      <c r="BWT374" s="12"/>
      <c r="BWU374" s="12"/>
      <c r="BWV374" s="12"/>
      <c r="BWW374" s="12"/>
      <c r="BWX374" s="12"/>
      <c r="BWY374" s="12"/>
      <c r="BWZ374" s="12"/>
      <c r="BXA374" s="12"/>
      <c r="BXB374" s="12"/>
      <c r="BXC374" s="12"/>
      <c r="BXD374" s="12"/>
      <c r="BXE374" s="12"/>
      <c r="BXF374" s="12"/>
      <c r="BXG374" s="12"/>
      <c r="BXH374" s="12"/>
      <c r="BXI374" s="12"/>
      <c r="BXJ374" s="12"/>
      <c r="BXK374" s="12"/>
      <c r="BXL374" s="12"/>
      <c r="BXM374" s="12"/>
      <c r="BXN374" s="12"/>
      <c r="BXO374" s="12"/>
      <c r="BXP374" s="12"/>
      <c r="BXQ374" s="12"/>
      <c r="BXR374" s="12"/>
      <c r="BXS374" s="12"/>
      <c r="BXT374" s="12"/>
      <c r="BXU374" s="12"/>
      <c r="BXV374" s="12"/>
      <c r="BXW374" s="12"/>
      <c r="BXX374" s="12"/>
      <c r="BXY374" s="12"/>
      <c r="BXZ374" s="12"/>
      <c r="BYA374" s="12"/>
      <c r="BYB374" s="12"/>
      <c r="BYC374" s="12"/>
      <c r="BYD374" s="12"/>
      <c r="BYE374" s="12"/>
      <c r="BYF374" s="12"/>
      <c r="BYG374" s="12"/>
      <c r="BYH374" s="12"/>
      <c r="BYI374" s="12"/>
      <c r="BYJ374" s="12"/>
      <c r="BYK374" s="12"/>
      <c r="BYL374" s="12"/>
      <c r="BYM374" s="12"/>
      <c r="BYN374" s="12"/>
      <c r="BYO374" s="12"/>
      <c r="BYP374" s="12"/>
      <c r="BYQ374" s="12"/>
      <c r="BYR374" s="12"/>
      <c r="BYS374" s="12"/>
      <c r="BYT374" s="12"/>
      <c r="BYU374" s="12"/>
      <c r="BYV374" s="12"/>
      <c r="BYW374" s="12"/>
      <c r="BYX374" s="12"/>
      <c r="BYY374" s="12"/>
      <c r="BYZ374" s="12"/>
      <c r="BZA374" s="12"/>
      <c r="BZB374" s="12"/>
      <c r="BZC374" s="12"/>
      <c r="BZD374" s="12"/>
      <c r="BZE374" s="12"/>
      <c r="BZF374" s="12"/>
      <c r="BZG374" s="12"/>
      <c r="BZH374" s="12"/>
      <c r="BZI374" s="12"/>
      <c r="BZJ374" s="12"/>
      <c r="BZK374" s="12"/>
      <c r="BZL374" s="12"/>
      <c r="BZM374" s="12"/>
      <c r="BZN374" s="12"/>
      <c r="BZO374" s="12"/>
      <c r="BZP374" s="12"/>
      <c r="BZQ374" s="12"/>
      <c r="BZR374" s="12"/>
      <c r="BZS374" s="12"/>
      <c r="BZT374" s="12"/>
      <c r="BZU374" s="12"/>
      <c r="BZV374" s="12"/>
      <c r="BZW374" s="12"/>
      <c r="BZX374" s="12"/>
      <c r="BZY374" s="12"/>
      <c r="BZZ374" s="12"/>
      <c r="CAA374" s="12"/>
      <c r="CAB374" s="12"/>
      <c r="CAC374" s="12"/>
      <c r="CAD374" s="12"/>
      <c r="CAE374" s="12"/>
      <c r="CAF374" s="12"/>
      <c r="CAG374" s="12"/>
      <c r="CAH374" s="12"/>
      <c r="CAI374" s="12"/>
      <c r="CAJ374" s="12"/>
      <c r="CAK374" s="12"/>
      <c r="CAL374" s="12"/>
      <c r="CAM374" s="12"/>
      <c r="CAN374" s="12"/>
      <c r="CAO374" s="12"/>
      <c r="CAP374" s="12"/>
      <c r="CAQ374" s="12"/>
      <c r="CAR374" s="12"/>
      <c r="CAS374" s="12"/>
      <c r="CAT374" s="12"/>
      <c r="CAU374" s="12"/>
      <c r="CAV374" s="12"/>
      <c r="CAW374" s="12"/>
      <c r="CAX374" s="12"/>
      <c r="CAY374" s="12"/>
      <c r="CAZ374" s="12"/>
      <c r="CBA374" s="12"/>
      <c r="CBB374" s="12"/>
      <c r="CBC374" s="12"/>
      <c r="CBD374" s="12"/>
      <c r="CBE374" s="12"/>
      <c r="CBF374" s="12"/>
      <c r="CBG374" s="12"/>
      <c r="CBH374" s="12"/>
      <c r="CBI374" s="12"/>
      <c r="CBJ374" s="12"/>
      <c r="CBK374" s="12"/>
      <c r="CBL374" s="12"/>
      <c r="CBM374" s="12"/>
      <c r="CBN374" s="12"/>
      <c r="CBO374" s="12"/>
      <c r="CBP374" s="12"/>
      <c r="CBQ374" s="12"/>
      <c r="CBR374" s="12"/>
      <c r="CBS374" s="12"/>
      <c r="CBT374" s="12"/>
      <c r="CBU374" s="12"/>
      <c r="CBV374" s="12"/>
      <c r="CBW374" s="12"/>
      <c r="CBX374" s="12"/>
      <c r="CBY374" s="12"/>
      <c r="CBZ374" s="12"/>
      <c r="CCA374" s="12"/>
      <c r="CCB374" s="12"/>
      <c r="CCC374" s="12"/>
      <c r="CCD374" s="12"/>
      <c r="CCE374" s="12"/>
      <c r="CCF374" s="12"/>
      <c r="CCG374" s="12"/>
      <c r="CCH374" s="12"/>
      <c r="CCI374" s="12"/>
      <c r="CCJ374" s="12"/>
      <c r="CCK374" s="12"/>
      <c r="CCL374" s="12"/>
      <c r="CCM374" s="12"/>
      <c r="CCN374" s="12"/>
      <c r="CCO374" s="12"/>
      <c r="CCP374" s="12"/>
      <c r="CCQ374" s="12"/>
      <c r="CCR374" s="12"/>
      <c r="CCS374" s="12"/>
      <c r="CCT374" s="12"/>
      <c r="CCU374" s="12"/>
      <c r="CCV374" s="12"/>
      <c r="CCW374" s="12"/>
      <c r="CCX374" s="12"/>
      <c r="CCY374" s="12"/>
      <c r="CCZ374" s="12"/>
      <c r="CDA374" s="12"/>
      <c r="CDB374" s="12"/>
      <c r="CDC374" s="12"/>
      <c r="CDD374" s="12"/>
      <c r="CDE374" s="12"/>
      <c r="CDF374" s="12"/>
      <c r="CDG374" s="12"/>
      <c r="CDH374" s="12"/>
      <c r="CDI374" s="12"/>
      <c r="CDJ374" s="12"/>
      <c r="CDK374" s="12"/>
      <c r="CDL374" s="12"/>
      <c r="CDM374" s="12"/>
      <c r="CDN374" s="12"/>
      <c r="CDO374" s="12"/>
      <c r="CDP374" s="12"/>
      <c r="CDQ374" s="12"/>
      <c r="CDR374" s="12"/>
      <c r="CDS374" s="12"/>
      <c r="CDT374" s="12"/>
      <c r="CDU374" s="12"/>
      <c r="CDV374" s="12"/>
      <c r="CDW374" s="12"/>
      <c r="CDX374" s="12"/>
      <c r="CDY374" s="12"/>
      <c r="CDZ374" s="12"/>
      <c r="CEA374" s="12"/>
      <c r="CEB374" s="12"/>
      <c r="CEC374" s="12"/>
      <c r="CED374" s="12"/>
      <c r="CEE374" s="12"/>
      <c r="CEF374" s="12"/>
      <c r="CEG374" s="12"/>
      <c r="CEH374" s="12"/>
      <c r="CEI374" s="12"/>
      <c r="CEJ374" s="12"/>
      <c r="CEK374" s="12"/>
      <c r="CEL374" s="12"/>
      <c r="CEM374" s="12"/>
      <c r="CEN374" s="12"/>
      <c r="CEO374" s="12"/>
      <c r="CEP374" s="12"/>
      <c r="CEQ374" s="12"/>
      <c r="CER374" s="12"/>
      <c r="CES374" s="12"/>
      <c r="CET374" s="12"/>
      <c r="CEU374" s="12"/>
      <c r="CEV374" s="12"/>
      <c r="CEW374" s="12"/>
      <c r="CEX374" s="12"/>
      <c r="CEY374" s="12"/>
      <c r="CEZ374" s="12"/>
      <c r="CFA374" s="12"/>
      <c r="CFB374" s="12"/>
      <c r="CFC374" s="12"/>
      <c r="CFD374" s="12"/>
      <c r="CFE374" s="12"/>
      <c r="CFF374" s="12"/>
      <c r="CFG374" s="12"/>
      <c r="CFH374" s="12"/>
      <c r="CFI374" s="12"/>
      <c r="CFJ374" s="12"/>
      <c r="CFK374" s="12"/>
      <c r="CFL374" s="12"/>
      <c r="CFM374" s="12"/>
      <c r="CFN374" s="12"/>
      <c r="CFO374" s="12"/>
      <c r="CFP374" s="12"/>
      <c r="CFQ374" s="12"/>
      <c r="CFR374" s="12"/>
      <c r="CFS374" s="12"/>
      <c r="CFT374" s="12"/>
      <c r="CFU374" s="12"/>
      <c r="CFV374" s="12"/>
      <c r="CFW374" s="12"/>
      <c r="CFX374" s="12"/>
      <c r="CFY374" s="12"/>
      <c r="CFZ374" s="12"/>
      <c r="CGA374" s="12"/>
      <c r="CGB374" s="12"/>
      <c r="CGC374" s="12"/>
      <c r="CGD374" s="12"/>
      <c r="CGE374" s="12"/>
      <c r="CGF374" s="12"/>
      <c r="CGG374" s="12"/>
      <c r="CGH374" s="12"/>
      <c r="CGI374" s="12"/>
      <c r="CGJ374" s="12"/>
      <c r="CGK374" s="12"/>
      <c r="CGL374" s="12"/>
      <c r="CGM374" s="12"/>
      <c r="CGN374" s="12"/>
      <c r="CGO374" s="12"/>
      <c r="CGP374" s="12"/>
      <c r="CGQ374" s="12"/>
      <c r="CGR374" s="12"/>
      <c r="CGS374" s="12"/>
      <c r="CGT374" s="12"/>
      <c r="CGU374" s="12"/>
      <c r="CGV374" s="12"/>
      <c r="CGW374" s="12"/>
      <c r="CGX374" s="12"/>
      <c r="CGY374" s="12"/>
      <c r="CGZ374" s="12"/>
      <c r="CHA374" s="12"/>
      <c r="CHB374" s="12"/>
      <c r="CHC374" s="12"/>
      <c r="CHD374" s="12"/>
      <c r="CHE374" s="12"/>
      <c r="CHF374" s="12"/>
      <c r="CHG374" s="12"/>
      <c r="CHH374" s="12"/>
      <c r="CHI374" s="12"/>
      <c r="CHJ374" s="12"/>
      <c r="CHK374" s="12"/>
      <c r="CHL374" s="12"/>
      <c r="CHM374" s="12"/>
      <c r="CHN374" s="12"/>
      <c r="CHO374" s="12"/>
      <c r="CHP374" s="12"/>
      <c r="CHQ374" s="12"/>
      <c r="CHR374" s="12"/>
      <c r="CHS374" s="12"/>
      <c r="CHT374" s="12"/>
      <c r="CHU374" s="12"/>
      <c r="CHV374" s="12"/>
      <c r="CHW374" s="12"/>
      <c r="CHX374" s="12"/>
      <c r="CHY374" s="12"/>
      <c r="CHZ374" s="12"/>
      <c r="CIA374" s="12"/>
      <c r="CIB374" s="12"/>
      <c r="CIC374" s="12"/>
      <c r="CID374" s="12"/>
      <c r="CIE374" s="12"/>
      <c r="CIF374" s="12"/>
      <c r="CIG374" s="12"/>
      <c r="CIH374" s="12"/>
      <c r="CII374" s="12"/>
      <c r="CIJ374" s="12"/>
      <c r="CIK374" s="12"/>
      <c r="CIL374" s="12"/>
      <c r="CIM374" s="12"/>
      <c r="CIN374" s="12"/>
      <c r="CIO374" s="12"/>
      <c r="CIP374" s="12"/>
      <c r="CIQ374" s="12"/>
      <c r="CIR374" s="12"/>
      <c r="CIS374" s="12"/>
      <c r="CIT374" s="12"/>
      <c r="CIU374" s="12"/>
      <c r="CIV374" s="12"/>
      <c r="CIW374" s="12"/>
      <c r="CIX374" s="12"/>
      <c r="CIY374" s="12"/>
      <c r="CIZ374" s="12"/>
      <c r="CJA374" s="12"/>
      <c r="CJB374" s="12"/>
      <c r="CJC374" s="12"/>
      <c r="CJD374" s="12"/>
      <c r="CJE374" s="12"/>
      <c r="CJF374" s="12"/>
      <c r="CJG374" s="12"/>
      <c r="CJH374" s="12"/>
      <c r="CJI374" s="12"/>
      <c r="CJJ374" s="12"/>
      <c r="CJK374" s="12"/>
      <c r="CJL374" s="12"/>
      <c r="CJM374" s="12"/>
      <c r="CJN374" s="12"/>
      <c r="CJO374" s="12"/>
      <c r="CJP374" s="12"/>
      <c r="CJQ374" s="12"/>
      <c r="CJR374" s="12"/>
      <c r="CJS374" s="12"/>
      <c r="CJT374" s="12"/>
      <c r="CJU374" s="12"/>
      <c r="CJV374" s="12"/>
      <c r="CJW374" s="12"/>
      <c r="CJX374" s="12"/>
      <c r="CJY374" s="12"/>
      <c r="CJZ374" s="12"/>
      <c r="CKA374" s="12"/>
      <c r="CKB374" s="12"/>
      <c r="CKC374" s="12"/>
      <c r="CKD374" s="12"/>
      <c r="CKE374" s="12"/>
      <c r="CKF374" s="12"/>
      <c r="CKG374" s="12"/>
      <c r="CKH374" s="12"/>
      <c r="CKI374" s="12"/>
      <c r="CKJ374" s="12"/>
      <c r="CKK374" s="12"/>
      <c r="CKL374" s="12"/>
      <c r="CKM374" s="12"/>
      <c r="CKN374" s="12"/>
      <c r="CKO374" s="12"/>
      <c r="CKP374" s="12"/>
      <c r="CKQ374" s="12"/>
      <c r="CKR374" s="12"/>
      <c r="CKS374" s="12"/>
      <c r="CKT374" s="12"/>
      <c r="CKU374" s="12"/>
      <c r="CKV374" s="12"/>
      <c r="CKW374" s="12"/>
      <c r="CKX374" s="12"/>
      <c r="CKY374" s="12"/>
      <c r="CKZ374" s="12"/>
      <c r="CLA374" s="12"/>
      <c r="CLB374" s="12"/>
      <c r="CLC374" s="12"/>
      <c r="CLD374" s="12"/>
      <c r="CLE374" s="12"/>
      <c r="CLF374" s="12"/>
      <c r="CLG374" s="12"/>
      <c r="CLH374" s="12"/>
      <c r="CLI374" s="12"/>
      <c r="CLJ374" s="12"/>
      <c r="CLK374" s="12"/>
      <c r="CLL374" s="12"/>
      <c r="CLM374" s="12"/>
      <c r="CLN374" s="12"/>
      <c r="CLO374" s="12"/>
      <c r="CLP374" s="12"/>
      <c r="CLQ374" s="12"/>
      <c r="CLR374" s="12"/>
      <c r="CLS374" s="12"/>
      <c r="CLT374" s="12"/>
      <c r="CLU374" s="12"/>
      <c r="CLV374" s="12"/>
      <c r="CLW374" s="12"/>
      <c r="CLX374" s="12"/>
      <c r="CLY374" s="12"/>
      <c r="CLZ374" s="12"/>
      <c r="CMA374" s="12"/>
      <c r="CMB374" s="12"/>
      <c r="CMC374" s="12"/>
      <c r="CMD374" s="12"/>
      <c r="CME374" s="12"/>
      <c r="CMF374" s="12"/>
      <c r="CMG374" s="12"/>
      <c r="CMH374" s="12"/>
      <c r="CMI374" s="12"/>
      <c r="CMJ374" s="12"/>
      <c r="CMK374" s="12"/>
      <c r="CML374" s="12"/>
      <c r="CMM374" s="12"/>
      <c r="CMN374" s="12"/>
      <c r="CMO374" s="12"/>
      <c r="CMP374" s="12"/>
      <c r="CMQ374" s="12"/>
      <c r="CMR374" s="12"/>
      <c r="CMS374" s="12"/>
      <c r="CMT374" s="12"/>
      <c r="CMU374" s="12"/>
      <c r="CMV374" s="12"/>
      <c r="CMW374" s="12"/>
      <c r="CMX374" s="12"/>
      <c r="CMY374" s="12"/>
      <c r="CMZ374" s="12"/>
      <c r="CNA374" s="12"/>
      <c r="CNB374" s="12"/>
      <c r="CNC374" s="12"/>
      <c r="CND374" s="12"/>
      <c r="CNE374" s="12"/>
      <c r="CNF374" s="12"/>
      <c r="CNG374" s="12"/>
      <c r="CNH374" s="12"/>
      <c r="CNI374" s="12"/>
      <c r="CNJ374" s="12"/>
      <c r="CNK374" s="12"/>
      <c r="CNL374" s="12"/>
      <c r="CNM374" s="12"/>
      <c r="CNN374" s="12"/>
      <c r="CNO374" s="12"/>
      <c r="CNP374" s="12"/>
      <c r="CNQ374" s="12"/>
      <c r="CNR374" s="12"/>
      <c r="CNS374" s="12"/>
      <c r="CNT374" s="12"/>
      <c r="CNU374" s="12"/>
      <c r="CNV374" s="12"/>
      <c r="CNW374" s="12"/>
      <c r="CNX374" s="12"/>
      <c r="CNY374" s="12"/>
      <c r="CNZ374" s="12"/>
      <c r="COA374" s="12"/>
      <c r="COB374" s="12"/>
      <c r="COC374" s="12"/>
      <c r="COD374" s="12"/>
      <c r="COE374" s="12"/>
      <c r="COF374" s="12"/>
      <c r="COG374" s="12"/>
      <c r="COH374" s="12"/>
      <c r="COI374" s="12"/>
      <c r="COJ374" s="12"/>
      <c r="COK374" s="12"/>
      <c r="COL374" s="12"/>
      <c r="COM374" s="12"/>
      <c r="CON374" s="12"/>
      <c r="COO374" s="12"/>
      <c r="COP374" s="12"/>
      <c r="COQ374" s="12"/>
      <c r="COR374" s="12"/>
      <c r="COS374" s="12"/>
      <c r="COT374" s="12"/>
      <c r="COU374" s="12"/>
      <c r="COV374" s="12"/>
      <c r="COW374" s="12"/>
      <c r="COX374" s="12"/>
      <c r="COY374" s="12"/>
      <c r="COZ374" s="12"/>
      <c r="CPA374" s="12"/>
      <c r="CPB374" s="12"/>
      <c r="CPC374" s="12"/>
      <c r="CPD374" s="12"/>
      <c r="CPE374" s="12"/>
      <c r="CPF374" s="12"/>
      <c r="CPG374" s="12"/>
      <c r="CPH374" s="12"/>
      <c r="CPI374" s="12"/>
      <c r="CPJ374" s="12"/>
      <c r="CPK374" s="12"/>
      <c r="CPL374" s="12"/>
      <c r="CPM374" s="12"/>
      <c r="CPN374" s="12"/>
      <c r="CPO374" s="12"/>
      <c r="CPP374" s="12"/>
      <c r="CPQ374" s="12"/>
      <c r="CPR374" s="12"/>
      <c r="CPS374" s="12"/>
      <c r="CPT374" s="12"/>
      <c r="CPU374" s="12"/>
      <c r="CPV374" s="12"/>
      <c r="CPW374" s="12"/>
      <c r="CPX374" s="12"/>
      <c r="CPY374" s="12"/>
      <c r="CPZ374" s="12"/>
      <c r="CQA374" s="12"/>
      <c r="CQB374" s="12"/>
      <c r="CQC374" s="12"/>
      <c r="CQD374" s="12"/>
      <c r="CQE374" s="12"/>
      <c r="CQF374" s="12"/>
      <c r="CQG374" s="12"/>
      <c r="CQH374" s="12"/>
      <c r="CQI374" s="12"/>
      <c r="CQJ374" s="12"/>
      <c r="CQK374" s="12"/>
      <c r="CQL374" s="12"/>
      <c r="CQM374" s="12"/>
      <c r="CQN374" s="12"/>
      <c r="CQO374" s="12"/>
      <c r="CQP374" s="12"/>
      <c r="CQQ374" s="12"/>
      <c r="CQR374" s="12"/>
      <c r="CQS374" s="12"/>
      <c r="CQT374" s="12"/>
      <c r="CQU374" s="12"/>
      <c r="CQV374" s="12"/>
      <c r="CQW374" s="12"/>
      <c r="CQX374" s="12"/>
      <c r="CQY374" s="12"/>
      <c r="CQZ374" s="12"/>
      <c r="CRA374" s="12"/>
      <c r="CRB374" s="12"/>
      <c r="CRC374" s="12"/>
      <c r="CRD374" s="12"/>
      <c r="CRE374" s="12"/>
      <c r="CRF374" s="12"/>
      <c r="CRG374" s="12"/>
      <c r="CRH374" s="12"/>
      <c r="CRI374" s="12"/>
      <c r="CRJ374" s="12"/>
      <c r="CRK374" s="12"/>
      <c r="CRL374" s="12"/>
      <c r="CRM374" s="12"/>
      <c r="CRN374" s="12"/>
      <c r="CRO374" s="12"/>
      <c r="CRP374" s="12"/>
      <c r="CRQ374" s="12"/>
      <c r="CRR374" s="12"/>
      <c r="CRS374" s="12"/>
      <c r="CRT374" s="12"/>
      <c r="CRU374" s="12"/>
      <c r="CRV374" s="12"/>
      <c r="CRW374" s="12"/>
      <c r="CRX374" s="12"/>
      <c r="CRY374" s="12"/>
      <c r="CRZ374" s="12"/>
      <c r="CSA374" s="12"/>
      <c r="CSB374" s="12"/>
      <c r="CSC374" s="12"/>
      <c r="CSD374" s="12"/>
      <c r="CSE374" s="12"/>
      <c r="CSF374" s="12"/>
      <c r="CSG374" s="12"/>
      <c r="CSH374" s="12"/>
      <c r="CSI374" s="12"/>
      <c r="CSJ374" s="12"/>
      <c r="CSK374" s="12"/>
      <c r="CSL374" s="12"/>
      <c r="CSM374" s="12"/>
      <c r="CSN374" s="12"/>
      <c r="CSO374" s="12"/>
      <c r="CSP374" s="12"/>
      <c r="CSQ374" s="12"/>
      <c r="CSR374" s="12"/>
      <c r="CSS374" s="12"/>
      <c r="CST374" s="12"/>
      <c r="CSU374" s="12"/>
      <c r="CSV374" s="12"/>
      <c r="CSW374" s="12"/>
      <c r="CSX374" s="12"/>
      <c r="CSY374" s="12"/>
      <c r="CSZ374" s="12"/>
      <c r="CTA374" s="12"/>
      <c r="CTB374" s="12"/>
      <c r="CTC374" s="12"/>
      <c r="CTD374" s="12"/>
      <c r="CTE374" s="12"/>
      <c r="CTF374" s="12"/>
      <c r="CTG374" s="12"/>
      <c r="CTH374" s="12"/>
      <c r="CTI374" s="12"/>
      <c r="CTJ374" s="12"/>
      <c r="CTK374" s="12"/>
      <c r="CTL374" s="12"/>
      <c r="CTM374" s="12"/>
      <c r="CTN374" s="12"/>
      <c r="CTO374" s="12"/>
      <c r="CTP374" s="12"/>
      <c r="CTQ374" s="12"/>
      <c r="CTR374" s="12"/>
      <c r="CTS374" s="12"/>
    </row>
    <row r="375" s="2" customFormat="1" spans="2:256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  <c r="IY375" s="12"/>
      <c r="IZ375" s="12"/>
      <c r="JA375" s="12"/>
      <c r="JB375" s="12"/>
      <c r="JC375" s="12"/>
      <c r="JD375" s="12"/>
      <c r="JE375" s="12"/>
      <c r="JF375" s="12"/>
      <c r="JG375" s="12"/>
      <c r="JH375" s="12"/>
      <c r="JI375" s="12"/>
      <c r="JJ375" s="12"/>
      <c r="JK375" s="12"/>
      <c r="JL375" s="12"/>
      <c r="JM375" s="12"/>
      <c r="JN375" s="12"/>
      <c r="JO375" s="12"/>
      <c r="JP375" s="12"/>
      <c r="JQ375" s="12"/>
      <c r="JR375" s="12"/>
      <c r="JS375" s="12"/>
      <c r="JT375" s="12"/>
      <c r="JU375" s="12"/>
      <c r="JV375" s="12"/>
      <c r="JW375" s="12"/>
      <c r="JX375" s="12"/>
      <c r="JY375" s="12"/>
      <c r="JZ375" s="12"/>
      <c r="KA375" s="12"/>
      <c r="KB375" s="12"/>
      <c r="KC375" s="12"/>
      <c r="KD375" s="12"/>
      <c r="KE375" s="12"/>
      <c r="KF375" s="12"/>
      <c r="KG375" s="12"/>
      <c r="KH375" s="12"/>
      <c r="KI375" s="12"/>
      <c r="KJ375" s="12"/>
      <c r="KK375" s="12"/>
      <c r="KL375" s="12"/>
      <c r="KM375" s="12"/>
      <c r="KN375" s="12"/>
      <c r="KO375" s="12"/>
      <c r="KP375" s="12"/>
      <c r="KQ375" s="12"/>
      <c r="KR375" s="12"/>
      <c r="KS375" s="12"/>
      <c r="KT375" s="12"/>
      <c r="KU375" s="12"/>
      <c r="KV375" s="12"/>
      <c r="KW375" s="12"/>
      <c r="KX375" s="12"/>
      <c r="KY375" s="12"/>
      <c r="KZ375" s="12"/>
      <c r="LA375" s="12"/>
      <c r="LB375" s="12"/>
      <c r="LC375" s="12"/>
      <c r="LD375" s="12"/>
      <c r="LE375" s="12"/>
      <c r="LF375" s="12"/>
      <c r="LG375" s="12"/>
      <c r="LH375" s="12"/>
      <c r="LI375" s="12"/>
      <c r="LJ375" s="12"/>
      <c r="LK375" s="12"/>
      <c r="LL375" s="12"/>
      <c r="LM375" s="12"/>
      <c r="LN375" s="12"/>
      <c r="LO375" s="12"/>
      <c r="LP375" s="12"/>
      <c r="LQ375" s="12"/>
      <c r="LR375" s="12"/>
      <c r="LS375" s="12"/>
      <c r="LT375" s="12"/>
      <c r="LU375" s="12"/>
      <c r="LV375" s="12"/>
      <c r="LW375" s="12"/>
      <c r="LX375" s="12"/>
      <c r="LY375" s="12"/>
      <c r="LZ375" s="12"/>
      <c r="MA375" s="12"/>
      <c r="MB375" s="12"/>
      <c r="MC375" s="12"/>
      <c r="MD375" s="12"/>
      <c r="ME375" s="12"/>
      <c r="MF375" s="12"/>
      <c r="MG375" s="12"/>
      <c r="MH375" s="12"/>
      <c r="MI375" s="12"/>
      <c r="MJ375" s="12"/>
      <c r="MK375" s="12"/>
      <c r="ML375" s="12"/>
      <c r="MM375" s="12"/>
      <c r="MN375" s="12"/>
      <c r="MO375" s="12"/>
      <c r="MP375" s="12"/>
      <c r="MQ375" s="12"/>
      <c r="MR375" s="12"/>
      <c r="MS375" s="12"/>
      <c r="MT375" s="12"/>
      <c r="MU375" s="12"/>
      <c r="MV375" s="12"/>
      <c r="MW375" s="12"/>
      <c r="MX375" s="12"/>
      <c r="MY375" s="12"/>
      <c r="MZ375" s="12"/>
      <c r="NA375" s="12"/>
      <c r="NB375" s="12"/>
      <c r="NC375" s="12"/>
      <c r="ND375" s="12"/>
      <c r="NE375" s="12"/>
      <c r="NF375" s="12"/>
      <c r="NG375" s="12"/>
      <c r="NH375" s="12"/>
      <c r="NI375" s="12"/>
      <c r="NJ375" s="12"/>
      <c r="NK375" s="12"/>
      <c r="NL375" s="12"/>
      <c r="NM375" s="12"/>
      <c r="NN375" s="12"/>
      <c r="NO375" s="12"/>
      <c r="NP375" s="12"/>
      <c r="NQ375" s="12"/>
      <c r="NR375" s="12"/>
      <c r="NS375" s="12"/>
      <c r="NT375" s="12"/>
      <c r="NU375" s="12"/>
      <c r="NV375" s="12"/>
      <c r="NW375" s="12"/>
      <c r="NX375" s="12"/>
      <c r="NY375" s="12"/>
      <c r="NZ375" s="12"/>
      <c r="OA375" s="12"/>
      <c r="OB375" s="12"/>
      <c r="OC375" s="12"/>
      <c r="OD375" s="12"/>
      <c r="OE375" s="12"/>
      <c r="OF375" s="12"/>
      <c r="OG375" s="12"/>
      <c r="OH375" s="12"/>
      <c r="OI375" s="12"/>
      <c r="OJ375" s="12"/>
      <c r="OK375" s="12"/>
      <c r="OL375" s="12"/>
      <c r="OM375" s="12"/>
      <c r="ON375" s="12"/>
      <c r="OO375" s="12"/>
      <c r="OP375" s="12"/>
      <c r="OQ375" s="12"/>
      <c r="OR375" s="12"/>
      <c r="OS375" s="12"/>
      <c r="OT375" s="12"/>
      <c r="OU375" s="12"/>
      <c r="OV375" s="12"/>
      <c r="OW375" s="12"/>
      <c r="OX375" s="12"/>
      <c r="OY375" s="12"/>
      <c r="OZ375" s="12"/>
      <c r="PA375" s="12"/>
      <c r="PB375" s="12"/>
      <c r="PC375" s="12"/>
      <c r="PD375" s="12"/>
      <c r="PE375" s="12"/>
      <c r="PF375" s="12"/>
      <c r="PG375" s="12"/>
      <c r="PH375" s="12"/>
      <c r="PI375" s="12"/>
      <c r="PJ375" s="12"/>
      <c r="PK375" s="12"/>
      <c r="PL375" s="12"/>
      <c r="PM375" s="12"/>
      <c r="PN375" s="12"/>
      <c r="PO375" s="12"/>
      <c r="PP375" s="12"/>
      <c r="PQ375" s="12"/>
      <c r="PR375" s="12"/>
      <c r="PS375" s="12"/>
      <c r="PT375" s="12"/>
      <c r="PU375" s="12"/>
      <c r="PV375" s="12"/>
      <c r="PW375" s="12"/>
      <c r="PX375" s="12"/>
      <c r="PY375" s="12"/>
      <c r="PZ375" s="12"/>
      <c r="QA375" s="12"/>
      <c r="QB375" s="12"/>
      <c r="QC375" s="12"/>
      <c r="QD375" s="12"/>
      <c r="QE375" s="12"/>
      <c r="QF375" s="12"/>
      <c r="QG375" s="12"/>
      <c r="QH375" s="12"/>
      <c r="QI375" s="12"/>
      <c r="QJ375" s="12"/>
      <c r="QK375" s="12"/>
      <c r="QL375" s="12"/>
      <c r="QM375" s="12"/>
      <c r="QN375" s="12"/>
      <c r="QO375" s="12"/>
      <c r="QP375" s="12"/>
      <c r="QQ375" s="12"/>
      <c r="QR375" s="12"/>
      <c r="QS375" s="12"/>
      <c r="QT375" s="12"/>
      <c r="QU375" s="12"/>
      <c r="QV375" s="12"/>
      <c r="QW375" s="12"/>
      <c r="QX375" s="12"/>
      <c r="QY375" s="12"/>
      <c r="QZ375" s="12"/>
      <c r="RA375" s="12"/>
      <c r="RB375" s="12"/>
      <c r="RC375" s="12"/>
      <c r="RD375" s="12"/>
      <c r="RE375" s="12"/>
      <c r="RF375" s="12"/>
      <c r="RG375" s="12"/>
      <c r="RH375" s="12"/>
      <c r="RI375" s="12"/>
      <c r="RJ375" s="12"/>
      <c r="RK375" s="12"/>
      <c r="RL375" s="12"/>
      <c r="RM375" s="12"/>
      <c r="RN375" s="12"/>
      <c r="RO375" s="12"/>
      <c r="RP375" s="12"/>
      <c r="RQ375" s="12"/>
      <c r="RR375" s="12"/>
      <c r="RS375" s="12"/>
      <c r="RT375" s="12"/>
      <c r="RU375" s="12"/>
      <c r="RV375" s="12"/>
      <c r="RW375" s="12"/>
      <c r="RX375" s="12"/>
      <c r="RY375" s="12"/>
      <c r="RZ375" s="12"/>
      <c r="SA375" s="12"/>
      <c r="SB375" s="12"/>
      <c r="SC375" s="12"/>
      <c r="SD375" s="12"/>
      <c r="SE375" s="12"/>
      <c r="SF375" s="12"/>
      <c r="SG375" s="12"/>
      <c r="SH375" s="12"/>
      <c r="SI375" s="12"/>
      <c r="SJ375" s="12"/>
      <c r="SK375" s="12"/>
      <c r="SL375" s="12"/>
      <c r="SM375" s="12"/>
      <c r="SN375" s="12"/>
      <c r="SO375" s="12"/>
      <c r="SP375" s="12"/>
      <c r="SQ375" s="12"/>
      <c r="SR375" s="12"/>
      <c r="SS375" s="12"/>
      <c r="ST375" s="12"/>
      <c r="SU375" s="12"/>
      <c r="SV375" s="12"/>
      <c r="SW375" s="12"/>
      <c r="SX375" s="12"/>
      <c r="SY375" s="12"/>
      <c r="SZ375" s="12"/>
      <c r="TA375" s="12"/>
      <c r="TB375" s="12"/>
      <c r="TC375" s="12"/>
      <c r="TD375" s="12"/>
      <c r="TE375" s="12"/>
      <c r="TF375" s="12"/>
      <c r="TG375" s="12"/>
      <c r="TH375" s="12"/>
      <c r="TI375" s="12"/>
      <c r="TJ375" s="12"/>
      <c r="TK375" s="12"/>
      <c r="TL375" s="12"/>
      <c r="TM375" s="12"/>
      <c r="TN375" s="12"/>
      <c r="TO375" s="12"/>
      <c r="TP375" s="12"/>
      <c r="TQ375" s="12"/>
      <c r="TR375" s="12"/>
      <c r="TS375" s="12"/>
      <c r="TT375" s="12"/>
      <c r="TU375" s="12"/>
      <c r="TV375" s="12"/>
      <c r="TW375" s="12"/>
      <c r="TX375" s="12"/>
      <c r="TY375" s="12"/>
      <c r="TZ375" s="12"/>
      <c r="UA375" s="12"/>
      <c r="UB375" s="12"/>
      <c r="UC375" s="12"/>
      <c r="UD375" s="12"/>
      <c r="UE375" s="12"/>
      <c r="UF375" s="12"/>
      <c r="UG375" s="12"/>
      <c r="UH375" s="12"/>
      <c r="UI375" s="12"/>
      <c r="UJ375" s="12"/>
      <c r="UK375" s="12"/>
      <c r="UL375" s="12"/>
      <c r="UM375" s="12"/>
      <c r="UN375" s="12"/>
      <c r="UO375" s="12"/>
      <c r="UP375" s="12"/>
      <c r="UQ375" s="12"/>
      <c r="UR375" s="12"/>
      <c r="US375" s="12"/>
      <c r="UT375" s="12"/>
      <c r="UU375" s="12"/>
      <c r="UV375" s="12"/>
      <c r="UW375" s="12"/>
      <c r="UX375" s="12"/>
      <c r="UY375" s="12"/>
      <c r="UZ375" s="12"/>
      <c r="VA375" s="12"/>
      <c r="VB375" s="12"/>
      <c r="VC375" s="12"/>
      <c r="VD375" s="12"/>
      <c r="VE375" s="12"/>
      <c r="VF375" s="12"/>
      <c r="VG375" s="12"/>
      <c r="VH375" s="12"/>
      <c r="VI375" s="12"/>
      <c r="VJ375" s="12"/>
      <c r="VK375" s="12"/>
      <c r="VL375" s="12"/>
      <c r="VM375" s="12"/>
      <c r="VN375" s="12"/>
      <c r="VO375" s="12"/>
      <c r="VP375" s="12"/>
      <c r="VQ375" s="12"/>
      <c r="VR375" s="12"/>
      <c r="VS375" s="12"/>
      <c r="VT375" s="12"/>
      <c r="VU375" s="12"/>
      <c r="VV375" s="12"/>
      <c r="VW375" s="12"/>
      <c r="VX375" s="12"/>
      <c r="VY375" s="12"/>
      <c r="VZ375" s="12"/>
      <c r="WA375" s="12"/>
      <c r="WB375" s="12"/>
      <c r="WC375" s="12"/>
      <c r="WD375" s="12"/>
      <c r="WE375" s="12"/>
      <c r="WF375" s="12"/>
      <c r="WG375" s="12"/>
      <c r="WH375" s="12"/>
      <c r="WI375" s="12"/>
      <c r="WJ375" s="12"/>
      <c r="WK375" s="12"/>
      <c r="WL375" s="12"/>
      <c r="WM375" s="12"/>
      <c r="WN375" s="12"/>
      <c r="WO375" s="12"/>
      <c r="WP375" s="12"/>
      <c r="WQ375" s="12"/>
      <c r="WR375" s="12"/>
      <c r="WS375" s="12"/>
      <c r="WT375" s="12"/>
      <c r="WU375" s="12"/>
      <c r="WV375" s="12"/>
      <c r="WW375" s="12"/>
      <c r="WX375" s="12"/>
      <c r="WY375" s="12"/>
      <c r="WZ375" s="12"/>
      <c r="XA375" s="12"/>
      <c r="XB375" s="12"/>
      <c r="XC375" s="12"/>
      <c r="XD375" s="12"/>
      <c r="XE375" s="12"/>
      <c r="XF375" s="12"/>
      <c r="XG375" s="12"/>
      <c r="XH375" s="12"/>
      <c r="XI375" s="12"/>
      <c r="XJ375" s="12"/>
      <c r="XK375" s="12"/>
      <c r="XL375" s="12"/>
      <c r="XM375" s="12"/>
      <c r="XN375" s="12"/>
      <c r="XO375" s="12"/>
      <c r="XP375" s="12"/>
      <c r="XQ375" s="12"/>
      <c r="XR375" s="12"/>
      <c r="XS375" s="12"/>
      <c r="XT375" s="12"/>
      <c r="XU375" s="12"/>
      <c r="XV375" s="12"/>
      <c r="XW375" s="12"/>
      <c r="XX375" s="12"/>
      <c r="XY375" s="12"/>
      <c r="XZ375" s="12"/>
      <c r="YA375" s="12"/>
      <c r="YB375" s="12"/>
      <c r="YC375" s="12"/>
      <c r="YD375" s="12"/>
      <c r="YE375" s="12"/>
      <c r="YF375" s="12"/>
      <c r="YG375" s="12"/>
      <c r="YH375" s="12"/>
      <c r="YI375" s="12"/>
      <c r="YJ375" s="12"/>
      <c r="YK375" s="12"/>
      <c r="YL375" s="12"/>
      <c r="YM375" s="12"/>
      <c r="YN375" s="12"/>
      <c r="YO375" s="12"/>
      <c r="YP375" s="12"/>
      <c r="YQ375" s="12"/>
      <c r="YR375" s="12"/>
      <c r="YS375" s="12"/>
      <c r="YT375" s="12"/>
      <c r="YU375" s="12"/>
      <c r="YV375" s="12"/>
      <c r="YW375" s="12"/>
      <c r="YX375" s="12"/>
      <c r="YY375" s="12"/>
      <c r="YZ375" s="12"/>
      <c r="ZA375" s="12"/>
      <c r="ZB375" s="12"/>
      <c r="ZC375" s="12"/>
      <c r="ZD375" s="12"/>
      <c r="ZE375" s="12"/>
      <c r="ZF375" s="12"/>
      <c r="ZG375" s="12"/>
      <c r="ZH375" s="12"/>
      <c r="ZI375" s="12"/>
      <c r="ZJ375" s="12"/>
      <c r="ZK375" s="12"/>
      <c r="ZL375" s="12"/>
      <c r="ZM375" s="12"/>
      <c r="ZN375" s="12"/>
      <c r="ZO375" s="12"/>
      <c r="ZP375" s="12"/>
      <c r="ZQ375" s="12"/>
      <c r="ZR375" s="12"/>
      <c r="ZS375" s="12"/>
      <c r="ZT375" s="12"/>
      <c r="ZU375" s="12"/>
      <c r="ZV375" s="12"/>
      <c r="ZW375" s="12"/>
      <c r="ZX375" s="12"/>
      <c r="ZY375" s="12"/>
      <c r="ZZ375" s="12"/>
      <c r="AAA375" s="12"/>
      <c r="AAB375" s="12"/>
      <c r="AAC375" s="12"/>
      <c r="AAD375" s="12"/>
      <c r="AAE375" s="12"/>
      <c r="AAF375" s="12"/>
      <c r="AAG375" s="12"/>
      <c r="AAH375" s="12"/>
      <c r="AAI375" s="12"/>
      <c r="AAJ375" s="12"/>
      <c r="AAK375" s="12"/>
      <c r="AAL375" s="12"/>
      <c r="AAM375" s="12"/>
      <c r="AAN375" s="12"/>
      <c r="AAO375" s="12"/>
      <c r="AAP375" s="12"/>
      <c r="AAQ375" s="12"/>
      <c r="AAR375" s="12"/>
      <c r="AAS375" s="12"/>
      <c r="AAT375" s="12"/>
      <c r="AAU375" s="12"/>
      <c r="AAV375" s="12"/>
      <c r="AAW375" s="12"/>
      <c r="AAX375" s="12"/>
      <c r="AAY375" s="12"/>
      <c r="AAZ375" s="12"/>
      <c r="ABA375" s="12"/>
      <c r="ABB375" s="12"/>
      <c r="ABC375" s="12"/>
      <c r="ABD375" s="12"/>
      <c r="ABE375" s="12"/>
      <c r="ABF375" s="12"/>
      <c r="ABG375" s="12"/>
      <c r="ABH375" s="12"/>
      <c r="ABI375" s="12"/>
      <c r="ABJ375" s="12"/>
      <c r="ABK375" s="12"/>
      <c r="ABL375" s="12"/>
      <c r="ABM375" s="12"/>
      <c r="ABN375" s="12"/>
      <c r="ABO375" s="12"/>
      <c r="ABP375" s="12"/>
      <c r="ABQ375" s="12"/>
      <c r="ABR375" s="12"/>
      <c r="ABS375" s="12"/>
      <c r="ABT375" s="12"/>
      <c r="ABU375" s="12"/>
      <c r="ABV375" s="12"/>
      <c r="ABW375" s="12"/>
      <c r="ABX375" s="12"/>
      <c r="ABY375" s="12"/>
      <c r="ABZ375" s="12"/>
      <c r="ACA375" s="12"/>
      <c r="ACB375" s="12"/>
      <c r="ACC375" s="12"/>
      <c r="ACD375" s="12"/>
      <c r="ACE375" s="12"/>
      <c r="ACF375" s="12"/>
      <c r="ACG375" s="12"/>
      <c r="ACH375" s="12"/>
      <c r="ACI375" s="12"/>
      <c r="ACJ375" s="12"/>
      <c r="ACK375" s="12"/>
      <c r="ACL375" s="12"/>
      <c r="ACM375" s="12"/>
      <c r="ACN375" s="12"/>
      <c r="ACO375" s="12"/>
      <c r="ACP375" s="12"/>
      <c r="ACQ375" s="12"/>
      <c r="ACR375" s="12"/>
      <c r="ACS375" s="12"/>
      <c r="ACT375" s="12"/>
      <c r="ACU375" s="12"/>
      <c r="ACV375" s="12"/>
      <c r="ACW375" s="12"/>
      <c r="ACX375" s="12"/>
      <c r="ACY375" s="12"/>
      <c r="ACZ375" s="12"/>
      <c r="ADA375" s="12"/>
      <c r="ADB375" s="12"/>
      <c r="ADC375" s="12"/>
      <c r="ADD375" s="12"/>
      <c r="ADE375" s="12"/>
      <c r="ADF375" s="12"/>
      <c r="ADG375" s="12"/>
      <c r="ADH375" s="12"/>
      <c r="ADI375" s="12"/>
      <c r="ADJ375" s="12"/>
      <c r="ADK375" s="12"/>
      <c r="ADL375" s="12"/>
      <c r="ADM375" s="12"/>
      <c r="ADN375" s="12"/>
      <c r="ADO375" s="12"/>
      <c r="ADP375" s="12"/>
      <c r="ADQ375" s="12"/>
      <c r="ADR375" s="12"/>
      <c r="ADS375" s="12"/>
      <c r="ADT375" s="12"/>
      <c r="ADU375" s="12"/>
      <c r="ADV375" s="12"/>
      <c r="ADW375" s="12"/>
      <c r="ADX375" s="12"/>
      <c r="ADY375" s="12"/>
      <c r="ADZ375" s="12"/>
      <c r="AEA375" s="12"/>
      <c r="AEB375" s="12"/>
      <c r="AEC375" s="12"/>
      <c r="AED375" s="12"/>
      <c r="AEE375" s="12"/>
      <c r="AEF375" s="12"/>
      <c r="AEG375" s="12"/>
      <c r="AEH375" s="12"/>
      <c r="AEI375" s="12"/>
      <c r="AEJ375" s="12"/>
      <c r="AEK375" s="12"/>
      <c r="AEL375" s="12"/>
      <c r="AEM375" s="12"/>
      <c r="AEN375" s="12"/>
      <c r="AEO375" s="12"/>
      <c r="AEP375" s="12"/>
      <c r="AEQ375" s="12"/>
      <c r="AER375" s="12"/>
      <c r="AES375" s="12"/>
      <c r="AET375" s="12"/>
      <c r="AEU375" s="12"/>
      <c r="AEV375" s="12"/>
      <c r="AEW375" s="12"/>
      <c r="AEX375" s="12"/>
      <c r="AEY375" s="12"/>
      <c r="AEZ375" s="12"/>
      <c r="AFA375" s="12"/>
      <c r="AFB375" s="12"/>
      <c r="AFC375" s="12"/>
      <c r="AFD375" s="12"/>
      <c r="AFE375" s="12"/>
      <c r="AFF375" s="12"/>
      <c r="AFG375" s="12"/>
      <c r="AFH375" s="12"/>
      <c r="AFI375" s="12"/>
      <c r="AFJ375" s="12"/>
      <c r="AFK375" s="12"/>
      <c r="AFL375" s="12"/>
      <c r="AFM375" s="12"/>
      <c r="AFN375" s="12"/>
      <c r="AFO375" s="12"/>
      <c r="AFP375" s="12"/>
      <c r="AFQ375" s="12"/>
      <c r="AFR375" s="12"/>
      <c r="AFS375" s="12"/>
      <c r="AFT375" s="12"/>
      <c r="AFU375" s="12"/>
      <c r="AFV375" s="12"/>
      <c r="AFW375" s="12"/>
      <c r="AFX375" s="12"/>
      <c r="AFY375" s="12"/>
      <c r="AFZ375" s="12"/>
      <c r="AGA375" s="12"/>
      <c r="AGB375" s="12"/>
      <c r="AGC375" s="12"/>
      <c r="AGD375" s="12"/>
      <c r="AGE375" s="12"/>
      <c r="AGF375" s="12"/>
      <c r="AGG375" s="12"/>
      <c r="AGH375" s="12"/>
      <c r="AGI375" s="12"/>
      <c r="AGJ375" s="12"/>
      <c r="AGK375" s="12"/>
      <c r="AGL375" s="12"/>
      <c r="AGM375" s="12"/>
      <c r="AGN375" s="12"/>
      <c r="AGO375" s="12"/>
      <c r="AGP375" s="12"/>
      <c r="AGQ375" s="12"/>
      <c r="AGR375" s="12"/>
      <c r="AGS375" s="12"/>
      <c r="AGT375" s="12"/>
      <c r="AGU375" s="12"/>
      <c r="AGV375" s="12"/>
      <c r="AGW375" s="12"/>
      <c r="AGX375" s="12"/>
      <c r="AGY375" s="12"/>
      <c r="AGZ375" s="12"/>
      <c r="AHA375" s="12"/>
      <c r="AHB375" s="12"/>
      <c r="AHC375" s="12"/>
      <c r="AHD375" s="12"/>
      <c r="AHE375" s="12"/>
      <c r="AHF375" s="12"/>
      <c r="AHG375" s="12"/>
      <c r="AHH375" s="12"/>
      <c r="AHI375" s="12"/>
      <c r="AHJ375" s="12"/>
      <c r="AHK375" s="12"/>
      <c r="AHL375" s="12"/>
      <c r="AHM375" s="12"/>
      <c r="AHN375" s="12"/>
      <c r="AHO375" s="12"/>
      <c r="AHP375" s="12"/>
      <c r="AHQ375" s="12"/>
      <c r="AHR375" s="12"/>
      <c r="AHS375" s="12"/>
      <c r="AHT375" s="12"/>
      <c r="AHU375" s="12"/>
      <c r="AHV375" s="12"/>
      <c r="AHW375" s="12"/>
      <c r="AHX375" s="12"/>
      <c r="AHY375" s="12"/>
      <c r="AHZ375" s="12"/>
      <c r="AIA375" s="12"/>
      <c r="AIB375" s="12"/>
      <c r="AIC375" s="12"/>
      <c r="AID375" s="12"/>
      <c r="AIE375" s="12"/>
      <c r="AIF375" s="12"/>
      <c r="AIG375" s="12"/>
      <c r="AIH375" s="12"/>
      <c r="AII375" s="12"/>
      <c r="AIJ375" s="12"/>
      <c r="AIK375" s="12"/>
      <c r="AIL375" s="12"/>
      <c r="AIM375" s="12"/>
      <c r="AIN375" s="12"/>
      <c r="AIO375" s="12"/>
      <c r="AIP375" s="12"/>
      <c r="AIQ375" s="12"/>
      <c r="AIR375" s="12"/>
      <c r="AIS375" s="12"/>
      <c r="AIT375" s="12"/>
      <c r="AIU375" s="12"/>
      <c r="AIV375" s="12"/>
      <c r="AIW375" s="12"/>
      <c r="AIX375" s="12"/>
      <c r="AIY375" s="12"/>
      <c r="AIZ375" s="12"/>
      <c r="AJA375" s="12"/>
      <c r="AJB375" s="12"/>
      <c r="AJC375" s="12"/>
      <c r="AJD375" s="12"/>
      <c r="AJE375" s="12"/>
      <c r="AJF375" s="12"/>
      <c r="AJG375" s="12"/>
      <c r="AJH375" s="12"/>
      <c r="AJI375" s="12"/>
      <c r="AJJ375" s="12"/>
      <c r="AJK375" s="12"/>
      <c r="AJL375" s="12"/>
      <c r="AJM375" s="12"/>
      <c r="AJN375" s="12"/>
      <c r="AJO375" s="12"/>
      <c r="AJP375" s="12"/>
      <c r="AJQ375" s="12"/>
      <c r="AJR375" s="12"/>
      <c r="AJS375" s="12"/>
      <c r="AJT375" s="12"/>
      <c r="AJU375" s="12"/>
      <c r="AJV375" s="12"/>
      <c r="AJW375" s="12"/>
      <c r="AJX375" s="12"/>
      <c r="AJY375" s="12"/>
      <c r="AJZ375" s="12"/>
      <c r="AKA375" s="12"/>
      <c r="AKB375" s="12"/>
      <c r="AKC375" s="12"/>
      <c r="AKD375" s="12"/>
      <c r="AKE375" s="12"/>
      <c r="AKF375" s="12"/>
      <c r="AKG375" s="12"/>
      <c r="AKH375" s="12"/>
      <c r="AKI375" s="12"/>
      <c r="AKJ375" s="12"/>
      <c r="AKK375" s="12"/>
      <c r="AKL375" s="12"/>
      <c r="AKM375" s="12"/>
      <c r="AKN375" s="12"/>
      <c r="AKO375" s="12"/>
      <c r="AKP375" s="12"/>
      <c r="AKQ375" s="12"/>
      <c r="AKR375" s="12"/>
      <c r="AKS375" s="12"/>
      <c r="AKT375" s="12"/>
      <c r="AKU375" s="12"/>
      <c r="AKV375" s="12"/>
      <c r="AKW375" s="12"/>
      <c r="AKX375" s="12"/>
      <c r="AKY375" s="12"/>
      <c r="AKZ375" s="12"/>
      <c r="ALA375" s="12"/>
      <c r="ALB375" s="12"/>
      <c r="ALC375" s="12"/>
      <c r="ALD375" s="12"/>
      <c r="ALE375" s="12"/>
      <c r="ALF375" s="12"/>
      <c r="ALG375" s="12"/>
      <c r="ALH375" s="12"/>
      <c r="ALI375" s="12"/>
      <c r="ALJ375" s="12"/>
      <c r="ALK375" s="12"/>
      <c r="ALL375" s="12"/>
      <c r="ALM375" s="12"/>
      <c r="ALN375" s="12"/>
      <c r="ALO375" s="12"/>
      <c r="ALP375" s="12"/>
      <c r="ALQ375" s="12"/>
      <c r="ALR375" s="12"/>
      <c r="ALS375" s="12"/>
      <c r="ALT375" s="12"/>
      <c r="ALU375" s="12"/>
      <c r="ALV375" s="12"/>
      <c r="ALW375" s="12"/>
      <c r="ALX375" s="12"/>
      <c r="ALY375" s="12"/>
      <c r="ALZ375" s="12"/>
      <c r="AMA375" s="12"/>
      <c r="AMB375" s="12"/>
      <c r="AMC375" s="12"/>
      <c r="AMD375" s="12"/>
      <c r="AME375" s="12"/>
      <c r="AMF375" s="12"/>
      <c r="AMG375" s="12"/>
      <c r="AMH375" s="12"/>
      <c r="AMI375" s="12"/>
      <c r="AMJ375" s="12"/>
      <c r="AMK375" s="12"/>
      <c r="AML375" s="12"/>
      <c r="AMM375" s="12"/>
      <c r="AMN375" s="12"/>
      <c r="AMO375" s="12"/>
      <c r="AMP375" s="12"/>
      <c r="AMQ375" s="12"/>
      <c r="AMR375" s="12"/>
      <c r="AMS375" s="12"/>
      <c r="AMT375" s="12"/>
      <c r="AMU375" s="12"/>
      <c r="AMV375" s="12"/>
      <c r="AMW375" s="12"/>
      <c r="AMX375" s="12"/>
      <c r="AMY375" s="12"/>
      <c r="AMZ375" s="12"/>
      <c r="ANA375" s="12"/>
      <c r="ANB375" s="12"/>
      <c r="ANC375" s="12"/>
      <c r="AND375" s="12"/>
      <c r="ANE375" s="12"/>
      <c r="ANF375" s="12"/>
      <c r="ANG375" s="12"/>
      <c r="ANH375" s="12"/>
      <c r="ANI375" s="12"/>
      <c r="ANJ375" s="12"/>
      <c r="ANK375" s="12"/>
      <c r="ANL375" s="12"/>
      <c r="ANM375" s="12"/>
      <c r="ANN375" s="12"/>
      <c r="ANO375" s="12"/>
      <c r="ANP375" s="12"/>
      <c r="ANQ375" s="12"/>
      <c r="ANR375" s="12"/>
      <c r="ANS375" s="12"/>
      <c r="ANT375" s="12"/>
      <c r="ANU375" s="12"/>
      <c r="ANV375" s="12"/>
      <c r="ANW375" s="12"/>
      <c r="ANX375" s="12"/>
      <c r="ANY375" s="12"/>
      <c r="ANZ375" s="12"/>
      <c r="AOA375" s="12"/>
      <c r="AOB375" s="12"/>
      <c r="AOC375" s="12"/>
      <c r="AOD375" s="12"/>
      <c r="AOE375" s="12"/>
      <c r="AOF375" s="12"/>
      <c r="AOG375" s="12"/>
      <c r="AOH375" s="12"/>
      <c r="AOI375" s="12"/>
      <c r="AOJ375" s="12"/>
      <c r="AOK375" s="12"/>
      <c r="AOL375" s="12"/>
      <c r="AOM375" s="12"/>
      <c r="AON375" s="12"/>
      <c r="AOO375" s="12"/>
      <c r="AOP375" s="12"/>
      <c r="AOQ375" s="12"/>
      <c r="AOR375" s="12"/>
      <c r="AOS375" s="12"/>
      <c r="AOT375" s="12"/>
      <c r="AOU375" s="12"/>
      <c r="AOV375" s="12"/>
      <c r="AOW375" s="12"/>
      <c r="AOX375" s="12"/>
      <c r="AOY375" s="12"/>
      <c r="AOZ375" s="12"/>
      <c r="APA375" s="12"/>
      <c r="APB375" s="12"/>
      <c r="APC375" s="12"/>
      <c r="APD375" s="12"/>
      <c r="APE375" s="12"/>
      <c r="APF375" s="12"/>
      <c r="APG375" s="12"/>
      <c r="APH375" s="12"/>
      <c r="API375" s="12"/>
      <c r="APJ375" s="12"/>
      <c r="APK375" s="12"/>
      <c r="APL375" s="12"/>
      <c r="APM375" s="12"/>
      <c r="APN375" s="12"/>
      <c r="APO375" s="12"/>
      <c r="APP375" s="12"/>
      <c r="APQ375" s="12"/>
      <c r="APR375" s="12"/>
      <c r="APS375" s="12"/>
      <c r="APT375" s="12"/>
      <c r="APU375" s="12"/>
      <c r="APV375" s="12"/>
      <c r="APW375" s="12"/>
      <c r="APX375" s="12"/>
      <c r="APY375" s="12"/>
      <c r="APZ375" s="12"/>
      <c r="AQA375" s="12"/>
      <c r="AQB375" s="12"/>
      <c r="AQC375" s="12"/>
      <c r="AQD375" s="12"/>
      <c r="AQE375" s="12"/>
      <c r="AQF375" s="12"/>
      <c r="AQG375" s="12"/>
      <c r="AQH375" s="12"/>
      <c r="AQI375" s="12"/>
      <c r="AQJ375" s="12"/>
      <c r="AQK375" s="12"/>
      <c r="AQL375" s="12"/>
      <c r="AQM375" s="12"/>
      <c r="AQN375" s="12"/>
      <c r="AQO375" s="12"/>
      <c r="AQP375" s="12"/>
      <c r="AQQ375" s="12"/>
      <c r="AQR375" s="12"/>
      <c r="AQS375" s="12"/>
      <c r="AQT375" s="12"/>
      <c r="AQU375" s="12"/>
      <c r="AQV375" s="12"/>
      <c r="AQW375" s="12"/>
      <c r="AQX375" s="12"/>
      <c r="AQY375" s="12"/>
      <c r="AQZ375" s="12"/>
      <c r="ARA375" s="12"/>
      <c r="ARB375" s="12"/>
      <c r="ARC375" s="12"/>
      <c r="ARD375" s="12"/>
      <c r="ARE375" s="12"/>
      <c r="ARF375" s="12"/>
      <c r="ARG375" s="12"/>
      <c r="ARH375" s="12"/>
      <c r="ARI375" s="12"/>
      <c r="ARJ375" s="12"/>
      <c r="ARK375" s="12"/>
      <c r="ARL375" s="12"/>
      <c r="ARM375" s="12"/>
      <c r="ARN375" s="12"/>
      <c r="ARO375" s="12"/>
      <c r="ARP375" s="12"/>
      <c r="ARQ375" s="12"/>
      <c r="ARR375" s="12"/>
      <c r="ARS375" s="12"/>
      <c r="ART375" s="12"/>
      <c r="ARU375" s="12"/>
      <c r="ARV375" s="12"/>
      <c r="ARW375" s="12"/>
      <c r="ARX375" s="12"/>
      <c r="ARY375" s="12"/>
      <c r="ARZ375" s="12"/>
      <c r="ASA375" s="12"/>
      <c r="ASB375" s="12"/>
      <c r="ASC375" s="12"/>
      <c r="ASD375" s="12"/>
      <c r="ASE375" s="12"/>
      <c r="ASF375" s="12"/>
      <c r="ASG375" s="12"/>
      <c r="ASH375" s="12"/>
      <c r="ASI375" s="12"/>
      <c r="ASJ375" s="12"/>
      <c r="ASK375" s="12"/>
      <c r="ASL375" s="12"/>
      <c r="ASM375" s="12"/>
      <c r="ASN375" s="12"/>
      <c r="ASO375" s="12"/>
      <c r="ASP375" s="12"/>
      <c r="ASQ375" s="12"/>
      <c r="ASR375" s="12"/>
      <c r="ASS375" s="12"/>
      <c r="AST375" s="12"/>
      <c r="ASU375" s="12"/>
      <c r="ASV375" s="12"/>
      <c r="ASW375" s="12"/>
      <c r="ASX375" s="12"/>
      <c r="ASY375" s="12"/>
      <c r="ASZ375" s="12"/>
      <c r="ATA375" s="12"/>
      <c r="ATB375" s="12"/>
      <c r="ATC375" s="12"/>
      <c r="ATD375" s="12"/>
      <c r="ATE375" s="12"/>
      <c r="ATF375" s="12"/>
      <c r="ATG375" s="12"/>
      <c r="ATH375" s="12"/>
      <c r="ATI375" s="12"/>
      <c r="ATJ375" s="12"/>
      <c r="ATK375" s="12"/>
      <c r="ATL375" s="12"/>
      <c r="ATM375" s="12"/>
      <c r="ATN375" s="12"/>
      <c r="ATO375" s="12"/>
      <c r="ATP375" s="12"/>
      <c r="ATQ375" s="12"/>
      <c r="ATR375" s="12"/>
      <c r="ATS375" s="12"/>
      <c r="ATT375" s="12"/>
      <c r="ATU375" s="12"/>
      <c r="ATV375" s="12"/>
      <c r="ATW375" s="12"/>
      <c r="ATX375" s="12"/>
      <c r="ATY375" s="12"/>
      <c r="ATZ375" s="12"/>
      <c r="AUA375" s="12"/>
      <c r="AUB375" s="12"/>
      <c r="AUC375" s="12"/>
      <c r="AUD375" s="12"/>
      <c r="AUE375" s="12"/>
      <c r="AUF375" s="12"/>
      <c r="AUG375" s="12"/>
      <c r="AUH375" s="12"/>
      <c r="AUI375" s="12"/>
      <c r="AUJ375" s="12"/>
      <c r="AUK375" s="12"/>
      <c r="AUL375" s="12"/>
      <c r="AUM375" s="12"/>
      <c r="AUN375" s="12"/>
      <c r="AUO375" s="12"/>
      <c r="AUP375" s="12"/>
      <c r="AUQ375" s="12"/>
      <c r="AUR375" s="12"/>
      <c r="AUS375" s="12"/>
      <c r="AUT375" s="12"/>
      <c r="AUU375" s="12"/>
      <c r="AUV375" s="12"/>
      <c r="AUW375" s="12"/>
      <c r="AUX375" s="12"/>
      <c r="AUY375" s="12"/>
      <c r="AUZ375" s="12"/>
      <c r="AVA375" s="12"/>
      <c r="AVB375" s="12"/>
      <c r="AVC375" s="12"/>
      <c r="AVD375" s="12"/>
      <c r="AVE375" s="12"/>
      <c r="AVF375" s="12"/>
      <c r="AVG375" s="12"/>
      <c r="AVH375" s="12"/>
      <c r="AVI375" s="12"/>
      <c r="AVJ375" s="12"/>
      <c r="AVK375" s="12"/>
      <c r="AVL375" s="12"/>
      <c r="AVM375" s="12"/>
      <c r="AVN375" s="12"/>
      <c r="AVO375" s="12"/>
      <c r="AVP375" s="12"/>
      <c r="AVQ375" s="12"/>
      <c r="AVR375" s="12"/>
      <c r="AVS375" s="12"/>
      <c r="AVT375" s="12"/>
      <c r="AVU375" s="12"/>
      <c r="AVV375" s="12"/>
      <c r="AVW375" s="12"/>
      <c r="AVX375" s="12"/>
      <c r="AVY375" s="12"/>
      <c r="AVZ375" s="12"/>
      <c r="AWA375" s="12"/>
      <c r="AWB375" s="12"/>
      <c r="AWC375" s="12"/>
      <c r="AWD375" s="12"/>
      <c r="AWE375" s="12"/>
      <c r="AWF375" s="12"/>
      <c r="AWG375" s="12"/>
      <c r="AWH375" s="12"/>
      <c r="AWI375" s="12"/>
      <c r="AWJ375" s="12"/>
      <c r="AWK375" s="12"/>
      <c r="AWL375" s="12"/>
      <c r="AWM375" s="12"/>
      <c r="AWN375" s="12"/>
      <c r="AWO375" s="12"/>
      <c r="AWP375" s="12"/>
      <c r="AWQ375" s="12"/>
      <c r="AWR375" s="12"/>
      <c r="AWS375" s="12"/>
      <c r="AWT375" s="12"/>
      <c r="AWU375" s="12"/>
      <c r="AWV375" s="12"/>
      <c r="AWW375" s="12"/>
      <c r="AWX375" s="12"/>
      <c r="AWY375" s="12"/>
      <c r="AWZ375" s="12"/>
      <c r="AXA375" s="12"/>
      <c r="AXB375" s="12"/>
      <c r="AXC375" s="12"/>
      <c r="AXD375" s="12"/>
      <c r="AXE375" s="12"/>
      <c r="AXF375" s="12"/>
      <c r="AXG375" s="12"/>
      <c r="AXH375" s="12"/>
      <c r="AXI375" s="12"/>
      <c r="AXJ375" s="12"/>
      <c r="AXK375" s="12"/>
      <c r="AXL375" s="12"/>
      <c r="AXM375" s="12"/>
      <c r="AXN375" s="12"/>
      <c r="AXO375" s="12"/>
      <c r="AXP375" s="12"/>
      <c r="AXQ375" s="12"/>
      <c r="AXR375" s="12"/>
      <c r="AXS375" s="12"/>
      <c r="AXT375" s="12"/>
      <c r="AXU375" s="12"/>
      <c r="AXV375" s="12"/>
      <c r="AXW375" s="12"/>
      <c r="AXX375" s="12"/>
      <c r="AXY375" s="12"/>
      <c r="AXZ375" s="12"/>
      <c r="AYA375" s="12"/>
      <c r="AYB375" s="12"/>
      <c r="AYC375" s="12"/>
      <c r="AYD375" s="12"/>
      <c r="AYE375" s="12"/>
      <c r="AYF375" s="12"/>
      <c r="AYG375" s="12"/>
      <c r="AYH375" s="12"/>
      <c r="AYI375" s="12"/>
      <c r="AYJ375" s="12"/>
      <c r="AYK375" s="12"/>
      <c r="AYL375" s="12"/>
      <c r="AYM375" s="12"/>
      <c r="AYN375" s="12"/>
      <c r="AYO375" s="12"/>
      <c r="AYP375" s="12"/>
      <c r="AYQ375" s="12"/>
      <c r="AYR375" s="12"/>
      <c r="AYS375" s="12"/>
      <c r="AYT375" s="12"/>
      <c r="AYU375" s="12"/>
      <c r="AYV375" s="12"/>
      <c r="AYW375" s="12"/>
      <c r="AYX375" s="12"/>
      <c r="AYY375" s="12"/>
      <c r="AYZ375" s="12"/>
      <c r="AZA375" s="12"/>
      <c r="AZB375" s="12"/>
      <c r="AZC375" s="12"/>
      <c r="AZD375" s="12"/>
      <c r="AZE375" s="12"/>
      <c r="AZF375" s="12"/>
      <c r="AZG375" s="12"/>
      <c r="AZH375" s="12"/>
      <c r="AZI375" s="12"/>
      <c r="AZJ375" s="12"/>
      <c r="AZK375" s="12"/>
      <c r="AZL375" s="12"/>
      <c r="AZM375" s="12"/>
      <c r="AZN375" s="12"/>
      <c r="AZO375" s="12"/>
      <c r="AZP375" s="12"/>
      <c r="AZQ375" s="12"/>
      <c r="AZR375" s="12"/>
      <c r="AZS375" s="12"/>
      <c r="AZT375" s="12"/>
      <c r="AZU375" s="12"/>
      <c r="AZV375" s="12"/>
      <c r="AZW375" s="12"/>
      <c r="AZX375" s="12"/>
      <c r="AZY375" s="12"/>
      <c r="AZZ375" s="12"/>
      <c r="BAA375" s="12"/>
      <c r="BAB375" s="12"/>
      <c r="BAC375" s="12"/>
      <c r="BAD375" s="12"/>
      <c r="BAE375" s="12"/>
      <c r="BAF375" s="12"/>
      <c r="BAG375" s="12"/>
      <c r="BAH375" s="12"/>
      <c r="BAI375" s="12"/>
      <c r="BAJ375" s="12"/>
      <c r="BAK375" s="12"/>
      <c r="BAL375" s="12"/>
      <c r="BAM375" s="12"/>
      <c r="BAN375" s="12"/>
      <c r="BAO375" s="12"/>
      <c r="BAP375" s="12"/>
      <c r="BAQ375" s="12"/>
      <c r="BAR375" s="12"/>
      <c r="BAS375" s="12"/>
      <c r="BAT375" s="12"/>
      <c r="BAU375" s="12"/>
      <c r="BAV375" s="12"/>
      <c r="BAW375" s="12"/>
      <c r="BAX375" s="12"/>
      <c r="BAY375" s="12"/>
      <c r="BAZ375" s="12"/>
      <c r="BBA375" s="12"/>
      <c r="BBB375" s="12"/>
      <c r="BBC375" s="12"/>
      <c r="BBD375" s="12"/>
      <c r="BBE375" s="12"/>
      <c r="BBF375" s="12"/>
      <c r="BBG375" s="12"/>
      <c r="BBH375" s="12"/>
      <c r="BBI375" s="12"/>
      <c r="BBJ375" s="12"/>
      <c r="BBK375" s="12"/>
      <c r="BBL375" s="12"/>
      <c r="BBM375" s="12"/>
      <c r="BBN375" s="12"/>
      <c r="BBO375" s="12"/>
      <c r="BBP375" s="12"/>
      <c r="BBQ375" s="12"/>
      <c r="BBR375" s="12"/>
      <c r="BBS375" s="12"/>
      <c r="BBT375" s="12"/>
      <c r="BBU375" s="12"/>
      <c r="BBV375" s="12"/>
      <c r="BBW375" s="12"/>
      <c r="BBX375" s="12"/>
      <c r="BBY375" s="12"/>
      <c r="BBZ375" s="12"/>
      <c r="BCA375" s="12"/>
      <c r="BCB375" s="12"/>
      <c r="BCC375" s="12"/>
      <c r="BCD375" s="12"/>
      <c r="BCE375" s="12"/>
      <c r="BCF375" s="12"/>
      <c r="BCG375" s="12"/>
      <c r="BCH375" s="12"/>
      <c r="BCI375" s="12"/>
      <c r="BCJ375" s="12"/>
      <c r="BCK375" s="12"/>
      <c r="BCL375" s="12"/>
      <c r="BCM375" s="12"/>
      <c r="BCN375" s="12"/>
      <c r="BCO375" s="12"/>
      <c r="BCP375" s="12"/>
      <c r="BCQ375" s="12"/>
      <c r="BCR375" s="12"/>
      <c r="BCS375" s="12"/>
      <c r="BCT375" s="12"/>
      <c r="BCU375" s="12"/>
      <c r="BCV375" s="12"/>
      <c r="BCW375" s="12"/>
      <c r="BCX375" s="12"/>
      <c r="BCY375" s="12"/>
      <c r="BCZ375" s="12"/>
      <c r="BDA375" s="12"/>
      <c r="BDB375" s="12"/>
      <c r="BDC375" s="12"/>
      <c r="BDD375" s="12"/>
      <c r="BDE375" s="12"/>
      <c r="BDF375" s="12"/>
      <c r="BDG375" s="12"/>
      <c r="BDH375" s="12"/>
      <c r="BDI375" s="12"/>
      <c r="BDJ375" s="12"/>
      <c r="BDK375" s="12"/>
      <c r="BDL375" s="12"/>
      <c r="BDM375" s="12"/>
      <c r="BDN375" s="12"/>
      <c r="BDO375" s="12"/>
      <c r="BDP375" s="12"/>
      <c r="BDQ375" s="12"/>
      <c r="BDR375" s="12"/>
      <c r="BDS375" s="12"/>
      <c r="BDT375" s="12"/>
      <c r="BDU375" s="12"/>
      <c r="BDV375" s="12"/>
      <c r="BDW375" s="12"/>
      <c r="BDX375" s="12"/>
      <c r="BDY375" s="12"/>
      <c r="BDZ375" s="12"/>
      <c r="BEA375" s="12"/>
      <c r="BEB375" s="12"/>
      <c r="BEC375" s="12"/>
      <c r="BED375" s="12"/>
      <c r="BEE375" s="12"/>
      <c r="BEF375" s="12"/>
      <c r="BEG375" s="12"/>
      <c r="BEH375" s="12"/>
      <c r="BEI375" s="12"/>
      <c r="BEJ375" s="12"/>
      <c r="BEK375" s="12"/>
      <c r="BEL375" s="12"/>
      <c r="BEM375" s="12"/>
      <c r="BEN375" s="12"/>
      <c r="BEO375" s="12"/>
      <c r="BEP375" s="12"/>
      <c r="BEQ375" s="12"/>
      <c r="BER375" s="12"/>
      <c r="BES375" s="12"/>
      <c r="BET375" s="12"/>
      <c r="BEU375" s="12"/>
      <c r="BEV375" s="12"/>
      <c r="BEW375" s="12"/>
      <c r="BEX375" s="12"/>
      <c r="BEY375" s="12"/>
      <c r="BEZ375" s="12"/>
      <c r="BFA375" s="12"/>
      <c r="BFB375" s="12"/>
      <c r="BFC375" s="12"/>
      <c r="BFD375" s="12"/>
      <c r="BFE375" s="12"/>
      <c r="BFF375" s="12"/>
      <c r="BFG375" s="12"/>
      <c r="BFH375" s="12"/>
      <c r="BFI375" s="12"/>
      <c r="BFJ375" s="12"/>
      <c r="BFK375" s="12"/>
      <c r="BFL375" s="12"/>
      <c r="BFM375" s="12"/>
      <c r="BFN375" s="12"/>
      <c r="BFO375" s="12"/>
      <c r="BFP375" s="12"/>
      <c r="BFQ375" s="12"/>
      <c r="BFR375" s="12"/>
      <c r="BFS375" s="12"/>
      <c r="BFT375" s="12"/>
      <c r="BFU375" s="12"/>
      <c r="BFV375" s="12"/>
      <c r="BFW375" s="12"/>
      <c r="BFX375" s="12"/>
      <c r="BFY375" s="12"/>
      <c r="BFZ375" s="12"/>
      <c r="BGA375" s="12"/>
      <c r="BGB375" s="12"/>
      <c r="BGC375" s="12"/>
      <c r="BGD375" s="12"/>
      <c r="BGE375" s="12"/>
      <c r="BGF375" s="12"/>
      <c r="BGG375" s="12"/>
      <c r="BGH375" s="12"/>
      <c r="BGI375" s="12"/>
      <c r="BGJ375" s="12"/>
      <c r="BGK375" s="12"/>
      <c r="BGL375" s="12"/>
      <c r="BGM375" s="12"/>
      <c r="BGN375" s="12"/>
      <c r="BGO375" s="12"/>
      <c r="BGP375" s="12"/>
      <c r="BGQ375" s="12"/>
      <c r="BGR375" s="12"/>
      <c r="BGS375" s="12"/>
      <c r="BGT375" s="12"/>
      <c r="BGU375" s="12"/>
      <c r="BGV375" s="12"/>
      <c r="BGW375" s="12"/>
      <c r="BGX375" s="12"/>
      <c r="BGY375" s="12"/>
      <c r="BGZ375" s="12"/>
      <c r="BHA375" s="12"/>
      <c r="BHB375" s="12"/>
      <c r="BHC375" s="12"/>
      <c r="BHD375" s="12"/>
      <c r="BHE375" s="12"/>
      <c r="BHF375" s="12"/>
      <c r="BHG375" s="12"/>
      <c r="BHH375" s="12"/>
      <c r="BHI375" s="12"/>
      <c r="BHJ375" s="12"/>
      <c r="BHK375" s="12"/>
      <c r="BHL375" s="12"/>
      <c r="BHM375" s="12"/>
      <c r="BHN375" s="12"/>
      <c r="BHO375" s="12"/>
      <c r="BHP375" s="12"/>
      <c r="BHQ375" s="12"/>
      <c r="BHR375" s="12"/>
      <c r="BHS375" s="12"/>
      <c r="BHT375" s="12"/>
      <c r="BHU375" s="12"/>
      <c r="BHV375" s="12"/>
      <c r="BHW375" s="12"/>
      <c r="BHX375" s="12"/>
      <c r="BHY375" s="12"/>
      <c r="BHZ375" s="12"/>
      <c r="BIA375" s="12"/>
      <c r="BIB375" s="12"/>
      <c r="BIC375" s="12"/>
      <c r="BID375" s="12"/>
      <c r="BIE375" s="12"/>
      <c r="BIF375" s="12"/>
      <c r="BIG375" s="12"/>
      <c r="BIH375" s="12"/>
      <c r="BII375" s="12"/>
      <c r="BIJ375" s="12"/>
      <c r="BIK375" s="12"/>
      <c r="BIL375" s="12"/>
      <c r="BIM375" s="12"/>
      <c r="BIN375" s="12"/>
      <c r="BIO375" s="12"/>
      <c r="BIP375" s="12"/>
      <c r="BIQ375" s="12"/>
      <c r="BIR375" s="12"/>
      <c r="BIS375" s="12"/>
      <c r="BIT375" s="12"/>
      <c r="BIU375" s="12"/>
      <c r="BIV375" s="12"/>
      <c r="BIW375" s="12"/>
      <c r="BIX375" s="12"/>
      <c r="BIY375" s="12"/>
      <c r="BIZ375" s="12"/>
      <c r="BJA375" s="12"/>
      <c r="BJB375" s="12"/>
      <c r="BJC375" s="12"/>
      <c r="BJD375" s="12"/>
      <c r="BJE375" s="12"/>
      <c r="BJF375" s="12"/>
      <c r="BJG375" s="12"/>
      <c r="BJH375" s="12"/>
      <c r="BJI375" s="12"/>
      <c r="BJJ375" s="12"/>
      <c r="BJK375" s="12"/>
      <c r="BJL375" s="12"/>
      <c r="BJM375" s="12"/>
      <c r="BJN375" s="12"/>
      <c r="BJO375" s="12"/>
      <c r="BJP375" s="12"/>
      <c r="BJQ375" s="12"/>
      <c r="BJR375" s="12"/>
      <c r="BJS375" s="12"/>
      <c r="BJT375" s="12"/>
      <c r="BJU375" s="12"/>
      <c r="BJV375" s="12"/>
      <c r="BJW375" s="12"/>
      <c r="BJX375" s="12"/>
      <c r="BJY375" s="12"/>
      <c r="BJZ375" s="12"/>
      <c r="BKA375" s="12"/>
      <c r="BKB375" s="12"/>
      <c r="BKC375" s="12"/>
      <c r="BKD375" s="12"/>
      <c r="BKE375" s="12"/>
      <c r="BKF375" s="12"/>
      <c r="BKG375" s="12"/>
      <c r="BKH375" s="12"/>
      <c r="BKI375" s="12"/>
      <c r="BKJ375" s="12"/>
      <c r="BKK375" s="12"/>
      <c r="BKL375" s="12"/>
      <c r="BKM375" s="12"/>
      <c r="BKN375" s="12"/>
      <c r="BKO375" s="12"/>
      <c r="BKP375" s="12"/>
      <c r="BKQ375" s="12"/>
      <c r="BKR375" s="12"/>
      <c r="BKS375" s="12"/>
      <c r="BKT375" s="12"/>
      <c r="BKU375" s="12"/>
      <c r="BKV375" s="12"/>
      <c r="BKW375" s="12"/>
      <c r="BKX375" s="12"/>
      <c r="BKY375" s="12"/>
      <c r="BKZ375" s="12"/>
      <c r="BLA375" s="12"/>
      <c r="BLB375" s="12"/>
      <c r="BLC375" s="12"/>
      <c r="BLD375" s="12"/>
      <c r="BLE375" s="12"/>
      <c r="BLF375" s="12"/>
      <c r="BLG375" s="12"/>
      <c r="BLH375" s="12"/>
      <c r="BLI375" s="12"/>
      <c r="BLJ375" s="12"/>
      <c r="BLK375" s="12"/>
      <c r="BLL375" s="12"/>
      <c r="BLM375" s="12"/>
      <c r="BLN375" s="12"/>
      <c r="BLO375" s="12"/>
      <c r="BLP375" s="12"/>
      <c r="BLQ375" s="12"/>
      <c r="BLR375" s="12"/>
      <c r="BLS375" s="12"/>
      <c r="BLT375" s="12"/>
      <c r="BLU375" s="12"/>
      <c r="BLV375" s="12"/>
      <c r="BLW375" s="12"/>
      <c r="BLX375" s="12"/>
      <c r="BLY375" s="12"/>
      <c r="BLZ375" s="12"/>
      <c r="BMA375" s="12"/>
      <c r="BMB375" s="12"/>
      <c r="BMC375" s="12"/>
      <c r="BMD375" s="12"/>
      <c r="BME375" s="12"/>
      <c r="BMF375" s="12"/>
      <c r="BMG375" s="12"/>
      <c r="BMH375" s="12"/>
      <c r="BMI375" s="12"/>
      <c r="BMJ375" s="12"/>
      <c r="BMK375" s="12"/>
      <c r="BML375" s="12"/>
      <c r="BMM375" s="12"/>
      <c r="BMN375" s="12"/>
      <c r="BMO375" s="12"/>
      <c r="BMP375" s="12"/>
      <c r="BMQ375" s="12"/>
      <c r="BMR375" s="12"/>
      <c r="BMS375" s="12"/>
      <c r="BMT375" s="12"/>
      <c r="BMU375" s="12"/>
      <c r="BMV375" s="12"/>
      <c r="BMW375" s="12"/>
      <c r="BMX375" s="12"/>
      <c r="BMY375" s="12"/>
      <c r="BMZ375" s="12"/>
      <c r="BNA375" s="12"/>
      <c r="BNB375" s="12"/>
      <c r="BNC375" s="12"/>
      <c r="BND375" s="12"/>
      <c r="BNE375" s="12"/>
      <c r="BNF375" s="12"/>
      <c r="BNG375" s="12"/>
      <c r="BNH375" s="12"/>
      <c r="BNI375" s="12"/>
      <c r="BNJ375" s="12"/>
      <c r="BNK375" s="12"/>
      <c r="BNL375" s="12"/>
      <c r="BNM375" s="12"/>
      <c r="BNN375" s="12"/>
      <c r="BNO375" s="12"/>
      <c r="BNP375" s="12"/>
      <c r="BNQ375" s="12"/>
      <c r="BNR375" s="12"/>
      <c r="BNS375" s="12"/>
      <c r="BNT375" s="12"/>
      <c r="BNU375" s="12"/>
      <c r="BNV375" s="12"/>
      <c r="BNW375" s="12"/>
      <c r="BNX375" s="12"/>
      <c r="BNY375" s="12"/>
      <c r="BNZ375" s="12"/>
      <c r="BOA375" s="12"/>
      <c r="BOB375" s="12"/>
      <c r="BOC375" s="12"/>
      <c r="BOD375" s="12"/>
      <c r="BOE375" s="12"/>
      <c r="BOF375" s="12"/>
      <c r="BOG375" s="12"/>
      <c r="BOH375" s="12"/>
      <c r="BOI375" s="12"/>
      <c r="BOJ375" s="12"/>
      <c r="BOK375" s="12"/>
      <c r="BOL375" s="12"/>
      <c r="BOM375" s="12"/>
      <c r="BON375" s="12"/>
      <c r="BOO375" s="12"/>
      <c r="BOP375" s="12"/>
      <c r="BOQ375" s="12"/>
      <c r="BOR375" s="12"/>
      <c r="BOS375" s="12"/>
      <c r="BOT375" s="12"/>
      <c r="BOU375" s="12"/>
      <c r="BOV375" s="12"/>
      <c r="BOW375" s="12"/>
      <c r="BOX375" s="12"/>
      <c r="BOY375" s="12"/>
      <c r="BOZ375" s="12"/>
      <c r="BPA375" s="12"/>
      <c r="BPB375" s="12"/>
      <c r="BPC375" s="12"/>
      <c r="BPD375" s="12"/>
      <c r="BPE375" s="12"/>
      <c r="BPF375" s="12"/>
      <c r="BPG375" s="12"/>
      <c r="BPH375" s="12"/>
      <c r="BPI375" s="12"/>
      <c r="BPJ375" s="12"/>
      <c r="BPK375" s="12"/>
      <c r="BPL375" s="12"/>
      <c r="BPM375" s="12"/>
      <c r="BPN375" s="12"/>
      <c r="BPO375" s="12"/>
      <c r="BPP375" s="12"/>
      <c r="BPQ375" s="12"/>
      <c r="BPR375" s="12"/>
      <c r="BPS375" s="12"/>
      <c r="BPT375" s="12"/>
      <c r="BPU375" s="12"/>
      <c r="BPV375" s="12"/>
      <c r="BPW375" s="12"/>
      <c r="BPX375" s="12"/>
      <c r="BPY375" s="12"/>
      <c r="BPZ375" s="12"/>
      <c r="BQA375" s="12"/>
      <c r="BQB375" s="12"/>
      <c r="BQC375" s="12"/>
      <c r="BQD375" s="12"/>
      <c r="BQE375" s="12"/>
      <c r="BQF375" s="12"/>
      <c r="BQG375" s="12"/>
      <c r="BQH375" s="12"/>
      <c r="BQI375" s="12"/>
      <c r="BQJ375" s="12"/>
      <c r="BQK375" s="12"/>
      <c r="BQL375" s="12"/>
      <c r="BQM375" s="12"/>
      <c r="BQN375" s="12"/>
      <c r="BQO375" s="12"/>
      <c r="BQP375" s="12"/>
      <c r="BQQ375" s="12"/>
      <c r="BQR375" s="12"/>
      <c r="BQS375" s="12"/>
      <c r="BQT375" s="12"/>
      <c r="BQU375" s="12"/>
      <c r="BQV375" s="12"/>
      <c r="BQW375" s="12"/>
      <c r="BQX375" s="12"/>
      <c r="BQY375" s="12"/>
      <c r="BQZ375" s="12"/>
      <c r="BRA375" s="12"/>
      <c r="BRB375" s="12"/>
      <c r="BRC375" s="12"/>
      <c r="BRD375" s="12"/>
      <c r="BRE375" s="12"/>
      <c r="BRF375" s="12"/>
      <c r="BRG375" s="12"/>
      <c r="BRH375" s="12"/>
      <c r="BRI375" s="12"/>
      <c r="BRJ375" s="12"/>
      <c r="BRK375" s="12"/>
      <c r="BRL375" s="12"/>
      <c r="BRM375" s="12"/>
      <c r="BRN375" s="12"/>
      <c r="BRO375" s="12"/>
      <c r="BRP375" s="12"/>
      <c r="BRQ375" s="12"/>
      <c r="BRR375" s="12"/>
      <c r="BRS375" s="12"/>
      <c r="BRT375" s="12"/>
      <c r="BRU375" s="12"/>
      <c r="BRV375" s="12"/>
      <c r="BRW375" s="12"/>
      <c r="BRX375" s="12"/>
      <c r="BRY375" s="12"/>
      <c r="BRZ375" s="12"/>
      <c r="BSA375" s="12"/>
      <c r="BSB375" s="12"/>
      <c r="BSC375" s="12"/>
      <c r="BSD375" s="12"/>
      <c r="BSE375" s="12"/>
      <c r="BSF375" s="12"/>
      <c r="BSG375" s="12"/>
      <c r="BSH375" s="12"/>
      <c r="BSI375" s="12"/>
      <c r="BSJ375" s="12"/>
      <c r="BSK375" s="12"/>
      <c r="BSL375" s="12"/>
      <c r="BSM375" s="12"/>
      <c r="BSN375" s="12"/>
      <c r="BSO375" s="12"/>
      <c r="BSP375" s="12"/>
      <c r="BSQ375" s="12"/>
      <c r="BSR375" s="12"/>
      <c r="BSS375" s="12"/>
      <c r="BST375" s="12"/>
      <c r="BSU375" s="12"/>
      <c r="BSV375" s="12"/>
      <c r="BSW375" s="12"/>
      <c r="BSX375" s="12"/>
      <c r="BSY375" s="12"/>
      <c r="BSZ375" s="12"/>
      <c r="BTA375" s="12"/>
      <c r="BTB375" s="12"/>
      <c r="BTC375" s="12"/>
      <c r="BTD375" s="12"/>
      <c r="BTE375" s="12"/>
      <c r="BTF375" s="12"/>
      <c r="BTG375" s="12"/>
      <c r="BTH375" s="12"/>
      <c r="BTI375" s="12"/>
      <c r="BTJ375" s="12"/>
      <c r="BTK375" s="12"/>
      <c r="BTL375" s="12"/>
      <c r="BTM375" s="12"/>
      <c r="BTN375" s="12"/>
      <c r="BTO375" s="12"/>
      <c r="BTP375" s="12"/>
      <c r="BTQ375" s="12"/>
      <c r="BTR375" s="12"/>
      <c r="BTS375" s="12"/>
      <c r="BTT375" s="12"/>
      <c r="BTU375" s="12"/>
      <c r="BTV375" s="12"/>
      <c r="BTW375" s="12"/>
      <c r="BTX375" s="12"/>
      <c r="BTY375" s="12"/>
      <c r="BTZ375" s="12"/>
      <c r="BUA375" s="12"/>
      <c r="BUB375" s="12"/>
      <c r="BUC375" s="12"/>
      <c r="BUD375" s="12"/>
      <c r="BUE375" s="12"/>
      <c r="BUF375" s="12"/>
      <c r="BUG375" s="12"/>
      <c r="BUH375" s="12"/>
      <c r="BUI375" s="12"/>
      <c r="BUJ375" s="12"/>
      <c r="BUK375" s="12"/>
      <c r="BUL375" s="12"/>
      <c r="BUM375" s="12"/>
      <c r="BUN375" s="12"/>
      <c r="BUO375" s="12"/>
      <c r="BUP375" s="12"/>
      <c r="BUQ375" s="12"/>
      <c r="BUR375" s="12"/>
      <c r="BUS375" s="12"/>
      <c r="BUT375" s="12"/>
      <c r="BUU375" s="12"/>
      <c r="BUV375" s="12"/>
      <c r="BUW375" s="12"/>
      <c r="BUX375" s="12"/>
      <c r="BUY375" s="12"/>
      <c r="BUZ375" s="12"/>
      <c r="BVA375" s="12"/>
      <c r="BVB375" s="12"/>
      <c r="BVC375" s="12"/>
      <c r="BVD375" s="12"/>
      <c r="BVE375" s="12"/>
      <c r="BVF375" s="12"/>
      <c r="BVG375" s="12"/>
      <c r="BVH375" s="12"/>
      <c r="BVI375" s="12"/>
      <c r="BVJ375" s="12"/>
      <c r="BVK375" s="12"/>
      <c r="BVL375" s="12"/>
      <c r="BVM375" s="12"/>
      <c r="BVN375" s="12"/>
      <c r="BVO375" s="12"/>
      <c r="BVP375" s="12"/>
      <c r="BVQ375" s="12"/>
      <c r="BVR375" s="12"/>
      <c r="BVS375" s="12"/>
      <c r="BVT375" s="12"/>
      <c r="BVU375" s="12"/>
      <c r="BVV375" s="12"/>
      <c r="BVW375" s="12"/>
      <c r="BVX375" s="12"/>
      <c r="BVY375" s="12"/>
      <c r="BVZ375" s="12"/>
      <c r="BWA375" s="12"/>
      <c r="BWB375" s="12"/>
      <c r="BWC375" s="12"/>
      <c r="BWD375" s="12"/>
      <c r="BWE375" s="12"/>
      <c r="BWF375" s="12"/>
      <c r="BWG375" s="12"/>
      <c r="BWH375" s="12"/>
      <c r="BWI375" s="12"/>
      <c r="BWJ375" s="12"/>
      <c r="BWK375" s="12"/>
      <c r="BWL375" s="12"/>
      <c r="BWM375" s="12"/>
      <c r="BWN375" s="12"/>
      <c r="BWO375" s="12"/>
      <c r="BWP375" s="12"/>
      <c r="BWQ375" s="12"/>
      <c r="BWR375" s="12"/>
      <c r="BWS375" s="12"/>
      <c r="BWT375" s="12"/>
      <c r="BWU375" s="12"/>
      <c r="BWV375" s="12"/>
      <c r="BWW375" s="12"/>
      <c r="BWX375" s="12"/>
      <c r="BWY375" s="12"/>
      <c r="BWZ375" s="12"/>
      <c r="BXA375" s="12"/>
      <c r="BXB375" s="12"/>
      <c r="BXC375" s="12"/>
      <c r="BXD375" s="12"/>
      <c r="BXE375" s="12"/>
      <c r="BXF375" s="12"/>
      <c r="BXG375" s="12"/>
      <c r="BXH375" s="12"/>
      <c r="BXI375" s="12"/>
      <c r="BXJ375" s="12"/>
      <c r="BXK375" s="12"/>
      <c r="BXL375" s="12"/>
      <c r="BXM375" s="12"/>
      <c r="BXN375" s="12"/>
      <c r="BXO375" s="12"/>
      <c r="BXP375" s="12"/>
      <c r="BXQ375" s="12"/>
      <c r="BXR375" s="12"/>
      <c r="BXS375" s="12"/>
      <c r="BXT375" s="12"/>
      <c r="BXU375" s="12"/>
      <c r="BXV375" s="12"/>
      <c r="BXW375" s="12"/>
      <c r="BXX375" s="12"/>
      <c r="BXY375" s="12"/>
      <c r="BXZ375" s="12"/>
      <c r="BYA375" s="12"/>
      <c r="BYB375" s="12"/>
      <c r="BYC375" s="12"/>
      <c r="BYD375" s="12"/>
      <c r="BYE375" s="12"/>
      <c r="BYF375" s="12"/>
      <c r="BYG375" s="12"/>
      <c r="BYH375" s="12"/>
      <c r="BYI375" s="12"/>
      <c r="BYJ375" s="12"/>
      <c r="BYK375" s="12"/>
      <c r="BYL375" s="12"/>
      <c r="BYM375" s="12"/>
      <c r="BYN375" s="12"/>
      <c r="BYO375" s="12"/>
      <c r="BYP375" s="12"/>
      <c r="BYQ375" s="12"/>
      <c r="BYR375" s="12"/>
      <c r="BYS375" s="12"/>
      <c r="BYT375" s="12"/>
      <c r="BYU375" s="12"/>
      <c r="BYV375" s="12"/>
      <c r="BYW375" s="12"/>
      <c r="BYX375" s="12"/>
      <c r="BYY375" s="12"/>
      <c r="BYZ375" s="12"/>
      <c r="BZA375" s="12"/>
      <c r="BZB375" s="12"/>
      <c r="BZC375" s="12"/>
      <c r="BZD375" s="12"/>
      <c r="BZE375" s="12"/>
      <c r="BZF375" s="12"/>
      <c r="BZG375" s="12"/>
      <c r="BZH375" s="12"/>
      <c r="BZI375" s="12"/>
      <c r="BZJ375" s="12"/>
      <c r="BZK375" s="12"/>
      <c r="BZL375" s="12"/>
      <c r="BZM375" s="12"/>
      <c r="BZN375" s="12"/>
      <c r="BZO375" s="12"/>
      <c r="BZP375" s="12"/>
      <c r="BZQ375" s="12"/>
      <c r="BZR375" s="12"/>
      <c r="BZS375" s="12"/>
      <c r="BZT375" s="12"/>
      <c r="BZU375" s="12"/>
      <c r="BZV375" s="12"/>
      <c r="BZW375" s="12"/>
      <c r="BZX375" s="12"/>
      <c r="BZY375" s="12"/>
      <c r="BZZ375" s="12"/>
      <c r="CAA375" s="12"/>
      <c r="CAB375" s="12"/>
      <c r="CAC375" s="12"/>
      <c r="CAD375" s="12"/>
      <c r="CAE375" s="12"/>
      <c r="CAF375" s="12"/>
      <c r="CAG375" s="12"/>
      <c r="CAH375" s="12"/>
      <c r="CAI375" s="12"/>
      <c r="CAJ375" s="12"/>
      <c r="CAK375" s="12"/>
      <c r="CAL375" s="12"/>
      <c r="CAM375" s="12"/>
      <c r="CAN375" s="12"/>
      <c r="CAO375" s="12"/>
      <c r="CAP375" s="12"/>
      <c r="CAQ375" s="12"/>
      <c r="CAR375" s="12"/>
      <c r="CAS375" s="12"/>
      <c r="CAT375" s="12"/>
      <c r="CAU375" s="12"/>
      <c r="CAV375" s="12"/>
      <c r="CAW375" s="12"/>
      <c r="CAX375" s="12"/>
      <c r="CAY375" s="12"/>
      <c r="CAZ375" s="12"/>
      <c r="CBA375" s="12"/>
      <c r="CBB375" s="12"/>
      <c r="CBC375" s="12"/>
      <c r="CBD375" s="12"/>
      <c r="CBE375" s="12"/>
      <c r="CBF375" s="12"/>
      <c r="CBG375" s="12"/>
      <c r="CBH375" s="12"/>
      <c r="CBI375" s="12"/>
      <c r="CBJ375" s="12"/>
      <c r="CBK375" s="12"/>
      <c r="CBL375" s="12"/>
      <c r="CBM375" s="12"/>
      <c r="CBN375" s="12"/>
      <c r="CBO375" s="12"/>
      <c r="CBP375" s="12"/>
      <c r="CBQ375" s="12"/>
      <c r="CBR375" s="12"/>
      <c r="CBS375" s="12"/>
      <c r="CBT375" s="12"/>
      <c r="CBU375" s="12"/>
      <c r="CBV375" s="12"/>
      <c r="CBW375" s="12"/>
      <c r="CBX375" s="12"/>
      <c r="CBY375" s="12"/>
      <c r="CBZ375" s="12"/>
      <c r="CCA375" s="12"/>
      <c r="CCB375" s="12"/>
      <c r="CCC375" s="12"/>
      <c r="CCD375" s="12"/>
      <c r="CCE375" s="12"/>
      <c r="CCF375" s="12"/>
      <c r="CCG375" s="12"/>
      <c r="CCH375" s="12"/>
      <c r="CCI375" s="12"/>
      <c r="CCJ375" s="12"/>
      <c r="CCK375" s="12"/>
      <c r="CCL375" s="12"/>
      <c r="CCM375" s="12"/>
      <c r="CCN375" s="12"/>
      <c r="CCO375" s="12"/>
      <c r="CCP375" s="12"/>
      <c r="CCQ375" s="12"/>
      <c r="CCR375" s="12"/>
      <c r="CCS375" s="12"/>
      <c r="CCT375" s="12"/>
      <c r="CCU375" s="12"/>
      <c r="CCV375" s="12"/>
      <c r="CCW375" s="12"/>
      <c r="CCX375" s="12"/>
      <c r="CCY375" s="12"/>
      <c r="CCZ375" s="12"/>
      <c r="CDA375" s="12"/>
      <c r="CDB375" s="12"/>
      <c r="CDC375" s="12"/>
      <c r="CDD375" s="12"/>
      <c r="CDE375" s="12"/>
      <c r="CDF375" s="12"/>
      <c r="CDG375" s="12"/>
      <c r="CDH375" s="12"/>
      <c r="CDI375" s="12"/>
      <c r="CDJ375" s="12"/>
      <c r="CDK375" s="12"/>
      <c r="CDL375" s="12"/>
      <c r="CDM375" s="12"/>
      <c r="CDN375" s="12"/>
      <c r="CDO375" s="12"/>
      <c r="CDP375" s="12"/>
      <c r="CDQ375" s="12"/>
      <c r="CDR375" s="12"/>
      <c r="CDS375" s="12"/>
      <c r="CDT375" s="12"/>
      <c r="CDU375" s="12"/>
      <c r="CDV375" s="12"/>
      <c r="CDW375" s="12"/>
      <c r="CDX375" s="12"/>
      <c r="CDY375" s="12"/>
      <c r="CDZ375" s="12"/>
      <c r="CEA375" s="12"/>
      <c r="CEB375" s="12"/>
      <c r="CEC375" s="12"/>
      <c r="CED375" s="12"/>
      <c r="CEE375" s="12"/>
      <c r="CEF375" s="12"/>
      <c r="CEG375" s="12"/>
      <c r="CEH375" s="12"/>
      <c r="CEI375" s="12"/>
      <c r="CEJ375" s="12"/>
      <c r="CEK375" s="12"/>
      <c r="CEL375" s="12"/>
      <c r="CEM375" s="12"/>
      <c r="CEN375" s="12"/>
      <c r="CEO375" s="12"/>
      <c r="CEP375" s="12"/>
      <c r="CEQ375" s="12"/>
      <c r="CER375" s="12"/>
      <c r="CES375" s="12"/>
      <c r="CET375" s="12"/>
      <c r="CEU375" s="12"/>
      <c r="CEV375" s="12"/>
      <c r="CEW375" s="12"/>
      <c r="CEX375" s="12"/>
      <c r="CEY375" s="12"/>
      <c r="CEZ375" s="12"/>
      <c r="CFA375" s="12"/>
      <c r="CFB375" s="12"/>
      <c r="CFC375" s="12"/>
      <c r="CFD375" s="12"/>
      <c r="CFE375" s="12"/>
      <c r="CFF375" s="12"/>
      <c r="CFG375" s="12"/>
      <c r="CFH375" s="12"/>
      <c r="CFI375" s="12"/>
      <c r="CFJ375" s="12"/>
      <c r="CFK375" s="12"/>
      <c r="CFL375" s="12"/>
      <c r="CFM375" s="12"/>
      <c r="CFN375" s="12"/>
      <c r="CFO375" s="12"/>
      <c r="CFP375" s="12"/>
      <c r="CFQ375" s="12"/>
      <c r="CFR375" s="12"/>
      <c r="CFS375" s="12"/>
      <c r="CFT375" s="12"/>
      <c r="CFU375" s="12"/>
      <c r="CFV375" s="12"/>
      <c r="CFW375" s="12"/>
      <c r="CFX375" s="12"/>
      <c r="CFY375" s="12"/>
      <c r="CFZ375" s="12"/>
      <c r="CGA375" s="12"/>
      <c r="CGB375" s="12"/>
      <c r="CGC375" s="12"/>
      <c r="CGD375" s="12"/>
      <c r="CGE375" s="12"/>
      <c r="CGF375" s="12"/>
      <c r="CGG375" s="12"/>
      <c r="CGH375" s="12"/>
      <c r="CGI375" s="12"/>
      <c r="CGJ375" s="12"/>
      <c r="CGK375" s="12"/>
      <c r="CGL375" s="12"/>
      <c r="CGM375" s="12"/>
      <c r="CGN375" s="12"/>
      <c r="CGO375" s="12"/>
      <c r="CGP375" s="12"/>
      <c r="CGQ375" s="12"/>
      <c r="CGR375" s="12"/>
      <c r="CGS375" s="12"/>
      <c r="CGT375" s="12"/>
      <c r="CGU375" s="12"/>
      <c r="CGV375" s="12"/>
      <c r="CGW375" s="12"/>
      <c r="CGX375" s="12"/>
      <c r="CGY375" s="12"/>
      <c r="CGZ375" s="12"/>
      <c r="CHA375" s="12"/>
      <c r="CHB375" s="12"/>
      <c r="CHC375" s="12"/>
      <c r="CHD375" s="12"/>
      <c r="CHE375" s="12"/>
      <c r="CHF375" s="12"/>
      <c r="CHG375" s="12"/>
      <c r="CHH375" s="12"/>
      <c r="CHI375" s="12"/>
      <c r="CHJ375" s="12"/>
      <c r="CHK375" s="12"/>
      <c r="CHL375" s="12"/>
      <c r="CHM375" s="12"/>
      <c r="CHN375" s="12"/>
      <c r="CHO375" s="12"/>
      <c r="CHP375" s="12"/>
      <c r="CHQ375" s="12"/>
      <c r="CHR375" s="12"/>
      <c r="CHS375" s="12"/>
      <c r="CHT375" s="12"/>
      <c r="CHU375" s="12"/>
      <c r="CHV375" s="12"/>
      <c r="CHW375" s="12"/>
      <c r="CHX375" s="12"/>
      <c r="CHY375" s="12"/>
      <c r="CHZ375" s="12"/>
      <c r="CIA375" s="12"/>
      <c r="CIB375" s="12"/>
      <c r="CIC375" s="12"/>
      <c r="CID375" s="12"/>
      <c r="CIE375" s="12"/>
      <c r="CIF375" s="12"/>
      <c r="CIG375" s="12"/>
      <c r="CIH375" s="12"/>
      <c r="CII375" s="12"/>
      <c r="CIJ375" s="12"/>
      <c r="CIK375" s="12"/>
      <c r="CIL375" s="12"/>
      <c r="CIM375" s="12"/>
      <c r="CIN375" s="12"/>
      <c r="CIO375" s="12"/>
      <c r="CIP375" s="12"/>
      <c r="CIQ375" s="12"/>
      <c r="CIR375" s="12"/>
      <c r="CIS375" s="12"/>
      <c r="CIT375" s="12"/>
      <c r="CIU375" s="12"/>
      <c r="CIV375" s="12"/>
      <c r="CIW375" s="12"/>
      <c r="CIX375" s="12"/>
      <c r="CIY375" s="12"/>
      <c r="CIZ375" s="12"/>
      <c r="CJA375" s="12"/>
      <c r="CJB375" s="12"/>
      <c r="CJC375" s="12"/>
      <c r="CJD375" s="12"/>
      <c r="CJE375" s="12"/>
      <c r="CJF375" s="12"/>
      <c r="CJG375" s="12"/>
      <c r="CJH375" s="12"/>
      <c r="CJI375" s="12"/>
      <c r="CJJ375" s="12"/>
      <c r="CJK375" s="12"/>
      <c r="CJL375" s="12"/>
      <c r="CJM375" s="12"/>
      <c r="CJN375" s="12"/>
      <c r="CJO375" s="12"/>
      <c r="CJP375" s="12"/>
      <c r="CJQ375" s="12"/>
      <c r="CJR375" s="12"/>
      <c r="CJS375" s="12"/>
      <c r="CJT375" s="12"/>
      <c r="CJU375" s="12"/>
      <c r="CJV375" s="12"/>
      <c r="CJW375" s="12"/>
      <c r="CJX375" s="12"/>
      <c r="CJY375" s="12"/>
      <c r="CJZ375" s="12"/>
      <c r="CKA375" s="12"/>
      <c r="CKB375" s="12"/>
      <c r="CKC375" s="12"/>
      <c r="CKD375" s="12"/>
      <c r="CKE375" s="12"/>
      <c r="CKF375" s="12"/>
      <c r="CKG375" s="12"/>
      <c r="CKH375" s="12"/>
      <c r="CKI375" s="12"/>
      <c r="CKJ375" s="12"/>
      <c r="CKK375" s="12"/>
      <c r="CKL375" s="12"/>
      <c r="CKM375" s="12"/>
      <c r="CKN375" s="12"/>
      <c r="CKO375" s="12"/>
      <c r="CKP375" s="12"/>
      <c r="CKQ375" s="12"/>
      <c r="CKR375" s="12"/>
      <c r="CKS375" s="12"/>
      <c r="CKT375" s="12"/>
      <c r="CKU375" s="12"/>
      <c r="CKV375" s="12"/>
      <c r="CKW375" s="12"/>
      <c r="CKX375" s="12"/>
      <c r="CKY375" s="12"/>
      <c r="CKZ375" s="12"/>
      <c r="CLA375" s="12"/>
      <c r="CLB375" s="12"/>
      <c r="CLC375" s="12"/>
      <c r="CLD375" s="12"/>
      <c r="CLE375" s="12"/>
      <c r="CLF375" s="12"/>
      <c r="CLG375" s="12"/>
      <c r="CLH375" s="12"/>
      <c r="CLI375" s="12"/>
      <c r="CLJ375" s="12"/>
      <c r="CLK375" s="12"/>
      <c r="CLL375" s="12"/>
      <c r="CLM375" s="12"/>
      <c r="CLN375" s="12"/>
      <c r="CLO375" s="12"/>
      <c r="CLP375" s="12"/>
      <c r="CLQ375" s="12"/>
      <c r="CLR375" s="12"/>
      <c r="CLS375" s="12"/>
      <c r="CLT375" s="12"/>
      <c r="CLU375" s="12"/>
      <c r="CLV375" s="12"/>
      <c r="CLW375" s="12"/>
      <c r="CLX375" s="12"/>
      <c r="CLY375" s="12"/>
      <c r="CLZ375" s="12"/>
      <c r="CMA375" s="12"/>
      <c r="CMB375" s="12"/>
      <c r="CMC375" s="12"/>
      <c r="CMD375" s="12"/>
      <c r="CME375" s="12"/>
      <c r="CMF375" s="12"/>
      <c r="CMG375" s="12"/>
      <c r="CMH375" s="12"/>
      <c r="CMI375" s="12"/>
      <c r="CMJ375" s="12"/>
      <c r="CMK375" s="12"/>
      <c r="CML375" s="12"/>
      <c r="CMM375" s="12"/>
      <c r="CMN375" s="12"/>
      <c r="CMO375" s="12"/>
      <c r="CMP375" s="12"/>
      <c r="CMQ375" s="12"/>
      <c r="CMR375" s="12"/>
      <c r="CMS375" s="12"/>
      <c r="CMT375" s="12"/>
      <c r="CMU375" s="12"/>
      <c r="CMV375" s="12"/>
      <c r="CMW375" s="12"/>
      <c r="CMX375" s="12"/>
      <c r="CMY375" s="12"/>
      <c r="CMZ375" s="12"/>
      <c r="CNA375" s="12"/>
      <c r="CNB375" s="12"/>
      <c r="CNC375" s="12"/>
      <c r="CND375" s="12"/>
      <c r="CNE375" s="12"/>
      <c r="CNF375" s="12"/>
      <c r="CNG375" s="12"/>
      <c r="CNH375" s="12"/>
      <c r="CNI375" s="12"/>
      <c r="CNJ375" s="12"/>
      <c r="CNK375" s="12"/>
      <c r="CNL375" s="12"/>
      <c r="CNM375" s="12"/>
      <c r="CNN375" s="12"/>
      <c r="CNO375" s="12"/>
      <c r="CNP375" s="12"/>
      <c r="CNQ375" s="12"/>
      <c r="CNR375" s="12"/>
      <c r="CNS375" s="12"/>
      <c r="CNT375" s="12"/>
      <c r="CNU375" s="12"/>
      <c r="CNV375" s="12"/>
      <c r="CNW375" s="12"/>
      <c r="CNX375" s="12"/>
      <c r="CNY375" s="12"/>
      <c r="CNZ375" s="12"/>
      <c r="COA375" s="12"/>
      <c r="COB375" s="12"/>
      <c r="COC375" s="12"/>
      <c r="COD375" s="12"/>
      <c r="COE375" s="12"/>
      <c r="COF375" s="12"/>
      <c r="COG375" s="12"/>
      <c r="COH375" s="12"/>
      <c r="COI375" s="12"/>
      <c r="COJ375" s="12"/>
      <c r="COK375" s="12"/>
      <c r="COL375" s="12"/>
      <c r="COM375" s="12"/>
      <c r="CON375" s="12"/>
      <c r="COO375" s="12"/>
      <c r="COP375" s="12"/>
      <c r="COQ375" s="12"/>
      <c r="COR375" s="12"/>
      <c r="COS375" s="12"/>
      <c r="COT375" s="12"/>
      <c r="COU375" s="12"/>
      <c r="COV375" s="12"/>
      <c r="COW375" s="12"/>
      <c r="COX375" s="12"/>
      <c r="COY375" s="12"/>
      <c r="COZ375" s="12"/>
      <c r="CPA375" s="12"/>
      <c r="CPB375" s="12"/>
      <c r="CPC375" s="12"/>
      <c r="CPD375" s="12"/>
      <c r="CPE375" s="12"/>
      <c r="CPF375" s="12"/>
      <c r="CPG375" s="12"/>
      <c r="CPH375" s="12"/>
      <c r="CPI375" s="12"/>
      <c r="CPJ375" s="12"/>
      <c r="CPK375" s="12"/>
      <c r="CPL375" s="12"/>
      <c r="CPM375" s="12"/>
      <c r="CPN375" s="12"/>
      <c r="CPO375" s="12"/>
      <c r="CPP375" s="12"/>
      <c r="CPQ375" s="12"/>
      <c r="CPR375" s="12"/>
      <c r="CPS375" s="12"/>
      <c r="CPT375" s="12"/>
      <c r="CPU375" s="12"/>
      <c r="CPV375" s="12"/>
      <c r="CPW375" s="12"/>
      <c r="CPX375" s="12"/>
      <c r="CPY375" s="12"/>
      <c r="CPZ375" s="12"/>
      <c r="CQA375" s="12"/>
      <c r="CQB375" s="12"/>
      <c r="CQC375" s="12"/>
      <c r="CQD375" s="12"/>
      <c r="CQE375" s="12"/>
      <c r="CQF375" s="12"/>
      <c r="CQG375" s="12"/>
      <c r="CQH375" s="12"/>
      <c r="CQI375" s="12"/>
      <c r="CQJ375" s="12"/>
      <c r="CQK375" s="12"/>
      <c r="CQL375" s="12"/>
      <c r="CQM375" s="12"/>
      <c r="CQN375" s="12"/>
      <c r="CQO375" s="12"/>
      <c r="CQP375" s="12"/>
      <c r="CQQ375" s="12"/>
      <c r="CQR375" s="12"/>
      <c r="CQS375" s="12"/>
      <c r="CQT375" s="12"/>
      <c r="CQU375" s="12"/>
      <c r="CQV375" s="12"/>
      <c r="CQW375" s="12"/>
      <c r="CQX375" s="12"/>
      <c r="CQY375" s="12"/>
      <c r="CQZ375" s="12"/>
      <c r="CRA375" s="12"/>
      <c r="CRB375" s="12"/>
      <c r="CRC375" s="12"/>
      <c r="CRD375" s="12"/>
      <c r="CRE375" s="12"/>
      <c r="CRF375" s="12"/>
      <c r="CRG375" s="12"/>
      <c r="CRH375" s="12"/>
      <c r="CRI375" s="12"/>
      <c r="CRJ375" s="12"/>
      <c r="CRK375" s="12"/>
      <c r="CRL375" s="12"/>
      <c r="CRM375" s="12"/>
      <c r="CRN375" s="12"/>
      <c r="CRO375" s="12"/>
      <c r="CRP375" s="12"/>
      <c r="CRQ375" s="12"/>
      <c r="CRR375" s="12"/>
      <c r="CRS375" s="12"/>
      <c r="CRT375" s="12"/>
      <c r="CRU375" s="12"/>
      <c r="CRV375" s="12"/>
      <c r="CRW375" s="12"/>
      <c r="CRX375" s="12"/>
      <c r="CRY375" s="12"/>
      <c r="CRZ375" s="12"/>
      <c r="CSA375" s="12"/>
      <c r="CSB375" s="12"/>
      <c r="CSC375" s="12"/>
      <c r="CSD375" s="12"/>
      <c r="CSE375" s="12"/>
      <c r="CSF375" s="12"/>
      <c r="CSG375" s="12"/>
      <c r="CSH375" s="12"/>
      <c r="CSI375" s="12"/>
      <c r="CSJ375" s="12"/>
      <c r="CSK375" s="12"/>
      <c r="CSL375" s="12"/>
      <c r="CSM375" s="12"/>
      <c r="CSN375" s="12"/>
      <c r="CSO375" s="12"/>
      <c r="CSP375" s="12"/>
      <c r="CSQ375" s="12"/>
      <c r="CSR375" s="12"/>
      <c r="CSS375" s="12"/>
      <c r="CST375" s="12"/>
      <c r="CSU375" s="12"/>
      <c r="CSV375" s="12"/>
      <c r="CSW375" s="12"/>
      <c r="CSX375" s="12"/>
      <c r="CSY375" s="12"/>
      <c r="CSZ375" s="12"/>
      <c r="CTA375" s="12"/>
      <c r="CTB375" s="12"/>
      <c r="CTC375" s="12"/>
      <c r="CTD375" s="12"/>
      <c r="CTE375" s="12"/>
      <c r="CTF375" s="12"/>
      <c r="CTG375" s="12"/>
      <c r="CTH375" s="12"/>
      <c r="CTI375" s="12"/>
      <c r="CTJ375" s="12"/>
      <c r="CTK375" s="12"/>
      <c r="CTL375" s="12"/>
      <c r="CTM375" s="12"/>
      <c r="CTN375" s="12"/>
      <c r="CTO375" s="12"/>
      <c r="CTP375" s="12"/>
      <c r="CTQ375" s="12"/>
      <c r="CTR375" s="12"/>
      <c r="CTS375" s="12"/>
    </row>
    <row r="376" s="2" customFormat="1" spans="2:256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  <c r="IY376" s="12"/>
      <c r="IZ376" s="12"/>
      <c r="JA376" s="12"/>
      <c r="JB376" s="12"/>
      <c r="JC376" s="12"/>
      <c r="JD376" s="12"/>
      <c r="JE376" s="12"/>
      <c r="JF376" s="12"/>
      <c r="JG376" s="12"/>
      <c r="JH376" s="12"/>
      <c r="JI376" s="12"/>
      <c r="JJ376" s="12"/>
      <c r="JK376" s="12"/>
      <c r="JL376" s="12"/>
      <c r="JM376" s="12"/>
      <c r="JN376" s="12"/>
      <c r="JO376" s="12"/>
      <c r="JP376" s="12"/>
      <c r="JQ376" s="12"/>
      <c r="JR376" s="12"/>
      <c r="JS376" s="12"/>
      <c r="JT376" s="12"/>
      <c r="JU376" s="12"/>
      <c r="JV376" s="12"/>
      <c r="JW376" s="12"/>
      <c r="JX376" s="12"/>
      <c r="JY376" s="12"/>
      <c r="JZ376" s="12"/>
      <c r="KA376" s="12"/>
      <c r="KB376" s="12"/>
      <c r="KC376" s="12"/>
      <c r="KD376" s="12"/>
      <c r="KE376" s="12"/>
      <c r="KF376" s="12"/>
      <c r="KG376" s="12"/>
      <c r="KH376" s="12"/>
      <c r="KI376" s="12"/>
      <c r="KJ376" s="12"/>
      <c r="KK376" s="12"/>
      <c r="KL376" s="12"/>
      <c r="KM376" s="12"/>
      <c r="KN376" s="12"/>
      <c r="KO376" s="12"/>
      <c r="KP376" s="12"/>
      <c r="KQ376" s="12"/>
      <c r="KR376" s="12"/>
      <c r="KS376" s="12"/>
      <c r="KT376" s="12"/>
      <c r="KU376" s="12"/>
      <c r="KV376" s="12"/>
      <c r="KW376" s="12"/>
      <c r="KX376" s="12"/>
      <c r="KY376" s="12"/>
      <c r="KZ376" s="12"/>
      <c r="LA376" s="12"/>
      <c r="LB376" s="12"/>
      <c r="LC376" s="12"/>
      <c r="LD376" s="12"/>
      <c r="LE376" s="12"/>
      <c r="LF376" s="12"/>
      <c r="LG376" s="12"/>
      <c r="LH376" s="12"/>
      <c r="LI376" s="12"/>
      <c r="LJ376" s="12"/>
      <c r="LK376" s="12"/>
      <c r="LL376" s="12"/>
      <c r="LM376" s="12"/>
      <c r="LN376" s="12"/>
      <c r="LO376" s="12"/>
      <c r="LP376" s="12"/>
      <c r="LQ376" s="12"/>
      <c r="LR376" s="12"/>
      <c r="LS376" s="12"/>
      <c r="LT376" s="12"/>
      <c r="LU376" s="12"/>
      <c r="LV376" s="12"/>
      <c r="LW376" s="12"/>
      <c r="LX376" s="12"/>
      <c r="LY376" s="12"/>
      <c r="LZ376" s="12"/>
      <c r="MA376" s="12"/>
      <c r="MB376" s="12"/>
      <c r="MC376" s="12"/>
      <c r="MD376" s="12"/>
      <c r="ME376" s="12"/>
      <c r="MF376" s="12"/>
      <c r="MG376" s="12"/>
      <c r="MH376" s="12"/>
      <c r="MI376" s="12"/>
      <c r="MJ376" s="12"/>
      <c r="MK376" s="12"/>
      <c r="ML376" s="12"/>
      <c r="MM376" s="12"/>
      <c r="MN376" s="12"/>
      <c r="MO376" s="12"/>
      <c r="MP376" s="12"/>
      <c r="MQ376" s="12"/>
      <c r="MR376" s="12"/>
      <c r="MS376" s="12"/>
      <c r="MT376" s="12"/>
      <c r="MU376" s="12"/>
      <c r="MV376" s="12"/>
      <c r="MW376" s="12"/>
      <c r="MX376" s="12"/>
      <c r="MY376" s="12"/>
      <c r="MZ376" s="12"/>
      <c r="NA376" s="12"/>
      <c r="NB376" s="12"/>
      <c r="NC376" s="12"/>
      <c r="ND376" s="12"/>
      <c r="NE376" s="12"/>
      <c r="NF376" s="12"/>
      <c r="NG376" s="12"/>
      <c r="NH376" s="12"/>
      <c r="NI376" s="12"/>
      <c r="NJ376" s="12"/>
      <c r="NK376" s="12"/>
      <c r="NL376" s="12"/>
      <c r="NM376" s="12"/>
      <c r="NN376" s="12"/>
      <c r="NO376" s="12"/>
      <c r="NP376" s="12"/>
      <c r="NQ376" s="12"/>
      <c r="NR376" s="12"/>
      <c r="NS376" s="12"/>
      <c r="NT376" s="12"/>
      <c r="NU376" s="12"/>
      <c r="NV376" s="12"/>
      <c r="NW376" s="12"/>
      <c r="NX376" s="12"/>
      <c r="NY376" s="12"/>
      <c r="NZ376" s="12"/>
      <c r="OA376" s="12"/>
      <c r="OB376" s="12"/>
      <c r="OC376" s="12"/>
      <c r="OD376" s="12"/>
      <c r="OE376" s="12"/>
      <c r="OF376" s="12"/>
      <c r="OG376" s="12"/>
      <c r="OH376" s="12"/>
      <c r="OI376" s="12"/>
      <c r="OJ376" s="12"/>
      <c r="OK376" s="12"/>
      <c r="OL376" s="12"/>
      <c r="OM376" s="12"/>
      <c r="ON376" s="12"/>
      <c r="OO376" s="12"/>
      <c r="OP376" s="12"/>
      <c r="OQ376" s="12"/>
      <c r="OR376" s="12"/>
      <c r="OS376" s="12"/>
      <c r="OT376" s="12"/>
      <c r="OU376" s="12"/>
      <c r="OV376" s="12"/>
      <c r="OW376" s="12"/>
      <c r="OX376" s="12"/>
      <c r="OY376" s="12"/>
      <c r="OZ376" s="12"/>
      <c r="PA376" s="12"/>
      <c r="PB376" s="12"/>
      <c r="PC376" s="12"/>
      <c r="PD376" s="12"/>
      <c r="PE376" s="12"/>
      <c r="PF376" s="12"/>
      <c r="PG376" s="12"/>
      <c r="PH376" s="12"/>
      <c r="PI376" s="12"/>
      <c r="PJ376" s="12"/>
      <c r="PK376" s="12"/>
      <c r="PL376" s="12"/>
      <c r="PM376" s="12"/>
      <c r="PN376" s="12"/>
      <c r="PO376" s="12"/>
      <c r="PP376" s="12"/>
      <c r="PQ376" s="12"/>
      <c r="PR376" s="12"/>
      <c r="PS376" s="12"/>
      <c r="PT376" s="12"/>
      <c r="PU376" s="12"/>
      <c r="PV376" s="12"/>
      <c r="PW376" s="12"/>
      <c r="PX376" s="12"/>
      <c r="PY376" s="12"/>
      <c r="PZ376" s="12"/>
      <c r="QA376" s="12"/>
      <c r="QB376" s="12"/>
      <c r="QC376" s="12"/>
      <c r="QD376" s="12"/>
      <c r="QE376" s="12"/>
      <c r="QF376" s="12"/>
      <c r="QG376" s="12"/>
      <c r="QH376" s="12"/>
      <c r="QI376" s="12"/>
      <c r="QJ376" s="12"/>
      <c r="QK376" s="12"/>
      <c r="QL376" s="12"/>
      <c r="QM376" s="12"/>
      <c r="QN376" s="12"/>
      <c r="QO376" s="12"/>
      <c r="QP376" s="12"/>
      <c r="QQ376" s="12"/>
      <c r="QR376" s="12"/>
      <c r="QS376" s="12"/>
      <c r="QT376" s="12"/>
      <c r="QU376" s="12"/>
      <c r="QV376" s="12"/>
      <c r="QW376" s="12"/>
      <c r="QX376" s="12"/>
      <c r="QY376" s="12"/>
      <c r="QZ376" s="12"/>
      <c r="RA376" s="12"/>
      <c r="RB376" s="12"/>
      <c r="RC376" s="12"/>
      <c r="RD376" s="12"/>
      <c r="RE376" s="12"/>
      <c r="RF376" s="12"/>
      <c r="RG376" s="12"/>
      <c r="RH376" s="12"/>
      <c r="RI376" s="12"/>
      <c r="RJ376" s="12"/>
      <c r="RK376" s="12"/>
      <c r="RL376" s="12"/>
      <c r="RM376" s="12"/>
      <c r="RN376" s="12"/>
      <c r="RO376" s="12"/>
      <c r="RP376" s="12"/>
      <c r="RQ376" s="12"/>
      <c r="RR376" s="12"/>
      <c r="RS376" s="12"/>
      <c r="RT376" s="12"/>
      <c r="RU376" s="12"/>
      <c r="RV376" s="12"/>
      <c r="RW376" s="12"/>
      <c r="RX376" s="12"/>
      <c r="RY376" s="12"/>
      <c r="RZ376" s="12"/>
      <c r="SA376" s="12"/>
      <c r="SB376" s="12"/>
      <c r="SC376" s="12"/>
      <c r="SD376" s="12"/>
      <c r="SE376" s="12"/>
      <c r="SF376" s="12"/>
      <c r="SG376" s="12"/>
      <c r="SH376" s="12"/>
      <c r="SI376" s="12"/>
      <c r="SJ376" s="12"/>
      <c r="SK376" s="12"/>
      <c r="SL376" s="12"/>
      <c r="SM376" s="12"/>
      <c r="SN376" s="12"/>
      <c r="SO376" s="12"/>
      <c r="SP376" s="12"/>
      <c r="SQ376" s="12"/>
      <c r="SR376" s="12"/>
      <c r="SS376" s="12"/>
      <c r="ST376" s="12"/>
      <c r="SU376" s="12"/>
      <c r="SV376" s="12"/>
      <c r="SW376" s="12"/>
      <c r="SX376" s="12"/>
      <c r="SY376" s="12"/>
      <c r="SZ376" s="12"/>
      <c r="TA376" s="12"/>
      <c r="TB376" s="12"/>
      <c r="TC376" s="12"/>
      <c r="TD376" s="12"/>
      <c r="TE376" s="12"/>
      <c r="TF376" s="12"/>
      <c r="TG376" s="12"/>
      <c r="TH376" s="12"/>
      <c r="TI376" s="12"/>
      <c r="TJ376" s="12"/>
      <c r="TK376" s="12"/>
      <c r="TL376" s="12"/>
      <c r="TM376" s="12"/>
      <c r="TN376" s="12"/>
      <c r="TO376" s="12"/>
      <c r="TP376" s="12"/>
      <c r="TQ376" s="12"/>
      <c r="TR376" s="12"/>
      <c r="TS376" s="12"/>
      <c r="TT376" s="12"/>
      <c r="TU376" s="12"/>
      <c r="TV376" s="12"/>
      <c r="TW376" s="12"/>
      <c r="TX376" s="12"/>
      <c r="TY376" s="12"/>
      <c r="TZ376" s="12"/>
      <c r="UA376" s="12"/>
      <c r="UB376" s="12"/>
      <c r="UC376" s="12"/>
      <c r="UD376" s="12"/>
      <c r="UE376" s="12"/>
      <c r="UF376" s="12"/>
      <c r="UG376" s="12"/>
      <c r="UH376" s="12"/>
      <c r="UI376" s="12"/>
      <c r="UJ376" s="12"/>
      <c r="UK376" s="12"/>
      <c r="UL376" s="12"/>
      <c r="UM376" s="12"/>
      <c r="UN376" s="12"/>
      <c r="UO376" s="12"/>
      <c r="UP376" s="12"/>
      <c r="UQ376" s="12"/>
      <c r="UR376" s="12"/>
      <c r="US376" s="12"/>
      <c r="UT376" s="12"/>
      <c r="UU376" s="12"/>
      <c r="UV376" s="12"/>
      <c r="UW376" s="12"/>
      <c r="UX376" s="12"/>
      <c r="UY376" s="12"/>
      <c r="UZ376" s="12"/>
      <c r="VA376" s="12"/>
      <c r="VB376" s="12"/>
      <c r="VC376" s="12"/>
      <c r="VD376" s="12"/>
      <c r="VE376" s="12"/>
      <c r="VF376" s="12"/>
      <c r="VG376" s="12"/>
      <c r="VH376" s="12"/>
      <c r="VI376" s="12"/>
      <c r="VJ376" s="12"/>
      <c r="VK376" s="12"/>
      <c r="VL376" s="12"/>
      <c r="VM376" s="12"/>
      <c r="VN376" s="12"/>
      <c r="VO376" s="12"/>
      <c r="VP376" s="12"/>
      <c r="VQ376" s="12"/>
      <c r="VR376" s="12"/>
      <c r="VS376" s="12"/>
      <c r="VT376" s="12"/>
      <c r="VU376" s="12"/>
      <c r="VV376" s="12"/>
      <c r="VW376" s="12"/>
      <c r="VX376" s="12"/>
      <c r="VY376" s="12"/>
      <c r="VZ376" s="12"/>
      <c r="WA376" s="12"/>
      <c r="WB376" s="12"/>
      <c r="WC376" s="12"/>
      <c r="WD376" s="12"/>
      <c r="WE376" s="12"/>
      <c r="WF376" s="12"/>
      <c r="WG376" s="12"/>
      <c r="WH376" s="12"/>
      <c r="WI376" s="12"/>
      <c r="WJ376" s="12"/>
      <c r="WK376" s="12"/>
      <c r="WL376" s="12"/>
      <c r="WM376" s="12"/>
      <c r="WN376" s="12"/>
      <c r="WO376" s="12"/>
      <c r="WP376" s="12"/>
      <c r="WQ376" s="12"/>
      <c r="WR376" s="12"/>
      <c r="WS376" s="12"/>
      <c r="WT376" s="12"/>
      <c r="WU376" s="12"/>
      <c r="WV376" s="12"/>
      <c r="WW376" s="12"/>
      <c r="WX376" s="12"/>
      <c r="WY376" s="12"/>
      <c r="WZ376" s="12"/>
      <c r="XA376" s="12"/>
      <c r="XB376" s="12"/>
      <c r="XC376" s="12"/>
      <c r="XD376" s="12"/>
      <c r="XE376" s="12"/>
      <c r="XF376" s="12"/>
      <c r="XG376" s="12"/>
      <c r="XH376" s="12"/>
      <c r="XI376" s="12"/>
      <c r="XJ376" s="12"/>
      <c r="XK376" s="12"/>
      <c r="XL376" s="12"/>
      <c r="XM376" s="12"/>
      <c r="XN376" s="12"/>
      <c r="XO376" s="12"/>
      <c r="XP376" s="12"/>
      <c r="XQ376" s="12"/>
      <c r="XR376" s="12"/>
      <c r="XS376" s="12"/>
      <c r="XT376" s="12"/>
      <c r="XU376" s="12"/>
      <c r="XV376" s="12"/>
      <c r="XW376" s="12"/>
      <c r="XX376" s="12"/>
      <c r="XY376" s="12"/>
      <c r="XZ376" s="12"/>
      <c r="YA376" s="12"/>
      <c r="YB376" s="12"/>
      <c r="YC376" s="12"/>
      <c r="YD376" s="12"/>
      <c r="YE376" s="12"/>
      <c r="YF376" s="12"/>
      <c r="YG376" s="12"/>
      <c r="YH376" s="12"/>
      <c r="YI376" s="12"/>
      <c r="YJ376" s="12"/>
      <c r="YK376" s="12"/>
      <c r="YL376" s="12"/>
      <c r="YM376" s="12"/>
      <c r="YN376" s="12"/>
      <c r="YO376" s="12"/>
      <c r="YP376" s="12"/>
      <c r="YQ376" s="12"/>
      <c r="YR376" s="12"/>
      <c r="YS376" s="12"/>
      <c r="YT376" s="12"/>
      <c r="YU376" s="12"/>
      <c r="YV376" s="12"/>
      <c r="YW376" s="12"/>
      <c r="YX376" s="12"/>
      <c r="YY376" s="12"/>
      <c r="YZ376" s="12"/>
      <c r="ZA376" s="12"/>
      <c r="ZB376" s="12"/>
      <c r="ZC376" s="12"/>
      <c r="ZD376" s="12"/>
      <c r="ZE376" s="12"/>
      <c r="ZF376" s="12"/>
      <c r="ZG376" s="12"/>
      <c r="ZH376" s="12"/>
      <c r="ZI376" s="12"/>
      <c r="ZJ376" s="12"/>
      <c r="ZK376" s="12"/>
      <c r="ZL376" s="12"/>
      <c r="ZM376" s="12"/>
      <c r="ZN376" s="12"/>
      <c r="ZO376" s="12"/>
      <c r="ZP376" s="12"/>
      <c r="ZQ376" s="12"/>
      <c r="ZR376" s="12"/>
      <c r="ZS376" s="12"/>
      <c r="ZT376" s="12"/>
      <c r="ZU376" s="12"/>
      <c r="ZV376" s="12"/>
      <c r="ZW376" s="12"/>
      <c r="ZX376" s="12"/>
      <c r="ZY376" s="12"/>
      <c r="ZZ376" s="12"/>
      <c r="AAA376" s="12"/>
      <c r="AAB376" s="12"/>
      <c r="AAC376" s="12"/>
      <c r="AAD376" s="12"/>
      <c r="AAE376" s="12"/>
      <c r="AAF376" s="12"/>
      <c r="AAG376" s="12"/>
      <c r="AAH376" s="12"/>
      <c r="AAI376" s="12"/>
      <c r="AAJ376" s="12"/>
      <c r="AAK376" s="12"/>
      <c r="AAL376" s="12"/>
      <c r="AAM376" s="12"/>
      <c r="AAN376" s="12"/>
      <c r="AAO376" s="12"/>
      <c r="AAP376" s="12"/>
      <c r="AAQ376" s="12"/>
      <c r="AAR376" s="12"/>
      <c r="AAS376" s="12"/>
      <c r="AAT376" s="12"/>
      <c r="AAU376" s="12"/>
      <c r="AAV376" s="12"/>
      <c r="AAW376" s="12"/>
      <c r="AAX376" s="12"/>
      <c r="AAY376" s="12"/>
      <c r="AAZ376" s="12"/>
      <c r="ABA376" s="12"/>
      <c r="ABB376" s="12"/>
      <c r="ABC376" s="12"/>
      <c r="ABD376" s="12"/>
      <c r="ABE376" s="12"/>
      <c r="ABF376" s="12"/>
      <c r="ABG376" s="12"/>
      <c r="ABH376" s="12"/>
      <c r="ABI376" s="12"/>
      <c r="ABJ376" s="12"/>
      <c r="ABK376" s="12"/>
      <c r="ABL376" s="12"/>
      <c r="ABM376" s="12"/>
      <c r="ABN376" s="12"/>
      <c r="ABO376" s="12"/>
      <c r="ABP376" s="12"/>
      <c r="ABQ376" s="12"/>
      <c r="ABR376" s="12"/>
      <c r="ABS376" s="12"/>
      <c r="ABT376" s="12"/>
      <c r="ABU376" s="12"/>
      <c r="ABV376" s="12"/>
      <c r="ABW376" s="12"/>
      <c r="ABX376" s="12"/>
      <c r="ABY376" s="12"/>
      <c r="ABZ376" s="12"/>
      <c r="ACA376" s="12"/>
      <c r="ACB376" s="12"/>
      <c r="ACC376" s="12"/>
      <c r="ACD376" s="12"/>
      <c r="ACE376" s="12"/>
      <c r="ACF376" s="12"/>
      <c r="ACG376" s="12"/>
      <c r="ACH376" s="12"/>
      <c r="ACI376" s="12"/>
      <c r="ACJ376" s="12"/>
      <c r="ACK376" s="12"/>
      <c r="ACL376" s="12"/>
      <c r="ACM376" s="12"/>
      <c r="ACN376" s="12"/>
      <c r="ACO376" s="12"/>
      <c r="ACP376" s="12"/>
      <c r="ACQ376" s="12"/>
      <c r="ACR376" s="12"/>
      <c r="ACS376" s="12"/>
      <c r="ACT376" s="12"/>
      <c r="ACU376" s="12"/>
      <c r="ACV376" s="12"/>
      <c r="ACW376" s="12"/>
      <c r="ACX376" s="12"/>
      <c r="ACY376" s="12"/>
      <c r="ACZ376" s="12"/>
      <c r="ADA376" s="12"/>
      <c r="ADB376" s="12"/>
      <c r="ADC376" s="12"/>
      <c r="ADD376" s="12"/>
      <c r="ADE376" s="12"/>
      <c r="ADF376" s="12"/>
      <c r="ADG376" s="12"/>
      <c r="ADH376" s="12"/>
      <c r="ADI376" s="12"/>
      <c r="ADJ376" s="12"/>
      <c r="ADK376" s="12"/>
      <c r="ADL376" s="12"/>
      <c r="ADM376" s="12"/>
      <c r="ADN376" s="12"/>
      <c r="ADO376" s="12"/>
      <c r="ADP376" s="12"/>
      <c r="ADQ376" s="12"/>
      <c r="ADR376" s="12"/>
      <c r="ADS376" s="12"/>
      <c r="ADT376" s="12"/>
      <c r="ADU376" s="12"/>
      <c r="ADV376" s="12"/>
      <c r="ADW376" s="12"/>
      <c r="ADX376" s="12"/>
      <c r="ADY376" s="12"/>
      <c r="ADZ376" s="12"/>
      <c r="AEA376" s="12"/>
      <c r="AEB376" s="12"/>
      <c r="AEC376" s="12"/>
      <c r="AED376" s="12"/>
      <c r="AEE376" s="12"/>
      <c r="AEF376" s="12"/>
      <c r="AEG376" s="12"/>
      <c r="AEH376" s="12"/>
      <c r="AEI376" s="12"/>
      <c r="AEJ376" s="12"/>
      <c r="AEK376" s="12"/>
      <c r="AEL376" s="12"/>
      <c r="AEM376" s="12"/>
      <c r="AEN376" s="12"/>
      <c r="AEO376" s="12"/>
      <c r="AEP376" s="12"/>
      <c r="AEQ376" s="12"/>
      <c r="AER376" s="12"/>
      <c r="AES376" s="12"/>
      <c r="AET376" s="12"/>
      <c r="AEU376" s="12"/>
      <c r="AEV376" s="12"/>
      <c r="AEW376" s="12"/>
      <c r="AEX376" s="12"/>
      <c r="AEY376" s="12"/>
      <c r="AEZ376" s="12"/>
      <c r="AFA376" s="12"/>
      <c r="AFB376" s="12"/>
      <c r="AFC376" s="12"/>
      <c r="AFD376" s="12"/>
      <c r="AFE376" s="12"/>
      <c r="AFF376" s="12"/>
      <c r="AFG376" s="12"/>
      <c r="AFH376" s="12"/>
      <c r="AFI376" s="12"/>
      <c r="AFJ376" s="12"/>
      <c r="AFK376" s="12"/>
      <c r="AFL376" s="12"/>
      <c r="AFM376" s="12"/>
      <c r="AFN376" s="12"/>
      <c r="AFO376" s="12"/>
      <c r="AFP376" s="12"/>
      <c r="AFQ376" s="12"/>
      <c r="AFR376" s="12"/>
      <c r="AFS376" s="12"/>
      <c r="AFT376" s="12"/>
      <c r="AFU376" s="12"/>
      <c r="AFV376" s="12"/>
      <c r="AFW376" s="12"/>
      <c r="AFX376" s="12"/>
      <c r="AFY376" s="12"/>
      <c r="AFZ376" s="12"/>
      <c r="AGA376" s="12"/>
      <c r="AGB376" s="12"/>
      <c r="AGC376" s="12"/>
      <c r="AGD376" s="12"/>
      <c r="AGE376" s="12"/>
      <c r="AGF376" s="12"/>
      <c r="AGG376" s="12"/>
      <c r="AGH376" s="12"/>
      <c r="AGI376" s="12"/>
      <c r="AGJ376" s="12"/>
      <c r="AGK376" s="12"/>
      <c r="AGL376" s="12"/>
      <c r="AGM376" s="12"/>
      <c r="AGN376" s="12"/>
      <c r="AGO376" s="12"/>
      <c r="AGP376" s="12"/>
      <c r="AGQ376" s="12"/>
      <c r="AGR376" s="12"/>
      <c r="AGS376" s="12"/>
      <c r="AGT376" s="12"/>
      <c r="AGU376" s="12"/>
      <c r="AGV376" s="12"/>
      <c r="AGW376" s="12"/>
      <c r="AGX376" s="12"/>
      <c r="AGY376" s="12"/>
      <c r="AGZ376" s="12"/>
      <c r="AHA376" s="12"/>
      <c r="AHB376" s="12"/>
      <c r="AHC376" s="12"/>
      <c r="AHD376" s="12"/>
      <c r="AHE376" s="12"/>
      <c r="AHF376" s="12"/>
      <c r="AHG376" s="12"/>
      <c r="AHH376" s="12"/>
      <c r="AHI376" s="12"/>
      <c r="AHJ376" s="12"/>
      <c r="AHK376" s="12"/>
      <c r="AHL376" s="12"/>
      <c r="AHM376" s="12"/>
      <c r="AHN376" s="12"/>
      <c r="AHO376" s="12"/>
      <c r="AHP376" s="12"/>
      <c r="AHQ376" s="12"/>
      <c r="AHR376" s="12"/>
      <c r="AHS376" s="12"/>
      <c r="AHT376" s="12"/>
      <c r="AHU376" s="12"/>
      <c r="AHV376" s="12"/>
      <c r="AHW376" s="12"/>
      <c r="AHX376" s="12"/>
      <c r="AHY376" s="12"/>
      <c r="AHZ376" s="12"/>
      <c r="AIA376" s="12"/>
      <c r="AIB376" s="12"/>
      <c r="AIC376" s="12"/>
      <c r="AID376" s="12"/>
      <c r="AIE376" s="12"/>
      <c r="AIF376" s="12"/>
      <c r="AIG376" s="12"/>
      <c r="AIH376" s="12"/>
      <c r="AII376" s="12"/>
      <c r="AIJ376" s="12"/>
      <c r="AIK376" s="12"/>
      <c r="AIL376" s="12"/>
      <c r="AIM376" s="12"/>
      <c r="AIN376" s="12"/>
      <c r="AIO376" s="12"/>
      <c r="AIP376" s="12"/>
      <c r="AIQ376" s="12"/>
      <c r="AIR376" s="12"/>
      <c r="AIS376" s="12"/>
      <c r="AIT376" s="12"/>
      <c r="AIU376" s="12"/>
      <c r="AIV376" s="12"/>
      <c r="AIW376" s="12"/>
      <c r="AIX376" s="12"/>
      <c r="AIY376" s="12"/>
      <c r="AIZ376" s="12"/>
      <c r="AJA376" s="12"/>
      <c r="AJB376" s="12"/>
      <c r="AJC376" s="12"/>
      <c r="AJD376" s="12"/>
      <c r="AJE376" s="12"/>
      <c r="AJF376" s="12"/>
      <c r="AJG376" s="12"/>
      <c r="AJH376" s="12"/>
      <c r="AJI376" s="12"/>
      <c r="AJJ376" s="12"/>
      <c r="AJK376" s="12"/>
      <c r="AJL376" s="12"/>
      <c r="AJM376" s="12"/>
      <c r="AJN376" s="12"/>
      <c r="AJO376" s="12"/>
      <c r="AJP376" s="12"/>
      <c r="AJQ376" s="12"/>
      <c r="AJR376" s="12"/>
      <c r="AJS376" s="12"/>
      <c r="AJT376" s="12"/>
      <c r="AJU376" s="12"/>
      <c r="AJV376" s="12"/>
      <c r="AJW376" s="12"/>
      <c r="AJX376" s="12"/>
      <c r="AJY376" s="12"/>
      <c r="AJZ376" s="12"/>
      <c r="AKA376" s="12"/>
      <c r="AKB376" s="12"/>
      <c r="AKC376" s="12"/>
      <c r="AKD376" s="12"/>
      <c r="AKE376" s="12"/>
      <c r="AKF376" s="12"/>
      <c r="AKG376" s="12"/>
      <c r="AKH376" s="12"/>
      <c r="AKI376" s="12"/>
      <c r="AKJ376" s="12"/>
      <c r="AKK376" s="12"/>
      <c r="AKL376" s="12"/>
      <c r="AKM376" s="12"/>
      <c r="AKN376" s="12"/>
      <c r="AKO376" s="12"/>
      <c r="AKP376" s="12"/>
      <c r="AKQ376" s="12"/>
      <c r="AKR376" s="12"/>
      <c r="AKS376" s="12"/>
      <c r="AKT376" s="12"/>
      <c r="AKU376" s="12"/>
      <c r="AKV376" s="12"/>
      <c r="AKW376" s="12"/>
      <c r="AKX376" s="12"/>
      <c r="AKY376" s="12"/>
      <c r="AKZ376" s="12"/>
      <c r="ALA376" s="12"/>
      <c r="ALB376" s="12"/>
      <c r="ALC376" s="12"/>
      <c r="ALD376" s="12"/>
      <c r="ALE376" s="12"/>
      <c r="ALF376" s="12"/>
      <c r="ALG376" s="12"/>
      <c r="ALH376" s="12"/>
      <c r="ALI376" s="12"/>
      <c r="ALJ376" s="12"/>
      <c r="ALK376" s="12"/>
      <c r="ALL376" s="12"/>
      <c r="ALM376" s="12"/>
      <c r="ALN376" s="12"/>
      <c r="ALO376" s="12"/>
      <c r="ALP376" s="12"/>
      <c r="ALQ376" s="12"/>
      <c r="ALR376" s="12"/>
      <c r="ALS376" s="12"/>
      <c r="ALT376" s="12"/>
      <c r="ALU376" s="12"/>
      <c r="ALV376" s="12"/>
      <c r="ALW376" s="12"/>
      <c r="ALX376" s="12"/>
      <c r="ALY376" s="12"/>
      <c r="ALZ376" s="12"/>
      <c r="AMA376" s="12"/>
      <c r="AMB376" s="12"/>
      <c r="AMC376" s="12"/>
      <c r="AMD376" s="12"/>
      <c r="AME376" s="12"/>
      <c r="AMF376" s="12"/>
      <c r="AMG376" s="12"/>
      <c r="AMH376" s="12"/>
      <c r="AMI376" s="12"/>
      <c r="AMJ376" s="12"/>
      <c r="AMK376" s="12"/>
      <c r="AML376" s="12"/>
      <c r="AMM376" s="12"/>
      <c r="AMN376" s="12"/>
      <c r="AMO376" s="12"/>
      <c r="AMP376" s="12"/>
      <c r="AMQ376" s="12"/>
      <c r="AMR376" s="12"/>
      <c r="AMS376" s="12"/>
      <c r="AMT376" s="12"/>
      <c r="AMU376" s="12"/>
      <c r="AMV376" s="12"/>
      <c r="AMW376" s="12"/>
      <c r="AMX376" s="12"/>
      <c r="AMY376" s="12"/>
      <c r="AMZ376" s="12"/>
      <c r="ANA376" s="12"/>
      <c r="ANB376" s="12"/>
      <c r="ANC376" s="12"/>
      <c r="AND376" s="12"/>
      <c r="ANE376" s="12"/>
      <c r="ANF376" s="12"/>
      <c r="ANG376" s="12"/>
      <c r="ANH376" s="12"/>
      <c r="ANI376" s="12"/>
      <c r="ANJ376" s="12"/>
      <c r="ANK376" s="12"/>
      <c r="ANL376" s="12"/>
      <c r="ANM376" s="12"/>
      <c r="ANN376" s="12"/>
      <c r="ANO376" s="12"/>
      <c r="ANP376" s="12"/>
      <c r="ANQ376" s="12"/>
      <c r="ANR376" s="12"/>
      <c r="ANS376" s="12"/>
      <c r="ANT376" s="12"/>
      <c r="ANU376" s="12"/>
      <c r="ANV376" s="12"/>
      <c r="ANW376" s="12"/>
      <c r="ANX376" s="12"/>
      <c r="ANY376" s="12"/>
      <c r="ANZ376" s="12"/>
      <c r="AOA376" s="12"/>
      <c r="AOB376" s="12"/>
      <c r="AOC376" s="12"/>
      <c r="AOD376" s="12"/>
      <c r="AOE376" s="12"/>
      <c r="AOF376" s="12"/>
      <c r="AOG376" s="12"/>
      <c r="AOH376" s="12"/>
      <c r="AOI376" s="12"/>
      <c r="AOJ376" s="12"/>
      <c r="AOK376" s="12"/>
      <c r="AOL376" s="12"/>
      <c r="AOM376" s="12"/>
      <c r="AON376" s="12"/>
      <c r="AOO376" s="12"/>
      <c r="AOP376" s="12"/>
      <c r="AOQ376" s="12"/>
      <c r="AOR376" s="12"/>
      <c r="AOS376" s="12"/>
      <c r="AOT376" s="12"/>
      <c r="AOU376" s="12"/>
      <c r="AOV376" s="12"/>
      <c r="AOW376" s="12"/>
      <c r="AOX376" s="12"/>
      <c r="AOY376" s="12"/>
      <c r="AOZ376" s="12"/>
      <c r="APA376" s="12"/>
      <c r="APB376" s="12"/>
      <c r="APC376" s="12"/>
      <c r="APD376" s="12"/>
      <c r="APE376" s="12"/>
      <c r="APF376" s="12"/>
      <c r="APG376" s="12"/>
      <c r="APH376" s="12"/>
      <c r="API376" s="12"/>
      <c r="APJ376" s="12"/>
      <c r="APK376" s="12"/>
      <c r="APL376" s="12"/>
      <c r="APM376" s="12"/>
      <c r="APN376" s="12"/>
      <c r="APO376" s="12"/>
      <c r="APP376" s="12"/>
      <c r="APQ376" s="12"/>
      <c r="APR376" s="12"/>
      <c r="APS376" s="12"/>
      <c r="APT376" s="12"/>
      <c r="APU376" s="12"/>
      <c r="APV376" s="12"/>
      <c r="APW376" s="12"/>
      <c r="APX376" s="12"/>
      <c r="APY376" s="12"/>
      <c r="APZ376" s="12"/>
      <c r="AQA376" s="12"/>
      <c r="AQB376" s="12"/>
      <c r="AQC376" s="12"/>
      <c r="AQD376" s="12"/>
      <c r="AQE376" s="12"/>
      <c r="AQF376" s="12"/>
      <c r="AQG376" s="12"/>
      <c r="AQH376" s="12"/>
      <c r="AQI376" s="12"/>
      <c r="AQJ376" s="12"/>
      <c r="AQK376" s="12"/>
      <c r="AQL376" s="12"/>
      <c r="AQM376" s="12"/>
      <c r="AQN376" s="12"/>
      <c r="AQO376" s="12"/>
      <c r="AQP376" s="12"/>
      <c r="AQQ376" s="12"/>
      <c r="AQR376" s="12"/>
      <c r="AQS376" s="12"/>
      <c r="AQT376" s="12"/>
      <c r="AQU376" s="12"/>
      <c r="AQV376" s="12"/>
      <c r="AQW376" s="12"/>
      <c r="AQX376" s="12"/>
      <c r="AQY376" s="12"/>
      <c r="AQZ376" s="12"/>
      <c r="ARA376" s="12"/>
      <c r="ARB376" s="12"/>
      <c r="ARC376" s="12"/>
      <c r="ARD376" s="12"/>
      <c r="ARE376" s="12"/>
      <c r="ARF376" s="12"/>
      <c r="ARG376" s="12"/>
      <c r="ARH376" s="12"/>
      <c r="ARI376" s="12"/>
      <c r="ARJ376" s="12"/>
      <c r="ARK376" s="12"/>
      <c r="ARL376" s="12"/>
      <c r="ARM376" s="12"/>
      <c r="ARN376" s="12"/>
      <c r="ARO376" s="12"/>
      <c r="ARP376" s="12"/>
      <c r="ARQ376" s="12"/>
      <c r="ARR376" s="12"/>
      <c r="ARS376" s="12"/>
      <c r="ART376" s="12"/>
      <c r="ARU376" s="12"/>
      <c r="ARV376" s="12"/>
      <c r="ARW376" s="12"/>
      <c r="ARX376" s="12"/>
      <c r="ARY376" s="12"/>
      <c r="ARZ376" s="12"/>
      <c r="ASA376" s="12"/>
      <c r="ASB376" s="12"/>
      <c r="ASC376" s="12"/>
      <c r="ASD376" s="12"/>
      <c r="ASE376" s="12"/>
      <c r="ASF376" s="12"/>
      <c r="ASG376" s="12"/>
      <c r="ASH376" s="12"/>
      <c r="ASI376" s="12"/>
      <c r="ASJ376" s="12"/>
      <c r="ASK376" s="12"/>
      <c r="ASL376" s="12"/>
      <c r="ASM376" s="12"/>
      <c r="ASN376" s="12"/>
      <c r="ASO376" s="12"/>
      <c r="ASP376" s="12"/>
      <c r="ASQ376" s="12"/>
      <c r="ASR376" s="12"/>
      <c r="ASS376" s="12"/>
      <c r="AST376" s="12"/>
      <c r="ASU376" s="12"/>
      <c r="ASV376" s="12"/>
      <c r="ASW376" s="12"/>
      <c r="ASX376" s="12"/>
      <c r="ASY376" s="12"/>
      <c r="ASZ376" s="12"/>
      <c r="ATA376" s="12"/>
      <c r="ATB376" s="12"/>
      <c r="ATC376" s="12"/>
      <c r="ATD376" s="12"/>
      <c r="ATE376" s="12"/>
      <c r="ATF376" s="12"/>
      <c r="ATG376" s="12"/>
      <c r="ATH376" s="12"/>
      <c r="ATI376" s="12"/>
      <c r="ATJ376" s="12"/>
      <c r="ATK376" s="12"/>
      <c r="ATL376" s="12"/>
      <c r="ATM376" s="12"/>
      <c r="ATN376" s="12"/>
      <c r="ATO376" s="12"/>
      <c r="ATP376" s="12"/>
      <c r="ATQ376" s="12"/>
      <c r="ATR376" s="12"/>
      <c r="ATS376" s="12"/>
      <c r="ATT376" s="12"/>
      <c r="ATU376" s="12"/>
      <c r="ATV376" s="12"/>
      <c r="ATW376" s="12"/>
      <c r="ATX376" s="12"/>
      <c r="ATY376" s="12"/>
      <c r="ATZ376" s="12"/>
      <c r="AUA376" s="12"/>
      <c r="AUB376" s="12"/>
      <c r="AUC376" s="12"/>
      <c r="AUD376" s="12"/>
      <c r="AUE376" s="12"/>
      <c r="AUF376" s="12"/>
      <c r="AUG376" s="12"/>
      <c r="AUH376" s="12"/>
      <c r="AUI376" s="12"/>
      <c r="AUJ376" s="12"/>
      <c r="AUK376" s="12"/>
      <c r="AUL376" s="12"/>
      <c r="AUM376" s="12"/>
      <c r="AUN376" s="12"/>
      <c r="AUO376" s="12"/>
      <c r="AUP376" s="12"/>
      <c r="AUQ376" s="12"/>
      <c r="AUR376" s="12"/>
      <c r="AUS376" s="12"/>
      <c r="AUT376" s="12"/>
      <c r="AUU376" s="12"/>
      <c r="AUV376" s="12"/>
      <c r="AUW376" s="12"/>
      <c r="AUX376" s="12"/>
      <c r="AUY376" s="12"/>
      <c r="AUZ376" s="12"/>
      <c r="AVA376" s="12"/>
      <c r="AVB376" s="12"/>
      <c r="AVC376" s="12"/>
      <c r="AVD376" s="12"/>
      <c r="AVE376" s="12"/>
      <c r="AVF376" s="12"/>
      <c r="AVG376" s="12"/>
      <c r="AVH376" s="12"/>
      <c r="AVI376" s="12"/>
      <c r="AVJ376" s="12"/>
      <c r="AVK376" s="12"/>
      <c r="AVL376" s="12"/>
      <c r="AVM376" s="12"/>
      <c r="AVN376" s="12"/>
      <c r="AVO376" s="12"/>
      <c r="AVP376" s="12"/>
      <c r="AVQ376" s="12"/>
      <c r="AVR376" s="12"/>
      <c r="AVS376" s="12"/>
      <c r="AVT376" s="12"/>
      <c r="AVU376" s="12"/>
      <c r="AVV376" s="12"/>
      <c r="AVW376" s="12"/>
      <c r="AVX376" s="12"/>
      <c r="AVY376" s="12"/>
      <c r="AVZ376" s="12"/>
      <c r="AWA376" s="12"/>
      <c r="AWB376" s="12"/>
      <c r="AWC376" s="12"/>
      <c r="AWD376" s="12"/>
      <c r="AWE376" s="12"/>
      <c r="AWF376" s="12"/>
      <c r="AWG376" s="12"/>
      <c r="AWH376" s="12"/>
      <c r="AWI376" s="12"/>
      <c r="AWJ376" s="12"/>
      <c r="AWK376" s="12"/>
      <c r="AWL376" s="12"/>
      <c r="AWM376" s="12"/>
      <c r="AWN376" s="12"/>
      <c r="AWO376" s="12"/>
      <c r="AWP376" s="12"/>
      <c r="AWQ376" s="12"/>
      <c r="AWR376" s="12"/>
      <c r="AWS376" s="12"/>
      <c r="AWT376" s="12"/>
      <c r="AWU376" s="12"/>
      <c r="AWV376" s="12"/>
      <c r="AWW376" s="12"/>
      <c r="AWX376" s="12"/>
      <c r="AWY376" s="12"/>
      <c r="AWZ376" s="12"/>
      <c r="AXA376" s="12"/>
      <c r="AXB376" s="12"/>
      <c r="AXC376" s="12"/>
      <c r="AXD376" s="12"/>
      <c r="AXE376" s="12"/>
      <c r="AXF376" s="12"/>
      <c r="AXG376" s="12"/>
      <c r="AXH376" s="12"/>
      <c r="AXI376" s="12"/>
      <c r="AXJ376" s="12"/>
      <c r="AXK376" s="12"/>
      <c r="AXL376" s="12"/>
      <c r="AXM376" s="12"/>
      <c r="AXN376" s="12"/>
      <c r="AXO376" s="12"/>
      <c r="AXP376" s="12"/>
      <c r="AXQ376" s="12"/>
      <c r="AXR376" s="12"/>
      <c r="AXS376" s="12"/>
      <c r="AXT376" s="12"/>
      <c r="AXU376" s="12"/>
      <c r="AXV376" s="12"/>
      <c r="AXW376" s="12"/>
      <c r="AXX376" s="12"/>
      <c r="AXY376" s="12"/>
      <c r="AXZ376" s="12"/>
      <c r="AYA376" s="12"/>
      <c r="AYB376" s="12"/>
      <c r="AYC376" s="12"/>
      <c r="AYD376" s="12"/>
      <c r="AYE376" s="12"/>
      <c r="AYF376" s="12"/>
      <c r="AYG376" s="12"/>
      <c r="AYH376" s="12"/>
      <c r="AYI376" s="12"/>
      <c r="AYJ376" s="12"/>
      <c r="AYK376" s="12"/>
      <c r="AYL376" s="12"/>
      <c r="AYM376" s="12"/>
      <c r="AYN376" s="12"/>
      <c r="AYO376" s="12"/>
      <c r="AYP376" s="12"/>
      <c r="AYQ376" s="12"/>
      <c r="AYR376" s="12"/>
      <c r="AYS376" s="12"/>
      <c r="AYT376" s="12"/>
      <c r="AYU376" s="12"/>
      <c r="AYV376" s="12"/>
      <c r="AYW376" s="12"/>
      <c r="AYX376" s="12"/>
      <c r="AYY376" s="12"/>
      <c r="AYZ376" s="12"/>
      <c r="AZA376" s="12"/>
      <c r="AZB376" s="12"/>
      <c r="AZC376" s="12"/>
      <c r="AZD376" s="12"/>
      <c r="AZE376" s="12"/>
      <c r="AZF376" s="12"/>
      <c r="AZG376" s="12"/>
      <c r="AZH376" s="12"/>
      <c r="AZI376" s="12"/>
      <c r="AZJ376" s="12"/>
      <c r="AZK376" s="12"/>
      <c r="AZL376" s="12"/>
      <c r="AZM376" s="12"/>
      <c r="AZN376" s="12"/>
      <c r="AZO376" s="12"/>
      <c r="AZP376" s="12"/>
      <c r="AZQ376" s="12"/>
      <c r="AZR376" s="12"/>
      <c r="AZS376" s="12"/>
      <c r="AZT376" s="12"/>
      <c r="AZU376" s="12"/>
      <c r="AZV376" s="12"/>
      <c r="AZW376" s="12"/>
      <c r="AZX376" s="12"/>
      <c r="AZY376" s="12"/>
      <c r="AZZ376" s="12"/>
      <c r="BAA376" s="12"/>
      <c r="BAB376" s="12"/>
      <c r="BAC376" s="12"/>
      <c r="BAD376" s="12"/>
      <c r="BAE376" s="12"/>
      <c r="BAF376" s="12"/>
      <c r="BAG376" s="12"/>
      <c r="BAH376" s="12"/>
      <c r="BAI376" s="12"/>
      <c r="BAJ376" s="12"/>
      <c r="BAK376" s="12"/>
      <c r="BAL376" s="12"/>
      <c r="BAM376" s="12"/>
      <c r="BAN376" s="12"/>
      <c r="BAO376" s="12"/>
      <c r="BAP376" s="12"/>
      <c r="BAQ376" s="12"/>
      <c r="BAR376" s="12"/>
      <c r="BAS376" s="12"/>
      <c r="BAT376" s="12"/>
      <c r="BAU376" s="12"/>
      <c r="BAV376" s="12"/>
      <c r="BAW376" s="12"/>
      <c r="BAX376" s="12"/>
      <c r="BAY376" s="12"/>
      <c r="BAZ376" s="12"/>
      <c r="BBA376" s="12"/>
      <c r="BBB376" s="12"/>
      <c r="BBC376" s="12"/>
      <c r="BBD376" s="12"/>
      <c r="BBE376" s="12"/>
      <c r="BBF376" s="12"/>
      <c r="BBG376" s="12"/>
      <c r="BBH376" s="12"/>
      <c r="BBI376" s="12"/>
      <c r="BBJ376" s="12"/>
      <c r="BBK376" s="12"/>
      <c r="BBL376" s="12"/>
      <c r="BBM376" s="12"/>
      <c r="BBN376" s="12"/>
      <c r="BBO376" s="12"/>
      <c r="BBP376" s="12"/>
      <c r="BBQ376" s="12"/>
      <c r="BBR376" s="12"/>
      <c r="BBS376" s="12"/>
      <c r="BBT376" s="12"/>
      <c r="BBU376" s="12"/>
      <c r="BBV376" s="12"/>
      <c r="BBW376" s="12"/>
      <c r="BBX376" s="12"/>
      <c r="BBY376" s="12"/>
      <c r="BBZ376" s="12"/>
      <c r="BCA376" s="12"/>
      <c r="BCB376" s="12"/>
      <c r="BCC376" s="12"/>
      <c r="BCD376" s="12"/>
      <c r="BCE376" s="12"/>
      <c r="BCF376" s="12"/>
      <c r="BCG376" s="12"/>
      <c r="BCH376" s="12"/>
      <c r="BCI376" s="12"/>
      <c r="BCJ376" s="12"/>
      <c r="BCK376" s="12"/>
      <c r="BCL376" s="12"/>
      <c r="BCM376" s="12"/>
      <c r="BCN376" s="12"/>
      <c r="BCO376" s="12"/>
      <c r="BCP376" s="12"/>
      <c r="BCQ376" s="12"/>
      <c r="BCR376" s="12"/>
      <c r="BCS376" s="12"/>
      <c r="BCT376" s="12"/>
      <c r="BCU376" s="12"/>
      <c r="BCV376" s="12"/>
      <c r="BCW376" s="12"/>
      <c r="BCX376" s="12"/>
      <c r="BCY376" s="12"/>
      <c r="BCZ376" s="12"/>
      <c r="BDA376" s="12"/>
      <c r="BDB376" s="12"/>
      <c r="BDC376" s="12"/>
      <c r="BDD376" s="12"/>
      <c r="BDE376" s="12"/>
      <c r="BDF376" s="12"/>
      <c r="BDG376" s="12"/>
      <c r="BDH376" s="12"/>
      <c r="BDI376" s="12"/>
      <c r="BDJ376" s="12"/>
      <c r="BDK376" s="12"/>
      <c r="BDL376" s="12"/>
      <c r="BDM376" s="12"/>
      <c r="BDN376" s="12"/>
      <c r="BDO376" s="12"/>
      <c r="BDP376" s="12"/>
      <c r="BDQ376" s="12"/>
      <c r="BDR376" s="12"/>
      <c r="BDS376" s="12"/>
      <c r="BDT376" s="12"/>
      <c r="BDU376" s="12"/>
      <c r="BDV376" s="12"/>
      <c r="BDW376" s="12"/>
      <c r="BDX376" s="12"/>
      <c r="BDY376" s="12"/>
      <c r="BDZ376" s="12"/>
      <c r="BEA376" s="12"/>
      <c r="BEB376" s="12"/>
      <c r="BEC376" s="12"/>
      <c r="BED376" s="12"/>
      <c r="BEE376" s="12"/>
      <c r="BEF376" s="12"/>
      <c r="BEG376" s="12"/>
      <c r="BEH376" s="12"/>
      <c r="BEI376" s="12"/>
      <c r="BEJ376" s="12"/>
      <c r="BEK376" s="12"/>
      <c r="BEL376" s="12"/>
      <c r="BEM376" s="12"/>
      <c r="BEN376" s="12"/>
      <c r="BEO376" s="12"/>
      <c r="BEP376" s="12"/>
      <c r="BEQ376" s="12"/>
      <c r="BER376" s="12"/>
      <c r="BES376" s="12"/>
      <c r="BET376" s="12"/>
      <c r="BEU376" s="12"/>
      <c r="BEV376" s="12"/>
      <c r="BEW376" s="12"/>
      <c r="BEX376" s="12"/>
      <c r="BEY376" s="12"/>
      <c r="BEZ376" s="12"/>
      <c r="BFA376" s="12"/>
      <c r="BFB376" s="12"/>
      <c r="BFC376" s="12"/>
      <c r="BFD376" s="12"/>
      <c r="BFE376" s="12"/>
      <c r="BFF376" s="12"/>
      <c r="BFG376" s="12"/>
      <c r="BFH376" s="12"/>
      <c r="BFI376" s="12"/>
      <c r="BFJ376" s="12"/>
      <c r="BFK376" s="12"/>
      <c r="BFL376" s="12"/>
      <c r="BFM376" s="12"/>
      <c r="BFN376" s="12"/>
      <c r="BFO376" s="12"/>
      <c r="BFP376" s="12"/>
      <c r="BFQ376" s="12"/>
      <c r="BFR376" s="12"/>
      <c r="BFS376" s="12"/>
      <c r="BFT376" s="12"/>
      <c r="BFU376" s="12"/>
      <c r="BFV376" s="12"/>
      <c r="BFW376" s="12"/>
      <c r="BFX376" s="12"/>
      <c r="BFY376" s="12"/>
      <c r="BFZ376" s="12"/>
      <c r="BGA376" s="12"/>
      <c r="BGB376" s="12"/>
      <c r="BGC376" s="12"/>
      <c r="BGD376" s="12"/>
      <c r="BGE376" s="12"/>
      <c r="BGF376" s="12"/>
      <c r="BGG376" s="12"/>
      <c r="BGH376" s="12"/>
      <c r="BGI376" s="12"/>
      <c r="BGJ376" s="12"/>
      <c r="BGK376" s="12"/>
      <c r="BGL376" s="12"/>
      <c r="BGM376" s="12"/>
      <c r="BGN376" s="12"/>
      <c r="BGO376" s="12"/>
      <c r="BGP376" s="12"/>
      <c r="BGQ376" s="12"/>
      <c r="BGR376" s="12"/>
      <c r="BGS376" s="12"/>
      <c r="BGT376" s="12"/>
      <c r="BGU376" s="12"/>
      <c r="BGV376" s="12"/>
      <c r="BGW376" s="12"/>
      <c r="BGX376" s="12"/>
      <c r="BGY376" s="12"/>
      <c r="BGZ376" s="12"/>
      <c r="BHA376" s="12"/>
      <c r="BHB376" s="12"/>
      <c r="BHC376" s="12"/>
      <c r="BHD376" s="12"/>
      <c r="BHE376" s="12"/>
      <c r="BHF376" s="12"/>
      <c r="BHG376" s="12"/>
      <c r="BHH376" s="12"/>
      <c r="BHI376" s="12"/>
      <c r="BHJ376" s="12"/>
      <c r="BHK376" s="12"/>
      <c r="BHL376" s="12"/>
      <c r="BHM376" s="12"/>
      <c r="BHN376" s="12"/>
      <c r="BHO376" s="12"/>
      <c r="BHP376" s="12"/>
      <c r="BHQ376" s="12"/>
      <c r="BHR376" s="12"/>
      <c r="BHS376" s="12"/>
      <c r="BHT376" s="12"/>
      <c r="BHU376" s="12"/>
      <c r="BHV376" s="12"/>
      <c r="BHW376" s="12"/>
      <c r="BHX376" s="12"/>
      <c r="BHY376" s="12"/>
      <c r="BHZ376" s="12"/>
      <c r="BIA376" s="12"/>
      <c r="BIB376" s="12"/>
      <c r="BIC376" s="12"/>
      <c r="BID376" s="12"/>
      <c r="BIE376" s="12"/>
      <c r="BIF376" s="12"/>
      <c r="BIG376" s="12"/>
      <c r="BIH376" s="12"/>
      <c r="BII376" s="12"/>
      <c r="BIJ376" s="12"/>
      <c r="BIK376" s="12"/>
      <c r="BIL376" s="12"/>
      <c r="BIM376" s="12"/>
      <c r="BIN376" s="12"/>
      <c r="BIO376" s="12"/>
      <c r="BIP376" s="12"/>
      <c r="BIQ376" s="12"/>
      <c r="BIR376" s="12"/>
      <c r="BIS376" s="12"/>
      <c r="BIT376" s="12"/>
      <c r="BIU376" s="12"/>
      <c r="BIV376" s="12"/>
      <c r="BIW376" s="12"/>
      <c r="BIX376" s="12"/>
      <c r="BIY376" s="12"/>
      <c r="BIZ376" s="12"/>
      <c r="BJA376" s="12"/>
      <c r="BJB376" s="12"/>
      <c r="BJC376" s="12"/>
      <c r="BJD376" s="12"/>
      <c r="BJE376" s="12"/>
      <c r="BJF376" s="12"/>
      <c r="BJG376" s="12"/>
      <c r="BJH376" s="12"/>
      <c r="BJI376" s="12"/>
      <c r="BJJ376" s="12"/>
      <c r="BJK376" s="12"/>
      <c r="BJL376" s="12"/>
      <c r="BJM376" s="12"/>
      <c r="BJN376" s="12"/>
      <c r="BJO376" s="12"/>
      <c r="BJP376" s="12"/>
      <c r="BJQ376" s="12"/>
      <c r="BJR376" s="12"/>
      <c r="BJS376" s="12"/>
      <c r="BJT376" s="12"/>
      <c r="BJU376" s="12"/>
      <c r="BJV376" s="12"/>
      <c r="BJW376" s="12"/>
      <c r="BJX376" s="12"/>
      <c r="BJY376" s="12"/>
      <c r="BJZ376" s="12"/>
      <c r="BKA376" s="12"/>
      <c r="BKB376" s="12"/>
      <c r="BKC376" s="12"/>
      <c r="BKD376" s="12"/>
      <c r="BKE376" s="12"/>
      <c r="BKF376" s="12"/>
      <c r="BKG376" s="12"/>
      <c r="BKH376" s="12"/>
      <c r="BKI376" s="12"/>
      <c r="BKJ376" s="12"/>
      <c r="BKK376" s="12"/>
      <c r="BKL376" s="12"/>
      <c r="BKM376" s="12"/>
      <c r="BKN376" s="12"/>
      <c r="BKO376" s="12"/>
      <c r="BKP376" s="12"/>
      <c r="BKQ376" s="12"/>
      <c r="BKR376" s="12"/>
      <c r="BKS376" s="12"/>
      <c r="BKT376" s="12"/>
      <c r="BKU376" s="12"/>
      <c r="BKV376" s="12"/>
      <c r="BKW376" s="12"/>
      <c r="BKX376" s="12"/>
      <c r="BKY376" s="12"/>
      <c r="BKZ376" s="12"/>
      <c r="BLA376" s="12"/>
      <c r="BLB376" s="12"/>
      <c r="BLC376" s="12"/>
      <c r="BLD376" s="12"/>
      <c r="BLE376" s="12"/>
      <c r="BLF376" s="12"/>
      <c r="BLG376" s="12"/>
      <c r="BLH376" s="12"/>
      <c r="BLI376" s="12"/>
      <c r="BLJ376" s="12"/>
      <c r="BLK376" s="12"/>
      <c r="BLL376" s="12"/>
      <c r="BLM376" s="12"/>
      <c r="BLN376" s="12"/>
      <c r="BLO376" s="12"/>
      <c r="BLP376" s="12"/>
      <c r="BLQ376" s="12"/>
      <c r="BLR376" s="12"/>
      <c r="BLS376" s="12"/>
      <c r="BLT376" s="12"/>
      <c r="BLU376" s="12"/>
      <c r="BLV376" s="12"/>
      <c r="BLW376" s="12"/>
      <c r="BLX376" s="12"/>
      <c r="BLY376" s="12"/>
      <c r="BLZ376" s="12"/>
      <c r="BMA376" s="12"/>
      <c r="BMB376" s="12"/>
      <c r="BMC376" s="12"/>
      <c r="BMD376" s="12"/>
      <c r="BME376" s="12"/>
      <c r="BMF376" s="12"/>
      <c r="BMG376" s="12"/>
      <c r="BMH376" s="12"/>
      <c r="BMI376" s="12"/>
      <c r="BMJ376" s="12"/>
      <c r="BMK376" s="12"/>
      <c r="BML376" s="12"/>
      <c r="BMM376" s="12"/>
      <c r="BMN376" s="12"/>
      <c r="BMO376" s="12"/>
      <c r="BMP376" s="12"/>
      <c r="BMQ376" s="12"/>
      <c r="BMR376" s="12"/>
      <c r="BMS376" s="12"/>
      <c r="BMT376" s="12"/>
      <c r="BMU376" s="12"/>
      <c r="BMV376" s="12"/>
      <c r="BMW376" s="12"/>
      <c r="BMX376" s="12"/>
      <c r="BMY376" s="12"/>
      <c r="BMZ376" s="12"/>
      <c r="BNA376" s="12"/>
      <c r="BNB376" s="12"/>
      <c r="BNC376" s="12"/>
      <c r="BND376" s="12"/>
      <c r="BNE376" s="12"/>
      <c r="BNF376" s="12"/>
      <c r="BNG376" s="12"/>
      <c r="BNH376" s="12"/>
      <c r="BNI376" s="12"/>
      <c r="BNJ376" s="12"/>
      <c r="BNK376" s="12"/>
      <c r="BNL376" s="12"/>
      <c r="BNM376" s="12"/>
      <c r="BNN376" s="12"/>
      <c r="BNO376" s="12"/>
      <c r="BNP376" s="12"/>
      <c r="BNQ376" s="12"/>
      <c r="BNR376" s="12"/>
      <c r="BNS376" s="12"/>
      <c r="BNT376" s="12"/>
      <c r="BNU376" s="12"/>
      <c r="BNV376" s="12"/>
      <c r="BNW376" s="12"/>
      <c r="BNX376" s="12"/>
      <c r="BNY376" s="12"/>
      <c r="BNZ376" s="12"/>
      <c r="BOA376" s="12"/>
      <c r="BOB376" s="12"/>
      <c r="BOC376" s="12"/>
      <c r="BOD376" s="12"/>
      <c r="BOE376" s="12"/>
      <c r="BOF376" s="12"/>
      <c r="BOG376" s="12"/>
      <c r="BOH376" s="12"/>
      <c r="BOI376" s="12"/>
      <c r="BOJ376" s="12"/>
      <c r="BOK376" s="12"/>
      <c r="BOL376" s="12"/>
      <c r="BOM376" s="12"/>
      <c r="BON376" s="12"/>
      <c r="BOO376" s="12"/>
      <c r="BOP376" s="12"/>
      <c r="BOQ376" s="12"/>
      <c r="BOR376" s="12"/>
      <c r="BOS376" s="12"/>
      <c r="BOT376" s="12"/>
      <c r="BOU376" s="12"/>
      <c r="BOV376" s="12"/>
      <c r="BOW376" s="12"/>
      <c r="BOX376" s="12"/>
      <c r="BOY376" s="12"/>
      <c r="BOZ376" s="12"/>
      <c r="BPA376" s="12"/>
      <c r="BPB376" s="12"/>
      <c r="BPC376" s="12"/>
      <c r="BPD376" s="12"/>
      <c r="BPE376" s="12"/>
      <c r="BPF376" s="12"/>
      <c r="BPG376" s="12"/>
      <c r="BPH376" s="12"/>
      <c r="BPI376" s="12"/>
      <c r="BPJ376" s="12"/>
      <c r="BPK376" s="12"/>
      <c r="BPL376" s="12"/>
      <c r="BPM376" s="12"/>
      <c r="BPN376" s="12"/>
      <c r="BPO376" s="12"/>
      <c r="BPP376" s="12"/>
      <c r="BPQ376" s="12"/>
      <c r="BPR376" s="12"/>
      <c r="BPS376" s="12"/>
      <c r="BPT376" s="12"/>
      <c r="BPU376" s="12"/>
      <c r="BPV376" s="12"/>
      <c r="BPW376" s="12"/>
      <c r="BPX376" s="12"/>
      <c r="BPY376" s="12"/>
      <c r="BPZ376" s="12"/>
      <c r="BQA376" s="12"/>
      <c r="BQB376" s="12"/>
      <c r="BQC376" s="12"/>
      <c r="BQD376" s="12"/>
      <c r="BQE376" s="12"/>
      <c r="BQF376" s="12"/>
      <c r="BQG376" s="12"/>
      <c r="BQH376" s="12"/>
      <c r="BQI376" s="12"/>
      <c r="BQJ376" s="12"/>
      <c r="BQK376" s="12"/>
      <c r="BQL376" s="12"/>
      <c r="BQM376" s="12"/>
      <c r="BQN376" s="12"/>
      <c r="BQO376" s="12"/>
      <c r="BQP376" s="12"/>
      <c r="BQQ376" s="12"/>
      <c r="BQR376" s="12"/>
      <c r="BQS376" s="12"/>
      <c r="BQT376" s="12"/>
      <c r="BQU376" s="12"/>
      <c r="BQV376" s="12"/>
      <c r="BQW376" s="12"/>
      <c r="BQX376" s="12"/>
      <c r="BQY376" s="12"/>
      <c r="BQZ376" s="12"/>
      <c r="BRA376" s="12"/>
      <c r="BRB376" s="12"/>
      <c r="BRC376" s="12"/>
      <c r="BRD376" s="12"/>
      <c r="BRE376" s="12"/>
      <c r="BRF376" s="12"/>
      <c r="BRG376" s="12"/>
      <c r="BRH376" s="12"/>
      <c r="BRI376" s="12"/>
      <c r="BRJ376" s="12"/>
      <c r="BRK376" s="12"/>
      <c r="BRL376" s="12"/>
      <c r="BRM376" s="12"/>
      <c r="BRN376" s="12"/>
      <c r="BRO376" s="12"/>
      <c r="BRP376" s="12"/>
      <c r="BRQ376" s="12"/>
      <c r="BRR376" s="12"/>
      <c r="BRS376" s="12"/>
      <c r="BRT376" s="12"/>
      <c r="BRU376" s="12"/>
      <c r="BRV376" s="12"/>
      <c r="BRW376" s="12"/>
      <c r="BRX376" s="12"/>
      <c r="BRY376" s="12"/>
      <c r="BRZ376" s="12"/>
      <c r="BSA376" s="12"/>
      <c r="BSB376" s="12"/>
      <c r="BSC376" s="12"/>
      <c r="BSD376" s="12"/>
      <c r="BSE376" s="12"/>
      <c r="BSF376" s="12"/>
      <c r="BSG376" s="12"/>
      <c r="BSH376" s="12"/>
      <c r="BSI376" s="12"/>
      <c r="BSJ376" s="12"/>
      <c r="BSK376" s="12"/>
      <c r="BSL376" s="12"/>
      <c r="BSM376" s="12"/>
      <c r="BSN376" s="12"/>
      <c r="BSO376" s="12"/>
      <c r="BSP376" s="12"/>
      <c r="BSQ376" s="12"/>
      <c r="BSR376" s="12"/>
      <c r="BSS376" s="12"/>
      <c r="BST376" s="12"/>
      <c r="BSU376" s="12"/>
      <c r="BSV376" s="12"/>
      <c r="BSW376" s="12"/>
      <c r="BSX376" s="12"/>
      <c r="BSY376" s="12"/>
      <c r="BSZ376" s="12"/>
      <c r="BTA376" s="12"/>
      <c r="BTB376" s="12"/>
      <c r="BTC376" s="12"/>
      <c r="BTD376" s="12"/>
      <c r="BTE376" s="12"/>
      <c r="BTF376" s="12"/>
      <c r="BTG376" s="12"/>
      <c r="BTH376" s="12"/>
      <c r="BTI376" s="12"/>
      <c r="BTJ376" s="12"/>
      <c r="BTK376" s="12"/>
      <c r="BTL376" s="12"/>
      <c r="BTM376" s="12"/>
      <c r="BTN376" s="12"/>
      <c r="BTO376" s="12"/>
      <c r="BTP376" s="12"/>
      <c r="BTQ376" s="12"/>
      <c r="BTR376" s="12"/>
      <c r="BTS376" s="12"/>
      <c r="BTT376" s="12"/>
      <c r="BTU376" s="12"/>
      <c r="BTV376" s="12"/>
      <c r="BTW376" s="12"/>
      <c r="BTX376" s="12"/>
      <c r="BTY376" s="12"/>
      <c r="BTZ376" s="12"/>
      <c r="BUA376" s="12"/>
      <c r="BUB376" s="12"/>
      <c r="BUC376" s="12"/>
      <c r="BUD376" s="12"/>
      <c r="BUE376" s="12"/>
      <c r="BUF376" s="12"/>
      <c r="BUG376" s="12"/>
      <c r="BUH376" s="12"/>
      <c r="BUI376" s="12"/>
      <c r="BUJ376" s="12"/>
      <c r="BUK376" s="12"/>
      <c r="BUL376" s="12"/>
      <c r="BUM376" s="12"/>
      <c r="BUN376" s="12"/>
      <c r="BUO376" s="12"/>
      <c r="BUP376" s="12"/>
      <c r="BUQ376" s="12"/>
      <c r="BUR376" s="12"/>
      <c r="BUS376" s="12"/>
      <c r="BUT376" s="12"/>
      <c r="BUU376" s="12"/>
      <c r="BUV376" s="12"/>
      <c r="BUW376" s="12"/>
      <c r="BUX376" s="12"/>
      <c r="BUY376" s="12"/>
      <c r="BUZ376" s="12"/>
      <c r="BVA376" s="12"/>
      <c r="BVB376" s="12"/>
      <c r="BVC376" s="12"/>
      <c r="BVD376" s="12"/>
      <c r="BVE376" s="12"/>
      <c r="BVF376" s="12"/>
      <c r="BVG376" s="12"/>
      <c r="BVH376" s="12"/>
      <c r="BVI376" s="12"/>
      <c r="BVJ376" s="12"/>
      <c r="BVK376" s="12"/>
      <c r="BVL376" s="12"/>
      <c r="BVM376" s="12"/>
      <c r="BVN376" s="12"/>
      <c r="BVO376" s="12"/>
      <c r="BVP376" s="12"/>
      <c r="BVQ376" s="12"/>
      <c r="BVR376" s="12"/>
      <c r="BVS376" s="12"/>
      <c r="BVT376" s="12"/>
      <c r="BVU376" s="12"/>
      <c r="BVV376" s="12"/>
      <c r="BVW376" s="12"/>
      <c r="BVX376" s="12"/>
      <c r="BVY376" s="12"/>
      <c r="BVZ376" s="12"/>
      <c r="BWA376" s="12"/>
      <c r="BWB376" s="12"/>
      <c r="BWC376" s="12"/>
      <c r="BWD376" s="12"/>
      <c r="BWE376" s="12"/>
      <c r="BWF376" s="12"/>
      <c r="BWG376" s="12"/>
      <c r="BWH376" s="12"/>
      <c r="BWI376" s="12"/>
      <c r="BWJ376" s="12"/>
      <c r="BWK376" s="12"/>
      <c r="BWL376" s="12"/>
      <c r="BWM376" s="12"/>
      <c r="BWN376" s="12"/>
      <c r="BWO376" s="12"/>
      <c r="BWP376" s="12"/>
      <c r="BWQ376" s="12"/>
      <c r="BWR376" s="12"/>
      <c r="BWS376" s="12"/>
      <c r="BWT376" s="12"/>
      <c r="BWU376" s="12"/>
      <c r="BWV376" s="12"/>
      <c r="BWW376" s="12"/>
      <c r="BWX376" s="12"/>
      <c r="BWY376" s="12"/>
      <c r="BWZ376" s="12"/>
      <c r="BXA376" s="12"/>
      <c r="BXB376" s="12"/>
      <c r="BXC376" s="12"/>
      <c r="BXD376" s="12"/>
      <c r="BXE376" s="12"/>
      <c r="BXF376" s="12"/>
      <c r="BXG376" s="12"/>
      <c r="BXH376" s="12"/>
      <c r="BXI376" s="12"/>
      <c r="BXJ376" s="12"/>
      <c r="BXK376" s="12"/>
      <c r="BXL376" s="12"/>
      <c r="BXM376" s="12"/>
      <c r="BXN376" s="12"/>
      <c r="BXO376" s="12"/>
      <c r="BXP376" s="12"/>
      <c r="BXQ376" s="12"/>
      <c r="BXR376" s="12"/>
      <c r="BXS376" s="12"/>
      <c r="BXT376" s="12"/>
      <c r="BXU376" s="12"/>
      <c r="BXV376" s="12"/>
      <c r="BXW376" s="12"/>
      <c r="BXX376" s="12"/>
      <c r="BXY376" s="12"/>
      <c r="BXZ376" s="12"/>
      <c r="BYA376" s="12"/>
      <c r="BYB376" s="12"/>
      <c r="BYC376" s="12"/>
      <c r="BYD376" s="12"/>
      <c r="BYE376" s="12"/>
      <c r="BYF376" s="12"/>
      <c r="BYG376" s="12"/>
      <c r="BYH376" s="12"/>
      <c r="BYI376" s="12"/>
      <c r="BYJ376" s="12"/>
      <c r="BYK376" s="12"/>
      <c r="BYL376" s="12"/>
      <c r="BYM376" s="12"/>
      <c r="BYN376" s="12"/>
      <c r="BYO376" s="12"/>
      <c r="BYP376" s="12"/>
      <c r="BYQ376" s="12"/>
      <c r="BYR376" s="12"/>
      <c r="BYS376" s="12"/>
      <c r="BYT376" s="12"/>
      <c r="BYU376" s="12"/>
      <c r="BYV376" s="12"/>
      <c r="BYW376" s="12"/>
      <c r="BYX376" s="12"/>
      <c r="BYY376" s="12"/>
      <c r="BYZ376" s="12"/>
      <c r="BZA376" s="12"/>
      <c r="BZB376" s="12"/>
      <c r="BZC376" s="12"/>
      <c r="BZD376" s="12"/>
      <c r="BZE376" s="12"/>
      <c r="BZF376" s="12"/>
      <c r="BZG376" s="12"/>
      <c r="BZH376" s="12"/>
      <c r="BZI376" s="12"/>
      <c r="BZJ376" s="12"/>
      <c r="BZK376" s="12"/>
      <c r="BZL376" s="12"/>
      <c r="BZM376" s="12"/>
      <c r="BZN376" s="12"/>
      <c r="BZO376" s="12"/>
      <c r="BZP376" s="12"/>
      <c r="BZQ376" s="12"/>
      <c r="BZR376" s="12"/>
      <c r="BZS376" s="12"/>
      <c r="BZT376" s="12"/>
      <c r="BZU376" s="12"/>
      <c r="BZV376" s="12"/>
      <c r="BZW376" s="12"/>
      <c r="BZX376" s="12"/>
      <c r="BZY376" s="12"/>
      <c r="BZZ376" s="12"/>
      <c r="CAA376" s="12"/>
      <c r="CAB376" s="12"/>
      <c r="CAC376" s="12"/>
      <c r="CAD376" s="12"/>
      <c r="CAE376" s="12"/>
      <c r="CAF376" s="12"/>
      <c r="CAG376" s="12"/>
      <c r="CAH376" s="12"/>
      <c r="CAI376" s="12"/>
      <c r="CAJ376" s="12"/>
      <c r="CAK376" s="12"/>
      <c r="CAL376" s="12"/>
      <c r="CAM376" s="12"/>
      <c r="CAN376" s="12"/>
      <c r="CAO376" s="12"/>
      <c r="CAP376" s="12"/>
      <c r="CAQ376" s="12"/>
      <c r="CAR376" s="12"/>
      <c r="CAS376" s="12"/>
      <c r="CAT376" s="12"/>
      <c r="CAU376" s="12"/>
      <c r="CAV376" s="12"/>
      <c r="CAW376" s="12"/>
      <c r="CAX376" s="12"/>
      <c r="CAY376" s="12"/>
      <c r="CAZ376" s="12"/>
      <c r="CBA376" s="12"/>
      <c r="CBB376" s="12"/>
      <c r="CBC376" s="12"/>
      <c r="CBD376" s="12"/>
      <c r="CBE376" s="12"/>
      <c r="CBF376" s="12"/>
      <c r="CBG376" s="12"/>
      <c r="CBH376" s="12"/>
      <c r="CBI376" s="12"/>
      <c r="CBJ376" s="12"/>
      <c r="CBK376" s="12"/>
      <c r="CBL376" s="12"/>
      <c r="CBM376" s="12"/>
      <c r="CBN376" s="12"/>
      <c r="CBO376" s="12"/>
      <c r="CBP376" s="12"/>
      <c r="CBQ376" s="12"/>
      <c r="CBR376" s="12"/>
      <c r="CBS376" s="12"/>
      <c r="CBT376" s="12"/>
      <c r="CBU376" s="12"/>
      <c r="CBV376" s="12"/>
      <c r="CBW376" s="12"/>
      <c r="CBX376" s="12"/>
      <c r="CBY376" s="12"/>
      <c r="CBZ376" s="12"/>
      <c r="CCA376" s="12"/>
      <c r="CCB376" s="12"/>
      <c r="CCC376" s="12"/>
      <c r="CCD376" s="12"/>
      <c r="CCE376" s="12"/>
      <c r="CCF376" s="12"/>
      <c r="CCG376" s="12"/>
      <c r="CCH376" s="12"/>
      <c r="CCI376" s="12"/>
      <c r="CCJ376" s="12"/>
      <c r="CCK376" s="12"/>
      <c r="CCL376" s="12"/>
      <c r="CCM376" s="12"/>
      <c r="CCN376" s="12"/>
      <c r="CCO376" s="12"/>
      <c r="CCP376" s="12"/>
      <c r="CCQ376" s="12"/>
      <c r="CCR376" s="12"/>
      <c r="CCS376" s="12"/>
      <c r="CCT376" s="12"/>
      <c r="CCU376" s="12"/>
      <c r="CCV376" s="12"/>
      <c r="CCW376" s="12"/>
      <c r="CCX376" s="12"/>
      <c r="CCY376" s="12"/>
      <c r="CCZ376" s="12"/>
      <c r="CDA376" s="12"/>
      <c r="CDB376" s="12"/>
      <c r="CDC376" s="12"/>
      <c r="CDD376" s="12"/>
      <c r="CDE376" s="12"/>
      <c r="CDF376" s="12"/>
      <c r="CDG376" s="12"/>
      <c r="CDH376" s="12"/>
      <c r="CDI376" s="12"/>
      <c r="CDJ376" s="12"/>
      <c r="CDK376" s="12"/>
      <c r="CDL376" s="12"/>
      <c r="CDM376" s="12"/>
      <c r="CDN376" s="12"/>
      <c r="CDO376" s="12"/>
      <c r="CDP376" s="12"/>
      <c r="CDQ376" s="12"/>
      <c r="CDR376" s="12"/>
      <c r="CDS376" s="12"/>
      <c r="CDT376" s="12"/>
      <c r="CDU376" s="12"/>
      <c r="CDV376" s="12"/>
      <c r="CDW376" s="12"/>
      <c r="CDX376" s="12"/>
      <c r="CDY376" s="12"/>
      <c r="CDZ376" s="12"/>
      <c r="CEA376" s="12"/>
      <c r="CEB376" s="12"/>
      <c r="CEC376" s="12"/>
      <c r="CED376" s="12"/>
      <c r="CEE376" s="12"/>
      <c r="CEF376" s="12"/>
      <c r="CEG376" s="12"/>
      <c r="CEH376" s="12"/>
      <c r="CEI376" s="12"/>
      <c r="CEJ376" s="12"/>
      <c r="CEK376" s="12"/>
      <c r="CEL376" s="12"/>
      <c r="CEM376" s="12"/>
      <c r="CEN376" s="12"/>
      <c r="CEO376" s="12"/>
      <c r="CEP376" s="12"/>
      <c r="CEQ376" s="12"/>
      <c r="CER376" s="12"/>
      <c r="CES376" s="12"/>
      <c r="CET376" s="12"/>
      <c r="CEU376" s="12"/>
      <c r="CEV376" s="12"/>
      <c r="CEW376" s="12"/>
      <c r="CEX376" s="12"/>
      <c r="CEY376" s="12"/>
      <c r="CEZ376" s="12"/>
      <c r="CFA376" s="12"/>
      <c r="CFB376" s="12"/>
      <c r="CFC376" s="12"/>
      <c r="CFD376" s="12"/>
      <c r="CFE376" s="12"/>
      <c r="CFF376" s="12"/>
      <c r="CFG376" s="12"/>
      <c r="CFH376" s="12"/>
      <c r="CFI376" s="12"/>
      <c r="CFJ376" s="12"/>
      <c r="CFK376" s="12"/>
      <c r="CFL376" s="12"/>
      <c r="CFM376" s="12"/>
      <c r="CFN376" s="12"/>
      <c r="CFO376" s="12"/>
      <c r="CFP376" s="12"/>
      <c r="CFQ376" s="12"/>
      <c r="CFR376" s="12"/>
      <c r="CFS376" s="12"/>
      <c r="CFT376" s="12"/>
      <c r="CFU376" s="12"/>
      <c r="CFV376" s="12"/>
      <c r="CFW376" s="12"/>
      <c r="CFX376" s="12"/>
      <c r="CFY376" s="12"/>
      <c r="CFZ376" s="12"/>
      <c r="CGA376" s="12"/>
      <c r="CGB376" s="12"/>
      <c r="CGC376" s="12"/>
      <c r="CGD376" s="12"/>
      <c r="CGE376" s="12"/>
      <c r="CGF376" s="12"/>
      <c r="CGG376" s="12"/>
      <c r="CGH376" s="12"/>
      <c r="CGI376" s="12"/>
      <c r="CGJ376" s="12"/>
      <c r="CGK376" s="12"/>
      <c r="CGL376" s="12"/>
      <c r="CGM376" s="12"/>
      <c r="CGN376" s="12"/>
      <c r="CGO376" s="12"/>
      <c r="CGP376" s="12"/>
      <c r="CGQ376" s="12"/>
      <c r="CGR376" s="12"/>
      <c r="CGS376" s="12"/>
      <c r="CGT376" s="12"/>
      <c r="CGU376" s="12"/>
      <c r="CGV376" s="12"/>
      <c r="CGW376" s="12"/>
      <c r="CGX376" s="12"/>
      <c r="CGY376" s="12"/>
      <c r="CGZ376" s="12"/>
      <c r="CHA376" s="12"/>
      <c r="CHB376" s="12"/>
      <c r="CHC376" s="12"/>
      <c r="CHD376" s="12"/>
      <c r="CHE376" s="12"/>
      <c r="CHF376" s="12"/>
      <c r="CHG376" s="12"/>
      <c r="CHH376" s="12"/>
      <c r="CHI376" s="12"/>
      <c r="CHJ376" s="12"/>
      <c r="CHK376" s="12"/>
      <c r="CHL376" s="12"/>
      <c r="CHM376" s="12"/>
      <c r="CHN376" s="12"/>
      <c r="CHO376" s="12"/>
      <c r="CHP376" s="12"/>
      <c r="CHQ376" s="12"/>
      <c r="CHR376" s="12"/>
      <c r="CHS376" s="12"/>
      <c r="CHT376" s="12"/>
      <c r="CHU376" s="12"/>
      <c r="CHV376" s="12"/>
      <c r="CHW376" s="12"/>
      <c r="CHX376" s="12"/>
      <c r="CHY376" s="12"/>
      <c r="CHZ376" s="12"/>
      <c r="CIA376" s="12"/>
      <c r="CIB376" s="12"/>
      <c r="CIC376" s="12"/>
      <c r="CID376" s="12"/>
      <c r="CIE376" s="12"/>
      <c r="CIF376" s="12"/>
      <c r="CIG376" s="12"/>
      <c r="CIH376" s="12"/>
      <c r="CII376" s="12"/>
      <c r="CIJ376" s="12"/>
      <c r="CIK376" s="12"/>
      <c r="CIL376" s="12"/>
      <c r="CIM376" s="12"/>
      <c r="CIN376" s="12"/>
      <c r="CIO376" s="12"/>
      <c r="CIP376" s="12"/>
      <c r="CIQ376" s="12"/>
      <c r="CIR376" s="12"/>
      <c r="CIS376" s="12"/>
      <c r="CIT376" s="12"/>
      <c r="CIU376" s="12"/>
      <c r="CIV376" s="12"/>
      <c r="CIW376" s="12"/>
      <c r="CIX376" s="12"/>
      <c r="CIY376" s="12"/>
      <c r="CIZ376" s="12"/>
      <c r="CJA376" s="12"/>
      <c r="CJB376" s="12"/>
      <c r="CJC376" s="12"/>
      <c r="CJD376" s="12"/>
      <c r="CJE376" s="12"/>
      <c r="CJF376" s="12"/>
      <c r="CJG376" s="12"/>
      <c r="CJH376" s="12"/>
      <c r="CJI376" s="12"/>
      <c r="CJJ376" s="12"/>
      <c r="CJK376" s="12"/>
      <c r="CJL376" s="12"/>
      <c r="CJM376" s="12"/>
      <c r="CJN376" s="12"/>
      <c r="CJO376" s="12"/>
      <c r="CJP376" s="12"/>
      <c r="CJQ376" s="12"/>
      <c r="CJR376" s="12"/>
      <c r="CJS376" s="12"/>
      <c r="CJT376" s="12"/>
      <c r="CJU376" s="12"/>
      <c r="CJV376" s="12"/>
      <c r="CJW376" s="12"/>
      <c r="CJX376" s="12"/>
      <c r="CJY376" s="12"/>
      <c r="CJZ376" s="12"/>
      <c r="CKA376" s="12"/>
      <c r="CKB376" s="12"/>
      <c r="CKC376" s="12"/>
      <c r="CKD376" s="12"/>
      <c r="CKE376" s="12"/>
      <c r="CKF376" s="12"/>
      <c r="CKG376" s="12"/>
      <c r="CKH376" s="12"/>
      <c r="CKI376" s="12"/>
      <c r="CKJ376" s="12"/>
      <c r="CKK376" s="12"/>
      <c r="CKL376" s="12"/>
      <c r="CKM376" s="12"/>
      <c r="CKN376" s="12"/>
      <c r="CKO376" s="12"/>
      <c r="CKP376" s="12"/>
      <c r="CKQ376" s="12"/>
      <c r="CKR376" s="12"/>
      <c r="CKS376" s="12"/>
      <c r="CKT376" s="12"/>
      <c r="CKU376" s="12"/>
      <c r="CKV376" s="12"/>
      <c r="CKW376" s="12"/>
      <c r="CKX376" s="12"/>
      <c r="CKY376" s="12"/>
      <c r="CKZ376" s="12"/>
      <c r="CLA376" s="12"/>
      <c r="CLB376" s="12"/>
      <c r="CLC376" s="12"/>
      <c r="CLD376" s="12"/>
      <c r="CLE376" s="12"/>
      <c r="CLF376" s="12"/>
      <c r="CLG376" s="12"/>
      <c r="CLH376" s="12"/>
      <c r="CLI376" s="12"/>
      <c r="CLJ376" s="12"/>
      <c r="CLK376" s="12"/>
      <c r="CLL376" s="12"/>
      <c r="CLM376" s="12"/>
      <c r="CLN376" s="12"/>
      <c r="CLO376" s="12"/>
      <c r="CLP376" s="12"/>
      <c r="CLQ376" s="12"/>
      <c r="CLR376" s="12"/>
      <c r="CLS376" s="12"/>
      <c r="CLT376" s="12"/>
      <c r="CLU376" s="12"/>
      <c r="CLV376" s="12"/>
      <c r="CLW376" s="12"/>
      <c r="CLX376" s="12"/>
      <c r="CLY376" s="12"/>
      <c r="CLZ376" s="12"/>
      <c r="CMA376" s="12"/>
      <c r="CMB376" s="12"/>
      <c r="CMC376" s="12"/>
      <c r="CMD376" s="12"/>
      <c r="CME376" s="12"/>
      <c r="CMF376" s="12"/>
      <c r="CMG376" s="12"/>
      <c r="CMH376" s="12"/>
      <c r="CMI376" s="12"/>
      <c r="CMJ376" s="12"/>
      <c r="CMK376" s="12"/>
      <c r="CML376" s="12"/>
      <c r="CMM376" s="12"/>
      <c r="CMN376" s="12"/>
      <c r="CMO376" s="12"/>
      <c r="CMP376" s="12"/>
      <c r="CMQ376" s="12"/>
      <c r="CMR376" s="12"/>
      <c r="CMS376" s="12"/>
      <c r="CMT376" s="12"/>
      <c r="CMU376" s="12"/>
      <c r="CMV376" s="12"/>
      <c r="CMW376" s="12"/>
      <c r="CMX376" s="12"/>
      <c r="CMY376" s="12"/>
      <c r="CMZ376" s="12"/>
      <c r="CNA376" s="12"/>
      <c r="CNB376" s="12"/>
      <c r="CNC376" s="12"/>
      <c r="CND376" s="12"/>
      <c r="CNE376" s="12"/>
      <c r="CNF376" s="12"/>
      <c r="CNG376" s="12"/>
      <c r="CNH376" s="12"/>
      <c r="CNI376" s="12"/>
      <c r="CNJ376" s="12"/>
      <c r="CNK376" s="12"/>
      <c r="CNL376" s="12"/>
      <c r="CNM376" s="12"/>
      <c r="CNN376" s="12"/>
      <c r="CNO376" s="12"/>
      <c r="CNP376" s="12"/>
      <c r="CNQ376" s="12"/>
      <c r="CNR376" s="12"/>
      <c r="CNS376" s="12"/>
      <c r="CNT376" s="12"/>
      <c r="CNU376" s="12"/>
      <c r="CNV376" s="12"/>
      <c r="CNW376" s="12"/>
      <c r="CNX376" s="12"/>
      <c r="CNY376" s="12"/>
      <c r="CNZ376" s="12"/>
      <c r="COA376" s="12"/>
      <c r="COB376" s="12"/>
      <c r="COC376" s="12"/>
      <c r="COD376" s="12"/>
      <c r="COE376" s="12"/>
      <c r="COF376" s="12"/>
      <c r="COG376" s="12"/>
      <c r="COH376" s="12"/>
      <c r="COI376" s="12"/>
      <c r="COJ376" s="12"/>
      <c r="COK376" s="12"/>
      <c r="COL376" s="12"/>
      <c r="COM376" s="12"/>
      <c r="CON376" s="12"/>
      <c r="COO376" s="12"/>
      <c r="COP376" s="12"/>
      <c r="COQ376" s="12"/>
      <c r="COR376" s="12"/>
      <c r="COS376" s="12"/>
      <c r="COT376" s="12"/>
      <c r="COU376" s="12"/>
      <c r="COV376" s="12"/>
      <c r="COW376" s="12"/>
      <c r="COX376" s="12"/>
      <c r="COY376" s="12"/>
      <c r="COZ376" s="12"/>
      <c r="CPA376" s="12"/>
      <c r="CPB376" s="12"/>
      <c r="CPC376" s="12"/>
      <c r="CPD376" s="12"/>
      <c r="CPE376" s="12"/>
      <c r="CPF376" s="12"/>
      <c r="CPG376" s="12"/>
      <c r="CPH376" s="12"/>
      <c r="CPI376" s="12"/>
      <c r="CPJ376" s="12"/>
      <c r="CPK376" s="12"/>
      <c r="CPL376" s="12"/>
      <c r="CPM376" s="12"/>
      <c r="CPN376" s="12"/>
      <c r="CPO376" s="12"/>
      <c r="CPP376" s="12"/>
      <c r="CPQ376" s="12"/>
      <c r="CPR376" s="12"/>
      <c r="CPS376" s="12"/>
      <c r="CPT376" s="12"/>
      <c r="CPU376" s="12"/>
      <c r="CPV376" s="12"/>
      <c r="CPW376" s="12"/>
      <c r="CPX376" s="12"/>
      <c r="CPY376" s="12"/>
      <c r="CPZ376" s="12"/>
      <c r="CQA376" s="12"/>
      <c r="CQB376" s="12"/>
      <c r="CQC376" s="12"/>
      <c r="CQD376" s="12"/>
      <c r="CQE376" s="12"/>
      <c r="CQF376" s="12"/>
      <c r="CQG376" s="12"/>
      <c r="CQH376" s="12"/>
      <c r="CQI376" s="12"/>
      <c r="CQJ376" s="12"/>
      <c r="CQK376" s="12"/>
      <c r="CQL376" s="12"/>
      <c r="CQM376" s="12"/>
      <c r="CQN376" s="12"/>
      <c r="CQO376" s="12"/>
      <c r="CQP376" s="12"/>
      <c r="CQQ376" s="12"/>
      <c r="CQR376" s="12"/>
      <c r="CQS376" s="12"/>
      <c r="CQT376" s="12"/>
      <c r="CQU376" s="12"/>
      <c r="CQV376" s="12"/>
      <c r="CQW376" s="12"/>
      <c r="CQX376" s="12"/>
      <c r="CQY376" s="12"/>
      <c r="CQZ376" s="12"/>
      <c r="CRA376" s="12"/>
      <c r="CRB376" s="12"/>
      <c r="CRC376" s="12"/>
      <c r="CRD376" s="12"/>
      <c r="CRE376" s="12"/>
      <c r="CRF376" s="12"/>
      <c r="CRG376" s="12"/>
      <c r="CRH376" s="12"/>
      <c r="CRI376" s="12"/>
      <c r="CRJ376" s="12"/>
      <c r="CRK376" s="12"/>
      <c r="CRL376" s="12"/>
      <c r="CRM376" s="12"/>
      <c r="CRN376" s="12"/>
      <c r="CRO376" s="12"/>
      <c r="CRP376" s="12"/>
      <c r="CRQ376" s="12"/>
      <c r="CRR376" s="12"/>
      <c r="CRS376" s="12"/>
      <c r="CRT376" s="12"/>
      <c r="CRU376" s="12"/>
      <c r="CRV376" s="12"/>
      <c r="CRW376" s="12"/>
      <c r="CRX376" s="12"/>
      <c r="CRY376" s="12"/>
      <c r="CRZ376" s="12"/>
      <c r="CSA376" s="12"/>
      <c r="CSB376" s="12"/>
      <c r="CSC376" s="12"/>
      <c r="CSD376" s="12"/>
      <c r="CSE376" s="12"/>
      <c r="CSF376" s="12"/>
      <c r="CSG376" s="12"/>
      <c r="CSH376" s="12"/>
      <c r="CSI376" s="12"/>
      <c r="CSJ376" s="12"/>
      <c r="CSK376" s="12"/>
      <c r="CSL376" s="12"/>
      <c r="CSM376" s="12"/>
      <c r="CSN376" s="12"/>
      <c r="CSO376" s="12"/>
      <c r="CSP376" s="12"/>
      <c r="CSQ376" s="12"/>
      <c r="CSR376" s="12"/>
      <c r="CSS376" s="12"/>
      <c r="CST376" s="12"/>
      <c r="CSU376" s="12"/>
      <c r="CSV376" s="12"/>
      <c r="CSW376" s="12"/>
      <c r="CSX376" s="12"/>
      <c r="CSY376" s="12"/>
      <c r="CSZ376" s="12"/>
      <c r="CTA376" s="12"/>
      <c r="CTB376" s="12"/>
      <c r="CTC376" s="12"/>
      <c r="CTD376" s="12"/>
      <c r="CTE376" s="12"/>
      <c r="CTF376" s="12"/>
      <c r="CTG376" s="12"/>
      <c r="CTH376" s="12"/>
      <c r="CTI376" s="12"/>
      <c r="CTJ376" s="12"/>
      <c r="CTK376" s="12"/>
      <c r="CTL376" s="12"/>
      <c r="CTM376" s="12"/>
      <c r="CTN376" s="12"/>
      <c r="CTO376" s="12"/>
      <c r="CTP376" s="12"/>
      <c r="CTQ376" s="12"/>
      <c r="CTR376" s="12"/>
      <c r="CTS376" s="12"/>
    </row>
    <row r="377" s="2" customFormat="1" spans="2:2567">
      <c r="B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  <c r="LF377" s="12"/>
      <c r="LG377" s="12"/>
      <c r="LH377" s="12"/>
      <c r="LI377" s="12"/>
      <c r="LJ377" s="12"/>
      <c r="LK377" s="12"/>
      <c r="LL377" s="12"/>
      <c r="LM377" s="12"/>
      <c r="LN377" s="12"/>
      <c r="LO377" s="12"/>
      <c r="LP377" s="12"/>
      <c r="LQ377" s="12"/>
      <c r="LR377" s="12"/>
      <c r="LS377" s="12"/>
      <c r="LT377" s="12"/>
      <c r="LU377" s="12"/>
      <c r="LV377" s="12"/>
      <c r="LW377" s="12"/>
      <c r="LX377" s="12"/>
      <c r="LY377" s="12"/>
      <c r="LZ377" s="12"/>
      <c r="MA377" s="12"/>
      <c r="MB377" s="12"/>
      <c r="MC377" s="12"/>
      <c r="MD377" s="12"/>
      <c r="ME377" s="12"/>
      <c r="MF377" s="12"/>
      <c r="MG377" s="12"/>
      <c r="MH377" s="12"/>
      <c r="MI377" s="12"/>
      <c r="MJ377" s="12"/>
      <c r="MK377" s="12"/>
      <c r="ML377" s="12"/>
      <c r="MM377" s="12"/>
      <c r="MN377" s="12"/>
      <c r="MO377" s="12"/>
      <c r="MP377" s="12"/>
      <c r="MQ377" s="12"/>
      <c r="MR377" s="12"/>
      <c r="MS377" s="12"/>
      <c r="MT377" s="12"/>
      <c r="MU377" s="12"/>
      <c r="MV377" s="12"/>
      <c r="MW377" s="12"/>
      <c r="MX377" s="12"/>
      <c r="MY377" s="12"/>
      <c r="MZ377" s="12"/>
      <c r="NA377" s="12"/>
      <c r="NB377" s="12"/>
      <c r="NC377" s="12"/>
      <c r="ND377" s="12"/>
      <c r="NE377" s="12"/>
      <c r="NF377" s="12"/>
      <c r="NG377" s="12"/>
      <c r="NH377" s="12"/>
      <c r="NI377" s="12"/>
      <c r="NJ377" s="12"/>
      <c r="NK377" s="12"/>
      <c r="NL377" s="12"/>
      <c r="NM377" s="12"/>
      <c r="NN377" s="12"/>
      <c r="NO377" s="12"/>
      <c r="NP377" s="12"/>
      <c r="NQ377" s="12"/>
      <c r="NR377" s="12"/>
      <c r="NS377" s="12"/>
      <c r="NT377" s="12"/>
      <c r="NU377" s="12"/>
      <c r="NV377" s="12"/>
      <c r="NW377" s="12"/>
      <c r="NX377" s="12"/>
      <c r="NY377" s="12"/>
      <c r="NZ377" s="12"/>
      <c r="OA377" s="12"/>
      <c r="OB377" s="12"/>
      <c r="OC377" s="12"/>
      <c r="OD377" s="12"/>
      <c r="OE377" s="12"/>
      <c r="OF377" s="12"/>
      <c r="OG377" s="12"/>
      <c r="OH377" s="12"/>
      <c r="OI377" s="12"/>
      <c r="OJ377" s="12"/>
      <c r="OK377" s="12"/>
      <c r="OL377" s="12"/>
      <c r="OM377" s="12"/>
      <c r="ON377" s="12"/>
      <c r="OO377" s="12"/>
      <c r="OP377" s="12"/>
      <c r="OQ377" s="12"/>
      <c r="OR377" s="12"/>
      <c r="OS377" s="12"/>
      <c r="OT377" s="12"/>
      <c r="OU377" s="12"/>
      <c r="OV377" s="12"/>
      <c r="OW377" s="12"/>
      <c r="OX377" s="12"/>
      <c r="OY377" s="12"/>
      <c r="OZ377" s="12"/>
      <c r="PA377" s="12"/>
      <c r="PB377" s="12"/>
      <c r="PC377" s="12"/>
      <c r="PD377" s="12"/>
      <c r="PE377" s="12"/>
      <c r="PF377" s="12"/>
      <c r="PG377" s="12"/>
      <c r="PH377" s="12"/>
      <c r="PI377" s="12"/>
      <c r="PJ377" s="12"/>
      <c r="PK377" s="12"/>
      <c r="PL377" s="12"/>
      <c r="PM377" s="12"/>
      <c r="PN377" s="12"/>
      <c r="PO377" s="12"/>
      <c r="PP377" s="12"/>
      <c r="PQ377" s="12"/>
      <c r="PR377" s="12"/>
      <c r="PS377" s="12"/>
      <c r="PT377" s="12"/>
      <c r="PU377" s="12"/>
      <c r="PV377" s="12"/>
      <c r="PW377" s="12"/>
      <c r="PX377" s="12"/>
      <c r="PY377" s="12"/>
      <c r="PZ377" s="12"/>
      <c r="QA377" s="12"/>
      <c r="QB377" s="12"/>
      <c r="QC377" s="12"/>
      <c r="QD377" s="12"/>
      <c r="QE377" s="12"/>
      <c r="QF377" s="12"/>
      <c r="QG377" s="12"/>
      <c r="QH377" s="12"/>
      <c r="QI377" s="12"/>
      <c r="QJ377" s="12"/>
      <c r="QK377" s="12"/>
      <c r="QL377" s="12"/>
      <c r="QM377" s="12"/>
      <c r="QN377" s="12"/>
      <c r="QO377" s="12"/>
      <c r="QP377" s="12"/>
      <c r="QQ377" s="12"/>
      <c r="QR377" s="12"/>
      <c r="QS377" s="12"/>
      <c r="QT377" s="12"/>
      <c r="QU377" s="12"/>
      <c r="QV377" s="12"/>
      <c r="QW377" s="12"/>
      <c r="QX377" s="12"/>
      <c r="QY377" s="12"/>
      <c r="QZ377" s="12"/>
      <c r="RA377" s="12"/>
      <c r="RB377" s="12"/>
      <c r="RC377" s="12"/>
      <c r="RD377" s="12"/>
      <c r="RE377" s="12"/>
      <c r="RF377" s="12"/>
      <c r="RG377" s="12"/>
      <c r="RH377" s="12"/>
      <c r="RI377" s="12"/>
      <c r="RJ377" s="12"/>
      <c r="RK377" s="12"/>
      <c r="RL377" s="12"/>
      <c r="RM377" s="12"/>
      <c r="RN377" s="12"/>
      <c r="RO377" s="12"/>
      <c r="RP377" s="12"/>
      <c r="RQ377" s="12"/>
      <c r="RR377" s="12"/>
      <c r="RS377" s="12"/>
      <c r="RT377" s="12"/>
      <c r="RU377" s="12"/>
      <c r="RV377" s="12"/>
      <c r="RW377" s="12"/>
      <c r="RX377" s="12"/>
      <c r="RY377" s="12"/>
      <c r="RZ377" s="12"/>
      <c r="SA377" s="12"/>
      <c r="SB377" s="12"/>
      <c r="SC377" s="12"/>
      <c r="SD377" s="12"/>
      <c r="SE377" s="12"/>
      <c r="SF377" s="12"/>
      <c r="SG377" s="12"/>
      <c r="SH377" s="12"/>
      <c r="SI377" s="12"/>
      <c r="SJ377" s="12"/>
      <c r="SK377" s="12"/>
      <c r="SL377" s="12"/>
      <c r="SM377" s="12"/>
      <c r="SN377" s="12"/>
      <c r="SO377" s="12"/>
      <c r="SP377" s="12"/>
      <c r="SQ377" s="12"/>
      <c r="SR377" s="12"/>
      <c r="SS377" s="12"/>
      <c r="ST377" s="12"/>
      <c r="SU377" s="12"/>
      <c r="SV377" s="12"/>
      <c r="SW377" s="12"/>
      <c r="SX377" s="12"/>
      <c r="SY377" s="12"/>
      <c r="SZ377" s="12"/>
      <c r="TA377" s="12"/>
      <c r="TB377" s="12"/>
      <c r="TC377" s="12"/>
      <c r="TD377" s="12"/>
      <c r="TE377" s="12"/>
      <c r="TF377" s="12"/>
      <c r="TG377" s="12"/>
      <c r="TH377" s="12"/>
      <c r="TI377" s="12"/>
      <c r="TJ377" s="12"/>
      <c r="TK377" s="12"/>
      <c r="TL377" s="12"/>
      <c r="TM377" s="12"/>
      <c r="TN377" s="12"/>
      <c r="TO377" s="12"/>
      <c r="TP377" s="12"/>
      <c r="TQ377" s="12"/>
      <c r="TR377" s="12"/>
      <c r="TS377" s="12"/>
      <c r="TT377" s="12"/>
      <c r="TU377" s="12"/>
      <c r="TV377" s="12"/>
      <c r="TW377" s="12"/>
      <c r="TX377" s="12"/>
      <c r="TY377" s="12"/>
      <c r="TZ377" s="12"/>
      <c r="UA377" s="12"/>
      <c r="UB377" s="12"/>
      <c r="UC377" s="12"/>
      <c r="UD377" s="12"/>
      <c r="UE377" s="12"/>
      <c r="UF377" s="12"/>
      <c r="UG377" s="12"/>
      <c r="UH377" s="12"/>
      <c r="UI377" s="12"/>
      <c r="UJ377" s="12"/>
      <c r="UK377" s="12"/>
      <c r="UL377" s="12"/>
      <c r="UM377" s="12"/>
      <c r="UN377" s="12"/>
      <c r="UO377" s="12"/>
      <c r="UP377" s="12"/>
      <c r="UQ377" s="12"/>
      <c r="UR377" s="12"/>
      <c r="US377" s="12"/>
      <c r="UT377" s="12"/>
      <c r="UU377" s="12"/>
      <c r="UV377" s="12"/>
      <c r="UW377" s="12"/>
      <c r="UX377" s="12"/>
      <c r="UY377" s="12"/>
      <c r="UZ377" s="12"/>
      <c r="VA377" s="12"/>
      <c r="VB377" s="12"/>
      <c r="VC377" s="12"/>
      <c r="VD377" s="12"/>
      <c r="VE377" s="12"/>
      <c r="VF377" s="12"/>
      <c r="VG377" s="12"/>
      <c r="VH377" s="12"/>
      <c r="VI377" s="12"/>
      <c r="VJ377" s="12"/>
      <c r="VK377" s="12"/>
      <c r="VL377" s="12"/>
      <c r="VM377" s="12"/>
      <c r="VN377" s="12"/>
      <c r="VO377" s="12"/>
      <c r="VP377" s="12"/>
      <c r="VQ377" s="12"/>
      <c r="VR377" s="12"/>
      <c r="VS377" s="12"/>
      <c r="VT377" s="12"/>
      <c r="VU377" s="12"/>
      <c r="VV377" s="12"/>
      <c r="VW377" s="12"/>
      <c r="VX377" s="12"/>
      <c r="VY377" s="12"/>
      <c r="VZ377" s="12"/>
      <c r="WA377" s="12"/>
      <c r="WB377" s="12"/>
      <c r="WC377" s="12"/>
      <c r="WD377" s="12"/>
      <c r="WE377" s="12"/>
      <c r="WF377" s="12"/>
      <c r="WG377" s="12"/>
      <c r="WH377" s="12"/>
      <c r="WI377" s="12"/>
      <c r="WJ377" s="12"/>
      <c r="WK377" s="12"/>
      <c r="WL377" s="12"/>
      <c r="WM377" s="12"/>
      <c r="WN377" s="12"/>
      <c r="WO377" s="12"/>
      <c r="WP377" s="12"/>
      <c r="WQ377" s="12"/>
      <c r="WR377" s="12"/>
      <c r="WS377" s="12"/>
      <c r="WT377" s="12"/>
      <c r="WU377" s="12"/>
      <c r="WV377" s="12"/>
      <c r="WW377" s="12"/>
      <c r="WX377" s="12"/>
      <c r="WY377" s="12"/>
      <c r="WZ377" s="12"/>
      <c r="XA377" s="12"/>
      <c r="XB377" s="12"/>
      <c r="XC377" s="12"/>
      <c r="XD377" s="12"/>
      <c r="XE377" s="12"/>
      <c r="XF377" s="12"/>
      <c r="XG377" s="12"/>
      <c r="XH377" s="12"/>
      <c r="XI377" s="12"/>
      <c r="XJ377" s="12"/>
      <c r="XK377" s="12"/>
      <c r="XL377" s="12"/>
      <c r="XM377" s="12"/>
      <c r="XN377" s="12"/>
      <c r="XO377" s="12"/>
      <c r="XP377" s="12"/>
      <c r="XQ377" s="12"/>
      <c r="XR377" s="12"/>
      <c r="XS377" s="12"/>
      <c r="XT377" s="12"/>
      <c r="XU377" s="12"/>
      <c r="XV377" s="12"/>
      <c r="XW377" s="12"/>
      <c r="XX377" s="12"/>
      <c r="XY377" s="12"/>
      <c r="XZ377" s="12"/>
      <c r="YA377" s="12"/>
      <c r="YB377" s="12"/>
      <c r="YC377" s="12"/>
      <c r="YD377" s="12"/>
      <c r="YE377" s="12"/>
      <c r="YF377" s="12"/>
      <c r="YG377" s="12"/>
      <c r="YH377" s="12"/>
      <c r="YI377" s="12"/>
      <c r="YJ377" s="12"/>
      <c r="YK377" s="12"/>
      <c r="YL377" s="12"/>
      <c r="YM377" s="12"/>
      <c r="YN377" s="12"/>
      <c r="YO377" s="12"/>
      <c r="YP377" s="12"/>
      <c r="YQ377" s="12"/>
      <c r="YR377" s="12"/>
      <c r="YS377" s="12"/>
      <c r="YT377" s="12"/>
      <c r="YU377" s="12"/>
      <c r="YV377" s="12"/>
      <c r="YW377" s="12"/>
      <c r="YX377" s="12"/>
      <c r="YY377" s="12"/>
      <c r="YZ377" s="12"/>
      <c r="ZA377" s="12"/>
      <c r="ZB377" s="12"/>
      <c r="ZC377" s="12"/>
      <c r="ZD377" s="12"/>
      <c r="ZE377" s="12"/>
      <c r="ZF377" s="12"/>
      <c r="ZG377" s="12"/>
      <c r="ZH377" s="12"/>
      <c r="ZI377" s="12"/>
      <c r="ZJ377" s="12"/>
      <c r="ZK377" s="12"/>
      <c r="ZL377" s="12"/>
      <c r="ZM377" s="12"/>
      <c r="ZN377" s="12"/>
      <c r="ZO377" s="12"/>
      <c r="ZP377" s="12"/>
      <c r="ZQ377" s="12"/>
      <c r="ZR377" s="12"/>
      <c r="ZS377" s="12"/>
      <c r="ZT377" s="12"/>
      <c r="ZU377" s="12"/>
      <c r="ZV377" s="12"/>
      <c r="ZW377" s="12"/>
      <c r="ZX377" s="12"/>
      <c r="ZY377" s="12"/>
      <c r="ZZ377" s="12"/>
      <c r="AAA377" s="12"/>
      <c r="AAB377" s="12"/>
      <c r="AAC377" s="12"/>
      <c r="AAD377" s="12"/>
      <c r="AAE377" s="12"/>
      <c r="AAF377" s="12"/>
      <c r="AAG377" s="12"/>
      <c r="AAH377" s="12"/>
      <c r="AAI377" s="12"/>
      <c r="AAJ377" s="12"/>
      <c r="AAK377" s="12"/>
      <c r="AAL377" s="12"/>
      <c r="AAM377" s="12"/>
      <c r="AAN377" s="12"/>
      <c r="AAO377" s="12"/>
      <c r="AAP377" s="12"/>
      <c r="AAQ377" s="12"/>
      <c r="AAR377" s="12"/>
      <c r="AAS377" s="12"/>
      <c r="AAT377" s="12"/>
      <c r="AAU377" s="12"/>
      <c r="AAV377" s="12"/>
      <c r="AAW377" s="12"/>
      <c r="AAX377" s="12"/>
      <c r="AAY377" s="12"/>
      <c r="AAZ377" s="12"/>
      <c r="ABA377" s="12"/>
      <c r="ABB377" s="12"/>
      <c r="ABC377" s="12"/>
      <c r="ABD377" s="12"/>
      <c r="ABE377" s="12"/>
      <c r="ABF377" s="12"/>
      <c r="ABG377" s="12"/>
      <c r="ABH377" s="12"/>
      <c r="ABI377" s="12"/>
      <c r="ABJ377" s="12"/>
      <c r="ABK377" s="12"/>
      <c r="ABL377" s="12"/>
      <c r="ABM377" s="12"/>
      <c r="ABN377" s="12"/>
      <c r="ABO377" s="12"/>
      <c r="ABP377" s="12"/>
      <c r="ABQ377" s="12"/>
      <c r="ABR377" s="12"/>
      <c r="ABS377" s="12"/>
      <c r="ABT377" s="12"/>
      <c r="ABU377" s="12"/>
      <c r="ABV377" s="12"/>
      <c r="ABW377" s="12"/>
      <c r="ABX377" s="12"/>
      <c r="ABY377" s="12"/>
      <c r="ABZ377" s="12"/>
      <c r="ACA377" s="12"/>
      <c r="ACB377" s="12"/>
      <c r="ACC377" s="12"/>
      <c r="ACD377" s="12"/>
      <c r="ACE377" s="12"/>
      <c r="ACF377" s="12"/>
      <c r="ACG377" s="12"/>
      <c r="ACH377" s="12"/>
      <c r="ACI377" s="12"/>
      <c r="ACJ377" s="12"/>
      <c r="ACK377" s="12"/>
      <c r="ACL377" s="12"/>
      <c r="ACM377" s="12"/>
      <c r="ACN377" s="12"/>
      <c r="ACO377" s="12"/>
      <c r="ACP377" s="12"/>
      <c r="ACQ377" s="12"/>
      <c r="ACR377" s="12"/>
      <c r="ACS377" s="12"/>
      <c r="ACT377" s="12"/>
      <c r="ACU377" s="12"/>
      <c r="ACV377" s="12"/>
      <c r="ACW377" s="12"/>
      <c r="ACX377" s="12"/>
      <c r="ACY377" s="12"/>
      <c r="ACZ377" s="12"/>
      <c r="ADA377" s="12"/>
      <c r="ADB377" s="12"/>
      <c r="ADC377" s="12"/>
      <c r="ADD377" s="12"/>
      <c r="ADE377" s="12"/>
      <c r="ADF377" s="12"/>
      <c r="ADG377" s="12"/>
      <c r="ADH377" s="12"/>
      <c r="ADI377" s="12"/>
      <c r="ADJ377" s="12"/>
      <c r="ADK377" s="12"/>
      <c r="ADL377" s="12"/>
      <c r="ADM377" s="12"/>
      <c r="ADN377" s="12"/>
      <c r="ADO377" s="12"/>
      <c r="ADP377" s="12"/>
      <c r="ADQ377" s="12"/>
      <c r="ADR377" s="12"/>
      <c r="ADS377" s="12"/>
      <c r="ADT377" s="12"/>
      <c r="ADU377" s="12"/>
      <c r="ADV377" s="12"/>
      <c r="ADW377" s="12"/>
      <c r="ADX377" s="12"/>
      <c r="ADY377" s="12"/>
      <c r="ADZ377" s="12"/>
      <c r="AEA377" s="12"/>
      <c r="AEB377" s="12"/>
      <c r="AEC377" s="12"/>
      <c r="AED377" s="12"/>
      <c r="AEE377" s="12"/>
      <c r="AEF377" s="12"/>
      <c r="AEG377" s="12"/>
      <c r="AEH377" s="12"/>
      <c r="AEI377" s="12"/>
      <c r="AEJ377" s="12"/>
      <c r="AEK377" s="12"/>
      <c r="AEL377" s="12"/>
      <c r="AEM377" s="12"/>
      <c r="AEN377" s="12"/>
      <c r="AEO377" s="12"/>
      <c r="AEP377" s="12"/>
      <c r="AEQ377" s="12"/>
      <c r="AER377" s="12"/>
      <c r="AES377" s="12"/>
      <c r="AET377" s="12"/>
      <c r="AEU377" s="12"/>
      <c r="AEV377" s="12"/>
      <c r="AEW377" s="12"/>
      <c r="AEX377" s="12"/>
      <c r="AEY377" s="12"/>
      <c r="AEZ377" s="12"/>
      <c r="AFA377" s="12"/>
      <c r="AFB377" s="12"/>
      <c r="AFC377" s="12"/>
      <c r="AFD377" s="12"/>
      <c r="AFE377" s="12"/>
      <c r="AFF377" s="12"/>
      <c r="AFG377" s="12"/>
      <c r="AFH377" s="12"/>
      <c r="AFI377" s="12"/>
      <c r="AFJ377" s="12"/>
      <c r="AFK377" s="12"/>
      <c r="AFL377" s="12"/>
      <c r="AFM377" s="12"/>
      <c r="AFN377" s="12"/>
      <c r="AFO377" s="12"/>
      <c r="AFP377" s="12"/>
      <c r="AFQ377" s="12"/>
      <c r="AFR377" s="12"/>
      <c r="AFS377" s="12"/>
      <c r="AFT377" s="12"/>
      <c r="AFU377" s="12"/>
      <c r="AFV377" s="12"/>
      <c r="AFW377" s="12"/>
      <c r="AFX377" s="12"/>
      <c r="AFY377" s="12"/>
      <c r="AFZ377" s="12"/>
      <c r="AGA377" s="12"/>
      <c r="AGB377" s="12"/>
      <c r="AGC377" s="12"/>
      <c r="AGD377" s="12"/>
      <c r="AGE377" s="12"/>
      <c r="AGF377" s="12"/>
      <c r="AGG377" s="12"/>
      <c r="AGH377" s="12"/>
      <c r="AGI377" s="12"/>
      <c r="AGJ377" s="12"/>
      <c r="AGK377" s="12"/>
      <c r="AGL377" s="12"/>
      <c r="AGM377" s="12"/>
      <c r="AGN377" s="12"/>
      <c r="AGO377" s="12"/>
      <c r="AGP377" s="12"/>
      <c r="AGQ377" s="12"/>
      <c r="AGR377" s="12"/>
      <c r="AGS377" s="12"/>
      <c r="AGT377" s="12"/>
      <c r="AGU377" s="12"/>
      <c r="AGV377" s="12"/>
      <c r="AGW377" s="12"/>
      <c r="AGX377" s="12"/>
      <c r="AGY377" s="12"/>
      <c r="AGZ377" s="12"/>
      <c r="AHA377" s="12"/>
      <c r="AHB377" s="12"/>
      <c r="AHC377" s="12"/>
      <c r="AHD377" s="12"/>
      <c r="AHE377" s="12"/>
      <c r="AHF377" s="12"/>
      <c r="AHG377" s="12"/>
      <c r="AHH377" s="12"/>
      <c r="AHI377" s="12"/>
      <c r="AHJ377" s="12"/>
      <c r="AHK377" s="12"/>
      <c r="AHL377" s="12"/>
      <c r="AHM377" s="12"/>
      <c r="AHN377" s="12"/>
      <c r="AHO377" s="12"/>
      <c r="AHP377" s="12"/>
      <c r="AHQ377" s="12"/>
      <c r="AHR377" s="12"/>
      <c r="AHS377" s="12"/>
      <c r="AHT377" s="12"/>
      <c r="AHU377" s="12"/>
      <c r="AHV377" s="12"/>
      <c r="AHW377" s="12"/>
      <c r="AHX377" s="12"/>
      <c r="AHY377" s="12"/>
      <c r="AHZ377" s="12"/>
      <c r="AIA377" s="12"/>
      <c r="AIB377" s="12"/>
      <c r="AIC377" s="12"/>
      <c r="AID377" s="12"/>
      <c r="AIE377" s="12"/>
      <c r="AIF377" s="12"/>
      <c r="AIG377" s="12"/>
      <c r="AIH377" s="12"/>
      <c r="AII377" s="12"/>
      <c r="AIJ377" s="12"/>
      <c r="AIK377" s="12"/>
      <c r="AIL377" s="12"/>
      <c r="AIM377" s="12"/>
      <c r="AIN377" s="12"/>
      <c r="AIO377" s="12"/>
      <c r="AIP377" s="12"/>
      <c r="AIQ377" s="12"/>
      <c r="AIR377" s="12"/>
      <c r="AIS377" s="12"/>
      <c r="AIT377" s="12"/>
      <c r="AIU377" s="12"/>
      <c r="AIV377" s="12"/>
      <c r="AIW377" s="12"/>
      <c r="AIX377" s="12"/>
      <c r="AIY377" s="12"/>
      <c r="AIZ377" s="12"/>
      <c r="AJA377" s="12"/>
      <c r="AJB377" s="12"/>
      <c r="AJC377" s="12"/>
      <c r="AJD377" s="12"/>
      <c r="AJE377" s="12"/>
      <c r="AJF377" s="12"/>
      <c r="AJG377" s="12"/>
      <c r="AJH377" s="12"/>
      <c r="AJI377" s="12"/>
      <c r="AJJ377" s="12"/>
      <c r="AJK377" s="12"/>
      <c r="AJL377" s="12"/>
      <c r="AJM377" s="12"/>
      <c r="AJN377" s="12"/>
      <c r="AJO377" s="12"/>
      <c r="AJP377" s="12"/>
      <c r="AJQ377" s="12"/>
      <c r="AJR377" s="12"/>
      <c r="AJS377" s="12"/>
      <c r="AJT377" s="12"/>
      <c r="AJU377" s="12"/>
      <c r="AJV377" s="12"/>
      <c r="AJW377" s="12"/>
      <c r="AJX377" s="12"/>
      <c r="AJY377" s="12"/>
      <c r="AJZ377" s="12"/>
      <c r="AKA377" s="12"/>
      <c r="AKB377" s="12"/>
      <c r="AKC377" s="12"/>
      <c r="AKD377" s="12"/>
      <c r="AKE377" s="12"/>
      <c r="AKF377" s="12"/>
      <c r="AKG377" s="12"/>
      <c r="AKH377" s="12"/>
      <c r="AKI377" s="12"/>
      <c r="AKJ377" s="12"/>
      <c r="AKK377" s="12"/>
      <c r="AKL377" s="12"/>
      <c r="AKM377" s="12"/>
      <c r="AKN377" s="12"/>
      <c r="AKO377" s="12"/>
      <c r="AKP377" s="12"/>
      <c r="AKQ377" s="12"/>
      <c r="AKR377" s="12"/>
      <c r="AKS377" s="12"/>
      <c r="AKT377" s="12"/>
      <c r="AKU377" s="12"/>
      <c r="AKV377" s="12"/>
      <c r="AKW377" s="12"/>
      <c r="AKX377" s="12"/>
      <c r="AKY377" s="12"/>
      <c r="AKZ377" s="12"/>
      <c r="ALA377" s="12"/>
      <c r="ALB377" s="12"/>
      <c r="ALC377" s="12"/>
      <c r="ALD377" s="12"/>
      <c r="ALE377" s="12"/>
      <c r="ALF377" s="12"/>
      <c r="ALG377" s="12"/>
      <c r="ALH377" s="12"/>
      <c r="ALI377" s="12"/>
      <c r="ALJ377" s="12"/>
      <c r="ALK377" s="12"/>
      <c r="ALL377" s="12"/>
      <c r="ALM377" s="12"/>
      <c r="ALN377" s="12"/>
      <c r="ALO377" s="12"/>
      <c r="ALP377" s="12"/>
      <c r="ALQ377" s="12"/>
      <c r="ALR377" s="12"/>
      <c r="ALS377" s="12"/>
      <c r="ALT377" s="12"/>
      <c r="ALU377" s="12"/>
      <c r="ALV377" s="12"/>
      <c r="ALW377" s="12"/>
      <c r="ALX377" s="12"/>
      <c r="ALY377" s="12"/>
      <c r="ALZ377" s="12"/>
      <c r="AMA377" s="12"/>
      <c r="AMB377" s="12"/>
      <c r="AMC377" s="12"/>
      <c r="AMD377" s="12"/>
      <c r="AME377" s="12"/>
      <c r="AMF377" s="12"/>
      <c r="AMG377" s="12"/>
      <c r="AMH377" s="12"/>
      <c r="AMI377" s="12"/>
      <c r="AMJ377" s="12"/>
      <c r="AMK377" s="12"/>
      <c r="AML377" s="12"/>
      <c r="AMM377" s="12"/>
      <c r="AMN377" s="12"/>
      <c r="AMO377" s="12"/>
      <c r="AMP377" s="12"/>
      <c r="AMQ377" s="12"/>
      <c r="AMR377" s="12"/>
      <c r="AMS377" s="12"/>
      <c r="AMT377" s="12"/>
      <c r="AMU377" s="12"/>
      <c r="AMV377" s="12"/>
      <c r="AMW377" s="12"/>
      <c r="AMX377" s="12"/>
      <c r="AMY377" s="12"/>
      <c r="AMZ377" s="12"/>
      <c r="ANA377" s="12"/>
      <c r="ANB377" s="12"/>
      <c r="ANC377" s="12"/>
      <c r="AND377" s="12"/>
      <c r="ANE377" s="12"/>
      <c r="ANF377" s="12"/>
      <c r="ANG377" s="12"/>
      <c r="ANH377" s="12"/>
      <c r="ANI377" s="12"/>
      <c r="ANJ377" s="12"/>
      <c r="ANK377" s="12"/>
      <c r="ANL377" s="12"/>
      <c r="ANM377" s="12"/>
      <c r="ANN377" s="12"/>
      <c r="ANO377" s="12"/>
      <c r="ANP377" s="12"/>
      <c r="ANQ377" s="12"/>
      <c r="ANR377" s="12"/>
      <c r="ANS377" s="12"/>
      <c r="ANT377" s="12"/>
      <c r="ANU377" s="12"/>
      <c r="ANV377" s="12"/>
      <c r="ANW377" s="12"/>
      <c r="ANX377" s="12"/>
      <c r="ANY377" s="12"/>
      <c r="ANZ377" s="12"/>
      <c r="AOA377" s="12"/>
      <c r="AOB377" s="12"/>
      <c r="AOC377" s="12"/>
      <c r="AOD377" s="12"/>
      <c r="AOE377" s="12"/>
      <c r="AOF377" s="12"/>
      <c r="AOG377" s="12"/>
      <c r="AOH377" s="12"/>
      <c r="AOI377" s="12"/>
      <c r="AOJ377" s="12"/>
      <c r="AOK377" s="12"/>
      <c r="AOL377" s="12"/>
      <c r="AOM377" s="12"/>
      <c r="AON377" s="12"/>
      <c r="AOO377" s="12"/>
      <c r="AOP377" s="12"/>
      <c r="AOQ377" s="12"/>
      <c r="AOR377" s="12"/>
      <c r="AOS377" s="12"/>
      <c r="AOT377" s="12"/>
      <c r="AOU377" s="12"/>
      <c r="AOV377" s="12"/>
      <c r="AOW377" s="12"/>
      <c r="AOX377" s="12"/>
      <c r="AOY377" s="12"/>
      <c r="AOZ377" s="12"/>
      <c r="APA377" s="12"/>
      <c r="APB377" s="12"/>
      <c r="APC377" s="12"/>
      <c r="APD377" s="12"/>
      <c r="APE377" s="12"/>
      <c r="APF377" s="12"/>
      <c r="APG377" s="12"/>
      <c r="APH377" s="12"/>
      <c r="API377" s="12"/>
      <c r="APJ377" s="12"/>
      <c r="APK377" s="12"/>
      <c r="APL377" s="12"/>
      <c r="APM377" s="12"/>
      <c r="APN377" s="12"/>
      <c r="APO377" s="12"/>
      <c r="APP377" s="12"/>
      <c r="APQ377" s="12"/>
      <c r="APR377" s="12"/>
      <c r="APS377" s="12"/>
      <c r="APT377" s="12"/>
      <c r="APU377" s="12"/>
      <c r="APV377" s="12"/>
      <c r="APW377" s="12"/>
      <c r="APX377" s="12"/>
      <c r="APY377" s="12"/>
      <c r="APZ377" s="12"/>
      <c r="AQA377" s="12"/>
      <c r="AQB377" s="12"/>
      <c r="AQC377" s="12"/>
      <c r="AQD377" s="12"/>
      <c r="AQE377" s="12"/>
      <c r="AQF377" s="12"/>
      <c r="AQG377" s="12"/>
      <c r="AQH377" s="12"/>
      <c r="AQI377" s="12"/>
      <c r="AQJ377" s="12"/>
      <c r="AQK377" s="12"/>
      <c r="AQL377" s="12"/>
      <c r="AQM377" s="12"/>
      <c r="AQN377" s="12"/>
      <c r="AQO377" s="12"/>
      <c r="AQP377" s="12"/>
      <c r="AQQ377" s="12"/>
      <c r="AQR377" s="12"/>
      <c r="AQS377" s="12"/>
      <c r="AQT377" s="12"/>
      <c r="AQU377" s="12"/>
      <c r="AQV377" s="12"/>
      <c r="AQW377" s="12"/>
      <c r="AQX377" s="12"/>
      <c r="AQY377" s="12"/>
      <c r="AQZ377" s="12"/>
      <c r="ARA377" s="12"/>
      <c r="ARB377" s="12"/>
      <c r="ARC377" s="12"/>
      <c r="ARD377" s="12"/>
      <c r="ARE377" s="12"/>
      <c r="ARF377" s="12"/>
      <c r="ARG377" s="12"/>
      <c r="ARH377" s="12"/>
      <c r="ARI377" s="12"/>
      <c r="ARJ377" s="12"/>
      <c r="ARK377" s="12"/>
      <c r="ARL377" s="12"/>
      <c r="ARM377" s="12"/>
      <c r="ARN377" s="12"/>
      <c r="ARO377" s="12"/>
      <c r="ARP377" s="12"/>
      <c r="ARQ377" s="12"/>
      <c r="ARR377" s="12"/>
      <c r="ARS377" s="12"/>
      <c r="ART377" s="12"/>
      <c r="ARU377" s="12"/>
      <c r="ARV377" s="12"/>
      <c r="ARW377" s="12"/>
      <c r="ARX377" s="12"/>
      <c r="ARY377" s="12"/>
      <c r="ARZ377" s="12"/>
      <c r="ASA377" s="12"/>
      <c r="ASB377" s="12"/>
      <c r="ASC377" s="12"/>
      <c r="ASD377" s="12"/>
      <c r="ASE377" s="12"/>
      <c r="ASF377" s="12"/>
      <c r="ASG377" s="12"/>
      <c r="ASH377" s="12"/>
      <c r="ASI377" s="12"/>
      <c r="ASJ377" s="12"/>
      <c r="ASK377" s="12"/>
      <c r="ASL377" s="12"/>
      <c r="ASM377" s="12"/>
      <c r="ASN377" s="12"/>
      <c r="ASO377" s="12"/>
      <c r="ASP377" s="12"/>
      <c r="ASQ377" s="12"/>
      <c r="ASR377" s="12"/>
      <c r="ASS377" s="12"/>
      <c r="AST377" s="12"/>
      <c r="ASU377" s="12"/>
      <c r="ASV377" s="12"/>
      <c r="ASW377" s="12"/>
      <c r="ASX377" s="12"/>
      <c r="ASY377" s="12"/>
      <c r="ASZ377" s="12"/>
      <c r="ATA377" s="12"/>
      <c r="ATB377" s="12"/>
      <c r="ATC377" s="12"/>
      <c r="ATD377" s="12"/>
      <c r="ATE377" s="12"/>
      <c r="ATF377" s="12"/>
      <c r="ATG377" s="12"/>
      <c r="ATH377" s="12"/>
      <c r="ATI377" s="12"/>
      <c r="ATJ377" s="12"/>
      <c r="ATK377" s="12"/>
      <c r="ATL377" s="12"/>
      <c r="ATM377" s="12"/>
      <c r="ATN377" s="12"/>
      <c r="ATO377" s="12"/>
      <c r="ATP377" s="12"/>
      <c r="ATQ377" s="12"/>
      <c r="ATR377" s="12"/>
      <c r="ATS377" s="12"/>
      <c r="ATT377" s="12"/>
      <c r="ATU377" s="12"/>
      <c r="ATV377" s="12"/>
      <c r="ATW377" s="12"/>
      <c r="ATX377" s="12"/>
      <c r="ATY377" s="12"/>
      <c r="ATZ377" s="12"/>
      <c r="AUA377" s="12"/>
      <c r="AUB377" s="12"/>
      <c r="AUC377" s="12"/>
      <c r="AUD377" s="12"/>
      <c r="AUE377" s="12"/>
      <c r="AUF377" s="12"/>
      <c r="AUG377" s="12"/>
      <c r="AUH377" s="12"/>
      <c r="AUI377" s="12"/>
      <c r="AUJ377" s="12"/>
      <c r="AUK377" s="12"/>
      <c r="AUL377" s="12"/>
      <c r="AUM377" s="12"/>
      <c r="AUN377" s="12"/>
      <c r="AUO377" s="12"/>
      <c r="AUP377" s="12"/>
      <c r="AUQ377" s="12"/>
      <c r="AUR377" s="12"/>
      <c r="AUS377" s="12"/>
      <c r="AUT377" s="12"/>
      <c r="AUU377" s="12"/>
      <c r="AUV377" s="12"/>
      <c r="AUW377" s="12"/>
      <c r="AUX377" s="12"/>
      <c r="AUY377" s="12"/>
      <c r="AUZ377" s="12"/>
      <c r="AVA377" s="12"/>
      <c r="AVB377" s="12"/>
      <c r="AVC377" s="12"/>
      <c r="AVD377" s="12"/>
      <c r="AVE377" s="12"/>
      <c r="AVF377" s="12"/>
      <c r="AVG377" s="12"/>
      <c r="AVH377" s="12"/>
      <c r="AVI377" s="12"/>
      <c r="AVJ377" s="12"/>
      <c r="AVK377" s="12"/>
      <c r="AVL377" s="12"/>
      <c r="AVM377" s="12"/>
      <c r="AVN377" s="12"/>
      <c r="AVO377" s="12"/>
      <c r="AVP377" s="12"/>
      <c r="AVQ377" s="12"/>
      <c r="AVR377" s="12"/>
      <c r="AVS377" s="12"/>
      <c r="AVT377" s="12"/>
      <c r="AVU377" s="12"/>
      <c r="AVV377" s="12"/>
      <c r="AVW377" s="12"/>
      <c r="AVX377" s="12"/>
      <c r="AVY377" s="12"/>
      <c r="AVZ377" s="12"/>
      <c r="AWA377" s="12"/>
      <c r="AWB377" s="12"/>
      <c r="AWC377" s="12"/>
      <c r="AWD377" s="12"/>
      <c r="AWE377" s="12"/>
      <c r="AWF377" s="12"/>
      <c r="AWG377" s="12"/>
      <c r="AWH377" s="12"/>
      <c r="AWI377" s="12"/>
      <c r="AWJ377" s="12"/>
      <c r="AWK377" s="12"/>
      <c r="AWL377" s="12"/>
      <c r="AWM377" s="12"/>
      <c r="AWN377" s="12"/>
      <c r="AWO377" s="12"/>
      <c r="AWP377" s="12"/>
      <c r="AWQ377" s="12"/>
      <c r="AWR377" s="12"/>
      <c r="AWS377" s="12"/>
      <c r="AWT377" s="12"/>
      <c r="AWU377" s="12"/>
      <c r="AWV377" s="12"/>
      <c r="AWW377" s="12"/>
      <c r="AWX377" s="12"/>
      <c r="AWY377" s="12"/>
      <c r="AWZ377" s="12"/>
      <c r="AXA377" s="12"/>
      <c r="AXB377" s="12"/>
      <c r="AXC377" s="12"/>
      <c r="AXD377" s="12"/>
      <c r="AXE377" s="12"/>
      <c r="AXF377" s="12"/>
      <c r="AXG377" s="12"/>
      <c r="AXH377" s="12"/>
      <c r="AXI377" s="12"/>
      <c r="AXJ377" s="12"/>
      <c r="AXK377" s="12"/>
      <c r="AXL377" s="12"/>
      <c r="AXM377" s="12"/>
      <c r="AXN377" s="12"/>
      <c r="AXO377" s="12"/>
      <c r="AXP377" s="12"/>
      <c r="AXQ377" s="12"/>
      <c r="AXR377" s="12"/>
      <c r="AXS377" s="12"/>
      <c r="AXT377" s="12"/>
      <c r="AXU377" s="12"/>
      <c r="AXV377" s="12"/>
      <c r="AXW377" s="12"/>
      <c r="AXX377" s="12"/>
      <c r="AXY377" s="12"/>
      <c r="AXZ377" s="12"/>
      <c r="AYA377" s="12"/>
      <c r="AYB377" s="12"/>
      <c r="AYC377" s="12"/>
      <c r="AYD377" s="12"/>
      <c r="AYE377" s="12"/>
      <c r="AYF377" s="12"/>
      <c r="AYG377" s="12"/>
      <c r="AYH377" s="12"/>
      <c r="AYI377" s="12"/>
      <c r="AYJ377" s="12"/>
      <c r="AYK377" s="12"/>
      <c r="AYL377" s="12"/>
      <c r="AYM377" s="12"/>
      <c r="AYN377" s="12"/>
      <c r="AYO377" s="12"/>
      <c r="AYP377" s="12"/>
      <c r="AYQ377" s="12"/>
      <c r="AYR377" s="12"/>
      <c r="AYS377" s="12"/>
      <c r="AYT377" s="12"/>
      <c r="AYU377" s="12"/>
      <c r="AYV377" s="12"/>
      <c r="AYW377" s="12"/>
      <c r="AYX377" s="12"/>
      <c r="AYY377" s="12"/>
      <c r="AYZ377" s="12"/>
      <c r="AZA377" s="12"/>
      <c r="AZB377" s="12"/>
      <c r="AZC377" s="12"/>
      <c r="AZD377" s="12"/>
      <c r="AZE377" s="12"/>
      <c r="AZF377" s="12"/>
      <c r="AZG377" s="12"/>
      <c r="AZH377" s="12"/>
      <c r="AZI377" s="12"/>
      <c r="AZJ377" s="12"/>
      <c r="AZK377" s="12"/>
      <c r="AZL377" s="12"/>
      <c r="AZM377" s="12"/>
      <c r="AZN377" s="12"/>
      <c r="AZO377" s="12"/>
      <c r="AZP377" s="12"/>
      <c r="AZQ377" s="12"/>
      <c r="AZR377" s="12"/>
      <c r="AZS377" s="12"/>
      <c r="AZT377" s="12"/>
      <c r="AZU377" s="12"/>
      <c r="AZV377" s="12"/>
      <c r="AZW377" s="12"/>
      <c r="AZX377" s="12"/>
      <c r="AZY377" s="12"/>
      <c r="AZZ377" s="12"/>
      <c r="BAA377" s="12"/>
      <c r="BAB377" s="12"/>
      <c r="BAC377" s="12"/>
      <c r="BAD377" s="12"/>
      <c r="BAE377" s="12"/>
      <c r="BAF377" s="12"/>
      <c r="BAG377" s="12"/>
      <c r="BAH377" s="12"/>
      <c r="BAI377" s="12"/>
      <c r="BAJ377" s="12"/>
      <c r="BAK377" s="12"/>
      <c r="BAL377" s="12"/>
      <c r="BAM377" s="12"/>
      <c r="BAN377" s="12"/>
      <c r="BAO377" s="12"/>
      <c r="BAP377" s="12"/>
      <c r="BAQ377" s="12"/>
      <c r="BAR377" s="12"/>
      <c r="BAS377" s="12"/>
      <c r="BAT377" s="12"/>
      <c r="BAU377" s="12"/>
      <c r="BAV377" s="12"/>
      <c r="BAW377" s="12"/>
      <c r="BAX377" s="12"/>
      <c r="BAY377" s="12"/>
      <c r="BAZ377" s="12"/>
      <c r="BBA377" s="12"/>
      <c r="BBB377" s="12"/>
      <c r="BBC377" s="12"/>
      <c r="BBD377" s="12"/>
      <c r="BBE377" s="12"/>
      <c r="BBF377" s="12"/>
      <c r="BBG377" s="12"/>
      <c r="BBH377" s="12"/>
      <c r="BBI377" s="12"/>
      <c r="BBJ377" s="12"/>
      <c r="BBK377" s="12"/>
      <c r="BBL377" s="12"/>
      <c r="BBM377" s="12"/>
      <c r="BBN377" s="12"/>
      <c r="BBO377" s="12"/>
      <c r="BBP377" s="12"/>
      <c r="BBQ377" s="12"/>
      <c r="BBR377" s="12"/>
      <c r="BBS377" s="12"/>
      <c r="BBT377" s="12"/>
      <c r="BBU377" s="12"/>
      <c r="BBV377" s="12"/>
      <c r="BBW377" s="12"/>
      <c r="BBX377" s="12"/>
      <c r="BBY377" s="12"/>
      <c r="BBZ377" s="12"/>
      <c r="BCA377" s="12"/>
      <c r="BCB377" s="12"/>
      <c r="BCC377" s="12"/>
      <c r="BCD377" s="12"/>
      <c r="BCE377" s="12"/>
      <c r="BCF377" s="12"/>
      <c r="BCG377" s="12"/>
      <c r="BCH377" s="12"/>
      <c r="BCI377" s="12"/>
      <c r="BCJ377" s="12"/>
      <c r="BCK377" s="12"/>
      <c r="BCL377" s="12"/>
      <c r="BCM377" s="12"/>
      <c r="BCN377" s="12"/>
      <c r="BCO377" s="12"/>
      <c r="BCP377" s="12"/>
      <c r="BCQ377" s="12"/>
      <c r="BCR377" s="12"/>
      <c r="BCS377" s="12"/>
      <c r="BCT377" s="12"/>
      <c r="BCU377" s="12"/>
      <c r="BCV377" s="12"/>
      <c r="BCW377" s="12"/>
      <c r="BCX377" s="12"/>
      <c r="BCY377" s="12"/>
      <c r="BCZ377" s="12"/>
      <c r="BDA377" s="12"/>
      <c r="BDB377" s="12"/>
      <c r="BDC377" s="12"/>
      <c r="BDD377" s="12"/>
      <c r="BDE377" s="12"/>
      <c r="BDF377" s="12"/>
      <c r="BDG377" s="12"/>
      <c r="BDH377" s="12"/>
      <c r="BDI377" s="12"/>
      <c r="BDJ377" s="12"/>
      <c r="BDK377" s="12"/>
      <c r="BDL377" s="12"/>
      <c r="BDM377" s="12"/>
      <c r="BDN377" s="12"/>
      <c r="BDO377" s="12"/>
      <c r="BDP377" s="12"/>
      <c r="BDQ377" s="12"/>
      <c r="BDR377" s="12"/>
      <c r="BDS377" s="12"/>
      <c r="BDT377" s="12"/>
      <c r="BDU377" s="12"/>
      <c r="BDV377" s="12"/>
      <c r="BDW377" s="12"/>
      <c r="BDX377" s="12"/>
      <c r="BDY377" s="12"/>
      <c r="BDZ377" s="12"/>
      <c r="BEA377" s="12"/>
      <c r="BEB377" s="12"/>
      <c r="BEC377" s="12"/>
      <c r="BED377" s="12"/>
      <c r="BEE377" s="12"/>
      <c r="BEF377" s="12"/>
      <c r="BEG377" s="12"/>
      <c r="BEH377" s="12"/>
      <c r="BEI377" s="12"/>
      <c r="BEJ377" s="12"/>
      <c r="BEK377" s="12"/>
      <c r="BEL377" s="12"/>
      <c r="BEM377" s="12"/>
      <c r="BEN377" s="12"/>
      <c r="BEO377" s="12"/>
      <c r="BEP377" s="12"/>
      <c r="BEQ377" s="12"/>
      <c r="BER377" s="12"/>
      <c r="BES377" s="12"/>
      <c r="BET377" s="12"/>
      <c r="BEU377" s="12"/>
      <c r="BEV377" s="12"/>
      <c r="BEW377" s="12"/>
      <c r="BEX377" s="12"/>
      <c r="BEY377" s="12"/>
      <c r="BEZ377" s="12"/>
      <c r="BFA377" s="12"/>
      <c r="BFB377" s="12"/>
      <c r="BFC377" s="12"/>
      <c r="BFD377" s="12"/>
      <c r="BFE377" s="12"/>
      <c r="BFF377" s="12"/>
      <c r="BFG377" s="12"/>
      <c r="BFH377" s="12"/>
      <c r="BFI377" s="12"/>
      <c r="BFJ377" s="12"/>
      <c r="BFK377" s="12"/>
      <c r="BFL377" s="12"/>
      <c r="BFM377" s="12"/>
      <c r="BFN377" s="12"/>
      <c r="BFO377" s="12"/>
      <c r="BFP377" s="12"/>
      <c r="BFQ377" s="12"/>
      <c r="BFR377" s="12"/>
      <c r="BFS377" s="12"/>
      <c r="BFT377" s="12"/>
      <c r="BFU377" s="12"/>
      <c r="BFV377" s="12"/>
      <c r="BFW377" s="12"/>
      <c r="BFX377" s="12"/>
      <c r="BFY377" s="12"/>
      <c r="BFZ377" s="12"/>
      <c r="BGA377" s="12"/>
      <c r="BGB377" s="12"/>
      <c r="BGC377" s="12"/>
      <c r="BGD377" s="12"/>
      <c r="BGE377" s="12"/>
      <c r="BGF377" s="12"/>
      <c r="BGG377" s="12"/>
      <c r="BGH377" s="12"/>
      <c r="BGI377" s="12"/>
      <c r="BGJ377" s="12"/>
      <c r="BGK377" s="12"/>
      <c r="BGL377" s="12"/>
      <c r="BGM377" s="12"/>
      <c r="BGN377" s="12"/>
      <c r="BGO377" s="12"/>
      <c r="BGP377" s="12"/>
      <c r="BGQ377" s="12"/>
      <c r="BGR377" s="12"/>
      <c r="BGS377" s="12"/>
      <c r="BGT377" s="12"/>
      <c r="BGU377" s="12"/>
      <c r="BGV377" s="12"/>
      <c r="BGW377" s="12"/>
      <c r="BGX377" s="12"/>
      <c r="BGY377" s="12"/>
      <c r="BGZ377" s="12"/>
      <c r="BHA377" s="12"/>
      <c r="BHB377" s="12"/>
      <c r="BHC377" s="12"/>
      <c r="BHD377" s="12"/>
      <c r="BHE377" s="12"/>
      <c r="BHF377" s="12"/>
      <c r="BHG377" s="12"/>
      <c r="BHH377" s="12"/>
      <c r="BHI377" s="12"/>
      <c r="BHJ377" s="12"/>
      <c r="BHK377" s="12"/>
      <c r="BHL377" s="12"/>
      <c r="BHM377" s="12"/>
      <c r="BHN377" s="12"/>
      <c r="BHO377" s="12"/>
      <c r="BHP377" s="12"/>
      <c r="BHQ377" s="12"/>
      <c r="BHR377" s="12"/>
      <c r="BHS377" s="12"/>
      <c r="BHT377" s="12"/>
      <c r="BHU377" s="12"/>
      <c r="BHV377" s="12"/>
      <c r="BHW377" s="12"/>
      <c r="BHX377" s="12"/>
      <c r="BHY377" s="12"/>
      <c r="BHZ377" s="12"/>
      <c r="BIA377" s="12"/>
      <c r="BIB377" s="12"/>
      <c r="BIC377" s="12"/>
      <c r="BID377" s="12"/>
      <c r="BIE377" s="12"/>
      <c r="BIF377" s="12"/>
      <c r="BIG377" s="12"/>
      <c r="BIH377" s="12"/>
      <c r="BII377" s="12"/>
      <c r="BIJ377" s="12"/>
      <c r="BIK377" s="12"/>
      <c r="BIL377" s="12"/>
      <c r="BIM377" s="12"/>
      <c r="BIN377" s="12"/>
      <c r="BIO377" s="12"/>
      <c r="BIP377" s="12"/>
      <c r="BIQ377" s="12"/>
      <c r="BIR377" s="12"/>
      <c r="BIS377" s="12"/>
      <c r="BIT377" s="12"/>
      <c r="BIU377" s="12"/>
      <c r="BIV377" s="12"/>
      <c r="BIW377" s="12"/>
      <c r="BIX377" s="12"/>
      <c r="BIY377" s="12"/>
      <c r="BIZ377" s="12"/>
      <c r="BJA377" s="12"/>
      <c r="BJB377" s="12"/>
      <c r="BJC377" s="12"/>
      <c r="BJD377" s="12"/>
      <c r="BJE377" s="12"/>
      <c r="BJF377" s="12"/>
      <c r="BJG377" s="12"/>
      <c r="BJH377" s="12"/>
      <c r="BJI377" s="12"/>
      <c r="BJJ377" s="12"/>
      <c r="BJK377" s="12"/>
      <c r="BJL377" s="12"/>
      <c r="BJM377" s="12"/>
      <c r="BJN377" s="12"/>
      <c r="BJO377" s="12"/>
      <c r="BJP377" s="12"/>
      <c r="BJQ377" s="12"/>
      <c r="BJR377" s="12"/>
      <c r="BJS377" s="12"/>
      <c r="BJT377" s="12"/>
      <c r="BJU377" s="12"/>
      <c r="BJV377" s="12"/>
      <c r="BJW377" s="12"/>
      <c r="BJX377" s="12"/>
      <c r="BJY377" s="12"/>
      <c r="BJZ377" s="12"/>
      <c r="BKA377" s="12"/>
      <c r="BKB377" s="12"/>
      <c r="BKC377" s="12"/>
      <c r="BKD377" s="12"/>
      <c r="BKE377" s="12"/>
      <c r="BKF377" s="12"/>
      <c r="BKG377" s="12"/>
      <c r="BKH377" s="12"/>
      <c r="BKI377" s="12"/>
      <c r="BKJ377" s="12"/>
      <c r="BKK377" s="12"/>
      <c r="BKL377" s="12"/>
      <c r="BKM377" s="12"/>
      <c r="BKN377" s="12"/>
      <c r="BKO377" s="12"/>
      <c r="BKP377" s="12"/>
      <c r="BKQ377" s="12"/>
      <c r="BKR377" s="12"/>
      <c r="BKS377" s="12"/>
      <c r="BKT377" s="12"/>
      <c r="BKU377" s="12"/>
      <c r="BKV377" s="12"/>
      <c r="BKW377" s="12"/>
      <c r="BKX377" s="12"/>
      <c r="BKY377" s="12"/>
      <c r="BKZ377" s="12"/>
      <c r="BLA377" s="12"/>
      <c r="BLB377" s="12"/>
      <c r="BLC377" s="12"/>
      <c r="BLD377" s="12"/>
      <c r="BLE377" s="12"/>
      <c r="BLF377" s="12"/>
      <c r="BLG377" s="12"/>
      <c r="BLH377" s="12"/>
      <c r="BLI377" s="12"/>
      <c r="BLJ377" s="12"/>
      <c r="BLK377" s="12"/>
      <c r="BLL377" s="12"/>
      <c r="BLM377" s="12"/>
      <c r="BLN377" s="12"/>
      <c r="BLO377" s="12"/>
      <c r="BLP377" s="12"/>
      <c r="BLQ377" s="12"/>
      <c r="BLR377" s="12"/>
      <c r="BLS377" s="12"/>
      <c r="BLT377" s="12"/>
      <c r="BLU377" s="12"/>
      <c r="BLV377" s="12"/>
      <c r="BLW377" s="12"/>
      <c r="BLX377" s="12"/>
      <c r="BLY377" s="12"/>
      <c r="BLZ377" s="12"/>
      <c r="BMA377" s="12"/>
      <c r="BMB377" s="12"/>
      <c r="BMC377" s="12"/>
      <c r="BMD377" s="12"/>
      <c r="BME377" s="12"/>
      <c r="BMF377" s="12"/>
      <c r="BMG377" s="12"/>
      <c r="BMH377" s="12"/>
      <c r="BMI377" s="12"/>
      <c r="BMJ377" s="12"/>
      <c r="BMK377" s="12"/>
      <c r="BML377" s="12"/>
      <c r="BMM377" s="12"/>
      <c r="BMN377" s="12"/>
      <c r="BMO377" s="12"/>
      <c r="BMP377" s="12"/>
      <c r="BMQ377" s="12"/>
      <c r="BMR377" s="12"/>
      <c r="BMS377" s="12"/>
      <c r="BMT377" s="12"/>
      <c r="BMU377" s="12"/>
      <c r="BMV377" s="12"/>
      <c r="BMW377" s="12"/>
      <c r="BMX377" s="12"/>
      <c r="BMY377" s="12"/>
      <c r="BMZ377" s="12"/>
      <c r="BNA377" s="12"/>
      <c r="BNB377" s="12"/>
      <c r="BNC377" s="12"/>
      <c r="BND377" s="12"/>
      <c r="BNE377" s="12"/>
      <c r="BNF377" s="12"/>
      <c r="BNG377" s="12"/>
      <c r="BNH377" s="12"/>
      <c r="BNI377" s="12"/>
      <c r="BNJ377" s="12"/>
      <c r="BNK377" s="12"/>
      <c r="BNL377" s="12"/>
      <c r="BNM377" s="12"/>
      <c r="BNN377" s="12"/>
      <c r="BNO377" s="12"/>
      <c r="BNP377" s="12"/>
      <c r="BNQ377" s="12"/>
      <c r="BNR377" s="12"/>
      <c r="BNS377" s="12"/>
      <c r="BNT377" s="12"/>
      <c r="BNU377" s="12"/>
      <c r="BNV377" s="12"/>
      <c r="BNW377" s="12"/>
      <c r="BNX377" s="12"/>
      <c r="BNY377" s="12"/>
      <c r="BNZ377" s="12"/>
      <c r="BOA377" s="12"/>
      <c r="BOB377" s="12"/>
      <c r="BOC377" s="12"/>
      <c r="BOD377" s="12"/>
      <c r="BOE377" s="12"/>
      <c r="BOF377" s="12"/>
      <c r="BOG377" s="12"/>
      <c r="BOH377" s="12"/>
      <c r="BOI377" s="12"/>
      <c r="BOJ377" s="12"/>
      <c r="BOK377" s="12"/>
      <c r="BOL377" s="12"/>
      <c r="BOM377" s="12"/>
      <c r="BON377" s="12"/>
      <c r="BOO377" s="12"/>
      <c r="BOP377" s="12"/>
      <c r="BOQ377" s="12"/>
      <c r="BOR377" s="12"/>
      <c r="BOS377" s="12"/>
      <c r="BOT377" s="12"/>
      <c r="BOU377" s="12"/>
      <c r="BOV377" s="12"/>
      <c r="BOW377" s="12"/>
      <c r="BOX377" s="12"/>
      <c r="BOY377" s="12"/>
      <c r="BOZ377" s="12"/>
      <c r="BPA377" s="12"/>
      <c r="BPB377" s="12"/>
      <c r="BPC377" s="12"/>
      <c r="BPD377" s="12"/>
      <c r="BPE377" s="12"/>
      <c r="BPF377" s="12"/>
      <c r="BPG377" s="12"/>
      <c r="BPH377" s="12"/>
      <c r="BPI377" s="12"/>
      <c r="BPJ377" s="12"/>
      <c r="BPK377" s="12"/>
      <c r="BPL377" s="12"/>
      <c r="BPM377" s="12"/>
      <c r="BPN377" s="12"/>
      <c r="BPO377" s="12"/>
      <c r="BPP377" s="12"/>
      <c r="BPQ377" s="12"/>
      <c r="BPR377" s="12"/>
      <c r="BPS377" s="12"/>
      <c r="BPT377" s="12"/>
      <c r="BPU377" s="12"/>
      <c r="BPV377" s="12"/>
      <c r="BPW377" s="12"/>
      <c r="BPX377" s="12"/>
      <c r="BPY377" s="12"/>
      <c r="BPZ377" s="12"/>
      <c r="BQA377" s="12"/>
      <c r="BQB377" s="12"/>
      <c r="BQC377" s="12"/>
      <c r="BQD377" s="12"/>
      <c r="BQE377" s="12"/>
      <c r="BQF377" s="12"/>
      <c r="BQG377" s="12"/>
      <c r="BQH377" s="12"/>
      <c r="BQI377" s="12"/>
      <c r="BQJ377" s="12"/>
      <c r="BQK377" s="12"/>
      <c r="BQL377" s="12"/>
      <c r="BQM377" s="12"/>
      <c r="BQN377" s="12"/>
      <c r="BQO377" s="12"/>
      <c r="BQP377" s="12"/>
      <c r="BQQ377" s="12"/>
      <c r="BQR377" s="12"/>
      <c r="BQS377" s="12"/>
      <c r="BQT377" s="12"/>
      <c r="BQU377" s="12"/>
      <c r="BQV377" s="12"/>
      <c r="BQW377" s="12"/>
      <c r="BQX377" s="12"/>
      <c r="BQY377" s="12"/>
      <c r="BQZ377" s="12"/>
      <c r="BRA377" s="12"/>
      <c r="BRB377" s="12"/>
      <c r="BRC377" s="12"/>
      <c r="BRD377" s="12"/>
      <c r="BRE377" s="12"/>
      <c r="BRF377" s="12"/>
      <c r="BRG377" s="12"/>
      <c r="BRH377" s="12"/>
      <c r="BRI377" s="12"/>
      <c r="BRJ377" s="12"/>
      <c r="BRK377" s="12"/>
      <c r="BRL377" s="12"/>
      <c r="BRM377" s="12"/>
      <c r="BRN377" s="12"/>
      <c r="BRO377" s="12"/>
      <c r="BRP377" s="12"/>
      <c r="BRQ377" s="12"/>
      <c r="BRR377" s="12"/>
      <c r="BRS377" s="12"/>
      <c r="BRT377" s="12"/>
      <c r="BRU377" s="12"/>
      <c r="BRV377" s="12"/>
      <c r="BRW377" s="12"/>
      <c r="BRX377" s="12"/>
      <c r="BRY377" s="12"/>
      <c r="BRZ377" s="12"/>
      <c r="BSA377" s="12"/>
      <c r="BSB377" s="12"/>
      <c r="BSC377" s="12"/>
      <c r="BSD377" s="12"/>
      <c r="BSE377" s="12"/>
      <c r="BSF377" s="12"/>
      <c r="BSG377" s="12"/>
      <c r="BSH377" s="12"/>
      <c r="BSI377" s="12"/>
      <c r="BSJ377" s="12"/>
      <c r="BSK377" s="12"/>
      <c r="BSL377" s="12"/>
      <c r="BSM377" s="12"/>
      <c r="BSN377" s="12"/>
      <c r="BSO377" s="12"/>
      <c r="BSP377" s="12"/>
      <c r="BSQ377" s="12"/>
      <c r="BSR377" s="12"/>
      <c r="BSS377" s="12"/>
      <c r="BST377" s="12"/>
      <c r="BSU377" s="12"/>
      <c r="BSV377" s="12"/>
      <c r="BSW377" s="12"/>
      <c r="BSX377" s="12"/>
      <c r="BSY377" s="12"/>
      <c r="BSZ377" s="12"/>
      <c r="BTA377" s="12"/>
      <c r="BTB377" s="12"/>
      <c r="BTC377" s="12"/>
      <c r="BTD377" s="12"/>
      <c r="BTE377" s="12"/>
      <c r="BTF377" s="12"/>
      <c r="BTG377" s="12"/>
      <c r="BTH377" s="12"/>
      <c r="BTI377" s="12"/>
      <c r="BTJ377" s="12"/>
      <c r="BTK377" s="12"/>
      <c r="BTL377" s="12"/>
      <c r="BTM377" s="12"/>
      <c r="BTN377" s="12"/>
      <c r="BTO377" s="12"/>
      <c r="BTP377" s="12"/>
      <c r="BTQ377" s="12"/>
      <c r="BTR377" s="12"/>
      <c r="BTS377" s="12"/>
      <c r="BTT377" s="12"/>
      <c r="BTU377" s="12"/>
      <c r="BTV377" s="12"/>
      <c r="BTW377" s="12"/>
      <c r="BTX377" s="12"/>
      <c r="BTY377" s="12"/>
      <c r="BTZ377" s="12"/>
      <c r="BUA377" s="12"/>
      <c r="BUB377" s="12"/>
      <c r="BUC377" s="12"/>
      <c r="BUD377" s="12"/>
      <c r="BUE377" s="12"/>
      <c r="BUF377" s="12"/>
      <c r="BUG377" s="12"/>
      <c r="BUH377" s="12"/>
      <c r="BUI377" s="12"/>
      <c r="BUJ377" s="12"/>
      <c r="BUK377" s="12"/>
      <c r="BUL377" s="12"/>
      <c r="BUM377" s="12"/>
      <c r="BUN377" s="12"/>
      <c r="BUO377" s="12"/>
      <c r="BUP377" s="12"/>
      <c r="BUQ377" s="12"/>
      <c r="BUR377" s="12"/>
      <c r="BUS377" s="12"/>
      <c r="BUT377" s="12"/>
      <c r="BUU377" s="12"/>
      <c r="BUV377" s="12"/>
      <c r="BUW377" s="12"/>
      <c r="BUX377" s="12"/>
      <c r="BUY377" s="12"/>
      <c r="BUZ377" s="12"/>
      <c r="BVA377" s="12"/>
      <c r="BVB377" s="12"/>
      <c r="BVC377" s="12"/>
      <c r="BVD377" s="12"/>
      <c r="BVE377" s="12"/>
      <c r="BVF377" s="12"/>
      <c r="BVG377" s="12"/>
      <c r="BVH377" s="12"/>
      <c r="BVI377" s="12"/>
      <c r="BVJ377" s="12"/>
      <c r="BVK377" s="12"/>
      <c r="BVL377" s="12"/>
      <c r="BVM377" s="12"/>
      <c r="BVN377" s="12"/>
      <c r="BVO377" s="12"/>
      <c r="BVP377" s="12"/>
      <c r="BVQ377" s="12"/>
      <c r="BVR377" s="12"/>
      <c r="BVS377" s="12"/>
      <c r="BVT377" s="12"/>
      <c r="BVU377" s="12"/>
      <c r="BVV377" s="12"/>
      <c r="BVW377" s="12"/>
      <c r="BVX377" s="12"/>
      <c r="BVY377" s="12"/>
      <c r="BVZ377" s="12"/>
      <c r="BWA377" s="12"/>
      <c r="BWB377" s="12"/>
      <c r="BWC377" s="12"/>
      <c r="BWD377" s="12"/>
      <c r="BWE377" s="12"/>
      <c r="BWF377" s="12"/>
      <c r="BWG377" s="12"/>
      <c r="BWH377" s="12"/>
      <c r="BWI377" s="12"/>
      <c r="BWJ377" s="12"/>
      <c r="BWK377" s="12"/>
      <c r="BWL377" s="12"/>
      <c r="BWM377" s="12"/>
      <c r="BWN377" s="12"/>
      <c r="BWO377" s="12"/>
      <c r="BWP377" s="12"/>
      <c r="BWQ377" s="12"/>
      <c r="BWR377" s="12"/>
      <c r="BWS377" s="12"/>
      <c r="BWT377" s="12"/>
      <c r="BWU377" s="12"/>
      <c r="BWV377" s="12"/>
      <c r="BWW377" s="12"/>
      <c r="BWX377" s="12"/>
      <c r="BWY377" s="12"/>
      <c r="BWZ377" s="12"/>
      <c r="BXA377" s="12"/>
      <c r="BXB377" s="12"/>
      <c r="BXC377" s="12"/>
      <c r="BXD377" s="12"/>
      <c r="BXE377" s="12"/>
      <c r="BXF377" s="12"/>
      <c r="BXG377" s="12"/>
      <c r="BXH377" s="12"/>
      <c r="BXI377" s="12"/>
      <c r="BXJ377" s="12"/>
      <c r="BXK377" s="12"/>
      <c r="BXL377" s="12"/>
      <c r="BXM377" s="12"/>
      <c r="BXN377" s="12"/>
      <c r="BXO377" s="12"/>
      <c r="BXP377" s="12"/>
      <c r="BXQ377" s="12"/>
      <c r="BXR377" s="12"/>
      <c r="BXS377" s="12"/>
      <c r="BXT377" s="12"/>
      <c r="BXU377" s="12"/>
      <c r="BXV377" s="12"/>
      <c r="BXW377" s="12"/>
      <c r="BXX377" s="12"/>
      <c r="BXY377" s="12"/>
      <c r="BXZ377" s="12"/>
      <c r="BYA377" s="12"/>
      <c r="BYB377" s="12"/>
      <c r="BYC377" s="12"/>
      <c r="BYD377" s="12"/>
      <c r="BYE377" s="12"/>
      <c r="BYF377" s="12"/>
      <c r="BYG377" s="12"/>
      <c r="BYH377" s="12"/>
      <c r="BYI377" s="12"/>
      <c r="BYJ377" s="12"/>
      <c r="BYK377" s="12"/>
      <c r="BYL377" s="12"/>
      <c r="BYM377" s="12"/>
      <c r="BYN377" s="12"/>
      <c r="BYO377" s="12"/>
      <c r="BYP377" s="12"/>
      <c r="BYQ377" s="12"/>
      <c r="BYR377" s="12"/>
      <c r="BYS377" s="12"/>
      <c r="BYT377" s="12"/>
      <c r="BYU377" s="12"/>
      <c r="BYV377" s="12"/>
      <c r="BYW377" s="12"/>
      <c r="BYX377" s="12"/>
      <c r="BYY377" s="12"/>
      <c r="BYZ377" s="12"/>
      <c r="BZA377" s="12"/>
      <c r="BZB377" s="12"/>
      <c r="BZC377" s="12"/>
      <c r="BZD377" s="12"/>
      <c r="BZE377" s="12"/>
      <c r="BZF377" s="12"/>
      <c r="BZG377" s="12"/>
      <c r="BZH377" s="12"/>
      <c r="BZI377" s="12"/>
      <c r="BZJ377" s="12"/>
      <c r="BZK377" s="12"/>
      <c r="BZL377" s="12"/>
      <c r="BZM377" s="12"/>
      <c r="BZN377" s="12"/>
      <c r="BZO377" s="12"/>
      <c r="BZP377" s="12"/>
      <c r="BZQ377" s="12"/>
      <c r="BZR377" s="12"/>
      <c r="BZS377" s="12"/>
      <c r="BZT377" s="12"/>
      <c r="BZU377" s="12"/>
      <c r="BZV377" s="12"/>
      <c r="BZW377" s="12"/>
      <c r="BZX377" s="12"/>
      <c r="BZY377" s="12"/>
      <c r="BZZ377" s="12"/>
      <c r="CAA377" s="12"/>
      <c r="CAB377" s="12"/>
      <c r="CAC377" s="12"/>
      <c r="CAD377" s="12"/>
      <c r="CAE377" s="12"/>
      <c r="CAF377" s="12"/>
      <c r="CAG377" s="12"/>
      <c r="CAH377" s="12"/>
      <c r="CAI377" s="12"/>
      <c r="CAJ377" s="12"/>
      <c r="CAK377" s="12"/>
      <c r="CAL377" s="12"/>
      <c r="CAM377" s="12"/>
      <c r="CAN377" s="12"/>
      <c r="CAO377" s="12"/>
      <c r="CAP377" s="12"/>
      <c r="CAQ377" s="12"/>
      <c r="CAR377" s="12"/>
      <c r="CAS377" s="12"/>
      <c r="CAT377" s="12"/>
      <c r="CAU377" s="12"/>
      <c r="CAV377" s="12"/>
      <c r="CAW377" s="12"/>
      <c r="CAX377" s="12"/>
      <c r="CAY377" s="12"/>
      <c r="CAZ377" s="12"/>
      <c r="CBA377" s="12"/>
      <c r="CBB377" s="12"/>
      <c r="CBC377" s="12"/>
      <c r="CBD377" s="12"/>
      <c r="CBE377" s="12"/>
      <c r="CBF377" s="12"/>
      <c r="CBG377" s="12"/>
      <c r="CBH377" s="12"/>
      <c r="CBI377" s="12"/>
      <c r="CBJ377" s="12"/>
      <c r="CBK377" s="12"/>
      <c r="CBL377" s="12"/>
      <c r="CBM377" s="12"/>
      <c r="CBN377" s="12"/>
      <c r="CBO377" s="12"/>
      <c r="CBP377" s="12"/>
      <c r="CBQ377" s="12"/>
      <c r="CBR377" s="12"/>
      <c r="CBS377" s="12"/>
      <c r="CBT377" s="12"/>
      <c r="CBU377" s="12"/>
      <c r="CBV377" s="12"/>
      <c r="CBW377" s="12"/>
      <c r="CBX377" s="12"/>
      <c r="CBY377" s="12"/>
      <c r="CBZ377" s="12"/>
      <c r="CCA377" s="12"/>
      <c r="CCB377" s="12"/>
      <c r="CCC377" s="12"/>
      <c r="CCD377" s="12"/>
      <c r="CCE377" s="12"/>
      <c r="CCF377" s="12"/>
      <c r="CCG377" s="12"/>
      <c r="CCH377" s="12"/>
      <c r="CCI377" s="12"/>
      <c r="CCJ377" s="12"/>
      <c r="CCK377" s="12"/>
      <c r="CCL377" s="12"/>
      <c r="CCM377" s="12"/>
      <c r="CCN377" s="12"/>
      <c r="CCO377" s="12"/>
      <c r="CCP377" s="12"/>
      <c r="CCQ377" s="12"/>
      <c r="CCR377" s="12"/>
      <c r="CCS377" s="12"/>
      <c r="CCT377" s="12"/>
      <c r="CCU377" s="12"/>
      <c r="CCV377" s="12"/>
      <c r="CCW377" s="12"/>
      <c r="CCX377" s="12"/>
      <c r="CCY377" s="12"/>
      <c r="CCZ377" s="12"/>
      <c r="CDA377" s="12"/>
      <c r="CDB377" s="12"/>
      <c r="CDC377" s="12"/>
      <c r="CDD377" s="12"/>
      <c r="CDE377" s="12"/>
      <c r="CDF377" s="12"/>
      <c r="CDG377" s="12"/>
      <c r="CDH377" s="12"/>
      <c r="CDI377" s="12"/>
      <c r="CDJ377" s="12"/>
      <c r="CDK377" s="12"/>
      <c r="CDL377" s="12"/>
      <c r="CDM377" s="12"/>
      <c r="CDN377" s="12"/>
      <c r="CDO377" s="12"/>
      <c r="CDP377" s="12"/>
      <c r="CDQ377" s="12"/>
      <c r="CDR377" s="12"/>
      <c r="CDS377" s="12"/>
      <c r="CDT377" s="12"/>
      <c r="CDU377" s="12"/>
      <c r="CDV377" s="12"/>
      <c r="CDW377" s="12"/>
      <c r="CDX377" s="12"/>
      <c r="CDY377" s="12"/>
      <c r="CDZ377" s="12"/>
      <c r="CEA377" s="12"/>
      <c r="CEB377" s="12"/>
      <c r="CEC377" s="12"/>
      <c r="CED377" s="12"/>
      <c r="CEE377" s="12"/>
      <c r="CEF377" s="12"/>
      <c r="CEG377" s="12"/>
      <c r="CEH377" s="12"/>
      <c r="CEI377" s="12"/>
      <c r="CEJ377" s="12"/>
      <c r="CEK377" s="12"/>
      <c r="CEL377" s="12"/>
      <c r="CEM377" s="12"/>
      <c r="CEN377" s="12"/>
      <c r="CEO377" s="12"/>
      <c r="CEP377" s="12"/>
      <c r="CEQ377" s="12"/>
      <c r="CER377" s="12"/>
      <c r="CES377" s="12"/>
      <c r="CET377" s="12"/>
      <c r="CEU377" s="12"/>
      <c r="CEV377" s="12"/>
      <c r="CEW377" s="12"/>
      <c r="CEX377" s="12"/>
      <c r="CEY377" s="12"/>
      <c r="CEZ377" s="12"/>
      <c r="CFA377" s="12"/>
      <c r="CFB377" s="12"/>
      <c r="CFC377" s="12"/>
      <c r="CFD377" s="12"/>
      <c r="CFE377" s="12"/>
      <c r="CFF377" s="12"/>
      <c r="CFG377" s="12"/>
      <c r="CFH377" s="12"/>
      <c r="CFI377" s="12"/>
      <c r="CFJ377" s="12"/>
      <c r="CFK377" s="12"/>
      <c r="CFL377" s="12"/>
      <c r="CFM377" s="12"/>
      <c r="CFN377" s="12"/>
      <c r="CFO377" s="12"/>
      <c r="CFP377" s="12"/>
      <c r="CFQ377" s="12"/>
      <c r="CFR377" s="12"/>
      <c r="CFS377" s="12"/>
      <c r="CFT377" s="12"/>
      <c r="CFU377" s="12"/>
      <c r="CFV377" s="12"/>
      <c r="CFW377" s="12"/>
      <c r="CFX377" s="12"/>
      <c r="CFY377" s="12"/>
      <c r="CFZ377" s="12"/>
      <c r="CGA377" s="12"/>
      <c r="CGB377" s="12"/>
      <c r="CGC377" s="12"/>
      <c r="CGD377" s="12"/>
      <c r="CGE377" s="12"/>
      <c r="CGF377" s="12"/>
      <c r="CGG377" s="12"/>
      <c r="CGH377" s="12"/>
      <c r="CGI377" s="12"/>
      <c r="CGJ377" s="12"/>
      <c r="CGK377" s="12"/>
      <c r="CGL377" s="12"/>
      <c r="CGM377" s="12"/>
      <c r="CGN377" s="12"/>
      <c r="CGO377" s="12"/>
      <c r="CGP377" s="12"/>
      <c r="CGQ377" s="12"/>
      <c r="CGR377" s="12"/>
      <c r="CGS377" s="12"/>
      <c r="CGT377" s="12"/>
      <c r="CGU377" s="12"/>
      <c r="CGV377" s="12"/>
      <c r="CGW377" s="12"/>
      <c r="CGX377" s="12"/>
      <c r="CGY377" s="12"/>
      <c r="CGZ377" s="12"/>
      <c r="CHA377" s="12"/>
      <c r="CHB377" s="12"/>
      <c r="CHC377" s="12"/>
      <c r="CHD377" s="12"/>
      <c r="CHE377" s="12"/>
      <c r="CHF377" s="12"/>
      <c r="CHG377" s="12"/>
      <c r="CHH377" s="12"/>
      <c r="CHI377" s="12"/>
      <c r="CHJ377" s="12"/>
      <c r="CHK377" s="12"/>
      <c r="CHL377" s="12"/>
      <c r="CHM377" s="12"/>
      <c r="CHN377" s="12"/>
      <c r="CHO377" s="12"/>
      <c r="CHP377" s="12"/>
      <c r="CHQ377" s="12"/>
      <c r="CHR377" s="12"/>
      <c r="CHS377" s="12"/>
      <c r="CHT377" s="12"/>
      <c r="CHU377" s="12"/>
      <c r="CHV377" s="12"/>
      <c r="CHW377" s="12"/>
      <c r="CHX377" s="12"/>
      <c r="CHY377" s="12"/>
      <c r="CHZ377" s="12"/>
      <c r="CIA377" s="12"/>
      <c r="CIB377" s="12"/>
      <c r="CIC377" s="12"/>
      <c r="CID377" s="12"/>
      <c r="CIE377" s="12"/>
      <c r="CIF377" s="12"/>
      <c r="CIG377" s="12"/>
      <c r="CIH377" s="12"/>
      <c r="CII377" s="12"/>
      <c r="CIJ377" s="12"/>
      <c r="CIK377" s="12"/>
      <c r="CIL377" s="12"/>
      <c r="CIM377" s="12"/>
      <c r="CIN377" s="12"/>
      <c r="CIO377" s="12"/>
      <c r="CIP377" s="12"/>
      <c r="CIQ377" s="12"/>
      <c r="CIR377" s="12"/>
      <c r="CIS377" s="12"/>
      <c r="CIT377" s="12"/>
      <c r="CIU377" s="12"/>
      <c r="CIV377" s="12"/>
      <c r="CIW377" s="12"/>
      <c r="CIX377" s="12"/>
      <c r="CIY377" s="12"/>
      <c r="CIZ377" s="12"/>
      <c r="CJA377" s="12"/>
      <c r="CJB377" s="12"/>
      <c r="CJC377" s="12"/>
      <c r="CJD377" s="12"/>
      <c r="CJE377" s="12"/>
      <c r="CJF377" s="12"/>
      <c r="CJG377" s="12"/>
      <c r="CJH377" s="12"/>
      <c r="CJI377" s="12"/>
      <c r="CJJ377" s="12"/>
      <c r="CJK377" s="12"/>
      <c r="CJL377" s="12"/>
      <c r="CJM377" s="12"/>
      <c r="CJN377" s="12"/>
      <c r="CJO377" s="12"/>
      <c r="CJP377" s="12"/>
      <c r="CJQ377" s="12"/>
      <c r="CJR377" s="12"/>
      <c r="CJS377" s="12"/>
      <c r="CJT377" s="12"/>
      <c r="CJU377" s="12"/>
      <c r="CJV377" s="12"/>
      <c r="CJW377" s="12"/>
      <c r="CJX377" s="12"/>
      <c r="CJY377" s="12"/>
      <c r="CJZ377" s="12"/>
      <c r="CKA377" s="12"/>
      <c r="CKB377" s="12"/>
      <c r="CKC377" s="12"/>
      <c r="CKD377" s="12"/>
      <c r="CKE377" s="12"/>
      <c r="CKF377" s="12"/>
      <c r="CKG377" s="12"/>
      <c r="CKH377" s="12"/>
      <c r="CKI377" s="12"/>
      <c r="CKJ377" s="12"/>
      <c r="CKK377" s="12"/>
      <c r="CKL377" s="12"/>
      <c r="CKM377" s="12"/>
      <c r="CKN377" s="12"/>
      <c r="CKO377" s="12"/>
      <c r="CKP377" s="12"/>
      <c r="CKQ377" s="12"/>
      <c r="CKR377" s="12"/>
      <c r="CKS377" s="12"/>
      <c r="CKT377" s="12"/>
      <c r="CKU377" s="12"/>
      <c r="CKV377" s="12"/>
      <c r="CKW377" s="12"/>
      <c r="CKX377" s="12"/>
      <c r="CKY377" s="12"/>
      <c r="CKZ377" s="12"/>
      <c r="CLA377" s="12"/>
      <c r="CLB377" s="12"/>
      <c r="CLC377" s="12"/>
      <c r="CLD377" s="12"/>
      <c r="CLE377" s="12"/>
      <c r="CLF377" s="12"/>
      <c r="CLG377" s="12"/>
      <c r="CLH377" s="12"/>
      <c r="CLI377" s="12"/>
      <c r="CLJ377" s="12"/>
      <c r="CLK377" s="12"/>
      <c r="CLL377" s="12"/>
      <c r="CLM377" s="12"/>
      <c r="CLN377" s="12"/>
      <c r="CLO377" s="12"/>
      <c r="CLP377" s="12"/>
      <c r="CLQ377" s="12"/>
      <c r="CLR377" s="12"/>
      <c r="CLS377" s="12"/>
      <c r="CLT377" s="12"/>
      <c r="CLU377" s="12"/>
      <c r="CLV377" s="12"/>
      <c r="CLW377" s="12"/>
      <c r="CLX377" s="12"/>
      <c r="CLY377" s="12"/>
      <c r="CLZ377" s="12"/>
      <c r="CMA377" s="12"/>
      <c r="CMB377" s="12"/>
      <c r="CMC377" s="12"/>
      <c r="CMD377" s="12"/>
      <c r="CME377" s="12"/>
      <c r="CMF377" s="12"/>
      <c r="CMG377" s="12"/>
      <c r="CMH377" s="12"/>
      <c r="CMI377" s="12"/>
      <c r="CMJ377" s="12"/>
      <c r="CMK377" s="12"/>
      <c r="CML377" s="12"/>
      <c r="CMM377" s="12"/>
      <c r="CMN377" s="12"/>
      <c r="CMO377" s="12"/>
      <c r="CMP377" s="12"/>
      <c r="CMQ377" s="12"/>
      <c r="CMR377" s="12"/>
      <c r="CMS377" s="12"/>
      <c r="CMT377" s="12"/>
      <c r="CMU377" s="12"/>
      <c r="CMV377" s="12"/>
      <c r="CMW377" s="12"/>
      <c r="CMX377" s="12"/>
      <c r="CMY377" s="12"/>
      <c r="CMZ377" s="12"/>
      <c r="CNA377" s="12"/>
      <c r="CNB377" s="12"/>
      <c r="CNC377" s="12"/>
      <c r="CND377" s="12"/>
      <c r="CNE377" s="12"/>
      <c r="CNF377" s="12"/>
      <c r="CNG377" s="12"/>
      <c r="CNH377" s="12"/>
      <c r="CNI377" s="12"/>
      <c r="CNJ377" s="12"/>
      <c r="CNK377" s="12"/>
      <c r="CNL377" s="12"/>
      <c r="CNM377" s="12"/>
      <c r="CNN377" s="12"/>
      <c r="CNO377" s="12"/>
      <c r="CNP377" s="12"/>
      <c r="CNQ377" s="12"/>
      <c r="CNR377" s="12"/>
      <c r="CNS377" s="12"/>
      <c r="CNT377" s="12"/>
      <c r="CNU377" s="12"/>
      <c r="CNV377" s="12"/>
      <c r="CNW377" s="12"/>
      <c r="CNX377" s="12"/>
      <c r="CNY377" s="12"/>
      <c r="CNZ377" s="12"/>
      <c r="COA377" s="12"/>
      <c r="COB377" s="12"/>
      <c r="COC377" s="12"/>
      <c r="COD377" s="12"/>
      <c r="COE377" s="12"/>
      <c r="COF377" s="12"/>
      <c r="COG377" s="12"/>
      <c r="COH377" s="12"/>
      <c r="COI377" s="12"/>
      <c r="COJ377" s="12"/>
      <c r="COK377" s="12"/>
      <c r="COL377" s="12"/>
      <c r="COM377" s="12"/>
      <c r="CON377" s="12"/>
      <c r="COO377" s="12"/>
      <c r="COP377" s="12"/>
      <c r="COQ377" s="12"/>
      <c r="COR377" s="12"/>
      <c r="COS377" s="12"/>
      <c r="COT377" s="12"/>
      <c r="COU377" s="12"/>
      <c r="COV377" s="12"/>
      <c r="COW377" s="12"/>
      <c r="COX377" s="12"/>
      <c r="COY377" s="12"/>
      <c r="COZ377" s="12"/>
      <c r="CPA377" s="12"/>
      <c r="CPB377" s="12"/>
      <c r="CPC377" s="12"/>
      <c r="CPD377" s="12"/>
      <c r="CPE377" s="12"/>
      <c r="CPF377" s="12"/>
      <c r="CPG377" s="12"/>
      <c r="CPH377" s="12"/>
      <c r="CPI377" s="12"/>
      <c r="CPJ377" s="12"/>
      <c r="CPK377" s="12"/>
      <c r="CPL377" s="12"/>
      <c r="CPM377" s="12"/>
      <c r="CPN377" s="12"/>
      <c r="CPO377" s="12"/>
      <c r="CPP377" s="12"/>
      <c r="CPQ377" s="12"/>
      <c r="CPR377" s="12"/>
      <c r="CPS377" s="12"/>
      <c r="CPT377" s="12"/>
      <c r="CPU377" s="12"/>
      <c r="CPV377" s="12"/>
      <c r="CPW377" s="12"/>
      <c r="CPX377" s="12"/>
      <c r="CPY377" s="12"/>
      <c r="CPZ377" s="12"/>
      <c r="CQA377" s="12"/>
      <c r="CQB377" s="12"/>
      <c r="CQC377" s="12"/>
      <c r="CQD377" s="12"/>
      <c r="CQE377" s="12"/>
      <c r="CQF377" s="12"/>
      <c r="CQG377" s="12"/>
      <c r="CQH377" s="12"/>
      <c r="CQI377" s="12"/>
      <c r="CQJ377" s="12"/>
      <c r="CQK377" s="12"/>
      <c r="CQL377" s="12"/>
      <c r="CQM377" s="12"/>
      <c r="CQN377" s="12"/>
      <c r="CQO377" s="12"/>
      <c r="CQP377" s="12"/>
      <c r="CQQ377" s="12"/>
      <c r="CQR377" s="12"/>
      <c r="CQS377" s="12"/>
      <c r="CQT377" s="12"/>
      <c r="CQU377" s="12"/>
      <c r="CQV377" s="12"/>
      <c r="CQW377" s="12"/>
      <c r="CQX377" s="12"/>
      <c r="CQY377" s="12"/>
      <c r="CQZ377" s="12"/>
      <c r="CRA377" s="12"/>
      <c r="CRB377" s="12"/>
      <c r="CRC377" s="12"/>
      <c r="CRD377" s="12"/>
      <c r="CRE377" s="12"/>
      <c r="CRF377" s="12"/>
      <c r="CRG377" s="12"/>
      <c r="CRH377" s="12"/>
      <c r="CRI377" s="12"/>
      <c r="CRJ377" s="12"/>
      <c r="CRK377" s="12"/>
      <c r="CRL377" s="12"/>
      <c r="CRM377" s="12"/>
      <c r="CRN377" s="12"/>
      <c r="CRO377" s="12"/>
      <c r="CRP377" s="12"/>
      <c r="CRQ377" s="12"/>
      <c r="CRR377" s="12"/>
      <c r="CRS377" s="12"/>
      <c r="CRT377" s="12"/>
      <c r="CRU377" s="12"/>
      <c r="CRV377" s="12"/>
      <c r="CRW377" s="12"/>
      <c r="CRX377" s="12"/>
      <c r="CRY377" s="12"/>
      <c r="CRZ377" s="12"/>
      <c r="CSA377" s="12"/>
      <c r="CSB377" s="12"/>
      <c r="CSC377" s="12"/>
      <c r="CSD377" s="12"/>
      <c r="CSE377" s="12"/>
      <c r="CSF377" s="12"/>
      <c r="CSG377" s="12"/>
      <c r="CSH377" s="12"/>
      <c r="CSI377" s="12"/>
      <c r="CSJ377" s="12"/>
      <c r="CSK377" s="12"/>
      <c r="CSL377" s="12"/>
      <c r="CSM377" s="12"/>
      <c r="CSN377" s="12"/>
      <c r="CSO377" s="12"/>
      <c r="CSP377" s="12"/>
      <c r="CSQ377" s="12"/>
      <c r="CSR377" s="12"/>
      <c r="CSS377" s="12"/>
      <c r="CST377" s="12"/>
      <c r="CSU377" s="12"/>
      <c r="CSV377" s="12"/>
      <c r="CSW377" s="12"/>
      <c r="CSX377" s="12"/>
      <c r="CSY377" s="12"/>
      <c r="CSZ377" s="12"/>
      <c r="CTA377" s="12"/>
      <c r="CTB377" s="12"/>
      <c r="CTC377" s="12"/>
      <c r="CTD377" s="12"/>
      <c r="CTE377" s="12"/>
      <c r="CTF377" s="12"/>
      <c r="CTG377" s="12"/>
      <c r="CTH377" s="12"/>
      <c r="CTI377" s="12"/>
      <c r="CTJ377" s="12"/>
      <c r="CTK377" s="12"/>
      <c r="CTL377" s="12"/>
      <c r="CTM377" s="12"/>
      <c r="CTN377" s="12"/>
      <c r="CTO377" s="12"/>
      <c r="CTP377" s="12"/>
      <c r="CTQ377" s="12"/>
      <c r="CTR377" s="12"/>
      <c r="CTS377" s="12"/>
    </row>
    <row r="378" s="2" customFormat="1" spans="2:2567">
      <c r="B378" s="12"/>
      <c r="C378" s="20"/>
      <c r="D378" s="20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  <c r="IY378" s="12"/>
      <c r="IZ378" s="12"/>
      <c r="JA378" s="12"/>
      <c r="JB378" s="12"/>
      <c r="JC378" s="12"/>
      <c r="JD378" s="12"/>
      <c r="JE378" s="12"/>
      <c r="JF378" s="12"/>
      <c r="JG378" s="12"/>
      <c r="JH378" s="12"/>
      <c r="JI378" s="12"/>
      <c r="JJ378" s="12"/>
      <c r="JK378" s="12"/>
      <c r="JL378" s="12"/>
      <c r="JM378" s="12"/>
      <c r="JN378" s="12"/>
      <c r="JO378" s="12"/>
      <c r="JP378" s="12"/>
      <c r="JQ378" s="12"/>
      <c r="JR378" s="12"/>
      <c r="JS378" s="12"/>
      <c r="JT378" s="12"/>
      <c r="JU378" s="12"/>
      <c r="JV378" s="12"/>
      <c r="JW378" s="12"/>
      <c r="JX378" s="12"/>
      <c r="JY378" s="12"/>
      <c r="JZ378" s="12"/>
      <c r="KA378" s="12"/>
      <c r="KB378" s="12"/>
      <c r="KC378" s="12"/>
      <c r="KD378" s="12"/>
      <c r="KE378" s="12"/>
      <c r="KF378" s="12"/>
      <c r="KG378" s="12"/>
      <c r="KH378" s="12"/>
      <c r="KI378" s="12"/>
      <c r="KJ378" s="12"/>
      <c r="KK378" s="12"/>
      <c r="KL378" s="12"/>
      <c r="KM378" s="12"/>
      <c r="KN378" s="12"/>
      <c r="KO378" s="12"/>
      <c r="KP378" s="12"/>
      <c r="KQ378" s="12"/>
      <c r="KR378" s="12"/>
      <c r="KS378" s="12"/>
      <c r="KT378" s="12"/>
      <c r="KU378" s="12"/>
      <c r="KV378" s="12"/>
      <c r="KW378" s="12"/>
      <c r="KX378" s="12"/>
      <c r="KY378" s="12"/>
      <c r="KZ378" s="12"/>
      <c r="LA378" s="12"/>
      <c r="LB378" s="12"/>
      <c r="LC378" s="12"/>
      <c r="LD378" s="12"/>
      <c r="LE378" s="12"/>
      <c r="LF378" s="12"/>
      <c r="LG378" s="12"/>
      <c r="LH378" s="12"/>
      <c r="LI378" s="12"/>
      <c r="LJ378" s="12"/>
      <c r="LK378" s="12"/>
      <c r="LL378" s="12"/>
      <c r="LM378" s="12"/>
      <c r="LN378" s="12"/>
      <c r="LO378" s="12"/>
      <c r="LP378" s="12"/>
      <c r="LQ378" s="12"/>
      <c r="LR378" s="12"/>
      <c r="LS378" s="12"/>
      <c r="LT378" s="12"/>
      <c r="LU378" s="12"/>
      <c r="LV378" s="12"/>
      <c r="LW378" s="12"/>
      <c r="LX378" s="12"/>
      <c r="LY378" s="12"/>
      <c r="LZ378" s="12"/>
      <c r="MA378" s="12"/>
      <c r="MB378" s="12"/>
      <c r="MC378" s="12"/>
      <c r="MD378" s="12"/>
      <c r="ME378" s="12"/>
      <c r="MF378" s="12"/>
      <c r="MG378" s="12"/>
      <c r="MH378" s="12"/>
      <c r="MI378" s="12"/>
      <c r="MJ378" s="12"/>
      <c r="MK378" s="12"/>
      <c r="ML378" s="12"/>
      <c r="MM378" s="12"/>
      <c r="MN378" s="12"/>
      <c r="MO378" s="12"/>
      <c r="MP378" s="12"/>
      <c r="MQ378" s="12"/>
      <c r="MR378" s="12"/>
      <c r="MS378" s="12"/>
      <c r="MT378" s="12"/>
      <c r="MU378" s="12"/>
      <c r="MV378" s="12"/>
      <c r="MW378" s="12"/>
      <c r="MX378" s="12"/>
      <c r="MY378" s="12"/>
      <c r="MZ378" s="12"/>
      <c r="NA378" s="12"/>
      <c r="NB378" s="12"/>
      <c r="NC378" s="12"/>
      <c r="ND378" s="12"/>
      <c r="NE378" s="12"/>
      <c r="NF378" s="12"/>
      <c r="NG378" s="12"/>
      <c r="NH378" s="12"/>
      <c r="NI378" s="12"/>
      <c r="NJ378" s="12"/>
      <c r="NK378" s="12"/>
      <c r="NL378" s="12"/>
      <c r="NM378" s="12"/>
      <c r="NN378" s="12"/>
      <c r="NO378" s="12"/>
      <c r="NP378" s="12"/>
      <c r="NQ378" s="12"/>
      <c r="NR378" s="12"/>
      <c r="NS378" s="12"/>
      <c r="NT378" s="12"/>
      <c r="NU378" s="12"/>
      <c r="NV378" s="12"/>
      <c r="NW378" s="12"/>
      <c r="NX378" s="12"/>
      <c r="NY378" s="12"/>
      <c r="NZ378" s="12"/>
      <c r="OA378" s="12"/>
      <c r="OB378" s="12"/>
      <c r="OC378" s="12"/>
      <c r="OD378" s="12"/>
      <c r="OE378" s="12"/>
      <c r="OF378" s="12"/>
      <c r="OG378" s="12"/>
      <c r="OH378" s="12"/>
      <c r="OI378" s="12"/>
      <c r="OJ378" s="12"/>
      <c r="OK378" s="12"/>
      <c r="OL378" s="12"/>
      <c r="OM378" s="12"/>
      <c r="ON378" s="12"/>
      <c r="OO378" s="12"/>
      <c r="OP378" s="12"/>
      <c r="OQ378" s="12"/>
      <c r="OR378" s="12"/>
      <c r="OS378" s="12"/>
      <c r="OT378" s="12"/>
      <c r="OU378" s="12"/>
      <c r="OV378" s="12"/>
      <c r="OW378" s="12"/>
      <c r="OX378" s="12"/>
      <c r="OY378" s="12"/>
      <c r="OZ378" s="12"/>
      <c r="PA378" s="12"/>
      <c r="PB378" s="12"/>
      <c r="PC378" s="12"/>
      <c r="PD378" s="12"/>
      <c r="PE378" s="12"/>
      <c r="PF378" s="12"/>
      <c r="PG378" s="12"/>
      <c r="PH378" s="12"/>
      <c r="PI378" s="12"/>
      <c r="PJ378" s="12"/>
      <c r="PK378" s="12"/>
      <c r="PL378" s="12"/>
      <c r="PM378" s="12"/>
      <c r="PN378" s="12"/>
      <c r="PO378" s="12"/>
      <c r="PP378" s="12"/>
      <c r="PQ378" s="12"/>
      <c r="PR378" s="12"/>
      <c r="PS378" s="12"/>
      <c r="PT378" s="12"/>
      <c r="PU378" s="12"/>
      <c r="PV378" s="12"/>
      <c r="PW378" s="12"/>
      <c r="PX378" s="12"/>
      <c r="PY378" s="12"/>
      <c r="PZ378" s="12"/>
      <c r="QA378" s="12"/>
      <c r="QB378" s="12"/>
      <c r="QC378" s="12"/>
      <c r="QD378" s="12"/>
      <c r="QE378" s="12"/>
      <c r="QF378" s="12"/>
      <c r="QG378" s="12"/>
      <c r="QH378" s="12"/>
      <c r="QI378" s="12"/>
      <c r="QJ378" s="12"/>
      <c r="QK378" s="12"/>
      <c r="QL378" s="12"/>
      <c r="QM378" s="12"/>
      <c r="QN378" s="12"/>
      <c r="QO378" s="12"/>
      <c r="QP378" s="12"/>
      <c r="QQ378" s="12"/>
      <c r="QR378" s="12"/>
      <c r="QS378" s="12"/>
      <c r="QT378" s="12"/>
      <c r="QU378" s="12"/>
      <c r="QV378" s="12"/>
      <c r="QW378" s="12"/>
      <c r="QX378" s="12"/>
      <c r="QY378" s="12"/>
      <c r="QZ378" s="12"/>
      <c r="RA378" s="12"/>
      <c r="RB378" s="12"/>
      <c r="RC378" s="12"/>
      <c r="RD378" s="12"/>
      <c r="RE378" s="12"/>
      <c r="RF378" s="12"/>
      <c r="RG378" s="12"/>
      <c r="RH378" s="12"/>
      <c r="RI378" s="12"/>
      <c r="RJ378" s="12"/>
      <c r="RK378" s="12"/>
      <c r="RL378" s="12"/>
      <c r="RM378" s="12"/>
      <c r="RN378" s="12"/>
      <c r="RO378" s="12"/>
      <c r="RP378" s="12"/>
      <c r="RQ378" s="12"/>
      <c r="RR378" s="12"/>
      <c r="RS378" s="12"/>
      <c r="RT378" s="12"/>
      <c r="RU378" s="12"/>
      <c r="RV378" s="12"/>
      <c r="RW378" s="12"/>
      <c r="RX378" s="12"/>
      <c r="RY378" s="12"/>
      <c r="RZ378" s="12"/>
      <c r="SA378" s="12"/>
      <c r="SB378" s="12"/>
      <c r="SC378" s="12"/>
      <c r="SD378" s="12"/>
      <c r="SE378" s="12"/>
      <c r="SF378" s="12"/>
      <c r="SG378" s="12"/>
      <c r="SH378" s="12"/>
      <c r="SI378" s="12"/>
      <c r="SJ378" s="12"/>
      <c r="SK378" s="12"/>
      <c r="SL378" s="12"/>
      <c r="SM378" s="12"/>
      <c r="SN378" s="12"/>
      <c r="SO378" s="12"/>
      <c r="SP378" s="12"/>
      <c r="SQ378" s="12"/>
      <c r="SR378" s="12"/>
      <c r="SS378" s="12"/>
      <c r="ST378" s="12"/>
      <c r="SU378" s="12"/>
      <c r="SV378" s="12"/>
      <c r="SW378" s="12"/>
      <c r="SX378" s="12"/>
      <c r="SY378" s="12"/>
      <c r="SZ378" s="12"/>
      <c r="TA378" s="12"/>
      <c r="TB378" s="12"/>
      <c r="TC378" s="12"/>
      <c r="TD378" s="12"/>
      <c r="TE378" s="12"/>
      <c r="TF378" s="12"/>
      <c r="TG378" s="12"/>
      <c r="TH378" s="12"/>
      <c r="TI378" s="12"/>
      <c r="TJ378" s="12"/>
      <c r="TK378" s="12"/>
      <c r="TL378" s="12"/>
      <c r="TM378" s="12"/>
      <c r="TN378" s="12"/>
      <c r="TO378" s="12"/>
      <c r="TP378" s="12"/>
      <c r="TQ378" s="12"/>
      <c r="TR378" s="12"/>
      <c r="TS378" s="12"/>
      <c r="TT378" s="12"/>
      <c r="TU378" s="12"/>
      <c r="TV378" s="12"/>
      <c r="TW378" s="12"/>
      <c r="TX378" s="12"/>
      <c r="TY378" s="12"/>
      <c r="TZ378" s="12"/>
      <c r="UA378" s="12"/>
      <c r="UB378" s="12"/>
      <c r="UC378" s="12"/>
      <c r="UD378" s="12"/>
      <c r="UE378" s="12"/>
      <c r="UF378" s="12"/>
      <c r="UG378" s="12"/>
      <c r="UH378" s="12"/>
      <c r="UI378" s="12"/>
      <c r="UJ378" s="12"/>
      <c r="UK378" s="12"/>
      <c r="UL378" s="12"/>
      <c r="UM378" s="12"/>
      <c r="UN378" s="12"/>
      <c r="UO378" s="12"/>
      <c r="UP378" s="12"/>
      <c r="UQ378" s="12"/>
      <c r="UR378" s="12"/>
      <c r="US378" s="12"/>
      <c r="UT378" s="12"/>
      <c r="UU378" s="12"/>
      <c r="UV378" s="12"/>
      <c r="UW378" s="12"/>
      <c r="UX378" s="12"/>
      <c r="UY378" s="12"/>
      <c r="UZ378" s="12"/>
      <c r="VA378" s="12"/>
      <c r="VB378" s="12"/>
      <c r="VC378" s="12"/>
      <c r="VD378" s="12"/>
      <c r="VE378" s="12"/>
      <c r="VF378" s="12"/>
      <c r="VG378" s="12"/>
      <c r="VH378" s="12"/>
      <c r="VI378" s="12"/>
      <c r="VJ378" s="12"/>
      <c r="VK378" s="12"/>
      <c r="VL378" s="12"/>
      <c r="VM378" s="12"/>
      <c r="VN378" s="12"/>
      <c r="VO378" s="12"/>
      <c r="VP378" s="12"/>
      <c r="VQ378" s="12"/>
      <c r="VR378" s="12"/>
      <c r="VS378" s="12"/>
      <c r="VT378" s="12"/>
      <c r="VU378" s="12"/>
      <c r="VV378" s="12"/>
      <c r="VW378" s="12"/>
      <c r="VX378" s="12"/>
      <c r="VY378" s="12"/>
      <c r="VZ378" s="12"/>
      <c r="WA378" s="12"/>
      <c r="WB378" s="12"/>
      <c r="WC378" s="12"/>
      <c r="WD378" s="12"/>
      <c r="WE378" s="12"/>
      <c r="WF378" s="12"/>
      <c r="WG378" s="12"/>
      <c r="WH378" s="12"/>
      <c r="WI378" s="12"/>
      <c r="WJ378" s="12"/>
      <c r="WK378" s="12"/>
      <c r="WL378" s="12"/>
      <c r="WM378" s="12"/>
      <c r="WN378" s="12"/>
      <c r="WO378" s="12"/>
      <c r="WP378" s="12"/>
      <c r="WQ378" s="12"/>
      <c r="WR378" s="12"/>
      <c r="WS378" s="12"/>
      <c r="WT378" s="12"/>
      <c r="WU378" s="12"/>
      <c r="WV378" s="12"/>
      <c r="WW378" s="12"/>
      <c r="WX378" s="12"/>
      <c r="WY378" s="12"/>
      <c r="WZ378" s="12"/>
      <c r="XA378" s="12"/>
      <c r="XB378" s="12"/>
      <c r="XC378" s="12"/>
      <c r="XD378" s="12"/>
      <c r="XE378" s="12"/>
      <c r="XF378" s="12"/>
      <c r="XG378" s="12"/>
      <c r="XH378" s="12"/>
      <c r="XI378" s="12"/>
      <c r="XJ378" s="12"/>
      <c r="XK378" s="12"/>
      <c r="XL378" s="12"/>
      <c r="XM378" s="12"/>
      <c r="XN378" s="12"/>
      <c r="XO378" s="12"/>
      <c r="XP378" s="12"/>
      <c r="XQ378" s="12"/>
      <c r="XR378" s="12"/>
      <c r="XS378" s="12"/>
      <c r="XT378" s="12"/>
      <c r="XU378" s="12"/>
      <c r="XV378" s="12"/>
      <c r="XW378" s="12"/>
      <c r="XX378" s="12"/>
      <c r="XY378" s="12"/>
      <c r="XZ378" s="12"/>
      <c r="YA378" s="12"/>
      <c r="YB378" s="12"/>
      <c r="YC378" s="12"/>
      <c r="YD378" s="12"/>
      <c r="YE378" s="12"/>
      <c r="YF378" s="12"/>
      <c r="YG378" s="12"/>
      <c r="YH378" s="12"/>
      <c r="YI378" s="12"/>
      <c r="YJ378" s="12"/>
      <c r="YK378" s="12"/>
      <c r="YL378" s="12"/>
      <c r="YM378" s="12"/>
      <c r="YN378" s="12"/>
      <c r="YO378" s="12"/>
      <c r="YP378" s="12"/>
      <c r="YQ378" s="12"/>
      <c r="YR378" s="12"/>
      <c r="YS378" s="12"/>
      <c r="YT378" s="12"/>
      <c r="YU378" s="12"/>
      <c r="YV378" s="12"/>
      <c r="YW378" s="12"/>
      <c r="YX378" s="12"/>
      <c r="YY378" s="12"/>
      <c r="YZ378" s="12"/>
      <c r="ZA378" s="12"/>
      <c r="ZB378" s="12"/>
      <c r="ZC378" s="12"/>
      <c r="ZD378" s="12"/>
      <c r="ZE378" s="12"/>
      <c r="ZF378" s="12"/>
      <c r="ZG378" s="12"/>
      <c r="ZH378" s="12"/>
      <c r="ZI378" s="12"/>
      <c r="ZJ378" s="12"/>
      <c r="ZK378" s="12"/>
      <c r="ZL378" s="12"/>
      <c r="ZM378" s="12"/>
      <c r="ZN378" s="12"/>
      <c r="ZO378" s="12"/>
      <c r="ZP378" s="12"/>
      <c r="ZQ378" s="12"/>
      <c r="ZR378" s="12"/>
      <c r="ZS378" s="12"/>
      <c r="ZT378" s="12"/>
      <c r="ZU378" s="12"/>
      <c r="ZV378" s="12"/>
      <c r="ZW378" s="12"/>
      <c r="ZX378" s="12"/>
      <c r="ZY378" s="12"/>
      <c r="ZZ378" s="12"/>
      <c r="AAA378" s="12"/>
      <c r="AAB378" s="12"/>
      <c r="AAC378" s="12"/>
      <c r="AAD378" s="12"/>
      <c r="AAE378" s="12"/>
      <c r="AAF378" s="12"/>
      <c r="AAG378" s="12"/>
      <c r="AAH378" s="12"/>
      <c r="AAI378" s="12"/>
      <c r="AAJ378" s="12"/>
      <c r="AAK378" s="12"/>
      <c r="AAL378" s="12"/>
      <c r="AAM378" s="12"/>
      <c r="AAN378" s="12"/>
      <c r="AAO378" s="12"/>
      <c r="AAP378" s="12"/>
      <c r="AAQ378" s="12"/>
      <c r="AAR378" s="12"/>
      <c r="AAS378" s="12"/>
      <c r="AAT378" s="12"/>
      <c r="AAU378" s="12"/>
      <c r="AAV378" s="12"/>
      <c r="AAW378" s="12"/>
      <c r="AAX378" s="12"/>
      <c r="AAY378" s="12"/>
      <c r="AAZ378" s="12"/>
      <c r="ABA378" s="12"/>
      <c r="ABB378" s="12"/>
      <c r="ABC378" s="12"/>
      <c r="ABD378" s="12"/>
      <c r="ABE378" s="12"/>
      <c r="ABF378" s="12"/>
      <c r="ABG378" s="12"/>
      <c r="ABH378" s="12"/>
      <c r="ABI378" s="12"/>
      <c r="ABJ378" s="12"/>
      <c r="ABK378" s="12"/>
      <c r="ABL378" s="12"/>
      <c r="ABM378" s="12"/>
      <c r="ABN378" s="12"/>
      <c r="ABO378" s="12"/>
      <c r="ABP378" s="12"/>
      <c r="ABQ378" s="12"/>
      <c r="ABR378" s="12"/>
      <c r="ABS378" s="12"/>
      <c r="ABT378" s="12"/>
      <c r="ABU378" s="12"/>
      <c r="ABV378" s="12"/>
      <c r="ABW378" s="12"/>
      <c r="ABX378" s="12"/>
      <c r="ABY378" s="12"/>
      <c r="ABZ378" s="12"/>
      <c r="ACA378" s="12"/>
      <c r="ACB378" s="12"/>
      <c r="ACC378" s="12"/>
      <c r="ACD378" s="12"/>
      <c r="ACE378" s="12"/>
      <c r="ACF378" s="12"/>
      <c r="ACG378" s="12"/>
      <c r="ACH378" s="12"/>
      <c r="ACI378" s="12"/>
      <c r="ACJ378" s="12"/>
      <c r="ACK378" s="12"/>
      <c r="ACL378" s="12"/>
      <c r="ACM378" s="12"/>
      <c r="ACN378" s="12"/>
      <c r="ACO378" s="12"/>
      <c r="ACP378" s="12"/>
      <c r="ACQ378" s="12"/>
      <c r="ACR378" s="12"/>
      <c r="ACS378" s="12"/>
      <c r="ACT378" s="12"/>
      <c r="ACU378" s="12"/>
      <c r="ACV378" s="12"/>
      <c r="ACW378" s="12"/>
      <c r="ACX378" s="12"/>
      <c r="ACY378" s="12"/>
      <c r="ACZ378" s="12"/>
      <c r="ADA378" s="12"/>
      <c r="ADB378" s="12"/>
      <c r="ADC378" s="12"/>
      <c r="ADD378" s="12"/>
      <c r="ADE378" s="12"/>
      <c r="ADF378" s="12"/>
      <c r="ADG378" s="12"/>
      <c r="ADH378" s="12"/>
      <c r="ADI378" s="12"/>
      <c r="ADJ378" s="12"/>
      <c r="ADK378" s="12"/>
      <c r="ADL378" s="12"/>
      <c r="ADM378" s="12"/>
      <c r="ADN378" s="12"/>
      <c r="ADO378" s="12"/>
      <c r="ADP378" s="12"/>
      <c r="ADQ378" s="12"/>
      <c r="ADR378" s="12"/>
      <c r="ADS378" s="12"/>
      <c r="ADT378" s="12"/>
      <c r="ADU378" s="12"/>
      <c r="ADV378" s="12"/>
      <c r="ADW378" s="12"/>
      <c r="ADX378" s="12"/>
      <c r="ADY378" s="12"/>
      <c r="ADZ378" s="12"/>
      <c r="AEA378" s="12"/>
      <c r="AEB378" s="12"/>
      <c r="AEC378" s="12"/>
      <c r="AED378" s="12"/>
      <c r="AEE378" s="12"/>
      <c r="AEF378" s="12"/>
      <c r="AEG378" s="12"/>
      <c r="AEH378" s="12"/>
      <c r="AEI378" s="12"/>
      <c r="AEJ378" s="12"/>
      <c r="AEK378" s="12"/>
      <c r="AEL378" s="12"/>
      <c r="AEM378" s="12"/>
      <c r="AEN378" s="12"/>
      <c r="AEO378" s="12"/>
      <c r="AEP378" s="12"/>
      <c r="AEQ378" s="12"/>
      <c r="AER378" s="12"/>
      <c r="AES378" s="12"/>
      <c r="AET378" s="12"/>
      <c r="AEU378" s="12"/>
      <c r="AEV378" s="12"/>
      <c r="AEW378" s="12"/>
      <c r="AEX378" s="12"/>
      <c r="AEY378" s="12"/>
      <c r="AEZ378" s="12"/>
      <c r="AFA378" s="12"/>
      <c r="AFB378" s="12"/>
      <c r="AFC378" s="12"/>
      <c r="AFD378" s="12"/>
      <c r="AFE378" s="12"/>
      <c r="AFF378" s="12"/>
      <c r="AFG378" s="12"/>
      <c r="AFH378" s="12"/>
      <c r="AFI378" s="12"/>
      <c r="AFJ378" s="12"/>
      <c r="AFK378" s="12"/>
      <c r="AFL378" s="12"/>
      <c r="AFM378" s="12"/>
      <c r="AFN378" s="12"/>
      <c r="AFO378" s="12"/>
      <c r="AFP378" s="12"/>
      <c r="AFQ378" s="12"/>
      <c r="AFR378" s="12"/>
      <c r="AFS378" s="12"/>
      <c r="AFT378" s="12"/>
      <c r="AFU378" s="12"/>
      <c r="AFV378" s="12"/>
      <c r="AFW378" s="12"/>
      <c r="AFX378" s="12"/>
      <c r="AFY378" s="12"/>
      <c r="AFZ378" s="12"/>
      <c r="AGA378" s="12"/>
      <c r="AGB378" s="12"/>
      <c r="AGC378" s="12"/>
      <c r="AGD378" s="12"/>
      <c r="AGE378" s="12"/>
      <c r="AGF378" s="12"/>
      <c r="AGG378" s="12"/>
      <c r="AGH378" s="12"/>
      <c r="AGI378" s="12"/>
      <c r="AGJ378" s="12"/>
      <c r="AGK378" s="12"/>
      <c r="AGL378" s="12"/>
      <c r="AGM378" s="12"/>
      <c r="AGN378" s="12"/>
      <c r="AGO378" s="12"/>
      <c r="AGP378" s="12"/>
      <c r="AGQ378" s="12"/>
      <c r="AGR378" s="12"/>
      <c r="AGS378" s="12"/>
      <c r="AGT378" s="12"/>
      <c r="AGU378" s="12"/>
      <c r="AGV378" s="12"/>
      <c r="AGW378" s="12"/>
      <c r="AGX378" s="12"/>
      <c r="AGY378" s="12"/>
      <c r="AGZ378" s="12"/>
      <c r="AHA378" s="12"/>
      <c r="AHB378" s="12"/>
      <c r="AHC378" s="12"/>
      <c r="AHD378" s="12"/>
      <c r="AHE378" s="12"/>
      <c r="AHF378" s="12"/>
      <c r="AHG378" s="12"/>
      <c r="AHH378" s="12"/>
      <c r="AHI378" s="12"/>
      <c r="AHJ378" s="12"/>
      <c r="AHK378" s="12"/>
      <c r="AHL378" s="12"/>
      <c r="AHM378" s="12"/>
      <c r="AHN378" s="12"/>
      <c r="AHO378" s="12"/>
      <c r="AHP378" s="12"/>
      <c r="AHQ378" s="12"/>
      <c r="AHR378" s="12"/>
      <c r="AHS378" s="12"/>
      <c r="AHT378" s="12"/>
      <c r="AHU378" s="12"/>
      <c r="AHV378" s="12"/>
      <c r="AHW378" s="12"/>
      <c r="AHX378" s="12"/>
      <c r="AHY378" s="12"/>
      <c r="AHZ378" s="12"/>
      <c r="AIA378" s="12"/>
      <c r="AIB378" s="12"/>
      <c r="AIC378" s="12"/>
      <c r="AID378" s="12"/>
      <c r="AIE378" s="12"/>
      <c r="AIF378" s="12"/>
      <c r="AIG378" s="12"/>
      <c r="AIH378" s="12"/>
      <c r="AII378" s="12"/>
      <c r="AIJ378" s="12"/>
      <c r="AIK378" s="12"/>
      <c r="AIL378" s="12"/>
      <c r="AIM378" s="12"/>
      <c r="AIN378" s="12"/>
      <c r="AIO378" s="12"/>
      <c r="AIP378" s="12"/>
      <c r="AIQ378" s="12"/>
      <c r="AIR378" s="12"/>
      <c r="AIS378" s="12"/>
      <c r="AIT378" s="12"/>
      <c r="AIU378" s="12"/>
      <c r="AIV378" s="12"/>
      <c r="AIW378" s="12"/>
      <c r="AIX378" s="12"/>
      <c r="AIY378" s="12"/>
      <c r="AIZ378" s="12"/>
      <c r="AJA378" s="12"/>
      <c r="AJB378" s="12"/>
      <c r="AJC378" s="12"/>
      <c r="AJD378" s="12"/>
      <c r="AJE378" s="12"/>
      <c r="AJF378" s="12"/>
      <c r="AJG378" s="12"/>
      <c r="AJH378" s="12"/>
      <c r="AJI378" s="12"/>
      <c r="AJJ378" s="12"/>
      <c r="AJK378" s="12"/>
      <c r="AJL378" s="12"/>
      <c r="AJM378" s="12"/>
      <c r="AJN378" s="12"/>
      <c r="AJO378" s="12"/>
      <c r="AJP378" s="12"/>
      <c r="AJQ378" s="12"/>
      <c r="AJR378" s="12"/>
      <c r="AJS378" s="12"/>
      <c r="AJT378" s="12"/>
      <c r="AJU378" s="12"/>
      <c r="AJV378" s="12"/>
      <c r="AJW378" s="12"/>
      <c r="AJX378" s="12"/>
      <c r="AJY378" s="12"/>
      <c r="AJZ378" s="12"/>
      <c r="AKA378" s="12"/>
      <c r="AKB378" s="12"/>
      <c r="AKC378" s="12"/>
      <c r="AKD378" s="12"/>
      <c r="AKE378" s="12"/>
      <c r="AKF378" s="12"/>
      <c r="AKG378" s="12"/>
      <c r="AKH378" s="12"/>
      <c r="AKI378" s="12"/>
      <c r="AKJ378" s="12"/>
      <c r="AKK378" s="12"/>
      <c r="AKL378" s="12"/>
      <c r="AKM378" s="12"/>
      <c r="AKN378" s="12"/>
      <c r="AKO378" s="12"/>
      <c r="AKP378" s="12"/>
      <c r="AKQ378" s="12"/>
      <c r="AKR378" s="12"/>
      <c r="AKS378" s="12"/>
      <c r="AKT378" s="12"/>
      <c r="AKU378" s="12"/>
      <c r="AKV378" s="12"/>
      <c r="AKW378" s="12"/>
      <c r="AKX378" s="12"/>
      <c r="AKY378" s="12"/>
      <c r="AKZ378" s="12"/>
      <c r="ALA378" s="12"/>
      <c r="ALB378" s="12"/>
      <c r="ALC378" s="12"/>
      <c r="ALD378" s="12"/>
      <c r="ALE378" s="12"/>
      <c r="ALF378" s="12"/>
      <c r="ALG378" s="12"/>
      <c r="ALH378" s="12"/>
      <c r="ALI378" s="12"/>
      <c r="ALJ378" s="12"/>
      <c r="ALK378" s="12"/>
      <c r="ALL378" s="12"/>
      <c r="ALM378" s="12"/>
      <c r="ALN378" s="12"/>
      <c r="ALO378" s="12"/>
      <c r="ALP378" s="12"/>
      <c r="ALQ378" s="12"/>
      <c r="ALR378" s="12"/>
      <c r="ALS378" s="12"/>
      <c r="ALT378" s="12"/>
      <c r="ALU378" s="12"/>
      <c r="ALV378" s="12"/>
      <c r="ALW378" s="12"/>
      <c r="ALX378" s="12"/>
      <c r="ALY378" s="12"/>
      <c r="ALZ378" s="12"/>
      <c r="AMA378" s="12"/>
      <c r="AMB378" s="12"/>
      <c r="AMC378" s="12"/>
      <c r="AMD378" s="12"/>
      <c r="AME378" s="12"/>
      <c r="AMF378" s="12"/>
      <c r="AMG378" s="12"/>
      <c r="AMH378" s="12"/>
      <c r="AMI378" s="12"/>
      <c r="AMJ378" s="12"/>
      <c r="AMK378" s="12"/>
      <c r="AML378" s="12"/>
      <c r="AMM378" s="12"/>
      <c r="AMN378" s="12"/>
      <c r="AMO378" s="12"/>
      <c r="AMP378" s="12"/>
      <c r="AMQ378" s="12"/>
      <c r="AMR378" s="12"/>
      <c r="AMS378" s="12"/>
      <c r="AMT378" s="12"/>
      <c r="AMU378" s="12"/>
      <c r="AMV378" s="12"/>
      <c r="AMW378" s="12"/>
      <c r="AMX378" s="12"/>
      <c r="AMY378" s="12"/>
      <c r="AMZ378" s="12"/>
      <c r="ANA378" s="12"/>
      <c r="ANB378" s="12"/>
      <c r="ANC378" s="12"/>
      <c r="AND378" s="12"/>
      <c r="ANE378" s="12"/>
      <c r="ANF378" s="12"/>
      <c r="ANG378" s="12"/>
      <c r="ANH378" s="12"/>
      <c r="ANI378" s="12"/>
      <c r="ANJ378" s="12"/>
      <c r="ANK378" s="12"/>
      <c r="ANL378" s="12"/>
      <c r="ANM378" s="12"/>
      <c r="ANN378" s="12"/>
      <c r="ANO378" s="12"/>
      <c r="ANP378" s="12"/>
      <c r="ANQ378" s="12"/>
      <c r="ANR378" s="12"/>
      <c r="ANS378" s="12"/>
      <c r="ANT378" s="12"/>
      <c r="ANU378" s="12"/>
      <c r="ANV378" s="12"/>
      <c r="ANW378" s="12"/>
      <c r="ANX378" s="12"/>
      <c r="ANY378" s="12"/>
      <c r="ANZ378" s="12"/>
      <c r="AOA378" s="12"/>
      <c r="AOB378" s="12"/>
      <c r="AOC378" s="12"/>
      <c r="AOD378" s="12"/>
      <c r="AOE378" s="12"/>
      <c r="AOF378" s="12"/>
      <c r="AOG378" s="12"/>
      <c r="AOH378" s="12"/>
      <c r="AOI378" s="12"/>
      <c r="AOJ378" s="12"/>
      <c r="AOK378" s="12"/>
      <c r="AOL378" s="12"/>
      <c r="AOM378" s="12"/>
      <c r="AON378" s="12"/>
      <c r="AOO378" s="12"/>
      <c r="AOP378" s="12"/>
      <c r="AOQ378" s="12"/>
      <c r="AOR378" s="12"/>
      <c r="AOS378" s="12"/>
      <c r="AOT378" s="12"/>
      <c r="AOU378" s="12"/>
      <c r="AOV378" s="12"/>
      <c r="AOW378" s="12"/>
      <c r="AOX378" s="12"/>
      <c r="AOY378" s="12"/>
      <c r="AOZ378" s="12"/>
      <c r="APA378" s="12"/>
      <c r="APB378" s="12"/>
      <c r="APC378" s="12"/>
      <c r="APD378" s="12"/>
      <c r="APE378" s="12"/>
      <c r="APF378" s="12"/>
      <c r="APG378" s="12"/>
      <c r="APH378" s="12"/>
      <c r="API378" s="12"/>
      <c r="APJ378" s="12"/>
      <c r="APK378" s="12"/>
      <c r="APL378" s="12"/>
      <c r="APM378" s="12"/>
      <c r="APN378" s="12"/>
      <c r="APO378" s="12"/>
      <c r="APP378" s="12"/>
      <c r="APQ378" s="12"/>
      <c r="APR378" s="12"/>
      <c r="APS378" s="12"/>
      <c r="APT378" s="12"/>
      <c r="APU378" s="12"/>
      <c r="APV378" s="12"/>
      <c r="APW378" s="12"/>
      <c r="APX378" s="12"/>
      <c r="APY378" s="12"/>
      <c r="APZ378" s="12"/>
      <c r="AQA378" s="12"/>
      <c r="AQB378" s="12"/>
      <c r="AQC378" s="12"/>
      <c r="AQD378" s="12"/>
      <c r="AQE378" s="12"/>
      <c r="AQF378" s="12"/>
      <c r="AQG378" s="12"/>
      <c r="AQH378" s="12"/>
      <c r="AQI378" s="12"/>
      <c r="AQJ378" s="12"/>
      <c r="AQK378" s="12"/>
      <c r="AQL378" s="12"/>
      <c r="AQM378" s="12"/>
      <c r="AQN378" s="12"/>
      <c r="AQO378" s="12"/>
      <c r="AQP378" s="12"/>
      <c r="AQQ378" s="12"/>
      <c r="AQR378" s="12"/>
      <c r="AQS378" s="12"/>
      <c r="AQT378" s="12"/>
      <c r="AQU378" s="12"/>
      <c r="AQV378" s="12"/>
      <c r="AQW378" s="12"/>
      <c r="AQX378" s="12"/>
      <c r="AQY378" s="12"/>
      <c r="AQZ378" s="12"/>
      <c r="ARA378" s="12"/>
      <c r="ARB378" s="12"/>
      <c r="ARC378" s="12"/>
      <c r="ARD378" s="12"/>
      <c r="ARE378" s="12"/>
      <c r="ARF378" s="12"/>
      <c r="ARG378" s="12"/>
      <c r="ARH378" s="12"/>
      <c r="ARI378" s="12"/>
      <c r="ARJ378" s="12"/>
      <c r="ARK378" s="12"/>
      <c r="ARL378" s="12"/>
      <c r="ARM378" s="12"/>
      <c r="ARN378" s="12"/>
      <c r="ARO378" s="12"/>
      <c r="ARP378" s="12"/>
      <c r="ARQ378" s="12"/>
      <c r="ARR378" s="12"/>
      <c r="ARS378" s="12"/>
      <c r="ART378" s="12"/>
      <c r="ARU378" s="12"/>
      <c r="ARV378" s="12"/>
      <c r="ARW378" s="12"/>
      <c r="ARX378" s="12"/>
      <c r="ARY378" s="12"/>
      <c r="ARZ378" s="12"/>
      <c r="ASA378" s="12"/>
      <c r="ASB378" s="12"/>
      <c r="ASC378" s="12"/>
      <c r="ASD378" s="12"/>
      <c r="ASE378" s="12"/>
      <c r="ASF378" s="12"/>
      <c r="ASG378" s="12"/>
      <c r="ASH378" s="12"/>
      <c r="ASI378" s="12"/>
      <c r="ASJ378" s="12"/>
      <c r="ASK378" s="12"/>
      <c r="ASL378" s="12"/>
      <c r="ASM378" s="12"/>
      <c r="ASN378" s="12"/>
      <c r="ASO378" s="12"/>
      <c r="ASP378" s="12"/>
      <c r="ASQ378" s="12"/>
      <c r="ASR378" s="12"/>
      <c r="ASS378" s="12"/>
      <c r="AST378" s="12"/>
      <c r="ASU378" s="12"/>
      <c r="ASV378" s="12"/>
      <c r="ASW378" s="12"/>
      <c r="ASX378" s="12"/>
      <c r="ASY378" s="12"/>
      <c r="ASZ378" s="12"/>
      <c r="ATA378" s="12"/>
      <c r="ATB378" s="12"/>
      <c r="ATC378" s="12"/>
      <c r="ATD378" s="12"/>
      <c r="ATE378" s="12"/>
      <c r="ATF378" s="12"/>
      <c r="ATG378" s="12"/>
      <c r="ATH378" s="12"/>
      <c r="ATI378" s="12"/>
      <c r="ATJ378" s="12"/>
      <c r="ATK378" s="12"/>
      <c r="ATL378" s="12"/>
      <c r="ATM378" s="12"/>
      <c r="ATN378" s="12"/>
      <c r="ATO378" s="12"/>
      <c r="ATP378" s="12"/>
      <c r="ATQ378" s="12"/>
      <c r="ATR378" s="12"/>
      <c r="ATS378" s="12"/>
      <c r="ATT378" s="12"/>
      <c r="ATU378" s="12"/>
      <c r="ATV378" s="12"/>
      <c r="ATW378" s="12"/>
      <c r="ATX378" s="12"/>
      <c r="ATY378" s="12"/>
      <c r="ATZ378" s="12"/>
      <c r="AUA378" s="12"/>
      <c r="AUB378" s="12"/>
      <c r="AUC378" s="12"/>
      <c r="AUD378" s="12"/>
      <c r="AUE378" s="12"/>
      <c r="AUF378" s="12"/>
      <c r="AUG378" s="12"/>
      <c r="AUH378" s="12"/>
      <c r="AUI378" s="12"/>
      <c r="AUJ378" s="12"/>
      <c r="AUK378" s="12"/>
      <c r="AUL378" s="12"/>
      <c r="AUM378" s="12"/>
      <c r="AUN378" s="12"/>
      <c r="AUO378" s="12"/>
      <c r="AUP378" s="12"/>
      <c r="AUQ378" s="12"/>
      <c r="AUR378" s="12"/>
      <c r="AUS378" s="12"/>
      <c r="AUT378" s="12"/>
      <c r="AUU378" s="12"/>
      <c r="AUV378" s="12"/>
      <c r="AUW378" s="12"/>
      <c r="AUX378" s="12"/>
      <c r="AUY378" s="12"/>
      <c r="AUZ378" s="12"/>
      <c r="AVA378" s="12"/>
      <c r="AVB378" s="12"/>
      <c r="AVC378" s="12"/>
      <c r="AVD378" s="12"/>
      <c r="AVE378" s="12"/>
      <c r="AVF378" s="12"/>
      <c r="AVG378" s="12"/>
      <c r="AVH378" s="12"/>
      <c r="AVI378" s="12"/>
      <c r="AVJ378" s="12"/>
      <c r="AVK378" s="12"/>
      <c r="AVL378" s="12"/>
      <c r="AVM378" s="12"/>
      <c r="AVN378" s="12"/>
      <c r="AVO378" s="12"/>
      <c r="AVP378" s="12"/>
      <c r="AVQ378" s="12"/>
      <c r="AVR378" s="12"/>
      <c r="AVS378" s="12"/>
      <c r="AVT378" s="12"/>
      <c r="AVU378" s="12"/>
      <c r="AVV378" s="12"/>
      <c r="AVW378" s="12"/>
      <c r="AVX378" s="12"/>
      <c r="AVY378" s="12"/>
      <c r="AVZ378" s="12"/>
      <c r="AWA378" s="12"/>
      <c r="AWB378" s="12"/>
      <c r="AWC378" s="12"/>
      <c r="AWD378" s="12"/>
      <c r="AWE378" s="12"/>
      <c r="AWF378" s="12"/>
      <c r="AWG378" s="12"/>
      <c r="AWH378" s="12"/>
      <c r="AWI378" s="12"/>
      <c r="AWJ378" s="12"/>
      <c r="AWK378" s="12"/>
      <c r="AWL378" s="12"/>
      <c r="AWM378" s="12"/>
      <c r="AWN378" s="12"/>
      <c r="AWO378" s="12"/>
      <c r="AWP378" s="12"/>
      <c r="AWQ378" s="12"/>
      <c r="AWR378" s="12"/>
      <c r="AWS378" s="12"/>
      <c r="AWT378" s="12"/>
      <c r="AWU378" s="12"/>
      <c r="AWV378" s="12"/>
      <c r="AWW378" s="12"/>
      <c r="AWX378" s="12"/>
      <c r="AWY378" s="12"/>
      <c r="AWZ378" s="12"/>
      <c r="AXA378" s="12"/>
      <c r="AXB378" s="12"/>
      <c r="AXC378" s="12"/>
      <c r="AXD378" s="12"/>
      <c r="AXE378" s="12"/>
      <c r="AXF378" s="12"/>
      <c r="AXG378" s="12"/>
      <c r="AXH378" s="12"/>
      <c r="AXI378" s="12"/>
      <c r="AXJ378" s="12"/>
      <c r="AXK378" s="12"/>
      <c r="AXL378" s="12"/>
      <c r="AXM378" s="12"/>
      <c r="AXN378" s="12"/>
      <c r="AXO378" s="12"/>
      <c r="AXP378" s="12"/>
      <c r="AXQ378" s="12"/>
      <c r="AXR378" s="12"/>
      <c r="AXS378" s="12"/>
      <c r="AXT378" s="12"/>
      <c r="AXU378" s="12"/>
      <c r="AXV378" s="12"/>
      <c r="AXW378" s="12"/>
      <c r="AXX378" s="12"/>
      <c r="AXY378" s="12"/>
      <c r="AXZ378" s="12"/>
      <c r="AYA378" s="12"/>
      <c r="AYB378" s="12"/>
      <c r="AYC378" s="12"/>
      <c r="AYD378" s="12"/>
      <c r="AYE378" s="12"/>
      <c r="AYF378" s="12"/>
      <c r="AYG378" s="12"/>
      <c r="AYH378" s="12"/>
      <c r="AYI378" s="12"/>
      <c r="AYJ378" s="12"/>
      <c r="AYK378" s="12"/>
      <c r="AYL378" s="12"/>
      <c r="AYM378" s="12"/>
      <c r="AYN378" s="12"/>
      <c r="AYO378" s="12"/>
      <c r="AYP378" s="12"/>
      <c r="AYQ378" s="12"/>
      <c r="AYR378" s="12"/>
      <c r="AYS378" s="12"/>
      <c r="AYT378" s="12"/>
      <c r="AYU378" s="12"/>
      <c r="AYV378" s="12"/>
      <c r="AYW378" s="12"/>
      <c r="AYX378" s="12"/>
      <c r="AYY378" s="12"/>
      <c r="AYZ378" s="12"/>
      <c r="AZA378" s="12"/>
      <c r="AZB378" s="12"/>
      <c r="AZC378" s="12"/>
      <c r="AZD378" s="12"/>
      <c r="AZE378" s="12"/>
      <c r="AZF378" s="12"/>
      <c r="AZG378" s="12"/>
      <c r="AZH378" s="12"/>
      <c r="AZI378" s="12"/>
      <c r="AZJ378" s="12"/>
      <c r="AZK378" s="12"/>
      <c r="AZL378" s="12"/>
      <c r="AZM378" s="12"/>
      <c r="AZN378" s="12"/>
      <c r="AZO378" s="12"/>
      <c r="AZP378" s="12"/>
      <c r="AZQ378" s="12"/>
      <c r="AZR378" s="12"/>
      <c r="AZS378" s="12"/>
      <c r="AZT378" s="12"/>
      <c r="AZU378" s="12"/>
      <c r="AZV378" s="12"/>
      <c r="AZW378" s="12"/>
      <c r="AZX378" s="12"/>
      <c r="AZY378" s="12"/>
      <c r="AZZ378" s="12"/>
      <c r="BAA378" s="12"/>
      <c r="BAB378" s="12"/>
      <c r="BAC378" s="12"/>
      <c r="BAD378" s="12"/>
      <c r="BAE378" s="12"/>
      <c r="BAF378" s="12"/>
      <c r="BAG378" s="12"/>
      <c r="BAH378" s="12"/>
      <c r="BAI378" s="12"/>
      <c r="BAJ378" s="12"/>
      <c r="BAK378" s="12"/>
      <c r="BAL378" s="12"/>
      <c r="BAM378" s="12"/>
      <c r="BAN378" s="12"/>
      <c r="BAO378" s="12"/>
      <c r="BAP378" s="12"/>
      <c r="BAQ378" s="12"/>
      <c r="BAR378" s="12"/>
      <c r="BAS378" s="12"/>
      <c r="BAT378" s="12"/>
      <c r="BAU378" s="12"/>
      <c r="BAV378" s="12"/>
      <c r="BAW378" s="12"/>
      <c r="BAX378" s="12"/>
      <c r="BAY378" s="12"/>
      <c r="BAZ378" s="12"/>
      <c r="BBA378" s="12"/>
      <c r="BBB378" s="12"/>
      <c r="BBC378" s="12"/>
      <c r="BBD378" s="12"/>
      <c r="BBE378" s="12"/>
      <c r="BBF378" s="12"/>
      <c r="BBG378" s="12"/>
      <c r="BBH378" s="12"/>
      <c r="BBI378" s="12"/>
      <c r="BBJ378" s="12"/>
      <c r="BBK378" s="12"/>
      <c r="BBL378" s="12"/>
      <c r="BBM378" s="12"/>
      <c r="BBN378" s="12"/>
      <c r="BBO378" s="12"/>
      <c r="BBP378" s="12"/>
      <c r="BBQ378" s="12"/>
      <c r="BBR378" s="12"/>
      <c r="BBS378" s="12"/>
      <c r="BBT378" s="12"/>
      <c r="BBU378" s="12"/>
      <c r="BBV378" s="12"/>
      <c r="BBW378" s="12"/>
      <c r="BBX378" s="12"/>
      <c r="BBY378" s="12"/>
      <c r="BBZ378" s="12"/>
      <c r="BCA378" s="12"/>
      <c r="BCB378" s="12"/>
      <c r="BCC378" s="12"/>
      <c r="BCD378" s="12"/>
      <c r="BCE378" s="12"/>
      <c r="BCF378" s="12"/>
      <c r="BCG378" s="12"/>
      <c r="BCH378" s="12"/>
      <c r="BCI378" s="12"/>
      <c r="BCJ378" s="12"/>
      <c r="BCK378" s="12"/>
      <c r="BCL378" s="12"/>
      <c r="BCM378" s="12"/>
      <c r="BCN378" s="12"/>
      <c r="BCO378" s="12"/>
      <c r="BCP378" s="12"/>
      <c r="BCQ378" s="12"/>
      <c r="BCR378" s="12"/>
      <c r="BCS378" s="12"/>
      <c r="BCT378" s="12"/>
      <c r="BCU378" s="12"/>
      <c r="BCV378" s="12"/>
      <c r="BCW378" s="12"/>
      <c r="BCX378" s="12"/>
      <c r="BCY378" s="12"/>
      <c r="BCZ378" s="12"/>
      <c r="BDA378" s="12"/>
      <c r="BDB378" s="12"/>
      <c r="BDC378" s="12"/>
      <c r="BDD378" s="12"/>
      <c r="BDE378" s="12"/>
      <c r="BDF378" s="12"/>
      <c r="BDG378" s="12"/>
      <c r="BDH378" s="12"/>
      <c r="BDI378" s="12"/>
      <c r="BDJ378" s="12"/>
      <c r="BDK378" s="12"/>
      <c r="BDL378" s="12"/>
      <c r="BDM378" s="12"/>
      <c r="BDN378" s="12"/>
      <c r="BDO378" s="12"/>
      <c r="BDP378" s="12"/>
      <c r="BDQ378" s="12"/>
      <c r="BDR378" s="12"/>
      <c r="BDS378" s="12"/>
      <c r="BDT378" s="12"/>
      <c r="BDU378" s="12"/>
      <c r="BDV378" s="12"/>
      <c r="BDW378" s="12"/>
      <c r="BDX378" s="12"/>
      <c r="BDY378" s="12"/>
      <c r="BDZ378" s="12"/>
      <c r="BEA378" s="12"/>
      <c r="BEB378" s="12"/>
      <c r="BEC378" s="12"/>
      <c r="BED378" s="12"/>
      <c r="BEE378" s="12"/>
      <c r="BEF378" s="12"/>
      <c r="BEG378" s="12"/>
      <c r="BEH378" s="12"/>
      <c r="BEI378" s="12"/>
      <c r="BEJ378" s="12"/>
      <c r="BEK378" s="12"/>
      <c r="BEL378" s="12"/>
      <c r="BEM378" s="12"/>
      <c r="BEN378" s="12"/>
      <c r="BEO378" s="12"/>
      <c r="BEP378" s="12"/>
      <c r="BEQ378" s="12"/>
      <c r="BER378" s="12"/>
      <c r="BES378" s="12"/>
      <c r="BET378" s="12"/>
      <c r="BEU378" s="12"/>
      <c r="BEV378" s="12"/>
      <c r="BEW378" s="12"/>
      <c r="BEX378" s="12"/>
      <c r="BEY378" s="12"/>
      <c r="BEZ378" s="12"/>
      <c r="BFA378" s="12"/>
      <c r="BFB378" s="12"/>
      <c r="BFC378" s="12"/>
      <c r="BFD378" s="12"/>
      <c r="BFE378" s="12"/>
      <c r="BFF378" s="12"/>
      <c r="BFG378" s="12"/>
      <c r="BFH378" s="12"/>
      <c r="BFI378" s="12"/>
      <c r="BFJ378" s="12"/>
      <c r="BFK378" s="12"/>
      <c r="BFL378" s="12"/>
      <c r="BFM378" s="12"/>
      <c r="BFN378" s="12"/>
      <c r="BFO378" s="12"/>
      <c r="BFP378" s="12"/>
      <c r="BFQ378" s="12"/>
      <c r="BFR378" s="12"/>
      <c r="BFS378" s="12"/>
      <c r="BFT378" s="12"/>
      <c r="BFU378" s="12"/>
      <c r="BFV378" s="12"/>
      <c r="BFW378" s="12"/>
      <c r="BFX378" s="12"/>
      <c r="BFY378" s="12"/>
      <c r="BFZ378" s="12"/>
      <c r="BGA378" s="12"/>
      <c r="BGB378" s="12"/>
      <c r="BGC378" s="12"/>
      <c r="BGD378" s="12"/>
      <c r="BGE378" s="12"/>
      <c r="BGF378" s="12"/>
      <c r="BGG378" s="12"/>
      <c r="BGH378" s="12"/>
      <c r="BGI378" s="12"/>
      <c r="BGJ378" s="12"/>
      <c r="BGK378" s="12"/>
      <c r="BGL378" s="12"/>
      <c r="BGM378" s="12"/>
      <c r="BGN378" s="12"/>
      <c r="BGO378" s="12"/>
      <c r="BGP378" s="12"/>
      <c r="BGQ378" s="12"/>
      <c r="BGR378" s="12"/>
      <c r="BGS378" s="12"/>
      <c r="BGT378" s="12"/>
      <c r="BGU378" s="12"/>
      <c r="BGV378" s="12"/>
      <c r="BGW378" s="12"/>
      <c r="BGX378" s="12"/>
      <c r="BGY378" s="12"/>
      <c r="BGZ378" s="12"/>
      <c r="BHA378" s="12"/>
      <c r="BHB378" s="12"/>
      <c r="BHC378" s="12"/>
      <c r="BHD378" s="12"/>
      <c r="BHE378" s="12"/>
      <c r="BHF378" s="12"/>
      <c r="BHG378" s="12"/>
      <c r="BHH378" s="12"/>
      <c r="BHI378" s="12"/>
      <c r="BHJ378" s="12"/>
      <c r="BHK378" s="12"/>
      <c r="BHL378" s="12"/>
      <c r="BHM378" s="12"/>
      <c r="BHN378" s="12"/>
      <c r="BHO378" s="12"/>
      <c r="BHP378" s="12"/>
      <c r="BHQ378" s="12"/>
      <c r="BHR378" s="12"/>
      <c r="BHS378" s="12"/>
      <c r="BHT378" s="12"/>
      <c r="BHU378" s="12"/>
      <c r="BHV378" s="12"/>
      <c r="BHW378" s="12"/>
      <c r="BHX378" s="12"/>
      <c r="BHY378" s="12"/>
      <c r="BHZ378" s="12"/>
      <c r="BIA378" s="12"/>
      <c r="BIB378" s="12"/>
      <c r="BIC378" s="12"/>
      <c r="BID378" s="12"/>
      <c r="BIE378" s="12"/>
      <c r="BIF378" s="12"/>
      <c r="BIG378" s="12"/>
      <c r="BIH378" s="12"/>
      <c r="BII378" s="12"/>
      <c r="BIJ378" s="12"/>
      <c r="BIK378" s="12"/>
      <c r="BIL378" s="12"/>
      <c r="BIM378" s="12"/>
      <c r="BIN378" s="12"/>
      <c r="BIO378" s="12"/>
      <c r="BIP378" s="12"/>
      <c r="BIQ378" s="12"/>
      <c r="BIR378" s="12"/>
      <c r="BIS378" s="12"/>
      <c r="BIT378" s="12"/>
      <c r="BIU378" s="12"/>
      <c r="BIV378" s="12"/>
      <c r="BIW378" s="12"/>
      <c r="BIX378" s="12"/>
      <c r="BIY378" s="12"/>
      <c r="BIZ378" s="12"/>
      <c r="BJA378" s="12"/>
      <c r="BJB378" s="12"/>
      <c r="BJC378" s="12"/>
      <c r="BJD378" s="12"/>
      <c r="BJE378" s="12"/>
      <c r="BJF378" s="12"/>
      <c r="BJG378" s="12"/>
      <c r="BJH378" s="12"/>
      <c r="BJI378" s="12"/>
      <c r="BJJ378" s="12"/>
      <c r="BJK378" s="12"/>
      <c r="BJL378" s="12"/>
      <c r="BJM378" s="12"/>
      <c r="BJN378" s="12"/>
      <c r="BJO378" s="12"/>
      <c r="BJP378" s="12"/>
      <c r="BJQ378" s="12"/>
      <c r="BJR378" s="12"/>
      <c r="BJS378" s="12"/>
      <c r="BJT378" s="12"/>
      <c r="BJU378" s="12"/>
      <c r="BJV378" s="12"/>
      <c r="BJW378" s="12"/>
      <c r="BJX378" s="12"/>
      <c r="BJY378" s="12"/>
      <c r="BJZ378" s="12"/>
      <c r="BKA378" s="12"/>
      <c r="BKB378" s="12"/>
      <c r="BKC378" s="12"/>
      <c r="BKD378" s="12"/>
      <c r="BKE378" s="12"/>
      <c r="BKF378" s="12"/>
      <c r="BKG378" s="12"/>
      <c r="BKH378" s="12"/>
      <c r="BKI378" s="12"/>
      <c r="BKJ378" s="12"/>
      <c r="BKK378" s="12"/>
      <c r="BKL378" s="12"/>
      <c r="BKM378" s="12"/>
      <c r="BKN378" s="12"/>
      <c r="BKO378" s="12"/>
      <c r="BKP378" s="12"/>
      <c r="BKQ378" s="12"/>
      <c r="BKR378" s="12"/>
      <c r="BKS378" s="12"/>
      <c r="BKT378" s="12"/>
      <c r="BKU378" s="12"/>
      <c r="BKV378" s="12"/>
      <c r="BKW378" s="12"/>
      <c r="BKX378" s="12"/>
      <c r="BKY378" s="12"/>
      <c r="BKZ378" s="12"/>
      <c r="BLA378" s="12"/>
      <c r="BLB378" s="12"/>
      <c r="BLC378" s="12"/>
      <c r="BLD378" s="12"/>
      <c r="BLE378" s="12"/>
      <c r="BLF378" s="12"/>
      <c r="BLG378" s="12"/>
      <c r="BLH378" s="12"/>
      <c r="BLI378" s="12"/>
      <c r="BLJ378" s="12"/>
      <c r="BLK378" s="12"/>
      <c r="BLL378" s="12"/>
      <c r="BLM378" s="12"/>
      <c r="BLN378" s="12"/>
      <c r="BLO378" s="12"/>
      <c r="BLP378" s="12"/>
      <c r="BLQ378" s="12"/>
      <c r="BLR378" s="12"/>
      <c r="BLS378" s="12"/>
      <c r="BLT378" s="12"/>
      <c r="BLU378" s="12"/>
      <c r="BLV378" s="12"/>
      <c r="BLW378" s="12"/>
      <c r="BLX378" s="12"/>
      <c r="BLY378" s="12"/>
      <c r="BLZ378" s="12"/>
      <c r="BMA378" s="12"/>
      <c r="BMB378" s="12"/>
      <c r="BMC378" s="12"/>
      <c r="BMD378" s="12"/>
      <c r="BME378" s="12"/>
      <c r="BMF378" s="12"/>
      <c r="BMG378" s="12"/>
      <c r="BMH378" s="12"/>
      <c r="BMI378" s="12"/>
      <c r="BMJ378" s="12"/>
      <c r="BMK378" s="12"/>
      <c r="BML378" s="12"/>
      <c r="BMM378" s="12"/>
      <c r="BMN378" s="12"/>
      <c r="BMO378" s="12"/>
      <c r="BMP378" s="12"/>
      <c r="BMQ378" s="12"/>
      <c r="BMR378" s="12"/>
      <c r="BMS378" s="12"/>
      <c r="BMT378" s="12"/>
      <c r="BMU378" s="12"/>
      <c r="BMV378" s="12"/>
      <c r="BMW378" s="12"/>
      <c r="BMX378" s="12"/>
      <c r="BMY378" s="12"/>
      <c r="BMZ378" s="12"/>
      <c r="BNA378" s="12"/>
      <c r="BNB378" s="12"/>
      <c r="BNC378" s="12"/>
      <c r="BND378" s="12"/>
      <c r="BNE378" s="12"/>
      <c r="BNF378" s="12"/>
      <c r="BNG378" s="12"/>
      <c r="BNH378" s="12"/>
      <c r="BNI378" s="12"/>
      <c r="BNJ378" s="12"/>
      <c r="BNK378" s="12"/>
      <c r="BNL378" s="12"/>
      <c r="BNM378" s="12"/>
      <c r="BNN378" s="12"/>
      <c r="BNO378" s="12"/>
      <c r="BNP378" s="12"/>
      <c r="BNQ378" s="12"/>
      <c r="BNR378" s="12"/>
      <c r="BNS378" s="12"/>
      <c r="BNT378" s="12"/>
      <c r="BNU378" s="12"/>
      <c r="BNV378" s="12"/>
      <c r="BNW378" s="12"/>
      <c r="BNX378" s="12"/>
      <c r="BNY378" s="12"/>
      <c r="BNZ378" s="12"/>
      <c r="BOA378" s="12"/>
      <c r="BOB378" s="12"/>
      <c r="BOC378" s="12"/>
      <c r="BOD378" s="12"/>
      <c r="BOE378" s="12"/>
      <c r="BOF378" s="12"/>
      <c r="BOG378" s="12"/>
      <c r="BOH378" s="12"/>
      <c r="BOI378" s="12"/>
      <c r="BOJ378" s="12"/>
      <c r="BOK378" s="12"/>
      <c r="BOL378" s="12"/>
      <c r="BOM378" s="12"/>
      <c r="BON378" s="12"/>
      <c r="BOO378" s="12"/>
      <c r="BOP378" s="12"/>
      <c r="BOQ378" s="12"/>
      <c r="BOR378" s="12"/>
      <c r="BOS378" s="12"/>
      <c r="BOT378" s="12"/>
      <c r="BOU378" s="12"/>
      <c r="BOV378" s="12"/>
      <c r="BOW378" s="12"/>
      <c r="BOX378" s="12"/>
      <c r="BOY378" s="12"/>
      <c r="BOZ378" s="12"/>
      <c r="BPA378" s="12"/>
      <c r="BPB378" s="12"/>
      <c r="BPC378" s="12"/>
      <c r="BPD378" s="12"/>
      <c r="BPE378" s="12"/>
      <c r="BPF378" s="12"/>
      <c r="BPG378" s="12"/>
      <c r="BPH378" s="12"/>
      <c r="BPI378" s="12"/>
      <c r="BPJ378" s="12"/>
      <c r="BPK378" s="12"/>
      <c r="BPL378" s="12"/>
      <c r="BPM378" s="12"/>
      <c r="BPN378" s="12"/>
      <c r="BPO378" s="12"/>
      <c r="BPP378" s="12"/>
      <c r="BPQ378" s="12"/>
      <c r="BPR378" s="12"/>
      <c r="BPS378" s="12"/>
      <c r="BPT378" s="12"/>
      <c r="BPU378" s="12"/>
      <c r="BPV378" s="12"/>
      <c r="BPW378" s="12"/>
      <c r="BPX378" s="12"/>
      <c r="BPY378" s="12"/>
      <c r="BPZ378" s="12"/>
      <c r="BQA378" s="12"/>
      <c r="BQB378" s="12"/>
      <c r="BQC378" s="12"/>
      <c r="BQD378" s="12"/>
      <c r="BQE378" s="12"/>
      <c r="BQF378" s="12"/>
      <c r="BQG378" s="12"/>
      <c r="BQH378" s="12"/>
      <c r="BQI378" s="12"/>
      <c r="BQJ378" s="12"/>
      <c r="BQK378" s="12"/>
      <c r="BQL378" s="12"/>
      <c r="BQM378" s="12"/>
      <c r="BQN378" s="12"/>
      <c r="BQO378" s="12"/>
      <c r="BQP378" s="12"/>
      <c r="BQQ378" s="12"/>
      <c r="BQR378" s="12"/>
      <c r="BQS378" s="12"/>
      <c r="BQT378" s="12"/>
      <c r="BQU378" s="12"/>
      <c r="BQV378" s="12"/>
      <c r="BQW378" s="12"/>
      <c r="BQX378" s="12"/>
      <c r="BQY378" s="12"/>
      <c r="BQZ378" s="12"/>
      <c r="BRA378" s="12"/>
      <c r="BRB378" s="12"/>
      <c r="BRC378" s="12"/>
      <c r="BRD378" s="12"/>
      <c r="BRE378" s="12"/>
      <c r="BRF378" s="12"/>
      <c r="BRG378" s="12"/>
      <c r="BRH378" s="12"/>
      <c r="BRI378" s="12"/>
      <c r="BRJ378" s="12"/>
      <c r="BRK378" s="12"/>
      <c r="BRL378" s="12"/>
      <c r="BRM378" s="12"/>
      <c r="BRN378" s="12"/>
      <c r="BRO378" s="12"/>
      <c r="BRP378" s="12"/>
      <c r="BRQ378" s="12"/>
      <c r="BRR378" s="12"/>
      <c r="BRS378" s="12"/>
      <c r="BRT378" s="12"/>
      <c r="BRU378" s="12"/>
      <c r="BRV378" s="12"/>
      <c r="BRW378" s="12"/>
      <c r="BRX378" s="12"/>
      <c r="BRY378" s="12"/>
      <c r="BRZ378" s="12"/>
      <c r="BSA378" s="12"/>
      <c r="BSB378" s="12"/>
      <c r="BSC378" s="12"/>
      <c r="BSD378" s="12"/>
      <c r="BSE378" s="12"/>
      <c r="BSF378" s="12"/>
      <c r="BSG378" s="12"/>
      <c r="BSH378" s="12"/>
      <c r="BSI378" s="12"/>
      <c r="BSJ378" s="12"/>
      <c r="BSK378" s="12"/>
      <c r="BSL378" s="12"/>
      <c r="BSM378" s="12"/>
      <c r="BSN378" s="12"/>
      <c r="BSO378" s="12"/>
      <c r="BSP378" s="12"/>
      <c r="BSQ378" s="12"/>
      <c r="BSR378" s="12"/>
      <c r="BSS378" s="12"/>
      <c r="BST378" s="12"/>
      <c r="BSU378" s="12"/>
      <c r="BSV378" s="12"/>
      <c r="BSW378" s="12"/>
      <c r="BSX378" s="12"/>
      <c r="BSY378" s="12"/>
      <c r="BSZ378" s="12"/>
      <c r="BTA378" s="12"/>
      <c r="BTB378" s="12"/>
      <c r="BTC378" s="12"/>
      <c r="BTD378" s="12"/>
      <c r="BTE378" s="12"/>
      <c r="BTF378" s="12"/>
      <c r="BTG378" s="12"/>
      <c r="BTH378" s="12"/>
      <c r="BTI378" s="12"/>
      <c r="BTJ378" s="12"/>
      <c r="BTK378" s="12"/>
      <c r="BTL378" s="12"/>
      <c r="BTM378" s="12"/>
      <c r="BTN378" s="12"/>
      <c r="BTO378" s="12"/>
      <c r="BTP378" s="12"/>
      <c r="BTQ378" s="12"/>
      <c r="BTR378" s="12"/>
      <c r="BTS378" s="12"/>
      <c r="BTT378" s="12"/>
      <c r="BTU378" s="12"/>
      <c r="BTV378" s="12"/>
      <c r="BTW378" s="12"/>
      <c r="BTX378" s="12"/>
      <c r="BTY378" s="12"/>
      <c r="BTZ378" s="12"/>
      <c r="BUA378" s="12"/>
      <c r="BUB378" s="12"/>
      <c r="BUC378" s="12"/>
      <c r="BUD378" s="12"/>
      <c r="BUE378" s="12"/>
      <c r="BUF378" s="12"/>
      <c r="BUG378" s="12"/>
      <c r="BUH378" s="12"/>
      <c r="BUI378" s="12"/>
      <c r="BUJ378" s="12"/>
      <c r="BUK378" s="12"/>
      <c r="BUL378" s="12"/>
      <c r="BUM378" s="12"/>
      <c r="BUN378" s="12"/>
      <c r="BUO378" s="12"/>
      <c r="BUP378" s="12"/>
      <c r="BUQ378" s="12"/>
      <c r="BUR378" s="12"/>
      <c r="BUS378" s="12"/>
      <c r="BUT378" s="12"/>
      <c r="BUU378" s="12"/>
      <c r="BUV378" s="12"/>
      <c r="BUW378" s="12"/>
      <c r="BUX378" s="12"/>
      <c r="BUY378" s="12"/>
      <c r="BUZ378" s="12"/>
      <c r="BVA378" s="12"/>
      <c r="BVB378" s="12"/>
      <c r="BVC378" s="12"/>
      <c r="BVD378" s="12"/>
      <c r="BVE378" s="12"/>
      <c r="BVF378" s="12"/>
      <c r="BVG378" s="12"/>
      <c r="BVH378" s="12"/>
      <c r="BVI378" s="12"/>
      <c r="BVJ378" s="12"/>
      <c r="BVK378" s="12"/>
      <c r="BVL378" s="12"/>
      <c r="BVM378" s="12"/>
      <c r="BVN378" s="12"/>
      <c r="BVO378" s="12"/>
      <c r="BVP378" s="12"/>
      <c r="BVQ378" s="12"/>
      <c r="BVR378" s="12"/>
      <c r="BVS378" s="12"/>
      <c r="BVT378" s="12"/>
      <c r="BVU378" s="12"/>
      <c r="BVV378" s="12"/>
      <c r="BVW378" s="12"/>
      <c r="BVX378" s="12"/>
      <c r="BVY378" s="12"/>
      <c r="BVZ378" s="12"/>
      <c r="BWA378" s="12"/>
      <c r="BWB378" s="12"/>
      <c r="BWC378" s="12"/>
      <c r="BWD378" s="12"/>
      <c r="BWE378" s="12"/>
      <c r="BWF378" s="12"/>
      <c r="BWG378" s="12"/>
      <c r="BWH378" s="12"/>
      <c r="BWI378" s="12"/>
      <c r="BWJ378" s="12"/>
      <c r="BWK378" s="12"/>
      <c r="BWL378" s="12"/>
      <c r="BWM378" s="12"/>
      <c r="BWN378" s="12"/>
      <c r="BWO378" s="12"/>
      <c r="BWP378" s="12"/>
      <c r="BWQ378" s="12"/>
      <c r="BWR378" s="12"/>
      <c r="BWS378" s="12"/>
      <c r="BWT378" s="12"/>
      <c r="BWU378" s="12"/>
      <c r="BWV378" s="12"/>
      <c r="BWW378" s="12"/>
      <c r="BWX378" s="12"/>
      <c r="BWY378" s="12"/>
      <c r="BWZ378" s="12"/>
      <c r="BXA378" s="12"/>
      <c r="BXB378" s="12"/>
      <c r="BXC378" s="12"/>
      <c r="BXD378" s="12"/>
      <c r="BXE378" s="12"/>
      <c r="BXF378" s="12"/>
      <c r="BXG378" s="12"/>
      <c r="BXH378" s="12"/>
      <c r="BXI378" s="12"/>
      <c r="BXJ378" s="12"/>
      <c r="BXK378" s="12"/>
      <c r="BXL378" s="12"/>
      <c r="BXM378" s="12"/>
      <c r="BXN378" s="12"/>
      <c r="BXO378" s="12"/>
      <c r="BXP378" s="12"/>
      <c r="BXQ378" s="12"/>
      <c r="BXR378" s="12"/>
      <c r="BXS378" s="12"/>
      <c r="BXT378" s="12"/>
      <c r="BXU378" s="12"/>
      <c r="BXV378" s="12"/>
      <c r="BXW378" s="12"/>
      <c r="BXX378" s="12"/>
      <c r="BXY378" s="12"/>
      <c r="BXZ378" s="12"/>
      <c r="BYA378" s="12"/>
      <c r="BYB378" s="12"/>
      <c r="BYC378" s="12"/>
      <c r="BYD378" s="12"/>
      <c r="BYE378" s="12"/>
      <c r="BYF378" s="12"/>
      <c r="BYG378" s="12"/>
      <c r="BYH378" s="12"/>
      <c r="BYI378" s="12"/>
      <c r="BYJ378" s="12"/>
      <c r="BYK378" s="12"/>
      <c r="BYL378" s="12"/>
      <c r="BYM378" s="12"/>
      <c r="BYN378" s="12"/>
      <c r="BYO378" s="12"/>
      <c r="BYP378" s="12"/>
      <c r="BYQ378" s="12"/>
      <c r="BYR378" s="12"/>
      <c r="BYS378" s="12"/>
      <c r="BYT378" s="12"/>
      <c r="BYU378" s="12"/>
      <c r="BYV378" s="12"/>
      <c r="BYW378" s="12"/>
      <c r="BYX378" s="12"/>
      <c r="BYY378" s="12"/>
      <c r="BYZ378" s="12"/>
      <c r="BZA378" s="12"/>
      <c r="BZB378" s="12"/>
      <c r="BZC378" s="12"/>
      <c r="BZD378" s="12"/>
      <c r="BZE378" s="12"/>
      <c r="BZF378" s="12"/>
      <c r="BZG378" s="12"/>
      <c r="BZH378" s="12"/>
      <c r="BZI378" s="12"/>
      <c r="BZJ378" s="12"/>
      <c r="BZK378" s="12"/>
      <c r="BZL378" s="12"/>
      <c r="BZM378" s="12"/>
      <c r="BZN378" s="12"/>
      <c r="BZO378" s="12"/>
      <c r="BZP378" s="12"/>
      <c r="BZQ378" s="12"/>
      <c r="BZR378" s="12"/>
      <c r="BZS378" s="12"/>
      <c r="BZT378" s="12"/>
      <c r="BZU378" s="12"/>
      <c r="BZV378" s="12"/>
      <c r="BZW378" s="12"/>
      <c r="BZX378" s="12"/>
      <c r="BZY378" s="12"/>
      <c r="BZZ378" s="12"/>
      <c r="CAA378" s="12"/>
      <c r="CAB378" s="12"/>
      <c r="CAC378" s="12"/>
      <c r="CAD378" s="12"/>
      <c r="CAE378" s="12"/>
      <c r="CAF378" s="12"/>
      <c r="CAG378" s="12"/>
      <c r="CAH378" s="12"/>
      <c r="CAI378" s="12"/>
      <c r="CAJ378" s="12"/>
      <c r="CAK378" s="12"/>
      <c r="CAL378" s="12"/>
      <c r="CAM378" s="12"/>
      <c r="CAN378" s="12"/>
      <c r="CAO378" s="12"/>
      <c r="CAP378" s="12"/>
      <c r="CAQ378" s="12"/>
      <c r="CAR378" s="12"/>
      <c r="CAS378" s="12"/>
      <c r="CAT378" s="12"/>
      <c r="CAU378" s="12"/>
      <c r="CAV378" s="12"/>
      <c r="CAW378" s="12"/>
      <c r="CAX378" s="12"/>
      <c r="CAY378" s="12"/>
      <c r="CAZ378" s="12"/>
      <c r="CBA378" s="12"/>
      <c r="CBB378" s="12"/>
      <c r="CBC378" s="12"/>
      <c r="CBD378" s="12"/>
      <c r="CBE378" s="12"/>
      <c r="CBF378" s="12"/>
      <c r="CBG378" s="12"/>
      <c r="CBH378" s="12"/>
      <c r="CBI378" s="12"/>
      <c r="CBJ378" s="12"/>
      <c r="CBK378" s="12"/>
      <c r="CBL378" s="12"/>
      <c r="CBM378" s="12"/>
      <c r="CBN378" s="12"/>
      <c r="CBO378" s="12"/>
      <c r="CBP378" s="12"/>
      <c r="CBQ378" s="12"/>
      <c r="CBR378" s="12"/>
      <c r="CBS378" s="12"/>
      <c r="CBT378" s="12"/>
      <c r="CBU378" s="12"/>
      <c r="CBV378" s="12"/>
      <c r="CBW378" s="12"/>
      <c r="CBX378" s="12"/>
      <c r="CBY378" s="12"/>
      <c r="CBZ378" s="12"/>
      <c r="CCA378" s="12"/>
      <c r="CCB378" s="12"/>
      <c r="CCC378" s="12"/>
      <c r="CCD378" s="12"/>
      <c r="CCE378" s="12"/>
      <c r="CCF378" s="12"/>
      <c r="CCG378" s="12"/>
      <c r="CCH378" s="12"/>
      <c r="CCI378" s="12"/>
      <c r="CCJ378" s="12"/>
      <c r="CCK378" s="12"/>
      <c r="CCL378" s="12"/>
      <c r="CCM378" s="12"/>
      <c r="CCN378" s="12"/>
      <c r="CCO378" s="12"/>
      <c r="CCP378" s="12"/>
      <c r="CCQ378" s="12"/>
      <c r="CCR378" s="12"/>
      <c r="CCS378" s="12"/>
      <c r="CCT378" s="12"/>
      <c r="CCU378" s="12"/>
      <c r="CCV378" s="12"/>
      <c r="CCW378" s="12"/>
      <c r="CCX378" s="12"/>
      <c r="CCY378" s="12"/>
      <c r="CCZ378" s="12"/>
      <c r="CDA378" s="12"/>
      <c r="CDB378" s="12"/>
      <c r="CDC378" s="12"/>
      <c r="CDD378" s="12"/>
      <c r="CDE378" s="12"/>
      <c r="CDF378" s="12"/>
      <c r="CDG378" s="12"/>
      <c r="CDH378" s="12"/>
      <c r="CDI378" s="12"/>
      <c r="CDJ378" s="12"/>
      <c r="CDK378" s="12"/>
      <c r="CDL378" s="12"/>
      <c r="CDM378" s="12"/>
      <c r="CDN378" s="12"/>
      <c r="CDO378" s="12"/>
      <c r="CDP378" s="12"/>
      <c r="CDQ378" s="12"/>
      <c r="CDR378" s="12"/>
      <c r="CDS378" s="12"/>
      <c r="CDT378" s="12"/>
      <c r="CDU378" s="12"/>
      <c r="CDV378" s="12"/>
      <c r="CDW378" s="12"/>
      <c r="CDX378" s="12"/>
      <c r="CDY378" s="12"/>
      <c r="CDZ378" s="12"/>
      <c r="CEA378" s="12"/>
      <c r="CEB378" s="12"/>
      <c r="CEC378" s="12"/>
      <c r="CED378" s="12"/>
      <c r="CEE378" s="12"/>
      <c r="CEF378" s="12"/>
      <c r="CEG378" s="12"/>
      <c r="CEH378" s="12"/>
      <c r="CEI378" s="12"/>
      <c r="CEJ378" s="12"/>
      <c r="CEK378" s="12"/>
      <c r="CEL378" s="12"/>
      <c r="CEM378" s="12"/>
      <c r="CEN378" s="12"/>
      <c r="CEO378" s="12"/>
      <c r="CEP378" s="12"/>
      <c r="CEQ378" s="12"/>
      <c r="CER378" s="12"/>
      <c r="CES378" s="12"/>
      <c r="CET378" s="12"/>
      <c r="CEU378" s="12"/>
      <c r="CEV378" s="12"/>
      <c r="CEW378" s="12"/>
      <c r="CEX378" s="12"/>
      <c r="CEY378" s="12"/>
      <c r="CEZ378" s="12"/>
      <c r="CFA378" s="12"/>
      <c r="CFB378" s="12"/>
      <c r="CFC378" s="12"/>
      <c r="CFD378" s="12"/>
      <c r="CFE378" s="12"/>
      <c r="CFF378" s="12"/>
      <c r="CFG378" s="12"/>
      <c r="CFH378" s="12"/>
      <c r="CFI378" s="12"/>
      <c r="CFJ378" s="12"/>
      <c r="CFK378" s="12"/>
      <c r="CFL378" s="12"/>
      <c r="CFM378" s="12"/>
      <c r="CFN378" s="12"/>
      <c r="CFO378" s="12"/>
      <c r="CFP378" s="12"/>
      <c r="CFQ378" s="12"/>
      <c r="CFR378" s="12"/>
      <c r="CFS378" s="12"/>
      <c r="CFT378" s="12"/>
      <c r="CFU378" s="12"/>
      <c r="CFV378" s="12"/>
      <c r="CFW378" s="12"/>
      <c r="CFX378" s="12"/>
      <c r="CFY378" s="12"/>
      <c r="CFZ378" s="12"/>
      <c r="CGA378" s="12"/>
      <c r="CGB378" s="12"/>
      <c r="CGC378" s="12"/>
      <c r="CGD378" s="12"/>
      <c r="CGE378" s="12"/>
      <c r="CGF378" s="12"/>
      <c r="CGG378" s="12"/>
      <c r="CGH378" s="12"/>
      <c r="CGI378" s="12"/>
      <c r="CGJ378" s="12"/>
      <c r="CGK378" s="12"/>
      <c r="CGL378" s="12"/>
      <c r="CGM378" s="12"/>
      <c r="CGN378" s="12"/>
      <c r="CGO378" s="12"/>
      <c r="CGP378" s="12"/>
      <c r="CGQ378" s="12"/>
      <c r="CGR378" s="12"/>
      <c r="CGS378" s="12"/>
      <c r="CGT378" s="12"/>
      <c r="CGU378" s="12"/>
      <c r="CGV378" s="12"/>
      <c r="CGW378" s="12"/>
      <c r="CGX378" s="12"/>
      <c r="CGY378" s="12"/>
      <c r="CGZ378" s="12"/>
      <c r="CHA378" s="12"/>
      <c r="CHB378" s="12"/>
      <c r="CHC378" s="12"/>
      <c r="CHD378" s="12"/>
      <c r="CHE378" s="12"/>
      <c r="CHF378" s="12"/>
      <c r="CHG378" s="12"/>
      <c r="CHH378" s="12"/>
      <c r="CHI378" s="12"/>
      <c r="CHJ378" s="12"/>
      <c r="CHK378" s="12"/>
      <c r="CHL378" s="12"/>
      <c r="CHM378" s="12"/>
      <c r="CHN378" s="12"/>
      <c r="CHO378" s="12"/>
      <c r="CHP378" s="12"/>
      <c r="CHQ378" s="12"/>
      <c r="CHR378" s="12"/>
      <c r="CHS378" s="12"/>
      <c r="CHT378" s="12"/>
      <c r="CHU378" s="12"/>
      <c r="CHV378" s="12"/>
      <c r="CHW378" s="12"/>
      <c r="CHX378" s="12"/>
      <c r="CHY378" s="12"/>
      <c r="CHZ378" s="12"/>
      <c r="CIA378" s="12"/>
      <c r="CIB378" s="12"/>
      <c r="CIC378" s="12"/>
      <c r="CID378" s="12"/>
      <c r="CIE378" s="12"/>
      <c r="CIF378" s="12"/>
      <c r="CIG378" s="12"/>
      <c r="CIH378" s="12"/>
      <c r="CII378" s="12"/>
      <c r="CIJ378" s="12"/>
      <c r="CIK378" s="12"/>
      <c r="CIL378" s="12"/>
      <c r="CIM378" s="12"/>
      <c r="CIN378" s="12"/>
      <c r="CIO378" s="12"/>
      <c r="CIP378" s="12"/>
      <c r="CIQ378" s="12"/>
      <c r="CIR378" s="12"/>
      <c r="CIS378" s="12"/>
      <c r="CIT378" s="12"/>
      <c r="CIU378" s="12"/>
      <c r="CIV378" s="12"/>
      <c r="CIW378" s="12"/>
      <c r="CIX378" s="12"/>
      <c r="CIY378" s="12"/>
      <c r="CIZ378" s="12"/>
      <c r="CJA378" s="12"/>
      <c r="CJB378" s="12"/>
      <c r="CJC378" s="12"/>
      <c r="CJD378" s="12"/>
      <c r="CJE378" s="12"/>
      <c r="CJF378" s="12"/>
      <c r="CJG378" s="12"/>
      <c r="CJH378" s="12"/>
      <c r="CJI378" s="12"/>
      <c r="CJJ378" s="12"/>
      <c r="CJK378" s="12"/>
      <c r="CJL378" s="12"/>
      <c r="CJM378" s="12"/>
      <c r="CJN378" s="12"/>
      <c r="CJO378" s="12"/>
      <c r="CJP378" s="12"/>
      <c r="CJQ378" s="12"/>
      <c r="CJR378" s="12"/>
      <c r="CJS378" s="12"/>
      <c r="CJT378" s="12"/>
      <c r="CJU378" s="12"/>
      <c r="CJV378" s="12"/>
      <c r="CJW378" s="12"/>
      <c r="CJX378" s="12"/>
      <c r="CJY378" s="12"/>
      <c r="CJZ378" s="12"/>
      <c r="CKA378" s="12"/>
      <c r="CKB378" s="12"/>
      <c r="CKC378" s="12"/>
      <c r="CKD378" s="12"/>
      <c r="CKE378" s="12"/>
      <c r="CKF378" s="12"/>
      <c r="CKG378" s="12"/>
      <c r="CKH378" s="12"/>
      <c r="CKI378" s="12"/>
      <c r="CKJ378" s="12"/>
      <c r="CKK378" s="12"/>
      <c r="CKL378" s="12"/>
      <c r="CKM378" s="12"/>
      <c r="CKN378" s="12"/>
      <c r="CKO378" s="12"/>
      <c r="CKP378" s="12"/>
      <c r="CKQ378" s="12"/>
      <c r="CKR378" s="12"/>
      <c r="CKS378" s="12"/>
      <c r="CKT378" s="12"/>
      <c r="CKU378" s="12"/>
      <c r="CKV378" s="12"/>
      <c r="CKW378" s="12"/>
      <c r="CKX378" s="12"/>
      <c r="CKY378" s="12"/>
      <c r="CKZ378" s="12"/>
      <c r="CLA378" s="12"/>
      <c r="CLB378" s="12"/>
      <c r="CLC378" s="12"/>
      <c r="CLD378" s="12"/>
      <c r="CLE378" s="12"/>
      <c r="CLF378" s="12"/>
      <c r="CLG378" s="12"/>
      <c r="CLH378" s="12"/>
      <c r="CLI378" s="12"/>
      <c r="CLJ378" s="12"/>
      <c r="CLK378" s="12"/>
      <c r="CLL378" s="12"/>
      <c r="CLM378" s="12"/>
      <c r="CLN378" s="12"/>
      <c r="CLO378" s="12"/>
      <c r="CLP378" s="12"/>
      <c r="CLQ378" s="12"/>
      <c r="CLR378" s="12"/>
      <c r="CLS378" s="12"/>
      <c r="CLT378" s="12"/>
      <c r="CLU378" s="12"/>
      <c r="CLV378" s="12"/>
      <c r="CLW378" s="12"/>
      <c r="CLX378" s="12"/>
      <c r="CLY378" s="12"/>
      <c r="CLZ378" s="12"/>
      <c r="CMA378" s="12"/>
      <c r="CMB378" s="12"/>
      <c r="CMC378" s="12"/>
      <c r="CMD378" s="12"/>
      <c r="CME378" s="12"/>
      <c r="CMF378" s="12"/>
      <c r="CMG378" s="12"/>
      <c r="CMH378" s="12"/>
      <c r="CMI378" s="12"/>
      <c r="CMJ378" s="12"/>
      <c r="CMK378" s="12"/>
      <c r="CML378" s="12"/>
      <c r="CMM378" s="12"/>
      <c r="CMN378" s="12"/>
      <c r="CMO378" s="12"/>
      <c r="CMP378" s="12"/>
      <c r="CMQ378" s="12"/>
      <c r="CMR378" s="12"/>
      <c r="CMS378" s="12"/>
      <c r="CMT378" s="12"/>
      <c r="CMU378" s="12"/>
      <c r="CMV378" s="12"/>
      <c r="CMW378" s="12"/>
      <c r="CMX378" s="12"/>
      <c r="CMY378" s="12"/>
      <c r="CMZ378" s="12"/>
      <c r="CNA378" s="12"/>
      <c r="CNB378" s="12"/>
      <c r="CNC378" s="12"/>
      <c r="CND378" s="12"/>
      <c r="CNE378" s="12"/>
      <c r="CNF378" s="12"/>
      <c r="CNG378" s="12"/>
      <c r="CNH378" s="12"/>
      <c r="CNI378" s="12"/>
      <c r="CNJ378" s="12"/>
      <c r="CNK378" s="12"/>
      <c r="CNL378" s="12"/>
      <c r="CNM378" s="12"/>
      <c r="CNN378" s="12"/>
      <c r="CNO378" s="12"/>
      <c r="CNP378" s="12"/>
      <c r="CNQ378" s="12"/>
      <c r="CNR378" s="12"/>
      <c r="CNS378" s="12"/>
      <c r="CNT378" s="12"/>
      <c r="CNU378" s="12"/>
      <c r="CNV378" s="12"/>
      <c r="CNW378" s="12"/>
      <c r="CNX378" s="12"/>
      <c r="CNY378" s="12"/>
      <c r="CNZ378" s="12"/>
      <c r="COA378" s="12"/>
      <c r="COB378" s="12"/>
      <c r="COC378" s="12"/>
      <c r="COD378" s="12"/>
      <c r="COE378" s="12"/>
      <c r="COF378" s="12"/>
      <c r="COG378" s="12"/>
      <c r="COH378" s="12"/>
      <c r="COI378" s="12"/>
      <c r="COJ378" s="12"/>
      <c r="COK378" s="12"/>
      <c r="COL378" s="12"/>
      <c r="COM378" s="12"/>
      <c r="CON378" s="12"/>
      <c r="COO378" s="12"/>
      <c r="COP378" s="12"/>
      <c r="COQ378" s="12"/>
      <c r="COR378" s="12"/>
      <c r="COS378" s="12"/>
      <c r="COT378" s="12"/>
      <c r="COU378" s="12"/>
      <c r="COV378" s="12"/>
      <c r="COW378" s="12"/>
      <c r="COX378" s="12"/>
      <c r="COY378" s="12"/>
      <c r="COZ378" s="12"/>
      <c r="CPA378" s="12"/>
      <c r="CPB378" s="12"/>
      <c r="CPC378" s="12"/>
      <c r="CPD378" s="12"/>
      <c r="CPE378" s="12"/>
      <c r="CPF378" s="12"/>
      <c r="CPG378" s="12"/>
      <c r="CPH378" s="12"/>
      <c r="CPI378" s="12"/>
      <c r="CPJ378" s="12"/>
      <c r="CPK378" s="12"/>
      <c r="CPL378" s="12"/>
      <c r="CPM378" s="12"/>
      <c r="CPN378" s="12"/>
      <c r="CPO378" s="12"/>
      <c r="CPP378" s="12"/>
      <c r="CPQ378" s="12"/>
      <c r="CPR378" s="12"/>
      <c r="CPS378" s="12"/>
      <c r="CPT378" s="12"/>
      <c r="CPU378" s="12"/>
      <c r="CPV378" s="12"/>
      <c r="CPW378" s="12"/>
      <c r="CPX378" s="12"/>
      <c r="CPY378" s="12"/>
      <c r="CPZ378" s="12"/>
      <c r="CQA378" s="12"/>
      <c r="CQB378" s="12"/>
      <c r="CQC378" s="12"/>
      <c r="CQD378" s="12"/>
      <c r="CQE378" s="12"/>
      <c r="CQF378" s="12"/>
      <c r="CQG378" s="12"/>
      <c r="CQH378" s="12"/>
      <c r="CQI378" s="12"/>
      <c r="CQJ378" s="12"/>
      <c r="CQK378" s="12"/>
      <c r="CQL378" s="12"/>
      <c r="CQM378" s="12"/>
      <c r="CQN378" s="12"/>
      <c r="CQO378" s="12"/>
      <c r="CQP378" s="12"/>
      <c r="CQQ378" s="12"/>
      <c r="CQR378" s="12"/>
      <c r="CQS378" s="12"/>
      <c r="CQT378" s="12"/>
      <c r="CQU378" s="12"/>
      <c r="CQV378" s="12"/>
      <c r="CQW378" s="12"/>
      <c r="CQX378" s="12"/>
      <c r="CQY378" s="12"/>
      <c r="CQZ378" s="12"/>
      <c r="CRA378" s="12"/>
      <c r="CRB378" s="12"/>
      <c r="CRC378" s="12"/>
      <c r="CRD378" s="12"/>
      <c r="CRE378" s="12"/>
      <c r="CRF378" s="12"/>
      <c r="CRG378" s="12"/>
      <c r="CRH378" s="12"/>
      <c r="CRI378" s="12"/>
      <c r="CRJ378" s="12"/>
      <c r="CRK378" s="12"/>
      <c r="CRL378" s="12"/>
      <c r="CRM378" s="12"/>
      <c r="CRN378" s="12"/>
      <c r="CRO378" s="12"/>
      <c r="CRP378" s="12"/>
      <c r="CRQ378" s="12"/>
      <c r="CRR378" s="12"/>
      <c r="CRS378" s="12"/>
      <c r="CRT378" s="12"/>
      <c r="CRU378" s="12"/>
      <c r="CRV378" s="12"/>
      <c r="CRW378" s="12"/>
      <c r="CRX378" s="12"/>
      <c r="CRY378" s="12"/>
      <c r="CRZ378" s="12"/>
      <c r="CSA378" s="12"/>
      <c r="CSB378" s="12"/>
      <c r="CSC378" s="12"/>
      <c r="CSD378" s="12"/>
      <c r="CSE378" s="12"/>
      <c r="CSF378" s="12"/>
      <c r="CSG378" s="12"/>
      <c r="CSH378" s="12"/>
      <c r="CSI378" s="12"/>
      <c r="CSJ378" s="12"/>
      <c r="CSK378" s="12"/>
      <c r="CSL378" s="12"/>
      <c r="CSM378" s="12"/>
      <c r="CSN378" s="12"/>
      <c r="CSO378" s="12"/>
      <c r="CSP378" s="12"/>
      <c r="CSQ378" s="12"/>
      <c r="CSR378" s="12"/>
      <c r="CSS378" s="12"/>
      <c r="CST378" s="12"/>
      <c r="CSU378" s="12"/>
      <c r="CSV378" s="12"/>
      <c r="CSW378" s="12"/>
      <c r="CSX378" s="12"/>
      <c r="CSY378" s="12"/>
      <c r="CSZ378" s="12"/>
      <c r="CTA378" s="12"/>
      <c r="CTB378" s="12"/>
      <c r="CTC378" s="12"/>
      <c r="CTD378" s="12"/>
      <c r="CTE378" s="12"/>
      <c r="CTF378" s="12"/>
      <c r="CTG378" s="12"/>
      <c r="CTH378" s="12"/>
      <c r="CTI378" s="12"/>
      <c r="CTJ378" s="12"/>
      <c r="CTK378" s="12"/>
      <c r="CTL378" s="12"/>
      <c r="CTM378" s="12"/>
      <c r="CTN378" s="12"/>
      <c r="CTO378" s="12"/>
      <c r="CTP378" s="12"/>
      <c r="CTQ378" s="12"/>
      <c r="CTR378" s="12"/>
      <c r="CTS378" s="12"/>
    </row>
    <row r="379" s="2" customFormat="1" spans="2:2567">
      <c r="B379" s="12"/>
      <c r="C379" s="20"/>
      <c r="D379" s="20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  <c r="LF379" s="12"/>
      <c r="LG379" s="12"/>
      <c r="LH379" s="12"/>
      <c r="LI379" s="12"/>
      <c r="LJ379" s="12"/>
      <c r="LK379" s="12"/>
      <c r="LL379" s="12"/>
      <c r="LM379" s="12"/>
      <c r="LN379" s="12"/>
      <c r="LO379" s="12"/>
      <c r="LP379" s="12"/>
      <c r="LQ379" s="12"/>
      <c r="LR379" s="12"/>
      <c r="LS379" s="12"/>
      <c r="LT379" s="12"/>
      <c r="LU379" s="12"/>
      <c r="LV379" s="12"/>
      <c r="LW379" s="12"/>
      <c r="LX379" s="12"/>
      <c r="LY379" s="12"/>
      <c r="LZ379" s="12"/>
      <c r="MA379" s="12"/>
      <c r="MB379" s="12"/>
      <c r="MC379" s="12"/>
      <c r="MD379" s="12"/>
      <c r="ME379" s="12"/>
      <c r="MF379" s="12"/>
      <c r="MG379" s="12"/>
      <c r="MH379" s="12"/>
      <c r="MI379" s="12"/>
      <c r="MJ379" s="12"/>
      <c r="MK379" s="12"/>
      <c r="ML379" s="12"/>
      <c r="MM379" s="12"/>
      <c r="MN379" s="12"/>
      <c r="MO379" s="12"/>
      <c r="MP379" s="12"/>
      <c r="MQ379" s="12"/>
      <c r="MR379" s="12"/>
      <c r="MS379" s="12"/>
      <c r="MT379" s="12"/>
      <c r="MU379" s="12"/>
      <c r="MV379" s="12"/>
      <c r="MW379" s="12"/>
      <c r="MX379" s="12"/>
      <c r="MY379" s="12"/>
      <c r="MZ379" s="12"/>
      <c r="NA379" s="12"/>
      <c r="NB379" s="12"/>
      <c r="NC379" s="12"/>
      <c r="ND379" s="12"/>
      <c r="NE379" s="12"/>
      <c r="NF379" s="12"/>
      <c r="NG379" s="12"/>
      <c r="NH379" s="12"/>
      <c r="NI379" s="12"/>
      <c r="NJ379" s="12"/>
      <c r="NK379" s="12"/>
      <c r="NL379" s="12"/>
      <c r="NM379" s="12"/>
      <c r="NN379" s="12"/>
      <c r="NO379" s="12"/>
      <c r="NP379" s="12"/>
      <c r="NQ379" s="12"/>
      <c r="NR379" s="12"/>
      <c r="NS379" s="12"/>
      <c r="NT379" s="12"/>
      <c r="NU379" s="12"/>
      <c r="NV379" s="12"/>
      <c r="NW379" s="12"/>
      <c r="NX379" s="12"/>
      <c r="NY379" s="12"/>
      <c r="NZ379" s="12"/>
      <c r="OA379" s="12"/>
      <c r="OB379" s="12"/>
      <c r="OC379" s="12"/>
      <c r="OD379" s="12"/>
      <c r="OE379" s="12"/>
      <c r="OF379" s="12"/>
      <c r="OG379" s="12"/>
      <c r="OH379" s="12"/>
      <c r="OI379" s="12"/>
      <c r="OJ379" s="12"/>
      <c r="OK379" s="12"/>
      <c r="OL379" s="12"/>
      <c r="OM379" s="12"/>
      <c r="ON379" s="12"/>
      <c r="OO379" s="12"/>
      <c r="OP379" s="12"/>
      <c r="OQ379" s="12"/>
      <c r="OR379" s="12"/>
      <c r="OS379" s="12"/>
      <c r="OT379" s="12"/>
      <c r="OU379" s="12"/>
      <c r="OV379" s="12"/>
      <c r="OW379" s="12"/>
      <c r="OX379" s="12"/>
      <c r="OY379" s="12"/>
      <c r="OZ379" s="12"/>
      <c r="PA379" s="12"/>
      <c r="PB379" s="12"/>
      <c r="PC379" s="12"/>
      <c r="PD379" s="12"/>
      <c r="PE379" s="12"/>
      <c r="PF379" s="12"/>
      <c r="PG379" s="12"/>
      <c r="PH379" s="12"/>
      <c r="PI379" s="12"/>
      <c r="PJ379" s="12"/>
      <c r="PK379" s="12"/>
      <c r="PL379" s="12"/>
      <c r="PM379" s="12"/>
      <c r="PN379" s="12"/>
      <c r="PO379" s="12"/>
      <c r="PP379" s="12"/>
      <c r="PQ379" s="12"/>
      <c r="PR379" s="12"/>
      <c r="PS379" s="12"/>
      <c r="PT379" s="12"/>
      <c r="PU379" s="12"/>
      <c r="PV379" s="12"/>
      <c r="PW379" s="12"/>
      <c r="PX379" s="12"/>
      <c r="PY379" s="12"/>
      <c r="PZ379" s="12"/>
      <c r="QA379" s="12"/>
      <c r="QB379" s="12"/>
      <c r="QC379" s="12"/>
      <c r="QD379" s="12"/>
      <c r="QE379" s="12"/>
      <c r="QF379" s="12"/>
      <c r="QG379" s="12"/>
      <c r="QH379" s="12"/>
      <c r="QI379" s="12"/>
      <c r="QJ379" s="12"/>
      <c r="QK379" s="12"/>
      <c r="QL379" s="12"/>
      <c r="QM379" s="12"/>
      <c r="QN379" s="12"/>
      <c r="QO379" s="12"/>
      <c r="QP379" s="12"/>
      <c r="QQ379" s="12"/>
      <c r="QR379" s="12"/>
      <c r="QS379" s="12"/>
      <c r="QT379" s="12"/>
      <c r="QU379" s="12"/>
      <c r="QV379" s="12"/>
      <c r="QW379" s="12"/>
      <c r="QX379" s="12"/>
      <c r="QY379" s="12"/>
      <c r="QZ379" s="12"/>
      <c r="RA379" s="12"/>
      <c r="RB379" s="12"/>
      <c r="RC379" s="12"/>
      <c r="RD379" s="12"/>
      <c r="RE379" s="12"/>
      <c r="RF379" s="12"/>
      <c r="RG379" s="12"/>
      <c r="RH379" s="12"/>
      <c r="RI379" s="12"/>
      <c r="RJ379" s="12"/>
      <c r="RK379" s="12"/>
      <c r="RL379" s="12"/>
      <c r="RM379" s="12"/>
      <c r="RN379" s="12"/>
      <c r="RO379" s="12"/>
      <c r="RP379" s="12"/>
      <c r="RQ379" s="12"/>
      <c r="RR379" s="12"/>
      <c r="RS379" s="12"/>
      <c r="RT379" s="12"/>
      <c r="RU379" s="12"/>
      <c r="RV379" s="12"/>
      <c r="RW379" s="12"/>
      <c r="RX379" s="12"/>
      <c r="RY379" s="12"/>
      <c r="RZ379" s="12"/>
      <c r="SA379" s="12"/>
      <c r="SB379" s="12"/>
      <c r="SC379" s="12"/>
      <c r="SD379" s="12"/>
      <c r="SE379" s="12"/>
      <c r="SF379" s="12"/>
      <c r="SG379" s="12"/>
      <c r="SH379" s="12"/>
      <c r="SI379" s="12"/>
      <c r="SJ379" s="12"/>
      <c r="SK379" s="12"/>
      <c r="SL379" s="12"/>
      <c r="SM379" s="12"/>
      <c r="SN379" s="12"/>
      <c r="SO379" s="12"/>
      <c r="SP379" s="12"/>
      <c r="SQ379" s="12"/>
      <c r="SR379" s="12"/>
      <c r="SS379" s="12"/>
      <c r="ST379" s="12"/>
      <c r="SU379" s="12"/>
      <c r="SV379" s="12"/>
      <c r="SW379" s="12"/>
      <c r="SX379" s="12"/>
      <c r="SY379" s="12"/>
      <c r="SZ379" s="12"/>
      <c r="TA379" s="12"/>
      <c r="TB379" s="12"/>
      <c r="TC379" s="12"/>
      <c r="TD379" s="12"/>
      <c r="TE379" s="12"/>
      <c r="TF379" s="12"/>
      <c r="TG379" s="12"/>
      <c r="TH379" s="12"/>
      <c r="TI379" s="12"/>
      <c r="TJ379" s="12"/>
      <c r="TK379" s="12"/>
      <c r="TL379" s="12"/>
      <c r="TM379" s="12"/>
      <c r="TN379" s="12"/>
      <c r="TO379" s="12"/>
      <c r="TP379" s="12"/>
      <c r="TQ379" s="12"/>
      <c r="TR379" s="12"/>
      <c r="TS379" s="12"/>
      <c r="TT379" s="12"/>
      <c r="TU379" s="12"/>
      <c r="TV379" s="12"/>
      <c r="TW379" s="12"/>
      <c r="TX379" s="12"/>
      <c r="TY379" s="12"/>
      <c r="TZ379" s="12"/>
      <c r="UA379" s="12"/>
      <c r="UB379" s="12"/>
      <c r="UC379" s="12"/>
      <c r="UD379" s="12"/>
      <c r="UE379" s="12"/>
      <c r="UF379" s="12"/>
      <c r="UG379" s="12"/>
      <c r="UH379" s="12"/>
      <c r="UI379" s="12"/>
      <c r="UJ379" s="12"/>
      <c r="UK379" s="12"/>
      <c r="UL379" s="12"/>
      <c r="UM379" s="12"/>
      <c r="UN379" s="12"/>
      <c r="UO379" s="12"/>
      <c r="UP379" s="12"/>
      <c r="UQ379" s="12"/>
      <c r="UR379" s="12"/>
      <c r="US379" s="12"/>
      <c r="UT379" s="12"/>
      <c r="UU379" s="12"/>
      <c r="UV379" s="12"/>
      <c r="UW379" s="12"/>
      <c r="UX379" s="12"/>
      <c r="UY379" s="12"/>
      <c r="UZ379" s="12"/>
      <c r="VA379" s="12"/>
      <c r="VB379" s="12"/>
      <c r="VC379" s="12"/>
      <c r="VD379" s="12"/>
      <c r="VE379" s="12"/>
      <c r="VF379" s="12"/>
      <c r="VG379" s="12"/>
      <c r="VH379" s="12"/>
      <c r="VI379" s="12"/>
      <c r="VJ379" s="12"/>
      <c r="VK379" s="12"/>
      <c r="VL379" s="12"/>
      <c r="VM379" s="12"/>
      <c r="VN379" s="12"/>
      <c r="VO379" s="12"/>
      <c r="VP379" s="12"/>
      <c r="VQ379" s="12"/>
      <c r="VR379" s="12"/>
      <c r="VS379" s="12"/>
      <c r="VT379" s="12"/>
      <c r="VU379" s="12"/>
      <c r="VV379" s="12"/>
      <c r="VW379" s="12"/>
      <c r="VX379" s="12"/>
      <c r="VY379" s="12"/>
      <c r="VZ379" s="12"/>
      <c r="WA379" s="12"/>
      <c r="WB379" s="12"/>
      <c r="WC379" s="12"/>
      <c r="WD379" s="12"/>
      <c r="WE379" s="12"/>
      <c r="WF379" s="12"/>
      <c r="WG379" s="12"/>
      <c r="WH379" s="12"/>
      <c r="WI379" s="12"/>
      <c r="WJ379" s="12"/>
      <c r="WK379" s="12"/>
      <c r="WL379" s="12"/>
      <c r="WM379" s="12"/>
      <c r="WN379" s="12"/>
      <c r="WO379" s="12"/>
      <c r="WP379" s="12"/>
      <c r="WQ379" s="12"/>
      <c r="WR379" s="12"/>
      <c r="WS379" s="12"/>
      <c r="WT379" s="12"/>
      <c r="WU379" s="12"/>
      <c r="WV379" s="12"/>
      <c r="WW379" s="12"/>
      <c r="WX379" s="12"/>
      <c r="WY379" s="12"/>
      <c r="WZ379" s="12"/>
      <c r="XA379" s="12"/>
      <c r="XB379" s="12"/>
      <c r="XC379" s="12"/>
      <c r="XD379" s="12"/>
      <c r="XE379" s="12"/>
      <c r="XF379" s="12"/>
      <c r="XG379" s="12"/>
      <c r="XH379" s="12"/>
      <c r="XI379" s="12"/>
      <c r="XJ379" s="12"/>
      <c r="XK379" s="12"/>
      <c r="XL379" s="12"/>
      <c r="XM379" s="12"/>
      <c r="XN379" s="12"/>
      <c r="XO379" s="12"/>
      <c r="XP379" s="12"/>
      <c r="XQ379" s="12"/>
      <c r="XR379" s="12"/>
      <c r="XS379" s="12"/>
      <c r="XT379" s="12"/>
      <c r="XU379" s="12"/>
      <c r="XV379" s="12"/>
      <c r="XW379" s="12"/>
      <c r="XX379" s="12"/>
      <c r="XY379" s="12"/>
      <c r="XZ379" s="12"/>
      <c r="YA379" s="12"/>
      <c r="YB379" s="12"/>
      <c r="YC379" s="12"/>
      <c r="YD379" s="12"/>
      <c r="YE379" s="12"/>
      <c r="YF379" s="12"/>
      <c r="YG379" s="12"/>
      <c r="YH379" s="12"/>
      <c r="YI379" s="12"/>
      <c r="YJ379" s="12"/>
      <c r="YK379" s="12"/>
      <c r="YL379" s="12"/>
      <c r="YM379" s="12"/>
      <c r="YN379" s="12"/>
      <c r="YO379" s="12"/>
      <c r="YP379" s="12"/>
      <c r="YQ379" s="12"/>
      <c r="YR379" s="12"/>
      <c r="YS379" s="12"/>
      <c r="YT379" s="12"/>
      <c r="YU379" s="12"/>
      <c r="YV379" s="12"/>
      <c r="YW379" s="12"/>
      <c r="YX379" s="12"/>
      <c r="YY379" s="12"/>
      <c r="YZ379" s="12"/>
      <c r="ZA379" s="12"/>
      <c r="ZB379" s="12"/>
      <c r="ZC379" s="12"/>
      <c r="ZD379" s="12"/>
      <c r="ZE379" s="12"/>
      <c r="ZF379" s="12"/>
      <c r="ZG379" s="12"/>
      <c r="ZH379" s="12"/>
      <c r="ZI379" s="12"/>
      <c r="ZJ379" s="12"/>
      <c r="ZK379" s="12"/>
      <c r="ZL379" s="12"/>
      <c r="ZM379" s="12"/>
      <c r="ZN379" s="12"/>
      <c r="ZO379" s="12"/>
      <c r="ZP379" s="12"/>
      <c r="ZQ379" s="12"/>
      <c r="ZR379" s="12"/>
      <c r="ZS379" s="12"/>
      <c r="ZT379" s="12"/>
      <c r="ZU379" s="12"/>
      <c r="ZV379" s="12"/>
      <c r="ZW379" s="12"/>
      <c r="ZX379" s="12"/>
      <c r="ZY379" s="12"/>
      <c r="ZZ379" s="12"/>
      <c r="AAA379" s="12"/>
      <c r="AAB379" s="12"/>
      <c r="AAC379" s="12"/>
      <c r="AAD379" s="12"/>
      <c r="AAE379" s="12"/>
      <c r="AAF379" s="12"/>
      <c r="AAG379" s="12"/>
      <c r="AAH379" s="12"/>
      <c r="AAI379" s="12"/>
      <c r="AAJ379" s="12"/>
      <c r="AAK379" s="12"/>
      <c r="AAL379" s="12"/>
      <c r="AAM379" s="12"/>
      <c r="AAN379" s="12"/>
      <c r="AAO379" s="12"/>
      <c r="AAP379" s="12"/>
      <c r="AAQ379" s="12"/>
      <c r="AAR379" s="12"/>
      <c r="AAS379" s="12"/>
      <c r="AAT379" s="12"/>
      <c r="AAU379" s="12"/>
      <c r="AAV379" s="12"/>
      <c r="AAW379" s="12"/>
      <c r="AAX379" s="12"/>
      <c r="AAY379" s="12"/>
      <c r="AAZ379" s="12"/>
      <c r="ABA379" s="12"/>
      <c r="ABB379" s="12"/>
      <c r="ABC379" s="12"/>
      <c r="ABD379" s="12"/>
      <c r="ABE379" s="12"/>
      <c r="ABF379" s="12"/>
      <c r="ABG379" s="12"/>
      <c r="ABH379" s="12"/>
      <c r="ABI379" s="12"/>
      <c r="ABJ379" s="12"/>
      <c r="ABK379" s="12"/>
      <c r="ABL379" s="12"/>
      <c r="ABM379" s="12"/>
      <c r="ABN379" s="12"/>
      <c r="ABO379" s="12"/>
      <c r="ABP379" s="12"/>
      <c r="ABQ379" s="12"/>
      <c r="ABR379" s="12"/>
      <c r="ABS379" s="12"/>
      <c r="ABT379" s="12"/>
      <c r="ABU379" s="12"/>
      <c r="ABV379" s="12"/>
      <c r="ABW379" s="12"/>
      <c r="ABX379" s="12"/>
      <c r="ABY379" s="12"/>
      <c r="ABZ379" s="12"/>
      <c r="ACA379" s="12"/>
      <c r="ACB379" s="12"/>
      <c r="ACC379" s="12"/>
      <c r="ACD379" s="12"/>
      <c r="ACE379" s="12"/>
      <c r="ACF379" s="12"/>
      <c r="ACG379" s="12"/>
      <c r="ACH379" s="12"/>
      <c r="ACI379" s="12"/>
      <c r="ACJ379" s="12"/>
      <c r="ACK379" s="12"/>
      <c r="ACL379" s="12"/>
      <c r="ACM379" s="12"/>
      <c r="ACN379" s="12"/>
      <c r="ACO379" s="12"/>
      <c r="ACP379" s="12"/>
      <c r="ACQ379" s="12"/>
      <c r="ACR379" s="12"/>
      <c r="ACS379" s="12"/>
      <c r="ACT379" s="12"/>
      <c r="ACU379" s="12"/>
      <c r="ACV379" s="12"/>
      <c r="ACW379" s="12"/>
      <c r="ACX379" s="12"/>
      <c r="ACY379" s="12"/>
      <c r="ACZ379" s="12"/>
      <c r="ADA379" s="12"/>
      <c r="ADB379" s="12"/>
      <c r="ADC379" s="12"/>
      <c r="ADD379" s="12"/>
      <c r="ADE379" s="12"/>
      <c r="ADF379" s="12"/>
      <c r="ADG379" s="12"/>
      <c r="ADH379" s="12"/>
      <c r="ADI379" s="12"/>
      <c r="ADJ379" s="12"/>
      <c r="ADK379" s="12"/>
      <c r="ADL379" s="12"/>
      <c r="ADM379" s="12"/>
      <c r="ADN379" s="12"/>
      <c r="ADO379" s="12"/>
      <c r="ADP379" s="12"/>
      <c r="ADQ379" s="12"/>
      <c r="ADR379" s="12"/>
      <c r="ADS379" s="12"/>
      <c r="ADT379" s="12"/>
      <c r="ADU379" s="12"/>
      <c r="ADV379" s="12"/>
      <c r="ADW379" s="12"/>
      <c r="ADX379" s="12"/>
      <c r="ADY379" s="12"/>
      <c r="ADZ379" s="12"/>
      <c r="AEA379" s="12"/>
      <c r="AEB379" s="12"/>
      <c r="AEC379" s="12"/>
      <c r="AED379" s="12"/>
      <c r="AEE379" s="12"/>
      <c r="AEF379" s="12"/>
      <c r="AEG379" s="12"/>
      <c r="AEH379" s="12"/>
      <c r="AEI379" s="12"/>
      <c r="AEJ379" s="12"/>
      <c r="AEK379" s="12"/>
      <c r="AEL379" s="12"/>
      <c r="AEM379" s="12"/>
      <c r="AEN379" s="12"/>
      <c r="AEO379" s="12"/>
      <c r="AEP379" s="12"/>
      <c r="AEQ379" s="12"/>
      <c r="AER379" s="12"/>
      <c r="AES379" s="12"/>
      <c r="AET379" s="12"/>
      <c r="AEU379" s="12"/>
      <c r="AEV379" s="12"/>
      <c r="AEW379" s="12"/>
      <c r="AEX379" s="12"/>
      <c r="AEY379" s="12"/>
      <c r="AEZ379" s="12"/>
      <c r="AFA379" s="12"/>
      <c r="AFB379" s="12"/>
      <c r="AFC379" s="12"/>
      <c r="AFD379" s="12"/>
      <c r="AFE379" s="12"/>
      <c r="AFF379" s="12"/>
      <c r="AFG379" s="12"/>
      <c r="AFH379" s="12"/>
      <c r="AFI379" s="12"/>
      <c r="AFJ379" s="12"/>
      <c r="AFK379" s="12"/>
      <c r="AFL379" s="12"/>
      <c r="AFM379" s="12"/>
      <c r="AFN379" s="12"/>
      <c r="AFO379" s="12"/>
      <c r="AFP379" s="12"/>
      <c r="AFQ379" s="12"/>
      <c r="AFR379" s="12"/>
      <c r="AFS379" s="12"/>
      <c r="AFT379" s="12"/>
      <c r="AFU379" s="12"/>
      <c r="AFV379" s="12"/>
      <c r="AFW379" s="12"/>
      <c r="AFX379" s="12"/>
      <c r="AFY379" s="12"/>
      <c r="AFZ379" s="12"/>
      <c r="AGA379" s="12"/>
      <c r="AGB379" s="12"/>
      <c r="AGC379" s="12"/>
      <c r="AGD379" s="12"/>
      <c r="AGE379" s="12"/>
      <c r="AGF379" s="12"/>
      <c r="AGG379" s="12"/>
      <c r="AGH379" s="12"/>
      <c r="AGI379" s="12"/>
      <c r="AGJ379" s="12"/>
      <c r="AGK379" s="12"/>
      <c r="AGL379" s="12"/>
      <c r="AGM379" s="12"/>
      <c r="AGN379" s="12"/>
      <c r="AGO379" s="12"/>
      <c r="AGP379" s="12"/>
      <c r="AGQ379" s="12"/>
      <c r="AGR379" s="12"/>
      <c r="AGS379" s="12"/>
      <c r="AGT379" s="12"/>
      <c r="AGU379" s="12"/>
      <c r="AGV379" s="12"/>
      <c r="AGW379" s="12"/>
      <c r="AGX379" s="12"/>
      <c r="AGY379" s="12"/>
      <c r="AGZ379" s="12"/>
      <c r="AHA379" s="12"/>
      <c r="AHB379" s="12"/>
      <c r="AHC379" s="12"/>
      <c r="AHD379" s="12"/>
      <c r="AHE379" s="12"/>
      <c r="AHF379" s="12"/>
      <c r="AHG379" s="12"/>
      <c r="AHH379" s="12"/>
      <c r="AHI379" s="12"/>
      <c r="AHJ379" s="12"/>
      <c r="AHK379" s="12"/>
      <c r="AHL379" s="12"/>
      <c r="AHM379" s="12"/>
      <c r="AHN379" s="12"/>
      <c r="AHO379" s="12"/>
      <c r="AHP379" s="12"/>
      <c r="AHQ379" s="12"/>
      <c r="AHR379" s="12"/>
      <c r="AHS379" s="12"/>
      <c r="AHT379" s="12"/>
      <c r="AHU379" s="12"/>
      <c r="AHV379" s="12"/>
      <c r="AHW379" s="12"/>
      <c r="AHX379" s="12"/>
      <c r="AHY379" s="12"/>
      <c r="AHZ379" s="12"/>
      <c r="AIA379" s="12"/>
      <c r="AIB379" s="12"/>
      <c r="AIC379" s="12"/>
      <c r="AID379" s="12"/>
      <c r="AIE379" s="12"/>
      <c r="AIF379" s="12"/>
      <c r="AIG379" s="12"/>
      <c r="AIH379" s="12"/>
      <c r="AII379" s="12"/>
      <c r="AIJ379" s="12"/>
      <c r="AIK379" s="12"/>
      <c r="AIL379" s="12"/>
      <c r="AIM379" s="12"/>
      <c r="AIN379" s="12"/>
      <c r="AIO379" s="12"/>
      <c r="AIP379" s="12"/>
      <c r="AIQ379" s="12"/>
      <c r="AIR379" s="12"/>
      <c r="AIS379" s="12"/>
      <c r="AIT379" s="12"/>
      <c r="AIU379" s="12"/>
      <c r="AIV379" s="12"/>
      <c r="AIW379" s="12"/>
      <c r="AIX379" s="12"/>
      <c r="AIY379" s="12"/>
      <c r="AIZ379" s="12"/>
      <c r="AJA379" s="12"/>
      <c r="AJB379" s="12"/>
      <c r="AJC379" s="12"/>
      <c r="AJD379" s="12"/>
      <c r="AJE379" s="12"/>
      <c r="AJF379" s="12"/>
      <c r="AJG379" s="12"/>
      <c r="AJH379" s="12"/>
      <c r="AJI379" s="12"/>
      <c r="AJJ379" s="12"/>
      <c r="AJK379" s="12"/>
      <c r="AJL379" s="12"/>
      <c r="AJM379" s="12"/>
      <c r="AJN379" s="12"/>
      <c r="AJO379" s="12"/>
      <c r="AJP379" s="12"/>
      <c r="AJQ379" s="12"/>
      <c r="AJR379" s="12"/>
      <c r="AJS379" s="12"/>
      <c r="AJT379" s="12"/>
      <c r="AJU379" s="12"/>
      <c r="AJV379" s="12"/>
      <c r="AJW379" s="12"/>
      <c r="AJX379" s="12"/>
      <c r="AJY379" s="12"/>
      <c r="AJZ379" s="12"/>
      <c r="AKA379" s="12"/>
      <c r="AKB379" s="12"/>
      <c r="AKC379" s="12"/>
      <c r="AKD379" s="12"/>
      <c r="AKE379" s="12"/>
      <c r="AKF379" s="12"/>
      <c r="AKG379" s="12"/>
      <c r="AKH379" s="12"/>
      <c r="AKI379" s="12"/>
      <c r="AKJ379" s="12"/>
      <c r="AKK379" s="12"/>
      <c r="AKL379" s="12"/>
      <c r="AKM379" s="12"/>
      <c r="AKN379" s="12"/>
      <c r="AKO379" s="12"/>
      <c r="AKP379" s="12"/>
      <c r="AKQ379" s="12"/>
      <c r="AKR379" s="12"/>
      <c r="AKS379" s="12"/>
      <c r="AKT379" s="12"/>
      <c r="AKU379" s="12"/>
      <c r="AKV379" s="12"/>
      <c r="AKW379" s="12"/>
      <c r="AKX379" s="12"/>
      <c r="AKY379" s="12"/>
      <c r="AKZ379" s="12"/>
      <c r="ALA379" s="12"/>
      <c r="ALB379" s="12"/>
      <c r="ALC379" s="12"/>
      <c r="ALD379" s="12"/>
      <c r="ALE379" s="12"/>
      <c r="ALF379" s="12"/>
      <c r="ALG379" s="12"/>
      <c r="ALH379" s="12"/>
      <c r="ALI379" s="12"/>
      <c r="ALJ379" s="12"/>
      <c r="ALK379" s="12"/>
      <c r="ALL379" s="12"/>
      <c r="ALM379" s="12"/>
      <c r="ALN379" s="12"/>
      <c r="ALO379" s="12"/>
      <c r="ALP379" s="12"/>
      <c r="ALQ379" s="12"/>
      <c r="ALR379" s="12"/>
      <c r="ALS379" s="12"/>
      <c r="ALT379" s="12"/>
      <c r="ALU379" s="12"/>
      <c r="ALV379" s="12"/>
      <c r="ALW379" s="12"/>
      <c r="ALX379" s="12"/>
      <c r="ALY379" s="12"/>
      <c r="ALZ379" s="12"/>
      <c r="AMA379" s="12"/>
      <c r="AMB379" s="12"/>
      <c r="AMC379" s="12"/>
      <c r="AMD379" s="12"/>
      <c r="AME379" s="12"/>
      <c r="AMF379" s="12"/>
      <c r="AMG379" s="12"/>
      <c r="AMH379" s="12"/>
      <c r="AMI379" s="12"/>
      <c r="AMJ379" s="12"/>
      <c r="AMK379" s="12"/>
      <c r="AML379" s="12"/>
      <c r="AMM379" s="12"/>
      <c r="AMN379" s="12"/>
      <c r="AMO379" s="12"/>
      <c r="AMP379" s="12"/>
      <c r="AMQ379" s="12"/>
      <c r="AMR379" s="12"/>
      <c r="AMS379" s="12"/>
      <c r="AMT379" s="12"/>
      <c r="AMU379" s="12"/>
      <c r="AMV379" s="12"/>
      <c r="AMW379" s="12"/>
      <c r="AMX379" s="12"/>
      <c r="AMY379" s="12"/>
      <c r="AMZ379" s="12"/>
      <c r="ANA379" s="12"/>
      <c r="ANB379" s="12"/>
      <c r="ANC379" s="12"/>
      <c r="AND379" s="12"/>
      <c r="ANE379" s="12"/>
      <c r="ANF379" s="12"/>
      <c r="ANG379" s="12"/>
      <c r="ANH379" s="12"/>
      <c r="ANI379" s="12"/>
      <c r="ANJ379" s="12"/>
      <c r="ANK379" s="12"/>
      <c r="ANL379" s="12"/>
      <c r="ANM379" s="12"/>
      <c r="ANN379" s="12"/>
      <c r="ANO379" s="12"/>
      <c r="ANP379" s="12"/>
      <c r="ANQ379" s="12"/>
      <c r="ANR379" s="12"/>
      <c r="ANS379" s="12"/>
      <c r="ANT379" s="12"/>
      <c r="ANU379" s="12"/>
      <c r="ANV379" s="12"/>
      <c r="ANW379" s="12"/>
      <c r="ANX379" s="12"/>
      <c r="ANY379" s="12"/>
      <c r="ANZ379" s="12"/>
      <c r="AOA379" s="12"/>
      <c r="AOB379" s="12"/>
      <c r="AOC379" s="12"/>
      <c r="AOD379" s="12"/>
      <c r="AOE379" s="12"/>
      <c r="AOF379" s="12"/>
      <c r="AOG379" s="12"/>
      <c r="AOH379" s="12"/>
      <c r="AOI379" s="12"/>
      <c r="AOJ379" s="12"/>
      <c r="AOK379" s="12"/>
      <c r="AOL379" s="12"/>
      <c r="AOM379" s="12"/>
      <c r="AON379" s="12"/>
      <c r="AOO379" s="12"/>
      <c r="AOP379" s="12"/>
      <c r="AOQ379" s="12"/>
      <c r="AOR379" s="12"/>
      <c r="AOS379" s="12"/>
      <c r="AOT379" s="12"/>
      <c r="AOU379" s="12"/>
      <c r="AOV379" s="12"/>
      <c r="AOW379" s="12"/>
      <c r="AOX379" s="12"/>
      <c r="AOY379" s="12"/>
      <c r="AOZ379" s="12"/>
      <c r="APA379" s="12"/>
      <c r="APB379" s="12"/>
      <c r="APC379" s="12"/>
      <c r="APD379" s="12"/>
      <c r="APE379" s="12"/>
      <c r="APF379" s="12"/>
      <c r="APG379" s="12"/>
      <c r="APH379" s="12"/>
      <c r="API379" s="12"/>
      <c r="APJ379" s="12"/>
      <c r="APK379" s="12"/>
      <c r="APL379" s="12"/>
      <c r="APM379" s="12"/>
      <c r="APN379" s="12"/>
      <c r="APO379" s="12"/>
      <c r="APP379" s="12"/>
      <c r="APQ379" s="12"/>
      <c r="APR379" s="12"/>
      <c r="APS379" s="12"/>
      <c r="APT379" s="12"/>
      <c r="APU379" s="12"/>
      <c r="APV379" s="12"/>
      <c r="APW379" s="12"/>
      <c r="APX379" s="12"/>
      <c r="APY379" s="12"/>
      <c r="APZ379" s="12"/>
      <c r="AQA379" s="12"/>
      <c r="AQB379" s="12"/>
      <c r="AQC379" s="12"/>
      <c r="AQD379" s="12"/>
      <c r="AQE379" s="12"/>
      <c r="AQF379" s="12"/>
      <c r="AQG379" s="12"/>
      <c r="AQH379" s="12"/>
      <c r="AQI379" s="12"/>
      <c r="AQJ379" s="12"/>
      <c r="AQK379" s="12"/>
      <c r="AQL379" s="12"/>
      <c r="AQM379" s="12"/>
      <c r="AQN379" s="12"/>
      <c r="AQO379" s="12"/>
      <c r="AQP379" s="12"/>
      <c r="AQQ379" s="12"/>
      <c r="AQR379" s="12"/>
      <c r="AQS379" s="12"/>
      <c r="AQT379" s="12"/>
      <c r="AQU379" s="12"/>
      <c r="AQV379" s="12"/>
      <c r="AQW379" s="12"/>
      <c r="AQX379" s="12"/>
      <c r="AQY379" s="12"/>
      <c r="AQZ379" s="12"/>
      <c r="ARA379" s="12"/>
      <c r="ARB379" s="12"/>
      <c r="ARC379" s="12"/>
      <c r="ARD379" s="12"/>
      <c r="ARE379" s="12"/>
      <c r="ARF379" s="12"/>
      <c r="ARG379" s="12"/>
      <c r="ARH379" s="12"/>
      <c r="ARI379" s="12"/>
      <c r="ARJ379" s="12"/>
      <c r="ARK379" s="12"/>
      <c r="ARL379" s="12"/>
      <c r="ARM379" s="12"/>
      <c r="ARN379" s="12"/>
      <c r="ARO379" s="12"/>
      <c r="ARP379" s="12"/>
      <c r="ARQ379" s="12"/>
      <c r="ARR379" s="12"/>
      <c r="ARS379" s="12"/>
      <c r="ART379" s="12"/>
      <c r="ARU379" s="12"/>
      <c r="ARV379" s="12"/>
      <c r="ARW379" s="12"/>
      <c r="ARX379" s="12"/>
      <c r="ARY379" s="12"/>
      <c r="ARZ379" s="12"/>
      <c r="ASA379" s="12"/>
      <c r="ASB379" s="12"/>
      <c r="ASC379" s="12"/>
      <c r="ASD379" s="12"/>
      <c r="ASE379" s="12"/>
      <c r="ASF379" s="12"/>
      <c r="ASG379" s="12"/>
      <c r="ASH379" s="12"/>
      <c r="ASI379" s="12"/>
      <c r="ASJ379" s="12"/>
      <c r="ASK379" s="12"/>
      <c r="ASL379" s="12"/>
      <c r="ASM379" s="12"/>
      <c r="ASN379" s="12"/>
      <c r="ASO379" s="12"/>
      <c r="ASP379" s="12"/>
      <c r="ASQ379" s="12"/>
      <c r="ASR379" s="12"/>
      <c r="ASS379" s="12"/>
      <c r="AST379" s="12"/>
      <c r="ASU379" s="12"/>
      <c r="ASV379" s="12"/>
      <c r="ASW379" s="12"/>
      <c r="ASX379" s="12"/>
      <c r="ASY379" s="12"/>
      <c r="ASZ379" s="12"/>
      <c r="ATA379" s="12"/>
      <c r="ATB379" s="12"/>
      <c r="ATC379" s="12"/>
      <c r="ATD379" s="12"/>
      <c r="ATE379" s="12"/>
      <c r="ATF379" s="12"/>
      <c r="ATG379" s="12"/>
      <c r="ATH379" s="12"/>
      <c r="ATI379" s="12"/>
      <c r="ATJ379" s="12"/>
      <c r="ATK379" s="12"/>
      <c r="ATL379" s="12"/>
      <c r="ATM379" s="12"/>
      <c r="ATN379" s="12"/>
      <c r="ATO379" s="12"/>
      <c r="ATP379" s="12"/>
      <c r="ATQ379" s="12"/>
      <c r="ATR379" s="12"/>
      <c r="ATS379" s="12"/>
      <c r="ATT379" s="12"/>
      <c r="ATU379" s="12"/>
      <c r="ATV379" s="12"/>
      <c r="ATW379" s="12"/>
      <c r="ATX379" s="12"/>
      <c r="ATY379" s="12"/>
      <c r="ATZ379" s="12"/>
      <c r="AUA379" s="12"/>
      <c r="AUB379" s="12"/>
      <c r="AUC379" s="12"/>
      <c r="AUD379" s="12"/>
      <c r="AUE379" s="12"/>
      <c r="AUF379" s="12"/>
      <c r="AUG379" s="12"/>
      <c r="AUH379" s="12"/>
      <c r="AUI379" s="12"/>
      <c r="AUJ379" s="12"/>
      <c r="AUK379" s="12"/>
      <c r="AUL379" s="12"/>
      <c r="AUM379" s="12"/>
      <c r="AUN379" s="12"/>
      <c r="AUO379" s="12"/>
      <c r="AUP379" s="12"/>
      <c r="AUQ379" s="12"/>
      <c r="AUR379" s="12"/>
      <c r="AUS379" s="12"/>
      <c r="AUT379" s="12"/>
      <c r="AUU379" s="12"/>
      <c r="AUV379" s="12"/>
      <c r="AUW379" s="12"/>
      <c r="AUX379" s="12"/>
      <c r="AUY379" s="12"/>
      <c r="AUZ379" s="12"/>
      <c r="AVA379" s="12"/>
      <c r="AVB379" s="12"/>
      <c r="AVC379" s="12"/>
      <c r="AVD379" s="12"/>
      <c r="AVE379" s="12"/>
      <c r="AVF379" s="12"/>
      <c r="AVG379" s="12"/>
      <c r="AVH379" s="12"/>
      <c r="AVI379" s="12"/>
      <c r="AVJ379" s="12"/>
      <c r="AVK379" s="12"/>
      <c r="AVL379" s="12"/>
      <c r="AVM379" s="12"/>
      <c r="AVN379" s="12"/>
      <c r="AVO379" s="12"/>
      <c r="AVP379" s="12"/>
      <c r="AVQ379" s="12"/>
      <c r="AVR379" s="12"/>
      <c r="AVS379" s="12"/>
      <c r="AVT379" s="12"/>
      <c r="AVU379" s="12"/>
      <c r="AVV379" s="12"/>
      <c r="AVW379" s="12"/>
      <c r="AVX379" s="12"/>
      <c r="AVY379" s="12"/>
      <c r="AVZ379" s="12"/>
      <c r="AWA379" s="12"/>
      <c r="AWB379" s="12"/>
      <c r="AWC379" s="12"/>
      <c r="AWD379" s="12"/>
      <c r="AWE379" s="12"/>
      <c r="AWF379" s="12"/>
      <c r="AWG379" s="12"/>
      <c r="AWH379" s="12"/>
      <c r="AWI379" s="12"/>
      <c r="AWJ379" s="12"/>
      <c r="AWK379" s="12"/>
      <c r="AWL379" s="12"/>
      <c r="AWM379" s="12"/>
      <c r="AWN379" s="12"/>
      <c r="AWO379" s="12"/>
      <c r="AWP379" s="12"/>
      <c r="AWQ379" s="12"/>
      <c r="AWR379" s="12"/>
      <c r="AWS379" s="12"/>
      <c r="AWT379" s="12"/>
      <c r="AWU379" s="12"/>
      <c r="AWV379" s="12"/>
      <c r="AWW379" s="12"/>
      <c r="AWX379" s="12"/>
      <c r="AWY379" s="12"/>
      <c r="AWZ379" s="12"/>
      <c r="AXA379" s="12"/>
      <c r="AXB379" s="12"/>
      <c r="AXC379" s="12"/>
      <c r="AXD379" s="12"/>
      <c r="AXE379" s="12"/>
      <c r="AXF379" s="12"/>
      <c r="AXG379" s="12"/>
      <c r="AXH379" s="12"/>
      <c r="AXI379" s="12"/>
      <c r="AXJ379" s="12"/>
      <c r="AXK379" s="12"/>
      <c r="AXL379" s="12"/>
      <c r="AXM379" s="12"/>
      <c r="AXN379" s="12"/>
      <c r="AXO379" s="12"/>
      <c r="AXP379" s="12"/>
      <c r="AXQ379" s="12"/>
      <c r="AXR379" s="12"/>
      <c r="AXS379" s="12"/>
      <c r="AXT379" s="12"/>
      <c r="AXU379" s="12"/>
      <c r="AXV379" s="12"/>
      <c r="AXW379" s="12"/>
      <c r="AXX379" s="12"/>
      <c r="AXY379" s="12"/>
      <c r="AXZ379" s="12"/>
      <c r="AYA379" s="12"/>
      <c r="AYB379" s="12"/>
      <c r="AYC379" s="12"/>
      <c r="AYD379" s="12"/>
      <c r="AYE379" s="12"/>
      <c r="AYF379" s="12"/>
      <c r="AYG379" s="12"/>
      <c r="AYH379" s="12"/>
      <c r="AYI379" s="12"/>
      <c r="AYJ379" s="12"/>
      <c r="AYK379" s="12"/>
      <c r="AYL379" s="12"/>
      <c r="AYM379" s="12"/>
      <c r="AYN379" s="12"/>
      <c r="AYO379" s="12"/>
      <c r="AYP379" s="12"/>
      <c r="AYQ379" s="12"/>
      <c r="AYR379" s="12"/>
      <c r="AYS379" s="12"/>
      <c r="AYT379" s="12"/>
      <c r="AYU379" s="12"/>
      <c r="AYV379" s="12"/>
      <c r="AYW379" s="12"/>
      <c r="AYX379" s="12"/>
      <c r="AYY379" s="12"/>
      <c r="AYZ379" s="12"/>
      <c r="AZA379" s="12"/>
      <c r="AZB379" s="12"/>
      <c r="AZC379" s="12"/>
      <c r="AZD379" s="12"/>
      <c r="AZE379" s="12"/>
      <c r="AZF379" s="12"/>
      <c r="AZG379" s="12"/>
      <c r="AZH379" s="12"/>
      <c r="AZI379" s="12"/>
      <c r="AZJ379" s="12"/>
      <c r="AZK379" s="12"/>
      <c r="AZL379" s="12"/>
      <c r="AZM379" s="12"/>
      <c r="AZN379" s="12"/>
      <c r="AZO379" s="12"/>
      <c r="AZP379" s="12"/>
      <c r="AZQ379" s="12"/>
      <c r="AZR379" s="12"/>
      <c r="AZS379" s="12"/>
      <c r="AZT379" s="12"/>
      <c r="AZU379" s="12"/>
      <c r="AZV379" s="12"/>
      <c r="AZW379" s="12"/>
      <c r="AZX379" s="12"/>
      <c r="AZY379" s="12"/>
      <c r="AZZ379" s="12"/>
      <c r="BAA379" s="12"/>
      <c r="BAB379" s="12"/>
      <c r="BAC379" s="12"/>
      <c r="BAD379" s="12"/>
      <c r="BAE379" s="12"/>
      <c r="BAF379" s="12"/>
      <c r="BAG379" s="12"/>
      <c r="BAH379" s="12"/>
      <c r="BAI379" s="12"/>
      <c r="BAJ379" s="12"/>
      <c r="BAK379" s="12"/>
      <c r="BAL379" s="12"/>
      <c r="BAM379" s="12"/>
      <c r="BAN379" s="12"/>
      <c r="BAO379" s="12"/>
      <c r="BAP379" s="12"/>
      <c r="BAQ379" s="12"/>
      <c r="BAR379" s="12"/>
      <c r="BAS379" s="12"/>
      <c r="BAT379" s="12"/>
      <c r="BAU379" s="12"/>
      <c r="BAV379" s="12"/>
      <c r="BAW379" s="12"/>
      <c r="BAX379" s="12"/>
      <c r="BAY379" s="12"/>
      <c r="BAZ379" s="12"/>
      <c r="BBA379" s="12"/>
      <c r="BBB379" s="12"/>
      <c r="BBC379" s="12"/>
      <c r="BBD379" s="12"/>
      <c r="BBE379" s="12"/>
      <c r="BBF379" s="12"/>
      <c r="BBG379" s="12"/>
      <c r="BBH379" s="12"/>
      <c r="BBI379" s="12"/>
      <c r="BBJ379" s="12"/>
      <c r="BBK379" s="12"/>
      <c r="BBL379" s="12"/>
      <c r="BBM379" s="12"/>
      <c r="BBN379" s="12"/>
      <c r="BBO379" s="12"/>
      <c r="BBP379" s="12"/>
      <c r="BBQ379" s="12"/>
      <c r="BBR379" s="12"/>
      <c r="BBS379" s="12"/>
      <c r="BBT379" s="12"/>
      <c r="BBU379" s="12"/>
      <c r="BBV379" s="12"/>
      <c r="BBW379" s="12"/>
      <c r="BBX379" s="12"/>
      <c r="BBY379" s="12"/>
      <c r="BBZ379" s="12"/>
      <c r="BCA379" s="12"/>
      <c r="BCB379" s="12"/>
      <c r="BCC379" s="12"/>
      <c r="BCD379" s="12"/>
      <c r="BCE379" s="12"/>
      <c r="BCF379" s="12"/>
      <c r="BCG379" s="12"/>
      <c r="BCH379" s="12"/>
      <c r="BCI379" s="12"/>
      <c r="BCJ379" s="12"/>
      <c r="BCK379" s="12"/>
      <c r="BCL379" s="12"/>
      <c r="BCM379" s="12"/>
      <c r="BCN379" s="12"/>
      <c r="BCO379" s="12"/>
      <c r="BCP379" s="12"/>
      <c r="BCQ379" s="12"/>
      <c r="BCR379" s="12"/>
      <c r="BCS379" s="12"/>
      <c r="BCT379" s="12"/>
      <c r="BCU379" s="12"/>
      <c r="BCV379" s="12"/>
      <c r="BCW379" s="12"/>
      <c r="BCX379" s="12"/>
      <c r="BCY379" s="12"/>
      <c r="BCZ379" s="12"/>
      <c r="BDA379" s="12"/>
      <c r="BDB379" s="12"/>
      <c r="BDC379" s="12"/>
      <c r="BDD379" s="12"/>
      <c r="BDE379" s="12"/>
      <c r="BDF379" s="12"/>
      <c r="BDG379" s="12"/>
      <c r="BDH379" s="12"/>
      <c r="BDI379" s="12"/>
      <c r="BDJ379" s="12"/>
      <c r="BDK379" s="12"/>
      <c r="BDL379" s="12"/>
      <c r="BDM379" s="12"/>
      <c r="BDN379" s="12"/>
      <c r="BDO379" s="12"/>
      <c r="BDP379" s="12"/>
      <c r="BDQ379" s="12"/>
      <c r="BDR379" s="12"/>
      <c r="BDS379" s="12"/>
      <c r="BDT379" s="12"/>
      <c r="BDU379" s="12"/>
      <c r="BDV379" s="12"/>
      <c r="BDW379" s="12"/>
      <c r="BDX379" s="12"/>
      <c r="BDY379" s="12"/>
      <c r="BDZ379" s="12"/>
      <c r="BEA379" s="12"/>
      <c r="BEB379" s="12"/>
      <c r="BEC379" s="12"/>
      <c r="BED379" s="12"/>
      <c r="BEE379" s="12"/>
      <c r="BEF379" s="12"/>
      <c r="BEG379" s="12"/>
      <c r="BEH379" s="12"/>
      <c r="BEI379" s="12"/>
      <c r="BEJ379" s="12"/>
      <c r="BEK379" s="12"/>
      <c r="BEL379" s="12"/>
      <c r="BEM379" s="12"/>
      <c r="BEN379" s="12"/>
      <c r="BEO379" s="12"/>
      <c r="BEP379" s="12"/>
      <c r="BEQ379" s="12"/>
      <c r="BER379" s="12"/>
      <c r="BES379" s="12"/>
      <c r="BET379" s="12"/>
      <c r="BEU379" s="12"/>
      <c r="BEV379" s="12"/>
      <c r="BEW379" s="12"/>
      <c r="BEX379" s="12"/>
      <c r="BEY379" s="12"/>
      <c r="BEZ379" s="12"/>
      <c r="BFA379" s="12"/>
      <c r="BFB379" s="12"/>
      <c r="BFC379" s="12"/>
      <c r="BFD379" s="12"/>
      <c r="BFE379" s="12"/>
      <c r="BFF379" s="12"/>
      <c r="BFG379" s="12"/>
      <c r="BFH379" s="12"/>
      <c r="BFI379" s="12"/>
      <c r="BFJ379" s="12"/>
      <c r="BFK379" s="12"/>
      <c r="BFL379" s="12"/>
      <c r="BFM379" s="12"/>
      <c r="BFN379" s="12"/>
      <c r="BFO379" s="12"/>
      <c r="BFP379" s="12"/>
      <c r="BFQ379" s="12"/>
      <c r="BFR379" s="12"/>
      <c r="BFS379" s="12"/>
      <c r="BFT379" s="12"/>
      <c r="BFU379" s="12"/>
      <c r="BFV379" s="12"/>
      <c r="BFW379" s="12"/>
      <c r="BFX379" s="12"/>
      <c r="BFY379" s="12"/>
      <c r="BFZ379" s="12"/>
      <c r="BGA379" s="12"/>
      <c r="BGB379" s="12"/>
      <c r="BGC379" s="12"/>
      <c r="BGD379" s="12"/>
      <c r="BGE379" s="12"/>
      <c r="BGF379" s="12"/>
      <c r="BGG379" s="12"/>
      <c r="BGH379" s="12"/>
      <c r="BGI379" s="12"/>
      <c r="BGJ379" s="12"/>
      <c r="BGK379" s="12"/>
      <c r="BGL379" s="12"/>
      <c r="BGM379" s="12"/>
      <c r="BGN379" s="12"/>
      <c r="BGO379" s="12"/>
      <c r="BGP379" s="12"/>
      <c r="BGQ379" s="12"/>
      <c r="BGR379" s="12"/>
      <c r="BGS379" s="12"/>
      <c r="BGT379" s="12"/>
      <c r="BGU379" s="12"/>
      <c r="BGV379" s="12"/>
      <c r="BGW379" s="12"/>
      <c r="BGX379" s="12"/>
      <c r="BGY379" s="12"/>
      <c r="BGZ379" s="12"/>
      <c r="BHA379" s="12"/>
      <c r="BHB379" s="12"/>
      <c r="BHC379" s="12"/>
      <c r="BHD379" s="12"/>
      <c r="BHE379" s="12"/>
      <c r="BHF379" s="12"/>
      <c r="BHG379" s="12"/>
      <c r="BHH379" s="12"/>
      <c r="BHI379" s="12"/>
      <c r="BHJ379" s="12"/>
      <c r="BHK379" s="12"/>
      <c r="BHL379" s="12"/>
      <c r="BHM379" s="12"/>
      <c r="BHN379" s="12"/>
      <c r="BHO379" s="12"/>
      <c r="BHP379" s="12"/>
      <c r="BHQ379" s="12"/>
      <c r="BHR379" s="12"/>
      <c r="BHS379" s="12"/>
      <c r="BHT379" s="12"/>
      <c r="BHU379" s="12"/>
      <c r="BHV379" s="12"/>
      <c r="BHW379" s="12"/>
      <c r="BHX379" s="12"/>
      <c r="BHY379" s="12"/>
      <c r="BHZ379" s="12"/>
      <c r="BIA379" s="12"/>
      <c r="BIB379" s="12"/>
      <c r="BIC379" s="12"/>
      <c r="BID379" s="12"/>
      <c r="BIE379" s="12"/>
      <c r="BIF379" s="12"/>
      <c r="BIG379" s="12"/>
      <c r="BIH379" s="12"/>
      <c r="BII379" s="12"/>
      <c r="BIJ379" s="12"/>
      <c r="BIK379" s="12"/>
      <c r="BIL379" s="12"/>
      <c r="BIM379" s="12"/>
      <c r="BIN379" s="12"/>
      <c r="BIO379" s="12"/>
      <c r="BIP379" s="12"/>
      <c r="BIQ379" s="12"/>
      <c r="BIR379" s="12"/>
      <c r="BIS379" s="12"/>
      <c r="BIT379" s="12"/>
      <c r="BIU379" s="12"/>
      <c r="BIV379" s="12"/>
      <c r="BIW379" s="12"/>
      <c r="BIX379" s="12"/>
      <c r="BIY379" s="12"/>
      <c r="BIZ379" s="12"/>
      <c r="BJA379" s="12"/>
      <c r="BJB379" s="12"/>
      <c r="BJC379" s="12"/>
      <c r="BJD379" s="12"/>
      <c r="BJE379" s="12"/>
      <c r="BJF379" s="12"/>
      <c r="BJG379" s="12"/>
      <c r="BJH379" s="12"/>
      <c r="BJI379" s="12"/>
      <c r="BJJ379" s="12"/>
      <c r="BJK379" s="12"/>
      <c r="BJL379" s="12"/>
      <c r="BJM379" s="12"/>
      <c r="BJN379" s="12"/>
      <c r="BJO379" s="12"/>
      <c r="BJP379" s="12"/>
      <c r="BJQ379" s="12"/>
      <c r="BJR379" s="12"/>
      <c r="BJS379" s="12"/>
      <c r="BJT379" s="12"/>
      <c r="BJU379" s="12"/>
      <c r="BJV379" s="12"/>
      <c r="BJW379" s="12"/>
      <c r="BJX379" s="12"/>
      <c r="BJY379" s="12"/>
      <c r="BJZ379" s="12"/>
      <c r="BKA379" s="12"/>
      <c r="BKB379" s="12"/>
      <c r="BKC379" s="12"/>
      <c r="BKD379" s="12"/>
      <c r="BKE379" s="12"/>
      <c r="BKF379" s="12"/>
      <c r="BKG379" s="12"/>
      <c r="BKH379" s="12"/>
      <c r="BKI379" s="12"/>
      <c r="BKJ379" s="12"/>
      <c r="BKK379" s="12"/>
      <c r="BKL379" s="12"/>
      <c r="BKM379" s="12"/>
      <c r="BKN379" s="12"/>
      <c r="BKO379" s="12"/>
      <c r="BKP379" s="12"/>
      <c r="BKQ379" s="12"/>
      <c r="BKR379" s="12"/>
      <c r="BKS379" s="12"/>
      <c r="BKT379" s="12"/>
      <c r="BKU379" s="12"/>
      <c r="BKV379" s="12"/>
      <c r="BKW379" s="12"/>
      <c r="BKX379" s="12"/>
      <c r="BKY379" s="12"/>
      <c r="BKZ379" s="12"/>
      <c r="BLA379" s="12"/>
      <c r="BLB379" s="12"/>
      <c r="BLC379" s="12"/>
      <c r="BLD379" s="12"/>
      <c r="BLE379" s="12"/>
      <c r="BLF379" s="12"/>
      <c r="BLG379" s="12"/>
      <c r="BLH379" s="12"/>
      <c r="BLI379" s="12"/>
      <c r="BLJ379" s="12"/>
      <c r="BLK379" s="12"/>
      <c r="BLL379" s="12"/>
      <c r="BLM379" s="12"/>
      <c r="BLN379" s="12"/>
      <c r="BLO379" s="12"/>
      <c r="BLP379" s="12"/>
      <c r="BLQ379" s="12"/>
      <c r="BLR379" s="12"/>
      <c r="BLS379" s="12"/>
      <c r="BLT379" s="12"/>
      <c r="BLU379" s="12"/>
      <c r="BLV379" s="12"/>
      <c r="BLW379" s="12"/>
      <c r="BLX379" s="12"/>
      <c r="BLY379" s="12"/>
      <c r="BLZ379" s="12"/>
      <c r="BMA379" s="12"/>
      <c r="BMB379" s="12"/>
      <c r="BMC379" s="12"/>
      <c r="BMD379" s="12"/>
      <c r="BME379" s="12"/>
      <c r="BMF379" s="12"/>
      <c r="BMG379" s="12"/>
      <c r="BMH379" s="12"/>
      <c r="BMI379" s="12"/>
      <c r="BMJ379" s="12"/>
      <c r="BMK379" s="12"/>
      <c r="BML379" s="12"/>
      <c r="BMM379" s="12"/>
      <c r="BMN379" s="12"/>
      <c r="BMO379" s="12"/>
      <c r="BMP379" s="12"/>
      <c r="BMQ379" s="12"/>
      <c r="BMR379" s="12"/>
      <c r="BMS379" s="12"/>
      <c r="BMT379" s="12"/>
      <c r="BMU379" s="12"/>
      <c r="BMV379" s="12"/>
      <c r="BMW379" s="12"/>
      <c r="BMX379" s="12"/>
      <c r="BMY379" s="12"/>
      <c r="BMZ379" s="12"/>
      <c r="BNA379" s="12"/>
      <c r="BNB379" s="12"/>
      <c r="BNC379" s="12"/>
      <c r="BND379" s="12"/>
      <c r="BNE379" s="12"/>
      <c r="BNF379" s="12"/>
      <c r="BNG379" s="12"/>
      <c r="BNH379" s="12"/>
      <c r="BNI379" s="12"/>
      <c r="BNJ379" s="12"/>
      <c r="BNK379" s="12"/>
      <c r="BNL379" s="12"/>
      <c r="BNM379" s="12"/>
      <c r="BNN379" s="12"/>
      <c r="BNO379" s="12"/>
      <c r="BNP379" s="12"/>
      <c r="BNQ379" s="12"/>
      <c r="BNR379" s="12"/>
      <c r="BNS379" s="12"/>
      <c r="BNT379" s="12"/>
      <c r="BNU379" s="12"/>
      <c r="BNV379" s="12"/>
      <c r="BNW379" s="12"/>
      <c r="BNX379" s="12"/>
      <c r="BNY379" s="12"/>
      <c r="BNZ379" s="12"/>
      <c r="BOA379" s="12"/>
      <c r="BOB379" s="12"/>
      <c r="BOC379" s="12"/>
      <c r="BOD379" s="12"/>
      <c r="BOE379" s="12"/>
      <c r="BOF379" s="12"/>
      <c r="BOG379" s="12"/>
      <c r="BOH379" s="12"/>
      <c r="BOI379" s="12"/>
      <c r="BOJ379" s="12"/>
      <c r="BOK379" s="12"/>
      <c r="BOL379" s="12"/>
      <c r="BOM379" s="12"/>
      <c r="BON379" s="12"/>
      <c r="BOO379" s="12"/>
      <c r="BOP379" s="12"/>
      <c r="BOQ379" s="12"/>
      <c r="BOR379" s="12"/>
      <c r="BOS379" s="12"/>
      <c r="BOT379" s="12"/>
      <c r="BOU379" s="12"/>
      <c r="BOV379" s="12"/>
      <c r="BOW379" s="12"/>
      <c r="BOX379" s="12"/>
      <c r="BOY379" s="12"/>
      <c r="BOZ379" s="12"/>
      <c r="BPA379" s="12"/>
      <c r="BPB379" s="12"/>
      <c r="BPC379" s="12"/>
      <c r="BPD379" s="12"/>
      <c r="BPE379" s="12"/>
      <c r="BPF379" s="12"/>
      <c r="BPG379" s="12"/>
      <c r="BPH379" s="12"/>
      <c r="BPI379" s="12"/>
      <c r="BPJ379" s="12"/>
      <c r="BPK379" s="12"/>
      <c r="BPL379" s="12"/>
      <c r="BPM379" s="12"/>
      <c r="BPN379" s="12"/>
      <c r="BPO379" s="12"/>
      <c r="BPP379" s="12"/>
      <c r="BPQ379" s="12"/>
      <c r="BPR379" s="12"/>
      <c r="BPS379" s="12"/>
      <c r="BPT379" s="12"/>
      <c r="BPU379" s="12"/>
      <c r="BPV379" s="12"/>
      <c r="BPW379" s="12"/>
      <c r="BPX379" s="12"/>
      <c r="BPY379" s="12"/>
      <c r="BPZ379" s="12"/>
      <c r="BQA379" s="12"/>
      <c r="BQB379" s="12"/>
      <c r="BQC379" s="12"/>
      <c r="BQD379" s="12"/>
      <c r="BQE379" s="12"/>
      <c r="BQF379" s="12"/>
      <c r="BQG379" s="12"/>
      <c r="BQH379" s="12"/>
      <c r="BQI379" s="12"/>
      <c r="BQJ379" s="12"/>
      <c r="BQK379" s="12"/>
      <c r="BQL379" s="12"/>
      <c r="BQM379" s="12"/>
      <c r="BQN379" s="12"/>
      <c r="BQO379" s="12"/>
      <c r="BQP379" s="12"/>
      <c r="BQQ379" s="12"/>
      <c r="BQR379" s="12"/>
      <c r="BQS379" s="12"/>
      <c r="BQT379" s="12"/>
      <c r="BQU379" s="12"/>
      <c r="BQV379" s="12"/>
      <c r="BQW379" s="12"/>
      <c r="BQX379" s="12"/>
      <c r="BQY379" s="12"/>
      <c r="BQZ379" s="12"/>
      <c r="BRA379" s="12"/>
      <c r="BRB379" s="12"/>
      <c r="BRC379" s="12"/>
      <c r="BRD379" s="12"/>
      <c r="BRE379" s="12"/>
      <c r="BRF379" s="12"/>
      <c r="BRG379" s="12"/>
      <c r="BRH379" s="12"/>
      <c r="BRI379" s="12"/>
      <c r="BRJ379" s="12"/>
      <c r="BRK379" s="12"/>
      <c r="BRL379" s="12"/>
      <c r="BRM379" s="12"/>
      <c r="BRN379" s="12"/>
      <c r="BRO379" s="12"/>
      <c r="BRP379" s="12"/>
      <c r="BRQ379" s="12"/>
      <c r="BRR379" s="12"/>
      <c r="BRS379" s="12"/>
      <c r="BRT379" s="12"/>
      <c r="BRU379" s="12"/>
      <c r="BRV379" s="12"/>
      <c r="BRW379" s="12"/>
      <c r="BRX379" s="12"/>
      <c r="BRY379" s="12"/>
      <c r="BRZ379" s="12"/>
      <c r="BSA379" s="12"/>
      <c r="BSB379" s="12"/>
      <c r="BSC379" s="12"/>
      <c r="BSD379" s="12"/>
      <c r="BSE379" s="12"/>
      <c r="BSF379" s="12"/>
      <c r="BSG379" s="12"/>
      <c r="BSH379" s="12"/>
      <c r="BSI379" s="12"/>
      <c r="BSJ379" s="12"/>
      <c r="BSK379" s="12"/>
      <c r="BSL379" s="12"/>
      <c r="BSM379" s="12"/>
      <c r="BSN379" s="12"/>
      <c r="BSO379" s="12"/>
      <c r="BSP379" s="12"/>
      <c r="BSQ379" s="12"/>
      <c r="BSR379" s="12"/>
      <c r="BSS379" s="12"/>
      <c r="BST379" s="12"/>
      <c r="BSU379" s="12"/>
      <c r="BSV379" s="12"/>
      <c r="BSW379" s="12"/>
      <c r="BSX379" s="12"/>
      <c r="BSY379" s="12"/>
      <c r="BSZ379" s="12"/>
      <c r="BTA379" s="12"/>
      <c r="BTB379" s="12"/>
      <c r="BTC379" s="12"/>
      <c r="BTD379" s="12"/>
      <c r="BTE379" s="12"/>
      <c r="BTF379" s="12"/>
      <c r="BTG379" s="12"/>
      <c r="BTH379" s="12"/>
      <c r="BTI379" s="12"/>
      <c r="BTJ379" s="12"/>
      <c r="BTK379" s="12"/>
      <c r="BTL379" s="12"/>
      <c r="BTM379" s="12"/>
      <c r="BTN379" s="12"/>
      <c r="BTO379" s="12"/>
      <c r="BTP379" s="12"/>
      <c r="BTQ379" s="12"/>
      <c r="BTR379" s="12"/>
      <c r="BTS379" s="12"/>
      <c r="BTT379" s="12"/>
      <c r="BTU379" s="12"/>
      <c r="BTV379" s="12"/>
      <c r="BTW379" s="12"/>
      <c r="BTX379" s="12"/>
      <c r="BTY379" s="12"/>
      <c r="BTZ379" s="12"/>
      <c r="BUA379" s="12"/>
      <c r="BUB379" s="12"/>
      <c r="BUC379" s="12"/>
      <c r="BUD379" s="12"/>
      <c r="BUE379" s="12"/>
      <c r="BUF379" s="12"/>
      <c r="BUG379" s="12"/>
      <c r="BUH379" s="12"/>
      <c r="BUI379" s="12"/>
      <c r="BUJ379" s="12"/>
      <c r="BUK379" s="12"/>
      <c r="BUL379" s="12"/>
      <c r="BUM379" s="12"/>
      <c r="BUN379" s="12"/>
      <c r="BUO379" s="12"/>
      <c r="BUP379" s="12"/>
      <c r="BUQ379" s="12"/>
      <c r="BUR379" s="12"/>
      <c r="BUS379" s="12"/>
      <c r="BUT379" s="12"/>
      <c r="BUU379" s="12"/>
      <c r="BUV379" s="12"/>
      <c r="BUW379" s="12"/>
      <c r="BUX379" s="12"/>
      <c r="BUY379" s="12"/>
      <c r="BUZ379" s="12"/>
      <c r="BVA379" s="12"/>
      <c r="BVB379" s="12"/>
      <c r="BVC379" s="12"/>
      <c r="BVD379" s="12"/>
      <c r="BVE379" s="12"/>
      <c r="BVF379" s="12"/>
      <c r="BVG379" s="12"/>
      <c r="BVH379" s="12"/>
      <c r="BVI379" s="12"/>
      <c r="BVJ379" s="12"/>
      <c r="BVK379" s="12"/>
      <c r="BVL379" s="12"/>
      <c r="BVM379" s="12"/>
      <c r="BVN379" s="12"/>
      <c r="BVO379" s="12"/>
      <c r="BVP379" s="12"/>
      <c r="BVQ379" s="12"/>
      <c r="BVR379" s="12"/>
      <c r="BVS379" s="12"/>
      <c r="BVT379" s="12"/>
      <c r="BVU379" s="12"/>
      <c r="BVV379" s="12"/>
      <c r="BVW379" s="12"/>
      <c r="BVX379" s="12"/>
      <c r="BVY379" s="12"/>
      <c r="BVZ379" s="12"/>
      <c r="BWA379" s="12"/>
      <c r="BWB379" s="12"/>
      <c r="BWC379" s="12"/>
      <c r="BWD379" s="12"/>
      <c r="BWE379" s="12"/>
      <c r="BWF379" s="12"/>
      <c r="BWG379" s="12"/>
      <c r="BWH379" s="12"/>
      <c r="BWI379" s="12"/>
      <c r="BWJ379" s="12"/>
      <c r="BWK379" s="12"/>
      <c r="BWL379" s="12"/>
      <c r="BWM379" s="12"/>
      <c r="BWN379" s="12"/>
      <c r="BWO379" s="12"/>
      <c r="BWP379" s="12"/>
      <c r="BWQ379" s="12"/>
      <c r="BWR379" s="12"/>
      <c r="BWS379" s="12"/>
      <c r="BWT379" s="12"/>
      <c r="BWU379" s="12"/>
      <c r="BWV379" s="12"/>
      <c r="BWW379" s="12"/>
      <c r="BWX379" s="12"/>
      <c r="BWY379" s="12"/>
      <c r="BWZ379" s="12"/>
      <c r="BXA379" s="12"/>
      <c r="BXB379" s="12"/>
      <c r="BXC379" s="12"/>
      <c r="BXD379" s="12"/>
      <c r="BXE379" s="12"/>
      <c r="BXF379" s="12"/>
      <c r="BXG379" s="12"/>
      <c r="BXH379" s="12"/>
      <c r="BXI379" s="12"/>
      <c r="BXJ379" s="12"/>
      <c r="BXK379" s="12"/>
      <c r="BXL379" s="12"/>
      <c r="BXM379" s="12"/>
      <c r="BXN379" s="12"/>
      <c r="BXO379" s="12"/>
      <c r="BXP379" s="12"/>
      <c r="BXQ379" s="12"/>
      <c r="BXR379" s="12"/>
      <c r="BXS379" s="12"/>
      <c r="BXT379" s="12"/>
      <c r="BXU379" s="12"/>
      <c r="BXV379" s="12"/>
      <c r="BXW379" s="12"/>
      <c r="BXX379" s="12"/>
      <c r="BXY379" s="12"/>
      <c r="BXZ379" s="12"/>
      <c r="BYA379" s="12"/>
      <c r="BYB379" s="12"/>
      <c r="BYC379" s="12"/>
      <c r="BYD379" s="12"/>
      <c r="BYE379" s="12"/>
      <c r="BYF379" s="12"/>
      <c r="BYG379" s="12"/>
      <c r="BYH379" s="12"/>
      <c r="BYI379" s="12"/>
      <c r="BYJ379" s="12"/>
      <c r="BYK379" s="12"/>
      <c r="BYL379" s="12"/>
      <c r="BYM379" s="12"/>
      <c r="BYN379" s="12"/>
      <c r="BYO379" s="12"/>
      <c r="BYP379" s="12"/>
      <c r="BYQ379" s="12"/>
      <c r="BYR379" s="12"/>
      <c r="BYS379" s="12"/>
      <c r="BYT379" s="12"/>
      <c r="BYU379" s="12"/>
      <c r="BYV379" s="12"/>
      <c r="BYW379" s="12"/>
      <c r="BYX379" s="12"/>
      <c r="BYY379" s="12"/>
      <c r="BYZ379" s="12"/>
      <c r="BZA379" s="12"/>
      <c r="BZB379" s="12"/>
      <c r="BZC379" s="12"/>
      <c r="BZD379" s="12"/>
      <c r="BZE379" s="12"/>
      <c r="BZF379" s="12"/>
      <c r="BZG379" s="12"/>
      <c r="BZH379" s="12"/>
      <c r="BZI379" s="12"/>
      <c r="BZJ379" s="12"/>
      <c r="BZK379" s="12"/>
      <c r="BZL379" s="12"/>
      <c r="BZM379" s="12"/>
      <c r="BZN379" s="12"/>
      <c r="BZO379" s="12"/>
      <c r="BZP379" s="12"/>
      <c r="BZQ379" s="12"/>
      <c r="BZR379" s="12"/>
      <c r="BZS379" s="12"/>
      <c r="BZT379" s="12"/>
      <c r="BZU379" s="12"/>
      <c r="BZV379" s="12"/>
      <c r="BZW379" s="12"/>
      <c r="BZX379" s="12"/>
      <c r="BZY379" s="12"/>
      <c r="BZZ379" s="12"/>
      <c r="CAA379" s="12"/>
      <c r="CAB379" s="12"/>
      <c r="CAC379" s="12"/>
      <c r="CAD379" s="12"/>
      <c r="CAE379" s="12"/>
      <c r="CAF379" s="12"/>
      <c r="CAG379" s="12"/>
      <c r="CAH379" s="12"/>
      <c r="CAI379" s="12"/>
      <c r="CAJ379" s="12"/>
      <c r="CAK379" s="12"/>
      <c r="CAL379" s="12"/>
      <c r="CAM379" s="12"/>
      <c r="CAN379" s="12"/>
      <c r="CAO379" s="12"/>
      <c r="CAP379" s="12"/>
      <c r="CAQ379" s="12"/>
      <c r="CAR379" s="12"/>
      <c r="CAS379" s="12"/>
      <c r="CAT379" s="12"/>
      <c r="CAU379" s="12"/>
      <c r="CAV379" s="12"/>
      <c r="CAW379" s="12"/>
      <c r="CAX379" s="12"/>
      <c r="CAY379" s="12"/>
      <c r="CAZ379" s="12"/>
      <c r="CBA379" s="12"/>
      <c r="CBB379" s="12"/>
      <c r="CBC379" s="12"/>
      <c r="CBD379" s="12"/>
      <c r="CBE379" s="12"/>
      <c r="CBF379" s="12"/>
      <c r="CBG379" s="12"/>
      <c r="CBH379" s="12"/>
      <c r="CBI379" s="12"/>
      <c r="CBJ379" s="12"/>
      <c r="CBK379" s="12"/>
      <c r="CBL379" s="12"/>
      <c r="CBM379" s="12"/>
      <c r="CBN379" s="12"/>
      <c r="CBO379" s="12"/>
      <c r="CBP379" s="12"/>
      <c r="CBQ379" s="12"/>
      <c r="CBR379" s="12"/>
      <c r="CBS379" s="12"/>
      <c r="CBT379" s="12"/>
      <c r="CBU379" s="12"/>
      <c r="CBV379" s="12"/>
      <c r="CBW379" s="12"/>
      <c r="CBX379" s="12"/>
      <c r="CBY379" s="12"/>
      <c r="CBZ379" s="12"/>
      <c r="CCA379" s="12"/>
      <c r="CCB379" s="12"/>
      <c r="CCC379" s="12"/>
      <c r="CCD379" s="12"/>
      <c r="CCE379" s="12"/>
      <c r="CCF379" s="12"/>
      <c r="CCG379" s="12"/>
      <c r="CCH379" s="12"/>
      <c r="CCI379" s="12"/>
      <c r="CCJ379" s="12"/>
      <c r="CCK379" s="12"/>
      <c r="CCL379" s="12"/>
      <c r="CCM379" s="12"/>
      <c r="CCN379" s="12"/>
      <c r="CCO379" s="12"/>
      <c r="CCP379" s="12"/>
      <c r="CCQ379" s="12"/>
      <c r="CCR379" s="12"/>
      <c r="CCS379" s="12"/>
      <c r="CCT379" s="12"/>
      <c r="CCU379" s="12"/>
      <c r="CCV379" s="12"/>
      <c r="CCW379" s="12"/>
      <c r="CCX379" s="12"/>
      <c r="CCY379" s="12"/>
      <c r="CCZ379" s="12"/>
      <c r="CDA379" s="12"/>
      <c r="CDB379" s="12"/>
      <c r="CDC379" s="12"/>
      <c r="CDD379" s="12"/>
      <c r="CDE379" s="12"/>
      <c r="CDF379" s="12"/>
      <c r="CDG379" s="12"/>
      <c r="CDH379" s="12"/>
      <c r="CDI379" s="12"/>
      <c r="CDJ379" s="12"/>
      <c r="CDK379" s="12"/>
      <c r="CDL379" s="12"/>
      <c r="CDM379" s="12"/>
      <c r="CDN379" s="12"/>
      <c r="CDO379" s="12"/>
      <c r="CDP379" s="12"/>
      <c r="CDQ379" s="12"/>
      <c r="CDR379" s="12"/>
      <c r="CDS379" s="12"/>
      <c r="CDT379" s="12"/>
      <c r="CDU379" s="12"/>
      <c r="CDV379" s="12"/>
      <c r="CDW379" s="12"/>
      <c r="CDX379" s="12"/>
      <c r="CDY379" s="12"/>
      <c r="CDZ379" s="12"/>
      <c r="CEA379" s="12"/>
      <c r="CEB379" s="12"/>
      <c r="CEC379" s="12"/>
      <c r="CED379" s="12"/>
      <c r="CEE379" s="12"/>
      <c r="CEF379" s="12"/>
      <c r="CEG379" s="12"/>
      <c r="CEH379" s="12"/>
      <c r="CEI379" s="12"/>
      <c r="CEJ379" s="12"/>
      <c r="CEK379" s="12"/>
      <c r="CEL379" s="12"/>
      <c r="CEM379" s="12"/>
      <c r="CEN379" s="12"/>
      <c r="CEO379" s="12"/>
      <c r="CEP379" s="12"/>
      <c r="CEQ379" s="12"/>
      <c r="CER379" s="12"/>
      <c r="CES379" s="12"/>
      <c r="CET379" s="12"/>
      <c r="CEU379" s="12"/>
      <c r="CEV379" s="12"/>
      <c r="CEW379" s="12"/>
      <c r="CEX379" s="12"/>
      <c r="CEY379" s="12"/>
      <c r="CEZ379" s="12"/>
      <c r="CFA379" s="12"/>
      <c r="CFB379" s="12"/>
      <c r="CFC379" s="12"/>
      <c r="CFD379" s="12"/>
      <c r="CFE379" s="12"/>
      <c r="CFF379" s="12"/>
      <c r="CFG379" s="12"/>
      <c r="CFH379" s="12"/>
      <c r="CFI379" s="12"/>
      <c r="CFJ379" s="12"/>
      <c r="CFK379" s="12"/>
      <c r="CFL379" s="12"/>
      <c r="CFM379" s="12"/>
      <c r="CFN379" s="12"/>
      <c r="CFO379" s="12"/>
      <c r="CFP379" s="12"/>
      <c r="CFQ379" s="12"/>
      <c r="CFR379" s="12"/>
      <c r="CFS379" s="12"/>
      <c r="CFT379" s="12"/>
      <c r="CFU379" s="12"/>
      <c r="CFV379" s="12"/>
      <c r="CFW379" s="12"/>
      <c r="CFX379" s="12"/>
      <c r="CFY379" s="12"/>
      <c r="CFZ379" s="12"/>
      <c r="CGA379" s="12"/>
      <c r="CGB379" s="12"/>
      <c r="CGC379" s="12"/>
      <c r="CGD379" s="12"/>
      <c r="CGE379" s="12"/>
      <c r="CGF379" s="12"/>
      <c r="CGG379" s="12"/>
      <c r="CGH379" s="12"/>
      <c r="CGI379" s="12"/>
      <c r="CGJ379" s="12"/>
      <c r="CGK379" s="12"/>
      <c r="CGL379" s="12"/>
      <c r="CGM379" s="12"/>
      <c r="CGN379" s="12"/>
      <c r="CGO379" s="12"/>
      <c r="CGP379" s="12"/>
      <c r="CGQ379" s="12"/>
      <c r="CGR379" s="12"/>
      <c r="CGS379" s="12"/>
      <c r="CGT379" s="12"/>
      <c r="CGU379" s="12"/>
      <c r="CGV379" s="12"/>
      <c r="CGW379" s="12"/>
      <c r="CGX379" s="12"/>
      <c r="CGY379" s="12"/>
      <c r="CGZ379" s="12"/>
      <c r="CHA379" s="12"/>
      <c r="CHB379" s="12"/>
      <c r="CHC379" s="12"/>
      <c r="CHD379" s="12"/>
      <c r="CHE379" s="12"/>
      <c r="CHF379" s="12"/>
      <c r="CHG379" s="12"/>
      <c r="CHH379" s="12"/>
      <c r="CHI379" s="12"/>
      <c r="CHJ379" s="12"/>
      <c r="CHK379" s="12"/>
      <c r="CHL379" s="12"/>
      <c r="CHM379" s="12"/>
      <c r="CHN379" s="12"/>
      <c r="CHO379" s="12"/>
      <c r="CHP379" s="12"/>
      <c r="CHQ379" s="12"/>
      <c r="CHR379" s="12"/>
      <c r="CHS379" s="12"/>
      <c r="CHT379" s="12"/>
      <c r="CHU379" s="12"/>
      <c r="CHV379" s="12"/>
      <c r="CHW379" s="12"/>
      <c r="CHX379" s="12"/>
      <c r="CHY379" s="12"/>
      <c r="CHZ379" s="12"/>
      <c r="CIA379" s="12"/>
      <c r="CIB379" s="12"/>
      <c r="CIC379" s="12"/>
      <c r="CID379" s="12"/>
      <c r="CIE379" s="12"/>
      <c r="CIF379" s="12"/>
      <c r="CIG379" s="12"/>
      <c r="CIH379" s="12"/>
      <c r="CII379" s="12"/>
      <c r="CIJ379" s="12"/>
      <c r="CIK379" s="12"/>
      <c r="CIL379" s="12"/>
      <c r="CIM379" s="12"/>
      <c r="CIN379" s="12"/>
      <c r="CIO379" s="12"/>
      <c r="CIP379" s="12"/>
      <c r="CIQ379" s="12"/>
      <c r="CIR379" s="12"/>
      <c r="CIS379" s="12"/>
      <c r="CIT379" s="12"/>
      <c r="CIU379" s="12"/>
      <c r="CIV379" s="12"/>
      <c r="CIW379" s="12"/>
      <c r="CIX379" s="12"/>
      <c r="CIY379" s="12"/>
      <c r="CIZ379" s="12"/>
      <c r="CJA379" s="12"/>
      <c r="CJB379" s="12"/>
      <c r="CJC379" s="12"/>
      <c r="CJD379" s="12"/>
      <c r="CJE379" s="12"/>
      <c r="CJF379" s="12"/>
      <c r="CJG379" s="12"/>
      <c r="CJH379" s="12"/>
      <c r="CJI379" s="12"/>
      <c r="CJJ379" s="12"/>
      <c r="CJK379" s="12"/>
      <c r="CJL379" s="12"/>
      <c r="CJM379" s="12"/>
      <c r="CJN379" s="12"/>
      <c r="CJO379" s="12"/>
      <c r="CJP379" s="12"/>
      <c r="CJQ379" s="12"/>
      <c r="CJR379" s="12"/>
      <c r="CJS379" s="12"/>
      <c r="CJT379" s="12"/>
      <c r="CJU379" s="12"/>
      <c r="CJV379" s="12"/>
      <c r="CJW379" s="12"/>
      <c r="CJX379" s="12"/>
      <c r="CJY379" s="12"/>
      <c r="CJZ379" s="12"/>
      <c r="CKA379" s="12"/>
      <c r="CKB379" s="12"/>
      <c r="CKC379" s="12"/>
      <c r="CKD379" s="12"/>
      <c r="CKE379" s="12"/>
      <c r="CKF379" s="12"/>
      <c r="CKG379" s="12"/>
      <c r="CKH379" s="12"/>
      <c r="CKI379" s="12"/>
      <c r="CKJ379" s="12"/>
      <c r="CKK379" s="12"/>
      <c r="CKL379" s="12"/>
      <c r="CKM379" s="12"/>
      <c r="CKN379" s="12"/>
      <c r="CKO379" s="12"/>
      <c r="CKP379" s="12"/>
      <c r="CKQ379" s="12"/>
      <c r="CKR379" s="12"/>
      <c r="CKS379" s="12"/>
      <c r="CKT379" s="12"/>
      <c r="CKU379" s="12"/>
      <c r="CKV379" s="12"/>
      <c r="CKW379" s="12"/>
      <c r="CKX379" s="12"/>
      <c r="CKY379" s="12"/>
      <c r="CKZ379" s="12"/>
      <c r="CLA379" s="12"/>
      <c r="CLB379" s="12"/>
      <c r="CLC379" s="12"/>
      <c r="CLD379" s="12"/>
      <c r="CLE379" s="12"/>
      <c r="CLF379" s="12"/>
      <c r="CLG379" s="12"/>
      <c r="CLH379" s="12"/>
      <c r="CLI379" s="12"/>
      <c r="CLJ379" s="12"/>
      <c r="CLK379" s="12"/>
      <c r="CLL379" s="12"/>
      <c r="CLM379" s="12"/>
      <c r="CLN379" s="12"/>
      <c r="CLO379" s="12"/>
      <c r="CLP379" s="12"/>
      <c r="CLQ379" s="12"/>
      <c r="CLR379" s="12"/>
      <c r="CLS379" s="12"/>
      <c r="CLT379" s="12"/>
      <c r="CLU379" s="12"/>
      <c r="CLV379" s="12"/>
      <c r="CLW379" s="12"/>
      <c r="CLX379" s="12"/>
      <c r="CLY379" s="12"/>
      <c r="CLZ379" s="12"/>
      <c r="CMA379" s="12"/>
      <c r="CMB379" s="12"/>
      <c r="CMC379" s="12"/>
      <c r="CMD379" s="12"/>
      <c r="CME379" s="12"/>
      <c r="CMF379" s="12"/>
      <c r="CMG379" s="12"/>
      <c r="CMH379" s="12"/>
      <c r="CMI379" s="12"/>
      <c r="CMJ379" s="12"/>
      <c r="CMK379" s="12"/>
      <c r="CML379" s="12"/>
      <c r="CMM379" s="12"/>
      <c r="CMN379" s="12"/>
      <c r="CMO379" s="12"/>
      <c r="CMP379" s="12"/>
      <c r="CMQ379" s="12"/>
      <c r="CMR379" s="12"/>
      <c r="CMS379" s="12"/>
      <c r="CMT379" s="12"/>
      <c r="CMU379" s="12"/>
      <c r="CMV379" s="12"/>
      <c r="CMW379" s="12"/>
      <c r="CMX379" s="12"/>
      <c r="CMY379" s="12"/>
      <c r="CMZ379" s="12"/>
      <c r="CNA379" s="12"/>
      <c r="CNB379" s="12"/>
      <c r="CNC379" s="12"/>
      <c r="CND379" s="12"/>
      <c r="CNE379" s="12"/>
      <c r="CNF379" s="12"/>
      <c r="CNG379" s="12"/>
      <c r="CNH379" s="12"/>
      <c r="CNI379" s="12"/>
      <c r="CNJ379" s="12"/>
      <c r="CNK379" s="12"/>
      <c r="CNL379" s="12"/>
      <c r="CNM379" s="12"/>
      <c r="CNN379" s="12"/>
      <c r="CNO379" s="12"/>
      <c r="CNP379" s="12"/>
      <c r="CNQ379" s="12"/>
      <c r="CNR379" s="12"/>
      <c r="CNS379" s="12"/>
      <c r="CNT379" s="12"/>
      <c r="CNU379" s="12"/>
      <c r="CNV379" s="12"/>
      <c r="CNW379" s="12"/>
      <c r="CNX379" s="12"/>
      <c r="CNY379" s="12"/>
      <c r="CNZ379" s="12"/>
      <c r="COA379" s="12"/>
      <c r="COB379" s="12"/>
      <c r="COC379" s="12"/>
      <c r="COD379" s="12"/>
      <c r="COE379" s="12"/>
      <c r="COF379" s="12"/>
      <c r="COG379" s="12"/>
      <c r="COH379" s="12"/>
      <c r="COI379" s="12"/>
      <c r="COJ379" s="12"/>
      <c r="COK379" s="12"/>
      <c r="COL379" s="12"/>
      <c r="COM379" s="12"/>
      <c r="CON379" s="12"/>
      <c r="COO379" s="12"/>
      <c r="COP379" s="12"/>
      <c r="COQ379" s="12"/>
      <c r="COR379" s="12"/>
      <c r="COS379" s="12"/>
      <c r="COT379" s="12"/>
      <c r="COU379" s="12"/>
      <c r="COV379" s="12"/>
      <c r="COW379" s="12"/>
      <c r="COX379" s="12"/>
      <c r="COY379" s="12"/>
      <c r="COZ379" s="12"/>
      <c r="CPA379" s="12"/>
      <c r="CPB379" s="12"/>
      <c r="CPC379" s="12"/>
      <c r="CPD379" s="12"/>
      <c r="CPE379" s="12"/>
      <c r="CPF379" s="12"/>
      <c r="CPG379" s="12"/>
      <c r="CPH379" s="12"/>
      <c r="CPI379" s="12"/>
      <c r="CPJ379" s="12"/>
      <c r="CPK379" s="12"/>
      <c r="CPL379" s="12"/>
      <c r="CPM379" s="12"/>
      <c r="CPN379" s="12"/>
      <c r="CPO379" s="12"/>
      <c r="CPP379" s="12"/>
      <c r="CPQ379" s="12"/>
      <c r="CPR379" s="12"/>
      <c r="CPS379" s="12"/>
      <c r="CPT379" s="12"/>
      <c r="CPU379" s="12"/>
      <c r="CPV379" s="12"/>
      <c r="CPW379" s="12"/>
      <c r="CPX379" s="12"/>
      <c r="CPY379" s="12"/>
      <c r="CPZ379" s="12"/>
      <c r="CQA379" s="12"/>
      <c r="CQB379" s="12"/>
      <c r="CQC379" s="12"/>
      <c r="CQD379" s="12"/>
      <c r="CQE379" s="12"/>
      <c r="CQF379" s="12"/>
      <c r="CQG379" s="12"/>
      <c r="CQH379" s="12"/>
      <c r="CQI379" s="12"/>
      <c r="CQJ379" s="12"/>
      <c r="CQK379" s="12"/>
      <c r="CQL379" s="12"/>
      <c r="CQM379" s="12"/>
      <c r="CQN379" s="12"/>
      <c r="CQO379" s="12"/>
      <c r="CQP379" s="12"/>
      <c r="CQQ379" s="12"/>
      <c r="CQR379" s="12"/>
      <c r="CQS379" s="12"/>
      <c r="CQT379" s="12"/>
      <c r="CQU379" s="12"/>
      <c r="CQV379" s="12"/>
      <c r="CQW379" s="12"/>
      <c r="CQX379" s="12"/>
      <c r="CQY379" s="12"/>
      <c r="CQZ379" s="12"/>
      <c r="CRA379" s="12"/>
      <c r="CRB379" s="12"/>
      <c r="CRC379" s="12"/>
      <c r="CRD379" s="12"/>
      <c r="CRE379" s="12"/>
      <c r="CRF379" s="12"/>
      <c r="CRG379" s="12"/>
      <c r="CRH379" s="12"/>
      <c r="CRI379" s="12"/>
      <c r="CRJ379" s="12"/>
      <c r="CRK379" s="12"/>
      <c r="CRL379" s="12"/>
      <c r="CRM379" s="12"/>
      <c r="CRN379" s="12"/>
      <c r="CRO379" s="12"/>
      <c r="CRP379" s="12"/>
      <c r="CRQ379" s="12"/>
      <c r="CRR379" s="12"/>
      <c r="CRS379" s="12"/>
      <c r="CRT379" s="12"/>
      <c r="CRU379" s="12"/>
      <c r="CRV379" s="12"/>
      <c r="CRW379" s="12"/>
      <c r="CRX379" s="12"/>
      <c r="CRY379" s="12"/>
      <c r="CRZ379" s="12"/>
      <c r="CSA379" s="12"/>
      <c r="CSB379" s="12"/>
      <c r="CSC379" s="12"/>
      <c r="CSD379" s="12"/>
      <c r="CSE379" s="12"/>
      <c r="CSF379" s="12"/>
      <c r="CSG379" s="12"/>
      <c r="CSH379" s="12"/>
      <c r="CSI379" s="12"/>
      <c r="CSJ379" s="12"/>
      <c r="CSK379" s="12"/>
      <c r="CSL379" s="12"/>
      <c r="CSM379" s="12"/>
      <c r="CSN379" s="12"/>
      <c r="CSO379" s="12"/>
      <c r="CSP379" s="12"/>
      <c r="CSQ379" s="12"/>
      <c r="CSR379" s="12"/>
      <c r="CSS379" s="12"/>
      <c r="CST379" s="12"/>
      <c r="CSU379" s="12"/>
      <c r="CSV379" s="12"/>
      <c r="CSW379" s="12"/>
      <c r="CSX379" s="12"/>
      <c r="CSY379" s="12"/>
      <c r="CSZ379" s="12"/>
      <c r="CTA379" s="12"/>
      <c r="CTB379" s="12"/>
      <c r="CTC379" s="12"/>
      <c r="CTD379" s="12"/>
      <c r="CTE379" s="12"/>
      <c r="CTF379" s="12"/>
      <c r="CTG379" s="12"/>
      <c r="CTH379" s="12"/>
      <c r="CTI379" s="12"/>
      <c r="CTJ379" s="12"/>
      <c r="CTK379" s="12"/>
      <c r="CTL379" s="12"/>
      <c r="CTM379" s="12"/>
      <c r="CTN379" s="12"/>
      <c r="CTO379" s="12"/>
      <c r="CTP379" s="12"/>
      <c r="CTQ379" s="12"/>
      <c r="CTR379" s="12"/>
      <c r="CTS379" s="12"/>
    </row>
    <row r="380" s="2" customFormat="1" spans="2:2567">
      <c r="B380" s="12"/>
      <c r="C380" s="20"/>
      <c r="D380" s="20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  <c r="IY380" s="12"/>
      <c r="IZ380" s="12"/>
      <c r="JA380" s="12"/>
      <c r="JB380" s="12"/>
      <c r="JC380" s="12"/>
      <c r="JD380" s="12"/>
      <c r="JE380" s="12"/>
      <c r="JF380" s="12"/>
      <c r="JG380" s="12"/>
      <c r="JH380" s="12"/>
      <c r="JI380" s="12"/>
      <c r="JJ380" s="12"/>
      <c r="JK380" s="12"/>
      <c r="JL380" s="12"/>
      <c r="JM380" s="12"/>
      <c r="JN380" s="12"/>
      <c r="JO380" s="12"/>
      <c r="JP380" s="12"/>
      <c r="JQ380" s="12"/>
      <c r="JR380" s="12"/>
      <c r="JS380" s="12"/>
      <c r="JT380" s="12"/>
      <c r="JU380" s="12"/>
      <c r="JV380" s="12"/>
      <c r="JW380" s="12"/>
      <c r="JX380" s="12"/>
      <c r="JY380" s="12"/>
      <c r="JZ380" s="12"/>
      <c r="KA380" s="12"/>
      <c r="KB380" s="12"/>
      <c r="KC380" s="12"/>
      <c r="KD380" s="12"/>
      <c r="KE380" s="12"/>
      <c r="KF380" s="12"/>
      <c r="KG380" s="12"/>
      <c r="KH380" s="12"/>
      <c r="KI380" s="12"/>
      <c r="KJ380" s="12"/>
      <c r="KK380" s="12"/>
      <c r="KL380" s="12"/>
      <c r="KM380" s="12"/>
      <c r="KN380" s="12"/>
      <c r="KO380" s="12"/>
      <c r="KP380" s="12"/>
      <c r="KQ380" s="12"/>
      <c r="KR380" s="12"/>
      <c r="KS380" s="12"/>
      <c r="KT380" s="12"/>
      <c r="KU380" s="12"/>
      <c r="KV380" s="12"/>
      <c r="KW380" s="12"/>
      <c r="KX380" s="12"/>
      <c r="KY380" s="12"/>
      <c r="KZ380" s="12"/>
      <c r="LA380" s="12"/>
      <c r="LB380" s="12"/>
      <c r="LC380" s="12"/>
      <c r="LD380" s="12"/>
      <c r="LE380" s="12"/>
      <c r="LF380" s="12"/>
      <c r="LG380" s="12"/>
      <c r="LH380" s="12"/>
      <c r="LI380" s="12"/>
      <c r="LJ380" s="12"/>
      <c r="LK380" s="12"/>
      <c r="LL380" s="12"/>
      <c r="LM380" s="12"/>
      <c r="LN380" s="12"/>
      <c r="LO380" s="12"/>
      <c r="LP380" s="12"/>
      <c r="LQ380" s="12"/>
      <c r="LR380" s="12"/>
      <c r="LS380" s="12"/>
      <c r="LT380" s="12"/>
      <c r="LU380" s="12"/>
      <c r="LV380" s="12"/>
      <c r="LW380" s="12"/>
      <c r="LX380" s="12"/>
      <c r="LY380" s="12"/>
      <c r="LZ380" s="12"/>
      <c r="MA380" s="12"/>
      <c r="MB380" s="12"/>
      <c r="MC380" s="12"/>
      <c r="MD380" s="12"/>
      <c r="ME380" s="12"/>
      <c r="MF380" s="12"/>
      <c r="MG380" s="12"/>
      <c r="MH380" s="12"/>
      <c r="MI380" s="12"/>
      <c r="MJ380" s="12"/>
      <c r="MK380" s="12"/>
      <c r="ML380" s="12"/>
      <c r="MM380" s="12"/>
      <c r="MN380" s="12"/>
      <c r="MO380" s="12"/>
      <c r="MP380" s="12"/>
      <c r="MQ380" s="12"/>
      <c r="MR380" s="12"/>
      <c r="MS380" s="12"/>
      <c r="MT380" s="12"/>
      <c r="MU380" s="12"/>
      <c r="MV380" s="12"/>
      <c r="MW380" s="12"/>
      <c r="MX380" s="12"/>
      <c r="MY380" s="12"/>
      <c r="MZ380" s="12"/>
      <c r="NA380" s="12"/>
      <c r="NB380" s="12"/>
      <c r="NC380" s="12"/>
      <c r="ND380" s="12"/>
      <c r="NE380" s="12"/>
      <c r="NF380" s="12"/>
      <c r="NG380" s="12"/>
      <c r="NH380" s="12"/>
      <c r="NI380" s="12"/>
      <c r="NJ380" s="12"/>
      <c r="NK380" s="12"/>
      <c r="NL380" s="12"/>
      <c r="NM380" s="12"/>
      <c r="NN380" s="12"/>
      <c r="NO380" s="12"/>
      <c r="NP380" s="12"/>
      <c r="NQ380" s="12"/>
      <c r="NR380" s="12"/>
      <c r="NS380" s="12"/>
      <c r="NT380" s="12"/>
      <c r="NU380" s="12"/>
      <c r="NV380" s="12"/>
      <c r="NW380" s="12"/>
      <c r="NX380" s="12"/>
      <c r="NY380" s="12"/>
      <c r="NZ380" s="12"/>
      <c r="OA380" s="12"/>
      <c r="OB380" s="12"/>
      <c r="OC380" s="12"/>
      <c r="OD380" s="12"/>
      <c r="OE380" s="12"/>
      <c r="OF380" s="12"/>
      <c r="OG380" s="12"/>
      <c r="OH380" s="12"/>
      <c r="OI380" s="12"/>
      <c r="OJ380" s="12"/>
      <c r="OK380" s="12"/>
      <c r="OL380" s="12"/>
      <c r="OM380" s="12"/>
      <c r="ON380" s="12"/>
      <c r="OO380" s="12"/>
      <c r="OP380" s="12"/>
      <c r="OQ380" s="12"/>
      <c r="OR380" s="12"/>
      <c r="OS380" s="12"/>
      <c r="OT380" s="12"/>
      <c r="OU380" s="12"/>
      <c r="OV380" s="12"/>
      <c r="OW380" s="12"/>
      <c r="OX380" s="12"/>
      <c r="OY380" s="12"/>
      <c r="OZ380" s="12"/>
      <c r="PA380" s="12"/>
      <c r="PB380" s="12"/>
      <c r="PC380" s="12"/>
      <c r="PD380" s="12"/>
      <c r="PE380" s="12"/>
      <c r="PF380" s="12"/>
      <c r="PG380" s="12"/>
      <c r="PH380" s="12"/>
      <c r="PI380" s="12"/>
      <c r="PJ380" s="12"/>
      <c r="PK380" s="12"/>
      <c r="PL380" s="12"/>
      <c r="PM380" s="12"/>
      <c r="PN380" s="12"/>
      <c r="PO380" s="12"/>
      <c r="PP380" s="12"/>
      <c r="PQ380" s="12"/>
      <c r="PR380" s="12"/>
      <c r="PS380" s="12"/>
      <c r="PT380" s="12"/>
      <c r="PU380" s="12"/>
      <c r="PV380" s="12"/>
      <c r="PW380" s="12"/>
      <c r="PX380" s="12"/>
      <c r="PY380" s="12"/>
      <c r="PZ380" s="12"/>
      <c r="QA380" s="12"/>
      <c r="QB380" s="12"/>
      <c r="QC380" s="12"/>
      <c r="QD380" s="12"/>
      <c r="QE380" s="12"/>
      <c r="QF380" s="12"/>
      <c r="QG380" s="12"/>
      <c r="QH380" s="12"/>
      <c r="QI380" s="12"/>
      <c r="QJ380" s="12"/>
      <c r="QK380" s="12"/>
      <c r="QL380" s="12"/>
      <c r="QM380" s="12"/>
      <c r="QN380" s="12"/>
      <c r="QO380" s="12"/>
      <c r="QP380" s="12"/>
      <c r="QQ380" s="12"/>
      <c r="QR380" s="12"/>
      <c r="QS380" s="12"/>
      <c r="QT380" s="12"/>
      <c r="QU380" s="12"/>
      <c r="QV380" s="12"/>
      <c r="QW380" s="12"/>
      <c r="QX380" s="12"/>
      <c r="QY380" s="12"/>
      <c r="QZ380" s="12"/>
      <c r="RA380" s="12"/>
      <c r="RB380" s="12"/>
      <c r="RC380" s="12"/>
      <c r="RD380" s="12"/>
      <c r="RE380" s="12"/>
      <c r="RF380" s="12"/>
      <c r="RG380" s="12"/>
      <c r="RH380" s="12"/>
      <c r="RI380" s="12"/>
      <c r="RJ380" s="12"/>
      <c r="RK380" s="12"/>
      <c r="RL380" s="12"/>
      <c r="RM380" s="12"/>
      <c r="RN380" s="12"/>
      <c r="RO380" s="12"/>
      <c r="RP380" s="12"/>
      <c r="RQ380" s="12"/>
      <c r="RR380" s="12"/>
      <c r="RS380" s="12"/>
      <c r="RT380" s="12"/>
      <c r="RU380" s="12"/>
      <c r="RV380" s="12"/>
      <c r="RW380" s="12"/>
      <c r="RX380" s="12"/>
      <c r="RY380" s="12"/>
      <c r="RZ380" s="12"/>
      <c r="SA380" s="12"/>
      <c r="SB380" s="12"/>
      <c r="SC380" s="12"/>
      <c r="SD380" s="12"/>
      <c r="SE380" s="12"/>
      <c r="SF380" s="12"/>
      <c r="SG380" s="12"/>
      <c r="SH380" s="12"/>
      <c r="SI380" s="12"/>
      <c r="SJ380" s="12"/>
      <c r="SK380" s="12"/>
      <c r="SL380" s="12"/>
      <c r="SM380" s="12"/>
      <c r="SN380" s="12"/>
      <c r="SO380" s="12"/>
      <c r="SP380" s="12"/>
      <c r="SQ380" s="12"/>
      <c r="SR380" s="12"/>
      <c r="SS380" s="12"/>
      <c r="ST380" s="12"/>
      <c r="SU380" s="12"/>
      <c r="SV380" s="12"/>
      <c r="SW380" s="12"/>
      <c r="SX380" s="12"/>
      <c r="SY380" s="12"/>
      <c r="SZ380" s="12"/>
      <c r="TA380" s="12"/>
      <c r="TB380" s="12"/>
      <c r="TC380" s="12"/>
      <c r="TD380" s="12"/>
      <c r="TE380" s="12"/>
      <c r="TF380" s="12"/>
      <c r="TG380" s="12"/>
      <c r="TH380" s="12"/>
      <c r="TI380" s="12"/>
      <c r="TJ380" s="12"/>
      <c r="TK380" s="12"/>
      <c r="TL380" s="12"/>
      <c r="TM380" s="12"/>
      <c r="TN380" s="12"/>
      <c r="TO380" s="12"/>
      <c r="TP380" s="12"/>
      <c r="TQ380" s="12"/>
      <c r="TR380" s="12"/>
      <c r="TS380" s="12"/>
      <c r="TT380" s="12"/>
      <c r="TU380" s="12"/>
      <c r="TV380" s="12"/>
      <c r="TW380" s="12"/>
      <c r="TX380" s="12"/>
      <c r="TY380" s="12"/>
      <c r="TZ380" s="12"/>
      <c r="UA380" s="12"/>
      <c r="UB380" s="12"/>
      <c r="UC380" s="12"/>
      <c r="UD380" s="12"/>
      <c r="UE380" s="12"/>
      <c r="UF380" s="12"/>
      <c r="UG380" s="12"/>
      <c r="UH380" s="12"/>
      <c r="UI380" s="12"/>
      <c r="UJ380" s="12"/>
      <c r="UK380" s="12"/>
      <c r="UL380" s="12"/>
      <c r="UM380" s="12"/>
      <c r="UN380" s="12"/>
      <c r="UO380" s="12"/>
      <c r="UP380" s="12"/>
      <c r="UQ380" s="12"/>
      <c r="UR380" s="12"/>
      <c r="US380" s="12"/>
      <c r="UT380" s="12"/>
      <c r="UU380" s="12"/>
      <c r="UV380" s="12"/>
      <c r="UW380" s="12"/>
      <c r="UX380" s="12"/>
      <c r="UY380" s="12"/>
      <c r="UZ380" s="12"/>
      <c r="VA380" s="12"/>
      <c r="VB380" s="12"/>
      <c r="VC380" s="12"/>
      <c r="VD380" s="12"/>
      <c r="VE380" s="12"/>
      <c r="VF380" s="12"/>
      <c r="VG380" s="12"/>
      <c r="VH380" s="12"/>
      <c r="VI380" s="12"/>
      <c r="VJ380" s="12"/>
      <c r="VK380" s="12"/>
      <c r="VL380" s="12"/>
      <c r="VM380" s="12"/>
      <c r="VN380" s="12"/>
      <c r="VO380" s="12"/>
      <c r="VP380" s="12"/>
      <c r="VQ380" s="12"/>
      <c r="VR380" s="12"/>
      <c r="VS380" s="12"/>
      <c r="VT380" s="12"/>
      <c r="VU380" s="12"/>
      <c r="VV380" s="12"/>
      <c r="VW380" s="12"/>
      <c r="VX380" s="12"/>
      <c r="VY380" s="12"/>
      <c r="VZ380" s="12"/>
      <c r="WA380" s="12"/>
      <c r="WB380" s="12"/>
      <c r="WC380" s="12"/>
      <c r="WD380" s="12"/>
      <c r="WE380" s="12"/>
      <c r="WF380" s="12"/>
      <c r="WG380" s="12"/>
      <c r="WH380" s="12"/>
      <c r="WI380" s="12"/>
      <c r="WJ380" s="12"/>
      <c r="WK380" s="12"/>
      <c r="WL380" s="12"/>
      <c r="WM380" s="12"/>
      <c r="WN380" s="12"/>
      <c r="WO380" s="12"/>
      <c r="WP380" s="12"/>
      <c r="WQ380" s="12"/>
      <c r="WR380" s="12"/>
      <c r="WS380" s="12"/>
      <c r="WT380" s="12"/>
      <c r="WU380" s="12"/>
      <c r="WV380" s="12"/>
      <c r="WW380" s="12"/>
      <c r="WX380" s="12"/>
      <c r="WY380" s="12"/>
      <c r="WZ380" s="12"/>
      <c r="XA380" s="12"/>
      <c r="XB380" s="12"/>
      <c r="XC380" s="12"/>
      <c r="XD380" s="12"/>
      <c r="XE380" s="12"/>
      <c r="XF380" s="12"/>
      <c r="XG380" s="12"/>
      <c r="XH380" s="12"/>
      <c r="XI380" s="12"/>
      <c r="XJ380" s="12"/>
      <c r="XK380" s="12"/>
      <c r="XL380" s="12"/>
      <c r="XM380" s="12"/>
      <c r="XN380" s="12"/>
      <c r="XO380" s="12"/>
      <c r="XP380" s="12"/>
      <c r="XQ380" s="12"/>
      <c r="XR380" s="12"/>
      <c r="XS380" s="12"/>
      <c r="XT380" s="12"/>
      <c r="XU380" s="12"/>
      <c r="XV380" s="12"/>
      <c r="XW380" s="12"/>
      <c r="XX380" s="12"/>
      <c r="XY380" s="12"/>
      <c r="XZ380" s="12"/>
      <c r="YA380" s="12"/>
      <c r="YB380" s="12"/>
      <c r="YC380" s="12"/>
      <c r="YD380" s="12"/>
      <c r="YE380" s="12"/>
      <c r="YF380" s="12"/>
      <c r="YG380" s="12"/>
      <c r="YH380" s="12"/>
      <c r="YI380" s="12"/>
      <c r="YJ380" s="12"/>
      <c r="YK380" s="12"/>
      <c r="YL380" s="12"/>
      <c r="YM380" s="12"/>
      <c r="YN380" s="12"/>
      <c r="YO380" s="12"/>
      <c r="YP380" s="12"/>
      <c r="YQ380" s="12"/>
      <c r="YR380" s="12"/>
      <c r="YS380" s="12"/>
      <c r="YT380" s="12"/>
      <c r="YU380" s="12"/>
      <c r="YV380" s="12"/>
      <c r="YW380" s="12"/>
      <c r="YX380" s="12"/>
      <c r="YY380" s="12"/>
      <c r="YZ380" s="12"/>
      <c r="ZA380" s="12"/>
      <c r="ZB380" s="12"/>
      <c r="ZC380" s="12"/>
      <c r="ZD380" s="12"/>
      <c r="ZE380" s="12"/>
      <c r="ZF380" s="12"/>
      <c r="ZG380" s="12"/>
      <c r="ZH380" s="12"/>
      <c r="ZI380" s="12"/>
      <c r="ZJ380" s="12"/>
      <c r="ZK380" s="12"/>
      <c r="ZL380" s="12"/>
      <c r="ZM380" s="12"/>
      <c r="ZN380" s="12"/>
      <c r="ZO380" s="12"/>
      <c r="ZP380" s="12"/>
      <c r="ZQ380" s="12"/>
      <c r="ZR380" s="12"/>
      <c r="ZS380" s="12"/>
      <c r="ZT380" s="12"/>
      <c r="ZU380" s="12"/>
      <c r="ZV380" s="12"/>
      <c r="ZW380" s="12"/>
      <c r="ZX380" s="12"/>
      <c r="ZY380" s="12"/>
      <c r="ZZ380" s="12"/>
      <c r="AAA380" s="12"/>
      <c r="AAB380" s="12"/>
      <c r="AAC380" s="12"/>
      <c r="AAD380" s="12"/>
      <c r="AAE380" s="12"/>
      <c r="AAF380" s="12"/>
      <c r="AAG380" s="12"/>
      <c r="AAH380" s="12"/>
      <c r="AAI380" s="12"/>
      <c r="AAJ380" s="12"/>
      <c r="AAK380" s="12"/>
      <c r="AAL380" s="12"/>
      <c r="AAM380" s="12"/>
      <c r="AAN380" s="12"/>
      <c r="AAO380" s="12"/>
      <c r="AAP380" s="12"/>
      <c r="AAQ380" s="12"/>
      <c r="AAR380" s="12"/>
      <c r="AAS380" s="12"/>
      <c r="AAT380" s="12"/>
      <c r="AAU380" s="12"/>
      <c r="AAV380" s="12"/>
      <c r="AAW380" s="12"/>
      <c r="AAX380" s="12"/>
      <c r="AAY380" s="12"/>
      <c r="AAZ380" s="12"/>
      <c r="ABA380" s="12"/>
      <c r="ABB380" s="12"/>
      <c r="ABC380" s="12"/>
      <c r="ABD380" s="12"/>
      <c r="ABE380" s="12"/>
      <c r="ABF380" s="12"/>
      <c r="ABG380" s="12"/>
      <c r="ABH380" s="12"/>
      <c r="ABI380" s="12"/>
      <c r="ABJ380" s="12"/>
      <c r="ABK380" s="12"/>
      <c r="ABL380" s="12"/>
      <c r="ABM380" s="12"/>
      <c r="ABN380" s="12"/>
      <c r="ABO380" s="12"/>
      <c r="ABP380" s="12"/>
      <c r="ABQ380" s="12"/>
      <c r="ABR380" s="12"/>
      <c r="ABS380" s="12"/>
      <c r="ABT380" s="12"/>
      <c r="ABU380" s="12"/>
      <c r="ABV380" s="12"/>
      <c r="ABW380" s="12"/>
      <c r="ABX380" s="12"/>
      <c r="ABY380" s="12"/>
      <c r="ABZ380" s="12"/>
      <c r="ACA380" s="12"/>
      <c r="ACB380" s="12"/>
      <c r="ACC380" s="12"/>
      <c r="ACD380" s="12"/>
      <c r="ACE380" s="12"/>
      <c r="ACF380" s="12"/>
      <c r="ACG380" s="12"/>
      <c r="ACH380" s="12"/>
      <c r="ACI380" s="12"/>
      <c r="ACJ380" s="12"/>
      <c r="ACK380" s="12"/>
      <c r="ACL380" s="12"/>
      <c r="ACM380" s="12"/>
      <c r="ACN380" s="12"/>
      <c r="ACO380" s="12"/>
      <c r="ACP380" s="12"/>
      <c r="ACQ380" s="12"/>
      <c r="ACR380" s="12"/>
      <c r="ACS380" s="12"/>
      <c r="ACT380" s="12"/>
      <c r="ACU380" s="12"/>
      <c r="ACV380" s="12"/>
      <c r="ACW380" s="12"/>
      <c r="ACX380" s="12"/>
      <c r="ACY380" s="12"/>
      <c r="ACZ380" s="12"/>
      <c r="ADA380" s="12"/>
      <c r="ADB380" s="12"/>
      <c r="ADC380" s="12"/>
      <c r="ADD380" s="12"/>
      <c r="ADE380" s="12"/>
      <c r="ADF380" s="12"/>
      <c r="ADG380" s="12"/>
      <c r="ADH380" s="12"/>
      <c r="ADI380" s="12"/>
      <c r="ADJ380" s="12"/>
      <c r="ADK380" s="12"/>
      <c r="ADL380" s="12"/>
      <c r="ADM380" s="12"/>
      <c r="ADN380" s="12"/>
      <c r="ADO380" s="12"/>
      <c r="ADP380" s="12"/>
      <c r="ADQ380" s="12"/>
      <c r="ADR380" s="12"/>
      <c r="ADS380" s="12"/>
      <c r="ADT380" s="12"/>
      <c r="ADU380" s="12"/>
      <c r="ADV380" s="12"/>
      <c r="ADW380" s="12"/>
      <c r="ADX380" s="12"/>
      <c r="ADY380" s="12"/>
      <c r="ADZ380" s="12"/>
      <c r="AEA380" s="12"/>
      <c r="AEB380" s="12"/>
      <c r="AEC380" s="12"/>
      <c r="AED380" s="12"/>
      <c r="AEE380" s="12"/>
      <c r="AEF380" s="12"/>
      <c r="AEG380" s="12"/>
      <c r="AEH380" s="12"/>
      <c r="AEI380" s="12"/>
      <c r="AEJ380" s="12"/>
      <c r="AEK380" s="12"/>
      <c r="AEL380" s="12"/>
      <c r="AEM380" s="12"/>
      <c r="AEN380" s="12"/>
      <c r="AEO380" s="12"/>
      <c r="AEP380" s="12"/>
      <c r="AEQ380" s="12"/>
      <c r="AER380" s="12"/>
      <c r="AES380" s="12"/>
      <c r="AET380" s="12"/>
      <c r="AEU380" s="12"/>
      <c r="AEV380" s="12"/>
      <c r="AEW380" s="12"/>
      <c r="AEX380" s="12"/>
      <c r="AEY380" s="12"/>
      <c r="AEZ380" s="12"/>
      <c r="AFA380" s="12"/>
      <c r="AFB380" s="12"/>
      <c r="AFC380" s="12"/>
      <c r="AFD380" s="12"/>
      <c r="AFE380" s="12"/>
      <c r="AFF380" s="12"/>
      <c r="AFG380" s="12"/>
      <c r="AFH380" s="12"/>
      <c r="AFI380" s="12"/>
      <c r="AFJ380" s="12"/>
      <c r="AFK380" s="12"/>
      <c r="AFL380" s="12"/>
      <c r="AFM380" s="12"/>
      <c r="AFN380" s="12"/>
      <c r="AFO380" s="12"/>
      <c r="AFP380" s="12"/>
      <c r="AFQ380" s="12"/>
      <c r="AFR380" s="12"/>
      <c r="AFS380" s="12"/>
      <c r="AFT380" s="12"/>
      <c r="AFU380" s="12"/>
      <c r="AFV380" s="12"/>
      <c r="AFW380" s="12"/>
      <c r="AFX380" s="12"/>
      <c r="AFY380" s="12"/>
      <c r="AFZ380" s="12"/>
      <c r="AGA380" s="12"/>
      <c r="AGB380" s="12"/>
      <c r="AGC380" s="12"/>
      <c r="AGD380" s="12"/>
      <c r="AGE380" s="12"/>
      <c r="AGF380" s="12"/>
      <c r="AGG380" s="12"/>
      <c r="AGH380" s="12"/>
      <c r="AGI380" s="12"/>
      <c r="AGJ380" s="12"/>
      <c r="AGK380" s="12"/>
      <c r="AGL380" s="12"/>
      <c r="AGM380" s="12"/>
      <c r="AGN380" s="12"/>
      <c r="AGO380" s="12"/>
      <c r="AGP380" s="12"/>
      <c r="AGQ380" s="12"/>
      <c r="AGR380" s="12"/>
      <c r="AGS380" s="12"/>
      <c r="AGT380" s="12"/>
      <c r="AGU380" s="12"/>
      <c r="AGV380" s="12"/>
      <c r="AGW380" s="12"/>
      <c r="AGX380" s="12"/>
      <c r="AGY380" s="12"/>
      <c r="AGZ380" s="12"/>
      <c r="AHA380" s="12"/>
      <c r="AHB380" s="12"/>
      <c r="AHC380" s="12"/>
      <c r="AHD380" s="12"/>
      <c r="AHE380" s="12"/>
      <c r="AHF380" s="12"/>
      <c r="AHG380" s="12"/>
      <c r="AHH380" s="12"/>
      <c r="AHI380" s="12"/>
      <c r="AHJ380" s="12"/>
      <c r="AHK380" s="12"/>
      <c r="AHL380" s="12"/>
      <c r="AHM380" s="12"/>
      <c r="AHN380" s="12"/>
      <c r="AHO380" s="12"/>
      <c r="AHP380" s="12"/>
      <c r="AHQ380" s="12"/>
      <c r="AHR380" s="12"/>
      <c r="AHS380" s="12"/>
      <c r="AHT380" s="12"/>
      <c r="AHU380" s="12"/>
      <c r="AHV380" s="12"/>
      <c r="AHW380" s="12"/>
      <c r="AHX380" s="12"/>
      <c r="AHY380" s="12"/>
      <c r="AHZ380" s="12"/>
      <c r="AIA380" s="12"/>
      <c r="AIB380" s="12"/>
      <c r="AIC380" s="12"/>
      <c r="AID380" s="12"/>
      <c r="AIE380" s="12"/>
      <c r="AIF380" s="12"/>
      <c r="AIG380" s="12"/>
      <c r="AIH380" s="12"/>
      <c r="AII380" s="12"/>
      <c r="AIJ380" s="12"/>
      <c r="AIK380" s="12"/>
      <c r="AIL380" s="12"/>
      <c r="AIM380" s="12"/>
      <c r="AIN380" s="12"/>
      <c r="AIO380" s="12"/>
      <c r="AIP380" s="12"/>
      <c r="AIQ380" s="12"/>
      <c r="AIR380" s="12"/>
      <c r="AIS380" s="12"/>
      <c r="AIT380" s="12"/>
      <c r="AIU380" s="12"/>
      <c r="AIV380" s="12"/>
      <c r="AIW380" s="12"/>
      <c r="AIX380" s="12"/>
      <c r="AIY380" s="12"/>
      <c r="AIZ380" s="12"/>
      <c r="AJA380" s="12"/>
      <c r="AJB380" s="12"/>
      <c r="AJC380" s="12"/>
      <c r="AJD380" s="12"/>
      <c r="AJE380" s="12"/>
      <c r="AJF380" s="12"/>
      <c r="AJG380" s="12"/>
      <c r="AJH380" s="12"/>
      <c r="AJI380" s="12"/>
      <c r="AJJ380" s="12"/>
      <c r="AJK380" s="12"/>
      <c r="AJL380" s="12"/>
      <c r="AJM380" s="12"/>
      <c r="AJN380" s="12"/>
      <c r="AJO380" s="12"/>
      <c r="AJP380" s="12"/>
      <c r="AJQ380" s="12"/>
      <c r="AJR380" s="12"/>
      <c r="AJS380" s="12"/>
      <c r="AJT380" s="12"/>
      <c r="AJU380" s="12"/>
      <c r="AJV380" s="12"/>
      <c r="AJW380" s="12"/>
      <c r="AJX380" s="12"/>
      <c r="AJY380" s="12"/>
      <c r="AJZ380" s="12"/>
      <c r="AKA380" s="12"/>
      <c r="AKB380" s="12"/>
      <c r="AKC380" s="12"/>
      <c r="AKD380" s="12"/>
      <c r="AKE380" s="12"/>
      <c r="AKF380" s="12"/>
      <c r="AKG380" s="12"/>
      <c r="AKH380" s="12"/>
      <c r="AKI380" s="12"/>
      <c r="AKJ380" s="12"/>
      <c r="AKK380" s="12"/>
      <c r="AKL380" s="12"/>
      <c r="AKM380" s="12"/>
      <c r="AKN380" s="12"/>
      <c r="AKO380" s="12"/>
      <c r="AKP380" s="12"/>
      <c r="AKQ380" s="12"/>
      <c r="AKR380" s="12"/>
      <c r="AKS380" s="12"/>
      <c r="AKT380" s="12"/>
      <c r="AKU380" s="12"/>
      <c r="AKV380" s="12"/>
      <c r="AKW380" s="12"/>
      <c r="AKX380" s="12"/>
      <c r="AKY380" s="12"/>
      <c r="AKZ380" s="12"/>
      <c r="ALA380" s="12"/>
      <c r="ALB380" s="12"/>
      <c r="ALC380" s="12"/>
      <c r="ALD380" s="12"/>
      <c r="ALE380" s="12"/>
      <c r="ALF380" s="12"/>
      <c r="ALG380" s="12"/>
      <c r="ALH380" s="12"/>
      <c r="ALI380" s="12"/>
      <c r="ALJ380" s="12"/>
      <c r="ALK380" s="12"/>
      <c r="ALL380" s="12"/>
      <c r="ALM380" s="12"/>
      <c r="ALN380" s="12"/>
      <c r="ALO380" s="12"/>
      <c r="ALP380" s="12"/>
      <c r="ALQ380" s="12"/>
      <c r="ALR380" s="12"/>
      <c r="ALS380" s="12"/>
      <c r="ALT380" s="12"/>
      <c r="ALU380" s="12"/>
      <c r="ALV380" s="12"/>
      <c r="ALW380" s="12"/>
      <c r="ALX380" s="12"/>
      <c r="ALY380" s="12"/>
      <c r="ALZ380" s="12"/>
      <c r="AMA380" s="12"/>
      <c r="AMB380" s="12"/>
      <c r="AMC380" s="12"/>
      <c r="AMD380" s="12"/>
      <c r="AME380" s="12"/>
      <c r="AMF380" s="12"/>
      <c r="AMG380" s="12"/>
      <c r="AMH380" s="12"/>
      <c r="AMI380" s="12"/>
      <c r="AMJ380" s="12"/>
      <c r="AMK380" s="12"/>
      <c r="AML380" s="12"/>
      <c r="AMM380" s="12"/>
      <c r="AMN380" s="12"/>
      <c r="AMO380" s="12"/>
      <c r="AMP380" s="12"/>
      <c r="AMQ380" s="12"/>
      <c r="AMR380" s="12"/>
      <c r="AMS380" s="12"/>
      <c r="AMT380" s="12"/>
      <c r="AMU380" s="12"/>
      <c r="AMV380" s="12"/>
      <c r="AMW380" s="12"/>
      <c r="AMX380" s="12"/>
      <c r="AMY380" s="12"/>
      <c r="AMZ380" s="12"/>
      <c r="ANA380" s="12"/>
      <c r="ANB380" s="12"/>
      <c r="ANC380" s="12"/>
      <c r="AND380" s="12"/>
      <c r="ANE380" s="12"/>
      <c r="ANF380" s="12"/>
      <c r="ANG380" s="12"/>
      <c r="ANH380" s="12"/>
      <c r="ANI380" s="12"/>
      <c r="ANJ380" s="12"/>
      <c r="ANK380" s="12"/>
      <c r="ANL380" s="12"/>
      <c r="ANM380" s="12"/>
      <c r="ANN380" s="12"/>
      <c r="ANO380" s="12"/>
      <c r="ANP380" s="12"/>
      <c r="ANQ380" s="12"/>
      <c r="ANR380" s="12"/>
      <c r="ANS380" s="12"/>
      <c r="ANT380" s="12"/>
      <c r="ANU380" s="12"/>
      <c r="ANV380" s="12"/>
      <c r="ANW380" s="12"/>
      <c r="ANX380" s="12"/>
      <c r="ANY380" s="12"/>
      <c r="ANZ380" s="12"/>
      <c r="AOA380" s="12"/>
      <c r="AOB380" s="12"/>
      <c r="AOC380" s="12"/>
      <c r="AOD380" s="12"/>
      <c r="AOE380" s="12"/>
      <c r="AOF380" s="12"/>
      <c r="AOG380" s="12"/>
      <c r="AOH380" s="12"/>
      <c r="AOI380" s="12"/>
      <c r="AOJ380" s="12"/>
      <c r="AOK380" s="12"/>
      <c r="AOL380" s="12"/>
      <c r="AOM380" s="12"/>
      <c r="AON380" s="12"/>
      <c r="AOO380" s="12"/>
      <c r="AOP380" s="12"/>
      <c r="AOQ380" s="12"/>
      <c r="AOR380" s="12"/>
      <c r="AOS380" s="12"/>
      <c r="AOT380" s="12"/>
      <c r="AOU380" s="12"/>
      <c r="AOV380" s="12"/>
      <c r="AOW380" s="12"/>
      <c r="AOX380" s="12"/>
      <c r="AOY380" s="12"/>
      <c r="AOZ380" s="12"/>
      <c r="APA380" s="12"/>
      <c r="APB380" s="12"/>
      <c r="APC380" s="12"/>
      <c r="APD380" s="12"/>
      <c r="APE380" s="12"/>
      <c r="APF380" s="12"/>
      <c r="APG380" s="12"/>
      <c r="APH380" s="12"/>
      <c r="API380" s="12"/>
      <c r="APJ380" s="12"/>
      <c r="APK380" s="12"/>
      <c r="APL380" s="12"/>
      <c r="APM380" s="12"/>
      <c r="APN380" s="12"/>
      <c r="APO380" s="12"/>
      <c r="APP380" s="12"/>
      <c r="APQ380" s="12"/>
      <c r="APR380" s="12"/>
      <c r="APS380" s="12"/>
      <c r="APT380" s="12"/>
      <c r="APU380" s="12"/>
      <c r="APV380" s="12"/>
      <c r="APW380" s="12"/>
      <c r="APX380" s="12"/>
      <c r="APY380" s="12"/>
      <c r="APZ380" s="12"/>
      <c r="AQA380" s="12"/>
      <c r="AQB380" s="12"/>
      <c r="AQC380" s="12"/>
      <c r="AQD380" s="12"/>
      <c r="AQE380" s="12"/>
      <c r="AQF380" s="12"/>
      <c r="AQG380" s="12"/>
      <c r="AQH380" s="12"/>
      <c r="AQI380" s="12"/>
      <c r="AQJ380" s="12"/>
      <c r="AQK380" s="12"/>
      <c r="AQL380" s="12"/>
      <c r="AQM380" s="12"/>
      <c r="AQN380" s="12"/>
      <c r="AQO380" s="12"/>
      <c r="AQP380" s="12"/>
      <c r="AQQ380" s="12"/>
      <c r="AQR380" s="12"/>
      <c r="AQS380" s="12"/>
      <c r="AQT380" s="12"/>
      <c r="AQU380" s="12"/>
      <c r="AQV380" s="12"/>
      <c r="AQW380" s="12"/>
      <c r="AQX380" s="12"/>
      <c r="AQY380" s="12"/>
      <c r="AQZ380" s="12"/>
      <c r="ARA380" s="12"/>
      <c r="ARB380" s="12"/>
      <c r="ARC380" s="12"/>
      <c r="ARD380" s="12"/>
      <c r="ARE380" s="12"/>
      <c r="ARF380" s="12"/>
      <c r="ARG380" s="12"/>
      <c r="ARH380" s="12"/>
      <c r="ARI380" s="12"/>
      <c r="ARJ380" s="12"/>
      <c r="ARK380" s="12"/>
      <c r="ARL380" s="12"/>
      <c r="ARM380" s="12"/>
      <c r="ARN380" s="12"/>
      <c r="ARO380" s="12"/>
      <c r="ARP380" s="12"/>
      <c r="ARQ380" s="12"/>
      <c r="ARR380" s="12"/>
      <c r="ARS380" s="12"/>
      <c r="ART380" s="12"/>
      <c r="ARU380" s="12"/>
      <c r="ARV380" s="12"/>
      <c r="ARW380" s="12"/>
      <c r="ARX380" s="12"/>
      <c r="ARY380" s="12"/>
      <c r="ARZ380" s="12"/>
      <c r="ASA380" s="12"/>
      <c r="ASB380" s="12"/>
      <c r="ASC380" s="12"/>
      <c r="ASD380" s="12"/>
      <c r="ASE380" s="12"/>
      <c r="ASF380" s="12"/>
      <c r="ASG380" s="12"/>
      <c r="ASH380" s="12"/>
      <c r="ASI380" s="12"/>
      <c r="ASJ380" s="12"/>
      <c r="ASK380" s="12"/>
      <c r="ASL380" s="12"/>
      <c r="ASM380" s="12"/>
      <c r="ASN380" s="12"/>
      <c r="ASO380" s="12"/>
      <c r="ASP380" s="12"/>
      <c r="ASQ380" s="12"/>
      <c r="ASR380" s="12"/>
      <c r="ASS380" s="12"/>
      <c r="AST380" s="12"/>
      <c r="ASU380" s="12"/>
      <c r="ASV380" s="12"/>
      <c r="ASW380" s="12"/>
      <c r="ASX380" s="12"/>
      <c r="ASY380" s="12"/>
      <c r="ASZ380" s="12"/>
      <c r="ATA380" s="12"/>
      <c r="ATB380" s="12"/>
      <c r="ATC380" s="12"/>
      <c r="ATD380" s="12"/>
      <c r="ATE380" s="12"/>
      <c r="ATF380" s="12"/>
      <c r="ATG380" s="12"/>
      <c r="ATH380" s="12"/>
      <c r="ATI380" s="12"/>
      <c r="ATJ380" s="12"/>
      <c r="ATK380" s="12"/>
      <c r="ATL380" s="12"/>
      <c r="ATM380" s="12"/>
      <c r="ATN380" s="12"/>
      <c r="ATO380" s="12"/>
      <c r="ATP380" s="12"/>
      <c r="ATQ380" s="12"/>
      <c r="ATR380" s="12"/>
      <c r="ATS380" s="12"/>
      <c r="ATT380" s="12"/>
      <c r="ATU380" s="12"/>
      <c r="ATV380" s="12"/>
      <c r="ATW380" s="12"/>
      <c r="ATX380" s="12"/>
      <c r="ATY380" s="12"/>
      <c r="ATZ380" s="12"/>
      <c r="AUA380" s="12"/>
      <c r="AUB380" s="12"/>
      <c r="AUC380" s="12"/>
      <c r="AUD380" s="12"/>
      <c r="AUE380" s="12"/>
      <c r="AUF380" s="12"/>
      <c r="AUG380" s="12"/>
      <c r="AUH380" s="12"/>
      <c r="AUI380" s="12"/>
      <c r="AUJ380" s="12"/>
      <c r="AUK380" s="12"/>
      <c r="AUL380" s="12"/>
      <c r="AUM380" s="12"/>
      <c r="AUN380" s="12"/>
      <c r="AUO380" s="12"/>
      <c r="AUP380" s="12"/>
      <c r="AUQ380" s="12"/>
      <c r="AUR380" s="12"/>
      <c r="AUS380" s="12"/>
      <c r="AUT380" s="12"/>
      <c r="AUU380" s="12"/>
      <c r="AUV380" s="12"/>
      <c r="AUW380" s="12"/>
      <c r="AUX380" s="12"/>
      <c r="AUY380" s="12"/>
      <c r="AUZ380" s="12"/>
      <c r="AVA380" s="12"/>
      <c r="AVB380" s="12"/>
      <c r="AVC380" s="12"/>
      <c r="AVD380" s="12"/>
      <c r="AVE380" s="12"/>
      <c r="AVF380" s="12"/>
      <c r="AVG380" s="12"/>
      <c r="AVH380" s="12"/>
      <c r="AVI380" s="12"/>
      <c r="AVJ380" s="12"/>
      <c r="AVK380" s="12"/>
      <c r="AVL380" s="12"/>
      <c r="AVM380" s="12"/>
      <c r="AVN380" s="12"/>
      <c r="AVO380" s="12"/>
      <c r="AVP380" s="12"/>
      <c r="AVQ380" s="12"/>
      <c r="AVR380" s="12"/>
      <c r="AVS380" s="12"/>
      <c r="AVT380" s="12"/>
      <c r="AVU380" s="12"/>
      <c r="AVV380" s="12"/>
      <c r="AVW380" s="12"/>
      <c r="AVX380" s="12"/>
      <c r="AVY380" s="12"/>
      <c r="AVZ380" s="12"/>
      <c r="AWA380" s="12"/>
      <c r="AWB380" s="12"/>
      <c r="AWC380" s="12"/>
      <c r="AWD380" s="12"/>
      <c r="AWE380" s="12"/>
      <c r="AWF380" s="12"/>
      <c r="AWG380" s="12"/>
      <c r="AWH380" s="12"/>
      <c r="AWI380" s="12"/>
      <c r="AWJ380" s="12"/>
      <c r="AWK380" s="12"/>
      <c r="AWL380" s="12"/>
      <c r="AWM380" s="12"/>
      <c r="AWN380" s="12"/>
      <c r="AWO380" s="12"/>
      <c r="AWP380" s="12"/>
      <c r="AWQ380" s="12"/>
      <c r="AWR380" s="12"/>
      <c r="AWS380" s="12"/>
      <c r="AWT380" s="12"/>
      <c r="AWU380" s="12"/>
      <c r="AWV380" s="12"/>
      <c r="AWW380" s="12"/>
      <c r="AWX380" s="12"/>
      <c r="AWY380" s="12"/>
      <c r="AWZ380" s="12"/>
      <c r="AXA380" s="12"/>
      <c r="AXB380" s="12"/>
      <c r="AXC380" s="12"/>
      <c r="AXD380" s="12"/>
      <c r="AXE380" s="12"/>
      <c r="AXF380" s="12"/>
      <c r="AXG380" s="12"/>
      <c r="AXH380" s="12"/>
      <c r="AXI380" s="12"/>
      <c r="AXJ380" s="12"/>
      <c r="AXK380" s="12"/>
      <c r="AXL380" s="12"/>
      <c r="AXM380" s="12"/>
      <c r="AXN380" s="12"/>
      <c r="AXO380" s="12"/>
      <c r="AXP380" s="12"/>
      <c r="AXQ380" s="12"/>
      <c r="AXR380" s="12"/>
      <c r="AXS380" s="12"/>
      <c r="AXT380" s="12"/>
      <c r="AXU380" s="12"/>
      <c r="AXV380" s="12"/>
      <c r="AXW380" s="12"/>
      <c r="AXX380" s="12"/>
      <c r="AXY380" s="12"/>
      <c r="AXZ380" s="12"/>
      <c r="AYA380" s="12"/>
      <c r="AYB380" s="12"/>
      <c r="AYC380" s="12"/>
      <c r="AYD380" s="12"/>
      <c r="AYE380" s="12"/>
      <c r="AYF380" s="12"/>
      <c r="AYG380" s="12"/>
      <c r="AYH380" s="12"/>
      <c r="AYI380" s="12"/>
      <c r="AYJ380" s="12"/>
      <c r="AYK380" s="12"/>
      <c r="AYL380" s="12"/>
      <c r="AYM380" s="12"/>
      <c r="AYN380" s="12"/>
      <c r="AYO380" s="12"/>
      <c r="AYP380" s="12"/>
      <c r="AYQ380" s="12"/>
      <c r="AYR380" s="12"/>
      <c r="AYS380" s="12"/>
      <c r="AYT380" s="12"/>
      <c r="AYU380" s="12"/>
      <c r="AYV380" s="12"/>
      <c r="AYW380" s="12"/>
      <c r="AYX380" s="12"/>
      <c r="AYY380" s="12"/>
      <c r="AYZ380" s="12"/>
      <c r="AZA380" s="12"/>
      <c r="AZB380" s="12"/>
      <c r="AZC380" s="12"/>
      <c r="AZD380" s="12"/>
      <c r="AZE380" s="12"/>
      <c r="AZF380" s="12"/>
      <c r="AZG380" s="12"/>
      <c r="AZH380" s="12"/>
      <c r="AZI380" s="12"/>
      <c r="AZJ380" s="12"/>
      <c r="AZK380" s="12"/>
      <c r="AZL380" s="12"/>
      <c r="AZM380" s="12"/>
      <c r="AZN380" s="12"/>
      <c r="AZO380" s="12"/>
      <c r="AZP380" s="12"/>
      <c r="AZQ380" s="12"/>
      <c r="AZR380" s="12"/>
      <c r="AZS380" s="12"/>
      <c r="AZT380" s="12"/>
      <c r="AZU380" s="12"/>
      <c r="AZV380" s="12"/>
      <c r="AZW380" s="12"/>
      <c r="AZX380" s="12"/>
      <c r="AZY380" s="12"/>
      <c r="AZZ380" s="12"/>
      <c r="BAA380" s="12"/>
      <c r="BAB380" s="12"/>
      <c r="BAC380" s="12"/>
      <c r="BAD380" s="12"/>
      <c r="BAE380" s="12"/>
      <c r="BAF380" s="12"/>
      <c r="BAG380" s="12"/>
      <c r="BAH380" s="12"/>
      <c r="BAI380" s="12"/>
      <c r="BAJ380" s="12"/>
      <c r="BAK380" s="12"/>
      <c r="BAL380" s="12"/>
      <c r="BAM380" s="12"/>
      <c r="BAN380" s="12"/>
      <c r="BAO380" s="12"/>
      <c r="BAP380" s="12"/>
      <c r="BAQ380" s="12"/>
      <c r="BAR380" s="12"/>
      <c r="BAS380" s="12"/>
      <c r="BAT380" s="12"/>
      <c r="BAU380" s="12"/>
      <c r="BAV380" s="12"/>
      <c r="BAW380" s="12"/>
      <c r="BAX380" s="12"/>
      <c r="BAY380" s="12"/>
      <c r="BAZ380" s="12"/>
      <c r="BBA380" s="12"/>
      <c r="BBB380" s="12"/>
      <c r="BBC380" s="12"/>
      <c r="BBD380" s="12"/>
      <c r="BBE380" s="12"/>
      <c r="BBF380" s="12"/>
      <c r="BBG380" s="12"/>
      <c r="BBH380" s="12"/>
      <c r="BBI380" s="12"/>
      <c r="BBJ380" s="12"/>
      <c r="BBK380" s="12"/>
      <c r="BBL380" s="12"/>
      <c r="BBM380" s="12"/>
      <c r="BBN380" s="12"/>
      <c r="BBO380" s="12"/>
      <c r="BBP380" s="12"/>
      <c r="BBQ380" s="12"/>
      <c r="BBR380" s="12"/>
      <c r="BBS380" s="12"/>
      <c r="BBT380" s="12"/>
      <c r="BBU380" s="12"/>
      <c r="BBV380" s="12"/>
      <c r="BBW380" s="12"/>
      <c r="BBX380" s="12"/>
      <c r="BBY380" s="12"/>
      <c r="BBZ380" s="12"/>
      <c r="BCA380" s="12"/>
      <c r="BCB380" s="12"/>
      <c r="BCC380" s="12"/>
      <c r="BCD380" s="12"/>
      <c r="BCE380" s="12"/>
      <c r="BCF380" s="12"/>
      <c r="BCG380" s="12"/>
      <c r="BCH380" s="12"/>
      <c r="BCI380" s="12"/>
      <c r="BCJ380" s="12"/>
      <c r="BCK380" s="12"/>
      <c r="BCL380" s="12"/>
      <c r="BCM380" s="12"/>
      <c r="BCN380" s="12"/>
      <c r="BCO380" s="12"/>
      <c r="BCP380" s="12"/>
      <c r="BCQ380" s="12"/>
      <c r="BCR380" s="12"/>
      <c r="BCS380" s="12"/>
      <c r="BCT380" s="12"/>
      <c r="BCU380" s="12"/>
      <c r="BCV380" s="12"/>
      <c r="BCW380" s="12"/>
      <c r="BCX380" s="12"/>
      <c r="BCY380" s="12"/>
      <c r="BCZ380" s="12"/>
      <c r="BDA380" s="12"/>
      <c r="BDB380" s="12"/>
      <c r="BDC380" s="12"/>
      <c r="BDD380" s="12"/>
      <c r="BDE380" s="12"/>
      <c r="BDF380" s="12"/>
      <c r="BDG380" s="12"/>
      <c r="BDH380" s="12"/>
      <c r="BDI380" s="12"/>
      <c r="BDJ380" s="12"/>
      <c r="BDK380" s="12"/>
      <c r="BDL380" s="12"/>
      <c r="BDM380" s="12"/>
      <c r="BDN380" s="12"/>
      <c r="BDO380" s="12"/>
      <c r="BDP380" s="12"/>
      <c r="BDQ380" s="12"/>
      <c r="BDR380" s="12"/>
      <c r="BDS380" s="12"/>
      <c r="BDT380" s="12"/>
      <c r="BDU380" s="12"/>
      <c r="BDV380" s="12"/>
      <c r="BDW380" s="12"/>
      <c r="BDX380" s="12"/>
      <c r="BDY380" s="12"/>
      <c r="BDZ380" s="12"/>
      <c r="BEA380" s="12"/>
      <c r="BEB380" s="12"/>
      <c r="BEC380" s="12"/>
      <c r="BED380" s="12"/>
      <c r="BEE380" s="12"/>
      <c r="BEF380" s="12"/>
      <c r="BEG380" s="12"/>
      <c r="BEH380" s="12"/>
      <c r="BEI380" s="12"/>
      <c r="BEJ380" s="12"/>
      <c r="BEK380" s="12"/>
      <c r="BEL380" s="12"/>
      <c r="BEM380" s="12"/>
      <c r="BEN380" s="12"/>
      <c r="BEO380" s="12"/>
      <c r="BEP380" s="12"/>
      <c r="BEQ380" s="12"/>
      <c r="BER380" s="12"/>
      <c r="BES380" s="12"/>
      <c r="BET380" s="12"/>
      <c r="BEU380" s="12"/>
      <c r="BEV380" s="12"/>
      <c r="BEW380" s="12"/>
      <c r="BEX380" s="12"/>
      <c r="BEY380" s="12"/>
      <c r="BEZ380" s="12"/>
      <c r="BFA380" s="12"/>
      <c r="BFB380" s="12"/>
      <c r="BFC380" s="12"/>
      <c r="BFD380" s="12"/>
      <c r="BFE380" s="12"/>
      <c r="BFF380" s="12"/>
      <c r="BFG380" s="12"/>
      <c r="BFH380" s="12"/>
      <c r="BFI380" s="12"/>
      <c r="BFJ380" s="12"/>
      <c r="BFK380" s="12"/>
      <c r="BFL380" s="12"/>
      <c r="BFM380" s="12"/>
      <c r="BFN380" s="12"/>
      <c r="BFO380" s="12"/>
      <c r="BFP380" s="12"/>
      <c r="BFQ380" s="12"/>
      <c r="BFR380" s="12"/>
      <c r="BFS380" s="12"/>
      <c r="BFT380" s="12"/>
      <c r="BFU380" s="12"/>
      <c r="BFV380" s="12"/>
      <c r="BFW380" s="12"/>
      <c r="BFX380" s="12"/>
      <c r="BFY380" s="12"/>
      <c r="BFZ380" s="12"/>
      <c r="BGA380" s="12"/>
      <c r="BGB380" s="12"/>
      <c r="BGC380" s="12"/>
      <c r="BGD380" s="12"/>
      <c r="BGE380" s="12"/>
      <c r="BGF380" s="12"/>
      <c r="BGG380" s="12"/>
      <c r="BGH380" s="12"/>
      <c r="BGI380" s="12"/>
      <c r="BGJ380" s="12"/>
      <c r="BGK380" s="12"/>
      <c r="BGL380" s="12"/>
      <c r="BGM380" s="12"/>
      <c r="BGN380" s="12"/>
      <c r="BGO380" s="12"/>
      <c r="BGP380" s="12"/>
      <c r="BGQ380" s="12"/>
      <c r="BGR380" s="12"/>
      <c r="BGS380" s="12"/>
      <c r="BGT380" s="12"/>
      <c r="BGU380" s="12"/>
      <c r="BGV380" s="12"/>
      <c r="BGW380" s="12"/>
      <c r="BGX380" s="12"/>
      <c r="BGY380" s="12"/>
      <c r="BGZ380" s="12"/>
      <c r="BHA380" s="12"/>
      <c r="BHB380" s="12"/>
      <c r="BHC380" s="12"/>
      <c r="BHD380" s="12"/>
      <c r="BHE380" s="12"/>
      <c r="BHF380" s="12"/>
      <c r="BHG380" s="12"/>
      <c r="BHH380" s="12"/>
      <c r="BHI380" s="12"/>
      <c r="BHJ380" s="12"/>
      <c r="BHK380" s="12"/>
      <c r="BHL380" s="12"/>
      <c r="BHM380" s="12"/>
      <c r="BHN380" s="12"/>
      <c r="BHO380" s="12"/>
      <c r="BHP380" s="12"/>
      <c r="BHQ380" s="12"/>
      <c r="BHR380" s="12"/>
      <c r="BHS380" s="12"/>
      <c r="BHT380" s="12"/>
      <c r="BHU380" s="12"/>
      <c r="BHV380" s="12"/>
      <c r="BHW380" s="12"/>
      <c r="BHX380" s="12"/>
      <c r="BHY380" s="12"/>
      <c r="BHZ380" s="12"/>
      <c r="BIA380" s="12"/>
      <c r="BIB380" s="12"/>
      <c r="BIC380" s="12"/>
      <c r="BID380" s="12"/>
      <c r="BIE380" s="12"/>
      <c r="BIF380" s="12"/>
      <c r="BIG380" s="12"/>
      <c r="BIH380" s="12"/>
      <c r="BII380" s="12"/>
      <c r="BIJ380" s="12"/>
      <c r="BIK380" s="12"/>
      <c r="BIL380" s="12"/>
      <c r="BIM380" s="12"/>
      <c r="BIN380" s="12"/>
      <c r="BIO380" s="12"/>
      <c r="BIP380" s="12"/>
      <c r="BIQ380" s="12"/>
      <c r="BIR380" s="12"/>
      <c r="BIS380" s="12"/>
      <c r="BIT380" s="12"/>
      <c r="BIU380" s="12"/>
      <c r="BIV380" s="12"/>
      <c r="BIW380" s="12"/>
      <c r="BIX380" s="12"/>
      <c r="BIY380" s="12"/>
      <c r="BIZ380" s="12"/>
      <c r="BJA380" s="12"/>
      <c r="BJB380" s="12"/>
      <c r="BJC380" s="12"/>
      <c r="BJD380" s="12"/>
      <c r="BJE380" s="12"/>
      <c r="BJF380" s="12"/>
      <c r="BJG380" s="12"/>
      <c r="BJH380" s="12"/>
      <c r="BJI380" s="12"/>
      <c r="BJJ380" s="12"/>
      <c r="BJK380" s="12"/>
      <c r="BJL380" s="12"/>
      <c r="BJM380" s="12"/>
      <c r="BJN380" s="12"/>
      <c r="BJO380" s="12"/>
      <c r="BJP380" s="12"/>
      <c r="BJQ380" s="12"/>
      <c r="BJR380" s="12"/>
      <c r="BJS380" s="12"/>
      <c r="BJT380" s="12"/>
      <c r="BJU380" s="12"/>
      <c r="BJV380" s="12"/>
      <c r="BJW380" s="12"/>
      <c r="BJX380" s="12"/>
      <c r="BJY380" s="12"/>
      <c r="BJZ380" s="12"/>
      <c r="BKA380" s="12"/>
      <c r="BKB380" s="12"/>
      <c r="BKC380" s="12"/>
      <c r="BKD380" s="12"/>
      <c r="BKE380" s="12"/>
      <c r="BKF380" s="12"/>
      <c r="BKG380" s="12"/>
      <c r="BKH380" s="12"/>
      <c r="BKI380" s="12"/>
      <c r="BKJ380" s="12"/>
      <c r="BKK380" s="12"/>
      <c r="BKL380" s="12"/>
      <c r="BKM380" s="12"/>
      <c r="BKN380" s="12"/>
      <c r="BKO380" s="12"/>
      <c r="BKP380" s="12"/>
      <c r="BKQ380" s="12"/>
      <c r="BKR380" s="12"/>
      <c r="BKS380" s="12"/>
      <c r="BKT380" s="12"/>
      <c r="BKU380" s="12"/>
      <c r="BKV380" s="12"/>
      <c r="BKW380" s="12"/>
      <c r="BKX380" s="12"/>
      <c r="BKY380" s="12"/>
      <c r="BKZ380" s="12"/>
      <c r="BLA380" s="12"/>
      <c r="BLB380" s="12"/>
      <c r="BLC380" s="12"/>
      <c r="BLD380" s="12"/>
      <c r="BLE380" s="12"/>
      <c r="BLF380" s="12"/>
      <c r="BLG380" s="12"/>
      <c r="BLH380" s="12"/>
      <c r="BLI380" s="12"/>
      <c r="BLJ380" s="12"/>
      <c r="BLK380" s="12"/>
      <c r="BLL380" s="12"/>
      <c r="BLM380" s="12"/>
      <c r="BLN380" s="12"/>
      <c r="BLO380" s="12"/>
      <c r="BLP380" s="12"/>
      <c r="BLQ380" s="12"/>
      <c r="BLR380" s="12"/>
      <c r="BLS380" s="12"/>
      <c r="BLT380" s="12"/>
      <c r="BLU380" s="12"/>
      <c r="BLV380" s="12"/>
      <c r="BLW380" s="12"/>
      <c r="BLX380" s="12"/>
      <c r="BLY380" s="12"/>
      <c r="BLZ380" s="12"/>
      <c r="BMA380" s="12"/>
      <c r="BMB380" s="12"/>
      <c r="BMC380" s="12"/>
      <c r="BMD380" s="12"/>
      <c r="BME380" s="12"/>
      <c r="BMF380" s="12"/>
      <c r="BMG380" s="12"/>
      <c r="BMH380" s="12"/>
      <c r="BMI380" s="12"/>
      <c r="BMJ380" s="12"/>
      <c r="BMK380" s="12"/>
      <c r="BML380" s="12"/>
      <c r="BMM380" s="12"/>
      <c r="BMN380" s="12"/>
      <c r="BMO380" s="12"/>
      <c r="BMP380" s="12"/>
      <c r="BMQ380" s="12"/>
      <c r="BMR380" s="12"/>
      <c r="BMS380" s="12"/>
      <c r="BMT380" s="12"/>
      <c r="BMU380" s="12"/>
      <c r="BMV380" s="12"/>
      <c r="BMW380" s="12"/>
      <c r="BMX380" s="12"/>
      <c r="BMY380" s="12"/>
      <c r="BMZ380" s="12"/>
      <c r="BNA380" s="12"/>
      <c r="BNB380" s="12"/>
      <c r="BNC380" s="12"/>
      <c r="BND380" s="12"/>
      <c r="BNE380" s="12"/>
      <c r="BNF380" s="12"/>
      <c r="BNG380" s="12"/>
      <c r="BNH380" s="12"/>
      <c r="BNI380" s="12"/>
      <c r="BNJ380" s="12"/>
      <c r="BNK380" s="12"/>
      <c r="BNL380" s="12"/>
      <c r="BNM380" s="12"/>
      <c r="BNN380" s="12"/>
      <c r="BNO380" s="12"/>
      <c r="BNP380" s="12"/>
      <c r="BNQ380" s="12"/>
      <c r="BNR380" s="12"/>
      <c r="BNS380" s="12"/>
      <c r="BNT380" s="12"/>
      <c r="BNU380" s="12"/>
      <c r="BNV380" s="12"/>
      <c r="BNW380" s="12"/>
      <c r="BNX380" s="12"/>
      <c r="BNY380" s="12"/>
      <c r="BNZ380" s="12"/>
      <c r="BOA380" s="12"/>
      <c r="BOB380" s="12"/>
      <c r="BOC380" s="12"/>
      <c r="BOD380" s="12"/>
      <c r="BOE380" s="12"/>
      <c r="BOF380" s="12"/>
      <c r="BOG380" s="12"/>
      <c r="BOH380" s="12"/>
      <c r="BOI380" s="12"/>
      <c r="BOJ380" s="12"/>
      <c r="BOK380" s="12"/>
      <c r="BOL380" s="12"/>
      <c r="BOM380" s="12"/>
      <c r="BON380" s="12"/>
      <c r="BOO380" s="12"/>
      <c r="BOP380" s="12"/>
      <c r="BOQ380" s="12"/>
      <c r="BOR380" s="12"/>
      <c r="BOS380" s="12"/>
      <c r="BOT380" s="12"/>
      <c r="BOU380" s="12"/>
      <c r="BOV380" s="12"/>
      <c r="BOW380" s="12"/>
      <c r="BOX380" s="12"/>
      <c r="BOY380" s="12"/>
      <c r="BOZ380" s="12"/>
      <c r="BPA380" s="12"/>
      <c r="BPB380" s="12"/>
      <c r="BPC380" s="12"/>
      <c r="BPD380" s="12"/>
      <c r="BPE380" s="12"/>
      <c r="BPF380" s="12"/>
      <c r="BPG380" s="12"/>
      <c r="BPH380" s="12"/>
      <c r="BPI380" s="12"/>
      <c r="BPJ380" s="12"/>
      <c r="BPK380" s="12"/>
      <c r="BPL380" s="12"/>
      <c r="BPM380" s="12"/>
      <c r="BPN380" s="12"/>
      <c r="BPO380" s="12"/>
      <c r="BPP380" s="12"/>
      <c r="BPQ380" s="12"/>
      <c r="BPR380" s="12"/>
      <c r="BPS380" s="12"/>
      <c r="BPT380" s="12"/>
      <c r="BPU380" s="12"/>
      <c r="BPV380" s="12"/>
      <c r="BPW380" s="12"/>
      <c r="BPX380" s="12"/>
      <c r="BPY380" s="12"/>
      <c r="BPZ380" s="12"/>
      <c r="BQA380" s="12"/>
      <c r="BQB380" s="12"/>
      <c r="BQC380" s="12"/>
      <c r="BQD380" s="12"/>
      <c r="BQE380" s="12"/>
      <c r="BQF380" s="12"/>
      <c r="BQG380" s="12"/>
      <c r="BQH380" s="12"/>
      <c r="BQI380" s="12"/>
      <c r="BQJ380" s="12"/>
      <c r="BQK380" s="12"/>
      <c r="BQL380" s="12"/>
      <c r="BQM380" s="12"/>
      <c r="BQN380" s="12"/>
      <c r="BQO380" s="12"/>
      <c r="BQP380" s="12"/>
      <c r="BQQ380" s="12"/>
      <c r="BQR380" s="12"/>
      <c r="BQS380" s="12"/>
      <c r="BQT380" s="12"/>
      <c r="BQU380" s="12"/>
      <c r="BQV380" s="12"/>
      <c r="BQW380" s="12"/>
      <c r="BQX380" s="12"/>
      <c r="BQY380" s="12"/>
      <c r="BQZ380" s="12"/>
      <c r="BRA380" s="12"/>
      <c r="BRB380" s="12"/>
      <c r="BRC380" s="12"/>
      <c r="BRD380" s="12"/>
      <c r="BRE380" s="12"/>
      <c r="BRF380" s="12"/>
      <c r="BRG380" s="12"/>
      <c r="BRH380" s="12"/>
      <c r="BRI380" s="12"/>
      <c r="BRJ380" s="12"/>
      <c r="BRK380" s="12"/>
      <c r="BRL380" s="12"/>
      <c r="BRM380" s="12"/>
      <c r="BRN380" s="12"/>
      <c r="BRO380" s="12"/>
      <c r="BRP380" s="12"/>
      <c r="BRQ380" s="12"/>
      <c r="BRR380" s="12"/>
      <c r="BRS380" s="12"/>
      <c r="BRT380" s="12"/>
      <c r="BRU380" s="12"/>
      <c r="BRV380" s="12"/>
      <c r="BRW380" s="12"/>
      <c r="BRX380" s="12"/>
      <c r="BRY380" s="12"/>
      <c r="BRZ380" s="12"/>
      <c r="BSA380" s="12"/>
      <c r="BSB380" s="12"/>
      <c r="BSC380" s="12"/>
      <c r="BSD380" s="12"/>
      <c r="BSE380" s="12"/>
      <c r="BSF380" s="12"/>
      <c r="BSG380" s="12"/>
      <c r="BSH380" s="12"/>
      <c r="BSI380" s="12"/>
      <c r="BSJ380" s="12"/>
      <c r="BSK380" s="12"/>
      <c r="BSL380" s="12"/>
      <c r="BSM380" s="12"/>
      <c r="BSN380" s="12"/>
      <c r="BSO380" s="12"/>
      <c r="BSP380" s="12"/>
      <c r="BSQ380" s="12"/>
      <c r="BSR380" s="12"/>
      <c r="BSS380" s="12"/>
      <c r="BST380" s="12"/>
      <c r="BSU380" s="12"/>
      <c r="BSV380" s="12"/>
      <c r="BSW380" s="12"/>
      <c r="BSX380" s="12"/>
      <c r="BSY380" s="12"/>
      <c r="BSZ380" s="12"/>
      <c r="BTA380" s="12"/>
      <c r="BTB380" s="12"/>
      <c r="BTC380" s="12"/>
      <c r="BTD380" s="12"/>
      <c r="BTE380" s="12"/>
      <c r="BTF380" s="12"/>
      <c r="BTG380" s="12"/>
      <c r="BTH380" s="12"/>
      <c r="BTI380" s="12"/>
      <c r="BTJ380" s="12"/>
      <c r="BTK380" s="12"/>
      <c r="BTL380" s="12"/>
      <c r="BTM380" s="12"/>
      <c r="BTN380" s="12"/>
      <c r="BTO380" s="12"/>
      <c r="BTP380" s="12"/>
      <c r="BTQ380" s="12"/>
      <c r="BTR380" s="12"/>
      <c r="BTS380" s="12"/>
      <c r="BTT380" s="12"/>
      <c r="BTU380" s="12"/>
      <c r="BTV380" s="12"/>
      <c r="BTW380" s="12"/>
      <c r="BTX380" s="12"/>
      <c r="BTY380" s="12"/>
      <c r="BTZ380" s="12"/>
      <c r="BUA380" s="12"/>
      <c r="BUB380" s="12"/>
      <c r="BUC380" s="12"/>
      <c r="BUD380" s="12"/>
      <c r="BUE380" s="12"/>
      <c r="BUF380" s="12"/>
      <c r="BUG380" s="12"/>
      <c r="BUH380" s="12"/>
      <c r="BUI380" s="12"/>
      <c r="BUJ380" s="12"/>
      <c r="BUK380" s="12"/>
      <c r="BUL380" s="12"/>
      <c r="BUM380" s="12"/>
      <c r="BUN380" s="12"/>
      <c r="BUO380" s="12"/>
      <c r="BUP380" s="12"/>
      <c r="BUQ380" s="12"/>
      <c r="BUR380" s="12"/>
      <c r="BUS380" s="12"/>
      <c r="BUT380" s="12"/>
      <c r="BUU380" s="12"/>
      <c r="BUV380" s="12"/>
      <c r="BUW380" s="12"/>
      <c r="BUX380" s="12"/>
      <c r="BUY380" s="12"/>
      <c r="BUZ380" s="12"/>
      <c r="BVA380" s="12"/>
      <c r="BVB380" s="12"/>
      <c r="BVC380" s="12"/>
      <c r="BVD380" s="12"/>
      <c r="BVE380" s="12"/>
      <c r="BVF380" s="12"/>
      <c r="BVG380" s="12"/>
      <c r="BVH380" s="12"/>
      <c r="BVI380" s="12"/>
      <c r="BVJ380" s="12"/>
      <c r="BVK380" s="12"/>
      <c r="BVL380" s="12"/>
      <c r="BVM380" s="12"/>
      <c r="BVN380" s="12"/>
      <c r="BVO380" s="12"/>
      <c r="BVP380" s="12"/>
      <c r="BVQ380" s="12"/>
      <c r="BVR380" s="12"/>
      <c r="BVS380" s="12"/>
      <c r="BVT380" s="12"/>
      <c r="BVU380" s="12"/>
      <c r="BVV380" s="12"/>
      <c r="BVW380" s="12"/>
      <c r="BVX380" s="12"/>
      <c r="BVY380" s="12"/>
      <c r="BVZ380" s="12"/>
      <c r="BWA380" s="12"/>
      <c r="BWB380" s="12"/>
      <c r="BWC380" s="12"/>
      <c r="BWD380" s="12"/>
      <c r="BWE380" s="12"/>
      <c r="BWF380" s="12"/>
      <c r="BWG380" s="12"/>
      <c r="BWH380" s="12"/>
      <c r="BWI380" s="12"/>
      <c r="BWJ380" s="12"/>
      <c r="BWK380" s="12"/>
      <c r="BWL380" s="12"/>
      <c r="BWM380" s="12"/>
      <c r="BWN380" s="12"/>
      <c r="BWO380" s="12"/>
      <c r="BWP380" s="12"/>
      <c r="BWQ380" s="12"/>
      <c r="BWR380" s="12"/>
      <c r="BWS380" s="12"/>
      <c r="BWT380" s="12"/>
      <c r="BWU380" s="12"/>
      <c r="BWV380" s="12"/>
      <c r="BWW380" s="12"/>
      <c r="BWX380" s="12"/>
      <c r="BWY380" s="12"/>
      <c r="BWZ380" s="12"/>
      <c r="BXA380" s="12"/>
      <c r="BXB380" s="12"/>
      <c r="BXC380" s="12"/>
      <c r="BXD380" s="12"/>
      <c r="BXE380" s="12"/>
      <c r="BXF380" s="12"/>
      <c r="BXG380" s="12"/>
      <c r="BXH380" s="12"/>
      <c r="BXI380" s="12"/>
      <c r="BXJ380" s="12"/>
      <c r="BXK380" s="12"/>
      <c r="BXL380" s="12"/>
      <c r="BXM380" s="12"/>
      <c r="BXN380" s="12"/>
      <c r="BXO380" s="12"/>
      <c r="BXP380" s="12"/>
      <c r="BXQ380" s="12"/>
      <c r="BXR380" s="12"/>
      <c r="BXS380" s="12"/>
      <c r="BXT380" s="12"/>
      <c r="BXU380" s="12"/>
      <c r="BXV380" s="12"/>
      <c r="BXW380" s="12"/>
      <c r="BXX380" s="12"/>
      <c r="BXY380" s="12"/>
      <c r="BXZ380" s="12"/>
      <c r="BYA380" s="12"/>
      <c r="BYB380" s="12"/>
      <c r="BYC380" s="12"/>
      <c r="BYD380" s="12"/>
      <c r="BYE380" s="12"/>
      <c r="BYF380" s="12"/>
      <c r="BYG380" s="12"/>
      <c r="BYH380" s="12"/>
      <c r="BYI380" s="12"/>
      <c r="BYJ380" s="12"/>
      <c r="BYK380" s="12"/>
      <c r="BYL380" s="12"/>
      <c r="BYM380" s="12"/>
      <c r="BYN380" s="12"/>
      <c r="BYO380" s="12"/>
      <c r="BYP380" s="12"/>
      <c r="BYQ380" s="12"/>
      <c r="BYR380" s="12"/>
      <c r="BYS380" s="12"/>
      <c r="BYT380" s="12"/>
      <c r="BYU380" s="12"/>
      <c r="BYV380" s="12"/>
      <c r="BYW380" s="12"/>
      <c r="BYX380" s="12"/>
      <c r="BYY380" s="12"/>
      <c r="BYZ380" s="12"/>
      <c r="BZA380" s="12"/>
      <c r="BZB380" s="12"/>
      <c r="BZC380" s="12"/>
      <c r="BZD380" s="12"/>
      <c r="BZE380" s="12"/>
      <c r="BZF380" s="12"/>
      <c r="BZG380" s="12"/>
      <c r="BZH380" s="12"/>
      <c r="BZI380" s="12"/>
      <c r="BZJ380" s="12"/>
      <c r="BZK380" s="12"/>
      <c r="BZL380" s="12"/>
      <c r="BZM380" s="12"/>
      <c r="BZN380" s="12"/>
      <c r="BZO380" s="12"/>
      <c r="BZP380" s="12"/>
      <c r="BZQ380" s="12"/>
      <c r="BZR380" s="12"/>
      <c r="BZS380" s="12"/>
      <c r="BZT380" s="12"/>
      <c r="BZU380" s="12"/>
      <c r="BZV380" s="12"/>
      <c r="BZW380" s="12"/>
      <c r="BZX380" s="12"/>
      <c r="BZY380" s="12"/>
      <c r="BZZ380" s="12"/>
      <c r="CAA380" s="12"/>
      <c r="CAB380" s="12"/>
      <c r="CAC380" s="12"/>
      <c r="CAD380" s="12"/>
      <c r="CAE380" s="12"/>
      <c r="CAF380" s="12"/>
      <c r="CAG380" s="12"/>
      <c r="CAH380" s="12"/>
      <c r="CAI380" s="12"/>
      <c r="CAJ380" s="12"/>
      <c r="CAK380" s="12"/>
      <c r="CAL380" s="12"/>
      <c r="CAM380" s="12"/>
      <c r="CAN380" s="12"/>
      <c r="CAO380" s="12"/>
      <c r="CAP380" s="12"/>
      <c r="CAQ380" s="12"/>
      <c r="CAR380" s="12"/>
      <c r="CAS380" s="12"/>
      <c r="CAT380" s="12"/>
      <c r="CAU380" s="12"/>
      <c r="CAV380" s="12"/>
      <c r="CAW380" s="12"/>
      <c r="CAX380" s="12"/>
      <c r="CAY380" s="12"/>
      <c r="CAZ380" s="12"/>
      <c r="CBA380" s="12"/>
      <c r="CBB380" s="12"/>
      <c r="CBC380" s="12"/>
      <c r="CBD380" s="12"/>
      <c r="CBE380" s="12"/>
      <c r="CBF380" s="12"/>
      <c r="CBG380" s="12"/>
      <c r="CBH380" s="12"/>
      <c r="CBI380" s="12"/>
      <c r="CBJ380" s="12"/>
      <c r="CBK380" s="12"/>
      <c r="CBL380" s="12"/>
      <c r="CBM380" s="12"/>
      <c r="CBN380" s="12"/>
      <c r="CBO380" s="12"/>
      <c r="CBP380" s="12"/>
      <c r="CBQ380" s="12"/>
      <c r="CBR380" s="12"/>
      <c r="CBS380" s="12"/>
      <c r="CBT380" s="12"/>
      <c r="CBU380" s="12"/>
      <c r="CBV380" s="12"/>
      <c r="CBW380" s="12"/>
      <c r="CBX380" s="12"/>
      <c r="CBY380" s="12"/>
      <c r="CBZ380" s="12"/>
      <c r="CCA380" s="12"/>
      <c r="CCB380" s="12"/>
      <c r="CCC380" s="12"/>
      <c r="CCD380" s="12"/>
      <c r="CCE380" s="12"/>
      <c r="CCF380" s="12"/>
      <c r="CCG380" s="12"/>
      <c r="CCH380" s="12"/>
      <c r="CCI380" s="12"/>
      <c r="CCJ380" s="12"/>
      <c r="CCK380" s="12"/>
      <c r="CCL380" s="12"/>
      <c r="CCM380" s="12"/>
      <c r="CCN380" s="12"/>
      <c r="CCO380" s="12"/>
      <c r="CCP380" s="12"/>
      <c r="CCQ380" s="12"/>
      <c r="CCR380" s="12"/>
      <c r="CCS380" s="12"/>
      <c r="CCT380" s="12"/>
      <c r="CCU380" s="12"/>
      <c r="CCV380" s="12"/>
      <c r="CCW380" s="12"/>
      <c r="CCX380" s="12"/>
      <c r="CCY380" s="12"/>
      <c r="CCZ380" s="12"/>
      <c r="CDA380" s="12"/>
      <c r="CDB380" s="12"/>
      <c r="CDC380" s="12"/>
      <c r="CDD380" s="12"/>
      <c r="CDE380" s="12"/>
      <c r="CDF380" s="12"/>
      <c r="CDG380" s="12"/>
      <c r="CDH380" s="12"/>
      <c r="CDI380" s="12"/>
      <c r="CDJ380" s="12"/>
      <c r="CDK380" s="12"/>
      <c r="CDL380" s="12"/>
      <c r="CDM380" s="12"/>
      <c r="CDN380" s="12"/>
      <c r="CDO380" s="12"/>
      <c r="CDP380" s="12"/>
      <c r="CDQ380" s="12"/>
      <c r="CDR380" s="12"/>
      <c r="CDS380" s="12"/>
      <c r="CDT380" s="12"/>
      <c r="CDU380" s="12"/>
      <c r="CDV380" s="12"/>
      <c r="CDW380" s="12"/>
      <c r="CDX380" s="12"/>
      <c r="CDY380" s="12"/>
      <c r="CDZ380" s="12"/>
      <c r="CEA380" s="12"/>
      <c r="CEB380" s="12"/>
      <c r="CEC380" s="12"/>
      <c r="CED380" s="12"/>
      <c r="CEE380" s="12"/>
      <c r="CEF380" s="12"/>
      <c r="CEG380" s="12"/>
      <c r="CEH380" s="12"/>
      <c r="CEI380" s="12"/>
      <c r="CEJ380" s="12"/>
      <c r="CEK380" s="12"/>
      <c r="CEL380" s="12"/>
      <c r="CEM380" s="12"/>
      <c r="CEN380" s="12"/>
      <c r="CEO380" s="12"/>
      <c r="CEP380" s="12"/>
      <c r="CEQ380" s="12"/>
      <c r="CER380" s="12"/>
      <c r="CES380" s="12"/>
      <c r="CET380" s="12"/>
      <c r="CEU380" s="12"/>
      <c r="CEV380" s="12"/>
      <c r="CEW380" s="12"/>
      <c r="CEX380" s="12"/>
      <c r="CEY380" s="12"/>
      <c r="CEZ380" s="12"/>
      <c r="CFA380" s="12"/>
      <c r="CFB380" s="12"/>
      <c r="CFC380" s="12"/>
      <c r="CFD380" s="12"/>
      <c r="CFE380" s="12"/>
      <c r="CFF380" s="12"/>
      <c r="CFG380" s="12"/>
      <c r="CFH380" s="12"/>
      <c r="CFI380" s="12"/>
      <c r="CFJ380" s="12"/>
      <c r="CFK380" s="12"/>
      <c r="CFL380" s="12"/>
      <c r="CFM380" s="12"/>
      <c r="CFN380" s="12"/>
      <c r="CFO380" s="12"/>
      <c r="CFP380" s="12"/>
      <c r="CFQ380" s="12"/>
      <c r="CFR380" s="12"/>
      <c r="CFS380" s="12"/>
      <c r="CFT380" s="12"/>
      <c r="CFU380" s="12"/>
      <c r="CFV380" s="12"/>
      <c r="CFW380" s="12"/>
      <c r="CFX380" s="12"/>
      <c r="CFY380" s="12"/>
      <c r="CFZ380" s="12"/>
      <c r="CGA380" s="12"/>
      <c r="CGB380" s="12"/>
      <c r="CGC380" s="12"/>
      <c r="CGD380" s="12"/>
      <c r="CGE380" s="12"/>
      <c r="CGF380" s="12"/>
      <c r="CGG380" s="12"/>
      <c r="CGH380" s="12"/>
      <c r="CGI380" s="12"/>
      <c r="CGJ380" s="12"/>
      <c r="CGK380" s="12"/>
      <c r="CGL380" s="12"/>
      <c r="CGM380" s="12"/>
      <c r="CGN380" s="12"/>
      <c r="CGO380" s="12"/>
      <c r="CGP380" s="12"/>
      <c r="CGQ380" s="12"/>
      <c r="CGR380" s="12"/>
      <c r="CGS380" s="12"/>
      <c r="CGT380" s="12"/>
      <c r="CGU380" s="12"/>
      <c r="CGV380" s="12"/>
      <c r="CGW380" s="12"/>
      <c r="CGX380" s="12"/>
      <c r="CGY380" s="12"/>
      <c r="CGZ380" s="12"/>
      <c r="CHA380" s="12"/>
      <c r="CHB380" s="12"/>
      <c r="CHC380" s="12"/>
      <c r="CHD380" s="12"/>
      <c r="CHE380" s="12"/>
      <c r="CHF380" s="12"/>
      <c r="CHG380" s="12"/>
      <c r="CHH380" s="12"/>
      <c r="CHI380" s="12"/>
      <c r="CHJ380" s="12"/>
      <c r="CHK380" s="12"/>
      <c r="CHL380" s="12"/>
      <c r="CHM380" s="12"/>
      <c r="CHN380" s="12"/>
      <c r="CHO380" s="12"/>
      <c r="CHP380" s="12"/>
      <c r="CHQ380" s="12"/>
      <c r="CHR380" s="12"/>
      <c r="CHS380" s="12"/>
      <c r="CHT380" s="12"/>
      <c r="CHU380" s="12"/>
      <c r="CHV380" s="12"/>
      <c r="CHW380" s="12"/>
      <c r="CHX380" s="12"/>
      <c r="CHY380" s="12"/>
      <c r="CHZ380" s="12"/>
      <c r="CIA380" s="12"/>
      <c r="CIB380" s="12"/>
      <c r="CIC380" s="12"/>
      <c r="CID380" s="12"/>
      <c r="CIE380" s="12"/>
      <c r="CIF380" s="12"/>
      <c r="CIG380" s="12"/>
      <c r="CIH380" s="12"/>
      <c r="CII380" s="12"/>
      <c r="CIJ380" s="12"/>
      <c r="CIK380" s="12"/>
      <c r="CIL380" s="12"/>
      <c r="CIM380" s="12"/>
      <c r="CIN380" s="12"/>
      <c r="CIO380" s="12"/>
      <c r="CIP380" s="12"/>
      <c r="CIQ380" s="12"/>
      <c r="CIR380" s="12"/>
      <c r="CIS380" s="12"/>
      <c r="CIT380" s="12"/>
      <c r="CIU380" s="12"/>
      <c r="CIV380" s="12"/>
      <c r="CIW380" s="12"/>
      <c r="CIX380" s="12"/>
      <c r="CIY380" s="12"/>
      <c r="CIZ380" s="12"/>
      <c r="CJA380" s="12"/>
      <c r="CJB380" s="12"/>
      <c r="CJC380" s="12"/>
      <c r="CJD380" s="12"/>
      <c r="CJE380" s="12"/>
      <c r="CJF380" s="12"/>
      <c r="CJG380" s="12"/>
      <c r="CJH380" s="12"/>
      <c r="CJI380" s="12"/>
      <c r="CJJ380" s="12"/>
      <c r="CJK380" s="12"/>
      <c r="CJL380" s="12"/>
      <c r="CJM380" s="12"/>
      <c r="CJN380" s="12"/>
      <c r="CJO380" s="12"/>
      <c r="CJP380" s="12"/>
      <c r="CJQ380" s="12"/>
      <c r="CJR380" s="12"/>
      <c r="CJS380" s="12"/>
      <c r="CJT380" s="12"/>
      <c r="CJU380" s="12"/>
      <c r="CJV380" s="12"/>
      <c r="CJW380" s="12"/>
      <c r="CJX380" s="12"/>
      <c r="CJY380" s="12"/>
      <c r="CJZ380" s="12"/>
      <c r="CKA380" s="12"/>
      <c r="CKB380" s="12"/>
      <c r="CKC380" s="12"/>
      <c r="CKD380" s="12"/>
      <c r="CKE380" s="12"/>
      <c r="CKF380" s="12"/>
      <c r="CKG380" s="12"/>
      <c r="CKH380" s="12"/>
      <c r="CKI380" s="12"/>
      <c r="CKJ380" s="12"/>
      <c r="CKK380" s="12"/>
      <c r="CKL380" s="12"/>
      <c r="CKM380" s="12"/>
      <c r="CKN380" s="12"/>
      <c r="CKO380" s="12"/>
      <c r="CKP380" s="12"/>
      <c r="CKQ380" s="12"/>
      <c r="CKR380" s="12"/>
      <c r="CKS380" s="12"/>
      <c r="CKT380" s="12"/>
      <c r="CKU380" s="12"/>
      <c r="CKV380" s="12"/>
      <c r="CKW380" s="12"/>
      <c r="CKX380" s="12"/>
      <c r="CKY380" s="12"/>
      <c r="CKZ380" s="12"/>
      <c r="CLA380" s="12"/>
      <c r="CLB380" s="12"/>
      <c r="CLC380" s="12"/>
      <c r="CLD380" s="12"/>
      <c r="CLE380" s="12"/>
      <c r="CLF380" s="12"/>
      <c r="CLG380" s="12"/>
      <c r="CLH380" s="12"/>
      <c r="CLI380" s="12"/>
      <c r="CLJ380" s="12"/>
      <c r="CLK380" s="12"/>
      <c r="CLL380" s="12"/>
      <c r="CLM380" s="12"/>
      <c r="CLN380" s="12"/>
      <c r="CLO380" s="12"/>
      <c r="CLP380" s="12"/>
      <c r="CLQ380" s="12"/>
      <c r="CLR380" s="12"/>
      <c r="CLS380" s="12"/>
      <c r="CLT380" s="12"/>
      <c r="CLU380" s="12"/>
      <c r="CLV380" s="12"/>
      <c r="CLW380" s="12"/>
      <c r="CLX380" s="12"/>
      <c r="CLY380" s="12"/>
      <c r="CLZ380" s="12"/>
      <c r="CMA380" s="12"/>
      <c r="CMB380" s="12"/>
      <c r="CMC380" s="12"/>
      <c r="CMD380" s="12"/>
      <c r="CME380" s="12"/>
      <c r="CMF380" s="12"/>
      <c r="CMG380" s="12"/>
      <c r="CMH380" s="12"/>
      <c r="CMI380" s="12"/>
      <c r="CMJ380" s="12"/>
      <c r="CMK380" s="12"/>
      <c r="CML380" s="12"/>
      <c r="CMM380" s="12"/>
      <c r="CMN380" s="12"/>
      <c r="CMO380" s="12"/>
      <c r="CMP380" s="12"/>
      <c r="CMQ380" s="12"/>
      <c r="CMR380" s="12"/>
      <c r="CMS380" s="12"/>
      <c r="CMT380" s="12"/>
      <c r="CMU380" s="12"/>
      <c r="CMV380" s="12"/>
      <c r="CMW380" s="12"/>
      <c r="CMX380" s="12"/>
      <c r="CMY380" s="12"/>
      <c r="CMZ380" s="12"/>
      <c r="CNA380" s="12"/>
      <c r="CNB380" s="12"/>
      <c r="CNC380" s="12"/>
      <c r="CND380" s="12"/>
      <c r="CNE380" s="12"/>
      <c r="CNF380" s="12"/>
      <c r="CNG380" s="12"/>
      <c r="CNH380" s="12"/>
      <c r="CNI380" s="12"/>
      <c r="CNJ380" s="12"/>
      <c r="CNK380" s="12"/>
      <c r="CNL380" s="12"/>
      <c r="CNM380" s="12"/>
      <c r="CNN380" s="12"/>
      <c r="CNO380" s="12"/>
      <c r="CNP380" s="12"/>
      <c r="CNQ380" s="12"/>
      <c r="CNR380" s="12"/>
      <c r="CNS380" s="12"/>
      <c r="CNT380" s="12"/>
      <c r="CNU380" s="12"/>
      <c r="CNV380" s="12"/>
      <c r="CNW380" s="12"/>
      <c r="CNX380" s="12"/>
      <c r="CNY380" s="12"/>
      <c r="CNZ380" s="12"/>
      <c r="COA380" s="12"/>
      <c r="COB380" s="12"/>
      <c r="COC380" s="12"/>
      <c r="COD380" s="12"/>
      <c r="COE380" s="12"/>
      <c r="COF380" s="12"/>
      <c r="COG380" s="12"/>
      <c r="COH380" s="12"/>
      <c r="COI380" s="12"/>
      <c r="COJ380" s="12"/>
      <c r="COK380" s="12"/>
      <c r="COL380" s="12"/>
      <c r="COM380" s="12"/>
      <c r="CON380" s="12"/>
      <c r="COO380" s="12"/>
      <c r="COP380" s="12"/>
      <c r="COQ380" s="12"/>
      <c r="COR380" s="12"/>
      <c r="COS380" s="12"/>
      <c r="COT380" s="12"/>
      <c r="COU380" s="12"/>
      <c r="COV380" s="12"/>
      <c r="COW380" s="12"/>
      <c r="COX380" s="12"/>
      <c r="COY380" s="12"/>
      <c r="COZ380" s="12"/>
      <c r="CPA380" s="12"/>
      <c r="CPB380" s="12"/>
      <c r="CPC380" s="12"/>
      <c r="CPD380" s="12"/>
      <c r="CPE380" s="12"/>
      <c r="CPF380" s="12"/>
      <c r="CPG380" s="12"/>
      <c r="CPH380" s="12"/>
      <c r="CPI380" s="12"/>
      <c r="CPJ380" s="12"/>
      <c r="CPK380" s="12"/>
      <c r="CPL380" s="12"/>
      <c r="CPM380" s="12"/>
      <c r="CPN380" s="12"/>
      <c r="CPO380" s="12"/>
      <c r="CPP380" s="12"/>
      <c r="CPQ380" s="12"/>
      <c r="CPR380" s="12"/>
      <c r="CPS380" s="12"/>
      <c r="CPT380" s="12"/>
      <c r="CPU380" s="12"/>
      <c r="CPV380" s="12"/>
      <c r="CPW380" s="12"/>
      <c r="CPX380" s="12"/>
      <c r="CPY380" s="12"/>
      <c r="CPZ380" s="12"/>
      <c r="CQA380" s="12"/>
      <c r="CQB380" s="12"/>
      <c r="CQC380" s="12"/>
      <c r="CQD380" s="12"/>
      <c r="CQE380" s="12"/>
      <c r="CQF380" s="12"/>
      <c r="CQG380" s="12"/>
      <c r="CQH380" s="12"/>
      <c r="CQI380" s="12"/>
      <c r="CQJ380" s="12"/>
      <c r="CQK380" s="12"/>
      <c r="CQL380" s="12"/>
      <c r="CQM380" s="12"/>
      <c r="CQN380" s="12"/>
      <c r="CQO380" s="12"/>
      <c r="CQP380" s="12"/>
      <c r="CQQ380" s="12"/>
      <c r="CQR380" s="12"/>
      <c r="CQS380" s="12"/>
      <c r="CQT380" s="12"/>
      <c r="CQU380" s="12"/>
      <c r="CQV380" s="12"/>
      <c r="CQW380" s="12"/>
      <c r="CQX380" s="12"/>
      <c r="CQY380" s="12"/>
      <c r="CQZ380" s="12"/>
      <c r="CRA380" s="12"/>
      <c r="CRB380" s="12"/>
      <c r="CRC380" s="12"/>
      <c r="CRD380" s="12"/>
      <c r="CRE380" s="12"/>
      <c r="CRF380" s="12"/>
      <c r="CRG380" s="12"/>
      <c r="CRH380" s="12"/>
      <c r="CRI380" s="12"/>
      <c r="CRJ380" s="12"/>
      <c r="CRK380" s="12"/>
      <c r="CRL380" s="12"/>
      <c r="CRM380" s="12"/>
      <c r="CRN380" s="12"/>
      <c r="CRO380" s="12"/>
      <c r="CRP380" s="12"/>
      <c r="CRQ380" s="12"/>
      <c r="CRR380" s="12"/>
      <c r="CRS380" s="12"/>
      <c r="CRT380" s="12"/>
      <c r="CRU380" s="12"/>
      <c r="CRV380" s="12"/>
      <c r="CRW380" s="12"/>
      <c r="CRX380" s="12"/>
      <c r="CRY380" s="12"/>
      <c r="CRZ380" s="12"/>
      <c r="CSA380" s="12"/>
      <c r="CSB380" s="12"/>
      <c r="CSC380" s="12"/>
      <c r="CSD380" s="12"/>
      <c r="CSE380" s="12"/>
      <c r="CSF380" s="12"/>
      <c r="CSG380" s="12"/>
      <c r="CSH380" s="12"/>
      <c r="CSI380" s="12"/>
      <c r="CSJ380" s="12"/>
      <c r="CSK380" s="12"/>
      <c r="CSL380" s="12"/>
      <c r="CSM380" s="12"/>
      <c r="CSN380" s="12"/>
      <c r="CSO380" s="12"/>
      <c r="CSP380" s="12"/>
      <c r="CSQ380" s="12"/>
      <c r="CSR380" s="12"/>
      <c r="CSS380" s="12"/>
      <c r="CST380" s="12"/>
      <c r="CSU380" s="12"/>
      <c r="CSV380" s="12"/>
      <c r="CSW380" s="12"/>
      <c r="CSX380" s="12"/>
      <c r="CSY380" s="12"/>
      <c r="CSZ380" s="12"/>
      <c r="CTA380" s="12"/>
      <c r="CTB380" s="12"/>
      <c r="CTC380" s="12"/>
      <c r="CTD380" s="12"/>
      <c r="CTE380" s="12"/>
      <c r="CTF380" s="12"/>
      <c r="CTG380" s="12"/>
      <c r="CTH380" s="12"/>
      <c r="CTI380" s="12"/>
      <c r="CTJ380" s="12"/>
      <c r="CTK380" s="12"/>
      <c r="CTL380" s="12"/>
      <c r="CTM380" s="12"/>
      <c r="CTN380" s="12"/>
      <c r="CTO380" s="12"/>
      <c r="CTP380" s="12"/>
      <c r="CTQ380" s="12"/>
      <c r="CTR380" s="12"/>
      <c r="CTS380" s="12"/>
    </row>
    <row r="381" s="2" customFormat="1" spans="2:2567">
      <c r="B381" s="12"/>
      <c r="C381" s="20"/>
      <c r="D381" s="20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  <c r="IY381" s="12"/>
      <c r="IZ381" s="12"/>
      <c r="JA381" s="12"/>
      <c r="JB381" s="12"/>
      <c r="JC381" s="12"/>
      <c r="JD381" s="12"/>
      <c r="JE381" s="12"/>
      <c r="JF381" s="12"/>
      <c r="JG381" s="12"/>
      <c r="JH381" s="12"/>
      <c r="JI381" s="12"/>
      <c r="JJ381" s="12"/>
      <c r="JK381" s="12"/>
      <c r="JL381" s="12"/>
      <c r="JM381" s="12"/>
      <c r="JN381" s="12"/>
      <c r="JO381" s="12"/>
      <c r="JP381" s="12"/>
      <c r="JQ381" s="12"/>
      <c r="JR381" s="12"/>
      <c r="JS381" s="12"/>
      <c r="JT381" s="12"/>
      <c r="JU381" s="12"/>
      <c r="JV381" s="12"/>
      <c r="JW381" s="12"/>
      <c r="JX381" s="12"/>
      <c r="JY381" s="12"/>
      <c r="JZ381" s="12"/>
      <c r="KA381" s="12"/>
      <c r="KB381" s="12"/>
      <c r="KC381" s="12"/>
      <c r="KD381" s="12"/>
      <c r="KE381" s="12"/>
      <c r="KF381" s="12"/>
      <c r="KG381" s="12"/>
      <c r="KH381" s="12"/>
      <c r="KI381" s="12"/>
      <c r="KJ381" s="12"/>
      <c r="KK381" s="12"/>
      <c r="KL381" s="12"/>
      <c r="KM381" s="12"/>
      <c r="KN381" s="12"/>
      <c r="KO381" s="12"/>
      <c r="KP381" s="12"/>
      <c r="KQ381" s="12"/>
      <c r="KR381" s="12"/>
      <c r="KS381" s="12"/>
      <c r="KT381" s="12"/>
      <c r="KU381" s="12"/>
      <c r="KV381" s="12"/>
      <c r="KW381" s="12"/>
      <c r="KX381" s="12"/>
      <c r="KY381" s="12"/>
      <c r="KZ381" s="12"/>
      <c r="LA381" s="12"/>
      <c r="LB381" s="12"/>
      <c r="LC381" s="12"/>
      <c r="LD381" s="12"/>
      <c r="LE381" s="12"/>
      <c r="LF381" s="12"/>
      <c r="LG381" s="12"/>
      <c r="LH381" s="12"/>
      <c r="LI381" s="12"/>
      <c r="LJ381" s="12"/>
      <c r="LK381" s="12"/>
      <c r="LL381" s="12"/>
      <c r="LM381" s="12"/>
      <c r="LN381" s="12"/>
      <c r="LO381" s="12"/>
      <c r="LP381" s="12"/>
      <c r="LQ381" s="12"/>
      <c r="LR381" s="12"/>
      <c r="LS381" s="12"/>
      <c r="LT381" s="12"/>
      <c r="LU381" s="12"/>
      <c r="LV381" s="12"/>
      <c r="LW381" s="12"/>
      <c r="LX381" s="12"/>
      <c r="LY381" s="12"/>
      <c r="LZ381" s="12"/>
      <c r="MA381" s="12"/>
      <c r="MB381" s="12"/>
      <c r="MC381" s="12"/>
      <c r="MD381" s="12"/>
      <c r="ME381" s="12"/>
      <c r="MF381" s="12"/>
      <c r="MG381" s="12"/>
      <c r="MH381" s="12"/>
      <c r="MI381" s="12"/>
      <c r="MJ381" s="12"/>
      <c r="MK381" s="12"/>
      <c r="ML381" s="12"/>
      <c r="MM381" s="12"/>
      <c r="MN381" s="12"/>
      <c r="MO381" s="12"/>
      <c r="MP381" s="12"/>
      <c r="MQ381" s="12"/>
      <c r="MR381" s="12"/>
      <c r="MS381" s="12"/>
      <c r="MT381" s="12"/>
      <c r="MU381" s="12"/>
      <c r="MV381" s="12"/>
      <c r="MW381" s="12"/>
      <c r="MX381" s="12"/>
      <c r="MY381" s="12"/>
      <c r="MZ381" s="12"/>
      <c r="NA381" s="12"/>
      <c r="NB381" s="12"/>
      <c r="NC381" s="12"/>
      <c r="ND381" s="12"/>
      <c r="NE381" s="12"/>
      <c r="NF381" s="12"/>
      <c r="NG381" s="12"/>
      <c r="NH381" s="12"/>
      <c r="NI381" s="12"/>
      <c r="NJ381" s="12"/>
      <c r="NK381" s="12"/>
      <c r="NL381" s="12"/>
      <c r="NM381" s="12"/>
      <c r="NN381" s="12"/>
      <c r="NO381" s="12"/>
      <c r="NP381" s="12"/>
      <c r="NQ381" s="12"/>
      <c r="NR381" s="12"/>
      <c r="NS381" s="12"/>
      <c r="NT381" s="12"/>
      <c r="NU381" s="12"/>
      <c r="NV381" s="12"/>
      <c r="NW381" s="12"/>
      <c r="NX381" s="12"/>
      <c r="NY381" s="12"/>
      <c r="NZ381" s="12"/>
      <c r="OA381" s="12"/>
      <c r="OB381" s="12"/>
      <c r="OC381" s="12"/>
      <c r="OD381" s="12"/>
      <c r="OE381" s="12"/>
      <c r="OF381" s="12"/>
      <c r="OG381" s="12"/>
      <c r="OH381" s="12"/>
      <c r="OI381" s="12"/>
      <c r="OJ381" s="12"/>
      <c r="OK381" s="12"/>
      <c r="OL381" s="12"/>
      <c r="OM381" s="12"/>
      <c r="ON381" s="12"/>
      <c r="OO381" s="12"/>
      <c r="OP381" s="12"/>
      <c r="OQ381" s="12"/>
      <c r="OR381" s="12"/>
      <c r="OS381" s="12"/>
      <c r="OT381" s="12"/>
      <c r="OU381" s="12"/>
      <c r="OV381" s="12"/>
      <c r="OW381" s="12"/>
      <c r="OX381" s="12"/>
      <c r="OY381" s="12"/>
      <c r="OZ381" s="12"/>
      <c r="PA381" s="12"/>
      <c r="PB381" s="12"/>
      <c r="PC381" s="12"/>
      <c r="PD381" s="12"/>
      <c r="PE381" s="12"/>
      <c r="PF381" s="12"/>
      <c r="PG381" s="12"/>
      <c r="PH381" s="12"/>
      <c r="PI381" s="12"/>
      <c r="PJ381" s="12"/>
      <c r="PK381" s="12"/>
      <c r="PL381" s="12"/>
      <c r="PM381" s="12"/>
      <c r="PN381" s="12"/>
      <c r="PO381" s="12"/>
      <c r="PP381" s="12"/>
      <c r="PQ381" s="12"/>
      <c r="PR381" s="12"/>
      <c r="PS381" s="12"/>
      <c r="PT381" s="12"/>
      <c r="PU381" s="12"/>
      <c r="PV381" s="12"/>
      <c r="PW381" s="12"/>
      <c r="PX381" s="12"/>
      <c r="PY381" s="12"/>
      <c r="PZ381" s="12"/>
      <c r="QA381" s="12"/>
      <c r="QB381" s="12"/>
      <c r="QC381" s="12"/>
      <c r="QD381" s="12"/>
      <c r="QE381" s="12"/>
      <c r="QF381" s="12"/>
      <c r="QG381" s="12"/>
      <c r="QH381" s="12"/>
      <c r="QI381" s="12"/>
      <c r="QJ381" s="12"/>
      <c r="QK381" s="12"/>
      <c r="QL381" s="12"/>
      <c r="QM381" s="12"/>
      <c r="QN381" s="12"/>
      <c r="QO381" s="12"/>
      <c r="QP381" s="12"/>
      <c r="QQ381" s="12"/>
      <c r="QR381" s="12"/>
      <c r="QS381" s="12"/>
      <c r="QT381" s="12"/>
      <c r="QU381" s="12"/>
      <c r="QV381" s="12"/>
      <c r="QW381" s="12"/>
      <c r="QX381" s="12"/>
      <c r="QY381" s="12"/>
      <c r="QZ381" s="12"/>
      <c r="RA381" s="12"/>
      <c r="RB381" s="12"/>
      <c r="RC381" s="12"/>
      <c r="RD381" s="12"/>
      <c r="RE381" s="12"/>
      <c r="RF381" s="12"/>
      <c r="RG381" s="12"/>
      <c r="RH381" s="12"/>
      <c r="RI381" s="12"/>
      <c r="RJ381" s="12"/>
      <c r="RK381" s="12"/>
      <c r="RL381" s="12"/>
      <c r="RM381" s="12"/>
      <c r="RN381" s="12"/>
      <c r="RO381" s="12"/>
      <c r="RP381" s="12"/>
      <c r="RQ381" s="12"/>
      <c r="RR381" s="12"/>
      <c r="RS381" s="12"/>
      <c r="RT381" s="12"/>
      <c r="RU381" s="12"/>
      <c r="RV381" s="12"/>
      <c r="RW381" s="12"/>
      <c r="RX381" s="12"/>
      <c r="RY381" s="12"/>
      <c r="RZ381" s="12"/>
      <c r="SA381" s="12"/>
      <c r="SB381" s="12"/>
      <c r="SC381" s="12"/>
      <c r="SD381" s="12"/>
      <c r="SE381" s="12"/>
      <c r="SF381" s="12"/>
      <c r="SG381" s="12"/>
      <c r="SH381" s="12"/>
      <c r="SI381" s="12"/>
      <c r="SJ381" s="12"/>
      <c r="SK381" s="12"/>
      <c r="SL381" s="12"/>
      <c r="SM381" s="12"/>
      <c r="SN381" s="12"/>
      <c r="SO381" s="12"/>
      <c r="SP381" s="12"/>
      <c r="SQ381" s="12"/>
      <c r="SR381" s="12"/>
      <c r="SS381" s="12"/>
      <c r="ST381" s="12"/>
      <c r="SU381" s="12"/>
      <c r="SV381" s="12"/>
      <c r="SW381" s="12"/>
      <c r="SX381" s="12"/>
      <c r="SY381" s="12"/>
      <c r="SZ381" s="12"/>
      <c r="TA381" s="12"/>
      <c r="TB381" s="12"/>
      <c r="TC381" s="12"/>
      <c r="TD381" s="12"/>
      <c r="TE381" s="12"/>
      <c r="TF381" s="12"/>
      <c r="TG381" s="12"/>
      <c r="TH381" s="12"/>
      <c r="TI381" s="12"/>
      <c r="TJ381" s="12"/>
      <c r="TK381" s="12"/>
      <c r="TL381" s="12"/>
      <c r="TM381" s="12"/>
      <c r="TN381" s="12"/>
      <c r="TO381" s="12"/>
      <c r="TP381" s="12"/>
      <c r="TQ381" s="12"/>
      <c r="TR381" s="12"/>
      <c r="TS381" s="12"/>
      <c r="TT381" s="12"/>
      <c r="TU381" s="12"/>
      <c r="TV381" s="12"/>
      <c r="TW381" s="12"/>
      <c r="TX381" s="12"/>
      <c r="TY381" s="12"/>
      <c r="TZ381" s="12"/>
      <c r="UA381" s="12"/>
      <c r="UB381" s="12"/>
      <c r="UC381" s="12"/>
      <c r="UD381" s="12"/>
      <c r="UE381" s="12"/>
      <c r="UF381" s="12"/>
      <c r="UG381" s="12"/>
      <c r="UH381" s="12"/>
      <c r="UI381" s="12"/>
      <c r="UJ381" s="12"/>
      <c r="UK381" s="12"/>
      <c r="UL381" s="12"/>
      <c r="UM381" s="12"/>
      <c r="UN381" s="12"/>
      <c r="UO381" s="12"/>
      <c r="UP381" s="12"/>
      <c r="UQ381" s="12"/>
      <c r="UR381" s="12"/>
      <c r="US381" s="12"/>
      <c r="UT381" s="12"/>
      <c r="UU381" s="12"/>
      <c r="UV381" s="12"/>
      <c r="UW381" s="12"/>
      <c r="UX381" s="12"/>
      <c r="UY381" s="12"/>
      <c r="UZ381" s="12"/>
      <c r="VA381" s="12"/>
      <c r="VB381" s="12"/>
      <c r="VC381" s="12"/>
      <c r="VD381" s="12"/>
      <c r="VE381" s="12"/>
      <c r="VF381" s="12"/>
      <c r="VG381" s="12"/>
      <c r="VH381" s="12"/>
      <c r="VI381" s="12"/>
      <c r="VJ381" s="12"/>
      <c r="VK381" s="12"/>
      <c r="VL381" s="12"/>
      <c r="VM381" s="12"/>
      <c r="VN381" s="12"/>
      <c r="VO381" s="12"/>
      <c r="VP381" s="12"/>
      <c r="VQ381" s="12"/>
      <c r="VR381" s="12"/>
      <c r="VS381" s="12"/>
      <c r="VT381" s="12"/>
      <c r="VU381" s="12"/>
      <c r="VV381" s="12"/>
      <c r="VW381" s="12"/>
      <c r="VX381" s="12"/>
      <c r="VY381" s="12"/>
      <c r="VZ381" s="12"/>
      <c r="WA381" s="12"/>
      <c r="WB381" s="12"/>
      <c r="WC381" s="12"/>
      <c r="WD381" s="12"/>
      <c r="WE381" s="12"/>
      <c r="WF381" s="12"/>
      <c r="WG381" s="12"/>
      <c r="WH381" s="12"/>
      <c r="WI381" s="12"/>
      <c r="WJ381" s="12"/>
      <c r="WK381" s="12"/>
      <c r="WL381" s="12"/>
      <c r="WM381" s="12"/>
      <c r="WN381" s="12"/>
      <c r="WO381" s="12"/>
      <c r="WP381" s="12"/>
      <c r="WQ381" s="12"/>
      <c r="WR381" s="12"/>
      <c r="WS381" s="12"/>
      <c r="WT381" s="12"/>
      <c r="WU381" s="12"/>
      <c r="WV381" s="12"/>
      <c r="WW381" s="12"/>
      <c r="WX381" s="12"/>
      <c r="WY381" s="12"/>
      <c r="WZ381" s="12"/>
      <c r="XA381" s="12"/>
      <c r="XB381" s="12"/>
      <c r="XC381" s="12"/>
      <c r="XD381" s="12"/>
      <c r="XE381" s="12"/>
      <c r="XF381" s="12"/>
      <c r="XG381" s="12"/>
      <c r="XH381" s="12"/>
      <c r="XI381" s="12"/>
      <c r="XJ381" s="12"/>
      <c r="XK381" s="12"/>
      <c r="XL381" s="12"/>
      <c r="XM381" s="12"/>
      <c r="XN381" s="12"/>
      <c r="XO381" s="12"/>
      <c r="XP381" s="12"/>
      <c r="XQ381" s="12"/>
      <c r="XR381" s="12"/>
      <c r="XS381" s="12"/>
      <c r="XT381" s="12"/>
      <c r="XU381" s="12"/>
      <c r="XV381" s="12"/>
      <c r="XW381" s="12"/>
      <c r="XX381" s="12"/>
      <c r="XY381" s="12"/>
      <c r="XZ381" s="12"/>
      <c r="YA381" s="12"/>
      <c r="YB381" s="12"/>
      <c r="YC381" s="12"/>
      <c r="YD381" s="12"/>
      <c r="YE381" s="12"/>
      <c r="YF381" s="12"/>
      <c r="YG381" s="12"/>
      <c r="YH381" s="12"/>
      <c r="YI381" s="12"/>
      <c r="YJ381" s="12"/>
      <c r="YK381" s="12"/>
      <c r="YL381" s="12"/>
      <c r="YM381" s="12"/>
      <c r="YN381" s="12"/>
      <c r="YO381" s="12"/>
      <c r="YP381" s="12"/>
      <c r="YQ381" s="12"/>
      <c r="YR381" s="12"/>
      <c r="YS381" s="12"/>
      <c r="YT381" s="12"/>
      <c r="YU381" s="12"/>
      <c r="YV381" s="12"/>
      <c r="YW381" s="12"/>
      <c r="YX381" s="12"/>
      <c r="YY381" s="12"/>
      <c r="YZ381" s="12"/>
      <c r="ZA381" s="12"/>
      <c r="ZB381" s="12"/>
      <c r="ZC381" s="12"/>
      <c r="ZD381" s="12"/>
      <c r="ZE381" s="12"/>
      <c r="ZF381" s="12"/>
      <c r="ZG381" s="12"/>
      <c r="ZH381" s="12"/>
      <c r="ZI381" s="12"/>
      <c r="ZJ381" s="12"/>
      <c r="ZK381" s="12"/>
      <c r="ZL381" s="12"/>
      <c r="ZM381" s="12"/>
      <c r="ZN381" s="12"/>
      <c r="ZO381" s="12"/>
      <c r="ZP381" s="12"/>
      <c r="ZQ381" s="12"/>
      <c r="ZR381" s="12"/>
      <c r="ZS381" s="12"/>
      <c r="ZT381" s="12"/>
      <c r="ZU381" s="12"/>
      <c r="ZV381" s="12"/>
      <c r="ZW381" s="12"/>
      <c r="ZX381" s="12"/>
      <c r="ZY381" s="12"/>
      <c r="ZZ381" s="12"/>
      <c r="AAA381" s="12"/>
      <c r="AAB381" s="12"/>
      <c r="AAC381" s="12"/>
      <c r="AAD381" s="12"/>
      <c r="AAE381" s="12"/>
      <c r="AAF381" s="12"/>
      <c r="AAG381" s="12"/>
      <c r="AAH381" s="12"/>
      <c r="AAI381" s="12"/>
      <c r="AAJ381" s="12"/>
      <c r="AAK381" s="12"/>
      <c r="AAL381" s="12"/>
      <c r="AAM381" s="12"/>
      <c r="AAN381" s="12"/>
      <c r="AAO381" s="12"/>
      <c r="AAP381" s="12"/>
      <c r="AAQ381" s="12"/>
      <c r="AAR381" s="12"/>
      <c r="AAS381" s="12"/>
      <c r="AAT381" s="12"/>
      <c r="AAU381" s="12"/>
      <c r="AAV381" s="12"/>
      <c r="AAW381" s="12"/>
      <c r="AAX381" s="12"/>
      <c r="AAY381" s="12"/>
      <c r="AAZ381" s="12"/>
      <c r="ABA381" s="12"/>
      <c r="ABB381" s="12"/>
      <c r="ABC381" s="12"/>
      <c r="ABD381" s="12"/>
      <c r="ABE381" s="12"/>
      <c r="ABF381" s="12"/>
      <c r="ABG381" s="12"/>
      <c r="ABH381" s="12"/>
      <c r="ABI381" s="12"/>
      <c r="ABJ381" s="12"/>
      <c r="ABK381" s="12"/>
      <c r="ABL381" s="12"/>
      <c r="ABM381" s="12"/>
      <c r="ABN381" s="12"/>
      <c r="ABO381" s="12"/>
      <c r="ABP381" s="12"/>
      <c r="ABQ381" s="12"/>
      <c r="ABR381" s="12"/>
      <c r="ABS381" s="12"/>
      <c r="ABT381" s="12"/>
      <c r="ABU381" s="12"/>
      <c r="ABV381" s="12"/>
      <c r="ABW381" s="12"/>
      <c r="ABX381" s="12"/>
      <c r="ABY381" s="12"/>
      <c r="ABZ381" s="12"/>
      <c r="ACA381" s="12"/>
      <c r="ACB381" s="12"/>
      <c r="ACC381" s="12"/>
      <c r="ACD381" s="12"/>
      <c r="ACE381" s="12"/>
      <c r="ACF381" s="12"/>
      <c r="ACG381" s="12"/>
      <c r="ACH381" s="12"/>
      <c r="ACI381" s="12"/>
      <c r="ACJ381" s="12"/>
      <c r="ACK381" s="12"/>
      <c r="ACL381" s="12"/>
      <c r="ACM381" s="12"/>
      <c r="ACN381" s="12"/>
      <c r="ACO381" s="12"/>
      <c r="ACP381" s="12"/>
      <c r="ACQ381" s="12"/>
      <c r="ACR381" s="12"/>
      <c r="ACS381" s="12"/>
      <c r="ACT381" s="12"/>
      <c r="ACU381" s="12"/>
      <c r="ACV381" s="12"/>
      <c r="ACW381" s="12"/>
      <c r="ACX381" s="12"/>
      <c r="ACY381" s="12"/>
      <c r="ACZ381" s="12"/>
      <c r="ADA381" s="12"/>
      <c r="ADB381" s="12"/>
      <c r="ADC381" s="12"/>
      <c r="ADD381" s="12"/>
      <c r="ADE381" s="12"/>
      <c r="ADF381" s="12"/>
      <c r="ADG381" s="12"/>
      <c r="ADH381" s="12"/>
      <c r="ADI381" s="12"/>
      <c r="ADJ381" s="12"/>
      <c r="ADK381" s="12"/>
      <c r="ADL381" s="12"/>
      <c r="ADM381" s="12"/>
      <c r="ADN381" s="12"/>
      <c r="ADO381" s="12"/>
      <c r="ADP381" s="12"/>
      <c r="ADQ381" s="12"/>
      <c r="ADR381" s="12"/>
      <c r="ADS381" s="12"/>
      <c r="ADT381" s="12"/>
      <c r="ADU381" s="12"/>
      <c r="ADV381" s="12"/>
      <c r="ADW381" s="12"/>
      <c r="ADX381" s="12"/>
      <c r="ADY381" s="12"/>
      <c r="ADZ381" s="12"/>
      <c r="AEA381" s="12"/>
      <c r="AEB381" s="12"/>
      <c r="AEC381" s="12"/>
      <c r="AED381" s="12"/>
      <c r="AEE381" s="12"/>
      <c r="AEF381" s="12"/>
      <c r="AEG381" s="12"/>
      <c r="AEH381" s="12"/>
      <c r="AEI381" s="12"/>
      <c r="AEJ381" s="12"/>
      <c r="AEK381" s="12"/>
      <c r="AEL381" s="12"/>
      <c r="AEM381" s="12"/>
      <c r="AEN381" s="12"/>
      <c r="AEO381" s="12"/>
      <c r="AEP381" s="12"/>
      <c r="AEQ381" s="12"/>
      <c r="AER381" s="12"/>
      <c r="AES381" s="12"/>
      <c r="AET381" s="12"/>
      <c r="AEU381" s="12"/>
      <c r="AEV381" s="12"/>
      <c r="AEW381" s="12"/>
      <c r="AEX381" s="12"/>
      <c r="AEY381" s="12"/>
      <c r="AEZ381" s="12"/>
      <c r="AFA381" s="12"/>
      <c r="AFB381" s="12"/>
      <c r="AFC381" s="12"/>
      <c r="AFD381" s="12"/>
      <c r="AFE381" s="12"/>
      <c r="AFF381" s="12"/>
      <c r="AFG381" s="12"/>
      <c r="AFH381" s="12"/>
      <c r="AFI381" s="12"/>
      <c r="AFJ381" s="12"/>
      <c r="AFK381" s="12"/>
      <c r="AFL381" s="12"/>
      <c r="AFM381" s="12"/>
      <c r="AFN381" s="12"/>
      <c r="AFO381" s="12"/>
      <c r="AFP381" s="12"/>
      <c r="AFQ381" s="12"/>
      <c r="AFR381" s="12"/>
      <c r="AFS381" s="12"/>
      <c r="AFT381" s="12"/>
      <c r="AFU381" s="12"/>
      <c r="AFV381" s="12"/>
      <c r="AFW381" s="12"/>
      <c r="AFX381" s="12"/>
      <c r="AFY381" s="12"/>
      <c r="AFZ381" s="12"/>
      <c r="AGA381" s="12"/>
      <c r="AGB381" s="12"/>
      <c r="AGC381" s="12"/>
      <c r="AGD381" s="12"/>
      <c r="AGE381" s="12"/>
      <c r="AGF381" s="12"/>
      <c r="AGG381" s="12"/>
      <c r="AGH381" s="12"/>
      <c r="AGI381" s="12"/>
      <c r="AGJ381" s="12"/>
      <c r="AGK381" s="12"/>
      <c r="AGL381" s="12"/>
      <c r="AGM381" s="12"/>
      <c r="AGN381" s="12"/>
      <c r="AGO381" s="12"/>
      <c r="AGP381" s="12"/>
      <c r="AGQ381" s="12"/>
      <c r="AGR381" s="12"/>
      <c r="AGS381" s="12"/>
      <c r="AGT381" s="12"/>
      <c r="AGU381" s="12"/>
      <c r="AGV381" s="12"/>
      <c r="AGW381" s="12"/>
      <c r="AGX381" s="12"/>
      <c r="AGY381" s="12"/>
      <c r="AGZ381" s="12"/>
      <c r="AHA381" s="12"/>
      <c r="AHB381" s="12"/>
      <c r="AHC381" s="12"/>
      <c r="AHD381" s="12"/>
      <c r="AHE381" s="12"/>
      <c r="AHF381" s="12"/>
      <c r="AHG381" s="12"/>
      <c r="AHH381" s="12"/>
      <c r="AHI381" s="12"/>
      <c r="AHJ381" s="12"/>
      <c r="AHK381" s="12"/>
      <c r="AHL381" s="12"/>
      <c r="AHM381" s="12"/>
      <c r="AHN381" s="12"/>
      <c r="AHO381" s="12"/>
      <c r="AHP381" s="12"/>
      <c r="AHQ381" s="12"/>
      <c r="AHR381" s="12"/>
      <c r="AHS381" s="12"/>
      <c r="AHT381" s="12"/>
      <c r="AHU381" s="12"/>
      <c r="AHV381" s="12"/>
      <c r="AHW381" s="12"/>
      <c r="AHX381" s="12"/>
      <c r="AHY381" s="12"/>
      <c r="AHZ381" s="12"/>
      <c r="AIA381" s="12"/>
      <c r="AIB381" s="12"/>
      <c r="AIC381" s="12"/>
      <c r="AID381" s="12"/>
      <c r="AIE381" s="12"/>
      <c r="AIF381" s="12"/>
      <c r="AIG381" s="12"/>
      <c r="AIH381" s="12"/>
      <c r="AII381" s="12"/>
      <c r="AIJ381" s="12"/>
      <c r="AIK381" s="12"/>
      <c r="AIL381" s="12"/>
      <c r="AIM381" s="12"/>
      <c r="AIN381" s="12"/>
      <c r="AIO381" s="12"/>
      <c r="AIP381" s="12"/>
      <c r="AIQ381" s="12"/>
      <c r="AIR381" s="12"/>
      <c r="AIS381" s="12"/>
      <c r="AIT381" s="12"/>
      <c r="AIU381" s="12"/>
      <c r="AIV381" s="12"/>
      <c r="AIW381" s="12"/>
      <c r="AIX381" s="12"/>
      <c r="AIY381" s="12"/>
      <c r="AIZ381" s="12"/>
      <c r="AJA381" s="12"/>
      <c r="AJB381" s="12"/>
      <c r="AJC381" s="12"/>
      <c r="AJD381" s="12"/>
      <c r="AJE381" s="12"/>
      <c r="AJF381" s="12"/>
      <c r="AJG381" s="12"/>
      <c r="AJH381" s="12"/>
      <c r="AJI381" s="12"/>
      <c r="AJJ381" s="12"/>
      <c r="AJK381" s="12"/>
      <c r="AJL381" s="12"/>
      <c r="AJM381" s="12"/>
      <c r="AJN381" s="12"/>
      <c r="AJO381" s="12"/>
      <c r="AJP381" s="12"/>
      <c r="AJQ381" s="12"/>
      <c r="AJR381" s="12"/>
      <c r="AJS381" s="12"/>
      <c r="AJT381" s="12"/>
      <c r="AJU381" s="12"/>
      <c r="AJV381" s="12"/>
      <c r="AJW381" s="12"/>
      <c r="AJX381" s="12"/>
      <c r="AJY381" s="12"/>
      <c r="AJZ381" s="12"/>
      <c r="AKA381" s="12"/>
      <c r="AKB381" s="12"/>
      <c r="AKC381" s="12"/>
      <c r="AKD381" s="12"/>
      <c r="AKE381" s="12"/>
      <c r="AKF381" s="12"/>
      <c r="AKG381" s="12"/>
      <c r="AKH381" s="12"/>
      <c r="AKI381" s="12"/>
      <c r="AKJ381" s="12"/>
      <c r="AKK381" s="12"/>
      <c r="AKL381" s="12"/>
      <c r="AKM381" s="12"/>
      <c r="AKN381" s="12"/>
      <c r="AKO381" s="12"/>
      <c r="AKP381" s="12"/>
      <c r="AKQ381" s="12"/>
      <c r="AKR381" s="12"/>
      <c r="AKS381" s="12"/>
      <c r="AKT381" s="12"/>
      <c r="AKU381" s="12"/>
      <c r="AKV381" s="12"/>
      <c r="AKW381" s="12"/>
      <c r="AKX381" s="12"/>
      <c r="AKY381" s="12"/>
      <c r="AKZ381" s="12"/>
      <c r="ALA381" s="12"/>
      <c r="ALB381" s="12"/>
      <c r="ALC381" s="12"/>
      <c r="ALD381" s="12"/>
      <c r="ALE381" s="12"/>
      <c r="ALF381" s="12"/>
      <c r="ALG381" s="12"/>
      <c r="ALH381" s="12"/>
      <c r="ALI381" s="12"/>
      <c r="ALJ381" s="12"/>
      <c r="ALK381" s="12"/>
      <c r="ALL381" s="12"/>
      <c r="ALM381" s="12"/>
      <c r="ALN381" s="12"/>
      <c r="ALO381" s="12"/>
      <c r="ALP381" s="12"/>
      <c r="ALQ381" s="12"/>
      <c r="ALR381" s="12"/>
      <c r="ALS381" s="12"/>
      <c r="ALT381" s="12"/>
      <c r="ALU381" s="12"/>
      <c r="ALV381" s="12"/>
      <c r="ALW381" s="12"/>
      <c r="ALX381" s="12"/>
      <c r="ALY381" s="12"/>
      <c r="ALZ381" s="12"/>
      <c r="AMA381" s="12"/>
      <c r="AMB381" s="12"/>
      <c r="AMC381" s="12"/>
      <c r="AMD381" s="12"/>
      <c r="AME381" s="12"/>
      <c r="AMF381" s="12"/>
      <c r="AMG381" s="12"/>
      <c r="AMH381" s="12"/>
      <c r="AMI381" s="12"/>
      <c r="AMJ381" s="12"/>
      <c r="AMK381" s="12"/>
      <c r="AML381" s="12"/>
      <c r="AMM381" s="12"/>
      <c r="AMN381" s="12"/>
      <c r="AMO381" s="12"/>
      <c r="AMP381" s="12"/>
      <c r="AMQ381" s="12"/>
      <c r="AMR381" s="12"/>
      <c r="AMS381" s="12"/>
      <c r="AMT381" s="12"/>
      <c r="AMU381" s="12"/>
      <c r="AMV381" s="12"/>
      <c r="AMW381" s="12"/>
      <c r="AMX381" s="12"/>
      <c r="AMY381" s="12"/>
      <c r="AMZ381" s="12"/>
      <c r="ANA381" s="12"/>
      <c r="ANB381" s="12"/>
      <c r="ANC381" s="12"/>
      <c r="AND381" s="12"/>
      <c r="ANE381" s="12"/>
      <c r="ANF381" s="12"/>
      <c r="ANG381" s="12"/>
      <c r="ANH381" s="12"/>
      <c r="ANI381" s="12"/>
      <c r="ANJ381" s="12"/>
      <c r="ANK381" s="12"/>
      <c r="ANL381" s="12"/>
      <c r="ANM381" s="12"/>
      <c r="ANN381" s="12"/>
      <c r="ANO381" s="12"/>
      <c r="ANP381" s="12"/>
      <c r="ANQ381" s="12"/>
      <c r="ANR381" s="12"/>
      <c r="ANS381" s="12"/>
      <c r="ANT381" s="12"/>
      <c r="ANU381" s="12"/>
      <c r="ANV381" s="12"/>
      <c r="ANW381" s="12"/>
      <c r="ANX381" s="12"/>
      <c r="ANY381" s="12"/>
      <c r="ANZ381" s="12"/>
      <c r="AOA381" s="12"/>
      <c r="AOB381" s="12"/>
      <c r="AOC381" s="12"/>
      <c r="AOD381" s="12"/>
      <c r="AOE381" s="12"/>
      <c r="AOF381" s="12"/>
      <c r="AOG381" s="12"/>
      <c r="AOH381" s="12"/>
      <c r="AOI381" s="12"/>
      <c r="AOJ381" s="12"/>
      <c r="AOK381" s="12"/>
      <c r="AOL381" s="12"/>
      <c r="AOM381" s="12"/>
      <c r="AON381" s="12"/>
      <c r="AOO381" s="12"/>
      <c r="AOP381" s="12"/>
      <c r="AOQ381" s="12"/>
      <c r="AOR381" s="12"/>
      <c r="AOS381" s="12"/>
      <c r="AOT381" s="12"/>
      <c r="AOU381" s="12"/>
      <c r="AOV381" s="12"/>
      <c r="AOW381" s="12"/>
      <c r="AOX381" s="12"/>
      <c r="AOY381" s="12"/>
      <c r="AOZ381" s="12"/>
      <c r="APA381" s="12"/>
      <c r="APB381" s="12"/>
      <c r="APC381" s="12"/>
      <c r="APD381" s="12"/>
      <c r="APE381" s="12"/>
      <c r="APF381" s="12"/>
      <c r="APG381" s="12"/>
      <c r="APH381" s="12"/>
      <c r="API381" s="12"/>
      <c r="APJ381" s="12"/>
      <c r="APK381" s="12"/>
      <c r="APL381" s="12"/>
      <c r="APM381" s="12"/>
      <c r="APN381" s="12"/>
      <c r="APO381" s="12"/>
      <c r="APP381" s="12"/>
      <c r="APQ381" s="12"/>
      <c r="APR381" s="12"/>
      <c r="APS381" s="12"/>
      <c r="APT381" s="12"/>
      <c r="APU381" s="12"/>
      <c r="APV381" s="12"/>
      <c r="APW381" s="12"/>
      <c r="APX381" s="12"/>
      <c r="APY381" s="12"/>
      <c r="APZ381" s="12"/>
      <c r="AQA381" s="12"/>
      <c r="AQB381" s="12"/>
      <c r="AQC381" s="12"/>
      <c r="AQD381" s="12"/>
      <c r="AQE381" s="12"/>
      <c r="AQF381" s="12"/>
      <c r="AQG381" s="12"/>
      <c r="AQH381" s="12"/>
      <c r="AQI381" s="12"/>
      <c r="AQJ381" s="12"/>
      <c r="AQK381" s="12"/>
      <c r="AQL381" s="12"/>
      <c r="AQM381" s="12"/>
      <c r="AQN381" s="12"/>
      <c r="AQO381" s="12"/>
      <c r="AQP381" s="12"/>
      <c r="AQQ381" s="12"/>
      <c r="AQR381" s="12"/>
      <c r="AQS381" s="12"/>
      <c r="AQT381" s="12"/>
      <c r="AQU381" s="12"/>
      <c r="AQV381" s="12"/>
      <c r="AQW381" s="12"/>
      <c r="AQX381" s="12"/>
      <c r="AQY381" s="12"/>
      <c r="AQZ381" s="12"/>
      <c r="ARA381" s="12"/>
      <c r="ARB381" s="12"/>
      <c r="ARC381" s="12"/>
      <c r="ARD381" s="12"/>
      <c r="ARE381" s="12"/>
      <c r="ARF381" s="12"/>
      <c r="ARG381" s="12"/>
      <c r="ARH381" s="12"/>
      <c r="ARI381" s="12"/>
      <c r="ARJ381" s="12"/>
      <c r="ARK381" s="12"/>
      <c r="ARL381" s="12"/>
      <c r="ARM381" s="12"/>
      <c r="ARN381" s="12"/>
      <c r="ARO381" s="12"/>
      <c r="ARP381" s="12"/>
      <c r="ARQ381" s="12"/>
      <c r="ARR381" s="12"/>
      <c r="ARS381" s="12"/>
      <c r="ART381" s="12"/>
      <c r="ARU381" s="12"/>
      <c r="ARV381" s="12"/>
      <c r="ARW381" s="12"/>
      <c r="ARX381" s="12"/>
      <c r="ARY381" s="12"/>
      <c r="ARZ381" s="12"/>
      <c r="ASA381" s="12"/>
      <c r="ASB381" s="12"/>
      <c r="ASC381" s="12"/>
      <c r="ASD381" s="12"/>
      <c r="ASE381" s="12"/>
      <c r="ASF381" s="12"/>
      <c r="ASG381" s="12"/>
      <c r="ASH381" s="12"/>
      <c r="ASI381" s="12"/>
      <c r="ASJ381" s="12"/>
      <c r="ASK381" s="12"/>
      <c r="ASL381" s="12"/>
      <c r="ASM381" s="12"/>
      <c r="ASN381" s="12"/>
      <c r="ASO381" s="12"/>
      <c r="ASP381" s="12"/>
      <c r="ASQ381" s="12"/>
      <c r="ASR381" s="12"/>
      <c r="ASS381" s="12"/>
      <c r="AST381" s="12"/>
      <c r="ASU381" s="12"/>
      <c r="ASV381" s="12"/>
      <c r="ASW381" s="12"/>
      <c r="ASX381" s="12"/>
      <c r="ASY381" s="12"/>
      <c r="ASZ381" s="12"/>
      <c r="ATA381" s="12"/>
      <c r="ATB381" s="12"/>
      <c r="ATC381" s="12"/>
      <c r="ATD381" s="12"/>
      <c r="ATE381" s="12"/>
      <c r="ATF381" s="12"/>
      <c r="ATG381" s="12"/>
      <c r="ATH381" s="12"/>
      <c r="ATI381" s="12"/>
      <c r="ATJ381" s="12"/>
      <c r="ATK381" s="12"/>
      <c r="ATL381" s="12"/>
      <c r="ATM381" s="12"/>
      <c r="ATN381" s="12"/>
      <c r="ATO381" s="12"/>
      <c r="ATP381" s="12"/>
      <c r="ATQ381" s="12"/>
      <c r="ATR381" s="12"/>
      <c r="ATS381" s="12"/>
      <c r="ATT381" s="12"/>
      <c r="ATU381" s="12"/>
      <c r="ATV381" s="12"/>
      <c r="ATW381" s="12"/>
      <c r="ATX381" s="12"/>
      <c r="ATY381" s="12"/>
      <c r="ATZ381" s="12"/>
      <c r="AUA381" s="12"/>
      <c r="AUB381" s="12"/>
      <c r="AUC381" s="12"/>
      <c r="AUD381" s="12"/>
      <c r="AUE381" s="12"/>
      <c r="AUF381" s="12"/>
      <c r="AUG381" s="12"/>
      <c r="AUH381" s="12"/>
      <c r="AUI381" s="12"/>
      <c r="AUJ381" s="12"/>
      <c r="AUK381" s="12"/>
      <c r="AUL381" s="12"/>
      <c r="AUM381" s="12"/>
      <c r="AUN381" s="12"/>
      <c r="AUO381" s="12"/>
      <c r="AUP381" s="12"/>
      <c r="AUQ381" s="12"/>
      <c r="AUR381" s="12"/>
      <c r="AUS381" s="12"/>
      <c r="AUT381" s="12"/>
      <c r="AUU381" s="12"/>
      <c r="AUV381" s="12"/>
      <c r="AUW381" s="12"/>
      <c r="AUX381" s="12"/>
      <c r="AUY381" s="12"/>
      <c r="AUZ381" s="12"/>
      <c r="AVA381" s="12"/>
      <c r="AVB381" s="12"/>
      <c r="AVC381" s="12"/>
      <c r="AVD381" s="12"/>
      <c r="AVE381" s="12"/>
      <c r="AVF381" s="12"/>
      <c r="AVG381" s="12"/>
      <c r="AVH381" s="12"/>
      <c r="AVI381" s="12"/>
      <c r="AVJ381" s="12"/>
      <c r="AVK381" s="12"/>
      <c r="AVL381" s="12"/>
      <c r="AVM381" s="12"/>
      <c r="AVN381" s="12"/>
      <c r="AVO381" s="12"/>
      <c r="AVP381" s="12"/>
      <c r="AVQ381" s="12"/>
      <c r="AVR381" s="12"/>
      <c r="AVS381" s="12"/>
      <c r="AVT381" s="12"/>
      <c r="AVU381" s="12"/>
      <c r="AVV381" s="12"/>
      <c r="AVW381" s="12"/>
      <c r="AVX381" s="12"/>
      <c r="AVY381" s="12"/>
      <c r="AVZ381" s="12"/>
      <c r="AWA381" s="12"/>
      <c r="AWB381" s="12"/>
      <c r="AWC381" s="12"/>
      <c r="AWD381" s="12"/>
      <c r="AWE381" s="12"/>
      <c r="AWF381" s="12"/>
      <c r="AWG381" s="12"/>
      <c r="AWH381" s="12"/>
      <c r="AWI381" s="12"/>
      <c r="AWJ381" s="12"/>
      <c r="AWK381" s="12"/>
      <c r="AWL381" s="12"/>
      <c r="AWM381" s="12"/>
      <c r="AWN381" s="12"/>
      <c r="AWO381" s="12"/>
      <c r="AWP381" s="12"/>
      <c r="AWQ381" s="12"/>
      <c r="AWR381" s="12"/>
      <c r="AWS381" s="12"/>
      <c r="AWT381" s="12"/>
      <c r="AWU381" s="12"/>
      <c r="AWV381" s="12"/>
      <c r="AWW381" s="12"/>
      <c r="AWX381" s="12"/>
      <c r="AWY381" s="12"/>
      <c r="AWZ381" s="12"/>
      <c r="AXA381" s="12"/>
      <c r="AXB381" s="12"/>
      <c r="AXC381" s="12"/>
      <c r="AXD381" s="12"/>
      <c r="AXE381" s="12"/>
      <c r="AXF381" s="12"/>
      <c r="AXG381" s="12"/>
      <c r="AXH381" s="12"/>
      <c r="AXI381" s="12"/>
      <c r="AXJ381" s="12"/>
      <c r="AXK381" s="12"/>
      <c r="AXL381" s="12"/>
      <c r="AXM381" s="12"/>
      <c r="AXN381" s="12"/>
      <c r="AXO381" s="12"/>
      <c r="AXP381" s="12"/>
      <c r="AXQ381" s="12"/>
      <c r="AXR381" s="12"/>
      <c r="AXS381" s="12"/>
      <c r="AXT381" s="12"/>
      <c r="AXU381" s="12"/>
      <c r="AXV381" s="12"/>
      <c r="AXW381" s="12"/>
      <c r="AXX381" s="12"/>
      <c r="AXY381" s="12"/>
      <c r="AXZ381" s="12"/>
      <c r="AYA381" s="12"/>
      <c r="AYB381" s="12"/>
      <c r="AYC381" s="12"/>
      <c r="AYD381" s="12"/>
      <c r="AYE381" s="12"/>
      <c r="AYF381" s="12"/>
      <c r="AYG381" s="12"/>
      <c r="AYH381" s="12"/>
      <c r="AYI381" s="12"/>
      <c r="AYJ381" s="12"/>
      <c r="AYK381" s="12"/>
      <c r="AYL381" s="12"/>
      <c r="AYM381" s="12"/>
      <c r="AYN381" s="12"/>
      <c r="AYO381" s="12"/>
      <c r="AYP381" s="12"/>
      <c r="AYQ381" s="12"/>
      <c r="AYR381" s="12"/>
      <c r="AYS381" s="12"/>
      <c r="AYT381" s="12"/>
      <c r="AYU381" s="12"/>
      <c r="AYV381" s="12"/>
      <c r="AYW381" s="12"/>
      <c r="AYX381" s="12"/>
      <c r="AYY381" s="12"/>
      <c r="AYZ381" s="12"/>
      <c r="AZA381" s="12"/>
      <c r="AZB381" s="12"/>
      <c r="AZC381" s="12"/>
      <c r="AZD381" s="12"/>
      <c r="AZE381" s="12"/>
      <c r="AZF381" s="12"/>
      <c r="AZG381" s="12"/>
      <c r="AZH381" s="12"/>
      <c r="AZI381" s="12"/>
      <c r="AZJ381" s="12"/>
      <c r="AZK381" s="12"/>
      <c r="AZL381" s="12"/>
      <c r="AZM381" s="12"/>
      <c r="AZN381" s="12"/>
      <c r="AZO381" s="12"/>
      <c r="AZP381" s="12"/>
      <c r="AZQ381" s="12"/>
      <c r="AZR381" s="12"/>
      <c r="AZS381" s="12"/>
      <c r="AZT381" s="12"/>
      <c r="AZU381" s="12"/>
      <c r="AZV381" s="12"/>
      <c r="AZW381" s="12"/>
      <c r="AZX381" s="12"/>
      <c r="AZY381" s="12"/>
      <c r="AZZ381" s="12"/>
      <c r="BAA381" s="12"/>
      <c r="BAB381" s="12"/>
      <c r="BAC381" s="12"/>
      <c r="BAD381" s="12"/>
      <c r="BAE381" s="12"/>
      <c r="BAF381" s="12"/>
      <c r="BAG381" s="12"/>
      <c r="BAH381" s="12"/>
      <c r="BAI381" s="12"/>
      <c r="BAJ381" s="12"/>
      <c r="BAK381" s="12"/>
      <c r="BAL381" s="12"/>
      <c r="BAM381" s="12"/>
      <c r="BAN381" s="12"/>
      <c r="BAO381" s="12"/>
      <c r="BAP381" s="12"/>
      <c r="BAQ381" s="12"/>
      <c r="BAR381" s="12"/>
      <c r="BAS381" s="12"/>
      <c r="BAT381" s="12"/>
      <c r="BAU381" s="12"/>
      <c r="BAV381" s="12"/>
      <c r="BAW381" s="12"/>
      <c r="BAX381" s="12"/>
      <c r="BAY381" s="12"/>
      <c r="BAZ381" s="12"/>
      <c r="BBA381" s="12"/>
      <c r="BBB381" s="12"/>
      <c r="BBC381" s="12"/>
      <c r="BBD381" s="12"/>
      <c r="BBE381" s="12"/>
      <c r="BBF381" s="12"/>
      <c r="BBG381" s="12"/>
      <c r="BBH381" s="12"/>
      <c r="BBI381" s="12"/>
      <c r="BBJ381" s="12"/>
      <c r="BBK381" s="12"/>
      <c r="BBL381" s="12"/>
      <c r="BBM381" s="12"/>
      <c r="BBN381" s="12"/>
      <c r="BBO381" s="12"/>
      <c r="BBP381" s="12"/>
      <c r="BBQ381" s="12"/>
      <c r="BBR381" s="12"/>
      <c r="BBS381" s="12"/>
      <c r="BBT381" s="12"/>
      <c r="BBU381" s="12"/>
      <c r="BBV381" s="12"/>
      <c r="BBW381" s="12"/>
      <c r="BBX381" s="12"/>
      <c r="BBY381" s="12"/>
      <c r="BBZ381" s="12"/>
      <c r="BCA381" s="12"/>
      <c r="BCB381" s="12"/>
      <c r="BCC381" s="12"/>
      <c r="BCD381" s="12"/>
      <c r="BCE381" s="12"/>
      <c r="BCF381" s="12"/>
      <c r="BCG381" s="12"/>
      <c r="BCH381" s="12"/>
      <c r="BCI381" s="12"/>
      <c r="BCJ381" s="12"/>
      <c r="BCK381" s="12"/>
      <c r="BCL381" s="12"/>
      <c r="BCM381" s="12"/>
      <c r="BCN381" s="12"/>
      <c r="BCO381" s="12"/>
      <c r="BCP381" s="12"/>
      <c r="BCQ381" s="12"/>
      <c r="BCR381" s="12"/>
      <c r="BCS381" s="12"/>
      <c r="BCT381" s="12"/>
      <c r="BCU381" s="12"/>
      <c r="BCV381" s="12"/>
      <c r="BCW381" s="12"/>
      <c r="BCX381" s="12"/>
      <c r="BCY381" s="12"/>
      <c r="BCZ381" s="12"/>
      <c r="BDA381" s="12"/>
      <c r="BDB381" s="12"/>
      <c r="BDC381" s="12"/>
      <c r="BDD381" s="12"/>
      <c r="BDE381" s="12"/>
      <c r="BDF381" s="12"/>
      <c r="BDG381" s="12"/>
      <c r="BDH381" s="12"/>
      <c r="BDI381" s="12"/>
      <c r="BDJ381" s="12"/>
      <c r="BDK381" s="12"/>
      <c r="BDL381" s="12"/>
      <c r="BDM381" s="12"/>
      <c r="BDN381" s="12"/>
      <c r="BDO381" s="12"/>
      <c r="BDP381" s="12"/>
      <c r="BDQ381" s="12"/>
      <c r="BDR381" s="12"/>
      <c r="BDS381" s="12"/>
      <c r="BDT381" s="12"/>
      <c r="BDU381" s="12"/>
      <c r="BDV381" s="12"/>
      <c r="BDW381" s="12"/>
      <c r="BDX381" s="12"/>
      <c r="BDY381" s="12"/>
      <c r="BDZ381" s="12"/>
      <c r="BEA381" s="12"/>
      <c r="BEB381" s="12"/>
      <c r="BEC381" s="12"/>
      <c r="BED381" s="12"/>
      <c r="BEE381" s="12"/>
      <c r="BEF381" s="12"/>
      <c r="BEG381" s="12"/>
      <c r="BEH381" s="12"/>
      <c r="BEI381" s="12"/>
      <c r="BEJ381" s="12"/>
      <c r="BEK381" s="12"/>
      <c r="BEL381" s="12"/>
      <c r="BEM381" s="12"/>
      <c r="BEN381" s="12"/>
      <c r="BEO381" s="12"/>
      <c r="BEP381" s="12"/>
      <c r="BEQ381" s="12"/>
      <c r="BER381" s="12"/>
      <c r="BES381" s="12"/>
      <c r="BET381" s="12"/>
      <c r="BEU381" s="12"/>
      <c r="BEV381" s="12"/>
      <c r="BEW381" s="12"/>
      <c r="BEX381" s="12"/>
      <c r="BEY381" s="12"/>
      <c r="BEZ381" s="12"/>
      <c r="BFA381" s="12"/>
      <c r="BFB381" s="12"/>
      <c r="BFC381" s="12"/>
      <c r="BFD381" s="12"/>
      <c r="BFE381" s="12"/>
      <c r="BFF381" s="12"/>
      <c r="BFG381" s="12"/>
      <c r="BFH381" s="12"/>
      <c r="BFI381" s="12"/>
      <c r="BFJ381" s="12"/>
      <c r="BFK381" s="12"/>
      <c r="BFL381" s="12"/>
      <c r="BFM381" s="12"/>
      <c r="BFN381" s="12"/>
      <c r="BFO381" s="12"/>
      <c r="BFP381" s="12"/>
      <c r="BFQ381" s="12"/>
      <c r="BFR381" s="12"/>
      <c r="BFS381" s="12"/>
      <c r="BFT381" s="12"/>
      <c r="BFU381" s="12"/>
      <c r="BFV381" s="12"/>
      <c r="BFW381" s="12"/>
      <c r="BFX381" s="12"/>
      <c r="BFY381" s="12"/>
      <c r="BFZ381" s="12"/>
      <c r="BGA381" s="12"/>
      <c r="BGB381" s="12"/>
      <c r="BGC381" s="12"/>
      <c r="BGD381" s="12"/>
      <c r="BGE381" s="12"/>
      <c r="BGF381" s="12"/>
      <c r="BGG381" s="12"/>
      <c r="BGH381" s="12"/>
      <c r="BGI381" s="12"/>
      <c r="BGJ381" s="12"/>
      <c r="BGK381" s="12"/>
      <c r="BGL381" s="12"/>
      <c r="BGM381" s="12"/>
      <c r="BGN381" s="12"/>
      <c r="BGO381" s="12"/>
      <c r="BGP381" s="12"/>
      <c r="BGQ381" s="12"/>
      <c r="BGR381" s="12"/>
      <c r="BGS381" s="12"/>
      <c r="BGT381" s="12"/>
      <c r="BGU381" s="12"/>
      <c r="BGV381" s="12"/>
      <c r="BGW381" s="12"/>
      <c r="BGX381" s="12"/>
      <c r="BGY381" s="12"/>
      <c r="BGZ381" s="12"/>
      <c r="BHA381" s="12"/>
      <c r="BHB381" s="12"/>
      <c r="BHC381" s="12"/>
      <c r="BHD381" s="12"/>
      <c r="BHE381" s="12"/>
      <c r="BHF381" s="12"/>
      <c r="BHG381" s="12"/>
      <c r="BHH381" s="12"/>
      <c r="BHI381" s="12"/>
      <c r="BHJ381" s="12"/>
      <c r="BHK381" s="12"/>
      <c r="BHL381" s="12"/>
      <c r="BHM381" s="12"/>
      <c r="BHN381" s="12"/>
      <c r="BHO381" s="12"/>
      <c r="BHP381" s="12"/>
      <c r="BHQ381" s="12"/>
      <c r="BHR381" s="12"/>
      <c r="BHS381" s="12"/>
      <c r="BHT381" s="12"/>
      <c r="BHU381" s="12"/>
      <c r="BHV381" s="12"/>
      <c r="BHW381" s="12"/>
      <c r="BHX381" s="12"/>
      <c r="BHY381" s="12"/>
      <c r="BHZ381" s="12"/>
      <c r="BIA381" s="12"/>
      <c r="BIB381" s="12"/>
      <c r="BIC381" s="12"/>
      <c r="BID381" s="12"/>
      <c r="BIE381" s="12"/>
      <c r="BIF381" s="12"/>
      <c r="BIG381" s="12"/>
      <c r="BIH381" s="12"/>
      <c r="BII381" s="12"/>
      <c r="BIJ381" s="12"/>
      <c r="BIK381" s="12"/>
      <c r="BIL381" s="12"/>
      <c r="BIM381" s="12"/>
      <c r="BIN381" s="12"/>
      <c r="BIO381" s="12"/>
      <c r="BIP381" s="12"/>
      <c r="BIQ381" s="12"/>
      <c r="BIR381" s="12"/>
      <c r="BIS381" s="12"/>
      <c r="BIT381" s="12"/>
      <c r="BIU381" s="12"/>
      <c r="BIV381" s="12"/>
      <c r="BIW381" s="12"/>
      <c r="BIX381" s="12"/>
      <c r="BIY381" s="12"/>
      <c r="BIZ381" s="12"/>
      <c r="BJA381" s="12"/>
      <c r="BJB381" s="12"/>
      <c r="BJC381" s="12"/>
      <c r="BJD381" s="12"/>
      <c r="BJE381" s="12"/>
      <c r="BJF381" s="12"/>
      <c r="BJG381" s="12"/>
      <c r="BJH381" s="12"/>
      <c r="BJI381" s="12"/>
      <c r="BJJ381" s="12"/>
      <c r="BJK381" s="12"/>
      <c r="BJL381" s="12"/>
      <c r="BJM381" s="12"/>
      <c r="BJN381" s="12"/>
      <c r="BJO381" s="12"/>
      <c r="BJP381" s="12"/>
      <c r="BJQ381" s="12"/>
      <c r="BJR381" s="12"/>
      <c r="BJS381" s="12"/>
      <c r="BJT381" s="12"/>
      <c r="BJU381" s="12"/>
      <c r="BJV381" s="12"/>
      <c r="BJW381" s="12"/>
      <c r="BJX381" s="12"/>
      <c r="BJY381" s="12"/>
      <c r="BJZ381" s="12"/>
      <c r="BKA381" s="12"/>
      <c r="BKB381" s="12"/>
      <c r="BKC381" s="12"/>
      <c r="BKD381" s="12"/>
      <c r="BKE381" s="12"/>
      <c r="BKF381" s="12"/>
      <c r="BKG381" s="12"/>
      <c r="BKH381" s="12"/>
      <c r="BKI381" s="12"/>
      <c r="BKJ381" s="12"/>
      <c r="BKK381" s="12"/>
      <c r="BKL381" s="12"/>
      <c r="BKM381" s="12"/>
      <c r="BKN381" s="12"/>
      <c r="BKO381" s="12"/>
      <c r="BKP381" s="12"/>
      <c r="BKQ381" s="12"/>
      <c r="BKR381" s="12"/>
      <c r="BKS381" s="12"/>
      <c r="BKT381" s="12"/>
      <c r="BKU381" s="12"/>
      <c r="BKV381" s="12"/>
      <c r="BKW381" s="12"/>
      <c r="BKX381" s="12"/>
      <c r="BKY381" s="12"/>
      <c r="BKZ381" s="12"/>
      <c r="BLA381" s="12"/>
      <c r="BLB381" s="12"/>
      <c r="BLC381" s="12"/>
      <c r="BLD381" s="12"/>
      <c r="BLE381" s="12"/>
      <c r="BLF381" s="12"/>
      <c r="BLG381" s="12"/>
      <c r="BLH381" s="12"/>
      <c r="BLI381" s="12"/>
      <c r="BLJ381" s="12"/>
      <c r="BLK381" s="12"/>
      <c r="BLL381" s="12"/>
      <c r="BLM381" s="12"/>
      <c r="BLN381" s="12"/>
      <c r="BLO381" s="12"/>
      <c r="BLP381" s="12"/>
      <c r="BLQ381" s="12"/>
      <c r="BLR381" s="12"/>
      <c r="BLS381" s="12"/>
      <c r="BLT381" s="12"/>
      <c r="BLU381" s="12"/>
      <c r="BLV381" s="12"/>
      <c r="BLW381" s="12"/>
      <c r="BLX381" s="12"/>
      <c r="BLY381" s="12"/>
      <c r="BLZ381" s="12"/>
      <c r="BMA381" s="12"/>
      <c r="BMB381" s="12"/>
      <c r="BMC381" s="12"/>
      <c r="BMD381" s="12"/>
      <c r="BME381" s="12"/>
      <c r="BMF381" s="12"/>
      <c r="BMG381" s="12"/>
      <c r="BMH381" s="12"/>
      <c r="BMI381" s="12"/>
      <c r="BMJ381" s="12"/>
      <c r="BMK381" s="12"/>
      <c r="BML381" s="12"/>
      <c r="BMM381" s="12"/>
      <c r="BMN381" s="12"/>
      <c r="BMO381" s="12"/>
      <c r="BMP381" s="12"/>
      <c r="BMQ381" s="12"/>
      <c r="BMR381" s="12"/>
      <c r="BMS381" s="12"/>
      <c r="BMT381" s="12"/>
      <c r="BMU381" s="12"/>
      <c r="BMV381" s="12"/>
      <c r="BMW381" s="12"/>
      <c r="BMX381" s="12"/>
      <c r="BMY381" s="12"/>
      <c r="BMZ381" s="12"/>
      <c r="BNA381" s="12"/>
      <c r="BNB381" s="12"/>
      <c r="BNC381" s="12"/>
      <c r="BND381" s="12"/>
      <c r="BNE381" s="12"/>
      <c r="BNF381" s="12"/>
      <c r="BNG381" s="12"/>
      <c r="BNH381" s="12"/>
      <c r="BNI381" s="12"/>
      <c r="BNJ381" s="12"/>
      <c r="BNK381" s="12"/>
      <c r="BNL381" s="12"/>
      <c r="BNM381" s="12"/>
      <c r="BNN381" s="12"/>
      <c r="BNO381" s="12"/>
      <c r="BNP381" s="12"/>
      <c r="BNQ381" s="12"/>
      <c r="BNR381" s="12"/>
      <c r="BNS381" s="12"/>
      <c r="BNT381" s="12"/>
      <c r="BNU381" s="12"/>
      <c r="BNV381" s="12"/>
      <c r="BNW381" s="12"/>
      <c r="BNX381" s="12"/>
      <c r="BNY381" s="12"/>
      <c r="BNZ381" s="12"/>
      <c r="BOA381" s="12"/>
      <c r="BOB381" s="12"/>
      <c r="BOC381" s="12"/>
      <c r="BOD381" s="12"/>
      <c r="BOE381" s="12"/>
      <c r="BOF381" s="12"/>
      <c r="BOG381" s="12"/>
      <c r="BOH381" s="12"/>
      <c r="BOI381" s="12"/>
      <c r="BOJ381" s="12"/>
      <c r="BOK381" s="12"/>
      <c r="BOL381" s="12"/>
      <c r="BOM381" s="12"/>
      <c r="BON381" s="12"/>
      <c r="BOO381" s="12"/>
      <c r="BOP381" s="12"/>
      <c r="BOQ381" s="12"/>
      <c r="BOR381" s="12"/>
      <c r="BOS381" s="12"/>
      <c r="BOT381" s="12"/>
      <c r="BOU381" s="12"/>
      <c r="BOV381" s="12"/>
      <c r="BOW381" s="12"/>
      <c r="BOX381" s="12"/>
      <c r="BOY381" s="12"/>
      <c r="BOZ381" s="12"/>
      <c r="BPA381" s="12"/>
      <c r="BPB381" s="12"/>
      <c r="BPC381" s="12"/>
      <c r="BPD381" s="12"/>
      <c r="BPE381" s="12"/>
      <c r="BPF381" s="12"/>
      <c r="BPG381" s="12"/>
      <c r="BPH381" s="12"/>
      <c r="BPI381" s="12"/>
      <c r="BPJ381" s="12"/>
      <c r="BPK381" s="12"/>
      <c r="BPL381" s="12"/>
      <c r="BPM381" s="12"/>
      <c r="BPN381" s="12"/>
      <c r="BPO381" s="12"/>
      <c r="BPP381" s="12"/>
      <c r="BPQ381" s="12"/>
      <c r="BPR381" s="12"/>
      <c r="BPS381" s="12"/>
      <c r="BPT381" s="12"/>
      <c r="BPU381" s="12"/>
      <c r="BPV381" s="12"/>
      <c r="BPW381" s="12"/>
      <c r="BPX381" s="12"/>
      <c r="BPY381" s="12"/>
      <c r="BPZ381" s="12"/>
      <c r="BQA381" s="12"/>
      <c r="BQB381" s="12"/>
      <c r="BQC381" s="12"/>
      <c r="BQD381" s="12"/>
      <c r="BQE381" s="12"/>
      <c r="BQF381" s="12"/>
      <c r="BQG381" s="12"/>
      <c r="BQH381" s="12"/>
      <c r="BQI381" s="12"/>
      <c r="BQJ381" s="12"/>
      <c r="BQK381" s="12"/>
      <c r="BQL381" s="12"/>
      <c r="BQM381" s="12"/>
      <c r="BQN381" s="12"/>
      <c r="BQO381" s="12"/>
      <c r="BQP381" s="12"/>
      <c r="BQQ381" s="12"/>
      <c r="BQR381" s="12"/>
      <c r="BQS381" s="12"/>
      <c r="BQT381" s="12"/>
      <c r="BQU381" s="12"/>
      <c r="BQV381" s="12"/>
      <c r="BQW381" s="12"/>
      <c r="BQX381" s="12"/>
      <c r="BQY381" s="12"/>
      <c r="BQZ381" s="12"/>
      <c r="BRA381" s="12"/>
      <c r="BRB381" s="12"/>
      <c r="BRC381" s="12"/>
      <c r="BRD381" s="12"/>
      <c r="BRE381" s="12"/>
      <c r="BRF381" s="12"/>
      <c r="BRG381" s="12"/>
      <c r="BRH381" s="12"/>
      <c r="BRI381" s="12"/>
      <c r="BRJ381" s="12"/>
      <c r="BRK381" s="12"/>
      <c r="BRL381" s="12"/>
      <c r="BRM381" s="12"/>
      <c r="BRN381" s="12"/>
      <c r="BRO381" s="12"/>
      <c r="BRP381" s="12"/>
      <c r="BRQ381" s="12"/>
      <c r="BRR381" s="12"/>
      <c r="BRS381" s="12"/>
      <c r="BRT381" s="12"/>
      <c r="BRU381" s="12"/>
      <c r="BRV381" s="12"/>
      <c r="BRW381" s="12"/>
      <c r="BRX381" s="12"/>
      <c r="BRY381" s="12"/>
      <c r="BRZ381" s="12"/>
      <c r="BSA381" s="12"/>
      <c r="BSB381" s="12"/>
      <c r="BSC381" s="12"/>
      <c r="BSD381" s="12"/>
      <c r="BSE381" s="12"/>
      <c r="BSF381" s="12"/>
      <c r="BSG381" s="12"/>
      <c r="BSH381" s="12"/>
      <c r="BSI381" s="12"/>
      <c r="BSJ381" s="12"/>
      <c r="BSK381" s="12"/>
      <c r="BSL381" s="12"/>
      <c r="BSM381" s="12"/>
      <c r="BSN381" s="12"/>
      <c r="BSO381" s="12"/>
      <c r="BSP381" s="12"/>
      <c r="BSQ381" s="12"/>
      <c r="BSR381" s="12"/>
      <c r="BSS381" s="12"/>
      <c r="BST381" s="12"/>
      <c r="BSU381" s="12"/>
      <c r="BSV381" s="12"/>
      <c r="BSW381" s="12"/>
      <c r="BSX381" s="12"/>
      <c r="BSY381" s="12"/>
      <c r="BSZ381" s="12"/>
      <c r="BTA381" s="12"/>
      <c r="BTB381" s="12"/>
      <c r="BTC381" s="12"/>
      <c r="BTD381" s="12"/>
      <c r="BTE381" s="12"/>
      <c r="BTF381" s="12"/>
      <c r="BTG381" s="12"/>
      <c r="BTH381" s="12"/>
      <c r="BTI381" s="12"/>
      <c r="BTJ381" s="12"/>
      <c r="BTK381" s="12"/>
      <c r="BTL381" s="12"/>
      <c r="BTM381" s="12"/>
      <c r="BTN381" s="12"/>
      <c r="BTO381" s="12"/>
      <c r="BTP381" s="12"/>
      <c r="BTQ381" s="12"/>
      <c r="BTR381" s="12"/>
      <c r="BTS381" s="12"/>
      <c r="BTT381" s="12"/>
      <c r="BTU381" s="12"/>
      <c r="BTV381" s="12"/>
      <c r="BTW381" s="12"/>
      <c r="BTX381" s="12"/>
      <c r="BTY381" s="12"/>
      <c r="BTZ381" s="12"/>
      <c r="BUA381" s="12"/>
      <c r="BUB381" s="12"/>
      <c r="BUC381" s="12"/>
      <c r="BUD381" s="12"/>
      <c r="BUE381" s="12"/>
      <c r="BUF381" s="12"/>
      <c r="BUG381" s="12"/>
      <c r="BUH381" s="12"/>
      <c r="BUI381" s="12"/>
      <c r="BUJ381" s="12"/>
      <c r="BUK381" s="12"/>
      <c r="BUL381" s="12"/>
      <c r="BUM381" s="12"/>
      <c r="BUN381" s="12"/>
      <c r="BUO381" s="12"/>
      <c r="BUP381" s="12"/>
      <c r="BUQ381" s="12"/>
      <c r="BUR381" s="12"/>
      <c r="BUS381" s="12"/>
      <c r="BUT381" s="12"/>
      <c r="BUU381" s="12"/>
      <c r="BUV381" s="12"/>
      <c r="BUW381" s="12"/>
      <c r="BUX381" s="12"/>
      <c r="BUY381" s="12"/>
      <c r="BUZ381" s="12"/>
      <c r="BVA381" s="12"/>
      <c r="BVB381" s="12"/>
      <c r="BVC381" s="12"/>
      <c r="BVD381" s="12"/>
      <c r="BVE381" s="12"/>
      <c r="BVF381" s="12"/>
      <c r="BVG381" s="12"/>
      <c r="BVH381" s="12"/>
      <c r="BVI381" s="12"/>
      <c r="BVJ381" s="12"/>
      <c r="BVK381" s="12"/>
      <c r="BVL381" s="12"/>
      <c r="BVM381" s="12"/>
      <c r="BVN381" s="12"/>
      <c r="BVO381" s="12"/>
      <c r="BVP381" s="12"/>
      <c r="BVQ381" s="12"/>
      <c r="BVR381" s="12"/>
      <c r="BVS381" s="12"/>
      <c r="BVT381" s="12"/>
      <c r="BVU381" s="12"/>
      <c r="BVV381" s="12"/>
      <c r="BVW381" s="12"/>
      <c r="BVX381" s="12"/>
      <c r="BVY381" s="12"/>
      <c r="BVZ381" s="12"/>
      <c r="BWA381" s="12"/>
      <c r="BWB381" s="12"/>
      <c r="BWC381" s="12"/>
      <c r="BWD381" s="12"/>
      <c r="BWE381" s="12"/>
      <c r="BWF381" s="12"/>
      <c r="BWG381" s="12"/>
      <c r="BWH381" s="12"/>
      <c r="BWI381" s="12"/>
      <c r="BWJ381" s="12"/>
      <c r="BWK381" s="12"/>
      <c r="BWL381" s="12"/>
      <c r="BWM381" s="12"/>
      <c r="BWN381" s="12"/>
      <c r="BWO381" s="12"/>
      <c r="BWP381" s="12"/>
      <c r="BWQ381" s="12"/>
      <c r="BWR381" s="12"/>
      <c r="BWS381" s="12"/>
      <c r="BWT381" s="12"/>
      <c r="BWU381" s="12"/>
      <c r="BWV381" s="12"/>
      <c r="BWW381" s="12"/>
      <c r="BWX381" s="12"/>
      <c r="BWY381" s="12"/>
      <c r="BWZ381" s="12"/>
      <c r="BXA381" s="12"/>
      <c r="BXB381" s="12"/>
      <c r="BXC381" s="12"/>
      <c r="BXD381" s="12"/>
      <c r="BXE381" s="12"/>
      <c r="BXF381" s="12"/>
      <c r="BXG381" s="12"/>
      <c r="BXH381" s="12"/>
      <c r="BXI381" s="12"/>
      <c r="BXJ381" s="12"/>
      <c r="BXK381" s="12"/>
      <c r="BXL381" s="12"/>
      <c r="BXM381" s="12"/>
      <c r="BXN381" s="12"/>
      <c r="BXO381" s="12"/>
      <c r="BXP381" s="12"/>
      <c r="BXQ381" s="12"/>
      <c r="BXR381" s="12"/>
      <c r="BXS381" s="12"/>
      <c r="BXT381" s="12"/>
      <c r="BXU381" s="12"/>
      <c r="BXV381" s="12"/>
      <c r="BXW381" s="12"/>
      <c r="BXX381" s="12"/>
      <c r="BXY381" s="12"/>
      <c r="BXZ381" s="12"/>
      <c r="BYA381" s="12"/>
      <c r="BYB381" s="12"/>
      <c r="BYC381" s="12"/>
      <c r="BYD381" s="12"/>
      <c r="BYE381" s="12"/>
      <c r="BYF381" s="12"/>
      <c r="BYG381" s="12"/>
      <c r="BYH381" s="12"/>
      <c r="BYI381" s="12"/>
      <c r="BYJ381" s="12"/>
      <c r="BYK381" s="12"/>
      <c r="BYL381" s="12"/>
      <c r="BYM381" s="12"/>
      <c r="BYN381" s="12"/>
      <c r="BYO381" s="12"/>
      <c r="BYP381" s="12"/>
      <c r="BYQ381" s="12"/>
      <c r="BYR381" s="12"/>
      <c r="BYS381" s="12"/>
      <c r="BYT381" s="12"/>
      <c r="BYU381" s="12"/>
      <c r="BYV381" s="12"/>
      <c r="BYW381" s="12"/>
      <c r="BYX381" s="12"/>
      <c r="BYY381" s="12"/>
      <c r="BYZ381" s="12"/>
      <c r="BZA381" s="12"/>
      <c r="BZB381" s="12"/>
      <c r="BZC381" s="12"/>
      <c r="BZD381" s="12"/>
      <c r="BZE381" s="12"/>
      <c r="BZF381" s="12"/>
      <c r="BZG381" s="12"/>
      <c r="BZH381" s="12"/>
      <c r="BZI381" s="12"/>
      <c r="BZJ381" s="12"/>
      <c r="BZK381" s="12"/>
      <c r="BZL381" s="12"/>
      <c r="BZM381" s="12"/>
      <c r="BZN381" s="12"/>
      <c r="BZO381" s="12"/>
      <c r="BZP381" s="12"/>
      <c r="BZQ381" s="12"/>
      <c r="BZR381" s="12"/>
      <c r="BZS381" s="12"/>
      <c r="BZT381" s="12"/>
      <c r="BZU381" s="12"/>
      <c r="BZV381" s="12"/>
      <c r="BZW381" s="12"/>
      <c r="BZX381" s="12"/>
      <c r="BZY381" s="12"/>
      <c r="BZZ381" s="12"/>
      <c r="CAA381" s="12"/>
      <c r="CAB381" s="12"/>
      <c r="CAC381" s="12"/>
      <c r="CAD381" s="12"/>
      <c r="CAE381" s="12"/>
      <c r="CAF381" s="12"/>
      <c r="CAG381" s="12"/>
      <c r="CAH381" s="12"/>
      <c r="CAI381" s="12"/>
      <c r="CAJ381" s="12"/>
      <c r="CAK381" s="12"/>
      <c r="CAL381" s="12"/>
      <c r="CAM381" s="12"/>
      <c r="CAN381" s="12"/>
      <c r="CAO381" s="12"/>
      <c r="CAP381" s="12"/>
      <c r="CAQ381" s="12"/>
      <c r="CAR381" s="12"/>
      <c r="CAS381" s="12"/>
      <c r="CAT381" s="12"/>
      <c r="CAU381" s="12"/>
      <c r="CAV381" s="12"/>
      <c r="CAW381" s="12"/>
      <c r="CAX381" s="12"/>
      <c r="CAY381" s="12"/>
      <c r="CAZ381" s="12"/>
      <c r="CBA381" s="12"/>
      <c r="CBB381" s="12"/>
      <c r="CBC381" s="12"/>
      <c r="CBD381" s="12"/>
      <c r="CBE381" s="12"/>
      <c r="CBF381" s="12"/>
      <c r="CBG381" s="12"/>
      <c r="CBH381" s="12"/>
      <c r="CBI381" s="12"/>
      <c r="CBJ381" s="12"/>
      <c r="CBK381" s="12"/>
      <c r="CBL381" s="12"/>
      <c r="CBM381" s="12"/>
      <c r="CBN381" s="12"/>
      <c r="CBO381" s="12"/>
      <c r="CBP381" s="12"/>
      <c r="CBQ381" s="12"/>
      <c r="CBR381" s="12"/>
      <c r="CBS381" s="12"/>
      <c r="CBT381" s="12"/>
      <c r="CBU381" s="12"/>
      <c r="CBV381" s="12"/>
      <c r="CBW381" s="12"/>
      <c r="CBX381" s="12"/>
      <c r="CBY381" s="12"/>
      <c r="CBZ381" s="12"/>
      <c r="CCA381" s="12"/>
      <c r="CCB381" s="12"/>
      <c r="CCC381" s="12"/>
      <c r="CCD381" s="12"/>
      <c r="CCE381" s="12"/>
      <c r="CCF381" s="12"/>
      <c r="CCG381" s="12"/>
      <c r="CCH381" s="12"/>
      <c r="CCI381" s="12"/>
      <c r="CCJ381" s="12"/>
      <c r="CCK381" s="12"/>
      <c r="CCL381" s="12"/>
      <c r="CCM381" s="12"/>
      <c r="CCN381" s="12"/>
      <c r="CCO381" s="12"/>
      <c r="CCP381" s="12"/>
      <c r="CCQ381" s="12"/>
      <c r="CCR381" s="12"/>
      <c r="CCS381" s="12"/>
      <c r="CCT381" s="12"/>
      <c r="CCU381" s="12"/>
      <c r="CCV381" s="12"/>
      <c r="CCW381" s="12"/>
      <c r="CCX381" s="12"/>
      <c r="CCY381" s="12"/>
      <c r="CCZ381" s="12"/>
      <c r="CDA381" s="12"/>
      <c r="CDB381" s="12"/>
      <c r="CDC381" s="12"/>
      <c r="CDD381" s="12"/>
      <c r="CDE381" s="12"/>
      <c r="CDF381" s="12"/>
      <c r="CDG381" s="12"/>
      <c r="CDH381" s="12"/>
      <c r="CDI381" s="12"/>
      <c r="CDJ381" s="12"/>
      <c r="CDK381" s="12"/>
      <c r="CDL381" s="12"/>
      <c r="CDM381" s="12"/>
      <c r="CDN381" s="12"/>
      <c r="CDO381" s="12"/>
      <c r="CDP381" s="12"/>
      <c r="CDQ381" s="12"/>
      <c r="CDR381" s="12"/>
      <c r="CDS381" s="12"/>
      <c r="CDT381" s="12"/>
      <c r="CDU381" s="12"/>
      <c r="CDV381" s="12"/>
      <c r="CDW381" s="12"/>
      <c r="CDX381" s="12"/>
      <c r="CDY381" s="12"/>
      <c r="CDZ381" s="12"/>
      <c r="CEA381" s="12"/>
      <c r="CEB381" s="12"/>
      <c r="CEC381" s="12"/>
      <c r="CED381" s="12"/>
      <c r="CEE381" s="12"/>
      <c r="CEF381" s="12"/>
      <c r="CEG381" s="12"/>
      <c r="CEH381" s="12"/>
      <c r="CEI381" s="12"/>
      <c r="CEJ381" s="12"/>
      <c r="CEK381" s="12"/>
      <c r="CEL381" s="12"/>
      <c r="CEM381" s="12"/>
      <c r="CEN381" s="12"/>
      <c r="CEO381" s="12"/>
      <c r="CEP381" s="12"/>
      <c r="CEQ381" s="12"/>
      <c r="CER381" s="12"/>
      <c r="CES381" s="12"/>
      <c r="CET381" s="12"/>
      <c r="CEU381" s="12"/>
      <c r="CEV381" s="12"/>
      <c r="CEW381" s="12"/>
      <c r="CEX381" s="12"/>
      <c r="CEY381" s="12"/>
      <c r="CEZ381" s="12"/>
      <c r="CFA381" s="12"/>
      <c r="CFB381" s="12"/>
      <c r="CFC381" s="12"/>
      <c r="CFD381" s="12"/>
      <c r="CFE381" s="12"/>
      <c r="CFF381" s="12"/>
      <c r="CFG381" s="12"/>
      <c r="CFH381" s="12"/>
      <c r="CFI381" s="12"/>
      <c r="CFJ381" s="12"/>
      <c r="CFK381" s="12"/>
      <c r="CFL381" s="12"/>
      <c r="CFM381" s="12"/>
      <c r="CFN381" s="12"/>
      <c r="CFO381" s="12"/>
      <c r="CFP381" s="12"/>
      <c r="CFQ381" s="12"/>
      <c r="CFR381" s="12"/>
      <c r="CFS381" s="12"/>
      <c r="CFT381" s="12"/>
      <c r="CFU381" s="12"/>
      <c r="CFV381" s="12"/>
      <c r="CFW381" s="12"/>
      <c r="CFX381" s="12"/>
      <c r="CFY381" s="12"/>
      <c r="CFZ381" s="12"/>
      <c r="CGA381" s="12"/>
      <c r="CGB381" s="12"/>
      <c r="CGC381" s="12"/>
      <c r="CGD381" s="12"/>
      <c r="CGE381" s="12"/>
      <c r="CGF381" s="12"/>
      <c r="CGG381" s="12"/>
      <c r="CGH381" s="12"/>
      <c r="CGI381" s="12"/>
      <c r="CGJ381" s="12"/>
      <c r="CGK381" s="12"/>
      <c r="CGL381" s="12"/>
      <c r="CGM381" s="12"/>
      <c r="CGN381" s="12"/>
      <c r="CGO381" s="12"/>
      <c r="CGP381" s="12"/>
      <c r="CGQ381" s="12"/>
      <c r="CGR381" s="12"/>
      <c r="CGS381" s="12"/>
      <c r="CGT381" s="12"/>
      <c r="CGU381" s="12"/>
      <c r="CGV381" s="12"/>
      <c r="CGW381" s="12"/>
      <c r="CGX381" s="12"/>
      <c r="CGY381" s="12"/>
      <c r="CGZ381" s="12"/>
      <c r="CHA381" s="12"/>
      <c r="CHB381" s="12"/>
      <c r="CHC381" s="12"/>
      <c r="CHD381" s="12"/>
      <c r="CHE381" s="12"/>
      <c r="CHF381" s="12"/>
      <c r="CHG381" s="12"/>
      <c r="CHH381" s="12"/>
      <c r="CHI381" s="12"/>
      <c r="CHJ381" s="12"/>
      <c r="CHK381" s="12"/>
      <c r="CHL381" s="12"/>
      <c r="CHM381" s="12"/>
      <c r="CHN381" s="12"/>
      <c r="CHO381" s="12"/>
      <c r="CHP381" s="12"/>
      <c r="CHQ381" s="12"/>
      <c r="CHR381" s="12"/>
      <c r="CHS381" s="12"/>
      <c r="CHT381" s="12"/>
      <c r="CHU381" s="12"/>
      <c r="CHV381" s="12"/>
      <c r="CHW381" s="12"/>
      <c r="CHX381" s="12"/>
      <c r="CHY381" s="12"/>
      <c r="CHZ381" s="12"/>
      <c r="CIA381" s="12"/>
      <c r="CIB381" s="12"/>
      <c r="CIC381" s="12"/>
      <c r="CID381" s="12"/>
      <c r="CIE381" s="12"/>
      <c r="CIF381" s="12"/>
      <c r="CIG381" s="12"/>
      <c r="CIH381" s="12"/>
      <c r="CII381" s="12"/>
      <c r="CIJ381" s="12"/>
      <c r="CIK381" s="12"/>
      <c r="CIL381" s="12"/>
      <c r="CIM381" s="12"/>
      <c r="CIN381" s="12"/>
      <c r="CIO381" s="12"/>
      <c r="CIP381" s="12"/>
      <c r="CIQ381" s="12"/>
      <c r="CIR381" s="12"/>
      <c r="CIS381" s="12"/>
      <c r="CIT381" s="12"/>
      <c r="CIU381" s="12"/>
      <c r="CIV381" s="12"/>
      <c r="CIW381" s="12"/>
      <c r="CIX381" s="12"/>
      <c r="CIY381" s="12"/>
      <c r="CIZ381" s="12"/>
      <c r="CJA381" s="12"/>
      <c r="CJB381" s="12"/>
      <c r="CJC381" s="12"/>
      <c r="CJD381" s="12"/>
      <c r="CJE381" s="12"/>
      <c r="CJF381" s="12"/>
      <c r="CJG381" s="12"/>
      <c r="CJH381" s="12"/>
      <c r="CJI381" s="12"/>
      <c r="CJJ381" s="12"/>
      <c r="CJK381" s="12"/>
      <c r="CJL381" s="12"/>
      <c r="CJM381" s="12"/>
      <c r="CJN381" s="12"/>
      <c r="CJO381" s="12"/>
      <c r="CJP381" s="12"/>
      <c r="CJQ381" s="12"/>
      <c r="CJR381" s="12"/>
      <c r="CJS381" s="12"/>
      <c r="CJT381" s="12"/>
      <c r="CJU381" s="12"/>
      <c r="CJV381" s="12"/>
      <c r="CJW381" s="12"/>
      <c r="CJX381" s="12"/>
      <c r="CJY381" s="12"/>
      <c r="CJZ381" s="12"/>
      <c r="CKA381" s="12"/>
      <c r="CKB381" s="12"/>
      <c r="CKC381" s="12"/>
      <c r="CKD381" s="12"/>
      <c r="CKE381" s="12"/>
      <c r="CKF381" s="12"/>
      <c r="CKG381" s="12"/>
      <c r="CKH381" s="12"/>
      <c r="CKI381" s="12"/>
      <c r="CKJ381" s="12"/>
      <c r="CKK381" s="12"/>
      <c r="CKL381" s="12"/>
      <c r="CKM381" s="12"/>
      <c r="CKN381" s="12"/>
      <c r="CKO381" s="12"/>
      <c r="CKP381" s="12"/>
      <c r="CKQ381" s="12"/>
      <c r="CKR381" s="12"/>
      <c r="CKS381" s="12"/>
      <c r="CKT381" s="12"/>
      <c r="CKU381" s="12"/>
      <c r="CKV381" s="12"/>
      <c r="CKW381" s="12"/>
      <c r="CKX381" s="12"/>
      <c r="CKY381" s="12"/>
      <c r="CKZ381" s="12"/>
      <c r="CLA381" s="12"/>
      <c r="CLB381" s="12"/>
      <c r="CLC381" s="12"/>
      <c r="CLD381" s="12"/>
      <c r="CLE381" s="12"/>
      <c r="CLF381" s="12"/>
      <c r="CLG381" s="12"/>
      <c r="CLH381" s="12"/>
      <c r="CLI381" s="12"/>
      <c r="CLJ381" s="12"/>
      <c r="CLK381" s="12"/>
      <c r="CLL381" s="12"/>
      <c r="CLM381" s="12"/>
      <c r="CLN381" s="12"/>
      <c r="CLO381" s="12"/>
      <c r="CLP381" s="12"/>
      <c r="CLQ381" s="12"/>
      <c r="CLR381" s="12"/>
      <c r="CLS381" s="12"/>
      <c r="CLT381" s="12"/>
      <c r="CLU381" s="12"/>
      <c r="CLV381" s="12"/>
      <c r="CLW381" s="12"/>
      <c r="CLX381" s="12"/>
      <c r="CLY381" s="12"/>
      <c r="CLZ381" s="12"/>
      <c r="CMA381" s="12"/>
      <c r="CMB381" s="12"/>
      <c r="CMC381" s="12"/>
      <c r="CMD381" s="12"/>
      <c r="CME381" s="12"/>
      <c r="CMF381" s="12"/>
      <c r="CMG381" s="12"/>
      <c r="CMH381" s="12"/>
      <c r="CMI381" s="12"/>
      <c r="CMJ381" s="12"/>
      <c r="CMK381" s="12"/>
      <c r="CML381" s="12"/>
      <c r="CMM381" s="12"/>
      <c r="CMN381" s="12"/>
      <c r="CMO381" s="12"/>
      <c r="CMP381" s="12"/>
      <c r="CMQ381" s="12"/>
      <c r="CMR381" s="12"/>
      <c r="CMS381" s="12"/>
      <c r="CMT381" s="12"/>
      <c r="CMU381" s="12"/>
      <c r="CMV381" s="12"/>
      <c r="CMW381" s="12"/>
      <c r="CMX381" s="12"/>
      <c r="CMY381" s="12"/>
      <c r="CMZ381" s="12"/>
      <c r="CNA381" s="12"/>
      <c r="CNB381" s="12"/>
      <c r="CNC381" s="12"/>
      <c r="CND381" s="12"/>
      <c r="CNE381" s="12"/>
      <c r="CNF381" s="12"/>
      <c r="CNG381" s="12"/>
      <c r="CNH381" s="12"/>
      <c r="CNI381" s="12"/>
      <c r="CNJ381" s="12"/>
      <c r="CNK381" s="12"/>
      <c r="CNL381" s="12"/>
      <c r="CNM381" s="12"/>
      <c r="CNN381" s="12"/>
      <c r="CNO381" s="12"/>
      <c r="CNP381" s="12"/>
      <c r="CNQ381" s="12"/>
      <c r="CNR381" s="12"/>
      <c r="CNS381" s="12"/>
      <c r="CNT381" s="12"/>
      <c r="CNU381" s="12"/>
      <c r="CNV381" s="12"/>
      <c r="CNW381" s="12"/>
      <c r="CNX381" s="12"/>
      <c r="CNY381" s="12"/>
      <c r="CNZ381" s="12"/>
      <c r="COA381" s="12"/>
      <c r="COB381" s="12"/>
      <c r="COC381" s="12"/>
      <c r="COD381" s="12"/>
      <c r="COE381" s="12"/>
      <c r="COF381" s="12"/>
      <c r="COG381" s="12"/>
      <c r="COH381" s="12"/>
      <c r="COI381" s="12"/>
      <c r="COJ381" s="12"/>
      <c r="COK381" s="12"/>
      <c r="COL381" s="12"/>
      <c r="COM381" s="12"/>
      <c r="CON381" s="12"/>
      <c r="COO381" s="12"/>
      <c r="COP381" s="12"/>
      <c r="COQ381" s="12"/>
      <c r="COR381" s="12"/>
      <c r="COS381" s="12"/>
      <c r="COT381" s="12"/>
      <c r="COU381" s="12"/>
      <c r="COV381" s="12"/>
      <c r="COW381" s="12"/>
      <c r="COX381" s="12"/>
      <c r="COY381" s="12"/>
      <c r="COZ381" s="12"/>
      <c r="CPA381" s="12"/>
      <c r="CPB381" s="12"/>
      <c r="CPC381" s="12"/>
      <c r="CPD381" s="12"/>
      <c r="CPE381" s="12"/>
      <c r="CPF381" s="12"/>
      <c r="CPG381" s="12"/>
      <c r="CPH381" s="12"/>
      <c r="CPI381" s="12"/>
      <c r="CPJ381" s="12"/>
      <c r="CPK381" s="12"/>
      <c r="CPL381" s="12"/>
      <c r="CPM381" s="12"/>
      <c r="CPN381" s="12"/>
      <c r="CPO381" s="12"/>
      <c r="CPP381" s="12"/>
      <c r="CPQ381" s="12"/>
      <c r="CPR381" s="12"/>
      <c r="CPS381" s="12"/>
      <c r="CPT381" s="12"/>
      <c r="CPU381" s="12"/>
      <c r="CPV381" s="12"/>
      <c r="CPW381" s="12"/>
      <c r="CPX381" s="12"/>
      <c r="CPY381" s="12"/>
      <c r="CPZ381" s="12"/>
      <c r="CQA381" s="12"/>
      <c r="CQB381" s="12"/>
      <c r="CQC381" s="12"/>
      <c r="CQD381" s="12"/>
      <c r="CQE381" s="12"/>
      <c r="CQF381" s="12"/>
      <c r="CQG381" s="12"/>
      <c r="CQH381" s="12"/>
      <c r="CQI381" s="12"/>
      <c r="CQJ381" s="12"/>
      <c r="CQK381" s="12"/>
      <c r="CQL381" s="12"/>
      <c r="CQM381" s="12"/>
      <c r="CQN381" s="12"/>
      <c r="CQO381" s="12"/>
      <c r="CQP381" s="12"/>
      <c r="CQQ381" s="12"/>
      <c r="CQR381" s="12"/>
      <c r="CQS381" s="12"/>
      <c r="CQT381" s="12"/>
      <c r="CQU381" s="12"/>
      <c r="CQV381" s="12"/>
      <c r="CQW381" s="12"/>
      <c r="CQX381" s="12"/>
      <c r="CQY381" s="12"/>
      <c r="CQZ381" s="12"/>
      <c r="CRA381" s="12"/>
      <c r="CRB381" s="12"/>
      <c r="CRC381" s="12"/>
      <c r="CRD381" s="12"/>
      <c r="CRE381" s="12"/>
      <c r="CRF381" s="12"/>
      <c r="CRG381" s="12"/>
      <c r="CRH381" s="12"/>
      <c r="CRI381" s="12"/>
      <c r="CRJ381" s="12"/>
      <c r="CRK381" s="12"/>
      <c r="CRL381" s="12"/>
      <c r="CRM381" s="12"/>
      <c r="CRN381" s="12"/>
      <c r="CRO381" s="12"/>
      <c r="CRP381" s="12"/>
      <c r="CRQ381" s="12"/>
      <c r="CRR381" s="12"/>
      <c r="CRS381" s="12"/>
      <c r="CRT381" s="12"/>
      <c r="CRU381" s="12"/>
      <c r="CRV381" s="12"/>
      <c r="CRW381" s="12"/>
      <c r="CRX381" s="12"/>
      <c r="CRY381" s="12"/>
      <c r="CRZ381" s="12"/>
      <c r="CSA381" s="12"/>
      <c r="CSB381" s="12"/>
      <c r="CSC381" s="12"/>
      <c r="CSD381" s="12"/>
      <c r="CSE381" s="12"/>
      <c r="CSF381" s="12"/>
      <c r="CSG381" s="12"/>
      <c r="CSH381" s="12"/>
      <c r="CSI381" s="12"/>
      <c r="CSJ381" s="12"/>
      <c r="CSK381" s="12"/>
      <c r="CSL381" s="12"/>
      <c r="CSM381" s="12"/>
      <c r="CSN381" s="12"/>
      <c r="CSO381" s="12"/>
      <c r="CSP381" s="12"/>
      <c r="CSQ381" s="12"/>
      <c r="CSR381" s="12"/>
      <c r="CSS381" s="12"/>
      <c r="CST381" s="12"/>
      <c r="CSU381" s="12"/>
      <c r="CSV381" s="12"/>
      <c r="CSW381" s="12"/>
      <c r="CSX381" s="12"/>
      <c r="CSY381" s="12"/>
      <c r="CSZ381" s="12"/>
      <c r="CTA381" s="12"/>
      <c r="CTB381" s="12"/>
      <c r="CTC381" s="12"/>
      <c r="CTD381" s="12"/>
      <c r="CTE381" s="12"/>
      <c r="CTF381" s="12"/>
      <c r="CTG381" s="12"/>
      <c r="CTH381" s="12"/>
      <c r="CTI381" s="12"/>
      <c r="CTJ381" s="12"/>
      <c r="CTK381" s="12"/>
      <c r="CTL381" s="12"/>
      <c r="CTM381" s="12"/>
      <c r="CTN381" s="12"/>
      <c r="CTO381" s="12"/>
      <c r="CTP381" s="12"/>
      <c r="CTQ381" s="12"/>
      <c r="CTR381" s="12"/>
      <c r="CTS381" s="12"/>
    </row>
    <row r="382" s="2" customFormat="1" spans="2:2567">
      <c r="B382" s="12"/>
      <c r="C382" s="20"/>
      <c r="D382" s="20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  <c r="IY382" s="12"/>
      <c r="IZ382" s="12"/>
      <c r="JA382" s="12"/>
      <c r="JB382" s="12"/>
      <c r="JC382" s="12"/>
      <c r="JD382" s="12"/>
      <c r="JE382" s="12"/>
      <c r="JF382" s="12"/>
      <c r="JG382" s="12"/>
      <c r="JH382" s="12"/>
      <c r="JI382" s="12"/>
      <c r="JJ382" s="12"/>
      <c r="JK382" s="12"/>
      <c r="JL382" s="12"/>
      <c r="JM382" s="12"/>
      <c r="JN382" s="12"/>
      <c r="JO382" s="12"/>
      <c r="JP382" s="12"/>
      <c r="JQ382" s="12"/>
      <c r="JR382" s="12"/>
      <c r="JS382" s="12"/>
      <c r="JT382" s="12"/>
      <c r="JU382" s="12"/>
      <c r="JV382" s="12"/>
      <c r="JW382" s="12"/>
      <c r="JX382" s="12"/>
      <c r="JY382" s="12"/>
      <c r="JZ382" s="12"/>
      <c r="KA382" s="12"/>
      <c r="KB382" s="12"/>
      <c r="KC382" s="12"/>
      <c r="KD382" s="12"/>
      <c r="KE382" s="12"/>
      <c r="KF382" s="12"/>
      <c r="KG382" s="12"/>
      <c r="KH382" s="12"/>
      <c r="KI382" s="12"/>
      <c r="KJ382" s="12"/>
      <c r="KK382" s="12"/>
      <c r="KL382" s="12"/>
      <c r="KM382" s="12"/>
      <c r="KN382" s="12"/>
      <c r="KO382" s="12"/>
      <c r="KP382" s="12"/>
      <c r="KQ382" s="12"/>
      <c r="KR382" s="12"/>
      <c r="KS382" s="12"/>
      <c r="KT382" s="12"/>
      <c r="KU382" s="12"/>
      <c r="KV382" s="12"/>
      <c r="KW382" s="12"/>
      <c r="KX382" s="12"/>
      <c r="KY382" s="12"/>
      <c r="KZ382" s="12"/>
      <c r="LA382" s="12"/>
      <c r="LB382" s="12"/>
      <c r="LC382" s="12"/>
      <c r="LD382" s="12"/>
      <c r="LE382" s="12"/>
      <c r="LF382" s="12"/>
      <c r="LG382" s="12"/>
      <c r="LH382" s="12"/>
      <c r="LI382" s="12"/>
      <c r="LJ382" s="12"/>
      <c r="LK382" s="12"/>
      <c r="LL382" s="12"/>
      <c r="LM382" s="12"/>
      <c r="LN382" s="12"/>
      <c r="LO382" s="12"/>
      <c r="LP382" s="12"/>
      <c r="LQ382" s="12"/>
      <c r="LR382" s="12"/>
      <c r="LS382" s="12"/>
      <c r="LT382" s="12"/>
      <c r="LU382" s="12"/>
      <c r="LV382" s="12"/>
      <c r="LW382" s="12"/>
      <c r="LX382" s="12"/>
      <c r="LY382" s="12"/>
      <c r="LZ382" s="12"/>
      <c r="MA382" s="12"/>
      <c r="MB382" s="12"/>
      <c r="MC382" s="12"/>
      <c r="MD382" s="12"/>
      <c r="ME382" s="12"/>
      <c r="MF382" s="12"/>
      <c r="MG382" s="12"/>
      <c r="MH382" s="12"/>
      <c r="MI382" s="12"/>
      <c r="MJ382" s="12"/>
      <c r="MK382" s="12"/>
      <c r="ML382" s="12"/>
      <c r="MM382" s="12"/>
      <c r="MN382" s="12"/>
      <c r="MO382" s="12"/>
      <c r="MP382" s="12"/>
      <c r="MQ382" s="12"/>
      <c r="MR382" s="12"/>
      <c r="MS382" s="12"/>
      <c r="MT382" s="12"/>
      <c r="MU382" s="12"/>
      <c r="MV382" s="12"/>
      <c r="MW382" s="12"/>
      <c r="MX382" s="12"/>
      <c r="MY382" s="12"/>
      <c r="MZ382" s="12"/>
      <c r="NA382" s="12"/>
      <c r="NB382" s="12"/>
      <c r="NC382" s="12"/>
      <c r="ND382" s="12"/>
      <c r="NE382" s="12"/>
      <c r="NF382" s="12"/>
      <c r="NG382" s="12"/>
      <c r="NH382" s="12"/>
      <c r="NI382" s="12"/>
      <c r="NJ382" s="12"/>
      <c r="NK382" s="12"/>
      <c r="NL382" s="12"/>
      <c r="NM382" s="12"/>
      <c r="NN382" s="12"/>
      <c r="NO382" s="12"/>
      <c r="NP382" s="12"/>
      <c r="NQ382" s="12"/>
      <c r="NR382" s="12"/>
      <c r="NS382" s="12"/>
      <c r="NT382" s="12"/>
      <c r="NU382" s="12"/>
      <c r="NV382" s="12"/>
      <c r="NW382" s="12"/>
      <c r="NX382" s="12"/>
      <c r="NY382" s="12"/>
      <c r="NZ382" s="12"/>
      <c r="OA382" s="12"/>
      <c r="OB382" s="12"/>
      <c r="OC382" s="12"/>
      <c r="OD382" s="12"/>
      <c r="OE382" s="12"/>
      <c r="OF382" s="12"/>
      <c r="OG382" s="12"/>
      <c r="OH382" s="12"/>
      <c r="OI382" s="12"/>
      <c r="OJ382" s="12"/>
      <c r="OK382" s="12"/>
      <c r="OL382" s="12"/>
      <c r="OM382" s="12"/>
      <c r="ON382" s="12"/>
      <c r="OO382" s="12"/>
      <c r="OP382" s="12"/>
      <c r="OQ382" s="12"/>
      <c r="OR382" s="12"/>
      <c r="OS382" s="12"/>
      <c r="OT382" s="12"/>
      <c r="OU382" s="12"/>
      <c r="OV382" s="12"/>
      <c r="OW382" s="12"/>
      <c r="OX382" s="12"/>
      <c r="OY382" s="12"/>
      <c r="OZ382" s="12"/>
      <c r="PA382" s="12"/>
      <c r="PB382" s="12"/>
      <c r="PC382" s="12"/>
      <c r="PD382" s="12"/>
      <c r="PE382" s="12"/>
      <c r="PF382" s="12"/>
      <c r="PG382" s="12"/>
      <c r="PH382" s="12"/>
      <c r="PI382" s="12"/>
      <c r="PJ382" s="12"/>
      <c r="PK382" s="12"/>
      <c r="PL382" s="12"/>
      <c r="PM382" s="12"/>
      <c r="PN382" s="12"/>
      <c r="PO382" s="12"/>
      <c r="PP382" s="12"/>
      <c r="PQ382" s="12"/>
      <c r="PR382" s="12"/>
      <c r="PS382" s="12"/>
      <c r="PT382" s="12"/>
      <c r="PU382" s="12"/>
      <c r="PV382" s="12"/>
      <c r="PW382" s="12"/>
      <c r="PX382" s="12"/>
      <c r="PY382" s="12"/>
      <c r="PZ382" s="12"/>
      <c r="QA382" s="12"/>
      <c r="QB382" s="12"/>
      <c r="QC382" s="12"/>
      <c r="QD382" s="12"/>
      <c r="QE382" s="12"/>
      <c r="QF382" s="12"/>
      <c r="QG382" s="12"/>
      <c r="QH382" s="12"/>
      <c r="QI382" s="12"/>
      <c r="QJ382" s="12"/>
      <c r="QK382" s="12"/>
      <c r="QL382" s="12"/>
      <c r="QM382" s="12"/>
      <c r="QN382" s="12"/>
      <c r="QO382" s="12"/>
      <c r="QP382" s="12"/>
      <c r="QQ382" s="12"/>
      <c r="QR382" s="12"/>
      <c r="QS382" s="12"/>
      <c r="QT382" s="12"/>
      <c r="QU382" s="12"/>
      <c r="QV382" s="12"/>
      <c r="QW382" s="12"/>
      <c r="QX382" s="12"/>
      <c r="QY382" s="12"/>
      <c r="QZ382" s="12"/>
      <c r="RA382" s="12"/>
      <c r="RB382" s="12"/>
      <c r="RC382" s="12"/>
      <c r="RD382" s="12"/>
      <c r="RE382" s="12"/>
      <c r="RF382" s="12"/>
      <c r="RG382" s="12"/>
      <c r="RH382" s="12"/>
      <c r="RI382" s="12"/>
      <c r="RJ382" s="12"/>
      <c r="RK382" s="12"/>
      <c r="RL382" s="12"/>
      <c r="RM382" s="12"/>
      <c r="RN382" s="12"/>
      <c r="RO382" s="12"/>
      <c r="RP382" s="12"/>
      <c r="RQ382" s="12"/>
      <c r="RR382" s="12"/>
      <c r="RS382" s="12"/>
      <c r="RT382" s="12"/>
      <c r="RU382" s="12"/>
      <c r="RV382" s="12"/>
      <c r="RW382" s="12"/>
      <c r="RX382" s="12"/>
      <c r="RY382" s="12"/>
      <c r="RZ382" s="12"/>
      <c r="SA382" s="12"/>
      <c r="SB382" s="12"/>
      <c r="SC382" s="12"/>
      <c r="SD382" s="12"/>
      <c r="SE382" s="12"/>
      <c r="SF382" s="12"/>
      <c r="SG382" s="12"/>
      <c r="SH382" s="12"/>
      <c r="SI382" s="12"/>
      <c r="SJ382" s="12"/>
      <c r="SK382" s="12"/>
      <c r="SL382" s="12"/>
      <c r="SM382" s="12"/>
      <c r="SN382" s="12"/>
      <c r="SO382" s="12"/>
      <c r="SP382" s="12"/>
      <c r="SQ382" s="12"/>
      <c r="SR382" s="12"/>
      <c r="SS382" s="12"/>
      <c r="ST382" s="12"/>
      <c r="SU382" s="12"/>
      <c r="SV382" s="12"/>
      <c r="SW382" s="12"/>
      <c r="SX382" s="12"/>
      <c r="SY382" s="12"/>
      <c r="SZ382" s="12"/>
      <c r="TA382" s="12"/>
      <c r="TB382" s="12"/>
      <c r="TC382" s="12"/>
      <c r="TD382" s="12"/>
      <c r="TE382" s="12"/>
      <c r="TF382" s="12"/>
      <c r="TG382" s="12"/>
      <c r="TH382" s="12"/>
      <c r="TI382" s="12"/>
      <c r="TJ382" s="12"/>
      <c r="TK382" s="12"/>
      <c r="TL382" s="12"/>
      <c r="TM382" s="12"/>
      <c r="TN382" s="12"/>
      <c r="TO382" s="12"/>
      <c r="TP382" s="12"/>
      <c r="TQ382" s="12"/>
      <c r="TR382" s="12"/>
      <c r="TS382" s="12"/>
      <c r="TT382" s="12"/>
      <c r="TU382" s="12"/>
      <c r="TV382" s="12"/>
      <c r="TW382" s="12"/>
      <c r="TX382" s="12"/>
      <c r="TY382" s="12"/>
      <c r="TZ382" s="12"/>
      <c r="UA382" s="12"/>
      <c r="UB382" s="12"/>
      <c r="UC382" s="12"/>
      <c r="UD382" s="12"/>
      <c r="UE382" s="12"/>
      <c r="UF382" s="12"/>
      <c r="UG382" s="12"/>
      <c r="UH382" s="12"/>
      <c r="UI382" s="12"/>
      <c r="UJ382" s="12"/>
      <c r="UK382" s="12"/>
      <c r="UL382" s="12"/>
      <c r="UM382" s="12"/>
      <c r="UN382" s="12"/>
      <c r="UO382" s="12"/>
      <c r="UP382" s="12"/>
      <c r="UQ382" s="12"/>
      <c r="UR382" s="12"/>
      <c r="US382" s="12"/>
      <c r="UT382" s="12"/>
      <c r="UU382" s="12"/>
      <c r="UV382" s="12"/>
      <c r="UW382" s="12"/>
      <c r="UX382" s="12"/>
      <c r="UY382" s="12"/>
      <c r="UZ382" s="12"/>
      <c r="VA382" s="12"/>
      <c r="VB382" s="12"/>
      <c r="VC382" s="12"/>
      <c r="VD382" s="12"/>
      <c r="VE382" s="12"/>
      <c r="VF382" s="12"/>
      <c r="VG382" s="12"/>
      <c r="VH382" s="12"/>
      <c r="VI382" s="12"/>
      <c r="VJ382" s="12"/>
      <c r="VK382" s="12"/>
      <c r="VL382" s="12"/>
      <c r="VM382" s="12"/>
      <c r="VN382" s="12"/>
      <c r="VO382" s="12"/>
      <c r="VP382" s="12"/>
      <c r="VQ382" s="12"/>
      <c r="VR382" s="12"/>
      <c r="VS382" s="12"/>
      <c r="VT382" s="12"/>
      <c r="VU382" s="12"/>
      <c r="VV382" s="12"/>
      <c r="VW382" s="12"/>
      <c r="VX382" s="12"/>
      <c r="VY382" s="12"/>
      <c r="VZ382" s="12"/>
      <c r="WA382" s="12"/>
      <c r="WB382" s="12"/>
      <c r="WC382" s="12"/>
      <c r="WD382" s="12"/>
      <c r="WE382" s="12"/>
      <c r="WF382" s="12"/>
      <c r="WG382" s="12"/>
      <c r="WH382" s="12"/>
      <c r="WI382" s="12"/>
      <c r="WJ382" s="12"/>
      <c r="WK382" s="12"/>
      <c r="WL382" s="12"/>
      <c r="WM382" s="12"/>
      <c r="WN382" s="12"/>
      <c r="WO382" s="12"/>
      <c r="WP382" s="12"/>
      <c r="WQ382" s="12"/>
      <c r="WR382" s="12"/>
      <c r="WS382" s="12"/>
      <c r="WT382" s="12"/>
      <c r="WU382" s="12"/>
      <c r="WV382" s="12"/>
      <c r="WW382" s="12"/>
      <c r="WX382" s="12"/>
      <c r="WY382" s="12"/>
      <c r="WZ382" s="12"/>
      <c r="XA382" s="12"/>
      <c r="XB382" s="12"/>
      <c r="XC382" s="12"/>
      <c r="XD382" s="12"/>
      <c r="XE382" s="12"/>
      <c r="XF382" s="12"/>
      <c r="XG382" s="12"/>
      <c r="XH382" s="12"/>
      <c r="XI382" s="12"/>
      <c r="XJ382" s="12"/>
      <c r="XK382" s="12"/>
      <c r="XL382" s="12"/>
      <c r="XM382" s="12"/>
      <c r="XN382" s="12"/>
      <c r="XO382" s="12"/>
      <c r="XP382" s="12"/>
      <c r="XQ382" s="12"/>
      <c r="XR382" s="12"/>
      <c r="XS382" s="12"/>
      <c r="XT382" s="12"/>
      <c r="XU382" s="12"/>
      <c r="XV382" s="12"/>
      <c r="XW382" s="12"/>
      <c r="XX382" s="12"/>
      <c r="XY382" s="12"/>
      <c r="XZ382" s="12"/>
      <c r="YA382" s="12"/>
      <c r="YB382" s="12"/>
      <c r="YC382" s="12"/>
      <c r="YD382" s="12"/>
      <c r="YE382" s="12"/>
      <c r="YF382" s="12"/>
      <c r="YG382" s="12"/>
      <c r="YH382" s="12"/>
      <c r="YI382" s="12"/>
      <c r="YJ382" s="12"/>
      <c r="YK382" s="12"/>
      <c r="YL382" s="12"/>
      <c r="YM382" s="12"/>
      <c r="YN382" s="12"/>
      <c r="YO382" s="12"/>
      <c r="YP382" s="12"/>
      <c r="YQ382" s="12"/>
      <c r="YR382" s="12"/>
      <c r="YS382" s="12"/>
      <c r="YT382" s="12"/>
      <c r="YU382" s="12"/>
      <c r="YV382" s="12"/>
      <c r="YW382" s="12"/>
      <c r="YX382" s="12"/>
      <c r="YY382" s="12"/>
      <c r="YZ382" s="12"/>
      <c r="ZA382" s="12"/>
      <c r="ZB382" s="12"/>
      <c r="ZC382" s="12"/>
      <c r="ZD382" s="12"/>
      <c r="ZE382" s="12"/>
      <c r="ZF382" s="12"/>
      <c r="ZG382" s="12"/>
      <c r="ZH382" s="12"/>
      <c r="ZI382" s="12"/>
      <c r="ZJ382" s="12"/>
      <c r="ZK382" s="12"/>
      <c r="ZL382" s="12"/>
      <c r="ZM382" s="12"/>
      <c r="ZN382" s="12"/>
      <c r="ZO382" s="12"/>
      <c r="ZP382" s="12"/>
      <c r="ZQ382" s="12"/>
      <c r="ZR382" s="12"/>
      <c r="ZS382" s="12"/>
      <c r="ZT382" s="12"/>
      <c r="ZU382" s="12"/>
      <c r="ZV382" s="12"/>
      <c r="ZW382" s="12"/>
      <c r="ZX382" s="12"/>
      <c r="ZY382" s="12"/>
      <c r="ZZ382" s="12"/>
      <c r="AAA382" s="12"/>
      <c r="AAB382" s="12"/>
      <c r="AAC382" s="12"/>
      <c r="AAD382" s="12"/>
      <c r="AAE382" s="12"/>
      <c r="AAF382" s="12"/>
      <c r="AAG382" s="12"/>
      <c r="AAH382" s="12"/>
      <c r="AAI382" s="12"/>
      <c r="AAJ382" s="12"/>
      <c r="AAK382" s="12"/>
      <c r="AAL382" s="12"/>
      <c r="AAM382" s="12"/>
      <c r="AAN382" s="12"/>
      <c r="AAO382" s="12"/>
      <c r="AAP382" s="12"/>
      <c r="AAQ382" s="12"/>
      <c r="AAR382" s="12"/>
      <c r="AAS382" s="12"/>
      <c r="AAT382" s="12"/>
      <c r="AAU382" s="12"/>
      <c r="AAV382" s="12"/>
      <c r="AAW382" s="12"/>
      <c r="AAX382" s="12"/>
      <c r="AAY382" s="12"/>
      <c r="AAZ382" s="12"/>
      <c r="ABA382" s="12"/>
      <c r="ABB382" s="12"/>
      <c r="ABC382" s="12"/>
      <c r="ABD382" s="12"/>
      <c r="ABE382" s="12"/>
      <c r="ABF382" s="12"/>
      <c r="ABG382" s="12"/>
      <c r="ABH382" s="12"/>
      <c r="ABI382" s="12"/>
      <c r="ABJ382" s="12"/>
      <c r="ABK382" s="12"/>
      <c r="ABL382" s="12"/>
      <c r="ABM382" s="12"/>
      <c r="ABN382" s="12"/>
      <c r="ABO382" s="12"/>
      <c r="ABP382" s="12"/>
      <c r="ABQ382" s="12"/>
      <c r="ABR382" s="12"/>
      <c r="ABS382" s="12"/>
      <c r="ABT382" s="12"/>
      <c r="ABU382" s="12"/>
      <c r="ABV382" s="12"/>
      <c r="ABW382" s="12"/>
      <c r="ABX382" s="12"/>
      <c r="ABY382" s="12"/>
      <c r="ABZ382" s="12"/>
      <c r="ACA382" s="12"/>
      <c r="ACB382" s="12"/>
      <c r="ACC382" s="12"/>
      <c r="ACD382" s="12"/>
      <c r="ACE382" s="12"/>
      <c r="ACF382" s="12"/>
      <c r="ACG382" s="12"/>
      <c r="ACH382" s="12"/>
      <c r="ACI382" s="12"/>
      <c r="ACJ382" s="12"/>
      <c r="ACK382" s="12"/>
      <c r="ACL382" s="12"/>
      <c r="ACM382" s="12"/>
      <c r="ACN382" s="12"/>
      <c r="ACO382" s="12"/>
      <c r="ACP382" s="12"/>
      <c r="ACQ382" s="12"/>
      <c r="ACR382" s="12"/>
      <c r="ACS382" s="12"/>
      <c r="ACT382" s="12"/>
      <c r="ACU382" s="12"/>
      <c r="ACV382" s="12"/>
      <c r="ACW382" s="12"/>
      <c r="ACX382" s="12"/>
      <c r="ACY382" s="12"/>
      <c r="ACZ382" s="12"/>
      <c r="ADA382" s="12"/>
      <c r="ADB382" s="12"/>
      <c r="ADC382" s="12"/>
      <c r="ADD382" s="12"/>
      <c r="ADE382" s="12"/>
      <c r="ADF382" s="12"/>
      <c r="ADG382" s="12"/>
      <c r="ADH382" s="12"/>
      <c r="ADI382" s="12"/>
      <c r="ADJ382" s="12"/>
      <c r="ADK382" s="12"/>
      <c r="ADL382" s="12"/>
      <c r="ADM382" s="12"/>
      <c r="ADN382" s="12"/>
      <c r="ADO382" s="12"/>
      <c r="ADP382" s="12"/>
      <c r="ADQ382" s="12"/>
      <c r="ADR382" s="12"/>
      <c r="ADS382" s="12"/>
      <c r="ADT382" s="12"/>
      <c r="ADU382" s="12"/>
      <c r="ADV382" s="12"/>
      <c r="ADW382" s="12"/>
      <c r="ADX382" s="12"/>
      <c r="ADY382" s="12"/>
      <c r="ADZ382" s="12"/>
      <c r="AEA382" s="12"/>
      <c r="AEB382" s="12"/>
      <c r="AEC382" s="12"/>
      <c r="AED382" s="12"/>
      <c r="AEE382" s="12"/>
      <c r="AEF382" s="12"/>
      <c r="AEG382" s="12"/>
      <c r="AEH382" s="12"/>
      <c r="AEI382" s="12"/>
      <c r="AEJ382" s="12"/>
      <c r="AEK382" s="12"/>
      <c r="AEL382" s="12"/>
      <c r="AEM382" s="12"/>
      <c r="AEN382" s="12"/>
      <c r="AEO382" s="12"/>
      <c r="AEP382" s="12"/>
      <c r="AEQ382" s="12"/>
      <c r="AER382" s="12"/>
      <c r="AES382" s="12"/>
      <c r="AET382" s="12"/>
      <c r="AEU382" s="12"/>
      <c r="AEV382" s="12"/>
      <c r="AEW382" s="12"/>
      <c r="AEX382" s="12"/>
      <c r="AEY382" s="12"/>
      <c r="AEZ382" s="12"/>
      <c r="AFA382" s="12"/>
      <c r="AFB382" s="12"/>
      <c r="AFC382" s="12"/>
      <c r="AFD382" s="12"/>
      <c r="AFE382" s="12"/>
      <c r="AFF382" s="12"/>
      <c r="AFG382" s="12"/>
      <c r="AFH382" s="12"/>
      <c r="AFI382" s="12"/>
      <c r="AFJ382" s="12"/>
      <c r="AFK382" s="12"/>
      <c r="AFL382" s="12"/>
      <c r="AFM382" s="12"/>
      <c r="AFN382" s="12"/>
      <c r="AFO382" s="12"/>
      <c r="AFP382" s="12"/>
      <c r="AFQ382" s="12"/>
      <c r="AFR382" s="12"/>
      <c r="AFS382" s="12"/>
      <c r="AFT382" s="12"/>
      <c r="AFU382" s="12"/>
      <c r="AFV382" s="12"/>
      <c r="AFW382" s="12"/>
      <c r="AFX382" s="12"/>
      <c r="AFY382" s="12"/>
      <c r="AFZ382" s="12"/>
      <c r="AGA382" s="12"/>
      <c r="AGB382" s="12"/>
      <c r="AGC382" s="12"/>
      <c r="AGD382" s="12"/>
      <c r="AGE382" s="12"/>
      <c r="AGF382" s="12"/>
      <c r="AGG382" s="12"/>
      <c r="AGH382" s="12"/>
      <c r="AGI382" s="12"/>
      <c r="AGJ382" s="12"/>
      <c r="AGK382" s="12"/>
      <c r="AGL382" s="12"/>
      <c r="AGM382" s="12"/>
      <c r="AGN382" s="12"/>
      <c r="AGO382" s="12"/>
      <c r="AGP382" s="12"/>
      <c r="AGQ382" s="12"/>
      <c r="AGR382" s="12"/>
      <c r="AGS382" s="12"/>
      <c r="AGT382" s="12"/>
      <c r="AGU382" s="12"/>
      <c r="AGV382" s="12"/>
      <c r="AGW382" s="12"/>
      <c r="AGX382" s="12"/>
      <c r="AGY382" s="12"/>
      <c r="AGZ382" s="12"/>
      <c r="AHA382" s="12"/>
      <c r="AHB382" s="12"/>
      <c r="AHC382" s="12"/>
      <c r="AHD382" s="12"/>
      <c r="AHE382" s="12"/>
      <c r="AHF382" s="12"/>
      <c r="AHG382" s="12"/>
      <c r="AHH382" s="12"/>
      <c r="AHI382" s="12"/>
      <c r="AHJ382" s="12"/>
      <c r="AHK382" s="12"/>
      <c r="AHL382" s="12"/>
      <c r="AHM382" s="12"/>
      <c r="AHN382" s="12"/>
      <c r="AHO382" s="12"/>
      <c r="AHP382" s="12"/>
      <c r="AHQ382" s="12"/>
      <c r="AHR382" s="12"/>
      <c r="AHS382" s="12"/>
      <c r="AHT382" s="12"/>
      <c r="AHU382" s="12"/>
      <c r="AHV382" s="12"/>
      <c r="AHW382" s="12"/>
      <c r="AHX382" s="12"/>
      <c r="AHY382" s="12"/>
      <c r="AHZ382" s="12"/>
      <c r="AIA382" s="12"/>
      <c r="AIB382" s="12"/>
      <c r="AIC382" s="12"/>
      <c r="AID382" s="12"/>
      <c r="AIE382" s="12"/>
      <c r="AIF382" s="12"/>
      <c r="AIG382" s="12"/>
      <c r="AIH382" s="12"/>
      <c r="AII382" s="12"/>
      <c r="AIJ382" s="12"/>
      <c r="AIK382" s="12"/>
      <c r="AIL382" s="12"/>
      <c r="AIM382" s="12"/>
      <c r="AIN382" s="12"/>
      <c r="AIO382" s="12"/>
      <c r="AIP382" s="12"/>
      <c r="AIQ382" s="12"/>
      <c r="AIR382" s="12"/>
      <c r="AIS382" s="12"/>
      <c r="AIT382" s="12"/>
      <c r="AIU382" s="12"/>
      <c r="AIV382" s="12"/>
      <c r="AIW382" s="12"/>
      <c r="AIX382" s="12"/>
      <c r="AIY382" s="12"/>
      <c r="AIZ382" s="12"/>
      <c r="AJA382" s="12"/>
      <c r="AJB382" s="12"/>
      <c r="AJC382" s="12"/>
      <c r="AJD382" s="12"/>
      <c r="AJE382" s="12"/>
      <c r="AJF382" s="12"/>
      <c r="AJG382" s="12"/>
      <c r="AJH382" s="12"/>
      <c r="AJI382" s="12"/>
      <c r="AJJ382" s="12"/>
      <c r="AJK382" s="12"/>
      <c r="AJL382" s="12"/>
      <c r="AJM382" s="12"/>
      <c r="AJN382" s="12"/>
      <c r="AJO382" s="12"/>
      <c r="AJP382" s="12"/>
      <c r="AJQ382" s="12"/>
      <c r="AJR382" s="12"/>
      <c r="AJS382" s="12"/>
      <c r="AJT382" s="12"/>
      <c r="AJU382" s="12"/>
      <c r="AJV382" s="12"/>
      <c r="AJW382" s="12"/>
      <c r="AJX382" s="12"/>
      <c r="AJY382" s="12"/>
      <c r="AJZ382" s="12"/>
      <c r="AKA382" s="12"/>
      <c r="AKB382" s="12"/>
      <c r="AKC382" s="12"/>
      <c r="AKD382" s="12"/>
      <c r="AKE382" s="12"/>
      <c r="AKF382" s="12"/>
      <c r="AKG382" s="12"/>
      <c r="AKH382" s="12"/>
      <c r="AKI382" s="12"/>
      <c r="AKJ382" s="12"/>
      <c r="AKK382" s="12"/>
      <c r="AKL382" s="12"/>
      <c r="AKM382" s="12"/>
      <c r="AKN382" s="12"/>
      <c r="AKO382" s="12"/>
      <c r="AKP382" s="12"/>
      <c r="AKQ382" s="12"/>
      <c r="AKR382" s="12"/>
      <c r="AKS382" s="12"/>
      <c r="AKT382" s="12"/>
      <c r="AKU382" s="12"/>
      <c r="AKV382" s="12"/>
      <c r="AKW382" s="12"/>
      <c r="AKX382" s="12"/>
      <c r="AKY382" s="12"/>
      <c r="AKZ382" s="12"/>
      <c r="ALA382" s="12"/>
      <c r="ALB382" s="12"/>
      <c r="ALC382" s="12"/>
      <c r="ALD382" s="12"/>
      <c r="ALE382" s="12"/>
      <c r="ALF382" s="12"/>
      <c r="ALG382" s="12"/>
      <c r="ALH382" s="12"/>
      <c r="ALI382" s="12"/>
      <c r="ALJ382" s="12"/>
      <c r="ALK382" s="12"/>
      <c r="ALL382" s="12"/>
      <c r="ALM382" s="12"/>
      <c r="ALN382" s="12"/>
      <c r="ALO382" s="12"/>
      <c r="ALP382" s="12"/>
      <c r="ALQ382" s="12"/>
      <c r="ALR382" s="12"/>
      <c r="ALS382" s="12"/>
      <c r="ALT382" s="12"/>
      <c r="ALU382" s="12"/>
      <c r="ALV382" s="12"/>
      <c r="ALW382" s="12"/>
      <c r="ALX382" s="12"/>
      <c r="ALY382" s="12"/>
      <c r="ALZ382" s="12"/>
      <c r="AMA382" s="12"/>
      <c r="AMB382" s="12"/>
      <c r="AMC382" s="12"/>
      <c r="AMD382" s="12"/>
      <c r="AME382" s="12"/>
      <c r="AMF382" s="12"/>
      <c r="AMG382" s="12"/>
      <c r="AMH382" s="12"/>
      <c r="AMI382" s="12"/>
      <c r="AMJ382" s="12"/>
      <c r="AMK382" s="12"/>
      <c r="AML382" s="12"/>
      <c r="AMM382" s="12"/>
      <c r="AMN382" s="12"/>
      <c r="AMO382" s="12"/>
      <c r="AMP382" s="12"/>
      <c r="AMQ382" s="12"/>
      <c r="AMR382" s="12"/>
      <c r="AMS382" s="12"/>
      <c r="AMT382" s="12"/>
      <c r="AMU382" s="12"/>
      <c r="AMV382" s="12"/>
      <c r="AMW382" s="12"/>
      <c r="AMX382" s="12"/>
      <c r="AMY382" s="12"/>
      <c r="AMZ382" s="12"/>
      <c r="ANA382" s="12"/>
      <c r="ANB382" s="12"/>
      <c r="ANC382" s="12"/>
      <c r="AND382" s="12"/>
      <c r="ANE382" s="12"/>
      <c r="ANF382" s="12"/>
      <c r="ANG382" s="12"/>
      <c r="ANH382" s="12"/>
      <c r="ANI382" s="12"/>
      <c r="ANJ382" s="12"/>
      <c r="ANK382" s="12"/>
      <c r="ANL382" s="12"/>
      <c r="ANM382" s="12"/>
      <c r="ANN382" s="12"/>
      <c r="ANO382" s="12"/>
      <c r="ANP382" s="12"/>
      <c r="ANQ382" s="12"/>
      <c r="ANR382" s="12"/>
      <c r="ANS382" s="12"/>
      <c r="ANT382" s="12"/>
      <c r="ANU382" s="12"/>
      <c r="ANV382" s="12"/>
      <c r="ANW382" s="12"/>
      <c r="ANX382" s="12"/>
      <c r="ANY382" s="12"/>
      <c r="ANZ382" s="12"/>
      <c r="AOA382" s="12"/>
      <c r="AOB382" s="12"/>
      <c r="AOC382" s="12"/>
      <c r="AOD382" s="12"/>
      <c r="AOE382" s="12"/>
      <c r="AOF382" s="12"/>
      <c r="AOG382" s="12"/>
      <c r="AOH382" s="12"/>
      <c r="AOI382" s="12"/>
      <c r="AOJ382" s="12"/>
      <c r="AOK382" s="12"/>
      <c r="AOL382" s="12"/>
      <c r="AOM382" s="12"/>
      <c r="AON382" s="12"/>
      <c r="AOO382" s="12"/>
      <c r="AOP382" s="12"/>
      <c r="AOQ382" s="12"/>
      <c r="AOR382" s="12"/>
      <c r="AOS382" s="12"/>
      <c r="AOT382" s="12"/>
      <c r="AOU382" s="12"/>
      <c r="AOV382" s="12"/>
      <c r="AOW382" s="12"/>
      <c r="AOX382" s="12"/>
      <c r="AOY382" s="12"/>
      <c r="AOZ382" s="12"/>
      <c r="APA382" s="12"/>
      <c r="APB382" s="12"/>
      <c r="APC382" s="12"/>
      <c r="APD382" s="12"/>
      <c r="APE382" s="12"/>
      <c r="APF382" s="12"/>
      <c r="APG382" s="12"/>
      <c r="APH382" s="12"/>
      <c r="API382" s="12"/>
      <c r="APJ382" s="12"/>
      <c r="APK382" s="12"/>
      <c r="APL382" s="12"/>
      <c r="APM382" s="12"/>
      <c r="APN382" s="12"/>
      <c r="APO382" s="12"/>
      <c r="APP382" s="12"/>
      <c r="APQ382" s="12"/>
      <c r="APR382" s="12"/>
      <c r="APS382" s="12"/>
      <c r="APT382" s="12"/>
      <c r="APU382" s="12"/>
      <c r="APV382" s="12"/>
      <c r="APW382" s="12"/>
      <c r="APX382" s="12"/>
      <c r="APY382" s="12"/>
      <c r="APZ382" s="12"/>
      <c r="AQA382" s="12"/>
      <c r="AQB382" s="12"/>
      <c r="AQC382" s="12"/>
      <c r="AQD382" s="12"/>
      <c r="AQE382" s="12"/>
      <c r="AQF382" s="12"/>
      <c r="AQG382" s="12"/>
      <c r="AQH382" s="12"/>
      <c r="AQI382" s="12"/>
      <c r="AQJ382" s="12"/>
      <c r="AQK382" s="12"/>
      <c r="AQL382" s="12"/>
      <c r="AQM382" s="12"/>
      <c r="AQN382" s="12"/>
      <c r="AQO382" s="12"/>
      <c r="AQP382" s="12"/>
      <c r="AQQ382" s="12"/>
      <c r="AQR382" s="12"/>
      <c r="AQS382" s="12"/>
      <c r="AQT382" s="12"/>
      <c r="AQU382" s="12"/>
      <c r="AQV382" s="12"/>
      <c r="AQW382" s="12"/>
      <c r="AQX382" s="12"/>
      <c r="AQY382" s="12"/>
      <c r="AQZ382" s="12"/>
      <c r="ARA382" s="12"/>
      <c r="ARB382" s="12"/>
      <c r="ARC382" s="12"/>
      <c r="ARD382" s="12"/>
      <c r="ARE382" s="12"/>
      <c r="ARF382" s="12"/>
      <c r="ARG382" s="12"/>
      <c r="ARH382" s="12"/>
      <c r="ARI382" s="12"/>
      <c r="ARJ382" s="12"/>
      <c r="ARK382" s="12"/>
      <c r="ARL382" s="12"/>
      <c r="ARM382" s="12"/>
      <c r="ARN382" s="12"/>
      <c r="ARO382" s="12"/>
      <c r="ARP382" s="12"/>
      <c r="ARQ382" s="12"/>
      <c r="ARR382" s="12"/>
      <c r="ARS382" s="12"/>
      <c r="ART382" s="12"/>
      <c r="ARU382" s="12"/>
      <c r="ARV382" s="12"/>
      <c r="ARW382" s="12"/>
      <c r="ARX382" s="12"/>
      <c r="ARY382" s="12"/>
      <c r="ARZ382" s="12"/>
      <c r="ASA382" s="12"/>
      <c r="ASB382" s="12"/>
      <c r="ASC382" s="12"/>
      <c r="ASD382" s="12"/>
      <c r="ASE382" s="12"/>
      <c r="ASF382" s="12"/>
      <c r="ASG382" s="12"/>
      <c r="ASH382" s="12"/>
      <c r="ASI382" s="12"/>
      <c r="ASJ382" s="12"/>
      <c r="ASK382" s="12"/>
      <c r="ASL382" s="12"/>
      <c r="ASM382" s="12"/>
      <c r="ASN382" s="12"/>
      <c r="ASO382" s="12"/>
      <c r="ASP382" s="12"/>
      <c r="ASQ382" s="12"/>
      <c r="ASR382" s="12"/>
      <c r="ASS382" s="12"/>
      <c r="AST382" s="12"/>
      <c r="ASU382" s="12"/>
      <c r="ASV382" s="12"/>
      <c r="ASW382" s="12"/>
      <c r="ASX382" s="12"/>
      <c r="ASY382" s="12"/>
      <c r="ASZ382" s="12"/>
      <c r="ATA382" s="12"/>
      <c r="ATB382" s="12"/>
      <c r="ATC382" s="12"/>
      <c r="ATD382" s="12"/>
      <c r="ATE382" s="12"/>
      <c r="ATF382" s="12"/>
      <c r="ATG382" s="12"/>
      <c r="ATH382" s="12"/>
      <c r="ATI382" s="12"/>
      <c r="ATJ382" s="12"/>
      <c r="ATK382" s="12"/>
      <c r="ATL382" s="12"/>
      <c r="ATM382" s="12"/>
      <c r="ATN382" s="12"/>
      <c r="ATO382" s="12"/>
      <c r="ATP382" s="12"/>
      <c r="ATQ382" s="12"/>
      <c r="ATR382" s="12"/>
      <c r="ATS382" s="12"/>
      <c r="ATT382" s="12"/>
      <c r="ATU382" s="12"/>
      <c r="ATV382" s="12"/>
      <c r="ATW382" s="12"/>
      <c r="ATX382" s="12"/>
      <c r="ATY382" s="12"/>
      <c r="ATZ382" s="12"/>
      <c r="AUA382" s="12"/>
      <c r="AUB382" s="12"/>
      <c r="AUC382" s="12"/>
      <c r="AUD382" s="12"/>
      <c r="AUE382" s="12"/>
      <c r="AUF382" s="12"/>
      <c r="AUG382" s="12"/>
      <c r="AUH382" s="12"/>
      <c r="AUI382" s="12"/>
      <c r="AUJ382" s="12"/>
      <c r="AUK382" s="12"/>
      <c r="AUL382" s="12"/>
      <c r="AUM382" s="12"/>
      <c r="AUN382" s="12"/>
      <c r="AUO382" s="12"/>
      <c r="AUP382" s="12"/>
      <c r="AUQ382" s="12"/>
      <c r="AUR382" s="12"/>
      <c r="AUS382" s="12"/>
      <c r="AUT382" s="12"/>
      <c r="AUU382" s="12"/>
      <c r="AUV382" s="12"/>
      <c r="AUW382" s="12"/>
      <c r="AUX382" s="12"/>
      <c r="AUY382" s="12"/>
      <c r="AUZ382" s="12"/>
      <c r="AVA382" s="12"/>
      <c r="AVB382" s="12"/>
      <c r="AVC382" s="12"/>
      <c r="AVD382" s="12"/>
      <c r="AVE382" s="12"/>
      <c r="AVF382" s="12"/>
      <c r="AVG382" s="12"/>
      <c r="AVH382" s="12"/>
      <c r="AVI382" s="12"/>
      <c r="AVJ382" s="12"/>
      <c r="AVK382" s="12"/>
      <c r="AVL382" s="12"/>
      <c r="AVM382" s="12"/>
      <c r="AVN382" s="12"/>
      <c r="AVO382" s="12"/>
      <c r="AVP382" s="12"/>
      <c r="AVQ382" s="12"/>
      <c r="AVR382" s="12"/>
      <c r="AVS382" s="12"/>
      <c r="AVT382" s="12"/>
      <c r="AVU382" s="12"/>
      <c r="AVV382" s="12"/>
      <c r="AVW382" s="12"/>
      <c r="AVX382" s="12"/>
      <c r="AVY382" s="12"/>
      <c r="AVZ382" s="12"/>
      <c r="AWA382" s="12"/>
      <c r="AWB382" s="12"/>
      <c r="AWC382" s="12"/>
      <c r="AWD382" s="12"/>
      <c r="AWE382" s="12"/>
      <c r="AWF382" s="12"/>
      <c r="AWG382" s="12"/>
      <c r="AWH382" s="12"/>
      <c r="AWI382" s="12"/>
      <c r="AWJ382" s="12"/>
      <c r="AWK382" s="12"/>
      <c r="AWL382" s="12"/>
      <c r="AWM382" s="12"/>
      <c r="AWN382" s="12"/>
      <c r="AWO382" s="12"/>
      <c r="AWP382" s="12"/>
      <c r="AWQ382" s="12"/>
      <c r="AWR382" s="12"/>
      <c r="AWS382" s="12"/>
      <c r="AWT382" s="12"/>
      <c r="AWU382" s="12"/>
      <c r="AWV382" s="12"/>
      <c r="AWW382" s="12"/>
      <c r="AWX382" s="12"/>
      <c r="AWY382" s="12"/>
      <c r="AWZ382" s="12"/>
      <c r="AXA382" s="12"/>
      <c r="AXB382" s="12"/>
      <c r="AXC382" s="12"/>
      <c r="AXD382" s="12"/>
      <c r="AXE382" s="12"/>
      <c r="AXF382" s="12"/>
      <c r="AXG382" s="12"/>
      <c r="AXH382" s="12"/>
      <c r="AXI382" s="12"/>
      <c r="AXJ382" s="12"/>
      <c r="AXK382" s="12"/>
      <c r="AXL382" s="12"/>
      <c r="AXM382" s="12"/>
      <c r="AXN382" s="12"/>
      <c r="AXO382" s="12"/>
      <c r="AXP382" s="12"/>
      <c r="AXQ382" s="12"/>
      <c r="AXR382" s="12"/>
      <c r="AXS382" s="12"/>
      <c r="AXT382" s="12"/>
      <c r="AXU382" s="12"/>
      <c r="AXV382" s="12"/>
      <c r="AXW382" s="12"/>
      <c r="AXX382" s="12"/>
      <c r="AXY382" s="12"/>
      <c r="AXZ382" s="12"/>
      <c r="AYA382" s="12"/>
      <c r="AYB382" s="12"/>
      <c r="AYC382" s="12"/>
      <c r="AYD382" s="12"/>
      <c r="AYE382" s="12"/>
      <c r="AYF382" s="12"/>
      <c r="AYG382" s="12"/>
      <c r="AYH382" s="12"/>
      <c r="AYI382" s="12"/>
      <c r="AYJ382" s="12"/>
      <c r="AYK382" s="12"/>
      <c r="AYL382" s="12"/>
      <c r="AYM382" s="12"/>
      <c r="AYN382" s="12"/>
      <c r="AYO382" s="12"/>
      <c r="AYP382" s="12"/>
      <c r="AYQ382" s="12"/>
      <c r="AYR382" s="12"/>
      <c r="AYS382" s="12"/>
      <c r="AYT382" s="12"/>
      <c r="AYU382" s="12"/>
      <c r="AYV382" s="12"/>
      <c r="AYW382" s="12"/>
      <c r="AYX382" s="12"/>
      <c r="AYY382" s="12"/>
      <c r="AYZ382" s="12"/>
      <c r="AZA382" s="12"/>
      <c r="AZB382" s="12"/>
      <c r="AZC382" s="12"/>
      <c r="AZD382" s="12"/>
      <c r="AZE382" s="12"/>
      <c r="AZF382" s="12"/>
      <c r="AZG382" s="12"/>
      <c r="AZH382" s="12"/>
      <c r="AZI382" s="12"/>
      <c r="AZJ382" s="12"/>
      <c r="AZK382" s="12"/>
      <c r="AZL382" s="12"/>
      <c r="AZM382" s="12"/>
      <c r="AZN382" s="12"/>
      <c r="AZO382" s="12"/>
      <c r="AZP382" s="12"/>
      <c r="AZQ382" s="12"/>
      <c r="AZR382" s="12"/>
      <c r="AZS382" s="12"/>
      <c r="AZT382" s="12"/>
      <c r="AZU382" s="12"/>
      <c r="AZV382" s="12"/>
      <c r="AZW382" s="12"/>
      <c r="AZX382" s="12"/>
      <c r="AZY382" s="12"/>
      <c r="AZZ382" s="12"/>
      <c r="BAA382" s="12"/>
      <c r="BAB382" s="12"/>
      <c r="BAC382" s="12"/>
      <c r="BAD382" s="12"/>
      <c r="BAE382" s="12"/>
      <c r="BAF382" s="12"/>
      <c r="BAG382" s="12"/>
      <c r="BAH382" s="12"/>
      <c r="BAI382" s="12"/>
      <c r="BAJ382" s="12"/>
      <c r="BAK382" s="12"/>
      <c r="BAL382" s="12"/>
      <c r="BAM382" s="12"/>
      <c r="BAN382" s="12"/>
      <c r="BAO382" s="12"/>
      <c r="BAP382" s="12"/>
      <c r="BAQ382" s="12"/>
      <c r="BAR382" s="12"/>
      <c r="BAS382" s="12"/>
      <c r="BAT382" s="12"/>
      <c r="BAU382" s="12"/>
      <c r="BAV382" s="12"/>
      <c r="BAW382" s="12"/>
      <c r="BAX382" s="12"/>
      <c r="BAY382" s="12"/>
      <c r="BAZ382" s="12"/>
      <c r="BBA382" s="12"/>
      <c r="BBB382" s="12"/>
      <c r="BBC382" s="12"/>
      <c r="BBD382" s="12"/>
      <c r="BBE382" s="12"/>
      <c r="BBF382" s="12"/>
      <c r="BBG382" s="12"/>
      <c r="BBH382" s="12"/>
      <c r="BBI382" s="12"/>
      <c r="BBJ382" s="12"/>
      <c r="BBK382" s="12"/>
      <c r="BBL382" s="12"/>
      <c r="BBM382" s="12"/>
      <c r="BBN382" s="12"/>
      <c r="BBO382" s="12"/>
      <c r="BBP382" s="12"/>
      <c r="BBQ382" s="12"/>
      <c r="BBR382" s="12"/>
      <c r="BBS382" s="12"/>
      <c r="BBT382" s="12"/>
      <c r="BBU382" s="12"/>
      <c r="BBV382" s="12"/>
      <c r="BBW382" s="12"/>
      <c r="BBX382" s="12"/>
      <c r="BBY382" s="12"/>
      <c r="BBZ382" s="12"/>
      <c r="BCA382" s="12"/>
      <c r="BCB382" s="12"/>
      <c r="BCC382" s="12"/>
      <c r="BCD382" s="12"/>
      <c r="BCE382" s="12"/>
      <c r="BCF382" s="12"/>
      <c r="BCG382" s="12"/>
      <c r="BCH382" s="12"/>
      <c r="BCI382" s="12"/>
      <c r="BCJ382" s="12"/>
      <c r="BCK382" s="12"/>
      <c r="BCL382" s="12"/>
      <c r="BCM382" s="12"/>
      <c r="BCN382" s="12"/>
      <c r="BCO382" s="12"/>
      <c r="BCP382" s="12"/>
      <c r="BCQ382" s="12"/>
      <c r="BCR382" s="12"/>
      <c r="BCS382" s="12"/>
      <c r="BCT382" s="12"/>
      <c r="BCU382" s="12"/>
      <c r="BCV382" s="12"/>
      <c r="BCW382" s="12"/>
      <c r="BCX382" s="12"/>
      <c r="BCY382" s="12"/>
      <c r="BCZ382" s="12"/>
      <c r="BDA382" s="12"/>
      <c r="BDB382" s="12"/>
      <c r="BDC382" s="12"/>
      <c r="BDD382" s="12"/>
      <c r="BDE382" s="12"/>
      <c r="BDF382" s="12"/>
      <c r="BDG382" s="12"/>
      <c r="BDH382" s="12"/>
      <c r="BDI382" s="12"/>
      <c r="BDJ382" s="12"/>
      <c r="BDK382" s="12"/>
      <c r="BDL382" s="12"/>
      <c r="BDM382" s="12"/>
      <c r="BDN382" s="12"/>
      <c r="BDO382" s="12"/>
      <c r="BDP382" s="12"/>
      <c r="BDQ382" s="12"/>
      <c r="BDR382" s="12"/>
      <c r="BDS382" s="12"/>
      <c r="BDT382" s="12"/>
      <c r="BDU382" s="12"/>
      <c r="BDV382" s="12"/>
      <c r="BDW382" s="12"/>
      <c r="BDX382" s="12"/>
      <c r="BDY382" s="12"/>
      <c r="BDZ382" s="12"/>
      <c r="BEA382" s="12"/>
      <c r="BEB382" s="12"/>
      <c r="BEC382" s="12"/>
      <c r="BED382" s="12"/>
      <c r="BEE382" s="12"/>
      <c r="BEF382" s="12"/>
      <c r="BEG382" s="12"/>
      <c r="BEH382" s="12"/>
      <c r="BEI382" s="12"/>
      <c r="BEJ382" s="12"/>
      <c r="BEK382" s="12"/>
      <c r="BEL382" s="12"/>
      <c r="BEM382" s="12"/>
      <c r="BEN382" s="12"/>
      <c r="BEO382" s="12"/>
      <c r="BEP382" s="12"/>
      <c r="BEQ382" s="12"/>
      <c r="BER382" s="12"/>
      <c r="BES382" s="12"/>
      <c r="BET382" s="12"/>
      <c r="BEU382" s="12"/>
      <c r="BEV382" s="12"/>
      <c r="BEW382" s="12"/>
      <c r="BEX382" s="12"/>
      <c r="BEY382" s="12"/>
      <c r="BEZ382" s="12"/>
      <c r="BFA382" s="12"/>
      <c r="BFB382" s="12"/>
      <c r="BFC382" s="12"/>
      <c r="BFD382" s="12"/>
      <c r="BFE382" s="12"/>
      <c r="BFF382" s="12"/>
      <c r="BFG382" s="12"/>
      <c r="BFH382" s="12"/>
      <c r="BFI382" s="12"/>
      <c r="BFJ382" s="12"/>
      <c r="BFK382" s="12"/>
      <c r="BFL382" s="12"/>
      <c r="BFM382" s="12"/>
      <c r="BFN382" s="12"/>
      <c r="BFO382" s="12"/>
      <c r="BFP382" s="12"/>
      <c r="BFQ382" s="12"/>
      <c r="BFR382" s="12"/>
      <c r="BFS382" s="12"/>
      <c r="BFT382" s="12"/>
      <c r="BFU382" s="12"/>
      <c r="BFV382" s="12"/>
      <c r="BFW382" s="12"/>
      <c r="BFX382" s="12"/>
      <c r="BFY382" s="12"/>
      <c r="BFZ382" s="12"/>
      <c r="BGA382" s="12"/>
      <c r="BGB382" s="12"/>
      <c r="BGC382" s="12"/>
      <c r="BGD382" s="12"/>
      <c r="BGE382" s="12"/>
      <c r="BGF382" s="12"/>
      <c r="BGG382" s="12"/>
      <c r="BGH382" s="12"/>
      <c r="BGI382" s="12"/>
      <c r="BGJ382" s="12"/>
      <c r="BGK382" s="12"/>
      <c r="BGL382" s="12"/>
      <c r="BGM382" s="12"/>
      <c r="BGN382" s="12"/>
      <c r="BGO382" s="12"/>
      <c r="BGP382" s="12"/>
      <c r="BGQ382" s="12"/>
      <c r="BGR382" s="12"/>
      <c r="BGS382" s="12"/>
      <c r="BGT382" s="12"/>
      <c r="BGU382" s="12"/>
      <c r="BGV382" s="12"/>
      <c r="BGW382" s="12"/>
      <c r="BGX382" s="12"/>
      <c r="BGY382" s="12"/>
      <c r="BGZ382" s="12"/>
      <c r="BHA382" s="12"/>
      <c r="BHB382" s="12"/>
      <c r="BHC382" s="12"/>
      <c r="BHD382" s="12"/>
      <c r="BHE382" s="12"/>
      <c r="BHF382" s="12"/>
      <c r="BHG382" s="12"/>
      <c r="BHH382" s="12"/>
      <c r="BHI382" s="12"/>
      <c r="BHJ382" s="12"/>
      <c r="BHK382" s="12"/>
      <c r="BHL382" s="12"/>
      <c r="BHM382" s="12"/>
      <c r="BHN382" s="12"/>
      <c r="BHO382" s="12"/>
      <c r="BHP382" s="12"/>
      <c r="BHQ382" s="12"/>
      <c r="BHR382" s="12"/>
      <c r="BHS382" s="12"/>
      <c r="BHT382" s="12"/>
      <c r="BHU382" s="12"/>
      <c r="BHV382" s="12"/>
      <c r="BHW382" s="12"/>
      <c r="BHX382" s="12"/>
      <c r="BHY382" s="12"/>
      <c r="BHZ382" s="12"/>
      <c r="BIA382" s="12"/>
      <c r="BIB382" s="12"/>
      <c r="BIC382" s="12"/>
      <c r="BID382" s="12"/>
      <c r="BIE382" s="12"/>
      <c r="BIF382" s="12"/>
      <c r="BIG382" s="12"/>
      <c r="BIH382" s="12"/>
      <c r="BII382" s="12"/>
      <c r="BIJ382" s="12"/>
      <c r="BIK382" s="12"/>
      <c r="BIL382" s="12"/>
      <c r="BIM382" s="12"/>
      <c r="BIN382" s="12"/>
      <c r="BIO382" s="12"/>
      <c r="BIP382" s="12"/>
      <c r="BIQ382" s="12"/>
      <c r="BIR382" s="12"/>
      <c r="BIS382" s="12"/>
      <c r="BIT382" s="12"/>
      <c r="BIU382" s="12"/>
      <c r="BIV382" s="12"/>
      <c r="BIW382" s="12"/>
      <c r="BIX382" s="12"/>
      <c r="BIY382" s="12"/>
      <c r="BIZ382" s="12"/>
      <c r="BJA382" s="12"/>
      <c r="BJB382" s="12"/>
      <c r="BJC382" s="12"/>
      <c r="BJD382" s="12"/>
      <c r="BJE382" s="12"/>
      <c r="BJF382" s="12"/>
      <c r="BJG382" s="12"/>
      <c r="BJH382" s="12"/>
      <c r="BJI382" s="12"/>
      <c r="BJJ382" s="12"/>
      <c r="BJK382" s="12"/>
      <c r="BJL382" s="12"/>
      <c r="BJM382" s="12"/>
      <c r="BJN382" s="12"/>
      <c r="BJO382" s="12"/>
      <c r="BJP382" s="12"/>
      <c r="BJQ382" s="12"/>
      <c r="BJR382" s="12"/>
      <c r="BJS382" s="12"/>
      <c r="BJT382" s="12"/>
      <c r="BJU382" s="12"/>
      <c r="BJV382" s="12"/>
      <c r="BJW382" s="12"/>
      <c r="BJX382" s="12"/>
      <c r="BJY382" s="12"/>
      <c r="BJZ382" s="12"/>
      <c r="BKA382" s="12"/>
      <c r="BKB382" s="12"/>
      <c r="BKC382" s="12"/>
      <c r="BKD382" s="12"/>
      <c r="BKE382" s="12"/>
      <c r="BKF382" s="12"/>
      <c r="BKG382" s="12"/>
      <c r="BKH382" s="12"/>
      <c r="BKI382" s="12"/>
      <c r="BKJ382" s="12"/>
      <c r="BKK382" s="12"/>
      <c r="BKL382" s="12"/>
      <c r="BKM382" s="12"/>
      <c r="BKN382" s="12"/>
      <c r="BKO382" s="12"/>
      <c r="BKP382" s="12"/>
      <c r="BKQ382" s="12"/>
      <c r="BKR382" s="12"/>
      <c r="BKS382" s="12"/>
      <c r="BKT382" s="12"/>
      <c r="BKU382" s="12"/>
      <c r="BKV382" s="12"/>
      <c r="BKW382" s="12"/>
      <c r="BKX382" s="12"/>
      <c r="BKY382" s="12"/>
      <c r="BKZ382" s="12"/>
      <c r="BLA382" s="12"/>
      <c r="BLB382" s="12"/>
      <c r="BLC382" s="12"/>
      <c r="BLD382" s="12"/>
      <c r="BLE382" s="12"/>
      <c r="BLF382" s="12"/>
      <c r="BLG382" s="12"/>
      <c r="BLH382" s="12"/>
      <c r="BLI382" s="12"/>
      <c r="BLJ382" s="12"/>
      <c r="BLK382" s="12"/>
      <c r="BLL382" s="12"/>
      <c r="BLM382" s="12"/>
      <c r="BLN382" s="12"/>
      <c r="BLO382" s="12"/>
      <c r="BLP382" s="12"/>
      <c r="BLQ382" s="12"/>
      <c r="BLR382" s="12"/>
      <c r="BLS382" s="12"/>
      <c r="BLT382" s="12"/>
      <c r="BLU382" s="12"/>
      <c r="BLV382" s="12"/>
      <c r="BLW382" s="12"/>
      <c r="BLX382" s="12"/>
      <c r="BLY382" s="12"/>
      <c r="BLZ382" s="12"/>
      <c r="BMA382" s="12"/>
      <c r="BMB382" s="12"/>
      <c r="BMC382" s="12"/>
      <c r="BMD382" s="12"/>
      <c r="BME382" s="12"/>
      <c r="BMF382" s="12"/>
      <c r="BMG382" s="12"/>
      <c r="BMH382" s="12"/>
      <c r="BMI382" s="12"/>
      <c r="BMJ382" s="12"/>
      <c r="BMK382" s="12"/>
      <c r="BML382" s="12"/>
      <c r="BMM382" s="12"/>
      <c r="BMN382" s="12"/>
      <c r="BMO382" s="12"/>
      <c r="BMP382" s="12"/>
      <c r="BMQ382" s="12"/>
      <c r="BMR382" s="12"/>
      <c r="BMS382" s="12"/>
      <c r="BMT382" s="12"/>
      <c r="BMU382" s="12"/>
      <c r="BMV382" s="12"/>
      <c r="BMW382" s="12"/>
      <c r="BMX382" s="12"/>
      <c r="BMY382" s="12"/>
      <c r="BMZ382" s="12"/>
      <c r="BNA382" s="12"/>
      <c r="BNB382" s="12"/>
      <c r="BNC382" s="12"/>
      <c r="BND382" s="12"/>
      <c r="BNE382" s="12"/>
      <c r="BNF382" s="12"/>
      <c r="BNG382" s="12"/>
      <c r="BNH382" s="12"/>
      <c r="BNI382" s="12"/>
      <c r="BNJ382" s="12"/>
      <c r="BNK382" s="12"/>
      <c r="BNL382" s="12"/>
      <c r="BNM382" s="12"/>
      <c r="BNN382" s="12"/>
      <c r="BNO382" s="12"/>
      <c r="BNP382" s="12"/>
      <c r="BNQ382" s="12"/>
      <c r="BNR382" s="12"/>
      <c r="BNS382" s="12"/>
      <c r="BNT382" s="12"/>
      <c r="BNU382" s="12"/>
      <c r="BNV382" s="12"/>
      <c r="BNW382" s="12"/>
      <c r="BNX382" s="12"/>
      <c r="BNY382" s="12"/>
      <c r="BNZ382" s="12"/>
      <c r="BOA382" s="12"/>
      <c r="BOB382" s="12"/>
      <c r="BOC382" s="12"/>
      <c r="BOD382" s="12"/>
      <c r="BOE382" s="12"/>
      <c r="BOF382" s="12"/>
      <c r="BOG382" s="12"/>
      <c r="BOH382" s="12"/>
      <c r="BOI382" s="12"/>
      <c r="BOJ382" s="12"/>
      <c r="BOK382" s="12"/>
      <c r="BOL382" s="12"/>
      <c r="BOM382" s="12"/>
      <c r="BON382" s="12"/>
      <c r="BOO382" s="12"/>
      <c r="BOP382" s="12"/>
      <c r="BOQ382" s="12"/>
      <c r="BOR382" s="12"/>
      <c r="BOS382" s="12"/>
      <c r="BOT382" s="12"/>
      <c r="BOU382" s="12"/>
      <c r="BOV382" s="12"/>
      <c r="BOW382" s="12"/>
      <c r="BOX382" s="12"/>
      <c r="BOY382" s="12"/>
      <c r="BOZ382" s="12"/>
      <c r="BPA382" s="12"/>
      <c r="BPB382" s="12"/>
      <c r="BPC382" s="12"/>
      <c r="BPD382" s="12"/>
      <c r="BPE382" s="12"/>
      <c r="BPF382" s="12"/>
      <c r="BPG382" s="12"/>
      <c r="BPH382" s="12"/>
      <c r="BPI382" s="12"/>
      <c r="BPJ382" s="12"/>
      <c r="BPK382" s="12"/>
      <c r="BPL382" s="12"/>
      <c r="BPM382" s="12"/>
      <c r="BPN382" s="12"/>
      <c r="BPO382" s="12"/>
      <c r="BPP382" s="12"/>
      <c r="BPQ382" s="12"/>
      <c r="BPR382" s="12"/>
      <c r="BPS382" s="12"/>
      <c r="BPT382" s="12"/>
      <c r="BPU382" s="12"/>
      <c r="BPV382" s="12"/>
      <c r="BPW382" s="12"/>
      <c r="BPX382" s="12"/>
      <c r="BPY382" s="12"/>
      <c r="BPZ382" s="12"/>
      <c r="BQA382" s="12"/>
      <c r="BQB382" s="12"/>
      <c r="BQC382" s="12"/>
      <c r="BQD382" s="12"/>
      <c r="BQE382" s="12"/>
      <c r="BQF382" s="12"/>
      <c r="BQG382" s="12"/>
      <c r="BQH382" s="12"/>
      <c r="BQI382" s="12"/>
      <c r="BQJ382" s="12"/>
      <c r="BQK382" s="12"/>
      <c r="BQL382" s="12"/>
      <c r="BQM382" s="12"/>
      <c r="BQN382" s="12"/>
      <c r="BQO382" s="12"/>
      <c r="BQP382" s="12"/>
      <c r="BQQ382" s="12"/>
      <c r="BQR382" s="12"/>
      <c r="BQS382" s="12"/>
      <c r="BQT382" s="12"/>
      <c r="BQU382" s="12"/>
      <c r="BQV382" s="12"/>
      <c r="BQW382" s="12"/>
      <c r="BQX382" s="12"/>
      <c r="BQY382" s="12"/>
      <c r="BQZ382" s="12"/>
      <c r="BRA382" s="12"/>
      <c r="BRB382" s="12"/>
      <c r="BRC382" s="12"/>
      <c r="BRD382" s="12"/>
      <c r="BRE382" s="12"/>
      <c r="BRF382" s="12"/>
      <c r="BRG382" s="12"/>
      <c r="BRH382" s="12"/>
      <c r="BRI382" s="12"/>
      <c r="BRJ382" s="12"/>
      <c r="BRK382" s="12"/>
      <c r="BRL382" s="12"/>
      <c r="BRM382" s="12"/>
      <c r="BRN382" s="12"/>
      <c r="BRO382" s="12"/>
      <c r="BRP382" s="12"/>
      <c r="BRQ382" s="12"/>
      <c r="BRR382" s="12"/>
      <c r="BRS382" s="12"/>
      <c r="BRT382" s="12"/>
      <c r="BRU382" s="12"/>
      <c r="BRV382" s="12"/>
      <c r="BRW382" s="12"/>
      <c r="BRX382" s="12"/>
      <c r="BRY382" s="12"/>
      <c r="BRZ382" s="12"/>
      <c r="BSA382" s="12"/>
      <c r="BSB382" s="12"/>
      <c r="BSC382" s="12"/>
      <c r="BSD382" s="12"/>
      <c r="BSE382" s="12"/>
      <c r="BSF382" s="12"/>
      <c r="BSG382" s="12"/>
      <c r="BSH382" s="12"/>
      <c r="BSI382" s="12"/>
      <c r="BSJ382" s="12"/>
      <c r="BSK382" s="12"/>
      <c r="BSL382" s="12"/>
      <c r="BSM382" s="12"/>
      <c r="BSN382" s="12"/>
      <c r="BSO382" s="12"/>
      <c r="BSP382" s="12"/>
      <c r="BSQ382" s="12"/>
      <c r="BSR382" s="12"/>
      <c r="BSS382" s="12"/>
      <c r="BST382" s="12"/>
      <c r="BSU382" s="12"/>
      <c r="BSV382" s="12"/>
      <c r="BSW382" s="12"/>
      <c r="BSX382" s="12"/>
      <c r="BSY382" s="12"/>
      <c r="BSZ382" s="12"/>
      <c r="BTA382" s="12"/>
      <c r="BTB382" s="12"/>
      <c r="BTC382" s="12"/>
      <c r="BTD382" s="12"/>
      <c r="BTE382" s="12"/>
      <c r="BTF382" s="12"/>
      <c r="BTG382" s="12"/>
      <c r="BTH382" s="12"/>
      <c r="BTI382" s="12"/>
      <c r="BTJ382" s="12"/>
      <c r="BTK382" s="12"/>
      <c r="BTL382" s="12"/>
      <c r="BTM382" s="12"/>
      <c r="BTN382" s="12"/>
      <c r="BTO382" s="12"/>
      <c r="BTP382" s="12"/>
      <c r="BTQ382" s="12"/>
      <c r="BTR382" s="12"/>
      <c r="BTS382" s="12"/>
      <c r="BTT382" s="12"/>
      <c r="BTU382" s="12"/>
      <c r="BTV382" s="12"/>
      <c r="BTW382" s="12"/>
      <c r="BTX382" s="12"/>
      <c r="BTY382" s="12"/>
      <c r="BTZ382" s="12"/>
      <c r="BUA382" s="12"/>
      <c r="BUB382" s="12"/>
      <c r="BUC382" s="12"/>
      <c r="BUD382" s="12"/>
      <c r="BUE382" s="12"/>
      <c r="BUF382" s="12"/>
      <c r="BUG382" s="12"/>
      <c r="BUH382" s="12"/>
      <c r="BUI382" s="12"/>
      <c r="BUJ382" s="12"/>
      <c r="BUK382" s="12"/>
      <c r="BUL382" s="12"/>
      <c r="BUM382" s="12"/>
      <c r="BUN382" s="12"/>
      <c r="BUO382" s="12"/>
      <c r="BUP382" s="12"/>
      <c r="BUQ382" s="12"/>
      <c r="BUR382" s="12"/>
      <c r="BUS382" s="12"/>
      <c r="BUT382" s="12"/>
      <c r="BUU382" s="12"/>
      <c r="BUV382" s="12"/>
      <c r="BUW382" s="12"/>
      <c r="BUX382" s="12"/>
      <c r="BUY382" s="12"/>
      <c r="BUZ382" s="12"/>
      <c r="BVA382" s="12"/>
      <c r="BVB382" s="12"/>
      <c r="BVC382" s="12"/>
      <c r="BVD382" s="12"/>
      <c r="BVE382" s="12"/>
      <c r="BVF382" s="12"/>
      <c r="BVG382" s="12"/>
      <c r="BVH382" s="12"/>
      <c r="BVI382" s="12"/>
      <c r="BVJ382" s="12"/>
      <c r="BVK382" s="12"/>
      <c r="BVL382" s="12"/>
      <c r="BVM382" s="12"/>
      <c r="BVN382" s="12"/>
      <c r="BVO382" s="12"/>
      <c r="BVP382" s="12"/>
      <c r="BVQ382" s="12"/>
      <c r="BVR382" s="12"/>
      <c r="BVS382" s="12"/>
      <c r="BVT382" s="12"/>
      <c r="BVU382" s="12"/>
      <c r="BVV382" s="12"/>
      <c r="BVW382" s="12"/>
      <c r="BVX382" s="12"/>
      <c r="BVY382" s="12"/>
      <c r="BVZ382" s="12"/>
      <c r="BWA382" s="12"/>
      <c r="BWB382" s="12"/>
      <c r="BWC382" s="12"/>
      <c r="BWD382" s="12"/>
      <c r="BWE382" s="12"/>
      <c r="BWF382" s="12"/>
      <c r="BWG382" s="12"/>
      <c r="BWH382" s="12"/>
      <c r="BWI382" s="12"/>
      <c r="BWJ382" s="12"/>
      <c r="BWK382" s="12"/>
      <c r="BWL382" s="12"/>
      <c r="BWM382" s="12"/>
      <c r="BWN382" s="12"/>
      <c r="BWO382" s="12"/>
      <c r="BWP382" s="12"/>
      <c r="BWQ382" s="12"/>
      <c r="BWR382" s="12"/>
      <c r="BWS382" s="12"/>
      <c r="BWT382" s="12"/>
      <c r="BWU382" s="12"/>
      <c r="BWV382" s="12"/>
      <c r="BWW382" s="12"/>
      <c r="BWX382" s="12"/>
      <c r="BWY382" s="12"/>
      <c r="BWZ382" s="12"/>
      <c r="BXA382" s="12"/>
      <c r="BXB382" s="12"/>
      <c r="BXC382" s="12"/>
      <c r="BXD382" s="12"/>
      <c r="BXE382" s="12"/>
      <c r="BXF382" s="12"/>
      <c r="BXG382" s="12"/>
      <c r="BXH382" s="12"/>
      <c r="BXI382" s="12"/>
      <c r="BXJ382" s="12"/>
      <c r="BXK382" s="12"/>
      <c r="BXL382" s="12"/>
      <c r="BXM382" s="12"/>
      <c r="BXN382" s="12"/>
      <c r="BXO382" s="12"/>
      <c r="BXP382" s="12"/>
      <c r="BXQ382" s="12"/>
      <c r="BXR382" s="12"/>
      <c r="BXS382" s="12"/>
      <c r="BXT382" s="12"/>
      <c r="BXU382" s="12"/>
      <c r="BXV382" s="12"/>
      <c r="BXW382" s="12"/>
      <c r="BXX382" s="12"/>
      <c r="BXY382" s="12"/>
      <c r="BXZ382" s="12"/>
      <c r="BYA382" s="12"/>
      <c r="BYB382" s="12"/>
      <c r="BYC382" s="12"/>
      <c r="BYD382" s="12"/>
      <c r="BYE382" s="12"/>
      <c r="BYF382" s="12"/>
      <c r="BYG382" s="12"/>
      <c r="BYH382" s="12"/>
      <c r="BYI382" s="12"/>
      <c r="BYJ382" s="12"/>
      <c r="BYK382" s="12"/>
      <c r="BYL382" s="12"/>
      <c r="BYM382" s="12"/>
      <c r="BYN382" s="12"/>
      <c r="BYO382" s="12"/>
      <c r="BYP382" s="12"/>
      <c r="BYQ382" s="12"/>
      <c r="BYR382" s="12"/>
      <c r="BYS382" s="12"/>
      <c r="BYT382" s="12"/>
      <c r="BYU382" s="12"/>
      <c r="BYV382" s="12"/>
      <c r="BYW382" s="12"/>
      <c r="BYX382" s="12"/>
      <c r="BYY382" s="12"/>
      <c r="BYZ382" s="12"/>
      <c r="BZA382" s="12"/>
      <c r="BZB382" s="12"/>
      <c r="BZC382" s="12"/>
      <c r="BZD382" s="12"/>
      <c r="BZE382" s="12"/>
      <c r="BZF382" s="12"/>
      <c r="BZG382" s="12"/>
      <c r="BZH382" s="12"/>
      <c r="BZI382" s="12"/>
      <c r="BZJ382" s="12"/>
      <c r="BZK382" s="12"/>
      <c r="BZL382" s="12"/>
      <c r="BZM382" s="12"/>
      <c r="BZN382" s="12"/>
      <c r="BZO382" s="12"/>
      <c r="BZP382" s="12"/>
      <c r="BZQ382" s="12"/>
      <c r="BZR382" s="12"/>
      <c r="BZS382" s="12"/>
      <c r="BZT382" s="12"/>
      <c r="BZU382" s="12"/>
      <c r="BZV382" s="12"/>
      <c r="BZW382" s="12"/>
      <c r="BZX382" s="12"/>
      <c r="BZY382" s="12"/>
      <c r="BZZ382" s="12"/>
      <c r="CAA382" s="12"/>
      <c r="CAB382" s="12"/>
      <c r="CAC382" s="12"/>
      <c r="CAD382" s="12"/>
      <c r="CAE382" s="12"/>
      <c r="CAF382" s="12"/>
      <c r="CAG382" s="12"/>
      <c r="CAH382" s="12"/>
      <c r="CAI382" s="12"/>
      <c r="CAJ382" s="12"/>
      <c r="CAK382" s="12"/>
      <c r="CAL382" s="12"/>
      <c r="CAM382" s="12"/>
      <c r="CAN382" s="12"/>
      <c r="CAO382" s="12"/>
      <c r="CAP382" s="12"/>
      <c r="CAQ382" s="12"/>
      <c r="CAR382" s="12"/>
      <c r="CAS382" s="12"/>
      <c r="CAT382" s="12"/>
      <c r="CAU382" s="12"/>
      <c r="CAV382" s="12"/>
      <c r="CAW382" s="12"/>
      <c r="CAX382" s="12"/>
      <c r="CAY382" s="12"/>
      <c r="CAZ382" s="12"/>
      <c r="CBA382" s="12"/>
      <c r="CBB382" s="12"/>
      <c r="CBC382" s="12"/>
      <c r="CBD382" s="12"/>
      <c r="CBE382" s="12"/>
      <c r="CBF382" s="12"/>
      <c r="CBG382" s="12"/>
      <c r="CBH382" s="12"/>
      <c r="CBI382" s="12"/>
      <c r="CBJ382" s="12"/>
      <c r="CBK382" s="12"/>
      <c r="CBL382" s="12"/>
      <c r="CBM382" s="12"/>
      <c r="CBN382" s="12"/>
      <c r="CBO382" s="12"/>
      <c r="CBP382" s="12"/>
      <c r="CBQ382" s="12"/>
      <c r="CBR382" s="12"/>
      <c r="CBS382" s="12"/>
      <c r="CBT382" s="12"/>
      <c r="CBU382" s="12"/>
      <c r="CBV382" s="12"/>
      <c r="CBW382" s="12"/>
      <c r="CBX382" s="12"/>
      <c r="CBY382" s="12"/>
      <c r="CBZ382" s="12"/>
      <c r="CCA382" s="12"/>
      <c r="CCB382" s="12"/>
      <c r="CCC382" s="12"/>
      <c r="CCD382" s="12"/>
      <c r="CCE382" s="12"/>
      <c r="CCF382" s="12"/>
      <c r="CCG382" s="12"/>
      <c r="CCH382" s="12"/>
      <c r="CCI382" s="12"/>
      <c r="CCJ382" s="12"/>
      <c r="CCK382" s="12"/>
      <c r="CCL382" s="12"/>
      <c r="CCM382" s="12"/>
      <c r="CCN382" s="12"/>
      <c r="CCO382" s="12"/>
      <c r="CCP382" s="12"/>
      <c r="CCQ382" s="12"/>
      <c r="CCR382" s="12"/>
      <c r="CCS382" s="12"/>
      <c r="CCT382" s="12"/>
      <c r="CCU382" s="12"/>
      <c r="CCV382" s="12"/>
      <c r="CCW382" s="12"/>
      <c r="CCX382" s="12"/>
      <c r="CCY382" s="12"/>
      <c r="CCZ382" s="12"/>
      <c r="CDA382" s="12"/>
      <c r="CDB382" s="12"/>
      <c r="CDC382" s="12"/>
      <c r="CDD382" s="12"/>
      <c r="CDE382" s="12"/>
      <c r="CDF382" s="12"/>
      <c r="CDG382" s="12"/>
      <c r="CDH382" s="12"/>
      <c r="CDI382" s="12"/>
      <c r="CDJ382" s="12"/>
      <c r="CDK382" s="12"/>
      <c r="CDL382" s="12"/>
      <c r="CDM382" s="12"/>
      <c r="CDN382" s="12"/>
      <c r="CDO382" s="12"/>
      <c r="CDP382" s="12"/>
      <c r="CDQ382" s="12"/>
      <c r="CDR382" s="12"/>
      <c r="CDS382" s="12"/>
      <c r="CDT382" s="12"/>
      <c r="CDU382" s="12"/>
      <c r="CDV382" s="12"/>
      <c r="CDW382" s="12"/>
      <c r="CDX382" s="12"/>
      <c r="CDY382" s="12"/>
      <c r="CDZ382" s="12"/>
      <c r="CEA382" s="12"/>
      <c r="CEB382" s="12"/>
      <c r="CEC382" s="12"/>
      <c r="CED382" s="12"/>
      <c r="CEE382" s="12"/>
      <c r="CEF382" s="12"/>
      <c r="CEG382" s="12"/>
      <c r="CEH382" s="12"/>
      <c r="CEI382" s="12"/>
      <c r="CEJ382" s="12"/>
      <c r="CEK382" s="12"/>
      <c r="CEL382" s="12"/>
      <c r="CEM382" s="12"/>
      <c r="CEN382" s="12"/>
      <c r="CEO382" s="12"/>
      <c r="CEP382" s="12"/>
      <c r="CEQ382" s="12"/>
      <c r="CER382" s="12"/>
      <c r="CES382" s="12"/>
      <c r="CET382" s="12"/>
      <c r="CEU382" s="12"/>
      <c r="CEV382" s="12"/>
      <c r="CEW382" s="12"/>
      <c r="CEX382" s="12"/>
      <c r="CEY382" s="12"/>
      <c r="CEZ382" s="12"/>
      <c r="CFA382" s="12"/>
      <c r="CFB382" s="12"/>
      <c r="CFC382" s="12"/>
      <c r="CFD382" s="12"/>
      <c r="CFE382" s="12"/>
      <c r="CFF382" s="12"/>
      <c r="CFG382" s="12"/>
      <c r="CFH382" s="12"/>
      <c r="CFI382" s="12"/>
      <c r="CFJ382" s="12"/>
      <c r="CFK382" s="12"/>
      <c r="CFL382" s="12"/>
      <c r="CFM382" s="12"/>
      <c r="CFN382" s="12"/>
      <c r="CFO382" s="12"/>
      <c r="CFP382" s="12"/>
      <c r="CFQ382" s="12"/>
      <c r="CFR382" s="12"/>
      <c r="CFS382" s="12"/>
      <c r="CFT382" s="12"/>
      <c r="CFU382" s="12"/>
      <c r="CFV382" s="12"/>
      <c r="CFW382" s="12"/>
      <c r="CFX382" s="12"/>
      <c r="CFY382" s="12"/>
      <c r="CFZ382" s="12"/>
      <c r="CGA382" s="12"/>
      <c r="CGB382" s="12"/>
      <c r="CGC382" s="12"/>
      <c r="CGD382" s="12"/>
      <c r="CGE382" s="12"/>
      <c r="CGF382" s="12"/>
      <c r="CGG382" s="12"/>
      <c r="CGH382" s="12"/>
      <c r="CGI382" s="12"/>
      <c r="CGJ382" s="12"/>
      <c r="CGK382" s="12"/>
      <c r="CGL382" s="12"/>
      <c r="CGM382" s="12"/>
      <c r="CGN382" s="12"/>
      <c r="CGO382" s="12"/>
      <c r="CGP382" s="12"/>
      <c r="CGQ382" s="12"/>
      <c r="CGR382" s="12"/>
      <c r="CGS382" s="12"/>
      <c r="CGT382" s="12"/>
      <c r="CGU382" s="12"/>
      <c r="CGV382" s="12"/>
      <c r="CGW382" s="12"/>
      <c r="CGX382" s="12"/>
      <c r="CGY382" s="12"/>
      <c r="CGZ382" s="12"/>
      <c r="CHA382" s="12"/>
      <c r="CHB382" s="12"/>
      <c r="CHC382" s="12"/>
      <c r="CHD382" s="12"/>
      <c r="CHE382" s="12"/>
      <c r="CHF382" s="12"/>
      <c r="CHG382" s="12"/>
      <c r="CHH382" s="12"/>
      <c r="CHI382" s="12"/>
      <c r="CHJ382" s="12"/>
      <c r="CHK382" s="12"/>
      <c r="CHL382" s="12"/>
      <c r="CHM382" s="12"/>
      <c r="CHN382" s="12"/>
      <c r="CHO382" s="12"/>
      <c r="CHP382" s="12"/>
      <c r="CHQ382" s="12"/>
      <c r="CHR382" s="12"/>
      <c r="CHS382" s="12"/>
      <c r="CHT382" s="12"/>
      <c r="CHU382" s="12"/>
      <c r="CHV382" s="12"/>
      <c r="CHW382" s="12"/>
      <c r="CHX382" s="12"/>
      <c r="CHY382" s="12"/>
      <c r="CHZ382" s="12"/>
      <c r="CIA382" s="12"/>
      <c r="CIB382" s="12"/>
      <c r="CIC382" s="12"/>
      <c r="CID382" s="12"/>
      <c r="CIE382" s="12"/>
      <c r="CIF382" s="12"/>
      <c r="CIG382" s="12"/>
      <c r="CIH382" s="12"/>
      <c r="CII382" s="12"/>
      <c r="CIJ382" s="12"/>
      <c r="CIK382" s="12"/>
      <c r="CIL382" s="12"/>
      <c r="CIM382" s="12"/>
      <c r="CIN382" s="12"/>
      <c r="CIO382" s="12"/>
      <c r="CIP382" s="12"/>
      <c r="CIQ382" s="12"/>
      <c r="CIR382" s="12"/>
      <c r="CIS382" s="12"/>
      <c r="CIT382" s="12"/>
      <c r="CIU382" s="12"/>
      <c r="CIV382" s="12"/>
      <c r="CIW382" s="12"/>
      <c r="CIX382" s="12"/>
      <c r="CIY382" s="12"/>
      <c r="CIZ382" s="12"/>
      <c r="CJA382" s="12"/>
      <c r="CJB382" s="12"/>
      <c r="CJC382" s="12"/>
      <c r="CJD382" s="12"/>
      <c r="CJE382" s="12"/>
      <c r="CJF382" s="12"/>
      <c r="CJG382" s="12"/>
      <c r="CJH382" s="12"/>
      <c r="CJI382" s="12"/>
      <c r="CJJ382" s="12"/>
      <c r="CJK382" s="12"/>
      <c r="CJL382" s="12"/>
      <c r="CJM382" s="12"/>
      <c r="CJN382" s="12"/>
      <c r="CJO382" s="12"/>
      <c r="CJP382" s="12"/>
      <c r="CJQ382" s="12"/>
      <c r="CJR382" s="12"/>
      <c r="CJS382" s="12"/>
      <c r="CJT382" s="12"/>
      <c r="CJU382" s="12"/>
      <c r="CJV382" s="12"/>
      <c r="CJW382" s="12"/>
      <c r="CJX382" s="12"/>
      <c r="CJY382" s="12"/>
      <c r="CJZ382" s="12"/>
      <c r="CKA382" s="12"/>
      <c r="CKB382" s="12"/>
      <c r="CKC382" s="12"/>
      <c r="CKD382" s="12"/>
      <c r="CKE382" s="12"/>
      <c r="CKF382" s="12"/>
      <c r="CKG382" s="12"/>
      <c r="CKH382" s="12"/>
      <c r="CKI382" s="12"/>
      <c r="CKJ382" s="12"/>
      <c r="CKK382" s="12"/>
      <c r="CKL382" s="12"/>
      <c r="CKM382" s="12"/>
      <c r="CKN382" s="12"/>
      <c r="CKO382" s="12"/>
      <c r="CKP382" s="12"/>
      <c r="CKQ382" s="12"/>
      <c r="CKR382" s="12"/>
      <c r="CKS382" s="12"/>
      <c r="CKT382" s="12"/>
      <c r="CKU382" s="12"/>
      <c r="CKV382" s="12"/>
      <c r="CKW382" s="12"/>
      <c r="CKX382" s="12"/>
      <c r="CKY382" s="12"/>
      <c r="CKZ382" s="12"/>
      <c r="CLA382" s="12"/>
      <c r="CLB382" s="12"/>
      <c r="CLC382" s="12"/>
      <c r="CLD382" s="12"/>
      <c r="CLE382" s="12"/>
      <c r="CLF382" s="12"/>
      <c r="CLG382" s="12"/>
      <c r="CLH382" s="12"/>
      <c r="CLI382" s="12"/>
      <c r="CLJ382" s="12"/>
      <c r="CLK382" s="12"/>
      <c r="CLL382" s="12"/>
      <c r="CLM382" s="12"/>
      <c r="CLN382" s="12"/>
      <c r="CLO382" s="12"/>
      <c r="CLP382" s="12"/>
      <c r="CLQ382" s="12"/>
      <c r="CLR382" s="12"/>
      <c r="CLS382" s="12"/>
      <c r="CLT382" s="12"/>
      <c r="CLU382" s="12"/>
      <c r="CLV382" s="12"/>
      <c r="CLW382" s="12"/>
      <c r="CLX382" s="12"/>
      <c r="CLY382" s="12"/>
      <c r="CLZ382" s="12"/>
      <c r="CMA382" s="12"/>
      <c r="CMB382" s="12"/>
      <c r="CMC382" s="12"/>
      <c r="CMD382" s="12"/>
      <c r="CME382" s="12"/>
      <c r="CMF382" s="12"/>
      <c r="CMG382" s="12"/>
      <c r="CMH382" s="12"/>
      <c r="CMI382" s="12"/>
      <c r="CMJ382" s="12"/>
      <c r="CMK382" s="12"/>
      <c r="CML382" s="12"/>
      <c r="CMM382" s="12"/>
      <c r="CMN382" s="12"/>
      <c r="CMO382" s="12"/>
      <c r="CMP382" s="12"/>
      <c r="CMQ382" s="12"/>
      <c r="CMR382" s="12"/>
      <c r="CMS382" s="12"/>
      <c r="CMT382" s="12"/>
      <c r="CMU382" s="12"/>
      <c r="CMV382" s="12"/>
      <c r="CMW382" s="12"/>
      <c r="CMX382" s="12"/>
      <c r="CMY382" s="12"/>
      <c r="CMZ382" s="12"/>
      <c r="CNA382" s="12"/>
      <c r="CNB382" s="12"/>
      <c r="CNC382" s="12"/>
      <c r="CND382" s="12"/>
      <c r="CNE382" s="12"/>
      <c r="CNF382" s="12"/>
      <c r="CNG382" s="12"/>
      <c r="CNH382" s="12"/>
      <c r="CNI382" s="12"/>
      <c r="CNJ382" s="12"/>
      <c r="CNK382" s="12"/>
      <c r="CNL382" s="12"/>
      <c r="CNM382" s="12"/>
      <c r="CNN382" s="12"/>
      <c r="CNO382" s="12"/>
      <c r="CNP382" s="12"/>
      <c r="CNQ382" s="12"/>
      <c r="CNR382" s="12"/>
      <c r="CNS382" s="12"/>
      <c r="CNT382" s="12"/>
      <c r="CNU382" s="12"/>
      <c r="CNV382" s="12"/>
      <c r="CNW382" s="12"/>
      <c r="CNX382" s="12"/>
      <c r="CNY382" s="12"/>
      <c r="CNZ382" s="12"/>
      <c r="COA382" s="12"/>
      <c r="COB382" s="12"/>
      <c r="COC382" s="12"/>
      <c r="COD382" s="12"/>
      <c r="COE382" s="12"/>
      <c r="COF382" s="12"/>
      <c r="COG382" s="12"/>
      <c r="COH382" s="12"/>
      <c r="COI382" s="12"/>
      <c r="COJ382" s="12"/>
      <c r="COK382" s="12"/>
      <c r="COL382" s="12"/>
      <c r="COM382" s="12"/>
      <c r="CON382" s="12"/>
      <c r="COO382" s="12"/>
      <c r="COP382" s="12"/>
      <c r="COQ382" s="12"/>
      <c r="COR382" s="12"/>
      <c r="COS382" s="12"/>
      <c r="COT382" s="12"/>
      <c r="COU382" s="12"/>
      <c r="COV382" s="12"/>
      <c r="COW382" s="12"/>
      <c r="COX382" s="12"/>
      <c r="COY382" s="12"/>
      <c r="COZ382" s="12"/>
      <c r="CPA382" s="12"/>
      <c r="CPB382" s="12"/>
      <c r="CPC382" s="12"/>
      <c r="CPD382" s="12"/>
      <c r="CPE382" s="12"/>
      <c r="CPF382" s="12"/>
      <c r="CPG382" s="12"/>
      <c r="CPH382" s="12"/>
      <c r="CPI382" s="12"/>
      <c r="CPJ382" s="12"/>
      <c r="CPK382" s="12"/>
      <c r="CPL382" s="12"/>
      <c r="CPM382" s="12"/>
      <c r="CPN382" s="12"/>
      <c r="CPO382" s="12"/>
      <c r="CPP382" s="12"/>
      <c r="CPQ382" s="12"/>
      <c r="CPR382" s="12"/>
      <c r="CPS382" s="12"/>
      <c r="CPT382" s="12"/>
      <c r="CPU382" s="12"/>
      <c r="CPV382" s="12"/>
      <c r="CPW382" s="12"/>
      <c r="CPX382" s="12"/>
      <c r="CPY382" s="12"/>
      <c r="CPZ382" s="12"/>
      <c r="CQA382" s="12"/>
      <c r="CQB382" s="12"/>
      <c r="CQC382" s="12"/>
      <c r="CQD382" s="12"/>
      <c r="CQE382" s="12"/>
      <c r="CQF382" s="12"/>
      <c r="CQG382" s="12"/>
      <c r="CQH382" s="12"/>
      <c r="CQI382" s="12"/>
      <c r="CQJ382" s="12"/>
      <c r="CQK382" s="12"/>
      <c r="CQL382" s="12"/>
      <c r="CQM382" s="12"/>
      <c r="CQN382" s="12"/>
      <c r="CQO382" s="12"/>
      <c r="CQP382" s="12"/>
      <c r="CQQ382" s="12"/>
      <c r="CQR382" s="12"/>
      <c r="CQS382" s="12"/>
      <c r="CQT382" s="12"/>
      <c r="CQU382" s="12"/>
      <c r="CQV382" s="12"/>
      <c r="CQW382" s="12"/>
      <c r="CQX382" s="12"/>
      <c r="CQY382" s="12"/>
      <c r="CQZ382" s="12"/>
      <c r="CRA382" s="12"/>
      <c r="CRB382" s="12"/>
      <c r="CRC382" s="12"/>
      <c r="CRD382" s="12"/>
      <c r="CRE382" s="12"/>
      <c r="CRF382" s="12"/>
      <c r="CRG382" s="12"/>
      <c r="CRH382" s="12"/>
      <c r="CRI382" s="12"/>
      <c r="CRJ382" s="12"/>
      <c r="CRK382" s="12"/>
      <c r="CRL382" s="12"/>
      <c r="CRM382" s="12"/>
      <c r="CRN382" s="12"/>
      <c r="CRO382" s="12"/>
      <c r="CRP382" s="12"/>
      <c r="CRQ382" s="12"/>
      <c r="CRR382" s="12"/>
      <c r="CRS382" s="12"/>
      <c r="CRT382" s="12"/>
      <c r="CRU382" s="12"/>
      <c r="CRV382" s="12"/>
      <c r="CRW382" s="12"/>
      <c r="CRX382" s="12"/>
      <c r="CRY382" s="12"/>
      <c r="CRZ382" s="12"/>
      <c r="CSA382" s="12"/>
      <c r="CSB382" s="12"/>
      <c r="CSC382" s="12"/>
      <c r="CSD382" s="12"/>
      <c r="CSE382" s="12"/>
      <c r="CSF382" s="12"/>
      <c r="CSG382" s="12"/>
      <c r="CSH382" s="12"/>
      <c r="CSI382" s="12"/>
      <c r="CSJ382" s="12"/>
      <c r="CSK382" s="12"/>
      <c r="CSL382" s="12"/>
      <c r="CSM382" s="12"/>
      <c r="CSN382" s="12"/>
      <c r="CSO382" s="12"/>
      <c r="CSP382" s="12"/>
      <c r="CSQ382" s="12"/>
      <c r="CSR382" s="12"/>
      <c r="CSS382" s="12"/>
      <c r="CST382" s="12"/>
      <c r="CSU382" s="12"/>
      <c r="CSV382" s="12"/>
      <c r="CSW382" s="12"/>
      <c r="CSX382" s="12"/>
      <c r="CSY382" s="12"/>
      <c r="CSZ382" s="12"/>
      <c r="CTA382" s="12"/>
      <c r="CTB382" s="12"/>
      <c r="CTC382" s="12"/>
      <c r="CTD382" s="12"/>
      <c r="CTE382" s="12"/>
      <c r="CTF382" s="12"/>
      <c r="CTG382" s="12"/>
      <c r="CTH382" s="12"/>
      <c r="CTI382" s="12"/>
      <c r="CTJ382" s="12"/>
      <c r="CTK382" s="12"/>
      <c r="CTL382" s="12"/>
      <c r="CTM382" s="12"/>
      <c r="CTN382" s="12"/>
      <c r="CTO382" s="12"/>
      <c r="CTP382" s="12"/>
      <c r="CTQ382" s="12"/>
      <c r="CTR382" s="12"/>
      <c r="CTS382" s="12"/>
    </row>
    <row r="383" s="2" customFormat="1" spans="2:256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  <c r="IY383" s="12"/>
      <c r="IZ383" s="12"/>
      <c r="JA383" s="12"/>
      <c r="JB383" s="12"/>
      <c r="JC383" s="12"/>
      <c r="JD383" s="12"/>
      <c r="JE383" s="12"/>
      <c r="JF383" s="12"/>
      <c r="JG383" s="12"/>
      <c r="JH383" s="12"/>
      <c r="JI383" s="12"/>
      <c r="JJ383" s="12"/>
      <c r="JK383" s="12"/>
      <c r="JL383" s="12"/>
      <c r="JM383" s="12"/>
      <c r="JN383" s="12"/>
      <c r="JO383" s="12"/>
      <c r="JP383" s="12"/>
      <c r="JQ383" s="12"/>
      <c r="JR383" s="12"/>
      <c r="JS383" s="12"/>
      <c r="JT383" s="12"/>
      <c r="JU383" s="12"/>
      <c r="JV383" s="12"/>
      <c r="JW383" s="12"/>
      <c r="JX383" s="12"/>
      <c r="JY383" s="12"/>
      <c r="JZ383" s="12"/>
      <c r="KA383" s="12"/>
      <c r="KB383" s="12"/>
      <c r="KC383" s="12"/>
      <c r="KD383" s="12"/>
      <c r="KE383" s="12"/>
      <c r="KF383" s="12"/>
      <c r="KG383" s="12"/>
      <c r="KH383" s="12"/>
      <c r="KI383" s="12"/>
      <c r="KJ383" s="12"/>
      <c r="KK383" s="12"/>
      <c r="KL383" s="12"/>
      <c r="KM383" s="12"/>
      <c r="KN383" s="12"/>
      <c r="KO383" s="12"/>
      <c r="KP383" s="12"/>
      <c r="KQ383" s="12"/>
      <c r="KR383" s="12"/>
      <c r="KS383" s="12"/>
      <c r="KT383" s="12"/>
      <c r="KU383" s="12"/>
      <c r="KV383" s="12"/>
      <c r="KW383" s="12"/>
      <c r="KX383" s="12"/>
      <c r="KY383" s="12"/>
      <c r="KZ383" s="12"/>
      <c r="LA383" s="12"/>
      <c r="LB383" s="12"/>
      <c r="LC383" s="12"/>
      <c r="LD383" s="12"/>
      <c r="LE383" s="12"/>
      <c r="LF383" s="12"/>
      <c r="LG383" s="12"/>
      <c r="LH383" s="12"/>
      <c r="LI383" s="12"/>
      <c r="LJ383" s="12"/>
      <c r="LK383" s="12"/>
      <c r="LL383" s="12"/>
      <c r="LM383" s="12"/>
      <c r="LN383" s="12"/>
      <c r="LO383" s="12"/>
      <c r="LP383" s="12"/>
      <c r="LQ383" s="12"/>
      <c r="LR383" s="12"/>
      <c r="LS383" s="12"/>
      <c r="LT383" s="12"/>
      <c r="LU383" s="12"/>
      <c r="LV383" s="12"/>
      <c r="LW383" s="12"/>
      <c r="LX383" s="12"/>
      <c r="LY383" s="12"/>
      <c r="LZ383" s="12"/>
      <c r="MA383" s="12"/>
      <c r="MB383" s="12"/>
      <c r="MC383" s="12"/>
      <c r="MD383" s="12"/>
      <c r="ME383" s="12"/>
      <c r="MF383" s="12"/>
      <c r="MG383" s="12"/>
      <c r="MH383" s="12"/>
      <c r="MI383" s="12"/>
      <c r="MJ383" s="12"/>
      <c r="MK383" s="12"/>
      <c r="ML383" s="12"/>
      <c r="MM383" s="12"/>
      <c r="MN383" s="12"/>
      <c r="MO383" s="12"/>
      <c r="MP383" s="12"/>
      <c r="MQ383" s="12"/>
      <c r="MR383" s="12"/>
      <c r="MS383" s="12"/>
      <c r="MT383" s="12"/>
      <c r="MU383" s="12"/>
      <c r="MV383" s="12"/>
      <c r="MW383" s="12"/>
      <c r="MX383" s="12"/>
      <c r="MY383" s="12"/>
      <c r="MZ383" s="12"/>
      <c r="NA383" s="12"/>
      <c r="NB383" s="12"/>
      <c r="NC383" s="12"/>
      <c r="ND383" s="12"/>
      <c r="NE383" s="12"/>
      <c r="NF383" s="12"/>
      <c r="NG383" s="12"/>
      <c r="NH383" s="12"/>
      <c r="NI383" s="12"/>
      <c r="NJ383" s="12"/>
      <c r="NK383" s="12"/>
      <c r="NL383" s="12"/>
      <c r="NM383" s="12"/>
      <c r="NN383" s="12"/>
      <c r="NO383" s="12"/>
      <c r="NP383" s="12"/>
      <c r="NQ383" s="12"/>
      <c r="NR383" s="12"/>
      <c r="NS383" s="12"/>
      <c r="NT383" s="12"/>
      <c r="NU383" s="12"/>
      <c r="NV383" s="12"/>
      <c r="NW383" s="12"/>
      <c r="NX383" s="12"/>
      <c r="NY383" s="12"/>
      <c r="NZ383" s="12"/>
      <c r="OA383" s="12"/>
      <c r="OB383" s="12"/>
      <c r="OC383" s="12"/>
      <c r="OD383" s="12"/>
      <c r="OE383" s="12"/>
      <c r="OF383" s="12"/>
      <c r="OG383" s="12"/>
      <c r="OH383" s="12"/>
      <c r="OI383" s="12"/>
      <c r="OJ383" s="12"/>
      <c r="OK383" s="12"/>
      <c r="OL383" s="12"/>
      <c r="OM383" s="12"/>
      <c r="ON383" s="12"/>
      <c r="OO383" s="12"/>
      <c r="OP383" s="12"/>
      <c r="OQ383" s="12"/>
      <c r="OR383" s="12"/>
      <c r="OS383" s="12"/>
      <c r="OT383" s="12"/>
      <c r="OU383" s="12"/>
      <c r="OV383" s="12"/>
      <c r="OW383" s="12"/>
      <c r="OX383" s="12"/>
      <c r="OY383" s="12"/>
      <c r="OZ383" s="12"/>
      <c r="PA383" s="12"/>
      <c r="PB383" s="12"/>
      <c r="PC383" s="12"/>
      <c r="PD383" s="12"/>
      <c r="PE383" s="12"/>
      <c r="PF383" s="12"/>
      <c r="PG383" s="12"/>
      <c r="PH383" s="12"/>
      <c r="PI383" s="12"/>
      <c r="PJ383" s="12"/>
      <c r="PK383" s="12"/>
      <c r="PL383" s="12"/>
      <c r="PM383" s="12"/>
      <c r="PN383" s="12"/>
      <c r="PO383" s="12"/>
      <c r="PP383" s="12"/>
      <c r="PQ383" s="12"/>
      <c r="PR383" s="12"/>
      <c r="PS383" s="12"/>
      <c r="PT383" s="12"/>
      <c r="PU383" s="12"/>
      <c r="PV383" s="12"/>
      <c r="PW383" s="12"/>
      <c r="PX383" s="12"/>
      <c r="PY383" s="12"/>
      <c r="PZ383" s="12"/>
      <c r="QA383" s="12"/>
      <c r="QB383" s="12"/>
      <c r="QC383" s="12"/>
      <c r="QD383" s="12"/>
      <c r="QE383" s="12"/>
      <c r="QF383" s="12"/>
      <c r="QG383" s="12"/>
      <c r="QH383" s="12"/>
      <c r="QI383" s="12"/>
      <c r="QJ383" s="12"/>
      <c r="QK383" s="12"/>
      <c r="QL383" s="12"/>
      <c r="QM383" s="12"/>
      <c r="QN383" s="12"/>
      <c r="QO383" s="12"/>
      <c r="QP383" s="12"/>
      <c r="QQ383" s="12"/>
      <c r="QR383" s="12"/>
      <c r="QS383" s="12"/>
      <c r="QT383" s="12"/>
      <c r="QU383" s="12"/>
      <c r="QV383" s="12"/>
      <c r="QW383" s="12"/>
      <c r="QX383" s="12"/>
      <c r="QY383" s="12"/>
      <c r="QZ383" s="12"/>
      <c r="RA383" s="12"/>
      <c r="RB383" s="12"/>
      <c r="RC383" s="12"/>
      <c r="RD383" s="12"/>
      <c r="RE383" s="12"/>
      <c r="RF383" s="12"/>
      <c r="RG383" s="12"/>
      <c r="RH383" s="12"/>
      <c r="RI383" s="12"/>
      <c r="RJ383" s="12"/>
      <c r="RK383" s="12"/>
      <c r="RL383" s="12"/>
      <c r="RM383" s="12"/>
      <c r="RN383" s="12"/>
      <c r="RO383" s="12"/>
      <c r="RP383" s="12"/>
      <c r="RQ383" s="12"/>
      <c r="RR383" s="12"/>
      <c r="RS383" s="12"/>
      <c r="RT383" s="12"/>
      <c r="RU383" s="12"/>
      <c r="RV383" s="12"/>
      <c r="RW383" s="12"/>
      <c r="RX383" s="12"/>
      <c r="RY383" s="12"/>
      <c r="RZ383" s="12"/>
      <c r="SA383" s="12"/>
      <c r="SB383" s="12"/>
      <c r="SC383" s="12"/>
      <c r="SD383" s="12"/>
      <c r="SE383" s="12"/>
      <c r="SF383" s="12"/>
      <c r="SG383" s="12"/>
      <c r="SH383" s="12"/>
      <c r="SI383" s="12"/>
      <c r="SJ383" s="12"/>
      <c r="SK383" s="12"/>
      <c r="SL383" s="12"/>
      <c r="SM383" s="12"/>
      <c r="SN383" s="12"/>
      <c r="SO383" s="12"/>
      <c r="SP383" s="12"/>
      <c r="SQ383" s="12"/>
      <c r="SR383" s="12"/>
      <c r="SS383" s="12"/>
      <c r="ST383" s="12"/>
      <c r="SU383" s="12"/>
      <c r="SV383" s="12"/>
      <c r="SW383" s="12"/>
      <c r="SX383" s="12"/>
      <c r="SY383" s="12"/>
      <c r="SZ383" s="12"/>
      <c r="TA383" s="12"/>
      <c r="TB383" s="12"/>
      <c r="TC383" s="12"/>
      <c r="TD383" s="12"/>
      <c r="TE383" s="12"/>
      <c r="TF383" s="12"/>
      <c r="TG383" s="12"/>
      <c r="TH383" s="12"/>
      <c r="TI383" s="12"/>
      <c r="TJ383" s="12"/>
      <c r="TK383" s="12"/>
      <c r="TL383" s="12"/>
      <c r="TM383" s="12"/>
      <c r="TN383" s="12"/>
      <c r="TO383" s="12"/>
      <c r="TP383" s="12"/>
      <c r="TQ383" s="12"/>
      <c r="TR383" s="12"/>
      <c r="TS383" s="12"/>
      <c r="TT383" s="12"/>
      <c r="TU383" s="12"/>
      <c r="TV383" s="12"/>
      <c r="TW383" s="12"/>
      <c r="TX383" s="12"/>
      <c r="TY383" s="12"/>
      <c r="TZ383" s="12"/>
      <c r="UA383" s="12"/>
      <c r="UB383" s="12"/>
      <c r="UC383" s="12"/>
      <c r="UD383" s="12"/>
      <c r="UE383" s="12"/>
      <c r="UF383" s="12"/>
      <c r="UG383" s="12"/>
      <c r="UH383" s="12"/>
      <c r="UI383" s="12"/>
      <c r="UJ383" s="12"/>
      <c r="UK383" s="12"/>
      <c r="UL383" s="12"/>
      <c r="UM383" s="12"/>
      <c r="UN383" s="12"/>
      <c r="UO383" s="12"/>
      <c r="UP383" s="12"/>
      <c r="UQ383" s="12"/>
      <c r="UR383" s="12"/>
      <c r="US383" s="12"/>
      <c r="UT383" s="12"/>
      <c r="UU383" s="12"/>
      <c r="UV383" s="12"/>
      <c r="UW383" s="12"/>
      <c r="UX383" s="12"/>
      <c r="UY383" s="12"/>
      <c r="UZ383" s="12"/>
      <c r="VA383" s="12"/>
      <c r="VB383" s="12"/>
      <c r="VC383" s="12"/>
      <c r="VD383" s="12"/>
      <c r="VE383" s="12"/>
      <c r="VF383" s="12"/>
      <c r="VG383" s="12"/>
      <c r="VH383" s="12"/>
      <c r="VI383" s="12"/>
      <c r="VJ383" s="12"/>
      <c r="VK383" s="12"/>
      <c r="VL383" s="12"/>
      <c r="VM383" s="12"/>
      <c r="VN383" s="12"/>
      <c r="VO383" s="12"/>
      <c r="VP383" s="12"/>
      <c r="VQ383" s="12"/>
      <c r="VR383" s="12"/>
      <c r="VS383" s="12"/>
      <c r="VT383" s="12"/>
      <c r="VU383" s="12"/>
      <c r="VV383" s="12"/>
      <c r="VW383" s="12"/>
      <c r="VX383" s="12"/>
      <c r="VY383" s="12"/>
      <c r="VZ383" s="12"/>
      <c r="WA383" s="12"/>
      <c r="WB383" s="12"/>
      <c r="WC383" s="12"/>
      <c r="WD383" s="12"/>
      <c r="WE383" s="12"/>
      <c r="WF383" s="12"/>
      <c r="WG383" s="12"/>
      <c r="WH383" s="12"/>
      <c r="WI383" s="12"/>
      <c r="WJ383" s="12"/>
      <c r="WK383" s="12"/>
      <c r="WL383" s="12"/>
      <c r="WM383" s="12"/>
      <c r="WN383" s="12"/>
      <c r="WO383" s="12"/>
      <c r="WP383" s="12"/>
      <c r="WQ383" s="12"/>
      <c r="WR383" s="12"/>
      <c r="WS383" s="12"/>
      <c r="WT383" s="12"/>
      <c r="WU383" s="12"/>
      <c r="WV383" s="12"/>
      <c r="WW383" s="12"/>
      <c r="WX383" s="12"/>
      <c r="WY383" s="12"/>
      <c r="WZ383" s="12"/>
      <c r="XA383" s="12"/>
      <c r="XB383" s="12"/>
      <c r="XC383" s="12"/>
      <c r="XD383" s="12"/>
      <c r="XE383" s="12"/>
      <c r="XF383" s="12"/>
      <c r="XG383" s="12"/>
      <c r="XH383" s="12"/>
      <c r="XI383" s="12"/>
      <c r="XJ383" s="12"/>
      <c r="XK383" s="12"/>
      <c r="XL383" s="12"/>
      <c r="XM383" s="12"/>
      <c r="XN383" s="12"/>
      <c r="XO383" s="12"/>
      <c r="XP383" s="12"/>
      <c r="XQ383" s="12"/>
      <c r="XR383" s="12"/>
      <c r="XS383" s="12"/>
      <c r="XT383" s="12"/>
      <c r="XU383" s="12"/>
      <c r="XV383" s="12"/>
      <c r="XW383" s="12"/>
      <c r="XX383" s="12"/>
      <c r="XY383" s="12"/>
      <c r="XZ383" s="12"/>
      <c r="YA383" s="12"/>
      <c r="YB383" s="12"/>
      <c r="YC383" s="12"/>
      <c r="YD383" s="12"/>
      <c r="YE383" s="12"/>
      <c r="YF383" s="12"/>
      <c r="YG383" s="12"/>
      <c r="YH383" s="12"/>
      <c r="YI383" s="12"/>
      <c r="YJ383" s="12"/>
      <c r="YK383" s="12"/>
      <c r="YL383" s="12"/>
      <c r="YM383" s="12"/>
      <c r="YN383" s="12"/>
      <c r="YO383" s="12"/>
      <c r="YP383" s="12"/>
      <c r="YQ383" s="12"/>
      <c r="YR383" s="12"/>
      <c r="YS383" s="12"/>
      <c r="YT383" s="12"/>
      <c r="YU383" s="12"/>
      <c r="YV383" s="12"/>
      <c r="YW383" s="12"/>
      <c r="YX383" s="12"/>
      <c r="YY383" s="12"/>
      <c r="YZ383" s="12"/>
      <c r="ZA383" s="12"/>
      <c r="ZB383" s="12"/>
      <c r="ZC383" s="12"/>
      <c r="ZD383" s="12"/>
      <c r="ZE383" s="12"/>
      <c r="ZF383" s="12"/>
      <c r="ZG383" s="12"/>
      <c r="ZH383" s="12"/>
      <c r="ZI383" s="12"/>
      <c r="ZJ383" s="12"/>
      <c r="ZK383" s="12"/>
      <c r="ZL383" s="12"/>
      <c r="ZM383" s="12"/>
      <c r="ZN383" s="12"/>
      <c r="ZO383" s="12"/>
      <c r="ZP383" s="12"/>
      <c r="ZQ383" s="12"/>
      <c r="ZR383" s="12"/>
      <c r="ZS383" s="12"/>
      <c r="ZT383" s="12"/>
      <c r="ZU383" s="12"/>
      <c r="ZV383" s="12"/>
      <c r="ZW383" s="12"/>
      <c r="ZX383" s="12"/>
      <c r="ZY383" s="12"/>
      <c r="ZZ383" s="12"/>
      <c r="AAA383" s="12"/>
      <c r="AAB383" s="12"/>
      <c r="AAC383" s="12"/>
      <c r="AAD383" s="12"/>
      <c r="AAE383" s="12"/>
      <c r="AAF383" s="12"/>
      <c r="AAG383" s="12"/>
      <c r="AAH383" s="12"/>
      <c r="AAI383" s="12"/>
      <c r="AAJ383" s="12"/>
      <c r="AAK383" s="12"/>
      <c r="AAL383" s="12"/>
      <c r="AAM383" s="12"/>
      <c r="AAN383" s="12"/>
      <c r="AAO383" s="12"/>
      <c r="AAP383" s="12"/>
      <c r="AAQ383" s="12"/>
      <c r="AAR383" s="12"/>
      <c r="AAS383" s="12"/>
      <c r="AAT383" s="12"/>
      <c r="AAU383" s="12"/>
      <c r="AAV383" s="12"/>
      <c r="AAW383" s="12"/>
      <c r="AAX383" s="12"/>
      <c r="AAY383" s="12"/>
      <c r="AAZ383" s="12"/>
      <c r="ABA383" s="12"/>
      <c r="ABB383" s="12"/>
      <c r="ABC383" s="12"/>
      <c r="ABD383" s="12"/>
      <c r="ABE383" s="12"/>
      <c r="ABF383" s="12"/>
      <c r="ABG383" s="12"/>
      <c r="ABH383" s="12"/>
      <c r="ABI383" s="12"/>
      <c r="ABJ383" s="12"/>
      <c r="ABK383" s="12"/>
      <c r="ABL383" s="12"/>
      <c r="ABM383" s="12"/>
      <c r="ABN383" s="12"/>
      <c r="ABO383" s="12"/>
      <c r="ABP383" s="12"/>
      <c r="ABQ383" s="12"/>
      <c r="ABR383" s="12"/>
      <c r="ABS383" s="12"/>
      <c r="ABT383" s="12"/>
      <c r="ABU383" s="12"/>
      <c r="ABV383" s="12"/>
      <c r="ABW383" s="12"/>
      <c r="ABX383" s="12"/>
      <c r="ABY383" s="12"/>
      <c r="ABZ383" s="12"/>
      <c r="ACA383" s="12"/>
      <c r="ACB383" s="12"/>
      <c r="ACC383" s="12"/>
      <c r="ACD383" s="12"/>
      <c r="ACE383" s="12"/>
      <c r="ACF383" s="12"/>
      <c r="ACG383" s="12"/>
      <c r="ACH383" s="12"/>
      <c r="ACI383" s="12"/>
      <c r="ACJ383" s="12"/>
      <c r="ACK383" s="12"/>
      <c r="ACL383" s="12"/>
      <c r="ACM383" s="12"/>
      <c r="ACN383" s="12"/>
      <c r="ACO383" s="12"/>
      <c r="ACP383" s="12"/>
      <c r="ACQ383" s="12"/>
      <c r="ACR383" s="12"/>
      <c r="ACS383" s="12"/>
      <c r="ACT383" s="12"/>
      <c r="ACU383" s="12"/>
      <c r="ACV383" s="12"/>
      <c r="ACW383" s="12"/>
      <c r="ACX383" s="12"/>
      <c r="ACY383" s="12"/>
      <c r="ACZ383" s="12"/>
      <c r="ADA383" s="12"/>
      <c r="ADB383" s="12"/>
      <c r="ADC383" s="12"/>
      <c r="ADD383" s="12"/>
      <c r="ADE383" s="12"/>
      <c r="ADF383" s="12"/>
      <c r="ADG383" s="12"/>
      <c r="ADH383" s="12"/>
      <c r="ADI383" s="12"/>
      <c r="ADJ383" s="12"/>
      <c r="ADK383" s="12"/>
      <c r="ADL383" s="12"/>
      <c r="ADM383" s="12"/>
      <c r="ADN383" s="12"/>
      <c r="ADO383" s="12"/>
      <c r="ADP383" s="12"/>
      <c r="ADQ383" s="12"/>
      <c r="ADR383" s="12"/>
      <c r="ADS383" s="12"/>
      <c r="ADT383" s="12"/>
      <c r="ADU383" s="12"/>
      <c r="ADV383" s="12"/>
      <c r="ADW383" s="12"/>
      <c r="ADX383" s="12"/>
      <c r="ADY383" s="12"/>
      <c r="ADZ383" s="12"/>
      <c r="AEA383" s="12"/>
      <c r="AEB383" s="12"/>
      <c r="AEC383" s="12"/>
      <c r="AED383" s="12"/>
      <c r="AEE383" s="12"/>
      <c r="AEF383" s="12"/>
      <c r="AEG383" s="12"/>
      <c r="AEH383" s="12"/>
      <c r="AEI383" s="12"/>
      <c r="AEJ383" s="12"/>
      <c r="AEK383" s="12"/>
      <c r="AEL383" s="12"/>
      <c r="AEM383" s="12"/>
      <c r="AEN383" s="12"/>
      <c r="AEO383" s="12"/>
      <c r="AEP383" s="12"/>
      <c r="AEQ383" s="12"/>
      <c r="AER383" s="12"/>
      <c r="AES383" s="12"/>
      <c r="AET383" s="12"/>
      <c r="AEU383" s="12"/>
      <c r="AEV383" s="12"/>
      <c r="AEW383" s="12"/>
      <c r="AEX383" s="12"/>
      <c r="AEY383" s="12"/>
      <c r="AEZ383" s="12"/>
      <c r="AFA383" s="12"/>
      <c r="AFB383" s="12"/>
      <c r="AFC383" s="12"/>
      <c r="AFD383" s="12"/>
      <c r="AFE383" s="12"/>
      <c r="AFF383" s="12"/>
      <c r="AFG383" s="12"/>
      <c r="AFH383" s="12"/>
      <c r="AFI383" s="12"/>
      <c r="AFJ383" s="12"/>
      <c r="AFK383" s="12"/>
      <c r="AFL383" s="12"/>
      <c r="AFM383" s="12"/>
      <c r="AFN383" s="12"/>
      <c r="AFO383" s="12"/>
      <c r="AFP383" s="12"/>
      <c r="AFQ383" s="12"/>
      <c r="AFR383" s="12"/>
      <c r="AFS383" s="12"/>
      <c r="AFT383" s="12"/>
      <c r="AFU383" s="12"/>
      <c r="AFV383" s="12"/>
      <c r="AFW383" s="12"/>
      <c r="AFX383" s="12"/>
      <c r="AFY383" s="12"/>
      <c r="AFZ383" s="12"/>
      <c r="AGA383" s="12"/>
      <c r="AGB383" s="12"/>
      <c r="AGC383" s="12"/>
      <c r="AGD383" s="12"/>
      <c r="AGE383" s="12"/>
      <c r="AGF383" s="12"/>
      <c r="AGG383" s="12"/>
      <c r="AGH383" s="12"/>
      <c r="AGI383" s="12"/>
      <c r="AGJ383" s="12"/>
      <c r="AGK383" s="12"/>
      <c r="AGL383" s="12"/>
      <c r="AGM383" s="12"/>
      <c r="AGN383" s="12"/>
      <c r="AGO383" s="12"/>
      <c r="AGP383" s="12"/>
      <c r="AGQ383" s="12"/>
      <c r="AGR383" s="12"/>
      <c r="AGS383" s="12"/>
      <c r="AGT383" s="12"/>
      <c r="AGU383" s="12"/>
      <c r="AGV383" s="12"/>
      <c r="AGW383" s="12"/>
      <c r="AGX383" s="12"/>
      <c r="AGY383" s="12"/>
      <c r="AGZ383" s="12"/>
      <c r="AHA383" s="12"/>
      <c r="AHB383" s="12"/>
      <c r="AHC383" s="12"/>
      <c r="AHD383" s="12"/>
      <c r="AHE383" s="12"/>
      <c r="AHF383" s="12"/>
      <c r="AHG383" s="12"/>
      <c r="AHH383" s="12"/>
      <c r="AHI383" s="12"/>
      <c r="AHJ383" s="12"/>
      <c r="AHK383" s="12"/>
      <c r="AHL383" s="12"/>
      <c r="AHM383" s="12"/>
      <c r="AHN383" s="12"/>
      <c r="AHO383" s="12"/>
      <c r="AHP383" s="12"/>
      <c r="AHQ383" s="12"/>
      <c r="AHR383" s="12"/>
      <c r="AHS383" s="12"/>
      <c r="AHT383" s="12"/>
      <c r="AHU383" s="12"/>
      <c r="AHV383" s="12"/>
      <c r="AHW383" s="12"/>
      <c r="AHX383" s="12"/>
      <c r="AHY383" s="12"/>
      <c r="AHZ383" s="12"/>
      <c r="AIA383" s="12"/>
      <c r="AIB383" s="12"/>
      <c r="AIC383" s="12"/>
      <c r="AID383" s="12"/>
      <c r="AIE383" s="12"/>
      <c r="AIF383" s="12"/>
      <c r="AIG383" s="12"/>
      <c r="AIH383" s="12"/>
      <c r="AII383" s="12"/>
      <c r="AIJ383" s="12"/>
      <c r="AIK383" s="12"/>
      <c r="AIL383" s="12"/>
      <c r="AIM383" s="12"/>
      <c r="AIN383" s="12"/>
      <c r="AIO383" s="12"/>
      <c r="AIP383" s="12"/>
      <c r="AIQ383" s="12"/>
      <c r="AIR383" s="12"/>
      <c r="AIS383" s="12"/>
      <c r="AIT383" s="12"/>
      <c r="AIU383" s="12"/>
      <c r="AIV383" s="12"/>
      <c r="AIW383" s="12"/>
      <c r="AIX383" s="12"/>
      <c r="AIY383" s="12"/>
      <c r="AIZ383" s="12"/>
      <c r="AJA383" s="12"/>
      <c r="AJB383" s="12"/>
      <c r="AJC383" s="12"/>
      <c r="AJD383" s="12"/>
      <c r="AJE383" s="12"/>
      <c r="AJF383" s="12"/>
      <c r="AJG383" s="12"/>
      <c r="AJH383" s="12"/>
      <c r="AJI383" s="12"/>
      <c r="AJJ383" s="12"/>
      <c r="AJK383" s="12"/>
      <c r="AJL383" s="12"/>
      <c r="AJM383" s="12"/>
      <c r="AJN383" s="12"/>
      <c r="AJO383" s="12"/>
      <c r="AJP383" s="12"/>
      <c r="AJQ383" s="12"/>
      <c r="AJR383" s="12"/>
      <c r="AJS383" s="12"/>
      <c r="AJT383" s="12"/>
      <c r="AJU383" s="12"/>
      <c r="AJV383" s="12"/>
      <c r="AJW383" s="12"/>
      <c r="AJX383" s="12"/>
      <c r="AJY383" s="12"/>
      <c r="AJZ383" s="12"/>
      <c r="AKA383" s="12"/>
      <c r="AKB383" s="12"/>
      <c r="AKC383" s="12"/>
      <c r="AKD383" s="12"/>
      <c r="AKE383" s="12"/>
      <c r="AKF383" s="12"/>
      <c r="AKG383" s="12"/>
      <c r="AKH383" s="12"/>
      <c r="AKI383" s="12"/>
      <c r="AKJ383" s="12"/>
      <c r="AKK383" s="12"/>
      <c r="AKL383" s="12"/>
      <c r="AKM383" s="12"/>
      <c r="AKN383" s="12"/>
      <c r="AKO383" s="12"/>
      <c r="AKP383" s="12"/>
      <c r="AKQ383" s="12"/>
      <c r="AKR383" s="12"/>
      <c r="AKS383" s="12"/>
      <c r="AKT383" s="12"/>
      <c r="AKU383" s="12"/>
      <c r="AKV383" s="12"/>
      <c r="AKW383" s="12"/>
      <c r="AKX383" s="12"/>
      <c r="AKY383" s="12"/>
      <c r="AKZ383" s="12"/>
      <c r="ALA383" s="12"/>
      <c r="ALB383" s="12"/>
      <c r="ALC383" s="12"/>
      <c r="ALD383" s="12"/>
      <c r="ALE383" s="12"/>
      <c r="ALF383" s="12"/>
      <c r="ALG383" s="12"/>
      <c r="ALH383" s="12"/>
      <c r="ALI383" s="12"/>
      <c r="ALJ383" s="12"/>
      <c r="ALK383" s="12"/>
      <c r="ALL383" s="12"/>
      <c r="ALM383" s="12"/>
      <c r="ALN383" s="12"/>
      <c r="ALO383" s="12"/>
      <c r="ALP383" s="12"/>
      <c r="ALQ383" s="12"/>
      <c r="ALR383" s="12"/>
      <c r="ALS383" s="12"/>
      <c r="ALT383" s="12"/>
      <c r="ALU383" s="12"/>
      <c r="ALV383" s="12"/>
      <c r="ALW383" s="12"/>
      <c r="ALX383" s="12"/>
      <c r="ALY383" s="12"/>
      <c r="ALZ383" s="12"/>
      <c r="AMA383" s="12"/>
      <c r="AMB383" s="12"/>
      <c r="AMC383" s="12"/>
      <c r="AMD383" s="12"/>
      <c r="AME383" s="12"/>
      <c r="AMF383" s="12"/>
      <c r="AMG383" s="12"/>
      <c r="AMH383" s="12"/>
      <c r="AMI383" s="12"/>
      <c r="AMJ383" s="12"/>
      <c r="AMK383" s="12"/>
      <c r="AML383" s="12"/>
      <c r="AMM383" s="12"/>
      <c r="AMN383" s="12"/>
      <c r="AMO383" s="12"/>
      <c r="AMP383" s="12"/>
      <c r="AMQ383" s="12"/>
      <c r="AMR383" s="12"/>
      <c r="AMS383" s="12"/>
      <c r="AMT383" s="12"/>
      <c r="AMU383" s="12"/>
      <c r="AMV383" s="12"/>
      <c r="AMW383" s="12"/>
      <c r="AMX383" s="12"/>
      <c r="AMY383" s="12"/>
      <c r="AMZ383" s="12"/>
      <c r="ANA383" s="12"/>
      <c r="ANB383" s="12"/>
      <c r="ANC383" s="12"/>
      <c r="AND383" s="12"/>
      <c r="ANE383" s="12"/>
      <c r="ANF383" s="12"/>
      <c r="ANG383" s="12"/>
      <c r="ANH383" s="12"/>
      <c r="ANI383" s="12"/>
      <c r="ANJ383" s="12"/>
      <c r="ANK383" s="12"/>
      <c r="ANL383" s="12"/>
      <c r="ANM383" s="12"/>
      <c r="ANN383" s="12"/>
      <c r="ANO383" s="12"/>
      <c r="ANP383" s="12"/>
      <c r="ANQ383" s="12"/>
      <c r="ANR383" s="12"/>
      <c r="ANS383" s="12"/>
      <c r="ANT383" s="12"/>
      <c r="ANU383" s="12"/>
      <c r="ANV383" s="12"/>
      <c r="ANW383" s="12"/>
      <c r="ANX383" s="12"/>
      <c r="ANY383" s="12"/>
      <c r="ANZ383" s="12"/>
      <c r="AOA383" s="12"/>
      <c r="AOB383" s="12"/>
      <c r="AOC383" s="12"/>
      <c r="AOD383" s="12"/>
      <c r="AOE383" s="12"/>
      <c r="AOF383" s="12"/>
      <c r="AOG383" s="12"/>
      <c r="AOH383" s="12"/>
      <c r="AOI383" s="12"/>
      <c r="AOJ383" s="12"/>
      <c r="AOK383" s="12"/>
      <c r="AOL383" s="12"/>
      <c r="AOM383" s="12"/>
      <c r="AON383" s="12"/>
      <c r="AOO383" s="12"/>
      <c r="AOP383" s="12"/>
      <c r="AOQ383" s="12"/>
      <c r="AOR383" s="12"/>
      <c r="AOS383" s="12"/>
      <c r="AOT383" s="12"/>
      <c r="AOU383" s="12"/>
      <c r="AOV383" s="12"/>
      <c r="AOW383" s="12"/>
      <c r="AOX383" s="12"/>
      <c r="AOY383" s="12"/>
      <c r="AOZ383" s="12"/>
      <c r="APA383" s="12"/>
      <c r="APB383" s="12"/>
      <c r="APC383" s="12"/>
      <c r="APD383" s="12"/>
      <c r="APE383" s="12"/>
      <c r="APF383" s="12"/>
      <c r="APG383" s="12"/>
      <c r="APH383" s="12"/>
      <c r="API383" s="12"/>
      <c r="APJ383" s="12"/>
      <c r="APK383" s="12"/>
      <c r="APL383" s="12"/>
      <c r="APM383" s="12"/>
      <c r="APN383" s="12"/>
      <c r="APO383" s="12"/>
      <c r="APP383" s="12"/>
      <c r="APQ383" s="12"/>
      <c r="APR383" s="12"/>
      <c r="APS383" s="12"/>
      <c r="APT383" s="12"/>
      <c r="APU383" s="12"/>
      <c r="APV383" s="12"/>
      <c r="APW383" s="12"/>
      <c r="APX383" s="12"/>
      <c r="APY383" s="12"/>
      <c r="APZ383" s="12"/>
      <c r="AQA383" s="12"/>
      <c r="AQB383" s="12"/>
      <c r="AQC383" s="12"/>
      <c r="AQD383" s="12"/>
      <c r="AQE383" s="12"/>
      <c r="AQF383" s="12"/>
      <c r="AQG383" s="12"/>
      <c r="AQH383" s="12"/>
      <c r="AQI383" s="12"/>
      <c r="AQJ383" s="12"/>
      <c r="AQK383" s="12"/>
      <c r="AQL383" s="12"/>
      <c r="AQM383" s="12"/>
      <c r="AQN383" s="12"/>
      <c r="AQO383" s="12"/>
      <c r="AQP383" s="12"/>
      <c r="AQQ383" s="12"/>
      <c r="AQR383" s="12"/>
      <c r="AQS383" s="12"/>
      <c r="AQT383" s="12"/>
      <c r="AQU383" s="12"/>
      <c r="AQV383" s="12"/>
      <c r="AQW383" s="12"/>
      <c r="AQX383" s="12"/>
      <c r="AQY383" s="12"/>
      <c r="AQZ383" s="12"/>
      <c r="ARA383" s="12"/>
      <c r="ARB383" s="12"/>
      <c r="ARC383" s="12"/>
      <c r="ARD383" s="12"/>
      <c r="ARE383" s="12"/>
      <c r="ARF383" s="12"/>
      <c r="ARG383" s="12"/>
      <c r="ARH383" s="12"/>
      <c r="ARI383" s="12"/>
      <c r="ARJ383" s="12"/>
      <c r="ARK383" s="12"/>
      <c r="ARL383" s="12"/>
      <c r="ARM383" s="12"/>
      <c r="ARN383" s="12"/>
      <c r="ARO383" s="12"/>
      <c r="ARP383" s="12"/>
      <c r="ARQ383" s="12"/>
      <c r="ARR383" s="12"/>
      <c r="ARS383" s="12"/>
      <c r="ART383" s="12"/>
      <c r="ARU383" s="12"/>
      <c r="ARV383" s="12"/>
      <c r="ARW383" s="12"/>
      <c r="ARX383" s="12"/>
      <c r="ARY383" s="12"/>
      <c r="ARZ383" s="12"/>
      <c r="ASA383" s="12"/>
      <c r="ASB383" s="12"/>
      <c r="ASC383" s="12"/>
      <c r="ASD383" s="12"/>
      <c r="ASE383" s="12"/>
      <c r="ASF383" s="12"/>
      <c r="ASG383" s="12"/>
      <c r="ASH383" s="12"/>
      <c r="ASI383" s="12"/>
      <c r="ASJ383" s="12"/>
      <c r="ASK383" s="12"/>
      <c r="ASL383" s="12"/>
      <c r="ASM383" s="12"/>
      <c r="ASN383" s="12"/>
      <c r="ASO383" s="12"/>
      <c r="ASP383" s="12"/>
      <c r="ASQ383" s="12"/>
      <c r="ASR383" s="12"/>
      <c r="ASS383" s="12"/>
      <c r="AST383" s="12"/>
      <c r="ASU383" s="12"/>
      <c r="ASV383" s="12"/>
      <c r="ASW383" s="12"/>
      <c r="ASX383" s="12"/>
      <c r="ASY383" s="12"/>
      <c r="ASZ383" s="12"/>
      <c r="ATA383" s="12"/>
      <c r="ATB383" s="12"/>
      <c r="ATC383" s="12"/>
      <c r="ATD383" s="12"/>
      <c r="ATE383" s="12"/>
      <c r="ATF383" s="12"/>
      <c r="ATG383" s="12"/>
      <c r="ATH383" s="12"/>
      <c r="ATI383" s="12"/>
      <c r="ATJ383" s="12"/>
      <c r="ATK383" s="12"/>
      <c r="ATL383" s="12"/>
      <c r="ATM383" s="12"/>
      <c r="ATN383" s="12"/>
      <c r="ATO383" s="12"/>
      <c r="ATP383" s="12"/>
      <c r="ATQ383" s="12"/>
      <c r="ATR383" s="12"/>
      <c r="ATS383" s="12"/>
      <c r="ATT383" s="12"/>
      <c r="ATU383" s="12"/>
      <c r="ATV383" s="12"/>
      <c r="ATW383" s="12"/>
      <c r="ATX383" s="12"/>
      <c r="ATY383" s="12"/>
      <c r="ATZ383" s="12"/>
      <c r="AUA383" s="12"/>
      <c r="AUB383" s="12"/>
      <c r="AUC383" s="12"/>
      <c r="AUD383" s="12"/>
      <c r="AUE383" s="12"/>
      <c r="AUF383" s="12"/>
      <c r="AUG383" s="12"/>
      <c r="AUH383" s="12"/>
      <c r="AUI383" s="12"/>
      <c r="AUJ383" s="12"/>
      <c r="AUK383" s="12"/>
      <c r="AUL383" s="12"/>
      <c r="AUM383" s="12"/>
      <c r="AUN383" s="12"/>
      <c r="AUO383" s="12"/>
      <c r="AUP383" s="12"/>
      <c r="AUQ383" s="12"/>
      <c r="AUR383" s="12"/>
      <c r="AUS383" s="12"/>
      <c r="AUT383" s="12"/>
      <c r="AUU383" s="12"/>
      <c r="AUV383" s="12"/>
      <c r="AUW383" s="12"/>
      <c r="AUX383" s="12"/>
      <c r="AUY383" s="12"/>
      <c r="AUZ383" s="12"/>
      <c r="AVA383" s="12"/>
      <c r="AVB383" s="12"/>
      <c r="AVC383" s="12"/>
      <c r="AVD383" s="12"/>
      <c r="AVE383" s="12"/>
      <c r="AVF383" s="12"/>
      <c r="AVG383" s="12"/>
      <c r="AVH383" s="12"/>
      <c r="AVI383" s="12"/>
      <c r="AVJ383" s="12"/>
      <c r="AVK383" s="12"/>
      <c r="AVL383" s="12"/>
      <c r="AVM383" s="12"/>
      <c r="AVN383" s="12"/>
      <c r="AVO383" s="12"/>
      <c r="AVP383" s="12"/>
      <c r="AVQ383" s="12"/>
      <c r="AVR383" s="12"/>
      <c r="AVS383" s="12"/>
      <c r="AVT383" s="12"/>
      <c r="AVU383" s="12"/>
      <c r="AVV383" s="12"/>
      <c r="AVW383" s="12"/>
      <c r="AVX383" s="12"/>
      <c r="AVY383" s="12"/>
      <c r="AVZ383" s="12"/>
      <c r="AWA383" s="12"/>
      <c r="AWB383" s="12"/>
      <c r="AWC383" s="12"/>
      <c r="AWD383" s="12"/>
      <c r="AWE383" s="12"/>
      <c r="AWF383" s="12"/>
      <c r="AWG383" s="12"/>
      <c r="AWH383" s="12"/>
      <c r="AWI383" s="12"/>
      <c r="AWJ383" s="12"/>
      <c r="AWK383" s="12"/>
      <c r="AWL383" s="12"/>
      <c r="AWM383" s="12"/>
      <c r="AWN383" s="12"/>
      <c r="AWO383" s="12"/>
      <c r="AWP383" s="12"/>
      <c r="AWQ383" s="12"/>
      <c r="AWR383" s="12"/>
      <c r="AWS383" s="12"/>
      <c r="AWT383" s="12"/>
      <c r="AWU383" s="12"/>
      <c r="AWV383" s="12"/>
      <c r="AWW383" s="12"/>
      <c r="AWX383" s="12"/>
      <c r="AWY383" s="12"/>
      <c r="AWZ383" s="12"/>
      <c r="AXA383" s="12"/>
      <c r="AXB383" s="12"/>
      <c r="AXC383" s="12"/>
      <c r="AXD383" s="12"/>
      <c r="AXE383" s="12"/>
      <c r="AXF383" s="12"/>
      <c r="AXG383" s="12"/>
      <c r="AXH383" s="12"/>
      <c r="AXI383" s="12"/>
      <c r="AXJ383" s="12"/>
      <c r="AXK383" s="12"/>
      <c r="AXL383" s="12"/>
      <c r="AXM383" s="12"/>
      <c r="AXN383" s="12"/>
      <c r="AXO383" s="12"/>
      <c r="AXP383" s="12"/>
      <c r="AXQ383" s="12"/>
      <c r="AXR383" s="12"/>
      <c r="AXS383" s="12"/>
      <c r="AXT383" s="12"/>
      <c r="AXU383" s="12"/>
      <c r="AXV383" s="12"/>
      <c r="AXW383" s="12"/>
      <c r="AXX383" s="12"/>
      <c r="AXY383" s="12"/>
      <c r="AXZ383" s="12"/>
      <c r="AYA383" s="12"/>
      <c r="AYB383" s="12"/>
      <c r="AYC383" s="12"/>
      <c r="AYD383" s="12"/>
      <c r="AYE383" s="12"/>
      <c r="AYF383" s="12"/>
      <c r="AYG383" s="12"/>
      <c r="AYH383" s="12"/>
      <c r="AYI383" s="12"/>
      <c r="AYJ383" s="12"/>
      <c r="AYK383" s="12"/>
      <c r="AYL383" s="12"/>
      <c r="AYM383" s="12"/>
      <c r="AYN383" s="12"/>
      <c r="AYO383" s="12"/>
      <c r="AYP383" s="12"/>
      <c r="AYQ383" s="12"/>
      <c r="AYR383" s="12"/>
      <c r="AYS383" s="12"/>
      <c r="AYT383" s="12"/>
      <c r="AYU383" s="12"/>
      <c r="AYV383" s="12"/>
      <c r="AYW383" s="12"/>
      <c r="AYX383" s="12"/>
      <c r="AYY383" s="12"/>
      <c r="AYZ383" s="12"/>
      <c r="AZA383" s="12"/>
      <c r="AZB383" s="12"/>
      <c r="AZC383" s="12"/>
      <c r="AZD383" s="12"/>
      <c r="AZE383" s="12"/>
      <c r="AZF383" s="12"/>
      <c r="AZG383" s="12"/>
      <c r="AZH383" s="12"/>
      <c r="AZI383" s="12"/>
      <c r="AZJ383" s="12"/>
      <c r="AZK383" s="12"/>
      <c r="AZL383" s="12"/>
      <c r="AZM383" s="12"/>
      <c r="AZN383" s="12"/>
      <c r="AZO383" s="12"/>
      <c r="AZP383" s="12"/>
      <c r="AZQ383" s="12"/>
      <c r="AZR383" s="12"/>
      <c r="AZS383" s="12"/>
      <c r="AZT383" s="12"/>
      <c r="AZU383" s="12"/>
      <c r="AZV383" s="12"/>
      <c r="AZW383" s="12"/>
      <c r="AZX383" s="12"/>
      <c r="AZY383" s="12"/>
      <c r="AZZ383" s="12"/>
      <c r="BAA383" s="12"/>
      <c r="BAB383" s="12"/>
      <c r="BAC383" s="12"/>
      <c r="BAD383" s="12"/>
      <c r="BAE383" s="12"/>
      <c r="BAF383" s="12"/>
      <c r="BAG383" s="12"/>
      <c r="BAH383" s="12"/>
      <c r="BAI383" s="12"/>
      <c r="BAJ383" s="12"/>
      <c r="BAK383" s="12"/>
      <c r="BAL383" s="12"/>
      <c r="BAM383" s="12"/>
      <c r="BAN383" s="12"/>
      <c r="BAO383" s="12"/>
      <c r="BAP383" s="12"/>
      <c r="BAQ383" s="12"/>
      <c r="BAR383" s="12"/>
      <c r="BAS383" s="12"/>
      <c r="BAT383" s="12"/>
      <c r="BAU383" s="12"/>
      <c r="BAV383" s="12"/>
      <c r="BAW383" s="12"/>
      <c r="BAX383" s="12"/>
      <c r="BAY383" s="12"/>
      <c r="BAZ383" s="12"/>
      <c r="BBA383" s="12"/>
      <c r="BBB383" s="12"/>
      <c r="BBC383" s="12"/>
      <c r="BBD383" s="12"/>
      <c r="BBE383" s="12"/>
      <c r="BBF383" s="12"/>
      <c r="BBG383" s="12"/>
      <c r="BBH383" s="12"/>
      <c r="BBI383" s="12"/>
      <c r="BBJ383" s="12"/>
      <c r="BBK383" s="12"/>
      <c r="BBL383" s="12"/>
      <c r="BBM383" s="12"/>
      <c r="BBN383" s="12"/>
      <c r="BBO383" s="12"/>
      <c r="BBP383" s="12"/>
      <c r="BBQ383" s="12"/>
      <c r="BBR383" s="12"/>
      <c r="BBS383" s="12"/>
      <c r="BBT383" s="12"/>
      <c r="BBU383" s="12"/>
      <c r="BBV383" s="12"/>
      <c r="BBW383" s="12"/>
      <c r="BBX383" s="12"/>
      <c r="BBY383" s="12"/>
      <c r="BBZ383" s="12"/>
      <c r="BCA383" s="12"/>
      <c r="BCB383" s="12"/>
      <c r="BCC383" s="12"/>
      <c r="BCD383" s="12"/>
      <c r="BCE383" s="12"/>
      <c r="BCF383" s="12"/>
      <c r="BCG383" s="12"/>
      <c r="BCH383" s="12"/>
      <c r="BCI383" s="12"/>
      <c r="BCJ383" s="12"/>
      <c r="BCK383" s="12"/>
      <c r="BCL383" s="12"/>
      <c r="BCM383" s="12"/>
      <c r="BCN383" s="12"/>
      <c r="BCO383" s="12"/>
      <c r="BCP383" s="12"/>
      <c r="BCQ383" s="12"/>
      <c r="BCR383" s="12"/>
      <c r="BCS383" s="12"/>
      <c r="BCT383" s="12"/>
      <c r="BCU383" s="12"/>
      <c r="BCV383" s="12"/>
      <c r="BCW383" s="12"/>
      <c r="BCX383" s="12"/>
      <c r="BCY383" s="12"/>
      <c r="BCZ383" s="12"/>
      <c r="BDA383" s="12"/>
      <c r="BDB383" s="12"/>
      <c r="BDC383" s="12"/>
      <c r="BDD383" s="12"/>
      <c r="BDE383" s="12"/>
      <c r="BDF383" s="12"/>
      <c r="BDG383" s="12"/>
      <c r="BDH383" s="12"/>
      <c r="BDI383" s="12"/>
      <c r="BDJ383" s="12"/>
      <c r="BDK383" s="12"/>
      <c r="BDL383" s="12"/>
      <c r="BDM383" s="12"/>
      <c r="BDN383" s="12"/>
      <c r="BDO383" s="12"/>
      <c r="BDP383" s="12"/>
      <c r="BDQ383" s="12"/>
      <c r="BDR383" s="12"/>
      <c r="BDS383" s="12"/>
      <c r="BDT383" s="12"/>
      <c r="BDU383" s="12"/>
      <c r="BDV383" s="12"/>
      <c r="BDW383" s="12"/>
      <c r="BDX383" s="12"/>
      <c r="BDY383" s="12"/>
      <c r="BDZ383" s="12"/>
      <c r="BEA383" s="12"/>
      <c r="BEB383" s="12"/>
      <c r="BEC383" s="12"/>
      <c r="BED383" s="12"/>
      <c r="BEE383" s="12"/>
      <c r="BEF383" s="12"/>
      <c r="BEG383" s="12"/>
      <c r="BEH383" s="12"/>
      <c r="BEI383" s="12"/>
      <c r="BEJ383" s="12"/>
      <c r="BEK383" s="12"/>
      <c r="BEL383" s="12"/>
      <c r="BEM383" s="12"/>
      <c r="BEN383" s="12"/>
      <c r="BEO383" s="12"/>
      <c r="BEP383" s="12"/>
      <c r="BEQ383" s="12"/>
      <c r="BER383" s="12"/>
      <c r="BES383" s="12"/>
      <c r="BET383" s="12"/>
      <c r="BEU383" s="12"/>
      <c r="BEV383" s="12"/>
      <c r="BEW383" s="12"/>
      <c r="BEX383" s="12"/>
      <c r="BEY383" s="12"/>
      <c r="BEZ383" s="12"/>
      <c r="BFA383" s="12"/>
      <c r="BFB383" s="12"/>
      <c r="BFC383" s="12"/>
      <c r="BFD383" s="12"/>
      <c r="BFE383" s="12"/>
      <c r="BFF383" s="12"/>
      <c r="BFG383" s="12"/>
      <c r="BFH383" s="12"/>
      <c r="BFI383" s="12"/>
      <c r="BFJ383" s="12"/>
      <c r="BFK383" s="12"/>
      <c r="BFL383" s="12"/>
      <c r="BFM383" s="12"/>
      <c r="BFN383" s="12"/>
      <c r="BFO383" s="12"/>
      <c r="BFP383" s="12"/>
      <c r="BFQ383" s="12"/>
      <c r="BFR383" s="12"/>
      <c r="BFS383" s="12"/>
      <c r="BFT383" s="12"/>
      <c r="BFU383" s="12"/>
      <c r="BFV383" s="12"/>
      <c r="BFW383" s="12"/>
      <c r="BFX383" s="12"/>
      <c r="BFY383" s="12"/>
      <c r="BFZ383" s="12"/>
      <c r="BGA383" s="12"/>
      <c r="BGB383" s="12"/>
      <c r="BGC383" s="12"/>
      <c r="BGD383" s="12"/>
      <c r="BGE383" s="12"/>
      <c r="BGF383" s="12"/>
      <c r="BGG383" s="12"/>
      <c r="BGH383" s="12"/>
      <c r="BGI383" s="12"/>
      <c r="BGJ383" s="12"/>
      <c r="BGK383" s="12"/>
      <c r="BGL383" s="12"/>
      <c r="BGM383" s="12"/>
      <c r="BGN383" s="12"/>
      <c r="BGO383" s="12"/>
      <c r="BGP383" s="12"/>
      <c r="BGQ383" s="12"/>
      <c r="BGR383" s="12"/>
      <c r="BGS383" s="12"/>
      <c r="BGT383" s="12"/>
      <c r="BGU383" s="12"/>
      <c r="BGV383" s="12"/>
      <c r="BGW383" s="12"/>
      <c r="BGX383" s="12"/>
      <c r="BGY383" s="12"/>
      <c r="BGZ383" s="12"/>
      <c r="BHA383" s="12"/>
      <c r="BHB383" s="12"/>
      <c r="BHC383" s="12"/>
      <c r="BHD383" s="12"/>
      <c r="BHE383" s="12"/>
      <c r="BHF383" s="12"/>
      <c r="BHG383" s="12"/>
      <c r="BHH383" s="12"/>
      <c r="BHI383" s="12"/>
      <c r="BHJ383" s="12"/>
      <c r="BHK383" s="12"/>
      <c r="BHL383" s="12"/>
      <c r="BHM383" s="12"/>
      <c r="BHN383" s="12"/>
      <c r="BHO383" s="12"/>
      <c r="BHP383" s="12"/>
      <c r="BHQ383" s="12"/>
      <c r="BHR383" s="12"/>
      <c r="BHS383" s="12"/>
      <c r="BHT383" s="12"/>
      <c r="BHU383" s="12"/>
      <c r="BHV383" s="12"/>
      <c r="BHW383" s="12"/>
      <c r="BHX383" s="12"/>
      <c r="BHY383" s="12"/>
      <c r="BHZ383" s="12"/>
      <c r="BIA383" s="12"/>
      <c r="BIB383" s="12"/>
      <c r="BIC383" s="12"/>
      <c r="BID383" s="12"/>
      <c r="BIE383" s="12"/>
      <c r="BIF383" s="12"/>
      <c r="BIG383" s="12"/>
      <c r="BIH383" s="12"/>
      <c r="BII383" s="12"/>
      <c r="BIJ383" s="12"/>
      <c r="BIK383" s="12"/>
      <c r="BIL383" s="12"/>
      <c r="BIM383" s="12"/>
      <c r="BIN383" s="12"/>
      <c r="BIO383" s="12"/>
      <c r="BIP383" s="12"/>
      <c r="BIQ383" s="12"/>
      <c r="BIR383" s="12"/>
      <c r="BIS383" s="12"/>
      <c r="BIT383" s="12"/>
      <c r="BIU383" s="12"/>
      <c r="BIV383" s="12"/>
      <c r="BIW383" s="12"/>
      <c r="BIX383" s="12"/>
      <c r="BIY383" s="12"/>
      <c r="BIZ383" s="12"/>
      <c r="BJA383" s="12"/>
      <c r="BJB383" s="12"/>
      <c r="BJC383" s="12"/>
      <c r="BJD383" s="12"/>
      <c r="BJE383" s="12"/>
      <c r="BJF383" s="12"/>
      <c r="BJG383" s="12"/>
      <c r="BJH383" s="12"/>
      <c r="BJI383" s="12"/>
      <c r="BJJ383" s="12"/>
      <c r="BJK383" s="12"/>
      <c r="BJL383" s="12"/>
      <c r="BJM383" s="12"/>
      <c r="BJN383" s="12"/>
      <c r="BJO383" s="12"/>
      <c r="BJP383" s="12"/>
      <c r="BJQ383" s="12"/>
      <c r="BJR383" s="12"/>
      <c r="BJS383" s="12"/>
      <c r="BJT383" s="12"/>
      <c r="BJU383" s="12"/>
      <c r="BJV383" s="12"/>
      <c r="BJW383" s="12"/>
      <c r="BJX383" s="12"/>
      <c r="BJY383" s="12"/>
      <c r="BJZ383" s="12"/>
      <c r="BKA383" s="12"/>
      <c r="BKB383" s="12"/>
      <c r="BKC383" s="12"/>
      <c r="BKD383" s="12"/>
      <c r="BKE383" s="12"/>
      <c r="BKF383" s="12"/>
      <c r="BKG383" s="12"/>
      <c r="BKH383" s="12"/>
      <c r="BKI383" s="12"/>
      <c r="BKJ383" s="12"/>
      <c r="BKK383" s="12"/>
      <c r="BKL383" s="12"/>
      <c r="BKM383" s="12"/>
      <c r="BKN383" s="12"/>
      <c r="BKO383" s="12"/>
      <c r="BKP383" s="12"/>
      <c r="BKQ383" s="12"/>
      <c r="BKR383" s="12"/>
      <c r="BKS383" s="12"/>
      <c r="BKT383" s="12"/>
      <c r="BKU383" s="12"/>
      <c r="BKV383" s="12"/>
      <c r="BKW383" s="12"/>
      <c r="BKX383" s="12"/>
      <c r="BKY383" s="12"/>
      <c r="BKZ383" s="12"/>
      <c r="BLA383" s="12"/>
      <c r="BLB383" s="12"/>
      <c r="BLC383" s="12"/>
      <c r="BLD383" s="12"/>
      <c r="BLE383" s="12"/>
      <c r="BLF383" s="12"/>
      <c r="BLG383" s="12"/>
      <c r="BLH383" s="12"/>
      <c r="BLI383" s="12"/>
      <c r="BLJ383" s="12"/>
      <c r="BLK383" s="12"/>
      <c r="BLL383" s="12"/>
      <c r="BLM383" s="12"/>
      <c r="BLN383" s="12"/>
      <c r="BLO383" s="12"/>
      <c r="BLP383" s="12"/>
      <c r="BLQ383" s="12"/>
      <c r="BLR383" s="12"/>
      <c r="BLS383" s="12"/>
      <c r="BLT383" s="12"/>
      <c r="BLU383" s="12"/>
      <c r="BLV383" s="12"/>
      <c r="BLW383" s="12"/>
      <c r="BLX383" s="12"/>
      <c r="BLY383" s="12"/>
      <c r="BLZ383" s="12"/>
      <c r="BMA383" s="12"/>
      <c r="BMB383" s="12"/>
      <c r="BMC383" s="12"/>
      <c r="BMD383" s="12"/>
      <c r="BME383" s="12"/>
      <c r="BMF383" s="12"/>
      <c r="BMG383" s="12"/>
      <c r="BMH383" s="12"/>
      <c r="BMI383" s="12"/>
      <c r="BMJ383" s="12"/>
      <c r="BMK383" s="12"/>
      <c r="BML383" s="12"/>
      <c r="BMM383" s="12"/>
      <c r="BMN383" s="12"/>
      <c r="BMO383" s="12"/>
      <c r="BMP383" s="12"/>
      <c r="BMQ383" s="12"/>
      <c r="BMR383" s="12"/>
      <c r="BMS383" s="12"/>
      <c r="BMT383" s="12"/>
      <c r="BMU383" s="12"/>
      <c r="BMV383" s="12"/>
      <c r="BMW383" s="12"/>
      <c r="BMX383" s="12"/>
      <c r="BMY383" s="12"/>
      <c r="BMZ383" s="12"/>
      <c r="BNA383" s="12"/>
      <c r="BNB383" s="12"/>
      <c r="BNC383" s="12"/>
      <c r="BND383" s="12"/>
      <c r="BNE383" s="12"/>
      <c r="BNF383" s="12"/>
      <c r="BNG383" s="12"/>
      <c r="BNH383" s="12"/>
      <c r="BNI383" s="12"/>
      <c r="BNJ383" s="12"/>
      <c r="BNK383" s="12"/>
      <c r="BNL383" s="12"/>
      <c r="BNM383" s="12"/>
      <c r="BNN383" s="12"/>
      <c r="BNO383" s="12"/>
      <c r="BNP383" s="12"/>
      <c r="BNQ383" s="12"/>
      <c r="BNR383" s="12"/>
      <c r="BNS383" s="12"/>
      <c r="BNT383" s="12"/>
      <c r="BNU383" s="12"/>
      <c r="BNV383" s="12"/>
      <c r="BNW383" s="12"/>
      <c r="BNX383" s="12"/>
      <c r="BNY383" s="12"/>
      <c r="BNZ383" s="12"/>
      <c r="BOA383" s="12"/>
      <c r="BOB383" s="12"/>
      <c r="BOC383" s="12"/>
      <c r="BOD383" s="12"/>
      <c r="BOE383" s="12"/>
      <c r="BOF383" s="12"/>
      <c r="BOG383" s="12"/>
      <c r="BOH383" s="12"/>
      <c r="BOI383" s="12"/>
      <c r="BOJ383" s="12"/>
      <c r="BOK383" s="12"/>
      <c r="BOL383" s="12"/>
      <c r="BOM383" s="12"/>
      <c r="BON383" s="12"/>
      <c r="BOO383" s="12"/>
      <c r="BOP383" s="12"/>
      <c r="BOQ383" s="12"/>
      <c r="BOR383" s="12"/>
      <c r="BOS383" s="12"/>
      <c r="BOT383" s="12"/>
      <c r="BOU383" s="12"/>
      <c r="BOV383" s="12"/>
      <c r="BOW383" s="12"/>
      <c r="BOX383" s="12"/>
      <c r="BOY383" s="12"/>
      <c r="BOZ383" s="12"/>
      <c r="BPA383" s="12"/>
      <c r="BPB383" s="12"/>
      <c r="BPC383" s="12"/>
      <c r="BPD383" s="12"/>
      <c r="BPE383" s="12"/>
      <c r="BPF383" s="12"/>
      <c r="BPG383" s="12"/>
      <c r="BPH383" s="12"/>
      <c r="BPI383" s="12"/>
      <c r="BPJ383" s="12"/>
      <c r="BPK383" s="12"/>
      <c r="BPL383" s="12"/>
      <c r="BPM383" s="12"/>
      <c r="BPN383" s="12"/>
      <c r="BPO383" s="12"/>
      <c r="BPP383" s="12"/>
      <c r="BPQ383" s="12"/>
      <c r="BPR383" s="12"/>
      <c r="BPS383" s="12"/>
      <c r="BPT383" s="12"/>
      <c r="BPU383" s="12"/>
      <c r="BPV383" s="12"/>
      <c r="BPW383" s="12"/>
      <c r="BPX383" s="12"/>
      <c r="BPY383" s="12"/>
      <c r="BPZ383" s="12"/>
      <c r="BQA383" s="12"/>
      <c r="BQB383" s="12"/>
      <c r="BQC383" s="12"/>
      <c r="BQD383" s="12"/>
      <c r="BQE383" s="12"/>
      <c r="BQF383" s="12"/>
      <c r="BQG383" s="12"/>
      <c r="BQH383" s="12"/>
      <c r="BQI383" s="12"/>
      <c r="BQJ383" s="12"/>
      <c r="BQK383" s="12"/>
      <c r="BQL383" s="12"/>
      <c r="BQM383" s="12"/>
      <c r="BQN383" s="12"/>
      <c r="BQO383" s="12"/>
      <c r="BQP383" s="12"/>
      <c r="BQQ383" s="12"/>
      <c r="BQR383" s="12"/>
      <c r="BQS383" s="12"/>
      <c r="BQT383" s="12"/>
      <c r="BQU383" s="12"/>
      <c r="BQV383" s="12"/>
      <c r="BQW383" s="12"/>
      <c r="BQX383" s="12"/>
      <c r="BQY383" s="12"/>
      <c r="BQZ383" s="12"/>
      <c r="BRA383" s="12"/>
      <c r="BRB383" s="12"/>
      <c r="BRC383" s="12"/>
      <c r="BRD383" s="12"/>
      <c r="BRE383" s="12"/>
      <c r="BRF383" s="12"/>
      <c r="BRG383" s="12"/>
      <c r="BRH383" s="12"/>
      <c r="BRI383" s="12"/>
      <c r="BRJ383" s="12"/>
      <c r="BRK383" s="12"/>
      <c r="BRL383" s="12"/>
      <c r="BRM383" s="12"/>
      <c r="BRN383" s="12"/>
      <c r="BRO383" s="12"/>
      <c r="BRP383" s="12"/>
      <c r="BRQ383" s="12"/>
      <c r="BRR383" s="12"/>
      <c r="BRS383" s="12"/>
      <c r="BRT383" s="12"/>
      <c r="BRU383" s="12"/>
      <c r="BRV383" s="12"/>
      <c r="BRW383" s="12"/>
      <c r="BRX383" s="12"/>
      <c r="BRY383" s="12"/>
      <c r="BRZ383" s="12"/>
      <c r="BSA383" s="12"/>
      <c r="BSB383" s="12"/>
      <c r="BSC383" s="12"/>
      <c r="BSD383" s="12"/>
      <c r="BSE383" s="12"/>
      <c r="BSF383" s="12"/>
      <c r="BSG383" s="12"/>
      <c r="BSH383" s="12"/>
      <c r="BSI383" s="12"/>
      <c r="BSJ383" s="12"/>
      <c r="BSK383" s="12"/>
      <c r="BSL383" s="12"/>
      <c r="BSM383" s="12"/>
      <c r="BSN383" s="12"/>
      <c r="BSO383" s="12"/>
      <c r="BSP383" s="12"/>
      <c r="BSQ383" s="12"/>
      <c r="BSR383" s="12"/>
      <c r="BSS383" s="12"/>
      <c r="BST383" s="12"/>
      <c r="BSU383" s="12"/>
      <c r="BSV383" s="12"/>
      <c r="BSW383" s="12"/>
      <c r="BSX383" s="12"/>
      <c r="BSY383" s="12"/>
      <c r="BSZ383" s="12"/>
      <c r="BTA383" s="12"/>
      <c r="BTB383" s="12"/>
      <c r="BTC383" s="12"/>
      <c r="BTD383" s="12"/>
      <c r="BTE383" s="12"/>
      <c r="BTF383" s="12"/>
      <c r="BTG383" s="12"/>
      <c r="BTH383" s="12"/>
      <c r="BTI383" s="12"/>
      <c r="BTJ383" s="12"/>
      <c r="BTK383" s="12"/>
      <c r="BTL383" s="12"/>
      <c r="BTM383" s="12"/>
      <c r="BTN383" s="12"/>
      <c r="BTO383" s="12"/>
      <c r="BTP383" s="12"/>
      <c r="BTQ383" s="12"/>
      <c r="BTR383" s="12"/>
      <c r="BTS383" s="12"/>
      <c r="BTT383" s="12"/>
      <c r="BTU383" s="12"/>
      <c r="BTV383" s="12"/>
      <c r="BTW383" s="12"/>
      <c r="BTX383" s="12"/>
      <c r="BTY383" s="12"/>
      <c r="BTZ383" s="12"/>
      <c r="BUA383" s="12"/>
      <c r="BUB383" s="12"/>
      <c r="BUC383" s="12"/>
      <c r="BUD383" s="12"/>
      <c r="BUE383" s="12"/>
      <c r="BUF383" s="12"/>
      <c r="BUG383" s="12"/>
      <c r="BUH383" s="12"/>
      <c r="BUI383" s="12"/>
      <c r="BUJ383" s="12"/>
      <c r="BUK383" s="12"/>
      <c r="BUL383" s="12"/>
      <c r="BUM383" s="12"/>
      <c r="BUN383" s="12"/>
      <c r="BUO383" s="12"/>
      <c r="BUP383" s="12"/>
      <c r="BUQ383" s="12"/>
      <c r="BUR383" s="12"/>
      <c r="BUS383" s="12"/>
      <c r="BUT383" s="12"/>
      <c r="BUU383" s="12"/>
      <c r="BUV383" s="12"/>
      <c r="BUW383" s="12"/>
      <c r="BUX383" s="12"/>
      <c r="BUY383" s="12"/>
      <c r="BUZ383" s="12"/>
      <c r="BVA383" s="12"/>
      <c r="BVB383" s="12"/>
      <c r="BVC383" s="12"/>
      <c r="BVD383" s="12"/>
      <c r="BVE383" s="12"/>
      <c r="BVF383" s="12"/>
      <c r="BVG383" s="12"/>
      <c r="BVH383" s="12"/>
      <c r="BVI383" s="12"/>
      <c r="BVJ383" s="12"/>
      <c r="BVK383" s="12"/>
      <c r="BVL383" s="12"/>
      <c r="BVM383" s="12"/>
      <c r="BVN383" s="12"/>
      <c r="BVO383" s="12"/>
      <c r="BVP383" s="12"/>
      <c r="BVQ383" s="12"/>
      <c r="BVR383" s="12"/>
      <c r="BVS383" s="12"/>
      <c r="BVT383" s="12"/>
      <c r="BVU383" s="12"/>
      <c r="BVV383" s="12"/>
      <c r="BVW383" s="12"/>
      <c r="BVX383" s="12"/>
      <c r="BVY383" s="12"/>
      <c r="BVZ383" s="12"/>
      <c r="BWA383" s="12"/>
      <c r="BWB383" s="12"/>
      <c r="BWC383" s="12"/>
      <c r="BWD383" s="12"/>
      <c r="BWE383" s="12"/>
      <c r="BWF383" s="12"/>
      <c r="BWG383" s="12"/>
      <c r="BWH383" s="12"/>
      <c r="BWI383" s="12"/>
      <c r="BWJ383" s="12"/>
      <c r="BWK383" s="12"/>
      <c r="BWL383" s="12"/>
      <c r="BWM383" s="12"/>
      <c r="BWN383" s="12"/>
      <c r="BWO383" s="12"/>
      <c r="BWP383" s="12"/>
      <c r="BWQ383" s="12"/>
      <c r="BWR383" s="12"/>
      <c r="BWS383" s="12"/>
      <c r="BWT383" s="12"/>
      <c r="BWU383" s="12"/>
      <c r="BWV383" s="12"/>
      <c r="BWW383" s="12"/>
      <c r="BWX383" s="12"/>
      <c r="BWY383" s="12"/>
      <c r="BWZ383" s="12"/>
      <c r="BXA383" s="12"/>
      <c r="BXB383" s="12"/>
      <c r="BXC383" s="12"/>
      <c r="BXD383" s="12"/>
      <c r="BXE383" s="12"/>
      <c r="BXF383" s="12"/>
      <c r="BXG383" s="12"/>
      <c r="BXH383" s="12"/>
      <c r="BXI383" s="12"/>
      <c r="BXJ383" s="12"/>
      <c r="BXK383" s="12"/>
      <c r="BXL383" s="12"/>
      <c r="BXM383" s="12"/>
      <c r="BXN383" s="12"/>
      <c r="BXO383" s="12"/>
      <c r="BXP383" s="12"/>
      <c r="BXQ383" s="12"/>
      <c r="BXR383" s="12"/>
      <c r="BXS383" s="12"/>
      <c r="BXT383" s="12"/>
      <c r="BXU383" s="12"/>
      <c r="BXV383" s="12"/>
      <c r="BXW383" s="12"/>
      <c r="BXX383" s="12"/>
      <c r="BXY383" s="12"/>
      <c r="BXZ383" s="12"/>
      <c r="BYA383" s="12"/>
      <c r="BYB383" s="12"/>
      <c r="BYC383" s="12"/>
      <c r="BYD383" s="12"/>
      <c r="BYE383" s="12"/>
      <c r="BYF383" s="12"/>
      <c r="BYG383" s="12"/>
      <c r="BYH383" s="12"/>
      <c r="BYI383" s="12"/>
      <c r="BYJ383" s="12"/>
      <c r="BYK383" s="12"/>
      <c r="BYL383" s="12"/>
      <c r="BYM383" s="12"/>
      <c r="BYN383" s="12"/>
      <c r="BYO383" s="12"/>
      <c r="BYP383" s="12"/>
      <c r="BYQ383" s="12"/>
      <c r="BYR383" s="12"/>
      <c r="BYS383" s="12"/>
      <c r="BYT383" s="12"/>
      <c r="BYU383" s="12"/>
      <c r="BYV383" s="12"/>
      <c r="BYW383" s="12"/>
      <c r="BYX383" s="12"/>
      <c r="BYY383" s="12"/>
      <c r="BYZ383" s="12"/>
      <c r="BZA383" s="12"/>
      <c r="BZB383" s="12"/>
      <c r="BZC383" s="12"/>
      <c r="BZD383" s="12"/>
      <c r="BZE383" s="12"/>
      <c r="BZF383" s="12"/>
      <c r="BZG383" s="12"/>
      <c r="BZH383" s="12"/>
      <c r="BZI383" s="12"/>
      <c r="BZJ383" s="12"/>
      <c r="BZK383" s="12"/>
      <c r="BZL383" s="12"/>
      <c r="BZM383" s="12"/>
      <c r="BZN383" s="12"/>
      <c r="BZO383" s="12"/>
      <c r="BZP383" s="12"/>
      <c r="BZQ383" s="12"/>
      <c r="BZR383" s="12"/>
      <c r="BZS383" s="12"/>
      <c r="BZT383" s="12"/>
      <c r="BZU383" s="12"/>
      <c r="BZV383" s="12"/>
      <c r="BZW383" s="12"/>
      <c r="BZX383" s="12"/>
      <c r="BZY383" s="12"/>
      <c r="BZZ383" s="12"/>
      <c r="CAA383" s="12"/>
      <c r="CAB383" s="12"/>
      <c r="CAC383" s="12"/>
      <c r="CAD383" s="12"/>
      <c r="CAE383" s="12"/>
      <c r="CAF383" s="12"/>
      <c r="CAG383" s="12"/>
      <c r="CAH383" s="12"/>
      <c r="CAI383" s="12"/>
      <c r="CAJ383" s="12"/>
      <c r="CAK383" s="12"/>
      <c r="CAL383" s="12"/>
      <c r="CAM383" s="12"/>
      <c r="CAN383" s="12"/>
      <c r="CAO383" s="12"/>
      <c r="CAP383" s="12"/>
      <c r="CAQ383" s="12"/>
      <c r="CAR383" s="12"/>
      <c r="CAS383" s="12"/>
      <c r="CAT383" s="12"/>
      <c r="CAU383" s="12"/>
      <c r="CAV383" s="12"/>
      <c r="CAW383" s="12"/>
      <c r="CAX383" s="12"/>
      <c r="CAY383" s="12"/>
      <c r="CAZ383" s="12"/>
      <c r="CBA383" s="12"/>
      <c r="CBB383" s="12"/>
      <c r="CBC383" s="12"/>
      <c r="CBD383" s="12"/>
      <c r="CBE383" s="12"/>
      <c r="CBF383" s="12"/>
      <c r="CBG383" s="12"/>
      <c r="CBH383" s="12"/>
      <c r="CBI383" s="12"/>
      <c r="CBJ383" s="12"/>
      <c r="CBK383" s="12"/>
      <c r="CBL383" s="12"/>
      <c r="CBM383" s="12"/>
      <c r="CBN383" s="12"/>
      <c r="CBO383" s="12"/>
      <c r="CBP383" s="12"/>
      <c r="CBQ383" s="12"/>
      <c r="CBR383" s="12"/>
      <c r="CBS383" s="12"/>
      <c r="CBT383" s="12"/>
      <c r="CBU383" s="12"/>
      <c r="CBV383" s="12"/>
      <c r="CBW383" s="12"/>
      <c r="CBX383" s="12"/>
      <c r="CBY383" s="12"/>
      <c r="CBZ383" s="12"/>
      <c r="CCA383" s="12"/>
      <c r="CCB383" s="12"/>
      <c r="CCC383" s="12"/>
      <c r="CCD383" s="12"/>
      <c r="CCE383" s="12"/>
      <c r="CCF383" s="12"/>
      <c r="CCG383" s="12"/>
      <c r="CCH383" s="12"/>
      <c r="CCI383" s="12"/>
      <c r="CCJ383" s="12"/>
      <c r="CCK383" s="12"/>
      <c r="CCL383" s="12"/>
      <c r="CCM383" s="12"/>
      <c r="CCN383" s="12"/>
      <c r="CCO383" s="12"/>
      <c r="CCP383" s="12"/>
      <c r="CCQ383" s="12"/>
      <c r="CCR383" s="12"/>
      <c r="CCS383" s="12"/>
      <c r="CCT383" s="12"/>
      <c r="CCU383" s="12"/>
      <c r="CCV383" s="12"/>
      <c r="CCW383" s="12"/>
      <c r="CCX383" s="12"/>
      <c r="CCY383" s="12"/>
      <c r="CCZ383" s="12"/>
      <c r="CDA383" s="12"/>
      <c r="CDB383" s="12"/>
      <c r="CDC383" s="12"/>
      <c r="CDD383" s="12"/>
      <c r="CDE383" s="12"/>
      <c r="CDF383" s="12"/>
      <c r="CDG383" s="12"/>
      <c r="CDH383" s="12"/>
      <c r="CDI383" s="12"/>
      <c r="CDJ383" s="12"/>
      <c r="CDK383" s="12"/>
      <c r="CDL383" s="12"/>
      <c r="CDM383" s="12"/>
      <c r="CDN383" s="12"/>
      <c r="CDO383" s="12"/>
      <c r="CDP383" s="12"/>
      <c r="CDQ383" s="12"/>
      <c r="CDR383" s="12"/>
      <c r="CDS383" s="12"/>
      <c r="CDT383" s="12"/>
      <c r="CDU383" s="12"/>
      <c r="CDV383" s="12"/>
      <c r="CDW383" s="12"/>
      <c r="CDX383" s="12"/>
      <c r="CDY383" s="12"/>
      <c r="CDZ383" s="12"/>
      <c r="CEA383" s="12"/>
      <c r="CEB383" s="12"/>
      <c r="CEC383" s="12"/>
      <c r="CED383" s="12"/>
      <c r="CEE383" s="12"/>
      <c r="CEF383" s="12"/>
      <c r="CEG383" s="12"/>
      <c r="CEH383" s="12"/>
      <c r="CEI383" s="12"/>
      <c r="CEJ383" s="12"/>
      <c r="CEK383" s="12"/>
      <c r="CEL383" s="12"/>
      <c r="CEM383" s="12"/>
      <c r="CEN383" s="12"/>
      <c r="CEO383" s="12"/>
      <c r="CEP383" s="12"/>
      <c r="CEQ383" s="12"/>
      <c r="CER383" s="12"/>
      <c r="CES383" s="12"/>
      <c r="CET383" s="12"/>
      <c r="CEU383" s="12"/>
      <c r="CEV383" s="12"/>
      <c r="CEW383" s="12"/>
      <c r="CEX383" s="12"/>
      <c r="CEY383" s="12"/>
      <c r="CEZ383" s="12"/>
      <c r="CFA383" s="12"/>
      <c r="CFB383" s="12"/>
      <c r="CFC383" s="12"/>
      <c r="CFD383" s="12"/>
      <c r="CFE383" s="12"/>
      <c r="CFF383" s="12"/>
      <c r="CFG383" s="12"/>
      <c r="CFH383" s="12"/>
      <c r="CFI383" s="12"/>
      <c r="CFJ383" s="12"/>
      <c r="CFK383" s="12"/>
      <c r="CFL383" s="12"/>
      <c r="CFM383" s="12"/>
      <c r="CFN383" s="12"/>
      <c r="CFO383" s="12"/>
      <c r="CFP383" s="12"/>
      <c r="CFQ383" s="12"/>
      <c r="CFR383" s="12"/>
      <c r="CFS383" s="12"/>
      <c r="CFT383" s="12"/>
      <c r="CFU383" s="12"/>
      <c r="CFV383" s="12"/>
      <c r="CFW383" s="12"/>
      <c r="CFX383" s="12"/>
      <c r="CFY383" s="12"/>
      <c r="CFZ383" s="12"/>
      <c r="CGA383" s="12"/>
      <c r="CGB383" s="12"/>
      <c r="CGC383" s="12"/>
      <c r="CGD383" s="12"/>
      <c r="CGE383" s="12"/>
      <c r="CGF383" s="12"/>
      <c r="CGG383" s="12"/>
      <c r="CGH383" s="12"/>
      <c r="CGI383" s="12"/>
      <c r="CGJ383" s="12"/>
      <c r="CGK383" s="12"/>
      <c r="CGL383" s="12"/>
      <c r="CGM383" s="12"/>
      <c r="CGN383" s="12"/>
      <c r="CGO383" s="12"/>
      <c r="CGP383" s="12"/>
      <c r="CGQ383" s="12"/>
      <c r="CGR383" s="12"/>
      <c r="CGS383" s="12"/>
      <c r="CGT383" s="12"/>
      <c r="CGU383" s="12"/>
      <c r="CGV383" s="12"/>
      <c r="CGW383" s="12"/>
      <c r="CGX383" s="12"/>
      <c r="CGY383" s="12"/>
      <c r="CGZ383" s="12"/>
      <c r="CHA383" s="12"/>
      <c r="CHB383" s="12"/>
      <c r="CHC383" s="12"/>
      <c r="CHD383" s="12"/>
      <c r="CHE383" s="12"/>
      <c r="CHF383" s="12"/>
      <c r="CHG383" s="12"/>
      <c r="CHH383" s="12"/>
      <c r="CHI383" s="12"/>
      <c r="CHJ383" s="12"/>
      <c r="CHK383" s="12"/>
      <c r="CHL383" s="12"/>
      <c r="CHM383" s="12"/>
      <c r="CHN383" s="12"/>
      <c r="CHO383" s="12"/>
      <c r="CHP383" s="12"/>
      <c r="CHQ383" s="12"/>
      <c r="CHR383" s="12"/>
      <c r="CHS383" s="12"/>
      <c r="CHT383" s="12"/>
      <c r="CHU383" s="12"/>
      <c r="CHV383" s="12"/>
      <c r="CHW383" s="12"/>
      <c r="CHX383" s="12"/>
      <c r="CHY383" s="12"/>
      <c r="CHZ383" s="12"/>
      <c r="CIA383" s="12"/>
      <c r="CIB383" s="12"/>
      <c r="CIC383" s="12"/>
      <c r="CID383" s="12"/>
      <c r="CIE383" s="12"/>
      <c r="CIF383" s="12"/>
      <c r="CIG383" s="12"/>
      <c r="CIH383" s="12"/>
      <c r="CII383" s="12"/>
      <c r="CIJ383" s="12"/>
      <c r="CIK383" s="12"/>
      <c r="CIL383" s="12"/>
      <c r="CIM383" s="12"/>
      <c r="CIN383" s="12"/>
      <c r="CIO383" s="12"/>
      <c r="CIP383" s="12"/>
      <c r="CIQ383" s="12"/>
      <c r="CIR383" s="12"/>
      <c r="CIS383" s="12"/>
      <c r="CIT383" s="12"/>
      <c r="CIU383" s="12"/>
      <c r="CIV383" s="12"/>
      <c r="CIW383" s="12"/>
      <c r="CIX383" s="12"/>
      <c r="CIY383" s="12"/>
      <c r="CIZ383" s="12"/>
      <c r="CJA383" s="12"/>
      <c r="CJB383" s="12"/>
      <c r="CJC383" s="12"/>
      <c r="CJD383" s="12"/>
      <c r="CJE383" s="12"/>
      <c r="CJF383" s="12"/>
      <c r="CJG383" s="12"/>
      <c r="CJH383" s="12"/>
      <c r="CJI383" s="12"/>
      <c r="CJJ383" s="12"/>
      <c r="CJK383" s="12"/>
      <c r="CJL383" s="12"/>
      <c r="CJM383" s="12"/>
      <c r="CJN383" s="12"/>
      <c r="CJO383" s="12"/>
      <c r="CJP383" s="12"/>
      <c r="CJQ383" s="12"/>
      <c r="CJR383" s="12"/>
      <c r="CJS383" s="12"/>
      <c r="CJT383" s="12"/>
      <c r="CJU383" s="12"/>
      <c r="CJV383" s="12"/>
      <c r="CJW383" s="12"/>
      <c r="CJX383" s="12"/>
      <c r="CJY383" s="12"/>
      <c r="CJZ383" s="12"/>
      <c r="CKA383" s="12"/>
      <c r="CKB383" s="12"/>
      <c r="CKC383" s="12"/>
      <c r="CKD383" s="12"/>
      <c r="CKE383" s="12"/>
      <c r="CKF383" s="12"/>
      <c r="CKG383" s="12"/>
      <c r="CKH383" s="12"/>
      <c r="CKI383" s="12"/>
      <c r="CKJ383" s="12"/>
      <c r="CKK383" s="12"/>
      <c r="CKL383" s="12"/>
      <c r="CKM383" s="12"/>
      <c r="CKN383" s="12"/>
      <c r="CKO383" s="12"/>
      <c r="CKP383" s="12"/>
      <c r="CKQ383" s="12"/>
      <c r="CKR383" s="12"/>
      <c r="CKS383" s="12"/>
      <c r="CKT383" s="12"/>
      <c r="CKU383" s="12"/>
      <c r="CKV383" s="12"/>
      <c r="CKW383" s="12"/>
      <c r="CKX383" s="12"/>
      <c r="CKY383" s="12"/>
      <c r="CKZ383" s="12"/>
      <c r="CLA383" s="12"/>
      <c r="CLB383" s="12"/>
      <c r="CLC383" s="12"/>
      <c r="CLD383" s="12"/>
      <c r="CLE383" s="12"/>
      <c r="CLF383" s="12"/>
      <c r="CLG383" s="12"/>
      <c r="CLH383" s="12"/>
      <c r="CLI383" s="12"/>
      <c r="CLJ383" s="12"/>
      <c r="CLK383" s="12"/>
      <c r="CLL383" s="12"/>
      <c r="CLM383" s="12"/>
      <c r="CLN383" s="12"/>
      <c r="CLO383" s="12"/>
      <c r="CLP383" s="12"/>
      <c r="CLQ383" s="12"/>
      <c r="CLR383" s="12"/>
      <c r="CLS383" s="12"/>
      <c r="CLT383" s="12"/>
      <c r="CLU383" s="12"/>
      <c r="CLV383" s="12"/>
      <c r="CLW383" s="12"/>
      <c r="CLX383" s="12"/>
      <c r="CLY383" s="12"/>
      <c r="CLZ383" s="12"/>
      <c r="CMA383" s="12"/>
      <c r="CMB383" s="12"/>
      <c r="CMC383" s="12"/>
      <c r="CMD383" s="12"/>
      <c r="CME383" s="12"/>
      <c r="CMF383" s="12"/>
      <c r="CMG383" s="12"/>
      <c r="CMH383" s="12"/>
      <c r="CMI383" s="12"/>
      <c r="CMJ383" s="12"/>
      <c r="CMK383" s="12"/>
      <c r="CML383" s="12"/>
      <c r="CMM383" s="12"/>
      <c r="CMN383" s="12"/>
      <c r="CMO383" s="12"/>
      <c r="CMP383" s="12"/>
      <c r="CMQ383" s="12"/>
      <c r="CMR383" s="12"/>
      <c r="CMS383" s="12"/>
      <c r="CMT383" s="12"/>
      <c r="CMU383" s="12"/>
      <c r="CMV383" s="12"/>
      <c r="CMW383" s="12"/>
      <c r="CMX383" s="12"/>
      <c r="CMY383" s="12"/>
      <c r="CMZ383" s="12"/>
      <c r="CNA383" s="12"/>
      <c r="CNB383" s="12"/>
      <c r="CNC383" s="12"/>
      <c r="CND383" s="12"/>
      <c r="CNE383" s="12"/>
      <c r="CNF383" s="12"/>
      <c r="CNG383" s="12"/>
      <c r="CNH383" s="12"/>
      <c r="CNI383" s="12"/>
      <c r="CNJ383" s="12"/>
      <c r="CNK383" s="12"/>
      <c r="CNL383" s="12"/>
      <c r="CNM383" s="12"/>
      <c r="CNN383" s="12"/>
      <c r="CNO383" s="12"/>
      <c r="CNP383" s="12"/>
      <c r="CNQ383" s="12"/>
      <c r="CNR383" s="12"/>
      <c r="CNS383" s="12"/>
      <c r="CNT383" s="12"/>
      <c r="CNU383" s="12"/>
      <c r="CNV383" s="12"/>
      <c r="CNW383" s="12"/>
      <c r="CNX383" s="12"/>
      <c r="CNY383" s="12"/>
      <c r="CNZ383" s="12"/>
      <c r="COA383" s="12"/>
      <c r="COB383" s="12"/>
      <c r="COC383" s="12"/>
      <c r="COD383" s="12"/>
      <c r="COE383" s="12"/>
      <c r="COF383" s="12"/>
      <c r="COG383" s="12"/>
      <c r="COH383" s="12"/>
      <c r="COI383" s="12"/>
      <c r="COJ383" s="12"/>
      <c r="COK383" s="12"/>
      <c r="COL383" s="12"/>
      <c r="COM383" s="12"/>
      <c r="CON383" s="12"/>
      <c r="COO383" s="12"/>
      <c r="COP383" s="12"/>
      <c r="COQ383" s="12"/>
      <c r="COR383" s="12"/>
      <c r="COS383" s="12"/>
      <c r="COT383" s="12"/>
      <c r="COU383" s="12"/>
      <c r="COV383" s="12"/>
      <c r="COW383" s="12"/>
      <c r="COX383" s="12"/>
      <c r="COY383" s="12"/>
      <c r="COZ383" s="12"/>
      <c r="CPA383" s="12"/>
      <c r="CPB383" s="12"/>
      <c r="CPC383" s="12"/>
      <c r="CPD383" s="12"/>
      <c r="CPE383" s="12"/>
      <c r="CPF383" s="12"/>
      <c r="CPG383" s="12"/>
      <c r="CPH383" s="12"/>
      <c r="CPI383" s="12"/>
      <c r="CPJ383" s="12"/>
      <c r="CPK383" s="12"/>
      <c r="CPL383" s="12"/>
      <c r="CPM383" s="12"/>
      <c r="CPN383" s="12"/>
      <c r="CPO383" s="12"/>
      <c r="CPP383" s="12"/>
      <c r="CPQ383" s="12"/>
      <c r="CPR383" s="12"/>
      <c r="CPS383" s="12"/>
      <c r="CPT383" s="12"/>
      <c r="CPU383" s="12"/>
      <c r="CPV383" s="12"/>
      <c r="CPW383" s="12"/>
      <c r="CPX383" s="12"/>
      <c r="CPY383" s="12"/>
      <c r="CPZ383" s="12"/>
      <c r="CQA383" s="12"/>
      <c r="CQB383" s="12"/>
      <c r="CQC383" s="12"/>
      <c r="CQD383" s="12"/>
      <c r="CQE383" s="12"/>
      <c r="CQF383" s="12"/>
      <c r="CQG383" s="12"/>
      <c r="CQH383" s="12"/>
      <c r="CQI383" s="12"/>
      <c r="CQJ383" s="12"/>
      <c r="CQK383" s="12"/>
      <c r="CQL383" s="12"/>
      <c r="CQM383" s="12"/>
      <c r="CQN383" s="12"/>
      <c r="CQO383" s="12"/>
      <c r="CQP383" s="12"/>
      <c r="CQQ383" s="12"/>
      <c r="CQR383" s="12"/>
      <c r="CQS383" s="12"/>
      <c r="CQT383" s="12"/>
      <c r="CQU383" s="12"/>
      <c r="CQV383" s="12"/>
      <c r="CQW383" s="12"/>
      <c r="CQX383" s="12"/>
      <c r="CQY383" s="12"/>
      <c r="CQZ383" s="12"/>
      <c r="CRA383" s="12"/>
      <c r="CRB383" s="12"/>
      <c r="CRC383" s="12"/>
      <c r="CRD383" s="12"/>
      <c r="CRE383" s="12"/>
      <c r="CRF383" s="12"/>
      <c r="CRG383" s="12"/>
      <c r="CRH383" s="12"/>
      <c r="CRI383" s="12"/>
      <c r="CRJ383" s="12"/>
      <c r="CRK383" s="12"/>
      <c r="CRL383" s="12"/>
      <c r="CRM383" s="12"/>
      <c r="CRN383" s="12"/>
      <c r="CRO383" s="12"/>
      <c r="CRP383" s="12"/>
      <c r="CRQ383" s="12"/>
      <c r="CRR383" s="12"/>
      <c r="CRS383" s="12"/>
      <c r="CRT383" s="12"/>
      <c r="CRU383" s="12"/>
      <c r="CRV383" s="12"/>
      <c r="CRW383" s="12"/>
      <c r="CRX383" s="12"/>
      <c r="CRY383" s="12"/>
      <c r="CRZ383" s="12"/>
      <c r="CSA383" s="12"/>
      <c r="CSB383" s="12"/>
      <c r="CSC383" s="12"/>
      <c r="CSD383" s="12"/>
      <c r="CSE383" s="12"/>
      <c r="CSF383" s="12"/>
      <c r="CSG383" s="12"/>
      <c r="CSH383" s="12"/>
      <c r="CSI383" s="12"/>
      <c r="CSJ383" s="12"/>
      <c r="CSK383" s="12"/>
      <c r="CSL383" s="12"/>
      <c r="CSM383" s="12"/>
      <c r="CSN383" s="12"/>
      <c r="CSO383" s="12"/>
      <c r="CSP383" s="12"/>
      <c r="CSQ383" s="12"/>
      <c r="CSR383" s="12"/>
      <c r="CSS383" s="12"/>
      <c r="CST383" s="12"/>
      <c r="CSU383" s="12"/>
      <c r="CSV383" s="12"/>
      <c r="CSW383" s="12"/>
      <c r="CSX383" s="12"/>
      <c r="CSY383" s="12"/>
      <c r="CSZ383" s="12"/>
      <c r="CTA383" s="12"/>
      <c r="CTB383" s="12"/>
      <c r="CTC383" s="12"/>
      <c r="CTD383" s="12"/>
      <c r="CTE383" s="12"/>
      <c r="CTF383" s="12"/>
      <c r="CTG383" s="12"/>
      <c r="CTH383" s="12"/>
      <c r="CTI383" s="12"/>
      <c r="CTJ383" s="12"/>
      <c r="CTK383" s="12"/>
      <c r="CTL383" s="12"/>
      <c r="CTM383" s="12"/>
      <c r="CTN383" s="12"/>
      <c r="CTO383" s="12"/>
      <c r="CTP383" s="12"/>
      <c r="CTQ383" s="12"/>
      <c r="CTR383" s="12"/>
      <c r="CTS383" s="12"/>
    </row>
    <row r="384" s="2" customFormat="1" spans="1:2567">
      <c r="A384" s="14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  <c r="IY384" s="12"/>
      <c r="IZ384" s="12"/>
      <c r="JA384" s="12"/>
      <c r="JB384" s="12"/>
      <c r="JC384" s="12"/>
      <c r="JD384" s="12"/>
      <c r="JE384" s="12"/>
      <c r="JF384" s="12"/>
      <c r="JG384" s="12"/>
      <c r="JH384" s="12"/>
      <c r="JI384" s="12"/>
      <c r="JJ384" s="12"/>
      <c r="JK384" s="12"/>
      <c r="JL384" s="12"/>
      <c r="JM384" s="12"/>
      <c r="JN384" s="12"/>
      <c r="JO384" s="12"/>
      <c r="JP384" s="12"/>
      <c r="JQ384" s="12"/>
      <c r="JR384" s="12"/>
      <c r="JS384" s="12"/>
      <c r="JT384" s="12"/>
      <c r="JU384" s="12"/>
      <c r="JV384" s="12"/>
      <c r="JW384" s="12"/>
      <c r="JX384" s="12"/>
      <c r="JY384" s="12"/>
      <c r="JZ384" s="12"/>
      <c r="KA384" s="12"/>
      <c r="KB384" s="12"/>
      <c r="KC384" s="12"/>
      <c r="KD384" s="12"/>
      <c r="KE384" s="12"/>
      <c r="KF384" s="12"/>
      <c r="KG384" s="12"/>
      <c r="KH384" s="12"/>
      <c r="KI384" s="12"/>
      <c r="KJ384" s="12"/>
      <c r="KK384" s="12"/>
      <c r="KL384" s="12"/>
      <c r="KM384" s="12"/>
      <c r="KN384" s="12"/>
      <c r="KO384" s="12"/>
      <c r="KP384" s="12"/>
      <c r="KQ384" s="12"/>
      <c r="KR384" s="12"/>
      <c r="KS384" s="12"/>
      <c r="KT384" s="12"/>
      <c r="KU384" s="12"/>
      <c r="KV384" s="12"/>
      <c r="KW384" s="12"/>
      <c r="KX384" s="12"/>
      <c r="KY384" s="12"/>
      <c r="KZ384" s="12"/>
      <c r="LA384" s="12"/>
      <c r="LB384" s="12"/>
      <c r="LC384" s="12"/>
      <c r="LD384" s="12"/>
      <c r="LE384" s="12"/>
      <c r="LF384" s="12"/>
      <c r="LG384" s="12"/>
      <c r="LH384" s="12"/>
      <c r="LI384" s="12"/>
      <c r="LJ384" s="12"/>
      <c r="LK384" s="12"/>
      <c r="LL384" s="12"/>
      <c r="LM384" s="12"/>
      <c r="LN384" s="12"/>
      <c r="LO384" s="12"/>
      <c r="LP384" s="12"/>
      <c r="LQ384" s="12"/>
      <c r="LR384" s="12"/>
      <c r="LS384" s="12"/>
      <c r="LT384" s="12"/>
      <c r="LU384" s="12"/>
      <c r="LV384" s="12"/>
      <c r="LW384" s="12"/>
      <c r="LX384" s="12"/>
      <c r="LY384" s="12"/>
      <c r="LZ384" s="12"/>
      <c r="MA384" s="12"/>
      <c r="MB384" s="12"/>
      <c r="MC384" s="12"/>
      <c r="MD384" s="12"/>
      <c r="ME384" s="12"/>
      <c r="MF384" s="12"/>
      <c r="MG384" s="12"/>
      <c r="MH384" s="12"/>
      <c r="MI384" s="12"/>
      <c r="MJ384" s="12"/>
      <c r="MK384" s="12"/>
      <c r="ML384" s="12"/>
      <c r="MM384" s="12"/>
      <c r="MN384" s="12"/>
      <c r="MO384" s="12"/>
      <c r="MP384" s="12"/>
      <c r="MQ384" s="12"/>
      <c r="MR384" s="12"/>
      <c r="MS384" s="12"/>
      <c r="MT384" s="12"/>
      <c r="MU384" s="12"/>
      <c r="MV384" s="12"/>
      <c r="MW384" s="12"/>
      <c r="MX384" s="12"/>
      <c r="MY384" s="12"/>
      <c r="MZ384" s="12"/>
      <c r="NA384" s="12"/>
      <c r="NB384" s="12"/>
      <c r="NC384" s="12"/>
      <c r="ND384" s="12"/>
      <c r="NE384" s="12"/>
      <c r="NF384" s="12"/>
      <c r="NG384" s="12"/>
      <c r="NH384" s="12"/>
      <c r="NI384" s="12"/>
      <c r="NJ384" s="12"/>
      <c r="NK384" s="12"/>
      <c r="NL384" s="12"/>
      <c r="NM384" s="12"/>
      <c r="NN384" s="12"/>
      <c r="NO384" s="12"/>
      <c r="NP384" s="12"/>
      <c r="NQ384" s="12"/>
      <c r="NR384" s="12"/>
      <c r="NS384" s="12"/>
      <c r="NT384" s="12"/>
      <c r="NU384" s="12"/>
      <c r="NV384" s="12"/>
      <c r="NW384" s="12"/>
      <c r="NX384" s="12"/>
      <c r="NY384" s="12"/>
      <c r="NZ384" s="12"/>
      <c r="OA384" s="12"/>
      <c r="OB384" s="12"/>
      <c r="OC384" s="12"/>
      <c r="OD384" s="12"/>
      <c r="OE384" s="12"/>
      <c r="OF384" s="12"/>
      <c r="OG384" s="12"/>
      <c r="OH384" s="12"/>
      <c r="OI384" s="12"/>
      <c r="OJ384" s="12"/>
      <c r="OK384" s="12"/>
      <c r="OL384" s="12"/>
      <c r="OM384" s="12"/>
      <c r="ON384" s="12"/>
      <c r="OO384" s="12"/>
      <c r="OP384" s="12"/>
      <c r="OQ384" s="12"/>
      <c r="OR384" s="12"/>
      <c r="OS384" s="12"/>
      <c r="OT384" s="12"/>
      <c r="OU384" s="12"/>
      <c r="OV384" s="12"/>
      <c r="OW384" s="12"/>
      <c r="OX384" s="12"/>
      <c r="OY384" s="12"/>
      <c r="OZ384" s="12"/>
      <c r="PA384" s="12"/>
      <c r="PB384" s="12"/>
      <c r="PC384" s="12"/>
      <c r="PD384" s="12"/>
      <c r="PE384" s="12"/>
      <c r="PF384" s="12"/>
      <c r="PG384" s="12"/>
      <c r="PH384" s="12"/>
      <c r="PI384" s="12"/>
      <c r="PJ384" s="12"/>
      <c r="PK384" s="12"/>
      <c r="PL384" s="12"/>
      <c r="PM384" s="12"/>
      <c r="PN384" s="12"/>
      <c r="PO384" s="12"/>
      <c r="PP384" s="12"/>
      <c r="PQ384" s="12"/>
      <c r="PR384" s="12"/>
      <c r="PS384" s="12"/>
      <c r="PT384" s="12"/>
      <c r="PU384" s="12"/>
      <c r="PV384" s="12"/>
      <c r="PW384" s="12"/>
      <c r="PX384" s="12"/>
      <c r="PY384" s="12"/>
      <c r="PZ384" s="12"/>
      <c r="QA384" s="12"/>
      <c r="QB384" s="12"/>
      <c r="QC384" s="12"/>
      <c r="QD384" s="12"/>
      <c r="QE384" s="12"/>
      <c r="QF384" s="12"/>
      <c r="QG384" s="12"/>
      <c r="QH384" s="12"/>
      <c r="QI384" s="12"/>
      <c r="QJ384" s="12"/>
      <c r="QK384" s="12"/>
      <c r="QL384" s="12"/>
      <c r="QM384" s="12"/>
      <c r="QN384" s="12"/>
      <c r="QO384" s="12"/>
      <c r="QP384" s="12"/>
      <c r="QQ384" s="12"/>
      <c r="QR384" s="12"/>
      <c r="QS384" s="12"/>
      <c r="QT384" s="12"/>
      <c r="QU384" s="12"/>
      <c r="QV384" s="12"/>
      <c r="QW384" s="12"/>
      <c r="QX384" s="12"/>
      <c r="QY384" s="12"/>
      <c r="QZ384" s="12"/>
      <c r="RA384" s="12"/>
      <c r="RB384" s="12"/>
      <c r="RC384" s="12"/>
      <c r="RD384" s="12"/>
      <c r="RE384" s="12"/>
      <c r="RF384" s="12"/>
      <c r="RG384" s="12"/>
      <c r="RH384" s="12"/>
      <c r="RI384" s="12"/>
      <c r="RJ384" s="12"/>
      <c r="RK384" s="12"/>
      <c r="RL384" s="12"/>
      <c r="RM384" s="12"/>
      <c r="RN384" s="12"/>
      <c r="RO384" s="12"/>
      <c r="RP384" s="12"/>
      <c r="RQ384" s="12"/>
      <c r="RR384" s="12"/>
      <c r="RS384" s="12"/>
      <c r="RT384" s="12"/>
      <c r="RU384" s="12"/>
      <c r="RV384" s="12"/>
      <c r="RW384" s="12"/>
      <c r="RX384" s="12"/>
      <c r="RY384" s="12"/>
      <c r="RZ384" s="12"/>
      <c r="SA384" s="12"/>
      <c r="SB384" s="12"/>
      <c r="SC384" s="12"/>
      <c r="SD384" s="12"/>
      <c r="SE384" s="12"/>
      <c r="SF384" s="12"/>
      <c r="SG384" s="12"/>
      <c r="SH384" s="12"/>
      <c r="SI384" s="12"/>
      <c r="SJ384" s="12"/>
      <c r="SK384" s="12"/>
      <c r="SL384" s="12"/>
      <c r="SM384" s="12"/>
      <c r="SN384" s="12"/>
      <c r="SO384" s="12"/>
      <c r="SP384" s="12"/>
      <c r="SQ384" s="12"/>
      <c r="SR384" s="12"/>
      <c r="SS384" s="12"/>
      <c r="ST384" s="12"/>
      <c r="SU384" s="12"/>
      <c r="SV384" s="12"/>
      <c r="SW384" s="12"/>
      <c r="SX384" s="12"/>
      <c r="SY384" s="12"/>
      <c r="SZ384" s="12"/>
      <c r="TA384" s="12"/>
      <c r="TB384" s="12"/>
      <c r="TC384" s="12"/>
      <c r="TD384" s="12"/>
      <c r="TE384" s="12"/>
      <c r="TF384" s="12"/>
      <c r="TG384" s="12"/>
      <c r="TH384" s="12"/>
      <c r="TI384" s="12"/>
      <c r="TJ384" s="12"/>
      <c r="TK384" s="12"/>
      <c r="TL384" s="12"/>
      <c r="TM384" s="12"/>
      <c r="TN384" s="12"/>
      <c r="TO384" s="12"/>
      <c r="TP384" s="12"/>
      <c r="TQ384" s="12"/>
      <c r="TR384" s="12"/>
      <c r="TS384" s="12"/>
      <c r="TT384" s="12"/>
      <c r="TU384" s="12"/>
      <c r="TV384" s="12"/>
      <c r="TW384" s="12"/>
      <c r="TX384" s="12"/>
      <c r="TY384" s="12"/>
      <c r="TZ384" s="12"/>
      <c r="UA384" s="12"/>
      <c r="UB384" s="12"/>
      <c r="UC384" s="12"/>
      <c r="UD384" s="12"/>
      <c r="UE384" s="12"/>
      <c r="UF384" s="12"/>
      <c r="UG384" s="12"/>
      <c r="UH384" s="12"/>
      <c r="UI384" s="12"/>
      <c r="UJ384" s="12"/>
      <c r="UK384" s="12"/>
      <c r="UL384" s="12"/>
      <c r="UM384" s="12"/>
      <c r="UN384" s="12"/>
      <c r="UO384" s="12"/>
      <c r="UP384" s="12"/>
      <c r="UQ384" s="12"/>
      <c r="UR384" s="12"/>
      <c r="US384" s="12"/>
      <c r="UT384" s="12"/>
      <c r="UU384" s="12"/>
      <c r="UV384" s="12"/>
      <c r="UW384" s="12"/>
      <c r="UX384" s="12"/>
      <c r="UY384" s="12"/>
      <c r="UZ384" s="12"/>
      <c r="VA384" s="12"/>
      <c r="VB384" s="12"/>
      <c r="VC384" s="12"/>
      <c r="VD384" s="12"/>
      <c r="VE384" s="12"/>
      <c r="VF384" s="12"/>
      <c r="VG384" s="12"/>
      <c r="VH384" s="12"/>
      <c r="VI384" s="12"/>
      <c r="VJ384" s="12"/>
      <c r="VK384" s="12"/>
      <c r="VL384" s="12"/>
      <c r="VM384" s="12"/>
      <c r="VN384" s="12"/>
      <c r="VO384" s="12"/>
      <c r="VP384" s="12"/>
      <c r="VQ384" s="12"/>
      <c r="VR384" s="12"/>
      <c r="VS384" s="12"/>
      <c r="VT384" s="12"/>
      <c r="VU384" s="12"/>
      <c r="VV384" s="12"/>
      <c r="VW384" s="12"/>
      <c r="VX384" s="12"/>
      <c r="VY384" s="12"/>
      <c r="VZ384" s="12"/>
      <c r="WA384" s="12"/>
      <c r="WB384" s="12"/>
      <c r="WC384" s="12"/>
      <c r="WD384" s="12"/>
      <c r="WE384" s="12"/>
      <c r="WF384" s="12"/>
      <c r="WG384" s="12"/>
      <c r="WH384" s="12"/>
      <c r="WI384" s="12"/>
      <c r="WJ384" s="12"/>
      <c r="WK384" s="12"/>
      <c r="WL384" s="12"/>
      <c r="WM384" s="12"/>
      <c r="WN384" s="12"/>
      <c r="WO384" s="12"/>
      <c r="WP384" s="12"/>
      <c r="WQ384" s="12"/>
      <c r="WR384" s="12"/>
      <c r="WS384" s="12"/>
      <c r="WT384" s="12"/>
      <c r="WU384" s="12"/>
      <c r="WV384" s="12"/>
      <c r="WW384" s="12"/>
      <c r="WX384" s="12"/>
      <c r="WY384" s="12"/>
      <c r="WZ384" s="12"/>
      <c r="XA384" s="12"/>
      <c r="XB384" s="12"/>
      <c r="XC384" s="12"/>
      <c r="XD384" s="12"/>
      <c r="XE384" s="12"/>
      <c r="XF384" s="12"/>
      <c r="XG384" s="12"/>
      <c r="XH384" s="12"/>
      <c r="XI384" s="12"/>
      <c r="XJ384" s="12"/>
      <c r="XK384" s="12"/>
      <c r="XL384" s="12"/>
      <c r="XM384" s="12"/>
      <c r="XN384" s="12"/>
      <c r="XO384" s="12"/>
      <c r="XP384" s="12"/>
      <c r="XQ384" s="12"/>
      <c r="XR384" s="12"/>
      <c r="XS384" s="12"/>
      <c r="XT384" s="12"/>
      <c r="XU384" s="12"/>
      <c r="XV384" s="12"/>
      <c r="XW384" s="12"/>
      <c r="XX384" s="12"/>
      <c r="XY384" s="12"/>
      <c r="XZ384" s="12"/>
      <c r="YA384" s="12"/>
      <c r="YB384" s="12"/>
      <c r="YC384" s="12"/>
      <c r="YD384" s="12"/>
      <c r="YE384" s="12"/>
      <c r="YF384" s="12"/>
      <c r="YG384" s="12"/>
      <c r="YH384" s="12"/>
      <c r="YI384" s="12"/>
      <c r="YJ384" s="12"/>
      <c r="YK384" s="12"/>
      <c r="YL384" s="12"/>
      <c r="YM384" s="12"/>
      <c r="YN384" s="12"/>
      <c r="YO384" s="12"/>
      <c r="YP384" s="12"/>
      <c r="YQ384" s="12"/>
      <c r="YR384" s="12"/>
      <c r="YS384" s="12"/>
      <c r="YT384" s="12"/>
      <c r="YU384" s="12"/>
      <c r="YV384" s="12"/>
      <c r="YW384" s="12"/>
      <c r="YX384" s="12"/>
      <c r="YY384" s="12"/>
      <c r="YZ384" s="12"/>
      <c r="ZA384" s="12"/>
      <c r="ZB384" s="12"/>
      <c r="ZC384" s="12"/>
      <c r="ZD384" s="12"/>
      <c r="ZE384" s="12"/>
      <c r="ZF384" s="12"/>
      <c r="ZG384" s="12"/>
      <c r="ZH384" s="12"/>
      <c r="ZI384" s="12"/>
      <c r="ZJ384" s="12"/>
      <c r="ZK384" s="12"/>
      <c r="ZL384" s="12"/>
      <c r="ZM384" s="12"/>
      <c r="ZN384" s="12"/>
      <c r="ZO384" s="12"/>
      <c r="ZP384" s="12"/>
      <c r="ZQ384" s="12"/>
      <c r="ZR384" s="12"/>
      <c r="ZS384" s="12"/>
      <c r="ZT384" s="12"/>
      <c r="ZU384" s="12"/>
      <c r="ZV384" s="12"/>
      <c r="ZW384" s="12"/>
      <c r="ZX384" s="12"/>
      <c r="ZY384" s="12"/>
      <c r="ZZ384" s="12"/>
      <c r="AAA384" s="12"/>
      <c r="AAB384" s="12"/>
      <c r="AAC384" s="12"/>
      <c r="AAD384" s="12"/>
      <c r="AAE384" s="12"/>
      <c r="AAF384" s="12"/>
      <c r="AAG384" s="12"/>
      <c r="AAH384" s="12"/>
      <c r="AAI384" s="12"/>
      <c r="AAJ384" s="12"/>
      <c r="AAK384" s="12"/>
      <c r="AAL384" s="12"/>
      <c r="AAM384" s="12"/>
      <c r="AAN384" s="12"/>
      <c r="AAO384" s="12"/>
      <c r="AAP384" s="12"/>
      <c r="AAQ384" s="12"/>
      <c r="AAR384" s="12"/>
      <c r="AAS384" s="12"/>
      <c r="AAT384" s="12"/>
      <c r="AAU384" s="12"/>
      <c r="AAV384" s="12"/>
      <c r="AAW384" s="12"/>
      <c r="AAX384" s="12"/>
      <c r="AAY384" s="12"/>
      <c r="AAZ384" s="12"/>
      <c r="ABA384" s="12"/>
      <c r="ABB384" s="12"/>
      <c r="ABC384" s="12"/>
      <c r="ABD384" s="12"/>
      <c r="ABE384" s="12"/>
      <c r="ABF384" s="12"/>
      <c r="ABG384" s="12"/>
      <c r="ABH384" s="12"/>
      <c r="ABI384" s="12"/>
      <c r="ABJ384" s="12"/>
      <c r="ABK384" s="12"/>
      <c r="ABL384" s="12"/>
      <c r="ABM384" s="12"/>
      <c r="ABN384" s="12"/>
      <c r="ABO384" s="12"/>
      <c r="ABP384" s="12"/>
      <c r="ABQ384" s="12"/>
      <c r="ABR384" s="12"/>
      <c r="ABS384" s="12"/>
      <c r="ABT384" s="12"/>
      <c r="ABU384" s="12"/>
      <c r="ABV384" s="12"/>
      <c r="ABW384" s="12"/>
      <c r="ABX384" s="12"/>
      <c r="ABY384" s="12"/>
      <c r="ABZ384" s="12"/>
      <c r="ACA384" s="12"/>
      <c r="ACB384" s="12"/>
      <c r="ACC384" s="12"/>
      <c r="ACD384" s="12"/>
      <c r="ACE384" s="12"/>
      <c r="ACF384" s="12"/>
      <c r="ACG384" s="12"/>
      <c r="ACH384" s="12"/>
      <c r="ACI384" s="12"/>
      <c r="ACJ384" s="12"/>
      <c r="ACK384" s="12"/>
      <c r="ACL384" s="12"/>
      <c r="ACM384" s="12"/>
      <c r="ACN384" s="12"/>
      <c r="ACO384" s="12"/>
      <c r="ACP384" s="12"/>
      <c r="ACQ384" s="12"/>
      <c r="ACR384" s="12"/>
      <c r="ACS384" s="12"/>
      <c r="ACT384" s="12"/>
      <c r="ACU384" s="12"/>
      <c r="ACV384" s="12"/>
      <c r="ACW384" s="12"/>
      <c r="ACX384" s="12"/>
      <c r="ACY384" s="12"/>
      <c r="ACZ384" s="12"/>
      <c r="ADA384" s="12"/>
      <c r="ADB384" s="12"/>
      <c r="ADC384" s="12"/>
      <c r="ADD384" s="12"/>
      <c r="ADE384" s="12"/>
      <c r="ADF384" s="12"/>
      <c r="ADG384" s="12"/>
      <c r="ADH384" s="12"/>
      <c r="ADI384" s="12"/>
      <c r="ADJ384" s="12"/>
      <c r="ADK384" s="12"/>
      <c r="ADL384" s="12"/>
      <c r="ADM384" s="12"/>
      <c r="ADN384" s="12"/>
      <c r="ADO384" s="12"/>
      <c r="ADP384" s="12"/>
      <c r="ADQ384" s="12"/>
      <c r="ADR384" s="12"/>
      <c r="ADS384" s="12"/>
      <c r="ADT384" s="12"/>
      <c r="ADU384" s="12"/>
      <c r="ADV384" s="12"/>
      <c r="ADW384" s="12"/>
      <c r="ADX384" s="12"/>
      <c r="ADY384" s="12"/>
      <c r="ADZ384" s="12"/>
      <c r="AEA384" s="12"/>
      <c r="AEB384" s="12"/>
      <c r="AEC384" s="12"/>
      <c r="AED384" s="12"/>
      <c r="AEE384" s="12"/>
      <c r="AEF384" s="12"/>
      <c r="AEG384" s="12"/>
      <c r="AEH384" s="12"/>
      <c r="AEI384" s="12"/>
      <c r="AEJ384" s="12"/>
      <c r="AEK384" s="12"/>
      <c r="AEL384" s="12"/>
      <c r="AEM384" s="12"/>
      <c r="AEN384" s="12"/>
      <c r="AEO384" s="12"/>
      <c r="AEP384" s="12"/>
      <c r="AEQ384" s="12"/>
      <c r="AER384" s="12"/>
      <c r="AES384" s="12"/>
      <c r="AET384" s="12"/>
      <c r="AEU384" s="12"/>
      <c r="AEV384" s="12"/>
      <c r="AEW384" s="12"/>
      <c r="AEX384" s="12"/>
      <c r="AEY384" s="12"/>
      <c r="AEZ384" s="12"/>
      <c r="AFA384" s="12"/>
      <c r="AFB384" s="12"/>
      <c r="AFC384" s="12"/>
      <c r="AFD384" s="12"/>
      <c r="AFE384" s="12"/>
      <c r="AFF384" s="12"/>
      <c r="AFG384" s="12"/>
      <c r="AFH384" s="12"/>
      <c r="AFI384" s="12"/>
      <c r="AFJ384" s="12"/>
      <c r="AFK384" s="12"/>
      <c r="AFL384" s="12"/>
      <c r="AFM384" s="12"/>
      <c r="AFN384" s="12"/>
      <c r="AFO384" s="12"/>
      <c r="AFP384" s="12"/>
      <c r="AFQ384" s="12"/>
      <c r="AFR384" s="12"/>
      <c r="AFS384" s="12"/>
      <c r="AFT384" s="12"/>
      <c r="AFU384" s="12"/>
      <c r="AFV384" s="12"/>
      <c r="AFW384" s="12"/>
      <c r="AFX384" s="12"/>
      <c r="AFY384" s="12"/>
      <c r="AFZ384" s="12"/>
      <c r="AGA384" s="12"/>
      <c r="AGB384" s="12"/>
      <c r="AGC384" s="12"/>
      <c r="AGD384" s="12"/>
      <c r="AGE384" s="12"/>
      <c r="AGF384" s="12"/>
      <c r="AGG384" s="12"/>
      <c r="AGH384" s="12"/>
      <c r="AGI384" s="12"/>
      <c r="AGJ384" s="12"/>
      <c r="AGK384" s="12"/>
      <c r="AGL384" s="12"/>
      <c r="AGM384" s="12"/>
      <c r="AGN384" s="12"/>
      <c r="AGO384" s="12"/>
      <c r="AGP384" s="12"/>
      <c r="AGQ384" s="12"/>
      <c r="AGR384" s="12"/>
      <c r="AGS384" s="12"/>
      <c r="AGT384" s="12"/>
      <c r="AGU384" s="12"/>
      <c r="AGV384" s="12"/>
      <c r="AGW384" s="12"/>
      <c r="AGX384" s="12"/>
      <c r="AGY384" s="12"/>
      <c r="AGZ384" s="12"/>
      <c r="AHA384" s="12"/>
      <c r="AHB384" s="12"/>
      <c r="AHC384" s="12"/>
      <c r="AHD384" s="12"/>
      <c r="AHE384" s="12"/>
      <c r="AHF384" s="12"/>
      <c r="AHG384" s="12"/>
      <c r="AHH384" s="12"/>
      <c r="AHI384" s="12"/>
      <c r="AHJ384" s="12"/>
      <c r="AHK384" s="12"/>
      <c r="AHL384" s="12"/>
      <c r="AHM384" s="12"/>
      <c r="AHN384" s="12"/>
      <c r="AHO384" s="12"/>
      <c r="AHP384" s="12"/>
      <c r="AHQ384" s="12"/>
      <c r="AHR384" s="12"/>
      <c r="AHS384" s="12"/>
      <c r="AHT384" s="12"/>
      <c r="AHU384" s="12"/>
      <c r="AHV384" s="12"/>
      <c r="AHW384" s="12"/>
      <c r="AHX384" s="12"/>
      <c r="AHY384" s="12"/>
      <c r="AHZ384" s="12"/>
      <c r="AIA384" s="12"/>
      <c r="AIB384" s="12"/>
      <c r="AIC384" s="12"/>
      <c r="AID384" s="12"/>
      <c r="AIE384" s="12"/>
      <c r="AIF384" s="12"/>
      <c r="AIG384" s="12"/>
      <c r="AIH384" s="12"/>
      <c r="AII384" s="12"/>
      <c r="AIJ384" s="12"/>
      <c r="AIK384" s="12"/>
      <c r="AIL384" s="12"/>
      <c r="AIM384" s="12"/>
      <c r="AIN384" s="12"/>
      <c r="AIO384" s="12"/>
      <c r="AIP384" s="12"/>
      <c r="AIQ384" s="12"/>
      <c r="AIR384" s="12"/>
      <c r="AIS384" s="12"/>
      <c r="AIT384" s="12"/>
      <c r="AIU384" s="12"/>
      <c r="AIV384" s="12"/>
      <c r="AIW384" s="12"/>
      <c r="AIX384" s="12"/>
      <c r="AIY384" s="12"/>
      <c r="AIZ384" s="12"/>
      <c r="AJA384" s="12"/>
      <c r="AJB384" s="12"/>
      <c r="AJC384" s="12"/>
      <c r="AJD384" s="12"/>
      <c r="AJE384" s="12"/>
      <c r="AJF384" s="12"/>
      <c r="AJG384" s="12"/>
      <c r="AJH384" s="12"/>
      <c r="AJI384" s="12"/>
      <c r="AJJ384" s="12"/>
      <c r="AJK384" s="12"/>
      <c r="AJL384" s="12"/>
      <c r="AJM384" s="12"/>
      <c r="AJN384" s="12"/>
      <c r="AJO384" s="12"/>
      <c r="AJP384" s="12"/>
      <c r="AJQ384" s="12"/>
      <c r="AJR384" s="12"/>
      <c r="AJS384" s="12"/>
      <c r="AJT384" s="12"/>
      <c r="AJU384" s="12"/>
      <c r="AJV384" s="12"/>
      <c r="AJW384" s="12"/>
      <c r="AJX384" s="12"/>
      <c r="AJY384" s="12"/>
      <c r="AJZ384" s="12"/>
      <c r="AKA384" s="12"/>
      <c r="AKB384" s="12"/>
      <c r="AKC384" s="12"/>
      <c r="AKD384" s="12"/>
      <c r="AKE384" s="12"/>
      <c r="AKF384" s="12"/>
      <c r="AKG384" s="12"/>
      <c r="AKH384" s="12"/>
      <c r="AKI384" s="12"/>
      <c r="AKJ384" s="12"/>
      <c r="AKK384" s="12"/>
      <c r="AKL384" s="12"/>
      <c r="AKM384" s="12"/>
      <c r="AKN384" s="12"/>
      <c r="AKO384" s="12"/>
      <c r="AKP384" s="12"/>
      <c r="AKQ384" s="12"/>
      <c r="AKR384" s="12"/>
      <c r="AKS384" s="12"/>
      <c r="AKT384" s="12"/>
      <c r="AKU384" s="12"/>
      <c r="AKV384" s="12"/>
      <c r="AKW384" s="12"/>
      <c r="AKX384" s="12"/>
      <c r="AKY384" s="12"/>
      <c r="AKZ384" s="12"/>
      <c r="ALA384" s="12"/>
      <c r="ALB384" s="12"/>
      <c r="ALC384" s="12"/>
      <c r="ALD384" s="12"/>
      <c r="ALE384" s="12"/>
      <c r="ALF384" s="12"/>
      <c r="ALG384" s="12"/>
      <c r="ALH384" s="12"/>
      <c r="ALI384" s="12"/>
      <c r="ALJ384" s="12"/>
      <c r="ALK384" s="12"/>
      <c r="ALL384" s="12"/>
      <c r="ALM384" s="12"/>
      <c r="ALN384" s="12"/>
      <c r="ALO384" s="12"/>
      <c r="ALP384" s="12"/>
      <c r="ALQ384" s="12"/>
      <c r="ALR384" s="12"/>
      <c r="ALS384" s="12"/>
      <c r="ALT384" s="12"/>
      <c r="ALU384" s="12"/>
      <c r="ALV384" s="12"/>
      <c r="ALW384" s="12"/>
      <c r="ALX384" s="12"/>
      <c r="ALY384" s="12"/>
      <c r="ALZ384" s="12"/>
      <c r="AMA384" s="12"/>
      <c r="AMB384" s="12"/>
      <c r="AMC384" s="12"/>
      <c r="AMD384" s="12"/>
      <c r="AME384" s="12"/>
      <c r="AMF384" s="12"/>
      <c r="AMG384" s="12"/>
      <c r="AMH384" s="12"/>
      <c r="AMI384" s="12"/>
      <c r="AMJ384" s="12"/>
      <c r="AMK384" s="12"/>
      <c r="AML384" s="12"/>
      <c r="AMM384" s="12"/>
      <c r="AMN384" s="12"/>
      <c r="AMO384" s="12"/>
      <c r="AMP384" s="12"/>
      <c r="AMQ384" s="12"/>
      <c r="AMR384" s="12"/>
      <c r="AMS384" s="12"/>
      <c r="AMT384" s="12"/>
      <c r="AMU384" s="12"/>
      <c r="AMV384" s="12"/>
      <c r="AMW384" s="12"/>
      <c r="AMX384" s="12"/>
      <c r="AMY384" s="12"/>
      <c r="AMZ384" s="12"/>
      <c r="ANA384" s="12"/>
      <c r="ANB384" s="12"/>
      <c r="ANC384" s="12"/>
      <c r="AND384" s="12"/>
      <c r="ANE384" s="12"/>
      <c r="ANF384" s="12"/>
      <c r="ANG384" s="12"/>
      <c r="ANH384" s="12"/>
      <c r="ANI384" s="12"/>
      <c r="ANJ384" s="12"/>
      <c r="ANK384" s="12"/>
      <c r="ANL384" s="12"/>
      <c r="ANM384" s="12"/>
      <c r="ANN384" s="12"/>
      <c r="ANO384" s="12"/>
      <c r="ANP384" s="12"/>
      <c r="ANQ384" s="12"/>
      <c r="ANR384" s="12"/>
      <c r="ANS384" s="12"/>
      <c r="ANT384" s="12"/>
      <c r="ANU384" s="12"/>
      <c r="ANV384" s="12"/>
      <c r="ANW384" s="12"/>
      <c r="ANX384" s="12"/>
      <c r="ANY384" s="12"/>
      <c r="ANZ384" s="12"/>
      <c r="AOA384" s="12"/>
      <c r="AOB384" s="12"/>
      <c r="AOC384" s="12"/>
      <c r="AOD384" s="12"/>
      <c r="AOE384" s="12"/>
      <c r="AOF384" s="12"/>
      <c r="AOG384" s="12"/>
      <c r="AOH384" s="12"/>
      <c r="AOI384" s="12"/>
      <c r="AOJ384" s="12"/>
      <c r="AOK384" s="12"/>
      <c r="AOL384" s="12"/>
      <c r="AOM384" s="12"/>
      <c r="AON384" s="12"/>
      <c r="AOO384" s="12"/>
      <c r="AOP384" s="12"/>
      <c r="AOQ384" s="12"/>
      <c r="AOR384" s="12"/>
      <c r="AOS384" s="12"/>
      <c r="AOT384" s="12"/>
      <c r="AOU384" s="12"/>
      <c r="AOV384" s="12"/>
      <c r="AOW384" s="12"/>
      <c r="AOX384" s="12"/>
      <c r="AOY384" s="12"/>
      <c r="AOZ384" s="12"/>
      <c r="APA384" s="12"/>
      <c r="APB384" s="12"/>
      <c r="APC384" s="12"/>
      <c r="APD384" s="12"/>
      <c r="APE384" s="12"/>
      <c r="APF384" s="12"/>
      <c r="APG384" s="12"/>
      <c r="APH384" s="12"/>
      <c r="API384" s="12"/>
      <c r="APJ384" s="12"/>
      <c r="APK384" s="12"/>
      <c r="APL384" s="12"/>
      <c r="APM384" s="12"/>
      <c r="APN384" s="12"/>
      <c r="APO384" s="12"/>
      <c r="APP384" s="12"/>
      <c r="APQ384" s="12"/>
      <c r="APR384" s="12"/>
      <c r="APS384" s="12"/>
      <c r="APT384" s="12"/>
      <c r="APU384" s="12"/>
      <c r="APV384" s="12"/>
      <c r="APW384" s="12"/>
      <c r="APX384" s="12"/>
      <c r="APY384" s="12"/>
      <c r="APZ384" s="12"/>
      <c r="AQA384" s="12"/>
      <c r="AQB384" s="12"/>
      <c r="AQC384" s="12"/>
      <c r="AQD384" s="12"/>
      <c r="AQE384" s="12"/>
      <c r="AQF384" s="12"/>
      <c r="AQG384" s="12"/>
      <c r="AQH384" s="12"/>
      <c r="AQI384" s="12"/>
      <c r="AQJ384" s="12"/>
      <c r="AQK384" s="12"/>
      <c r="AQL384" s="12"/>
      <c r="AQM384" s="12"/>
      <c r="AQN384" s="12"/>
      <c r="AQO384" s="12"/>
      <c r="AQP384" s="12"/>
      <c r="AQQ384" s="12"/>
      <c r="AQR384" s="12"/>
      <c r="AQS384" s="12"/>
      <c r="AQT384" s="12"/>
      <c r="AQU384" s="12"/>
      <c r="AQV384" s="12"/>
      <c r="AQW384" s="12"/>
      <c r="AQX384" s="12"/>
      <c r="AQY384" s="12"/>
      <c r="AQZ384" s="12"/>
      <c r="ARA384" s="12"/>
      <c r="ARB384" s="12"/>
      <c r="ARC384" s="12"/>
      <c r="ARD384" s="12"/>
      <c r="ARE384" s="12"/>
      <c r="ARF384" s="12"/>
      <c r="ARG384" s="12"/>
      <c r="ARH384" s="12"/>
      <c r="ARI384" s="12"/>
      <c r="ARJ384" s="12"/>
      <c r="ARK384" s="12"/>
      <c r="ARL384" s="12"/>
      <c r="ARM384" s="12"/>
      <c r="ARN384" s="12"/>
      <c r="ARO384" s="12"/>
      <c r="ARP384" s="12"/>
      <c r="ARQ384" s="12"/>
      <c r="ARR384" s="12"/>
      <c r="ARS384" s="12"/>
      <c r="ART384" s="12"/>
      <c r="ARU384" s="12"/>
      <c r="ARV384" s="12"/>
      <c r="ARW384" s="12"/>
      <c r="ARX384" s="12"/>
      <c r="ARY384" s="12"/>
      <c r="ARZ384" s="12"/>
      <c r="ASA384" s="12"/>
      <c r="ASB384" s="12"/>
      <c r="ASC384" s="12"/>
      <c r="ASD384" s="12"/>
      <c r="ASE384" s="12"/>
      <c r="ASF384" s="12"/>
      <c r="ASG384" s="12"/>
      <c r="ASH384" s="12"/>
      <c r="ASI384" s="12"/>
      <c r="ASJ384" s="12"/>
      <c r="ASK384" s="12"/>
      <c r="ASL384" s="12"/>
      <c r="ASM384" s="12"/>
      <c r="ASN384" s="12"/>
      <c r="ASO384" s="12"/>
      <c r="ASP384" s="12"/>
      <c r="ASQ384" s="12"/>
      <c r="ASR384" s="12"/>
      <c r="ASS384" s="12"/>
      <c r="AST384" s="12"/>
      <c r="ASU384" s="12"/>
      <c r="ASV384" s="12"/>
      <c r="ASW384" s="12"/>
      <c r="ASX384" s="12"/>
      <c r="ASY384" s="12"/>
      <c r="ASZ384" s="12"/>
      <c r="ATA384" s="12"/>
      <c r="ATB384" s="12"/>
      <c r="ATC384" s="12"/>
      <c r="ATD384" s="12"/>
      <c r="ATE384" s="12"/>
      <c r="ATF384" s="12"/>
      <c r="ATG384" s="12"/>
      <c r="ATH384" s="12"/>
      <c r="ATI384" s="12"/>
      <c r="ATJ384" s="12"/>
      <c r="ATK384" s="12"/>
      <c r="ATL384" s="12"/>
      <c r="ATM384" s="12"/>
      <c r="ATN384" s="12"/>
      <c r="ATO384" s="12"/>
      <c r="ATP384" s="12"/>
      <c r="ATQ384" s="12"/>
      <c r="ATR384" s="12"/>
      <c r="ATS384" s="12"/>
      <c r="ATT384" s="12"/>
      <c r="ATU384" s="12"/>
      <c r="ATV384" s="12"/>
      <c r="ATW384" s="12"/>
      <c r="ATX384" s="12"/>
      <c r="ATY384" s="12"/>
      <c r="ATZ384" s="12"/>
      <c r="AUA384" s="12"/>
      <c r="AUB384" s="12"/>
      <c r="AUC384" s="12"/>
      <c r="AUD384" s="12"/>
      <c r="AUE384" s="12"/>
      <c r="AUF384" s="12"/>
      <c r="AUG384" s="12"/>
      <c r="AUH384" s="12"/>
      <c r="AUI384" s="12"/>
      <c r="AUJ384" s="12"/>
      <c r="AUK384" s="12"/>
      <c r="AUL384" s="12"/>
      <c r="AUM384" s="12"/>
      <c r="AUN384" s="12"/>
      <c r="AUO384" s="12"/>
      <c r="AUP384" s="12"/>
      <c r="AUQ384" s="12"/>
      <c r="AUR384" s="12"/>
      <c r="AUS384" s="12"/>
      <c r="AUT384" s="12"/>
      <c r="AUU384" s="12"/>
      <c r="AUV384" s="12"/>
      <c r="AUW384" s="12"/>
      <c r="AUX384" s="12"/>
      <c r="AUY384" s="12"/>
      <c r="AUZ384" s="12"/>
      <c r="AVA384" s="12"/>
      <c r="AVB384" s="12"/>
      <c r="AVC384" s="12"/>
      <c r="AVD384" s="12"/>
      <c r="AVE384" s="12"/>
      <c r="AVF384" s="12"/>
      <c r="AVG384" s="12"/>
      <c r="AVH384" s="12"/>
      <c r="AVI384" s="12"/>
      <c r="AVJ384" s="12"/>
      <c r="AVK384" s="12"/>
      <c r="AVL384" s="12"/>
      <c r="AVM384" s="12"/>
      <c r="AVN384" s="12"/>
      <c r="AVO384" s="12"/>
      <c r="AVP384" s="12"/>
      <c r="AVQ384" s="12"/>
      <c r="AVR384" s="12"/>
      <c r="AVS384" s="12"/>
      <c r="AVT384" s="12"/>
      <c r="AVU384" s="12"/>
      <c r="AVV384" s="12"/>
      <c r="AVW384" s="12"/>
      <c r="AVX384" s="12"/>
      <c r="AVY384" s="12"/>
      <c r="AVZ384" s="12"/>
      <c r="AWA384" s="12"/>
      <c r="AWB384" s="12"/>
      <c r="AWC384" s="12"/>
      <c r="AWD384" s="12"/>
      <c r="AWE384" s="12"/>
      <c r="AWF384" s="12"/>
      <c r="AWG384" s="12"/>
      <c r="AWH384" s="12"/>
      <c r="AWI384" s="12"/>
      <c r="AWJ384" s="12"/>
      <c r="AWK384" s="12"/>
      <c r="AWL384" s="12"/>
      <c r="AWM384" s="12"/>
      <c r="AWN384" s="12"/>
      <c r="AWO384" s="12"/>
      <c r="AWP384" s="12"/>
      <c r="AWQ384" s="12"/>
      <c r="AWR384" s="12"/>
      <c r="AWS384" s="12"/>
      <c r="AWT384" s="12"/>
      <c r="AWU384" s="12"/>
      <c r="AWV384" s="12"/>
      <c r="AWW384" s="12"/>
      <c r="AWX384" s="12"/>
      <c r="AWY384" s="12"/>
      <c r="AWZ384" s="12"/>
      <c r="AXA384" s="12"/>
      <c r="AXB384" s="12"/>
      <c r="AXC384" s="12"/>
      <c r="AXD384" s="12"/>
      <c r="AXE384" s="12"/>
      <c r="AXF384" s="12"/>
      <c r="AXG384" s="12"/>
      <c r="AXH384" s="12"/>
      <c r="AXI384" s="12"/>
      <c r="AXJ384" s="12"/>
      <c r="AXK384" s="12"/>
      <c r="AXL384" s="12"/>
      <c r="AXM384" s="12"/>
      <c r="AXN384" s="12"/>
      <c r="AXO384" s="12"/>
      <c r="AXP384" s="12"/>
      <c r="AXQ384" s="12"/>
      <c r="AXR384" s="12"/>
      <c r="AXS384" s="12"/>
      <c r="AXT384" s="12"/>
      <c r="AXU384" s="12"/>
      <c r="AXV384" s="12"/>
      <c r="AXW384" s="12"/>
      <c r="AXX384" s="12"/>
      <c r="AXY384" s="12"/>
      <c r="AXZ384" s="12"/>
      <c r="AYA384" s="12"/>
      <c r="AYB384" s="12"/>
      <c r="AYC384" s="12"/>
      <c r="AYD384" s="12"/>
      <c r="AYE384" s="12"/>
      <c r="AYF384" s="12"/>
      <c r="AYG384" s="12"/>
      <c r="AYH384" s="12"/>
      <c r="AYI384" s="12"/>
      <c r="AYJ384" s="12"/>
      <c r="AYK384" s="12"/>
      <c r="AYL384" s="12"/>
      <c r="AYM384" s="12"/>
      <c r="AYN384" s="12"/>
      <c r="AYO384" s="12"/>
      <c r="AYP384" s="12"/>
      <c r="AYQ384" s="12"/>
      <c r="AYR384" s="12"/>
      <c r="AYS384" s="12"/>
      <c r="AYT384" s="12"/>
      <c r="AYU384" s="12"/>
      <c r="AYV384" s="12"/>
      <c r="AYW384" s="12"/>
      <c r="AYX384" s="12"/>
      <c r="AYY384" s="12"/>
      <c r="AYZ384" s="12"/>
      <c r="AZA384" s="12"/>
      <c r="AZB384" s="12"/>
      <c r="AZC384" s="12"/>
      <c r="AZD384" s="12"/>
      <c r="AZE384" s="12"/>
      <c r="AZF384" s="12"/>
      <c r="AZG384" s="12"/>
      <c r="AZH384" s="12"/>
      <c r="AZI384" s="12"/>
      <c r="AZJ384" s="12"/>
      <c r="AZK384" s="12"/>
      <c r="AZL384" s="12"/>
      <c r="AZM384" s="12"/>
      <c r="AZN384" s="12"/>
      <c r="AZO384" s="12"/>
      <c r="AZP384" s="12"/>
      <c r="AZQ384" s="12"/>
      <c r="AZR384" s="12"/>
      <c r="AZS384" s="12"/>
      <c r="AZT384" s="12"/>
      <c r="AZU384" s="12"/>
      <c r="AZV384" s="12"/>
      <c r="AZW384" s="12"/>
      <c r="AZX384" s="12"/>
      <c r="AZY384" s="12"/>
      <c r="AZZ384" s="12"/>
      <c r="BAA384" s="12"/>
      <c r="BAB384" s="12"/>
      <c r="BAC384" s="12"/>
      <c r="BAD384" s="12"/>
      <c r="BAE384" s="12"/>
      <c r="BAF384" s="12"/>
      <c r="BAG384" s="12"/>
      <c r="BAH384" s="12"/>
      <c r="BAI384" s="12"/>
      <c r="BAJ384" s="12"/>
      <c r="BAK384" s="12"/>
      <c r="BAL384" s="12"/>
      <c r="BAM384" s="12"/>
      <c r="BAN384" s="12"/>
      <c r="BAO384" s="12"/>
      <c r="BAP384" s="12"/>
      <c r="BAQ384" s="12"/>
      <c r="BAR384" s="12"/>
      <c r="BAS384" s="12"/>
      <c r="BAT384" s="12"/>
      <c r="BAU384" s="12"/>
      <c r="BAV384" s="12"/>
      <c r="BAW384" s="12"/>
      <c r="BAX384" s="12"/>
      <c r="BAY384" s="12"/>
      <c r="BAZ384" s="12"/>
      <c r="BBA384" s="12"/>
      <c r="BBB384" s="12"/>
      <c r="BBC384" s="12"/>
      <c r="BBD384" s="12"/>
      <c r="BBE384" s="12"/>
      <c r="BBF384" s="12"/>
      <c r="BBG384" s="12"/>
      <c r="BBH384" s="12"/>
      <c r="BBI384" s="12"/>
      <c r="BBJ384" s="12"/>
      <c r="BBK384" s="12"/>
      <c r="BBL384" s="12"/>
      <c r="BBM384" s="12"/>
      <c r="BBN384" s="12"/>
      <c r="BBO384" s="12"/>
      <c r="BBP384" s="12"/>
      <c r="BBQ384" s="12"/>
      <c r="BBR384" s="12"/>
      <c r="BBS384" s="12"/>
      <c r="BBT384" s="12"/>
      <c r="BBU384" s="12"/>
      <c r="BBV384" s="12"/>
      <c r="BBW384" s="12"/>
      <c r="BBX384" s="12"/>
      <c r="BBY384" s="12"/>
      <c r="BBZ384" s="12"/>
      <c r="BCA384" s="12"/>
      <c r="BCB384" s="12"/>
      <c r="BCC384" s="12"/>
      <c r="BCD384" s="12"/>
      <c r="BCE384" s="12"/>
      <c r="BCF384" s="12"/>
      <c r="BCG384" s="12"/>
      <c r="BCH384" s="12"/>
      <c r="BCI384" s="12"/>
      <c r="BCJ384" s="12"/>
      <c r="BCK384" s="12"/>
      <c r="BCL384" s="12"/>
      <c r="BCM384" s="12"/>
      <c r="BCN384" s="12"/>
      <c r="BCO384" s="12"/>
      <c r="BCP384" s="12"/>
      <c r="BCQ384" s="12"/>
      <c r="BCR384" s="12"/>
      <c r="BCS384" s="12"/>
      <c r="BCT384" s="12"/>
      <c r="BCU384" s="12"/>
      <c r="BCV384" s="12"/>
      <c r="BCW384" s="12"/>
      <c r="BCX384" s="12"/>
      <c r="BCY384" s="12"/>
      <c r="BCZ384" s="12"/>
      <c r="BDA384" s="12"/>
      <c r="BDB384" s="12"/>
      <c r="BDC384" s="12"/>
      <c r="BDD384" s="12"/>
      <c r="BDE384" s="12"/>
      <c r="BDF384" s="12"/>
      <c r="BDG384" s="12"/>
      <c r="BDH384" s="12"/>
      <c r="BDI384" s="12"/>
      <c r="BDJ384" s="12"/>
      <c r="BDK384" s="12"/>
      <c r="BDL384" s="12"/>
      <c r="BDM384" s="12"/>
      <c r="BDN384" s="12"/>
      <c r="BDO384" s="12"/>
      <c r="BDP384" s="12"/>
      <c r="BDQ384" s="12"/>
      <c r="BDR384" s="12"/>
      <c r="BDS384" s="12"/>
      <c r="BDT384" s="12"/>
      <c r="BDU384" s="12"/>
      <c r="BDV384" s="12"/>
      <c r="BDW384" s="12"/>
      <c r="BDX384" s="12"/>
      <c r="BDY384" s="12"/>
      <c r="BDZ384" s="12"/>
      <c r="BEA384" s="12"/>
      <c r="BEB384" s="12"/>
      <c r="BEC384" s="12"/>
      <c r="BED384" s="12"/>
      <c r="BEE384" s="12"/>
      <c r="BEF384" s="12"/>
      <c r="BEG384" s="12"/>
      <c r="BEH384" s="12"/>
      <c r="BEI384" s="12"/>
      <c r="BEJ384" s="12"/>
      <c r="BEK384" s="12"/>
      <c r="BEL384" s="12"/>
      <c r="BEM384" s="12"/>
      <c r="BEN384" s="12"/>
      <c r="BEO384" s="12"/>
      <c r="BEP384" s="12"/>
      <c r="BEQ384" s="12"/>
      <c r="BER384" s="12"/>
      <c r="BES384" s="12"/>
      <c r="BET384" s="12"/>
      <c r="BEU384" s="12"/>
      <c r="BEV384" s="12"/>
      <c r="BEW384" s="12"/>
      <c r="BEX384" s="12"/>
      <c r="BEY384" s="12"/>
      <c r="BEZ384" s="12"/>
      <c r="BFA384" s="12"/>
      <c r="BFB384" s="12"/>
      <c r="BFC384" s="12"/>
      <c r="BFD384" s="12"/>
      <c r="BFE384" s="12"/>
      <c r="BFF384" s="12"/>
      <c r="BFG384" s="12"/>
      <c r="BFH384" s="12"/>
      <c r="BFI384" s="12"/>
      <c r="BFJ384" s="12"/>
      <c r="BFK384" s="12"/>
      <c r="BFL384" s="12"/>
      <c r="BFM384" s="12"/>
      <c r="BFN384" s="12"/>
      <c r="BFO384" s="12"/>
      <c r="BFP384" s="12"/>
      <c r="BFQ384" s="12"/>
      <c r="BFR384" s="12"/>
      <c r="BFS384" s="12"/>
      <c r="BFT384" s="12"/>
      <c r="BFU384" s="12"/>
      <c r="BFV384" s="12"/>
      <c r="BFW384" s="12"/>
      <c r="BFX384" s="12"/>
      <c r="BFY384" s="12"/>
      <c r="BFZ384" s="12"/>
      <c r="BGA384" s="12"/>
      <c r="BGB384" s="12"/>
      <c r="BGC384" s="12"/>
      <c r="BGD384" s="12"/>
      <c r="BGE384" s="12"/>
      <c r="BGF384" s="12"/>
      <c r="BGG384" s="12"/>
      <c r="BGH384" s="12"/>
      <c r="BGI384" s="12"/>
      <c r="BGJ384" s="12"/>
      <c r="BGK384" s="12"/>
      <c r="BGL384" s="12"/>
      <c r="BGM384" s="12"/>
      <c r="BGN384" s="12"/>
      <c r="BGO384" s="12"/>
      <c r="BGP384" s="12"/>
      <c r="BGQ384" s="12"/>
      <c r="BGR384" s="12"/>
      <c r="BGS384" s="12"/>
      <c r="BGT384" s="12"/>
      <c r="BGU384" s="12"/>
      <c r="BGV384" s="12"/>
      <c r="BGW384" s="12"/>
      <c r="BGX384" s="12"/>
      <c r="BGY384" s="12"/>
      <c r="BGZ384" s="12"/>
      <c r="BHA384" s="12"/>
      <c r="BHB384" s="12"/>
      <c r="BHC384" s="12"/>
      <c r="BHD384" s="12"/>
      <c r="BHE384" s="12"/>
      <c r="BHF384" s="12"/>
      <c r="BHG384" s="12"/>
      <c r="BHH384" s="12"/>
      <c r="BHI384" s="12"/>
      <c r="BHJ384" s="12"/>
      <c r="BHK384" s="12"/>
      <c r="BHL384" s="12"/>
      <c r="BHM384" s="12"/>
      <c r="BHN384" s="12"/>
      <c r="BHO384" s="12"/>
      <c r="BHP384" s="12"/>
      <c r="BHQ384" s="12"/>
      <c r="BHR384" s="12"/>
      <c r="BHS384" s="12"/>
      <c r="BHT384" s="12"/>
      <c r="BHU384" s="12"/>
      <c r="BHV384" s="12"/>
      <c r="BHW384" s="12"/>
      <c r="BHX384" s="12"/>
      <c r="BHY384" s="12"/>
      <c r="BHZ384" s="12"/>
      <c r="BIA384" s="12"/>
      <c r="BIB384" s="12"/>
      <c r="BIC384" s="12"/>
      <c r="BID384" s="12"/>
      <c r="BIE384" s="12"/>
      <c r="BIF384" s="12"/>
      <c r="BIG384" s="12"/>
      <c r="BIH384" s="12"/>
      <c r="BII384" s="12"/>
      <c r="BIJ384" s="12"/>
      <c r="BIK384" s="12"/>
      <c r="BIL384" s="12"/>
      <c r="BIM384" s="12"/>
      <c r="BIN384" s="12"/>
      <c r="BIO384" s="12"/>
      <c r="BIP384" s="12"/>
      <c r="BIQ384" s="12"/>
      <c r="BIR384" s="12"/>
      <c r="BIS384" s="12"/>
      <c r="BIT384" s="12"/>
      <c r="BIU384" s="12"/>
      <c r="BIV384" s="12"/>
      <c r="BIW384" s="12"/>
      <c r="BIX384" s="12"/>
      <c r="BIY384" s="12"/>
      <c r="BIZ384" s="12"/>
      <c r="BJA384" s="12"/>
      <c r="BJB384" s="12"/>
      <c r="BJC384" s="12"/>
      <c r="BJD384" s="12"/>
      <c r="BJE384" s="12"/>
      <c r="BJF384" s="12"/>
      <c r="BJG384" s="12"/>
      <c r="BJH384" s="12"/>
      <c r="BJI384" s="12"/>
      <c r="BJJ384" s="12"/>
      <c r="BJK384" s="12"/>
      <c r="BJL384" s="12"/>
      <c r="BJM384" s="12"/>
      <c r="BJN384" s="12"/>
      <c r="BJO384" s="12"/>
      <c r="BJP384" s="12"/>
      <c r="BJQ384" s="12"/>
      <c r="BJR384" s="12"/>
      <c r="BJS384" s="12"/>
      <c r="BJT384" s="12"/>
      <c r="BJU384" s="12"/>
      <c r="BJV384" s="12"/>
      <c r="BJW384" s="12"/>
      <c r="BJX384" s="12"/>
      <c r="BJY384" s="12"/>
      <c r="BJZ384" s="12"/>
      <c r="BKA384" s="12"/>
      <c r="BKB384" s="12"/>
      <c r="BKC384" s="12"/>
      <c r="BKD384" s="12"/>
      <c r="BKE384" s="12"/>
      <c r="BKF384" s="12"/>
      <c r="BKG384" s="12"/>
      <c r="BKH384" s="12"/>
      <c r="BKI384" s="12"/>
      <c r="BKJ384" s="12"/>
      <c r="BKK384" s="12"/>
      <c r="BKL384" s="12"/>
      <c r="BKM384" s="12"/>
      <c r="BKN384" s="12"/>
      <c r="BKO384" s="12"/>
      <c r="BKP384" s="12"/>
      <c r="BKQ384" s="12"/>
      <c r="BKR384" s="12"/>
      <c r="BKS384" s="12"/>
      <c r="BKT384" s="12"/>
      <c r="BKU384" s="12"/>
      <c r="BKV384" s="12"/>
      <c r="BKW384" s="12"/>
      <c r="BKX384" s="12"/>
      <c r="BKY384" s="12"/>
      <c r="BKZ384" s="12"/>
      <c r="BLA384" s="12"/>
      <c r="BLB384" s="12"/>
      <c r="BLC384" s="12"/>
      <c r="BLD384" s="12"/>
      <c r="BLE384" s="12"/>
      <c r="BLF384" s="12"/>
      <c r="BLG384" s="12"/>
      <c r="BLH384" s="12"/>
      <c r="BLI384" s="12"/>
      <c r="BLJ384" s="12"/>
      <c r="BLK384" s="12"/>
      <c r="BLL384" s="12"/>
      <c r="BLM384" s="12"/>
      <c r="BLN384" s="12"/>
      <c r="BLO384" s="12"/>
      <c r="BLP384" s="12"/>
      <c r="BLQ384" s="12"/>
      <c r="BLR384" s="12"/>
      <c r="BLS384" s="12"/>
      <c r="BLT384" s="12"/>
      <c r="BLU384" s="12"/>
      <c r="BLV384" s="12"/>
      <c r="BLW384" s="12"/>
      <c r="BLX384" s="12"/>
      <c r="BLY384" s="12"/>
      <c r="BLZ384" s="12"/>
      <c r="BMA384" s="12"/>
      <c r="BMB384" s="12"/>
      <c r="BMC384" s="12"/>
      <c r="BMD384" s="12"/>
      <c r="BME384" s="12"/>
      <c r="BMF384" s="12"/>
      <c r="BMG384" s="12"/>
      <c r="BMH384" s="12"/>
      <c r="BMI384" s="12"/>
      <c r="BMJ384" s="12"/>
      <c r="BMK384" s="12"/>
      <c r="BML384" s="12"/>
      <c r="BMM384" s="12"/>
      <c r="BMN384" s="12"/>
      <c r="BMO384" s="12"/>
      <c r="BMP384" s="12"/>
      <c r="BMQ384" s="12"/>
      <c r="BMR384" s="12"/>
      <c r="BMS384" s="12"/>
      <c r="BMT384" s="12"/>
      <c r="BMU384" s="12"/>
      <c r="BMV384" s="12"/>
      <c r="BMW384" s="12"/>
      <c r="BMX384" s="12"/>
      <c r="BMY384" s="12"/>
      <c r="BMZ384" s="12"/>
      <c r="BNA384" s="12"/>
      <c r="BNB384" s="12"/>
      <c r="BNC384" s="12"/>
      <c r="BND384" s="12"/>
      <c r="BNE384" s="12"/>
      <c r="BNF384" s="12"/>
      <c r="BNG384" s="12"/>
      <c r="BNH384" s="12"/>
      <c r="BNI384" s="12"/>
      <c r="BNJ384" s="12"/>
      <c r="BNK384" s="12"/>
      <c r="BNL384" s="12"/>
      <c r="BNM384" s="12"/>
      <c r="BNN384" s="12"/>
      <c r="BNO384" s="12"/>
      <c r="BNP384" s="12"/>
      <c r="BNQ384" s="12"/>
      <c r="BNR384" s="12"/>
      <c r="BNS384" s="12"/>
      <c r="BNT384" s="12"/>
      <c r="BNU384" s="12"/>
      <c r="BNV384" s="12"/>
      <c r="BNW384" s="12"/>
      <c r="BNX384" s="12"/>
      <c r="BNY384" s="12"/>
      <c r="BNZ384" s="12"/>
      <c r="BOA384" s="12"/>
      <c r="BOB384" s="12"/>
      <c r="BOC384" s="12"/>
      <c r="BOD384" s="12"/>
      <c r="BOE384" s="12"/>
      <c r="BOF384" s="12"/>
      <c r="BOG384" s="12"/>
      <c r="BOH384" s="12"/>
      <c r="BOI384" s="12"/>
      <c r="BOJ384" s="12"/>
      <c r="BOK384" s="12"/>
      <c r="BOL384" s="12"/>
      <c r="BOM384" s="12"/>
      <c r="BON384" s="12"/>
      <c r="BOO384" s="12"/>
      <c r="BOP384" s="12"/>
      <c r="BOQ384" s="12"/>
      <c r="BOR384" s="12"/>
      <c r="BOS384" s="12"/>
      <c r="BOT384" s="12"/>
      <c r="BOU384" s="12"/>
      <c r="BOV384" s="12"/>
      <c r="BOW384" s="12"/>
      <c r="BOX384" s="12"/>
      <c r="BOY384" s="12"/>
      <c r="BOZ384" s="12"/>
      <c r="BPA384" s="12"/>
      <c r="BPB384" s="12"/>
      <c r="BPC384" s="12"/>
      <c r="BPD384" s="12"/>
      <c r="BPE384" s="12"/>
      <c r="BPF384" s="12"/>
      <c r="BPG384" s="12"/>
      <c r="BPH384" s="12"/>
      <c r="BPI384" s="12"/>
      <c r="BPJ384" s="12"/>
      <c r="BPK384" s="12"/>
      <c r="BPL384" s="12"/>
      <c r="BPM384" s="12"/>
      <c r="BPN384" s="12"/>
      <c r="BPO384" s="12"/>
      <c r="BPP384" s="12"/>
      <c r="BPQ384" s="12"/>
      <c r="BPR384" s="12"/>
      <c r="BPS384" s="12"/>
      <c r="BPT384" s="12"/>
      <c r="BPU384" s="12"/>
      <c r="BPV384" s="12"/>
      <c r="BPW384" s="12"/>
      <c r="BPX384" s="12"/>
      <c r="BPY384" s="12"/>
      <c r="BPZ384" s="12"/>
      <c r="BQA384" s="12"/>
      <c r="BQB384" s="12"/>
      <c r="BQC384" s="12"/>
      <c r="BQD384" s="12"/>
      <c r="BQE384" s="12"/>
      <c r="BQF384" s="12"/>
      <c r="BQG384" s="12"/>
      <c r="BQH384" s="12"/>
      <c r="BQI384" s="12"/>
      <c r="BQJ384" s="12"/>
      <c r="BQK384" s="12"/>
      <c r="BQL384" s="12"/>
      <c r="BQM384" s="12"/>
      <c r="BQN384" s="12"/>
      <c r="BQO384" s="12"/>
      <c r="BQP384" s="12"/>
      <c r="BQQ384" s="12"/>
      <c r="BQR384" s="12"/>
      <c r="BQS384" s="12"/>
      <c r="BQT384" s="12"/>
      <c r="BQU384" s="12"/>
      <c r="BQV384" s="12"/>
      <c r="BQW384" s="12"/>
      <c r="BQX384" s="12"/>
      <c r="BQY384" s="12"/>
      <c r="BQZ384" s="12"/>
      <c r="BRA384" s="12"/>
      <c r="BRB384" s="12"/>
      <c r="BRC384" s="12"/>
      <c r="BRD384" s="12"/>
      <c r="BRE384" s="12"/>
      <c r="BRF384" s="12"/>
      <c r="BRG384" s="12"/>
      <c r="BRH384" s="12"/>
      <c r="BRI384" s="12"/>
      <c r="BRJ384" s="12"/>
      <c r="BRK384" s="12"/>
      <c r="BRL384" s="12"/>
      <c r="BRM384" s="12"/>
      <c r="BRN384" s="12"/>
      <c r="BRO384" s="12"/>
      <c r="BRP384" s="12"/>
      <c r="BRQ384" s="12"/>
      <c r="BRR384" s="12"/>
      <c r="BRS384" s="12"/>
      <c r="BRT384" s="12"/>
      <c r="BRU384" s="12"/>
      <c r="BRV384" s="12"/>
      <c r="BRW384" s="12"/>
      <c r="BRX384" s="12"/>
      <c r="BRY384" s="12"/>
      <c r="BRZ384" s="12"/>
      <c r="BSA384" s="12"/>
      <c r="BSB384" s="12"/>
      <c r="BSC384" s="12"/>
      <c r="BSD384" s="12"/>
      <c r="BSE384" s="12"/>
      <c r="BSF384" s="12"/>
      <c r="BSG384" s="12"/>
      <c r="BSH384" s="12"/>
      <c r="BSI384" s="12"/>
      <c r="BSJ384" s="12"/>
      <c r="BSK384" s="12"/>
      <c r="BSL384" s="12"/>
      <c r="BSM384" s="12"/>
      <c r="BSN384" s="12"/>
      <c r="BSO384" s="12"/>
      <c r="BSP384" s="12"/>
      <c r="BSQ384" s="12"/>
      <c r="BSR384" s="12"/>
      <c r="BSS384" s="12"/>
      <c r="BST384" s="12"/>
      <c r="BSU384" s="12"/>
      <c r="BSV384" s="12"/>
      <c r="BSW384" s="12"/>
      <c r="BSX384" s="12"/>
      <c r="BSY384" s="12"/>
      <c r="BSZ384" s="12"/>
      <c r="BTA384" s="12"/>
      <c r="BTB384" s="12"/>
      <c r="BTC384" s="12"/>
      <c r="BTD384" s="12"/>
      <c r="BTE384" s="12"/>
      <c r="BTF384" s="12"/>
      <c r="BTG384" s="12"/>
      <c r="BTH384" s="12"/>
      <c r="BTI384" s="12"/>
      <c r="BTJ384" s="12"/>
      <c r="BTK384" s="12"/>
      <c r="BTL384" s="12"/>
      <c r="BTM384" s="12"/>
      <c r="BTN384" s="12"/>
      <c r="BTO384" s="12"/>
      <c r="BTP384" s="12"/>
      <c r="BTQ384" s="12"/>
      <c r="BTR384" s="12"/>
      <c r="BTS384" s="12"/>
      <c r="BTT384" s="12"/>
      <c r="BTU384" s="12"/>
      <c r="BTV384" s="12"/>
      <c r="BTW384" s="12"/>
      <c r="BTX384" s="12"/>
      <c r="BTY384" s="12"/>
      <c r="BTZ384" s="12"/>
      <c r="BUA384" s="12"/>
      <c r="BUB384" s="12"/>
      <c r="BUC384" s="12"/>
      <c r="BUD384" s="12"/>
      <c r="BUE384" s="12"/>
      <c r="BUF384" s="12"/>
      <c r="BUG384" s="12"/>
      <c r="BUH384" s="12"/>
      <c r="BUI384" s="12"/>
      <c r="BUJ384" s="12"/>
      <c r="BUK384" s="12"/>
      <c r="BUL384" s="12"/>
      <c r="BUM384" s="12"/>
      <c r="BUN384" s="12"/>
      <c r="BUO384" s="12"/>
      <c r="BUP384" s="12"/>
      <c r="BUQ384" s="12"/>
      <c r="BUR384" s="12"/>
      <c r="BUS384" s="12"/>
      <c r="BUT384" s="12"/>
      <c r="BUU384" s="12"/>
      <c r="BUV384" s="12"/>
      <c r="BUW384" s="12"/>
      <c r="BUX384" s="12"/>
      <c r="BUY384" s="12"/>
      <c r="BUZ384" s="12"/>
      <c r="BVA384" s="12"/>
      <c r="BVB384" s="12"/>
      <c r="BVC384" s="12"/>
      <c r="BVD384" s="12"/>
      <c r="BVE384" s="12"/>
      <c r="BVF384" s="12"/>
      <c r="BVG384" s="12"/>
      <c r="BVH384" s="12"/>
      <c r="BVI384" s="12"/>
      <c r="BVJ384" s="12"/>
      <c r="BVK384" s="12"/>
      <c r="BVL384" s="12"/>
      <c r="BVM384" s="12"/>
      <c r="BVN384" s="12"/>
      <c r="BVO384" s="12"/>
      <c r="BVP384" s="12"/>
      <c r="BVQ384" s="12"/>
      <c r="BVR384" s="12"/>
      <c r="BVS384" s="12"/>
      <c r="BVT384" s="12"/>
      <c r="BVU384" s="12"/>
      <c r="BVV384" s="12"/>
      <c r="BVW384" s="12"/>
      <c r="BVX384" s="12"/>
      <c r="BVY384" s="12"/>
      <c r="BVZ384" s="12"/>
      <c r="BWA384" s="12"/>
      <c r="BWB384" s="12"/>
      <c r="BWC384" s="12"/>
      <c r="BWD384" s="12"/>
      <c r="BWE384" s="12"/>
      <c r="BWF384" s="12"/>
      <c r="BWG384" s="12"/>
      <c r="BWH384" s="12"/>
      <c r="BWI384" s="12"/>
      <c r="BWJ384" s="12"/>
      <c r="BWK384" s="12"/>
      <c r="BWL384" s="12"/>
      <c r="BWM384" s="12"/>
      <c r="BWN384" s="12"/>
      <c r="BWO384" s="12"/>
      <c r="BWP384" s="12"/>
      <c r="BWQ384" s="12"/>
      <c r="BWR384" s="12"/>
      <c r="BWS384" s="12"/>
      <c r="BWT384" s="12"/>
      <c r="BWU384" s="12"/>
      <c r="BWV384" s="12"/>
      <c r="BWW384" s="12"/>
      <c r="BWX384" s="12"/>
      <c r="BWY384" s="12"/>
      <c r="BWZ384" s="12"/>
      <c r="BXA384" s="12"/>
      <c r="BXB384" s="12"/>
      <c r="BXC384" s="12"/>
      <c r="BXD384" s="12"/>
      <c r="BXE384" s="12"/>
      <c r="BXF384" s="12"/>
      <c r="BXG384" s="12"/>
      <c r="BXH384" s="12"/>
      <c r="BXI384" s="12"/>
      <c r="BXJ384" s="12"/>
      <c r="BXK384" s="12"/>
      <c r="BXL384" s="12"/>
      <c r="BXM384" s="12"/>
      <c r="BXN384" s="12"/>
      <c r="BXO384" s="12"/>
      <c r="BXP384" s="12"/>
      <c r="BXQ384" s="12"/>
      <c r="BXR384" s="12"/>
      <c r="BXS384" s="12"/>
      <c r="BXT384" s="12"/>
      <c r="BXU384" s="12"/>
      <c r="BXV384" s="12"/>
      <c r="BXW384" s="12"/>
      <c r="BXX384" s="12"/>
      <c r="BXY384" s="12"/>
      <c r="BXZ384" s="12"/>
      <c r="BYA384" s="12"/>
      <c r="BYB384" s="12"/>
      <c r="BYC384" s="12"/>
      <c r="BYD384" s="12"/>
      <c r="BYE384" s="12"/>
      <c r="BYF384" s="12"/>
      <c r="BYG384" s="12"/>
      <c r="BYH384" s="12"/>
      <c r="BYI384" s="12"/>
      <c r="BYJ384" s="12"/>
      <c r="BYK384" s="12"/>
      <c r="BYL384" s="12"/>
      <c r="BYM384" s="12"/>
      <c r="BYN384" s="12"/>
      <c r="BYO384" s="12"/>
      <c r="BYP384" s="12"/>
      <c r="BYQ384" s="12"/>
      <c r="BYR384" s="12"/>
      <c r="BYS384" s="12"/>
      <c r="BYT384" s="12"/>
      <c r="BYU384" s="12"/>
      <c r="BYV384" s="12"/>
      <c r="BYW384" s="12"/>
      <c r="BYX384" s="12"/>
      <c r="BYY384" s="12"/>
      <c r="BYZ384" s="12"/>
      <c r="BZA384" s="12"/>
      <c r="BZB384" s="12"/>
      <c r="BZC384" s="12"/>
      <c r="BZD384" s="12"/>
      <c r="BZE384" s="12"/>
      <c r="BZF384" s="12"/>
      <c r="BZG384" s="12"/>
      <c r="BZH384" s="12"/>
      <c r="BZI384" s="12"/>
      <c r="BZJ384" s="12"/>
      <c r="BZK384" s="12"/>
      <c r="BZL384" s="12"/>
      <c r="BZM384" s="12"/>
      <c r="BZN384" s="12"/>
      <c r="BZO384" s="12"/>
      <c r="BZP384" s="12"/>
      <c r="BZQ384" s="12"/>
      <c r="BZR384" s="12"/>
      <c r="BZS384" s="12"/>
      <c r="BZT384" s="12"/>
      <c r="BZU384" s="12"/>
      <c r="BZV384" s="12"/>
      <c r="BZW384" s="12"/>
      <c r="BZX384" s="12"/>
      <c r="BZY384" s="12"/>
      <c r="BZZ384" s="12"/>
      <c r="CAA384" s="12"/>
      <c r="CAB384" s="12"/>
      <c r="CAC384" s="12"/>
      <c r="CAD384" s="12"/>
      <c r="CAE384" s="12"/>
      <c r="CAF384" s="12"/>
      <c r="CAG384" s="12"/>
      <c r="CAH384" s="12"/>
      <c r="CAI384" s="12"/>
      <c r="CAJ384" s="12"/>
      <c r="CAK384" s="12"/>
      <c r="CAL384" s="12"/>
      <c r="CAM384" s="12"/>
      <c r="CAN384" s="12"/>
      <c r="CAO384" s="12"/>
      <c r="CAP384" s="12"/>
      <c r="CAQ384" s="12"/>
      <c r="CAR384" s="12"/>
      <c r="CAS384" s="12"/>
      <c r="CAT384" s="12"/>
      <c r="CAU384" s="12"/>
      <c r="CAV384" s="12"/>
      <c r="CAW384" s="12"/>
      <c r="CAX384" s="12"/>
      <c r="CAY384" s="12"/>
      <c r="CAZ384" s="12"/>
      <c r="CBA384" s="12"/>
      <c r="CBB384" s="12"/>
      <c r="CBC384" s="12"/>
      <c r="CBD384" s="12"/>
      <c r="CBE384" s="12"/>
      <c r="CBF384" s="12"/>
      <c r="CBG384" s="12"/>
      <c r="CBH384" s="12"/>
      <c r="CBI384" s="12"/>
      <c r="CBJ384" s="12"/>
      <c r="CBK384" s="12"/>
      <c r="CBL384" s="12"/>
      <c r="CBM384" s="12"/>
      <c r="CBN384" s="12"/>
      <c r="CBO384" s="12"/>
      <c r="CBP384" s="12"/>
      <c r="CBQ384" s="12"/>
      <c r="CBR384" s="12"/>
      <c r="CBS384" s="12"/>
      <c r="CBT384" s="12"/>
      <c r="CBU384" s="12"/>
      <c r="CBV384" s="12"/>
      <c r="CBW384" s="12"/>
      <c r="CBX384" s="12"/>
      <c r="CBY384" s="12"/>
      <c r="CBZ384" s="12"/>
      <c r="CCA384" s="12"/>
      <c r="CCB384" s="12"/>
      <c r="CCC384" s="12"/>
      <c r="CCD384" s="12"/>
      <c r="CCE384" s="12"/>
      <c r="CCF384" s="12"/>
      <c r="CCG384" s="12"/>
      <c r="CCH384" s="12"/>
      <c r="CCI384" s="12"/>
      <c r="CCJ384" s="12"/>
      <c r="CCK384" s="12"/>
      <c r="CCL384" s="12"/>
      <c r="CCM384" s="12"/>
      <c r="CCN384" s="12"/>
      <c r="CCO384" s="12"/>
      <c r="CCP384" s="12"/>
      <c r="CCQ384" s="12"/>
      <c r="CCR384" s="12"/>
      <c r="CCS384" s="12"/>
      <c r="CCT384" s="12"/>
      <c r="CCU384" s="12"/>
      <c r="CCV384" s="12"/>
      <c r="CCW384" s="12"/>
      <c r="CCX384" s="12"/>
      <c r="CCY384" s="12"/>
      <c r="CCZ384" s="12"/>
      <c r="CDA384" s="12"/>
      <c r="CDB384" s="12"/>
      <c r="CDC384" s="12"/>
      <c r="CDD384" s="12"/>
      <c r="CDE384" s="12"/>
      <c r="CDF384" s="12"/>
      <c r="CDG384" s="12"/>
      <c r="CDH384" s="12"/>
      <c r="CDI384" s="12"/>
      <c r="CDJ384" s="12"/>
      <c r="CDK384" s="12"/>
      <c r="CDL384" s="12"/>
      <c r="CDM384" s="12"/>
      <c r="CDN384" s="12"/>
      <c r="CDO384" s="12"/>
      <c r="CDP384" s="12"/>
      <c r="CDQ384" s="12"/>
      <c r="CDR384" s="12"/>
      <c r="CDS384" s="12"/>
      <c r="CDT384" s="12"/>
      <c r="CDU384" s="12"/>
      <c r="CDV384" s="12"/>
      <c r="CDW384" s="12"/>
      <c r="CDX384" s="12"/>
      <c r="CDY384" s="12"/>
      <c r="CDZ384" s="12"/>
      <c r="CEA384" s="12"/>
      <c r="CEB384" s="12"/>
      <c r="CEC384" s="12"/>
      <c r="CED384" s="12"/>
      <c r="CEE384" s="12"/>
      <c r="CEF384" s="12"/>
      <c r="CEG384" s="12"/>
      <c r="CEH384" s="12"/>
      <c r="CEI384" s="12"/>
      <c r="CEJ384" s="12"/>
      <c r="CEK384" s="12"/>
      <c r="CEL384" s="12"/>
      <c r="CEM384" s="12"/>
      <c r="CEN384" s="12"/>
      <c r="CEO384" s="12"/>
      <c r="CEP384" s="12"/>
      <c r="CEQ384" s="12"/>
      <c r="CER384" s="12"/>
      <c r="CES384" s="12"/>
      <c r="CET384" s="12"/>
      <c r="CEU384" s="12"/>
      <c r="CEV384" s="12"/>
      <c r="CEW384" s="12"/>
      <c r="CEX384" s="12"/>
      <c r="CEY384" s="12"/>
      <c r="CEZ384" s="12"/>
      <c r="CFA384" s="12"/>
      <c r="CFB384" s="12"/>
      <c r="CFC384" s="12"/>
      <c r="CFD384" s="12"/>
      <c r="CFE384" s="12"/>
      <c r="CFF384" s="12"/>
      <c r="CFG384" s="12"/>
      <c r="CFH384" s="12"/>
      <c r="CFI384" s="12"/>
      <c r="CFJ384" s="12"/>
      <c r="CFK384" s="12"/>
      <c r="CFL384" s="12"/>
      <c r="CFM384" s="12"/>
      <c r="CFN384" s="12"/>
      <c r="CFO384" s="12"/>
      <c r="CFP384" s="12"/>
      <c r="CFQ384" s="12"/>
      <c r="CFR384" s="12"/>
      <c r="CFS384" s="12"/>
      <c r="CFT384" s="12"/>
      <c r="CFU384" s="12"/>
      <c r="CFV384" s="12"/>
      <c r="CFW384" s="12"/>
      <c r="CFX384" s="12"/>
      <c r="CFY384" s="12"/>
      <c r="CFZ384" s="12"/>
      <c r="CGA384" s="12"/>
      <c r="CGB384" s="12"/>
      <c r="CGC384" s="12"/>
      <c r="CGD384" s="12"/>
      <c r="CGE384" s="12"/>
      <c r="CGF384" s="12"/>
      <c r="CGG384" s="12"/>
      <c r="CGH384" s="12"/>
      <c r="CGI384" s="12"/>
      <c r="CGJ384" s="12"/>
      <c r="CGK384" s="12"/>
      <c r="CGL384" s="12"/>
      <c r="CGM384" s="12"/>
      <c r="CGN384" s="12"/>
      <c r="CGO384" s="12"/>
      <c r="CGP384" s="12"/>
      <c r="CGQ384" s="12"/>
      <c r="CGR384" s="12"/>
      <c r="CGS384" s="12"/>
      <c r="CGT384" s="12"/>
      <c r="CGU384" s="12"/>
      <c r="CGV384" s="12"/>
      <c r="CGW384" s="12"/>
      <c r="CGX384" s="12"/>
      <c r="CGY384" s="12"/>
      <c r="CGZ384" s="12"/>
      <c r="CHA384" s="12"/>
      <c r="CHB384" s="12"/>
      <c r="CHC384" s="12"/>
      <c r="CHD384" s="12"/>
      <c r="CHE384" s="12"/>
      <c r="CHF384" s="12"/>
      <c r="CHG384" s="12"/>
      <c r="CHH384" s="12"/>
      <c r="CHI384" s="12"/>
      <c r="CHJ384" s="12"/>
      <c r="CHK384" s="12"/>
      <c r="CHL384" s="12"/>
      <c r="CHM384" s="12"/>
      <c r="CHN384" s="12"/>
      <c r="CHO384" s="12"/>
      <c r="CHP384" s="12"/>
      <c r="CHQ384" s="12"/>
      <c r="CHR384" s="12"/>
      <c r="CHS384" s="12"/>
      <c r="CHT384" s="12"/>
      <c r="CHU384" s="12"/>
      <c r="CHV384" s="12"/>
      <c r="CHW384" s="12"/>
      <c r="CHX384" s="12"/>
      <c r="CHY384" s="12"/>
      <c r="CHZ384" s="12"/>
      <c r="CIA384" s="12"/>
      <c r="CIB384" s="12"/>
      <c r="CIC384" s="12"/>
      <c r="CID384" s="12"/>
      <c r="CIE384" s="12"/>
      <c r="CIF384" s="12"/>
      <c r="CIG384" s="12"/>
      <c r="CIH384" s="12"/>
      <c r="CII384" s="12"/>
      <c r="CIJ384" s="12"/>
      <c r="CIK384" s="12"/>
      <c r="CIL384" s="12"/>
      <c r="CIM384" s="12"/>
      <c r="CIN384" s="12"/>
      <c r="CIO384" s="12"/>
      <c r="CIP384" s="12"/>
      <c r="CIQ384" s="12"/>
      <c r="CIR384" s="12"/>
      <c r="CIS384" s="12"/>
      <c r="CIT384" s="12"/>
      <c r="CIU384" s="12"/>
      <c r="CIV384" s="12"/>
      <c r="CIW384" s="12"/>
      <c r="CIX384" s="12"/>
      <c r="CIY384" s="12"/>
      <c r="CIZ384" s="12"/>
      <c r="CJA384" s="12"/>
      <c r="CJB384" s="12"/>
      <c r="CJC384" s="12"/>
      <c r="CJD384" s="12"/>
      <c r="CJE384" s="12"/>
      <c r="CJF384" s="12"/>
      <c r="CJG384" s="12"/>
      <c r="CJH384" s="12"/>
      <c r="CJI384" s="12"/>
      <c r="CJJ384" s="12"/>
      <c r="CJK384" s="12"/>
      <c r="CJL384" s="12"/>
      <c r="CJM384" s="12"/>
      <c r="CJN384" s="12"/>
      <c r="CJO384" s="12"/>
      <c r="CJP384" s="12"/>
      <c r="CJQ384" s="12"/>
      <c r="CJR384" s="12"/>
      <c r="CJS384" s="12"/>
      <c r="CJT384" s="12"/>
      <c r="CJU384" s="12"/>
      <c r="CJV384" s="12"/>
      <c r="CJW384" s="12"/>
      <c r="CJX384" s="12"/>
      <c r="CJY384" s="12"/>
      <c r="CJZ384" s="12"/>
      <c r="CKA384" s="12"/>
      <c r="CKB384" s="12"/>
      <c r="CKC384" s="12"/>
      <c r="CKD384" s="12"/>
      <c r="CKE384" s="12"/>
      <c r="CKF384" s="12"/>
      <c r="CKG384" s="12"/>
      <c r="CKH384" s="12"/>
      <c r="CKI384" s="12"/>
      <c r="CKJ384" s="12"/>
      <c r="CKK384" s="12"/>
      <c r="CKL384" s="12"/>
      <c r="CKM384" s="12"/>
      <c r="CKN384" s="12"/>
      <c r="CKO384" s="12"/>
      <c r="CKP384" s="12"/>
      <c r="CKQ384" s="12"/>
      <c r="CKR384" s="12"/>
      <c r="CKS384" s="12"/>
      <c r="CKT384" s="12"/>
      <c r="CKU384" s="12"/>
      <c r="CKV384" s="12"/>
      <c r="CKW384" s="12"/>
      <c r="CKX384" s="12"/>
      <c r="CKY384" s="12"/>
      <c r="CKZ384" s="12"/>
      <c r="CLA384" s="12"/>
      <c r="CLB384" s="12"/>
      <c r="CLC384" s="12"/>
      <c r="CLD384" s="12"/>
      <c r="CLE384" s="12"/>
      <c r="CLF384" s="12"/>
      <c r="CLG384" s="12"/>
      <c r="CLH384" s="12"/>
      <c r="CLI384" s="12"/>
      <c r="CLJ384" s="12"/>
      <c r="CLK384" s="12"/>
      <c r="CLL384" s="12"/>
      <c r="CLM384" s="12"/>
      <c r="CLN384" s="12"/>
      <c r="CLO384" s="12"/>
      <c r="CLP384" s="12"/>
      <c r="CLQ384" s="12"/>
      <c r="CLR384" s="12"/>
      <c r="CLS384" s="12"/>
      <c r="CLT384" s="12"/>
      <c r="CLU384" s="12"/>
      <c r="CLV384" s="12"/>
      <c r="CLW384" s="12"/>
      <c r="CLX384" s="12"/>
      <c r="CLY384" s="12"/>
      <c r="CLZ384" s="12"/>
      <c r="CMA384" s="12"/>
      <c r="CMB384" s="12"/>
      <c r="CMC384" s="12"/>
      <c r="CMD384" s="12"/>
      <c r="CME384" s="12"/>
      <c r="CMF384" s="12"/>
      <c r="CMG384" s="12"/>
      <c r="CMH384" s="12"/>
      <c r="CMI384" s="12"/>
      <c r="CMJ384" s="12"/>
      <c r="CMK384" s="12"/>
      <c r="CML384" s="12"/>
      <c r="CMM384" s="12"/>
      <c r="CMN384" s="12"/>
      <c r="CMO384" s="12"/>
      <c r="CMP384" s="12"/>
      <c r="CMQ384" s="12"/>
      <c r="CMR384" s="12"/>
      <c r="CMS384" s="12"/>
      <c r="CMT384" s="12"/>
      <c r="CMU384" s="12"/>
      <c r="CMV384" s="12"/>
      <c r="CMW384" s="12"/>
      <c r="CMX384" s="12"/>
      <c r="CMY384" s="12"/>
      <c r="CMZ384" s="12"/>
      <c r="CNA384" s="12"/>
      <c r="CNB384" s="12"/>
      <c r="CNC384" s="12"/>
      <c r="CND384" s="12"/>
      <c r="CNE384" s="12"/>
      <c r="CNF384" s="12"/>
      <c r="CNG384" s="12"/>
      <c r="CNH384" s="12"/>
      <c r="CNI384" s="12"/>
      <c r="CNJ384" s="12"/>
      <c r="CNK384" s="12"/>
      <c r="CNL384" s="12"/>
      <c r="CNM384" s="12"/>
      <c r="CNN384" s="12"/>
      <c r="CNO384" s="12"/>
      <c r="CNP384" s="12"/>
      <c r="CNQ384" s="12"/>
      <c r="CNR384" s="12"/>
      <c r="CNS384" s="12"/>
      <c r="CNT384" s="12"/>
      <c r="CNU384" s="12"/>
      <c r="CNV384" s="12"/>
      <c r="CNW384" s="12"/>
      <c r="CNX384" s="12"/>
      <c r="CNY384" s="12"/>
      <c r="CNZ384" s="12"/>
      <c r="COA384" s="12"/>
      <c r="COB384" s="12"/>
      <c r="COC384" s="12"/>
      <c r="COD384" s="12"/>
      <c r="COE384" s="12"/>
      <c r="COF384" s="12"/>
      <c r="COG384" s="12"/>
      <c r="COH384" s="12"/>
      <c r="COI384" s="12"/>
      <c r="COJ384" s="12"/>
      <c r="COK384" s="12"/>
      <c r="COL384" s="12"/>
      <c r="COM384" s="12"/>
      <c r="CON384" s="12"/>
      <c r="COO384" s="12"/>
      <c r="COP384" s="12"/>
      <c r="COQ384" s="12"/>
      <c r="COR384" s="12"/>
      <c r="COS384" s="12"/>
      <c r="COT384" s="12"/>
      <c r="COU384" s="12"/>
      <c r="COV384" s="12"/>
      <c r="COW384" s="12"/>
      <c r="COX384" s="12"/>
      <c r="COY384" s="12"/>
      <c r="COZ384" s="12"/>
      <c r="CPA384" s="12"/>
      <c r="CPB384" s="12"/>
      <c r="CPC384" s="12"/>
      <c r="CPD384" s="12"/>
      <c r="CPE384" s="12"/>
      <c r="CPF384" s="12"/>
      <c r="CPG384" s="12"/>
      <c r="CPH384" s="12"/>
      <c r="CPI384" s="12"/>
      <c r="CPJ384" s="12"/>
      <c r="CPK384" s="12"/>
      <c r="CPL384" s="12"/>
      <c r="CPM384" s="12"/>
      <c r="CPN384" s="12"/>
      <c r="CPO384" s="12"/>
      <c r="CPP384" s="12"/>
      <c r="CPQ384" s="12"/>
      <c r="CPR384" s="12"/>
      <c r="CPS384" s="12"/>
      <c r="CPT384" s="12"/>
      <c r="CPU384" s="12"/>
      <c r="CPV384" s="12"/>
      <c r="CPW384" s="12"/>
      <c r="CPX384" s="12"/>
      <c r="CPY384" s="12"/>
      <c r="CPZ384" s="12"/>
      <c r="CQA384" s="12"/>
      <c r="CQB384" s="12"/>
      <c r="CQC384" s="12"/>
      <c r="CQD384" s="12"/>
      <c r="CQE384" s="12"/>
      <c r="CQF384" s="12"/>
      <c r="CQG384" s="12"/>
      <c r="CQH384" s="12"/>
      <c r="CQI384" s="12"/>
      <c r="CQJ384" s="12"/>
      <c r="CQK384" s="12"/>
      <c r="CQL384" s="12"/>
      <c r="CQM384" s="12"/>
      <c r="CQN384" s="12"/>
      <c r="CQO384" s="12"/>
      <c r="CQP384" s="12"/>
      <c r="CQQ384" s="12"/>
      <c r="CQR384" s="12"/>
      <c r="CQS384" s="12"/>
      <c r="CQT384" s="12"/>
      <c r="CQU384" s="12"/>
      <c r="CQV384" s="12"/>
      <c r="CQW384" s="12"/>
      <c r="CQX384" s="12"/>
      <c r="CQY384" s="12"/>
      <c r="CQZ384" s="12"/>
      <c r="CRA384" s="12"/>
      <c r="CRB384" s="12"/>
      <c r="CRC384" s="12"/>
      <c r="CRD384" s="12"/>
      <c r="CRE384" s="12"/>
      <c r="CRF384" s="12"/>
      <c r="CRG384" s="12"/>
      <c r="CRH384" s="12"/>
      <c r="CRI384" s="12"/>
      <c r="CRJ384" s="12"/>
      <c r="CRK384" s="12"/>
      <c r="CRL384" s="12"/>
      <c r="CRM384" s="12"/>
      <c r="CRN384" s="12"/>
      <c r="CRO384" s="12"/>
      <c r="CRP384" s="12"/>
      <c r="CRQ384" s="12"/>
      <c r="CRR384" s="12"/>
      <c r="CRS384" s="12"/>
      <c r="CRT384" s="12"/>
      <c r="CRU384" s="12"/>
      <c r="CRV384" s="12"/>
      <c r="CRW384" s="12"/>
      <c r="CRX384" s="12"/>
      <c r="CRY384" s="12"/>
      <c r="CRZ384" s="12"/>
      <c r="CSA384" s="12"/>
      <c r="CSB384" s="12"/>
      <c r="CSC384" s="12"/>
      <c r="CSD384" s="12"/>
      <c r="CSE384" s="12"/>
      <c r="CSF384" s="12"/>
      <c r="CSG384" s="12"/>
      <c r="CSH384" s="12"/>
      <c r="CSI384" s="12"/>
      <c r="CSJ384" s="12"/>
      <c r="CSK384" s="12"/>
      <c r="CSL384" s="12"/>
      <c r="CSM384" s="12"/>
      <c r="CSN384" s="12"/>
      <c r="CSO384" s="12"/>
      <c r="CSP384" s="12"/>
      <c r="CSQ384" s="12"/>
      <c r="CSR384" s="12"/>
      <c r="CSS384" s="12"/>
      <c r="CST384" s="12"/>
      <c r="CSU384" s="12"/>
      <c r="CSV384" s="12"/>
      <c r="CSW384" s="12"/>
      <c r="CSX384" s="12"/>
      <c r="CSY384" s="12"/>
      <c r="CSZ384" s="12"/>
      <c r="CTA384" s="12"/>
      <c r="CTB384" s="12"/>
      <c r="CTC384" s="12"/>
      <c r="CTD384" s="12"/>
      <c r="CTE384" s="12"/>
      <c r="CTF384" s="12"/>
      <c r="CTG384" s="12"/>
      <c r="CTH384" s="12"/>
      <c r="CTI384" s="12"/>
      <c r="CTJ384" s="12"/>
      <c r="CTK384" s="12"/>
      <c r="CTL384" s="12"/>
      <c r="CTM384" s="12"/>
      <c r="CTN384" s="12"/>
      <c r="CTO384" s="12"/>
      <c r="CTP384" s="12"/>
      <c r="CTQ384" s="12"/>
      <c r="CTR384" s="12"/>
      <c r="CTS384" s="12"/>
    </row>
    <row r="385" s="2" customFormat="1" spans="2:2567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/>
      <c r="FF385" s="15"/>
      <c r="FG385" s="15"/>
      <c r="FH385" s="15"/>
      <c r="FI385" s="15"/>
      <c r="FJ385" s="15"/>
      <c r="FK385" s="15"/>
      <c r="FL385" s="15"/>
      <c r="FM385" s="15"/>
      <c r="FN385" s="15"/>
      <c r="FO385" s="15"/>
      <c r="FP385" s="15"/>
      <c r="FQ385" s="15"/>
      <c r="FR385" s="15"/>
      <c r="FS385" s="15"/>
      <c r="FT385" s="15"/>
      <c r="FU385" s="15"/>
      <c r="FV385" s="15"/>
      <c r="FW385" s="15"/>
      <c r="FX385" s="15"/>
      <c r="FY385" s="15"/>
      <c r="FZ385" s="15"/>
      <c r="GA385" s="15"/>
      <c r="GB385" s="15"/>
      <c r="GC385" s="15"/>
      <c r="GD385" s="15"/>
      <c r="GE385" s="15"/>
      <c r="GF385" s="15"/>
      <c r="GG385" s="15"/>
      <c r="GH385" s="15"/>
      <c r="GI385" s="15"/>
      <c r="GJ385" s="15"/>
      <c r="GK385" s="15"/>
      <c r="GL385" s="15"/>
      <c r="GM385" s="15"/>
      <c r="GN385" s="15"/>
      <c r="GO385" s="15"/>
      <c r="GP385" s="15"/>
      <c r="GQ385" s="15"/>
      <c r="GR385" s="15"/>
      <c r="GS385" s="15"/>
      <c r="GT385" s="15"/>
      <c r="GU385" s="15"/>
      <c r="GV385" s="15"/>
      <c r="GW385" s="15"/>
      <c r="GX385" s="15"/>
      <c r="GY385" s="15"/>
      <c r="GZ385" s="15"/>
      <c r="HA385" s="15"/>
      <c r="HB385" s="15"/>
      <c r="HC385" s="15"/>
      <c r="HD385" s="15"/>
      <c r="HE385" s="15"/>
      <c r="HF385" s="15"/>
      <c r="HG385" s="15"/>
      <c r="HH385" s="15"/>
      <c r="HI385" s="15"/>
      <c r="HJ385" s="15"/>
      <c r="HK385" s="15"/>
      <c r="HL385" s="15"/>
      <c r="HM385" s="15"/>
      <c r="HN385" s="15"/>
      <c r="HO385" s="15"/>
      <c r="HP385" s="15"/>
      <c r="HQ385" s="15"/>
      <c r="HR385" s="15"/>
      <c r="HS385" s="15"/>
      <c r="HT385" s="15"/>
      <c r="HU385" s="15"/>
      <c r="HV385" s="15"/>
      <c r="HW385" s="15"/>
      <c r="HX385" s="15"/>
      <c r="HY385" s="15"/>
      <c r="HZ385" s="15"/>
      <c r="IA385" s="15"/>
      <c r="IB385" s="15"/>
      <c r="IC385" s="15"/>
      <c r="ID385" s="15"/>
      <c r="IE385" s="15"/>
      <c r="IF385" s="15"/>
      <c r="IG385" s="15"/>
      <c r="IH385" s="15"/>
      <c r="II385" s="15"/>
      <c r="IJ385" s="15"/>
      <c r="IK385" s="15"/>
      <c r="IL385" s="15"/>
      <c r="IM385" s="15"/>
      <c r="IN385" s="15"/>
      <c r="IO385" s="15"/>
      <c r="IP385" s="15"/>
      <c r="IQ385" s="15"/>
      <c r="IR385" s="15"/>
      <c r="IS385" s="15"/>
      <c r="IT385" s="15"/>
      <c r="IU385" s="15"/>
      <c r="IV385" s="15"/>
      <c r="IW385" s="15"/>
      <c r="IX385" s="15"/>
      <c r="IY385" s="15"/>
      <c r="IZ385" s="15"/>
      <c r="JA385" s="15"/>
      <c r="JB385" s="15"/>
      <c r="JC385" s="15"/>
      <c r="JD385" s="15"/>
      <c r="JE385" s="15"/>
      <c r="JF385" s="15"/>
      <c r="JG385" s="15"/>
      <c r="JH385" s="15"/>
      <c r="JI385" s="15"/>
      <c r="JJ385" s="15"/>
      <c r="JK385" s="15"/>
      <c r="JL385" s="15"/>
      <c r="JM385" s="15"/>
      <c r="JN385" s="15"/>
      <c r="JO385" s="15"/>
      <c r="JP385" s="15"/>
      <c r="JQ385" s="15"/>
      <c r="JR385" s="15"/>
      <c r="JS385" s="15"/>
      <c r="JT385" s="15"/>
      <c r="JU385" s="15"/>
      <c r="JV385" s="15"/>
      <c r="JW385" s="15"/>
      <c r="JX385" s="15"/>
      <c r="JY385" s="15"/>
      <c r="JZ385" s="15"/>
      <c r="KA385" s="15"/>
      <c r="KB385" s="15"/>
      <c r="KC385" s="15"/>
      <c r="KD385" s="15"/>
      <c r="KE385" s="15"/>
      <c r="KF385" s="15"/>
      <c r="KG385" s="15"/>
      <c r="KH385" s="15"/>
      <c r="KI385" s="15"/>
      <c r="KJ385" s="15"/>
      <c r="KK385" s="15"/>
      <c r="KL385" s="15"/>
      <c r="KM385" s="15"/>
      <c r="KN385" s="15"/>
      <c r="KO385" s="15"/>
      <c r="KP385" s="15"/>
      <c r="KQ385" s="15"/>
      <c r="KR385" s="15"/>
      <c r="KS385" s="15"/>
      <c r="KT385" s="15"/>
      <c r="KU385" s="15"/>
      <c r="KV385" s="15"/>
      <c r="KW385" s="15"/>
      <c r="KX385" s="15"/>
      <c r="KY385" s="15"/>
      <c r="KZ385" s="15"/>
      <c r="LA385" s="15"/>
      <c r="LB385" s="15"/>
      <c r="LC385" s="15"/>
      <c r="LD385" s="15"/>
      <c r="LE385" s="15"/>
      <c r="LF385" s="15"/>
      <c r="LG385" s="15"/>
      <c r="LH385" s="15"/>
      <c r="LI385" s="15"/>
      <c r="LJ385" s="15"/>
      <c r="LK385" s="15"/>
      <c r="LL385" s="15"/>
      <c r="LM385" s="15"/>
      <c r="LN385" s="15"/>
      <c r="LO385" s="15"/>
      <c r="LP385" s="15"/>
      <c r="LQ385" s="15"/>
      <c r="LR385" s="15"/>
      <c r="LS385" s="15"/>
      <c r="LT385" s="15"/>
      <c r="LU385" s="15"/>
      <c r="LV385" s="15"/>
      <c r="LW385" s="15"/>
      <c r="LX385" s="15"/>
      <c r="LY385" s="15"/>
      <c r="LZ385" s="15"/>
      <c r="MA385" s="15"/>
      <c r="MB385" s="15"/>
      <c r="MC385" s="15"/>
      <c r="MD385" s="15"/>
      <c r="ME385" s="15"/>
      <c r="MF385" s="15"/>
      <c r="MG385" s="15"/>
      <c r="MH385" s="15"/>
      <c r="MI385" s="15"/>
      <c r="MJ385" s="15"/>
      <c r="MK385" s="15"/>
      <c r="ML385" s="15"/>
      <c r="MM385" s="15"/>
      <c r="MN385" s="15"/>
      <c r="MO385" s="15"/>
      <c r="MP385" s="15"/>
      <c r="MQ385" s="15"/>
      <c r="MR385" s="15"/>
      <c r="MS385" s="15"/>
      <c r="MT385" s="15"/>
      <c r="MU385" s="15"/>
      <c r="MV385" s="15"/>
      <c r="MW385" s="15"/>
      <c r="MX385" s="15"/>
      <c r="MY385" s="15"/>
      <c r="MZ385" s="15"/>
      <c r="NA385" s="15"/>
      <c r="NB385" s="15"/>
      <c r="NC385" s="15"/>
      <c r="ND385" s="15"/>
      <c r="NE385" s="15"/>
      <c r="NF385" s="15"/>
      <c r="NG385" s="15"/>
      <c r="NH385" s="15"/>
      <c r="NI385" s="15"/>
      <c r="NJ385" s="15"/>
      <c r="NK385" s="15"/>
      <c r="NL385" s="15"/>
      <c r="NM385" s="15"/>
      <c r="NN385" s="15"/>
      <c r="NO385" s="15"/>
      <c r="NP385" s="15"/>
      <c r="NQ385" s="15"/>
      <c r="NR385" s="15"/>
      <c r="NS385" s="15"/>
      <c r="NT385" s="15"/>
      <c r="NU385" s="15"/>
      <c r="NV385" s="15"/>
      <c r="NW385" s="15"/>
      <c r="NX385" s="15"/>
      <c r="NY385" s="15"/>
      <c r="NZ385" s="15"/>
      <c r="OA385" s="15"/>
      <c r="OB385" s="15"/>
      <c r="OC385" s="15"/>
      <c r="OD385" s="15"/>
      <c r="OE385" s="15"/>
      <c r="OF385" s="15"/>
      <c r="OG385" s="15"/>
      <c r="OH385" s="15"/>
      <c r="OI385" s="15"/>
      <c r="OJ385" s="15"/>
      <c r="OK385" s="15"/>
      <c r="OL385" s="15"/>
      <c r="OM385" s="15"/>
      <c r="ON385" s="15"/>
      <c r="OO385" s="15"/>
      <c r="OP385" s="15"/>
      <c r="OQ385" s="15"/>
      <c r="OR385" s="15"/>
      <c r="OS385" s="15"/>
      <c r="OT385" s="15"/>
      <c r="OU385" s="15"/>
      <c r="OV385" s="15"/>
      <c r="OW385" s="15"/>
      <c r="OX385" s="15"/>
      <c r="OY385" s="15"/>
      <c r="OZ385" s="15"/>
      <c r="PA385" s="15"/>
      <c r="PB385" s="15"/>
      <c r="PC385" s="15"/>
      <c r="PD385" s="15"/>
      <c r="PE385" s="15"/>
      <c r="PF385" s="15"/>
      <c r="PG385" s="15"/>
      <c r="PH385" s="15"/>
      <c r="PI385" s="15"/>
      <c r="PJ385" s="15"/>
      <c r="PK385" s="15"/>
      <c r="PL385" s="15"/>
      <c r="PM385" s="15"/>
      <c r="PN385" s="15"/>
      <c r="PO385" s="15"/>
      <c r="PP385" s="15"/>
      <c r="PQ385" s="15"/>
      <c r="PR385" s="15"/>
      <c r="PS385" s="15"/>
      <c r="PT385" s="15"/>
      <c r="PU385" s="15"/>
      <c r="PV385" s="15"/>
      <c r="PW385" s="15"/>
      <c r="PX385" s="15"/>
      <c r="PY385" s="15"/>
      <c r="PZ385" s="15"/>
      <c r="QA385" s="15"/>
      <c r="QB385" s="15"/>
      <c r="QC385" s="15"/>
      <c r="QD385" s="15"/>
      <c r="QE385" s="15"/>
      <c r="QF385" s="15"/>
      <c r="QG385" s="15"/>
      <c r="QH385" s="15"/>
      <c r="QI385" s="15"/>
      <c r="QJ385" s="15"/>
      <c r="QK385" s="15"/>
      <c r="QL385" s="15"/>
      <c r="QM385" s="15"/>
      <c r="QN385" s="15"/>
      <c r="QO385" s="15"/>
      <c r="QP385" s="15"/>
      <c r="QQ385" s="15"/>
      <c r="QR385" s="15"/>
      <c r="QS385" s="15"/>
      <c r="QT385" s="15"/>
      <c r="QU385" s="15"/>
      <c r="QV385" s="15"/>
      <c r="QW385" s="15"/>
      <c r="QX385" s="15"/>
      <c r="QY385" s="15"/>
      <c r="QZ385" s="15"/>
      <c r="RA385" s="15"/>
      <c r="RB385" s="15"/>
      <c r="RC385" s="15"/>
      <c r="RD385" s="15"/>
      <c r="RE385" s="15"/>
      <c r="RF385" s="15"/>
      <c r="RG385" s="15"/>
      <c r="RH385" s="15"/>
      <c r="RI385" s="15"/>
      <c r="RJ385" s="15"/>
      <c r="RK385" s="15"/>
      <c r="RL385" s="15"/>
      <c r="RM385" s="15"/>
      <c r="RN385" s="15"/>
      <c r="RO385" s="15"/>
      <c r="RP385" s="15"/>
      <c r="RQ385" s="15"/>
      <c r="RR385" s="15"/>
      <c r="RS385" s="15"/>
      <c r="RT385" s="15"/>
      <c r="RU385" s="15"/>
      <c r="RV385" s="15"/>
      <c r="RW385" s="15"/>
      <c r="RX385" s="15"/>
      <c r="RY385" s="15"/>
      <c r="RZ385" s="15"/>
      <c r="SA385" s="15"/>
      <c r="SB385" s="15"/>
      <c r="SC385" s="15"/>
      <c r="SD385" s="15"/>
      <c r="SE385" s="15"/>
      <c r="SF385" s="15"/>
      <c r="SG385" s="15"/>
      <c r="SH385" s="15"/>
      <c r="SI385" s="15"/>
      <c r="SJ385" s="15"/>
      <c r="SK385" s="15"/>
      <c r="SL385" s="15"/>
      <c r="SM385" s="15"/>
      <c r="SN385" s="15"/>
      <c r="SO385" s="15"/>
      <c r="SP385" s="15"/>
      <c r="SQ385" s="15"/>
      <c r="SR385" s="15"/>
      <c r="SS385" s="15"/>
      <c r="ST385" s="15"/>
      <c r="SU385" s="15"/>
      <c r="SV385" s="15"/>
      <c r="SW385" s="15"/>
      <c r="SX385" s="15"/>
      <c r="SY385" s="15"/>
      <c r="SZ385" s="15"/>
      <c r="TA385" s="15"/>
      <c r="TB385" s="15"/>
      <c r="TC385" s="15"/>
      <c r="TD385" s="15"/>
      <c r="TE385" s="15"/>
      <c r="TF385" s="15"/>
      <c r="TG385" s="15"/>
      <c r="TH385" s="15"/>
      <c r="TI385" s="15"/>
      <c r="TJ385" s="15"/>
      <c r="TK385" s="15"/>
      <c r="TL385" s="15"/>
      <c r="TM385" s="15"/>
      <c r="TN385" s="15"/>
      <c r="TO385" s="15"/>
      <c r="TP385" s="15"/>
      <c r="TQ385" s="15"/>
      <c r="TR385" s="15"/>
      <c r="TS385" s="15"/>
      <c r="TT385" s="15"/>
      <c r="TU385" s="15"/>
      <c r="TV385" s="15"/>
      <c r="TW385" s="15"/>
      <c r="TX385" s="15"/>
      <c r="TY385" s="15"/>
      <c r="TZ385" s="15"/>
      <c r="UA385" s="15"/>
      <c r="UB385" s="15"/>
      <c r="UC385" s="15"/>
      <c r="UD385" s="15"/>
      <c r="UE385" s="15"/>
      <c r="UF385" s="15"/>
      <c r="UG385" s="15"/>
      <c r="UH385" s="15"/>
      <c r="UI385" s="15"/>
      <c r="UJ385" s="15"/>
      <c r="UK385" s="15"/>
      <c r="UL385" s="15"/>
      <c r="UM385" s="15"/>
      <c r="UN385" s="15"/>
      <c r="UO385" s="15"/>
      <c r="UP385" s="15"/>
      <c r="UQ385" s="15"/>
      <c r="UR385" s="15"/>
      <c r="US385" s="15"/>
      <c r="UT385" s="15"/>
      <c r="UU385" s="15"/>
      <c r="UV385" s="15"/>
      <c r="UW385" s="15"/>
      <c r="UX385" s="15"/>
      <c r="UY385" s="15"/>
      <c r="UZ385" s="15"/>
      <c r="VA385" s="15"/>
      <c r="VB385" s="15"/>
      <c r="VC385" s="15"/>
      <c r="VD385" s="15"/>
      <c r="VE385" s="15"/>
      <c r="VF385" s="15"/>
      <c r="VG385" s="15"/>
      <c r="VH385" s="15"/>
      <c r="VI385" s="15"/>
      <c r="VJ385" s="15"/>
      <c r="VK385" s="15"/>
      <c r="VL385" s="15"/>
      <c r="VM385" s="15"/>
      <c r="VN385" s="15"/>
      <c r="VO385" s="15"/>
      <c r="VP385" s="15"/>
      <c r="VQ385" s="15"/>
      <c r="VR385" s="15"/>
      <c r="VS385" s="15"/>
      <c r="VT385" s="15"/>
      <c r="VU385" s="15"/>
      <c r="VV385" s="15"/>
      <c r="VW385" s="15"/>
      <c r="VX385" s="15"/>
      <c r="VY385" s="15"/>
      <c r="VZ385" s="15"/>
      <c r="WA385" s="15"/>
      <c r="WB385" s="15"/>
      <c r="WC385" s="15"/>
      <c r="WD385" s="15"/>
      <c r="WE385" s="15"/>
      <c r="WF385" s="15"/>
      <c r="WG385" s="15"/>
      <c r="WH385" s="15"/>
      <c r="WI385" s="15"/>
      <c r="WJ385" s="15"/>
      <c r="WK385" s="15"/>
      <c r="WL385" s="15"/>
      <c r="WM385" s="15"/>
      <c r="WN385" s="15"/>
      <c r="WO385" s="15"/>
      <c r="WP385" s="15"/>
      <c r="WQ385" s="15"/>
      <c r="WR385" s="15"/>
      <c r="WS385" s="15"/>
      <c r="WT385" s="15"/>
      <c r="WU385" s="15"/>
      <c r="WV385" s="15"/>
      <c r="WW385" s="15"/>
      <c r="WX385" s="15"/>
      <c r="WY385" s="15"/>
      <c r="WZ385" s="15"/>
      <c r="XA385" s="15"/>
      <c r="XB385" s="15"/>
      <c r="XC385" s="15"/>
      <c r="XD385" s="15"/>
      <c r="XE385" s="15"/>
      <c r="XF385" s="15"/>
      <c r="XG385" s="15"/>
      <c r="XH385" s="15"/>
      <c r="XI385" s="15"/>
      <c r="XJ385" s="15"/>
      <c r="XK385" s="15"/>
      <c r="XL385" s="15"/>
      <c r="XM385" s="15"/>
      <c r="XN385" s="15"/>
      <c r="XO385" s="15"/>
      <c r="XP385" s="15"/>
      <c r="XQ385" s="15"/>
      <c r="XR385" s="15"/>
      <c r="XS385" s="15"/>
      <c r="XT385" s="15"/>
      <c r="XU385" s="15"/>
      <c r="XV385" s="15"/>
      <c r="XW385" s="15"/>
      <c r="XX385" s="15"/>
      <c r="XY385" s="15"/>
      <c r="XZ385" s="15"/>
      <c r="YA385" s="15"/>
      <c r="YB385" s="15"/>
      <c r="YC385" s="15"/>
      <c r="YD385" s="15"/>
      <c r="YE385" s="15"/>
      <c r="YF385" s="15"/>
      <c r="YG385" s="15"/>
      <c r="YH385" s="15"/>
      <c r="YI385" s="15"/>
      <c r="YJ385" s="15"/>
      <c r="YK385" s="15"/>
      <c r="YL385" s="15"/>
      <c r="YM385" s="15"/>
      <c r="YN385" s="15"/>
      <c r="YO385" s="15"/>
      <c r="YP385" s="15"/>
      <c r="YQ385" s="15"/>
      <c r="YR385" s="15"/>
      <c r="YS385" s="15"/>
      <c r="YT385" s="15"/>
      <c r="YU385" s="15"/>
      <c r="YV385" s="15"/>
      <c r="YW385" s="15"/>
      <c r="YX385" s="15"/>
      <c r="YY385" s="15"/>
      <c r="YZ385" s="15"/>
      <c r="ZA385" s="15"/>
      <c r="ZB385" s="15"/>
      <c r="ZC385" s="15"/>
      <c r="ZD385" s="15"/>
      <c r="ZE385" s="15"/>
      <c r="ZF385" s="15"/>
      <c r="ZG385" s="15"/>
      <c r="ZH385" s="15"/>
      <c r="ZI385" s="15"/>
      <c r="ZJ385" s="15"/>
      <c r="ZK385" s="15"/>
      <c r="ZL385" s="15"/>
      <c r="ZM385" s="15"/>
      <c r="ZN385" s="15"/>
      <c r="ZO385" s="15"/>
      <c r="ZP385" s="15"/>
      <c r="ZQ385" s="15"/>
      <c r="ZR385" s="15"/>
      <c r="ZS385" s="15"/>
      <c r="ZT385" s="15"/>
      <c r="ZU385" s="15"/>
      <c r="ZV385" s="15"/>
      <c r="ZW385" s="15"/>
      <c r="ZX385" s="15"/>
      <c r="ZY385" s="15"/>
      <c r="ZZ385" s="15"/>
      <c r="AAA385" s="15"/>
      <c r="AAB385" s="15"/>
      <c r="AAC385" s="15"/>
      <c r="AAD385" s="15"/>
      <c r="AAE385" s="15"/>
      <c r="AAF385" s="15"/>
      <c r="AAG385" s="15"/>
      <c r="AAH385" s="15"/>
      <c r="AAI385" s="15"/>
      <c r="AAJ385" s="15"/>
      <c r="AAK385" s="15"/>
      <c r="AAL385" s="15"/>
      <c r="AAM385" s="15"/>
      <c r="AAN385" s="15"/>
      <c r="AAO385" s="15"/>
      <c r="AAP385" s="15"/>
      <c r="AAQ385" s="15"/>
      <c r="AAR385" s="15"/>
      <c r="AAS385" s="15"/>
      <c r="AAT385" s="15"/>
      <c r="AAU385" s="15"/>
      <c r="AAV385" s="15"/>
      <c r="AAW385" s="15"/>
      <c r="AAX385" s="15"/>
      <c r="AAY385" s="15"/>
      <c r="AAZ385" s="15"/>
      <c r="ABA385" s="15"/>
      <c r="ABB385" s="15"/>
      <c r="ABC385" s="15"/>
      <c r="ABD385" s="15"/>
      <c r="ABE385" s="15"/>
      <c r="ABF385" s="15"/>
      <c r="ABG385" s="15"/>
      <c r="ABH385" s="15"/>
      <c r="ABI385" s="15"/>
      <c r="ABJ385" s="15"/>
      <c r="ABK385" s="15"/>
      <c r="ABL385" s="15"/>
      <c r="ABM385" s="15"/>
      <c r="ABN385" s="15"/>
      <c r="ABO385" s="15"/>
      <c r="ABP385" s="15"/>
      <c r="ABQ385" s="15"/>
      <c r="ABR385" s="15"/>
      <c r="ABS385" s="15"/>
      <c r="ABT385" s="15"/>
      <c r="ABU385" s="15"/>
      <c r="ABV385" s="15"/>
      <c r="ABW385" s="15"/>
      <c r="ABX385" s="15"/>
      <c r="ABY385" s="15"/>
      <c r="ABZ385" s="15"/>
      <c r="ACA385" s="15"/>
      <c r="ACB385" s="15"/>
      <c r="ACC385" s="15"/>
      <c r="ACD385" s="15"/>
      <c r="ACE385" s="15"/>
      <c r="ACF385" s="15"/>
      <c r="ACG385" s="15"/>
      <c r="ACH385" s="15"/>
      <c r="ACI385" s="15"/>
      <c r="ACJ385" s="15"/>
      <c r="ACK385" s="15"/>
      <c r="ACL385" s="15"/>
      <c r="ACM385" s="15"/>
      <c r="ACN385" s="15"/>
      <c r="ACO385" s="15"/>
      <c r="ACP385" s="15"/>
      <c r="ACQ385" s="15"/>
      <c r="ACR385" s="15"/>
      <c r="ACS385" s="15"/>
      <c r="ACT385" s="15"/>
      <c r="ACU385" s="15"/>
      <c r="ACV385" s="15"/>
      <c r="ACW385" s="15"/>
      <c r="ACX385" s="15"/>
      <c r="ACY385" s="15"/>
      <c r="ACZ385" s="15"/>
      <c r="ADA385" s="15"/>
      <c r="ADB385" s="15"/>
      <c r="ADC385" s="15"/>
      <c r="ADD385" s="15"/>
      <c r="ADE385" s="15"/>
      <c r="ADF385" s="15"/>
      <c r="ADG385" s="15"/>
      <c r="ADH385" s="15"/>
      <c r="ADI385" s="15"/>
      <c r="ADJ385" s="15"/>
      <c r="ADK385" s="15"/>
      <c r="ADL385" s="15"/>
      <c r="ADM385" s="15"/>
      <c r="ADN385" s="15"/>
      <c r="ADO385" s="15"/>
      <c r="ADP385" s="15"/>
      <c r="ADQ385" s="15"/>
      <c r="ADR385" s="15"/>
      <c r="ADS385" s="15"/>
      <c r="ADT385" s="15"/>
      <c r="ADU385" s="15"/>
      <c r="ADV385" s="15"/>
      <c r="ADW385" s="15"/>
      <c r="ADX385" s="15"/>
      <c r="ADY385" s="15"/>
      <c r="ADZ385" s="15"/>
      <c r="AEA385" s="15"/>
      <c r="AEB385" s="15"/>
      <c r="AEC385" s="15"/>
      <c r="AED385" s="15"/>
      <c r="AEE385" s="15"/>
      <c r="AEF385" s="15"/>
      <c r="AEG385" s="15"/>
      <c r="AEH385" s="15"/>
      <c r="AEI385" s="15"/>
      <c r="AEJ385" s="15"/>
      <c r="AEK385" s="15"/>
      <c r="AEL385" s="15"/>
      <c r="AEM385" s="15"/>
      <c r="AEN385" s="15"/>
      <c r="AEO385" s="15"/>
      <c r="AEP385" s="15"/>
      <c r="AEQ385" s="15"/>
      <c r="AER385" s="15"/>
      <c r="AES385" s="15"/>
      <c r="AET385" s="15"/>
      <c r="AEU385" s="15"/>
      <c r="AEV385" s="15"/>
      <c r="AEW385" s="15"/>
      <c r="AEX385" s="15"/>
      <c r="AEY385" s="15"/>
      <c r="AEZ385" s="15"/>
      <c r="AFA385" s="15"/>
      <c r="AFB385" s="15"/>
      <c r="AFC385" s="15"/>
      <c r="AFD385" s="15"/>
      <c r="AFE385" s="15"/>
      <c r="AFF385" s="15"/>
      <c r="AFG385" s="15"/>
      <c r="AFH385" s="15"/>
      <c r="AFI385" s="15"/>
      <c r="AFJ385" s="15"/>
      <c r="AFK385" s="15"/>
      <c r="AFL385" s="15"/>
      <c r="AFM385" s="15"/>
      <c r="AFN385" s="15"/>
      <c r="AFO385" s="15"/>
      <c r="AFP385" s="15"/>
      <c r="AFQ385" s="15"/>
      <c r="AFR385" s="15"/>
      <c r="AFS385" s="15"/>
      <c r="AFT385" s="15"/>
      <c r="AFU385" s="15"/>
      <c r="AFV385" s="15"/>
      <c r="AFW385" s="15"/>
      <c r="AFX385" s="15"/>
      <c r="AFY385" s="15"/>
      <c r="AFZ385" s="15"/>
      <c r="AGA385" s="15"/>
      <c r="AGB385" s="15"/>
      <c r="AGC385" s="15"/>
      <c r="AGD385" s="15"/>
      <c r="AGE385" s="15"/>
      <c r="AGF385" s="15"/>
      <c r="AGG385" s="15"/>
      <c r="AGH385" s="15"/>
      <c r="AGI385" s="15"/>
      <c r="AGJ385" s="15"/>
      <c r="AGK385" s="15"/>
      <c r="AGL385" s="15"/>
      <c r="AGM385" s="15"/>
      <c r="AGN385" s="15"/>
      <c r="AGO385" s="15"/>
      <c r="AGP385" s="15"/>
      <c r="AGQ385" s="15"/>
      <c r="AGR385" s="15"/>
      <c r="AGS385" s="15"/>
      <c r="AGT385" s="15"/>
      <c r="AGU385" s="15"/>
      <c r="AGV385" s="15"/>
      <c r="AGW385" s="15"/>
      <c r="AGX385" s="15"/>
      <c r="AGY385" s="15"/>
      <c r="AGZ385" s="15"/>
      <c r="AHA385" s="15"/>
      <c r="AHB385" s="15"/>
      <c r="AHC385" s="15"/>
      <c r="AHD385" s="15"/>
      <c r="AHE385" s="15"/>
      <c r="AHF385" s="15"/>
      <c r="AHG385" s="15"/>
      <c r="AHH385" s="15"/>
      <c r="AHI385" s="15"/>
      <c r="AHJ385" s="15"/>
      <c r="AHK385" s="15"/>
      <c r="AHL385" s="15"/>
      <c r="AHM385" s="15"/>
      <c r="AHN385" s="15"/>
      <c r="AHO385" s="15"/>
      <c r="AHP385" s="15"/>
      <c r="AHQ385" s="15"/>
      <c r="AHR385" s="15"/>
      <c r="AHS385" s="15"/>
      <c r="AHT385" s="15"/>
      <c r="AHU385" s="15"/>
      <c r="AHV385" s="15"/>
      <c r="AHW385" s="15"/>
      <c r="AHX385" s="15"/>
      <c r="AHY385" s="15"/>
      <c r="AHZ385" s="15"/>
      <c r="AIA385" s="15"/>
      <c r="AIB385" s="15"/>
      <c r="AIC385" s="15"/>
      <c r="AID385" s="15"/>
      <c r="AIE385" s="15"/>
      <c r="AIF385" s="15"/>
      <c r="AIG385" s="15"/>
      <c r="AIH385" s="15"/>
      <c r="AII385" s="15"/>
      <c r="AIJ385" s="15"/>
      <c r="AIK385" s="15"/>
      <c r="AIL385" s="15"/>
      <c r="AIM385" s="15"/>
      <c r="AIN385" s="15"/>
      <c r="AIO385" s="15"/>
      <c r="AIP385" s="15"/>
      <c r="AIQ385" s="15"/>
      <c r="AIR385" s="15"/>
      <c r="AIS385" s="15"/>
      <c r="AIT385" s="15"/>
      <c r="AIU385" s="15"/>
      <c r="AIV385" s="15"/>
      <c r="AIW385" s="15"/>
      <c r="AIX385" s="15"/>
      <c r="AIY385" s="15"/>
      <c r="AIZ385" s="15"/>
      <c r="AJA385" s="15"/>
      <c r="AJB385" s="15"/>
      <c r="AJC385" s="15"/>
      <c r="AJD385" s="15"/>
      <c r="AJE385" s="15"/>
      <c r="AJF385" s="15"/>
      <c r="AJG385" s="15"/>
      <c r="AJH385" s="15"/>
      <c r="AJI385" s="15"/>
      <c r="AJJ385" s="15"/>
      <c r="AJK385" s="15"/>
      <c r="AJL385" s="15"/>
      <c r="AJM385" s="15"/>
      <c r="AJN385" s="15"/>
      <c r="AJO385" s="15"/>
      <c r="AJP385" s="15"/>
      <c r="AJQ385" s="15"/>
      <c r="AJR385" s="15"/>
      <c r="AJS385" s="15"/>
      <c r="AJT385" s="15"/>
      <c r="AJU385" s="15"/>
      <c r="AJV385" s="15"/>
      <c r="AJW385" s="15"/>
      <c r="AJX385" s="15"/>
      <c r="AJY385" s="15"/>
      <c r="AJZ385" s="15"/>
      <c r="AKA385" s="15"/>
      <c r="AKB385" s="15"/>
      <c r="AKC385" s="15"/>
      <c r="AKD385" s="15"/>
      <c r="AKE385" s="15"/>
      <c r="AKF385" s="15"/>
      <c r="AKG385" s="15"/>
      <c r="AKH385" s="15"/>
      <c r="AKI385" s="15"/>
      <c r="AKJ385" s="15"/>
      <c r="AKK385" s="15"/>
      <c r="AKL385" s="15"/>
      <c r="AKM385" s="15"/>
      <c r="AKN385" s="15"/>
      <c r="AKO385" s="15"/>
      <c r="AKP385" s="15"/>
      <c r="AKQ385" s="15"/>
      <c r="AKR385" s="15"/>
      <c r="AKS385" s="15"/>
      <c r="AKT385" s="15"/>
      <c r="AKU385" s="15"/>
      <c r="AKV385" s="15"/>
      <c r="AKW385" s="15"/>
      <c r="AKX385" s="15"/>
      <c r="AKY385" s="15"/>
      <c r="AKZ385" s="15"/>
      <c r="ALA385" s="15"/>
      <c r="ALB385" s="15"/>
      <c r="ALC385" s="15"/>
      <c r="ALD385" s="15"/>
      <c r="ALE385" s="15"/>
      <c r="ALF385" s="15"/>
      <c r="ALG385" s="15"/>
      <c r="ALH385" s="15"/>
      <c r="ALI385" s="15"/>
      <c r="ALJ385" s="15"/>
      <c r="ALK385" s="15"/>
      <c r="ALL385" s="15"/>
      <c r="ALM385" s="15"/>
      <c r="ALN385" s="15"/>
      <c r="ALO385" s="15"/>
      <c r="ALP385" s="15"/>
      <c r="ALQ385" s="15"/>
      <c r="ALR385" s="15"/>
      <c r="ALS385" s="15"/>
      <c r="ALT385" s="15"/>
      <c r="ALU385" s="15"/>
      <c r="ALV385" s="15"/>
      <c r="ALW385" s="15"/>
      <c r="ALX385" s="15"/>
      <c r="ALY385" s="15"/>
      <c r="ALZ385" s="15"/>
      <c r="AMA385" s="15"/>
      <c r="AMB385" s="15"/>
      <c r="AMC385" s="15"/>
      <c r="AMD385" s="15"/>
      <c r="AME385" s="15"/>
      <c r="AMF385" s="15"/>
      <c r="AMG385" s="15"/>
      <c r="AMH385" s="15"/>
      <c r="AMI385" s="15"/>
      <c r="AMJ385" s="15"/>
      <c r="AMK385" s="15"/>
      <c r="AML385" s="15"/>
      <c r="AMM385" s="15"/>
      <c r="AMN385" s="15"/>
      <c r="AMO385" s="15"/>
      <c r="AMP385" s="15"/>
      <c r="AMQ385" s="15"/>
      <c r="AMR385" s="15"/>
      <c r="AMS385" s="15"/>
      <c r="AMT385" s="15"/>
      <c r="AMU385" s="15"/>
      <c r="AMV385" s="15"/>
      <c r="AMW385" s="15"/>
      <c r="AMX385" s="15"/>
      <c r="AMY385" s="15"/>
      <c r="AMZ385" s="15"/>
      <c r="ANA385" s="15"/>
      <c r="ANB385" s="15"/>
      <c r="ANC385" s="15"/>
      <c r="AND385" s="15"/>
      <c r="ANE385" s="15"/>
      <c r="ANF385" s="15"/>
      <c r="ANG385" s="15"/>
      <c r="ANH385" s="15"/>
      <c r="ANI385" s="15"/>
      <c r="ANJ385" s="15"/>
      <c r="ANK385" s="15"/>
      <c r="ANL385" s="15"/>
      <c r="ANM385" s="15"/>
      <c r="ANN385" s="15"/>
      <c r="ANO385" s="15"/>
      <c r="ANP385" s="15"/>
      <c r="ANQ385" s="15"/>
      <c r="ANR385" s="15"/>
      <c r="ANS385" s="15"/>
      <c r="ANT385" s="15"/>
      <c r="ANU385" s="15"/>
      <c r="ANV385" s="15"/>
      <c r="ANW385" s="15"/>
      <c r="ANX385" s="15"/>
      <c r="ANY385" s="15"/>
      <c r="ANZ385" s="15"/>
      <c r="AOA385" s="15"/>
      <c r="AOB385" s="15"/>
      <c r="AOC385" s="15"/>
      <c r="AOD385" s="15"/>
      <c r="AOE385" s="15"/>
      <c r="AOF385" s="15"/>
      <c r="AOG385" s="15"/>
      <c r="AOH385" s="15"/>
      <c r="AOI385" s="15"/>
      <c r="AOJ385" s="15"/>
      <c r="AOK385" s="15"/>
      <c r="AOL385" s="15"/>
      <c r="AOM385" s="15"/>
      <c r="AON385" s="15"/>
      <c r="AOO385" s="15"/>
      <c r="AOP385" s="15"/>
      <c r="AOQ385" s="15"/>
      <c r="AOR385" s="15"/>
      <c r="AOS385" s="15"/>
      <c r="AOT385" s="15"/>
      <c r="AOU385" s="15"/>
      <c r="AOV385" s="15"/>
      <c r="AOW385" s="15"/>
      <c r="AOX385" s="15"/>
      <c r="AOY385" s="15"/>
      <c r="AOZ385" s="15"/>
      <c r="APA385" s="15"/>
      <c r="APB385" s="15"/>
      <c r="APC385" s="15"/>
      <c r="APD385" s="15"/>
      <c r="APE385" s="15"/>
      <c r="APF385" s="15"/>
      <c r="APG385" s="15"/>
      <c r="APH385" s="15"/>
      <c r="API385" s="15"/>
      <c r="APJ385" s="15"/>
      <c r="APK385" s="15"/>
      <c r="APL385" s="15"/>
      <c r="APM385" s="15"/>
      <c r="APN385" s="15"/>
      <c r="APO385" s="15"/>
      <c r="APP385" s="15"/>
      <c r="APQ385" s="15"/>
      <c r="APR385" s="15"/>
      <c r="APS385" s="15"/>
      <c r="APT385" s="15"/>
      <c r="APU385" s="15"/>
      <c r="APV385" s="15"/>
      <c r="APW385" s="15"/>
      <c r="APX385" s="15"/>
      <c r="APY385" s="15"/>
      <c r="APZ385" s="15"/>
      <c r="AQA385" s="15"/>
      <c r="AQB385" s="15"/>
      <c r="AQC385" s="15"/>
      <c r="AQD385" s="15"/>
      <c r="AQE385" s="15"/>
      <c r="AQF385" s="15"/>
      <c r="AQG385" s="15"/>
      <c r="AQH385" s="15"/>
      <c r="AQI385" s="15"/>
      <c r="AQJ385" s="15"/>
      <c r="AQK385" s="15"/>
      <c r="AQL385" s="15"/>
      <c r="AQM385" s="15"/>
      <c r="AQN385" s="15"/>
      <c r="AQO385" s="15"/>
      <c r="AQP385" s="15"/>
      <c r="AQQ385" s="15"/>
      <c r="AQR385" s="15"/>
      <c r="AQS385" s="15"/>
      <c r="AQT385" s="15"/>
      <c r="AQU385" s="15"/>
      <c r="AQV385" s="15"/>
      <c r="AQW385" s="15"/>
      <c r="AQX385" s="15"/>
      <c r="AQY385" s="15"/>
      <c r="AQZ385" s="15"/>
      <c r="ARA385" s="15"/>
      <c r="ARB385" s="15"/>
      <c r="ARC385" s="15"/>
      <c r="ARD385" s="15"/>
      <c r="ARE385" s="15"/>
      <c r="ARF385" s="15"/>
      <c r="ARG385" s="15"/>
      <c r="ARH385" s="15"/>
      <c r="ARI385" s="15"/>
      <c r="ARJ385" s="15"/>
      <c r="ARK385" s="15"/>
      <c r="ARL385" s="15"/>
      <c r="ARM385" s="15"/>
      <c r="ARN385" s="15"/>
      <c r="ARO385" s="15"/>
      <c r="ARP385" s="15"/>
      <c r="ARQ385" s="15"/>
      <c r="ARR385" s="15"/>
      <c r="ARS385" s="15"/>
      <c r="ART385" s="15"/>
      <c r="ARU385" s="15"/>
      <c r="ARV385" s="15"/>
      <c r="ARW385" s="15"/>
      <c r="ARX385" s="15"/>
      <c r="ARY385" s="15"/>
      <c r="ARZ385" s="15"/>
      <c r="ASA385" s="15"/>
      <c r="ASB385" s="15"/>
      <c r="ASC385" s="15"/>
      <c r="ASD385" s="15"/>
      <c r="ASE385" s="15"/>
      <c r="ASF385" s="15"/>
      <c r="ASG385" s="15"/>
      <c r="ASH385" s="15"/>
      <c r="ASI385" s="15"/>
      <c r="ASJ385" s="15"/>
      <c r="ASK385" s="15"/>
      <c r="ASL385" s="15"/>
      <c r="ASM385" s="15"/>
      <c r="ASN385" s="15"/>
      <c r="ASO385" s="15"/>
      <c r="ASP385" s="15"/>
      <c r="ASQ385" s="15"/>
      <c r="ASR385" s="15"/>
      <c r="ASS385" s="15"/>
      <c r="AST385" s="15"/>
      <c r="ASU385" s="15"/>
      <c r="ASV385" s="15"/>
      <c r="ASW385" s="15"/>
      <c r="ASX385" s="15"/>
      <c r="ASY385" s="15"/>
      <c r="ASZ385" s="15"/>
      <c r="ATA385" s="15"/>
      <c r="ATB385" s="15"/>
      <c r="ATC385" s="15"/>
      <c r="ATD385" s="15"/>
      <c r="ATE385" s="15"/>
      <c r="ATF385" s="15"/>
      <c r="ATG385" s="15"/>
      <c r="ATH385" s="15"/>
      <c r="ATI385" s="15"/>
      <c r="ATJ385" s="15"/>
      <c r="ATK385" s="15"/>
      <c r="ATL385" s="15"/>
      <c r="ATM385" s="15"/>
      <c r="ATN385" s="15"/>
      <c r="ATO385" s="15"/>
      <c r="ATP385" s="15"/>
      <c r="ATQ385" s="15"/>
      <c r="ATR385" s="15"/>
      <c r="ATS385" s="15"/>
      <c r="ATT385" s="15"/>
      <c r="ATU385" s="15"/>
      <c r="ATV385" s="15"/>
      <c r="ATW385" s="15"/>
      <c r="ATX385" s="15"/>
      <c r="ATY385" s="15"/>
      <c r="ATZ385" s="15"/>
      <c r="AUA385" s="15"/>
      <c r="AUB385" s="15"/>
      <c r="AUC385" s="15"/>
      <c r="AUD385" s="15"/>
      <c r="AUE385" s="15"/>
      <c r="AUF385" s="15"/>
      <c r="AUG385" s="15"/>
      <c r="AUH385" s="15"/>
      <c r="AUI385" s="15"/>
      <c r="AUJ385" s="15"/>
      <c r="AUK385" s="15"/>
      <c r="AUL385" s="15"/>
      <c r="AUM385" s="15"/>
      <c r="AUN385" s="15"/>
      <c r="AUO385" s="15"/>
      <c r="AUP385" s="15"/>
      <c r="AUQ385" s="15"/>
      <c r="AUR385" s="15"/>
      <c r="AUS385" s="15"/>
      <c r="AUT385" s="15"/>
      <c r="AUU385" s="15"/>
      <c r="AUV385" s="15"/>
      <c r="AUW385" s="15"/>
      <c r="AUX385" s="15"/>
      <c r="AUY385" s="15"/>
      <c r="AUZ385" s="15"/>
      <c r="AVA385" s="15"/>
      <c r="AVB385" s="15"/>
      <c r="AVC385" s="15"/>
      <c r="AVD385" s="15"/>
      <c r="AVE385" s="15"/>
      <c r="AVF385" s="15"/>
      <c r="AVG385" s="15"/>
      <c r="AVH385" s="15"/>
      <c r="AVI385" s="15"/>
      <c r="AVJ385" s="15"/>
      <c r="AVK385" s="15"/>
      <c r="AVL385" s="15"/>
      <c r="AVM385" s="15"/>
      <c r="AVN385" s="15"/>
      <c r="AVO385" s="15"/>
      <c r="AVP385" s="15"/>
      <c r="AVQ385" s="15"/>
      <c r="AVR385" s="15"/>
      <c r="AVS385" s="15"/>
      <c r="AVT385" s="15"/>
      <c r="AVU385" s="15"/>
      <c r="AVV385" s="15"/>
      <c r="AVW385" s="15"/>
      <c r="AVX385" s="15"/>
      <c r="AVY385" s="15"/>
      <c r="AVZ385" s="15"/>
      <c r="AWA385" s="15"/>
      <c r="AWB385" s="15"/>
      <c r="AWC385" s="15"/>
      <c r="AWD385" s="15"/>
      <c r="AWE385" s="15"/>
      <c r="AWF385" s="15"/>
      <c r="AWG385" s="15"/>
      <c r="AWH385" s="15"/>
      <c r="AWI385" s="15"/>
      <c r="AWJ385" s="15"/>
      <c r="AWK385" s="15"/>
      <c r="AWL385" s="15"/>
      <c r="AWM385" s="15"/>
      <c r="AWN385" s="15"/>
      <c r="AWO385" s="15"/>
      <c r="AWP385" s="15"/>
      <c r="AWQ385" s="15"/>
      <c r="AWR385" s="15"/>
      <c r="AWS385" s="15"/>
      <c r="AWT385" s="15"/>
      <c r="AWU385" s="15"/>
      <c r="AWV385" s="15"/>
      <c r="AWW385" s="15"/>
      <c r="AWX385" s="15"/>
      <c r="AWY385" s="15"/>
      <c r="AWZ385" s="15"/>
      <c r="AXA385" s="15"/>
      <c r="AXB385" s="15"/>
      <c r="AXC385" s="15"/>
      <c r="AXD385" s="15"/>
      <c r="AXE385" s="15"/>
      <c r="AXF385" s="15"/>
      <c r="AXG385" s="15"/>
      <c r="AXH385" s="15"/>
      <c r="AXI385" s="15"/>
      <c r="AXJ385" s="15"/>
      <c r="AXK385" s="15"/>
      <c r="AXL385" s="15"/>
      <c r="AXM385" s="15"/>
      <c r="AXN385" s="15"/>
      <c r="AXO385" s="15"/>
      <c r="AXP385" s="15"/>
      <c r="AXQ385" s="15"/>
      <c r="AXR385" s="15"/>
      <c r="AXS385" s="15"/>
      <c r="AXT385" s="15"/>
      <c r="AXU385" s="15"/>
      <c r="AXV385" s="15"/>
      <c r="AXW385" s="15"/>
      <c r="AXX385" s="15"/>
      <c r="AXY385" s="15"/>
      <c r="AXZ385" s="15"/>
      <c r="AYA385" s="15"/>
      <c r="AYB385" s="15"/>
      <c r="AYC385" s="15"/>
      <c r="AYD385" s="15"/>
      <c r="AYE385" s="15"/>
      <c r="AYF385" s="15"/>
      <c r="AYG385" s="15"/>
      <c r="AYH385" s="15"/>
      <c r="AYI385" s="15"/>
      <c r="AYJ385" s="15"/>
      <c r="AYK385" s="15"/>
      <c r="AYL385" s="15"/>
      <c r="AYM385" s="15"/>
      <c r="AYN385" s="15"/>
      <c r="AYO385" s="15"/>
      <c r="AYP385" s="15"/>
      <c r="AYQ385" s="15"/>
      <c r="AYR385" s="15"/>
      <c r="AYS385" s="15"/>
      <c r="AYT385" s="15"/>
      <c r="AYU385" s="15"/>
      <c r="AYV385" s="15"/>
      <c r="AYW385" s="15"/>
      <c r="AYX385" s="15"/>
      <c r="AYY385" s="15"/>
      <c r="AYZ385" s="15"/>
      <c r="AZA385" s="15"/>
      <c r="AZB385" s="15"/>
      <c r="AZC385" s="15"/>
      <c r="AZD385" s="15"/>
      <c r="AZE385" s="15"/>
      <c r="AZF385" s="15"/>
      <c r="AZG385" s="15"/>
      <c r="AZH385" s="15"/>
      <c r="AZI385" s="15"/>
      <c r="AZJ385" s="15"/>
      <c r="AZK385" s="15"/>
      <c r="AZL385" s="15"/>
      <c r="AZM385" s="15"/>
      <c r="AZN385" s="15"/>
      <c r="AZO385" s="15"/>
      <c r="AZP385" s="15"/>
      <c r="AZQ385" s="15"/>
      <c r="AZR385" s="15"/>
      <c r="AZS385" s="15"/>
      <c r="AZT385" s="15"/>
      <c r="AZU385" s="15"/>
      <c r="AZV385" s="15"/>
      <c r="AZW385" s="15"/>
      <c r="AZX385" s="15"/>
      <c r="AZY385" s="15"/>
      <c r="AZZ385" s="15"/>
      <c r="BAA385" s="15"/>
      <c r="BAB385" s="15"/>
      <c r="BAC385" s="15"/>
      <c r="BAD385" s="15"/>
      <c r="BAE385" s="15"/>
      <c r="BAF385" s="15"/>
      <c r="BAG385" s="15"/>
      <c r="BAH385" s="15"/>
      <c r="BAI385" s="15"/>
      <c r="BAJ385" s="15"/>
      <c r="BAK385" s="15"/>
      <c r="BAL385" s="15"/>
      <c r="BAM385" s="15"/>
      <c r="BAN385" s="15"/>
      <c r="BAO385" s="15"/>
      <c r="BAP385" s="15"/>
      <c r="BAQ385" s="15"/>
      <c r="BAR385" s="15"/>
      <c r="BAS385" s="15"/>
      <c r="BAT385" s="15"/>
      <c r="BAU385" s="15"/>
      <c r="BAV385" s="15"/>
      <c r="BAW385" s="15"/>
      <c r="BAX385" s="15"/>
      <c r="BAY385" s="15"/>
      <c r="BAZ385" s="15"/>
      <c r="BBA385" s="15"/>
      <c r="BBB385" s="15"/>
      <c r="BBC385" s="15"/>
      <c r="BBD385" s="15"/>
      <c r="BBE385" s="15"/>
      <c r="BBF385" s="15"/>
      <c r="BBG385" s="15"/>
      <c r="BBH385" s="15"/>
      <c r="BBI385" s="15"/>
      <c r="BBJ385" s="15"/>
      <c r="BBK385" s="15"/>
      <c r="BBL385" s="15"/>
      <c r="BBM385" s="15"/>
      <c r="BBN385" s="15"/>
      <c r="BBO385" s="15"/>
      <c r="BBP385" s="15"/>
      <c r="BBQ385" s="15"/>
      <c r="BBR385" s="15"/>
      <c r="BBS385" s="15"/>
      <c r="BBT385" s="15"/>
      <c r="BBU385" s="15"/>
      <c r="BBV385" s="15"/>
      <c r="BBW385" s="15"/>
      <c r="BBX385" s="15"/>
      <c r="BBY385" s="15"/>
      <c r="BBZ385" s="15"/>
      <c r="BCA385" s="15"/>
      <c r="BCB385" s="15"/>
      <c r="BCC385" s="15"/>
      <c r="BCD385" s="15"/>
      <c r="BCE385" s="15"/>
      <c r="BCF385" s="15"/>
      <c r="BCG385" s="15"/>
      <c r="BCH385" s="15"/>
      <c r="BCI385" s="15"/>
      <c r="BCJ385" s="15"/>
      <c r="BCK385" s="15"/>
      <c r="BCL385" s="15"/>
      <c r="BCM385" s="15"/>
      <c r="BCN385" s="15"/>
      <c r="BCO385" s="15"/>
      <c r="BCP385" s="15"/>
      <c r="BCQ385" s="15"/>
      <c r="BCR385" s="15"/>
      <c r="BCS385" s="15"/>
      <c r="BCT385" s="15"/>
      <c r="BCU385" s="15"/>
      <c r="BCV385" s="15"/>
      <c r="BCW385" s="15"/>
      <c r="BCX385" s="15"/>
      <c r="BCY385" s="15"/>
      <c r="BCZ385" s="15"/>
      <c r="BDA385" s="15"/>
      <c r="BDB385" s="15"/>
      <c r="BDC385" s="15"/>
      <c r="BDD385" s="15"/>
      <c r="BDE385" s="15"/>
      <c r="BDF385" s="15"/>
      <c r="BDG385" s="15"/>
      <c r="BDH385" s="15"/>
      <c r="BDI385" s="15"/>
      <c r="BDJ385" s="15"/>
      <c r="BDK385" s="15"/>
      <c r="BDL385" s="15"/>
      <c r="BDM385" s="15"/>
      <c r="BDN385" s="15"/>
      <c r="BDO385" s="15"/>
      <c r="BDP385" s="15"/>
      <c r="BDQ385" s="15"/>
      <c r="BDR385" s="15"/>
      <c r="BDS385" s="15"/>
      <c r="BDT385" s="15"/>
      <c r="BDU385" s="15"/>
      <c r="BDV385" s="15"/>
      <c r="BDW385" s="15"/>
      <c r="BDX385" s="15"/>
      <c r="BDY385" s="15"/>
      <c r="BDZ385" s="15"/>
      <c r="BEA385" s="15"/>
      <c r="BEB385" s="15"/>
      <c r="BEC385" s="15"/>
      <c r="BED385" s="15"/>
      <c r="BEE385" s="15"/>
      <c r="BEF385" s="15"/>
      <c r="BEG385" s="15"/>
      <c r="BEH385" s="15"/>
      <c r="BEI385" s="15"/>
      <c r="BEJ385" s="15"/>
      <c r="BEK385" s="15"/>
      <c r="BEL385" s="15"/>
      <c r="BEM385" s="15"/>
      <c r="BEN385" s="15"/>
      <c r="BEO385" s="15"/>
      <c r="BEP385" s="15"/>
      <c r="BEQ385" s="15"/>
      <c r="BER385" s="15"/>
      <c r="BES385" s="15"/>
      <c r="BET385" s="15"/>
      <c r="BEU385" s="15"/>
      <c r="BEV385" s="15"/>
      <c r="BEW385" s="15"/>
      <c r="BEX385" s="15"/>
      <c r="BEY385" s="15"/>
      <c r="BEZ385" s="15"/>
      <c r="BFA385" s="15"/>
      <c r="BFB385" s="15"/>
      <c r="BFC385" s="15"/>
      <c r="BFD385" s="15"/>
      <c r="BFE385" s="15"/>
      <c r="BFF385" s="15"/>
      <c r="BFG385" s="15"/>
      <c r="BFH385" s="15"/>
      <c r="BFI385" s="15"/>
      <c r="BFJ385" s="15"/>
      <c r="BFK385" s="15"/>
      <c r="BFL385" s="15"/>
      <c r="BFM385" s="15"/>
      <c r="BFN385" s="15"/>
      <c r="BFO385" s="15"/>
      <c r="BFP385" s="15"/>
      <c r="BFQ385" s="15"/>
      <c r="BFR385" s="15"/>
      <c r="BFS385" s="15"/>
      <c r="BFT385" s="15"/>
      <c r="BFU385" s="15"/>
      <c r="BFV385" s="15"/>
      <c r="BFW385" s="15"/>
      <c r="BFX385" s="15"/>
      <c r="BFY385" s="15"/>
      <c r="BFZ385" s="15"/>
      <c r="BGA385" s="15"/>
      <c r="BGB385" s="15"/>
      <c r="BGC385" s="15"/>
      <c r="BGD385" s="15"/>
      <c r="BGE385" s="15"/>
      <c r="BGF385" s="15"/>
      <c r="BGG385" s="15"/>
      <c r="BGH385" s="15"/>
      <c r="BGI385" s="15"/>
      <c r="BGJ385" s="15"/>
      <c r="BGK385" s="15"/>
      <c r="BGL385" s="15"/>
      <c r="BGM385" s="15"/>
      <c r="BGN385" s="15"/>
      <c r="BGO385" s="15"/>
      <c r="BGP385" s="15"/>
      <c r="BGQ385" s="15"/>
      <c r="BGR385" s="15"/>
      <c r="BGS385" s="15"/>
      <c r="BGT385" s="15"/>
      <c r="BGU385" s="15"/>
      <c r="BGV385" s="15"/>
      <c r="BGW385" s="15"/>
      <c r="BGX385" s="15"/>
      <c r="BGY385" s="15"/>
      <c r="BGZ385" s="15"/>
      <c r="BHA385" s="15"/>
      <c r="BHB385" s="15"/>
      <c r="BHC385" s="15"/>
      <c r="BHD385" s="15"/>
      <c r="BHE385" s="15"/>
      <c r="BHF385" s="15"/>
      <c r="BHG385" s="15"/>
      <c r="BHH385" s="15"/>
      <c r="BHI385" s="15"/>
      <c r="BHJ385" s="15"/>
      <c r="BHK385" s="15"/>
      <c r="BHL385" s="15"/>
      <c r="BHM385" s="15"/>
      <c r="BHN385" s="15"/>
      <c r="BHO385" s="15"/>
      <c r="BHP385" s="15"/>
      <c r="BHQ385" s="15"/>
      <c r="BHR385" s="15"/>
      <c r="BHS385" s="15"/>
      <c r="BHT385" s="15"/>
      <c r="BHU385" s="15"/>
      <c r="BHV385" s="15"/>
      <c r="BHW385" s="15"/>
      <c r="BHX385" s="15"/>
      <c r="BHY385" s="15"/>
      <c r="BHZ385" s="15"/>
      <c r="BIA385" s="15"/>
      <c r="BIB385" s="15"/>
      <c r="BIC385" s="15"/>
      <c r="BID385" s="15"/>
      <c r="BIE385" s="15"/>
      <c r="BIF385" s="15"/>
      <c r="BIG385" s="15"/>
      <c r="BIH385" s="15"/>
      <c r="BII385" s="15"/>
      <c r="BIJ385" s="15"/>
      <c r="BIK385" s="15"/>
      <c r="BIL385" s="15"/>
      <c r="BIM385" s="15"/>
      <c r="BIN385" s="15"/>
      <c r="BIO385" s="15"/>
      <c r="BIP385" s="15"/>
      <c r="BIQ385" s="15"/>
      <c r="BIR385" s="15"/>
      <c r="BIS385" s="15"/>
      <c r="BIT385" s="15"/>
      <c r="BIU385" s="15"/>
      <c r="BIV385" s="15"/>
      <c r="BIW385" s="15"/>
      <c r="BIX385" s="15"/>
      <c r="BIY385" s="15"/>
      <c r="BIZ385" s="15"/>
      <c r="BJA385" s="15"/>
      <c r="BJB385" s="15"/>
      <c r="BJC385" s="15"/>
      <c r="BJD385" s="15"/>
      <c r="BJE385" s="15"/>
      <c r="BJF385" s="15"/>
      <c r="BJG385" s="15"/>
      <c r="BJH385" s="15"/>
      <c r="BJI385" s="15"/>
      <c r="BJJ385" s="15"/>
      <c r="BJK385" s="15"/>
      <c r="BJL385" s="15"/>
      <c r="BJM385" s="15"/>
      <c r="BJN385" s="15"/>
      <c r="BJO385" s="15"/>
      <c r="BJP385" s="15"/>
      <c r="BJQ385" s="15"/>
      <c r="BJR385" s="15"/>
      <c r="BJS385" s="15"/>
      <c r="BJT385" s="15"/>
      <c r="BJU385" s="15"/>
      <c r="BJV385" s="15"/>
      <c r="BJW385" s="15"/>
      <c r="BJX385" s="15"/>
      <c r="BJY385" s="15"/>
      <c r="BJZ385" s="15"/>
      <c r="BKA385" s="15"/>
      <c r="BKB385" s="15"/>
      <c r="BKC385" s="15"/>
      <c r="BKD385" s="15"/>
      <c r="BKE385" s="15"/>
      <c r="BKF385" s="15"/>
      <c r="BKG385" s="15"/>
      <c r="BKH385" s="15"/>
      <c r="BKI385" s="15"/>
      <c r="BKJ385" s="15"/>
      <c r="BKK385" s="15"/>
      <c r="BKL385" s="15"/>
      <c r="BKM385" s="15"/>
      <c r="BKN385" s="15"/>
      <c r="BKO385" s="15"/>
      <c r="BKP385" s="15"/>
      <c r="BKQ385" s="15"/>
      <c r="BKR385" s="15"/>
      <c r="BKS385" s="15"/>
      <c r="BKT385" s="15"/>
      <c r="BKU385" s="15"/>
      <c r="BKV385" s="15"/>
      <c r="BKW385" s="15"/>
      <c r="BKX385" s="15"/>
      <c r="BKY385" s="15"/>
      <c r="BKZ385" s="15"/>
      <c r="BLA385" s="15"/>
      <c r="BLB385" s="15"/>
      <c r="BLC385" s="15"/>
      <c r="BLD385" s="15"/>
      <c r="BLE385" s="15"/>
      <c r="BLF385" s="15"/>
      <c r="BLG385" s="15"/>
      <c r="BLH385" s="15"/>
      <c r="BLI385" s="15"/>
      <c r="BLJ385" s="15"/>
      <c r="BLK385" s="15"/>
      <c r="BLL385" s="15"/>
      <c r="BLM385" s="15"/>
      <c r="BLN385" s="15"/>
      <c r="BLO385" s="15"/>
      <c r="BLP385" s="15"/>
      <c r="BLQ385" s="15"/>
      <c r="BLR385" s="15"/>
      <c r="BLS385" s="15"/>
      <c r="BLT385" s="15"/>
      <c r="BLU385" s="15"/>
      <c r="BLV385" s="15"/>
      <c r="BLW385" s="15"/>
      <c r="BLX385" s="15"/>
      <c r="BLY385" s="15"/>
      <c r="BLZ385" s="15"/>
      <c r="BMA385" s="15"/>
      <c r="BMB385" s="15"/>
      <c r="BMC385" s="15"/>
      <c r="BMD385" s="15"/>
      <c r="BME385" s="15"/>
      <c r="BMF385" s="15"/>
      <c r="BMG385" s="15"/>
      <c r="BMH385" s="15"/>
      <c r="BMI385" s="15"/>
      <c r="BMJ385" s="15"/>
      <c r="BMK385" s="15"/>
      <c r="BML385" s="15"/>
      <c r="BMM385" s="15"/>
      <c r="BMN385" s="15"/>
      <c r="BMO385" s="15"/>
      <c r="BMP385" s="15"/>
      <c r="BMQ385" s="15"/>
      <c r="BMR385" s="15"/>
      <c r="BMS385" s="15"/>
      <c r="BMT385" s="15"/>
      <c r="BMU385" s="15"/>
      <c r="BMV385" s="15"/>
      <c r="BMW385" s="15"/>
      <c r="BMX385" s="15"/>
      <c r="BMY385" s="15"/>
      <c r="BMZ385" s="15"/>
      <c r="BNA385" s="15"/>
      <c r="BNB385" s="15"/>
      <c r="BNC385" s="15"/>
      <c r="BND385" s="15"/>
      <c r="BNE385" s="15"/>
      <c r="BNF385" s="15"/>
      <c r="BNG385" s="15"/>
      <c r="BNH385" s="15"/>
      <c r="BNI385" s="15"/>
      <c r="BNJ385" s="15"/>
      <c r="BNK385" s="15"/>
      <c r="BNL385" s="15"/>
      <c r="BNM385" s="15"/>
      <c r="BNN385" s="15"/>
      <c r="BNO385" s="15"/>
      <c r="BNP385" s="15"/>
      <c r="BNQ385" s="15"/>
      <c r="BNR385" s="15"/>
      <c r="BNS385" s="15"/>
      <c r="BNT385" s="15"/>
      <c r="BNU385" s="15"/>
      <c r="BNV385" s="15"/>
      <c r="BNW385" s="15"/>
      <c r="BNX385" s="15"/>
      <c r="BNY385" s="15"/>
      <c r="BNZ385" s="15"/>
      <c r="BOA385" s="15"/>
      <c r="BOB385" s="15"/>
      <c r="BOC385" s="15"/>
      <c r="BOD385" s="15"/>
      <c r="BOE385" s="15"/>
      <c r="BOF385" s="15"/>
      <c r="BOG385" s="15"/>
      <c r="BOH385" s="15"/>
      <c r="BOI385" s="15"/>
      <c r="BOJ385" s="15"/>
      <c r="BOK385" s="15"/>
      <c r="BOL385" s="15"/>
      <c r="BOM385" s="15"/>
      <c r="BON385" s="15"/>
      <c r="BOO385" s="15"/>
      <c r="BOP385" s="15"/>
      <c r="BOQ385" s="15"/>
      <c r="BOR385" s="15"/>
      <c r="BOS385" s="15"/>
      <c r="BOT385" s="15"/>
      <c r="BOU385" s="15"/>
      <c r="BOV385" s="15"/>
      <c r="BOW385" s="15"/>
      <c r="BOX385" s="15"/>
      <c r="BOY385" s="15"/>
      <c r="BOZ385" s="15"/>
      <c r="BPA385" s="15"/>
      <c r="BPB385" s="15"/>
      <c r="BPC385" s="15"/>
      <c r="BPD385" s="15"/>
      <c r="BPE385" s="15"/>
      <c r="BPF385" s="15"/>
      <c r="BPG385" s="15"/>
      <c r="BPH385" s="15"/>
      <c r="BPI385" s="15"/>
      <c r="BPJ385" s="15"/>
      <c r="BPK385" s="15"/>
      <c r="BPL385" s="15"/>
      <c r="BPM385" s="15"/>
      <c r="BPN385" s="15"/>
      <c r="BPO385" s="15"/>
      <c r="BPP385" s="15"/>
      <c r="BPQ385" s="15"/>
      <c r="BPR385" s="15"/>
      <c r="BPS385" s="15"/>
      <c r="BPT385" s="15"/>
      <c r="BPU385" s="15"/>
      <c r="BPV385" s="15"/>
      <c r="BPW385" s="15"/>
      <c r="BPX385" s="15"/>
      <c r="BPY385" s="15"/>
      <c r="BPZ385" s="15"/>
      <c r="BQA385" s="15"/>
      <c r="BQB385" s="15"/>
      <c r="BQC385" s="15"/>
      <c r="BQD385" s="15"/>
      <c r="BQE385" s="15"/>
      <c r="BQF385" s="15"/>
      <c r="BQG385" s="15"/>
      <c r="BQH385" s="15"/>
      <c r="BQI385" s="15"/>
      <c r="BQJ385" s="15"/>
      <c r="BQK385" s="15"/>
      <c r="BQL385" s="15"/>
      <c r="BQM385" s="15"/>
      <c r="BQN385" s="15"/>
      <c r="BQO385" s="15"/>
      <c r="BQP385" s="15"/>
      <c r="BQQ385" s="15"/>
      <c r="BQR385" s="15"/>
      <c r="BQS385" s="15"/>
      <c r="BQT385" s="15"/>
      <c r="BQU385" s="15"/>
      <c r="BQV385" s="15"/>
      <c r="BQW385" s="15"/>
      <c r="BQX385" s="15"/>
      <c r="BQY385" s="15"/>
      <c r="BQZ385" s="15"/>
      <c r="BRA385" s="15"/>
      <c r="BRB385" s="15"/>
      <c r="BRC385" s="15"/>
      <c r="BRD385" s="15"/>
      <c r="BRE385" s="15"/>
      <c r="BRF385" s="15"/>
      <c r="BRG385" s="15"/>
      <c r="BRH385" s="15"/>
      <c r="BRI385" s="15"/>
      <c r="BRJ385" s="15"/>
      <c r="BRK385" s="15"/>
      <c r="BRL385" s="15"/>
      <c r="BRM385" s="15"/>
      <c r="BRN385" s="15"/>
      <c r="BRO385" s="15"/>
      <c r="BRP385" s="15"/>
      <c r="BRQ385" s="15"/>
      <c r="BRR385" s="15"/>
      <c r="BRS385" s="15"/>
      <c r="BRT385" s="15"/>
      <c r="BRU385" s="15"/>
      <c r="BRV385" s="15"/>
      <c r="BRW385" s="15"/>
      <c r="BRX385" s="15"/>
      <c r="BRY385" s="15"/>
      <c r="BRZ385" s="15"/>
      <c r="BSA385" s="15"/>
      <c r="BSB385" s="15"/>
      <c r="BSC385" s="15"/>
      <c r="BSD385" s="15"/>
      <c r="BSE385" s="15"/>
      <c r="BSF385" s="15"/>
      <c r="BSG385" s="15"/>
      <c r="BSH385" s="15"/>
      <c r="BSI385" s="15"/>
      <c r="BSJ385" s="15"/>
      <c r="BSK385" s="15"/>
      <c r="BSL385" s="15"/>
      <c r="BSM385" s="15"/>
      <c r="BSN385" s="15"/>
      <c r="BSO385" s="15"/>
      <c r="BSP385" s="15"/>
      <c r="BSQ385" s="15"/>
      <c r="BSR385" s="15"/>
      <c r="BSS385" s="15"/>
      <c r="BST385" s="15"/>
      <c r="BSU385" s="15"/>
      <c r="BSV385" s="15"/>
      <c r="BSW385" s="15"/>
      <c r="BSX385" s="15"/>
      <c r="BSY385" s="15"/>
      <c r="BSZ385" s="15"/>
      <c r="BTA385" s="15"/>
      <c r="BTB385" s="15"/>
      <c r="BTC385" s="15"/>
      <c r="BTD385" s="15"/>
      <c r="BTE385" s="15"/>
      <c r="BTF385" s="15"/>
      <c r="BTG385" s="15"/>
      <c r="BTH385" s="15"/>
      <c r="BTI385" s="15"/>
      <c r="BTJ385" s="15"/>
      <c r="BTK385" s="15"/>
      <c r="BTL385" s="15"/>
      <c r="BTM385" s="15"/>
      <c r="BTN385" s="15"/>
      <c r="BTO385" s="15"/>
      <c r="BTP385" s="15"/>
      <c r="BTQ385" s="15"/>
      <c r="BTR385" s="15"/>
      <c r="BTS385" s="15"/>
      <c r="BTT385" s="15"/>
      <c r="BTU385" s="15"/>
      <c r="BTV385" s="15"/>
      <c r="BTW385" s="15"/>
      <c r="BTX385" s="15"/>
      <c r="BTY385" s="15"/>
      <c r="BTZ385" s="15"/>
      <c r="BUA385" s="15"/>
      <c r="BUB385" s="15"/>
      <c r="BUC385" s="15"/>
      <c r="BUD385" s="15"/>
      <c r="BUE385" s="15"/>
      <c r="BUF385" s="15"/>
      <c r="BUG385" s="15"/>
      <c r="BUH385" s="15"/>
      <c r="BUI385" s="15"/>
      <c r="BUJ385" s="15"/>
      <c r="BUK385" s="15"/>
      <c r="BUL385" s="15"/>
      <c r="BUM385" s="15"/>
      <c r="BUN385" s="15"/>
      <c r="BUO385" s="15"/>
      <c r="BUP385" s="15"/>
      <c r="BUQ385" s="15"/>
      <c r="BUR385" s="15"/>
      <c r="BUS385" s="15"/>
      <c r="BUT385" s="15"/>
      <c r="BUU385" s="15"/>
      <c r="BUV385" s="15"/>
      <c r="BUW385" s="15"/>
      <c r="BUX385" s="15"/>
      <c r="BUY385" s="15"/>
      <c r="BUZ385" s="15"/>
      <c r="BVA385" s="15"/>
      <c r="BVB385" s="15"/>
      <c r="BVC385" s="15"/>
      <c r="BVD385" s="15"/>
      <c r="BVE385" s="15"/>
      <c r="BVF385" s="15"/>
      <c r="BVG385" s="15"/>
      <c r="BVH385" s="15"/>
      <c r="BVI385" s="15"/>
      <c r="BVJ385" s="15"/>
      <c r="BVK385" s="15"/>
      <c r="BVL385" s="15"/>
      <c r="BVM385" s="15"/>
      <c r="BVN385" s="15"/>
      <c r="BVO385" s="15"/>
      <c r="BVP385" s="15"/>
      <c r="BVQ385" s="15"/>
      <c r="BVR385" s="15"/>
      <c r="BVS385" s="15"/>
      <c r="BVT385" s="15"/>
      <c r="BVU385" s="15"/>
      <c r="BVV385" s="15"/>
      <c r="BVW385" s="15"/>
      <c r="BVX385" s="15"/>
      <c r="BVY385" s="15"/>
      <c r="BVZ385" s="15"/>
      <c r="BWA385" s="15"/>
      <c r="BWB385" s="15"/>
      <c r="BWC385" s="15"/>
      <c r="BWD385" s="15"/>
      <c r="BWE385" s="15"/>
      <c r="BWF385" s="15"/>
      <c r="BWG385" s="15"/>
      <c r="BWH385" s="15"/>
      <c r="BWI385" s="15"/>
      <c r="BWJ385" s="15"/>
      <c r="BWK385" s="15"/>
      <c r="BWL385" s="15"/>
      <c r="BWM385" s="15"/>
      <c r="BWN385" s="15"/>
      <c r="BWO385" s="15"/>
      <c r="BWP385" s="15"/>
      <c r="BWQ385" s="15"/>
      <c r="BWR385" s="15"/>
      <c r="BWS385" s="15"/>
      <c r="BWT385" s="15"/>
      <c r="BWU385" s="15"/>
      <c r="BWV385" s="15"/>
      <c r="BWW385" s="15"/>
      <c r="BWX385" s="15"/>
      <c r="BWY385" s="15"/>
      <c r="BWZ385" s="15"/>
      <c r="BXA385" s="15"/>
      <c r="BXB385" s="15"/>
      <c r="BXC385" s="15"/>
      <c r="BXD385" s="15"/>
      <c r="BXE385" s="15"/>
      <c r="BXF385" s="15"/>
      <c r="BXG385" s="15"/>
      <c r="BXH385" s="15"/>
      <c r="BXI385" s="15"/>
      <c r="BXJ385" s="15"/>
      <c r="BXK385" s="15"/>
      <c r="BXL385" s="15"/>
      <c r="BXM385" s="15"/>
      <c r="BXN385" s="15"/>
      <c r="BXO385" s="15"/>
      <c r="BXP385" s="15"/>
      <c r="BXQ385" s="15"/>
      <c r="BXR385" s="15"/>
      <c r="BXS385" s="15"/>
      <c r="BXT385" s="15"/>
      <c r="BXU385" s="15"/>
      <c r="BXV385" s="15"/>
      <c r="BXW385" s="15"/>
      <c r="BXX385" s="15"/>
      <c r="BXY385" s="15"/>
      <c r="BXZ385" s="15"/>
      <c r="BYA385" s="15"/>
      <c r="BYB385" s="15"/>
      <c r="BYC385" s="15"/>
      <c r="BYD385" s="15"/>
      <c r="BYE385" s="15"/>
      <c r="BYF385" s="15"/>
      <c r="BYG385" s="15"/>
      <c r="BYH385" s="15"/>
      <c r="BYI385" s="15"/>
      <c r="BYJ385" s="15"/>
      <c r="BYK385" s="15"/>
      <c r="BYL385" s="15"/>
      <c r="BYM385" s="15"/>
      <c r="BYN385" s="15"/>
      <c r="BYO385" s="15"/>
      <c r="BYP385" s="15"/>
      <c r="BYQ385" s="15"/>
      <c r="BYR385" s="15"/>
      <c r="BYS385" s="15"/>
      <c r="BYT385" s="15"/>
      <c r="BYU385" s="15"/>
      <c r="BYV385" s="15"/>
      <c r="BYW385" s="15"/>
      <c r="BYX385" s="15"/>
      <c r="BYY385" s="15"/>
      <c r="BYZ385" s="15"/>
      <c r="BZA385" s="15"/>
      <c r="BZB385" s="15"/>
      <c r="BZC385" s="15"/>
      <c r="BZD385" s="15"/>
      <c r="BZE385" s="15"/>
      <c r="BZF385" s="15"/>
      <c r="BZG385" s="15"/>
      <c r="BZH385" s="15"/>
      <c r="BZI385" s="15"/>
      <c r="BZJ385" s="15"/>
      <c r="BZK385" s="15"/>
      <c r="BZL385" s="15"/>
      <c r="BZM385" s="15"/>
      <c r="BZN385" s="15"/>
      <c r="BZO385" s="15"/>
      <c r="BZP385" s="15"/>
      <c r="BZQ385" s="15"/>
      <c r="BZR385" s="15"/>
      <c r="BZS385" s="15"/>
      <c r="BZT385" s="15"/>
      <c r="BZU385" s="15"/>
      <c r="BZV385" s="15"/>
      <c r="BZW385" s="15"/>
      <c r="BZX385" s="15"/>
      <c r="BZY385" s="15"/>
      <c r="BZZ385" s="15"/>
      <c r="CAA385" s="15"/>
      <c r="CAB385" s="15"/>
      <c r="CAC385" s="15"/>
      <c r="CAD385" s="15"/>
      <c r="CAE385" s="15"/>
      <c r="CAF385" s="15"/>
      <c r="CAG385" s="15"/>
      <c r="CAH385" s="15"/>
      <c r="CAI385" s="15"/>
      <c r="CAJ385" s="15"/>
      <c r="CAK385" s="15"/>
      <c r="CAL385" s="15"/>
      <c r="CAM385" s="15"/>
      <c r="CAN385" s="15"/>
      <c r="CAO385" s="15"/>
      <c r="CAP385" s="15"/>
      <c r="CAQ385" s="15"/>
      <c r="CAR385" s="15"/>
      <c r="CAS385" s="15"/>
      <c r="CAT385" s="15"/>
      <c r="CAU385" s="15"/>
      <c r="CAV385" s="15"/>
      <c r="CAW385" s="15"/>
      <c r="CAX385" s="15"/>
      <c r="CAY385" s="15"/>
      <c r="CAZ385" s="15"/>
      <c r="CBA385" s="15"/>
      <c r="CBB385" s="15"/>
      <c r="CBC385" s="15"/>
      <c r="CBD385" s="15"/>
      <c r="CBE385" s="15"/>
      <c r="CBF385" s="15"/>
      <c r="CBG385" s="15"/>
      <c r="CBH385" s="15"/>
      <c r="CBI385" s="15"/>
      <c r="CBJ385" s="15"/>
      <c r="CBK385" s="15"/>
      <c r="CBL385" s="15"/>
      <c r="CBM385" s="15"/>
      <c r="CBN385" s="15"/>
      <c r="CBO385" s="15"/>
      <c r="CBP385" s="15"/>
      <c r="CBQ385" s="15"/>
      <c r="CBR385" s="15"/>
      <c r="CBS385" s="15"/>
      <c r="CBT385" s="15"/>
      <c r="CBU385" s="15"/>
      <c r="CBV385" s="15"/>
      <c r="CBW385" s="15"/>
      <c r="CBX385" s="15"/>
      <c r="CBY385" s="15"/>
      <c r="CBZ385" s="15"/>
      <c r="CCA385" s="15"/>
      <c r="CCB385" s="15"/>
      <c r="CCC385" s="15"/>
      <c r="CCD385" s="15"/>
      <c r="CCE385" s="15"/>
      <c r="CCF385" s="15"/>
      <c r="CCG385" s="15"/>
      <c r="CCH385" s="15"/>
      <c r="CCI385" s="15"/>
      <c r="CCJ385" s="15"/>
      <c r="CCK385" s="15"/>
      <c r="CCL385" s="15"/>
      <c r="CCM385" s="15"/>
      <c r="CCN385" s="15"/>
      <c r="CCO385" s="15"/>
      <c r="CCP385" s="15"/>
      <c r="CCQ385" s="15"/>
      <c r="CCR385" s="15"/>
      <c r="CCS385" s="15"/>
      <c r="CCT385" s="15"/>
      <c r="CCU385" s="15"/>
      <c r="CCV385" s="15"/>
      <c r="CCW385" s="15"/>
      <c r="CCX385" s="15"/>
      <c r="CCY385" s="15"/>
      <c r="CCZ385" s="15"/>
      <c r="CDA385" s="15"/>
      <c r="CDB385" s="15"/>
      <c r="CDC385" s="15"/>
      <c r="CDD385" s="15"/>
      <c r="CDE385" s="15"/>
      <c r="CDF385" s="15"/>
      <c r="CDG385" s="15"/>
      <c r="CDH385" s="15"/>
      <c r="CDI385" s="15"/>
      <c r="CDJ385" s="15"/>
      <c r="CDK385" s="15"/>
      <c r="CDL385" s="15"/>
      <c r="CDM385" s="15"/>
      <c r="CDN385" s="15"/>
      <c r="CDO385" s="15"/>
      <c r="CDP385" s="15"/>
      <c r="CDQ385" s="15"/>
      <c r="CDR385" s="15"/>
      <c r="CDS385" s="15"/>
      <c r="CDT385" s="15"/>
      <c r="CDU385" s="15"/>
      <c r="CDV385" s="15"/>
      <c r="CDW385" s="15"/>
      <c r="CDX385" s="15"/>
      <c r="CDY385" s="15"/>
      <c r="CDZ385" s="15"/>
      <c r="CEA385" s="15"/>
      <c r="CEB385" s="15"/>
      <c r="CEC385" s="15"/>
      <c r="CED385" s="15"/>
      <c r="CEE385" s="15"/>
      <c r="CEF385" s="15"/>
      <c r="CEG385" s="15"/>
      <c r="CEH385" s="15"/>
      <c r="CEI385" s="15"/>
      <c r="CEJ385" s="15"/>
      <c r="CEK385" s="15"/>
      <c r="CEL385" s="15"/>
      <c r="CEM385" s="15"/>
      <c r="CEN385" s="15"/>
      <c r="CEO385" s="15"/>
      <c r="CEP385" s="15"/>
      <c r="CEQ385" s="15"/>
      <c r="CER385" s="15"/>
      <c r="CES385" s="15"/>
      <c r="CET385" s="15"/>
      <c r="CEU385" s="15"/>
      <c r="CEV385" s="15"/>
      <c r="CEW385" s="15"/>
      <c r="CEX385" s="15"/>
      <c r="CEY385" s="15"/>
      <c r="CEZ385" s="15"/>
      <c r="CFA385" s="15"/>
      <c r="CFB385" s="15"/>
      <c r="CFC385" s="15"/>
      <c r="CFD385" s="15"/>
      <c r="CFE385" s="15"/>
      <c r="CFF385" s="15"/>
      <c r="CFG385" s="15"/>
      <c r="CFH385" s="15"/>
      <c r="CFI385" s="15"/>
      <c r="CFJ385" s="15"/>
      <c r="CFK385" s="15"/>
      <c r="CFL385" s="15"/>
      <c r="CFM385" s="15"/>
      <c r="CFN385" s="15"/>
      <c r="CFO385" s="15"/>
      <c r="CFP385" s="15"/>
      <c r="CFQ385" s="15"/>
      <c r="CFR385" s="15"/>
      <c r="CFS385" s="15"/>
      <c r="CFT385" s="15"/>
      <c r="CFU385" s="15"/>
      <c r="CFV385" s="15"/>
      <c r="CFW385" s="15"/>
      <c r="CFX385" s="15"/>
      <c r="CFY385" s="15"/>
      <c r="CFZ385" s="15"/>
      <c r="CGA385" s="15"/>
      <c r="CGB385" s="15"/>
      <c r="CGC385" s="15"/>
      <c r="CGD385" s="15"/>
      <c r="CGE385" s="15"/>
      <c r="CGF385" s="15"/>
      <c r="CGG385" s="15"/>
      <c r="CGH385" s="15"/>
      <c r="CGI385" s="15"/>
      <c r="CGJ385" s="15"/>
      <c r="CGK385" s="15"/>
      <c r="CGL385" s="15"/>
      <c r="CGM385" s="15"/>
      <c r="CGN385" s="15"/>
      <c r="CGO385" s="15"/>
      <c r="CGP385" s="15"/>
      <c r="CGQ385" s="15"/>
      <c r="CGR385" s="15"/>
      <c r="CGS385" s="15"/>
      <c r="CGT385" s="15"/>
      <c r="CGU385" s="15"/>
      <c r="CGV385" s="15"/>
      <c r="CGW385" s="15"/>
      <c r="CGX385" s="15"/>
      <c r="CGY385" s="15"/>
      <c r="CGZ385" s="15"/>
      <c r="CHA385" s="15"/>
      <c r="CHB385" s="15"/>
      <c r="CHC385" s="15"/>
      <c r="CHD385" s="15"/>
      <c r="CHE385" s="15"/>
      <c r="CHF385" s="15"/>
      <c r="CHG385" s="15"/>
      <c r="CHH385" s="15"/>
      <c r="CHI385" s="15"/>
      <c r="CHJ385" s="15"/>
      <c r="CHK385" s="15"/>
      <c r="CHL385" s="15"/>
      <c r="CHM385" s="15"/>
      <c r="CHN385" s="15"/>
      <c r="CHO385" s="15"/>
      <c r="CHP385" s="15"/>
      <c r="CHQ385" s="15"/>
      <c r="CHR385" s="15"/>
      <c r="CHS385" s="15"/>
      <c r="CHT385" s="15"/>
      <c r="CHU385" s="15"/>
      <c r="CHV385" s="15"/>
      <c r="CHW385" s="15"/>
      <c r="CHX385" s="15"/>
      <c r="CHY385" s="15"/>
      <c r="CHZ385" s="15"/>
      <c r="CIA385" s="15"/>
      <c r="CIB385" s="15"/>
      <c r="CIC385" s="15"/>
      <c r="CID385" s="15"/>
      <c r="CIE385" s="15"/>
      <c r="CIF385" s="15"/>
      <c r="CIG385" s="15"/>
      <c r="CIH385" s="15"/>
      <c r="CII385" s="15"/>
      <c r="CIJ385" s="15"/>
      <c r="CIK385" s="15"/>
      <c r="CIL385" s="15"/>
      <c r="CIM385" s="15"/>
      <c r="CIN385" s="15"/>
      <c r="CIO385" s="15"/>
      <c r="CIP385" s="15"/>
      <c r="CIQ385" s="15"/>
      <c r="CIR385" s="15"/>
      <c r="CIS385" s="15"/>
      <c r="CIT385" s="15"/>
      <c r="CIU385" s="15"/>
      <c r="CIV385" s="15"/>
      <c r="CIW385" s="15"/>
      <c r="CIX385" s="15"/>
      <c r="CIY385" s="15"/>
      <c r="CIZ385" s="15"/>
      <c r="CJA385" s="15"/>
      <c r="CJB385" s="15"/>
      <c r="CJC385" s="15"/>
      <c r="CJD385" s="15"/>
      <c r="CJE385" s="15"/>
      <c r="CJF385" s="15"/>
      <c r="CJG385" s="15"/>
      <c r="CJH385" s="15"/>
      <c r="CJI385" s="15"/>
      <c r="CJJ385" s="15"/>
      <c r="CJK385" s="15"/>
      <c r="CJL385" s="15"/>
      <c r="CJM385" s="15"/>
      <c r="CJN385" s="15"/>
      <c r="CJO385" s="15"/>
      <c r="CJP385" s="15"/>
      <c r="CJQ385" s="15"/>
      <c r="CJR385" s="15"/>
      <c r="CJS385" s="15"/>
      <c r="CJT385" s="15"/>
      <c r="CJU385" s="15"/>
      <c r="CJV385" s="15"/>
      <c r="CJW385" s="15"/>
      <c r="CJX385" s="15"/>
      <c r="CJY385" s="15"/>
      <c r="CJZ385" s="15"/>
      <c r="CKA385" s="15"/>
      <c r="CKB385" s="15"/>
      <c r="CKC385" s="15"/>
      <c r="CKD385" s="15"/>
      <c r="CKE385" s="15"/>
      <c r="CKF385" s="15"/>
      <c r="CKG385" s="15"/>
      <c r="CKH385" s="15"/>
      <c r="CKI385" s="15"/>
      <c r="CKJ385" s="15"/>
      <c r="CKK385" s="15"/>
      <c r="CKL385" s="15"/>
      <c r="CKM385" s="15"/>
      <c r="CKN385" s="15"/>
      <c r="CKO385" s="15"/>
      <c r="CKP385" s="15"/>
      <c r="CKQ385" s="15"/>
      <c r="CKR385" s="15"/>
      <c r="CKS385" s="15"/>
      <c r="CKT385" s="15"/>
      <c r="CKU385" s="15"/>
      <c r="CKV385" s="15"/>
      <c r="CKW385" s="15"/>
      <c r="CKX385" s="15"/>
      <c r="CKY385" s="15"/>
      <c r="CKZ385" s="15"/>
      <c r="CLA385" s="15"/>
      <c r="CLB385" s="15"/>
      <c r="CLC385" s="15"/>
      <c r="CLD385" s="15"/>
      <c r="CLE385" s="15"/>
      <c r="CLF385" s="15"/>
      <c r="CLG385" s="15"/>
      <c r="CLH385" s="15"/>
      <c r="CLI385" s="15"/>
      <c r="CLJ385" s="15"/>
      <c r="CLK385" s="15"/>
      <c r="CLL385" s="15"/>
      <c r="CLM385" s="15"/>
      <c r="CLN385" s="15"/>
      <c r="CLO385" s="15"/>
      <c r="CLP385" s="15"/>
      <c r="CLQ385" s="15"/>
      <c r="CLR385" s="15"/>
      <c r="CLS385" s="15"/>
      <c r="CLT385" s="15"/>
      <c r="CLU385" s="15"/>
      <c r="CLV385" s="15"/>
      <c r="CLW385" s="15"/>
      <c r="CLX385" s="15"/>
      <c r="CLY385" s="15"/>
      <c r="CLZ385" s="15"/>
      <c r="CMA385" s="15"/>
      <c r="CMB385" s="15"/>
      <c r="CMC385" s="15"/>
      <c r="CMD385" s="15"/>
      <c r="CME385" s="15"/>
      <c r="CMF385" s="15"/>
      <c r="CMG385" s="15"/>
      <c r="CMH385" s="15"/>
      <c r="CMI385" s="15"/>
      <c r="CMJ385" s="15"/>
      <c r="CMK385" s="15"/>
      <c r="CML385" s="15"/>
      <c r="CMM385" s="15"/>
      <c r="CMN385" s="15"/>
      <c r="CMO385" s="15"/>
      <c r="CMP385" s="15"/>
      <c r="CMQ385" s="15"/>
      <c r="CMR385" s="15"/>
      <c r="CMS385" s="15"/>
      <c r="CMT385" s="15"/>
      <c r="CMU385" s="15"/>
      <c r="CMV385" s="15"/>
      <c r="CMW385" s="15"/>
      <c r="CMX385" s="15"/>
      <c r="CMY385" s="15"/>
      <c r="CMZ385" s="15"/>
      <c r="CNA385" s="15"/>
      <c r="CNB385" s="15"/>
      <c r="CNC385" s="15"/>
      <c r="CND385" s="15"/>
      <c r="CNE385" s="15"/>
      <c r="CNF385" s="15"/>
      <c r="CNG385" s="15"/>
      <c r="CNH385" s="15"/>
      <c r="CNI385" s="15"/>
      <c r="CNJ385" s="15"/>
      <c r="CNK385" s="15"/>
      <c r="CNL385" s="15"/>
      <c r="CNM385" s="15"/>
      <c r="CNN385" s="15"/>
      <c r="CNO385" s="15"/>
      <c r="CNP385" s="15"/>
      <c r="CNQ385" s="15"/>
      <c r="CNR385" s="15"/>
      <c r="CNS385" s="15"/>
      <c r="CNT385" s="15"/>
      <c r="CNU385" s="15"/>
      <c r="CNV385" s="15"/>
      <c r="CNW385" s="15"/>
      <c r="CNX385" s="15"/>
      <c r="CNY385" s="15"/>
      <c r="CNZ385" s="15"/>
      <c r="COA385" s="15"/>
      <c r="COB385" s="15"/>
      <c r="COC385" s="15"/>
      <c r="COD385" s="15"/>
      <c r="COE385" s="15"/>
      <c r="COF385" s="15"/>
      <c r="COG385" s="15"/>
      <c r="COH385" s="15"/>
      <c r="COI385" s="15"/>
      <c r="COJ385" s="15"/>
      <c r="COK385" s="15"/>
      <c r="COL385" s="15"/>
      <c r="COM385" s="15"/>
      <c r="CON385" s="15"/>
      <c r="COO385" s="15"/>
      <c r="COP385" s="15"/>
      <c r="COQ385" s="15"/>
      <c r="COR385" s="15"/>
      <c r="COS385" s="15"/>
      <c r="COT385" s="15"/>
      <c r="COU385" s="15"/>
      <c r="COV385" s="15"/>
      <c r="COW385" s="15"/>
      <c r="COX385" s="15"/>
      <c r="COY385" s="15"/>
      <c r="COZ385" s="15"/>
      <c r="CPA385" s="15"/>
      <c r="CPB385" s="15"/>
      <c r="CPC385" s="15"/>
      <c r="CPD385" s="15"/>
      <c r="CPE385" s="15"/>
      <c r="CPF385" s="15"/>
      <c r="CPG385" s="15"/>
      <c r="CPH385" s="15"/>
      <c r="CPI385" s="15"/>
      <c r="CPJ385" s="15"/>
      <c r="CPK385" s="15"/>
      <c r="CPL385" s="15"/>
      <c r="CPM385" s="15"/>
      <c r="CPN385" s="15"/>
      <c r="CPO385" s="15"/>
      <c r="CPP385" s="15"/>
      <c r="CPQ385" s="15"/>
      <c r="CPR385" s="15"/>
      <c r="CPS385" s="15"/>
      <c r="CPT385" s="15"/>
      <c r="CPU385" s="15"/>
      <c r="CPV385" s="15"/>
      <c r="CPW385" s="15"/>
      <c r="CPX385" s="15"/>
      <c r="CPY385" s="15"/>
      <c r="CPZ385" s="15"/>
      <c r="CQA385" s="15"/>
      <c r="CQB385" s="15"/>
      <c r="CQC385" s="15"/>
      <c r="CQD385" s="15"/>
      <c r="CQE385" s="15"/>
      <c r="CQF385" s="15"/>
      <c r="CQG385" s="15"/>
      <c r="CQH385" s="15"/>
      <c r="CQI385" s="15"/>
      <c r="CQJ385" s="15"/>
      <c r="CQK385" s="15"/>
      <c r="CQL385" s="15"/>
      <c r="CQM385" s="15"/>
      <c r="CQN385" s="15"/>
      <c r="CQO385" s="15"/>
      <c r="CQP385" s="15"/>
      <c r="CQQ385" s="15"/>
      <c r="CQR385" s="15"/>
      <c r="CQS385" s="15"/>
      <c r="CQT385" s="15"/>
      <c r="CQU385" s="15"/>
      <c r="CQV385" s="15"/>
      <c r="CQW385" s="15"/>
      <c r="CQX385" s="15"/>
      <c r="CQY385" s="15"/>
      <c r="CQZ385" s="15"/>
      <c r="CRA385" s="15"/>
      <c r="CRB385" s="15"/>
      <c r="CRC385" s="15"/>
      <c r="CRD385" s="15"/>
      <c r="CRE385" s="15"/>
      <c r="CRF385" s="15"/>
      <c r="CRG385" s="15"/>
      <c r="CRH385" s="15"/>
      <c r="CRI385" s="15"/>
      <c r="CRJ385" s="15"/>
      <c r="CRK385" s="15"/>
      <c r="CRL385" s="15"/>
      <c r="CRM385" s="15"/>
      <c r="CRN385" s="15"/>
      <c r="CRO385" s="15"/>
      <c r="CRP385" s="15"/>
      <c r="CRQ385" s="15"/>
      <c r="CRR385" s="15"/>
      <c r="CRS385" s="15"/>
      <c r="CRT385" s="15"/>
      <c r="CRU385" s="15"/>
      <c r="CRV385" s="15"/>
      <c r="CRW385" s="15"/>
      <c r="CRX385" s="15"/>
      <c r="CRY385" s="15"/>
      <c r="CRZ385" s="15"/>
      <c r="CSA385" s="15"/>
      <c r="CSB385" s="15"/>
      <c r="CSC385" s="15"/>
      <c r="CSD385" s="15"/>
      <c r="CSE385" s="15"/>
      <c r="CSF385" s="15"/>
      <c r="CSG385" s="15"/>
      <c r="CSH385" s="15"/>
      <c r="CSI385" s="15"/>
      <c r="CSJ385" s="15"/>
      <c r="CSK385" s="15"/>
      <c r="CSL385" s="15"/>
      <c r="CSM385" s="15"/>
      <c r="CSN385" s="15"/>
      <c r="CSO385" s="15"/>
      <c r="CSP385" s="15"/>
      <c r="CSQ385" s="15"/>
      <c r="CSR385" s="15"/>
      <c r="CSS385" s="15"/>
      <c r="CST385" s="15"/>
      <c r="CSU385" s="15"/>
      <c r="CSV385" s="15"/>
      <c r="CSW385" s="15"/>
      <c r="CSX385" s="15"/>
      <c r="CSY385" s="15"/>
      <c r="CSZ385" s="15"/>
      <c r="CTA385" s="15"/>
      <c r="CTB385" s="15"/>
      <c r="CTC385" s="15"/>
      <c r="CTD385" s="15"/>
      <c r="CTE385" s="15"/>
      <c r="CTF385" s="15"/>
      <c r="CTG385" s="15"/>
      <c r="CTH385" s="15"/>
      <c r="CTI385" s="15"/>
      <c r="CTJ385" s="15"/>
      <c r="CTK385" s="15"/>
      <c r="CTL385" s="15"/>
      <c r="CTM385" s="15"/>
      <c r="CTN385" s="15"/>
      <c r="CTO385" s="15"/>
      <c r="CTP385" s="15"/>
      <c r="CTQ385" s="15"/>
      <c r="CTR385" s="15"/>
      <c r="CTS385" s="15"/>
    </row>
    <row r="386" s="2" customFormat="1" spans="2:2567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/>
      <c r="FF386" s="15"/>
      <c r="FG386" s="15"/>
      <c r="FH386" s="15"/>
      <c r="FI386" s="15"/>
      <c r="FJ386" s="15"/>
      <c r="FK386" s="15"/>
      <c r="FL386" s="15"/>
      <c r="FM386" s="15"/>
      <c r="FN386" s="15"/>
      <c r="FO386" s="15"/>
      <c r="FP386" s="15"/>
      <c r="FQ386" s="15"/>
      <c r="FR386" s="15"/>
      <c r="FS386" s="15"/>
      <c r="FT386" s="15"/>
      <c r="FU386" s="15"/>
      <c r="FV386" s="15"/>
      <c r="FW386" s="15"/>
      <c r="FX386" s="15"/>
      <c r="FY386" s="15"/>
      <c r="FZ386" s="15"/>
      <c r="GA386" s="15"/>
      <c r="GB386" s="15"/>
      <c r="GC386" s="15"/>
      <c r="GD386" s="15"/>
      <c r="GE386" s="15"/>
      <c r="GF386" s="15"/>
      <c r="GG386" s="15"/>
      <c r="GH386" s="15"/>
      <c r="GI386" s="15"/>
      <c r="GJ386" s="15"/>
      <c r="GK386" s="15"/>
      <c r="GL386" s="15"/>
      <c r="GM386" s="15"/>
      <c r="GN386" s="15"/>
      <c r="GO386" s="15"/>
      <c r="GP386" s="15"/>
      <c r="GQ386" s="15"/>
      <c r="GR386" s="15"/>
      <c r="GS386" s="15"/>
      <c r="GT386" s="15"/>
      <c r="GU386" s="15"/>
      <c r="GV386" s="15"/>
      <c r="GW386" s="15"/>
      <c r="GX386" s="15"/>
      <c r="GY386" s="15"/>
      <c r="GZ386" s="15"/>
      <c r="HA386" s="15"/>
      <c r="HB386" s="15"/>
      <c r="HC386" s="15"/>
      <c r="HD386" s="15"/>
      <c r="HE386" s="15"/>
      <c r="HF386" s="15"/>
      <c r="HG386" s="15"/>
      <c r="HH386" s="15"/>
      <c r="HI386" s="15"/>
      <c r="HJ386" s="15"/>
      <c r="HK386" s="15"/>
      <c r="HL386" s="15"/>
      <c r="HM386" s="15"/>
      <c r="HN386" s="15"/>
      <c r="HO386" s="15"/>
      <c r="HP386" s="15"/>
      <c r="HQ386" s="15"/>
      <c r="HR386" s="15"/>
      <c r="HS386" s="15"/>
      <c r="HT386" s="15"/>
      <c r="HU386" s="15"/>
      <c r="HV386" s="15"/>
      <c r="HW386" s="15"/>
      <c r="HX386" s="15"/>
      <c r="HY386" s="15"/>
      <c r="HZ386" s="15"/>
      <c r="IA386" s="15"/>
      <c r="IB386" s="15"/>
      <c r="IC386" s="15"/>
      <c r="ID386" s="15"/>
      <c r="IE386" s="15"/>
      <c r="IF386" s="15"/>
      <c r="IG386" s="15"/>
      <c r="IH386" s="15"/>
      <c r="II386" s="15"/>
      <c r="IJ386" s="15"/>
      <c r="IK386" s="15"/>
      <c r="IL386" s="15"/>
      <c r="IM386" s="15"/>
      <c r="IN386" s="15"/>
      <c r="IO386" s="15"/>
      <c r="IP386" s="15"/>
      <c r="IQ386" s="15"/>
      <c r="IR386" s="15"/>
      <c r="IS386" s="15"/>
      <c r="IT386" s="15"/>
      <c r="IU386" s="15"/>
      <c r="IV386" s="15"/>
      <c r="IW386" s="15"/>
      <c r="IX386" s="15"/>
      <c r="IY386" s="15"/>
      <c r="IZ386" s="15"/>
      <c r="JA386" s="15"/>
      <c r="JB386" s="15"/>
      <c r="JC386" s="15"/>
      <c r="JD386" s="15"/>
      <c r="JE386" s="15"/>
      <c r="JF386" s="15"/>
      <c r="JG386" s="15"/>
      <c r="JH386" s="15"/>
      <c r="JI386" s="15"/>
      <c r="JJ386" s="15"/>
      <c r="JK386" s="15"/>
      <c r="JL386" s="15"/>
      <c r="JM386" s="15"/>
      <c r="JN386" s="15"/>
      <c r="JO386" s="15"/>
      <c r="JP386" s="15"/>
      <c r="JQ386" s="15"/>
      <c r="JR386" s="15"/>
      <c r="JS386" s="15"/>
      <c r="JT386" s="15"/>
      <c r="JU386" s="15"/>
      <c r="JV386" s="15"/>
      <c r="JW386" s="15"/>
      <c r="JX386" s="15"/>
      <c r="JY386" s="15"/>
      <c r="JZ386" s="15"/>
      <c r="KA386" s="15"/>
      <c r="KB386" s="15"/>
      <c r="KC386" s="15"/>
      <c r="KD386" s="15"/>
      <c r="KE386" s="15"/>
      <c r="KF386" s="15"/>
      <c r="KG386" s="15"/>
      <c r="KH386" s="15"/>
      <c r="KI386" s="15"/>
      <c r="KJ386" s="15"/>
      <c r="KK386" s="15"/>
      <c r="KL386" s="15"/>
      <c r="KM386" s="15"/>
      <c r="KN386" s="15"/>
      <c r="KO386" s="15"/>
      <c r="KP386" s="15"/>
      <c r="KQ386" s="15"/>
      <c r="KR386" s="15"/>
      <c r="KS386" s="15"/>
      <c r="KT386" s="15"/>
      <c r="KU386" s="15"/>
      <c r="KV386" s="15"/>
      <c r="KW386" s="15"/>
      <c r="KX386" s="15"/>
      <c r="KY386" s="15"/>
      <c r="KZ386" s="15"/>
      <c r="LA386" s="15"/>
      <c r="LB386" s="15"/>
      <c r="LC386" s="15"/>
      <c r="LD386" s="15"/>
      <c r="LE386" s="15"/>
      <c r="LF386" s="15"/>
      <c r="LG386" s="15"/>
      <c r="LH386" s="15"/>
      <c r="LI386" s="15"/>
      <c r="LJ386" s="15"/>
      <c r="LK386" s="15"/>
      <c r="LL386" s="15"/>
      <c r="LM386" s="15"/>
      <c r="LN386" s="15"/>
      <c r="LO386" s="15"/>
      <c r="LP386" s="15"/>
      <c r="LQ386" s="15"/>
      <c r="LR386" s="15"/>
      <c r="LS386" s="15"/>
      <c r="LT386" s="15"/>
      <c r="LU386" s="15"/>
      <c r="LV386" s="15"/>
      <c r="LW386" s="15"/>
      <c r="LX386" s="15"/>
      <c r="LY386" s="15"/>
      <c r="LZ386" s="15"/>
      <c r="MA386" s="15"/>
      <c r="MB386" s="15"/>
      <c r="MC386" s="15"/>
      <c r="MD386" s="15"/>
      <c r="ME386" s="15"/>
      <c r="MF386" s="15"/>
      <c r="MG386" s="15"/>
      <c r="MH386" s="15"/>
      <c r="MI386" s="15"/>
      <c r="MJ386" s="15"/>
      <c r="MK386" s="15"/>
      <c r="ML386" s="15"/>
      <c r="MM386" s="15"/>
      <c r="MN386" s="15"/>
      <c r="MO386" s="15"/>
      <c r="MP386" s="15"/>
      <c r="MQ386" s="15"/>
      <c r="MR386" s="15"/>
      <c r="MS386" s="15"/>
      <c r="MT386" s="15"/>
      <c r="MU386" s="15"/>
      <c r="MV386" s="15"/>
      <c r="MW386" s="15"/>
      <c r="MX386" s="15"/>
      <c r="MY386" s="15"/>
      <c r="MZ386" s="15"/>
      <c r="NA386" s="15"/>
      <c r="NB386" s="15"/>
      <c r="NC386" s="15"/>
      <c r="ND386" s="15"/>
      <c r="NE386" s="15"/>
      <c r="NF386" s="15"/>
      <c r="NG386" s="15"/>
      <c r="NH386" s="15"/>
      <c r="NI386" s="15"/>
      <c r="NJ386" s="15"/>
      <c r="NK386" s="15"/>
      <c r="NL386" s="15"/>
      <c r="NM386" s="15"/>
      <c r="NN386" s="15"/>
      <c r="NO386" s="15"/>
      <c r="NP386" s="15"/>
      <c r="NQ386" s="15"/>
      <c r="NR386" s="15"/>
      <c r="NS386" s="15"/>
      <c r="NT386" s="15"/>
      <c r="NU386" s="15"/>
      <c r="NV386" s="15"/>
      <c r="NW386" s="15"/>
      <c r="NX386" s="15"/>
      <c r="NY386" s="15"/>
      <c r="NZ386" s="15"/>
      <c r="OA386" s="15"/>
      <c r="OB386" s="15"/>
      <c r="OC386" s="15"/>
      <c r="OD386" s="15"/>
      <c r="OE386" s="15"/>
      <c r="OF386" s="15"/>
      <c r="OG386" s="15"/>
      <c r="OH386" s="15"/>
      <c r="OI386" s="15"/>
      <c r="OJ386" s="15"/>
      <c r="OK386" s="15"/>
      <c r="OL386" s="15"/>
      <c r="OM386" s="15"/>
      <c r="ON386" s="15"/>
      <c r="OO386" s="15"/>
      <c r="OP386" s="15"/>
      <c r="OQ386" s="15"/>
      <c r="OR386" s="15"/>
      <c r="OS386" s="15"/>
      <c r="OT386" s="15"/>
      <c r="OU386" s="15"/>
      <c r="OV386" s="15"/>
      <c r="OW386" s="15"/>
      <c r="OX386" s="15"/>
      <c r="OY386" s="15"/>
      <c r="OZ386" s="15"/>
      <c r="PA386" s="15"/>
      <c r="PB386" s="15"/>
      <c r="PC386" s="15"/>
      <c r="PD386" s="15"/>
      <c r="PE386" s="15"/>
      <c r="PF386" s="15"/>
      <c r="PG386" s="15"/>
      <c r="PH386" s="15"/>
      <c r="PI386" s="15"/>
      <c r="PJ386" s="15"/>
      <c r="PK386" s="15"/>
      <c r="PL386" s="15"/>
      <c r="PM386" s="15"/>
      <c r="PN386" s="15"/>
      <c r="PO386" s="15"/>
      <c r="PP386" s="15"/>
      <c r="PQ386" s="15"/>
      <c r="PR386" s="15"/>
      <c r="PS386" s="15"/>
      <c r="PT386" s="15"/>
      <c r="PU386" s="15"/>
      <c r="PV386" s="15"/>
      <c r="PW386" s="15"/>
      <c r="PX386" s="15"/>
      <c r="PY386" s="15"/>
      <c r="PZ386" s="15"/>
      <c r="QA386" s="15"/>
      <c r="QB386" s="15"/>
      <c r="QC386" s="15"/>
      <c r="QD386" s="15"/>
      <c r="QE386" s="15"/>
      <c r="QF386" s="15"/>
      <c r="QG386" s="15"/>
      <c r="QH386" s="15"/>
      <c r="QI386" s="15"/>
      <c r="QJ386" s="15"/>
      <c r="QK386" s="15"/>
      <c r="QL386" s="15"/>
      <c r="QM386" s="15"/>
      <c r="QN386" s="15"/>
      <c r="QO386" s="15"/>
      <c r="QP386" s="15"/>
      <c r="QQ386" s="15"/>
      <c r="QR386" s="15"/>
      <c r="QS386" s="15"/>
      <c r="QT386" s="15"/>
      <c r="QU386" s="15"/>
      <c r="QV386" s="15"/>
      <c r="QW386" s="15"/>
      <c r="QX386" s="15"/>
      <c r="QY386" s="15"/>
      <c r="QZ386" s="15"/>
      <c r="RA386" s="15"/>
      <c r="RB386" s="15"/>
      <c r="RC386" s="15"/>
      <c r="RD386" s="15"/>
      <c r="RE386" s="15"/>
      <c r="RF386" s="15"/>
      <c r="RG386" s="15"/>
      <c r="RH386" s="15"/>
      <c r="RI386" s="15"/>
      <c r="RJ386" s="15"/>
      <c r="RK386" s="15"/>
      <c r="RL386" s="15"/>
      <c r="RM386" s="15"/>
      <c r="RN386" s="15"/>
      <c r="RO386" s="15"/>
      <c r="RP386" s="15"/>
      <c r="RQ386" s="15"/>
      <c r="RR386" s="15"/>
      <c r="RS386" s="15"/>
      <c r="RT386" s="15"/>
      <c r="RU386" s="15"/>
      <c r="RV386" s="15"/>
      <c r="RW386" s="15"/>
      <c r="RX386" s="15"/>
      <c r="RY386" s="15"/>
      <c r="RZ386" s="15"/>
      <c r="SA386" s="15"/>
      <c r="SB386" s="15"/>
      <c r="SC386" s="15"/>
      <c r="SD386" s="15"/>
      <c r="SE386" s="15"/>
      <c r="SF386" s="15"/>
      <c r="SG386" s="15"/>
      <c r="SH386" s="15"/>
      <c r="SI386" s="15"/>
      <c r="SJ386" s="15"/>
      <c r="SK386" s="15"/>
      <c r="SL386" s="15"/>
      <c r="SM386" s="15"/>
      <c r="SN386" s="15"/>
      <c r="SO386" s="15"/>
      <c r="SP386" s="15"/>
      <c r="SQ386" s="15"/>
      <c r="SR386" s="15"/>
      <c r="SS386" s="15"/>
      <c r="ST386" s="15"/>
      <c r="SU386" s="15"/>
      <c r="SV386" s="15"/>
      <c r="SW386" s="15"/>
      <c r="SX386" s="15"/>
      <c r="SY386" s="15"/>
      <c r="SZ386" s="15"/>
      <c r="TA386" s="15"/>
      <c r="TB386" s="15"/>
      <c r="TC386" s="15"/>
      <c r="TD386" s="15"/>
      <c r="TE386" s="15"/>
      <c r="TF386" s="15"/>
      <c r="TG386" s="15"/>
      <c r="TH386" s="15"/>
      <c r="TI386" s="15"/>
      <c r="TJ386" s="15"/>
      <c r="TK386" s="15"/>
      <c r="TL386" s="15"/>
      <c r="TM386" s="15"/>
      <c r="TN386" s="15"/>
      <c r="TO386" s="15"/>
      <c r="TP386" s="15"/>
      <c r="TQ386" s="15"/>
      <c r="TR386" s="15"/>
      <c r="TS386" s="15"/>
      <c r="TT386" s="15"/>
      <c r="TU386" s="15"/>
      <c r="TV386" s="15"/>
      <c r="TW386" s="15"/>
      <c r="TX386" s="15"/>
      <c r="TY386" s="15"/>
      <c r="TZ386" s="15"/>
      <c r="UA386" s="15"/>
      <c r="UB386" s="15"/>
      <c r="UC386" s="15"/>
      <c r="UD386" s="15"/>
      <c r="UE386" s="15"/>
      <c r="UF386" s="15"/>
      <c r="UG386" s="15"/>
      <c r="UH386" s="15"/>
      <c r="UI386" s="15"/>
      <c r="UJ386" s="15"/>
      <c r="UK386" s="15"/>
      <c r="UL386" s="15"/>
      <c r="UM386" s="15"/>
      <c r="UN386" s="15"/>
      <c r="UO386" s="15"/>
      <c r="UP386" s="15"/>
      <c r="UQ386" s="15"/>
      <c r="UR386" s="15"/>
      <c r="US386" s="15"/>
      <c r="UT386" s="15"/>
      <c r="UU386" s="15"/>
      <c r="UV386" s="15"/>
      <c r="UW386" s="15"/>
      <c r="UX386" s="15"/>
      <c r="UY386" s="15"/>
      <c r="UZ386" s="15"/>
      <c r="VA386" s="15"/>
      <c r="VB386" s="15"/>
      <c r="VC386" s="15"/>
      <c r="VD386" s="15"/>
      <c r="VE386" s="15"/>
      <c r="VF386" s="15"/>
      <c r="VG386" s="15"/>
      <c r="VH386" s="15"/>
      <c r="VI386" s="15"/>
      <c r="VJ386" s="15"/>
      <c r="VK386" s="15"/>
      <c r="VL386" s="15"/>
      <c r="VM386" s="15"/>
      <c r="VN386" s="15"/>
      <c r="VO386" s="15"/>
      <c r="VP386" s="15"/>
      <c r="VQ386" s="15"/>
      <c r="VR386" s="15"/>
      <c r="VS386" s="15"/>
      <c r="VT386" s="15"/>
      <c r="VU386" s="15"/>
      <c r="VV386" s="15"/>
      <c r="VW386" s="15"/>
      <c r="VX386" s="15"/>
      <c r="VY386" s="15"/>
      <c r="VZ386" s="15"/>
      <c r="WA386" s="15"/>
      <c r="WB386" s="15"/>
      <c r="WC386" s="15"/>
      <c r="WD386" s="15"/>
      <c r="WE386" s="15"/>
      <c r="WF386" s="15"/>
      <c r="WG386" s="15"/>
      <c r="WH386" s="15"/>
      <c r="WI386" s="15"/>
      <c r="WJ386" s="15"/>
      <c r="WK386" s="15"/>
      <c r="WL386" s="15"/>
      <c r="WM386" s="15"/>
      <c r="WN386" s="15"/>
      <c r="WO386" s="15"/>
      <c r="WP386" s="15"/>
      <c r="WQ386" s="15"/>
      <c r="WR386" s="15"/>
      <c r="WS386" s="15"/>
      <c r="WT386" s="15"/>
      <c r="WU386" s="15"/>
      <c r="WV386" s="15"/>
      <c r="WW386" s="15"/>
      <c r="WX386" s="15"/>
      <c r="WY386" s="15"/>
      <c r="WZ386" s="15"/>
      <c r="XA386" s="15"/>
      <c r="XB386" s="15"/>
      <c r="XC386" s="15"/>
      <c r="XD386" s="15"/>
      <c r="XE386" s="15"/>
      <c r="XF386" s="15"/>
      <c r="XG386" s="15"/>
      <c r="XH386" s="15"/>
      <c r="XI386" s="15"/>
      <c r="XJ386" s="15"/>
      <c r="XK386" s="15"/>
      <c r="XL386" s="15"/>
      <c r="XM386" s="15"/>
      <c r="XN386" s="15"/>
      <c r="XO386" s="15"/>
      <c r="XP386" s="15"/>
      <c r="XQ386" s="15"/>
      <c r="XR386" s="15"/>
      <c r="XS386" s="15"/>
      <c r="XT386" s="15"/>
      <c r="XU386" s="15"/>
      <c r="XV386" s="15"/>
      <c r="XW386" s="15"/>
      <c r="XX386" s="15"/>
      <c r="XY386" s="15"/>
      <c r="XZ386" s="15"/>
      <c r="YA386" s="15"/>
      <c r="YB386" s="15"/>
      <c r="YC386" s="15"/>
      <c r="YD386" s="15"/>
      <c r="YE386" s="15"/>
      <c r="YF386" s="15"/>
      <c r="YG386" s="15"/>
      <c r="YH386" s="15"/>
      <c r="YI386" s="15"/>
      <c r="YJ386" s="15"/>
      <c r="YK386" s="15"/>
      <c r="YL386" s="15"/>
      <c r="YM386" s="15"/>
      <c r="YN386" s="15"/>
      <c r="YO386" s="15"/>
      <c r="YP386" s="15"/>
      <c r="YQ386" s="15"/>
      <c r="YR386" s="15"/>
      <c r="YS386" s="15"/>
      <c r="YT386" s="15"/>
      <c r="YU386" s="15"/>
      <c r="YV386" s="15"/>
      <c r="YW386" s="15"/>
      <c r="YX386" s="15"/>
      <c r="YY386" s="15"/>
      <c r="YZ386" s="15"/>
      <c r="ZA386" s="15"/>
      <c r="ZB386" s="15"/>
      <c r="ZC386" s="15"/>
      <c r="ZD386" s="15"/>
      <c r="ZE386" s="15"/>
      <c r="ZF386" s="15"/>
      <c r="ZG386" s="15"/>
      <c r="ZH386" s="15"/>
      <c r="ZI386" s="15"/>
      <c r="ZJ386" s="15"/>
      <c r="ZK386" s="15"/>
      <c r="ZL386" s="15"/>
      <c r="ZM386" s="15"/>
      <c r="ZN386" s="15"/>
      <c r="ZO386" s="15"/>
      <c r="ZP386" s="15"/>
      <c r="ZQ386" s="15"/>
      <c r="ZR386" s="15"/>
      <c r="ZS386" s="15"/>
      <c r="ZT386" s="15"/>
      <c r="ZU386" s="15"/>
      <c r="ZV386" s="15"/>
      <c r="ZW386" s="15"/>
      <c r="ZX386" s="15"/>
      <c r="ZY386" s="15"/>
      <c r="ZZ386" s="15"/>
      <c r="AAA386" s="15"/>
      <c r="AAB386" s="15"/>
      <c r="AAC386" s="15"/>
      <c r="AAD386" s="15"/>
      <c r="AAE386" s="15"/>
      <c r="AAF386" s="15"/>
      <c r="AAG386" s="15"/>
      <c r="AAH386" s="15"/>
      <c r="AAI386" s="15"/>
      <c r="AAJ386" s="15"/>
      <c r="AAK386" s="15"/>
      <c r="AAL386" s="15"/>
      <c r="AAM386" s="15"/>
      <c r="AAN386" s="15"/>
      <c r="AAO386" s="15"/>
      <c r="AAP386" s="15"/>
      <c r="AAQ386" s="15"/>
      <c r="AAR386" s="15"/>
      <c r="AAS386" s="15"/>
      <c r="AAT386" s="15"/>
      <c r="AAU386" s="15"/>
      <c r="AAV386" s="15"/>
      <c r="AAW386" s="15"/>
      <c r="AAX386" s="15"/>
      <c r="AAY386" s="15"/>
      <c r="AAZ386" s="15"/>
      <c r="ABA386" s="15"/>
      <c r="ABB386" s="15"/>
      <c r="ABC386" s="15"/>
      <c r="ABD386" s="15"/>
      <c r="ABE386" s="15"/>
      <c r="ABF386" s="15"/>
      <c r="ABG386" s="15"/>
      <c r="ABH386" s="15"/>
      <c r="ABI386" s="15"/>
      <c r="ABJ386" s="15"/>
      <c r="ABK386" s="15"/>
      <c r="ABL386" s="15"/>
      <c r="ABM386" s="15"/>
      <c r="ABN386" s="15"/>
      <c r="ABO386" s="15"/>
      <c r="ABP386" s="15"/>
      <c r="ABQ386" s="15"/>
      <c r="ABR386" s="15"/>
      <c r="ABS386" s="15"/>
      <c r="ABT386" s="15"/>
      <c r="ABU386" s="15"/>
      <c r="ABV386" s="15"/>
      <c r="ABW386" s="15"/>
      <c r="ABX386" s="15"/>
      <c r="ABY386" s="15"/>
      <c r="ABZ386" s="15"/>
      <c r="ACA386" s="15"/>
      <c r="ACB386" s="15"/>
      <c r="ACC386" s="15"/>
      <c r="ACD386" s="15"/>
      <c r="ACE386" s="15"/>
      <c r="ACF386" s="15"/>
      <c r="ACG386" s="15"/>
      <c r="ACH386" s="15"/>
      <c r="ACI386" s="15"/>
      <c r="ACJ386" s="15"/>
      <c r="ACK386" s="15"/>
      <c r="ACL386" s="15"/>
      <c r="ACM386" s="15"/>
      <c r="ACN386" s="15"/>
      <c r="ACO386" s="15"/>
      <c r="ACP386" s="15"/>
      <c r="ACQ386" s="15"/>
      <c r="ACR386" s="15"/>
      <c r="ACS386" s="15"/>
      <c r="ACT386" s="15"/>
      <c r="ACU386" s="15"/>
      <c r="ACV386" s="15"/>
      <c r="ACW386" s="15"/>
      <c r="ACX386" s="15"/>
      <c r="ACY386" s="15"/>
      <c r="ACZ386" s="15"/>
      <c r="ADA386" s="15"/>
      <c r="ADB386" s="15"/>
      <c r="ADC386" s="15"/>
      <c r="ADD386" s="15"/>
      <c r="ADE386" s="15"/>
      <c r="ADF386" s="15"/>
      <c r="ADG386" s="15"/>
      <c r="ADH386" s="15"/>
      <c r="ADI386" s="15"/>
      <c r="ADJ386" s="15"/>
      <c r="ADK386" s="15"/>
      <c r="ADL386" s="15"/>
      <c r="ADM386" s="15"/>
      <c r="ADN386" s="15"/>
      <c r="ADO386" s="15"/>
      <c r="ADP386" s="15"/>
      <c r="ADQ386" s="15"/>
      <c r="ADR386" s="15"/>
      <c r="ADS386" s="15"/>
      <c r="ADT386" s="15"/>
      <c r="ADU386" s="15"/>
      <c r="ADV386" s="15"/>
      <c r="ADW386" s="15"/>
      <c r="ADX386" s="15"/>
      <c r="ADY386" s="15"/>
      <c r="ADZ386" s="15"/>
      <c r="AEA386" s="15"/>
      <c r="AEB386" s="15"/>
      <c r="AEC386" s="15"/>
      <c r="AED386" s="15"/>
      <c r="AEE386" s="15"/>
      <c r="AEF386" s="15"/>
      <c r="AEG386" s="15"/>
      <c r="AEH386" s="15"/>
      <c r="AEI386" s="15"/>
      <c r="AEJ386" s="15"/>
      <c r="AEK386" s="15"/>
      <c r="AEL386" s="15"/>
      <c r="AEM386" s="15"/>
      <c r="AEN386" s="15"/>
      <c r="AEO386" s="15"/>
      <c r="AEP386" s="15"/>
      <c r="AEQ386" s="15"/>
      <c r="AER386" s="15"/>
      <c r="AES386" s="15"/>
      <c r="AET386" s="15"/>
      <c r="AEU386" s="15"/>
      <c r="AEV386" s="15"/>
      <c r="AEW386" s="15"/>
      <c r="AEX386" s="15"/>
      <c r="AEY386" s="15"/>
      <c r="AEZ386" s="15"/>
      <c r="AFA386" s="15"/>
      <c r="AFB386" s="15"/>
      <c r="AFC386" s="15"/>
      <c r="AFD386" s="15"/>
      <c r="AFE386" s="15"/>
      <c r="AFF386" s="15"/>
      <c r="AFG386" s="15"/>
      <c r="AFH386" s="15"/>
      <c r="AFI386" s="15"/>
      <c r="AFJ386" s="15"/>
      <c r="AFK386" s="15"/>
      <c r="AFL386" s="15"/>
      <c r="AFM386" s="15"/>
      <c r="AFN386" s="15"/>
      <c r="AFO386" s="15"/>
      <c r="AFP386" s="15"/>
      <c r="AFQ386" s="15"/>
      <c r="AFR386" s="15"/>
      <c r="AFS386" s="15"/>
      <c r="AFT386" s="15"/>
      <c r="AFU386" s="15"/>
      <c r="AFV386" s="15"/>
      <c r="AFW386" s="15"/>
      <c r="AFX386" s="15"/>
      <c r="AFY386" s="15"/>
      <c r="AFZ386" s="15"/>
      <c r="AGA386" s="15"/>
      <c r="AGB386" s="15"/>
      <c r="AGC386" s="15"/>
      <c r="AGD386" s="15"/>
      <c r="AGE386" s="15"/>
      <c r="AGF386" s="15"/>
      <c r="AGG386" s="15"/>
      <c r="AGH386" s="15"/>
      <c r="AGI386" s="15"/>
      <c r="AGJ386" s="15"/>
      <c r="AGK386" s="15"/>
      <c r="AGL386" s="15"/>
      <c r="AGM386" s="15"/>
      <c r="AGN386" s="15"/>
      <c r="AGO386" s="15"/>
      <c r="AGP386" s="15"/>
      <c r="AGQ386" s="15"/>
      <c r="AGR386" s="15"/>
      <c r="AGS386" s="15"/>
      <c r="AGT386" s="15"/>
      <c r="AGU386" s="15"/>
      <c r="AGV386" s="15"/>
      <c r="AGW386" s="15"/>
      <c r="AGX386" s="15"/>
      <c r="AGY386" s="15"/>
      <c r="AGZ386" s="15"/>
      <c r="AHA386" s="15"/>
      <c r="AHB386" s="15"/>
      <c r="AHC386" s="15"/>
      <c r="AHD386" s="15"/>
      <c r="AHE386" s="15"/>
      <c r="AHF386" s="15"/>
      <c r="AHG386" s="15"/>
      <c r="AHH386" s="15"/>
      <c r="AHI386" s="15"/>
      <c r="AHJ386" s="15"/>
      <c r="AHK386" s="15"/>
      <c r="AHL386" s="15"/>
      <c r="AHM386" s="15"/>
      <c r="AHN386" s="15"/>
      <c r="AHO386" s="15"/>
      <c r="AHP386" s="15"/>
      <c r="AHQ386" s="15"/>
      <c r="AHR386" s="15"/>
      <c r="AHS386" s="15"/>
      <c r="AHT386" s="15"/>
      <c r="AHU386" s="15"/>
      <c r="AHV386" s="15"/>
      <c r="AHW386" s="15"/>
      <c r="AHX386" s="15"/>
      <c r="AHY386" s="15"/>
      <c r="AHZ386" s="15"/>
      <c r="AIA386" s="15"/>
      <c r="AIB386" s="15"/>
      <c r="AIC386" s="15"/>
      <c r="AID386" s="15"/>
      <c r="AIE386" s="15"/>
      <c r="AIF386" s="15"/>
      <c r="AIG386" s="15"/>
      <c r="AIH386" s="15"/>
      <c r="AII386" s="15"/>
      <c r="AIJ386" s="15"/>
      <c r="AIK386" s="15"/>
      <c r="AIL386" s="15"/>
      <c r="AIM386" s="15"/>
      <c r="AIN386" s="15"/>
      <c r="AIO386" s="15"/>
      <c r="AIP386" s="15"/>
      <c r="AIQ386" s="15"/>
      <c r="AIR386" s="15"/>
      <c r="AIS386" s="15"/>
      <c r="AIT386" s="15"/>
      <c r="AIU386" s="15"/>
      <c r="AIV386" s="15"/>
      <c r="AIW386" s="15"/>
      <c r="AIX386" s="15"/>
      <c r="AIY386" s="15"/>
      <c r="AIZ386" s="15"/>
      <c r="AJA386" s="15"/>
      <c r="AJB386" s="15"/>
      <c r="AJC386" s="15"/>
      <c r="AJD386" s="15"/>
      <c r="AJE386" s="15"/>
      <c r="AJF386" s="15"/>
      <c r="AJG386" s="15"/>
      <c r="AJH386" s="15"/>
      <c r="AJI386" s="15"/>
      <c r="AJJ386" s="15"/>
      <c r="AJK386" s="15"/>
      <c r="AJL386" s="15"/>
      <c r="AJM386" s="15"/>
      <c r="AJN386" s="15"/>
      <c r="AJO386" s="15"/>
      <c r="AJP386" s="15"/>
      <c r="AJQ386" s="15"/>
      <c r="AJR386" s="15"/>
      <c r="AJS386" s="15"/>
      <c r="AJT386" s="15"/>
      <c r="AJU386" s="15"/>
      <c r="AJV386" s="15"/>
      <c r="AJW386" s="15"/>
      <c r="AJX386" s="15"/>
      <c r="AJY386" s="15"/>
      <c r="AJZ386" s="15"/>
      <c r="AKA386" s="15"/>
      <c r="AKB386" s="15"/>
      <c r="AKC386" s="15"/>
      <c r="AKD386" s="15"/>
      <c r="AKE386" s="15"/>
      <c r="AKF386" s="15"/>
      <c r="AKG386" s="15"/>
      <c r="AKH386" s="15"/>
      <c r="AKI386" s="15"/>
      <c r="AKJ386" s="15"/>
      <c r="AKK386" s="15"/>
      <c r="AKL386" s="15"/>
      <c r="AKM386" s="15"/>
      <c r="AKN386" s="15"/>
      <c r="AKO386" s="15"/>
      <c r="AKP386" s="15"/>
      <c r="AKQ386" s="15"/>
      <c r="AKR386" s="15"/>
      <c r="AKS386" s="15"/>
      <c r="AKT386" s="15"/>
      <c r="AKU386" s="15"/>
      <c r="AKV386" s="15"/>
      <c r="AKW386" s="15"/>
      <c r="AKX386" s="15"/>
      <c r="AKY386" s="15"/>
      <c r="AKZ386" s="15"/>
      <c r="ALA386" s="15"/>
      <c r="ALB386" s="15"/>
      <c r="ALC386" s="15"/>
      <c r="ALD386" s="15"/>
      <c r="ALE386" s="15"/>
      <c r="ALF386" s="15"/>
      <c r="ALG386" s="15"/>
      <c r="ALH386" s="15"/>
      <c r="ALI386" s="15"/>
      <c r="ALJ386" s="15"/>
      <c r="ALK386" s="15"/>
      <c r="ALL386" s="15"/>
      <c r="ALM386" s="15"/>
      <c r="ALN386" s="15"/>
      <c r="ALO386" s="15"/>
      <c r="ALP386" s="15"/>
      <c r="ALQ386" s="15"/>
      <c r="ALR386" s="15"/>
      <c r="ALS386" s="15"/>
      <c r="ALT386" s="15"/>
      <c r="ALU386" s="15"/>
      <c r="ALV386" s="15"/>
      <c r="ALW386" s="15"/>
      <c r="ALX386" s="15"/>
      <c r="ALY386" s="15"/>
      <c r="ALZ386" s="15"/>
      <c r="AMA386" s="15"/>
      <c r="AMB386" s="15"/>
      <c r="AMC386" s="15"/>
      <c r="AMD386" s="15"/>
      <c r="AME386" s="15"/>
      <c r="AMF386" s="15"/>
      <c r="AMG386" s="15"/>
      <c r="AMH386" s="15"/>
      <c r="AMI386" s="15"/>
      <c r="AMJ386" s="15"/>
      <c r="AMK386" s="15"/>
      <c r="AML386" s="15"/>
      <c r="AMM386" s="15"/>
      <c r="AMN386" s="15"/>
      <c r="AMO386" s="15"/>
      <c r="AMP386" s="15"/>
      <c r="AMQ386" s="15"/>
      <c r="AMR386" s="15"/>
      <c r="AMS386" s="15"/>
      <c r="AMT386" s="15"/>
      <c r="AMU386" s="15"/>
      <c r="AMV386" s="15"/>
      <c r="AMW386" s="15"/>
      <c r="AMX386" s="15"/>
      <c r="AMY386" s="15"/>
      <c r="AMZ386" s="15"/>
      <c r="ANA386" s="15"/>
      <c r="ANB386" s="15"/>
      <c r="ANC386" s="15"/>
      <c r="AND386" s="15"/>
      <c r="ANE386" s="15"/>
      <c r="ANF386" s="15"/>
      <c r="ANG386" s="15"/>
      <c r="ANH386" s="15"/>
      <c r="ANI386" s="15"/>
      <c r="ANJ386" s="15"/>
      <c r="ANK386" s="15"/>
      <c r="ANL386" s="15"/>
      <c r="ANM386" s="15"/>
      <c r="ANN386" s="15"/>
      <c r="ANO386" s="15"/>
      <c r="ANP386" s="15"/>
      <c r="ANQ386" s="15"/>
      <c r="ANR386" s="15"/>
      <c r="ANS386" s="15"/>
      <c r="ANT386" s="15"/>
      <c r="ANU386" s="15"/>
      <c r="ANV386" s="15"/>
      <c r="ANW386" s="15"/>
      <c r="ANX386" s="15"/>
      <c r="ANY386" s="15"/>
      <c r="ANZ386" s="15"/>
      <c r="AOA386" s="15"/>
      <c r="AOB386" s="15"/>
      <c r="AOC386" s="15"/>
      <c r="AOD386" s="15"/>
      <c r="AOE386" s="15"/>
      <c r="AOF386" s="15"/>
      <c r="AOG386" s="15"/>
      <c r="AOH386" s="15"/>
      <c r="AOI386" s="15"/>
      <c r="AOJ386" s="15"/>
      <c r="AOK386" s="15"/>
      <c r="AOL386" s="15"/>
      <c r="AOM386" s="15"/>
      <c r="AON386" s="15"/>
      <c r="AOO386" s="15"/>
      <c r="AOP386" s="15"/>
      <c r="AOQ386" s="15"/>
      <c r="AOR386" s="15"/>
      <c r="AOS386" s="15"/>
      <c r="AOT386" s="15"/>
      <c r="AOU386" s="15"/>
      <c r="AOV386" s="15"/>
      <c r="AOW386" s="15"/>
      <c r="AOX386" s="15"/>
      <c r="AOY386" s="15"/>
      <c r="AOZ386" s="15"/>
      <c r="APA386" s="15"/>
      <c r="APB386" s="15"/>
      <c r="APC386" s="15"/>
      <c r="APD386" s="15"/>
      <c r="APE386" s="15"/>
      <c r="APF386" s="15"/>
      <c r="APG386" s="15"/>
      <c r="APH386" s="15"/>
      <c r="API386" s="15"/>
      <c r="APJ386" s="15"/>
      <c r="APK386" s="15"/>
      <c r="APL386" s="15"/>
      <c r="APM386" s="15"/>
      <c r="APN386" s="15"/>
      <c r="APO386" s="15"/>
      <c r="APP386" s="15"/>
      <c r="APQ386" s="15"/>
      <c r="APR386" s="15"/>
      <c r="APS386" s="15"/>
      <c r="APT386" s="15"/>
      <c r="APU386" s="15"/>
      <c r="APV386" s="15"/>
      <c r="APW386" s="15"/>
      <c r="APX386" s="15"/>
      <c r="APY386" s="15"/>
      <c r="APZ386" s="15"/>
      <c r="AQA386" s="15"/>
      <c r="AQB386" s="15"/>
      <c r="AQC386" s="15"/>
      <c r="AQD386" s="15"/>
      <c r="AQE386" s="15"/>
      <c r="AQF386" s="15"/>
      <c r="AQG386" s="15"/>
      <c r="AQH386" s="15"/>
      <c r="AQI386" s="15"/>
      <c r="AQJ386" s="15"/>
      <c r="AQK386" s="15"/>
      <c r="AQL386" s="15"/>
      <c r="AQM386" s="15"/>
      <c r="AQN386" s="15"/>
      <c r="AQO386" s="15"/>
      <c r="AQP386" s="15"/>
      <c r="AQQ386" s="15"/>
      <c r="AQR386" s="15"/>
      <c r="AQS386" s="15"/>
      <c r="AQT386" s="15"/>
      <c r="AQU386" s="15"/>
      <c r="AQV386" s="15"/>
      <c r="AQW386" s="15"/>
      <c r="AQX386" s="15"/>
      <c r="AQY386" s="15"/>
      <c r="AQZ386" s="15"/>
      <c r="ARA386" s="15"/>
      <c r="ARB386" s="15"/>
      <c r="ARC386" s="15"/>
      <c r="ARD386" s="15"/>
      <c r="ARE386" s="15"/>
      <c r="ARF386" s="15"/>
      <c r="ARG386" s="15"/>
      <c r="ARH386" s="15"/>
      <c r="ARI386" s="15"/>
      <c r="ARJ386" s="15"/>
      <c r="ARK386" s="15"/>
      <c r="ARL386" s="15"/>
      <c r="ARM386" s="15"/>
      <c r="ARN386" s="15"/>
      <c r="ARO386" s="15"/>
      <c r="ARP386" s="15"/>
      <c r="ARQ386" s="15"/>
      <c r="ARR386" s="15"/>
      <c r="ARS386" s="15"/>
      <c r="ART386" s="15"/>
      <c r="ARU386" s="15"/>
      <c r="ARV386" s="15"/>
      <c r="ARW386" s="15"/>
      <c r="ARX386" s="15"/>
      <c r="ARY386" s="15"/>
      <c r="ARZ386" s="15"/>
      <c r="ASA386" s="15"/>
      <c r="ASB386" s="15"/>
      <c r="ASC386" s="15"/>
      <c r="ASD386" s="15"/>
      <c r="ASE386" s="15"/>
      <c r="ASF386" s="15"/>
      <c r="ASG386" s="15"/>
      <c r="ASH386" s="15"/>
      <c r="ASI386" s="15"/>
      <c r="ASJ386" s="15"/>
      <c r="ASK386" s="15"/>
      <c r="ASL386" s="15"/>
      <c r="ASM386" s="15"/>
      <c r="ASN386" s="15"/>
      <c r="ASO386" s="15"/>
      <c r="ASP386" s="15"/>
      <c r="ASQ386" s="15"/>
      <c r="ASR386" s="15"/>
      <c r="ASS386" s="15"/>
      <c r="AST386" s="15"/>
      <c r="ASU386" s="15"/>
      <c r="ASV386" s="15"/>
      <c r="ASW386" s="15"/>
      <c r="ASX386" s="15"/>
      <c r="ASY386" s="15"/>
      <c r="ASZ386" s="15"/>
      <c r="ATA386" s="15"/>
      <c r="ATB386" s="15"/>
      <c r="ATC386" s="15"/>
      <c r="ATD386" s="15"/>
      <c r="ATE386" s="15"/>
      <c r="ATF386" s="15"/>
      <c r="ATG386" s="15"/>
      <c r="ATH386" s="15"/>
      <c r="ATI386" s="15"/>
      <c r="ATJ386" s="15"/>
      <c r="ATK386" s="15"/>
      <c r="ATL386" s="15"/>
      <c r="ATM386" s="15"/>
      <c r="ATN386" s="15"/>
      <c r="ATO386" s="15"/>
      <c r="ATP386" s="15"/>
      <c r="ATQ386" s="15"/>
      <c r="ATR386" s="15"/>
      <c r="ATS386" s="15"/>
      <c r="ATT386" s="15"/>
      <c r="ATU386" s="15"/>
      <c r="ATV386" s="15"/>
      <c r="ATW386" s="15"/>
      <c r="ATX386" s="15"/>
      <c r="ATY386" s="15"/>
      <c r="ATZ386" s="15"/>
      <c r="AUA386" s="15"/>
      <c r="AUB386" s="15"/>
      <c r="AUC386" s="15"/>
      <c r="AUD386" s="15"/>
      <c r="AUE386" s="15"/>
      <c r="AUF386" s="15"/>
      <c r="AUG386" s="15"/>
      <c r="AUH386" s="15"/>
      <c r="AUI386" s="15"/>
      <c r="AUJ386" s="15"/>
      <c r="AUK386" s="15"/>
      <c r="AUL386" s="15"/>
      <c r="AUM386" s="15"/>
      <c r="AUN386" s="15"/>
      <c r="AUO386" s="15"/>
      <c r="AUP386" s="15"/>
      <c r="AUQ386" s="15"/>
      <c r="AUR386" s="15"/>
      <c r="AUS386" s="15"/>
      <c r="AUT386" s="15"/>
      <c r="AUU386" s="15"/>
      <c r="AUV386" s="15"/>
      <c r="AUW386" s="15"/>
      <c r="AUX386" s="15"/>
      <c r="AUY386" s="15"/>
      <c r="AUZ386" s="15"/>
      <c r="AVA386" s="15"/>
      <c r="AVB386" s="15"/>
      <c r="AVC386" s="15"/>
      <c r="AVD386" s="15"/>
      <c r="AVE386" s="15"/>
      <c r="AVF386" s="15"/>
      <c r="AVG386" s="15"/>
      <c r="AVH386" s="15"/>
      <c r="AVI386" s="15"/>
      <c r="AVJ386" s="15"/>
      <c r="AVK386" s="15"/>
      <c r="AVL386" s="15"/>
      <c r="AVM386" s="15"/>
      <c r="AVN386" s="15"/>
      <c r="AVO386" s="15"/>
      <c r="AVP386" s="15"/>
      <c r="AVQ386" s="15"/>
      <c r="AVR386" s="15"/>
      <c r="AVS386" s="15"/>
      <c r="AVT386" s="15"/>
      <c r="AVU386" s="15"/>
      <c r="AVV386" s="15"/>
      <c r="AVW386" s="15"/>
      <c r="AVX386" s="15"/>
      <c r="AVY386" s="15"/>
      <c r="AVZ386" s="15"/>
      <c r="AWA386" s="15"/>
      <c r="AWB386" s="15"/>
      <c r="AWC386" s="15"/>
      <c r="AWD386" s="15"/>
      <c r="AWE386" s="15"/>
      <c r="AWF386" s="15"/>
      <c r="AWG386" s="15"/>
      <c r="AWH386" s="15"/>
      <c r="AWI386" s="15"/>
      <c r="AWJ386" s="15"/>
      <c r="AWK386" s="15"/>
      <c r="AWL386" s="15"/>
      <c r="AWM386" s="15"/>
      <c r="AWN386" s="15"/>
      <c r="AWO386" s="15"/>
      <c r="AWP386" s="15"/>
      <c r="AWQ386" s="15"/>
      <c r="AWR386" s="15"/>
      <c r="AWS386" s="15"/>
      <c r="AWT386" s="15"/>
      <c r="AWU386" s="15"/>
      <c r="AWV386" s="15"/>
      <c r="AWW386" s="15"/>
      <c r="AWX386" s="15"/>
      <c r="AWY386" s="15"/>
      <c r="AWZ386" s="15"/>
      <c r="AXA386" s="15"/>
      <c r="AXB386" s="15"/>
      <c r="AXC386" s="15"/>
      <c r="AXD386" s="15"/>
      <c r="AXE386" s="15"/>
      <c r="AXF386" s="15"/>
      <c r="AXG386" s="15"/>
      <c r="AXH386" s="15"/>
      <c r="AXI386" s="15"/>
      <c r="AXJ386" s="15"/>
      <c r="AXK386" s="15"/>
      <c r="AXL386" s="15"/>
      <c r="AXM386" s="15"/>
      <c r="AXN386" s="15"/>
      <c r="AXO386" s="15"/>
      <c r="AXP386" s="15"/>
      <c r="AXQ386" s="15"/>
      <c r="AXR386" s="15"/>
      <c r="AXS386" s="15"/>
      <c r="AXT386" s="15"/>
      <c r="AXU386" s="15"/>
      <c r="AXV386" s="15"/>
      <c r="AXW386" s="15"/>
      <c r="AXX386" s="15"/>
      <c r="AXY386" s="15"/>
      <c r="AXZ386" s="15"/>
      <c r="AYA386" s="15"/>
      <c r="AYB386" s="15"/>
      <c r="AYC386" s="15"/>
      <c r="AYD386" s="15"/>
      <c r="AYE386" s="15"/>
      <c r="AYF386" s="15"/>
      <c r="AYG386" s="15"/>
      <c r="AYH386" s="15"/>
      <c r="AYI386" s="15"/>
      <c r="AYJ386" s="15"/>
      <c r="AYK386" s="15"/>
      <c r="AYL386" s="15"/>
      <c r="AYM386" s="15"/>
      <c r="AYN386" s="15"/>
      <c r="AYO386" s="15"/>
      <c r="AYP386" s="15"/>
      <c r="AYQ386" s="15"/>
      <c r="AYR386" s="15"/>
      <c r="AYS386" s="15"/>
      <c r="AYT386" s="15"/>
      <c r="AYU386" s="15"/>
      <c r="AYV386" s="15"/>
      <c r="AYW386" s="15"/>
      <c r="AYX386" s="15"/>
      <c r="AYY386" s="15"/>
      <c r="AYZ386" s="15"/>
      <c r="AZA386" s="15"/>
      <c r="AZB386" s="15"/>
      <c r="AZC386" s="15"/>
      <c r="AZD386" s="15"/>
      <c r="AZE386" s="15"/>
      <c r="AZF386" s="15"/>
      <c r="AZG386" s="15"/>
      <c r="AZH386" s="15"/>
      <c r="AZI386" s="15"/>
      <c r="AZJ386" s="15"/>
      <c r="AZK386" s="15"/>
      <c r="AZL386" s="15"/>
      <c r="AZM386" s="15"/>
      <c r="AZN386" s="15"/>
      <c r="AZO386" s="15"/>
      <c r="AZP386" s="15"/>
      <c r="AZQ386" s="15"/>
      <c r="AZR386" s="15"/>
      <c r="AZS386" s="15"/>
      <c r="AZT386" s="15"/>
      <c r="AZU386" s="15"/>
      <c r="AZV386" s="15"/>
      <c r="AZW386" s="15"/>
      <c r="AZX386" s="15"/>
      <c r="AZY386" s="15"/>
      <c r="AZZ386" s="15"/>
      <c r="BAA386" s="15"/>
      <c r="BAB386" s="15"/>
      <c r="BAC386" s="15"/>
      <c r="BAD386" s="15"/>
      <c r="BAE386" s="15"/>
      <c r="BAF386" s="15"/>
      <c r="BAG386" s="15"/>
      <c r="BAH386" s="15"/>
      <c r="BAI386" s="15"/>
      <c r="BAJ386" s="15"/>
      <c r="BAK386" s="15"/>
      <c r="BAL386" s="15"/>
      <c r="BAM386" s="15"/>
      <c r="BAN386" s="15"/>
      <c r="BAO386" s="15"/>
      <c r="BAP386" s="15"/>
      <c r="BAQ386" s="15"/>
      <c r="BAR386" s="15"/>
      <c r="BAS386" s="15"/>
      <c r="BAT386" s="15"/>
      <c r="BAU386" s="15"/>
      <c r="BAV386" s="15"/>
      <c r="BAW386" s="15"/>
      <c r="BAX386" s="15"/>
      <c r="BAY386" s="15"/>
      <c r="BAZ386" s="15"/>
      <c r="BBA386" s="15"/>
      <c r="BBB386" s="15"/>
      <c r="BBC386" s="15"/>
      <c r="BBD386" s="15"/>
      <c r="BBE386" s="15"/>
      <c r="BBF386" s="15"/>
      <c r="BBG386" s="15"/>
      <c r="BBH386" s="15"/>
      <c r="BBI386" s="15"/>
      <c r="BBJ386" s="15"/>
      <c r="BBK386" s="15"/>
      <c r="BBL386" s="15"/>
      <c r="BBM386" s="15"/>
      <c r="BBN386" s="15"/>
      <c r="BBO386" s="15"/>
      <c r="BBP386" s="15"/>
      <c r="BBQ386" s="15"/>
      <c r="BBR386" s="15"/>
      <c r="BBS386" s="15"/>
      <c r="BBT386" s="15"/>
      <c r="BBU386" s="15"/>
      <c r="BBV386" s="15"/>
      <c r="BBW386" s="15"/>
      <c r="BBX386" s="15"/>
      <c r="BBY386" s="15"/>
      <c r="BBZ386" s="15"/>
      <c r="BCA386" s="15"/>
      <c r="BCB386" s="15"/>
      <c r="BCC386" s="15"/>
      <c r="BCD386" s="15"/>
      <c r="BCE386" s="15"/>
      <c r="BCF386" s="15"/>
      <c r="BCG386" s="15"/>
      <c r="BCH386" s="15"/>
      <c r="BCI386" s="15"/>
      <c r="BCJ386" s="15"/>
      <c r="BCK386" s="15"/>
      <c r="BCL386" s="15"/>
      <c r="BCM386" s="15"/>
      <c r="BCN386" s="15"/>
      <c r="BCO386" s="15"/>
      <c r="BCP386" s="15"/>
      <c r="BCQ386" s="15"/>
      <c r="BCR386" s="15"/>
      <c r="BCS386" s="15"/>
      <c r="BCT386" s="15"/>
      <c r="BCU386" s="15"/>
      <c r="BCV386" s="15"/>
      <c r="BCW386" s="15"/>
      <c r="BCX386" s="15"/>
      <c r="BCY386" s="15"/>
      <c r="BCZ386" s="15"/>
      <c r="BDA386" s="15"/>
      <c r="BDB386" s="15"/>
      <c r="BDC386" s="15"/>
      <c r="BDD386" s="15"/>
      <c r="BDE386" s="15"/>
      <c r="BDF386" s="15"/>
      <c r="BDG386" s="15"/>
      <c r="BDH386" s="15"/>
      <c r="BDI386" s="15"/>
      <c r="BDJ386" s="15"/>
      <c r="BDK386" s="15"/>
      <c r="BDL386" s="15"/>
      <c r="BDM386" s="15"/>
      <c r="BDN386" s="15"/>
      <c r="BDO386" s="15"/>
      <c r="BDP386" s="15"/>
      <c r="BDQ386" s="15"/>
      <c r="BDR386" s="15"/>
      <c r="BDS386" s="15"/>
      <c r="BDT386" s="15"/>
      <c r="BDU386" s="15"/>
      <c r="BDV386" s="15"/>
      <c r="BDW386" s="15"/>
      <c r="BDX386" s="15"/>
      <c r="BDY386" s="15"/>
      <c r="BDZ386" s="15"/>
      <c r="BEA386" s="15"/>
      <c r="BEB386" s="15"/>
      <c r="BEC386" s="15"/>
      <c r="BED386" s="15"/>
      <c r="BEE386" s="15"/>
      <c r="BEF386" s="15"/>
      <c r="BEG386" s="15"/>
      <c r="BEH386" s="15"/>
      <c r="BEI386" s="15"/>
      <c r="BEJ386" s="15"/>
      <c r="BEK386" s="15"/>
      <c r="BEL386" s="15"/>
      <c r="BEM386" s="15"/>
      <c r="BEN386" s="15"/>
      <c r="BEO386" s="15"/>
      <c r="BEP386" s="15"/>
      <c r="BEQ386" s="15"/>
      <c r="BER386" s="15"/>
      <c r="BES386" s="15"/>
      <c r="BET386" s="15"/>
      <c r="BEU386" s="15"/>
      <c r="BEV386" s="15"/>
      <c r="BEW386" s="15"/>
      <c r="BEX386" s="15"/>
      <c r="BEY386" s="15"/>
      <c r="BEZ386" s="15"/>
      <c r="BFA386" s="15"/>
      <c r="BFB386" s="15"/>
      <c r="BFC386" s="15"/>
      <c r="BFD386" s="15"/>
      <c r="BFE386" s="15"/>
      <c r="BFF386" s="15"/>
      <c r="BFG386" s="15"/>
      <c r="BFH386" s="15"/>
      <c r="BFI386" s="15"/>
      <c r="BFJ386" s="15"/>
      <c r="BFK386" s="15"/>
      <c r="BFL386" s="15"/>
      <c r="BFM386" s="15"/>
      <c r="BFN386" s="15"/>
      <c r="BFO386" s="15"/>
      <c r="BFP386" s="15"/>
      <c r="BFQ386" s="15"/>
      <c r="BFR386" s="15"/>
      <c r="BFS386" s="15"/>
      <c r="BFT386" s="15"/>
      <c r="BFU386" s="15"/>
      <c r="BFV386" s="15"/>
      <c r="BFW386" s="15"/>
      <c r="BFX386" s="15"/>
      <c r="BFY386" s="15"/>
      <c r="BFZ386" s="15"/>
      <c r="BGA386" s="15"/>
      <c r="BGB386" s="15"/>
      <c r="BGC386" s="15"/>
      <c r="BGD386" s="15"/>
      <c r="BGE386" s="15"/>
      <c r="BGF386" s="15"/>
      <c r="BGG386" s="15"/>
      <c r="BGH386" s="15"/>
      <c r="BGI386" s="15"/>
      <c r="BGJ386" s="15"/>
      <c r="BGK386" s="15"/>
      <c r="BGL386" s="15"/>
      <c r="BGM386" s="15"/>
      <c r="BGN386" s="15"/>
      <c r="BGO386" s="15"/>
      <c r="BGP386" s="15"/>
      <c r="BGQ386" s="15"/>
      <c r="BGR386" s="15"/>
      <c r="BGS386" s="15"/>
      <c r="BGT386" s="15"/>
      <c r="BGU386" s="15"/>
      <c r="BGV386" s="15"/>
      <c r="BGW386" s="15"/>
      <c r="BGX386" s="15"/>
      <c r="BGY386" s="15"/>
      <c r="BGZ386" s="15"/>
      <c r="BHA386" s="15"/>
      <c r="BHB386" s="15"/>
      <c r="BHC386" s="15"/>
      <c r="BHD386" s="15"/>
      <c r="BHE386" s="15"/>
      <c r="BHF386" s="15"/>
      <c r="BHG386" s="15"/>
      <c r="BHH386" s="15"/>
      <c r="BHI386" s="15"/>
      <c r="BHJ386" s="15"/>
      <c r="BHK386" s="15"/>
      <c r="BHL386" s="15"/>
      <c r="BHM386" s="15"/>
      <c r="BHN386" s="15"/>
      <c r="BHO386" s="15"/>
      <c r="BHP386" s="15"/>
      <c r="BHQ386" s="15"/>
      <c r="BHR386" s="15"/>
      <c r="BHS386" s="15"/>
      <c r="BHT386" s="15"/>
      <c r="BHU386" s="15"/>
      <c r="BHV386" s="15"/>
      <c r="BHW386" s="15"/>
      <c r="BHX386" s="15"/>
      <c r="BHY386" s="15"/>
      <c r="BHZ386" s="15"/>
      <c r="BIA386" s="15"/>
      <c r="BIB386" s="15"/>
      <c r="BIC386" s="15"/>
      <c r="BID386" s="15"/>
      <c r="BIE386" s="15"/>
      <c r="BIF386" s="15"/>
      <c r="BIG386" s="15"/>
      <c r="BIH386" s="15"/>
      <c r="BII386" s="15"/>
      <c r="BIJ386" s="15"/>
      <c r="BIK386" s="15"/>
      <c r="BIL386" s="15"/>
      <c r="BIM386" s="15"/>
      <c r="BIN386" s="15"/>
      <c r="BIO386" s="15"/>
      <c r="BIP386" s="15"/>
      <c r="BIQ386" s="15"/>
      <c r="BIR386" s="15"/>
      <c r="BIS386" s="15"/>
      <c r="BIT386" s="15"/>
      <c r="BIU386" s="15"/>
      <c r="BIV386" s="15"/>
      <c r="BIW386" s="15"/>
      <c r="BIX386" s="15"/>
      <c r="BIY386" s="15"/>
      <c r="BIZ386" s="15"/>
      <c r="BJA386" s="15"/>
      <c r="BJB386" s="15"/>
      <c r="BJC386" s="15"/>
      <c r="BJD386" s="15"/>
      <c r="BJE386" s="15"/>
      <c r="BJF386" s="15"/>
      <c r="BJG386" s="15"/>
      <c r="BJH386" s="15"/>
      <c r="BJI386" s="15"/>
      <c r="BJJ386" s="15"/>
      <c r="BJK386" s="15"/>
      <c r="BJL386" s="15"/>
      <c r="BJM386" s="15"/>
      <c r="BJN386" s="15"/>
      <c r="BJO386" s="15"/>
      <c r="BJP386" s="15"/>
      <c r="BJQ386" s="15"/>
      <c r="BJR386" s="15"/>
      <c r="BJS386" s="15"/>
      <c r="BJT386" s="15"/>
      <c r="BJU386" s="15"/>
      <c r="BJV386" s="15"/>
      <c r="BJW386" s="15"/>
      <c r="BJX386" s="15"/>
      <c r="BJY386" s="15"/>
      <c r="BJZ386" s="15"/>
      <c r="BKA386" s="15"/>
      <c r="BKB386" s="15"/>
      <c r="BKC386" s="15"/>
      <c r="BKD386" s="15"/>
      <c r="BKE386" s="15"/>
      <c r="BKF386" s="15"/>
      <c r="BKG386" s="15"/>
      <c r="BKH386" s="15"/>
      <c r="BKI386" s="15"/>
      <c r="BKJ386" s="15"/>
      <c r="BKK386" s="15"/>
      <c r="BKL386" s="15"/>
      <c r="BKM386" s="15"/>
      <c r="BKN386" s="15"/>
      <c r="BKO386" s="15"/>
      <c r="BKP386" s="15"/>
      <c r="BKQ386" s="15"/>
      <c r="BKR386" s="15"/>
      <c r="BKS386" s="15"/>
      <c r="BKT386" s="15"/>
      <c r="BKU386" s="15"/>
      <c r="BKV386" s="15"/>
      <c r="BKW386" s="15"/>
      <c r="BKX386" s="15"/>
      <c r="BKY386" s="15"/>
      <c r="BKZ386" s="15"/>
      <c r="BLA386" s="15"/>
      <c r="BLB386" s="15"/>
      <c r="BLC386" s="15"/>
      <c r="BLD386" s="15"/>
      <c r="BLE386" s="15"/>
      <c r="BLF386" s="15"/>
      <c r="BLG386" s="15"/>
      <c r="BLH386" s="15"/>
      <c r="BLI386" s="15"/>
      <c r="BLJ386" s="15"/>
      <c r="BLK386" s="15"/>
      <c r="BLL386" s="15"/>
      <c r="BLM386" s="15"/>
      <c r="BLN386" s="15"/>
      <c r="BLO386" s="15"/>
      <c r="BLP386" s="15"/>
      <c r="BLQ386" s="15"/>
      <c r="BLR386" s="15"/>
      <c r="BLS386" s="15"/>
      <c r="BLT386" s="15"/>
      <c r="BLU386" s="15"/>
      <c r="BLV386" s="15"/>
      <c r="BLW386" s="15"/>
      <c r="BLX386" s="15"/>
      <c r="BLY386" s="15"/>
      <c r="BLZ386" s="15"/>
      <c r="BMA386" s="15"/>
      <c r="BMB386" s="15"/>
      <c r="BMC386" s="15"/>
      <c r="BMD386" s="15"/>
      <c r="BME386" s="15"/>
      <c r="BMF386" s="15"/>
      <c r="BMG386" s="15"/>
      <c r="BMH386" s="15"/>
      <c r="BMI386" s="15"/>
      <c r="BMJ386" s="15"/>
      <c r="BMK386" s="15"/>
      <c r="BML386" s="15"/>
      <c r="BMM386" s="15"/>
      <c r="BMN386" s="15"/>
      <c r="BMO386" s="15"/>
      <c r="BMP386" s="15"/>
      <c r="BMQ386" s="15"/>
      <c r="BMR386" s="15"/>
      <c r="BMS386" s="15"/>
      <c r="BMT386" s="15"/>
      <c r="BMU386" s="15"/>
      <c r="BMV386" s="15"/>
      <c r="BMW386" s="15"/>
      <c r="BMX386" s="15"/>
      <c r="BMY386" s="15"/>
      <c r="BMZ386" s="15"/>
      <c r="BNA386" s="15"/>
      <c r="BNB386" s="15"/>
      <c r="BNC386" s="15"/>
      <c r="BND386" s="15"/>
      <c r="BNE386" s="15"/>
      <c r="BNF386" s="15"/>
      <c r="BNG386" s="15"/>
      <c r="BNH386" s="15"/>
      <c r="BNI386" s="15"/>
      <c r="BNJ386" s="15"/>
      <c r="BNK386" s="15"/>
      <c r="BNL386" s="15"/>
      <c r="BNM386" s="15"/>
      <c r="BNN386" s="15"/>
      <c r="BNO386" s="15"/>
      <c r="BNP386" s="15"/>
      <c r="BNQ386" s="15"/>
      <c r="BNR386" s="15"/>
      <c r="BNS386" s="15"/>
      <c r="BNT386" s="15"/>
      <c r="BNU386" s="15"/>
      <c r="BNV386" s="15"/>
      <c r="BNW386" s="15"/>
      <c r="BNX386" s="15"/>
      <c r="BNY386" s="15"/>
      <c r="BNZ386" s="15"/>
      <c r="BOA386" s="15"/>
      <c r="BOB386" s="15"/>
      <c r="BOC386" s="15"/>
      <c r="BOD386" s="15"/>
      <c r="BOE386" s="15"/>
      <c r="BOF386" s="15"/>
      <c r="BOG386" s="15"/>
      <c r="BOH386" s="15"/>
      <c r="BOI386" s="15"/>
      <c r="BOJ386" s="15"/>
      <c r="BOK386" s="15"/>
      <c r="BOL386" s="15"/>
      <c r="BOM386" s="15"/>
      <c r="BON386" s="15"/>
      <c r="BOO386" s="15"/>
      <c r="BOP386" s="15"/>
      <c r="BOQ386" s="15"/>
      <c r="BOR386" s="15"/>
      <c r="BOS386" s="15"/>
      <c r="BOT386" s="15"/>
      <c r="BOU386" s="15"/>
      <c r="BOV386" s="15"/>
      <c r="BOW386" s="15"/>
      <c r="BOX386" s="15"/>
      <c r="BOY386" s="15"/>
      <c r="BOZ386" s="15"/>
      <c r="BPA386" s="15"/>
      <c r="BPB386" s="15"/>
      <c r="BPC386" s="15"/>
      <c r="BPD386" s="15"/>
      <c r="BPE386" s="15"/>
      <c r="BPF386" s="15"/>
      <c r="BPG386" s="15"/>
      <c r="BPH386" s="15"/>
      <c r="BPI386" s="15"/>
      <c r="BPJ386" s="15"/>
      <c r="BPK386" s="15"/>
      <c r="BPL386" s="15"/>
      <c r="BPM386" s="15"/>
      <c r="BPN386" s="15"/>
      <c r="BPO386" s="15"/>
      <c r="BPP386" s="15"/>
      <c r="BPQ386" s="15"/>
      <c r="BPR386" s="15"/>
      <c r="BPS386" s="15"/>
      <c r="BPT386" s="15"/>
      <c r="BPU386" s="15"/>
      <c r="BPV386" s="15"/>
      <c r="BPW386" s="15"/>
      <c r="BPX386" s="15"/>
      <c r="BPY386" s="15"/>
      <c r="BPZ386" s="15"/>
      <c r="BQA386" s="15"/>
      <c r="BQB386" s="15"/>
      <c r="BQC386" s="15"/>
      <c r="BQD386" s="15"/>
      <c r="BQE386" s="15"/>
      <c r="BQF386" s="15"/>
      <c r="BQG386" s="15"/>
      <c r="BQH386" s="15"/>
      <c r="BQI386" s="15"/>
      <c r="BQJ386" s="15"/>
      <c r="BQK386" s="15"/>
      <c r="BQL386" s="15"/>
      <c r="BQM386" s="15"/>
      <c r="BQN386" s="15"/>
      <c r="BQO386" s="15"/>
      <c r="BQP386" s="15"/>
      <c r="BQQ386" s="15"/>
      <c r="BQR386" s="15"/>
      <c r="BQS386" s="15"/>
      <c r="BQT386" s="15"/>
      <c r="BQU386" s="15"/>
      <c r="BQV386" s="15"/>
      <c r="BQW386" s="15"/>
      <c r="BQX386" s="15"/>
      <c r="BQY386" s="15"/>
      <c r="BQZ386" s="15"/>
      <c r="BRA386" s="15"/>
      <c r="BRB386" s="15"/>
      <c r="BRC386" s="15"/>
      <c r="BRD386" s="15"/>
      <c r="BRE386" s="15"/>
      <c r="BRF386" s="15"/>
      <c r="BRG386" s="15"/>
      <c r="BRH386" s="15"/>
      <c r="BRI386" s="15"/>
      <c r="BRJ386" s="15"/>
      <c r="BRK386" s="15"/>
      <c r="BRL386" s="15"/>
      <c r="BRM386" s="15"/>
      <c r="BRN386" s="15"/>
      <c r="BRO386" s="15"/>
      <c r="BRP386" s="15"/>
      <c r="BRQ386" s="15"/>
      <c r="BRR386" s="15"/>
      <c r="BRS386" s="15"/>
      <c r="BRT386" s="15"/>
      <c r="BRU386" s="15"/>
      <c r="BRV386" s="15"/>
      <c r="BRW386" s="15"/>
      <c r="BRX386" s="15"/>
      <c r="BRY386" s="15"/>
      <c r="BRZ386" s="15"/>
      <c r="BSA386" s="15"/>
      <c r="BSB386" s="15"/>
      <c r="BSC386" s="15"/>
      <c r="BSD386" s="15"/>
      <c r="BSE386" s="15"/>
      <c r="BSF386" s="15"/>
      <c r="BSG386" s="15"/>
      <c r="BSH386" s="15"/>
      <c r="BSI386" s="15"/>
      <c r="BSJ386" s="15"/>
      <c r="BSK386" s="15"/>
      <c r="BSL386" s="15"/>
      <c r="BSM386" s="15"/>
      <c r="BSN386" s="15"/>
      <c r="BSO386" s="15"/>
      <c r="BSP386" s="15"/>
      <c r="BSQ386" s="15"/>
      <c r="BSR386" s="15"/>
      <c r="BSS386" s="15"/>
      <c r="BST386" s="15"/>
      <c r="BSU386" s="15"/>
      <c r="BSV386" s="15"/>
      <c r="BSW386" s="15"/>
      <c r="BSX386" s="15"/>
      <c r="BSY386" s="15"/>
      <c r="BSZ386" s="15"/>
      <c r="BTA386" s="15"/>
      <c r="BTB386" s="15"/>
      <c r="BTC386" s="15"/>
      <c r="BTD386" s="15"/>
      <c r="BTE386" s="15"/>
      <c r="BTF386" s="15"/>
      <c r="BTG386" s="15"/>
      <c r="BTH386" s="15"/>
      <c r="BTI386" s="15"/>
      <c r="BTJ386" s="15"/>
      <c r="BTK386" s="15"/>
      <c r="BTL386" s="15"/>
      <c r="BTM386" s="15"/>
      <c r="BTN386" s="15"/>
      <c r="BTO386" s="15"/>
      <c r="BTP386" s="15"/>
      <c r="BTQ386" s="15"/>
      <c r="BTR386" s="15"/>
      <c r="BTS386" s="15"/>
      <c r="BTT386" s="15"/>
      <c r="BTU386" s="15"/>
      <c r="BTV386" s="15"/>
      <c r="BTW386" s="15"/>
      <c r="BTX386" s="15"/>
      <c r="BTY386" s="15"/>
      <c r="BTZ386" s="15"/>
      <c r="BUA386" s="15"/>
      <c r="BUB386" s="15"/>
      <c r="BUC386" s="15"/>
      <c r="BUD386" s="15"/>
      <c r="BUE386" s="15"/>
      <c r="BUF386" s="15"/>
      <c r="BUG386" s="15"/>
      <c r="BUH386" s="15"/>
      <c r="BUI386" s="15"/>
      <c r="BUJ386" s="15"/>
      <c r="BUK386" s="15"/>
      <c r="BUL386" s="15"/>
      <c r="BUM386" s="15"/>
      <c r="BUN386" s="15"/>
      <c r="BUO386" s="15"/>
      <c r="BUP386" s="15"/>
      <c r="BUQ386" s="15"/>
      <c r="BUR386" s="15"/>
      <c r="BUS386" s="15"/>
      <c r="BUT386" s="15"/>
      <c r="BUU386" s="15"/>
      <c r="BUV386" s="15"/>
      <c r="BUW386" s="15"/>
      <c r="BUX386" s="15"/>
      <c r="BUY386" s="15"/>
      <c r="BUZ386" s="15"/>
      <c r="BVA386" s="15"/>
      <c r="BVB386" s="15"/>
      <c r="BVC386" s="15"/>
      <c r="BVD386" s="15"/>
      <c r="BVE386" s="15"/>
      <c r="BVF386" s="15"/>
      <c r="BVG386" s="15"/>
      <c r="BVH386" s="15"/>
      <c r="BVI386" s="15"/>
      <c r="BVJ386" s="15"/>
      <c r="BVK386" s="15"/>
      <c r="BVL386" s="15"/>
      <c r="BVM386" s="15"/>
      <c r="BVN386" s="15"/>
      <c r="BVO386" s="15"/>
      <c r="BVP386" s="15"/>
      <c r="BVQ386" s="15"/>
      <c r="BVR386" s="15"/>
      <c r="BVS386" s="15"/>
      <c r="BVT386" s="15"/>
      <c r="BVU386" s="15"/>
      <c r="BVV386" s="15"/>
      <c r="BVW386" s="15"/>
      <c r="BVX386" s="15"/>
      <c r="BVY386" s="15"/>
      <c r="BVZ386" s="15"/>
      <c r="BWA386" s="15"/>
      <c r="BWB386" s="15"/>
      <c r="BWC386" s="15"/>
      <c r="BWD386" s="15"/>
      <c r="BWE386" s="15"/>
      <c r="BWF386" s="15"/>
      <c r="BWG386" s="15"/>
      <c r="BWH386" s="15"/>
      <c r="BWI386" s="15"/>
      <c r="BWJ386" s="15"/>
      <c r="BWK386" s="15"/>
      <c r="BWL386" s="15"/>
      <c r="BWM386" s="15"/>
      <c r="BWN386" s="15"/>
      <c r="BWO386" s="15"/>
      <c r="BWP386" s="15"/>
      <c r="BWQ386" s="15"/>
      <c r="BWR386" s="15"/>
      <c r="BWS386" s="15"/>
      <c r="BWT386" s="15"/>
      <c r="BWU386" s="15"/>
      <c r="BWV386" s="15"/>
      <c r="BWW386" s="15"/>
      <c r="BWX386" s="15"/>
      <c r="BWY386" s="15"/>
      <c r="BWZ386" s="15"/>
      <c r="BXA386" s="15"/>
      <c r="BXB386" s="15"/>
      <c r="BXC386" s="15"/>
      <c r="BXD386" s="15"/>
      <c r="BXE386" s="15"/>
      <c r="BXF386" s="15"/>
      <c r="BXG386" s="15"/>
      <c r="BXH386" s="15"/>
      <c r="BXI386" s="15"/>
      <c r="BXJ386" s="15"/>
      <c r="BXK386" s="15"/>
      <c r="BXL386" s="15"/>
      <c r="BXM386" s="15"/>
      <c r="BXN386" s="15"/>
      <c r="BXO386" s="15"/>
      <c r="BXP386" s="15"/>
      <c r="BXQ386" s="15"/>
      <c r="BXR386" s="15"/>
      <c r="BXS386" s="15"/>
      <c r="BXT386" s="15"/>
      <c r="BXU386" s="15"/>
      <c r="BXV386" s="15"/>
      <c r="BXW386" s="15"/>
      <c r="BXX386" s="15"/>
      <c r="BXY386" s="15"/>
      <c r="BXZ386" s="15"/>
      <c r="BYA386" s="15"/>
      <c r="BYB386" s="15"/>
      <c r="BYC386" s="15"/>
      <c r="BYD386" s="15"/>
      <c r="BYE386" s="15"/>
      <c r="BYF386" s="15"/>
      <c r="BYG386" s="15"/>
      <c r="BYH386" s="15"/>
      <c r="BYI386" s="15"/>
      <c r="BYJ386" s="15"/>
      <c r="BYK386" s="15"/>
      <c r="BYL386" s="15"/>
      <c r="BYM386" s="15"/>
      <c r="BYN386" s="15"/>
      <c r="BYO386" s="15"/>
      <c r="BYP386" s="15"/>
      <c r="BYQ386" s="15"/>
      <c r="BYR386" s="15"/>
      <c r="BYS386" s="15"/>
      <c r="BYT386" s="15"/>
      <c r="BYU386" s="15"/>
      <c r="BYV386" s="15"/>
      <c r="BYW386" s="15"/>
      <c r="BYX386" s="15"/>
      <c r="BYY386" s="15"/>
      <c r="BYZ386" s="15"/>
      <c r="BZA386" s="15"/>
      <c r="BZB386" s="15"/>
      <c r="BZC386" s="15"/>
      <c r="BZD386" s="15"/>
      <c r="BZE386" s="15"/>
      <c r="BZF386" s="15"/>
      <c r="BZG386" s="15"/>
      <c r="BZH386" s="15"/>
      <c r="BZI386" s="15"/>
      <c r="BZJ386" s="15"/>
      <c r="BZK386" s="15"/>
      <c r="BZL386" s="15"/>
      <c r="BZM386" s="15"/>
      <c r="BZN386" s="15"/>
      <c r="BZO386" s="15"/>
      <c r="BZP386" s="15"/>
      <c r="BZQ386" s="15"/>
      <c r="BZR386" s="15"/>
      <c r="BZS386" s="15"/>
      <c r="BZT386" s="15"/>
      <c r="BZU386" s="15"/>
      <c r="BZV386" s="15"/>
      <c r="BZW386" s="15"/>
      <c r="BZX386" s="15"/>
      <c r="BZY386" s="15"/>
      <c r="BZZ386" s="15"/>
      <c r="CAA386" s="15"/>
      <c r="CAB386" s="15"/>
      <c r="CAC386" s="15"/>
      <c r="CAD386" s="15"/>
      <c r="CAE386" s="15"/>
      <c r="CAF386" s="15"/>
      <c r="CAG386" s="15"/>
      <c r="CAH386" s="15"/>
      <c r="CAI386" s="15"/>
      <c r="CAJ386" s="15"/>
      <c r="CAK386" s="15"/>
      <c r="CAL386" s="15"/>
      <c r="CAM386" s="15"/>
      <c r="CAN386" s="15"/>
      <c r="CAO386" s="15"/>
      <c r="CAP386" s="15"/>
      <c r="CAQ386" s="15"/>
      <c r="CAR386" s="15"/>
      <c r="CAS386" s="15"/>
      <c r="CAT386" s="15"/>
      <c r="CAU386" s="15"/>
      <c r="CAV386" s="15"/>
      <c r="CAW386" s="15"/>
      <c r="CAX386" s="15"/>
      <c r="CAY386" s="15"/>
      <c r="CAZ386" s="15"/>
      <c r="CBA386" s="15"/>
      <c r="CBB386" s="15"/>
      <c r="CBC386" s="15"/>
      <c r="CBD386" s="15"/>
      <c r="CBE386" s="15"/>
      <c r="CBF386" s="15"/>
      <c r="CBG386" s="15"/>
      <c r="CBH386" s="15"/>
      <c r="CBI386" s="15"/>
      <c r="CBJ386" s="15"/>
      <c r="CBK386" s="15"/>
      <c r="CBL386" s="15"/>
      <c r="CBM386" s="15"/>
      <c r="CBN386" s="15"/>
      <c r="CBO386" s="15"/>
      <c r="CBP386" s="15"/>
      <c r="CBQ386" s="15"/>
      <c r="CBR386" s="15"/>
      <c r="CBS386" s="15"/>
      <c r="CBT386" s="15"/>
      <c r="CBU386" s="15"/>
      <c r="CBV386" s="15"/>
      <c r="CBW386" s="15"/>
      <c r="CBX386" s="15"/>
      <c r="CBY386" s="15"/>
      <c r="CBZ386" s="15"/>
      <c r="CCA386" s="15"/>
      <c r="CCB386" s="15"/>
      <c r="CCC386" s="15"/>
      <c r="CCD386" s="15"/>
      <c r="CCE386" s="15"/>
      <c r="CCF386" s="15"/>
      <c r="CCG386" s="15"/>
      <c r="CCH386" s="15"/>
      <c r="CCI386" s="15"/>
      <c r="CCJ386" s="15"/>
      <c r="CCK386" s="15"/>
      <c r="CCL386" s="15"/>
      <c r="CCM386" s="15"/>
      <c r="CCN386" s="15"/>
      <c r="CCO386" s="15"/>
      <c r="CCP386" s="15"/>
      <c r="CCQ386" s="15"/>
      <c r="CCR386" s="15"/>
      <c r="CCS386" s="15"/>
      <c r="CCT386" s="15"/>
      <c r="CCU386" s="15"/>
      <c r="CCV386" s="15"/>
      <c r="CCW386" s="15"/>
      <c r="CCX386" s="15"/>
      <c r="CCY386" s="15"/>
      <c r="CCZ386" s="15"/>
      <c r="CDA386" s="15"/>
      <c r="CDB386" s="15"/>
      <c r="CDC386" s="15"/>
      <c r="CDD386" s="15"/>
      <c r="CDE386" s="15"/>
      <c r="CDF386" s="15"/>
      <c r="CDG386" s="15"/>
      <c r="CDH386" s="15"/>
      <c r="CDI386" s="15"/>
      <c r="CDJ386" s="15"/>
      <c r="CDK386" s="15"/>
      <c r="CDL386" s="15"/>
      <c r="CDM386" s="15"/>
      <c r="CDN386" s="15"/>
      <c r="CDO386" s="15"/>
      <c r="CDP386" s="15"/>
      <c r="CDQ386" s="15"/>
      <c r="CDR386" s="15"/>
      <c r="CDS386" s="15"/>
      <c r="CDT386" s="15"/>
      <c r="CDU386" s="15"/>
      <c r="CDV386" s="15"/>
      <c r="CDW386" s="15"/>
      <c r="CDX386" s="15"/>
      <c r="CDY386" s="15"/>
      <c r="CDZ386" s="15"/>
      <c r="CEA386" s="15"/>
      <c r="CEB386" s="15"/>
      <c r="CEC386" s="15"/>
      <c r="CED386" s="15"/>
      <c r="CEE386" s="15"/>
      <c r="CEF386" s="15"/>
      <c r="CEG386" s="15"/>
      <c r="CEH386" s="15"/>
      <c r="CEI386" s="15"/>
      <c r="CEJ386" s="15"/>
      <c r="CEK386" s="15"/>
      <c r="CEL386" s="15"/>
      <c r="CEM386" s="15"/>
      <c r="CEN386" s="15"/>
      <c r="CEO386" s="15"/>
      <c r="CEP386" s="15"/>
      <c r="CEQ386" s="15"/>
      <c r="CER386" s="15"/>
      <c r="CES386" s="15"/>
      <c r="CET386" s="15"/>
      <c r="CEU386" s="15"/>
      <c r="CEV386" s="15"/>
      <c r="CEW386" s="15"/>
      <c r="CEX386" s="15"/>
      <c r="CEY386" s="15"/>
      <c r="CEZ386" s="15"/>
      <c r="CFA386" s="15"/>
      <c r="CFB386" s="15"/>
      <c r="CFC386" s="15"/>
      <c r="CFD386" s="15"/>
      <c r="CFE386" s="15"/>
      <c r="CFF386" s="15"/>
      <c r="CFG386" s="15"/>
      <c r="CFH386" s="15"/>
      <c r="CFI386" s="15"/>
      <c r="CFJ386" s="15"/>
      <c r="CFK386" s="15"/>
      <c r="CFL386" s="15"/>
      <c r="CFM386" s="15"/>
      <c r="CFN386" s="15"/>
      <c r="CFO386" s="15"/>
      <c r="CFP386" s="15"/>
      <c r="CFQ386" s="15"/>
      <c r="CFR386" s="15"/>
      <c r="CFS386" s="15"/>
      <c r="CFT386" s="15"/>
      <c r="CFU386" s="15"/>
      <c r="CFV386" s="15"/>
      <c r="CFW386" s="15"/>
      <c r="CFX386" s="15"/>
      <c r="CFY386" s="15"/>
      <c r="CFZ386" s="15"/>
      <c r="CGA386" s="15"/>
      <c r="CGB386" s="15"/>
      <c r="CGC386" s="15"/>
      <c r="CGD386" s="15"/>
      <c r="CGE386" s="15"/>
      <c r="CGF386" s="15"/>
      <c r="CGG386" s="15"/>
      <c r="CGH386" s="15"/>
      <c r="CGI386" s="15"/>
      <c r="CGJ386" s="15"/>
      <c r="CGK386" s="15"/>
      <c r="CGL386" s="15"/>
      <c r="CGM386" s="15"/>
      <c r="CGN386" s="15"/>
      <c r="CGO386" s="15"/>
      <c r="CGP386" s="15"/>
      <c r="CGQ386" s="15"/>
      <c r="CGR386" s="15"/>
      <c r="CGS386" s="15"/>
      <c r="CGT386" s="15"/>
      <c r="CGU386" s="15"/>
      <c r="CGV386" s="15"/>
      <c r="CGW386" s="15"/>
      <c r="CGX386" s="15"/>
      <c r="CGY386" s="15"/>
      <c r="CGZ386" s="15"/>
      <c r="CHA386" s="15"/>
      <c r="CHB386" s="15"/>
      <c r="CHC386" s="15"/>
      <c r="CHD386" s="15"/>
      <c r="CHE386" s="15"/>
      <c r="CHF386" s="15"/>
      <c r="CHG386" s="15"/>
      <c r="CHH386" s="15"/>
      <c r="CHI386" s="15"/>
      <c r="CHJ386" s="15"/>
      <c r="CHK386" s="15"/>
      <c r="CHL386" s="15"/>
      <c r="CHM386" s="15"/>
      <c r="CHN386" s="15"/>
      <c r="CHO386" s="15"/>
      <c r="CHP386" s="15"/>
      <c r="CHQ386" s="15"/>
      <c r="CHR386" s="15"/>
      <c r="CHS386" s="15"/>
      <c r="CHT386" s="15"/>
      <c r="CHU386" s="15"/>
      <c r="CHV386" s="15"/>
      <c r="CHW386" s="15"/>
      <c r="CHX386" s="15"/>
      <c r="CHY386" s="15"/>
      <c r="CHZ386" s="15"/>
      <c r="CIA386" s="15"/>
      <c r="CIB386" s="15"/>
      <c r="CIC386" s="15"/>
      <c r="CID386" s="15"/>
      <c r="CIE386" s="15"/>
      <c r="CIF386" s="15"/>
      <c r="CIG386" s="15"/>
      <c r="CIH386" s="15"/>
      <c r="CII386" s="15"/>
      <c r="CIJ386" s="15"/>
      <c r="CIK386" s="15"/>
      <c r="CIL386" s="15"/>
      <c r="CIM386" s="15"/>
      <c r="CIN386" s="15"/>
      <c r="CIO386" s="15"/>
      <c r="CIP386" s="15"/>
      <c r="CIQ386" s="15"/>
      <c r="CIR386" s="15"/>
      <c r="CIS386" s="15"/>
      <c r="CIT386" s="15"/>
      <c r="CIU386" s="15"/>
      <c r="CIV386" s="15"/>
      <c r="CIW386" s="15"/>
      <c r="CIX386" s="15"/>
      <c r="CIY386" s="15"/>
      <c r="CIZ386" s="15"/>
      <c r="CJA386" s="15"/>
      <c r="CJB386" s="15"/>
      <c r="CJC386" s="15"/>
      <c r="CJD386" s="15"/>
      <c r="CJE386" s="15"/>
      <c r="CJF386" s="15"/>
      <c r="CJG386" s="15"/>
      <c r="CJH386" s="15"/>
      <c r="CJI386" s="15"/>
      <c r="CJJ386" s="15"/>
      <c r="CJK386" s="15"/>
      <c r="CJL386" s="15"/>
      <c r="CJM386" s="15"/>
      <c r="CJN386" s="15"/>
      <c r="CJO386" s="15"/>
      <c r="CJP386" s="15"/>
      <c r="CJQ386" s="15"/>
      <c r="CJR386" s="15"/>
      <c r="CJS386" s="15"/>
      <c r="CJT386" s="15"/>
      <c r="CJU386" s="15"/>
      <c r="CJV386" s="15"/>
      <c r="CJW386" s="15"/>
      <c r="CJX386" s="15"/>
      <c r="CJY386" s="15"/>
      <c r="CJZ386" s="15"/>
      <c r="CKA386" s="15"/>
      <c r="CKB386" s="15"/>
      <c r="CKC386" s="15"/>
      <c r="CKD386" s="15"/>
      <c r="CKE386" s="15"/>
      <c r="CKF386" s="15"/>
      <c r="CKG386" s="15"/>
      <c r="CKH386" s="15"/>
      <c r="CKI386" s="15"/>
      <c r="CKJ386" s="15"/>
      <c r="CKK386" s="15"/>
      <c r="CKL386" s="15"/>
      <c r="CKM386" s="15"/>
      <c r="CKN386" s="15"/>
      <c r="CKO386" s="15"/>
      <c r="CKP386" s="15"/>
      <c r="CKQ386" s="15"/>
      <c r="CKR386" s="15"/>
      <c r="CKS386" s="15"/>
      <c r="CKT386" s="15"/>
      <c r="CKU386" s="15"/>
      <c r="CKV386" s="15"/>
      <c r="CKW386" s="15"/>
      <c r="CKX386" s="15"/>
      <c r="CKY386" s="15"/>
      <c r="CKZ386" s="15"/>
      <c r="CLA386" s="15"/>
      <c r="CLB386" s="15"/>
      <c r="CLC386" s="15"/>
      <c r="CLD386" s="15"/>
      <c r="CLE386" s="15"/>
      <c r="CLF386" s="15"/>
      <c r="CLG386" s="15"/>
      <c r="CLH386" s="15"/>
      <c r="CLI386" s="15"/>
      <c r="CLJ386" s="15"/>
      <c r="CLK386" s="15"/>
      <c r="CLL386" s="15"/>
      <c r="CLM386" s="15"/>
      <c r="CLN386" s="15"/>
      <c r="CLO386" s="15"/>
      <c r="CLP386" s="15"/>
      <c r="CLQ386" s="15"/>
      <c r="CLR386" s="15"/>
      <c r="CLS386" s="15"/>
      <c r="CLT386" s="15"/>
      <c r="CLU386" s="15"/>
      <c r="CLV386" s="15"/>
      <c r="CLW386" s="15"/>
      <c r="CLX386" s="15"/>
      <c r="CLY386" s="15"/>
      <c r="CLZ386" s="15"/>
      <c r="CMA386" s="15"/>
      <c r="CMB386" s="15"/>
      <c r="CMC386" s="15"/>
      <c r="CMD386" s="15"/>
      <c r="CME386" s="15"/>
      <c r="CMF386" s="15"/>
      <c r="CMG386" s="15"/>
      <c r="CMH386" s="15"/>
      <c r="CMI386" s="15"/>
      <c r="CMJ386" s="15"/>
      <c r="CMK386" s="15"/>
      <c r="CML386" s="15"/>
      <c r="CMM386" s="15"/>
      <c r="CMN386" s="15"/>
      <c r="CMO386" s="15"/>
      <c r="CMP386" s="15"/>
      <c r="CMQ386" s="15"/>
      <c r="CMR386" s="15"/>
      <c r="CMS386" s="15"/>
      <c r="CMT386" s="15"/>
      <c r="CMU386" s="15"/>
      <c r="CMV386" s="15"/>
      <c r="CMW386" s="15"/>
      <c r="CMX386" s="15"/>
      <c r="CMY386" s="15"/>
      <c r="CMZ386" s="15"/>
      <c r="CNA386" s="15"/>
      <c r="CNB386" s="15"/>
      <c r="CNC386" s="15"/>
      <c r="CND386" s="15"/>
      <c r="CNE386" s="15"/>
      <c r="CNF386" s="15"/>
      <c r="CNG386" s="15"/>
      <c r="CNH386" s="15"/>
      <c r="CNI386" s="15"/>
      <c r="CNJ386" s="15"/>
      <c r="CNK386" s="15"/>
      <c r="CNL386" s="15"/>
      <c r="CNM386" s="15"/>
      <c r="CNN386" s="15"/>
      <c r="CNO386" s="15"/>
      <c r="CNP386" s="15"/>
      <c r="CNQ386" s="15"/>
      <c r="CNR386" s="15"/>
      <c r="CNS386" s="15"/>
      <c r="CNT386" s="15"/>
      <c r="CNU386" s="15"/>
      <c r="CNV386" s="15"/>
      <c r="CNW386" s="15"/>
      <c r="CNX386" s="15"/>
      <c r="CNY386" s="15"/>
      <c r="CNZ386" s="15"/>
      <c r="COA386" s="15"/>
      <c r="COB386" s="15"/>
      <c r="COC386" s="15"/>
      <c r="COD386" s="15"/>
      <c r="COE386" s="15"/>
      <c r="COF386" s="15"/>
      <c r="COG386" s="15"/>
      <c r="COH386" s="15"/>
      <c r="COI386" s="15"/>
      <c r="COJ386" s="15"/>
      <c r="COK386" s="15"/>
      <c r="COL386" s="15"/>
      <c r="COM386" s="15"/>
      <c r="CON386" s="15"/>
      <c r="COO386" s="15"/>
      <c r="COP386" s="15"/>
      <c r="COQ386" s="15"/>
      <c r="COR386" s="15"/>
      <c r="COS386" s="15"/>
      <c r="COT386" s="15"/>
      <c r="COU386" s="15"/>
      <c r="COV386" s="15"/>
      <c r="COW386" s="15"/>
      <c r="COX386" s="15"/>
      <c r="COY386" s="15"/>
      <c r="COZ386" s="15"/>
      <c r="CPA386" s="15"/>
      <c r="CPB386" s="15"/>
      <c r="CPC386" s="15"/>
      <c r="CPD386" s="15"/>
      <c r="CPE386" s="15"/>
      <c r="CPF386" s="15"/>
      <c r="CPG386" s="15"/>
      <c r="CPH386" s="15"/>
      <c r="CPI386" s="15"/>
      <c r="CPJ386" s="15"/>
      <c r="CPK386" s="15"/>
      <c r="CPL386" s="15"/>
      <c r="CPM386" s="15"/>
      <c r="CPN386" s="15"/>
      <c r="CPO386" s="15"/>
      <c r="CPP386" s="15"/>
      <c r="CPQ386" s="15"/>
      <c r="CPR386" s="15"/>
      <c r="CPS386" s="15"/>
      <c r="CPT386" s="15"/>
      <c r="CPU386" s="15"/>
      <c r="CPV386" s="15"/>
      <c r="CPW386" s="15"/>
      <c r="CPX386" s="15"/>
      <c r="CPY386" s="15"/>
      <c r="CPZ386" s="15"/>
      <c r="CQA386" s="15"/>
      <c r="CQB386" s="15"/>
      <c r="CQC386" s="15"/>
      <c r="CQD386" s="15"/>
      <c r="CQE386" s="15"/>
      <c r="CQF386" s="15"/>
      <c r="CQG386" s="15"/>
      <c r="CQH386" s="15"/>
      <c r="CQI386" s="15"/>
      <c r="CQJ386" s="15"/>
      <c r="CQK386" s="15"/>
      <c r="CQL386" s="15"/>
      <c r="CQM386" s="15"/>
      <c r="CQN386" s="15"/>
      <c r="CQO386" s="15"/>
      <c r="CQP386" s="15"/>
      <c r="CQQ386" s="15"/>
      <c r="CQR386" s="15"/>
      <c r="CQS386" s="15"/>
      <c r="CQT386" s="15"/>
      <c r="CQU386" s="15"/>
      <c r="CQV386" s="15"/>
      <c r="CQW386" s="15"/>
      <c r="CQX386" s="15"/>
      <c r="CQY386" s="15"/>
      <c r="CQZ386" s="15"/>
      <c r="CRA386" s="15"/>
      <c r="CRB386" s="15"/>
      <c r="CRC386" s="15"/>
      <c r="CRD386" s="15"/>
      <c r="CRE386" s="15"/>
      <c r="CRF386" s="15"/>
      <c r="CRG386" s="15"/>
      <c r="CRH386" s="15"/>
      <c r="CRI386" s="15"/>
      <c r="CRJ386" s="15"/>
      <c r="CRK386" s="15"/>
      <c r="CRL386" s="15"/>
      <c r="CRM386" s="15"/>
      <c r="CRN386" s="15"/>
      <c r="CRO386" s="15"/>
      <c r="CRP386" s="15"/>
      <c r="CRQ386" s="15"/>
      <c r="CRR386" s="15"/>
      <c r="CRS386" s="15"/>
      <c r="CRT386" s="15"/>
      <c r="CRU386" s="15"/>
      <c r="CRV386" s="15"/>
      <c r="CRW386" s="15"/>
      <c r="CRX386" s="15"/>
      <c r="CRY386" s="15"/>
      <c r="CRZ386" s="15"/>
      <c r="CSA386" s="15"/>
      <c r="CSB386" s="15"/>
      <c r="CSC386" s="15"/>
      <c r="CSD386" s="15"/>
      <c r="CSE386" s="15"/>
      <c r="CSF386" s="15"/>
      <c r="CSG386" s="15"/>
      <c r="CSH386" s="15"/>
      <c r="CSI386" s="15"/>
      <c r="CSJ386" s="15"/>
      <c r="CSK386" s="15"/>
      <c r="CSL386" s="15"/>
      <c r="CSM386" s="15"/>
      <c r="CSN386" s="15"/>
      <c r="CSO386" s="15"/>
      <c r="CSP386" s="15"/>
      <c r="CSQ386" s="15"/>
      <c r="CSR386" s="15"/>
      <c r="CSS386" s="15"/>
      <c r="CST386" s="15"/>
      <c r="CSU386" s="15"/>
      <c r="CSV386" s="15"/>
      <c r="CSW386" s="15"/>
      <c r="CSX386" s="15"/>
      <c r="CSY386" s="15"/>
      <c r="CSZ386" s="15"/>
      <c r="CTA386" s="15"/>
      <c r="CTB386" s="15"/>
      <c r="CTC386" s="15"/>
      <c r="CTD386" s="15"/>
      <c r="CTE386" s="15"/>
      <c r="CTF386" s="15"/>
      <c r="CTG386" s="15"/>
      <c r="CTH386" s="15"/>
      <c r="CTI386" s="15"/>
      <c r="CTJ386" s="15"/>
      <c r="CTK386" s="15"/>
      <c r="CTL386" s="15"/>
      <c r="CTM386" s="15"/>
      <c r="CTN386" s="15"/>
      <c r="CTO386" s="15"/>
      <c r="CTP386" s="15"/>
      <c r="CTQ386" s="15"/>
      <c r="CTR386" s="15"/>
      <c r="CTS386" s="15"/>
    </row>
    <row r="387" s="2" customFormat="1" spans="2:2567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5"/>
      <c r="FD387" s="15"/>
      <c r="FE387" s="15"/>
      <c r="FF387" s="15"/>
      <c r="FG387" s="15"/>
      <c r="FH387" s="15"/>
      <c r="FI387" s="15"/>
      <c r="FJ387" s="15"/>
      <c r="FK387" s="15"/>
      <c r="FL387" s="15"/>
      <c r="FM387" s="15"/>
      <c r="FN387" s="15"/>
      <c r="FO387" s="15"/>
      <c r="FP387" s="15"/>
      <c r="FQ387" s="15"/>
      <c r="FR387" s="15"/>
      <c r="FS387" s="15"/>
      <c r="FT387" s="15"/>
      <c r="FU387" s="15"/>
      <c r="FV387" s="15"/>
      <c r="FW387" s="15"/>
      <c r="FX387" s="15"/>
      <c r="FY387" s="15"/>
      <c r="FZ387" s="15"/>
      <c r="GA387" s="15"/>
      <c r="GB387" s="15"/>
      <c r="GC387" s="15"/>
      <c r="GD387" s="15"/>
      <c r="GE387" s="15"/>
      <c r="GF387" s="15"/>
      <c r="GG387" s="15"/>
      <c r="GH387" s="15"/>
      <c r="GI387" s="15"/>
      <c r="GJ387" s="15"/>
      <c r="GK387" s="15"/>
      <c r="GL387" s="15"/>
      <c r="GM387" s="15"/>
      <c r="GN387" s="15"/>
      <c r="GO387" s="15"/>
      <c r="GP387" s="15"/>
      <c r="GQ387" s="15"/>
      <c r="GR387" s="15"/>
      <c r="GS387" s="15"/>
      <c r="GT387" s="15"/>
      <c r="GU387" s="15"/>
      <c r="GV387" s="15"/>
      <c r="GW387" s="15"/>
      <c r="GX387" s="15"/>
      <c r="GY387" s="15"/>
      <c r="GZ387" s="15"/>
      <c r="HA387" s="15"/>
      <c r="HB387" s="15"/>
      <c r="HC387" s="15"/>
      <c r="HD387" s="15"/>
      <c r="HE387" s="15"/>
      <c r="HF387" s="15"/>
      <c r="HG387" s="15"/>
      <c r="HH387" s="15"/>
      <c r="HI387" s="15"/>
      <c r="HJ387" s="15"/>
      <c r="HK387" s="15"/>
      <c r="HL387" s="15"/>
      <c r="HM387" s="15"/>
      <c r="HN387" s="15"/>
      <c r="HO387" s="15"/>
      <c r="HP387" s="15"/>
      <c r="HQ387" s="15"/>
      <c r="HR387" s="15"/>
      <c r="HS387" s="15"/>
      <c r="HT387" s="15"/>
      <c r="HU387" s="15"/>
      <c r="HV387" s="15"/>
      <c r="HW387" s="15"/>
      <c r="HX387" s="15"/>
      <c r="HY387" s="15"/>
      <c r="HZ387" s="15"/>
      <c r="IA387" s="15"/>
      <c r="IB387" s="15"/>
      <c r="IC387" s="15"/>
      <c r="ID387" s="15"/>
      <c r="IE387" s="15"/>
      <c r="IF387" s="15"/>
      <c r="IG387" s="15"/>
      <c r="IH387" s="15"/>
      <c r="II387" s="15"/>
      <c r="IJ387" s="15"/>
      <c r="IK387" s="15"/>
      <c r="IL387" s="15"/>
      <c r="IM387" s="15"/>
      <c r="IN387" s="15"/>
      <c r="IO387" s="15"/>
      <c r="IP387" s="15"/>
      <c r="IQ387" s="15"/>
      <c r="IR387" s="15"/>
      <c r="IS387" s="15"/>
      <c r="IT387" s="15"/>
      <c r="IU387" s="15"/>
      <c r="IV387" s="15"/>
      <c r="IW387" s="15"/>
      <c r="IX387" s="15"/>
      <c r="IY387" s="15"/>
      <c r="IZ387" s="15"/>
      <c r="JA387" s="15"/>
      <c r="JB387" s="15"/>
      <c r="JC387" s="15"/>
      <c r="JD387" s="15"/>
      <c r="JE387" s="15"/>
      <c r="JF387" s="15"/>
      <c r="JG387" s="15"/>
      <c r="JH387" s="15"/>
      <c r="JI387" s="15"/>
      <c r="JJ387" s="15"/>
      <c r="JK387" s="15"/>
      <c r="JL387" s="15"/>
      <c r="JM387" s="15"/>
      <c r="JN387" s="15"/>
      <c r="JO387" s="15"/>
      <c r="JP387" s="15"/>
      <c r="JQ387" s="15"/>
      <c r="JR387" s="15"/>
      <c r="JS387" s="15"/>
      <c r="JT387" s="15"/>
      <c r="JU387" s="15"/>
      <c r="JV387" s="15"/>
      <c r="JW387" s="15"/>
      <c r="JX387" s="15"/>
      <c r="JY387" s="15"/>
      <c r="JZ387" s="15"/>
      <c r="KA387" s="15"/>
      <c r="KB387" s="15"/>
      <c r="KC387" s="15"/>
      <c r="KD387" s="15"/>
      <c r="KE387" s="15"/>
      <c r="KF387" s="15"/>
      <c r="KG387" s="15"/>
      <c r="KH387" s="15"/>
      <c r="KI387" s="15"/>
      <c r="KJ387" s="15"/>
      <c r="KK387" s="15"/>
      <c r="KL387" s="15"/>
      <c r="KM387" s="15"/>
      <c r="KN387" s="15"/>
      <c r="KO387" s="15"/>
      <c r="KP387" s="15"/>
      <c r="KQ387" s="15"/>
      <c r="KR387" s="15"/>
      <c r="KS387" s="15"/>
      <c r="KT387" s="15"/>
      <c r="KU387" s="15"/>
      <c r="KV387" s="15"/>
      <c r="KW387" s="15"/>
      <c r="KX387" s="15"/>
      <c r="KY387" s="15"/>
      <c r="KZ387" s="15"/>
      <c r="LA387" s="15"/>
      <c r="LB387" s="15"/>
      <c r="LC387" s="15"/>
      <c r="LD387" s="15"/>
      <c r="LE387" s="15"/>
      <c r="LF387" s="15"/>
      <c r="LG387" s="15"/>
      <c r="LH387" s="15"/>
      <c r="LI387" s="15"/>
      <c r="LJ387" s="15"/>
      <c r="LK387" s="15"/>
      <c r="LL387" s="15"/>
      <c r="LM387" s="15"/>
      <c r="LN387" s="15"/>
      <c r="LO387" s="15"/>
      <c r="LP387" s="15"/>
      <c r="LQ387" s="15"/>
      <c r="LR387" s="15"/>
      <c r="LS387" s="15"/>
      <c r="LT387" s="15"/>
      <c r="LU387" s="15"/>
      <c r="LV387" s="15"/>
      <c r="LW387" s="15"/>
      <c r="LX387" s="15"/>
      <c r="LY387" s="15"/>
      <c r="LZ387" s="15"/>
      <c r="MA387" s="15"/>
      <c r="MB387" s="15"/>
      <c r="MC387" s="15"/>
      <c r="MD387" s="15"/>
      <c r="ME387" s="15"/>
      <c r="MF387" s="15"/>
      <c r="MG387" s="15"/>
      <c r="MH387" s="15"/>
      <c r="MI387" s="15"/>
      <c r="MJ387" s="15"/>
      <c r="MK387" s="15"/>
      <c r="ML387" s="15"/>
      <c r="MM387" s="15"/>
      <c r="MN387" s="15"/>
      <c r="MO387" s="15"/>
      <c r="MP387" s="15"/>
      <c r="MQ387" s="15"/>
      <c r="MR387" s="15"/>
      <c r="MS387" s="15"/>
      <c r="MT387" s="15"/>
      <c r="MU387" s="15"/>
      <c r="MV387" s="15"/>
      <c r="MW387" s="15"/>
      <c r="MX387" s="15"/>
      <c r="MY387" s="15"/>
      <c r="MZ387" s="15"/>
      <c r="NA387" s="15"/>
      <c r="NB387" s="15"/>
      <c r="NC387" s="15"/>
      <c r="ND387" s="15"/>
      <c r="NE387" s="15"/>
      <c r="NF387" s="15"/>
      <c r="NG387" s="15"/>
      <c r="NH387" s="15"/>
      <c r="NI387" s="15"/>
      <c r="NJ387" s="15"/>
      <c r="NK387" s="15"/>
      <c r="NL387" s="15"/>
      <c r="NM387" s="15"/>
      <c r="NN387" s="15"/>
      <c r="NO387" s="15"/>
      <c r="NP387" s="15"/>
      <c r="NQ387" s="15"/>
      <c r="NR387" s="15"/>
      <c r="NS387" s="15"/>
      <c r="NT387" s="15"/>
      <c r="NU387" s="15"/>
      <c r="NV387" s="15"/>
      <c r="NW387" s="15"/>
      <c r="NX387" s="15"/>
      <c r="NY387" s="15"/>
      <c r="NZ387" s="15"/>
      <c r="OA387" s="15"/>
      <c r="OB387" s="15"/>
      <c r="OC387" s="15"/>
      <c r="OD387" s="15"/>
      <c r="OE387" s="15"/>
      <c r="OF387" s="15"/>
      <c r="OG387" s="15"/>
      <c r="OH387" s="15"/>
      <c r="OI387" s="15"/>
      <c r="OJ387" s="15"/>
      <c r="OK387" s="15"/>
      <c r="OL387" s="15"/>
      <c r="OM387" s="15"/>
      <c r="ON387" s="15"/>
      <c r="OO387" s="15"/>
      <c r="OP387" s="15"/>
      <c r="OQ387" s="15"/>
      <c r="OR387" s="15"/>
      <c r="OS387" s="15"/>
      <c r="OT387" s="15"/>
      <c r="OU387" s="15"/>
      <c r="OV387" s="15"/>
      <c r="OW387" s="15"/>
      <c r="OX387" s="15"/>
      <c r="OY387" s="15"/>
      <c r="OZ387" s="15"/>
      <c r="PA387" s="15"/>
      <c r="PB387" s="15"/>
      <c r="PC387" s="15"/>
      <c r="PD387" s="15"/>
      <c r="PE387" s="15"/>
      <c r="PF387" s="15"/>
      <c r="PG387" s="15"/>
      <c r="PH387" s="15"/>
      <c r="PI387" s="15"/>
      <c r="PJ387" s="15"/>
      <c r="PK387" s="15"/>
      <c r="PL387" s="15"/>
      <c r="PM387" s="15"/>
      <c r="PN387" s="15"/>
      <c r="PO387" s="15"/>
      <c r="PP387" s="15"/>
      <c r="PQ387" s="15"/>
      <c r="PR387" s="15"/>
      <c r="PS387" s="15"/>
      <c r="PT387" s="15"/>
      <c r="PU387" s="15"/>
      <c r="PV387" s="15"/>
      <c r="PW387" s="15"/>
      <c r="PX387" s="15"/>
      <c r="PY387" s="15"/>
      <c r="PZ387" s="15"/>
      <c r="QA387" s="15"/>
      <c r="QB387" s="15"/>
      <c r="QC387" s="15"/>
      <c r="QD387" s="15"/>
      <c r="QE387" s="15"/>
      <c r="QF387" s="15"/>
      <c r="QG387" s="15"/>
      <c r="QH387" s="15"/>
      <c r="QI387" s="15"/>
      <c r="QJ387" s="15"/>
      <c r="QK387" s="15"/>
      <c r="QL387" s="15"/>
      <c r="QM387" s="15"/>
      <c r="QN387" s="15"/>
      <c r="QO387" s="15"/>
      <c r="QP387" s="15"/>
      <c r="QQ387" s="15"/>
      <c r="QR387" s="15"/>
      <c r="QS387" s="15"/>
      <c r="QT387" s="15"/>
      <c r="QU387" s="15"/>
      <c r="QV387" s="15"/>
      <c r="QW387" s="15"/>
      <c r="QX387" s="15"/>
      <c r="QY387" s="15"/>
      <c r="QZ387" s="15"/>
      <c r="RA387" s="15"/>
      <c r="RB387" s="15"/>
      <c r="RC387" s="15"/>
      <c r="RD387" s="15"/>
      <c r="RE387" s="15"/>
      <c r="RF387" s="15"/>
      <c r="RG387" s="15"/>
      <c r="RH387" s="15"/>
      <c r="RI387" s="15"/>
      <c r="RJ387" s="15"/>
      <c r="RK387" s="15"/>
      <c r="RL387" s="15"/>
      <c r="RM387" s="15"/>
      <c r="RN387" s="15"/>
      <c r="RO387" s="15"/>
      <c r="RP387" s="15"/>
      <c r="RQ387" s="15"/>
      <c r="RR387" s="15"/>
      <c r="RS387" s="15"/>
      <c r="RT387" s="15"/>
      <c r="RU387" s="15"/>
      <c r="RV387" s="15"/>
      <c r="RW387" s="15"/>
      <c r="RX387" s="15"/>
      <c r="RY387" s="15"/>
      <c r="RZ387" s="15"/>
      <c r="SA387" s="15"/>
      <c r="SB387" s="15"/>
      <c r="SC387" s="15"/>
      <c r="SD387" s="15"/>
      <c r="SE387" s="15"/>
      <c r="SF387" s="15"/>
      <c r="SG387" s="15"/>
      <c r="SH387" s="15"/>
      <c r="SI387" s="15"/>
      <c r="SJ387" s="15"/>
      <c r="SK387" s="15"/>
      <c r="SL387" s="15"/>
      <c r="SM387" s="15"/>
      <c r="SN387" s="15"/>
      <c r="SO387" s="15"/>
      <c r="SP387" s="15"/>
      <c r="SQ387" s="15"/>
      <c r="SR387" s="15"/>
      <c r="SS387" s="15"/>
      <c r="ST387" s="15"/>
      <c r="SU387" s="15"/>
      <c r="SV387" s="15"/>
      <c r="SW387" s="15"/>
      <c r="SX387" s="15"/>
      <c r="SY387" s="15"/>
      <c r="SZ387" s="15"/>
      <c r="TA387" s="15"/>
      <c r="TB387" s="15"/>
      <c r="TC387" s="15"/>
      <c r="TD387" s="15"/>
      <c r="TE387" s="15"/>
      <c r="TF387" s="15"/>
      <c r="TG387" s="15"/>
      <c r="TH387" s="15"/>
      <c r="TI387" s="15"/>
      <c r="TJ387" s="15"/>
      <c r="TK387" s="15"/>
      <c r="TL387" s="15"/>
      <c r="TM387" s="15"/>
      <c r="TN387" s="15"/>
      <c r="TO387" s="15"/>
      <c r="TP387" s="15"/>
      <c r="TQ387" s="15"/>
      <c r="TR387" s="15"/>
      <c r="TS387" s="15"/>
      <c r="TT387" s="15"/>
      <c r="TU387" s="15"/>
      <c r="TV387" s="15"/>
      <c r="TW387" s="15"/>
      <c r="TX387" s="15"/>
      <c r="TY387" s="15"/>
      <c r="TZ387" s="15"/>
      <c r="UA387" s="15"/>
      <c r="UB387" s="15"/>
      <c r="UC387" s="15"/>
      <c r="UD387" s="15"/>
      <c r="UE387" s="15"/>
      <c r="UF387" s="15"/>
      <c r="UG387" s="15"/>
      <c r="UH387" s="15"/>
      <c r="UI387" s="15"/>
      <c r="UJ387" s="15"/>
      <c r="UK387" s="15"/>
      <c r="UL387" s="15"/>
      <c r="UM387" s="15"/>
      <c r="UN387" s="15"/>
      <c r="UO387" s="15"/>
      <c r="UP387" s="15"/>
      <c r="UQ387" s="15"/>
      <c r="UR387" s="15"/>
      <c r="US387" s="15"/>
      <c r="UT387" s="15"/>
      <c r="UU387" s="15"/>
      <c r="UV387" s="15"/>
      <c r="UW387" s="15"/>
      <c r="UX387" s="15"/>
      <c r="UY387" s="15"/>
      <c r="UZ387" s="15"/>
      <c r="VA387" s="15"/>
      <c r="VB387" s="15"/>
      <c r="VC387" s="15"/>
      <c r="VD387" s="15"/>
      <c r="VE387" s="15"/>
      <c r="VF387" s="15"/>
      <c r="VG387" s="15"/>
      <c r="VH387" s="15"/>
      <c r="VI387" s="15"/>
      <c r="VJ387" s="15"/>
      <c r="VK387" s="15"/>
      <c r="VL387" s="15"/>
      <c r="VM387" s="15"/>
      <c r="VN387" s="15"/>
      <c r="VO387" s="15"/>
      <c r="VP387" s="15"/>
      <c r="VQ387" s="15"/>
      <c r="VR387" s="15"/>
      <c r="VS387" s="15"/>
      <c r="VT387" s="15"/>
      <c r="VU387" s="15"/>
      <c r="VV387" s="15"/>
      <c r="VW387" s="15"/>
      <c r="VX387" s="15"/>
      <c r="VY387" s="15"/>
      <c r="VZ387" s="15"/>
      <c r="WA387" s="15"/>
      <c r="WB387" s="15"/>
      <c r="WC387" s="15"/>
      <c r="WD387" s="15"/>
      <c r="WE387" s="15"/>
      <c r="WF387" s="15"/>
      <c r="WG387" s="15"/>
      <c r="WH387" s="15"/>
      <c r="WI387" s="15"/>
      <c r="WJ387" s="15"/>
      <c r="WK387" s="15"/>
      <c r="WL387" s="15"/>
      <c r="WM387" s="15"/>
      <c r="WN387" s="15"/>
      <c r="WO387" s="15"/>
      <c r="WP387" s="15"/>
      <c r="WQ387" s="15"/>
      <c r="WR387" s="15"/>
      <c r="WS387" s="15"/>
      <c r="WT387" s="15"/>
      <c r="WU387" s="15"/>
      <c r="WV387" s="15"/>
      <c r="WW387" s="15"/>
      <c r="WX387" s="15"/>
      <c r="WY387" s="15"/>
      <c r="WZ387" s="15"/>
      <c r="XA387" s="15"/>
      <c r="XB387" s="15"/>
      <c r="XC387" s="15"/>
      <c r="XD387" s="15"/>
      <c r="XE387" s="15"/>
      <c r="XF387" s="15"/>
      <c r="XG387" s="15"/>
      <c r="XH387" s="15"/>
      <c r="XI387" s="15"/>
      <c r="XJ387" s="15"/>
      <c r="XK387" s="15"/>
      <c r="XL387" s="15"/>
      <c r="XM387" s="15"/>
      <c r="XN387" s="15"/>
      <c r="XO387" s="15"/>
      <c r="XP387" s="15"/>
      <c r="XQ387" s="15"/>
      <c r="XR387" s="15"/>
      <c r="XS387" s="15"/>
      <c r="XT387" s="15"/>
      <c r="XU387" s="15"/>
      <c r="XV387" s="15"/>
      <c r="XW387" s="15"/>
      <c r="XX387" s="15"/>
      <c r="XY387" s="15"/>
      <c r="XZ387" s="15"/>
      <c r="YA387" s="15"/>
      <c r="YB387" s="15"/>
      <c r="YC387" s="15"/>
      <c r="YD387" s="15"/>
      <c r="YE387" s="15"/>
      <c r="YF387" s="15"/>
      <c r="YG387" s="15"/>
      <c r="YH387" s="15"/>
      <c r="YI387" s="15"/>
      <c r="YJ387" s="15"/>
      <c r="YK387" s="15"/>
      <c r="YL387" s="15"/>
      <c r="YM387" s="15"/>
      <c r="YN387" s="15"/>
      <c r="YO387" s="15"/>
      <c r="YP387" s="15"/>
      <c r="YQ387" s="15"/>
      <c r="YR387" s="15"/>
      <c r="YS387" s="15"/>
      <c r="YT387" s="15"/>
      <c r="YU387" s="15"/>
      <c r="YV387" s="15"/>
      <c r="YW387" s="15"/>
      <c r="YX387" s="15"/>
      <c r="YY387" s="15"/>
      <c r="YZ387" s="15"/>
      <c r="ZA387" s="15"/>
      <c r="ZB387" s="15"/>
      <c r="ZC387" s="15"/>
      <c r="ZD387" s="15"/>
      <c r="ZE387" s="15"/>
      <c r="ZF387" s="15"/>
      <c r="ZG387" s="15"/>
      <c r="ZH387" s="15"/>
      <c r="ZI387" s="15"/>
      <c r="ZJ387" s="15"/>
      <c r="ZK387" s="15"/>
      <c r="ZL387" s="15"/>
      <c r="ZM387" s="15"/>
      <c r="ZN387" s="15"/>
      <c r="ZO387" s="15"/>
      <c r="ZP387" s="15"/>
      <c r="ZQ387" s="15"/>
      <c r="ZR387" s="15"/>
      <c r="ZS387" s="15"/>
      <c r="ZT387" s="15"/>
      <c r="ZU387" s="15"/>
      <c r="ZV387" s="15"/>
      <c r="ZW387" s="15"/>
      <c r="ZX387" s="15"/>
      <c r="ZY387" s="15"/>
      <c r="ZZ387" s="15"/>
      <c r="AAA387" s="15"/>
      <c r="AAB387" s="15"/>
      <c r="AAC387" s="15"/>
      <c r="AAD387" s="15"/>
      <c r="AAE387" s="15"/>
      <c r="AAF387" s="15"/>
      <c r="AAG387" s="15"/>
      <c r="AAH387" s="15"/>
      <c r="AAI387" s="15"/>
      <c r="AAJ387" s="15"/>
      <c r="AAK387" s="15"/>
      <c r="AAL387" s="15"/>
      <c r="AAM387" s="15"/>
      <c r="AAN387" s="15"/>
      <c r="AAO387" s="15"/>
      <c r="AAP387" s="15"/>
      <c r="AAQ387" s="15"/>
      <c r="AAR387" s="15"/>
      <c r="AAS387" s="15"/>
      <c r="AAT387" s="15"/>
      <c r="AAU387" s="15"/>
      <c r="AAV387" s="15"/>
      <c r="AAW387" s="15"/>
      <c r="AAX387" s="15"/>
      <c r="AAY387" s="15"/>
      <c r="AAZ387" s="15"/>
      <c r="ABA387" s="15"/>
      <c r="ABB387" s="15"/>
      <c r="ABC387" s="15"/>
      <c r="ABD387" s="15"/>
      <c r="ABE387" s="15"/>
      <c r="ABF387" s="15"/>
      <c r="ABG387" s="15"/>
      <c r="ABH387" s="15"/>
      <c r="ABI387" s="15"/>
      <c r="ABJ387" s="15"/>
      <c r="ABK387" s="15"/>
      <c r="ABL387" s="15"/>
      <c r="ABM387" s="15"/>
      <c r="ABN387" s="15"/>
      <c r="ABO387" s="15"/>
      <c r="ABP387" s="15"/>
      <c r="ABQ387" s="15"/>
      <c r="ABR387" s="15"/>
      <c r="ABS387" s="15"/>
      <c r="ABT387" s="15"/>
      <c r="ABU387" s="15"/>
      <c r="ABV387" s="15"/>
      <c r="ABW387" s="15"/>
      <c r="ABX387" s="15"/>
      <c r="ABY387" s="15"/>
      <c r="ABZ387" s="15"/>
      <c r="ACA387" s="15"/>
      <c r="ACB387" s="15"/>
      <c r="ACC387" s="15"/>
      <c r="ACD387" s="15"/>
      <c r="ACE387" s="15"/>
      <c r="ACF387" s="15"/>
      <c r="ACG387" s="15"/>
      <c r="ACH387" s="15"/>
      <c r="ACI387" s="15"/>
      <c r="ACJ387" s="15"/>
      <c r="ACK387" s="15"/>
      <c r="ACL387" s="15"/>
      <c r="ACM387" s="15"/>
      <c r="ACN387" s="15"/>
      <c r="ACO387" s="15"/>
      <c r="ACP387" s="15"/>
      <c r="ACQ387" s="15"/>
      <c r="ACR387" s="15"/>
      <c r="ACS387" s="15"/>
      <c r="ACT387" s="15"/>
      <c r="ACU387" s="15"/>
      <c r="ACV387" s="15"/>
      <c r="ACW387" s="15"/>
      <c r="ACX387" s="15"/>
      <c r="ACY387" s="15"/>
      <c r="ACZ387" s="15"/>
      <c r="ADA387" s="15"/>
      <c r="ADB387" s="15"/>
      <c r="ADC387" s="15"/>
      <c r="ADD387" s="15"/>
      <c r="ADE387" s="15"/>
      <c r="ADF387" s="15"/>
      <c r="ADG387" s="15"/>
      <c r="ADH387" s="15"/>
      <c r="ADI387" s="15"/>
      <c r="ADJ387" s="15"/>
      <c r="ADK387" s="15"/>
      <c r="ADL387" s="15"/>
      <c r="ADM387" s="15"/>
      <c r="ADN387" s="15"/>
      <c r="ADO387" s="15"/>
      <c r="ADP387" s="15"/>
      <c r="ADQ387" s="15"/>
      <c r="ADR387" s="15"/>
      <c r="ADS387" s="15"/>
      <c r="ADT387" s="15"/>
      <c r="ADU387" s="15"/>
      <c r="ADV387" s="15"/>
      <c r="ADW387" s="15"/>
      <c r="ADX387" s="15"/>
      <c r="ADY387" s="15"/>
      <c r="ADZ387" s="15"/>
      <c r="AEA387" s="15"/>
      <c r="AEB387" s="15"/>
      <c r="AEC387" s="15"/>
      <c r="AED387" s="15"/>
      <c r="AEE387" s="15"/>
      <c r="AEF387" s="15"/>
      <c r="AEG387" s="15"/>
      <c r="AEH387" s="15"/>
      <c r="AEI387" s="15"/>
      <c r="AEJ387" s="15"/>
      <c r="AEK387" s="15"/>
      <c r="AEL387" s="15"/>
      <c r="AEM387" s="15"/>
      <c r="AEN387" s="15"/>
      <c r="AEO387" s="15"/>
      <c r="AEP387" s="15"/>
      <c r="AEQ387" s="15"/>
      <c r="AER387" s="15"/>
      <c r="AES387" s="15"/>
      <c r="AET387" s="15"/>
      <c r="AEU387" s="15"/>
      <c r="AEV387" s="15"/>
      <c r="AEW387" s="15"/>
      <c r="AEX387" s="15"/>
      <c r="AEY387" s="15"/>
      <c r="AEZ387" s="15"/>
      <c r="AFA387" s="15"/>
      <c r="AFB387" s="15"/>
      <c r="AFC387" s="15"/>
      <c r="AFD387" s="15"/>
      <c r="AFE387" s="15"/>
      <c r="AFF387" s="15"/>
      <c r="AFG387" s="15"/>
      <c r="AFH387" s="15"/>
      <c r="AFI387" s="15"/>
      <c r="AFJ387" s="15"/>
      <c r="AFK387" s="15"/>
      <c r="AFL387" s="15"/>
      <c r="AFM387" s="15"/>
      <c r="AFN387" s="15"/>
      <c r="AFO387" s="15"/>
      <c r="AFP387" s="15"/>
      <c r="AFQ387" s="15"/>
      <c r="AFR387" s="15"/>
      <c r="AFS387" s="15"/>
      <c r="AFT387" s="15"/>
      <c r="AFU387" s="15"/>
      <c r="AFV387" s="15"/>
      <c r="AFW387" s="15"/>
      <c r="AFX387" s="15"/>
      <c r="AFY387" s="15"/>
      <c r="AFZ387" s="15"/>
      <c r="AGA387" s="15"/>
      <c r="AGB387" s="15"/>
      <c r="AGC387" s="15"/>
      <c r="AGD387" s="15"/>
      <c r="AGE387" s="15"/>
      <c r="AGF387" s="15"/>
      <c r="AGG387" s="15"/>
      <c r="AGH387" s="15"/>
      <c r="AGI387" s="15"/>
      <c r="AGJ387" s="15"/>
      <c r="AGK387" s="15"/>
      <c r="AGL387" s="15"/>
      <c r="AGM387" s="15"/>
      <c r="AGN387" s="15"/>
      <c r="AGO387" s="15"/>
      <c r="AGP387" s="15"/>
      <c r="AGQ387" s="15"/>
      <c r="AGR387" s="15"/>
      <c r="AGS387" s="15"/>
      <c r="AGT387" s="15"/>
      <c r="AGU387" s="15"/>
      <c r="AGV387" s="15"/>
      <c r="AGW387" s="15"/>
      <c r="AGX387" s="15"/>
      <c r="AGY387" s="15"/>
      <c r="AGZ387" s="15"/>
      <c r="AHA387" s="15"/>
      <c r="AHB387" s="15"/>
      <c r="AHC387" s="15"/>
      <c r="AHD387" s="15"/>
      <c r="AHE387" s="15"/>
      <c r="AHF387" s="15"/>
      <c r="AHG387" s="15"/>
      <c r="AHH387" s="15"/>
      <c r="AHI387" s="15"/>
      <c r="AHJ387" s="15"/>
      <c r="AHK387" s="15"/>
      <c r="AHL387" s="15"/>
      <c r="AHM387" s="15"/>
      <c r="AHN387" s="15"/>
      <c r="AHO387" s="15"/>
      <c r="AHP387" s="15"/>
      <c r="AHQ387" s="15"/>
      <c r="AHR387" s="15"/>
      <c r="AHS387" s="15"/>
      <c r="AHT387" s="15"/>
      <c r="AHU387" s="15"/>
      <c r="AHV387" s="15"/>
      <c r="AHW387" s="15"/>
      <c r="AHX387" s="15"/>
      <c r="AHY387" s="15"/>
      <c r="AHZ387" s="15"/>
      <c r="AIA387" s="15"/>
      <c r="AIB387" s="15"/>
      <c r="AIC387" s="15"/>
      <c r="AID387" s="15"/>
      <c r="AIE387" s="15"/>
      <c r="AIF387" s="15"/>
      <c r="AIG387" s="15"/>
      <c r="AIH387" s="15"/>
      <c r="AII387" s="15"/>
      <c r="AIJ387" s="15"/>
      <c r="AIK387" s="15"/>
      <c r="AIL387" s="15"/>
      <c r="AIM387" s="15"/>
      <c r="AIN387" s="15"/>
      <c r="AIO387" s="15"/>
      <c r="AIP387" s="15"/>
      <c r="AIQ387" s="15"/>
      <c r="AIR387" s="15"/>
      <c r="AIS387" s="15"/>
      <c r="AIT387" s="15"/>
      <c r="AIU387" s="15"/>
      <c r="AIV387" s="15"/>
      <c r="AIW387" s="15"/>
      <c r="AIX387" s="15"/>
      <c r="AIY387" s="15"/>
      <c r="AIZ387" s="15"/>
      <c r="AJA387" s="15"/>
      <c r="AJB387" s="15"/>
      <c r="AJC387" s="15"/>
      <c r="AJD387" s="15"/>
      <c r="AJE387" s="15"/>
      <c r="AJF387" s="15"/>
      <c r="AJG387" s="15"/>
      <c r="AJH387" s="15"/>
      <c r="AJI387" s="15"/>
      <c r="AJJ387" s="15"/>
      <c r="AJK387" s="15"/>
      <c r="AJL387" s="15"/>
      <c r="AJM387" s="15"/>
      <c r="AJN387" s="15"/>
      <c r="AJO387" s="15"/>
      <c r="AJP387" s="15"/>
      <c r="AJQ387" s="15"/>
      <c r="AJR387" s="15"/>
      <c r="AJS387" s="15"/>
      <c r="AJT387" s="15"/>
      <c r="AJU387" s="15"/>
      <c r="AJV387" s="15"/>
      <c r="AJW387" s="15"/>
      <c r="AJX387" s="15"/>
      <c r="AJY387" s="15"/>
      <c r="AJZ387" s="15"/>
      <c r="AKA387" s="15"/>
      <c r="AKB387" s="15"/>
      <c r="AKC387" s="15"/>
      <c r="AKD387" s="15"/>
      <c r="AKE387" s="15"/>
      <c r="AKF387" s="15"/>
      <c r="AKG387" s="15"/>
      <c r="AKH387" s="15"/>
      <c r="AKI387" s="15"/>
      <c r="AKJ387" s="15"/>
      <c r="AKK387" s="15"/>
      <c r="AKL387" s="15"/>
      <c r="AKM387" s="15"/>
      <c r="AKN387" s="15"/>
      <c r="AKO387" s="15"/>
      <c r="AKP387" s="15"/>
      <c r="AKQ387" s="15"/>
      <c r="AKR387" s="15"/>
      <c r="AKS387" s="15"/>
      <c r="AKT387" s="15"/>
      <c r="AKU387" s="15"/>
      <c r="AKV387" s="15"/>
      <c r="AKW387" s="15"/>
      <c r="AKX387" s="15"/>
      <c r="AKY387" s="15"/>
      <c r="AKZ387" s="15"/>
      <c r="ALA387" s="15"/>
      <c r="ALB387" s="15"/>
      <c r="ALC387" s="15"/>
      <c r="ALD387" s="15"/>
      <c r="ALE387" s="15"/>
      <c r="ALF387" s="15"/>
      <c r="ALG387" s="15"/>
      <c r="ALH387" s="15"/>
      <c r="ALI387" s="15"/>
      <c r="ALJ387" s="15"/>
      <c r="ALK387" s="15"/>
      <c r="ALL387" s="15"/>
      <c r="ALM387" s="15"/>
      <c r="ALN387" s="15"/>
      <c r="ALO387" s="15"/>
      <c r="ALP387" s="15"/>
      <c r="ALQ387" s="15"/>
      <c r="ALR387" s="15"/>
      <c r="ALS387" s="15"/>
      <c r="ALT387" s="15"/>
      <c r="ALU387" s="15"/>
      <c r="ALV387" s="15"/>
      <c r="ALW387" s="15"/>
      <c r="ALX387" s="15"/>
      <c r="ALY387" s="15"/>
      <c r="ALZ387" s="15"/>
      <c r="AMA387" s="15"/>
      <c r="AMB387" s="15"/>
      <c r="AMC387" s="15"/>
      <c r="AMD387" s="15"/>
      <c r="AME387" s="15"/>
      <c r="AMF387" s="15"/>
      <c r="AMG387" s="15"/>
      <c r="AMH387" s="15"/>
      <c r="AMI387" s="15"/>
      <c r="AMJ387" s="15"/>
      <c r="AMK387" s="15"/>
      <c r="AML387" s="15"/>
      <c r="AMM387" s="15"/>
      <c r="AMN387" s="15"/>
      <c r="AMO387" s="15"/>
      <c r="AMP387" s="15"/>
      <c r="AMQ387" s="15"/>
      <c r="AMR387" s="15"/>
      <c r="AMS387" s="15"/>
      <c r="AMT387" s="15"/>
      <c r="AMU387" s="15"/>
      <c r="AMV387" s="15"/>
      <c r="AMW387" s="15"/>
      <c r="AMX387" s="15"/>
      <c r="AMY387" s="15"/>
      <c r="AMZ387" s="15"/>
      <c r="ANA387" s="15"/>
      <c r="ANB387" s="15"/>
      <c r="ANC387" s="15"/>
      <c r="AND387" s="15"/>
      <c r="ANE387" s="15"/>
      <c r="ANF387" s="15"/>
      <c r="ANG387" s="15"/>
      <c r="ANH387" s="15"/>
      <c r="ANI387" s="15"/>
      <c r="ANJ387" s="15"/>
      <c r="ANK387" s="15"/>
      <c r="ANL387" s="15"/>
      <c r="ANM387" s="15"/>
      <c r="ANN387" s="15"/>
      <c r="ANO387" s="15"/>
      <c r="ANP387" s="15"/>
      <c r="ANQ387" s="15"/>
      <c r="ANR387" s="15"/>
      <c r="ANS387" s="15"/>
      <c r="ANT387" s="15"/>
      <c r="ANU387" s="15"/>
      <c r="ANV387" s="15"/>
      <c r="ANW387" s="15"/>
      <c r="ANX387" s="15"/>
      <c r="ANY387" s="15"/>
      <c r="ANZ387" s="15"/>
      <c r="AOA387" s="15"/>
      <c r="AOB387" s="15"/>
      <c r="AOC387" s="15"/>
      <c r="AOD387" s="15"/>
      <c r="AOE387" s="15"/>
      <c r="AOF387" s="15"/>
      <c r="AOG387" s="15"/>
      <c r="AOH387" s="15"/>
      <c r="AOI387" s="15"/>
      <c r="AOJ387" s="15"/>
      <c r="AOK387" s="15"/>
      <c r="AOL387" s="15"/>
      <c r="AOM387" s="15"/>
      <c r="AON387" s="15"/>
      <c r="AOO387" s="15"/>
      <c r="AOP387" s="15"/>
      <c r="AOQ387" s="15"/>
      <c r="AOR387" s="15"/>
      <c r="AOS387" s="15"/>
      <c r="AOT387" s="15"/>
      <c r="AOU387" s="15"/>
      <c r="AOV387" s="15"/>
      <c r="AOW387" s="15"/>
      <c r="AOX387" s="15"/>
      <c r="AOY387" s="15"/>
      <c r="AOZ387" s="15"/>
      <c r="APA387" s="15"/>
      <c r="APB387" s="15"/>
      <c r="APC387" s="15"/>
      <c r="APD387" s="15"/>
      <c r="APE387" s="15"/>
      <c r="APF387" s="15"/>
      <c r="APG387" s="15"/>
      <c r="APH387" s="15"/>
      <c r="API387" s="15"/>
      <c r="APJ387" s="15"/>
      <c r="APK387" s="15"/>
      <c r="APL387" s="15"/>
      <c r="APM387" s="15"/>
      <c r="APN387" s="15"/>
      <c r="APO387" s="15"/>
      <c r="APP387" s="15"/>
      <c r="APQ387" s="15"/>
      <c r="APR387" s="15"/>
      <c r="APS387" s="15"/>
      <c r="APT387" s="15"/>
      <c r="APU387" s="15"/>
      <c r="APV387" s="15"/>
      <c r="APW387" s="15"/>
      <c r="APX387" s="15"/>
      <c r="APY387" s="15"/>
      <c r="APZ387" s="15"/>
      <c r="AQA387" s="15"/>
      <c r="AQB387" s="15"/>
      <c r="AQC387" s="15"/>
      <c r="AQD387" s="15"/>
      <c r="AQE387" s="15"/>
      <c r="AQF387" s="15"/>
      <c r="AQG387" s="15"/>
      <c r="AQH387" s="15"/>
      <c r="AQI387" s="15"/>
      <c r="AQJ387" s="15"/>
      <c r="AQK387" s="15"/>
      <c r="AQL387" s="15"/>
      <c r="AQM387" s="15"/>
      <c r="AQN387" s="15"/>
      <c r="AQO387" s="15"/>
      <c r="AQP387" s="15"/>
      <c r="AQQ387" s="15"/>
      <c r="AQR387" s="15"/>
      <c r="AQS387" s="15"/>
      <c r="AQT387" s="15"/>
      <c r="AQU387" s="15"/>
      <c r="AQV387" s="15"/>
      <c r="AQW387" s="15"/>
      <c r="AQX387" s="15"/>
      <c r="AQY387" s="15"/>
      <c r="AQZ387" s="15"/>
      <c r="ARA387" s="15"/>
      <c r="ARB387" s="15"/>
      <c r="ARC387" s="15"/>
      <c r="ARD387" s="15"/>
      <c r="ARE387" s="15"/>
      <c r="ARF387" s="15"/>
      <c r="ARG387" s="15"/>
      <c r="ARH387" s="15"/>
      <c r="ARI387" s="15"/>
      <c r="ARJ387" s="15"/>
      <c r="ARK387" s="15"/>
      <c r="ARL387" s="15"/>
      <c r="ARM387" s="15"/>
      <c r="ARN387" s="15"/>
      <c r="ARO387" s="15"/>
      <c r="ARP387" s="15"/>
      <c r="ARQ387" s="15"/>
      <c r="ARR387" s="15"/>
      <c r="ARS387" s="15"/>
      <c r="ART387" s="15"/>
      <c r="ARU387" s="15"/>
      <c r="ARV387" s="15"/>
      <c r="ARW387" s="15"/>
      <c r="ARX387" s="15"/>
      <c r="ARY387" s="15"/>
      <c r="ARZ387" s="15"/>
      <c r="ASA387" s="15"/>
      <c r="ASB387" s="15"/>
      <c r="ASC387" s="15"/>
      <c r="ASD387" s="15"/>
      <c r="ASE387" s="15"/>
      <c r="ASF387" s="15"/>
      <c r="ASG387" s="15"/>
      <c r="ASH387" s="15"/>
      <c r="ASI387" s="15"/>
      <c r="ASJ387" s="15"/>
      <c r="ASK387" s="15"/>
      <c r="ASL387" s="15"/>
      <c r="ASM387" s="15"/>
      <c r="ASN387" s="15"/>
      <c r="ASO387" s="15"/>
      <c r="ASP387" s="15"/>
      <c r="ASQ387" s="15"/>
      <c r="ASR387" s="15"/>
      <c r="ASS387" s="15"/>
      <c r="AST387" s="15"/>
      <c r="ASU387" s="15"/>
      <c r="ASV387" s="15"/>
      <c r="ASW387" s="15"/>
      <c r="ASX387" s="15"/>
      <c r="ASY387" s="15"/>
      <c r="ASZ387" s="15"/>
      <c r="ATA387" s="15"/>
      <c r="ATB387" s="15"/>
      <c r="ATC387" s="15"/>
      <c r="ATD387" s="15"/>
      <c r="ATE387" s="15"/>
      <c r="ATF387" s="15"/>
      <c r="ATG387" s="15"/>
      <c r="ATH387" s="15"/>
      <c r="ATI387" s="15"/>
      <c r="ATJ387" s="15"/>
      <c r="ATK387" s="15"/>
      <c r="ATL387" s="15"/>
      <c r="ATM387" s="15"/>
      <c r="ATN387" s="15"/>
      <c r="ATO387" s="15"/>
      <c r="ATP387" s="15"/>
      <c r="ATQ387" s="15"/>
      <c r="ATR387" s="15"/>
      <c r="ATS387" s="15"/>
      <c r="ATT387" s="15"/>
      <c r="ATU387" s="15"/>
      <c r="ATV387" s="15"/>
      <c r="ATW387" s="15"/>
      <c r="ATX387" s="15"/>
      <c r="ATY387" s="15"/>
      <c r="ATZ387" s="15"/>
      <c r="AUA387" s="15"/>
      <c r="AUB387" s="15"/>
      <c r="AUC387" s="15"/>
      <c r="AUD387" s="15"/>
      <c r="AUE387" s="15"/>
      <c r="AUF387" s="15"/>
      <c r="AUG387" s="15"/>
      <c r="AUH387" s="15"/>
      <c r="AUI387" s="15"/>
      <c r="AUJ387" s="15"/>
      <c r="AUK387" s="15"/>
      <c r="AUL387" s="15"/>
      <c r="AUM387" s="15"/>
      <c r="AUN387" s="15"/>
      <c r="AUO387" s="15"/>
      <c r="AUP387" s="15"/>
      <c r="AUQ387" s="15"/>
      <c r="AUR387" s="15"/>
      <c r="AUS387" s="15"/>
      <c r="AUT387" s="15"/>
      <c r="AUU387" s="15"/>
      <c r="AUV387" s="15"/>
      <c r="AUW387" s="15"/>
      <c r="AUX387" s="15"/>
      <c r="AUY387" s="15"/>
      <c r="AUZ387" s="15"/>
      <c r="AVA387" s="15"/>
      <c r="AVB387" s="15"/>
      <c r="AVC387" s="15"/>
      <c r="AVD387" s="15"/>
      <c r="AVE387" s="15"/>
      <c r="AVF387" s="15"/>
      <c r="AVG387" s="15"/>
      <c r="AVH387" s="15"/>
      <c r="AVI387" s="15"/>
      <c r="AVJ387" s="15"/>
      <c r="AVK387" s="15"/>
      <c r="AVL387" s="15"/>
      <c r="AVM387" s="15"/>
      <c r="AVN387" s="15"/>
      <c r="AVO387" s="15"/>
      <c r="AVP387" s="15"/>
      <c r="AVQ387" s="15"/>
      <c r="AVR387" s="15"/>
      <c r="AVS387" s="15"/>
      <c r="AVT387" s="15"/>
      <c r="AVU387" s="15"/>
      <c r="AVV387" s="15"/>
      <c r="AVW387" s="15"/>
      <c r="AVX387" s="15"/>
      <c r="AVY387" s="15"/>
      <c r="AVZ387" s="15"/>
      <c r="AWA387" s="15"/>
      <c r="AWB387" s="15"/>
      <c r="AWC387" s="15"/>
      <c r="AWD387" s="15"/>
      <c r="AWE387" s="15"/>
      <c r="AWF387" s="15"/>
      <c r="AWG387" s="15"/>
      <c r="AWH387" s="15"/>
      <c r="AWI387" s="15"/>
      <c r="AWJ387" s="15"/>
      <c r="AWK387" s="15"/>
      <c r="AWL387" s="15"/>
      <c r="AWM387" s="15"/>
      <c r="AWN387" s="15"/>
      <c r="AWO387" s="15"/>
      <c r="AWP387" s="15"/>
      <c r="AWQ387" s="15"/>
      <c r="AWR387" s="15"/>
      <c r="AWS387" s="15"/>
      <c r="AWT387" s="15"/>
      <c r="AWU387" s="15"/>
      <c r="AWV387" s="15"/>
      <c r="AWW387" s="15"/>
      <c r="AWX387" s="15"/>
      <c r="AWY387" s="15"/>
      <c r="AWZ387" s="15"/>
      <c r="AXA387" s="15"/>
      <c r="AXB387" s="15"/>
      <c r="AXC387" s="15"/>
      <c r="AXD387" s="15"/>
      <c r="AXE387" s="15"/>
      <c r="AXF387" s="15"/>
      <c r="AXG387" s="15"/>
      <c r="AXH387" s="15"/>
      <c r="AXI387" s="15"/>
      <c r="AXJ387" s="15"/>
      <c r="AXK387" s="15"/>
      <c r="AXL387" s="15"/>
      <c r="AXM387" s="15"/>
      <c r="AXN387" s="15"/>
      <c r="AXO387" s="15"/>
      <c r="AXP387" s="15"/>
      <c r="AXQ387" s="15"/>
      <c r="AXR387" s="15"/>
      <c r="AXS387" s="15"/>
      <c r="AXT387" s="15"/>
      <c r="AXU387" s="15"/>
      <c r="AXV387" s="15"/>
      <c r="AXW387" s="15"/>
      <c r="AXX387" s="15"/>
      <c r="AXY387" s="15"/>
      <c r="AXZ387" s="15"/>
      <c r="AYA387" s="15"/>
      <c r="AYB387" s="15"/>
      <c r="AYC387" s="15"/>
      <c r="AYD387" s="15"/>
      <c r="AYE387" s="15"/>
      <c r="AYF387" s="15"/>
      <c r="AYG387" s="15"/>
      <c r="AYH387" s="15"/>
      <c r="AYI387" s="15"/>
      <c r="AYJ387" s="15"/>
      <c r="AYK387" s="15"/>
      <c r="AYL387" s="15"/>
      <c r="AYM387" s="15"/>
      <c r="AYN387" s="15"/>
      <c r="AYO387" s="15"/>
      <c r="AYP387" s="15"/>
      <c r="AYQ387" s="15"/>
      <c r="AYR387" s="15"/>
      <c r="AYS387" s="15"/>
      <c r="AYT387" s="15"/>
      <c r="AYU387" s="15"/>
      <c r="AYV387" s="15"/>
      <c r="AYW387" s="15"/>
      <c r="AYX387" s="15"/>
      <c r="AYY387" s="15"/>
      <c r="AYZ387" s="15"/>
      <c r="AZA387" s="15"/>
      <c r="AZB387" s="15"/>
      <c r="AZC387" s="15"/>
      <c r="AZD387" s="15"/>
      <c r="AZE387" s="15"/>
      <c r="AZF387" s="15"/>
      <c r="AZG387" s="15"/>
      <c r="AZH387" s="15"/>
      <c r="AZI387" s="15"/>
      <c r="AZJ387" s="15"/>
      <c r="AZK387" s="15"/>
      <c r="AZL387" s="15"/>
      <c r="AZM387" s="15"/>
      <c r="AZN387" s="15"/>
      <c r="AZO387" s="15"/>
      <c r="AZP387" s="15"/>
      <c r="AZQ387" s="15"/>
      <c r="AZR387" s="15"/>
      <c r="AZS387" s="15"/>
      <c r="AZT387" s="15"/>
      <c r="AZU387" s="15"/>
      <c r="AZV387" s="15"/>
      <c r="AZW387" s="15"/>
      <c r="AZX387" s="15"/>
      <c r="AZY387" s="15"/>
      <c r="AZZ387" s="15"/>
      <c r="BAA387" s="15"/>
      <c r="BAB387" s="15"/>
      <c r="BAC387" s="15"/>
      <c r="BAD387" s="15"/>
      <c r="BAE387" s="15"/>
      <c r="BAF387" s="15"/>
      <c r="BAG387" s="15"/>
      <c r="BAH387" s="15"/>
      <c r="BAI387" s="15"/>
      <c r="BAJ387" s="15"/>
      <c r="BAK387" s="15"/>
      <c r="BAL387" s="15"/>
      <c r="BAM387" s="15"/>
      <c r="BAN387" s="15"/>
      <c r="BAO387" s="15"/>
      <c r="BAP387" s="15"/>
      <c r="BAQ387" s="15"/>
      <c r="BAR387" s="15"/>
      <c r="BAS387" s="15"/>
      <c r="BAT387" s="15"/>
      <c r="BAU387" s="15"/>
      <c r="BAV387" s="15"/>
      <c r="BAW387" s="15"/>
      <c r="BAX387" s="15"/>
      <c r="BAY387" s="15"/>
      <c r="BAZ387" s="15"/>
      <c r="BBA387" s="15"/>
      <c r="BBB387" s="15"/>
      <c r="BBC387" s="15"/>
      <c r="BBD387" s="15"/>
      <c r="BBE387" s="15"/>
      <c r="BBF387" s="15"/>
      <c r="BBG387" s="15"/>
      <c r="BBH387" s="15"/>
      <c r="BBI387" s="15"/>
      <c r="BBJ387" s="15"/>
      <c r="BBK387" s="15"/>
      <c r="BBL387" s="15"/>
      <c r="BBM387" s="15"/>
      <c r="BBN387" s="15"/>
      <c r="BBO387" s="15"/>
      <c r="BBP387" s="15"/>
      <c r="BBQ387" s="15"/>
      <c r="BBR387" s="15"/>
      <c r="BBS387" s="15"/>
      <c r="BBT387" s="15"/>
      <c r="BBU387" s="15"/>
      <c r="BBV387" s="15"/>
      <c r="BBW387" s="15"/>
      <c r="BBX387" s="15"/>
      <c r="BBY387" s="15"/>
      <c r="BBZ387" s="15"/>
      <c r="BCA387" s="15"/>
      <c r="BCB387" s="15"/>
      <c r="BCC387" s="15"/>
      <c r="BCD387" s="15"/>
      <c r="BCE387" s="15"/>
      <c r="BCF387" s="15"/>
      <c r="BCG387" s="15"/>
      <c r="BCH387" s="15"/>
      <c r="BCI387" s="15"/>
      <c r="BCJ387" s="15"/>
      <c r="BCK387" s="15"/>
      <c r="BCL387" s="15"/>
      <c r="BCM387" s="15"/>
      <c r="BCN387" s="15"/>
      <c r="BCO387" s="15"/>
      <c r="BCP387" s="15"/>
      <c r="BCQ387" s="15"/>
      <c r="BCR387" s="15"/>
      <c r="BCS387" s="15"/>
      <c r="BCT387" s="15"/>
      <c r="BCU387" s="15"/>
      <c r="BCV387" s="15"/>
      <c r="BCW387" s="15"/>
      <c r="BCX387" s="15"/>
      <c r="BCY387" s="15"/>
      <c r="BCZ387" s="15"/>
      <c r="BDA387" s="15"/>
      <c r="BDB387" s="15"/>
      <c r="BDC387" s="15"/>
      <c r="BDD387" s="15"/>
      <c r="BDE387" s="15"/>
      <c r="BDF387" s="15"/>
      <c r="BDG387" s="15"/>
      <c r="BDH387" s="15"/>
      <c r="BDI387" s="15"/>
      <c r="BDJ387" s="15"/>
      <c r="BDK387" s="15"/>
      <c r="BDL387" s="15"/>
      <c r="BDM387" s="15"/>
      <c r="BDN387" s="15"/>
      <c r="BDO387" s="15"/>
      <c r="BDP387" s="15"/>
      <c r="BDQ387" s="15"/>
      <c r="BDR387" s="15"/>
      <c r="BDS387" s="15"/>
      <c r="BDT387" s="15"/>
      <c r="BDU387" s="15"/>
      <c r="BDV387" s="15"/>
      <c r="BDW387" s="15"/>
      <c r="BDX387" s="15"/>
      <c r="BDY387" s="15"/>
      <c r="BDZ387" s="15"/>
      <c r="BEA387" s="15"/>
      <c r="BEB387" s="15"/>
      <c r="BEC387" s="15"/>
      <c r="BED387" s="15"/>
      <c r="BEE387" s="15"/>
      <c r="BEF387" s="15"/>
      <c r="BEG387" s="15"/>
      <c r="BEH387" s="15"/>
      <c r="BEI387" s="15"/>
      <c r="BEJ387" s="15"/>
      <c r="BEK387" s="15"/>
      <c r="BEL387" s="15"/>
      <c r="BEM387" s="15"/>
      <c r="BEN387" s="15"/>
      <c r="BEO387" s="15"/>
      <c r="BEP387" s="15"/>
      <c r="BEQ387" s="15"/>
      <c r="BER387" s="15"/>
      <c r="BES387" s="15"/>
      <c r="BET387" s="15"/>
      <c r="BEU387" s="15"/>
      <c r="BEV387" s="15"/>
      <c r="BEW387" s="15"/>
      <c r="BEX387" s="15"/>
      <c r="BEY387" s="15"/>
      <c r="BEZ387" s="15"/>
      <c r="BFA387" s="15"/>
      <c r="BFB387" s="15"/>
      <c r="BFC387" s="15"/>
      <c r="BFD387" s="15"/>
      <c r="BFE387" s="15"/>
      <c r="BFF387" s="15"/>
      <c r="BFG387" s="15"/>
      <c r="BFH387" s="15"/>
      <c r="BFI387" s="15"/>
      <c r="BFJ387" s="15"/>
      <c r="BFK387" s="15"/>
      <c r="BFL387" s="15"/>
      <c r="BFM387" s="15"/>
      <c r="BFN387" s="15"/>
      <c r="BFO387" s="15"/>
      <c r="BFP387" s="15"/>
      <c r="BFQ387" s="15"/>
      <c r="BFR387" s="15"/>
      <c r="BFS387" s="15"/>
      <c r="BFT387" s="15"/>
      <c r="BFU387" s="15"/>
      <c r="BFV387" s="15"/>
      <c r="BFW387" s="15"/>
      <c r="BFX387" s="15"/>
      <c r="BFY387" s="15"/>
      <c r="BFZ387" s="15"/>
      <c r="BGA387" s="15"/>
      <c r="BGB387" s="15"/>
      <c r="BGC387" s="15"/>
      <c r="BGD387" s="15"/>
      <c r="BGE387" s="15"/>
      <c r="BGF387" s="15"/>
      <c r="BGG387" s="15"/>
      <c r="BGH387" s="15"/>
      <c r="BGI387" s="15"/>
      <c r="BGJ387" s="15"/>
      <c r="BGK387" s="15"/>
      <c r="BGL387" s="15"/>
      <c r="BGM387" s="15"/>
      <c r="BGN387" s="15"/>
      <c r="BGO387" s="15"/>
      <c r="BGP387" s="15"/>
      <c r="BGQ387" s="15"/>
      <c r="BGR387" s="15"/>
      <c r="BGS387" s="15"/>
      <c r="BGT387" s="15"/>
      <c r="BGU387" s="15"/>
      <c r="BGV387" s="15"/>
      <c r="BGW387" s="15"/>
      <c r="BGX387" s="15"/>
      <c r="BGY387" s="15"/>
      <c r="BGZ387" s="15"/>
      <c r="BHA387" s="15"/>
      <c r="BHB387" s="15"/>
      <c r="BHC387" s="15"/>
      <c r="BHD387" s="15"/>
      <c r="BHE387" s="15"/>
      <c r="BHF387" s="15"/>
      <c r="BHG387" s="15"/>
      <c r="BHH387" s="15"/>
      <c r="BHI387" s="15"/>
      <c r="BHJ387" s="15"/>
      <c r="BHK387" s="15"/>
      <c r="BHL387" s="15"/>
      <c r="BHM387" s="15"/>
      <c r="BHN387" s="15"/>
      <c r="BHO387" s="15"/>
      <c r="BHP387" s="15"/>
      <c r="BHQ387" s="15"/>
      <c r="BHR387" s="15"/>
      <c r="BHS387" s="15"/>
      <c r="BHT387" s="15"/>
      <c r="BHU387" s="15"/>
      <c r="BHV387" s="15"/>
      <c r="BHW387" s="15"/>
      <c r="BHX387" s="15"/>
      <c r="BHY387" s="15"/>
      <c r="BHZ387" s="15"/>
      <c r="BIA387" s="15"/>
      <c r="BIB387" s="15"/>
      <c r="BIC387" s="15"/>
      <c r="BID387" s="15"/>
      <c r="BIE387" s="15"/>
      <c r="BIF387" s="15"/>
      <c r="BIG387" s="15"/>
      <c r="BIH387" s="15"/>
      <c r="BII387" s="15"/>
      <c r="BIJ387" s="15"/>
      <c r="BIK387" s="15"/>
      <c r="BIL387" s="15"/>
      <c r="BIM387" s="15"/>
      <c r="BIN387" s="15"/>
      <c r="BIO387" s="15"/>
      <c r="BIP387" s="15"/>
      <c r="BIQ387" s="15"/>
      <c r="BIR387" s="15"/>
      <c r="BIS387" s="15"/>
      <c r="BIT387" s="15"/>
      <c r="BIU387" s="15"/>
      <c r="BIV387" s="15"/>
      <c r="BIW387" s="15"/>
      <c r="BIX387" s="15"/>
      <c r="BIY387" s="15"/>
      <c r="BIZ387" s="15"/>
      <c r="BJA387" s="15"/>
      <c r="BJB387" s="15"/>
      <c r="BJC387" s="15"/>
      <c r="BJD387" s="15"/>
      <c r="BJE387" s="15"/>
      <c r="BJF387" s="15"/>
      <c r="BJG387" s="15"/>
      <c r="BJH387" s="15"/>
      <c r="BJI387" s="15"/>
      <c r="BJJ387" s="15"/>
      <c r="BJK387" s="15"/>
      <c r="BJL387" s="15"/>
      <c r="BJM387" s="15"/>
      <c r="BJN387" s="15"/>
      <c r="BJO387" s="15"/>
      <c r="BJP387" s="15"/>
      <c r="BJQ387" s="15"/>
      <c r="BJR387" s="15"/>
      <c r="BJS387" s="15"/>
      <c r="BJT387" s="15"/>
      <c r="BJU387" s="15"/>
      <c r="BJV387" s="15"/>
      <c r="BJW387" s="15"/>
      <c r="BJX387" s="15"/>
      <c r="BJY387" s="15"/>
      <c r="BJZ387" s="15"/>
      <c r="BKA387" s="15"/>
      <c r="BKB387" s="15"/>
      <c r="BKC387" s="15"/>
      <c r="BKD387" s="15"/>
      <c r="BKE387" s="15"/>
      <c r="BKF387" s="15"/>
      <c r="BKG387" s="15"/>
      <c r="BKH387" s="15"/>
      <c r="BKI387" s="15"/>
      <c r="BKJ387" s="15"/>
      <c r="BKK387" s="15"/>
      <c r="BKL387" s="15"/>
      <c r="BKM387" s="15"/>
      <c r="BKN387" s="15"/>
      <c r="BKO387" s="15"/>
      <c r="BKP387" s="15"/>
      <c r="BKQ387" s="15"/>
      <c r="BKR387" s="15"/>
      <c r="BKS387" s="15"/>
      <c r="BKT387" s="15"/>
      <c r="BKU387" s="15"/>
      <c r="BKV387" s="15"/>
      <c r="BKW387" s="15"/>
      <c r="BKX387" s="15"/>
      <c r="BKY387" s="15"/>
      <c r="BKZ387" s="15"/>
      <c r="BLA387" s="15"/>
      <c r="BLB387" s="15"/>
      <c r="BLC387" s="15"/>
      <c r="BLD387" s="15"/>
      <c r="BLE387" s="15"/>
      <c r="BLF387" s="15"/>
      <c r="BLG387" s="15"/>
      <c r="BLH387" s="15"/>
      <c r="BLI387" s="15"/>
      <c r="BLJ387" s="15"/>
      <c r="BLK387" s="15"/>
      <c r="BLL387" s="15"/>
      <c r="BLM387" s="15"/>
      <c r="BLN387" s="15"/>
      <c r="BLO387" s="15"/>
      <c r="BLP387" s="15"/>
      <c r="BLQ387" s="15"/>
      <c r="BLR387" s="15"/>
      <c r="BLS387" s="15"/>
      <c r="BLT387" s="15"/>
      <c r="BLU387" s="15"/>
      <c r="BLV387" s="15"/>
      <c r="BLW387" s="15"/>
      <c r="BLX387" s="15"/>
      <c r="BLY387" s="15"/>
      <c r="BLZ387" s="15"/>
      <c r="BMA387" s="15"/>
      <c r="BMB387" s="15"/>
      <c r="BMC387" s="15"/>
      <c r="BMD387" s="15"/>
      <c r="BME387" s="15"/>
      <c r="BMF387" s="15"/>
      <c r="BMG387" s="15"/>
      <c r="BMH387" s="15"/>
      <c r="BMI387" s="15"/>
      <c r="BMJ387" s="15"/>
      <c r="BMK387" s="15"/>
      <c r="BML387" s="15"/>
      <c r="BMM387" s="15"/>
      <c r="BMN387" s="15"/>
      <c r="BMO387" s="15"/>
      <c r="BMP387" s="15"/>
      <c r="BMQ387" s="15"/>
      <c r="BMR387" s="15"/>
      <c r="BMS387" s="15"/>
      <c r="BMT387" s="15"/>
      <c r="BMU387" s="15"/>
      <c r="BMV387" s="15"/>
      <c r="BMW387" s="15"/>
      <c r="BMX387" s="15"/>
      <c r="BMY387" s="15"/>
      <c r="BMZ387" s="15"/>
      <c r="BNA387" s="15"/>
      <c r="BNB387" s="15"/>
      <c r="BNC387" s="15"/>
      <c r="BND387" s="15"/>
      <c r="BNE387" s="15"/>
      <c r="BNF387" s="15"/>
      <c r="BNG387" s="15"/>
      <c r="BNH387" s="15"/>
      <c r="BNI387" s="15"/>
      <c r="BNJ387" s="15"/>
      <c r="BNK387" s="15"/>
      <c r="BNL387" s="15"/>
      <c r="BNM387" s="15"/>
      <c r="BNN387" s="15"/>
      <c r="BNO387" s="15"/>
      <c r="BNP387" s="15"/>
      <c r="BNQ387" s="15"/>
      <c r="BNR387" s="15"/>
      <c r="BNS387" s="15"/>
      <c r="BNT387" s="15"/>
      <c r="BNU387" s="15"/>
      <c r="BNV387" s="15"/>
      <c r="BNW387" s="15"/>
      <c r="BNX387" s="15"/>
      <c r="BNY387" s="15"/>
      <c r="BNZ387" s="15"/>
      <c r="BOA387" s="15"/>
      <c r="BOB387" s="15"/>
      <c r="BOC387" s="15"/>
      <c r="BOD387" s="15"/>
      <c r="BOE387" s="15"/>
      <c r="BOF387" s="15"/>
      <c r="BOG387" s="15"/>
      <c r="BOH387" s="15"/>
      <c r="BOI387" s="15"/>
      <c r="BOJ387" s="15"/>
      <c r="BOK387" s="15"/>
      <c r="BOL387" s="15"/>
      <c r="BOM387" s="15"/>
      <c r="BON387" s="15"/>
      <c r="BOO387" s="15"/>
      <c r="BOP387" s="15"/>
      <c r="BOQ387" s="15"/>
      <c r="BOR387" s="15"/>
      <c r="BOS387" s="15"/>
      <c r="BOT387" s="15"/>
      <c r="BOU387" s="15"/>
      <c r="BOV387" s="15"/>
      <c r="BOW387" s="15"/>
      <c r="BOX387" s="15"/>
      <c r="BOY387" s="15"/>
      <c r="BOZ387" s="15"/>
      <c r="BPA387" s="15"/>
      <c r="BPB387" s="15"/>
      <c r="BPC387" s="15"/>
      <c r="BPD387" s="15"/>
      <c r="BPE387" s="15"/>
      <c r="BPF387" s="15"/>
      <c r="BPG387" s="15"/>
      <c r="BPH387" s="15"/>
      <c r="BPI387" s="15"/>
      <c r="BPJ387" s="15"/>
      <c r="BPK387" s="15"/>
      <c r="BPL387" s="15"/>
      <c r="BPM387" s="15"/>
      <c r="BPN387" s="15"/>
      <c r="BPO387" s="15"/>
      <c r="BPP387" s="15"/>
      <c r="BPQ387" s="15"/>
      <c r="BPR387" s="15"/>
      <c r="BPS387" s="15"/>
      <c r="BPT387" s="15"/>
      <c r="BPU387" s="15"/>
      <c r="BPV387" s="15"/>
      <c r="BPW387" s="15"/>
      <c r="BPX387" s="15"/>
      <c r="BPY387" s="15"/>
      <c r="BPZ387" s="15"/>
      <c r="BQA387" s="15"/>
      <c r="BQB387" s="15"/>
      <c r="BQC387" s="15"/>
      <c r="BQD387" s="15"/>
      <c r="BQE387" s="15"/>
      <c r="BQF387" s="15"/>
      <c r="BQG387" s="15"/>
      <c r="BQH387" s="15"/>
      <c r="BQI387" s="15"/>
      <c r="BQJ387" s="15"/>
      <c r="BQK387" s="15"/>
      <c r="BQL387" s="15"/>
      <c r="BQM387" s="15"/>
      <c r="BQN387" s="15"/>
      <c r="BQO387" s="15"/>
      <c r="BQP387" s="15"/>
      <c r="BQQ387" s="15"/>
      <c r="BQR387" s="15"/>
      <c r="BQS387" s="15"/>
      <c r="BQT387" s="15"/>
      <c r="BQU387" s="15"/>
      <c r="BQV387" s="15"/>
      <c r="BQW387" s="15"/>
      <c r="BQX387" s="15"/>
      <c r="BQY387" s="15"/>
      <c r="BQZ387" s="15"/>
      <c r="BRA387" s="15"/>
      <c r="BRB387" s="15"/>
      <c r="BRC387" s="15"/>
      <c r="BRD387" s="15"/>
      <c r="BRE387" s="15"/>
      <c r="BRF387" s="15"/>
      <c r="BRG387" s="15"/>
      <c r="BRH387" s="15"/>
      <c r="BRI387" s="15"/>
      <c r="BRJ387" s="15"/>
      <c r="BRK387" s="15"/>
      <c r="BRL387" s="15"/>
      <c r="BRM387" s="15"/>
      <c r="BRN387" s="15"/>
      <c r="BRO387" s="15"/>
      <c r="BRP387" s="15"/>
      <c r="BRQ387" s="15"/>
      <c r="BRR387" s="15"/>
      <c r="BRS387" s="15"/>
      <c r="BRT387" s="15"/>
      <c r="BRU387" s="15"/>
      <c r="BRV387" s="15"/>
      <c r="BRW387" s="15"/>
      <c r="BRX387" s="15"/>
      <c r="BRY387" s="15"/>
      <c r="BRZ387" s="15"/>
      <c r="BSA387" s="15"/>
      <c r="BSB387" s="15"/>
      <c r="BSC387" s="15"/>
      <c r="BSD387" s="15"/>
      <c r="BSE387" s="15"/>
      <c r="BSF387" s="15"/>
      <c r="BSG387" s="15"/>
      <c r="BSH387" s="15"/>
      <c r="BSI387" s="15"/>
      <c r="BSJ387" s="15"/>
      <c r="BSK387" s="15"/>
      <c r="BSL387" s="15"/>
      <c r="BSM387" s="15"/>
      <c r="BSN387" s="15"/>
      <c r="BSO387" s="15"/>
      <c r="BSP387" s="15"/>
      <c r="BSQ387" s="15"/>
      <c r="BSR387" s="15"/>
      <c r="BSS387" s="15"/>
      <c r="BST387" s="15"/>
      <c r="BSU387" s="15"/>
      <c r="BSV387" s="15"/>
      <c r="BSW387" s="15"/>
      <c r="BSX387" s="15"/>
      <c r="BSY387" s="15"/>
      <c r="BSZ387" s="15"/>
      <c r="BTA387" s="15"/>
      <c r="BTB387" s="15"/>
      <c r="BTC387" s="15"/>
      <c r="BTD387" s="15"/>
      <c r="BTE387" s="15"/>
      <c r="BTF387" s="15"/>
      <c r="BTG387" s="15"/>
      <c r="BTH387" s="15"/>
      <c r="BTI387" s="15"/>
      <c r="BTJ387" s="15"/>
      <c r="BTK387" s="15"/>
      <c r="BTL387" s="15"/>
      <c r="BTM387" s="15"/>
      <c r="BTN387" s="15"/>
      <c r="BTO387" s="15"/>
      <c r="BTP387" s="15"/>
      <c r="BTQ387" s="15"/>
      <c r="BTR387" s="15"/>
      <c r="BTS387" s="15"/>
      <c r="BTT387" s="15"/>
      <c r="BTU387" s="15"/>
      <c r="BTV387" s="15"/>
      <c r="BTW387" s="15"/>
      <c r="BTX387" s="15"/>
      <c r="BTY387" s="15"/>
      <c r="BTZ387" s="15"/>
      <c r="BUA387" s="15"/>
      <c r="BUB387" s="15"/>
      <c r="BUC387" s="15"/>
      <c r="BUD387" s="15"/>
      <c r="BUE387" s="15"/>
      <c r="BUF387" s="15"/>
      <c r="BUG387" s="15"/>
      <c r="BUH387" s="15"/>
      <c r="BUI387" s="15"/>
      <c r="BUJ387" s="15"/>
      <c r="BUK387" s="15"/>
      <c r="BUL387" s="15"/>
      <c r="BUM387" s="15"/>
      <c r="BUN387" s="15"/>
      <c r="BUO387" s="15"/>
      <c r="BUP387" s="15"/>
      <c r="BUQ387" s="15"/>
      <c r="BUR387" s="15"/>
      <c r="BUS387" s="15"/>
      <c r="BUT387" s="15"/>
      <c r="BUU387" s="15"/>
      <c r="BUV387" s="15"/>
      <c r="BUW387" s="15"/>
      <c r="BUX387" s="15"/>
      <c r="BUY387" s="15"/>
      <c r="BUZ387" s="15"/>
      <c r="BVA387" s="15"/>
      <c r="BVB387" s="15"/>
      <c r="BVC387" s="15"/>
      <c r="BVD387" s="15"/>
      <c r="BVE387" s="15"/>
      <c r="BVF387" s="15"/>
      <c r="BVG387" s="15"/>
      <c r="BVH387" s="15"/>
      <c r="BVI387" s="15"/>
      <c r="BVJ387" s="15"/>
      <c r="BVK387" s="15"/>
      <c r="BVL387" s="15"/>
      <c r="BVM387" s="15"/>
      <c r="BVN387" s="15"/>
      <c r="BVO387" s="15"/>
      <c r="BVP387" s="15"/>
      <c r="BVQ387" s="15"/>
      <c r="BVR387" s="15"/>
      <c r="BVS387" s="15"/>
      <c r="BVT387" s="15"/>
      <c r="BVU387" s="15"/>
      <c r="BVV387" s="15"/>
      <c r="BVW387" s="15"/>
      <c r="BVX387" s="15"/>
      <c r="BVY387" s="15"/>
      <c r="BVZ387" s="15"/>
      <c r="BWA387" s="15"/>
      <c r="BWB387" s="15"/>
      <c r="BWC387" s="15"/>
      <c r="BWD387" s="15"/>
      <c r="BWE387" s="15"/>
      <c r="BWF387" s="15"/>
      <c r="BWG387" s="15"/>
      <c r="BWH387" s="15"/>
      <c r="BWI387" s="15"/>
      <c r="BWJ387" s="15"/>
      <c r="BWK387" s="15"/>
      <c r="BWL387" s="15"/>
      <c r="BWM387" s="15"/>
      <c r="BWN387" s="15"/>
      <c r="BWO387" s="15"/>
      <c r="BWP387" s="15"/>
      <c r="BWQ387" s="15"/>
      <c r="BWR387" s="15"/>
      <c r="BWS387" s="15"/>
      <c r="BWT387" s="15"/>
      <c r="BWU387" s="15"/>
      <c r="BWV387" s="15"/>
      <c r="BWW387" s="15"/>
      <c r="BWX387" s="15"/>
      <c r="BWY387" s="15"/>
      <c r="BWZ387" s="15"/>
      <c r="BXA387" s="15"/>
      <c r="BXB387" s="15"/>
      <c r="BXC387" s="15"/>
      <c r="BXD387" s="15"/>
      <c r="BXE387" s="15"/>
      <c r="BXF387" s="15"/>
      <c r="BXG387" s="15"/>
      <c r="BXH387" s="15"/>
      <c r="BXI387" s="15"/>
      <c r="BXJ387" s="15"/>
      <c r="BXK387" s="15"/>
      <c r="BXL387" s="15"/>
      <c r="BXM387" s="15"/>
      <c r="BXN387" s="15"/>
      <c r="BXO387" s="15"/>
      <c r="BXP387" s="15"/>
      <c r="BXQ387" s="15"/>
      <c r="BXR387" s="15"/>
      <c r="BXS387" s="15"/>
      <c r="BXT387" s="15"/>
      <c r="BXU387" s="15"/>
      <c r="BXV387" s="15"/>
      <c r="BXW387" s="15"/>
      <c r="BXX387" s="15"/>
      <c r="BXY387" s="15"/>
      <c r="BXZ387" s="15"/>
      <c r="BYA387" s="15"/>
      <c r="BYB387" s="15"/>
      <c r="BYC387" s="15"/>
      <c r="BYD387" s="15"/>
      <c r="BYE387" s="15"/>
      <c r="BYF387" s="15"/>
      <c r="BYG387" s="15"/>
      <c r="BYH387" s="15"/>
      <c r="BYI387" s="15"/>
      <c r="BYJ387" s="15"/>
      <c r="BYK387" s="15"/>
      <c r="BYL387" s="15"/>
      <c r="BYM387" s="15"/>
      <c r="BYN387" s="15"/>
      <c r="BYO387" s="15"/>
      <c r="BYP387" s="15"/>
      <c r="BYQ387" s="15"/>
      <c r="BYR387" s="15"/>
      <c r="BYS387" s="15"/>
      <c r="BYT387" s="15"/>
      <c r="BYU387" s="15"/>
      <c r="BYV387" s="15"/>
      <c r="BYW387" s="15"/>
      <c r="BYX387" s="15"/>
      <c r="BYY387" s="15"/>
      <c r="BYZ387" s="15"/>
      <c r="BZA387" s="15"/>
      <c r="BZB387" s="15"/>
      <c r="BZC387" s="15"/>
      <c r="BZD387" s="15"/>
      <c r="BZE387" s="15"/>
      <c r="BZF387" s="15"/>
      <c r="BZG387" s="15"/>
      <c r="BZH387" s="15"/>
      <c r="BZI387" s="15"/>
      <c r="BZJ387" s="15"/>
      <c r="BZK387" s="15"/>
      <c r="BZL387" s="15"/>
      <c r="BZM387" s="15"/>
      <c r="BZN387" s="15"/>
      <c r="BZO387" s="15"/>
      <c r="BZP387" s="15"/>
      <c r="BZQ387" s="15"/>
      <c r="BZR387" s="15"/>
      <c r="BZS387" s="15"/>
      <c r="BZT387" s="15"/>
      <c r="BZU387" s="15"/>
      <c r="BZV387" s="15"/>
      <c r="BZW387" s="15"/>
      <c r="BZX387" s="15"/>
      <c r="BZY387" s="15"/>
      <c r="BZZ387" s="15"/>
      <c r="CAA387" s="15"/>
      <c r="CAB387" s="15"/>
      <c r="CAC387" s="15"/>
      <c r="CAD387" s="15"/>
      <c r="CAE387" s="15"/>
      <c r="CAF387" s="15"/>
      <c r="CAG387" s="15"/>
      <c r="CAH387" s="15"/>
      <c r="CAI387" s="15"/>
      <c r="CAJ387" s="15"/>
      <c r="CAK387" s="15"/>
      <c r="CAL387" s="15"/>
      <c r="CAM387" s="15"/>
      <c r="CAN387" s="15"/>
      <c r="CAO387" s="15"/>
      <c r="CAP387" s="15"/>
      <c r="CAQ387" s="15"/>
      <c r="CAR387" s="15"/>
      <c r="CAS387" s="15"/>
      <c r="CAT387" s="15"/>
      <c r="CAU387" s="15"/>
      <c r="CAV387" s="15"/>
      <c r="CAW387" s="15"/>
      <c r="CAX387" s="15"/>
      <c r="CAY387" s="15"/>
      <c r="CAZ387" s="15"/>
      <c r="CBA387" s="15"/>
      <c r="CBB387" s="15"/>
      <c r="CBC387" s="15"/>
      <c r="CBD387" s="15"/>
      <c r="CBE387" s="15"/>
      <c r="CBF387" s="15"/>
      <c r="CBG387" s="15"/>
      <c r="CBH387" s="15"/>
      <c r="CBI387" s="15"/>
      <c r="CBJ387" s="15"/>
      <c r="CBK387" s="15"/>
      <c r="CBL387" s="15"/>
      <c r="CBM387" s="15"/>
      <c r="CBN387" s="15"/>
      <c r="CBO387" s="15"/>
      <c r="CBP387" s="15"/>
      <c r="CBQ387" s="15"/>
      <c r="CBR387" s="15"/>
      <c r="CBS387" s="15"/>
      <c r="CBT387" s="15"/>
      <c r="CBU387" s="15"/>
      <c r="CBV387" s="15"/>
      <c r="CBW387" s="15"/>
      <c r="CBX387" s="15"/>
      <c r="CBY387" s="15"/>
      <c r="CBZ387" s="15"/>
      <c r="CCA387" s="15"/>
      <c r="CCB387" s="15"/>
      <c r="CCC387" s="15"/>
      <c r="CCD387" s="15"/>
      <c r="CCE387" s="15"/>
      <c r="CCF387" s="15"/>
      <c r="CCG387" s="15"/>
      <c r="CCH387" s="15"/>
      <c r="CCI387" s="15"/>
      <c r="CCJ387" s="15"/>
      <c r="CCK387" s="15"/>
      <c r="CCL387" s="15"/>
      <c r="CCM387" s="15"/>
      <c r="CCN387" s="15"/>
      <c r="CCO387" s="15"/>
      <c r="CCP387" s="15"/>
      <c r="CCQ387" s="15"/>
      <c r="CCR387" s="15"/>
      <c r="CCS387" s="15"/>
      <c r="CCT387" s="15"/>
      <c r="CCU387" s="15"/>
      <c r="CCV387" s="15"/>
      <c r="CCW387" s="15"/>
      <c r="CCX387" s="15"/>
      <c r="CCY387" s="15"/>
      <c r="CCZ387" s="15"/>
      <c r="CDA387" s="15"/>
      <c r="CDB387" s="15"/>
      <c r="CDC387" s="15"/>
      <c r="CDD387" s="15"/>
      <c r="CDE387" s="15"/>
      <c r="CDF387" s="15"/>
      <c r="CDG387" s="15"/>
      <c r="CDH387" s="15"/>
      <c r="CDI387" s="15"/>
      <c r="CDJ387" s="15"/>
      <c r="CDK387" s="15"/>
      <c r="CDL387" s="15"/>
      <c r="CDM387" s="15"/>
      <c r="CDN387" s="15"/>
      <c r="CDO387" s="15"/>
      <c r="CDP387" s="15"/>
      <c r="CDQ387" s="15"/>
      <c r="CDR387" s="15"/>
      <c r="CDS387" s="15"/>
      <c r="CDT387" s="15"/>
      <c r="CDU387" s="15"/>
      <c r="CDV387" s="15"/>
      <c r="CDW387" s="15"/>
      <c r="CDX387" s="15"/>
      <c r="CDY387" s="15"/>
      <c r="CDZ387" s="15"/>
      <c r="CEA387" s="15"/>
      <c r="CEB387" s="15"/>
      <c r="CEC387" s="15"/>
      <c r="CED387" s="15"/>
      <c r="CEE387" s="15"/>
      <c r="CEF387" s="15"/>
      <c r="CEG387" s="15"/>
      <c r="CEH387" s="15"/>
      <c r="CEI387" s="15"/>
      <c r="CEJ387" s="15"/>
      <c r="CEK387" s="15"/>
      <c r="CEL387" s="15"/>
      <c r="CEM387" s="15"/>
      <c r="CEN387" s="15"/>
      <c r="CEO387" s="15"/>
      <c r="CEP387" s="15"/>
      <c r="CEQ387" s="15"/>
      <c r="CER387" s="15"/>
      <c r="CES387" s="15"/>
      <c r="CET387" s="15"/>
      <c r="CEU387" s="15"/>
      <c r="CEV387" s="15"/>
      <c r="CEW387" s="15"/>
      <c r="CEX387" s="15"/>
      <c r="CEY387" s="15"/>
      <c r="CEZ387" s="15"/>
      <c r="CFA387" s="15"/>
      <c r="CFB387" s="15"/>
      <c r="CFC387" s="15"/>
      <c r="CFD387" s="15"/>
      <c r="CFE387" s="15"/>
      <c r="CFF387" s="15"/>
      <c r="CFG387" s="15"/>
      <c r="CFH387" s="15"/>
      <c r="CFI387" s="15"/>
      <c r="CFJ387" s="15"/>
      <c r="CFK387" s="15"/>
      <c r="CFL387" s="15"/>
      <c r="CFM387" s="15"/>
      <c r="CFN387" s="15"/>
      <c r="CFO387" s="15"/>
      <c r="CFP387" s="15"/>
      <c r="CFQ387" s="15"/>
      <c r="CFR387" s="15"/>
      <c r="CFS387" s="15"/>
      <c r="CFT387" s="15"/>
      <c r="CFU387" s="15"/>
      <c r="CFV387" s="15"/>
      <c r="CFW387" s="15"/>
      <c r="CFX387" s="15"/>
      <c r="CFY387" s="15"/>
      <c r="CFZ387" s="15"/>
      <c r="CGA387" s="15"/>
      <c r="CGB387" s="15"/>
      <c r="CGC387" s="15"/>
      <c r="CGD387" s="15"/>
      <c r="CGE387" s="15"/>
      <c r="CGF387" s="15"/>
      <c r="CGG387" s="15"/>
      <c r="CGH387" s="15"/>
      <c r="CGI387" s="15"/>
      <c r="CGJ387" s="15"/>
      <c r="CGK387" s="15"/>
      <c r="CGL387" s="15"/>
      <c r="CGM387" s="15"/>
      <c r="CGN387" s="15"/>
      <c r="CGO387" s="15"/>
      <c r="CGP387" s="15"/>
      <c r="CGQ387" s="15"/>
      <c r="CGR387" s="15"/>
      <c r="CGS387" s="15"/>
      <c r="CGT387" s="15"/>
      <c r="CGU387" s="15"/>
      <c r="CGV387" s="15"/>
      <c r="CGW387" s="15"/>
      <c r="CGX387" s="15"/>
      <c r="CGY387" s="15"/>
      <c r="CGZ387" s="15"/>
      <c r="CHA387" s="15"/>
      <c r="CHB387" s="15"/>
      <c r="CHC387" s="15"/>
      <c r="CHD387" s="15"/>
      <c r="CHE387" s="15"/>
      <c r="CHF387" s="15"/>
      <c r="CHG387" s="15"/>
      <c r="CHH387" s="15"/>
      <c r="CHI387" s="15"/>
      <c r="CHJ387" s="15"/>
      <c r="CHK387" s="15"/>
      <c r="CHL387" s="15"/>
      <c r="CHM387" s="15"/>
      <c r="CHN387" s="15"/>
      <c r="CHO387" s="15"/>
      <c r="CHP387" s="15"/>
      <c r="CHQ387" s="15"/>
      <c r="CHR387" s="15"/>
      <c r="CHS387" s="15"/>
      <c r="CHT387" s="15"/>
      <c r="CHU387" s="15"/>
      <c r="CHV387" s="15"/>
      <c r="CHW387" s="15"/>
      <c r="CHX387" s="15"/>
      <c r="CHY387" s="15"/>
      <c r="CHZ387" s="15"/>
      <c r="CIA387" s="15"/>
      <c r="CIB387" s="15"/>
      <c r="CIC387" s="15"/>
      <c r="CID387" s="15"/>
      <c r="CIE387" s="15"/>
      <c r="CIF387" s="15"/>
      <c r="CIG387" s="15"/>
      <c r="CIH387" s="15"/>
      <c r="CII387" s="15"/>
      <c r="CIJ387" s="15"/>
      <c r="CIK387" s="15"/>
      <c r="CIL387" s="15"/>
      <c r="CIM387" s="15"/>
      <c r="CIN387" s="15"/>
      <c r="CIO387" s="15"/>
      <c r="CIP387" s="15"/>
      <c r="CIQ387" s="15"/>
      <c r="CIR387" s="15"/>
      <c r="CIS387" s="15"/>
      <c r="CIT387" s="15"/>
      <c r="CIU387" s="15"/>
      <c r="CIV387" s="15"/>
      <c r="CIW387" s="15"/>
      <c r="CIX387" s="15"/>
      <c r="CIY387" s="15"/>
      <c r="CIZ387" s="15"/>
      <c r="CJA387" s="15"/>
      <c r="CJB387" s="15"/>
      <c r="CJC387" s="15"/>
      <c r="CJD387" s="15"/>
      <c r="CJE387" s="15"/>
      <c r="CJF387" s="15"/>
      <c r="CJG387" s="15"/>
      <c r="CJH387" s="15"/>
      <c r="CJI387" s="15"/>
      <c r="CJJ387" s="15"/>
      <c r="CJK387" s="15"/>
      <c r="CJL387" s="15"/>
      <c r="CJM387" s="15"/>
      <c r="CJN387" s="15"/>
      <c r="CJO387" s="15"/>
      <c r="CJP387" s="15"/>
      <c r="CJQ387" s="15"/>
      <c r="CJR387" s="15"/>
      <c r="CJS387" s="15"/>
      <c r="CJT387" s="15"/>
      <c r="CJU387" s="15"/>
      <c r="CJV387" s="15"/>
      <c r="CJW387" s="15"/>
      <c r="CJX387" s="15"/>
      <c r="CJY387" s="15"/>
      <c r="CJZ387" s="15"/>
      <c r="CKA387" s="15"/>
      <c r="CKB387" s="15"/>
      <c r="CKC387" s="15"/>
      <c r="CKD387" s="15"/>
      <c r="CKE387" s="15"/>
      <c r="CKF387" s="15"/>
      <c r="CKG387" s="15"/>
      <c r="CKH387" s="15"/>
      <c r="CKI387" s="15"/>
      <c r="CKJ387" s="15"/>
      <c r="CKK387" s="15"/>
      <c r="CKL387" s="15"/>
      <c r="CKM387" s="15"/>
      <c r="CKN387" s="15"/>
      <c r="CKO387" s="15"/>
      <c r="CKP387" s="15"/>
      <c r="CKQ387" s="15"/>
      <c r="CKR387" s="15"/>
      <c r="CKS387" s="15"/>
      <c r="CKT387" s="15"/>
      <c r="CKU387" s="15"/>
      <c r="CKV387" s="15"/>
      <c r="CKW387" s="15"/>
      <c r="CKX387" s="15"/>
      <c r="CKY387" s="15"/>
      <c r="CKZ387" s="15"/>
      <c r="CLA387" s="15"/>
      <c r="CLB387" s="15"/>
      <c r="CLC387" s="15"/>
      <c r="CLD387" s="15"/>
      <c r="CLE387" s="15"/>
      <c r="CLF387" s="15"/>
      <c r="CLG387" s="15"/>
      <c r="CLH387" s="15"/>
      <c r="CLI387" s="15"/>
      <c r="CLJ387" s="15"/>
      <c r="CLK387" s="15"/>
      <c r="CLL387" s="15"/>
      <c r="CLM387" s="15"/>
      <c r="CLN387" s="15"/>
      <c r="CLO387" s="15"/>
      <c r="CLP387" s="15"/>
      <c r="CLQ387" s="15"/>
      <c r="CLR387" s="15"/>
      <c r="CLS387" s="15"/>
      <c r="CLT387" s="15"/>
      <c r="CLU387" s="15"/>
      <c r="CLV387" s="15"/>
      <c r="CLW387" s="15"/>
      <c r="CLX387" s="15"/>
      <c r="CLY387" s="15"/>
      <c r="CLZ387" s="15"/>
      <c r="CMA387" s="15"/>
      <c r="CMB387" s="15"/>
      <c r="CMC387" s="15"/>
      <c r="CMD387" s="15"/>
      <c r="CME387" s="15"/>
      <c r="CMF387" s="15"/>
      <c r="CMG387" s="15"/>
      <c r="CMH387" s="15"/>
      <c r="CMI387" s="15"/>
      <c r="CMJ387" s="15"/>
      <c r="CMK387" s="15"/>
      <c r="CML387" s="15"/>
      <c r="CMM387" s="15"/>
      <c r="CMN387" s="15"/>
      <c r="CMO387" s="15"/>
      <c r="CMP387" s="15"/>
      <c r="CMQ387" s="15"/>
      <c r="CMR387" s="15"/>
      <c r="CMS387" s="15"/>
      <c r="CMT387" s="15"/>
      <c r="CMU387" s="15"/>
      <c r="CMV387" s="15"/>
      <c r="CMW387" s="15"/>
      <c r="CMX387" s="15"/>
      <c r="CMY387" s="15"/>
      <c r="CMZ387" s="15"/>
      <c r="CNA387" s="15"/>
      <c r="CNB387" s="15"/>
      <c r="CNC387" s="15"/>
      <c r="CND387" s="15"/>
      <c r="CNE387" s="15"/>
      <c r="CNF387" s="15"/>
      <c r="CNG387" s="15"/>
      <c r="CNH387" s="15"/>
      <c r="CNI387" s="15"/>
      <c r="CNJ387" s="15"/>
      <c r="CNK387" s="15"/>
      <c r="CNL387" s="15"/>
      <c r="CNM387" s="15"/>
      <c r="CNN387" s="15"/>
      <c r="CNO387" s="15"/>
      <c r="CNP387" s="15"/>
      <c r="CNQ387" s="15"/>
      <c r="CNR387" s="15"/>
      <c r="CNS387" s="15"/>
      <c r="CNT387" s="15"/>
      <c r="CNU387" s="15"/>
      <c r="CNV387" s="15"/>
      <c r="CNW387" s="15"/>
      <c r="CNX387" s="15"/>
      <c r="CNY387" s="15"/>
      <c r="CNZ387" s="15"/>
      <c r="COA387" s="15"/>
      <c r="COB387" s="15"/>
      <c r="COC387" s="15"/>
      <c r="COD387" s="15"/>
      <c r="COE387" s="15"/>
      <c r="COF387" s="15"/>
      <c r="COG387" s="15"/>
      <c r="COH387" s="15"/>
      <c r="COI387" s="15"/>
      <c r="COJ387" s="15"/>
      <c r="COK387" s="15"/>
      <c r="COL387" s="15"/>
      <c r="COM387" s="15"/>
      <c r="CON387" s="15"/>
      <c r="COO387" s="15"/>
      <c r="COP387" s="15"/>
      <c r="COQ387" s="15"/>
      <c r="COR387" s="15"/>
      <c r="COS387" s="15"/>
      <c r="COT387" s="15"/>
      <c r="COU387" s="15"/>
      <c r="COV387" s="15"/>
      <c r="COW387" s="15"/>
      <c r="COX387" s="15"/>
      <c r="COY387" s="15"/>
      <c r="COZ387" s="15"/>
      <c r="CPA387" s="15"/>
      <c r="CPB387" s="15"/>
      <c r="CPC387" s="15"/>
      <c r="CPD387" s="15"/>
      <c r="CPE387" s="15"/>
      <c r="CPF387" s="15"/>
      <c r="CPG387" s="15"/>
      <c r="CPH387" s="15"/>
      <c r="CPI387" s="15"/>
      <c r="CPJ387" s="15"/>
      <c r="CPK387" s="15"/>
      <c r="CPL387" s="15"/>
      <c r="CPM387" s="15"/>
      <c r="CPN387" s="15"/>
      <c r="CPO387" s="15"/>
      <c r="CPP387" s="15"/>
      <c r="CPQ387" s="15"/>
      <c r="CPR387" s="15"/>
      <c r="CPS387" s="15"/>
      <c r="CPT387" s="15"/>
      <c r="CPU387" s="15"/>
      <c r="CPV387" s="15"/>
      <c r="CPW387" s="15"/>
      <c r="CPX387" s="15"/>
      <c r="CPY387" s="15"/>
      <c r="CPZ387" s="15"/>
      <c r="CQA387" s="15"/>
      <c r="CQB387" s="15"/>
      <c r="CQC387" s="15"/>
      <c r="CQD387" s="15"/>
      <c r="CQE387" s="15"/>
      <c r="CQF387" s="15"/>
      <c r="CQG387" s="15"/>
      <c r="CQH387" s="15"/>
      <c r="CQI387" s="15"/>
      <c r="CQJ387" s="15"/>
      <c r="CQK387" s="15"/>
      <c r="CQL387" s="15"/>
      <c r="CQM387" s="15"/>
      <c r="CQN387" s="15"/>
      <c r="CQO387" s="15"/>
      <c r="CQP387" s="15"/>
      <c r="CQQ387" s="15"/>
      <c r="CQR387" s="15"/>
      <c r="CQS387" s="15"/>
      <c r="CQT387" s="15"/>
      <c r="CQU387" s="15"/>
      <c r="CQV387" s="15"/>
      <c r="CQW387" s="15"/>
      <c r="CQX387" s="15"/>
      <c r="CQY387" s="15"/>
      <c r="CQZ387" s="15"/>
      <c r="CRA387" s="15"/>
      <c r="CRB387" s="15"/>
      <c r="CRC387" s="15"/>
      <c r="CRD387" s="15"/>
      <c r="CRE387" s="15"/>
      <c r="CRF387" s="15"/>
      <c r="CRG387" s="15"/>
      <c r="CRH387" s="15"/>
      <c r="CRI387" s="15"/>
      <c r="CRJ387" s="15"/>
      <c r="CRK387" s="15"/>
      <c r="CRL387" s="15"/>
      <c r="CRM387" s="15"/>
      <c r="CRN387" s="15"/>
      <c r="CRO387" s="15"/>
      <c r="CRP387" s="15"/>
      <c r="CRQ387" s="15"/>
      <c r="CRR387" s="15"/>
      <c r="CRS387" s="15"/>
      <c r="CRT387" s="15"/>
      <c r="CRU387" s="15"/>
      <c r="CRV387" s="15"/>
      <c r="CRW387" s="15"/>
      <c r="CRX387" s="15"/>
      <c r="CRY387" s="15"/>
      <c r="CRZ387" s="15"/>
      <c r="CSA387" s="15"/>
      <c r="CSB387" s="15"/>
      <c r="CSC387" s="15"/>
      <c r="CSD387" s="15"/>
      <c r="CSE387" s="15"/>
      <c r="CSF387" s="15"/>
      <c r="CSG387" s="15"/>
      <c r="CSH387" s="15"/>
      <c r="CSI387" s="15"/>
      <c r="CSJ387" s="15"/>
      <c r="CSK387" s="15"/>
      <c r="CSL387" s="15"/>
      <c r="CSM387" s="15"/>
      <c r="CSN387" s="15"/>
      <c r="CSO387" s="15"/>
      <c r="CSP387" s="15"/>
      <c r="CSQ387" s="15"/>
      <c r="CSR387" s="15"/>
      <c r="CSS387" s="15"/>
      <c r="CST387" s="15"/>
      <c r="CSU387" s="15"/>
      <c r="CSV387" s="15"/>
      <c r="CSW387" s="15"/>
      <c r="CSX387" s="15"/>
      <c r="CSY387" s="15"/>
      <c r="CSZ387" s="15"/>
      <c r="CTA387" s="15"/>
      <c r="CTB387" s="15"/>
      <c r="CTC387" s="15"/>
      <c r="CTD387" s="15"/>
      <c r="CTE387" s="15"/>
      <c r="CTF387" s="15"/>
      <c r="CTG387" s="15"/>
      <c r="CTH387" s="15"/>
      <c r="CTI387" s="15"/>
      <c r="CTJ387" s="15"/>
      <c r="CTK387" s="15"/>
      <c r="CTL387" s="15"/>
      <c r="CTM387" s="15"/>
      <c r="CTN387" s="15"/>
      <c r="CTO387" s="15"/>
      <c r="CTP387" s="15"/>
      <c r="CTQ387" s="15"/>
      <c r="CTR387" s="15"/>
      <c r="CTS387" s="15"/>
    </row>
    <row r="388" s="2" customFormat="1" spans="2:2567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5"/>
      <c r="FJ388" s="15"/>
      <c r="FK388" s="15"/>
      <c r="FL388" s="15"/>
      <c r="FM388" s="15"/>
      <c r="FN388" s="15"/>
      <c r="FO388" s="15"/>
      <c r="FP388" s="15"/>
      <c r="FQ388" s="15"/>
      <c r="FR388" s="15"/>
      <c r="FS388" s="15"/>
      <c r="FT388" s="15"/>
      <c r="FU388" s="15"/>
      <c r="FV388" s="15"/>
      <c r="FW388" s="15"/>
      <c r="FX388" s="15"/>
      <c r="FY388" s="15"/>
      <c r="FZ388" s="15"/>
      <c r="GA388" s="15"/>
      <c r="GB388" s="15"/>
      <c r="GC388" s="15"/>
      <c r="GD388" s="15"/>
      <c r="GE388" s="15"/>
      <c r="GF388" s="15"/>
      <c r="GG388" s="15"/>
      <c r="GH388" s="15"/>
      <c r="GI388" s="15"/>
      <c r="GJ388" s="15"/>
      <c r="GK388" s="15"/>
      <c r="GL388" s="15"/>
      <c r="GM388" s="15"/>
      <c r="GN388" s="15"/>
      <c r="GO388" s="15"/>
      <c r="GP388" s="15"/>
      <c r="GQ388" s="15"/>
      <c r="GR388" s="15"/>
      <c r="GS388" s="15"/>
      <c r="GT388" s="15"/>
      <c r="GU388" s="15"/>
      <c r="GV388" s="15"/>
      <c r="GW388" s="15"/>
      <c r="GX388" s="15"/>
      <c r="GY388" s="15"/>
      <c r="GZ388" s="15"/>
      <c r="HA388" s="15"/>
      <c r="HB388" s="15"/>
      <c r="HC388" s="15"/>
      <c r="HD388" s="15"/>
      <c r="HE388" s="15"/>
      <c r="HF388" s="15"/>
      <c r="HG388" s="15"/>
      <c r="HH388" s="15"/>
      <c r="HI388" s="15"/>
      <c r="HJ388" s="15"/>
      <c r="HK388" s="15"/>
      <c r="HL388" s="15"/>
      <c r="HM388" s="15"/>
      <c r="HN388" s="15"/>
      <c r="HO388" s="15"/>
      <c r="HP388" s="15"/>
      <c r="HQ388" s="15"/>
      <c r="HR388" s="15"/>
      <c r="HS388" s="15"/>
      <c r="HT388" s="15"/>
      <c r="HU388" s="15"/>
      <c r="HV388" s="15"/>
      <c r="HW388" s="15"/>
      <c r="HX388" s="15"/>
      <c r="HY388" s="15"/>
      <c r="HZ388" s="15"/>
      <c r="IA388" s="15"/>
      <c r="IB388" s="15"/>
      <c r="IC388" s="15"/>
      <c r="ID388" s="15"/>
      <c r="IE388" s="15"/>
      <c r="IF388" s="15"/>
      <c r="IG388" s="15"/>
      <c r="IH388" s="15"/>
      <c r="II388" s="15"/>
      <c r="IJ388" s="15"/>
      <c r="IK388" s="15"/>
      <c r="IL388" s="15"/>
      <c r="IM388" s="15"/>
      <c r="IN388" s="15"/>
      <c r="IO388" s="15"/>
      <c r="IP388" s="15"/>
      <c r="IQ388" s="15"/>
      <c r="IR388" s="15"/>
      <c r="IS388" s="15"/>
      <c r="IT388" s="15"/>
      <c r="IU388" s="15"/>
      <c r="IV388" s="15"/>
      <c r="IW388" s="15"/>
      <c r="IX388" s="15"/>
      <c r="IY388" s="15"/>
      <c r="IZ388" s="15"/>
      <c r="JA388" s="15"/>
      <c r="JB388" s="15"/>
      <c r="JC388" s="15"/>
      <c r="JD388" s="15"/>
      <c r="JE388" s="15"/>
      <c r="JF388" s="15"/>
      <c r="JG388" s="15"/>
      <c r="JH388" s="15"/>
      <c r="JI388" s="15"/>
      <c r="JJ388" s="15"/>
      <c r="JK388" s="15"/>
      <c r="JL388" s="15"/>
      <c r="JM388" s="15"/>
      <c r="JN388" s="15"/>
      <c r="JO388" s="15"/>
      <c r="JP388" s="15"/>
      <c r="JQ388" s="15"/>
      <c r="JR388" s="15"/>
      <c r="JS388" s="15"/>
      <c r="JT388" s="15"/>
      <c r="JU388" s="15"/>
      <c r="JV388" s="15"/>
      <c r="JW388" s="15"/>
      <c r="JX388" s="15"/>
      <c r="JY388" s="15"/>
      <c r="JZ388" s="15"/>
      <c r="KA388" s="15"/>
      <c r="KB388" s="15"/>
      <c r="KC388" s="15"/>
      <c r="KD388" s="15"/>
      <c r="KE388" s="15"/>
      <c r="KF388" s="15"/>
      <c r="KG388" s="15"/>
      <c r="KH388" s="15"/>
      <c r="KI388" s="15"/>
      <c r="KJ388" s="15"/>
      <c r="KK388" s="15"/>
      <c r="KL388" s="15"/>
      <c r="KM388" s="15"/>
      <c r="KN388" s="15"/>
      <c r="KO388" s="15"/>
      <c r="KP388" s="15"/>
      <c r="KQ388" s="15"/>
      <c r="KR388" s="15"/>
      <c r="KS388" s="15"/>
      <c r="KT388" s="15"/>
      <c r="KU388" s="15"/>
      <c r="KV388" s="15"/>
      <c r="KW388" s="15"/>
      <c r="KX388" s="15"/>
      <c r="KY388" s="15"/>
      <c r="KZ388" s="15"/>
      <c r="LA388" s="15"/>
      <c r="LB388" s="15"/>
      <c r="LC388" s="15"/>
      <c r="LD388" s="15"/>
      <c r="LE388" s="15"/>
      <c r="LF388" s="15"/>
      <c r="LG388" s="15"/>
      <c r="LH388" s="15"/>
      <c r="LI388" s="15"/>
      <c r="LJ388" s="15"/>
      <c r="LK388" s="15"/>
      <c r="LL388" s="15"/>
      <c r="LM388" s="15"/>
      <c r="LN388" s="15"/>
      <c r="LO388" s="15"/>
      <c r="LP388" s="15"/>
      <c r="LQ388" s="15"/>
      <c r="LR388" s="15"/>
      <c r="LS388" s="15"/>
      <c r="LT388" s="15"/>
      <c r="LU388" s="15"/>
      <c r="LV388" s="15"/>
      <c r="LW388" s="15"/>
      <c r="LX388" s="15"/>
      <c r="LY388" s="15"/>
      <c r="LZ388" s="15"/>
      <c r="MA388" s="15"/>
      <c r="MB388" s="15"/>
      <c r="MC388" s="15"/>
      <c r="MD388" s="15"/>
      <c r="ME388" s="15"/>
      <c r="MF388" s="15"/>
      <c r="MG388" s="15"/>
      <c r="MH388" s="15"/>
      <c r="MI388" s="15"/>
      <c r="MJ388" s="15"/>
      <c r="MK388" s="15"/>
      <c r="ML388" s="15"/>
      <c r="MM388" s="15"/>
      <c r="MN388" s="15"/>
      <c r="MO388" s="15"/>
      <c r="MP388" s="15"/>
      <c r="MQ388" s="15"/>
      <c r="MR388" s="15"/>
      <c r="MS388" s="15"/>
      <c r="MT388" s="15"/>
      <c r="MU388" s="15"/>
      <c r="MV388" s="15"/>
      <c r="MW388" s="15"/>
      <c r="MX388" s="15"/>
      <c r="MY388" s="15"/>
      <c r="MZ388" s="15"/>
      <c r="NA388" s="15"/>
      <c r="NB388" s="15"/>
      <c r="NC388" s="15"/>
      <c r="ND388" s="15"/>
      <c r="NE388" s="15"/>
      <c r="NF388" s="15"/>
      <c r="NG388" s="15"/>
      <c r="NH388" s="15"/>
      <c r="NI388" s="15"/>
      <c r="NJ388" s="15"/>
      <c r="NK388" s="15"/>
      <c r="NL388" s="15"/>
      <c r="NM388" s="15"/>
      <c r="NN388" s="15"/>
      <c r="NO388" s="15"/>
      <c r="NP388" s="15"/>
      <c r="NQ388" s="15"/>
      <c r="NR388" s="15"/>
      <c r="NS388" s="15"/>
      <c r="NT388" s="15"/>
      <c r="NU388" s="15"/>
      <c r="NV388" s="15"/>
      <c r="NW388" s="15"/>
      <c r="NX388" s="15"/>
      <c r="NY388" s="15"/>
      <c r="NZ388" s="15"/>
      <c r="OA388" s="15"/>
      <c r="OB388" s="15"/>
      <c r="OC388" s="15"/>
      <c r="OD388" s="15"/>
      <c r="OE388" s="15"/>
      <c r="OF388" s="15"/>
      <c r="OG388" s="15"/>
      <c r="OH388" s="15"/>
      <c r="OI388" s="15"/>
      <c r="OJ388" s="15"/>
      <c r="OK388" s="15"/>
      <c r="OL388" s="15"/>
      <c r="OM388" s="15"/>
      <c r="ON388" s="15"/>
      <c r="OO388" s="15"/>
      <c r="OP388" s="15"/>
      <c r="OQ388" s="15"/>
      <c r="OR388" s="15"/>
      <c r="OS388" s="15"/>
      <c r="OT388" s="15"/>
      <c r="OU388" s="15"/>
      <c r="OV388" s="15"/>
      <c r="OW388" s="15"/>
      <c r="OX388" s="15"/>
      <c r="OY388" s="15"/>
      <c r="OZ388" s="15"/>
      <c r="PA388" s="15"/>
      <c r="PB388" s="15"/>
      <c r="PC388" s="15"/>
      <c r="PD388" s="15"/>
      <c r="PE388" s="15"/>
      <c r="PF388" s="15"/>
      <c r="PG388" s="15"/>
      <c r="PH388" s="15"/>
      <c r="PI388" s="15"/>
      <c r="PJ388" s="15"/>
      <c r="PK388" s="15"/>
      <c r="PL388" s="15"/>
      <c r="PM388" s="15"/>
      <c r="PN388" s="15"/>
      <c r="PO388" s="15"/>
      <c r="PP388" s="15"/>
      <c r="PQ388" s="15"/>
      <c r="PR388" s="15"/>
      <c r="PS388" s="15"/>
      <c r="PT388" s="15"/>
      <c r="PU388" s="15"/>
      <c r="PV388" s="15"/>
      <c r="PW388" s="15"/>
      <c r="PX388" s="15"/>
      <c r="PY388" s="15"/>
      <c r="PZ388" s="15"/>
      <c r="QA388" s="15"/>
      <c r="QB388" s="15"/>
      <c r="QC388" s="15"/>
      <c r="QD388" s="15"/>
      <c r="QE388" s="15"/>
      <c r="QF388" s="15"/>
      <c r="QG388" s="15"/>
      <c r="QH388" s="15"/>
      <c r="QI388" s="15"/>
      <c r="QJ388" s="15"/>
      <c r="QK388" s="15"/>
      <c r="QL388" s="15"/>
      <c r="QM388" s="15"/>
      <c r="QN388" s="15"/>
      <c r="QO388" s="15"/>
      <c r="QP388" s="15"/>
      <c r="QQ388" s="15"/>
      <c r="QR388" s="15"/>
      <c r="QS388" s="15"/>
      <c r="QT388" s="15"/>
      <c r="QU388" s="15"/>
      <c r="QV388" s="15"/>
      <c r="QW388" s="15"/>
      <c r="QX388" s="15"/>
      <c r="QY388" s="15"/>
      <c r="QZ388" s="15"/>
      <c r="RA388" s="15"/>
      <c r="RB388" s="15"/>
      <c r="RC388" s="15"/>
      <c r="RD388" s="15"/>
      <c r="RE388" s="15"/>
      <c r="RF388" s="15"/>
      <c r="RG388" s="15"/>
      <c r="RH388" s="15"/>
      <c r="RI388" s="15"/>
      <c r="RJ388" s="15"/>
      <c r="RK388" s="15"/>
      <c r="RL388" s="15"/>
      <c r="RM388" s="15"/>
      <c r="RN388" s="15"/>
      <c r="RO388" s="15"/>
      <c r="RP388" s="15"/>
      <c r="RQ388" s="15"/>
      <c r="RR388" s="15"/>
      <c r="RS388" s="15"/>
      <c r="RT388" s="15"/>
      <c r="RU388" s="15"/>
      <c r="RV388" s="15"/>
      <c r="RW388" s="15"/>
      <c r="RX388" s="15"/>
      <c r="RY388" s="15"/>
      <c r="RZ388" s="15"/>
      <c r="SA388" s="15"/>
      <c r="SB388" s="15"/>
      <c r="SC388" s="15"/>
      <c r="SD388" s="15"/>
      <c r="SE388" s="15"/>
      <c r="SF388" s="15"/>
      <c r="SG388" s="15"/>
      <c r="SH388" s="15"/>
      <c r="SI388" s="15"/>
      <c r="SJ388" s="15"/>
      <c r="SK388" s="15"/>
      <c r="SL388" s="15"/>
      <c r="SM388" s="15"/>
      <c r="SN388" s="15"/>
      <c r="SO388" s="15"/>
      <c r="SP388" s="15"/>
      <c r="SQ388" s="15"/>
      <c r="SR388" s="15"/>
      <c r="SS388" s="15"/>
      <c r="ST388" s="15"/>
      <c r="SU388" s="15"/>
      <c r="SV388" s="15"/>
      <c r="SW388" s="15"/>
      <c r="SX388" s="15"/>
      <c r="SY388" s="15"/>
      <c r="SZ388" s="15"/>
      <c r="TA388" s="15"/>
      <c r="TB388" s="15"/>
      <c r="TC388" s="15"/>
      <c r="TD388" s="15"/>
      <c r="TE388" s="15"/>
      <c r="TF388" s="15"/>
      <c r="TG388" s="15"/>
      <c r="TH388" s="15"/>
      <c r="TI388" s="15"/>
      <c r="TJ388" s="15"/>
      <c r="TK388" s="15"/>
      <c r="TL388" s="15"/>
      <c r="TM388" s="15"/>
      <c r="TN388" s="15"/>
      <c r="TO388" s="15"/>
      <c r="TP388" s="15"/>
      <c r="TQ388" s="15"/>
      <c r="TR388" s="15"/>
      <c r="TS388" s="15"/>
      <c r="TT388" s="15"/>
      <c r="TU388" s="15"/>
      <c r="TV388" s="15"/>
      <c r="TW388" s="15"/>
      <c r="TX388" s="15"/>
      <c r="TY388" s="15"/>
      <c r="TZ388" s="15"/>
      <c r="UA388" s="15"/>
      <c r="UB388" s="15"/>
      <c r="UC388" s="15"/>
      <c r="UD388" s="15"/>
      <c r="UE388" s="15"/>
      <c r="UF388" s="15"/>
      <c r="UG388" s="15"/>
      <c r="UH388" s="15"/>
      <c r="UI388" s="15"/>
      <c r="UJ388" s="15"/>
      <c r="UK388" s="15"/>
      <c r="UL388" s="15"/>
      <c r="UM388" s="15"/>
      <c r="UN388" s="15"/>
      <c r="UO388" s="15"/>
      <c r="UP388" s="15"/>
      <c r="UQ388" s="15"/>
      <c r="UR388" s="15"/>
      <c r="US388" s="15"/>
      <c r="UT388" s="15"/>
      <c r="UU388" s="15"/>
      <c r="UV388" s="15"/>
      <c r="UW388" s="15"/>
      <c r="UX388" s="15"/>
      <c r="UY388" s="15"/>
      <c r="UZ388" s="15"/>
      <c r="VA388" s="15"/>
      <c r="VB388" s="15"/>
      <c r="VC388" s="15"/>
      <c r="VD388" s="15"/>
      <c r="VE388" s="15"/>
      <c r="VF388" s="15"/>
      <c r="VG388" s="15"/>
      <c r="VH388" s="15"/>
      <c r="VI388" s="15"/>
      <c r="VJ388" s="15"/>
      <c r="VK388" s="15"/>
      <c r="VL388" s="15"/>
      <c r="VM388" s="15"/>
      <c r="VN388" s="15"/>
      <c r="VO388" s="15"/>
      <c r="VP388" s="15"/>
      <c r="VQ388" s="15"/>
      <c r="VR388" s="15"/>
      <c r="VS388" s="15"/>
      <c r="VT388" s="15"/>
      <c r="VU388" s="15"/>
      <c r="VV388" s="15"/>
      <c r="VW388" s="15"/>
      <c r="VX388" s="15"/>
      <c r="VY388" s="15"/>
      <c r="VZ388" s="15"/>
      <c r="WA388" s="15"/>
      <c r="WB388" s="15"/>
      <c r="WC388" s="15"/>
      <c r="WD388" s="15"/>
      <c r="WE388" s="15"/>
      <c r="WF388" s="15"/>
      <c r="WG388" s="15"/>
      <c r="WH388" s="15"/>
      <c r="WI388" s="15"/>
      <c r="WJ388" s="15"/>
      <c r="WK388" s="15"/>
      <c r="WL388" s="15"/>
      <c r="WM388" s="15"/>
      <c r="WN388" s="15"/>
      <c r="WO388" s="15"/>
      <c r="WP388" s="15"/>
      <c r="WQ388" s="15"/>
      <c r="WR388" s="15"/>
      <c r="WS388" s="15"/>
      <c r="WT388" s="15"/>
      <c r="WU388" s="15"/>
      <c r="WV388" s="15"/>
      <c r="WW388" s="15"/>
      <c r="WX388" s="15"/>
      <c r="WY388" s="15"/>
      <c r="WZ388" s="15"/>
      <c r="XA388" s="15"/>
      <c r="XB388" s="15"/>
      <c r="XC388" s="15"/>
      <c r="XD388" s="15"/>
      <c r="XE388" s="15"/>
      <c r="XF388" s="15"/>
      <c r="XG388" s="15"/>
      <c r="XH388" s="15"/>
      <c r="XI388" s="15"/>
      <c r="XJ388" s="15"/>
      <c r="XK388" s="15"/>
      <c r="XL388" s="15"/>
      <c r="XM388" s="15"/>
      <c r="XN388" s="15"/>
      <c r="XO388" s="15"/>
      <c r="XP388" s="15"/>
      <c r="XQ388" s="15"/>
      <c r="XR388" s="15"/>
      <c r="XS388" s="15"/>
      <c r="XT388" s="15"/>
      <c r="XU388" s="15"/>
      <c r="XV388" s="15"/>
      <c r="XW388" s="15"/>
      <c r="XX388" s="15"/>
      <c r="XY388" s="15"/>
      <c r="XZ388" s="15"/>
      <c r="YA388" s="15"/>
      <c r="YB388" s="15"/>
      <c r="YC388" s="15"/>
      <c r="YD388" s="15"/>
      <c r="YE388" s="15"/>
      <c r="YF388" s="15"/>
      <c r="YG388" s="15"/>
      <c r="YH388" s="15"/>
      <c r="YI388" s="15"/>
      <c r="YJ388" s="15"/>
      <c r="YK388" s="15"/>
      <c r="YL388" s="15"/>
      <c r="YM388" s="15"/>
      <c r="YN388" s="15"/>
      <c r="YO388" s="15"/>
      <c r="YP388" s="15"/>
      <c r="YQ388" s="15"/>
      <c r="YR388" s="15"/>
      <c r="YS388" s="15"/>
      <c r="YT388" s="15"/>
      <c r="YU388" s="15"/>
      <c r="YV388" s="15"/>
      <c r="YW388" s="15"/>
      <c r="YX388" s="15"/>
      <c r="YY388" s="15"/>
      <c r="YZ388" s="15"/>
      <c r="ZA388" s="15"/>
      <c r="ZB388" s="15"/>
      <c r="ZC388" s="15"/>
      <c r="ZD388" s="15"/>
      <c r="ZE388" s="15"/>
      <c r="ZF388" s="15"/>
      <c r="ZG388" s="15"/>
      <c r="ZH388" s="15"/>
      <c r="ZI388" s="15"/>
      <c r="ZJ388" s="15"/>
      <c r="ZK388" s="15"/>
      <c r="ZL388" s="15"/>
      <c r="ZM388" s="15"/>
      <c r="ZN388" s="15"/>
      <c r="ZO388" s="15"/>
      <c r="ZP388" s="15"/>
      <c r="ZQ388" s="15"/>
      <c r="ZR388" s="15"/>
      <c r="ZS388" s="15"/>
      <c r="ZT388" s="15"/>
      <c r="ZU388" s="15"/>
      <c r="ZV388" s="15"/>
      <c r="ZW388" s="15"/>
      <c r="ZX388" s="15"/>
      <c r="ZY388" s="15"/>
      <c r="ZZ388" s="15"/>
      <c r="AAA388" s="15"/>
      <c r="AAB388" s="15"/>
      <c r="AAC388" s="15"/>
      <c r="AAD388" s="15"/>
      <c r="AAE388" s="15"/>
      <c r="AAF388" s="15"/>
      <c r="AAG388" s="15"/>
      <c r="AAH388" s="15"/>
      <c r="AAI388" s="15"/>
      <c r="AAJ388" s="15"/>
      <c r="AAK388" s="15"/>
      <c r="AAL388" s="15"/>
      <c r="AAM388" s="15"/>
      <c r="AAN388" s="15"/>
      <c r="AAO388" s="15"/>
      <c r="AAP388" s="15"/>
      <c r="AAQ388" s="15"/>
      <c r="AAR388" s="15"/>
      <c r="AAS388" s="15"/>
      <c r="AAT388" s="15"/>
      <c r="AAU388" s="15"/>
      <c r="AAV388" s="15"/>
      <c r="AAW388" s="15"/>
      <c r="AAX388" s="15"/>
      <c r="AAY388" s="15"/>
      <c r="AAZ388" s="15"/>
      <c r="ABA388" s="15"/>
      <c r="ABB388" s="15"/>
      <c r="ABC388" s="15"/>
      <c r="ABD388" s="15"/>
      <c r="ABE388" s="15"/>
      <c r="ABF388" s="15"/>
      <c r="ABG388" s="15"/>
      <c r="ABH388" s="15"/>
      <c r="ABI388" s="15"/>
      <c r="ABJ388" s="15"/>
      <c r="ABK388" s="15"/>
      <c r="ABL388" s="15"/>
      <c r="ABM388" s="15"/>
      <c r="ABN388" s="15"/>
      <c r="ABO388" s="15"/>
      <c r="ABP388" s="15"/>
      <c r="ABQ388" s="15"/>
      <c r="ABR388" s="15"/>
      <c r="ABS388" s="15"/>
      <c r="ABT388" s="15"/>
      <c r="ABU388" s="15"/>
      <c r="ABV388" s="15"/>
      <c r="ABW388" s="15"/>
      <c r="ABX388" s="15"/>
      <c r="ABY388" s="15"/>
      <c r="ABZ388" s="15"/>
      <c r="ACA388" s="15"/>
      <c r="ACB388" s="15"/>
      <c r="ACC388" s="15"/>
      <c r="ACD388" s="15"/>
      <c r="ACE388" s="15"/>
      <c r="ACF388" s="15"/>
      <c r="ACG388" s="15"/>
      <c r="ACH388" s="15"/>
      <c r="ACI388" s="15"/>
      <c r="ACJ388" s="15"/>
      <c r="ACK388" s="15"/>
      <c r="ACL388" s="15"/>
      <c r="ACM388" s="15"/>
      <c r="ACN388" s="15"/>
      <c r="ACO388" s="15"/>
      <c r="ACP388" s="15"/>
      <c r="ACQ388" s="15"/>
      <c r="ACR388" s="15"/>
      <c r="ACS388" s="15"/>
      <c r="ACT388" s="15"/>
      <c r="ACU388" s="15"/>
      <c r="ACV388" s="15"/>
      <c r="ACW388" s="15"/>
      <c r="ACX388" s="15"/>
      <c r="ACY388" s="15"/>
      <c r="ACZ388" s="15"/>
      <c r="ADA388" s="15"/>
      <c r="ADB388" s="15"/>
      <c r="ADC388" s="15"/>
      <c r="ADD388" s="15"/>
      <c r="ADE388" s="15"/>
      <c r="ADF388" s="15"/>
      <c r="ADG388" s="15"/>
      <c r="ADH388" s="15"/>
      <c r="ADI388" s="15"/>
      <c r="ADJ388" s="15"/>
      <c r="ADK388" s="15"/>
      <c r="ADL388" s="15"/>
      <c r="ADM388" s="15"/>
      <c r="ADN388" s="15"/>
      <c r="ADO388" s="15"/>
      <c r="ADP388" s="15"/>
      <c r="ADQ388" s="15"/>
      <c r="ADR388" s="15"/>
      <c r="ADS388" s="15"/>
      <c r="ADT388" s="15"/>
      <c r="ADU388" s="15"/>
      <c r="ADV388" s="15"/>
      <c r="ADW388" s="15"/>
      <c r="ADX388" s="15"/>
      <c r="ADY388" s="15"/>
      <c r="ADZ388" s="15"/>
      <c r="AEA388" s="15"/>
      <c r="AEB388" s="15"/>
      <c r="AEC388" s="15"/>
      <c r="AED388" s="15"/>
      <c r="AEE388" s="15"/>
      <c r="AEF388" s="15"/>
      <c r="AEG388" s="15"/>
      <c r="AEH388" s="15"/>
      <c r="AEI388" s="15"/>
      <c r="AEJ388" s="15"/>
      <c r="AEK388" s="15"/>
      <c r="AEL388" s="15"/>
      <c r="AEM388" s="15"/>
      <c r="AEN388" s="15"/>
      <c r="AEO388" s="15"/>
      <c r="AEP388" s="15"/>
      <c r="AEQ388" s="15"/>
      <c r="AER388" s="15"/>
      <c r="AES388" s="15"/>
      <c r="AET388" s="15"/>
      <c r="AEU388" s="15"/>
      <c r="AEV388" s="15"/>
      <c r="AEW388" s="15"/>
      <c r="AEX388" s="15"/>
      <c r="AEY388" s="15"/>
      <c r="AEZ388" s="15"/>
      <c r="AFA388" s="15"/>
      <c r="AFB388" s="15"/>
      <c r="AFC388" s="15"/>
      <c r="AFD388" s="15"/>
      <c r="AFE388" s="15"/>
      <c r="AFF388" s="15"/>
      <c r="AFG388" s="15"/>
      <c r="AFH388" s="15"/>
      <c r="AFI388" s="15"/>
      <c r="AFJ388" s="15"/>
      <c r="AFK388" s="15"/>
      <c r="AFL388" s="15"/>
      <c r="AFM388" s="15"/>
      <c r="AFN388" s="15"/>
      <c r="AFO388" s="15"/>
      <c r="AFP388" s="15"/>
      <c r="AFQ388" s="15"/>
      <c r="AFR388" s="15"/>
      <c r="AFS388" s="15"/>
      <c r="AFT388" s="15"/>
      <c r="AFU388" s="15"/>
      <c r="AFV388" s="15"/>
      <c r="AFW388" s="15"/>
      <c r="AFX388" s="15"/>
      <c r="AFY388" s="15"/>
      <c r="AFZ388" s="15"/>
      <c r="AGA388" s="15"/>
      <c r="AGB388" s="15"/>
      <c r="AGC388" s="15"/>
      <c r="AGD388" s="15"/>
      <c r="AGE388" s="15"/>
      <c r="AGF388" s="15"/>
      <c r="AGG388" s="15"/>
      <c r="AGH388" s="15"/>
      <c r="AGI388" s="15"/>
      <c r="AGJ388" s="15"/>
      <c r="AGK388" s="15"/>
      <c r="AGL388" s="15"/>
      <c r="AGM388" s="15"/>
      <c r="AGN388" s="15"/>
      <c r="AGO388" s="15"/>
      <c r="AGP388" s="15"/>
      <c r="AGQ388" s="15"/>
      <c r="AGR388" s="15"/>
      <c r="AGS388" s="15"/>
      <c r="AGT388" s="15"/>
      <c r="AGU388" s="15"/>
      <c r="AGV388" s="15"/>
      <c r="AGW388" s="15"/>
      <c r="AGX388" s="15"/>
      <c r="AGY388" s="15"/>
      <c r="AGZ388" s="15"/>
      <c r="AHA388" s="15"/>
      <c r="AHB388" s="15"/>
      <c r="AHC388" s="15"/>
      <c r="AHD388" s="15"/>
      <c r="AHE388" s="15"/>
      <c r="AHF388" s="15"/>
      <c r="AHG388" s="15"/>
      <c r="AHH388" s="15"/>
      <c r="AHI388" s="15"/>
      <c r="AHJ388" s="15"/>
      <c r="AHK388" s="15"/>
      <c r="AHL388" s="15"/>
      <c r="AHM388" s="15"/>
      <c r="AHN388" s="15"/>
      <c r="AHO388" s="15"/>
      <c r="AHP388" s="15"/>
      <c r="AHQ388" s="15"/>
      <c r="AHR388" s="15"/>
      <c r="AHS388" s="15"/>
      <c r="AHT388" s="15"/>
      <c r="AHU388" s="15"/>
      <c r="AHV388" s="15"/>
      <c r="AHW388" s="15"/>
      <c r="AHX388" s="15"/>
      <c r="AHY388" s="15"/>
      <c r="AHZ388" s="15"/>
      <c r="AIA388" s="15"/>
      <c r="AIB388" s="15"/>
      <c r="AIC388" s="15"/>
      <c r="AID388" s="15"/>
      <c r="AIE388" s="15"/>
      <c r="AIF388" s="15"/>
      <c r="AIG388" s="15"/>
      <c r="AIH388" s="15"/>
      <c r="AII388" s="15"/>
      <c r="AIJ388" s="15"/>
      <c r="AIK388" s="15"/>
      <c r="AIL388" s="15"/>
      <c r="AIM388" s="15"/>
      <c r="AIN388" s="15"/>
      <c r="AIO388" s="15"/>
      <c r="AIP388" s="15"/>
      <c r="AIQ388" s="15"/>
      <c r="AIR388" s="15"/>
      <c r="AIS388" s="15"/>
      <c r="AIT388" s="15"/>
      <c r="AIU388" s="15"/>
      <c r="AIV388" s="15"/>
      <c r="AIW388" s="15"/>
      <c r="AIX388" s="15"/>
      <c r="AIY388" s="15"/>
      <c r="AIZ388" s="15"/>
      <c r="AJA388" s="15"/>
      <c r="AJB388" s="15"/>
      <c r="AJC388" s="15"/>
      <c r="AJD388" s="15"/>
      <c r="AJE388" s="15"/>
      <c r="AJF388" s="15"/>
      <c r="AJG388" s="15"/>
      <c r="AJH388" s="15"/>
      <c r="AJI388" s="15"/>
      <c r="AJJ388" s="15"/>
      <c r="AJK388" s="15"/>
      <c r="AJL388" s="15"/>
      <c r="AJM388" s="15"/>
      <c r="AJN388" s="15"/>
      <c r="AJO388" s="15"/>
      <c r="AJP388" s="15"/>
      <c r="AJQ388" s="15"/>
      <c r="AJR388" s="15"/>
      <c r="AJS388" s="15"/>
      <c r="AJT388" s="15"/>
      <c r="AJU388" s="15"/>
      <c r="AJV388" s="15"/>
      <c r="AJW388" s="15"/>
      <c r="AJX388" s="15"/>
      <c r="AJY388" s="15"/>
      <c r="AJZ388" s="15"/>
      <c r="AKA388" s="15"/>
      <c r="AKB388" s="15"/>
      <c r="AKC388" s="15"/>
      <c r="AKD388" s="15"/>
      <c r="AKE388" s="15"/>
      <c r="AKF388" s="15"/>
      <c r="AKG388" s="15"/>
      <c r="AKH388" s="15"/>
      <c r="AKI388" s="15"/>
      <c r="AKJ388" s="15"/>
      <c r="AKK388" s="15"/>
      <c r="AKL388" s="15"/>
      <c r="AKM388" s="15"/>
      <c r="AKN388" s="15"/>
      <c r="AKO388" s="15"/>
      <c r="AKP388" s="15"/>
      <c r="AKQ388" s="15"/>
      <c r="AKR388" s="15"/>
      <c r="AKS388" s="15"/>
      <c r="AKT388" s="15"/>
      <c r="AKU388" s="15"/>
      <c r="AKV388" s="15"/>
      <c r="AKW388" s="15"/>
      <c r="AKX388" s="15"/>
      <c r="AKY388" s="15"/>
      <c r="AKZ388" s="15"/>
      <c r="ALA388" s="15"/>
      <c r="ALB388" s="15"/>
      <c r="ALC388" s="15"/>
      <c r="ALD388" s="15"/>
      <c r="ALE388" s="15"/>
      <c r="ALF388" s="15"/>
      <c r="ALG388" s="15"/>
      <c r="ALH388" s="15"/>
      <c r="ALI388" s="15"/>
      <c r="ALJ388" s="15"/>
      <c r="ALK388" s="15"/>
      <c r="ALL388" s="15"/>
      <c r="ALM388" s="15"/>
      <c r="ALN388" s="15"/>
      <c r="ALO388" s="15"/>
      <c r="ALP388" s="15"/>
      <c r="ALQ388" s="15"/>
      <c r="ALR388" s="15"/>
      <c r="ALS388" s="15"/>
      <c r="ALT388" s="15"/>
      <c r="ALU388" s="15"/>
      <c r="ALV388" s="15"/>
      <c r="ALW388" s="15"/>
      <c r="ALX388" s="15"/>
      <c r="ALY388" s="15"/>
      <c r="ALZ388" s="15"/>
      <c r="AMA388" s="15"/>
      <c r="AMB388" s="15"/>
      <c r="AMC388" s="15"/>
      <c r="AMD388" s="15"/>
      <c r="AME388" s="15"/>
      <c r="AMF388" s="15"/>
      <c r="AMG388" s="15"/>
      <c r="AMH388" s="15"/>
      <c r="AMI388" s="15"/>
      <c r="AMJ388" s="15"/>
      <c r="AMK388" s="15"/>
      <c r="AML388" s="15"/>
      <c r="AMM388" s="15"/>
      <c r="AMN388" s="15"/>
      <c r="AMO388" s="15"/>
      <c r="AMP388" s="15"/>
      <c r="AMQ388" s="15"/>
      <c r="AMR388" s="15"/>
      <c r="AMS388" s="15"/>
      <c r="AMT388" s="15"/>
      <c r="AMU388" s="15"/>
      <c r="AMV388" s="15"/>
      <c r="AMW388" s="15"/>
      <c r="AMX388" s="15"/>
      <c r="AMY388" s="15"/>
      <c r="AMZ388" s="15"/>
      <c r="ANA388" s="15"/>
      <c r="ANB388" s="15"/>
      <c r="ANC388" s="15"/>
      <c r="AND388" s="15"/>
      <c r="ANE388" s="15"/>
      <c r="ANF388" s="15"/>
      <c r="ANG388" s="15"/>
      <c r="ANH388" s="15"/>
      <c r="ANI388" s="15"/>
      <c r="ANJ388" s="15"/>
      <c r="ANK388" s="15"/>
      <c r="ANL388" s="15"/>
      <c r="ANM388" s="15"/>
      <c r="ANN388" s="15"/>
      <c r="ANO388" s="15"/>
      <c r="ANP388" s="15"/>
      <c r="ANQ388" s="15"/>
      <c r="ANR388" s="15"/>
      <c r="ANS388" s="15"/>
      <c r="ANT388" s="15"/>
      <c r="ANU388" s="15"/>
      <c r="ANV388" s="15"/>
      <c r="ANW388" s="15"/>
      <c r="ANX388" s="15"/>
      <c r="ANY388" s="15"/>
      <c r="ANZ388" s="15"/>
      <c r="AOA388" s="15"/>
      <c r="AOB388" s="15"/>
      <c r="AOC388" s="15"/>
      <c r="AOD388" s="15"/>
      <c r="AOE388" s="15"/>
      <c r="AOF388" s="15"/>
      <c r="AOG388" s="15"/>
      <c r="AOH388" s="15"/>
      <c r="AOI388" s="15"/>
      <c r="AOJ388" s="15"/>
      <c r="AOK388" s="15"/>
      <c r="AOL388" s="15"/>
      <c r="AOM388" s="15"/>
      <c r="AON388" s="15"/>
      <c r="AOO388" s="15"/>
      <c r="AOP388" s="15"/>
      <c r="AOQ388" s="15"/>
      <c r="AOR388" s="15"/>
      <c r="AOS388" s="15"/>
      <c r="AOT388" s="15"/>
      <c r="AOU388" s="15"/>
      <c r="AOV388" s="15"/>
      <c r="AOW388" s="15"/>
      <c r="AOX388" s="15"/>
      <c r="AOY388" s="15"/>
      <c r="AOZ388" s="15"/>
      <c r="APA388" s="15"/>
      <c r="APB388" s="15"/>
      <c r="APC388" s="15"/>
      <c r="APD388" s="15"/>
      <c r="APE388" s="15"/>
      <c r="APF388" s="15"/>
      <c r="APG388" s="15"/>
      <c r="APH388" s="15"/>
      <c r="API388" s="15"/>
      <c r="APJ388" s="15"/>
      <c r="APK388" s="15"/>
      <c r="APL388" s="15"/>
      <c r="APM388" s="15"/>
      <c r="APN388" s="15"/>
      <c r="APO388" s="15"/>
      <c r="APP388" s="15"/>
      <c r="APQ388" s="15"/>
      <c r="APR388" s="15"/>
      <c r="APS388" s="15"/>
      <c r="APT388" s="15"/>
      <c r="APU388" s="15"/>
      <c r="APV388" s="15"/>
      <c r="APW388" s="15"/>
      <c r="APX388" s="15"/>
      <c r="APY388" s="15"/>
      <c r="APZ388" s="15"/>
      <c r="AQA388" s="15"/>
      <c r="AQB388" s="15"/>
      <c r="AQC388" s="15"/>
      <c r="AQD388" s="15"/>
      <c r="AQE388" s="15"/>
      <c r="AQF388" s="15"/>
      <c r="AQG388" s="15"/>
      <c r="AQH388" s="15"/>
      <c r="AQI388" s="15"/>
      <c r="AQJ388" s="15"/>
      <c r="AQK388" s="15"/>
      <c r="AQL388" s="15"/>
      <c r="AQM388" s="15"/>
      <c r="AQN388" s="15"/>
      <c r="AQO388" s="15"/>
      <c r="AQP388" s="15"/>
      <c r="AQQ388" s="15"/>
      <c r="AQR388" s="15"/>
      <c r="AQS388" s="15"/>
      <c r="AQT388" s="15"/>
      <c r="AQU388" s="15"/>
      <c r="AQV388" s="15"/>
      <c r="AQW388" s="15"/>
      <c r="AQX388" s="15"/>
      <c r="AQY388" s="15"/>
      <c r="AQZ388" s="15"/>
      <c r="ARA388" s="15"/>
      <c r="ARB388" s="15"/>
      <c r="ARC388" s="15"/>
      <c r="ARD388" s="15"/>
      <c r="ARE388" s="15"/>
      <c r="ARF388" s="15"/>
      <c r="ARG388" s="15"/>
      <c r="ARH388" s="15"/>
      <c r="ARI388" s="15"/>
      <c r="ARJ388" s="15"/>
      <c r="ARK388" s="15"/>
      <c r="ARL388" s="15"/>
      <c r="ARM388" s="15"/>
      <c r="ARN388" s="15"/>
      <c r="ARO388" s="15"/>
      <c r="ARP388" s="15"/>
      <c r="ARQ388" s="15"/>
      <c r="ARR388" s="15"/>
      <c r="ARS388" s="15"/>
      <c r="ART388" s="15"/>
      <c r="ARU388" s="15"/>
      <c r="ARV388" s="15"/>
      <c r="ARW388" s="15"/>
      <c r="ARX388" s="15"/>
      <c r="ARY388" s="15"/>
      <c r="ARZ388" s="15"/>
      <c r="ASA388" s="15"/>
      <c r="ASB388" s="15"/>
      <c r="ASC388" s="15"/>
      <c r="ASD388" s="15"/>
      <c r="ASE388" s="15"/>
      <c r="ASF388" s="15"/>
      <c r="ASG388" s="15"/>
      <c r="ASH388" s="15"/>
      <c r="ASI388" s="15"/>
      <c r="ASJ388" s="15"/>
      <c r="ASK388" s="15"/>
      <c r="ASL388" s="15"/>
      <c r="ASM388" s="15"/>
      <c r="ASN388" s="15"/>
      <c r="ASO388" s="15"/>
      <c r="ASP388" s="15"/>
      <c r="ASQ388" s="15"/>
      <c r="ASR388" s="15"/>
      <c r="ASS388" s="15"/>
      <c r="AST388" s="15"/>
      <c r="ASU388" s="15"/>
      <c r="ASV388" s="15"/>
      <c r="ASW388" s="15"/>
      <c r="ASX388" s="15"/>
      <c r="ASY388" s="15"/>
      <c r="ASZ388" s="15"/>
      <c r="ATA388" s="15"/>
      <c r="ATB388" s="15"/>
      <c r="ATC388" s="15"/>
      <c r="ATD388" s="15"/>
      <c r="ATE388" s="15"/>
      <c r="ATF388" s="15"/>
      <c r="ATG388" s="15"/>
      <c r="ATH388" s="15"/>
      <c r="ATI388" s="15"/>
      <c r="ATJ388" s="15"/>
      <c r="ATK388" s="15"/>
      <c r="ATL388" s="15"/>
      <c r="ATM388" s="15"/>
      <c r="ATN388" s="15"/>
      <c r="ATO388" s="15"/>
      <c r="ATP388" s="15"/>
      <c r="ATQ388" s="15"/>
      <c r="ATR388" s="15"/>
      <c r="ATS388" s="15"/>
      <c r="ATT388" s="15"/>
      <c r="ATU388" s="15"/>
      <c r="ATV388" s="15"/>
      <c r="ATW388" s="15"/>
      <c r="ATX388" s="15"/>
      <c r="ATY388" s="15"/>
      <c r="ATZ388" s="15"/>
      <c r="AUA388" s="15"/>
      <c r="AUB388" s="15"/>
      <c r="AUC388" s="15"/>
      <c r="AUD388" s="15"/>
      <c r="AUE388" s="15"/>
      <c r="AUF388" s="15"/>
      <c r="AUG388" s="15"/>
      <c r="AUH388" s="15"/>
      <c r="AUI388" s="15"/>
      <c r="AUJ388" s="15"/>
      <c r="AUK388" s="15"/>
      <c r="AUL388" s="15"/>
      <c r="AUM388" s="15"/>
      <c r="AUN388" s="15"/>
      <c r="AUO388" s="15"/>
      <c r="AUP388" s="15"/>
      <c r="AUQ388" s="15"/>
      <c r="AUR388" s="15"/>
      <c r="AUS388" s="15"/>
      <c r="AUT388" s="15"/>
      <c r="AUU388" s="15"/>
      <c r="AUV388" s="15"/>
      <c r="AUW388" s="15"/>
      <c r="AUX388" s="15"/>
      <c r="AUY388" s="15"/>
      <c r="AUZ388" s="15"/>
      <c r="AVA388" s="15"/>
      <c r="AVB388" s="15"/>
      <c r="AVC388" s="15"/>
      <c r="AVD388" s="15"/>
      <c r="AVE388" s="15"/>
      <c r="AVF388" s="15"/>
      <c r="AVG388" s="15"/>
      <c r="AVH388" s="15"/>
      <c r="AVI388" s="15"/>
      <c r="AVJ388" s="15"/>
      <c r="AVK388" s="15"/>
      <c r="AVL388" s="15"/>
      <c r="AVM388" s="15"/>
      <c r="AVN388" s="15"/>
      <c r="AVO388" s="15"/>
      <c r="AVP388" s="15"/>
      <c r="AVQ388" s="15"/>
      <c r="AVR388" s="15"/>
      <c r="AVS388" s="15"/>
      <c r="AVT388" s="15"/>
      <c r="AVU388" s="15"/>
      <c r="AVV388" s="15"/>
      <c r="AVW388" s="15"/>
      <c r="AVX388" s="15"/>
      <c r="AVY388" s="15"/>
      <c r="AVZ388" s="15"/>
      <c r="AWA388" s="15"/>
      <c r="AWB388" s="15"/>
      <c r="AWC388" s="15"/>
      <c r="AWD388" s="15"/>
      <c r="AWE388" s="15"/>
      <c r="AWF388" s="15"/>
      <c r="AWG388" s="15"/>
      <c r="AWH388" s="15"/>
      <c r="AWI388" s="15"/>
      <c r="AWJ388" s="15"/>
      <c r="AWK388" s="15"/>
      <c r="AWL388" s="15"/>
      <c r="AWM388" s="15"/>
      <c r="AWN388" s="15"/>
      <c r="AWO388" s="15"/>
      <c r="AWP388" s="15"/>
      <c r="AWQ388" s="15"/>
      <c r="AWR388" s="15"/>
      <c r="AWS388" s="15"/>
      <c r="AWT388" s="15"/>
      <c r="AWU388" s="15"/>
      <c r="AWV388" s="15"/>
      <c r="AWW388" s="15"/>
      <c r="AWX388" s="15"/>
      <c r="AWY388" s="15"/>
      <c r="AWZ388" s="15"/>
      <c r="AXA388" s="15"/>
      <c r="AXB388" s="15"/>
      <c r="AXC388" s="15"/>
      <c r="AXD388" s="15"/>
      <c r="AXE388" s="15"/>
      <c r="AXF388" s="15"/>
      <c r="AXG388" s="15"/>
      <c r="AXH388" s="15"/>
      <c r="AXI388" s="15"/>
      <c r="AXJ388" s="15"/>
      <c r="AXK388" s="15"/>
      <c r="AXL388" s="15"/>
      <c r="AXM388" s="15"/>
      <c r="AXN388" s="15"/>
      <c r="AXO388" s="15"/>
      <c r="AXP388" s="15"/>
      <c r="AXQ388" s="15"/>
      <c r="AXR388" s="15"/>
      <c r="AXS388" s="15"/>
      <c r="AXT388" s="15"/>
      <c r="AXU388" s="15"/>
      <c r="AXV388" s="15"/>
      <c r="AXW388" s="15"/>
      <c r="AXX388" s="15"/>
      <c r="AXY388" s="15"/>
      <c r="AXZ388" s="15"/>
      <c r="AYA388" s="15"/>
      <c r="AYB388" s="15"/>
      <c r="AYC388" s="15"/>
      <c r="AYD388" s="15"/>
      <c r="AYE388" s="15"/>
      <c r="AYF388" s="15"/>
      <c r="AYG388" s="15"/>
      <c r="AYH388" s="15"/>
      <c r="AYI388" s="15"/>
      <c r="AYJ388" s="15"/>
      <c r="AYK388" s="15"/>
      <c r="AYL388" s="15"/>
      <c r="AYM388" s="15"/>
      <c r="AYN388" s="15"/>
      <c r="AYO388" s="15"/>
      <c r="AYP388" s="15"/>
      <c r="AYQ388" s="15"/>
      <c r="AYR388" s="15"/>
      <c r="AYS388" s="15"/>
      <c r="AYT388" s="15"/>
      <c r="AYU388" s="15"/>
      <c r="AYV388" s="15"/>
      <c r="AYW388" s="15"/>
      <c r="AYX388" s="15"/>
      <c r="AYY388" s="15"/>
      <c r="AYZ388" s="15"/>
      <c r="AZA388" s="15"/>
      <c r="AZB388" s="15"/>
      <c r="AZC388" s="15"/>
      <c r="AZD388" s="15"/>
      <c r="AZE388" s="15"/>
      <c r="AZF388" s="15"/>
      <c r="AZG388" s="15"/>
      <c r="AZH388" s="15"/>
      <c r="AZI388" s="15"/>
      <c r="AZJ388" s="15"/>
      <c r="AZK388" s="15"/>
      <c r="AZL388" s="15"/>
      <c r="AZM388" s="15"/>
      <c r="AZN388" s="15"/>
      <c r="AZO388" s="15"/>
      <c r="AZP388" s="15"/>
      <c r="AZQ388" s="15"/>
      <c r="AZR388" s="15"/>
      <c r="AZS388" s="15"/>
      <c r="AZT388" s="15"/>
      <c r="AZU388" s="15"/>
      <c r="AZV388" s="15"/>
      <c r="AZW388" s="15"/>
      <c r="AZX388" s="15"/>
      <c r="AZY388" s="15"/>
      <c r="AZZ388" s="15"/>
      <c r="BAA388" s="15"/>
      <c r="BAB388" s="15"/>
      <c r="BAC388" s="15"/>
      <c r="BAD388" s="15"/>
      <c r="BAE388" s="15"/>
      <c r="BAF388" s="15"/>
      <c r="BAG388" s="15"/>
      <c r="BAH388" s="15"/>
      <c r="BAI388" s="15"/>
      <c r="BAJ388" s="15"/>
      <c r="BAK388" s="15"/>
      <c r="BAL388" s="15"/>
      <c r="BAM388" s="15"/>
      <c r="BAN388" s="15"/>
      <c r="BAO388" s="15"/>
      <c r="BAP388" s="15"/>
      <c r="BAQ388" s="15"/>
      <c r="BAR388" s="15"/>
      <c r="BAS388" s="15"/>
      <c r="BAT388" s="15"/>
      <c r="BAU388" s="15"/>
      <c r="BAV388" s="15"/>
      <c r="BAW388" s="15"/>
      <c r="BAX388" s="15"/>
      <c r="BAY388" s="15"/>
      <c r="BAZ388" s="15"/>
      <c r="BBA388" s="15"/>
      <c r="BBB388" s="15"/>
      <c r="BBC388" s="15"/>
      <c r="BBD388" s="15"/>
      <c r="BBE388" s="15"/>
      <c r="BBF388" s="15"/>
      <c r="BBG388" s="15"/>
      <c r="BBH388" s="15"/>
      <c r="BBI388" s="15"/>
      <c r="BBJ388" s="15"/>
      <c r="BBK388" s="15"/>
      <c r="BBL388" s="15"/>
      <c r="BBM388" s="15"/>
      <c r="BBN388" s="15"/>
      <c r="BBO388" s="15"/>
      <c r="BBP388" s="15"/>
      <c r="BBQ388" s="15"/>
      <c r="BBR388" s="15"/>
      <c r="BBS388" s="15"/>
      <c r="BBT388" s="15"/>
      <c r="BBU388" s="15"/>
      <c r="BBV388" s="15"/>
      <c r="BBW388" s="15"/>
      <c r="BBX388" s="15"/>
      <c r="BBY388" s="15"/>
      <c r="BBZ388" s="15"/>
      <c r="BCA388" s="15"/>
      <c r="BCB388" s="15"/>
      <c r="BCC388" s="15"/>
      <c r="BCD388" s="15"/>
      <c r="BCE388" s="15"/>
      <c r="BCF388" s="15"/>
      <c r="BCG388" s="15"/>
      <c r="BCH388" s="15"/>
      <c r="BCI388" s="15"/>
      <c r="BCJ388" s="15"/>
      <c r="BCK388" s="15"/>
      <c r="BCL388" s="15"/>
      <c r="BCM388" s="15"/>
      <c r="BCN388" s="15"/>
      <c r="BCO388" s="15"/>
      <c r="BCP388" s="15"/>
      <c r="BCQ388" s="15"/>
      <c r="BCR388" s="15"/>
      <c r="BCS388" s="15"/>
      <c r="BCT388" s="15"/>
      <c r="BCU388" s="15"/>
      <c r="BCV388" s="15"/>
      <c r="BCW388" s="15"/>
      <c r="BCX388" s="15"/>
      <c r="BCY388" s="15"/>
      <c r="BCZ388" s="15"/>
      <c r="BDA388" s="15"/>
      <c r="BDB388" s="15"/>
      <c r="BDC388" s="15"/>
      <c r="BDD388" s="15"/>
      <c r="BDE388" s="15"/>
      <c r="BDF388" s="15"/>
      <c r="BDG388" s="15"/>
      <c r="BDH388" s="15"/>
      <c r="BDI388" s="15"/>
      <c r="BDJ388" s="15"/>
      <c r="BDK388" s="15"/>
      <c r="BDL388" s="15"/>
      <c r="BDM388" s="15"/>
      <c r="BDN388" s="15"/>
      <c r="BDO388" s="15"/>
      <c r="BDP388" s="15"/>
      <c r="BDQ388" s="15"/>
      <c r="BDR388" s="15"/>
      <c r="BDS388" s="15"/>
      <c r="BDT388" s="15"/>
      <c r="BDU388" s="15"/>
      <c r="BDV388" s="15"/>
      <c r="BDW388" s="15"/>
      <c r="BDX388" s="15"/>
      <c r="BDY388" s="15"/>
      <c r="BDZ388" s="15"/>
      <c r="BEA388" s="15"/>
      <c r="BEB388" s="15"/>
      <c r="BEC388" s="15"/>
      <c r="BED388" s="15"/>
      <c r="BEE388" s="15"/>
      <c r="BEF388" s="15"/>
      <c r="BEG388" s="15"/>
      <c r="BEH388" s="15"/>
      <c r="BEI388" s="15"/>
      <c r="BEJ388" s="15"/>
      <c r="BEK388" s="15"/>
      <c r="BEL388" s="15"/>
      <c r="BEM388" s="15"/>
      <c r="BEN388" s="15"/>
      <c r="BEO388" s="15"/>
      <c r="BEP388" s="15"/>
      <c r="BEQ388" s="15"/>
      <c r="BER388" s="15"/>
      <c r="BES388" s="15"/>
      <c r="BET388" s="15"/>
      <c r="BEU388" s="15"/>
      <c r="BEV388" s="15"/>
      <c r="BEW388" s="15"/>
      <c r="BEX388" s="15"/>
      <c r="BEY388" s="15"/>
      <c r="BEZ388" s="15"/>
      <c r="BFA388" s="15"/>
      <c r="BFB388" s="15"/>
      <c r="BFC388" s="15"/>
      <c r="BFD388" s="15"/>
      <c r="BFE388" s="15"/>
      <c r="BFF388" s="15"/>
      <c r="BFG388" s="15"/>
      <c r="BFH388" s="15"/>
      <c r="BFI388" s="15"/>
      <c r="BFJ388" s="15"/>
      <c r="BFK388" s="15"/>
      <c r="BFL388" s="15"/>
      <c r="BFM388" s="15"/>
      <c r="BFN388" s="15"/>
      <c r="BFO388" s="15"/>
      <c r="BFP388" s="15"/>
      <c r="BFQ388" s="15"/>
      <c r="BFR388" s="15"/>
      <c r="BFS388" s="15"/>
      <c r="BFT388" s="15"/>
      <c r="BFU388" s="15"/>
      <c r="BFV388" s="15"/>
      <c r="BFW388" s="15"/>
      <c r="BFX388" s="15"/>
      <c r="BFY388" s="15"/>
      <c r="BFZ388" s="15"/>
      <c r="BGA388" s="15"/>
      <c r="BGB388" s="15"/>
      <c r="BGC388" s="15"/>
      <c r="BGD388" s="15"/>
      <c r="BGE388" s="15"/>
      <c r="BGF388" s="15"/>
      <c r="BGG388" s="15"/>
      <c r="BGH388" s="15"/>
      <c r="BGI388" s="15"/>
      <c r="BGJ388" s="15"/>
      <c r="BGK388" s="15"/>
      <c r="BGL388" s="15"/>
      <c r="BGM388" s="15"/>
      <c r="BGN388" s="15"/>
      <c r="BGO388" s="15"/>
      <c r="BGP388" s="15"/>
      <c r="BGQ388" s="15"/>
      <c r="BGR388" s="15"/>
      <c r="BGS388" s="15"/>
      <c r="BGT388" s="15"/>
      <c r="BGU388" s="15"/>
      <c r="BGV388" s="15"/>
      <c r="BGW388" s="15"/>
      <c r="BGX388" s="15"/>
      <c r="BGY388" s="15"/>
      <c r="BGZ388" s="15"/>
      <c r="BHA388" s="15"/>
      <c r="BHB388" s="15"/>
      <c r="BHC388" s="15"/>
      <c r="BHD388" s="15"/>
      <c r="BHE388" s="15"/>
      <c r="BHF388" s="15"/>
      <c r="BHG388" s="15"/>
      <c r="BHH388" s="15"/>
      <c r="BHI388" s="15"/>
      <c r="BHJ388" s="15"/>
      <c r="BHK388" s="15"/>
      <c r="BHL388" s="15"/>
      <c r="BHM388" s="15"/>
      <c r="BHN388" s="15"/>
      <c r="BHO388" s="15"/>
      <c r="BHP388" s="15"/>
      <c r="BHQ388" s="15"/>
      <c r="BHR388" s="15"/>
      <c r="BHS388" s="15"/>
      <c r="BHT388" s="15"/>
      <c r="BHU388" s="15"/>
      <c r="BHV388" s="15"/>
      <c r="BHW388" s="15"/>
      <c r="BHX388" s="15"/>
      <c r="BHY388" s="15"/>
      <c r="BHZ388" s="15"/>
      <c r="BIA388" s="15"/>
      <c r="BIB388" s="15"/>
      <c r="BIC388" s="15"/>
      <c r="BID388" s="15"/>
      <c r="BIE388" s="15"/>
      <c r="BIF388" s="15"/>
      <c r="BIG388" s="15"/>
      <c r="BIH388" s="15"/>
      <c r="BII388" s="15"/>
      <c r="BIJ388" s="15"/>
      <c r="BIK388" s="15"/>
      <c r="BIL388" s="15"/>
      <c r="BIM388" s="15"/>
      <c r="BIN388" s="15"/>
      <c r="BIO388" s="15"/>
      <c r="BIP388" s="15"/>
      <c r="BIQ388" s="15"/>
      <c r="BIR388" s="15"/>
      <c r="BIS388" s="15"/>
      <c r="BIT388" s="15"/>
      <c r="BIU388" s="15"/>
      <c r="BIV388" s="15"/>
      <c r="BIW388" s="15"/>
      <c r="BIX388" s="15"/>
      <c r="BIY388" s="15"/>
      <c r="BIZ388" s="15"/>
      <c r="BJA388" s="15"/>
      <c r="BJB388" s="15"/>
      <c r="BJC388" s="15"/>
      <c r="BJD388" s="15"/>
      <c r="BJE388" s="15"/>
      <c r="BJF388" s="15"/>
      <c r="BJG388" s="15"/>
      <c r="BJH388" s="15"/>
      <c r="BJI388" s="15"/>
      <c r="BJJ388" s="15"/>
      <c r="BJK388" s="15"/>
      <c r="BJL388" s="15"/>
      <c r="BJM388" s="15"/>
      <c r="BJN388" s="15"/>
      <c r="BJO388" s="15"/>
      <c r="BJP388" s="15"/>
      <c r="BJQ388" s="15"/>
      <c r="BJR388" s="15"/>
      <c r="BJS388" s="15"/>
      <c r="BJT388" s="15"/>
      <c r="BJU388" s="15"/>
      <c r="BJV388" s="15"/>
      <c r="BJW388" s="15"/>
      <c r="BJX388" s="15"/>
      <c r="BJY388" s="15"/>
      <c r="BJZ388" s="15"/>
      <c r="BKA388" s="15"/>
      <c r="BKB388" s="15"/>
      <c r="BKC388" s="15"/>
      <c r="BKD388" s="15"/>
      <c r="BKE388" s="15"/>
      <c r="BKF388" s="15"/>
      <c r="BKG388" s="15"/>
      <c r="BKH388" s="15"/>
      <c r="BKI388" s="15"/>
      <c r="BKJ388" s="15"/>
      <c r="BKK388" s="15"/>
      <c r="BKL388" s="15"/>
      <c r="BKM388" s="15"/>
      <c r="BKN388" s="15"/>
      <c r="BKO388" s="15"/>
      <c r="BKP388" s="15"/>
      <c r="BKQ388" s="15"/>
      <c r="BKR388" s="15"/>
      <c r="BKS388" s="15"/>
      <c r="BKT388" s="15"/>
      <c r="BKU388" s="15"/>
      <c r="BKV388" s="15"/>
      <c r="BKW388" s="15"/>
      <c r="BKX388" s="15"/>
      <c r="BKY388" s="15"/>
      <c r="BKZ388" s="15"/>
      <c r="BLA388" s="15"/>
      <c r="BLB388" s="15"/>
      <c r="BLC388" s="15"/>
      <c r="BLD388" s="15"/>
      <c r="BLE388" s="15"/>
      <c r="BLF388" s="15"/>
      <c r="BLG388" s="15"/>
      <c r="BLH388" s="15"/>
      <c r="BLI388" s="15"/>
      <c r="BLJ388" s="15"/>
      <c r="BLK388" s="15"/>
      <c r="BLL388" s="15"/>
      <c r="BLM388" s="15"/>
      <c r="BLN388" s="15"/>
      <c r="BLO388" s="15"/>
      <c r="BLP388" s="15"/>
      <c r="BLQ388" s="15"/>
      <c r="BLR388" s="15"/>
      <c r="BLS388" s="15"/>
      <c r="BLT388" s="15"/>
      <c r="BLU388" s="15"/>
      <c r="BLV388" s="15"/>
      <c r="BLW388" s="15"/>
      <c r="BLX388" s="15"/>
      <c r="BLY388" s="15"/>
      <c r="BLZ388" s="15"/>
      <c r="BMA388" s="15"/>
      <c r="BMB388" s="15"/>
      <c r="BMC388" s="15"/>
      <c r="BMD388" s="15"/>
      <c r="BME388" s="15"/>
      <c r="BMF388" s="15"/>
      <c r="BMG388" s="15"/>
      <c r="BMH388" s="15"/>
      <c r="BMI388" s="15"/>
      <c r="BMJ388" s="15"/>
      <c r="BMK388" s="15"/>
      <c r="BML388" s="15"/>
      <c r="BMM388" s="15"/>
      <c r="BMN388" s="15"/>
      <c r="BMO388" s="15"/>
      <c r="BMP388" s="15"/>
      <c r="BMQ388" s="15"/>
      <c r="BMR388" s="15"/>
      <c r="BMS388" s="15"/>
      <c r="BMT388" s="15"/>
      <c r="BMU388" s="15"/>
      <c r="BMV388" s="15"/>
      <c r="BMW388" s="15"/>
      <c r="BMX388" s="15"/>
      <c r="BMY388" s="15"/>
      <c r="BMZ388" s="15"/>
      <c r="BNA388" s="15"/>
      <c r="BNB388" s="15"/>
      <c r="BNC388" s="15"/>
      <c r="BND388" s="15"/>
      <c r="BNE388" s="15"/>
      <c r="BNF388" s="15"/>
      <c r="BNG388" s="15"/>
      <c r="BNH388" s="15"/>
      <c r="BNI388" s="15"/>
      <c r="BNJ388" s="15"/>
      <c r="BNK388" s="15"/>
      <c r="BNL388" s="15"/>
      <c r="BNM388" s="15"/>
      <c r="BNN388" s="15"/>
      <c r="BNO388" s="15"/>
      <c r="BNP388" s="15"/>
      <c r="BNQ388" s="15"/>
      <c r="BNR388" s="15"/>
      <c r="BNS388" s="15"/>
      <c r="BNT388" s="15"/>
      <c r="BNU388" s="15"/>
      <c r="BNV388" s="15"/>
      <c r="BNW388" s="15"/>
      <c r="BNX388" s="15"/>
      <c r="BNY388" s="15"/>
      <c r="BNZ388" s="15"/>
      <c r="BOA388" s="15"/>
      <c r="BOB388" s="15"/>
      <c r="BOC388" s="15"/>
      <c r="BOD388" s="15"/>
      <c r="BOE388" s="15"/>
      <c r="BOF388" s="15"/>
      <c r="BOG388" s="15"/>
      <c r="BOH388" s="15"/>
      <c r="BOI388" s="15"/>
      <c r="BOJ388" s="15"/>
      <c r="BOK388" s="15"/>
      <c r="BOL388" s="15"/>
      <c r="BOM388" s="15"/>
      <c r="BON388" s="15"/>
      <c r="BOO388" s="15"/>
      <c r="BOP388" s="15"/>
      <c r="BOQ388" s="15"/>
      <c r="BOR388" s="15"/>
      <c r="BOS388" s="15"/>
      <c r="BOT388" s="15"/>
      <c r="BOU388" s="15"/>
      <c r="BOV388" s="15"/>
      <c r="BOW388" s="15"/>
      <c r="BOX388" s="15"/>
      <c r="BOY388" s="15"/>
      <c r="BOZ388" s="15"/>
      <c r="BPA388" s="15"/>
      <c r="BPB388" s="15"/>
      <c r="BPC388" s="15"/>
      <c r="BPD388" s="15"/>
      <c r="BPE388" s="15"/>
      <c r="BPF388" s="15"/>
      <c r="BPG388" s="15"/>
      <c r="BPH388" s="15"/>
      <c r="BPI388" s="15"/>
      <c r="BPJ388" s="15"/>
      <c r="BPK388" s="15"/>
      <c r="BPL388" s="15"/>
      <c r="BPM388" s="15"/>
      <c r="BPN388" s="15"/>
      <c r="BPO388" s="15"/>
      <c r="BPP388" s="15"/>
      <c r="BPQ388" s="15"/>
      <c r="BPR388" s="15"/>
      <c r="BPS388" s="15"/>
      <c r="BPT388" s="15"/>
      <c r="BPU388" s="15"/>
      <c r="BPV388" s="15"/>
      <c r="BPW388" s="15"/>
      <c r="BPX388" s="15"/>
      <c r="BPY388" s="15"/>
      <c r="BPZ388" s="15"/>
      <c r="BQA388" s="15"/>
      <c r="BQB388" s="15"/>
      <c r="BQC388" s="15"/>
      <c r="BQD388" s="15"/>
      <c r="BQE388" s="15"/>
      <c r="BQF388" s="15"/>
      <c r="BQG388" s="15"/>
      <c r="BQH388" s="15"/>
      <c r="BQI388" s="15"/>
      <c r="BQJ388" s="15"/>
      <c r="BQK388" s="15"/>
      <c r="BQL388" s="15"/>
      <c r="BQM388" s="15"/>
      <c r="BQN388" s="15"/>
      <c r="BQO388" s="15"/>
      <c r="BQP388" s="15"/>
      <c r="BQQ388" s="15"/>
      <c r="BQR388" s="15"/>
      <c r="BQS388" s="15"/>
      <c r="BQT388" s="15"/>
      <c r="BQU388" s="15"/>
      <c r="BQV388" s="15"/>
      <c r="BQW388" s="15"/>
      <c r="BQX388" s="15"/>
      <c r="BQY388" s="15"/>
      <c r="BQZ388" s="15"/>
      <c r="BRA388" s="15"/>
      <c r="BRB388" s="15"/>
      <c r="BRC388" s="15"/>
      <c r="BRD388" s="15"/>
      <c r="BRE388" s="15"/>
      <c r="BRF388" s="15"/>
      <c r="BRG388" s="15"/>
      <c r="BRH388" s="15"/>
      <c r="BRI388" s="15"/>
      <c r="BRJ388" s="15"/>
      <c r="BRK388" s="15"/>
      <c r="BRL388" s="15"/>
      <c r="BRM388" s="15"/>
      <c r="BRN388" s="15"/>
      <c r="BRO388" s="15"/>
      <c r="BRP388" s="15"/>
      <c r="BRQ388" s="15"/>
      <c r="BRR388" s="15"/>
      <c r="BRS388" s="15"/>
      <c r="BRT388" s="15"/>
      <c r="BRU388" s="15"/>
      <c r="BRV388" s="15"/>
      <c r="BRW388" s="15"/>
      <c r="BRX388" s="15"/>
      <c r="BRY388" s="15"/>
      <c r="BRZ388" s="15"/>
      <c r="BSA388" s="15"/>
      <c r="BSB388" s="15"/>
      <c r="BSC388" s="15"/>
      <c r="BSD388" s="15"/>
      <c r="BSE388" s="15"/>
      <c r="BSF388" s="15"/>
      <c r="BSG388" s="15"/>
      <c r="BSH388" s="15"/>
      <c r="BSI388" s="15"/>
      <c r="BSJ388" s="15"/>
      <c r="BSK388" s="15"/>
      <c r="BSL388" s="15"/>
      <c r="BSM388" s="15"/>
      <c r="BSN388" s="15"/>
      <c r="BSO388" s="15"/>
      <c r="BSP388" s="15"/>
      <c r="BSQ388" s="15"/>
      <c r="BSR388" s="15"/>
      <c r="BSS388" s="15"/>
      <c r="BST388" s="15"/>
      <c r="BSU388" s="15"/>
      <c r="BSV388" s="15"/>
      <c r="BSW388" s="15"/>
      <c r="BSX388" s="15"/>
      <c r="BSY388" s="15"/>
      <c r="BSZ388" s="15"/>
      <c r="BTA388" s="15"/>
      <c r="BTB388" s="15"/>
      <c r="BTC388" s="15"/>
      <c r="BTD388" s="15"/>
      <c r="BTE388" s="15"/>
      <c r="BTF388" s="15"/>
      <c r="BTG388" s="15"/>
      <c r="BTH388" s="15"/>
      <c r="BTI388" s="15"/>
      <c r="BTJ388" s="15"/>
      <c r="BTK388" s="15"/>
      <c r="BTL388" s="15"/>
      <c r="BTM388" s="15"/>
      <c r="BTN388" s="15"/>
      <c r="BTO388" s="15"/>
      <c r="BTP388" s="15"/>
      <c r="BTQ388" s="15"/>
      <c r="BTR388" s="15"/>
      <c r="BTS388" s="15"/>
      <c r="BTT388" s="15"/>
      <c r="BTU388" s="15"/>
      <c r="BTV388" s="15"/>
      <c r="BTW388" s="15"/>
      <c r="BTX388" s="15"/>
      <c r="BTY388" s="15"/>
      <c r="BTZ388" s="15"/>
      <c r="BUA388" s="15"/>
      <c r="BUB388" s="15"/>
      <c r="BUC388" s="15"/>
      <c r="BUD388" s="15"/>
      <c r="BUE388" s="15"/>
      <c r="BUF388" s="15"/>
      <c r="BUG388" s="15"/>
      <c r="BUH388" s="15"/>
      <c r="BUI388" s="15"/>
      <c r="BUJ388" s="15"/>
      <c r="BUK388" s="15"/>
      <c r="BUL388" s="15"/>
      <c r="BUM388" s="15"/>
      <c r="BUN388" s="15"/>
      <c r="BUO388" s="15"/>
      <c r="BUP388" s="15"/>
      <c r="BUQ388" s="15"/>
      <c r="BUR388" s="15"/>
      <c r="BUS388" s="15"/>
      <c r="BUT388" s="15"/>
      <c r="BUU388" s="15"/>
      <c r="BUV388" s="15"/>
      <c r="BUW388" s="15"/>
      <c r="BUX388" s="15"/>
      <c r="BUY388" s="15"/>
      <c r="BUZ388" s="15"/>
      <c r="BVA388" s="15"/>
      <c r="BVB388" s="15"/>
      <c r="BVC388" s="15"/>
      <c r="BVD388" s="15"/>
      <c r="BVE388" s="15"/>
      <c r="BVF388" s="15"/>
      <c r="BVG388" s="15"/>
      <c r="BVH388" s="15"/>
      <c r="BVI388" s="15"/>
      <c r="BVJ388" s="15"/>
      <c r="BVK388" s="15"/>
      <c r="BVL388" s="15"/>
      <c r="BVM388" s="15"/>
      <c r="BVN388" s="15"/>
      <c r="BVO388" s="15"/>
      <c r="BVP388" s="15"/>
      <c r="BVQ388" s="15"/>
      <c r="BVR388" s="15"/>
      <c r="BVS388" s="15"/>
      <c r="BVT388" s="15"/>
      <c r="BVU388" s="15"/>
      <c r="BVV388" s="15"/>
      <c r="BVW388" s="15"/>
      <c r="BVX388" s="15"/>
      <c r="BVY388" s="15"/>
      <c r="BVZ388" s="15"/>
      <c r="BWA388" s="15"/>
      <c r="BWB388" s="15"/>
      <c r="BWC388" s="15"/>
      <c r="BWD388" s="15"/>
      <c r="BWE388" s="15"/>
      <c r="BWF388" s="15"/>
      <c r="BWG388" s="15"/>
      <c r="BWH388" s="15"/>
      <c r="BWI388" s="15"/>
      <c r="BWJ388" s="15"/>
      <c r="BWK388" s="15"/>
      <c r="BWL388" s="15"/>
      <c r="BWM388" s="15"/>
      <c r="BWN388" s="15"/>
      <c r="BWO388" s="15"/>
      <c r="BWP388" s="15"/>
      <c r="BWQ388" s="15"/>
      <c r="BWR388" s="15"/>
      <c r="BWS388" s="15"/>
      <c r="BWT388" s="15"/>
      <c r="BWU388" s="15"/>
      <c r="BWV388" s="15"/>
      <c r="BWW388" s="15"/>
      <c r="BWX388" s="15"/>
      <c r="BWY388" s="15"/>
      <c r="BWZ388" s="15"/>
      <c r="BXA388" s="15"/>
      <c r="BXB388" s="15"/>
      <c r="BXC388" s="15"/>
      <c r="BXD388" s="15"/>
      <c r="BXE388" s="15"/>
      <c r="BXF388" s="15"/>
      <c r="BXG388" s="15"/>
      <c r="BXH388" s="15"/>
      <c r="BXI388" s="15"/>
      <c r="BXJ388" s="15"/>
      <c r="BXK388" s="15"/>
      <c r="BXL388" s="15"/>
      <c r="BXM388" s="15"/>
      <c r="BXN388" s="15"/>
      <c r="BXO388" s="15"/>
      <c r="BXP388" s="15"/>
      <c r="BXQ388" s="15"/>
      <c r="BXR388" s="15"/>
      <c r="BXS388" s="15"/>
      <c r="BXT388" s="15"/>
      <c r="BXU388" s="15"/>
      <c r="BXV388" s="15"/>
      <c r="BXW388" s="15"/>
      <c r="BXX388" s="15"/>
      <c r="BXY388" s="15"/>
      <c r="BXZ388" s="15"/>
      <c r="BYA388" s="15"/>
      <c r="BYB388" s="15"/>
      <c r="BYC388" s="15"/>
      <c r="BYD388" s="15"/>
      <c r="BYE388" s="15"/>
      <c r="BYF388" s="15"/>
      <c r="BYG388" s="15"/>
      <c r="BYH388" s="15"/>
      <c r="BYI388" s="15"/>
      <c r="BYJ388" s="15"/>
      <c r="BYK388" s="15"/>
      <c r="BYL388" s="15"/>
      <c r="BYM388" s="15"/>
      <c r="BYN388" s="15"/>
      <c r="BYO388" s="15"/>
      <c r="BYP388" s="15"/>
      <c r="BYQ388" s="15"/>
      <c r="BYR388" s="15"/>
      <c r="BYS388" s="15"/>
      <c r="BYT388" s="15"/>
      <c r="BYU388" s="15"/>
      <c r="BYV388" s="15"/>
      <c r="BYW388" s="15"/>
      <c r="BYX388" s="15"/>
      <c r="BYY388" s="15"/>
      <c r="BYZ388" s="15"/>
      <c r="BZA388" s="15"/>
      <c r="BZB388" s="15"/>
      <c r="BZC388" s="15"/>
      <c r="BZD388" s="15"/>
      <c r="BZE388" s="15"/>
      <c r="BZF388" s="15"/>
      <c r="BZG388" s="15"/>
      <c r="BZH388" s="15"/>
      <c r="BZI388" s="15"/>
      <c r="BZJ388" s="15"/>
      <c r="BZK388" s="15"/>
      <c r="BZL388" s="15"/>
      <c r="BZM388" s="15"/>
      <c r="BZN388" s="15"/>
      <c r="BZO388" s="15"/>
      <c r="BZP388" s="15"/>
      <c r="BZQ388" s="15"/>
      <c r="BZR388" s="15"/>
      <c r="BZS388" s="15"/>
      <c r="BZT388" s="15"/>
      <c r="BZU388" s="15"/>
      <c r="BZV388" s="15"/>
      <c r="BZW388" s="15"/>
      <c r="BZX388" s="15"/>
      <c r="BZY388" s="15"/>
      <c r="BZZ388" s="15"/>
      <c r="CAA388" s="15"/>
      <c r="CAB388" s="15"/>
      <c r="CAC388" s="15"/>
      <c r="CAD388" s="15"/>
      <c r="CAE388" s="15"/>
      <c r="CAF388" s="15"/>
      <c r="CAG388" s="15"/>
      <c r="CAH388" s="15"/>
      <c r="CAI388" s="15"/>
      <c r="CAJ388" s="15"/>
      <c r="CAK388" s="15"/>
      <c r="CAL388" s="15"/>
      <c r="CAM388" s="15"/>
      <c r="CAN388" s="15"/>
      <c r="CAO388" s="15"/>
      <c r="CAP388" s="15"/>
      <c r="CAQ388" s="15"/>
      <c r="CAR388" s="15"/>
      <c r="CAS388" s="15"/>
      <c r="CAT388" s="15"/>
      <c r="CAU388" s="15"/>
      <c r="CAV388" s="15"/>
      <c r="CAW388" s="15"/>
      <c r="CAX388" s="15"/>
      <c r="CAY388" s="15"/>
      <c r="CAZ388" s="15"/>
      <c r="CBA388" s="15"/>
      <c r="CBB388" s="15"/>
      <c r="CBC388" s="15"/>
      <c r="CBD388" s="15"/>
      <c r="CBE388" s="15"/>
      <c r="CBF388" s="15"/>
      <c r="CBG388" s="15"/>
      <c r="CBH388" s="15"/>
      <c r="CBI388" s="15"/>
      <c r="CBJ388" s="15"/>
      <c r="CBK388" s="15"/>
      <c r="CBL388" s="15"/>
      <c r="CBM388" s="15"/>
      <c r="CBN388" s="15"/>
      <c r="CBO388" s="15"/>
      <c r="CBP388" s="15"/>
      <c r="CBQ388" s="15"/>
      <c r="CBR388" s="15"/>
      <c r="CBS388" s="15"/>
      <c r="CBT388" s="15"/>
      <c r="CBU388" s="15"/>
      <c r="CBV388" s="15"/>
      <c r="CBW388" s="15"/>
      <c r="CBX388" s="15"/>
      <c r="CBY388" s="15"/>
      <c r="CBZ388" s="15"/>
      <c r="CCA388" s="15"/>
      <c r="CCB388" s="15"/>
      <c r="CCC388" s="15"/>
      <c r="CCD388" s="15"/>
      <c r="CCE388" s="15"/>
      <c r="CCF388" s="15"/>
      <c r="CCG388" s="15"/>
      <c r="CCH388" s="15"/>
      <c r="CCI388" s="15"/>
      <c r="CCJ388" s="15"/>
      <c r="CCK388" s="15"/>
      <c r="CCL388" s="15"/>
      <c r="CCM388" s="15"/>
      <c r="CCN388" s="15"/>
      <c r="CCO388" s="15"/>
      <c r="CCP388" s="15"/>
      <c r="CCQ388" s="15"/>
      <c r="CCR388" s="15"/>
      <c r="CCS388" s="15"/>
      <c r="CCT388" s="15"/>
      <c r="CCU388" s="15"/>
      <c r="CCV388" s="15"/>
      <c r="CCW388" s="15"/>
      <c r="CCX388" s="15"/>
      <c r="CCY388" s="15"/>
      <c r="CCZ388" s="15"/>
      <c r="CDA388" s="15"/>
      <c r="CDB388" s="15"/>
      <c r="CDC388" s="15"/>
      <c r="CDD388" s="15"/>
      <c r="CDE388" s="15"/>
      <c r="CDF388" s="15"/>
      <c r="CDG388" s="15"/>
      <c r="CDH388" s="15"/>
      <c r="CDI388" s="15"/>
      <c r="CDJ388" s="15"/>
      <c r="CDK388" s="15"/>
      <c r="CDL388" s="15"/>
      <c r="CDM388" s="15"/>
      <c r="CDN388" s="15"/>
      <c r="CDO388" s="15"/>
      <c r="CDP388" s="15"/>
      <c r="CDQ388" s="15"/>
      <c r="CDR388" s="15"/>
      <c r="CDS388" s="15"/>
      <c r="CDT388" s="15"/>
      <c r="CDU388" s="15"/>
      <c r="CDV388" s="15"/>
      <c r="CDW388" s="15"/>
      <c r="CDX388" s="15"/>
      <c r="CDY388" s="15"/>
      <c r="CDZ388" s="15"/>
      <c r="CEA388" s="15"/>
      <c r="CEB388" s="15"/>
      <c r="CEC388" s="15"/>
      <c r="CED388" s="15"/>
      <c r="CEE388" s="15"/>
      <c r="CEF388" s="15"/>
      <c r="CEG388" s="15"/>
      <c r="CEH388" s="15"/>
      <c r="CEI388" s="15"/>
      <c r="CEJ388" s="15"/>
      <c r="CEK388" s="15"/>
      <c r="CEL388" s="15"/>
      <c r="CEM388" s="15"/>
      <c r="CEN388" s="15"/>
      <c r="CEO388" s="15"/>
      <c r="CEP388" s="15"/>
      <c r="CEQ388" s="15"/>
      <c r="CER388" s="15"/>
      <c r="CES388" s="15"/>
      <c r="CET388" s="15"/>
      <c r="CEU388" s="15"/>
      <c r="CEV388" s="15"/>
      <c r="CEW388" s="15"/>
      <c r="CEX388" s="15"/>
      <c r="CEY388" s="15"/>
      <c r="CEZ388" s="15"/>
      <c r="CFA388" s="15"/>
      <c r="CFB388" s="15"/>
      <c r="CFC388" s="15"/>
      <c r="CFD388" s="15"/>
      <c r="CFE388" s="15"/>
      <c r="CFF388" s="15"/>
      <c r="CFG388" s="15"/>
      <c r="CFH388" s="15"/>
      <c r="CFI388" s="15"/>
      <c r="CFJ388" s="15"/>
      <c r="CFK388" s="15"/>
      <c r="CFL388" s="15"/>
      <c r="CFM388" s="15"/>
      <c r="CFN388" s="15"/>
      <c r="CFO388" s="15"/>
      <c r="CFP388" s="15"/>
      <c r="CFQ388" s="15"/>
      <c r="CFR388" s="15"/>
      <c r="CFS388" s="15"/>
      <c r="CFT388" s="15"/>
      <c r="CFU388" s="15"/>
      <c r="CFV388" s="15"/>
      <c r="CFW388" s="15"/>
      <c r="CFX388" s="15"/>
      <c r="CFY388" s="15"/>
      <c r="CFZ388" s="15"/>
      <c r="CGA388" s="15"/>
      <c r="CGB388" s="15"/>
      <c r="CGC388" s="15"/>
      <c r="CGD388" s="15"/>
      <c r="CGE388" s="15"/>
      <c r="CGF388" s="15"/>
      <c r="CGG388" s="15"/>
      <c r="CGH388" s="15"/>
      <c r="CGI388" s="15"/>
      <c r="CGJ388" s="15"/>
      <c r="CGK388" s="15"/>
      <c r="CGL388" s="15"/>
      <c r="CGM388" s="15"/>
      <c r="CGN388" s="15"/>
      <c r="CGO388" s="15"/>
      <c r="CGP388" s="15"/>
      <c r="CGQ388" s="15"/>
      <c r="CGR388" s="15"/>
      <c r="CGS388" s="15"/>
      <c r="CGT388" s="15"/>
      <c r="CGU388" s="15"/>
      <c r="CGV388" s="15"/>
      <c r="CGW388" s="15"/>
      <c r="CGX388" s="15"/>
      <c r="CGY388" s="15"/>
      <c r="CGZ388" s="15"/>
      <c r="CHA388" s="15"/>
      <c r="CHB388" s="15"/>
      <c r="CHC388" s="15"/>
      <c r="CHD388" s="15"/>
      <c r="CHE388" s="15"/>
      <c r="CHF388" s="15"/>
      <c r="CHG388" s="15"/>
      <c r="CHH388" s="15"/>
      <c r="CHI388" s="15"/>
      <c r="CHJ388" s="15"/>
      <c r="CHK388" s="15"/>
      <c r="CHL388" s="15"/>
      <c r="CHM388" s="15"/>
      <c r="CHN388" s="15"/>
      <c r="CHO388" s="15"/>
      <c r="CHP388" s="15"/>
      <c r="CHQ388" s="15"/>
      <c r="CHR388" s="15"/>
      <c r="CHS388" s="15"/>
      <c r="CHT388" s="15"/>
      <c r="CHU388" s="15"/>
      <c r="CHV388" s="15"/>
      <c r="CHW388" s="15"/>
      <c r="CHX388" s="15"/>
      <c r="CHY388" s="15"/>
      <c r="CHZ388" s="15"/>
      <c r="CIA388" s="15"/>
      <c r="CIB388" s="15"/>
      <c r="CIC388" s="15"/>
      <c r="CID388" s="15"/>
      <c r="CIE388" s="15"/>
      <c r="CIF388" s="15"/>
      <c r="CIG388" s="15"/>
      <c r="CIH388" s="15"/>
      <c r="CII388" s="15"/>
      <c r="CIJ388" s="15"/>
      <c r="CIK388" s="15"/>
      <c r="CIL388" s="15"/>
      <c r="CIM388" s="15"/>
      <c r="CIN388" s="15"/>
      <c r="CIO388" s="15"/>
      <c r="CIP388" s="15"/>
      <c r="CIQ388" s="15"/>
      <c r="CIR388" s="15"/>
      <c r="CIS388" s="15"/>
      <c r="CIT388" s="15"/>
      <c r="CIU388" s="15"/>
      <c r="CIV388" s="15"/>
      <c r="CIW388" s="15"/>
      <c r="CIX388" s="15"/>
      <c r="CIY388" s="15"/>
      <c r="CIZ388" s="15"/>
      <c r="CJA388" s="15"/>
      <c r="CJB388" s="15"/>
      <c r="CJC388" s="15"/>
      <c r="CJD388" s="15"/>
      <c r="CJE388" s="15"/>
      <c r="CJF388" s="15"/>
      <c r="CJG388" s="15"/>
      <c r="CJH388" s="15"/>
      <c r="CJI388" s="15"/>
      <c r="CJJ388" s="15"/>
      <c r="CJK388" s="15"/>
      <c r="CJL388" s="15"/>
      <c r="CJM388" s="15"/>
      <c r="CJN388" s="15"/>
      <c r="CJO388" s="15"/>
      <c r="CJP388" s="15"/>
      <c r="CJQ388" s="15"/>
      <c r="CJR388" s="15"/>
      <c r="CJS388" s="15"/>
      <c r="CJT388" s="15"/>
      <c r="CJU388" s="15"/>
      <c r="CJV388" s="15"/>
      <c r="CJW388" s="15"/>
      <c r="CJX388" s="15"/>
      <c r="CJY388" s="15"/>
      <c r="CJZ388" s="15"/>
      <c r="CKA388" s="15"/>
      <c r="CKB388" s="15"/>
      <c r="CKC388" s="15"/>
      <c r="CKD388" s="15"/>
      <c r="CKE388" s="15"/>
      <c r="CKF388" s="15"/>
      <c r="CKG388" s="15"/>
      <c r="CKH388" s="15"/>
      <c r="CKI388" s="15"/>
      <c r="CKJ388" s="15"/>
      <c r="CKK388" s="15"/>
      <c r="CKL388" s="15"/>
      <c r="CKM388" s="15"/>
      <c r="CKN388" s="15"/>
      <c r="CKO388" s="15"/>
      <c r="CKP388" s="15"/>
      <c r="CKQ388" s="15"/>
      <c r="CKR388" s="15"/>
      <c r="CKS388" s="15"/>
      <c r="CKT388" s="15"/>
      <c r="CKU388" s="15"/>
      <c r="CKV388" s="15"/>
      <c r="CKW388" s="15"/>
      <c r="CKX388" s="15"/>
      <c r="CKY388" s="15"/>
      <c r="CKZ388" s="15"/>
      <c r="CLA388" s="15"/>
      <c r="CLB388" s="15"/>
      <c r="CLC388" s="15"/>
      <c r="CLD388" s="15"/>
      <c r="CLE388" s="15"/>
      <c r="CLF388" s="15"/>
      <c r="CLG388" s="15"/>
      <c r="CLH388" s="15"/>
      <c r="CLI388" s="15"/>
      <c r="CLJ388" s="15"/>
      <c r="CLK388" s="15"/>
      <c r="CLL388" s="15"/>
      <c r="CLM388" s="15"/>
      <c r="CLN388" s="15"/>
      <c r="CLO388" s="15"/>
      <c r="CLP388" s="15"/>
      <c r="CLQ388" s="15"/>
      <c r="CLR388" s="15"/>
      <c r="CLS388" s="15"/>
      <c r="CLT388" s="15"/>
      <c r="CLU388" s="15"/>
      <c r="CLV388" s="15"/>
      <c r="CLW388" s="15"/>
      <c r="CLX388" s="15"/>
      <c r="CLY388" s="15"/>
      <c r="CLZ388" s="15"/>
      <c r="CMA388" s="15"/>
      <c r="CMB388" s="15"/>
      <c r="CMC388" s="15"/>
      <c r="CMD388" s="15"/>
      <c r="CME388" s="15"/>
      <c r="CMF388" s="15"/>
      <c r="CMG388" s="15"/>
      <c r="CMH388" s="15"/>
      <c r="CMI388" s="15"/>
      <c r="CMJ388" s="15"/>
      <c r="CMK388" s="15"/>
      <c r="CML388" s="15"/>
      <c r="CMM388" s="15"/>
      <c r="CMN388" s="15"/>
      <c r="CMO388" s="15"/>
      <c r="CMP388" s="15"/>
      <c r="CMQ388" s="15"/>
      <c r="CMR388" s="15"/>
      <c r="CMS388" s="15"/>
      <c r="CMT388" s="15"/>
      <c r="CMU388" s="15"/>
      <c r="CMV388" s="15"/>
      <c r="CMW388" s="15"/>
      <c r="CMX388" s="15"/>
      <c r="CMY388" s="15"/>
      <c r="CMZ388" s="15"/>
      <c r="CNA388" s="15"/>
      <c r="CNB388" s="15"/>
      <c r="CNC388" s="15"/>
      <c r="CND388" s="15"/>
      <c r="CNE388" s="15"/>
      <c r="CNF388" s="15"/>
      <c r="CNG388" s="15"/>
      <c r="CNH388" s="15"/>
      <c r="CNI388" s="15"/>
      <c r="CNJ388" s="15"/>
      <c r="CNK388" s="15"/>
      <c r="CNL388" s="15"/>
      <c r="CNM388" s="15"/>
      <c r="CNN388" s="15"/>
      <c r="CNO388" s="15"/>
      <c r="CNP388" s="15"/>
      <c r="CNQ388" s="15"/>
      <c r="CNR388" s="15"/>
      <c r="CNS388" s="15"/>
      <c r="CNT388" s="15"/>
      <c r="CNU388" s="15"/>
      <c r="CNV388" s="15"/>
      <c r="CNW388" s="15"/>
      <c r="CNX388" s="15"/>
      <c r="CNY388" s="15"/>
      <c r="CNZ388" s="15"/>
      <c r="COA388" s="15"/>
      <c r="COB388" s="15"/>
      <c r="COC388" s="15"/>
      <c r="COD388" s="15"/>
      <c r="COE388" s="15"/>
      <c r="COF388" s="15"/>
      <c r="COG388" s="15"/>
      <c r="COH388" s="15"/>
      <c r="COI388" s="15"/>
      <c r="COJ388" s="15"/>
      <c r="COK388" s="15"/>
      <c r="COL388" s="15"/>
      <c r="COM388" s="15"/>
      <c r="CON388" s="15"/>
      <c r="COO388" s="15"/>
      <c r="COP388" s="15"/>
      <c r="COQ388" s="15"/>
      <c r="COR388" s="15"/>
      <c r="COS388" s="15"/>
      <c r="COT388" s="15"/>
      <c r="COU388" s="15"/>
      <c r="COV388" s="15"/>
      <c r="COW388" s="15"/>
      <c r="COX388" s="15"/>
      <c r="COY388" s="15"/>
      <c r="COZ388" s="15"/>
      <c r="CPA388" s="15"/>
      <c r="CPB388" s="15"/>
      <c r="CPC388" s="15"/>
      <c r="CPD388" s="15"/>
      <c r="CPE388" s="15"/>
      <c r="CPF388" s="15"/>
      <c r="CPG388" s="15"/>
      <c r="CPH388" s="15"/>
      <c r="CPI388" s="15"/>
      <c r="CPJ388" s="15"/>
      <c r="CPK388" s="15"/>
      <c r="CPL388" s="15"/>
      <c r="CPM388" s="15"/>
      <c r="CPN388" s="15"/>
      <c r="CPO388" s="15"/>
      <c r="CPP388" s="15"/>
      <c r="CPQ388" s="15"/>
      <c r="CPR388" s="15"/>
      <c r="CPS388" s="15"/>
      <c r="CPT388" s="15"/>
      <c r="CPU388" s="15"/>
      <c r="CPV388" s="15"/>
      <c r="CPW388" s="15"/>
      <c r="CPX388" s="15"/>
      <c r="CPY388" s="15"/>
      <c r="CPZ388" s="15"/>
      <c r="CQA388" s="15"/>
      <c r="CQB388" s="15"/>
      <c r="CQC388" s="15"/>
      <c r="CQD388" s="15"/>
      <c r="CQE388" s="15"/>
      <c r="CQF388" s="15"/>
      <c r="CQG388" s="15"/>
      <c r="CQH388" s="15"/>
      <c r="CQI388" s="15"/>
      <c r="CQJ388" s="15"/>
      <c r="CQK388" s="15"/>
      <c r="CQL388" s="15"/>
      <c r="CQM388" s="15"/>
      <c r="CQN388" s="15"/>
      <c r="CQO388" s="15"/>
      <c r="CQP388" s="15"/>
      <c r="CQQ388" s="15"/>
      <c r="CQR388" s="15"/>
      <c r="CQS388" s="15"/>
      <c r="CQT388" s="15"/>
      <c r="CQU388" s="15"/>
      <c r="CQV388" s="15"/>
      <c r="CQW388" s="15"/>
      <c r="CQX388" s="15"/>
      <c r="CQY388" s="15"/>
      <c r="CQZ388" s="15"/>
      <c r="CRA388" s="15"/>
      <c r="CRB388" s="15"/>
      <c r="CRC388" s="15"/>
      <c r="CRD388" s="15"/>
      <c r="CRE388" s="15"/>
      <c r="CRF388" s="15"/>
      <c r="CRG388" s="15"/>
      <c r="CRH388" s="15"/>
      <c r="CRI388" s="15"/>
      <c r="CRJ388" s="15"/>
      <c r="CRK388" s="15"/>
      <c r="CRL388" s="15"/>
      <c r="CRM388" s="15"/>
      <c r="CRN388" s="15"/>
      <c r="CRO388" s="15"/>
      <c r="CRP388" s="15"/>
      <c r="CRQ388" s="15"/>
      <c r="CRR388" s="15"/>
      <c r="CRS388" s="15"/>
      <c r="CRT388" s="15"/>
      <c r="CRU388" s="15"/>
      <c r="CRV388" s="15"/>
      <c r="CRW388" s="15"/>
      <c r="CRX388" s="15"/>
      <c r="CRY388" s="15"/>
      <c r="CRZ388" s="15"/>
      <c r="CSA388" s="15"/>
      <c r="CSB388" s="15"/>
      <c r="CSC388" s="15"/>
      <c r="CSD388" s="15"/>
      <c r="CSE388" s="15"/>
      <c r="CSF388" s="15"/>
      <c r="CSG388" s="15"/>
      <c r="CSH388" s="15"/>
      <c r="CSI388" s="15"/>
      <c r="CSJ388" s="15"/>
      <c r="CSK388" s="15"/>
      <c r="CSL388" s="15"/>
      <c r="CSM388" s="15"/>
      <c r="CSN388" s="15"/>
      <c r="CSO388" s="15"/>
      <c r="CSP388" s="15"/>
      <c r="CSQ388" s="15"/>
      <c r="CSR388" s="15"/>
      <c r="CSS388" s="15"/>
      <c r="CST388" s="15"/>
      <c r="CSU388" s="15"/>
      <c r="CSV388" s="15"/>
      <c r="CSW388" s="15"/>
      <c r="CSX388" s="15"/>
      <c r="CSY388" s="15"/>
      <c r="CSZ388" s="15"/>
      <c r="CTA388" s="15"/>
      <c r="CTB388" s="15"/>
      <c r="CTC388" s="15"/>
      <c r="CTD388" s="15"/>
      <c r="CTE388" s="15"/>
      <c r="CTF388" s="15"/>
      <c r="CTG388" s="15"/>
      <c r="CTH388" s="15"/>
      <c r="CTI388" s="15"/>
      <c r="CTJ388" s="15"/>
      <c r="CTK388" s="15"/>
      <c r="CTL388" s="15"/>
      <c r="CTM388" s="15"/>
      <c r="CTN388" s="15"/>
      <c r="CTO388" s="15"/>
      <c r="CTP388" s="15"/>
      <c r="CTQ388" s="15"/>
      <c r="CTR388" s="15"/>
      <c r="CTS388" s="15"/>
    </row>
    <row r="389" s="2" customFormat="1" spans="2:2567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5"/>
      <c r="FE389" s="15"/>
      <c r="FF389" s="15"/>
      <c r="FG389" s="15"/>
      <c r="FH389" s="15"/>
      <c r="FI389" s="15"/>
      <c r="FJ389" s="15"/>
      <c r="FK389" s="15"/>
      <c r="FL389" s="15"/>
      <c r="FM389" s="15"/>
      <c r="FN389" s="15"/>
      <c r="FO389" s="15"/>
      <c r="FP389" s="15"/>
      <c r="FQ389" s="15"/>
      <c r="FR389" s="15"/>
      <c r="FS389" s="15"/>
      <c r="FT389" s="15"/>
      <c r="FU389" s="15"/>
      <c r="FV389" s="15"/>
      <c r="FW389" s="15"/>
      <c r="FX389" s="15"/>
      <c r="FY389" s="15"/>
      <c r="FZ389" s="15"/>
      <c r="GA389" s="15"/>
      <c r="GB389" s="15"/>
      <c r="GC389" s="15"/>
      <c r="GD389" s="15"/>
      <c r="GE389" s="15"/>
      <c r="GF389" s="15"/>
      <c r="GG389" s="15"/>
      <c r="GH389" s="15"/>
      <c r="GI389" s="15"/>
      <c r="GJ389" s="15"/>
      <c r="GK389" s="15"/>
      <c r="GL389" s="15"/>
      <c r="GM389" s="15"/>
      <c r="GN389" s="15"/>
      <c r="GO389" s="15"/>
      <c r="GP389" s="15"/>
      <c r="GQ389" s="15"/>
      <c r="GR389" s="15"/>
      <c r="GS389" s="15"/>
      <c r="GT389" s="15"/>
      <c r="GU389" s="15"/>
      <c r="GV389" s="15"/>
      <c r="GW389" s="15"/>
      <c r="GX389" s="15"/>
      <c r="GY389" s="15"/>
      <c r="GZ389" s="15"/>
      <c r="HA389" s="15"/>
      <c r="HB389" s="15"/>
      <c r="HC389" s="15"/>
      <c r="HD389" s="15"/>
      <c r="HE389" s="15"/>
      <c r="HF389" s="15"/>
      <c r="HG389" s="15"/>
      <c r="HH389" s="15"/>
      <c r="HI389" s="15"/>
      <c r="HJ389" s="15"/>
      <c r="HK389" s="15"/>
      <c r="HL389" s="15"/>
      <c r="HM389" s="15"/>
      <c r="HN389" s="15"/>
      <c r="HO389" s="15"/>
      <c r="HP389" s="15"/>
      <c r="HQ389" s="15"/>
      <c r="HR389" s="15"/>
      <c r="HS389" s="15"/>
      <c r="HT389" s="15"/>
      <c r="HU389" s="15"/>
      <c r="HV389" s="15"/>
      <c r="HW389" s="15"/>
      <c r="HX389" s="15"/>
      <c r="HY389" s="15"/>
      <c r="HZ389" s="15"/>
      <c r="IA389" s="15"/>
      <c r="IB389" s="15"/>
      <c r="IC389" s="15"/>
      <c r="ID389" s="15"/>
      <c r="IE389" s="15"/>
      <c r="IF389" s="15"/>
      <c r="IG389" s="15"/>
      <c r="IH389" s="15"/>
      <c r="II389" s="15"/>
      <c r="IJ389" s="15"/>
      <c r="IK389" s="15"/>
      <c r="IL389" s="15"/>
      <c r="IM389" s="15"/>
      <c r="IN389" s="15"/>
      <c r="IO389" s="15"/>
      <c r="IP389" s="15"/>
      <c r="IQ389" s="15"/>
      <c r="IR389" s="15"/>
      <c r="IS389" s="15"/>
      <c r="IT389" s="15"/>
      <c r="IU389" s="15"/>
      <c r="IV389" s="15"/>
      <c r="IW389" s="15"/>
      <c r="IX389" s="15"/>
      <c r="IY389" s="15"/>
      <c r="IZ389" s="15"/>
      <c r="JA389" s="15"/>
      <c r="JB389" s="15"/>
      <c r="JC389" s="15"/>
      <c r="JD389" s="15"/>
      <c r="JE389" s="15"/>
      <c r="JF389" s="15"/>
      <c r="JG389" s="15"/>
      <c r="JH389" s="15"/>
      <c r="JI389" s="15"/>
      <c r="JJ389" s="15"/>
      <c r="JK389" s="15"/>
      <c r="JL389" s="15"/>
      <c r="JM389" s="15"/>
      <c r="JN389" s="15"/>
      <c r="JO389" s="15"/>
      <c r="JP389" s="15"/>
      <c r="JQ389" s="15"/>
      <c r="JR389" s="15"/>
      <c r="JS389" s="15"/>
      <c r="JT389" s="15"/>
      <c r="JU389" s="15"/>
      <c r="JV389" s="15"/>
      <c r="JW389" s="15"/>
      <c r="JX389" s="15"/>
      <c r="JY389" s="15"/>
      <c r="JZ389" s="15"/>
      <c r="KA389" s="15"/>
      <c r="KB389" s="15"/>
      <c r="KC389" s="15"/>
      <c r="KD389" s="15"/>
      <c r="KE389" s="15"/>
      <c r="KF389" s="15"/>
      <c r="KG389" s="15"/>
      <c r="KH389" s="15"/>
      <c r="KI389" s="15"/>
      <c r="KJ389" s="15"/>
      <c r="KK389" s="15"/>
      <c r="KL389" s="15"/>
      <c r="KM389" s="15"/>
      <c r="KN389" s="15"/>
      <c r="KO389" s="15"/>
      <c r="KP389" s="15"/>
      <c r="KQ389" s="15"/>
      <c r="KR389" s="15"/>
      <c r="KS389" s="15"/>
      <c r="KT389" s="15"/>
      <c r="KU389" s="15"/>
      <c r="KV389" s="15"/>
      <c r="KW389" s="15"/>
      <c r="KX389" s="15"/>
      <c r="KY389" s="15"/>
      <c r="KZ389" s="15"/>
      <c r="LA389" s="15"/>
      <c r="LB389" s="15"/>
      <c r="LC389" s="15"/>
      <c r="LD389" s="15"/>
      <c r="LE389" s="15"/>
      <c r="LF389" s="15"/>
      <c r="LG389" s="15"/>
      <c r="LH389" s="15"/>
      <c r="LI389" s="15"/>
      <c r="LJ389" s="15"/>
      <c r="LK389" s="15"/>
      <c r="LL389" s="15"/>
      <c r="LM389" s="15"/>
      <c r="LN389" s="15"/>
      <c r="LO389" s="15"/>
      <c r="LP389" s="15"/>
      <c r="LQ389" s="15"/>
      <c r="LR389" s="15"/>
      <c r="LS389" s="15"/>
      <c r="LT389" s="15"/>
      <c r="LU389" s="15"/>
      <c r="LV389" s="15"/>
      <c r="LW389" s="15"/>
      <c r="LX389" s="15"/>
      <c r="LY389" s="15"/>
      <c r="LZ389" s="15"/>
      <c r="MA389" s="15"/>
      <c r="MB389" s="15"/>
      <c r="MC389" s="15"/>
      <c r="MD389" s="15"/>
      <c r="ME389" s="15"/>
      <c r="MF389" s="15"/>
      <c r="MG389" s="15"/>
      <c r="MH389" s="15"/>
      <c r="MI389" s="15"/>
      <c r="MJ389" s="15"/>
      <c r="MK389" s="15"/>
      <c r="ML389" s="15"/>
      <c r="MM389" s="15"/>
      <c r="MN389" s="15"/>
      <c r="MO389" s="15"/>
      <c r="MP389" s="15"/>
      <c r="MQ389" s="15"/>
      <c r="MR389" s="15"/>
      <c r="MS389" s="15"/>
      <c r="MT389" s="15"/>
      <c r="MU389" s="15"/>
      <c r="MV389" s="15"/>
      <c r="MW389" s="15"/>
      <c r="MX389" s="15"/>
      <c r="MY389" s="15"/>
      <c r="MZ389" s="15"/>
      <c r="NA389" s="15"/>
      <c r="NB389" s="15"/>
      <c r="NC389" s="15"/>
      <c r="ND389" s="15"/>
      <c r="NE389" s="15"/>
      <c r="NF389" s="15"/>
      <c r="NG389" s="15"/>
      <c r="NH389" s="15"/>
      <c r="NI389" s="15"/>
      <c r="NJ389" s="15"/>
      <c r="NK389" s="15"/>
      <c r="NL389" s="15"/>
      <c r="NM389" s="15"/>
      <c r="NN389" s="15"/>
      <c r="NO389" s="15"/>
      <c r="NP389" s="15"/>
      <c r="NQ389" s="15"/>
      <c r="NR389" s="15"/>
      <c r="NS389" s="15"/>
      <c r="NT389" s="15"/>
      <c r="NU389" s="15"/>
      <c r="NV389" s="15"/>
      <c r="NW389" s="15"/>
      <c r="NX389" s="15"/>
      <c r="NY389" s="15"/>
      <c r="NZ389" s="15"/>
      <c r="OA389" s="15"/>
      <c r="OB389" s="15"/>
      <c r="OC389" s="15"/>
      <c r="OD389" s="15"/>
      <c r="OE389" s="15"/>
      <c r="OF389" s="15"/>
      <c r="OG389" s="15"/>
      <c r="OH389" s="15"/>
      <c r="OI389" s="15"/>
      <c r="OJ389" s="15"/>
      <c r="OK389" s="15"/>
      <c r="OL389" s="15"/>
      <c r="OM389" s="15"/>
      <c r="ON389" s="15"/>
      <c r="OO389" s="15"/>
      <c r="OP389" s="15"/>
      <c r="OQ389" s="15"/>
      <c r="OR389" s="15"/>
      <c r="OS389" s="15"/>
      <c r="OT389" s="15"/>
      <c r="OU389" s="15"/>
      <c r="OV389" s="15"/>
      <c r="OW389" s="15"/>
      <c r="OX389" s="15"/>
      <c r="OY389" s="15"/>
      <c r="OZ389" s="15"/>
      <c r="PA389" s="15"/>
      <c r="PB389" s="15"/>
      <c r="PC389" s="15"/>
      <c r="PD389" s="15"/>
      <c r="PE389" s="15"/>
      <c r="PF389" s="15"/>
      <c r="PG389" s="15"/>
      <c r="PH389" s="15"/>
      <c r="PI389" s="15"/>
      <c r="PJ389" s="15"/>
      <c r="PK389" s="15"/>
      <c r="PL389" s="15"/>
      <c r="PM389" s="15"/>
      <c r="PN389" s="15"/>
      <c r="PO389" s="15"/>
      <c r="PP389" s="15"/>
      <c r="PQ389" s="15"/>
      <c r="PR389" s="15"/>
      <c r="PS389" s="15"/>
      <c r="PT389" s="15"/>
      <c r="PU389" s="15"/>
      <c r="PV389" s="15"/>
      <c r="PW389" s="15"/>
      <c r="PX389" s="15"/>
      <c r="PY389" s="15"/>
      <c r="PZ389" s="15"/>
      <c r="QA389" s="15"/>
      <c r="QB389" s="15"/>
      <c r="QC389" s="15"/>
      <c r="QD389" s="15"/>
      <c r="QE389" s="15"/>
      <c r="QF389" s="15"/>
      <c r="QG389" s="15"/>
      <c r="QH389" s="15"/>
      <c r="QI389" s="15"/>
      <c r="QJ389" s="15"/>
      <c r="QK389" s="15"/>
      <c r="QL389" s="15"/>
      <c r="QM389" s="15"/>
      <c r="QN389" s="15"/>
      <c r="QO389" s="15"/>
      <c r="QP389" s="15"/>
      <c r="QQ389" s="15"/>
      <c r="QR389" s="15"/>
      <c r="QS389" s="15"/>
      <c r="QT389" s="15"/>
      <c r="QU389" s="15"/>
      <c r="QV389" s="15"/>
      <c r="QW389" s="15"/>
      <c r="QX389" s="15"/>
      <c r="QY389" s="15"/>
      <c r="QZ389" s="15"/>
      <c r="RA389" s="15"/>
      <c r="RB389" s="15"/>
      <c r="RC389" s="15"/>
      <c r="RD389" s="15"/>
      <c r="RE389" s="15"/>
      <c r="RF389" s="15"/>
      <c r="RG389" s="15"/>
      <c r="RH389" s="15"/>
      <c r="RI389" s="15"/>
      <c r="RJ389" s="15"/>
      <c r="RK389" s="15"/>
      <c r="RL389" s="15"/>
      <c r="RM389" s="15"/>
      <c r="RN389" s="15"/>
      <c r="RO389" s="15"/>
      <c r="RP389" s="15"/>
      <c r="RQ389" s="15"/>
      <c r="RR389" s="15"/>
      <c r="RS389" s="15"/>
      <c r="RT389" s="15"/>
      <c r="RU389" s="15"/>
      <c r="RV389" s="15"/>
      <c r="RW389" s="15"/>
      <c r="RX389" s="15"/>
      <c r="RY389" s="15"/>
      <c r="RZ389" s="15"/>
      <c r="SA389" s="15"/>
      <c r="SB389" s="15"/>
      <c r="SC389" s="15"/>
      <c r="SD389" s="15"/>
      <c r="SE389" s="15"/>
      <c r="SF389" s="15"/>
      <c r="SG389" s="15"/>
      <c r="SH389" s="15"/>
      <c r="SI389" s="15"/>
      <c r="SJ389" s="15"/>
      <c r="SK389" s="15"/>
      <c r="SL389" s="15"/>
      <c r="SM389" s="15"/>
      <c r="SN389" s="15"/>
      <c r="SO389" s="15"/>
      <c r="SP389" s="15"/>
      <c r="SQ389" s="15"/>
      <c r="SR389" s="15"/>
      <c r="SS389" s="15"/>
      <c r="ST389" s="15"/>
      <c r="SU389" s="15"/>
      <c r="SV389" s="15"/>
      <c r="SW389" s="15"/>
      <c r="SX389" s="15"/>
      <c r="SY389" s="15"/>
      <c r="SZ389" s="15"/>
      <c r="TA389" s="15"/>
      <c r="TB389" s="15"/>
      <c r="TC389" s="15"/>
      <c r="TD389" s="15"/>
      <c r="TE389" s="15"/>
      <c r="TF389" s="15"/>
      <c r="TG389" s="15"/>
      <c r="TH389" s="15"/>
      <c r="TI389" s="15"/>
      <c r="TJ389" s="15"/>
      <c r="TK389" s="15"/>
      <c r="TL389" s="15"/>
      <c r="TM389" s="15"/>
      <c r="TN389" s="15"/>
      <c r="TO389" s="15"/>
      <c r="TP389" s="15"/>
      <c r="TQ389" s="15"/>
      <c r="TR389" s="15"/>
      <c r="TS389" s="15"/>
      <c r="TT389" s="15"/>
      <c r="TU389" s="15"/>
      <c r="TV389" s="15"/>
      <c r="TW389" s="15"/>
      <c r="TX389" s="15"/>
      <c r="TY389" s="15"/>
      <c r="TZ389" s="15"/>
      <c r="UA389" s="15"/>
      <c r="UB389" s="15"/>
      <c r="UC389" s="15"/>
      <c r="UD389" s="15"/>
      <c r="UE389" s="15"/>
      <c r="UF389" s="15"/>
      <c r="UG389" s="15"/>
      <c r="UH389" s="15"/>
      <c r="UI389" s="15"/>
      <c r="UJ389" s="15"/>
      <c r="UK389" s="15"/>
      <c r="UL389" s="15"/>
      <c r="UM389" s="15"/>
      <c r="UN389" s="15"/>
      <c r="UO389" s="15"/>
      <c r="UP389" s="15"/>
      <c r="UQ389" s="15"/>
      <c r="UR389" s="15"/>
      <c r="US389" s="15"/>
      <c r="UT389" s="15"/>
      <c r="UU389" s="15"/>
      <c r="UV389" s="15"/>
      <c r="UW389" s="15"/>
      <c r="UX389" s="15"/>
      <c r="UY389" s="15"/>
      <c r="UZ389" s="15"/>
      <c r="VA389" s="15"/>
      <c r="VB389" s="15"/>
      <c r="VC389" s="15"/>
      <c r="VD389" s="15"/>
      <c r="VE389" s="15"/>
      <c r="VF389" s="15"/>
      <c r="VG389" s="15"/>
      <c r="VH389" s="15"/>
      <c r="VI389" s="15"/>
      <c r="VJ389" s="15"/>
      <c r="VK389" s="15"/>
      <c r="VL389" s="15"/>
      <c r="VM389" s="15"/>
      <c r="VN389" s="15"/>
      <c r="VO389" s="15"/>
      <c r="VP389" s="15"/>
      <c r="VQ389" s="15"/>
      <c r="VR389" s="15"/>
      <c r="VS389" s="15"/>
      <c r="VT389" s="15"/>
      <c r="VU389" s="15"/>
      <c r="VV389" s="15"/>
      <c r="VW389" s="15"/>
      <c r="VX389" s="15"/>
      <c r="VY389" s="15"/>
      <c r="VZ389" s="15"/>
      <c r="WA389" s="15"/>
      <c r="WB389" s="15"/>
      <c r="WC389" s="15"/>
      <c r="WD389" s="15"/>
      <c r="WE389" s="15"/>
      <c r="WF389" s="15"/>
      <c r="WG389" s="15"/>
      <c r="WH389" s="15"/>
      <c r="WI389" s="15"/>
      <c r="WJ389" s="15"/>
      <c r="WK389" s="15"/>
      <c r="WL389" s="15"/>
      <c r="WM389" s="15"/>
      <c r="WN389" s="15"/>
      <c r="WO389" s="15"/>
      <c r="WP389" s="15"/>
      <c r="WQ389" s="15"/>
      <c r="WR389" s="15"/>
      <c r="WS389" s="15"/>
      <c r="WT389" s="15"/>
      <c r="WU389" s="15"/>
      <c r="WV389" s="15"/>
      <c r="WW389" s="15"/>
      <c r="WX389" s="15"/>
      <c r="WY389" s="15"/>
      <c r="WZ389" s="15"/>
      <c r="XA389" s="15"/>
      <c r="XB389" s="15"/>
      <c r="XC389" s="15"/>
      <c r="XD389" s="15"/>
      <c r="XE389" s="15"/>
      <c r="XF389" s="15"/>
      <c r="XG389" s="15"/>
      <c r="XH389" s="15"/>
      <c r="XI389" s="15"/>
      <c r="XJ389" s="15"/>
      <c r="XK389" s="15"/>
      <c r="XL389" s="15"/>
      <c r="XM389" s="15"/>
      <c r="XN389" s="15"/>
      <c r="XO389" s="15"/>
      <c r="XP389" s="15"/>
      <c r="XQ389" s="15"/>
      <c r="XR389" s="15"/>
      <c r="XS389" s="15"/>
      <c r="XT389" s="15"/>
      <c r="XU389" s="15"/>
      <c r="XV389" s="15"/>
      <c r="XW389" s="15"/>
      <c r="XX389" s="15"/>
      <c r="XY389" s="15"/>
      <c r="XZ389" s="15"/>
      <c r="YA389" s="15"/>
      <c r="YB389" s="15"/>
      <c r="YC389" s="15"/>
      <c r="YD389" s="15"/>
      <c r="YE389" s="15"/>
      <c r="YF389" s="15"/>
      <c r="YG389" s="15"/>
      <c r="YH389" s="15"/>
      <c r="YI389" s="15"/>
      <c r="YJ389" s="15"/>
      <c r="YK389" s="15"/>
      <c r="YL389" s="15"/>
      <c r="YM389" s="15"/>
      <c r="YN389" s="15"/>
      <c r="YO389" s="15"/>
      <c r="YP389" s="15"/>
      <c r="YQ389" s="15"/>
      <c r="YR389" s="15"/>
      <c r="YS389" s="15"/>
      <c r="YT389" s="15"/>
      <c r="YU389" s="15"/>
      <c r="YV389" s="15"/>
      <c r="YW389" s="15"/>
      <c r="YX389" s="15"/>
      <c r="YY389" s="15"/>
      <c r="YZ389" s="15"/>
      <c r="ZA389" s="15"/>
      <c r="ZB389" s="15"/>
      <c r="ZC389" s="15"/>
      <c r="ZD389" s="15"/>
      <c r="ZE389" s="15"/>
      <c r="ZF389" s="15"/>
      <c r="ZG389" s="15"/>
      <c r="ZH389" s="15"/>
      <c r="ZI389" s="15"/>
      <c r="ZJ389" s="15"/>
      <c r="ZK389" s="15"/>
      <c r="ZL389" s="15"/>
      <c r="ZM389" s="15"/>
      <c r="ZN389" s="15"/>
      <c r="ZO389" s="15"/>
      <c r="ZP389" s="15"/>
      <c r="ZQ389" s="15"/>
      <c r="ZR389" s="15"/>
      <c r="ZS389" s="15"/>
      <c r="ZT389" s="15"/>
      <c r="ZU389" s="15"/>
      <c r="ZV389" s="15"/>
      <c r="ZW389" s="15"/>
      <c r="ZX389" s="15"/>
      <c r="ZY389" s="15"/>
      <c r="ZZ389" s="15"/>
      <c r="AAA389" s="15"/>
      <c r="AAB389" s="15"/>
      <c r="AAC389" s="15"/>
      <c r="AAD389" s="15"/>
      <c r="AAE389" s="15"/>
      <c r="AAF389" s="15"/>
      <c r="AAG389" s="15"/>
      <c r="AAH389" s="15"/>
      <c r="AAI389" s="15"/>
      <c r="AAJ389" s="15"/>
      <c r="AAK389" s="15"/>
      <c r="AAL389" s="15"/>
      <c r="AAM389" s="15"/>
      <c r="AAN389" s="15"/>
      <c r="AAO389" s="15"/>
      <c r="AAP389" s="15"/>
      <c r="AAQ389" s="15"/>
      <c r="AAR389" s="15"/>
      <c r="AAS389" s="15"/>
      <c r="AAT389" s="15"/>
      <c r="AAU389" s="15"/>
      <c r="AAV389" s="15"/>
      <c r="AAW389" s="15"/>
      <c r="AAX389" s="15"/>
      <c r="AAY389" s="15"/>
      <c r="AAZ389" s="15"/>
      <c r="ABA389" s="15"/>
      <c r="ABB389" s="15"/>
      <c r="ABC389" s="15"/>
      <c r="ABD389" s="15"/>
      <c r="ABE389" s="15"/>
      <c r="ABF389" s="15"/>
      <c r="ABG389" s="15"/>
      <c r="ABH389" s="15"/>
      <c r="ABI389" s="15"/>
      <c r="ABJ389" s="15"/>
      <c r="ABK389" s="15"/>
      <c r="ABL389" s="15"/>
      <c r="ABM389" s="15"/>
      <c r="ABN389" s="15"/>
      <c r="ABO389" s="15"/>
      <c r="ABP389" s="15"/>
      <c r="ABQ389" s="15"/>
      <c r="ABR389" s="15"/>
      <c r="ABS389" s="15"/>
      <c r="ABT389" s="15"/>
      <c r="ABU389" s="15"/>
      <c r="ABV389" s="15"/>
      <c r="ABW389" s="15"/>
      <c r="ABX389" s="15"/>
      <c r="ABY389" s="15"/>
      <c r="ABZ389" s="15"/>
      <c r="ACA389" s="15"/>
      <c r="ACB389" s="15"/>
      <c r="ACC389" s="15"/>
      <c r="ACD389" s="15"/>
      <c r="ACE389" s="15"/>
      <c r="ACF389" s="15"/>
      <c r="ACG389" s="15"/>
      <c r="ACH389" s="15"/>
      <c r="ACI389" s="15"/>
      <c r="ACJ389" s="15"/>
      <c r="ACK389" s="15"/>
      <c r="ACL389" s="15"/>
      <c r="ACM389" s="15"/>
      <c r="ACN389" s="15"/>
      <c r="ACO389" s="15"/>
      <c r="ACP389" s="15"/>
      <c r="ACQ389" s="15"/>
      <c r="ACR389" s="15"/>
      <c r="ACS389" s="15"/>
      <c r="ACT389" s="15"/>
      <c r="ACU389" s="15"/>
      <c r="ACV389" s="15"/>
      <c r="ACW389" s="15"/>
      <c r="ACX389" s="15"/>
      <c r="ACY389" s="15"/>
      <c r="ACZ389" s="15"/>
      <c r="ADA389" s="15"/>
      <c r="ADB389" s="15"/>
      <c r="ADC389" s="15"/>
      <c r="ADD389" s="15"/>
      <c r="ADE389" s="15"/>
      <c r="ADF389" s="15"/>
      <c r="ADG389" s="15"/>
      <c r="ADH389" s="15"/>
      <c r="ADI389" s="15"/>
      <c r="ADJ389" s="15"/>
      <c r="ADK389" s="15"/>
      <c r="ADL389" s="15"/>
      <c r="ADM389" s="15"/>
      <c r="ADN389" s="15"/>
      <c r="ADO389" s="15"/>
      <c r="ADP389" s="15"/>
      <c r="ADQ389" s="15"/>
      <c r="ADR389" s="15"/>
      <c r="ADS389" s="15"/>
      <c r="ADT389" s="15"/>
      <c r="ADU389" s="15"/>
      <c r="ADV389" s="15"/>
      <c r="ADW389" s="15"/>
      <c r="ADX389" s="15"/>
      <c r="ADY389" s="15"/>
      <c r="ADZ389" s="15"/>
      <c r="AEA389" s="15"/>
      <c r="AEB389" s="15"/>
      <c r="AEC389" s="15"/>
      <c r="AED389" s="15"/>
      <c r="AEE389" s="15"/>
      <c r="AEF389" s="15"/>
      <c r="AEG389" s="15"/>
      <c r="AEH389" s="15"/>
      <c r="AEI389" s="15"/>
      <c r="AEJ389" s="15"/>
      <c r="AEK389" s="15"/>
      <c r="AEL389" s="15"/>
      <c r="AEM389" s="15"/>
      <c r="AEN389" s="15"/>
      <c r="AEO389" s="15"/>
      <c r="AEP389" s="15"/>
      <c r="AEQ389" s="15"/>
      <c r="AER389" s="15"/>
      <c r="AES389" s="15"/>
      <c r="AET389" s="15"/>
      <c r="AEU389" s="15"/>
      <c r="AEV389" s="15"/>
      <c r="AEW389" s="15"/>
      <c r="AEX389" s="15"/>
      <c r="AEY389" s="15"/>
      <c r="AEZ389" s="15"/>
      <c r="AFA389" s="15"/>
      <c r="AFB389" s="15"/>
      <c r="AFC389" s="15"/>
      <c r="AFD389" s="15"/>
      <c r="AFE389" s="15"/>
      <c r="AFF389" s="15"/>
      <c r="AFG389" s="15"/>
      <c r="AFH389" s="15"/>
      <c r="AFI389" s="15"/>
      <c r="AFJ389" s="15"/>
      <c r="AFK389" s="15"/>
      <c r="AFL389" s="15"/>
      <c r="AFM389" s="15"/>
      <c r="AFN389" s="15"/>
      <c r="AFO389" s="15"/>
      <c r="AFP389" s="15"/>
      <c r="AFQ389" s="15"/>
      <c r="AFR389" s="15"/>
      <c r="AFS389" s="15"/>
      <c r="AFT389" s="15"/>
      <c r="AFU389" s="15"/>
      <c r="AFV389" s="15"/>
      <c r="AFW389" s="15"/>
      <c r="AFX389" s="15"/>
      <c r="AFY389" s="15"/>
      <c r="AFZ389" s="15"/>
      <c r="AGA389" s="15"/>
      <c r="AGB389" s="15"/>
      <c r="AGC389" s="15"/>
      <c r="AGD389" s="15"/>
      <c r="AGE389" s="15"/>
      <c r="AGF389" s="15"/>
      <c r="AGG389" s="15"/>
      <c r="AGH389" s="15"/>
      <c r="AGI389" s="15"/>
      <c r="AGJ389" s="15"/>
      <c r="AGK389" s="15"/>
      <c r="AGL389" s="15"/>
      <c r="AGM389" s="15"/>
      <c r="AGN389" s="15"/>
      <c r="AGO389" s="15"/>
      <c r="AGP389" s="15"/>
      <c r="AGQ389" s="15"/>
      <c r="AGR389" s="15"/>
      <c r="AGS389" s="15"/>
      <c r="AGT389" s="15"/>
      <c r="AGU389" s="15"/>
      <c r="AGV389" s="15"/>
      <c r="AGW389" s="15"/>
      <c r="AGX389" s="15"/>
      <c r="AGY389" s="15"/>
      <c r="AGZ389" s="15"/>
      <c r="AHA389" s="15"/>
      <c r="AHB389" s="15"/>
      <c r="AHC389" s="15"/>
      <c r="AHD389" s="15"/>
      <c r="AHE389" s="15"/>
      <c r="AHF389" s="15"/>
      <c r="AHG389" s="15"/>
      <c r="AHH389" s="15"/>
      <c r="AHI389" s="15"/>
      <c r="AHJ389" s="15"/>
      <c r="AHK389" s="15"/>
      <c r="AHL389" s="15"/>
      <c r="AHM389" s="15"/>
      <c r="AHN389" s="15"/>
      <c r="AHO389" s="15"/>
      <c r="AHP389" s="15"/>
      <c r="AHQ389" s="15"/>
      <c r="AHR389" s="15"/>
      <c r="AHS389" s="15"/>
      <c r="AHT389" s="15"/>
      <c r="AHU389" s="15"/>
      <c r="AHV389" s="15"/>
      <c r="AHW389" s="15"/>
      <c r="AHX389" s="15"/>
      <c r="AHY389" s="15"/>
      <c r="AHZ389" s="15"/>
      <c r="AIA389" s="15"/>
      <c r="AIB389" s="15"/>
      <c r="AIC389" s="15"/>
      <c r="AID389" s="15"/>
      <c r="AIE389" s="15"/>
      <c r="AIF389" s="15"/>
      <c r="AIG389" s="15"/>
      <c r="AIH389" s="15"/>
      <c r="AII389" s="15"/>
      <c r="AIJ389" s="15"/>
      <c r="AIK389" s="15"/>
      <c r="AIL389" s="15"/>
      <c r="AIM389" s="15"/>
      <c r="AIN389" s="15"/>
      <c r="AIO389" s="15"/>
      <c r="AIP389" s="15"/>
      <c r="AIQ389" s="15"/>
      <c r="AIR389" s="15"/>
      <c r="AIS389" s="15"/>
      <c r="AIT389" s="15"/>
      <c r="AIU389" s="15"/>
      <c r="AIV389" s="15"/>
      <c r="AIW389" s="15"/>
      <c r="AIX389" s="15"/>
      <c r="AIY389" s="15"/>
      <c r="AIZ389" s="15"/>
      <c r="AJA389" s="15"/>
      <c r="AJB389" s="15"/>
      <c r="AJC389" s="15"/>
      <c r="AJD389" s="15"/>
      <c r="AJE389" s="15"/>
      <c r="AJF389" s="15"/>
      <c r="AJG389" s="15"/>
      <c r="AJH389" s="15"/>
      <c r="AJI389" s="15"/>
      <c r="AJJ389" s="15"/>
      <c r="AJK389" s="15"/>
      <c r="AJL389" s="15"/>
      <c r="AJM389" s="15"/>
      <c r="AJN389" s="15"/>
      <c r="AJO389" s="15"/>
      <c r="AJP389" s="15"/>
      <c r="AJQ389" s="15"/>
      <c r="AJR389" s="15"/>
      <c r="AJS389" s="15"/>
      <c r="AJT389" s="15"/>
      <c r="AJU389" s="15"/>
      <c r="AJV389" s="15"/>
      <c r="AJW389" s="15"/>
      <c r="AJX389" s="15"/>
      <c r="AJY389" s="15"/>
      <c r="AJZ389" s="15"/>
      <c r="AKA389" s="15"/>
      <c r="AKB389" s="15"/>
      <c r="AKC389" s="15"/>
      <c r="AKD389" s="15"/>
      <c r="AKE389" s="15"/>
      <c r="AKF389" s="15"/>
      <c r="AKG389" s="15"/>
      <c r="AKH389" s="15"/>
      <c r="AKI389" s="15"/>
      <c r="AKJ389" s="15"/>
      <c r="AKK389" s="15"/>
      <c r="AKL389" s="15"/>
      <c r="AKM389" s="15"/>
      <c r="AKN389" s="15"/>
      <c r="AKO389" s="15"/>
      <c r="AKP389" s="15"/>
      <c r="AKQ389" s="15"/>
      <c r="AKR389" s="15"/>
      <c r="AKS389" s="15"/>
      <c r="AKT389" s="15"/>
      <c r="AKU389" s="15"/>
      <c r="AKV389" s="15"/>
      <c r="AKW389" s="15"/>
      <c r="AKX389" s="15"/>
      <c r="AKY389" s="15"/>
      <c r="AKZ389" s="15"/>
      <c r="ALA389" s="15"/>
      <c r="ALB389" s="15"/>
      <c r="ALC389" s="15"/>
      <c r="ALD389" s="15"/>
      <c r="ALE389" s="15"/>
      <c r="ALF389" s="15"/>
      <c r="ALG389" s="15"/>
      <c r="ALH389" s="15"/>
      <c r="ALI389" s="15"/>
      <c r="ALJ389" s="15"/>
      <c r="ALK389" s="15"/>
      <c r="ALL389" s="15"/>
      <c r="ALM389" s="15"/>
      <c r="ALN389" s="15"/>
      <c r="ALO389" s="15"/>
      <c r="ALP389" s="15"/>
      <c r="ALQ389" s="15"/>
      <c r="ALR389" s="15"/>
      <c r="ALS389" s="15"/>
      <c r="ALT389" s="15"/>
      <c r="ALU389" s="15"/>
      <c r="ALV389" s="15"/>
      <c r="ALW389" s="15"/>
      <c r="ALX389" s="15"/>
      <c r="ALY389" s="15"/>
      <c r="ALZ389" s="15"/>
      <c r="AMA389" s="15"/>
      <c r="AMB389" s="15"/>
      <c r="AMC389" s="15"/>
      <c r="AMD389" s="15"/>
      <c r="AME389" s="15"/>
      <c r="AMF389" s="15"/>
      <c r="AMG389" s="15"/>
      <c r="AMH389" s="15"/>
      <c r="AMI389" s="15"/>
      <c r="AMJ389" s="15"/>
      <c r="AMK389" s="15"/>
      <c r="AML389" s="15"/>
      <c r="AMM389" s="15"/>
      <c r="AMN389" s="15"/>
      <c r="AMO389" s="15"/>
      <c r="AMP389" s="15"/>
      <c r="AMQ389" s="15"/>
      <c r="AMR389" s="15"/>
      <c r="AMS389" s="15"/>
      <c r="AMT389" s="15"/>
      <c r="AMU389" s="15"/>
      <c r="AMV389" s="15"/>
      <c r="AMW389" s="15"/>
      <c r="AMX389" s="15"/>
      <c r="AMY389" s="15"/>
      <c r="AMZ389" s="15"/>
      <c r="ANA389" s="15"/>
      <c r="ANB389" s="15"/>
      <c r="ANC389" s="15"/>
      <c r="AND389" s="15"/>
      <c r="ANE389" s="15"/>
      <c r="ANF389" s="15"/>
      <c r="ANG389" s="15"/>
      <c r="ANH389" s="15"/>
      <c r="ANI389" s="15"/>
      <c r="ANJ389" s="15"/>
      <c r="ANK389" s="15"/>
      <c r="ANL389" s="15"/>
      <c r="ANM389" s="15"/>
      <c r="ANN389" s="15"/>
      <c r="ANO389" s="15"/>
      <c r="ANP389" s="15"/>
      <c r="ANQ389" s="15"/>
      <c r="ANR389" s="15"/>
      <c r="ANS389" s="15"/>
      <c r="ANT389" s="15"/>
      <c r="ANU389" s="15"/>
      <c r="ANV389" s="15"/>
      <c r="ANW389" s="15"/>
      <c r="ANX389" s="15"/>
      <c r="ANY389" s="15"/>
      <c r="ANZ389" s="15"/>
      <c r="AOA389" s="15"/>
      <c r="AOB389" s="15"/>
      <c r="AOC389" s="15"/>
      <c r="AOD389" s="15"/>
      <c r="AOE389" s="15"/>
      <c r="AOF389" s="15"/>
      <c r="AOG389" s="15"/>
      <c r="AOH389" s="15"/>
      <c r="AOI389" s="15"/>
      <c r="AOJ389" s="15"/>
      <c r="AOK389" s="15"/>
      <c r="AOL389" s="15"/>
      <c r="AOM389" s="15"/>
      <c r="AON389" s="15"/>
      <c r="AOO389" s="15"/>
      <c r="AOP389" s="15"/>
      <c r="AOQ389" s="15"/>
      <c r="AOR389" s="15"/>
      <c r="AOS389" s="15"/>
      <c r="AOT389" s="15"/>
      <c r="AOU389" s="15"/>
      <c r="AOV389" s="15"/>
      <c r="AOW389" s="15"/>
      <c r="AOX389" s="15"/>
      <c r="AOY389" s="15"/>
      <c r="AOZ389" s="15"/>
      <c r="APA389" s="15"/>
      <c r="APB389" s="15"/>
      <c r="APC389" s="15"/>
      <c r="APD389" s="15"/>
      <c r="APE389" s="15"/>
      <c r="APF389" s="15"/>
      <c r="APG389" s="15"/>
      <c r="APH389" s="15"/>
      <c r="API389" s="15"/>
      <c r="APJ389" s="15"/>
      <c r="APK389" s="15"/>
      <c r="APL389" s="15"/>
      <c r="APM389" s="15"/>
      <c r="APN389" s="15"/>
      <c r="APO389" s="15"/>
      <c r="APP389" s="15"/>
      <c r="APQ389" s="15"/>
      <c r="APR389" s="15"/>
      <c r="APS389" s="15"/>
      <c r="APT389" s="15"/>
      <c r="APU389" s="15"/>
      <c r="APV389" s="15"/>
      <c r="APW389" s="15"/>
      <c r="APX389" s="15"/>
      <c r="APY389" s="15"/>
      <c r="APZ389" s="15"/>
      <c r="AQA389" s="15"/>
      <c r="AQB389" s="15"/>
      <c r="AQC389" s="15"/>
      <c r="AQD389" s="15"/>
      <c r="AQE389" s="15"/>
      <c r="AQF389" s="15"/>
      <c r="AQG389" s="15"/>
      <c r="AQH389" s="15"/>
      <c r="AQI389" s="15"/>
      <c r="AQJ389" s="15"/>
      <c r="AQK389" s="15"/>
      <c r="AQL389" s="15"/>
      <c r="AQM389" s="15"/>
      <c r="AQN389" s="15"/>
      <c r="AQO389" s="15"/>
      <c r="AQP389" s="15"/>
      <c r="AQQ389" s="15"/>
      <c r="AQR389" s="15"/>
      <c r="AQS389" s="15"/>
      <c r="AQT389" s="15"/>
      <c r="AQU389" s="15"/>
      <c r="AQV389" s="15"/>
      <c r="AQW389" s="15"/>
      <c r="AQX389" s="15"/>
      <c r="AQY389" s="15"/>
      <c r="AQZ389" s="15"/>
      <c r="ARA389" s="15"/>
      <c r="ARB389" s="15"/>
      <c r="ARC389" s="15"/>
      <c r="ARD389" s="15"/>
      <c r="ARE389" s="15"/>
      <c r="ARF389" s="15"/>
      <c r="ARG389" s="15"/>
      <c r="ARH389" s="15"/>
      <c r="ARI389" s="15"/>
      <c r="ARJ389" s="15"/>
      <c r="ARK389" s="15"/>
      <c r="ARL389" s="15"/>
      <c r="ARM389" s="15"/>
      <c r="ARN389" s="15"/>
      <c r="ARO389" s="15"/>
      <c r="ARP389" s="15"/>
      <c r="ARQ389" s="15"/>
      <c r="ARR389" s="15"/>
      <c r="ARS389" s="15"/>
      <c r="ART389" s="15"/>
      <c r="ARU389" s="15"/>
      <c r="ARV389" s="15"/>
      <c r="ARW389" s="15"/>
      <c r="ARX389" s="15"/>
      <c r="ARY389" s="15"/>
      <c r="ARZ389" s="15"/>
      <c r="ASA389" s="15"/>
      <c r="ASB389" s="15"/>
      <c r="ASC389" s="15"/>
      <c r="ASD389" s="15"/>
      <c r="ASE389" s="15"/>
      <c r="ASF389" s="15"/>
      <c r="ASG389" s="15"/>
      <c r="ASH389" s="15"/>
      <c r="ASI389" s="15"/>
      <c r="ASJ389" s="15"/>
      <c r="ASK389" s="15"/>
      <c r="ASL389" s="15"/>
      <c r="ASM389" s="15"/>
      <c r="ASN389" s="15"/>
      <c r="ASO389" s="15"/>
      <c r="ASP389" s="15"/>
      <c r="ASQ389" s="15"/>
      <c r="ASR389" s="15"/>
      <c r="ASS389" s="15"/>
      <c r="AST389" s="15"/>
      <c r="ASU389" s="15"/>
      <c r="ASV389" s="15"/>
      <c r="ASW389" s="15"/>
      <c r="ASX389" s="15"/>
      <c r="ASY389" s="15"/>
      <c r="ASZ389" s="15"/>
      <c r="ATA389" s="15"/>
      <c r="ATB389" s="15"/>
      <c r="ATC389" s="15"/>
      <c r="ATD389" s="15"/>
      <c r="ATE389" s="15"/>
      <c r="ATF389" s="15"/>
      <c r="ATG389" s="15"/>
      <c r="ATH389" s="15"/>
      <c r="ATI389" s="15"/>
      <c r="ATJ389" s="15"/>
      <c r="ATK389" s="15"/>
      <c r="ATL389" s="15"/>
      <c r="ATM389" s="15"/>
      <c r="ATN389" s="15"/>
      <c r="ATO389" s="15"/>
      <c r="ATP389" s="15"/>
      <c r="ATQ389" s="15"/>
      <c r="ATR389" s="15"/>
      <c r="ATS389" s="15"/>
      <c r="ATT389" s="15"/>
      <c r="ATU389" s="15"/>
      <c r="ATV389" s="15"/>
      <c r="ATW389" s="15"/>
      <c r="ATX389" s="15"/>
      <c r="ATY389" s="15"/>
      <c r="ATZ389" s="15"/>
      <c r="AUA389" s="15"/>
      <c r="AUB389" s="15"/>
      <c r="AUC389" s="15"/>
      <c r="AUD389" s="15"/>
      <c r="AUE389" s="15"/>
      <c r="AUF389" s="15"/>
      <c r="AUG389" s="15"/>
      <c r="AUH389" s="15"/>
      <c r="AUI389" s="15"/>
      <c r="AUJ389" s="15"/>
      <c r="AUK389" s="15"/>
      <c r="AUL389" s="15"/>
      <c r="AUM389" s="15"/>
      <c r="AUN389" s="15"/>
      <c r="AUO389" s="15"/>
      <c r="AUP389" s="15"/>
      <c r="AUQ389" s="15"/>
      <c r="AUR389" s="15"/>
      <c r="AUS389" s="15"/>
      <c r="AUT389" s="15"/>
      <c r="AUU389" s="15"/>
      <c r="AUV389" s="15"/>
      <c r="AUW389" s="15"/>
      <c r="AUX389" s="15"/>
      <c r="AUY389" s="15"/>
      <c r="AUZ389" s="15"/>
      <c r="AVA389" s="15"/>
      <c r="AVB389" s="15"/>
      <c r="AVC389" s="15"/>
      <c r="AVD389" s="15"/>
      <c r="AVE389" s="15"/>
      <c r="AVF389" s="15"/>
      <c r="AVG389" s="15"/>
      <c r="AVH389" s="15"/>
      <c r="AVI389" s="15"/>
      <c r="AVJ389" s="15"/>
      <c r="AVK389" s="15"/>
      <c r="AVL389" s="15"/>
      <c r="AVM389" s="15"/>
      <c r="AVN389" s="15"/>
      <c r="AVO389" s="15"/>
      <c r="AVP389" s="15"/>
      <c r="AVQ389" s="15"/>
      <c r="AVR389" s="15"/>
      <c r="AVS389" s="15"/>
      <c r="AVT389" s="15"/>
      <c r="AVU389" s="15"/>
      <c r="AVV389" s="15"/>
      <c r="AVW389" s="15"/>
      <c r="AVX389" s="15"/>
      <c r="AVY389" s="15"/>
      <c r="AVZ389" s="15"/>
      <c r="AWA389" s="15"/>
      <c r="AWB389" s="15"/>
      <c r="AWC389" s="15"/>
      <c r="AWD389" s="15"/>
      <c r="AWE389" s="15"/>
      <c r="AWF389" s="15"/>
      <c r="AWG389" s="15"/>
      <c r="AWH389" s="15"/>
      <c r="AWI389" s="15"/>
      <c r="AWJ389" s="15"/>
      <c r="AWK389" s="15"/>
      <c r="AWL389" s="15"/>
      <c r="AWM389" s="15"/>
      <c r="AWN389" s="15"/>
      <c r="AWO389" s="15"/>
      <c r="AWP389" s="15"/>
      <c r="AWQ389" s="15"/>
      <c r="AWR389" s="15"/>
      <c r="AWS389" s="15"/>
      <c r="AWT389" s="15"/>
      <c r="AWU389" s="15"/>
      <c r="AWV389" s="15"/>
      <c r="AWW389" s="15"/>
      <c r="AWX389" s="15"/>
      <c r="AWY389" s="15"/>
      <c r="AWZ389" s="15"/>
      <c r="AXA389" s="15"/>
      <c r="AXB389" s="15"/>
      <c r="AXC389" s="15"/>
      <c r="AXD389" s="15"/>
      <c r="AXE389" s="15"/>
      <c r="AXF389" s="15"/>
      <c r="AXG389" s="15"/>
      <c r="AXH389" s="15"/>
      <c r="AXI389" s="15"/>
      <c r="AXJ389" s="15"/>
      <c r="AXK389" s="15"/>
      <c r="AXL389" s="15"/>
      <c r="AXM389" s="15"/>
      <c r="AXN389" s="15"/>
      <c r="AXO389" s="15"/>
      <c r="AXP389" s="15"/>
      <c r="AXQ389" s="15"/>
      <c r="AXR389" s="15"/>
      <c r="AXS389" s="15"/>
      <c r="AXT389" s="15"/>
      <c r="AXU389" s="15"/>
      <c r="AXV389" s="15"/>
      <c r="AXW389" s="15"/>
      <c r="AXX389" s="15"/>
      <c r="AXY389" s="15"/>
      <c r="AXZ389" s="15"/>
      <c r="AYA389" s="15"/>
      <c r="AYB389" s="15"/>
      <c r="AYC389" s="15"/>
      <c r="AYD389" s="15"/>
      <c r="AYE389" s="15"/>
      <c r="AYF389" s="15"/>
      <c r="AYG389" s="15"/>
      <c r="AYH389" s="15"/>
      <c r="AYI389" s="15"/>
      <c r="AYJ389" s="15"/>
      <c r="AYK389" s="15"/>
      <c r="AYL389" s="15"/>
      <c r="AYM389" s="15"/>
      <c r="AYN389" s="15"/>
      <c r="AYO389" s="15"/>
      <c r="AYP389" s="15"/>
      <c r="AYQ389" s="15"/>
      <c r="AYR389" s="15"/>
      <c r="AYS389" s="15"/>
      <c r="AYT389" s="15"/>
      <c r="AYU389" s="15"/>
      <c r="AYV389" s="15"/>
      <c r="AYW389" s="15"/>
      <c r="AYX389" s="15"/>
      <c r="AYY389" s="15"/>
      <c r="AYZ389" s="15"/>
      <c r="AZA389" s="15"/>
      <c r="AZB389" s="15"/>
      <c r="AZC389" s="15"/>
      <c r="AZD389" s="15"/>
      <c r="AZE389" s="15"/>
      <c r="AZF389" s="15"/>
      <c r="AZG389" s="15"/>
      <c r="AZH389" s="15"/>
      <c r="AZI389" s="15"/>
      <c r="AZJ389" s="15"/>
      <c r="AZK389" s="15"/>
      <c r="AZL389" s="15"/>
      <c r="AZM389" s="15"/>
      <c r="AZN389" s="15"/>
      <c r="AZO389" s="15"/>
      <c r="AZP389" s="15"/>
      <c r="AZQ389" s="15"/>
      <c r="AZR389" s="15"/>
      <c r="AZS389" s="15"/>
      <c r="AZT389" s="15"/>
      <c r="AZU389" s="15"/>
      <c r="AZV389" s="15"/>
      <c r="AZW389" s="15"/>
      <c r="AZX389" s="15"/>
      <c r="AZY389" s="15"/>
      <c r="AZZ389" s="15"/>
      <c r="BAA389" s="15"/>
      <c r="BAB389" s="15"/>
      <c r="BAC389" s="15"/>
      <c r="BAD389" s="15"/>
      <c r="BAE389" s="15"/>
      <c r="BAF389" s="15"/>
      <c r="BAG389" s="15"/>
      <c r="BAH389" s="15"/>
      <c r="BAI389" s="15"/>
      <c r="BAJ389" s="15"/>
      <c r="BAK389" s="15"/>
      <c r="BAL389" s="15"/>
      <c r="BAM389" s="15"/>
      <c r="BAN389" s="15"/>
      <c r="BAO389" s="15"/>
      <c r="BAP389" s="15"/>
      <c r="BAQ389" s="15"/>
      <c r="BAR389" s="15"/>
      <c r="BAS389" s="15"/>
      <c r="BAT389" s="15"/>
      <c r="BAU389" s="15"/>
      <c r="BAV389" s="15"/>
      <c r="BAW389" s="15"/>
      <c r="BAX389" s="15"/>
      <c r="BAY389" s="15"/>
      <c r="BAZ389" s="15"/>
      <c r="BBA389" s="15"/>
      <c r="BBB389" s="15"/>
      <c r="BBC389" s="15"/>
      <c r="BBD389" s="15"/>
      <c r="BBE389" s="15"/>
      <c r="BBF389" s="15"/>
      <c r="BBG389" s="15"/>
      <c r="BBH389" s="15"/>
      <c r="BBI389" s="15"/>
      <c r="BBJ389" s="15"/>
      <c r="BBK389" s="15"/>
      <c r="BBL389" s="15"/>
      <c r="BBM389" s="15"/>
      <c r="BBN389" s="15"/>
      <c r="BBO389" s="15"/>
      <c r="BBP389" s="15"/>
      <c r="BBQ389" s="15"/>
      <c r="BBR389" s="15"/>
      <c r="BBS389" s="15"/>
      <c r="BBT389" s="15"/>
      <c r="BBU389" s="15"/>
      <c r="BBV389" s="15"/>
      <c r="BBW389" s="15"/>
      <c r="BBX389" s="15"/>
      <c r="BBY389" s="15"/>
      <c r="BBZ389" s="15"/>
      <c r="BCA389" s="15"/>
      <c r="BCB389" s="15"/>
      <c r="BCC389" s="15"/>
      <c r="BCD389" s="15"/>
      <c r="BCE389" s="15"/>
      <c r="BCF389" s="15"/>
      <c r="BCG389" s="15"/>
      <c r="BCH389" s="15"/>
      <c r="BCI389" s="15"/>
      <c r="BCJ389" s="15"/>
      <c r="BCK389" s="15"/>
      <c r="BCL389" s="15"/>
      <c r="BCM389" s="15"/>
      <c r="BCN389" s="15"/>
      <c r="BCO389" s="15"/>
      <c r="BCP389" s="15"/>
      <c r="BCQ389" s="15"/>
      <c r="BCR389" s="15"/>
      <c r="BCS389" s="15"/>
      <c r="BCT389" s="15"/>
      <c r="BCU389" s="15"/>
      <c r="BCV389" s="15"/>
      <c r="BCW389" s="15"/>
      <c r="BCX389" s="15"/>
      <c r="BCY389" s="15"/>
      <c r="BCZ389" s="15"/>
      <c r="BDA389" s="15"/>
      <c r="BDB389" s="15"/>
      <c r="BDC389" s="15"/>
      <c r="BDD389" s="15"/>
      <c r="BDE389" s="15"/>
      <c r="BDF389" s="15"/>
      <c r="BDG389" s="15"/>
      <c r="BDH389" s="15"/>
      <c r="BDI389" s="15"/>
      <c r="BDJ389" s="15"/>
      <c r="BDK389" s="15"/>
      <c r="BDL389" s="15"/>
      <c r="BDM389" s="15"/>
      <c r="BDN389" s="15"/>
      <c r="BDO389" s="15"/>
      <c r="BDP389" s="15"/>
      <c r="BDQ389" s="15"/>
      <c r="BDR389" s="15"/>
      <c r="BDS389" s="15"/>
      <c r="BDT389" s="15"/>
      <c r="BDU389" s="15"/>
      <c r="BDV389" s="15"/>
      <c r="BDW389" s="15"/>
      <c r="BDX389" s="15"/>
      <c r="BDY389" s="15"/>
      <c r="BDZ389" s="15"/>
      <c r="BEA389" s="15"/>
      <c r="BEB389" s="15"/>
      <c r="BEC389" s="15"/>
      <c r="BED389" s="15"/>
      <c r="BEE389" s="15"/>
      <c r="BEF389" s="15"/>
      <c r="BEG389" s="15"/>
      <c r="BEH389" s="15"/>
      <c r="BEI389" s="15"/>
      <c r="BEJ389" s="15"/>
      <c r="BEK389" s="15"/>
      <c r="BEL389" s="15"/>
      <c r="BEM389" s="15"/>
      <c r="BEN389" s="15"/>
      <c r="BEO389" s="15"/>
      <c r="BEP389" s="15"/>
      <c r="BEQ389" s="15"/>
      <c r="BER389" s="15"/>
      <c r="BES389" s="15"/>
      <c r="BET389" s="15"/>
      <c r="BEU389" s="15"/>
      <c r="BEV389" s="15"/>
      <c r="BEW389" s="15"/>
      <c r="BEX389" s="15"/>
      <c r="BEY389" s="15"/>
      <c r="BEZ389" s="15"/>
      <c r="BFA389" s="15"/>
      <c r="BFB389" s="15"/>
      <c r="BFC389" s="15"/>
      <c r="BFD389" s="15"/>
      <c r="BFE389" s="15"/>
      <c r="BFF389" s="15"/>
      <c r="BFG389" s="15"/>
      <c r="BFH389" s="15"/>
      <c r="BFI389" s="15"/>
      <c r="BFJ389" s="15"/>
      <c r="BFK389" s="15"/>
      <c r="BFL389" s="15"/>
      <c r="BFM389" s="15"/>
      <c r="BFN389" s="15"/>
      <c r="BFO389" s="15"/>
      <c r="BFP389" s="15"/>
      <c r="BFQ389" s="15"/>
      <c r="BFR389" s="15"/>
      <c r="BFS389" s="15"/>
      <c r="BFT389" s="15"/>
      <c r="BFU389" s="15"/>
      <c r="BFV389" s="15"/>
      <c r="BFW389" s="15"/>
      <c r="BFX389" s="15"/>
      <c r="BFY389" s="15"/>
      <c r="BFZ389" s="15"/>
      <c r="BGA389" s="15"/>
      <c r="BGB389" s="15"/>
      <c r="BGC389" s="15"/>
      <c r="BGD389" s="15"/>
      <c r="BGE389" s="15"/>
      <c r="BGF389" s="15"/>
      <c r="BGG389" s="15"/>
      <c r="BGH389" s="15"/>
      <c r="BGI389" s="15"/>
      <c r="BGJ389" s="15"/>
      <c r="BGK389" s="15"/>
      <c r="BGL389" s="15"/>
      <c r="BGM389" s="15"/>
      <c r="BGN389" s="15"/>
      <c r="BGO389" s="15"/>
      <c r="BGP389" s="15"/>
      <c r="BGQ389" s="15"/>
      <c r="BGR389" s="15"/>
      <c r="BGS389" s="15"/>
      <c r="BGT389" s="15"/>
      <c r="BGU389" s="15"/>
      <c r="BGV389" s="15"/>
      <c r="BGW389" s="15"/>
      <c r="BGX389" s="15"/>
      <c r="BGY389" s="15"/>
      <c r="BGZ389" s="15"/>
      <c r="BHA389" s="15"/>
      <c r="BHB389" s="15"/>
      <c r="BHC389" s="15"/>
      <c r="BHD389" s="15"/>
      <c r="BHE389" s="15"/>
      <c r="BHF389" s="15"/>
      <c r="BHG389" s="15"/>
      <c r="BHH389" s="15"/>
      <c r="BHI389" s="15"/>
      <c r="BHJ389" s="15"/>
      <c r="BHK389" s="15"/>
      <c r="BHL389" s="15"/>
      <c r="BHM389" s="15"/>
      <c r="BHN389" s="15"/>
      <c r="BHO389" s="15"/>
      <c r="BHP389" s="15"/>
      <c r="BHQ389" s="15"/>
      <c r="BHR389" s="15"/>
      <c r="BHS389" s="15"/>
      <c r="BHT389" s="15"/>
      <c r="BHU389" s="15"/>
      <c r="BHV389" s="15"/>
      <c r="BHW389" s="15"/>
      <c r="BHX389" s="15"/>
      <c r="BHY389" s="15"/>
      <c r="BHZ389" s="15"/>
      <c r="BIA389" s="15"/>
      <c r="BIB389" s="15"/>
      <c r="BIC389" s="15"/>
      <c r="BID389" s="15"/>
      <c r="BIE389" s="15"/>
      <c r="BIF389" s="15"/>
      <c r="BIG389" s="15"/>
      <c r="BIH389" s="15"/>
      <c r="BII389" s="15"/>
      <c r="BIJ389" s="15"/>
      <c r="BIK389" s="15"/>
      <c r="BIL389" s="15"/>
      <c r="BIM389" s="15"/>
      <c r="BIN389" s="15"/>
      <c r="BIO389" s="15"/>
      <c r="BIP389" s="15"/>
      <c r="BIQ389" s="15"/>
      <c r="BIR389" s="15"/>
      <c r="BIS389" s="15"/>
      <c r="BIT389" s="15"/>
      <c r="BIU389" s="15"/>
      <c r="BIV389" s="15"/>
      <c r="BIW389" s="15"/>
      <c r="BIX389" s="15"/>
      <c r="BIY389" s="15"/>
      <c r="BIZ389" s="15"/>
      <c r="BJA389" s="15"/>
      <c r="BJB389" s="15"/>
      <c r="BJC389" s="15"/>
      <c r="BJD389" s="15"/>
      <c r="BJE389" s="15"/>
      <c r="BJF389" s="15"/>
      <c r="BJG389" s="15"/>
      <c r="BJH389" s="15"/>
      <c r="BJI389" s="15"/>
      <c r="BJJ389" s="15"/>
      <c r="BJK389" s="15"/>
      <c r="BJL389" s="15"/>
      <c r="BJM389" s="15"/>
      <c r="BJN389" s="15"/>
      <c r="BJO389" s="15"/>
      <c r="BJP389" s="15"/>
      <c r="BJQ389" s="15"/>
      <c r="BJR389" s="15"/>
      <c r="BJS389" s="15"/>
      <c r="BJT389" s="15"/>
      <c r="BJU389" s="15"/>
      <c r="BJV389" s="15"/>
      <c r="BJW389" s="15"/>
      <c r="BJX389" s="15"/>
      <c r="BJY389" s="15"/>
      <c r="BJZ389" s="15"/>
      <c r="BKA389" s="15"/>
      <c r="BKB389" s="15"/>
      <c r="BKC389" s="15"/>
      <c r="BKD389" s="15"/>
      <c r="BKE389" s="15"/>
      <c r="BKF389" s="15"/>
      <c r="BKG389" s="15"/>
      <c r="BKH389" s="15"/>
      <c r="BKI389" s="15"/>
      <c r="BKJ389" s="15"/>
      <c r="BKK389" s="15"/>
      <c r="BKL389" s="15"/>
      <c r="BKM389" s="15"/>
      <c r="BKN389" s="15"/>
      <c r="BKO389" s="15"/>
      <c r="BKP389" s="15"/>
      <c r="BKQ389" s="15"/>
      <c r="BKR389" s="15"/>
      <c r="BKS389" s="15"/>
      <c r="BKT389" s="15"/>
      <c r="BKU389" s="15"/>
      <c r="BKV389" s="15"/>
      <c r="BKW389" s="15"/>
      <c r="BKX389" s="15"/>
      <c r="BKY389" s="15"/>
      <c r="BKZ389" s="15"/>
      <c r="BLA389" s="15"/>
      <c r="BLB389" s="15"/>
      <c r="BLC389" s="15"/>
      <c r="BLD389" s="15"/>
      <c r="BLE389" s="15"/>
      <c r="BLF389" s="15"/>
      <c r="BLG389" s="15"/>
      <c r="BLH389" s="15"/>
      <c r="BLI389" s="15"/>
      <c r="BLJ389" s="15"/>
      <c r="BLK389" s="15"/>
      <c r="BLL389" s="15"/>
      <c r="BLM389" s="15"/>
      <c r="BLN389" s="15"/>
      <c r="BLO389" s="15"/>
      <c r="BLP389" s="15"/>
      <c r="BLQ389" s="15"/>
      <c r="BLR389" s="15"/>
      <c r="BLS389" s="15"/>
      <c r="BLT389" s="15"/>
      <c r="BLU389" s="15"/>
      <c r="BLV389" s="15"/>
      <c r="BLW389" s="15"/>
      <c r="BLX389" s="15"/>
      <c r="BLY389" s="15"/>
      <c r="BLZ389" s="15"/>
      <c r="BMA389" s="15"/>
      <c r="BMB389" s="15"/>
      <c r="BMC389" s="15"/>
      <c r="BMD389" s="15"/>
      <c r="BME389" s="15"/>
      <c r="BMF389" s="15"/>
      <c r="BMG389" s="15"/>
      <c r="BMH389" s="15"/>
      <c r="BMI389" s="15"/>
      <c r="BMJ389" s="15"/>
      <c r="BMK389" s="15"/>
      <c r="BML389" s="15"/>
      <c r="BMM389" s="15"/>
      <c r="BMN389" s="15"/>
      <c r="BMO389" s="15"/>
      <c r="BMP389" s="15"/>
      <c r="BMQ389" s="15"/>
      <c r="BMR389" s="15"/>
      <c r="BMS389" s="15"/>
      <c r="BMT389" s="15"/>
      <c r="BMU389" s="15"/>
      <c r="BMV389" s="15"/>
      <c r="BMW389" s="15"/>
      <c r="BMX389" s="15"/>
      <c r="BMY389" s="15"/>
      <c r="BMZ389" s="15"/>
      <c r="BNA389" s="15"/>
      <c r="BNB389" s="15"/>
      <c r="BNC389" s="15"/>
      <c r="BND389" s="15"/>
      <c r="BNE389" s="15"/>
      <c r="BNF389" s="15"/>
      <c r="BNG389" s="15"/>
      <c r="BNH389" s="15"/>
      <c r="BNI389" s="15"/>
      <c r="BNJ389" s="15"/>
      <c r="BNK389" s="15"/>
      <c r="BNL389" s="15"/>
      <c r="BNM389" s="15"/>
      <c r="BNN389" s="15"/>
      <c r="BNO389" s="15"/>
      <c r="BNP389" s="15"/>
      <c r="BNQ389" s="15"/>
      <c r="BNR389" s="15"/>
      <c r="BNS389" s="15"/>
      <c r="BNT389" s="15"/>
      <c r="BNU389" s="15"/>
      <c r="BNV389" s="15"/>
      <c r="BNW389" s="15"/>
      <c r="BNX389" s="15"/>
      <c r="BNY389" s="15"/>
      <c r="BNZ389" s="15"/>
      <c r="BOA389" s="15"/>
      <c r="BOB389" s="15"/>
      <c r="BOC389" s="15"/>
      <c r="BOD389" s="15"/>
      <c r="BOE389" s="15"/>
      <c r="BOF389" s="15"/>
      <c r="BOG389" s="15"/>
      <c r="BOH389" s="15"/>
      <c r="BOI389" s="15"/>
      <c r="BOJ389" s="15"/>
      <c r="BOK389" s="15"/>
      <c r="BOL389" s="15"/>
      <c r="BOM389" s="15"/>
      <c r="BON389" s="15"/>
      <c r="BOO389" s="15"/>
      <c r="BOP389" s="15"/>
      <c r="BOQ389" s="15"/>
      <c r="BOR389" s="15"/>
      <c r="BOS389" s="15"/>
      <c r="BOT389" s="15"/>
      <c r="BOU389" s="15"/>
      <c r="BOV389" s="15"/>
      <c r="BOW389" s="15"/>
      <c r="BOX389" s="15"/>
      <c r="BOY389" s="15"/>
      <c r="BOZ389" s="15"/>
      <c r="BPA389" s="15"/>
      <c r="BPB389" s="15"/>
      <c r="BPC389" s="15"/>
      <c r="BPD389" s="15"/>
      <c r="BPE389" s="15"/>
      <c r="BPF389" s="15"/>
      <c r="BPG389" s="15"/>
      <c r="BPH389" s="15"/>
      <c r="BPI389" s="15"/>
      <c r="BPJ389" s="15"/>
      <c r="BPK389" s="15"/>
      <c r="BPL389" s="15"/>
      <c r="BPM389" s="15"/>
      <c r="BPN389" s="15"/>
      <c r="BPO389" s="15"/>
      <c r="BPP389" s="15"/>
      <c r="BPQ389" s="15"/>
      <c r="BPR389" s="15"/>
      <c r="BPS389" s="15"/>
      <c r="BPT389" s="15"/>
      <c r="BPU389" s="15"/>
      <c r="BPV389" s="15"/>
      <c r="BPW389" s="15"/>
      <c r="BPX389" s="15"/>
      <c r="BPY389" s="15"/>
      <c r="BPZ389" s="15"/>
      <c r="BQA389" s="15"/>
      <c r="BQB389" s="15"/>
      <c r="BQC389" s="15"/>
      <c r="BQD389" s="15"/>
      <c r="BQE389" s="15"/>
      <c r="BQF389" s="15"/>
      <c r="BQG389" s="15"/>
      <c r="BQH389" s="15"/>
      <c r="BQI389" s="15"/>
      <c r="BQJ389" s="15"/>
      <c r="BQK389" s="15"/>
      <c r="BQL389" s="15"/>
      <c r="BQM389" s="15"/>
      <c r="BQN389" s="15"/>
      <c r="BQO389" s="15"/>
      <c r="BQP389" s="15"/>
      <c r="BQQ389" s="15"/>
      <c r="BQR389" s="15"/>
      <c r="BQS389" s="15"/>
      <c r="BQT389" s="15"/>
      <c r="BQU389" s="15"/>
      <c r="BQV389" s="15"/>
      <c r="BQW389" s="15"/>
      <c r="BQX389" s="15"/>
      <c r="BQY389" s="15"/>
      <c r="BQZ389" s="15"/>
      <c r="BRA389" s="15"/>
      <c r="BRB389" s="15"/>
      <c r="BRC389" s="15"/>
      <c r="BRD389" s="15"/>
      <c r="BRE389" s="15"/>
      <c r="BRF389" s="15"/>
      <c r="BRG389" s="15"/>
      <c r="BRH389" s="15"/>
      <c r="BRI389" s="15"/>
      <c r="BRJ389" s="15"/>
      <c r="BRK389" s="15"/>
      <c r="BRL389" s="15"/>
      <c r="BRM389" s="15"/>
      <c r="BRN389" s="15"/>
      <c r="BRO389" s="15"/>
      <c r="BRP389" s="15"/>
      <c r="BRQ389" s="15"/>
      <c r="BRR389" s="15"/>
      <c r="BRS389" s="15"/>
      <c r="BRT389" s="15"/>
      <c r="BRU389" s="15"/>
      <c r="BRV389" s="15"/>
      <c r="BRW389" s="15"/>
      <c r="BRX389" s="15"/>
      <c r="BRY389" s="15"/>
      <c r="BRZ389" s="15"/>
      <c r="BSA389" s="15"/>
      <c r="BSB389" s="15"/>
      <c r="BSC389" s="15"/>
      <c r="BSD389" s="15"/>
      <c r="BSE389" s="15"/>
      <c r="BSF389" s="15"/>
      <c r="BSG389" s="15"/>
      <c r="BSH389" s="15"/>
      <c r="BSI389" s="15"/>
      <c r="BSJ389" s="15"/>
      <c r="BSK389" s="15"/>
      <c r="BSL389" s="15"/>
      <c r="BSM389" s="15"/>
      <c r="BSN389" s="15"/>
      <c r="BSO389" s="15"/>
      <c r="BSP389" s="15"/>
      <c r="BSQ389" s="15"/>
      <c r="BSR389" s="15"/>
      <c r="BSS389" s="15"/>
      <c r="BST389" s="15"/>
      <c r="BSU389" s="15"/>
      <c r="BSV389" s="15"/>
      <c r="BSW389" s="15"/>
      <c r="BSX389" s="15"/>
      <c r="BSY389" s="15"/>
      <c r="BSZ389" s="15"/>
      <c r="BTA389" s="15"/>
      <c r="BTB389" s="15"/>
      <c r="BTC389" s="15"/>
      <c r="BTD389" s="15"/>
      <c r="BTE389" s="15"/>
      <c r="BTF389" s="15"/>
      <c r="BTG389" s="15"/>
      <c r="BTH389" s="15"/>
      <c r="BTI389" s="15"/>
      <c r="BTJ389" s="15"/>
      <c r="BTK389" s="15"/>
      <c r="BTL389" s="15"/>
      <c r="BTM389" s="15"/>
      <c r="BTN389" s="15"/>
      <c r="BTO389" s="15"/>
      <c r="BTP389" s="15"/>
      <c r="BTQ389" s="15"/>
      <c r="BTR389" s="15"/>
      <c r="BTS389" s="15"/>
      <c r="BTT389" s="15"/>
      <c r="BTU389" s="15"/>
      <c r="BTV389" s="15"/>
      <c r="BTW389" s="15"/>
      <c r="BTX389" s="15"/>
      <c r="BTY389" s="15"/>
      <c r="BTZ389" s="15"/>
      <c r="BUA389" s="15"/>
      <c r="BUB389" s="15"/>
      <c r="BUC389" s="15"/>
      <c r="BUD389" s="15"/>
      <c r="BUE389" s="15"/>
      <c r="BUF389" s="15"/>
      <c r="BUG389" s="15"/>
      <c r="BUH389" s="15"/>
      <c r="BUI389" s="15"/>
      <c r="BUJ389" s="15"/>
      <c r="BUK389" s="15"/>
      <c r="BUL389" s="15"/>
      <c r="BUM389" s="15"/>
      <c r="BUN389" s="15"/>
      <c r="BUO389" s="15"/>
      <c r="BUP389" s="15"/>
      <c r="BUQ389" s="15"/>
      <c r="BUR389" s="15"/>
      <c r="BUS389" s="15"/>
      <c r="BUT389" s="15"/>
      <c r="BUU389" s="15"/>
      <c r="BUV389" s="15"/>
      <c r="BUW389" s="15"/>
      <c r="BUX389" s="15"/>
      <c r="BUY389" s="15"/>
      <c r="BUZ389" s="15"/>
      <c r="BVA389" s="15"/>
      <c r="BVB389" s="15"/>
      <c r="BVC389" s="15"/>
      <c r="BVD389" s="15"/>
      <c r="BVE389" s="15"/>
      <c r="BVF389" s="15"/>
      <c r="BVG389" s="15"/>
      <c r="BVH389" s="15"/>
      <c r="BVI389" s="15"/>
      <c r="BVJ389" s="15"/>
      <c r="BVK389" s="15"/>
      <c r="BVL389" s="15"/>
      <c r="BVM389" s="15"/>
      <c r="BVN389" s="15"/>
      <c r="BVO389" s="15"/>
      <c r="BVP389" s="15"/>
      <c r="BVQ389" s="15"/>
      <c r="BVR389" s="15"/>
      <c r="BVS389" s="15"/>
      <c r="BVT389" s="15"/>
      <c r="BVU389" s="15"/>
      <c r="BVV389" s="15"/>
      <c r="BVW389" s="15"/>
      <c r="BVX389" s="15"/>
      <c r="BVY389" s="15"/>
      <c r="BVZ389" s="15"/>
      <c r="BWA389" s="15"/>
      <c r="BWB389" s="15"/>
      <c r="BWC389" s="15"/>
      <c r="BWD389" s="15"/>
      <c r="BWE389" s="15"/>
      <c r="BWF389" s="15"/>
      <c r="BWG389" s="15"/>
      <c r="BWH389" s="15"/>
      <c r="BWI389" s="15"/>
      <c r="BWJ389" s="15"/>
      <c r="BWK389" s="15"/>
      <c r="BWL389" s="15"/>
      <c r="BWM389" s="15"/>
      <c r="BWN389" s="15"/>
      <c r="BWO389" s="15"/>
      <c r="BWP389" s="15"/>
      <c r="BWQ389" s="15"/>
      <c r="BWR389" s="15"/>
      <c r="BWS389" s="15"/>
      <c r="BWT389" s="15"/>
      <c r="BWU389" s="15"/>
      <c r="BWV389" s="15"/>
      <c r="BWW389" s="15"/>
      <c r="BWX389" s="15"/>
      <c r="BWY389" s="15"/>
      <c r="BWZ389" s="15"/>
      <c r="BXA389" s="15"/>
      <c r="BXB389" s="15"/>
      <c r="BXC389" s="15"/>
      <c r="BXD389" s="15"/>
      <c r="BXE389" s="15"/>
      <c r="BXF389" s="15"/>
      <c r="BXG389" s="15"/>
      <c r="BXH389" s="15"/>
      <c r="BXI389" s="15"/>
      <c r="BXJ389" s="15"/>
      <c r="BXK389" s="15"/>
      <c r="BXL389" s="15"/>
      <c r="BXM389" s="15"/>
      <c r="BXN389" s="15"/>
      <c r="BXO389" s="15"/>
      <c r="BXP389" s="15"/>
      <c r="BXQ389" s="15"/>
      <c r="BXR389" s="15"/>
      <c r="BXS389" s="15"/>
      <c r="BXT389" s="15"/>
      <c r="BXU389" s="15"/>
      <c r="BXV389" s="15"/>
      <c r="BXW389" s="15"/>
      <c r="BXX389" s="15"/>
      <c r="BXY389" s="15"/>
      <c r="BXZ389" s="15"/>
      <c r="BYA389" s="15"/>
      <c r="BYB389" s="15"/>
      <c r="BYC389" s="15"/>
      <c r="BYD389" s="15"/>
      <c r="BYE389" s="15"/>
      <c r="BYF389" s="15"/>
      <c r="BYG389" s="15"/>
      <c r="BYH389" s="15"/>
      <c r="BYI389" s="15"/>
      <c r="BYJ389" s="15"/>
      <c r="BYK389" s="15"/>
      <c r="BYL389" s="15"/>
      <c r="BYM389" s="15"/>
      <c r="BYN389" s="15"/>
      <c r="BYO389" s="15"/>
      <c r="BYP389" s="15"/>
      <c r="BYQ389" s="15"/>
      <c r="BYR389" s="15"/>
      <c r="BYS389" s="15"/>
      <c r="BYT389" s="15"/>
      <c r="BYU389" s="15"/>
      <c r="BYV389" s="15"/>
      <c r="BYW389" s="15"/>
      <c r="BYX389" s="15"/>
      <c r="BYY389" s="15"/>
      <c r="BYZ389" s="15"/>
      <c r="BZA389" s="15"/>
      <c r="BZB389" s="15"/>
      <c r="BZC389" s="15"/>
      <c r="BZD389" s="15"/>
      <c r="BZE389" s="15"/>
      <c r="BZF389" s="15"/>
      <c r="BZG389" s="15"/>
      <c r="BZH389" s="15"/>
      <c r="BZI389" s="15"/>
      <c r="BZJ389" s="15"/>
      <c r="BZK389" s="15"/>
      <c r="BZL389" s="15"/>
      <c r="BZM389" s="15"/>
      <c r="BZN389" s="15"/>
      <c r="BZO389" s="15"/>
      <c r="BZP389" s="15"/>
      <c r="BZQ389" s="15"/>
      <c r="BZR389" s="15"/>
      <c r="BZS389" s="15"/>
      <c r="BZT389" s="15"/>
      <c r="BZU389" s="15"/>
      <c r="BZV389" s="15"/>
      <c r="BZW389" s="15"/>
      <c r="BZX389" s="15"/>
      <c r="BZY389" s="15"/>
      <c r="BZZ389" s="15"/>
      <c r="CAA389" s="15"/>
      <c r="CAB389" s="15"/>
      <c r="CAC389" s="15"/>
      <c r="CAD389" s="15"/>
      <c r="CAE389" s="15"/>
      <c r="CAF389" s="15"/>
      <c r="CAG389" s="15"/>
      <c r="CAH389" s="15"/>
      <c r="CAI389" s="15"/>
      <c r="CAJ389" s="15"/>
      <c r="CAK389" s="15"/>
      <c r="CAL389" s="15"/>
      <c r="CAM389" s="15"/>
      <c r="CAN389" s="15"/>
      <c r="CAO389" s="15"/>
      <c r="CAP389" s="15"/>
      <c r="CAQ389" s="15"/>
      <c r="CAR389" s="15"/>
      <c r="CAS389" s="15"/>
      <c r="CAT389" s="15"/>
      <c r="CAU389" s="15"/>
      <c r="CAV389" s="15"/>
      <c r="CAW389" s="15"/>
      <c r="CAX389" s="15"/>
      <c r="CAY389" s="15"/>
      <c r="CAZ389" s="15"/>
      <c r="CBA389" s="15"/>
      <c r="CBB389" s="15"/>
      <c r="CBC389" s="15"/>
      <c r="CBD389" s="15"/>
      <c r="CBE389" s="15"/>
      <c r="CBF389" s="15"/>
      <c r="CBG389" s="15"/>
      <c r="CBH389" s="15"/>
      <c r="CBI389" s="15"/>
      <c r="CBJ389" s="15"/>
      <c r="CBK389" s="15"/>
      <c r="CBL389" s="15"/>
      <c r="CBM389" s="15"/>
      <c r="CBN389" s="15"/>
      <c r="CBO389" s="15"/>
      <c r="CBP389" s="15"/>
      <c r="CBQ389" s="15"/>
      <c r="CBR389" s="15"/>
      <c r="CBS389" s="15"/>
      <c r="CBT389" s="15"/>
      <c r="CBU389" s="15"/>
      <c r="CBV389" s="15"/>
      <c r="CBW389" s="15"/>
      <c r="CBX389" s="15"/>
      <c r="CBY389" s="15"/>
      <c r="CBZ389" s="15"/>
      <c r="CCA389" s="15"/>
      <c r="CCB389" s="15"/>
      <c r="CCC389" s="15"/>
      <c r="CCD389" s="15"/>
      <c r="CCE389" s="15"/>
      <c r="CCF389" s="15"/>
      <c r="CCG389" s="15"/>
      <c r="CCH389" s="15"/>
      <c r="CCI389" s="15"/>
      <c r="CCJ389" s="15"/>
      <c r="CCK389" s="15"/>
      <c r="CCL389" s="15"/>
      <c r="CCM389" s="15"/>
      <c r="CCN389" s="15"/>
      <c r="CCO389" s="15"/>
      <c r="CCP389" s="15"/>
      <c r="CCQ389" s="15"/>
      <c r="CCR389" s="15"/>
      <c r="CCS389" s="15"/>
      <c r="CCT389" s="15"/>
      <c r="CCU389" s="15"/>
      <c r="CCV389" s="15"/>
      <c r="CCW389" s="15"/>
      <c r="CCX389" s="15"/>
      <c r="CCY389" s="15"/>
      <c r="CCZ389" s="15"/>
      <c r="CDA389" s="15"/>
      <c r="CDB389" s="15"/>
      <c r="CDC389" s="15"/>
      <c r="CDD389" s="15"/>
      <c r="CDE389" s="15"/>
      <c r="CDF389" s="15"/>
      <c r="CDG389" s="15"/>
      <c r="CDH389" s="15"/>
      <c r="CDI389" s="15"/>
      <c r="CDJ389" s="15"/>
      <c r="CDK389" s="15"/>
      <c r="CDL389" s="15"/>
      <c r="CDM389" s="15"/>
      <c r="CDN389" s="15"/>
      <c r="CDO389" s="15"/>
      <c r="CDP389" s="15"/>
      <c r="CDQ389" s="15"/>
      <c r="CDR389" s="15"/>
      <c r="CDS389" s="15"/>
      <c r="CDT389" s="15"/>
      <c r="CDU389" s="15"/>
      <c r="CDV389" s="15"/>
      <c r="CDW389" s="15"/>
      <c r="CDX389" s="15"/>
      <c r="CDY389" s="15"/>
      <c r="CDZ389" s="15"/>
      <c r="CEA389" s="15"/>
      <c r="CEB389" s="15"/>
      <c r="CEC389" s="15"/>
      <c r="CED389" s="15"/>
      <c r="CEE389" s="15"/>
      <c r="CEF389" s="15"/>
      <c r="CEG389" s="15"/>
      <c r="CEH389" s="15"/>
      <c r="CEI389" s="15"/>
      <c r="CEJ389" s="15"/>
      <c r="CEK389" s="15"/>
      <c r="CEL389" s="15"/>
      <c r="CEM389" s="15"/>
      <c r="CEN389" s="15"/>
      <c r="CEO389" s="15"/>
      <c r="CEP389" s="15"/>
      <c r="CEQ389" s="15"/>
      <c r="CER389" s="15"/>
      <c r="CES389" s="15"/>
      <c r="CET389" s="15"/>
      <c r="CEU389" s="15"/>
      <c r="CEV389" s="15"/>
      <c r="CEW389" s="15"/>
      <c r="CEX389" s="15"/>
      <c r="CEY389" s="15"/>
      <c r="CEZ389" s="15"/>
      <c r="CFA389" s="15"/>
      <c r="CFB389" s="15"/>
      <c r="CFC389" s="15"/>
      <c r="CFD389" s="15"/>
      <c r="CFE389" s="15"/>
      <c r="CFF389" s="15"/>
      <c r="CFG389" s="15"/>
      <c r="CFH389" s="15"/>
      <c r="CFI389" s="15"/>
      <c r="CFJ389" s="15"/>
      <c r="CFK389" s="15"/>
      <c r="CFL389" s="15"/>
      <c r="CFM389" s="15"/>
      <c r="CFN389" s="15"/>
      <c r="CFO389" s="15"/>
      <c r="CFP389" s="15"/>
      <c r="CFQ389" s="15"/>
      <c r="CFR389" s="15"/>
      <c r="CFS389" s="15"/>
      <c r="CFT389" s="15"/>
      <c r="CFU389" s="15"/>
      <c r="CFV389" s="15"/>
      <c r="CFW389" s="15"/>
      <c r="CFX389" s="15"/>
      <c r="CFY389" s="15"/>
      <c r="CFZ389" s="15"/>
      <c r="CGA389" s="15"/>
      <c r="CGB389" s="15"/>
      <c r="CGC389" s="15"/>
      <c r="CGD389" s="15"/>
      <c r="CGE389" s="15"/>
      <c r="CGF389" s="15"/>
      <c r="CGG389" s="15"/>
      <c r="CGH389" s="15"/>
      <c r="CGI389" s="15"/>
      <c r="CGJ389" s="15"/>
      <c r="CGK389" s="15"/>
      <c r="CGL389" s="15"/>
      <c r="CGM389" s="15"/>
      <c r="CGN389" s="15"/>
      <c r="CGO389" s="15"/>
      <c r="CGP389" s="15"/>
      <c r="CGQ389" s="15"/>
      <c r="CGR389" s="15"/>
      <c r="CGS389" s="15"/>
      <c r="CGT389" s="15"/>
      <c r="CGU389" s="15"/>
      <c r="CGV389" s="15"/>
      <c r="CGW389" s="15"/>
      <c r="CGX389" s="15"/>
      <c r="CGY389" s="15"/>
      <c r="CGZ389" s="15"/>
      <c r="CHA389" s="15"/>
      <c r="CHB389" s="15"/>
      <c r="CHC389" s="15"/>
      <c r="CHD389" s="15"/>
      <c r="CHE389" s="15"/>
      <c r="CHF389" s="15"/>
      <c r="CHG389" s="15"/>
      <c r="CHH389" s="15"/>
      <c r="CHI389" s="15"/>
      <c r="CHJ389" s="15"/>
      <c r="CHK389" s="15"/>
      <c r="CHL389" s="15"/>
      <c r="CHM389" s="15"/>
      <c r="CHN389" s="15"/>
      <c r="CHO389" s="15"/>
      <c r="CHP389" s="15"/>
      <c r="CHQ389" s="15"/>
      <c r="CHR389" s="15"/>
      <c r="CHS389" s="15"/>
      <c r="CHT389" s="15"/>
      <c r="CHU389" s="15"/>
      <c r="CHV389" s="15"/>
      <c r="CHW389" s="15"/>
      <c r="CHX389" s="15"/>
      <c r="CHY389" s="15"/>
      <c r="CHZ389" s="15"/>
      <c r="CIA389" s="15"/>
      <c r="CIB389" s="15"/>
      <c r="CIC389" s="15"/>
      <c r="CID389" s="15"/>
      <c r="CIE389" s="15"/>
      <c r="CIF389" s="15"/>
      <c r="CIG389" s="15"/>
      <c r="CIH389" s="15"/>
      <c r="CII389" s="15"/>
      <c r="CIJ389" s="15"/>
      <c r="CIK389" s="15"/>
      <c r="CIL389" s="15"/>
      <c r="CIM389" s="15"/>
      <c r="CIN389" s="15"/>
      <c r="CIO389" s="15"/>
      <c r="CIP389" s="15"/>
      <c r="CIQ389" s="15"/>
      <c r="CIR389" s="15"/>
      <c r="CIS389" s="15"/>
      <c r="CIT389" s="15"/>
      <c r="CIU389" s="15"/>
      <c r="CIV389" s="15"/>
      <c r="CIW389" s="15"/>
      <c r="CIX389" s="15"/>
      <c r="CIY389" s="15"/>
      <c r="CIZ389" s="15"/>
      <c r="CJA389" s="15"/>
      <c r="CJB389" s="15"/>
      <c r="CJC389" s="15"/>
      <c r="CJD389" s="15"/>
      <c r="CJE389" s="15"/>
      <c r="CJF389" s="15"/>
      <c r="CJG389" s="15"/>
      <c r="CJH389" s="15"/>
      <c r="CJI389" s="15"/>
      <c r="CJJ389" s="15"/>
      <c r="CJK389" s="15"/>
      <c r="CJL389" s="15"/>
      <c r="CJM389" s="15"/>
      <c r="CJN389" s="15"/>
      <c r="CJO389" s="15"/>
      <c r="CJP389" s="15"/>
      <c r="CJQ389" s="15"/>
      <c r="CJR389" s="15"/>
      <c r="CJS389" s="15"/>
      <c r="CJT389" s="15"/>
      <c r="CJU389" s="15"/>
      <c r="CJV389" s="15"/>
      <c r="CJW389" s="15"/>
      <c r="CJX389" s="15"/>
      <c r="CJY389" s="15"/>
      <c r="CJZ389" s="15"/>
      <c r="CKA389" s="15"/>
      <c r="CKB389" s="15"/>
      <c r="CKC389" s="15"/>
      <c r="CKD389" s="15"/>
      <c r="CKE389" s="15"/>
      <c r="CKF389" s="15"/>
      <c r="CKG389" s="15"/>
      <c r="CKH389" s="15"/>
      <c r="CKI389" s="15"/>
      <c r="CKJ389" s="15"/>
      <c r="CKK389" s="15"/>
      <c r="CKL389" s="15"/>
      <c r="CKM389" s="15"/>
      <c r="CKN389" s="15"/>
      <c r="CKO389" s="15"/>
      <c r="CKP389" s="15"/>
      <c r="CKQ389" s="15"/>
      <c r="CKR389" s="15"/>
      <c r="CKS389" s="15"/>
      <c r="CKT389" s="15"/>
      <c r="CKU389" s="15"/>
      <c r="CKV389" s="15"/>
      <c r="CKW389" s="15"/>
      <c r="CKX389" s="15"/>
      <c r="CKY389" s="15"/>
      <c r="CKZ389" s="15"/>
      <c r="CLA389" s="15"/>
      <c r="CLB389" s="15"/>
      <c r="CLC389" s="15"/>
      <c r="CLD389" s="15"/>
      <c r="CLE389" s="15"/>
      <c r="CLF389" s="15"/>
      <c r="CLG389" s="15"/>
      <c r="CLH389" s="15"/>
      <c r="CLI389" s="15"/>
      <c r="CLJ389" s="15"/>
      <c r="CLK389" s="15"/>
      <c r="CLL389" s="15"/>
      <c r="CLM389" s="15"/>
      <c r="CLN389" s="15"/>
      <c r="CLO389" s="15"/>
      <c r="CLP389" s="15"/>
      <c r="CLQ389" s="15"/>
      <c r="CLR389" s="15"/>
      <c r="CLS389" s="15"/>
      <c r="CLT389" s="15"/>
      <c r="CLU389" s="15"/>
      <c r="CLV389" s="15"/>
      <c r="CLW389" s="15"/>
      <c r="CLX389" s="15"/>
      <c r="CLY389" s="15"/>
      <c r="CLZ389" s="15"/>
      <c r="CMA389" s="15"/>
      <c r="CMB389" s="15"/>
      <c r="CMC389" s="15"/>
      <c r="CMD389" s="15"/>
      <c r="CME389" s="15"/>
      <c r="CMF389" s="15"/>
      <c r="CMG389" s="15"/>
      <c r="CMH389" s="15"/>
      <c r="CMI389" s="15"/>
      <c r="CMJ389" s="15"/>
      <c r="CMK389" s="15"/>
      <c r="CML389" s="15"/>
      <c r="CMM389" s="15"/>
      <c r="CMN389" s="15"/>
      <c r="CMO389" s="15"/>
      <c r="CMP389" s="15"/>
      <c r="CMQ389" s="15"/>
      <c r="CMR389" s="15"/>
      <c r="CMS389" s="15"/>
      <c r="CMT389" s="15"/>
      <c r="CMU389" s="15"/>
      <c r="CMV389" s="15"/>
      <c r="CMW389" s="15"/>
      <c r="CMX389" s="15"/>
      <c r="CMY389" s="15"/>
      <c r="CMZ389" s="15"/>
      <c r="CNA389" s="15"/>
      <c r="CNB389" s="15"/>
      <c r="CNC389" s="15"/>
      <c r="CND389" s="15"/>
      <c r="CNE389" s="15"/>
      <c r="CNF389" s="15"/>
      <c r="CNG389" s="15"/>
      <c r="CNH389" s="15"/>
      <c r="CNI389" s="15"/>
      <c r="CNJ389" s="15"/>
      <c r="CNK389" s="15"/>
      <c r="CNL389" s="15"/>
      <c r="CNM389" s="15"/>
      <c r="CNN389" s="15"/>
      <c r="CNO389" s="15"/>
      <c r="CNP389" s="15"/>
      <c r="CNQ389" s="15"/>
      <c r="CNR389" s="15"/>
      <c r="CNS389" s="15"/>
      <c r="CNT389" s="15"/>
      <c r="CNU389" s="15"/>
      <c r="CNV389" s="15"/>
      <c r="CNW389" s="15"/>
      <c r="CNX389" s="15"/>
      <c r="CNY389" s="15"/>
      <c r="CNZ389" s="15"/>
      <c r="COA389" s="15"/>
      <c r="COB389" s="15"/>
      <c r="COC389" s="15"/>
      <c r="COD389" s="15"/>
      <c r="COE389" s="15"/>
      <c r="COF389" s="15"/>
      <c r="COG389" s="15"/>
      <c r="COH389" s="15"/>
      <c r="COI389" s="15"/>
      <c r="COJ389" s="15"/>
      <c r="COK389" s="15"/>
      <c r="COL389" s="15"/>
      <c r="COM389" s="15"/>
      <c r="CON389" s="15"/>
      <c r="COO389" s="15"/>
      <c r="COP389" s="15"/>
      <c r="COQ389" s="15"/>
      <c r="COR389" s="15"/>
      <c r="COS389" s="15"/>
      <c r="COT389" s="15"/>
      <c r="COU389" s="15"/>
      <c r="COV389" s="15"/>
      <c r="COW389" s="15"/>
      <c r="COX389" s="15"/>
      <c r="COY389" s="15"/>
      <c r="COZ389" s="15"/>
      <c r="CPA389" s="15"/>
      <c r="CPB389" s="15"/>
      <c r="CPC389" s="15"/>
      <c r="CPD389" s="15"/>
      <c r="CPE389" s="15"/>
      <c r="CPF389" s="15"/>
      <c r="CPG389" s="15"/>
      <c r="CPH389" s="15"/>
      <c r="CPI389" s="15"/>
      <c r="CPJ389" s="15"/>
      <c r="CPK389" s="15"/>
      <c r="CPL389" s="15"/>
      <c r="CPM389" s="15"/>
      <c r="CPN389" s="15"/>
      <c r="CPO389" s="15"/>
      <c r="CPP389" s="15"/>
      <c r="CPQ389" s="15"/>
      <c r="CPR389" s="15"/>
      <c r="CPS389" s="15"/>
      <c r="CPT389" s="15"/>
      <c r="CPU389" s="15"/>
      <c r="CPV389" s="15"/>
      <c r="CPW389" s="15"/>
      <c r="CPX389" s="15"/>
      <c r="CPY389" s="15"/>
      <c r="CPZ389" s="15"/>
      <c r="CQA389" s="15"/>
      <c r="CQB389" s="15"/>
      <c r="CQC389" s="15"/>
      <c r="CQD389" s="15"/>
      <c r="CQE389" s="15"/>
      <c r="CQF389" s="15"/>
      <c r="CQG389" s="15"/>
      <c r="CQH389" s="15"/>
      <c r="CQI389" s="15"/>
      <c r="CQJ389" s="15"/>
      <c r="CQK389" s="15"/>
      <c r="CQL389" s="15"/>
      <c r="CQM389" s="15"/>
      <c r="CQN389" s="15"/>
      <c r="CQO389" s="15"/>
      <c r="CQP389" s="15"/>
      <c r="CQQ389" s="15"/>
      <c r="CQR389" s="15"/>
      <c r="CQS389" s="15"/>
      <c r="CQT389" s="15"/>
      <c r="CQU389" s="15"/>
      <c r="CQV389" s="15"/>
      <c r="CQW389" s="15"/>
      <c r="CQX389" s="15"/>
      <c r="CQY389" s="15"/>
      <c r="CQZ389" s="15"/>
      <c r="CRA389" s="15"/>
      <c r="CRB389" s="15"/>
      <c r="CRC389" s="15"/>
      <c r="CRD389" s="15"/>
      <c r="CRE389" s="15"/>
      <c r="CRF389" s="15"/>
      <c r="CRG389" s="15"/>
      <c r="CRH389" s="15"/>
      <c r="CRI389" s="15"/>
      <c r="CRJ389" s="15"/>
      <c r="CRK389" s="15"/>
      <c r="CRL389" s="15"/>
      <c r="CRM389" s="15"/>
      <c r="CRN389" s="15"/>
      <c r="CRO389" s="15"/>
      <c r="CRP389" s="15"/>
      <c r="CRQ389" s="15"/>
      <c r="CRR389" s="15"/>
      <c r="CRS389" s="15"/>
      <c r="CRT389" s="15"/>
      <c r="CRU389" s="15"/>
      <c r="CRV389" s="15"/>
      <c r="CRW389" s="15"/>
      <c r="CRX389" s="15"/>
      <c r="CRY389" s="15"/>
      <c r="CRZ389" s="15"/>
      <c r="CSA389" s="15"/>
      <c r="CSB389" s="15"/>
      <c r="CSC389" s="15"/>
      <c r="CSD389" s="15"/>
      <c r="CSE389" s="15"/>
      <c r="CSF389" s="15"/>
      <c r="CSG389" s="15"/>
      <c r="CSH389" s="15"/>
      <c r="CSI389" s="15"/>
      <c r="CSJ389" s="15"/>
      <c r="CSK389" s="15"/>
      <c r="CSL389" s="15"/>
      <c r="CSM389" s="15"/>
      <c r="CSN389" s="15"/>
      <c r="CSO389" s="15"/>
      <c r="CSP389" s="15"/>
      <c r="CSQ389" s="15"/>
      <c r="CSR389" s="15"/>
      <c r="CSS389" s="15"/>
      <c r="CST389" s="15"/>
      <c r="CSU389" s="15"/>
      <c r="CSV389" s="15"/>
      <c r="CSW389" s="15"/>
      <c r="CSX389" s="15"/>
      <c r="CSY389" s="15"/>
      <c r="CSZ389" s="15"/>
      <c r="CTA389" s="15"/>
      <c r="CTB389" s="15"/>
      <c r="CTC389" s="15"/>
      <c r="CTD389" s="15"/>
      <c r="CTE389" s="15"/>
      <c r="CTF389" s="15"/>
      <c r="CTG389" s="15"/>
      <c r="CTH389" s="15"/>
      <c r="CTI389" s="15"/>
      <c r="CTJ389" s="15"/>
      <c r="CTK389" s="15"/>
      <c r="CTL389" s="15"/>
      <c r="CTM389" s="15"/>
      <c r="CTN389" s="15"/>
      <c r="CTO389" s="15"/>
      <c r="CTP389" s="15"/>
      <c r="CTQ389" s="15"/>
      <c r="CTR389" s="15"/>
      <c r="CTS389" s="15"/>
    </row>
    <row r="390" s="2" customFormat="1" spans="2:2567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5"/>
      <c r="FD390" s="15"/>
      <c r="FE390" s="15"/>
      <c r="FF390" s="15"/>
      <c r="FG390" s="15"/>
      <c r="FH390" s="15"/>
      <c r="FI390" s="15"/>
      <c r="FJ390" s="15"/>
      <c r="FK390" s="15"/>
      <c r="FL390" s="15"/>
      <c r="FM390" s="15"/>
      <c r="FN390" s="15"/>
      <c r="FO390" s="15"/>
      <c r="FP390" s="15"/>
      <c r="FQ390" s="15"/>
      <c r="FR390" s="15"/>
      <c r="FS390" s="15"/>
      <c r="FT390" s="15"/>
      <c r="FU390" s="15"/>
      <c r="FV390" s="15"/>
      <c r="FW390" s="15"/>
      <c r="FX390" s="15"/>
      <c r="FY390" s="15"/>
      <c r="FZ390" s="15"/>
      <c r="GA390" s="15"/>
      <c r="GB390" s="15"/>
      <c r="GC390" s="15"/>
      <c r="GD390" s="15"/>
      <c r="GE390" s="15"/>
      <c r="GF390" s="15"/>
      <c r="GG390" s="15"/>
      <c r="GH390" s="15"/>
      <c r="GI390" s="15"/>
      <c r="GJ390" s="15"/>
      <c r="GK390" s="15"/>
      <c r="GL390" s="15"/>
      <c r="GM390" s="15"/>
      <c r="GN390" s="15"/>
      <c r="GO390" s="15"/>
      <c r="GP390" s="15"/>
      <c r="GQ390" s="15"/>
      <c r="GR390" s="15"/>
      <c r="GS390" s="15"/>
      <c r="GT390" s="15"/>
      <c r="GU390" s="15"/>
      <c r="GV390" s="15"/>
      <c r="GW390" s="15"/>
      <c r="GX390" s="15"/>
      <c r="GY390" s="15"/>
      <c r="GZ390" s="15"/>
      <c r="HA390" s="15"/>
      <c r="HB390" s="15"/>
      <c r="HC390" s="15"/>
      <c r="HD390" s="15"/>
      <c r="HE390" s="15"/>
      <c r="HF390" s="15"/>
      <c r="HG390" s="15"/>
      <c r="HH390" s="15"/>
      <c r="HI390" s="15"/>
      <c r="HJ390" s="15"/>
      <c r="HK390" s="15"/>
      <c r="HL390" s="15"/>
      <c r="HM390" s="15"/>
      <c r="HN390" s="15"/>
      <c r="HO390" s="15"/>
      <c r="HP390" s="15"/>
      <c r="HQ390" s="15"/>
      <c r="HR390" s="15"/>
      <c r="HS390" s="15"/>
      <c r="HT390" s="15"/>
      <c r="HU390" s="15"/>
      <c r="HV390" s="15"/>
      <c r="HW390" s="15"/>
      <c r="HX390" s="15"/>
      <c r="HY390" s="15"/>
      <c r="HZ390" s="15"/>
      <c r="IA390" s="15"/>
      <c r="IB390" s="15"/>
      <c r="IC390" s="15"/>
      <c r="ID390" s="15"/>
      <c r="IE390" s="15"/>
      <c r="IF390" s="15"/>
      <c r="IG390" s="15"/>
      <c r="IH390" s="15"/>
      <c r="II390" s="15"/>
      <c r="IJ390" s="15"/>
      <c r="IK390" s="15"/>
      <c r="IL390" s="15"/>
      <c r="IM390" s="15"/>
      <c r="IN390" s="15"/>
      <c r="IO390" s="15"/>
      <c r="IP390" s="15"/>
      <c r="IQ390" s="15"/>
      <c r="IR390" s="15"/>
      <c r="IS390" s="15"/>
      <c r="IT390" s="15"/>
      <c r="IU390" s="15"/>
      <c r="IV390" s="15"/>
      <c r="IW390" s="15"/>
      <c r="IX390" s="15"/>
      <c r="IY390" s="15"/>
      <c r="IZ390" s="15"/>
      <c r="JA390" s="15"/>
      <c r="JB390" s="15"/>
      <c r="JC390" s="15"/>
      <c r="JD390" s="15"/>
      <c r="JE390" s="15"/>
      <c r="JF390" s="15"/>
      <c r="JG390" s="15"/>
      <c r="JH390" s="15"/>
      <c r="JI390" s="15"/>
      <c r="JJ390" s="15"/>
      <c r="JK390" s="15"/>
      <c r="JL390" s="15"/>
      <c r="JM390" s="15"/>
      <c r="JN390" s="15"/>
      <c r="JO390" s="15"/>
      <c r="JP390" s="15"/>
      <c r="JQ390" s="15"/>
      <c r="JR390" s="15"/>
      <c r="JS390" s="15"/>
      <c r="JT390" s="15"/>
      <c r="JU390" s="15"/>
      <c r="JV390" s="15"/>
      <c r="JW390" s="15"/>
      <c r="JX390" s="15"/>
      <c r="JY390" s="15"/>
      <c r="JZ390" s="15"/>
      <c r="KA390" s="15"/>
      <c r="KB390" s="15"/>
      <c r="KC390" s="15"/>
      <c r="KD390" s="15"/>
      <c r="KE390" s="15"/>
      <c r="KF390" s="15"/>
      <c r="KG390" s="15"/>
      <c r="KH390" s="15"/>
      <c r="KI390" s="15"/>
      <c r="KJ390" s="15"/>
      <c r="KK390" s="15"/>
      <c r="KL390" s="15"/>
      <c r="KM390" s="15"/>
      <c r="KN390" s="15"/>
      <c r="KO390" s="15"/>
      <c r="KP390" s="15"/>
      <c r="KQ390" s="15"/>
      <c r="KR390" s="15"/>
      <c r="KS390" s="15"/>
      <c r="KT390" s="15"/>
      <c r="KU390" s="15"/>
      <c r="KV390" s="15"/>
      <c r="KW390" s="15"/>
      <c r="KX390" s="15"/>
      <c r="KY390" s="15"/>
      <c r="KZ390" s="15"/>
      <c r="LA390" s="15"/>
      <c r="LB390" s="15"/>
      <c r="LC390" s="15"/>
      <c r="LD390" s="15"/>
      <c r="LE390" s="15"/>
      <c r="LF390" s="15"/>
      <c r="LG390" s="15"/>
      <c r="LH390" s="15"/>
      <c r="LI390" s="15"/>
      <c r="LJ390" s="15"/>
      <c r="LK390" s="15"/>
      <c r="LL390" s="15"/>
      <c r="LM390" s="15"/>
      <c r="LN390" s="15"/>
      <c r="LO390" s="15"/>
      <c r="LP390" s="15"/>
      <c r="LQ390" s="15"/>
      <c r="LR390" s="15"/>
      <c r="LS390" s="15"/>
      <c r="LT390" s="15"/>
      <c r="LU390" s="15"/>
      <c r="LV390" s="15"/>
      <c r="LW390" s="15"/>
      <c r="LX390" s="15"/>
      <c r="LY390" s="15"/>
      <c r="LZ390" s="15"/>
      <c r="MA390" s="15"/>
      <c r="MB390" s="15"/>
      <c r="MC390" s="15"/>
      <c r="MD390" s="15"/>
      <c r="ME390" s="15"/>
      <c r="MF390" s="15"/>
      <c r="MG390" s="15"/>
      <c r="MH390" s="15"/>
      <c r="MI390" s="15"/>
      <c r="MJ390" s="15"/>
      <c r="MK390" s="15"/>
      <c r="ML390" s="15"/>
      <c r="MM390" s="15"/>
      <c r="MN390" s="15"/>
      <c r="MO390" s="15"/>
      <c r="MP390" s="15"/>
      <c r="MQ390" s="15"/>
      <c r="MR390" s="15"/>
      <c r="MS390" s="15"/>
      <c r="MT390" s="15"/>
      <c r="MU390" s="15"/>
      <c r="MV390" s="15"/>
      <c r="MW390" s="15"/>
      <c r="MX390" s="15"/>
      <c r="MY390" s="15"/>
      <c r="MZ390" s="15"/>
      <c r="NA390" s="15"/>
      <c r="NB390" s="15"/>
      <c r="NC390" s="15"/>
      <c r="ND390" s="15"/>
      <c r="NE390" s="15"/>
      <c r="NF390" s="15"/>
      <c r="NG390" s="15"/>
      <c r="NH390" s="15"/>
      <c r="NI390" s="15"/>
      <c r="NJ390" s="15"/>
      <c r="NK390" s="15"/>
      <c r="NL390" s="15"/>
      <c r="NM390" s="15"/>
      <c r="NN390" s="15"/>
      <c r="NO390" s="15"/>
      <c r="NP390" s="15"/>
      <c r="NQ390" s="15"/>
      <c r="NR390" s="15"/>
      <c r="NS390" s="15"/>
      <c r="NT390" s="15"/>
      <c r="NU390" s="15"/>
      <c r="NV390" s="15"/>
      <c r="NW390" s="15"/>
      <c r="NX390" s="15"/>
      <c r="NY390" s="15"/>
      <c r="NZ390" s="15"/>
      <c r="OA390" s="15"/>
      <c r="OB390" s="15"/>
      <c r="OC390" s="15"/>
      <c r="OD390" s="15"/>
      <c r="OE390" s="15"/>
      <c r="OF390" s="15"/>
      <c r="OG390" s="15"/>
      <c r="OH390" s="15"/>
      <c r="OI390" s="15"/>
      <c r="OJ390" s="15"/>
      <c r="OK390" s="15"/>
      <c r="OL390" s="15"/>
      <c r="OM390" s="15"/>
      <c r="ON390" s="15"/>
      <c r="OO390" s="15"/>
      <c r="OP390" s="15"/>
      <c r="OQ390" s="15"/>
      <c r="OR390" s="15"/>
      <c r="OS390" s="15"/>
      <c r="OT390" s="15"/>
      <c r="OU390" s="15"/>
      <c r="OV390" s="15"/>
      <c r="OW390" s="15"/>
      <c r="OX390" s="15"/>
      <c r="OY390" s="15"/>
      <c r="OZ390" s="15"/>
      <c r="PA390" s="15"/>
      <c r="PB390" s="15"/>
      <c r="PC390" s="15"/>
      <c r="PD390" s="15"/>
      <c r="PE390" s="15"/>
      <c r="PF390" s="15"/>
      <c r="PG390" s="15"/>
      <c r="PH390" s="15"/>
      <c r="PI390" s="15"/>
      <c r="PJ390" s="15"/>
      <c r="PK390" s="15"/>
      <c r="PL390" s="15"/>
      <c r="PM390" s="15"/>
      <c r="PN390" s="15"/>
      <c r="PO390" s="15"/>
      <c r="PP390" s="15"/>
      <c r="PQ390" s="15"/>
      <c r="PR390" s="15"/>
      <c r="PS390" s="15"/>
      <c r="PT390" s="15"/>
      <c r="PU390" s="15"/>
      <c r="PV390" s="15"/>
      <c r="PW390" s="15"/>
      <c r="PX390" s="15"/>
      <c r="PY390" s="15"/>
      <c r="PZ390" s="15"/>
      <c r="QA390" s="15"/>
      <c r="QB390" s="15"/>
      <c r="QC390" s="15"/>
      <c r="QD390" s="15"/>
      <c r="QE390" s="15"/>
      <c r="QF390" s="15"/>
      <c r="QG390" s="15"/>
      <c r="QH390" s="15"/>
      <c r="QI390" s="15"/>
      <c r="QJ390" s="15"/>
      <c r="QK390" s="15"/>
      <c r="QL390" s="15"/>
      <c r="QM390" s="15"/>
      <c r="QN390" s="15"/>
      <c r="QO390" s="15"/>
      <c r="QP390" s="15"/>
      <c r="QQ390" s="15"/>
      <c r="QR390" s="15"/>
      <c r="QS390" s="15"/>
      <c r="QT390" s="15"/>
      <c r="QU390" s="15"/>
      <c r="QV390" s="15"/>
      <c r="QW390" s="15"/>
      <c r="QX390" s="15"/>
      <c r="QY390" s="15"/>
      <c r="QZ390" s="15"/>
      <c r="RA390" s="15"/>
      <c r="RB390" s="15"/>
      <c r="RC390" s="15"/>
      <c r="RD390" s="15"/>
      <c r="RE390" s="15"/>
      <c r="RF390" s="15"/>
      <c r="RG390" s="15"/>
      <c r="RH390" s="15"/>
      <c r="RI390" s="15"/>
      <c r="RJ390" s="15"/>
      <c r="RK390" s="15"/>
      <c r="RL390" s="15"/>
      <c r="RM390" s="15"/>
      <c r="RN390" s="15"/>
      <c r="RO390" s="15"/>
      <c r="RP390" s="15"/>
      <c r="RQ390" s="15"/>
      <c r="RR390" s="15"/>
      <c r="RS390" s="15"/>
      <c r="RT390" s="15"/>
      <c r="RU390" s="15"/>
      <c r="RV390" s="15"/>
      <c r="RW390" s="15"/>
      <c r="RX390" s="15"/>
      <c r="RY390" s="15"/>
      <c r="RZ390" s="15"/>
      <c r="SA390" s="15"/>
      <c r="SB390" s="15"/>
      <c r="SC390" s="15"/>
      <c r="SD390" s="15"/>
      <c r="SE390" s="15"/>
      <c r="SF390" s="15"/>
      <c r="SG390" s="15"/>
      <c r="SH390" s="15"/>
      <c r="SI390" s="15"/>
      <c r="SJ390" s="15"/>
      <c r="SK390" s="15"/>
      <c r="SL390" s="15"/>
      <c r="SM390" s="15"/>
      <c r="SN390" s="15"/>
      <c r="SO390" s="15"/>
      <c r="SP390" s="15"/>
      <c r="SQ390" s="15"/>
      <c r="SR390" s="15"/>
      <c r="SS390" s="15"/>
      <c r="ST390" s="15"/>
      <c r="SU390" s="15"/>
      <c r="SV390" s="15"/>
      <c r="SW390" s="15"/>
      <c r="SX390" s="15"/>
      <c r="SY390" s="15"/>
      <c r="SZ390" s="15"/>
      <c r="TA390" s="15"/>
      <c r="TB390" s="15"/>
      <c r="TC390" s="15"/>
      <c r="TD390" s="15"/>
      <c r="TE390" s="15"/>
      <c r="TF390" s="15"/>
      <c r="TG390" s="15"/>
      <c r="TH390" s="15"/>
      <c r="TI390" s="15"/>
      <c r="TJ390" s="15"/>
      <c r="TK390" s="15"/>
      <c r="TL390" s="15"/>
      <c r="TM390" s="15"/>
      <c r="TN390" s="15"/>
      <c r="TO390" s="15"/>
      <c r="TP390" s="15"/>
      <c r="TQ390" s="15"/>
      <c r="TR390" s="15"/>
      <c r="TS390" s="15"/>
      <c r="TT390" s="15"/>
      <c r="TU390" s="15"/>
      <c r="TV390" s="15"/>
      <c r="TW390" s="15"/>
      <c r="TX390" s="15"/>
      <c r="TY390" s="15"/>
      <c r="TZ390" s="15"/>
      <c r="UA390" s="15"/>
      <c r="UB390" s="15"/>
      <c r="UC390" s="15"/>
      <c r="UD390" s="15"/>
      <c r="UE390" s="15"/>
      <c r="UF390" s="15"/>
      <c r="UG390" s="15"/>
      <c r="UH390" s="15"/>
      <c r="UI390" s="15"/>
      <c r="UJ390" s="15"/>
      <c r="UK390" s="15"/>
      <c r="UL390" s="15"/>
      <c r="UM390" s="15"/>
      <c r="UN390" s="15"/>
      <c r="UO390" s="15"/>
      <c r="UP390" s="15"/>
      <c r="UQ390" s="15"/>
      <c r="UR390" s="15"/>
      <c r="US390" s="15"/>
      <c r="UT390" s="15"/>
      <c r="UU390" s="15"/>
      <c r="UV390" s="15"/>
      <c r="UW390" s="15"/>
      <c r="UX390" s="15"/>
      <c r="UY390" s="15"/>
      <c r="UZ390" s="15"/>
      <c r="VA390" s="15"/>
      <c r="VB390" s="15"/>
      <c r="VC390" s="15"/>
      <c r="VD390" s="15"/>
      <c r="VE390" s="15"/>
      <c r="VF390" s="15"/>
      <c r="VG390" s="15"/>
      <c r="VH390" s="15"/>
      <c r="VI390" s="15"/>
      <c r="VJ390" s="15"/>
      <c r="VK390" s="15"/>
      <c r="VL390" s="15"/>
      <c r="VM390" s="15"/>
      <c r="VN390" s="15"/>
      <c r="VO390" s="15"/>
      <c r="VP390" s="15"/>
      <c r="VQ390" s="15"/>
      <c r="VR390" s="15"/>
      <c r="VS390" s="15"/>
      <c r="VT390" s="15"/>
      <c r="VU390" s="15"/>
      <c r="VV390" s="15"/>
      <c r="VW390" s="15"/>
      <c r="VX390" s="15"/>
      <c r="VY390" s="15"/>
      <c r="VZ390" s="15"/>
      <c r="WA390" s="15"/>
      <c r="WB390" s="15"/>
      <c r="WC390" s="15"/>
      <c r="WD390" s="15"/>
      <c r="WE390" s="15"/>
      <c r="WF390" s="15"/>
      <c r="WG390" s="15"/>
      <c r="WH390" s="15"/>
      <c r="WI390" s="15"/>
      <c r="WJ390" s="15"/>
      <c r="WK390" s="15"/>
      <c r="WL390" s="15"/>
      <c r="WM390" s="15"/>
      <c r="WN390" s="15"/>
      <c r="WO390" s="15"/>
      <c r="WP390" s="15"/>
      <c r="WQ390" s="15"/>
      <c r="WR390" s="15"/>
      <c r="WS390" s="15"/>
      <c r="WT390" s="15"/>
      <c r="WU390" s="15"/>
      <c r="WV390" s="15"/>
      <c r="WW390" s="15"/>
      <c r="WX390" s="15"/>
      <c r="WY390" s="15"/>
      <c r="WZ390" s="15"/>
      <c r="XA390" s="15"/>
      <c r="XB390" s="15"/>
      <c r="XC390" s="15"/>
      <c r="XD390" s="15"/>
      <c r="XE390" s="15"/>
      <c r="XF390" s="15"/>
      <c r="XG390" s="15"/>
      <c r="XH390" s="15"/>
      <c r="XI390" s="15"/>
      <c r="XJ390" s="15"/>
      <c r="XK390" s="15"/>
      <c r="XL390" s="15"/>
      <c r="XM390" s="15"/>
      <c r="XN390" s="15"/>
      <c r="XO390" s="15"/>
      <c r="XP390" s="15"/>
      <c r="XQ390" s="15"/>
      <c r="XR390" s="15"/>
      <c r="XS390" s="15"/>
      <c r="XT390" s="15"/>
      <c r="XU390" s="15"/>
      <c r="XV390" s="15"/>
      <c r="XW390" s="15"/>
      <c r="XX390" s="15"/>
      <c r="XY390" s="15"/>
      <c r="XZ390" s="15"/>
      <c r="YA390" s="15"/>
      <c r="YB390" s="15"/>
      <c r="YC390" s="15"/>
      <c r="YD390" s="15"/>
      <c r="YE390" s="15"/>
      <c r="YF390" s="15"/>
      <c r="YG390" s="15"/>
      <c r="YH390" s="15"/>
      <c r="YI390" s="15"/>
      <c r="YJ390" s="15"/>
      <c r="YK390" s="15"/>
      <c r="YL390" s="15"/>
      <c r="YM390" s="15"/>
      <c r="YN390" s="15"/>
      <c r="YO390" s="15"/>
      <c r="YP390" s="15"/>
      <c r="YQ390" s="15"/>
      <c r="YR390" s="15"/>
      <c r="YS390" s="15"/>
      <c r="YT390" s="15"/>
      <c r="YU390" s="15"/>
      <c r="YV390" s="15"/>
      <c r="YW390" s="15"/>
      <c r="YX390" s="15"/>
      <c r="YY390" s="15"/>
      <c r="YZ390" s="15"/>
      <c r="ZA390" s="15"/>
      <c r="ZB390" s="15"/>
      <c r="ZC390" s="15"/>
      <c r="ZD390" s="15"/>
      <c r="ZE390" s="15"/>
      <c r="ZF390" s="15"/>
      <c r="ZG390" s="15"/>
      <c r="ZH390" s="15"/>
      <c r="ZI390" s="15"/>
      <c r="ZJ390" s="15"/>
      <c r="ZK390" s="15"/>
      <c r="ZL390" s="15"/>
      <c r="ZM390" s="15"/>
      <c r="ZN390" s="15"/>
      <c r="ZO390" s="15"/>
      <c r="ZP390" s="15"/>
      <c r="ZQ390" s="15"/>
      <c r="ZR390" s="15"/>
      <c r="ZS390" s="15"/>
      <c r="ZT390" s="15"/>
      <c r="ZU390" s="15"/>
      <c r="ZV390" s="15"/>
      <c r="ZW390" s="15"/>
      <c r="ZX390" s="15"/>
      <c r="ZY390" s="15"/>
      <c r="ZZ390" s="15"/>
      <c r="AAA390" s="15"/>
      <c r="AAB390" s="15"/>
      <c r="AAC390" s="15"/>
      <c r="AAD390" s="15"/>
      <c r="AAE390" s="15"/>
      <c r="AAF390" s="15"/>
      <c r="AAG390" s="15"/>
      <c r="AAH390" s="15"/>
      <c r="AAI390" s="15"/>
      <c r="AAJ390" s="15"/>
      <c r="AAK390" s="15"/>
      <c r="AAL390" s="15"/>
      <c r="AAM390" s="15"/>
      <c r="AAN390" s="15"/>
      <c r="AAO390" s="15"/>
      <c r="AAP390" s="15"/>
      <c r="AAQ390" s="15"/>
      <c r="AAR390" s="15"/>
      <c r="AAS390" s="15"/>
      <c r="AAT390" s="15"/>
      <c r="AAU390" s="15"/>
      <c r="AAV390" s="15"/>
      <c r="AAW390" s="15"/>
      <c r="AAX390" s="15"/>
      <c r="AAY390" s="15"/>
      <c r="AAZ390" s="15"/>
      <c r="ABA390" s="15"/>
      <c r="ABB390" s="15"/>
      <c r="ABC390" s="15"/>
      <c r="ABD390" s="15"/>
      <c r="ABE390" s="15"/>
      <c r="ABF390" s="15"/>
      <c r="ABG390" s="15"/>
      <c r="ABH390" s="15"/>
      <c r="ABI390" s="15"/>
      <c r="ABJ390" s="15"/>
      <c r="ABK390" s="15"/>
      <c r="ABL390" s="15"/>
      <c r="ABM390" s="15"/>
      <c r="ABN390" s="15"/>
      <c r="ABO390" s="15"/>
      <c r="ABP390" s="15"/>
      <c r="ABQ390" s="15"/>
      <c r="ABR390" s="15"/>
      <c r="ABS390" s="15"/>
      <c r="ABT390" s="15"/>
      <c r="ABU390" s="15"/>
      <c r="ABV390" s="15"/>
      <c r="ABW390" s="15"/>
      <c r="ABX390" s="15"/>
      <c r="ABY390" s="15"/>
      <c r="ABZ390" s="15"/>
      <c r="ACA390" s="15"/>
      <c r="ACB390" s="15"/>
      <c r="ACC390" s="15"/>
      <c r="ACD390" s="15"/>
      <c r="ACE390" s="15"/>
      <c r="ACF390" s="15"/>
      <c r="ACG390" s="15"/>
      <c r="ACH390" s="15"/>
      <c r="ACI390" s="15"/>
      <c r="ACJ390" s="15"/>
      <c r="ACK390" s="15"/>
      <c r="ACL390" s="15"/>
      <c r="ACM390" s="15"/>
      <c r="ACN390" s="15"/>
      <c r="ACO390" s="15"/>
      <c r="ACP390" s="15"/>
      <c r="ACQ390" s="15"/>
      <c r="ACR390" s="15"/>
      <c r="ACS390" s="15"/>
      <c r="ACT390" s="15"/>
      <c r="ACU390" s="15"/>
      <c r="ACV390" s="15"/>
      <c r="ACW390" s="15"/>
      <c r="ACX390" s="15"/>
      <c r="ACY390" s="15"/>
      <c r="ACZ390" s="15"/>
      <c r="ADA390" s="15"/>
      <c r="ADB390" s="15"/>
      <c r="ADC390" s="15"/>
      <c r="ADD390" s="15"/>
      <c r="ADE390" s="15"/>
      <c r="ADF390" s="15"/>
      <c r="ADG390" s="15"/>
      <c r="ADH390" s="15"/>
      <c r="ADI390" s="15"/>
      <c r="ADJ390" s="15"/>
      <c r="ADK390" s="15"/>
      <c r="ADL390" s="15"/>
      <c r="ADM390" s="15"/>
      <c r="ADN390" s="15"/>
      <c r="ADO390" s="15"/>
      <c r="ADP390" s="15"/>
      <c r="ADQ390" s="15"/>
      <c r="ADR390" s="15"/>
      <c r="ADS390" s="15"/>
      <c r="ADT390" s="15"/>
      <c r="ADU390" s="15"/>
      <c r="ADV390" s="15"/>
      <c r="ADW390" s="15"/>
      <c r="ADX390" s="15"/>
      <c r="ADY390" s="15"/>
      <c r="ADZ390" s="15"/>
      <c r="AEA390" s="15"/>
      <c r="AEB390" s="15"/>
      <c r="AEC390" s="15"/>
      <c r="AED390" s="15"/>
      <c r="AEE390" s="15"/>
      <c r="AEF390" s="15"/>
      <c r="AEG390" s="15"/>
      <c r="AEH390" s="15"/>
      <c r="AEI390" s="15"/>
      <c r="AEJ390" s="15"/>
      <c r="AEK390" s="15"/>
      <c r="AEL390" s="15"/>
      <c r="AEM390" s="15"/>
      <c r="AEN390" s="15"/>
      <c r="AEO390" s="15"/>
      <c r="AEP390" s="15"/>
      <c r="AEQ390" s="15"/>
      <c r="AER390" s="15"/>
      <c r="AES390" s="15"/>
      <c r="AET390" s="15"/>
      <c r="AEU390" s="15"/>
      <c r="AEV390" s="15"/>
      <c r="AEW390" s="15"/>
      <c r="AEX390" s="15"/>
      <c r="AEY390" s="15"/>
      <c r="AEZ390" s="15"/>
      <c r="AFA390" s="15"/>
      <c r="AFB390" s="15"/>
      <c r="AFC390" s="15"/>
      <c r="AFD390" s="15"/>
      <c r="AFE390" s="15"/>
      <c r="AFF390" s="15"/>
      <c r="AFG390" s="15"/>
      <c r="AFH390" s="15"/>
      <c r="AFI390" s="15"/>
      <c r="AFJ390" s="15"/>
      <c r="AFK390" s="15"/>
      <c r="AFL390" s="15"/>
      <c r="AFM390" s="15"/>
      <c r="AFN390" s="15"/>
      <c r="AFO390" s="15"/>
      <c r="AFP390" s="15"/>
      <c r="AFQ390" s="15"/>
      <c r="AFR390" s="15"/>
      <c r="AFS390" s="15"/>
      <c r="AFT390" s="15"/>
      <c r="AFU390" s="15"/>
      <c r="AFV390" s="15"/>
      <c r="AFW390" s="15"/>
      <c r="AFX390" s="15"/>
      <c r="AFY390" s="15"/>
      <c r="AFZ390" s="15"/>
      <c r="AGA390" s="15"/>
      <c r="AGB390" s="15"/>
      <c r="AGC390" s="15"/>
      <c r="AGD390" s="15"/>
      <c r="AGE390" s="15"/>
      <c r="AGF390" s="15"/>
      <c r="AGG390" s="15"/>
      <c r="AGH390" s="15"/>
      <c r="AGI390" s="15"/>
      <c r="AGJ390" s="15"/>
      <c r="AGK390" s="15"/>
      <c r="AGL390" s="15"/>
      <c r="AGM390" s="15"/>
      <c r="AGN390" s="15"/>
      <c r="AGO390" s="15"/>
      <c r="AGP390" s="15"/>
      <c r="AGQ390" s="15"/>
      <c r="AGR390" s="15"/>
      <c r="AGS390" s="15"/>
      <c r="AGT390" s="15"/>
      <c r="AGU390" s="15"/>
      <c r="AGV390" s="15"/>
      <c r="AGW390" s="15"/>
      <c r="AGX390" s="15"/>
      <c r="AGY390" s="15"/>
      <c r="AGZ390" s="15"/>
      <c r="AHA390" s="15"/>
      <c r="AHB390" s="15"/>
      <c r="AHC390" s="15"/>
      <c r="AHD390" s="15"/>
      <c r="AHE390" s="15"/>
      <c r="AHF390" s="15"/>
      <c r="AHG390" s="15"/>
      <c r="AHH390" s="15"/>
      <c r="AHI390" s="15"/>
      <c r="AHJ390" s="15"/>
      <c r="AHK390" s="15"/>
      <c r="AHL390" s="15"/>
      <c r="AHM390" s="15"/>
      <c r="AHN390" s="15"/>
      <c r="AHO390" s="15"/>
      <c r="AHP390" s="15"/>
      <c r="AHQ390" s="15"/>
      <c r="AHR390" s="15"/>
      <c r="AHS390" s="15"/>
      <c r="AHT390" s="15"/>
      <c r="AHU390" s="15"/>
      <c r="AHV390" s="15"/>
      <c r="AHW390" s="15"/>
      <c r="AHX390" s="15"/>
      <c r="AHY390" s="15"/>
      <c r="AHZ390" s="15"/>
      <c r="AIA390" s="15"/>
      <c r="AIB390" s="15"/>
      <c r="AIC390" s="15"/>
      <c r="AID390" s="15"/>
      <c r="AIE390" s="15"/>
      <c r="AIF390" s="15"/>
      <c r="AIG390" s="15"/>
      <c r="AIH390" s="15"/>
      <c r="AII390" s="15"/>
      <c r="AIJ390" s="15"/>
      <c r="AIK390" s="15"/>
      <c r="AIL390" s="15"/>
      <c r="AIM390" s="15"/>
      <c r="AIN390" s="15"/>
      <c r="AIO390" s="15"/>
      <c r="AIP390" s="15"/>
      <c r="AIQ390" s="15"/>
      <c r="AIR390" s="15"/>
      <c r="AIS390" s="15"/>
      <c r="AIT390" s="15"/>
      <c r="AIU390" s="15"/>
      <c r="AIV390" s="15"/>
      <c r="AIW390" s="15"/>
      <c r="AIX390" s="15"/>
      <c r="AIY390" s="15"/>
      <c r="AIZ390" s="15"/>
      <c r="AJA390" s="15"/>
      <c r="AJB390" s="15"/>
      <c r="AJC390" s="15"/>
      <c r="AJD390" s="15"/>
      <c r="AJE390" s="15"/>
      <c r="AJF390" s="15"/>
      <c r="AJG390" s="15"/>
      <c r="AJH390" s="15"/>
      <c r="AJI390" s="15"/>
      <c r="AJJ390" s="15"/>
      <c r="AJK390" s="15"/>
      <c r="AJL390" s="15"/>
      <c r="AJM390" s="15"/>
      <c r="AJN390" s="15"/>
      <c r="AJO390" s="15"/>
      <c r="AJP390" s="15"/>
      <c r="AJQ390" s="15"/>
      <c r="AJR390" s="15"/>
      <c r="AJS390" s="15"/>
      <c r="AJT390" s="15"/>
      <c r="AJU390" s="15"/>
      <c r="AJV390" s="15"/>
      <c r="AJW390" s="15"/>
      <c r="AJX390" s="15"/>
      <c r="AJY390" s="15"/>
      <c r="AJZ390" s="15"/>
      <c r="AKA390" s="15"/>
      <c r="AKB390" s="15"/>
      <c r="AKC390" s="15"/>
      <c r="AKD390" s="15"/>
      <c r="AKE390" s="15"/>
      <c r="AKF390" s="15"/>
      <c r="AKG390" s="15"/>
      <c r="AKH390" s="15"/>
      <c r="AKI390" s="15"/>
      <c r="AKJ390" s="15"/>
      <c r="AKK390" s="15"/>
      <c r="AKL390" s="15"/>
      <c r="AKM390" s="15"/>
      <c r="AKN390" s="15"/>
      <c r="AKO390" s="15"/>
      <c r="AKP390" s="15"/>
      <c r="AKQ390" s="15"/>
      <c r="AKR390" s="15"/>
      <c r="AKS390" s="15"/>
      <c r="AKT390" s="15"/>
      <c r="AKU390" s="15"/>
      <c r="AKV390" s="15"/>
      <c r="AKW390" s="15"/>
      <c r="AKX390" s="15"/>
      <c r="AKY390" s="15"/>
      <c r="AKZ390" s="15"/>
      <c r="ALA390" s="15"/>
      <c r="ALB390" s="15"/>
      <c r="ALC390" s="15"/>
      <c r="ALD390" s="15"/>
      <c r="ALE390" s="15"/>
      <c r="ALF390" s="15"/>
      <c r="ALG390" s="15"/>
      <c r="ALH390" s="15"/>
      <c r="ALI390" s="15"/>
      <c r="ALJ390" s="15"/>
      <c r="ALK390" s="15"/>
      <c r="ALL390" s="15"/>
      <c r="ALM390" s="15"/>
      <c r="ALN390" s="15"/>
      <c r="ALO390" s="15"/>
      <c r="ALP390" s="15"/>
      <c r="ALQ390" s="15"/>
      <c r="ALR390" s="15"/>
      <c r="ALS390" s="15"/>
      <c r="ALT390" s="15"/>
      <c r="ALU390" s="15"/>
      <c r="ALV390" s="15"/>
      <c r="ALW390" s="15"/>
      <c r="ALX390" s="15"/>
      <c r="ALY390" s="15"/>
      <c r="ALZ390" s="15"/>
      <c r="AMA390" s="15"/>
      <c r="AMB390" s="15"/>
      <c r="AMC390" s="15"/>
      <c r="AMD390" s="15"/>
      <c r="AME390" s="15"/>
      <c r="AMF390" s="15"/>
      <c r="AMG390" s="15"/>
      <c r="AMH390" s="15"/>
      <c r="AMI390" s="15"/>
      <c r="AMJ390" s="15"/>
      <c r="AMK390" s="15"/>
      <c r="AML390" s="15"/>
      <c r="AMM390" s="15"/>
      <c r="AMN390" s="15"/>
      <c r="AMO390" s="15"/>
      <c r="AMP390" s="15"/>
      <c r="AMQ390" s="15"/>
      <c r="AMR390" s="15"/>
      <c r="AMS390" s="15"/>
      <c r="AMT390" s="15"/>
      <c r="AMU390" s="15"/>
      <c r="AMV390" s="15"/>
      <c r="AMW390" s="15"/>
      <c r="AMX390" s="15"/>
      <c r="AMY390" s="15"/>
      <c r="AMZ390" s="15"/>
      <c r="ANA390" s="15"/>
      <c r="ANB390" s="15"/>
      <c r="ANC390" s="15"/>
      <c r="AND390" s="15"/>
      <c r="ANE390" s="15"/>
      <c r="ANF390" s="15"/>
      <c r="ANG390" s="15"/>
      <c r="ANH390" s="15"/>
      <c r="ANI390" s="15"/>
      <c r="ANJ390" s="15"/>
      <c r="ANK390" s="15"/>
      <c r="ANL390" s="15"/>
      <c r="ANM390" s="15"/>
      <c r="ANN390" s="15"/>
      <c r="ANO390" s="15"/>
      <c r="ANP390" s="15"/>
      <c r="ANQ390" s="15"/>
      <c r="ANR390" s="15"/>
      <c r="ANS390" s="15"/>
      <c r="ANT390" s="15"/>
      <c r="ANU390" s="15"/>
      <c r="ANV390" s="15"/>
      <c r="ANW390" s="15"/>
      <c r="ANX390" s="15"/>
      <c r="ANY390" s="15"/>
      <c r="ANZ390" s="15"/>
      <c r="AOA390" s="15"/>
      <c r="AOB390" s="15"/>
      <c r="AOC390" s="15"/>
      <c r="AOD390" s="15"/>
      <c r="AOE390" s="15"/>
      <c r="AOF390" s="15"/>
      <c r="AOG390" s="15"/>
      <c r="AOH390" s="15"/>
      <c r="AOI390" s="15"/>
      <c r="AOJ390" s="15"/>
      <c r="AOK390" s="15"/>
      <c r="AOL390" s="15"/>
      <c r="AOM390" s="15"/>
      <c r="AON390" s="15"/>
      <c r="AOO390" s="15"/>
      <c r="AOP390" s="15"/>
      <c r="AOQ390" s="15"/>
      <c r="AOR390" s="15"/>
      <c r="AOS390" s="15"/>
      <c r="AOT390" s="15"/>
      <c r="AOU390" s="15"/>
      <c r="AOV390" s="15"/>
      <c r="AOW390" s="15"/>
      <c r="AOX390" s="15"/>
      <c r="AOY390" s="15"/>
      <c r="AOZ390" s="15"/>
      <c r="APA390" s="15"/>
      <c r="APB390" s="15"/>
      <c r="APC390" s="15"/>
      <c r="APD390" s="15"/>
      <c r="APE390" s="15"/>
      <c r="APF390" s="15"/>
      <c r="APG390" s="15"/>
      <c r="APH390" s="15"/>
      <c r="API390" s="15"/>
      <c r="APJ390" s="15"/>
      <c r="APK390" s="15"/>
      <c r="APL390" s="15"/>
      <c r="APM390" s="15"/>
      <c r="APN390" s="15"/>
      <c r="APO390" s="15"/>
      <c r="APP390" s="15"/>
      <c r="APQ390" s="15"/>
      <c r="APR390" s="15"/>
      <c r="APS390" s="15"/>
      <c r="APT390" s="15"/>
      <c r="APU390" s="15"/>
      <c r="APV390" s="15"/>
      <c r="APW390" s="15"/>
      <c r="APX390" s="15"/>
      <c r="APY390" s="15"/>
      <c r="APZ390" s="15"/>
      <c r="AQA390" s="15"/>
      <c r="AQB390" s="15"/>
      <c r="AQC390" s="15"/>
      <c r="AQD390" s="15"/>
      <c r="AQE390" s="15"/>
      <c r="AQF390" s="15"/>
      <c r="AQG390" s="15"/>
      <c r="AQH390" s="15"/>
      <c r="AQI390" s="15"/>
      <c r="AQJ390" s="15"/>
      <c r="AQK390" s="15"/>
      <c r="AQL390" s="15"/>
      <c r="AQM390" s="15"/>
      <c r="AQN390" s="15"/>
      <c r="AQO390" s="15"/>
      <c r="AQP390" s="15"/>
      <c r="AQQ390" s="15"/>
      <c r="AQR390" s="15"/>
      <c r="AQS390" s="15"/>
      <c r="AQT390" s="15"/>
      <c r="AQU390" s="15"/>
      <c r="AQV390" s="15"/>
      <c r="AQW390" s="15"/>
      <c r="AQX390" s="15"/>
      <c r="AQY390" s="15"/>
      <c r="AQZ390" s="15"/>
      <c r="ARA390" s="15"/>
      <c r="ARB390" s="15"/>
      <c r="ARC390" s="15"/>
      <c r="ARD390" s="15"/>
      <c r="ARE390" s="15"/>
      <c r="ARF390" s="15"/>
      <c r="ARG390" s="15"/>
      <c r="ARH390" s="15"/>
      <c r="ARI390" s="15"/>
      <c r="ARJ390" s="15"/>
      <c r="ARK390" s="15"/>
      <c r="ARL390" s="15"/>
      <c r="ARM390" s="15"/>
      <c r="ARN390" s="15"/>
      <c r="ARO390" s="15"/>
      <c r="ARP390" s="15"/>
      <c r="ARQ390" s="15"/>
      <c r="ARR390" s="15"/>
      <c r="ARS390" s="15"/>
      <c r="ART390" s="15"/>
      <c r="ARU390" s="15"/>
      <c r="ARV390" s="15"/>
      <c r="ARW390" s="15"/>
      <c r="ARX390" s="15"/>
      <c r="ARY390" s="15"/>
      <c r="ARZ390" s="15"/>
      <c r="ASA390" s="15"/>
      <c r="ASB390" s="15"/>
      <c r="ASC390" s="15"/>
      <c r="ASD390" s="15"/>
      <c r="ASE390" s="15"/>
      <c r="ASF390" s="15"/>
      <c r="ASG390" s="15"/>
      <c r="ASH390" s="15"/>
      <c r="ASI390" s="15"/>
      <c r="ASJ390" s="15"/>
      <c r="ASK390" s="15"/>
      <c r="ASL390" s="15"/>
      <c r="ASM390" s="15"/>
      <c r="ASN390" s="15"/>
      <c r="ASO390" s="15"/>
      <c r="ASP390" s="15"/>
      <c r="ASQ390" s="15"/>
      <c r="ASR390" s="15"/>
      <c r="ASS390" s="15"/>
      <c r="AST390" s="15"/>
      <c r="ASU390" s="15"/>
      <c r="ASV390" s="15"/>
      <c r="ASW390" s="15"/>
      <c r="ASX390" s="15"/>
      <c r="ASY390" s="15"/>
      <c r="ASZ390" s="15"/>
      <c r="ATA390" s="15"/>
      <c r="ATB390" s="15"/>
      <c r="ATC390" s="15"/>
      <c r="ATD390" s="15"/>
      <c r="ATE390" s="15"/>
      <c r="ATF390" s="15"/>
      <c r="ATG390" s="15"/>
      <c r="ATH390" s="15"/>
      <c r="ATI390" s="15"/>
      <c r="ATJ390" s="15"/>
      <c r="ATK390" s="15"/>
      <c r="ATL390" s="15"/>
      <c r="ATM390" s="15"/>
      <c r="ATN390" s="15"/>
      <c r="ATO390" s="15"/>
      <c r="ATP390" s="15"/>
      <c r="ATQ390" s="15"/>
      <c r="ATR390" s="15"/>
      <c r="ATS390" s="15"/>
      <c r="ATT390" s="15"/>
      <c r="ATU390" s="15"/>
      <c r="ATV390" s="15"/>
      <c r="ATW390" s="15"/>
      <c r="ATX390" s="15"/>
      <c r="ATY390" s="15"/>
      <c r="ATZ390" s="15"/>
      <c r="AUA390" s="15"/>
      <c r="AUB390" s="15"/>
      <c r="AUC390" s="15"/>
      <c r="AUD390" s="15"/>
      <c r="AUE390" s="15"/>
      <c r="AUF390" s="15"/>
      <c r="AUG390" s="15"/>
      <c r="AUH390" s="15"/>
      <c r="AUI390" s="15"/>
      <c r="AUJ390" s="15"/>
      <c r="AUK390" s="15"/>
      <c r="AUL390" s="15"/>
      <c r="AUM390" s="15"/>
      <c r="AUN390" s="15"/>
      <c r="AUO390" s="15"/>
      <c r="AUP390" s="15"/>
      <c r="AUQ390" s="15"/>
      <c r="AUR390" s="15"/>
      <c r="AUS390" s="15"/>
      <c r="AUT390" s="15"/>
      <c r="AUU390" s="15"/>
      <c r="AUV390" s="15"/>
      <c r="AUW390" s="15"/>
      <c r="AUX390" s="15"/>
      <c r="AUY390" s="15"/>
      <c r="AUZ390" s="15"/>
      <c r="AVA390" s="15"/>
      <c r="AVB390" s="15"/>
      <c r="AVC390" s="15"/>
      <c r="AVD390" s="15"/>
      <c r="AVE390" s="15"/>
      <c r="AVF390" s="15"/>
      <c r="AVG390" s="15"/>
      <c r="AVH390" s="15"/>
      <c r="AVI390" s="15"/>
      <c r="AVJ390" s="15"/>
      <c r="AVK390" s="15"/>
      <c r="AVL390" s="15"/>
      <c r="AVM390" s="15"/>
      <c r="AVN390" s="15"/>
      <c r="AVO390" s="15"/>
      <c r="AVP390" s="15"/>
      <c r="AVQ390" s="15"/>
      <c r="AVR390" s="15"/>
      <c r="AVS390" s="15"/>
      <c r="AVT390" s="15"/>
      <c r="AVU390" s="15"/>
      <c r="AVV390" s="15"/>
      <c r="AVW390" s="15"/>
      <c r="AVX390" s="15"/>
      <c r="AVY390" s="15"/>
      <c r="AVZ390" s="15"/>
      <c r="AWA390" s="15"/>
      <c r="AWB390" s="15"/>
      <c r="AWC390" s="15"/>
      <c r="AWD390" s="15"/>
      <c r="AWE390" s="15"/>
      <c r="AWF390" s="15"/>
      <c r="AWG390" s="15"/>
      <c r="AWH390" s="15"/>
      <c r="AWI390" s="15"/>
      <c r="AWJ390" s="15"/>
      <c r="AWK390" s="15"/>
      <c r="AWL390" s="15"/>
      <c r="AWM390" s="15"/>
      <c r="AWN390" s="15"/>
      <c r="AWO390" s="15"/>
      <c r="AWP390" s="15"/>
      <c r="AWQ390" s="15"/>
      <c r="AWR390" s="15"/>
      <c r="AWS390" s="15"/>
      <c r="AWT390" s="15"/>
      <c r="AWU390" s="15"/>
      <c r="AWV390" s="15"/>
      <c r="AWW390" s="15"/>
      <c r="AWX390" s="15"/>
      <c r="AWY390" s="15"/>
      <c r="AWZ390" s="15"/>
      <c r="AXA390" s="15"/>
      <c r="AXB390" s="15"/>
      <c r="AXC390" s="15"/>
      <c r="AXD390" s="15"/>
      <c r="AXE390" s="15"/>
      <c r="AXF390" s="15"/>
      <c r="AXG390" s="15"/>
      <c r="AXH390" s="15"/>
      <c r="AXI390" s="15"/>
      <c r="AXJ390" s="15"/>
      <c r="AXK390" s="15"/>
      <c r="AXL390" s="15"/>
      <c r="AXM390" s="15"/>
      <c r="AXN390" s="15"/>
      <c r="AXO390" s="15"/>
      <c r="AXP390" s="15"/>
      <c r="AXQ390" s="15"/>
      <c r="AXR390" s="15"/>
      <c r="AXS390" s="15"/>
      <c r="AXT390" s="15"/>
      <c r="AXU390" s="15"/>
      <c r="AXV390" s="15"/>
      <c r="AXW390" s="15"/>
      <c r="AXX390" s="15"/>
      <c r="AXY390" s="15"/>
      <c r="AXZ390" s="15"/>
      <c r="AYA390" s="15"/>
      <c r="AYB390" s="15"/>
      <c r="AYC390" s="15"/>
      <c r="AYD390" s="15"/>
      <c r="AYE390" s="15"/>
      <c r="AYF390" s="15"/>
      <c r="AYG390" s="15"/>
      <c r="AYH390" s="15"/>
      <c r="AYI390" s="15"/>
      <c r="AYJ390" s="15"/>
      <c r="AYK390" s="15"/>
      <c r="AYL390" s="15"/>
      <c r="AYM390" s="15"/>
      <c r="AYN390" s="15"/>
      <c r="AYO390" s="15"/>
      <c r="AYP390" s="15"/>
      <c r="AYQ390" s="15"/>
      <c r="AYR390" s="15"/>
      <c r="AYS390" s="15"/>
      <c r="AYT390" s="15"/>
      <c r="AYU390" s="15"/>
      <c r="AYV390" s="15"/>
      <c r="AYW390" s="15"/>
      <c r="AYX390" s="15"/>
      <c r="AYY390" s="15"/>
      <c r="AYZ390" s="15"/>
      <c r="AZA390" s="15"/>
      <c r="AZB390" s="15"/>
      <c r="AZC390" s="15"/>
      <c r="AZD390" s="15"/>
      <c r="AZE390" s="15"/>
      <c r="AZF390" s="15"/>
      <c r="AZG390" s="15"/>
      <c r="AZH390" s="15"/>
      <c r="AZI390" s="15"/>
      <c r="AZJ390" s="15"/>
      <c r="AZK390" s="15"/>
      <c r="AZL390" s="15"/>
      <c r="AZM390" s="15"/>
      <c r="AZN390" s="15"/>
      <c r="AZO390" s="15"/>
      <c r="AZP390" s="15"/>
      <c r="AZQ390" s="15"/>
      <c r="AZR390" s="15"/>
      <c r="AZS390" s="15"/>
      <c r="AZT390" s="15"/>
      <c r="AZU390" s="15"/>
      <c r="AZV390" s="15"/>
      <c r="AZW390" s="15"/>
      <c r="AZX390" s="15"/>
      <c r="AZY390" s="15"/>
      <c r="AZZ390" s="15"/>
      <c r="BAA390" s="15"/>
      <c r="BAB390" s="15"/>
      <c r="BAC390" s="15"/>
      <c r="BAD390" s="15"/>
      <c r="BAE390" s="15"/>
      <c r="BAF390" s="15"/>
      <c r="BAG390" s="15"/>
      <c r="BAH390" s="15"/>
      <c r="BAI390" s="15"/>
      <c r="BAJ390" s="15"/>
      <c r="BAK390" s="15"/>
      <c r="BAL390" s="15"/>
      <c r="BAM390" s="15"/>
      <c r="BAN390" s="15"/>
      <c r="BAO390" s="15"/>
      <c r="BAP390" s="15"/>
      <c r="BAQ390" s="15"/>
      <c r="BAR390" s="15"/>
      <c r="BAS390" s="15"/>
      <c r="BAT390" s="15"/>
      <c r="BAU390" s="15"/>
      <c r="BAV390" s="15"/>
      <c r="BAW390" s="15"/>
      <c r="BAX390" s="15"/>
      <c r="BAY390" s="15"/>
      <c r="BAZ390" s="15"/>
      <c r="BBA390" s="15"/>
      <c r="BBB390" s="15"/>
      <c r="BBC390" s="15"/>
      <c r="BBD390" s="15"/>
      <c r="BBE390" s="15"/>
      <c r="BBF390" s="15"/>
      <c r="BBG390" s="15"/>
      <c r="BBH390" s="15"/>
      <c r="BBI390" s="15"/>
      <c r="BBJ390" s="15"/>
      <c r="BBK390" s="15"/>
      <c r="BBL390" s="15"/>
      <c r="BBM390" s="15"/>
      <c r="BBN390" s="15"/>
      <c r="BBO390" s="15"/>
      <c r="BBP390" s="15"/>
      <c r="BBQ390" s="15"/>
      <c r="BBR390" s="15"/>
      <c r="BBS390" s="15"/>
      <c r="BBT390" s="15"/>
      <c r="BBU390" s="15"/>
      <c r="BBV390" s="15"/>
      <c r="BBW390" s="15"/>
      <c r="BBX390" s="15"/>
      <c r="BBY390" s="15"/>
      <c r="BBZ390" s="15"/>
      <c r="BCA390" s="15"/>
      <c r="BCB390" s="15"/>
      <c r="BCC390" s="15"/>
      <c r="BCD390" s="15"/>
      <c r="BCE390" s="15"/>
      <c r="BCF390" s="15"/>
      <c r="BCG390" s="15"/>
      <c r="BCH390" s="15"/>
      <c r="BCI390" s="15"/>
      <c r="BCJ390" s="15"/>
      <c r="BCK390" s="15"/>
      <c r="BCL390" s="15"/>
      <c r="BCM390" s="15"/>
      <c r="BCN390" s="15"/>
      <c r="BCO390" s="15"/>
      <c r="BCP390" s="15"/>
      <c r="BCQ390" s="15"/>
      <c r="BCR390" s="15"/>
      <c r="BCS390" s="15"/>
      <c r="BCT390" s="15"/>
      <c r="BCU390" s="15"/>
      <c r="BCV390" s="15"/>
      <c r="BCW390" s="15"/>
      <c r="BCX390" s="15"/>
      <c r="BCY390" s="15"/>
      <c r="BCZ390" s="15"/>
      <c r="BDA390" s="15"/>
      <c r="BDB390" s="15"/>
      <c r="BDC390" s="15"/>
      <c r="BDD390" s="15"/>
      <c r="BDE390" s="15"/>
      <c r="BDF390" s="15"/>
      <c r="BDG390" s="15"/>
      <c r="BDH390" s="15"/>
      <c r="BDI390" s="15"/>
      <c r="BDJ390" s="15"/>
      <c r="BDK390" s="15"/>
      <c r="BDL390" s="15"/>
      <c r="BDM390" s="15"/>
      <c r="BDN390" s="15"/>
      <c r="BDO390" s="15"/>
      <c r="BDP390" s="15"/>
      <c r="BDQ390" s="15"/>
      <c r="BDR390" s="15"/>
      <c r="BDS390" s="15"/>
      <c r="BDT390" s="15"/>
      <c r="BDU390" s="15"/>
      <c r="BDV390" s="15"/>
      <c r="BDW390" s="15"/>
      <c r="BDX390" s="15"/>
      <c r="BDY390" s="15"/>
      <c r="BDZ390" s="15"/>
      <c r="BEA390" s="15"/>
      <c r="BEB390" s="15"/>
      <c r="BEC390" s="15"/>
      <c r="BED390" s="15"/>
      <c r="BEE390" s="15"/>
      <c r="BEF390" s="15"/>
      <c r="BEG390" s="15"/>
      <c r="BEH390" s="15"/>
      <c r="BEI390" s="15"/>
      <c r="BEJ390" s="15"/>
      <c r="BEK390" s="15"/>
      <c r="BEL390" s="15"/>
      <c r="BEM390" s="15"/>
      <c r="BEN390" s="15"/>
      <c r="BEO390" s="15"/>
      <c r="BEP390" s="15"/>
      <c r="BEQ390" s="15"/>
      <c r="BER390" s="15"/>
      <c r="BES390" s="15"/>
      <c r="BET390" s="15"/>
      <c r="BEU390" s="15"/>
      <c r="BEV390" s="15"/>
      <c r="BEW390" s="15"/>
      <c r="BEX390" s="15"/>
      <c r="BEY390" s="15"/>
      <c r="BEZ390" s="15"/>
      <c r="BFA390" s="15"/>
      <c r="BFB390" s="15"/>
      <c r="BFC390" s="15"/>
      <c r="BFD390" s="15"/>
      <c r="BFE390" s="15"/>
      <c r="BFF390" s="15"/>
      <c r="BFG390" s="15"/>
      <c r="BFH390" s="15"/>
      <c r="BFI390" s="15"/>
      <c r="BFJ390" s="15"/>
      <c r="BFK390" s="15"/>
      <c r="BFL390" s="15"/>
      <c r="BFM390" s="15"/>
      <c r="BFN390" s="15"/>
      <c r="BFO390" s="15"/>
      <c r="BFP390" s="15"/>
      <c r="BFQ390" s="15"/>
      <c r="BFR390" s="15"/>
      <c r="BFS390" s="15"/>
      <c r="BFT390" s="15"/>
      <c r="BFU390" s="15"/>
      <c r="BFV390" s="15"/>
      <c r="BFW390" s="15"/>
      <c r="BFX390" s="15"/>
      <c r="BFY390" s="15"/>
      <c r="BFZ390" s="15"/>
      <c r="BGA390" s="15"/>
      <c r="BGB390" s="15"/>
      <c r="BGC390" s="15"/>
      <c r="BGD390" s="15"/>
      <c r="BGE390" s="15"/>
      <c r="BGF390" s="15"/>
      <c r="BGG390" s="15"/>
      <c r="BGH390" s="15"/>
      <c r="BGI390" s="15"/>
      <c r="BGJ390" s="15"/>
      <c r="BGK390" s="15"/>
      <c r="BGL390" s="15"/>
      <c r="BGM390" s="15"/>
      <c r="BGN390" s="15"/>
      <c r="BGO390" s="15"/>
      <c r="BGP390" s="15"/>
      <c r="BGQ390" s="15"/>
      <c r="BGR390" s="15"/>
      <c r="BGS390" s="15"/>
      <c r="BGT390" s="15"/>
      <c r="BGU390" s="15"/>
      <c r="BGV390" s="15"/>
      <c r="BGW390" s="15"/>
      <c r="BGX390" s="15"/>
      <c r="BGY390" s="15"/>
      <c r="BGZ390" s="15"/>
      <c r="BHA390" s="15"/>
      <c r="BHB390" s="15"/>
      <c r="BHC390" s="15"/>
      <c r="BHD390" s="15"/>
      <c r="BHE390" s="15"/>
      <c r="BHF390" s="15"/>
      <c r="BHG390" s="15"/>
      <c r="BHH390" s="15"/>
      <c r="BHI390" s="15"/>
      <c r="BHJ390" s="15"/>
      <c r="BHK390" s="15"/>
      <c r="BHL390" s="15"/>
      <c r="BHM390" s="15"/>
      <c r="BHN390" s="15"/>
      <c r="BHO390" s="15"/>
      <c r="BHP390" s="15"/>
      <c r="BHQ390" s="15"/>
      <c r="BHR390" s="15"/>
      <c r="BHS390" s="15"/>
      <c r="BHT390" s="15"/>
      <c r="BHU390" s="15"/>
      <c r="BHV390" s="15"/>
      <c r="BHW390" s="15"/>
      <c r="BHX390" s="15"/>
      <c r="BHY390" s="15"/>
      <c r="BHZ390" s="15"/>
      <c r="BIA390" s="15"/>
      <c r="BIB390" s="15"/>
      <c r="BIC390" s="15"/>
      <c r="BID390" s="15"/>
      <c r="BIE390" s="15"/>
      <c r="BIF390" s="15"/>
      <c r="BIG390" s="15"/>
      <c r="BIH390" s="15"/>
      <c r="BII390" s="15"/>
      <c r="BIJ390" s="15"/>
      <c r="BIK390" s="15"/>
      <c r="BIL390" s="15"/>
      <c r="BIM390" s="15"/>
      <c r="BIN390" s="15"/>
      <c r="BIO390" s="15"/>
      <c r="BIP390" s="15"/>
      <c r="BIQ390" s="15"/>
      <c r="BIR390" s="15"/>
      <c r="BIS390" s="15"/>
      <c r="BIT390" s="15"/>
      <c r="BIU390" s="15"/>
      <c r="BIV390" s="15"/>
      <c r="BIW390" s="15"/>
      <c r="BIX390" s="15"/>
      <c r="BIY390" s="15"/>
      <c r="BIZ390" s="15"/>
      <c r="BJA390" s="15"/>
      <c r="BJB390" s="15"/>
      <c r="BJC390" s="15"/>
      <c r="BJD390" s="15"/>
      <c r="BJE390" s="15"/>
      <c r="BJF390" s="15"/>
      <c r="BJG390" s="15"/>
      <c r="BJH390" s="15"/>
      <c r="BJI390" s="15"/>
      <c r="BJJ390" s="15"/>
      <c r="BJK390" s="15"/>
      <c r="BJL390" s="15"/>
      <c r="BJM390" s="15"/>
      <c r="BJN390" s="15"/>
      <c r="BJO390" s="15"/>
      <c r="BJP390" s="15"/>
      <c r="BJQ390" s="15"/>
      <c r="BJR390" s="15"/>
      <c r="BJS390" s="15"/>
      <c r="BJT390" s="15"/>
      <c r="BJU390" s="15"/>
      <c r="BJV390" s="15"/>
      <c r="BJW390" s="15"/>
      <c r="BJX390" s="15"/>
      <c r="BJY390" s="15"/>
      <c r="BJZ390" s="15"/>
      <c r="BKA390" s="15"/>
      <c r="BKB390" s="15"/>
      <c r="BKC390" s="15"/>
      <c r="BKD390" s="15"/>
      <c r="BKE390" s="15"/>
      <c r="BKF390" s="15"/>
      <c r="BKG390" s="15"/>
      <c r="BKH390" s="15"/>
      <c r="BKI390" s="15"/>
      <c r="BKJ390" s="15"/>
      <c r="BKK390" s="15"/>
      <c r="BKL390" s="15"/>
      <c r="BKM390" s="15"/>
      <c r="BKN390" s="15"/>
      <c r="BKO390" s="15"/>
      <c r="BKP390" s="15"/>
      <c r="BKQ390" s="15"/>
      <c r="BKR390" s="15"/>
      <c r="BKS390" s="15"/>
      <c r="BKT390" s="15"/>
      <c r="BKU390" s="15"/>
      <c r="BKV390" s="15"/>
      <c r="BKW390" s="15"/>
      <c r="BKX390" s="15"/>
      <c r="BKY390" s="15"/>
      <c r="BKZ390" s="15"/>
      <c r="BLA390" s="15"/>
      <c r="BLB390" s="15"/>
      <c r="BLC390" s="15"/>
      <c r="BLD390" s="15"/>
      <c r="BLE390" s="15"/>
      <c r="BLF390" s="15"/>
      <c r="BLG390" s="15"/>
      <c r="BLH390" s="15"/>
      <c r="BLI390" s="15"/>
      <c r="BLJ390" s="15"/>
      <c r="BLK390" s="15"/>
      <c r="BLL390" s="15"/>
      <c r="BLM390" s="15"/>
      <c r="BLN390" s="15"/>
      <c r="BLO390" s="15"/>
      <c r="BLP390" s="15"/>
      <c r="BLQ390" s="15"/>
      <c r="BLR390" s="15"/>
      <c r="BLS390" s="15"/>
      <c r="BLT390" s="15"/>
      <c r="BLU390" s="15"/>
      <c r="BLV390" s="15"/>
      <c r="BLW390" s="15"/>
      <c r="BLX390" s="15"/>
      <c r="BLY390" s="15"/>
      <c r="BLZ390" s="15"/>
      <c r="BMA390" s="15"/>
      <c r="BMB390" s="15"/>
      <c r="BMC390" s="15"/>
      <c r="BMD390" s="15"/>
      <c r="BME390" s="15"/>
      <c r="BMF390" s="15"/>
      <c r="BMG390" s="15"/>
      <c r="BMH390" s="15"/>
      <c r="BMI390" s="15"/>
      <c r="BMJ390" s="15"/>
      <c r="BMK390" s="15"/>
      <c r="BML390" s="15"/>
      <c r="BMM390" s="15"/>
      <c r="BMN390" s="15"/>
      <c r="BMO390" s="15"/>
      <c r="BMP390" s="15"/>
      <c r="BMQ390" s="15"/>
      <c r="BMR390" s="15"/>
      <c r="BMS390" s="15"/>
      <c r="BMT390" s="15"/>
      <c r="BMU390" s="15"/>
      <c r="BMV390" s="15"/>
      <c r="BMW390" s="15"/>
      <c r="BMX390" s="15"/>
      <c r="BMY390" s="15"/>
      <c r="BMZ390" s="15"/>
      <c r="BNA390" s="15"/>
      <c r="BNB390" s="15"/>
      <c r="BNC390" s="15"/>
      <c r="BND390" s="15"/>
      <c r="BNE390" s="15"/>
      <c r="BNF390" s="15"/>
      <c r="BNG390" s="15"/>
      <c r="BNH390" s="15"/>
      <c r="BNI390" s="15"/>
      <c r="BNJ390" s="15"/>
      <c r="BNK390" s="15"/>
      <c r="BNL390" s="15"/>
      <c r="BNM390" s="15"/>
      <c r="BNN390" s="15"/>
      <c r="BNO390" s="15"/>
      <c r="BNP390" s="15"/>
      <c r="BNQ390" s="15"/>
      <c r="BNR390" s="15"/>
      <c r="BNS390" s="15"/>
      <c r="BNT390" s="15"/>
      <c r="BNU390" s="15"/>
      <c r="BNV390" s="15"/>
      <c r="BNW390" s="15"/>
      <c r="BNX390" s="15"/>
      <c r="BNY390" s="15"/>
      <c r="BNZ390" s="15"/>
      <c r="BOA390" s="15"/>
      <c r="BOB390" s="15"/>
      <c r="BOC390" s="15"/>
      <c r="BOD390" s="15"/>
      <c r="BOE390" s="15"/>
      <c r="BOF390" s="15"/>
      <c r="BOG390" s="15"/>
      <c r="BOH390" s="15"/>
      <c r="BOI390" s="15"/>
      <c r="BOJ390" s="15"/>
      <c r="BOK390" s="15"/>
      <c r="BOL390" s="15"/>
      <c r="BOM390" s="15"/>
      <c r="BON390" s="15"/>
      <c r="BOO390" s="15"/>
      <c r="BOP390" s="15"/>
      <c r="BOQ390" s="15"/>
      <c r="BOR390" s="15"/>
      <c r="BOS390" s="15"/>
      <c r="BOT390" s="15"/>
      <c r="BOU390" s="15"/>
      <c r="BOV390" s="15"/>
      <c r="BOW390" s="15"/>
      <c r="BOX390" s="15"/>
      <c r="BOY390" s="15"/>
      <c r="BOZ390" s="15"/>
      <c r="BPA390" s="15"/>
      <c r="BPB390" s="15"/>
      <c r="BPC390" s="15"/>
      <c r="BPD390" s="15"/>
      <c r="BPE390" s="15"/>
      <c r="BPF390" s="15"/>
      <c r="BPG390" s="15"/>
      <c r="BPH390" s="15"/>
      <c r="BPI390" s="15"/>
      <c r="BPJ390" s="15"/>
      <c r="BPK390" s="15"/>
      <c r="BPL390" s="15"/>
      <c r="BPM390" s="15"/>
      <c r="BPN390" s="15"/>
      <c r="BPO390" s="15"/>
      <c r="BPP390" s="15"/>
      <c r="BPQ390" s="15"/>
      <c r="BPR390" s="15"/>
      <c r="BPS390" s="15"/>
      <c r="BPT390" s="15"/>
      <c r="BPU390" s="15"/>
      <c r="BPV390" s="15"/>
      <c r="BPW390" s="15"/>
      <c r="BPX390" s="15"/>
      <c r="BPY390" s="15"/>
      <c r="BPZ390" s="15"/>
      <c r="BQA390" s="15"/>
      <c r="BQB390" s="15"/>
      <c r="BQC390" s="15"/>
      <c r="BQD390" s="15"/>
      <c r="BQE390" s="15"/>
      <c r="BQF390" s="15"/>
      <c r="BQG390" s="15"/>
      <c r="BQH390" s="15"/>
      <c r="BQI390" s="15"/>
      <c r="BQJ390" s="15"/>
      <c r="BQK390" s="15"/>
      <c r="BQL390" s="15"/>
      <c r="BQM390" s="15"/>
      <c r="BQN390" s="15"/>
      <c r="BQO390" s="15"/>
      <c r="BQP390" s="15"/>
      <c r="BQQ390" s="15"/>
      <c r="BQR390" s="15"/>
      <c r="BQS390" s="15"/>
      <c r="BQT390" s="15"/>
      <c r="BQU390" s="15"/>
      <c r="BQV390" s="15"/>
      <c r="BQW390" s="15"/>
      <c r="BQX390" s="15"/>
      <c r="BQY390" s="15"/>
      <c r="BQZ390" s="15"/>
      <c r="BRA390" s="15"/>
      <c r="BRB390" s="15"/>
      <c r="BRC390" s="15"/>
      <c r="BRD390" s="15"/>
      <c r="BRE390" s="15"/>
      <c r="BRF390" s="15"/>
      <c r="BRG390" s="15"/>
      <c r="BRH390" s="15"/>
      <c r="BRI390" s="15"/>
      <c r="BRJ390" s="15"/>
      <c r="BRK390" s="15"/>
      <c r="BRL390" s="15"/>
      <c r="BRM390" s="15"/>
      <c r="BRN390" s="15"/>
      <c r="BRO390" s="15"/>
      <c r="BRP390" s="15"/>
      <c r="BRQ390" s="15"/>
      <c r="BRR390" s="15"/>
      <c r="BRS390" s="15"/>
      <c r="BRT390" s="15"/>
      <c r="BRU390" s="15"/>
      <c r="BRV390" s="15"/>
      <c r="BRW390" s="15"/>
      <c r="BRX390" s="15"/>
      <c r="BRY390" s="15"/>
      <c r="BRZ390" s="15"/>
      <c r="BSA390" s="15"/>
      <c r="BSB390" s="15"/>
      <c r="BSC390" s="15"/>
      <c r="BSD390" s="15"/>
      <c r="BSE390" s="15"/>
      <c r="BSF390" s="15"/>
      <c r="BSG390" s="15"/>
      <c r="BSH390" s="15"/>
      <c r="BSI390" s="15"/>
      <c r="BSJ390" s="15"/>
      <c r="BSK390" s="15"/>
      <c r="BSL390" s="15"/>
      <c r="BSM390" s="15"/>
      <c r="BSN390" s="15"/>
      <c r="BSO390" s="15"/>
      <c r="BSP390" s="15"/>
      <c r="BSQ390" s="15"/>
      <c r="BSR390" s="15"/>
      <c r="BSS390" s="15"/>
      <c r="BST390" s="15"/>
      <c r="BSU390" s="15"/>
      <c r="BSV390" s="15"/>
      <c r="BSW390" s="15"/>
      <c r="BSX390" s="15"/>
      <c r="BSY390" s="15"/>
      <c r="BSZ390" s="15"/>
      <c r="BTA390" s="15"/>
      <c r="BTB390" s="15"/>
      <c r="BTC390" s="15"/>
      <c r="BTD390" s="15"/>
      <c r="BTE390" s="15"/>
      <c r="BTF390" s="15"/>
      <c r="BTG390" s="15"/>
      <c r="BTH390" s="15"/>
      <c r="BTI390" s="15"/>
      <c r="BTJ390" s="15"/>
      <c r="BTK390" s="15"/>
      <c r="BTL390" s="15"/>
      <c r="BTM390" s="15"/>
      <c r="BTN390" s="15"/>
      <c r="BTO390" s="15"/>
      <c r="BTP390" s="15"/>
      <c r="BTQ390" s="15"/>
      <c r="BTR390" s="15"/>
      <c r="BTS390" s="15"/>
      <c r="BTT390" s="15"/>
      <c r="BTU390" s="15"/>
      <c r="BTV390" s="15"/>
      <c r="BTW390" s="15"/>
      <c r="BTX390" s="15"/>
      <c r="BTY390" s="15"/>
      <c r="BTZ390" s="15"/>
      <c r="BUA390" s="15"/>
      <c r="BUB390" s="15"/>
      <c r="BUC390" s="15"/>
      <c r="BUD390" s="15"/>
      <c r="BUE390" s="15"/>
      <c r="BUF390" s="15"/>
      <c r="BUG390" s="15"/>
      <c r="BUH390" s="15"/>
      <c r="BUI390" s="15"/>
      <c r="BUJ390" s="15"/>
      <c r="BUK390" s="15"/>
      <c r="BUL390" s="15"/>
      <c r="BUM390" s="15"/>
      <c r="BUN390" s="15"/>
      <c r="BUO390" s="15"/>
      <c r="BUP390" s="15"/>
      <c r="BUQ390" s="15"/>
      <c r="BUR390" s="15"/>
      <c r="BUS390" s="15"/>
      <c r="BUT390" s="15"/>
      <c r="BUU390" s="15"/>
      <c r="BUV390" s="15"/>
      <c r="BUW390" s="15"/>
      <c r="BUX390" s="15"/>
      <c r="BUY390" s="15"/>
      <c r="BUZ390" s="15"/>
      <c r="BVA390" s="15"/>
      <c r="BVB390" s="15"/>
      <c r="BVC390" s="15"/>
      <c r="BVD390" s="15"/>
      <c r="BVE390" s="15"/>
      <c r="BVF390" s="15"/>
      <c r="BVG390" s="15"/>
      <c r="BVH390" s="15"/>
      <c r="BVI390" s="15"/>
      <c r="BVJ390" s="15"/>
      <c r="BVK390" s="15"/>
      <c r="BVL390" s="15"/>
      <c r="BVM390" s="15"/>
      <c r="BVN390" s="15"/>
      <c r="BVO390" s="15"/>
      <c r="BVP390" s="15"/>
      <c r="BVQ390" s="15"/>
      <c r="BVR390" s="15"/>
      <c r="BVS390" s="15"/>
      <c r="BVT390" s="15"/>
      <c r="BVU390" s="15"/>
      <c r="BVV390" s="15"/>
      <c r="BVW390" s="15"/>
      <c r="BVX390" s="15"/>
      <c r="BVY390" s="15"/>
      <c r="BVZ390" s="15"/>
      <c r="BWA390" s="15"/>
      <c r="BWB390" s="15"/>
      <c r="BWC390" s="15"/>
      <c r="BWD390" s="15"/>
      <c r="BWE390" s="15"/>
      <c r="BWF390" s="15"/>
      <c r="BWG390" s="15"/>
      <c r="BWH390" s="15"/>
      <c r="BWI390" s="15"/>
      <c r="BWJ390" s="15"/>
      <c r="BWK390" s="15"/>
      <c r="BWL390" s="15"/>
      <c r="BWM390" s="15"/>
      <c r="BWN390" s="15"/>
      <c r="BWO390" s="15"/>
      <c r="BWP390" s="15"/>
      <c r="BWQ390" s="15"/>
      <c r="BWR390" s="15"/>
      <c r="BWS390" s="15"/>
      <c r="BWT390" s="15"/>
      <c r="BWU390" s="15"/>
      <c r="BWV390" s="15"/>
      <c r="BWW390" s="15"/>
      <c r="BWX390" s="15"/>
      <c r="BWY390" s="15"/>
      <c r="BWZ390" s="15"/>
      <c r="BXA390" s="15"/>
      <c r="BXB390" s="15"/>
      <c r="BXC390" s="15"/>
      <c r="BXD390" s="15"/>
      <c r="BXE390" s="15"/>
      <c r="BXF390" s="15"/>
      <c r="BXG390" s="15"/>
      <c r="BXH390" s="15"/>
      <c r="BXI390" s="15"/>
      <c r="BXJ390" s="15"/>
      <c r="BXK390" s="15"/>
      <c r="BXL390" s="15"/>
      <c r="BXM390" s="15"/>
      <c r="BXN390" s="15"/>
      <c r="BXO390" s="15"/>
      <c r="BXP390" s="15"/>
      <c r="BXQ390" s="15"/>
      <c r="BXR390" s="15"/>
      <c r="BXS390" s="15"/>
      <c r="BXT390" s="15"/>
      <c r="BXU390" s="15"/>
      <c r="BXV390" s="15"/>
      <c r="BXW390" s="15"/>
      <c r="BXX390" s="15"/>
      <c r="BXY390" s="15"/>
      <c r="BXZ390" s="15"/>
      <c r="BYA390" s="15"/>
      <c r="BYB390" s="15"/>
      <c r="BYC390" s="15"/>
      <c r="BYD390" s="15"/>
      <c r="BYE390" s="15"/>
      <c r="BYF390" s="15"/>
      <c r="BYG390" s="15"/>
      <c r="BYH390" s="15"/>
      <c r="BYI390" s="15"/>
      <c r="BYJ390" s="15"/>
      <c r="BYK390" s="15"/>
      <c r="BYL390" s="15"/>
      <c r="BYM390" s="15"/>
      <c r="BYN390" s="15"/>
      <c r="BYO390" s="15"/>
      <c r="BYP390" s="15"/>
      <c r="BYQ390" s="15"/>
      <c r="BYR390" s="15"/>
      <c r="BYS390" s="15"/>
      <c r="BYT390" s="15"/>
      <c r="BYU390" s="15"/>
      <c r="BYV390" s="15"/>
      <c r="BYW390" s="15"/>
      <c r="BYX390" s="15"/>
      <c r="BYY390" s="15"/>
      <c r="BYZ390" s="15"/>
      <c r="BZA390" s="15"/>
      <c r="BZB390" s="15"/>
      <c r="BZC390" s="15"/>
      <c r="BZD390" s="15"/>
      <c r="BZE390" s="15"/>
      <c r="BZF390" s="15"/>
      <c r="BZG390" s="15"/>
      <c r="BZH390" s="15"/>
      <c r="BZI390" s="15"/>
      <c r="BZJ390" s="15"/>
      <c r="BZK390" s="15"/>
      <c r="BZL390" s="15"/>
      <c r="BZM390" s="15"/>
      <c r="BZN390" s="15"/>
      <c r="BZO390" s="15"/>
      <c r="BZP390" s="15"/>
      <c r="BZQ390" s="15"/>
      <c r="BZR390" s="15"/>
      <c r="BZS390" s="15"/>
      <c r="BZT390" s="15"/>
      <c r="BZU390" s="15"/>
      <c r="BZV390" s="15"/>
      <c r="BZW390" s="15"/>
      <c r="BZX390" s="15"/>
      <c r="BZY390" s="15"/>
      <c r="BZZ390" s="15"/>
      <c r="CAA390" s="15"/>
      <c r="CAB390" s="15"/>
      <c r="CAC390" s="15"/>
      <c r="CAD390" s="15"/>
      <c r="CAE390" s="15"/>
      <c r="CAF390" s="15"/>
      <c r="CAG390" s="15"/>
      <c r="CAH390" s="15"/>
      <c r="CAI390" s="15"/>
      <c r="CAJ390" s="15"/>
      <c r="CAK390" s="15"/>
      <c r="CAL390" s="15"/>
      <c r="CAM390" s="15"/>
      <c r="CAN390" s="15"/>
      <c r="CAO390" s="15"/>
      <c r="CAP390" s="15"/>
      <c r="CAQ390" s="15"/>
      <c r="CAR390" s="15"/>
      <c r="CAS390" s="15"/>
      <c r="CAT390" s="15"/>
      <c r="CAU390" s="15"/>
      <c r="CAV390" s="15"/>
      <c r="CAW390" s="15"/>
      <c r="CAX390" s="15"/>
      <c r="CAY390" s="15"/>
      <c r="CAZ390" s="15"/>
      <c r="CBA390" s="15"/>
      <c r="CBB390" s="15"/>
      <c r="CBC390" s="15"/>
      <c r="CBD390" s="15"/>
      <c r="CBE390" s="15"/>
      <c r="CBF390" s="15"/>
      <c r="CBG390" s="15"/>
      <c r="CBH390" s="15"/>
      <c r="CBI390" s="15"/>
      <c r="CBJ390" s="15"/>
      <c r="CBK390" s="15"/>
      <c r="CBL390" s="15"/>
      <c r="CBM390" s="15"/>
      <c r="CBN390" s="15"/>
      <c r="CBO390" s="15"/>
      <c r="CBP390" s="15"/>
      <c r="CBQ390" s="15"/>
      <c r="CBR390" s="15"/>
      <c r="CBS390" s="15"/>
      <c r="CBT390" s="15"/>
      <c r="CBU390" s="15"/>
      <c r="CBV390" s="15"/>
      <c r="CBW390" s="15"/>
      <c r="CBX390" s="15"/>
      <c r="CBY390" s="15"/>
      <c r="CBZ390" s="15"/>
      <c r="CCA390" s="15"/>
      <c r="CCB390" s="15"/>
      <c r="CCC390" s="15"/>
      <c r="CCD390" s="15"/>
      <c r="CCE390" s="15"/>
      <c r="CCF390" s="15"/>
      <c r="CCG390" s="15"/>
      <c r="CCH390" s="15"/>
      <c r="CCI390" s="15"/>
      <c r="CCJ390" s="15"/>
      <c r="CCK390" s="15"/>
      <c r="CCL390" s="15"/>
      <c r="CCM390" s="15"/>
      <c r="CCN390" s="15"/>
      <c r="CCO390" s="15"/>
      <c r="CCP390" s="15"/>
      <c r="CCQ390" s="15"/>
      <c r="CCR390" s="15"/>
      <c r="CCS390" s="15"/>
      <c r="CCT390" s="15"/>
      <c r="CCU390" s="15"/>
      <c r="CCV390" s="15"/>
      <c r="CCW390" s="15"/>
      <c r="CCX390" s="15"/>
      <c r="CCY390" s="15"/>
      <c r="CCZ390" s="15"/>
      <c r="CDA390" s="15"/>
      <c r="CDB390" s="15"/>
      <c r="CDC390" s="15"/>
      <c r="CDD390" s="15"/>
      <c r="CDE390" s="15"/>
      <c r="CDF390" s="15"/>
      <c r="CDG390" s="15"/>
      <c r="CDH390" s="15"/>
      <c r="CDI390" s="15"/>
      <c r="CDJ390" s="15"/>
      <c r="CDK390" s="15"/>
      <c r="CDL390" s="15"/>
      <c r="CDM390" s="15"/>
      <c r="CDN390" s="15"/>
      <c r="CDO390" s="15"/>
      <c r="CDP390" s="15"/>
      <c r="CDQ390" s="15"/>
      <c r="CDR390" s="15"/>
      <c r="CDS390" s="15"/>
      <c r="CDT390" s="15"/>
      <c r="CDU390" s="15"/>
      <c r="CDV390" s="15"/>
      <c r="CDW390" s="15"/>
      <c r="CDX390" s="15"/>
      <c r="CDY390" s="15"/>
      <c r="CDZ390" s="15"/>
      <c r="CEA390" s="15"/>
      <c r="CEB390" s="15"/>
      <c r="CEC390" s="15"/>
      <c r="CED390" s="15"/>
      <c r="CEE390" s="15"/>
      <c r="CEF390" s="15"/>
      <c r="CEG390" s="15"/>
      <c r="CEH390" s="15"/>
      <c r="CEI390" s="15"/>
      <c r="CEJ390" s="15"/>
      <c r="CEK390" s="15"/>
      <c r="CEL390" s="15"/>
      <c r="CEM390" s="15"/>
      <c r="CEN390" s="15"/>
      <c r="CEO390" s="15"/>
      <c r="CEP390" s="15"/>
      <c r="CEQ390" s="15"/>
      <c r="CER390" s="15"/>
      <c r="CES390" s="15"/>
      <c r="CET390" s="15"/>
      <c r="CEU390" s="15"/>
      <c r="CEV390" s="15"/>
      <c r="CEW390" s="15"/>
      <c r="CEX390" s="15"/>
      <c r="CEY390" s="15"/>
      <c r="CEZ390" s="15"/>
      <c r="CFA390" s="15"/>
      <c r="CFB390" s="15"/>
      <c r="CFC390" s="15"/>
      <c r="CFD390" s="15"/>
      <c r="CFE390" s="15"/>
      <c r="CFF390" s="15"/>
      <c r="CFG390" s="15"/>
      <c r="CFH390" s="15"/>
      <c r="CFI390" s="15"/>
      <c r="CFJ390" s="15"/>
      <c r="CFK390" s="15"/>
      <c r="CFL390" s="15"/>
      <c r="CFM390" s="15"/>
      <c r="CFN390" s="15"/>
      <c r="CFO390" s="15"/>
      <c r="CFP390" s="15"/>
      <c r="CFQ390" s="15"/>
      <c r="CFR390" s="15"/>
      <c r="CFS390" s="15"/>
      <c r="CFT390" s="15"/>
      <c r="CFU390" s="15"/>
      <c r="CFV390" s="15"/>
      <c r="CFW390" s="15"/>
      <c r="CFX390" s="15"/>
      <c r="CFY390" s="15"/>
      <c r="CFZ390" s="15"/>
      <c r="CGA390" s="15"/>
      <c r="CGB390" s="15"/>
      <c r="CGC390" s="15"/>
      <c r="CGD390" s="15"/>
      <c r="CGE390" s="15"/>
      <c r="CGF390" s="15"/>
      <c r="CGG390" s="15"/>
      <c r="CGH390" s="15"/>
      <c r="CGI390" s="15"/>
      <c r="CGJ390" s="15"/>
      <c r="CGK390" s="15"/>
      <c r="CGL390" s="15"/>
      <c r="CGM390" s="15"/>
      <c r="CGN390" s="15"/>
      <c r="CGO390" s="15"/>
      <c r="CGP390" s="15"/>
      <c r="CGQ390" s="15"/>
      <c r="CGR390" s="15"/>
      <c r="CGS390" s="15"/>
      <c r="CGT390" s="15"/>
      <c r="CGU390" s="15"/>
      <c r="CGV390" s="15"/>
      <c r="CGW390" s="15"/>
      <c r="CGX390" s="15"/>
      <c r="CGY390" s="15"/>
      <c r="CGZ390" s="15"/>
      <c r="CHA390" s="15"/>
      <c r="CHB390" s="15"/>
      <c r="CHC390" s="15"/>
      <c r="CHD390" s="15"/>
      <c r="CHE390" s="15"/>
      <c r="CHF390" s="15"/>
      <c r="CHG390" s="15"/>
      <c r="CHH390" s="15"/>
      <c r="CHI390" s="15"/>
      <c r="CHJ390" s="15"/>
      <c r="CHK390" s="15"/>
      <c r="CHL390" s="15"/>
      <c r="CHM390" s="15"/>
      <c r="CHN390" s="15"/>
      <c r="CHO390" s="15"/>
      <c r="CHP390" s="15"/>
      <c r="CHQ390" s="15"/>
      <c r="CHR390" s="15"/>
      <c r="CHS390" s="15"/>
      <c r="CHT390" s="15"/>
      <c r="CHU390" s="15"/>
      <c r="CHV390" s="15"/>
      <c r="CHW390" s="15"/>
      <c r="CHX390" s="15"/>
      <c r="CHY390" s="15"/>
      <c r="CHZ390" s="15"/>
      <c r="CIA390" s="15"/>
      <c r="CIB390" s="15"/>
      <c r="CIC390" s="15"/>
      <c r="CID390" s="15"/>
      <c r="CIE390" s="15"/>
      <c r="CIF390" s="15"/>
      <c r="CIG390" s="15"/>
      <c r="CIH390" s="15"/>
      <c r="CII390" s="15"/>
      <c r="CIJ390" s="15"/>
      <c r="CIK390" s="15"/>
      <c r="CIL390" s="15"/>
      <c r="CIM390" s="15"/>
      <c r="CIN390" s="15"/>
      <c r="CIO390" s="15"/>
      <c r="CIP390" s="15"/>
      <c r="CIQ390" s="15"/>
      <c r="CIR390" s="15"/>
      <c r="CIS390" s="15"/>
      <c r="CIT390" s="15"/>
      <c r="CIU390" s="15"/>
      <c r="CIV390" s="15"/>
      <c r="CIW390" s="15"/>
      <c r="CIX390" s="15"/>
      <c r="CIY390" s="15"/>
      <c r="CIZ390" s="15"/>
      <c r="CJA390" s="15"/>
      <c r="CJB390" s="15"/>
      <c r="CJC390" s="15"/>
      <c r="CJD390" s="15"/>
      <c r="CJE390" s="15"/>
      <c r="CJF390" s="15"/>
      <c r="CJG390" s="15"/>
      <c r="CJH390" s="15"/>
      <c r="CJI390" s="15"/>
      <c r="CJJ390" s="15"/>
      <c r="CJK390" s="15"/>
      <c r="CJL390" s="15"/>
      <c r="CJM390" s="15"/>
      <c r="CJN390" s="15"/>
      <c r="CJO390" s="15"/>
      <c r="CJP390" s="15"/>
      <c r="CJQ390" s="15"/>
      <c r="CJR390" s="15"/>
      <c r="CJS390" s="15"/>
      <c r="CJT390" s="15"/>
      <c r="CJU390" s="15"/>
      <c r="CJV390" s="15"/>
      <c r="CJW390" s="15"/>
      <c r="CJX390" s="15"/>
      <c r="CJY390" s="15"/>
      <c r="CJZ390" s="15"/>
      <c r="CKA390" s="15"/>
      <c r="CKB390" s="15"/>
      <c r="CKC390" s="15"/>
      <c r="CKD390" s="15"/>
      <c r="CKE390" s="15"/>
      <c r="CKF390" s="15"/>
      <c r="CKG390" s="15"/>
      <c r="CKH390" s="15"/>
      <c r="CKI390" s="15"/>
      <c r="CKJ390" s="15"/>
      <c r="CKK390" s="15"/>
      <c r="CKL390" s="15"/>
      <c r="CKM390" s="15"/>
      <c r="CKN390" s="15"/>
      <c r="CKO390" s="15"/>
      <c r="CKP390" s="15"/>
      <c r="CKQ390" s="15"/>
      <c r="CKR390" s="15"/>
      <c r="CKS390" s="15"/>
      <c r="CKT390" s="15"/>
      <c r="CKU390" s="15"/>
      <c r="CKV390" s="15"/>
      <c r="CKW390" s="15"/>
      <c r="CKX390" s="15"/>
      <c r="CKY390" s="15"/>
      <c r="CKZ390" s="15"/>
      <c r="CLA390" s="15"/>
      <c r="CLB390" s="15"/>
      <c r="CLC390" s="15"/>
      <c r="CLD390" s="15"/>
      <c r="CLE390" s="15"/>
      <c r="CLF390" s="15"/>
      <c r="CLG390" s="15"/>
      <c r="CLH390" s="15"/>
      <c r="CLI390" s="15"/>
      <c r="CLJ390" s="15"/>
      <c r="CLK390" s="15"/>
      <c r="CLL390" s="15"/>
      <c r="CLM390" s="15"/>
      <c r="CLN390" s="15"/>
      <c r="CLO390" s="15"/>
      <c r="CLP390" s="15"/>
      <c r="CLQ390" s="15"/>
      <c r="CLR390" s="15"/>
      <c r="CLS390" s="15"/>
      <c r="CLT390" s="15"/>
      <c r="CLU390" s="15"/>
      <c r="CLV390" s="15"/>
      <c r="CLW390" s="15"/>
      <c r="CLX390" s="15"/>
      <c r="CLY390" s="15"/>
      <c r="CLZ390" s="15"/>
      <c r="CMA390" s="15"/>
      <c r="CMB390" s="15"/>
      <c r="CMC390" s="15"/>
      <c r="CMD390" s="15"/>
      <c r="CME390" s="15"/>
      <c r="CMF390" s="15"/>
      <c r="CMG390" s="15"/>
      <c r="CMH390" s="15"/>
      <c r="CMI390" s="15"/>
      <c r="CMJ390" s="15"/>
      <c r="CMK390" s="15"/>
      <c r="CML390" s="15"/>
      <c r="CMM390" s="15"/>
      <c r="CMN390" s="15"/>
      <c r="CMO390" s="15"/>
      <c r="CMP390" s="15"/>
      <c r="CMQ390" s="15"/>
      <c r="CMR390" s="15"/>
      <c r="CMS390" s="15"/>
      <c r="CMT390" s="15"/>
      <c r="CMU390" s="15"/>
      <c r="CMV390" s="15"/>
      <c r="CMW390" s="15"/>
      <c r="CMX390" s="15"/>
      <c r="CMY390" s="15"/>
      <c r="CMZ390" s="15"/>
      <c r="CNA390" s="15"/>
      <c r="CNB390" s="15"/>
      <c r="CNC390" s="15"/>
      <c r="CND390" s="15"/>
      <c r="CNE390" s="15"/>
      <c r="CNF390" s="15"/>
      <c r="CNG390" s="15"/>
      <c r="CNH390" s="15"/>
      <c r="CNI390" s="15"/>
      <c r="CNJ390" s="15"/>
      <c r="CNK390" s="15"/>
      <c r="CNL390" s="15"/>
      <c r="CNM390" s="15"/>
      <c r="CNN390" s="15"/>
      <c r="CNO390" s="15"/>
      <c r="CNP390" s="15"/>
      <c r="CNQ390" s="15"/>
      <c r="CNR390" s="15"/>
      <c r="CNS390" s="15"/>
      <c r="CNT390" s="15"/>
      <c r="CNU390" s="15"/>
      <c r="CNV390" s="15"/>
      <c r="CNW390" s="15"/>
      <c r="CNX390" s="15"/>
      <c r="CNY390" s="15"/>
      <c r="CNZ390" s="15"/>
      <c r="COA390" s="15"/>
      <c r="COB390" s="15"/>
      <c r="COC390" s="15"/>
      <c r="COD390" s="15"/>
      <c r="COE390" s="15"/>
      <c r="COF390" s="15"/>
      <c r="COG390" s="15"/>
      <c r="COH390" s="15"/>
      <c r="COI390" s="15"/>
      <c r="COJ390" s="15"/>
      <c r="COK390" s="15"/>
      <c r="COL390" s="15"/>
      <c r="COM390" s="15"/>
      <c r="CON390" s="15"/>
      <c r="COO390" s="15"/>
      <c r="COP390" s="15"/>
      <c r="COQ390" s="15"/>
      <c r="COR390" s="15"/>
      <c r="COS390" s="15"/>
      <c r="COT390" s="15"/>
      <c r="COU390" s="15"/>
      <c r="COV390" s="15"/>
      <c r="COW390" s="15"/>
      <c r="COX390" s="15"/>
      <c r="COY390" s="15"/>
      <c r="COZ390" s="15"/>
      <c r="CPA390" s="15"/>
      <c r="CPB390" s="15"/>
      <c r="CPC390" s="15"/>
      <c r="CPD390" s="15"/>
      <c r="CPE390" s="15"/>
      <c r="CPF390" s="15"/>
      <c r="CPG390" s="15"/>
      <c r="CPH390" s="15"/>
      <c r="CPI390" s="15"/>
      <c r="CPJ390" s="15"/>
      <c r="CPK390" s="15"/>
      <c r="CPL390" s="15"/>
      <c r="CPM390" s="15"/>
      <c r="CPN390" s="15"/>
      <c r="CPO390" s="15"/>
      <c r="CPP390" s="15"/>
      <c r="CPQ390" s="15"/>
      <c r="CPR390" s="15"/>
      <c r="CPS390" s="15"/>
      <c r="CPT390" s="15"/>
      <c r="CPU390" s="15"/>
      <c r="CPV390" s="15"/>
      <c r="CPW390" s="15"/>
      <c r="CPX390" s="15"/>
      <c r="CPY390" s="15"/>
      <c r="CPZ390" s="15"/>
      <c r="CQA390" s="15"/>
      <c r="CQB390" s="15"/>
      <c r="CQC390" s="15"/>
      <c r="CQD390" s="15"/>
      <c r="CQE390" s="15"/>
      <c r="CQF390" s="15"/>
      <c r="CQG390" s="15"/>
      <c r="CQH390" s="15"/>
      <c r="CQI390" s="15"/>
      <c r="CQJ390" s="15"/>
      <c r="CQK390" s="15"/>
      <c r="CQL390" s="15"/>
      <c r="CQM390" s="15"/>
      <c r="CQN390" s="15"/>
      <c r="CQO390" s="15"/>
      <c r="CQP390" s="15"/>
      <c r="CQQ390" s="15"/>
      <c r="CQR390" s="15"/>
      <c r="CQS390" s="15"/>
      <c r="CQT390" s="15"/>
      <c r="CQU390" s="15"/>
      <c r="CQV390" s="15"/>
      <c r="CQW390" s="15"/>
      <c r="CQX390" s="15"/>
      <c r="CQY390" s="15"/>
      <c r="CQZ390" s="15"/>
      <c r="CRA390" s="15"/>
      <c r="CRB390" s="15"/>
      <c r="CRC390" s="15"/>
      <c r="CRD390" s="15"/>
      <c r="CRE390" s="15"/>
      <c r="CRF390" s="15"/>
      <c r="CRG390" s="15"/>
      <c r="CRH390" s="15"/>
      <c r="CRI390" s="15"/>
      <c r="CRJ390" s="15"/>
      <c r="CRK390" s="15"/>
      <c r="CRL390" s="15"/>
      <c r="CRM390" s="15"/>
      <c r="CRN390" s="15"/>
      <c r="CRO390" s="15"/>
      <c r="CRP390" s="15"/>
      <c r="CRQ390" s="15"/>
      <c r="CRR390" s="15"/>
      <c r="CRS390" s="15"/>
      <c r="CRT390" s="15"/>
      <c r="CRU390" s="15"/>
      <c r="CRV390" s="15"/>
      <c r="CRW390" s="15"/>
      <c r="CRX390" s="15"/>
      <c r="CRY390" s="15"/>
      <c r="CRZ390" s="15"/>
      <c r="CSA390" s="15"/>
      <c r="CSB390" s="15"/>
      <c r="CSC390" s="15"/>
      <c r="CSD390" s="15"/>
      <c r="CSE390" s="15"/>
      <c r="CSF390" s="15"/>
      <c r="CSG390" s="15"/>
      <c r="CSH390" s="15"/>
      <c r="CSI390" s="15"/>
      <c r="CSJ390" s="15"/>
      <c r="CSK390" s="15"/>
      <c r="CSL390" s="15"/>
      <c r="CSM390" s="15"/>
      <c r="CSN390" s="15"/>
      <c r="CSO390" s="15"/>
      <c r="CSP390" s="15"/>
      <c r="CSQ390" s="15"/>
      <c r="CSR390" s="15"/>
      <c r="CSS390" s="15"/>
      <c r="CST390" s="15"/>
      <c r="CSU390" s="15"/>
      <c r="CSV390" s="15"/>
      <c r="CSW390" s="15"/>
      <c r="CSX390" s="15"/>
      <c r="CSY390" s="15"/>
      <c r="CSZ390" s="15"/>
      <c r="CTA390" s="15"/>
      <c r="CTB390" s="15"/>
      <c r="CTC390" s="15"/>
      <c r="CTD390" s="15"/>
      <c r="CTE390" s="15"/>
      <c r="CTF390" s="15"/>
      <c r="CTG390" s="15"/>
      <c r="CTH390" s="15"/>
      <c r="CTI390" s="15"/>
      <c r="CTJ390" s="15"/>
      <c r="CTK390" s="15"/>
      <c r="CTL390" s="15"/>
      <c r="CTM390" s="15"/>
      <c r="CTN390" s="15"/>
      <c r="CTO390" s="15"/>
      <c r="CTP390" s="15"/>
      <c r="CTQ390" s="15"/>
      <c r="CTR390" s="15"/>
      <c r="CTS390" s="15"/>
    </row>
    <row r="391" s="2" customFormat="1" spans="2:2567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5"/>
      <c r="FE391" s="15"/>
      <c r="FF391" s="15"/>
      <c r="FG391" s="15"/>
      <c r="FH391" s="15"/>
      <c r="FI391" s="15"/>
      <c r="FJ391" s="15"/>
      <c r="FK391" s="15"/>
      <c r="FL391" s="15"/>
      <c r="FM391" s="15"/>
      <c r="FN391" s="15"/>
      <c r="FO391" s="15"/>
      <c r="FP391" s="15"/>
      <c r="FQ391" s="15"/>
      <c r="FR391" s="15"/>
      <c r="FS391" s="15"/>
      <c r="FT391" s="15"/>
      <c r="FU391" s="15"/>
      <c r="FV391" s="15"/>
      <c r="FW391" s="15"/>
      <c r="FX391" s="15"/>
      <c r="FY391" s="15"/>
      <c r="FZ391" s="15"/>
      <c r="GA391" s="15"/>
      <c r="GB391" s="15"/>
      <c r="GC391" s="15"/>
      <c r="GD391" s="15"/>
      <c r="GE391" s="15"/>
      <c r="GF391" s="15"/>
      <c r="GG391" s="15"/>
      <c r="GH391" s="15"/>
      <c r="GI391" s="15"/>
      <c r="GJ391" s="15"/>
      <c r="GK391" s="15"/>
      <c r="GL391" s="15"/>
      <c r="GM391" s="15"/>
      <c r="GN391" s="15"/>
      <c r="GO391" s="15"/>
      <c r="GP391" s="15"/>
      <c r="GQ391" s="15"/>
      <c r="GR391" s="15"/>
      <c r="GS391" s="15"/>
      <c r="GT391" s="15"/>
      <c r="GU391" s="15"/>
      <c r="GV391" s="15"/>
      <c r="GW391" s="15"/>
      <c r="GX391" s="15"/>
      <c r="GY391" s="15"/>
      <c r="GZ391" s="15"/>
      <c r="HA391" s="15"/>
      <c r="HB391" s="15"/>
      <c r="HC391" s="15"/>
      <c r="HD391" s="15"/>
      <c r="HE391" s="15"/>
      <c r="HF391" s="15"/>
      <c r="HG391" s="15"/>
      <c r="HH391" s="15"/>
      <c r="HI391" s="15"/>
      <c r="HJ391" s="15"/>
      <c r="HK391" s="15"/>
      <c r="HL391" s="15"/>
      <c r="HM391" s="15"/>
      <c r="HN391" s="15"/>
      <c r="HO391" s="15"/>
      <c r="HP391" s="15"/>
      <c r="HQ391" s="15"/>
      <c r="HR391" s="15"/>
      <c r="HS391" s="15"/>
      <c r="HT391" s="15"/>
      <c r="HU391" s="15"/>
      <c r="HV391" s="15"/>
      <c r="HW391" s="15"/>
      <c r="HX391" s="15"/>
      <c r="HY391" s="15"/>
      <c r="HZ391" s="15"/>
      <c r="IA391" s="15"/>
      <c r="IB391" s="15"/>
      <c r="IC391" s="15"/>
      <c r="ID391" s="15"/>
      <c r="IE391" s="15"/>
      <c r="IF391" s="15"/>
      <c r="IG391" s="15"/>
      <c r="IH391" s="15"/>
      <c r="II391" s="15"/>
      <c r="IJ391" s="15"/>
      <c r="IK391" s="15"/>
      <c r="IL391" s="15"/>
      <c r="IM391" s="15"/>
      <c r="IN391" s="15"/>
      <c r="IO391" s="15"/>
      <c r="IP391" s="15"/>
      <c r="IQ391" s="15"/>
      <c r="IR391" s="15"/>
      <c r="IS391" s="15"/>
      <c r="IT391" s="15"/>
      <c r="IU391" s="15"/>
      <c r="IV391" s="15"/>
      <c r="IW391" s="15"/>
      <c r="IX391" s="15"/>
      <c r="IY391" s="15"/>
      <c r="IZ391" s="15"/>
      <c r="JA391" s="15"/>
      <c r="JB391" s="15"/>
      <c r="JC391" s="15"/>
      <c r="JD391" s="15"/>
      <c r="JE391" s="15"/>
      <c r="JF391" s="15"/>
      <c r="JG391" s="15"/>
      <c r="JH391" s="15"/>
      <c r="JI391" s="15"/>
      <c r="JJ391" s="15"/>
      <c r="JK391" s="15"/>
      <c r="JL391" s="15"/>
      <c r="JM391" s="15"/>
      <c r="JN391" s="15"/>
      <c r="JO391" s="15"/>
      <c r="JP391" s="15"/>
      <c r="JQ391" s="15"/>
      <c r="JR391" s="15"/>
      <c r="JS391" s="15"/>
      <c r="JT391" s="15"/>
      <c r="JU391" s="15"/>
      <c r="JV391" s="15"/>
      <c r="JW391" s="15"/>
      <c r="JX391" s="15"/>
      <c r="JY391" s="15"/>
      <c r="JZ391" s="15"/>
      <c r="KA391" s="15"/>
      <c r="KB391" s="15"/>
      <c r="KC391" s="15"/>
      <c r="KD391" s="15"/>
      <c r="KE391" s="15"/>
      <c r="KF391" s="15"/>
      <c r="KG391" s="15"/>
      <c r="KH391" s="15"/>
      <c r="KI391" s="15"/>
      <c r="KJ391" s="15"/>
      <c r="KK391" s="15"/>
      <c r="KL391" s="15"/>
      <c r="KM391" s="15"/>
      <c r="KN391" s="15"/>
      <c r="KO391" s="15"/>
      <c r="KP391" s="15"/>
      <c r="KQ391" s="15"/>
      <c r="KR391" s="15"/>
      <c r="KS391" s="15"/>
      <c r="KT391" s="15"/>
      <c r="KU391" s="15"/>
      <c r="KV391" s="15"/>
      <c r="KW391" s="15"/>
      <c r="KX391" s="15"/>
      <c r="KY391" s="15"/>
      <c r="KZ391" s="15"/>
      <c r="LA391" s="15"/>
      <c r="LB391" s="15"/>
      <c r="LC391" s="15"/>
      <c r="LD391" s="15"/>
      <c r="LE391" s="15"/>
      <c r="LF391" s="15"/>
      <c r="LG391" s="15"/>
      <c r="LH391" s="15"/>
      <c r="LI391" s="15"/>
      <c r="LJ391" s="15"/>
      <c r="LK391" s="15"/>
      <c r="LL391" s="15"/>
      <c r="LM391" s="15"/>
      <c r="LN391" s="15"/>
      <c r="LO391" s="15"/>
      <c r="LP391" s="15"/>
      <c r="LQ391" s="15"/>
      <c r="LR391" s="15"/>
      <c r="LS391" s="15"/>
      <c r="LT391" s="15"/>
      <c r="LU391" s="15"/>
      <c r="LV391" s="15"/>
      <c r="LW391" s="15"/>
      <c r="LX391" s="15"/>
      <c r="LY391" s="15"/>
      <c r="LZ391" s="15"/>
      <c r="MA391" s="15"/>
      <c r="MB391" s="15"/>
      <c r="MC391" s="15"/>
      <c r="MD391" s="15"/>
      <c r="ME391" s="15"/>
      <c r="MF391" s="15"/>
      <c r="MG391" s="15"/>
      <c r="MH391" s="15"/>
      <c r="MI391" s="15"/>
      <c r="MJ391" s="15"/>
      <c r="MK391" s="15"/>
      <c r="ML391" s="15"/>
      <c r="MM391" s="15"/>
      <c r="MN391" s="15"/>
      <c r="MO391" s="15"/>
      <c r="MP391" s="15"/>
      <c r="MQ391" s="15"/>
      <c r="MR391" s="15"/>
      <c r="MS391" s="15"/>
      <c r="MT391" s="15"/>
      <c r="MU391" s="15"/>
      <c r="MV391" s="15"/>
      <c r="MW391" s="15"/>
      <c r="MX391" s="15"/>
      <c r="MY391" s="15"/>
      <c r="MZ391" s="15"/>
      <c r="NA391" s="15"/>
      <c r="NB391" s="15"/>
      <c r="NC391" s="15"/>
      <c r="ND391" s="15"/>
      <c r="NE391" s="15"/>
      <c r="NF391" s="15"/>
      <c r="NG391" s="15"/>
      <c r="NH391" s="15"/>
      <c r="NI391" s="15"/>
      <c r="NJ391" s="15"/>
      <c r="NK391" s="15"/>
      <c r="NL391" s="15"/>
      <c r="NM391" s="15"/>
      <c r="NN391" s="15"/>
      <c r="NO391" s="15"/>
      <c r="NP391" s="15"/>
      <c r="NQ391" s="15"/>
      <c r="NR391" s="15"/>
      <c r="NS391" s="15"/>
      <c r="NT391" s="15"/>
      <c r="NU391" s="15"/>
      <c r="NV391" s="15"/>
      <c r="NW391" s="15"/>
      <c r="NX391" s="15"/>
      <c r="NY391" s="15"/>
      <c r="NZ391" s="15"/>
      <c r="OA391" s="15"/>
      <c r="OB391" s="15"/>
      <c r="OC391" s="15"/>
      <c r="OD391" s="15"/>
      <c r="OE391" s="15"/>
      <c r="OF391" s="15"/>
      <c r="OG391" s="15"/>
      <c r="OH391" s="15"/>
      <c r="OI391" s="15"/>
      <c r="OJ391" s="15"/>
      <c r="OK391" s="15"/>
      <c r="OL391" s="15"/>
      <c r="OM391" s="15"/>
      <c r="ON391" s="15"/>
      <c r="OO391" s="15"/>
      <c r="OP391" s="15"/>
      <c r="OQ391" s="15"/>
      <c r="OR391" s="15"/>
      <c r="OS391" s="15"/>
      <c r="OT391" s="15"/>
      <c r="OU391" s="15"/>
      <c r="OV391" s="15"/>
      <c r="OW391" s="15"/>
      <c r="OX391" s="15"/>
      <c r="OY391" s="15"/>
      <c r="OZ391" s="15"/>
      <c r="PA391" s="15"/>
      <c r="PB391" s="15"/>
      <c r="PC391" s="15"/>
      <c r="PD391" s="15"/>
      <c r="PE391" s="15"/>
      <c r="PF391" s="15"/>
      <c r="PG391" s="15"/>
      <c r="PH391" s="15"/>
      <c r="PI391" s="15"/>
      <c r="PJ391" s="15"/>
      <c r="PK391" s="15"/>
      <c r="PL391" s="15"/>
      <c r="PM391" s="15"/>
      <c r="PN391" s="15"/>
      <c r="PO391" s="15"/>
      <c r="PP391" s="15"/>
      <c r="PQ391" s="15"/>
      <c r="PR391" s="15"/>
      <c r="PS391" s="15"/>
      <c r="PT391" s="15"/>
      <c r="PU391" s="15"/>
      <c r="PV391" s="15"/>
      <c r="PW391" s="15"/>
      <c r="PX391" s="15"/>
      <c r="PY391" s="15"/>
      <c r="PZ391" s="15"/>
      <c r="QA391" s="15"/>
      <c r="QB391" s="15"/>
      <c r="QC391" s="15"/>
      <c r="QD391" s="15"/>
      <c r="QE391" s="15"/>
      <c r="QF391" s="15"/>
      <c r="QG391" s="15"/>
      <c r="QH391" s="15"/>
      <c r="QI391" s="15"/>
      <c r="QJ391" s="15"/>
      <c r="QK391" s="15"/>
      <c r="QL391" s="15"/>
      <c r="QM391" s="15"/>
      <c r="QN391" s="15"/>
      <c r="QO391" s="15"/>
      <c r="QP391" s="15"/>
      <c r="QQ391" s="15"/>
      <c r="QR391" s="15"/>
      <c r="QS391" s="15"/>
      <c r="QT391" s="15"/>
      <c r="QU391" s="15"/>
      <c r="QV391" s="15"/>
      <c r="QW391" s="15"/>
      <c r="QX391" s="15"/>
      <c r="QY391" s="15"/>
      <c r="QZ391" s="15"/>
      <c r="RA391" s="15"/>
      <c r="RB391" s="15"/>
      <c r="RC391" s="15"/>
      <c r="RD391" s="15"/>
      <c r="RE391" s="15"/>
      <c r="RF391" s="15"/>
      <c r="RG391" s="15"/>
      <c r="RH391" s="15"/>
      <c r="RI391" s="15"/>
      <c r="RJ391" s="15"/>
      <c r="RK391" s="15"/>
      <c r="RL391" s="15"/>
      <c r="RM391" s="15"/>
      <c r="RN391" s="15"/>
      <c r="RO391" s="15"/>
      <c r="RP391" s="15"/>
      <c r="RQ391" s="15"/>
      <c r="RR391" s="15"/>
      <c r="RS391" s="15"/>
      <c r="RT391" s="15"/>
      <c r="RU391" s="15"/>
      <c r="RV391" s="15"/>
      <c r="RW391" s="15"/>
      <c r="RX391" s="15"/>
      <c r="RY391" s="15"/>
      <c r="RZ391" s="15"/>
      <c r="SA391" s="15"/>
      <c r="SB391" s="15"/>
      <c r="SC391" s="15"/>
      <c r="SD391" s="15"/>
      <c r="SE391" s="15"/>
      <c r="SF391" s="15"/>
      <c r="SG391" s="15"/>
      <c r="SH391" s="15"/>
      <c r="SI391" s="15"/>
      <c r="SJ391" s="15"/>
      <c r="SK391" s="15"/>
      <c r="SL391" s="15"/>
      <c r="SM391" s="15"/>
      <c r="SN391" s="15"/>
      <c r="SO391" s="15"/>
      <c r="SP391" s="15"/>
      <c r="SQ391" s="15"/>
      <c r="SR391" s="15"/>
      <c r="SS391" s="15"/>
      <c r="ST391" s="15"/>
      <c r="SU391" s="15"/>
      <c r="SV391" s="15"/>
      <c r="SW391" s="15"/>
      <c r="SX391" s="15"/>
      <c r="SY391" s="15"/>
      <c r="SZ391" s="15"/>
      <c r="TA391" s="15"/>
      <c r="TB391" s="15"/>
      <c r="TC391" s="15"/>
      <c r="TD391" s="15"/>
      <c r="TE391" s="15"/>
      <c r="TF391" s="15"/>
      <c r="TG391" s="15"/>
      <c r="TH391" s="15"/>
      <c r="TI391" s="15"/>
      <c r="TJ391" s="15"/>
      <c r="TK391" s="15"/>
      <c r="TL391" s="15"/>
      <c r="TM391" s="15"/>
      <c r="TN391" s="15"/>
      <c r="TO391" s="15"/>
      <c r="TP391" s="15"/>
      <c r="TQ391" s="15"/>
      <c r="TR391" s="15"/>
      <c r="TS391" s="15"/>
      <c r="TT391" s="15"/>
      <c r="TU391" s="15"/>
      <c r="TV391" s="15"/>
      <c r="TW391" s="15"/>
      <c r="TX391" s="15"/>
      <c r="TY391" s="15"/>
      <c r="TZ391" s="15"/>
      <c r="UA391" s="15"/>
      <c r="UB391" s="15"/>
      <c r="UC391" s="15"/>
      <c r="UD391" s="15"/>
      <c r="UE391" s="15"/>
      <c r="UF391" s="15"/>
      <c r="UG391" s="15"/>
      <c r="UH391" s="15"/>
      <c r="UI391" s="15"/>
      <c r="UJ391" s="15"/>
      <c r="UK391" s="15"/>
      <c r="UL391" s="15"/>
      <c r="UM391" s="15"/>
      <c r="UN391" s="15"/>
      <c r="UO391" s="15"/>
      <c r="UP391" s="15"/>
      <c r="UQ391" s="15"/>
      <c r="UR391" s="15"/>
      <c r="US391" s="15"/>
      <c r="UT391" s="15"/>
      <c r="UU391" s="15"/>
      <c r="UV391" s="15"/>
      <c r="UW391" s="15"/>
      <c r="UX391" s="15"/>
      <c r="UY391" s="15"/>
      <c r="UZ391" s="15"/>
      <c r="VA391" s="15"/>
      <c r="VB391" s="15"/>
      <c r="VC391" s="15"/>
      <c r="VD391" s="15"/>
      <c r="VE391" s="15"/>
      <c r="VF391" s="15"/>
      <c r="VG391" s="15"/>
      <c r="VH391" s="15"/>
      <c r="VI391" s="15"/>
      <c r="VJ391" s="15"/>
      <c r="VK391" s="15"/>
      <c r="VL391" s="15"/>
      <c r="VM391" s="15"/>
      <c r="VN391" s="15"/>
      <c r="VO391" s="15"/>
      <c r="VP391" s="15"/>
      <c r="VQ391" s="15"/>
      <c r="VR391" s="15"/>
      <c r="VS391" s="15"/>
      <c r="VT391" s="15"/>
      <c r="VU391" s="15"/>
      <c r="VV391" s="15"/>
      <c r="VW391" s="15"/>
      <c r="VX391" s="15"/>
      <c r="VY391" s="15"/>
      <c r="VZ391" s="15"/>
      <c r="WA391" s="15"/>
      <c r="WB391" s="15"/>
      <c r="WC391" s="15"/>
      <c r="WD391" s="15"/>
      <c r="WE391" s="15"/>
      <c r="WF391" s="15"/>
      <c r="WG391" s="15"/>
      <c r="WH391" s="15"/>
      <c r="WI391" s="15"/>
      <c r="WJ391" s="15"/>
      <c r="WK391" s="15"/>
      <c r="WL391" s="15"/>
      <c r="WM391" s="15"/>
      <c r="WN391" s="15"/>
      <c r="WO391" s="15"/>
      <c r="WP391" s="15"/>
      <c r="WQ391" s="15"/>
      <c r="WR391" s="15"/>
      <c r="WS391" s="15"/>
      <c r="WT391" s="15"/>
      <c r="WU391" s="15"/>
      <c r="WV391" s="15"/>
      <c r="WW391" s="15"/>
      <c r="WX391" s="15"/>
      <c r="WY391" s="15"/>
      <c r="WZ391" s="15"/>
      <c r="XA391" s="15"/>
      <c r="XB391" s="15"/>
      <c r="XC391" s="15"/>
      <c r="XD391" s="15"/>
      <c r="XE391" s="15"/>
      <c r="XF391" s="15"/>
      <c r="XG391" s="15"/>
      <c r="XH391" s="15"/>
      <c r="XI391" s="15"/>
      <c r="XJ391" s="15"/>
      <c r="XK391" s="15"/>
      <c r="XL391" s="15"/>
      <c r="XM391" s="15"/>
      <c r="XN391" s="15"/>
      <c r="XO391" s="15"/>
      <c r="XP391" s="15"/>
      <c r="XQ391" s="15"/>
      <c r="XR391" s="15"/>
      <c r="XS391" s="15"/>
      <c r="XT391" s="15"/>
      <c r="XU391" s="15"/>
      <c r="XV391" s="15"/>
      <c r="XW391" s="15"/>
      <c r="XX391" s="15"/>
      <c r="XY391" s="15"/>
      <c r="XZ391" s="15"/>
      <c r="YA391" s="15"/>
      <c r="YB391" s="15"/>
      <c r="YC391" s="15"/>
      <c r="YD391" s="15"/>
      <c r="YE391" s="15"/>
      <c r="YF391" s="15"/>
      <c r="YG391" s="15"/>
      <c r="YH391" s="15"/>
      <c r="YI391" s="15"/>
      <c r="YJ391" s="15"/>
      <c r="YK391" s="15"/>
      <c r="YL391" s="15"/>
      <c r="YM391" s="15"/>
      <c r="YN391" s="15"/>
      <c r="YO391" s="15"/>
      <c r="YP391" s="15"/>
      <c r="YQ391" s="15"/>
      <c r="YR391" s="15"/>
      <c r="YS391" s="15"/>
      <c r="YT391" s="15"/>
      <c r="YU391" s="15"/>
      <c r="YV391" s="15"/>
      <c r="YW391" s="15"/>
      <c r="YX391" s="15"/>
      <c r="YY391" s="15"/>
      <c r="YZ391" s="15"/>
      <c r="ZA391" s="15"/>
      <c r="ZB391" s="15"/>
      <c r="ZC391" s="15"/>
      <c r="ZD391" s="15"/>
      <c r="ZE391" s="15"/>
      <c r="ZF391" s="15"/>
      <c r="ZG391" s="15"/>
      <c r="ZH391" s="15"/>
      <c r="ZI391" s="15"/>
      <c r="ZJ391" s="15"/>
      <c r="ZK391" s="15"/>
      <c r="ZL391" s="15"/>
      <c r="ZM391" s="15"/>
      <c r="ZN391" s="15"/>
      <c r="ZO391" s="15"/>
      <c r="ZP391" s="15"/>
      <c r="ZQ391" s="15"/>
      <c r="ZR391" s="15"/>
      <c r="ZS391" s="15"/>
      <c r="ZT391" s="15"/>
      <c r="ZU391" s="15"/>
      <c r="ZV391" s="15"/>
      <c r="ZW391" s="15"/>
      <c r="ZX391" s="15"/>
      <c r="ZY391" s="15"/>
      <c r="ZZ391" s="15"/>
      <c r="AAA391" s="15"/>
      <c r="AAB391" s="15"/>
      <c r="AAC391" s="15"/>
      <c r="AAD391" s="15"/>
      <c r="AAE391" s="15"/>
      <c r="AAF391" s="15"/>
      <c r="AAG391" s="15"/>
      <c r="AAH391" s="15"/>
      <c r="AAI391" s="15"/>
      <c r="AAJ391" s="15"/>
      <c r="AAK391" s="15"/>
      <c r="AAL391" s="15"/>
      <c r="AAM391" s="15"/>
      <c r="AAN391" s="15"/>
      <c r="AAO391" s="15"/>
      <c r="AAP391" s="15"/>
      <c r="AAQ391" s="15"/>
      <c r="AAR391" s="15"/>
      <c r="AAS391" s="15"/>
      <c r="AAT391" s="15"/>
      <c r="AAU391" s="15"/>
      <c r="AAV391" s="15"/>
      <c r="AAW391" s="15"/>
      <c r="AAX391" s="15"/>
      <c r="AAY391" s="15"/>
      <c r="AAZ391" s="15"/>
      <c r="ABA391" s="15"/>
      <c r="ABB391" s="15"/>
      <c r="ABC391" s="15"/>
      <c r="ABD391" s="15"/>
      <c r="ABE391" s="15"/>
      <c r="ABF391" s="15"/>
      <c r="ABG391" s="15"/>
      <c r="ABH391" s="15"/>
      <c r="ABI391" s="15"/>
      <c r="ABJ391" s="15"/>
      <c r="ABK391" s="15"/>
      <c r="ABL391" s="15"/>
      <c r="ABM391" s="15"/>
      <c r="ABN391" s="15"/>
      <c r="ABO391" s="15"/>
      <c r="ABP391" s="15"/>
      <c r="ABQ391" s="15"/>
      <c r="ABR391" s="15"/>
      <c r="ABS391" s="15"/>
      <c r="ABT391" s="15"/>
      <c r="ABU391" s="15"/>
      <c r="ABV391" s="15"/>
      <c r="ABW391" s="15"/>
      <c r="ABX391" s="15"/>
      <c r="ABY391" s="15"/>
      <c r="ABZ391" s="15"/>
      <c r="ACA391" s="15"/>
      <c r="ACB391" s="15"/>
      <c r="ACC391" s="15"/>
      <c r="ACD391" s="15"/>
      <c r="ACE391" s="15"/>
      <c r="ACF391" s="15"/>
      <c r="ACG391" s="15"/>
      <c r="ACH391" s="15"/>
      <c r="ACI391" s="15"/>
      <c r="ACJ391" s="15"/>
      <c r="ACK391" s="15"/>
      <c r="ACL391" s="15"/>
      <c r="ACM391" s="15"/>
      <c r="ACN391" s="15"/>
      <c r="ACO391" s="15"/>
      <c r="ACP391" s="15"/>
      <c r="ACQ391" s="15"/>
      <c r="ACR391" s="15"/>
      <c r="ACS391" s="15"/>
      <c r="ACT391" s="15"/>
      <c r="ACU391" s="15"/>
      <c r="ACV391" s="15"/>
      <c r="ACW391" s="15"/>
      <c r="ACX391" s="15"/>
      <c r="ACY391" s="15"/>
      <c r="ACZ391" s="15"/>
      <c r="ADA391" s="15"/>
      <c r="ADB391" s="15"/>
      <c r="ADC391" s="15"/>
      <c r="ADD391" s="15"/>
      <c r="ADE391" s="15"/>
      <c r="ADF391" s="15"/>
      <c r="ADG391" s="15"/>
      <c r="ADH391" s="15"/>
      <c r="ADI391" s="15"/>
      <c r="ADJ391" s="15"/>
      <c r="ADK391" s="15"/>
      <c r="ADL391" s="15"/>
      <c r="ADM391" s="15"/>
      <c r="ADN391" s="15"/>
      <c r="ADO391" s="15"/>
      <c r="ADP391" s="15"/>
      <c r="ADQ391" s="15"/>
      <c r="ADR391" s="15"/>
      <c r="ADS391" s="15"/>
      <c r="ADT391" s="15"/>
      <c r="ADU391" s="15"/>
      <c r="ADV391" s="15"/>
      <c r="ADW391" s="15"/>
      <c r="ADX391" s="15"/>
      <c r="ADY391" s="15"/>
      <c r="ADZ391" s="15"/>
      <c r="AEA391" s="15"/>
      <c r="AEB391" s="15"/>
      <c r="AEC391" s="15"/>
      <c r="AED391" s="15"/>
      <c r="AEE391" s="15"/>
      <c r="AEF391" s="15"/>
      <c r="AEG391" s="15"/>
      <c r="AEH391" s="15"/>
      <c r="AEI391" s="15"/>
      <c r="AEJ391" s="15"/>
      <c r="AEK391" s="15"/>
      <c r="AEL391" s="15"/>
      <c r="AEM391" s="15"/>
      <c r="AEN391" s="15"/>
      <c r="AEO391" s="15"/>
      <c r="AEP391" s="15"/>
      <c r="AEQ391" s="15"/>
      <c r="AER391" s="15"/>
      <c r="AES391" s="15"/>
      <c r="AET391" s="15"/>
      <c r="AEU391" s="15"/>
      <c r="AEV391" s="15"/>
      <c r="AEW391" s="15"/>
      <c r="AEX391" s="15"/>
      <c r="AEY391" s="15"/>
      <c r="AEZ391" s="15"/>
      <c r="AFA391" s="15"/>
      <c r="AFB391" s="15"/>
      <c r="AFC391" s="15"/>
      <c r="AFD391" s="15"/>
      <c r="AFE391" s="15"/>
      <c r="AFF391" s="15"/>
      <c r="AFG391" s="15"/>
      <c r="AFH391" s="15"/>
      <c r="AFI391" s="15"/>
      <c r="AFJ391" s="15"/>
      <c r="AFK391" s="15"/>
      <c r="AFL391" s="15"/>
      <c r="AFM391" s="15"/>
      <c r="AFN391" s="15"/>
      <c r="AFO391" s="15"/>
      <c r="AFP391" s="15"/>
      <c r="AFQ391" s="15"/>
      <c r="AFR391" s="15"/>
      <c r="AFS391" s="15"/>
      <c r="AFT391" s="15"/>
      <c r="AFU391" s="15"/>
      <c r="AFV391" s="15"/>
      <c r="AFW391" s="15"/>
      <c r="AFX391" s="15"/>
      <c r="AFY391" s="15"/>
      <c r="AFZ391" s="15"/>
      <c r="AGA391" s="15"/>
      <c r="AGB391" s="15"/>
      <c r="AGC391" s="15"/>
      <c r="AGD391" s="15"/>
      <c r="AGE391" s="15"/>
      <c r="AGF391" s="15"/>
      <c r="AGG391" s="15"/>
      <c r="AGH391" s="15"/>
      <c r="AGI391" s="15"/>
      <c r="AGJ391" s="15"/>
      <c r="AGK391" s="15"/>
      <c r="AGL391" s="15"/>
      <c r="AGM391" s="15"/>
      <c r="AGN391" s="15"/>
      <c r="AGO391" s="15"/>
      <c r="AGP391" s="15"/>
      <c r="AGQ391" s="15"/>
      <c r="AGR391" s="15"/>
      <c r="AGS391" s="15"/>
      <c r="AGT391" s="15"/>
      <c r="AGU391" s="15"/>
      <c r="AGV391" s="15"/>
      <c r="AGW391" s="15"/>
      <c r="AGX391" s="15"/>
      <c r="AGY391" s="15"/>
      <c r="AGZ391" s="15"/>
      <c r="AHA391" s="15"/>
      <c r="AHB391" s="15"/>
      <c r="AHC391" s="15"/>
      <c r="AHD391" s="15"/>
      <c r="AHE391" s="15"/>
      <c r="AHF391" s="15"/>
      <c r="AHG391" s="15"/>
      <c r="AHH391" s="15"/>
      <c r="AHI391" s="15"/>
      <c r="AHJ391" s="15"/>
      <c r="AHK391" s="15"/>
      <c r="AHL391" s="15"/>
      <c r="AHM391" s="15"/>
      <c r="AHN391" s="15"/>
      <c r="AHO391" s="15"/>
      <c r="AHP391" s="15"/>
      <c r="AHQ391" s="15"/>
      <c r="AHR391" s="15"/>
      <c r="AHS391" s="15"/>
      <c r="AHT391" s="15"/>
      <c r="AHU391" s="15"/>
      <c r="AHV391" s="15"/>
      <c r="AHW391" s="15"/>
      <c r="AHX391" s="15"/>
      <c r="AHY391" s="15"/>
      <c r="AHZ391" s="15"/>
      <c r="AIA391" s="15"/>
      <c r="AIB391" s="15"/>
      <c r="AIC391" s="15"/>
      <c r="AID391" s="15"/>
      <c r="AIE391" s="15"/>
      <c r="AIF391" s="15"/>
      <c r="AIG391" s="15"/>
      <c r="AIH391" s="15"/>
      <c r="AII391" s="15"/>
      <c r="AIJ391" s="15"/>
      <c r="AIK391" s="15"/>
      <c r="AIL391" s="15"/>
      <c r="AIM391" s="15"/>
      <c r="AIN391" s="15"/>
      <c r="AIO391" s="15"/>
      <c r="AIP391" s="15"/>
      <c r="AIQ391" s="15"/>
      <c r="AIR391" s="15"/>
      <c r="AIS391" s="15"/>
      <c r="AIT391" s="15"/>
      <c r="AIU391" s="15"/>
      <c r="AIV391" s="15"/>
      <c r="AIW391" s="15"/>
      <c r="AIX391" s="15"/>
      <c r="AIY391" s="15"/>
      <c r="AIZ391" s="15"/>
      <c r="AJA391" s="15"/>
      <c r="AJB391" s="15"/>
      <c r="AJC391" s="15"/>
      <c r="AJD391" s="15"/>
      <c r="AJE391" s="15"/>
      <c r="AJF391" s="15"/>
      <c r="AJG391" s="15"/>
      <c r="AJH391" s="15"/>
      <c r="AJI391" s="15"/>
      <c r="AJJ391" s="15"/>
      <c r="AJK391" s="15"/>
      <c r="AJL391" s="15"/>
      <c r="AJM391" s="15"/>
      <c r="AJN391" s="15"/>
      <c r="AJO391" s="15"/>
      <c r="AJP391" s="15"/>
      <c r="AJQ391" s="15"/>
      <c r="AJR391" s="15"/>
      <c r="AJS391" s="15"/>
      <c r="AJT391" s="15"/>
      <c r="AJU391" s="15"/>
      <c r="AJV391" s="15"/>
      <c r="AJW391" s="15"/>
      <c r="AJX391" s="15"/>
      <c r="AJY391" s="15"/>
      <c r="AJZ391" s="15"/>
      <c r="AKA391" s="15"/>
      <c r="AKB391" s="15"/>
      <c r="AKC391" s="15"/>
      <c r="AKD391" s="15"/>
      <c r="AKE391" s="15"/>
      <c r="AKF391" s="15"/>
      <c r="AKG391" s="15"/>
      <c r="AKH391" s="15"/>
      <c r="AKI391" s="15"/>
      <c r="AKJ391" s="15"/>
      <c r="AKK391" s="15"/>
      <c r="AKL391" s="15"/>
      <c r="AKM391" s="15"/>
      <c r="AKN391" s="15"/>
      <c r="AKO391" s="15"/>
      <c r="AKP391" s="15"/>
      <c r="AKQ391" s="15"/>
      <c r="AKR391" s="15"/>
      <c r="AKS391" s="15"/>
      <c r="AKT391" s="15"/>
      <c r="AKU391" s="15"/>
      <c r="AKV391" s="15"/>
      <c r="AKW391" s="15"/>
      <c r="AKX391" s="15"/>
      <c r="AKY391" s="15"/>
      <c r="AKZ391" s="15"/>
      <c r="ALA391" s="15"/>
      <c r="ALB391" s="15"/>
      <c r="ALC391" s="15"/>
      <c r="ALD391" s="15"/>
      <c r="ALE391" s="15"/>
      <c r="ALF391" s="15"/>
      <c r="ALG391" s="15"/>
      <c r="ALH391" s="15"/>
      <c r="ALI391" s="15"/>
      <c r="ALJ391" s="15"/>
      <c r="ALK391" s="15"/>
      <c r="ALL391" s="15"/>
      <c r="ALM391" s="15"/>
      <c r="ALN391" s="15"/>
      <c r="ALO391" s="15"/>
      <c r="ALP391" s="15"/>
      <c r="ALQ391" s="15"/>
      <c r="ALR391" s="15"/>
      <c r="ALS391" s="15"/>
      <c r="ALT391" s="15"/>
      <c r="ALU391" s="15"/>
      <c r="ALV391" s="15"/>
      <c r="ALW391" s="15"/>
      <c r="ALX391" s="15"/>
      <c r="ALY391" s="15"/>
      <c r="ALZ391" s="15"/>
      <c r="AMA391" s="15"/>
      <c r="AMB391" s="15"/>
      <c r="AMC391" s="15"/>
      <c r="AMD391" s="15"/>
      <c r="AME391" s="15"/>
      <c r="AMF391" s="15"/>
      <c r="AMG391" s="15"/>
      <c r="AMH391" s="15"/>
      <c r="AMI391" s="15"/>
      <c r="AMJ391" s="15"/>
      <c r="AMK391" s="15"/>
      <c r="AML391" s="15"/>
      <c r="AMM391" s="15"/>
      <c r="AMN391" s="15"/>
      <c r="AMO391" s="15"/>
      <c r="AMP391" s="15"/>
      <c r="AMQ391" s="15"/>
      <c r="AMR391" s="15"/>
      <c r="AMS391" s="15"/>
      <c r="AMT391" s="15"/>
      <c r="AMU391" s="15"/>
      <c r="AMV391" s="15"/>
      <c r="AMW391" s="15"/>
      <c r="AMX391" s="15"/>
      <c r="AMY391" s="15"/>
      <c r="AMZ391" s="15"/>
      <c r="ANA391" s="15"/>
      <c r="ANB391" s="15"/>
      <c r="ANC391" s="15"/>
      <c r="AND391" s="15"/>
      <c r="ANE391" s="15"/>
      <c r="ANF391" s="15"/>
      <c r="ANG391" s="15"/>
      <c r="ANH391" s="15"/>
      <c r="ANI391" s="15"/>
      <c r="ANJ391" s="15"/>
      <c r="ANK391" s="15"/>
      <c r="ANL391" s="15"/>
      <c r="ANM391" s="15"/>
      <c r="ANN391" s="15"/>
      <c r="ANO391" s="15"/>
      <c r="ANP391" s="15"/>
      <c r="ANQ391" s="15"/>
      <c r="ANR391" s="15"/>
      <c r="ANS391" s="15"/>
      <c r="ANT391" s="15"/>
      <c r="ANU391" s="15"/>
      <c r="ANV391" s="15"/>
      <c r="ANW391" s="15"/>
      <c r="ANX391" s="15"/>
      <c r="ANY391" s="15"/>
      <c r="ANZ391" s="15"/>
      <c r="AOA391" s="15"/>
      <c r="AOB391" s="15"/>
      <c r="AOC391" s="15"/>
      <c r="AOD391" s="15"/>
      <c r="AOE391" s="15"/>
      <c r="AOF391" s="15"/>
      <c r="AOG391" s="15"/>
      <c r="AOH391" s="15"/>
      <c r="AOI391" s="15"/>
      <c r="AOJ391" s="15"/>
      <c r="AOK391" s="15"/>
      <c r="AOL391" s="15"/>
      <c r="AOM391" s="15"/>
      <c r="AON391" s="15"/>
      <c r="AOO391" s="15"/>
      <c r="AOP391" s="15"/>
      <c r="AOQ391" s="15"/>
      <c r="AOR391" s="15"/>
      <c r="AOS391" s="15"/>
      <c r="AOT391" s="15"/>
      <c r="AOU391" s="15"/>
      <c r="AOV391" s="15"/>
      <c r="AOW391" s="15"/>
      <c r="AOX391" s="15"/>
      <c r="AOY391" s="15"/>
      <c r="AOZ391" s="15"/>
      <c r="APA391" s="15"/>
      <c r="APB391" s="15"/>
      <c r="APC391" s="15"/>
      <c r="APD391" s="15"/>
      <c r="APE391" s="15"/>
      <c r="APF391" s="15"/>
      <c r="APG391" s="15"/>
      <c r="APH391" s="15"/>
      <c r="API391" s="15"/>
      <c r="APJ391" s="15"/>
      <c r="APK391" s="15"/>
      <c r="APL391" s="15"/>
      <c r="APM391" s="15"/>
      <c r="APN391" s="15"/>
      <c r="APO391" s="15"/>
      <c r="APP391" s="15"/>
      <c r="APQ391" s="15"/>
      <c r="APR391" s="15"/>
      <c r="APS391" s="15"/>
      <c r="APT391" s="15"/>
      <c r="APU391" s="15"/>
      <c r="APV391" s="15"/>
      <c r="APW391" s="15"/>
      <c r="APX391" s="15"/>
      <c r="APY391" s="15"/>
      <c r="APZ391" s="15"/>
      <c r="AQA391" s="15"/>
      <c r="AQB391" s="15"/>
      <c r="AQC391" s="15"/>
      <c r="AQD391" s="15"/>
      <c r="AQE391" s="15"/>
      <c r="AQF391" s="15"/>
      <c r="AQG391" s="15"/>
      <c r="AQH391" s="15"/>
      <c r="AQI391" s="15"/>
      <c r="AQJ391" s="15"/>
      <c r="AQK391" s="15"/>
      <c r="AQL391" s="15"/>
      <c r="AQM391" s="15"/>
      <c r="AQN391" s="15"/>
      <c r="AQO391" s="15"/>
      <c r="AQP391" s="15"/>
      <c r="AQQ391" s="15"/>
      <c r="AQR391" s="15"/>
      <c r="AQS391" s="15"/>
      <c r="AQT391" s="15"/>
      <c r="AQU391" s="15"/>
      <c r="AQV391" s="15"/>
      <c r="AQW391" s="15"/>
      <c r="AQX391" s="15"/>
      <c r="AQY391" s="15"/>
      <c r="AQZ391" s="15"/>
      <c r="ARA391" s="15"/>
      <c r="ARB391" s="15"/>
      <c r="ARC391" s="15"/>
      <c r="ARD391" s="15"/>
      <c r="ARE391" s="15"/>
      <c r="ARF391" s="15"/>
      <c r="ARG391" s="15"/>
      <c r="ARH391" s="15"/>
      <c r="ARI391" s="15"/>
      <c r="ARJ391" s="15"/>
      <c r="ARK391" s="15"/>
      <c r="ARL391" s="15"/>
      <c r="ARM391" s="15"/>
      <c r="ARN391" s="15"/>
      <c r="ARO391" s="15"/>
      <c r="ARP391" s="15"/>
      <c r="ARQ391" s="15"/>
      <c r="ARR391" s="15"/>
      <c r="ARS391" s="15"/>
      <c r="ART391" s="15"/>
      <c r="ARU391" s="15"/>
      <c r="ARV391" s="15"/>
      <c r="ARW391" s="15"/>
      <c r="ARX391" s="15"/>
      <c r="ARY391" s="15"/>
      <c r="ARZ391" s="15"/>
      <c r="ASA391" s="15"/>
      <c r="ASB391" s="15"/>
      <c r="ASC391" s="15"/>
      <c r="ASD391" s="15"/>
      <c r="ASE391" s="15"/>
      <c r="ASF391" s="15"/>
      <c r="ASG391" s="15"/>
      <c r="ASH391" s="15"/>
      <c r="ASI391" s="15"/>
      <c r="ASJ391" s="15"/>
      <c r="ASK391" s="15"/>
      <c r="ASL391" s="15"/>
      <c r="ASM391" s="15"/>
      <c r="ASN391" s="15"/>
      <c r="ASO391" s="15"/>
      <c r="ASP391" s="15"/>
      <c r="ASQ391" s="15"/>
      <c r="ASR391" s="15"/>
      <c r="ASS391" s="15"/>
      <c r="AST391" s="15"/>
      <c r="ASU391" s="15"/>
      <c r="ASV391" s="15"/>
      <c r="ASW391" s="15"/>
      <c r="ASX391" s="15"/>
      <c r="ASY391" s="15"/>
      <c r="ASZ391" s="15"/>
      <c r="ATA391" s="15"/>
      <c r="ATB391" s="15"/>
      <c r="ATC391" s="15"/>
      <c r="ATD391" s="15"/>
      <c r="ATE391" s="15"/>
      <c r="ATF391" s="15"/>
      <c r="ATG391" s="15"/>
      <c r="ATH391" s="15"/>
      <c r="ATI391" s="15"/>
      <c r="ATJ391" s="15"/>
      <c r="ATK391" s="15"/>
      <c r="ATL391" s="15"/>
      <c r="ATM391" s="15"/>
      <c r="ATN391" s="15"/>
      <c r="ATO391" s="15"/>
      <c r="ATP391" s="15"/>
      <c r="ATQ391" s="15"/>
      <c r="ATR391" s="15"/>
      <c r="ATS391" s="15"/>
      <c r="ATT391" s="15"/>
      <c r="ATU391" s="15"/>
      <c r="ATV391" s="15"/>
      <c r="ATW391" s="15"/>
      <c r="ATX391" s="15"/>
      <c r="ATY391" s="15"/>
      <c r="ATZ391" s="15"/>
      <c r="AUA391" s="15"/>
      <c r="AUB391" s="15"/>
      <c r="AUC391" s="15"/>
      <c r="AUD391" s="15"/>
      <c r="AUE391" s="15"/>
      <c r="AUF391" s="15"/>
      <c r="AUG391" s="15"/>
      <c r="AUH391" s="15"/>
      <c r="AUI391" s="15"/>
      <c r="AUJ391" s="15"/>
      <c r="AUK391" s="15"/>
      <c r="AUL391" s="15"/>
      <c r="AUM391" s="15"/>
      <c r="AUN391" s="15"/>
      <c r="AUO391" s="15"/>
      <c r="AUP391" s="15"/>
      <c r="AUQ391" s="15"/>
      <c r="AUR391" s="15"/>
      <c r="AUS391" s="15"/>
      <c r="AUT391" s="15"/>
      <c r="AUU391" s="15"/>
      <c r="AUV391" s="15"/>
      <c r="AUW391" s="15"/>
      <c r="AUX391" s="15"/>
      <c r="AUY391" s="15"/>
      <c r="AUZ391" s="15"/>
      <c r="AVA391" s="15"/>
      <c r="AVB391" s="15"/>
      <c r="AVC391" s="15"/>
      <c r="AVD391" s="15"/>
      <c r="AVE391" s="15"/>
      <c r="AVF391" s="15"/>
      <c r="AVG391" s="15"/>
      <c r="AVH391" s="15"/>
      <c r="AVI391" s="15"/>
      <c r="AVJ391" s="15"/>
      <c r="AVK391" s="15"/>
      <c r="AVL391" s="15"/>
      <c r="AVM391" s="15"/>
      <c r="AVN391" s="15"/>
      <c r="AVO391" s="15"/>
      <c r="AVP391" s="15"/>
      <c r="AVQ391" s="15"/>
      <c r="AVR391" s="15"/>
      <c r="AVS391" s="15"/>
      <c r="AVT391" s="15"/>
      <c r="AVU391" s="15"/>
      <c r="AVV391" s="15"/>
      <c r="AVW391" s="15"/>
      <c r="AVX391" s="15"/>
      <c r="AVY391" s="15"/>
      <c r="AVZ391" s="15"/>
      <c r="AWA391" s="15"/>
      <c r="AWB391" s="15"/>
      <c r="AWC391" s="15"/>
      <c r="AWD391" s="15"/>
      <c r="AWE391" s="15"/>
      <c r="AWF391" s="15"/>
      <c r="AWG391" s="15"/>
      <c r="AWH391" s="15"/>
      <c r="AWI391" s="15"/>
      <c r="AWJ391" s="15"/>
      <c r="AWK391" s="15"/>
      <c r="AWL391" s="15"/>
      <c r="AWM391" s="15"/>
      <c r="AWN391" s="15"/>
      <c r="AWO391" s="15"/>
      <c r="AWP391" s="15"/>
      <c r="AWQ391" s="15"/>
      <c r="AWR391" s="15"/>
      <c r="AWS391" s="15"/>
      <c r="AWT391" s="15"/>
      <c r="AWU391" s="15"/>
      <c r="AWV391" s="15"/>
      <c r="AWW391" s="15"/>
      <c r="AWX391" s="15"/>
      <c r="AWY391" s="15"/>
      <c r="AWZ391" s="15"/>
      <c r="AXA391" s="15"/>
      <c r="AXB391" s="15"/>
      <c r="AXC391" s="15"/>
      <c r="AXD391" s="15"/>
      <c r="AXE391" s="15"/>
      <c r="AXF391" s="15"/>
      <c r="AXG391" s="15"/>
      <c r="AXH391" s="15"/>
      <c r="AXI391" s="15"/>
      <c r="AXJ391" s="15"/>
      <c r="AXK391" s="15"/>
      <c r="AXL391" s="15"/>
      <c r="AXM391" s="15"/>
      <c r="AXN391" s="15"/>
      <c r="AXO391" s="15"/>
      <c r="AXP391" s="15"/>
      <c r="AXQ391" s="15"/>
      <c r="AXR391" s="15"/>
      <c r="AXS391" s="15"/>
      <c r="AXT391" s="15"/>
      <c r="AXU391" s="15"/>
      <c r="AXV391" s="15"/>
      <c r="AXW391" s="15"/>
      <c r="AXX391" s="15"/>
      <c r="AXY391" s="15"/>
      <c r="AXZ391" s="15"/>
      <c r="AYA391" s="15"/>
      <c r="AYB391" s="15"/>
      <c r="AYC391" s="15"/>
      <c r="AYD391" s="15"/>
      <c r="AYE391" s="15"/>
      <c r="AYF391" s="15"/>
      <c r="AYG391" s="15"/>
      <c r="AYH391" s="15"/>
      <c r="AYI391" s="15"/>
      <c r="AYJ391" s="15"/>
      <c r="AYK391" s="15"/>
      <c r="AYL391" s="15"/>
      <c r="AYM391" s="15"/>
      <c r="AYN391" s="15"/>
      <c r="AYO391" s="15"/>
      <c r="AYP391" s="15"/>
      <c r="AYQ391" s="15"/>
      <c r="AYR391" s="15"/>
      <c r="AYS391" s="15"/>
      <c r="AYT391" s="15"/>
      <c r="AYU391" s="15"/>
      <c r="AYV391" s="15"/>
      <c r="AYW391" s="15"/>
      <c r="AYX391" s="15"/>
      <c r="AYY391" s="15"/>
      <c r="AYZ391" s="15"/>
      <c r="AZA391" s="15"/>
      <c r="AZB391" s="15"/>
      <c r="AZC391" s="15"/>
      <c r="AZD391" s="15"/>
      <c r="AZE391" s="15"/>
      <c r="AZF391" s="15"/>
      <c r="AZG391" s="15"/>
      <c r="AZH391" s="15"/>
      <c r="AZI391" s="15"/>
      <c r="AZJ391" s="15"/>
      <c r="AZK391" s="15"/>
      <c r="AZL391" s="15"/>
      <c r="AZM391" s="15"/>
      <c r="AZN391" s="15"/>
      <c r="AZO391" s="15"/>
      <c r="AZP391" s="15"/>
      <c r="AZQ391" s="15"/>
      <c r="AZR391" s="15"/>
      <c r="AZS391" s="15"/>
      <c r="AZT391" s="15"/>
      <c r="AZU391" s="15"/>
      <c r="AZV391" s="15"/>
      <c r="AZW391" s="15"/>
      <c r="AZX391" s="15"/>
      <c r="AZY391" s="15"/>
      <c r="AZZ391" s="15"/>
      <c r="BAA391" s="15"/>
      <c r="BAB391" s="15"/>
      <c r="BAC391" s="15"/>
      <c r="BAD391" s="15"/>
      <c r="BAE391" s="15"/>
      <c r="BAF391" s="15"/>
      <c r="BAG391" s="15"/>
      <c r="BAH391" s="15"/>
      <c r="BAI391" s="15"/>
      <c r="BAJ391" s="15"/>
      <c r="BAK391" s="15"/>
      <c r="BAL391" s="15"/>
      <c r="BAM391" s="15"/>
      <c r="BAN391" s="15"/>
      <c r="BAO391" s="15"/>
      <c r="BAP391" s="15"/>
      <c r="BAQ391" s="15"/>
      <c r="BAR391" s="15"/>
      <c r="BAS391" s="15"/>
      <c r="BAT391" s="15"/>
      <c r="BAU391" s="15"/>
      <c r="BAV391" s="15"/>
      <c r="BAW391" s="15"/>
      <c r="BAX391" s="15"/>
      <c r="BAY391" s="15"/>
      <c r="BAZ391" s="15"/>
      <c r="BBA391" s="15"/>
      <c r="BBB391" s="15"/>
      <c r="BBC391" s="15"/>
      <c r="BBD391" s="15"/>
      <c r="BBE391" s="15"/>
      <c r="BBF391" s="15"/>
      <c r="BBG391" s="15"/>
      <c r="BBH391" s="15"/>
      <c r="BBI391" s="15"/>
      <c r="BBJ391" s="15"/>
      <c r="BBK391" s="15"/>
      <c r="BBL391" s="15"/>
      <c r="BBM391" s="15"/>
      <c r="BBN391" s="15"/>
      <c r="BBO391" s="15"/>
      <c r="BBP391" s="15"/>
      <c r="BBQ391" s="15"/>
      <c r="BBR391" s="15"/>
      <c r="BBS391" s="15"/>
      <c r="BBT391" s="15"/>
      <c r="BBU391" s="15"/>
      <c r="BBV391" s="15"/>
      <c r="BBW391" s="15"/>
      <c r="BBX391" s="15"/>
      <c r="BBY391" s="15"/>
      <c r="BBZ391" s="15"/>
      <c r="BCA391" s="15"/>
      <c r="BCB391" s="15"/>
      <c r="BCC391" s="15"/>
      <c r="BCD391" s="15"/>
      <c r="BCE391" s="15"/>
      <c r="BCF391" s="15"/>
      <c r="BCG391" s="15"/>
      <c r="BCH391" s="15"/>
      <c r="BCI391" s="15"/>
      <c r="BCJ391" s="15"/>
      <c r="BCK391" s="15"/>
      <c r="BCL391" s="15"/>
      <c r="BCM391" s="15"/>
      <c r="BCN391" s="15"/>
      <c r="BCO391" s="15"/>
      <c r="BCP391" s="15"/>
      <c r="BCQ391" s="15"/>
      <c r="BCR391" s="15"/>
      <c r="BCS391" s="15"/>
      <c r="BCT391" s="15"/>
      <c r="BCU391" s="15"/>
      <c r="BCV391" s="15"/>
      <c r="BCW391" s="15"/>
      <c r="BCX391" s="15"/>
      <c r="BCY391" s="15"/>
      <c r="BCZ391" s="15"/>
      <c r="BDA391" s="15"/>
      <c r="BDB391" s="15"/>
      <c r="BDC391" s="15"/>
      <c r="BDD391" s="15"/>
      <c r="BDE391" s="15"/>
      <c r="BDF391" s="15"/>
      <c r="BDG391" s="15"/>
      <c r="BDH391" s="15"/>
      <c r="BDI391" s="15"/>
      <c r="BDJ391" s="15"/>
      <c r="BDK391" s="15"/>
      <c r="BDL391" s="15"/>
      <c r="BDM391" s="15"/>
      <c r="BDN391" s="15"/>
      <c r="BDO391" s="15"/>
      <c r="BDP391" s="15"/>
      <c r="BDQ391" s="15"/>
      <c r="BDR391" s="15"/>
      <c r="BDS391" s="15"/>
      <c r="BDT391" s="15"/>
      <c r="BDU391" s="15"/>
      <c r="BDV391" s="15"/>
      <c r="BDW391" s="15"/>
      <c r="BDX391" s="15"/>
      <c r="BDY391" s="15"/>
      <c r="BDZ391" s="15"/>
      <c r="BEA391" s="15"/>
      <c r="BEB391" s="15"/>
      <c r="BEC391" s="15"/>
      <c r="BED391" s="15"/>
      <c r="BEE391" s="15"/>
      <c r="BEF391" s="15"/>
      <c r="BEG391" s="15"/>
      <c r="BEH391" s="15"/>
      <c r="BEI391" s="15"/>
      <c r="BEJ391" s="15"/>
      <c r="BEK391" s="15"/>
      <c r="BEL391" s="15"/>
      <c r="BEM391" s="15"/>
      <c r="BEN391" s="15"/>
      <c r="BEO391" s="15"/>
      <c r="BEP391" s="15"/>
      <c r="BEQ391" s="15"/>
      <c r="BER391" s="15"/>
      <c r="BES391" s="15"/>
      <c r="BET391" s="15"/>
      <c r="BEU391" s="15"/>
      <c r="BEV391" s="15"/>
      <c r="BEW391" s="15"/>
      <c r="BEX391" s="15"/>
      <c r="BEY391" s="15"/>
      <c r="BEZ391" s="15"/>
      <c r="BFA391" s="15"/>
      <c r="BFB391" s="15"/>
      <c r="BFC391" s="15"/>
      <c r="BFD391" s="15"/>
      <c r="BFE391" s="15"/>
      <c r="BFF391" s="15"/>
      <c r="BFG391" s="15"/>
      <c r="BFH391" s="15"/>
      <c r="BFI391" s="15"/>
      <c r="BFJ391" s="15"/>
      <c r="BFK391" s="15"/>
      <c r="BFL391" s="15"/>
      <c r="BFM391" s="15"/>
      <c r="BFN391" s="15"/>
      <c r="BFO391" s="15"/>
      <c r="BFP391" s="15"/>
      <c r="BFQ391" s="15"/>
      <c r="BFR391" s="15"/>
      <c r="BFS391" s="15"/>
      <c r="BFT391" s="15"/>
      <c r="BFU391" s="15"/>
      <c r="BFV391" s="15"/>
      <c r="BFW391" s="15"/>
      <c r="BFX391" s="15"/>
      <c r="BFY391" s="15"/>
      <c r="BFZ391" s="15"/>
      <c r="BGA391" s="15"/>
      <c r="BGB391" s="15"/>
      <c r="BGC391" s="15"/>
      <c r="BGD391" s="15"/>
      <c r="BGE391" s="15"/>
      <c r="BGF391" s="15"/>
      <c r="BGG391" s="15"/>
      <c r="BGH391" s="15"/>
      <c r="BGI391" s="15"/>
      <c r="BGJ391" s="15"/>
      <c r="BGK391" s="15"/>
      <c r="BGL391" s="15"/>
      <c r="BGM391" s="15"/>
      <c r="BGN391" s="15"/>
      <c r="BGO391" s="15"/>
      <c r="BGP391" s="15"/>
      <c r="BGQ391" s="15"/>
      <c r="BGR391" s="15"/>
      <c r="BGS391" s="15"/>
      <c r="BGT391" s="15"/>
      <c r="BGU391" s="15"/>
      <c r="BGV391" s="15"/>
      <c r="BGW391" s="15"/>
      <c r="BGX391" s="15"/>
      <c r="BGY391" s="15"/>
      <c r="BGZ391" s="15"/>
      <c r="BHA391" s="15"/>
      <c r="BHB391" s="15"/>
      <c r="BHC391" s="15"/>
      <c r="BHD391" s="15"/>
      <c r="BHE391" s="15"/>
      <c r="BHF391" s="15"/>
      <c r="BHG391" s="15"/>
      <c r="BHH391" s="15"/>
      <c r="BHI391" s="15"/>
      <c r="BHJ391" s="15"/>
      <c r="BHK391" s="15"/>
      <c r="BHL391" s="15"/>
      <c r="BHM391" s="15"/>
      <c r="BHN391" s="15"/>
      <c r="BHO391" s="15"/>
      <c r="BHP391" s="15"/>
      <c r="BHQ391" s="15"/>
      <c r="BHR391" s="15"/>
      <c r="BHS391" s="15"/>
      <c r="BHT391" s="15"/>
      <c r="BHU391" s="15"/>
      <c r="BHV391" s="15"/>
      <c r="BHW391" s="15"/>
      <c r="BHX391" s="15"/>
      <c r="BHY391" s="15"/>
      <c r="BHZ391" s="15"/>
      <c r="BIA391" s="15"/>
      <c r="BIB391" s="15"/>
      <c r="BIC391" s="15"/>
      <c r="BID391" s="15"/>
      <c r="BIE391" s="15"/>
      <c r="BIF391" s="15"/>
      <c r="BIG391" s="15"/>
      <c r="BIH391" s="15"/>
      <c r="BII391" s="15"/>
      <c r="BIJ391" s="15"/>
      <c r="BIK391" s="15"/>
      <c r="BIL391" s="15"/>
      <c r="BIM391" s="15"/>
      <c r="BIN391" s="15"/>
      <c r="BIO391" s="15"/>
      <c r="BIP391" s="15"/>
      <c r="BIQ391" s="15"/>
      <c r="BIR391" s="15"/>
      <c r="BIS391" s="15"/>
      <c r="BIT391" s="15"/>
      <c r="BIU391" s="15"/>
      <c r="BIV391" s="15"/>
      <c r="BIW391" s="15"/>
      <c r="BIX391" s="15"/>
      <c r="BIY391" s="15"/>
      <c r="BIZ391" s="15"/>
      <c r="BJA391" s="15"/>
      <c r="BJB391" s="15"/>
      <c r="BJC391" s="15"/>
      <c r="BJD391" s="15"/>
      <c r="BJE391" s="15"/>
      <c r="BJF391" s="15"/>
      <c r="BJG391" s="15"/>
      <c r="BJH391" s="15"/>
      <c r="BJI391" s="15"/>
      <c r="BJJ391" s="15"/>
      <c r="BJK391" s="15"/>
      <c r="BJL391" s="15"/>
      <c r="BJM391" s="15"/>
      <c r="BJN391" s="15"/>
      <c r="BJO391" s="15"/>
      <c r="BJP391" s="15"/>
      <c r="BJQ391" s="15"/>
      <c r="BJR391" s="15"/>
      <c r="BJS391" s="15"/>
      <c r="BJT391" s="15"/>
      <c r="BJU391" s="15"/>
      <c r="BJV391" s="15"/>
      <c r="BJW391" s="15"/>
      <c r="BJX391" s="15"/>
      <c r="BJY391" s="15"/>
      <c r="BJZ391" s="15"/>
      <c r="BKA391" s="15"/>
      <c r="BKB391" s="15"/>
      <c r="BKC391" s="15"/>
      <c r="BKD391" s="15"/>
      <c r="BKE391" s="15"/>
      <c r="BKF391" s="15"/>
      <c r="BKG391" s="15"/>
      <c r="BKH391" s="15"/>
      <c r="BKI391" s="15"/>
      <c r="BKJ391" s="15"/>
      <c r="BKK391" s="15"/>
      <c r="BKL391" s="15"/>
      <c r="BKM391" s="15"/>
      <c r="BKN391" s="15"/>
      <c r="BKO391" s="15"/>
      <c r="BKP391" s="15"/>
      <c r="BKQ391" s="15"/>
      <c r="BKR391" s="15"/>
      <c r="BKS391" s="15"/>
      <c r="BKT391" s="15"/>
      <c r="BKU391" s="15"/>
      <c r="BKV391" s="15"/>
      <c r="BKW391" s="15"/>
      <c r="BKX391" s="15"/>
      <c r="BKY391" s="15"/>
      <c r="BKZ391" s="15"/>
      <c r="BLA391" s="15"/>
      <c r="BLB391" s="15"/>
      <c r="BLC391" s="15"/>
      <c r="BLD391" s="15"/>
      <c r="BLE391" s="15"/>
      <c r="BLF391" s="15"/>
      <c r="BLG391" s="15"/>
      <c r="BLH391" s="15"/>
      <c r="BLI391" s="15"/>
      <c r="BLJ391" s="15"/>
      <c r="BLK391" s="15"/>
      <c r="BLL391" s="15"/>
      <c r="BLM391" s="15"/>
      <c r="BLN391" s="15"/>
      <c r="BLO391" s="15"/>
      <c r="BLP391" s="15"/>
      <c r="BLQ391" s="15"/>
      <c r="BLR391" s="15"/>
      <c r="BLS391" s="15"/>
      <c r="BLT391" s="15"/>
      <c r="BLU391" s="15"/>
      <c r="BLV391" s="15"/>
      <c r="BLW391" s="15"/>
      <c r="BLX391" s="15"/>
      <c r="BLY391" s="15"/>
      <c r="BLZ391" s="15"/>
      <c r="BMA391" s="15"/>
      <c r="BMB391" s="15"/>
      <c r="BMC391" s="15"/>
      <c r="BMD391" s="15"/>
      <c r="BME391" s="15"/>
      <c r="BMF391" s="15"/>
      <c r="BMG391" s="15"/>
      <c r="BMH391" s="15"/>
      <c r="BMI391" s="15"/>
      <c r="BMJ391" s="15"/>
      <c r="BMK391" s="15"/>
      <c r="BML391" s="15"/>
      <c r="BMM391" s="15"/>
      <c r="BMN391" s="15"/>
      <c r="BMO391" s="15"/>
      <c r="BMP391" s="15"/>
      <c r="BMQ391" s="15"/>
      <c r="BMR391" s="15"/>
      <c r="BMS391" s="15"/>
      <c r="BMT391" s="15"/>
      <c r="BMU391" s="15"/>
      <c r="BMV391" s="15"/>
      <c r="BMW391" s="15"/>
      <c r="BMX391" s="15"/>
      <c r="BMY391" s="15"/>
      <c r="BMZ391" s="15"/>
      <c r="BNA391" s="15"/>
      <c r="BNB391" s="15"/>
      <c r="BNC391" s="15"/>
      <c r="BND391" s="15"/>
      <c r="BNE391" s="15"/>
      <c r="BNF391" s="15"/>
      <c r="BNG391" s="15"/>
      <c r="BNH391" s="15"/>
      <c r="BNI391" s="15"/>
      <c r="BNJ391" s="15"/>
      <c r="BNK391" s="15"/>
      <c r="BNL391" s="15"/>
      <c r="BNM391" s="15"/>
      <c r="BNN391" s="15"/>
      <c r="BNO391" s="15"/>
      <c r="BNP391" s="15"/>
      <c r="BNQ391" s="15"/>
      <c r="BNR391" s="15"/>
      <c r="BNS391" s="15"/>
      <c r="BNT391" s="15"/>
      <c r="BNU391" s="15"/>
      <c r="BNV391" s="15"/>
      <c r="BNW391" s="15"/>
      <c r="BNX391" s="15"/>
      <c r="BNY391" s="15"/>
      <c r="BNZ391" s="15"/>
      <c r="BOA391" s="15"/>
      <c r="BOB391" s="15"/>
      <c r="BOC391" s="15"/>
      <c r="BOD391" s="15"/>
      <c r="BOE391" s="15"/>
      <c r="BOF391" s="15"/>
      <c r="BOG391" s="15"/>
      <c r="BOH391" s="15"/>
      <c r="BOI391" s="15"/>
      <c r="BOJ391" s="15"/>
      <c r="BOK391" s="15"/>
      <c r="BOL391" s="15"/>
      <c r="BOM391" s="15"/>
      <c r="BON391" s="15"/>
      <c r="BOO391" s="15"/>
      <c r="BOP391" s="15"/>
      <c r="BOQ391" s="15"/>
      <c r="BOR391" s="15"/>
      <c r="BOS391" s="15"/>
      <c r="BOT391" s="15"/>
      <c r="BOU391" s="15"/>
      <c r="BOV391" s="15"/>
      <c r="BOW391" s="15"/>
      <c r="BOX391" s="15"/>
      <c r="BOY391" s="15"/>
      <c r="BOZ391" s="15"/>
      <c r="BPA391" s="15"/>
      <c r="BPB391" s="15"/>
      <c r="BPC391" s="15"/>
      <c r="BPD391" s="15"/>
      <c r="BPE391" s="15"/>
      <c r="BPF391" s="15"/>
      <c r="BPG391" s="15"/>
      <c r="BPH391" s="15"/>
      <c r="BPI391" s="15"/>
      <c r="BPJ391" s="15"/>
      <c r="BPK391" s="15"/>
      <c r="BPL391" s="15"/>
      <c r="BPM391" s="15"/>
      <c r="BPN391" s="15"/>
      <c r="BPO391" s="15"/>
      <c r="BPP391" s="15"/>
      <c r="BPQ391" s="15"/>
      <c r="BPR391" s="15"/>
      <c r="BPS391" s="15"/>
      <c r="BPT391" s="15"/>
      <c r="BPU391" s="15"/>
      <c r="BPV391" s="15"/>
      <c r="BPW391" s="15"/>
      <c r="BPX391" s="15"/>
      <c r="BPY391" s="15"/>
      <c r="BPZ391" s="15"/>
      <c r="BQA391" s="15"/>
      <c r="BQB391" s="15"/>
      <c r="BQC391" s="15"/>
      <c r="BQD391" s="15"/>
      <c r="BQE391" s="15"/>
      <c r="BQF391" s="15"/>
      <c r="BQG391" s="15"/>
      <c r="BQH391" s="15"/>
      <c r="BQI391" s="15"/>
      <c r="BQJ391" s="15"/>
      <c r="BQK391" s="15"/>
      <c r="BQL391" s="15"/>
      <c r="BQM391" s="15"/>
      <c r="BQN391" s="15"/>
      <c r="BQO391" s="15"/>
      <c r="BQP391" s="15"/>
      <c r="BQQ391" s="15"/>
      <c r="BQR391" s="15"/>
      <c r="BQS391" s="15"/>
      <c r="BQT391" s="15"/>
      <c r="BQU391" s="15"/>
      <c r="BQV391" s="15"/>
      <c r="BQW391" s="15"/>
      <c r="BQX391" s="15"/>
      <c r="BQY391" s="15"/>
      <c r="BQZ391" s="15"/>
      <c r="BRA391" s="15"/>
      <c r="BRB391" s="15"/>
      <c r="BRC391" s="15"/>
      <c r="BRD391" s="15"/>
      <c r="BRE391" s="15"/>
      <c r="BRF391" s="15"/>
      <c r="BRG391" s="15"/>
      <c r="BRH391" s="15"/>
      <c r="BRI391" s="15"/>
      <c r="BRJ391" s="15"/>
      <c r="BRK391" s="15"/>
      <c r="BRL391" s="15"/>
      <c r="BRM391" s="15"/>
      <c r="BRN391" s="15"/>
      <c r="BRO391" s="15"/>
      <c r="BRP391" s="15"/>
      <c r="BRQ391" s="15"/>
      <c r="BRR391" s="15"/>
      <c r="BRS391" s="15"/>
      <c r="BRT391" s="15"/>
      <c r="BRU391" s="15"/>
      <c r="BRV391" s="15"/>
      <c r="BRW391" s="15"/>
      <c r="BRX391" s="15"/>
      <c r="BRY391" s="15"/>
      <c r="BRZ391" s="15"/>
      <c r="BSA391" s="15"/>
      <c r="BSB391" s="15"/>
      <c r="BSC391" s="15"/>
      <c r="BSD391" s="15"/>
      <c r="BSE391" s="15"/>
      <c r="BSF391" s="15"/>
      <c r="BSG391" s="15"/>
      <c r="BSH391" s="15"/>
      <c r="BSI391" s="15"/>
      <c r="BSJ391" s="15"/>
      <c r="BSK391" s="15"/>
      <c r="BSL391" s="15"/>
      <c r="BSM391" s="15"/>
      <c r="BSN391" s="15"/>
      <c r="BSO391" s="15"/>
      <c r="BSP391" s="15"/>
      <c r="BSQ391" s="15"/>
      <c r="BSR391" s="15"/>
      <c r="BSS391" s="15"/>
      <c r="BST391" s="15"/>
      <c r="BSU391" s="15"/>
      <c r="BSV391" s="15"/>
      <c r="BSW391" s="15"/>
      <c r="BSX391" s="15"/>
      <c r="BSY391" s="15"/>
      <c r="BSZ391" s="15"/>
      <c r="BTA391" s="15"/>
      <c r="BTB391" s="15"/>
      <c r="BTC391" s="15"/>
      <c r="BTD391" s="15"/>
      <c r="BTE391" s="15"/>
      <c r="BTF391" s="15"/>
      <c r="BTG391" s="15"/>
      <c r="BTH391" s="15"/>
      <c r="BTI391" s="15"/>
      <c r="BTJ391" s="15"/>
      <c r="BTK391" s="15"/>
      <c r="BTL391" s="15"/>
      <c r="BTM391" s="15"/>
      <c r="BTN391" s="15"/>
      <c r="BTO391" s="15"/>
      <c r="BTP391" s="15"/>
      <c r="BTQ391" s="15"/>
      <c r="BTR391" s="15"/>
      <c r="BTS391" s="15"/>
      <c r="BTT391" s="15"/>
      <c r="BTU391" s="15"/>
      <c r="BTV391" s="15"/>
      <c r="BTW391" s="15"/>
      <c r="BTX391" s="15"/>
      <c r="BTY391" s="15"/>
      <c r="BTZ391" s="15"/>
      <c r="BUA391" s="15"/>
      <c r="BUB391" s="15"/>
      <c r="BUC391" s="15"/>
      <c r="BUD391" s="15"/>
      <c r="BUE391" s="15"/>
      <c r="BUF391" s="15"/>
      <c r="BUG391" s="15"/>
      <c r="BUH391" s="15"/>
      <c r="BUI391" s="15"/>
      <c r="BUJ391" s="15"/>
      <c r="BUK391" s="15"/>
      <c r="BUL391" s="15"/>
      <c r="BUM391" s="15"/>
      <c r="BUN391" s="15"/>
      <c r="BUO391" s="15"/>
      <c r="BUP391" s="15"/>
      <c r="BUQ391" s="15"/>
      <c r="BUR391" s="15"/>
      <c r="BUS391" s="15"/>
      <c r="BUT391" s="15"/>
      <c r="BUU391" s="15"/>
      <c r="BUV391" s="15"/>
      <c r="BUW391" s="15"/>
      <c r="BUX391" s="15"/>
      <c r="BUY391" s="15"/>
      <c r="BUZ391" s="15"/>
      <c r="BVA391" s="15"/>
      <c r="BVB391" s="15"/>
      <c r="BVC391" s="15"/>
      <c r="BVD391" s="15"/>
      <c r="BVE391" s="15"/>
      <c r="BVF391" s="15"/>
      <c r="BVG391" s="15"/>
      <c r="BVH391" s="15"/>
      <c r="BVI391" s="15"/>
      <c r="BVJ391" s="15"/>
      <c r="BVK391" s="15"/>
      <c r="BVL391" s="15"/>
      <c r="BVM391" s="15"/>
      <c r="BVN391" s="15"/>
      <c r="BVO391" s="15"/>
      <c r="BVP391" s="15"/>
      <c r="BVQ391" s="15"/>
      <c r="BVR391" s="15"/>
      <c r="BVS391" s="15"/>
      <c r="BVT391" s="15"/>
      <c r="BVU391" s="15"/>
      <c r="BVV391" s="15"/>
      <c r="BVW391" s="15"/>
      <c r="BVX391" s="15"/>
      <c r="BVY391" s="15"/>
      <c r="BVZ391" s="15"/>
      <c r="BWA391" s="15"/>
      <c r="BWB391" s="15"/>
      <c r="BWC391" s="15"/>
      <c r="BWD391" s="15"/>
      <c r="BWE391" s="15"/>
      <c r="BWF391" s="15"/>
      <c r="BWG391" s="15"/>
      <c r="BWH391" s="15"/>
      <c r="BWI391" s="15"/>
      <c r="BWJ391" s="15"/>
      <c r="BWK391" s="15"/>
      <c r="BWL391" s="15"/>
      <c r="BWM391" s="15"/>
      <c r="BWN391" s="15"/>
      <c r="BWO391" s="15"/>
      <c r="BWP391" s="15"/>
      <c r="BWQ391" s="15"/>
      <c r="BWR391" s="15"/>
      <c r="BWS391" s="15"/>
      <c r="BWT391" s="15"/>
      <c r="BWU391" s="15"/>
      <c r="BWV391" s="15"/>
      <c r="BWW391" s="15"/>
      <c r="BWX391" s="15"/>
      <c r="BWY391" s="15"/>
      <c r="BWZ391" s="15"/>
      <c r="BXA391" s="15"/>
      <c r="BXB391" s="15"/>
      <c r="BXC391" s="15"/>
      <c r="BXD391" s="15"/>
      <c r="BXE391" s="15"/>
      <c r="BXF391" s="15"/>
      <c r="BXG391" s="15"/>
      <c r="BXH391" s="15"/>
      <c r="BXI391" s="15"/>
      <c r="BXJ391" s="15"/>
      <c r="BXK391" s="15"/>
      <c r="BXL391" s="15"/>
      <c r="BXM391" s="15"/>
      <c r="BXN391" s="15"/>
      <c r="BXO391" s="15"/>
      <c r="BXP391" s="15"/>
      <c r="BXQ391" s="15"/>
      <c r="BXR391" s="15"/>
      <c r="BXS391" s="15"/>
      <c r="BXT391" s="15"/>
      <c r="BXU391" s="15"/>
      <c r="BXV391" s="15"/>
      <c r="BXW391" s="15"/>
      <c r="BXX391" s="15"/>
      <c r="BXY391" s="15"/>
      <c r="BXZ391" s="15"/>
      <c r="BYA391" s="15"/>
      <c r="BYB391" s="15"/>
      <c r="BYC391" s="15"/>
      <c r="BYD391" s="15"/>
      <c r="BYE391" s="15"/>
      <c r="BYF391" s="15"/>
      <c r="BYG391" s="15"/>
      <c r="BYH391" s="15"/>
      <c r="BYI391" s="15"/>
      <c r="BYJ391" s="15"/>
      <c r="BYK391" s="15"/>
      <c r="BYL391" s="15"/>
      <c r="BYM391" s="15"/>
      <c r="BYN391" s="15"/>
      <c r="BYO391" s="15"/>
      <c r="BYP391" s="15"/>
      <c r="BYQ391" s="15"/>
      <c r="BYR391" s="15"/>
      <c r="BYS391" s="15"/>
      <c r="BYT391" s="15"/>
      <c r="BYU391" s="15"/>
      <c r="BYV391" s="15"/>
      <c r="BYW391" s="15"/>
      <c r="BYX391" s="15"/>
      <c r="BYY391" s="15"/>
      <c r="BYZ391" s="15"/>
      <c r="BZA391" s="15"/>
      <c r="BZB391" s="15"/>
      <c r="BZC391" s="15"/>
      <c r="BZD391" s="15"/>
      <c r="BZE391" s="15"/>
      <c r="BZF391" s="15"/>
      <c r="BZG391" s="15"/>
      <c r="BZH391" s="15"/>
      <c r="BZI391" s="15"/>
      <c r="BZJ391" s="15"/>
      <c r="BZK391" s="15"/>
      <c r="BZL391" s="15"/>
      <c r="BZM391" s="15"/>
      <c r="BZN391" s="15"/>
      <c r="BZO391" s="15"/>
      <c r="BZP391" s="15"/>
      <c r="BZQ391" s="15"/>
      <c r="BZR391" s="15"/>
      <c r="BZS391" s="15"/>
      <c r="BZT391" s="15"/>
      <c r="BZU391" s="15"/>
      <c r="BZV391" s="15"/>
      <c r="BZW391" s="15"/>
      <c r="BZX391" s="15"/>
      <c r="BZY391" s="15"/>
      <c r="BZZ391" s="15"/>
      <c r="CAA391" s="15"/>
      <c r="CAB391" s="15"/>
      <c r="CAC391" s="15"/>
      <c r="CAD391" s="15"/>
      <c r="CAE391" s="15"/>
      <c r="CAF391" s="15"/>
      <c r="CAG391" s="15"/>
      <c r="CAH391" s="15"/>
      <c r="CAI391" s="15"/>
      <c r="CAJ391" s="15"/>
      <c r="CAK391" s="15"/>
      <c r="CAL391" s="15"/>
      <c r="CAM391" s="15"/>
      <c r="CAN391" s="15"/>
      <c r="CAO391" s="15"/>
      <c r="CAP391" s="15"/>
      <c r="CAQ391" s="15"/>
      <c r="CAR391" s="15"/>
      <c r="CAS391" s="15"/>
      <c r="CAT391" s="15"/>
      <c r="CAU391" s="15"/>
      <c r="CAV391" s="15"/>
      <c r="CAW391" s="15"/>
      <c r="CAX391" s="15"/>
      <c r="CAY391" s="15"/>
      <c r="CAZ391" s="15"/>
      <c r="CBA391" s="15"/>
      <c r="CBB391" s="15"/>
      <c r="CBC391" s="15"/>
      <c r="CBD391" s="15"/>
      <c r="CBE391" s="15"/>
      <c r="CBF391" s="15"/>
      <c r="CBG391" s="15"/>
      <c r="CBH391" s="15"/>
      <c r="CBI391" s="15"/>
      <c r="CBJ391" s="15"/>
      <c r="CBK391" s="15"/>
      <c r="CBL391" s="15"/>
      <c r="CBM391" s="15"/>
      <c r="CBN391" s="15"/>
      <c r="CBO391" s="15"/>
      <c r="CBP391" s="15"/>
      <c r="CBQ391" s="15"/>
      <c r="CBR391" s="15"/>
      <c r="CBS391" s="15"/>
      <c r="CBT391" s="15"/>
      <c r="CBU391" s="15"/>
      <c r="CBV391" s="15"/>
      <c r="CBW391" s="15"/>
      <c r="CBX391" s="15"/>
      <c r="CBY391" s="15"/>
      <c r="CBZ391" s="15"/>
      <c r="CCA391" s="15"/>
      <c r="CCB391" s="15"/>
      <c r="CCC391" s="15"/>
      <c r="CCD391" s="15"/>
      <c r="CCE391" s="15"/>
      <c r="CCF391" s="15"/>
      <c r="CCG391" s="15"/>
      <c r="CCH391" s="15"/>
      <c r="CCI391" s="15"/>
      <c r="CCJ391" s="15"/>
      <c r="CCK391" s="15"/>
      <c r="CCL391" s="15"/>
      <c r="CCM391" s="15"/>
      <c r="CCN391" s="15"/>
      <c r="CCO391" s="15"/>
      <c r="CCP391" s="15"/>
      <c r="CCQ391" s="15"/>
      <c r="CCR391" s="15"/>
      <c r="CCS391" s="15"/>
      <c r="CCT391" s="15"/>
      <c r="CCU391" s="15"/>
      <c r="CCV391" s="15"/>
      <c r="CCW391" s="15"/>
      <c r="CCX391" s="15"/>
      <c r="CCY391" s="15"/>
      <c r="CCZ391" s="15"/>
      <c r="CDA391" s="15"/>
      <c r="CDB391" s="15"/>
      <c r="CDC391" s="15"/>
      <c r="CDD391" s="15"/>
      <c r="CDE391" s="15"/>
      <c r="CDF391" s="15"/>
      <c r="CDG391" s="15"/>
      <c r="CDH391" s="15"/>
      <c r="CDI391" s="15"/>
      <c r="CDJ391" s="15"/>
      <c r="CDK391" s="15"/>
      <c r="CDL391" s="15"/>
      <c r="CDM391" s="15"/>
      <c r="CDN391" s="15"/>
      <c r="CDO391" s="15"/>
      <c r="CDP391" s="15"/>
      <c r="CDQ391" s="15"/>
      <c r="CDR391" s="15"/>
      <c r="CDS391" s="15"/>
      <c r="CDT391" s="15"/>
      <c r="CDU391" s="15"/>
      <c r="CDV391" s="15"/>
      <c r="CDW391" s="15"/>
      <c r="CDX391" s="15"/>
      <c r="CDY391" s="15"/>
      <c r="CDZ391" s="15"/>
      <c r="CEA391" s="15"/>
      <c r="CEB391" s="15"/>
      <c r="CEC391" s="15"/>
      <c r="CED391" s="15"/>
      <c r="CEE391" s="15"/>
      <c r="CEF391" s="15"/>
      <c r="CEG391" s="15"/>
      <c r="CEH391" s="15"/>
      <c r="CEI391" s="15"/>
      <c r="CEJ391" s="15"/>
      <c r="CEK391" s="15"/>
      <c r="CEL391" s="15"/>
      <c r="CEM391" s="15"/>
      <c r="CEN391" s="15"/>
      <c r="CEO391" s="15"/>
      <c r="CEP391" s="15"/>
      <c r="CEQ391" s="15"/>
      <c r="CER391" s="15"/>
      <c r="CES391" s="15"/>
      <c r="CET391" s="15"/>
      <c r="CEU391" s="15"/>
      <c r="CEV391" s="15"/>
      <c r="CEW391" s="15"/>
      <c r="CEX391" s="15"/>
      <c r="CEY391" s="15"/>
      <c r="CEZ391" s="15"/>
      <c r="CFA391" s="15"/>
      <c r="CFB391" s="15"/>
      <c r="CFC391" s="15"/>
      <c r="CFD391" s="15"/>
      <c r="CFE391" s="15"/>
      <c r="CFF391" s="15"/>
      <c r="CFG391" s="15"/>
      <c r="CFH391" s="15"/>
      <c r="CFI391" s="15"/>
      <c r="CFJ391" s="15"/>
      <c r="CFK391" s="15"/>
      <c r="CFL391" s="15"/>
      <c r="CFM391" s="15"/>
      <c r="CFN391" s="15"/>
      <c r="CFO391" s="15"/>
      <c r="CFP391" s="15"/>
      <c r="CFQ391" s="15"/>
      <c r="CFR391" s="15"/>
      <c r="CFS391" s="15"/>
      <c r="CFT391" s="15"/>
      <c r="CFU391" s="15"/>
      <c r="CFV391" s="15"/>
      <c r="CFW391" s="15"/>
      <c r="CFX391" s="15"/>
      <c r="CFY391" s="15"/>
      <c r="CFZ391" s="15"/>
      <c r="CGA391" s="15"/>
      <c r="CGB391" s="15"/>
      <c r="CGC391" s="15"/>
      <c r="CGD391" s="15"/>
      <c r="CGE391" s="15"/>
      <c r="CGF391" s="15"/>
      <c r="CGG391" s="15"/>
      <c r="CGH391" s="15"/>
      <c r="CGI391" s="15"/>
      <c r="CGJ391" s="15"/>
      <c r="CGK391" s="15"/>
      <c r="CGL391" s="15"/>
      <c r="CGM391" s="15"/>
      <c r="CGN391" s="15"/>
      <c r="CGO391" s="15"/>
      <c r="CGP391" s="15"/>
      <c r="CGQ391" s="15"/>
      <c r="CGR391" s="15"/>
      <c r="CGS391" s="15"/>
      <c r="CGT391" s="15"/>
      <c r="CGU391" s="15"/>
      <c r="CGV391" s="15"/>
      <c r="CGW391" s="15"/>
      <c r="CGX391" s="15"/>
      <c r="CGY391" s="15"/>
      <c r="CGZ391" s="15"/>
      <c r="CHA391" s="15"/>
      <c r="CHB391" s="15"/>
      <c r="CHC391" s="15"/>
      <c r="CHD391" s="15"/>
      <c r="CHE391" s="15"/>
      <c r="CHF391" s="15"/>
      <c r="CHG391" s="15"/>
      <c r="CHH391" s="15"/>
      <c r="CHI391" s="15"/>
      <c r="CHJ391" s="15"/>
      <c r="CHK391" s="15"/>
      <c r="CHL391" s="15"/>
      <c r="CHM391" s="15"/>
      <c r="CHN391" s="15"/>
      <c r="CHO391" s="15"/>
      <c r="CHP391" s="15"/>
      <c r="CHQ391" s="15"/>
      <c r="CHR391" s="15"/>
      <c r="CHS391" s="15"/>
      <c r="CHT391" s="15"/>
      <c r="CHU391" s="15"/>
      <c r="CHV391" s="15"/>
      <c r="CHW391" s="15"/>
      <c r="CHX391" s="15"/>
      <c r="CHY391" s="15"/>
      <c r="CHZ391" s="15"/>
      <c r="CIA391" s="15"/>
      <c r="CIB391" s="15"/>
      <c r="CIC391" s="15"/>
      <c r="CID391" s="15"/>
      <c r="CIE391" s="15"/>
      <c r="CIF391" s="15"/>
      <c r="CIG391" s="15"/>
      <c r="CIH391" s="15"/>
      <c r="CII391" s="15"/>
      <c r="CIJ391" s="15"/>
      <c r="CIK391" s="15"/>
      <c r="CIL391" s="15"/>
      <c r="CIM391" s="15"/>
      <c r="CIN391" s="15"/>
      <c r="CIO391" s="15"/>
      <c r="CIP391" s="15"/>
      <c r="CIQ391" s="15"/>
      <c r="CIR391" s="15"/>
      <c r="CIS391" s="15"/>
      <c r="CIT391" s="15"/>
      <c r="CIU391" s="15"/>
      <c r="CIV391" s="15"/>
      <c r="CIW391" s="15"/>
      <c r="CIX391" s="15"/>
      <c r="CIY391" s="15"/>
      <c r="CIZ391" s="15"/>
      <c r="CJA391" s="15"/>
      <c r="CJB391" s="15"/>
      <c r="CJC391" s="15"/>
      <c r="CJD391" s="15"/>
      <c r="CJE391" s="15"/>
      <c r="CJF391" s="15"/>
      <c r="CJG391" s="15"/>
      <c r="CJH391" s="15"/>
      <c r="CJI391" s="15"/>
      <c r="CJJ391" s="15"/>
      <c r="CJK391" s="15"/>
      <c r="CJL391" s="15"/>
      <c r="CJM391" s="15"/>
      <c r="CJN391" s="15"/>
      <c r="CJO391" s="15"/>
      <c r="CJP391" s="15"/>
      <c r="CJQ391" s="15"/>
      <c r="CJR391" s="15"/>
      <c r="CJS391" s="15"/>
      <c r="CJT391" s="15"/>
      <c r="CJU391" s="15"/>
      <c r="CJV391" s="15"/>
      <c r="CJW391" s="15"/>
      <c r="CJX391" s="15"/>
      <c r="CJY391" s="15"/>
      <c r="CJZ391" s="15"/>
      <c r="CKA391" s="15"/>
      <c r="CKB391" s="15"/>
      <c r="CKC391" s="15"/>
      <c r="CKD391" s="15"/>
      <c r="CKE391" s="15"/>
      <c r="CKF391" s="15"/>
      <c r="CKG391" s="15"/>
      <c r="CKH391" s="15"/>
      <c r="CKI391" s="15"/>
      <c r="CKJ391" s="15"/>
      <c r="CKK391" s="15"/>
      <c r="CKL391" s="15"/>
      <c r="CKM391" s="15"/>
      <c r="CKN391" s="15"/>
      <c r="CKO391" s="15"/>
      <c r="CKP391" s="15"/>
      <c r="CKQ391" s="15"/>
      <c r="CKR391" s="15"/>
      <c r="CKS391" s="15"/>
      <c r="CKT391" s="15"/>
      <c r="CKU391" s="15"/>
      <c r="CKV391" s="15"/>
      <c r="CKW391" s="15"/>
      <c r="CKX391" s="15"/>
      <c r="CKY391" s="15"/>
      <c r="CKZ391" s="15"/>
      <c r="CLA391" s="15"/>
      <c r="CLB391" s="15"/>
      <c r="CLC391" s="15"/>
      <c r="CLD391" s="15"/>
      <c r="CLE391" s="15"/>
      <c r="CLF391" s="15"/>
      <c r="CLG391" s="15"/>
      <c r="CLH391" s="15"/>
      <c r="CLI391" s="15"/>
      <c r="CLJ391" s="15"/>
      <c r="CLK391" s="15"/>
      <c r="CLL391" s="15"/>
      <c r="CLM391" s="15"/>
      <c r="CLN391" s="15"/>
      <c r="CLO391" s="15"/>
      <c r="CLP391" s="15"/>
      <c r="CLQ391" s="15"/>
      <c r="CLR391" s="15"/>
      <c r="CLS391" s="15"/>
      <c r="CLT391" s="15"/>
      <c r="CLU391" s="15"/>
      <c r="CLV391" s="15"/>
      <c r="CLW391" s="15"/>
      <c r="CLX391" s="15"/>
      <c r="CLY391" s="15"/>
      <c r="CLZ391" s="15"/>
      <c r="CMA391" s="15"/>
      <c r="CMB391" s="15"/>
      <c r="CMC391" s="15"/>
      <c r="CMD391" s="15"/>
      <c r="CME391" s="15"/>
      <c r="CMF391" s="15"/>
      <c r="CMG391" s="15"/>
      <c r="CMH391" s="15"/>
      <c r="CMI391" s="15"/>
      <c r="CMJ391" s="15"/>
      <c r="CMK391" s="15"/>
      <c r="CML391" s="15"/>
      <c r="CMM391" s="15"/>
      <c r="CMN391" s="15"/>
      <c r="CMO391" s="15"/>
      <c r="CMP391" s="15"/>
      <c r="CMQ391" s="15"/>
      <c r="CMR391" s="15"/>
      <c r="CMS391" s="15"/>
      <c r="CMT391" s="15"/>
      <c r="CMU391" s="15"/>
      <c r="CMV391" s="15"/>
      <c r="CMW391" s="15"/>
      <c r="CMX391" s="15"/>
      <c r="CMY391" s="15"/>
      <c r="CMZ391" s="15"/>
      <c r="CNA391" s="15"/>
      <c r="CNB391" s="15"/>
      <c r="CNC391" s="15"/>
      <c r="CND391" s="15"/>
      <c r="CNE391" s="15"/>
      <c r="CNF391" s="15"/>
      <c r="CNG391" s="15"/>
      <c r="CNH391" s="15"/>
      <c r="CNI391" s="15"/>
      <c r="CNJ391" s="15"/>
      <c r="CNK391" s="15"/>
      <c r="CNL391" s="15"/>
      <c r="CNM391" s="15"/>
      <c r="CNN391" s="15"/>
      <c r="CNO391" s="15"/>
      <c r="CNP391" s="15"/>
      <c r="CNQ391" s="15"/>
      <c r="CNR391" s="15"/>
      <c r="CNS391" s="15"/>
      <c r="CNT391" s="15"/>
      <c r="CNU391" s="15"/>
      <c r="CNV391" s="15"/>
      <c r="CNW391" s="15"/>
      <c r="CNX391" s="15"/>
      <c r="CNY391" s="15"/>
      <c r="CNZ391" s="15"/>
      <c r="COA391" s="15"/>
      <c r="COB391" s="15"/>
      <c r="COC391" s="15"/>
      <c r="COD391" s="15"/>
      <c r="COE391" s="15"/>
      <c r="COF391" s="15"/>
      <c r="COG391" s="15"/>
      <c r="COH391" s="15"/>
      <c r="COI391" s="15"/>
      <c r="COJ391" s="15"/>
      <c r="COK391" s="15"/>
      <c r="COL391" s="15"/>
      <c r="COM391" s="15"/>
      <c r="CON391" s="15"/>
      <c r="COO391" s="15"/>
      <c r="COP391" s="15"/>
      <c r="COQ391" s="15"/>
      <c r="COR391" s="15"/>
      <c r="COS391" s="15"/>
      <c r="COT391" s="15"/>
      <c r="COU391" s="15"/>
      <c r="COV391" s="15"/>
      <c r="COW391" s="15"/>
      <c r="COX391" s="15"/>
      <c r="COY391" s="15"/>
      <c r="COZ391" s="15"/>
      <c r="CPA391" s="15"/>
      <c r="CPB391" s="15"/>
      <c r="CPC391" s="15"/>
      <c r="CPD391" s="15"/>
      <c r="CPE391" s="15"/>
      <c r="CPF391" s="15"/>
      <c r="CPG391" s="15"/>
      <c r="CPH391" s="15"/>
      <c r="CPI391" s="15"/>
      <c r="CPJ391" s="15"/>
      <c r="CPK391" s="15"/>
      <c r="CPL391" s="15"/>
      <c r="CPM391" s="15"/>
      <c r="CPN391" s="15"/>
      <c r="CPO391" s="15"/>
      <c r="CPP391" s="15"/>
      <c r="CPQ391" s="15"/>
      <c r="CPR391" s="15"/>
      <c r="CPS391" s="15"/>
      <c r="CPT391" s="15"/>
      <c r="CPU391" s="15"/>
      <c r="CPV391" s="15"/>
      <c r="CPW391" s="15"/>
      <c r="CPX391" s="15"/>
      <c r="CPY391" s="15"/>
      <c r="CPZ391" s="15"/>
      <c r="CQA391" s="15"/>
      <c r="CQB391" s="15"/>
      <c r="CQC391" s="15"/>
      <c r="CQD391" s="15"/>
      <c r="CQE391" s="15"/>
      <c r="CQF391" s="15"/>
      <c r="CQG391" s="15"/>
      <c r="CQH391" s="15"/>
      <c r="CQI391" s="15"/>
      <c r="CQJ391" s="15"/>
      <c r="CQK391" s="15"/>
      <c r="CQL391" s="15"/>
      <c r="CQM391" s="15"/>
      <c r="CQN391" s="15"/>
      <c r="CQO391" s="15"/>
      <c r="CQP391" s="15"/>
      <c r="CQQ391" s="15"/>
      <c r="CQR391" s="15"/>
      <c r="CQS391" s="15"/>
      <c r="CQT391" s="15"/>
      <c r="CQU391" s="15"/>
      <c r="CQV391" s="15"/>
      <c r="CQW391" s="15"/>
      <c r="CQX391" s="15"/>
      <c r="CQY391" s="15"/>
      <c r="CQZ391" s="15"/>
      <c r="CRA391" s="15"/>
      <c r="CRB391" s="15"/>
      <c r="CRC391" s="15"/>
      <c r="CRD391" s="15"/>
      <c r="CRE391" s="15"/>
      <c r="CRF391" s="15"/>
      <c r="CRG391" s="15"/>
      <c r="CRH391" s="15"/>
      <c r="CRI391" s="15"/>
      <c r="CRJ391" s="15"/>
      <c r="CRK391" s="15"/>
      <c r="CRL391" s="15"/>
      <c r="CRM391" s="15"/>
      <c r="CRN391" s="15"/>
      <c r="CRO391" s="15"/>
      <c r="CRP391" s="15"/>
      <c r="CRQ391" s="15"/>
      <c r="CRR391" s="15"/>
      <c r="CRS391" s="15"/>
      <c r="CRT391" s="15"/>
      <c r="CRU391" s="15"/>
      <c r="CRV391" s="15"/>
      <c r="CRW391" s="15"/>
      <c r="CRX391" s="15"/>
      <c r="CRY391" s="15"/>
      <c r="CRZ391" s="15"/>
      <c r="CSA391" s="15"/>
      <c r="CSB391" s="15"/>
      <c r="CSC391" s="15"/>
      <c r="CSD391" s="15"/>
      <c r="CSE391" s="15"/>
      <c r="CSF391" s="15"/>
      <c r="CSG391" s="15"/>
      <c r="CSH391" s="15"/>
      <c r="CSI391" s="15"/>
      <c r="CSJ391" s="15"/>
      <c r="CSK391" s="15"/>
      <c r="CSL391" s="15"/>
      <c r="CSM391" s="15"/>
      <c r="CSN391" s="15"/>
      <c r="CSO391" s="15"/>
      <c r="CSP391" s="15"/>
      <c r="CSQ391" s="15"/>
      <c r="CSR391" s="15"/>
      <c r="CSS391" s="15"/>
      <c r="CST391" s="15"/>
      <c r="CSU391" s="15"/>
      <c r="CSV391" s="15"/>
      <c r="CSW391" s="15"/>
      <c r="CSX391" s="15"/>
      <c r="CSY391" s="15"/>
      <c r="CSZ391" s="15"/>
      <c r="CTA391" s="15"/>
      <c r="CTB391" s="15"/>
      <c r="CTC391" s="15"/>
      <c r="CTD391" s="15"/>
      <c r="CTE391" s="15"/>
      <c r="CTF391" s="15"/>
      <c r="CTG391" s="15"/>
      <c r="CTH391" s="15"/>
      <c r="CTI391" s="15"/>
      <c r="CTJ391" s="15"/>
      <c r="CTK391" s="15"/>
      <c r="CTL391" s="15"/>
      <c r="CTM391" s="15"/>
      <c r="CTN391" s="15"/>
      <c r="CTO391" s="15"/>
      <c r="CTP391" s="15"/>
      <c r="CTQ391" s="15"/>
      <c r="CTR391" s="15"/>
      <c r="CTS391" s="15"/>
    </row>
    <row r="392" s="2" customFormat="1" spans="2:2567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5"/>
      <c r="FD392" s="15"/>
      <c r="FE392" s="15"/>
      <c r="FF392" s="15"/>
      <c r="FG392" s="15"/>
      <c r="FH392" s="15"/>
      <c r="FI392" s="15"/>
      <c r="FJ392" s="15"/>
      <c r="FK392" s="15"/>
      <c r="FL392" s="15"/>
      <c r="FM392" s="15"/>
      <c r="FN392" s="15"/>
      <c r="FO392" s="15"/>
      <c r="FP392" s="15"/>
      <c r="FQ392" s="15"/>
      <c r="FR392" s="15"/>
      <c r="FS392" s="15"/>
      <c r="FT392" s="15"/>
      <c r="FU392" s="15"/>
      <c r="FV392" s="15"/>
      <c r="FW392" s="15"/>
      <c r="FX392" s="15"/>
      <c r="FY392" s="15"/>
      <c r="FZ392" s="15"/>
      <c r="GA392" s="15"/>
      <c r="GB392" s="15"/>
      <c r="GC392" s="15"/>
      <c r="GD392" s="15"/>
      <c r="GE392" s="15"/>
      <c r="GF392" s="15"/>
      <c r="GG392" s="15"/>
      <c r="GH392" s="15"/>
      <c r="GI392" s="15"/>
      <c r="GJ392" s="15"/>
      <c r="GK392" s="15"/>
      <c r="GL392" s="15"/>
      <c r="GM392" s="15"/>
      <c r="GN392" s="15"/>
      <c r="GO392" s="15"/>
      <c r="GP392" s="15"/>
      <c r="GQ392" s="15"/>
      <c r="GR392" s="15"/>
      <c r="GS392" s="15"/>
      <c r="GT392" s="15"/>
      <c r="GU392" s="15"/>
      <c r="GV392" s="15"/>
      <c r="GW392" s="15"/>
      <c r="GX392" s="15"/>
      <c r="GY392" s="15"/>
      <c r="GZ392" s="15"/>
      <c r="HA392" s="15"/>
      <c r="HB392" s="15"/>
      <c r="HC392" s="15"/>
      <c r="HD392" s="15"/>
      <c r="HE392" s="15"/>
      <c r="HF392" s="15"/>
      <c r="HG392" s="15"/>
      <c r="HH392" s="15"/>
      <c r="HI392" s="15"/>
      <c r="HJ392" s="15"/>
      <c r="HK392" s="15"/>
      <c r="HL392" s="15"/>
      <c r="HM392" s="15"/>
      <c r="HN392" s="15"/>
      <c r="HO392" s="15"/>
      <c r="HP392" s="15"/>
      <c r="HQ392" s="15"/>
      <c r="HR392" s="15"/>
      <c r="HS392" s="15"/>
      <c r="HT392" s="15"/>
      <c r="HU392" s="15"/>
      <c r="HV392" s="15"/>
      <c r="HW392" s="15"/>
      <c r="HX392" s="15"/>
      <c r="HY392" s="15"/>
      <c r="HZ392" s="15"/>
      <c r="IA392" s="15"/>
      <c r="IB392" s="15"/>
      <c r="IC392" s="15"/>
      <c r="ID392" s="15"/>
      <c r="IE392" s="15"/>
      <c r="IF392" s="15"/>
      <c r="IG392" s="15"/>
      <c r="IH392" s="15"/>
      <c r="II392" s="15"/>
      <c r="IJ392" s="15"/>
      <c r="IK392" s="15"/>
      <c r="IL392" s="15"/>
      <c r="IM392" s="15"/>
      <c r="IN392" s="15"/>
      <c r="IO392" s="15"/>
      <c r="IP392" s="15"/>
      <c r="IQ392" s="15"/>
      <c r="IR392" s="15"/>
      <c r="IS392" s="15"/>
      <c r="IT392" s="15"/>
      <c r="IU392" s="15"/>
      <c r="IV392" s="15"/>
      <c r="IW392" s="15"/>
      <c r="IX392" s="15"/>
      <c r="IY392" s="15"/>
      <c r="IZ392" s="15"/>
      <c r="JA392" s="15"/>
      <c r="JB392" s="15"/>
      <c r="JC392" s="15"/>
      <c r="JD392" s="15"/>
      <c r="JE392" s="15"/>
      <c r="JF392" s="15"/>
      <c r="JG392" s="15"/>
      <c r="JH392" s="15"/>
      <c r="JI392" s="15"/>
      <c r="JJ392" s="15"/>
      <c r="JK392" s="15"/>
      <c r="JL392" s="15"/>
      <c r="JM392" s="15"/>
      <c r="JN392" s="15"/>
      <c r="JO392" s="15"/>
      <c r="JP392" s="15"/>
      <c r="JQ392" s="15"/>
      <c r="JR392" s="15"/>
      <c r="JS392" s="15"/>
      <c r="JT392" s="15"/>
      <c r="JU392" s="15"/>
      <c r="JV392" s="15"/>
      <c r="JW392" s="15"/>
      <c r="JX392" s="15"/>
      <c r="JY392" s="15"/>
      <c r="JZ392" s="15"/>
      <c r="KA392" s="15"/>
      <c r="KB392" s="15"/>
      <c r="KC392" s="15"/>
      <c r="KD392" s="15"/>
      <c r="KE392" s="15"/>
      <c r="KF392" s="15"/>
      <c r="KG392" s="15"/>
      <c r="KH392" s="15"/>
      <c r="KI392" s="15"/>
      <c r="KJ392" s="15"/>
      <c r="KK392" s="15"/>
      <c r="KL392" s="15"/>
      <c r="KM392" s="15"/>
      <c r="KN392" s="15"/>
      <c r="KO392" s="15"/>
      <c r="KP392" s="15"/>
      <c r="KQ392" s="15"/>
      <c r="KR392" s="15"/>
      <c r="KS392" s="15"/>
      <c r="KT392" s="15"/>
      <c r="KU392" s="15"/>
      <c r="KV392" s="15"/>
      <c r="KW392" s="15"/>
      <c r="KX392" s="15"/>
      <c r="KY392" s="15"/>
      <c r="KZ392" s="15"/>
      <c r="LA392" s="15"/>
      <c r="LB392" s="15"/>
      <c r="LC392" s="15"/>
      <c r="LD392" s="15"/>
      <c r="LE392" s="15"/>
      <c r="LF392" s="15"/>
      <c r="LG392" s="15"/>
      <c r="LH392" s="15"/>
      <c r="LI392" s="15"/>
      <c r="LJ392" s="15"/>
      <c r="LK392" s="15"/>
      <c r="LL392" s="15"/>
      <c r="LM392" s="15"/>
      <c r="LN392" s="15"/>
      <c r="LO392" s="15"/>
      <c r="LP392" s="15"/>
      <c r="LQ392" s="15"/>
      <c r="LR392" s="15"/>
      <c r="LS392" s="15"/>
      <c r="LT392" s="15"/>
      <c r="LU392" s="15"/>
      <c r="LV392" s="15"/>
      <c r="LW392" s="15"/>
      <c r="LX392" s="15"/>
      <c r="LY392" s="15"/>
      <c r="LZ392" s="15"/>
      <c r="MA392" s="15"/>
      <c r="MB392" s="15"/>
      <c r="MC392" s="15"/>
      <c r="MD392" s="15"/>
      <c r="ME392" s="15"/>
      <c r="MF392" s="15"/>
      <c r="MG392" s="15"/>
      <c r="MH392" s="15"/>
      <c r="MI392" s="15"/>
      <c r="MJ392" s="15"/>
      <c r="MK392" s="15"/>
      <c r="ML392" s="15"/>
      <c r="MM392" s="15"/>
      <c r="MN392" s="15"/>
      <c r="MO392" s="15"/>
      <c r="MP392" s="15"/>
      <c r="MQ392" s="15"/>
      <c r="MR392" s="15"/>
      <c r="MS392" s="15"/>
      <c r="MT392" s="15"/>
      <c r="MU392" s="15"/>
      <c r="MV392" s="15"/>
      <c r="MW392" s="15"/>
      <c r="MX392" s="15"/>
      <c r="MY392" s="15"/>
      <c r="MZ392" s="15"/>
      <c r="NA392" s="15"/>
      <c r="NB392" s="15"/>
      <c r="NC392" s="15"/>
      <c r="ND392" s="15"/>
      <c r="NE392" s="15"/>
      <c r="NF392" s="15"/>
      <c r="NG392" s="15"/>
      <c r="NH392" s="15"/>
      <c r="NI392" s="15"/>
      <c r="NJ392" s="15"/>
      <c r="NK392" s="15"/>
      <c r="NL392" s="15"/>
      <c r="NM392" s="15"/>
      <c r="NN392" s="15"/>
      <c r="NO392" s="15"/>
      <c r="NP392" s="15"/>
      <c r="NQ392" s="15"/>
      <c r="NR392" s="15"/>
      <c r="NS392" s="15"/>
      <c r="NT392" s="15"/>
      <c r="NU392" s="15"/>
      <c r="NV392" s="15"/>
      <c r="NW392" s="15"/>
      <c r="NX392" s="15"/>
      <c r="NY392" s="15"/>
      <c r="NZ392" s="15"/>
      <c r="OA392" s="15"/>
      <c r="OB392" s="15"/>
      <c r="OC392" s="15"/>
      <c r="OD392" s="15"/>
      <c r="OE392" s="15"/>
      <c r="OF392" s="15"/>
      <c r="OG392" s="15"/>
      <c r="OH392" s="15"/>
      <c r="OI392" s="15"/>
      <c r="OJ392" s="15"/>
      <c r="OK392" s="15"/>
      <c r="OL392" s="15"/>
      <c r="OM392" s="15"/>
      <c r="ON392" s="15"/>
      <c r="OO392" s="15"/>
      <c r="OP392" s="15"/>
      <c r="OQ392" s="15"/>
      <c r="OR392" s="15"/>
      <c r="OS392" s="15"/>
      <c r="OT392" s="15"/>
      <c r="OU392" s="15"/>
      <c r="OV392" s="15"/>
      <c r="OW392" s="15"/>
      <c r="OX392" s="15"/>
      <c r="OY392" s="15"/>
      <c r="OZ392" s="15"/>
      <c r="PA392" s="15"/>
      <c r="PB392" s="15"/>
      <c r="PC392" s="15"/>
      <c r="PD392" s="15"/>
      <c r="PE392" s="15"/>
      <c r="PF392" s="15"/>
      <c r="PG392" s="15"/>
      <c r="PH392" s="15"/>
      <c r="PI392" s="15"/>
      <c r="PJ392" s="15"/>
      <c r="PK392" s="15"/>
      <c r="PL392" s="15"/>
      <c r="PM392" s="15"/>
      <c r="PN392" s="15"/>
      <c r="PO392" s="15"/>
      <c r="PP392" s="15"/>
      <c r="PQ392" s="15"/>
      <c r="PR392" s="15"/>
      <c r="PS392" s="15"/>
      <c r="PT392" s="15"/>
      <c r="PU392" s="15"/>
      <c r="PV392" s="15"/>
      <c r="PW392" s="15"/>
      <c r="PX392" s="15"/>
      <c r="PY392" s="15"/>
      <c r="PZ392" s="15"/>
      <c r="QA392" s="15"/>
      <c r="QB392" s="15"/>
      <c r="QC392" s="15"/>
      <c r="QD392" s="15"/>
      <c r="QE392" s="15"/>
      <c r="QF392" s="15"/>
      <c r="QG392" s="15"/>
      <c r="QH392" s="15"/>
      <c r="QI392" s="15"/>
      <c r="QJ392" s="15"/>
      <c r="QK392" s="15"/>
      <c r="QL392" s="15"/>
      <c r="QM392" s="15"/>
      <c r="QN392" s="15"/>
      <c r="QO392" s="15"/>
      <c r="QP392" s="15"/>
      <c r="QQ392" s="15"/>
      <c r="QR392" s="15"/>
      <c r="QS392" s="15"/>
      <c r="QT392" s="15"/>
      <c r="QU392" s="15"/>
      <c r="QV392" s="15"/>
      <c r="QW392" s="15"/>
      <c r="QX392" s="15"/>
      <c r="QY392" s="15"/>
      <c r="QZ392" s="15"/>
      <c r="RA392" s="15"/>
      <c r="RB392" s="15"/>
      <c r="RC392" s="15"/>
      <c r="RD392" s="15"/>
      <c r="RE392" s="15"/>
      <c r="RF392" s="15"/>
      <c r="RG392" s="15"/>
      <c r="RH392" s="15"/>
      <c r="RI392" s="15"/>
      <c r="RJ392" s="15"/>
      <c r="RK392" s="15"/>
      <c r="RL392" s="15"/>
      <c r="RM392" s="15"/>
      <c r="RN392" s="15"/>
      <c r="RO392" s="15"/>
      <c r="RP392" s="15"/>
      <c r="RQ392" s="15"/>
      <c r="RR392" s="15"/>
      <c r="RS392" s="15"/>
      <c r="RT392" s="15"/>
      <c r="RU392" s="15"/>
      <c r="RV392" s="15"/>
      <c r="RW392" s="15"/>
      <c r="RX392" s="15"/>
      <c r="RY392" s="15"/>
      <c r="RZ392" s="15"/>
      <c r="SA392" s="15"/>
      <c r="SB392" s="15"/>
      <c r="SC392" s="15"/>
      <c r="SD392" s="15"/>
      <c r="SE392" s="15"/>
      <c r="SF392" s="15"/>
      <c r="SG392" s="15"/>
      <c r="SH392" s="15"/>
      <c r="SI392" s="15"/>
      <c r="SJ392" s="15"/>
      <c r="SK392" s="15"/>
      <c r="SL392" s="15"/>
      <c r="SM392" s="15"/>
      <c r="SN392" s="15"/>
      <c r="SO392" s="15"/>
      <c r="SP392" s="15"/>
      <c r="SQ392" s="15"/>
      <c r="SR392" s="15"/>
      <c r="SS392" s="15"/>
      <c r="ST392" s="15"/>
      <c r="SU392" s="15"/>
      <c r="SV392" s="15"/>
      <c r="SW392" s="15"/>
      <c r="SX392" s="15"/>
      <c r="SY392" s="15"/>
      <c r="SZ392" s="15"/>
      <c r="TA392" s="15"/>
      <c r="TB392" s="15"/>
      <c r="TC392" s="15"/>
      <c r="TD392" s="15"/>
      <c r="TE392" s="15"/>
      <c r="TF392" s="15"/>
      <c r="TG392" s="15"/>
      <c r="TH392" s="15"/>
      <c r="TI392" s="15"/>
      <c r="TJ392" s="15"/>
      <c r="TK392" s="15"/>
      <c r="TL392" s="15"/>
      <c r="TM392" s="15"/>
      <c r="TN392" s="15"/>
      <c r="TO392" s="15"/>
      <c r="TP392" s="15"/>
      <c r="TQ392" s="15"/>
      <c r="TR392" s="15"/>
      <c r="TS392" s="15"/>
      <c r="TT392" s="15"/>
      <c r="TU392" s="15"/>
      <c r="TV392" s="15"/>
      <c r="TW392" s="15"/>
      <c r="TX392" s="15"/>
      <c r="TY392" s="15"/>
      <c r="TZ392" s="15"/>
      <c r="UA392" s="15"/>
      <c r="UB392" s="15"/>
      <c r="UC392" s="15"/>
      <c r="UD392" s="15"/>
      <c r="UE392" s="15"/>
      <c r="UF392" s="15"/>
      <c r="UG392" s="15"/>
      <c r="UH392" s="15"/>
      <c r="UI392" s="15"/>
      <c r="UJ392" s="15"/>
      <c r="UK392" s="15"/>
      <c r="UL392" s="15"/>
      <c r="UM392" s="15"/>
      <c r="UN392" s="15"/>
      <c r="UO392" s="15"/>
      <c r="UP392" s="15"/>
      <c r="UQ392" s="15"/>
      <c r="UR392" s="15"/>
      <c r="US392" s="15"/>
      <c r="UT392" s="15"/>
      <c r="UU392" s="15"/>
      <c r="UV392" s="15"/>
      <c r="UW392" s="15"/>
      <c r="UX392" s="15"/>
      <c r="UY392" s="15"/>
      <c r="UZ392" s="15"/>
      <c r="VA392" s="15"/>
      <c r="VB392" s="15"/>
      <c r="VC392" s="15"/>
      <c r="VD392" s="15"/>
      <c r="VE392" s="15"/>
      <c r="VF392" s="15"/>
      <c r="VG392" s="15"/>
      <c r="VH392" s="15"/>
      <c r="VI392" s="15"/>
      <c r="VJ392" s="15"/>
      <c r="VK392" s="15"/>
      <c r="VL392" s="15"/>
      <c r="VM392" s="15"/>
      <c r="VN392" s="15"/>
      <c r="VO392" s="15"/>
      <c r="VP392" s="15"/>
      <c r="VQ392" s="15"/>
      <c r="VR392" s="15"/>
      <c r="VS392" s="15"/>
      <c r="VT392" s="15"/>
      <c r="VU392" s="15"/>
      <c r="VV392" s="15"/>
      <c r="VW392" s="15"/>
      <c r="VX392" s="15"/>
      <c r="VY392" s="15"/>
      <c r="VZ392" s="15"/>
      <c r="WA392" s="15"/>
      <c r="WB392" s="15"/>
      <c r="WC392" s="15"/>
      <c r="WD392" s="15"/>
      <c r="WE392" s="15"/>
      <c r="WF392" s="15"/>
      <c r="WG392" s="15"/>
      <c r="WH392" s="15"/>
      <c r="WI392" s="15"/>
      <c r="WJ392" s="15"/>
      <c r="WK392" s="15"/>
      <c r="WL392" s="15"/>
      <c r="WM392" s="15"/>
      <c r="WN392" s="15"/>
      <c r="WO392" s="15"/>
      <c r="WP392" s="15"/>
      <c r="WQ392" s="15"/>
      <c r="WR392" s="15"/>
      <c r="WS392" s="15"/>
      <c r="WT392" s="15"/>
      <c r="WU392" s="15"/>
      <c r="WV392" s="15"/>
      <c r="WW392" s="15"/>
      <c r="WX392" s="15"/>
      <c r="WY392" s="15"/>
      <c r="WZ392" s="15"/>
      <c r="XA392" s="15"/>
      <c r="XB392" s="15"/>
      <c r="XC392" s="15"/>
      <c r="XD392" s="15"/>
      <c r="XE392" s="15"/>
      <c r="XF392" s="15"/>
      <c r="XG392" s="15"/>
      <c r="XH392" s="15"/>
      <c r="XI392" s="15"/>
      <c r="XJ392" s="15"/>
      <c r="XK392" s="15"/>
      <c r="XL392" s="15"/>
      <c r="XM392" s="15"/>
      <c r="XN392" s="15"/>
      <c r="XO392" s="15"/>
      <c r="XP392" s="15"/>
      <c r="XQ392" s="15"/>
      <c r="XR392" s="15"/>
      <c r="XS392" s="15"/>
      <c r="XT392" s="15"/>
      <c r="XU392" s="15"/>
      <c r="XV392" s="15"/>
      <c r="XW392" s="15"/>
      <c r="XX392" s="15"/>
      <c r="XY392" s="15"/>
      <c r="XZ392" s="15"/>
      <c r="YA392" s="15"/>
      <c r="YB392" s="15"/>
      <c r="YC392" s="15"/>
      <c r="YD392" s="15"/>
      <c r="YE392" s="15"/>
      <c r="YF392" s="15"/>
      <c r="YG392" s="15"/>
      <c r="YH392" s="15"/>
      <c r="YI392" s="15"/>
      <c r="YJ392" s="15"/>
      <c r="YK392" s="15"/>
      <c r="YL392" s="15"/>
      <c r="YM392" s="15"/>
      <c r="YN392" s="15"/>
      <c r="YO392" s="15"/>
      <c r="YP392" s="15"/>
      <c r="YQ392" s="15"/>
      <c r="YR392" s="15"/>
      <c r="YS392" s="15"/>
      <c r="YT392" s="15"/>
      <c r="YU392" s="15"/>
      <c r="YV392" s="15"/>
      <c r="YW392" s="15"/>
      <c r="YX392" s="15"/>
      <c r="YY392" s="15"/>
      <c r="YZ392" s="15"/>
      <c r="ZA392" s="15"/>
      <c r="ZB392" s="15"/>
      <c r="ZC392" s="15"/>
      <c r="ZD392" s="15"/>
      <c r="ZE392" s="15"/>
      <c r="ZF392" s="15"/>
      <c r="ZG392" s="15"/>
      <c r="ZH392" s="15"/>
      <c r="ZI392" s="15"/>
      <c r="ZJ392" s="15"/>
      <c r="ZK392" s="15"/>
      <c r="ZL392" s="15"/>
      <c r="ZM392" s="15"/>
      <c r="ZN392" s="15"/>
      <c r="ZO392" s="15"/>
      <c r="ZP392" s="15"/>
      <c r="ZQ392" s="15"/>
      <c r="ZR392" s="15"/>
      <c r="ZS392" s="15"/>
      <c r="ZT392" s="15"/>
      <c r="ZU392" s="15"/>
      <c r="ZV392" s="15"/>
      <c r="ZW392" s="15"/>
      <c r="ZX392" s="15"/>
      <c r="ZY392" s="15"/>
      <c r="ZZ392" s="15"/>
      <c r="AAA392" s="15"/>
      <c r="AAB392" s="15"/>
      <c r="AAC392" s="15"/>
      <c r="AAD392" s="15"/>
      <c r="AAE392" s="15"/>
      <c r="AAF392" s="15"/>
      <c r="AAG392" s="15"/>
      <c r="AAH392" s="15"/>
      <c r="AAI392" s="15"/>
      <c r="AAJ392" s="15"/>
      <c r="AAK392" s="15"/>
      <c r="AAL392" s="15"/>
      <c r="AAM392" s="15"/>
      <c r="AAN392" s="15"/>
      <c r="AAO392" s="15"/>
      <c r="AAP392" s="15"/>
      <c r="AAQ392" s="15"/>
      <c r="AAR392" s="15"/>
      <c r="AAS392" s="15"/>
      <c r="AAT392" s="15"/>
      <c r="AAU392" s="15"/>
      <c r="AAV392" s="15"/>
      <c r="AAW392" s="15"/>
      <c r="AAX392" s="15"/>
      <c r="AAY392" s="15"/>
      <c r="AAZ392" s="15"/>
      <c r="ABA392" s="15"/>
      <c r="ABB392" s="15"/>
      <c r="ABC392" s="15"/>
      <c r="ABD392" s="15"/>
      <c r="ABE392" s="15"/>
      <c r="ABF392" s="15"/>
      <c r="ABG392" s="15"/>
      <c r="ABH392" s="15"/>
      <c r="ABI392" s="15"/>
      <c r="ABJ392" s="15"/>
      <c r="ABK392" s="15"/>
      <c r="ABL392" s="15"/>
      <c r="ABM392" s="15"/>
      <c r="ABN392" s="15"/>
      <c r="ABO392" s="15"/>
      <c r="ABP392" s="15"/>
      <c r="ABQ392" s="15"/>
      <c r="ABR392" s="15"/>
      <c r="ABS392" s="15"/>
      <c r="ABT392" s="15"/>
      <c r="ABU392" s="15"/>
      <c r="ABV392" s="15"/>
      <c r="ABW392" s="15"/>
      <c r="ABX392" s="15"/>
      <c r="ABY392" s="15"/>
      <c r="ABZ392" s="15"/>
      <c r="ACA392" s="15"/>
      <c r="ACB392" s="15"/>
      <c r="ACC392" s="15"/>
      <c r="ACD392" s="15"/>
      <c r="ACE392" s="15"/>
      <c r="ACF392" s="15"/>
      <c r="ACG392" s="15"/>
      <c r="ACH392" s="15"/>
      <c r="ACI392" s="15"/>
      <c r="ACJ392" s="15"/>
      <c r="ACK392" s="15"/>
      <c r="ACL392" s="15"/>
      <c r="ACM392" s="15"/>
      <c r="ACN392" s="15"/>
      <c r="ACO392" s="15"/>
      <c r="ACP392" s="15"/>
      <c r="ACQ392" s="15"/>
      <c r="ACR392" s="15"/>
      <c r="ACS392" s="15"/>
      <c r="ACT392" s="15"/>
      <c r="ACU392" s="15"/>
      <c r="ACV392" s="15"/>
      <c r="ACW392" s="15"/>
      <c r="ACX392" s="15"/>
      <c r="ACY392" s="15"/>
      <c r="ACZ392" s="15"/>
      <c r="ADA392" s="15"/>
      <c r="ADB392" s="15"/>
      <c r="ADC392" s="15"/>
      <c r="ADD392" s="15"/>
      <c r="ADE392" s="15"/>
      <c r="ADF392" s="15"/>
      <c r="ADG392" s="15"/>
      <c r="ADH392" s="15"/>
      <c r="ADI392" s="15"/>
      <c r="ADJ392" s="15"/>
      <c r="ADK392" s="15"/>
      <c r="ADL392" s="15"/>
      <c r="ADM392" s="15"/>
      <c r="ADN392" s="15"/>
      <c r="ADO392" s="15"/>
      <c r="ADP392" s="15"/>
      <c r="ADQ392" s="15"/>
      <c r="ADR392" s="15"/>
      <c r="ADS392" s="15"/>
      <c r="ADT392" s="15"/>
      <c r="ADU392" s="15"/>
      <c r="ADV392" s="15"/>
      <c r="ADW392" s="15"/>
      <c r="ADX392" s="15"/>
      <c r="ADY392" s="15"/>
      <c r="ADZ392" s="15"/>
      <c r="AEA392" s="15"/>
      <c r="AEB392" s="15"/>
      <c r="AEC392" s="15"/>
      <c r="AED392" s="15"/>
      <c r="AEE392" s="15"/>
      <c r="AEF392" s="15"/>
      <c r="AEG392" s="15"/>
      <c r="AEH392" s="15"/>
      <c r="AEI392" s="15"/>
      <c r="AEJ392" s="15"/>
      <c r="AEK392" s="15"/>
      <c r="AEL392" s="15"/>
      <c r="AEM392" s="15"/>
      <c r="AEN392" s="15"/>
      <c r="AEO392" s="15"/>
      <c r="AEP392" s="15"/>
      <c r="AEQ392" s="15"/>
      <c r="AER392" s="15"/>
      <c r="AES392" s="15"/>
      <c r="AET392" s="15"/>
      <c r="AEU392" s="15"/>
      <c r="AEV392" s="15"/>
      <c r="AEW392" s="15"/>
      <c r="AEX392" s="15"/>
      <c r="AEY392" s="15"/>
      <c r="AEZ392" s="15"/>
      <c r="AFA392" s="15"/>
      <c r="AFB392" s="15"/>
      <c r="AFC392" s="15"/>
      <c r="AFD392" s="15"/>
      <c r="AFE392" s="15"/>
      <c r="AFF392" s="15"/>
      <c r="AFG392" s="15"/>
      <c r="AFH392" s="15"/>
      <c r="AFI392" s="15"/>
      <c r="AFJ392" s="15"/>
      <c r="AFK392" s="15"/>
      <c r="AFL392" s="15"/>
      <c r="AFM392" s="15"/>
      <c r="AFN392" s="15"/>
      <c r="AFO392" s="15"/>
      <c r="AFP392" s="15"/>
      <c r="AFQ392" s="15"/>
      <c r="AFR392" s="15"/>
      <c r="AFS392" s="15"/>
      <c r="AFT392" s="15"/>
      <c r="AFU392" s="15"/>
      <c r="AFV392" s="15"/>
      <c r="AFW392" s="15"/>
      <c r="AFX392" s="15"/>
      <c r="AFY392" s="15"/>
      <c r="AFZ392" s="15"/>
      <c r="AGA392" s="15"/>
      <c r="AGB392" s="15"/>
      <c r="AGC392" s="15"/>
      <c r="AGD392" s="15"/>
      <c r="AGE392" s="15"/>
      <c r="AGF392" s="15"/>
      <c r="AGG392" s="15"/>
      <c r="AGH392" s="15"/>
      <c r="AGI392" s="15"/>
      <c r="AGJ392" s="15"/>
      <c r="AGK392" s="15"/>
      <c r="AGL392" s="15"/>
      <c r="AGM392" s="15"/>
      <c r="AGN392" s="15"/>
      <c r="AGO392" s="15"/>
      <c r="AGP392" s="15"/>
      <c r="AGQ392" s="15"/>
      <c r="AGR392" s="15"/>
      <c r="AGS392" s="15"/>
      <c r="AGT392" s="15"/>
      <c r="AGU392" s="15"/>
      <c r="AGV392" s="15"/>
      <c r="AGW392" s="15"/>
      <c r="AGX392" s="15"/>
      <c r="AGY392" s="15"/>
      <c r="AGZ392" s="15"/>
      <c r="AHA392" s="15"/>
      <c r="AHB392" s="15"/>
      <c r="AHC392" s="15"/>
      <c r="AHD392" s="15"/>
      <c r="AHE392" s="15"/>
      <c r="AHF392" s="15"/>
      <c r="AHG392" s="15"/>
      <c r="AHH392" s="15"/>
      <c r="AHI392" s="15"/>
      <c r="AHJ392" s="15"/>
      <c r="AHK392" s="15"/>
      <c r="AHL392" s="15"/>
      <c r="AHM392" s="15"/>
      <c r="AHN392" s="15"/>
      <c r="AHO392" s="15"/>
      <c r="AHP392" s="15"/>
      <c r="AHQ392" s="15"/>
      <c r="AHR392" s="15"/>
      <c r="AHS392" s="15"/>
      <c r="AHT392" s="15"/>
      <c r="AHU392" s="15"/>
      <c r="AHV392" s="15"/>
      <c r="AHW392" s="15"/>
      <c r="AHX392" s="15"/>
      <c r="AHY392" s="15"/>
      <c r="AHZ392" s="15"/>
      <c r="AIA392" s="15"/>
      <c r="AIB392" s="15"/>
      <c r="AIC392" s="15"/>
      <c r="AID392" s="15"/>
      <c r="AIE392" s="15"/>
      <c r="AIF392" s="15"/>
      <c r="AIG392" s="15"/>
      <c r="AIH392" s="15"/>
      <c r="AII392" s="15"/>
      <c r="AIJ392" s="15"/>
      <c r="AIK392" s="15"/>
      <c r="AIL392" s="15"/>
      <c r="AIM392" s="15"/>
      <c r="AIN392" s="15"/>
      <c r="AIO392" s="15"/>
      <c r="AIP392" s="15"/>
      <c r="AIQ392" s="15"/>
      <c r="AIR392" s="15"/>
      <c r="AIS392" s="15"/>
      <c r="AIT392" s="15"/>
      <c r="AIU392" s="15"/>
      <c r="AIV392" s="15"/>
      <c r="AIW392" s="15"/>
      <c r="AIX392" s="15"/>
      <c r="AIY392" s="15"/>
      <c r="AIZ392" s="15"/>
      <c r="AJA392" s="15"/>
      <c r="AJB392" s="15"/>
      <c r="AJC392" s="15"/>
      <c r="AJD392" s="15"/>
      <c r="AJE392" s="15"/>
      <c r="AJF392" s="15"/>
      <c r="AJG392" s="15"/>
      <c r="AJH392" s="15"/>
      <c r="AJI392" s="15"/>
      <c r="AJJ392" s="15"/>
      <c r="AJK392" s="15"/>
      <c r="AJL392" s="15"/>
      <c r="AJM392" s="15"/>
      <c r="AJN392" s="15"/>
      <c r="AJO392" s="15"/>
      <c r="AJP392" s="15"/>
      <c r="AJQ392" s="15"/>
      <c r="AJR392" s="15"/>
      <c r="AJS392" s="15"/>
      <c r="AJT392" s="15"/>
      <c r="AJU392" s="15"/>
      <c r="AJV392" s="15"/>
      <c r="AJW392" s="15"/>
      <c r="AJX392" s="15"/>
      <c r="AJY392" s="15"/>
      <c r="AJZ392" s="15"/>
      <c r="AKA392" s="15"/>
      <c r="AKB392" s="15"/>
      <c r="AKC392" s="15"/>
      <c r="AKD392" s="15"/>
      <c r="AKE392" s="15"/>
      <c r="AKF392" s="15"/>
      <c r="AKG392" s="15"/>
      <c r="AKH392" s="15"/>
      <c r="AKI392" s="15"/>
      <c r="AKJ392" s="15"/>
      <c r="AKK392" s="15"/>
      <c r="AKL392" s="15"/>
      <c r="AKM392" s="15"/>
      <c r="AKN392" s="15"/>
      <c r="AKO392" s="15"/>
      <c r="AKP392" s="15"/>
      <c r="AKQ392" s="15"/>
      <c r="AKR392" s="15"/>
      <c r="AKS392" s="15"/>
      <c r="AKT392" s="15"/>
      <c r="AKU392" s="15"/>
      <c r="AKV392" s="15"/>
      <c r="AKW392" s="15"/>
      <c r="AKX392" s="15"/>
      <c r="AKY392" s="15"/>
      <c r="AKZ392" s="15"/>
      <c r="ALA392" s="15"/>
      <c r="ALB392" s="15"/>
      <c r="ALC392" s="15"/>
      <c r="ALD392" s="15"/>
      <c r="ALE392" s="15"/>
      <c r="ALF392" s="15"/>
      <c r="ALG392" s="15"/>
      <c r="ALH392" s="15"/>
      <c r="ALI392" s="15"/>
      <c r="ALJ392" s="15"/>
      <c r="ALK392" s="15"/>
      <c r="ALL392" s="15"/>
      <c r="ALM392" s="15"/>
      <c r="ALN392" s="15"/>
      <c r="ALO392" s="15"/>
      <c r="ALP392" s="15"/>
      <c r="ALQ392" s="15"/>
      <c r="ALR392" s="15"/>
      <c r="ALS392" s="15"/>
      <c r="ALT392" s="15"/>
      <c r="ALU392" s="15"/>
      <c r="ALV392" s="15"/>
      <c r="ALW392" s="15"/>
      <c r="ALX392" s="15"/>
      <c r="ALY392" s="15"/>
      <c r="ALZ392" s="15"/>
      <c r="AMA392" s="15"/>
      <c r="AMB392" s="15"/>
      <c r="AMC392" s="15"/>
      <c r="AMD392" s="15"/>
      <c r="AME392" s="15"/>
      <c r="AMF392" s="15"/>
      <c r="AMG392" s="15"/>
      <c r="AMH392" s="15"/>
      <c r="AMI392" s="15"/>
      <c r="AMJ392" s="15"/>
      <c r="AMK392" s="15"/>
      <c r="AML392" s="15"/>
      <c r="AMM392" s="15"/>
      <c r="AMN392" s="15"/>
      <c r="AMO392" s="15"/>
      <c r="AMP392" s="15"/>
      <c r="AMQ392" s="15"/>
      <c r="AMR392" s="15"/>
      <c r="AMS392" s="15"/>
      <c r="AMT392" s="15"/>
      <c r="AMU392" s="15"/>
      <c r="AMV392" s="15"/>
      <c r="AMW392" s="15"/>
      <c r="AMX392" s="15"/>
      <c r="AMY392" s="15"/>
      <c r="AMZ392" s="15"/>
      <c r="ANA392" s="15"/>
      <c r="ANB392" s="15"/>
      <c r="ANC392" s="15"/>
      <c r="AND392" s="15"/>
      <c r="ANE392" s="15"/>
      <c r="ANF392" s="15"/>
      <c r="ANG392" s="15"/>
      <c r="ANH392" s="15"/>
      <c r="ANI392" s="15"/>
      <c r="ANJ392" s="15"/>
      <c r="ANK392" s="15"/>
      <c r="ANL392" s="15"/>
      <c r="ANM392" s="15"/>
      <c r="ANN392" s="15"/>
      <c r="ANO392" s="15"/>
      <c r="ANP392" s="15"/>
      <c r="ANQ392" s="15"/>
      <c r="ANR392" s="15"/>
      <c r="ANS392" s="15"/>
      <c r="ANT392" s="15"/>
      <c r="ANU392" s="15"/>
      <c r="ANV392" s="15"/>
      <c r="ANW392" s="15"/>
      <c r="ANX392" s="15"/>
      <c r="ANY392" s="15"/>
      <c r="ANZ392" s="15"/>
      <c r="AOA392" s="15"/>
      <c r="AOB392" s="15"/>
      <c r="AOC392" s="15"/>
      <c r="AOD392" s="15"/>
      <c r="AOE392" s="15"/>
      <c r="AOF392" s="15"/>
      <c r="AOG392" s="15"/>
      <c r="AOH392" s="15"/>
      <c r="AOI392" s="15"/>
      <c r="AOJ392" s="15"/>
      <c r="AOK392" s="15"/>
      <c r="AOL392" s="15"/>
      <c r="AOM392" s="15"/>
      <c r="AON392" s="15"/>
      <c r="AOO392" s="15"/>
      <c r="AOP392" s="15"/>
      <c r="AOQ392" s="15"/>
      <c r="AOR392" s="15"/>
      <c r="AOS392" s="15"/>
      <c r="AOT392" s="15"/>
      <c r="AOU392" s="15"/>
      <c r="AOV392" s="15"/>
      <c r="AOW392" s="15"/>
      <c r="AOX392" s="15"/>
      <c r="AOY392" s="15"/>
      <c r="AOZ392" s="15"/>
      <c r="APA392" s="15"/>
      <c r="APB392" s="15"/>
      <c r="APC392" s="15"/>
      <c r="APD392" s="15"/>
      <c r="APE392" s="15"/>
      <c r="APF392" s="15"/>
      <c r="APG392" s="15"/>
      <c r="APH392" s="15"/>
      <c r="API392" s="15"/>
      <c r="APJ392" s="15"/>
      <c r="APK392" s="15"/>
      <c r="APL392" s="15"/>
      <c r="APM392" s="15"/>
      <c r="APN392" s="15"/>
      <c r="APO392" s="15"/>
      <c r="APP392" s="15"/>
      <c r="APQ392" s="15"/>
      <c r="APR392" s="15"/>
      <c r="APS392" s="15"/>
      <c r="APT392" s="15"/>
      <c r="APU392" s="15"/>
      <c r="APV392" s="15"/>
      <c r="APW392" s="15"/>
      <c r="APX392" s="15"/>
      <c r="APY392" s="15"/>
      <c r="APZ392" s="15"/>
      <c r="AQA392" s="15"/>
      <c r="AQB392" s="15"/>
      <c r="AQC392" s="15"/>
      <c r="AQD392" s="15"/>
      <c r="AQE392" s="15"/>
      <c r="AQF392" s="15"/>
      <c r="AQG392" s="15"/>
      <c r="AQH392" s="15"/>
      <c r="AQI392" s="15"/>
      <c r="AQJ392" s="15"/>
      <c r="AQK392" s="15"/>
      <c r="AQL392" s="15"/>
      <c r="AQM392" s="15"/>
      <c r="AQN392" s="15"/>
      <c r="AQO392" s="15"/>
      <c r="AQP392" s="15"/>
      <c r="AQQ392" s="15"/>
      <c r="AQR392" s="15"/>
      <c r="AQS392" s="15"/>
      <c r="AQT392" s="15"/>
      <c r="AQU392" s="15"/>
      <c r="AQV392" s="15"/>
      <c r="AQW392" s="15"/>
      <c r="AQX392" s="15"/>
      <c r="AQY392" s="15"/>
      <c r="AQZ392" s="15"/>
      <c r="ARA392" s="15"/>
      <c r="ARB392" s="15"/>
      <c r="ARC392" s="15"/>
      <c r="ARD392" s="15"/>
      <c r="ARE392" s="15"/>
      <c r="ARF392" s="15"/>
      <c r="ARG392" s="15"/>
      <c r="ARH392" s="15"/>
      <c r="ARI392" s="15"/>
      <c r="ARJ392" s="15"/>
      <c r="ARK392" s="15"/>
      <c r="ARL392" s="15"/>
      <c r="ARM392" s="15"/>
      <c r="ARN392" s="15"/>
      <c r="ARO392" s="15"/>
      <c r="ARP392" s="15"/>
      <c r="ARQ392" s="15"/>
      <c r="ARR392" s="15"/>
      <c r="ARS392" s="15"/>
      <c r="ART392" s="15"/>
      <c r="ARU392" s="15"/>
      <c r="ARV392" s="15"/>
      <c r="ARW392" s="15"/>
      <c r="ARX392" s="15"/>
      <c r="ARY392" s="15"/>
      <c r="ARZ392" s="15"/>
      <c r="ASA392" s="15"/>
      <c r="ASB392" s="15"/>
      <c r="ASC392" s="15"/>
      <c r="ASD392" s="15"/>
      <c r="ASE392" s="15"/>
      <c r="ASF392" s="15"/>
      <c r="ASG392" s="15"/>
      <c r="ASH392" s="15"/>
      <c r="ASI392" s="15"/>
      <c r="ASJ392" s="15"/>
      <c r="ASK392" s="15"/>
      <c r="ASL392" s="15"/>
      <c r="ASM392" s="15"/>
      <c r="ASN392" s="15"/>
      <c r="ASO392" s="15"/>
      <c r="ASP392" s="15"/>
      <c r="ASQ392" s="15"/>
      <c r="ASR392" s="15"/>
      <c r="ASS392" s="15"/>
      <c r="AST392" s="15"/>
      <c r="ASU392" s="15"/>
      <c r="ASV392" s="15"/>
      <c r="ASW392" s="15"/>
      <c r="ASX392" s="15"/>
      <c r="ASY392" s="15"/>
      <c r="ASZ392" s="15"/>
      <c r="ATA392" s="15"/>
      <c r="ATB392" s="15"/>
      <c r="ATC392" s="15"/>
      <c r="ATD392" s="15"/>
      <c r="ATE392" s="15"/>
      <c r="ATF392" s="15"/>
      <c r="ATG392" s="15"/>
      <c r="ATH392" s="15"/>
      <c r="ATI392" s="15"/>
      <c r="ATJ392" s="15"/>
      <c r="ATK392" s="15"/>
      <c r="ATL392" s="15"/>
      <c r="ATM392" s="15"/>
      <c r="ATN392" s="15"/>
      <c r="ATO392" s="15"/>
      <c r="ATP392" s="15"/>
      <c r="ATQ392" s="15"/>
      <c r="ATR392" s="15"/>
      <c r="ATS392" s="15"/>
      <c r="ATT392" s="15"/>
      <c r="ATU392" s="15"/>
      <c r="ATV392" s="15"/>
      <c r="ATW392" s="15"/>
      <c r="ATX392" s="15"/>
      <c r="ATY392" s="15"/>
      <c r="ATZ392" s="15"/>
      <c r="AUA392" s="15"/>
      <c r="AUB392" s="15"/>
      <c r="AUC392" s="15"/>
      <c r="AUD392" s="15"/>
      <c r="AUE392" s="15"/>
      <c r="AUF392" s="15"/>
      <c r="AUG392" s="15"/>
      <c r="AUH392" s="15"/>
      <c r="AUI392" s="15"/>
      <c r="AUJ392" s="15"/>
      <c r="AUK392" s="15"/>
      <c r="AUL392" s="15"/>
      <c r="AUM392" s="15"/>
      <c r="AUN392" s="15"/>
      <c r="AUO392" s="15"/>
      <c r="AUP392" s="15"/>
      <c r="AUQ392" s="15"/>
      <c r="AUR392" s="15"/>
      <c r="AUS392" s="15"/>
      <c r="AUT392" s="15"/>
      <c r="AUU392" s="15"/>
      <c r="AUV392" s="15"/>
      <c r="AUW392" s="15"/>
      <c r="AUX392" s="15"/>
      <c r="AUY392" s="15"/>
      <c r="AUZ392" s="15"/>
      <c r="AVA392" s="15"/>
      <c r="AVB392" s="15"/>
      <c r="AVC392" s="15"/>
      <c r="AVD392" s="15"/>
      <c r="AVE392" s="15"/>
      <c r="AVF392" s="15"/>
      <c r="AVG392" s="15"/>
      <c r="AVH392" s="15"/>
      <c r="AVI392" s="15"/>
      <c r="AVJ392" s="15"/>
      <c r="AVK392" s="15"/>
      <c r="AVL392" s="15"/>
      <c r="AVM392" s="15"/>
      <c r="AVN392" s="15"/>
      <c r="AVO392" s="15"/>
      <c r="AVP392" s="15"/>
      <c r="AVQ392" s="15"/>
      <c r="AVR392" s="15"/>
      <c r="AVS392" s="15"/>
      <c r="AVT392" s="15"/>
      <c r="AVU392" s="15"/>
      <c r="AVV392" s="15"/>
      <c r="AVW392" s="15"/>
      <c r="AVX392" s="15"/>
      <c r="AVY392" s="15"/>
      <c r="AVZ392" s="15"/>
      <c r="AWA392" s="15"/>
      <c r="AWB392" s="15"/>
      <c r="AWC392" s="15"/>
      <c r="AWD392" s="15"/>
      <c r="AWE392" s="15"/>
      <c r="AWF392" s="15"/>
      <c r="AWG392" s="15"/>
      <c r="AWH392" s="15"/>
      <c r="AWI392" s="15"/>
      <c r="AWJ392" s="15"/>
      <c r="AWK392" s="15"/>
      <c r="AWL392" s="15"/>
      <c r="AWM392" s="15"/>
      <c r="AWN392" s="15"/>
      <c r="AWO392" s="15"/>
      <c r="AWP392" s="15"/>
      <c r="AWQ392" s="15"/>
      <c r="AWR392" s="15"/>
      <c r="AWS392" s="15"/>
      <c r="AWT392" s="15"/>
      <c r="AWU392" s="15"/>
      <c r="AWV392" s="15"/>
      <c r="AWW392" s="15"/>
      <c r="AWX392" s="15"/>
      <c r="AWY392" s="15"/>
      <c r="AWZ392" s="15"/>
      <c r="AXA392" s="15"/>
      <c r="AXB392" s="15"/>
      <c r="AXC392" s="15"/>
      <c r="AXD392" s="15"/>
      <c r="AXE392" s="15"/>
      <c r="AXF392" s="15"/>
      <c r="AXG392" s="15"/>
      <c r="AXH392" s="15"/>
      <c r="AXI392" s="15"/>
      <c r="AXJ392" s="15"/>
      <c r="AXK392" s="15"/>
      <c r="AXL392" s="15"/>
      <c r="AXM392" s="15"/>
      <c r="AXN392" s="15"/>
      <c r="AXO392" s="15"/>
      <c r="AXP392" s="15"/>
      <c r="AXQ392" s="15"/>
      <c r="AXR392" s="15"/>
      <c r="AXS392" s="15"/>
      <c r="AXT392" s="15"/>
      <c r="AXU392" s="15"/>
      <c r="AXV392" s="15"/>
      <c r="AXW392" s="15"/>
      <c r="AXX392" s="15"/>
      <c r="AXY392" s="15"/>
      <c r="AXZ392" s="15"/>
      <c r="AYA392" s="15"/>
      <c r="AYB392" s="15"/>
      <c r="AYC392" s="15"/>
      <c r="AYD392" s="15"/>
      <c r="AYE392" s="15"/>
      <c r="AYF392" s="15"/>
      <c r="AYG392" s="15"/>
      <c r="AYH392" s="15"/>
      <c r="AYI392" s="15"/>
      <c r="AYJ392" s="15"/>
      <c r="AYK392" s="15"/>
      <c r="AYL392" s="15"/>
      <c r="AYM392" s="15"/>
      <c r="AYN392" s="15"/>
      <c r="AYO392" s="15"/>
      <c r="AYP392" s="15"/>
      <c r="AYQ392" s="15"/>
      <c r="AYR392" s="15"/>
      <c r="AYS392" s="15"/>
      <c r="AYT392" s="15"/>
      <c r="AYU392" s="15"/>
      <c r="AYV392" s="15"/>
      <c r="AYW392" s="15"/>
      <c r="AYX392" s="15"/>
      <c r="AYY392" s="15"/>
      <c r="AYZ392" s="15"/>
      <c r="AZA392" s="15"/>
      <c r="AZB392" s="15"/>
      <c r="AZC392" s="15"/>
      <c r="AZD392" s="15"/>
      <c r="AZE392" s="15"/>
      <c r="AZF392" s="15"/>
      <c r="AZG392" s="15"/>
      <c r="AZH392" s="15"/>
      <c r="AZI392" s="15"/>
      <c r="AZJ392" s="15"/>
      <c r="AZK392" s="15"/>
      <c r="AZL392" s="15"/>
      <c r="AZM392" s="15"/>
      <c r="AZN392" s="15"/>
      <c r="AZO392" s="15"/>
      <c r="AZP392" s="15"/>
      <c r="AZQ392" s="15"/>
      <c r="AZR392" s="15"/>
      <c r="AZS392" s="15"/>
      <c r="AZT392" s="15"/>
      <c r="AZU392" s="15"/>
      <c r="AZV392" s="15"/>
      <c r="AZW392" s="15"/>
      <c r="AZX392" s="15"/>
      <c r="AZY392" s="15"/>
      <c r="AZZ392" s="15"/>
      <c r="BAA392" s="15"/>
      <c r="BAB392" s="15"/>
      <c r="BAC392" s="15"/>
      <c r="BAD392" s="15"/>
      <c r="BAE392" s="15"/>
      <c r="BAF392" s="15"/>
      <c r="BAG392" s="15"/>
      <c r="BAH392" s="15"/>
      <c r="BAI392" s="15"/>
      <c r="BAJ392" s="15"/>
      <c r="BAK392" s="15"/>
      <c r="BAL392" s="15"/>
      <c r="BAM392" s="15"/>
      <c r="BAN392" s="15"/>
      <c r="BAO392" s="15"/>
      <c r="BAP392" s="15"/>
      <c r="BAQ392" s="15"/>
      <c r="BAR392" s="15"/>
      <c r="BAS392" s="15"/>
      <c r="BAT392" s="15"/>
      <c r="BAU392" s="15"/>
      <c r="BAV392" s="15"/>
      <c r="BAW392" s="15"/>
      <c r="BAX392" s="15"/>
      <c r="BAY392" s="15"/>
      <c r="BAZ392" s="15"/>
      <c r="BBA392" s="15"/>
      <c r="BBB392" s="15"/>
      <c r="BBC392" s="15"/>
      <c r="BBD392" s="15"/>
      <c r="BBE392" s="15"/>
      <c r="BBF392" s="15"/>
      <c r="BBG392" s="15"/>
      <c r="BBH392" s="15"/>
      <c r="BBI392" s="15"/>
      <c r="BBJ392" s="15"/>
      <c r="BBK392" s="15"/>
      <c r="BBL392" s="15"/>
      <c r="BBM392" s="15"/>
      <c r="BBN392" s="15"/>
      <c r="BBO392" s="15"/>
      <c r="BBP392" s="15"/>
      <c r="BBQ392" s="15"/>
      <c r="BBR392" s="15"/>
      <c r="BBS392" s="15"/>
      <c r="BBT392" s="15"/>
      <c r="BBU392" s="15"/>
      <c r="BBV392" s="15"/>
      <c r="BBW392" s="15"/>
      <c r="BBX392" s="15"/>
      <c r="BBY392" s="15"/>
      <c r="BBZ392" s="15"/>
      <c r="BCA392" s="15"/>
      <c r="BCB392" s="15"/>
      <c r="BCC392" s="15"/>
      <c r="BCD392" s="15"/>
      <c r="BCE392" s="15"/>
      <c r="BCF392" s="15"/>
      <c r="BCG392" s="15"/>
      <c r="BCH392" s="15"/>
      <c r="BCI392" s="15"/>
      <c r="BCJ392" s="15"/>
      <c r="BCK392" s="15"/>
      <c r="BCL392" s="15"/>
      <c r="BCM392" s="15"/>
      <c r="BCN392" s="15"/>
      <c r="BCO392" s="15"/>
      <c r="BCP392" s="15"/>
      <c r="BCQ392" s="15"/>
      <c r="BCR392" s="15"/>
      <c r="BCS392" s="15"/>
      <c r="BCT392" s="15"/>
      <c r="BCU392" s="15"/>
      <c r="BCV392" s="15"/>
      <c r="BCW392" s="15"/>
      <c r="BCX392" s="15"/>
      <c r="BCY392" s="15"/>
      <c r="BCZ392" s="15"/>
      <c r="BDA392" s="15"/>
      <c r="BDB392" s="15"/>
      <c r="BDC392" s="15"/>
      <c r="BDD392" s="15"/>
      <c r="BDE392" s="15"/>
      <c r="BDF392" s="15"/>
      <c r="BDG392" s="15"/>
      <c r="BDH392" s="15"/>
      <c r="BDI392" s="15"/>
      <c r="BDJ392" s="15"/>
      <c r="BDK392" s="15"/>
      <c r="BDL392" s="15"/>
      <c r="BDM392" s="15"/>
      <c r="BDN392" s="15"/>
      <c r="BDO392" s="15"/>
      <c r="BDP392" s="15"/>
      <c r="BDQ392" s="15"/>
      <c r="BDR392" s="15"/>
      <c r="BDS392" s="15"/>
      <c r="BDT392" s="15"/>
      <c r="BDU392" s="15"/>
      <c r="BDV392" s="15"/>
      <c r="BDW392" s="15"/>
      <c r="BDX392" s="15"/>
      <c r="BDY392" s="15"/>
      <c r="BDZ392" s="15"/>
      <c r="BEA392" s="15"/>
      <c r="BEB392" s="15"/>
      <c r="BEC392" s="15"/>
      <c r="BED392" s="15"/>
      <c r="BEE392" s="15"/>
      <c r="BEF392" s="15"/>
      <c r="BEG392" s="15"/>
      <c r="BEH392" s="15"/>
      <c r="BEI392" s="15"/>
      <c r="BEJ392" s="15"/>
      <c r="BEK392" s="15"/>
      <c r="BEL392" s="15"/>
      <c r="BEM392" s="15"/>
      <c r="BEN392" s="15"/>
      <c r="BEO392" s="15"/>
      <c r="BEP392" s="15"/>
      <c r="BEQ392" s="15"/>
      <c r="BER392" s="15"/>
      <c r="BES392" s="15"/>
      <c r="BET392" s="15"/>
      <c r="BEU392" s="15"/>
      <c r="BEV392" s="15"/>
      <c r="BEW392" s="15"/>
      <c r="BEX392" s="15"/>
      <c r="BEY392" s="15"/>
      <c r="BEZ392" s="15"/>
      <c r="BFA392" s="15"/>
      <c r="BFB392" s="15"/>
      <c r="BFC392" s="15"/>
      <c r="BFD392" s="15"/>
      <c r="BFE392" s="15"/>
      <c r="BFF392" s="15"/>
      <c r="BFG392" s="15"/>
      <c r="BFH392" s="15"/>
      <c r="BFI392" s="15"/>
      <c r="BFJ392" s="15"/>
      <c r="BFK392" s="15"/>
      <c r="BFL392" s="15"/>
      <c r="BFM392" s="15"/>
      <c r="BFN392" s="15"/>
      <c r="BFO392" s="15"/>
      <c r="BFP392" s="15"/>
      <c r="BFQ392" s="15"/>
      <c r="BFR392" s="15"/>
      <c r="BFS392" s="15"/>
      <c r="BFT392" s="15"/>
      <c r="BFU392" s="15"/>
      <c r="BFV392" s="15"/>
      <c r="BFW392" s="15"/>
      <c r="BFX392" s="15"/>
      <c r="BFY392" s="15"/>
      <c r="BFZ392" s="15"/>
      <c r="BGA392" s="15"/>
      <c r="BGB392" s="15"/>
      <c r="BGC392" s="15"/>
      <c r="BGD392" s="15"/>
      <c r="BGE392" s="15"/>
      <c r="BGF392" s="15"/>
      <c r="BGG392" s="15"/>
      <c r="BGH392" s="15"/>
      <c r="BGI392" s="15"/>
      <c r="BGJ392" s="15"/>
      <c r="BGK392" s="15"/>
      <c r="BGL392" s="15"/>
      <c r="BGM392" s="15"/>
      <c r="BGN392" s="15"/>
      <c r="BGO392" s="15"/>
      <c r="BGP392" s="15"/>
      <c r="BGQ392" s="15"/>
      <c r="BGR392" s="15"/>
      <c r="BGS392" s="15"/>
      <c r="BGT392" s="15"/>
      <c r="BGU392" s="15"/>
      <c r="BGV392" s="15"/>
      <c r="BGW392" s="15"/>
      <c r="BGX392" s="15"/>
      <c r="BGY392" s="15"/>
      <c r="BGZ392" s="15"/>
      <c r="BHA392" s="15"/>
      <c r="BHB392" s="15"/>
      <c r="BHC392" s="15"/>
      <c r="BHD392" s="15"/>
      <c r="BHE392" s="15"/>
      <c r="BHF392" s="15"/>
      <c r="BHG392" s="15"/>
      <c r="BHH392" s="15"/>
      <c r="BHI392" s="15"/>
      <c r="BHJ392" s="15"/>
      <c r="BHK392" s="15"/>
      <c r="BHL392" s="15"/>
      <c r="BHM392" s="15"/>
      <c r="BHN392" s="15"/>
      <c r="BHO392" s="15"/>
      <c r="BHP392" s="15"/>
      <c r="BHQ392" s="15"/>
      <c r="BHR392" s="15"/>
      <c r="BHS392" s="15"/>
      <c r="BHT392" s="15"/>
      <c r="BHU392" s="15"/>
      <c r="BHV392" s="15"/>
      <c r="BHW392" s="15"/>
      <c r="BHX392" s="15"/>
      <c r="BHY392" s="15"/>
      <c r="BHZ392" s="15"/>
      <c r="BIA392" s="15"/>
      <c r="BIB392" s="15"/>
      <c r="BIC392" s="15"/>
      <c r="BID392" s="15"/>
      <c r="BIE392" s="15"/>
      <c r="BIF392" s="15"/>
      <c r="BIG392" s="15"/>
      <c r="BIH392" s="15"/>
      <c r="BII392" s="15"/>
      <c r="BIJ392" s="15"/>
      <c r="BIK392" s="15"/>
      <c r="BIL392" s="15"/>
      <c r="BIM392" s="15"/>
      <c r="BIN392" s="15"/>
      <c r="BIO392" s="15"/>
      <c r="BIP392" s="15"/>
      <c r="BIQ392" s="15"/>
      <c r="BIR392" s="15"/>
      <c r="BIS392" s="15"/>
      <c r="BIT392" s="15"/>
      <c r="BIU392" s="15"/>
      <c r="BIV392" s="15"/>
      <c r="BIW392" s="15"/>
      <c r="BIX392" s="15"/>
      <c r="BIY392" s="15"/>
      <c r="BIZ392" s="15"/>
      <c r="BJA392" s="15"/>
      <c r="BJB392" s="15"/>
      <c r="BJC392" s="15"/>
      <c r="BJD392" s="15"/>
      <c r="BJE392" s="15"/>
      <c r="BJF392" s="15"/>
      <c r="BJG392" s="15"/>
      <c r="BJH392" s="15"/>
      <c r="BJI392" s="15"/>
      <c r="BJJ392" s="15"/>
      <c r="BJK392" s="15"/>
      <c r="BJL392" s="15"/>
      <c r="BJM392" s="15"/>
      <c r="BJN392" s="15"/>
      <c r="BJO392" s="15"/>
      <c r="BJP392" s="15"/>
      <c r="BJQ392" s="15"/>
      <c r="BJR392" s="15"/>
      <c r="BJS392" s="15"/>
      <c r="BJT392" s="15"/>
      <c r="BJU392" s="15"/>
      <c r="BJV392" s="15"/>
      <c r="BJW392" s="15"/>
      <c r="BJX392" s="15"/>
      <c r="BJY392" s="15"/>
      <c r="BJZ392" s="15"/>
      <c r="BKA392" s="15"/>
      <c r="BKB392" s="15"/>
      <c r="BKC392" s="15"/>
      <c r="BKD392" s="15"/>
      <c r="BKE392" s="15"/>
      <c r="BKF392" s="15"/>
      <c r="BKG392" s="15"/>
      <c r="BKH392" s="15"/>
      <c r="BKI392" s="15"/>
      <c r="BKJ392" s="15"/>
      <c r="BKK392" s="15"/>
      <c r="BKL392" s="15"/>
      <c r="BKM392" s="15"/>
      <c r="BKN392" s="15"/>
      <c r="BKO392" s="15"/>
      <c r="BKP392" s="15"/>
      <c r="BKQ392" s="15"/>
      <c r="BKR392" s="15"/>
      <c r="BKS392" s="15"/>
      <c r="BKT392" s="15"/>
      <c r="BKU392" s="15"/>
      <c r="BKV392" s="15"/>
      <c r="BKW392" s="15"/>
      <c r="BKX392" s="15"/>
      <c r="BKY392" s="15"/>
      <c r="BKZ392" s="15"/>
      <c r="BLA392" s="15"/>
      <c r="BLB392" s="15"/>
      <c r="BLC392" s="15"/>
      <c r="BLD392" s="15"/>
      <c r="BLE392" s="15"/>
      <c r="BLF392" s="15"/>
      <c r="BLG392" s="15"/>
      <c r="BLH392" s="15"/>
      <c r="BLI392" s="15"/>
      <c r="BLJ392" s="15"/>
      <c r="BLK392" s="15"/>
      <c r="BLL392" s="15"/>
      <c r="BLM392" s="15"/>
      <c r="BLN392" s="15"/>
      <c r="BLO392" s="15"/>
      <c r="BLP392" s="15"/>
      <c r="BLQ392" s="15"/>
      <c r="BLR392" s="15"/>
      <c r="BLS392" s="15"/>
      <c r="BLT392" s="15"/>
      <c r="BLU392" s="15"/>
      <c r="BLV392" s="15"/>
      <c r="BLW392" s="15"/>
      <c r="BLX392" s="15"/>
      <c r="BLY392" s="15"/>
      <c r="BLZ392" s="15"/>
      <c r="BMA392" s="15"/>
      <c r="BMB392" s="15"/>
      <c r="BMC392" s="15"/>
      <c r="BMD392" s="15"/>
      <c r="BME392" s="15"/>
      <c r="BMF392" s="15"/>
      <c r="BMG392" s="15"/>
      <c r="BMH392" s="15"/>
      <c r="BMI392" s="15"/>
      <c r="BMJ392" s="15"/>
      <c r="BMK392" s="15"/>
      <c r="BML392" s="15"/>
      <c r="BMM392" s="15"/>
      <c r="BMN392" s="15"/>
      <c r="BMO392" s="15"/>
      <c r="BMP392" s="15"/>
      <c r="BMQ392" s="15"/>
      <c r="BMR392" s="15"/>
      <c r="BMS392" s="15"/>
      <c r="BMT392" s="15"/>
      <c r="BMU392" s="15"/>
      <c r="BMV392" s="15"/>
      <c r="BMW392" s="15"/>
      <c r="BMX392" s="15"/>
      <c r="BMY392" s="15"/>
      <c r="BMZ392" s="15"/>
      <c r="BNA392" s="15"/>
      <c r="BNB392" s="15"/>
      <c r="BNC392" s="15"/>
      <c r="BND392" s="15"/>
      <c r="BNE392" s="15"/>
      <c r="BNF392" s="15"/>
      <c r="BNG392" s="15"/>
      <c r="BNH392" s="15"/>
      <c r="BNI392" s="15"/>
      <c r="BNJ392" s="15"/>
      <c r="BNK392" s="15"/>
      <c r="BNL392" s="15"/>
      <c r="BNM392" s="15"/>
      <c r="BNN392" s="15"/>
      <c r="BNO392" s="15"/>
      <c r="BNP392" s="15"/>
      <c r="BNQ392" s="15"/>
      <c r="BNR392" s="15"/>
      <c r="BNS392" s="15"/>
      <c r="BNT392" s="15"/>
      <c r="BNU392" s="15"/>
      <c r="BNV392" s="15"/>
      <c r="BNW392" s="15"/>
      <c r="BNX392" s="15"/>
      <c r="BNY392" s="15"/>
      <c r="BNZ392" s="15"/>
      <c r="BOA392" s="15"/>
      <c r="BOB392" s="15"/>
      <c r="BOC392" s="15"/>
      <c r="BOD392" s="15"/>
      <c r="BOE392" s="15"/>
      <c r="BOF392" s="15"/>
      <c r="BOG392" s="15"/>
      <c r="BOH392" s="15"/>
      <c r="BOI392" s="15"/>
      <c r="BOJ392" s="15"/>
      <c r="BOK392" s="15"/>
      <c r="BOL392" s="15"/>
      <c r="BOM392" s="15"/>
      <c r="BON392" s="15"/>
      <c r="BOO392" s="15"/>
      <c r="BOP392" s="15"/>
      <c r="BOQ392" s="15"/>
      <c r="BOR392" s="15"/>
      <c r="BOS392" s="15"/>
      <c r="BOT392" s="15"/>
      <c r="BOU392" s="15"/>
      <c r="BOV392" s="15"/>
      <c r="BOW392" s="15"/>
      <c r="BOX392" s="15"/>
      <c r="BOY392" s="15"/>
      <c r="BOZ392" s="15"/>
      <c r="BPA392" s="15"/>
      <c r="BPB392" s="15"/>
      <c r="BPC392" s="15"/>
      <c r="BPD392" s="15"/>
      <c r="BPE392" s="15"/>
      <c r="BPF392" s="15"/>
      <c r="BPG392" s="15"/>
      <c r="BPH392" s="15"/>
      <c r="BPI392" s="15"/>
      <c r="BPJ392" s="15"/>
      <c r="BPK392" s="15"/>
      <c r="BPL392" s="15"/>
      <c r="BPM392" s="15"/>
      <c r="BPN392" s="15"/>
      <c r="BPO392" s="15"/>
      <c r="BPP392" s="15"/>
      <c r="BPQ392" s="15"/>
      <c r="BPR392" s="15"/>
      <c r="BPS392" s="15"/>
      <c r="BPT392" s="15"/>
      <c r="BPU392" s="15"/>
      <c r="BPV392" s="15"/>
      <c r="BPW392" s="15"/>
      <c r="BPX392" s="15"/>
      <c r="BPY392" s="15"/>
      <c r="BPZ392" s="15"/>
      <c r="BQA392" s="15"/>
      <c r="BQB392" s="15"/>
      <c r="BQC392" s="15"/>
      <c r="BQD392" s="15"/>
      <c r="BQE392" s="15"/>
      <c r="BQF392" s="15"/>
      <c r="BQG392" s="15"/>
      <c r="BQH392" s="15"/>
      <c r="BQI392" s="15"/>
      <c r="BQJ392" s="15"/>
      <c r="BQK392" s="15"/>
      <c r="BQL392" s="15"/>
      <c r="BQM392" s="15"/>
      <c r="BQN392" s="15"/>
      <c r="BQO392" s="15"/>
      <c r="BQP392" s="15"/>
      <c r="BQQ392" s="15"/>
      <c r="BQR392" s="15"/>
      <c r="BQS392" s="15"/>
      <c r="BQT392" s="15"/>
      <c r="BQU392" s="15"/>
      <c r="BQV392" s="15"/>
      <c r="BQW392" s="15"/>
      <c r="BQX392" s="15"/>
      <c r="BQY392" s="15"/>
      <c r="BQZ392" s="15"/>
      <c r="BRA392" s="15"/>
      <c r="BRB392" s="15"/>
      <c r="BRC392" s="15"/>
      <c r="BRD392" s="15"/>
      <c r="BRE392" s="15"/>
      <c r="BRF392" s="15"/>
      <c r="BRG392" s="15"/>
      <c r="BRH392" s="15"/>
      <c r="BRI392" s="15"/>
      <c r="BRJ392" s="15"/>
      <c r="BRK392" s="15"/>
      <c r="BRL392" s="15"/>
      <c r="BRM392" s="15"/>
      <c r="BRN392" s="15"/>
      <c r="BRO392" s="15"/>
      <c r="BRP392" s="15"/>
      <c r="BRQ392" s="15"/>
      <c r="BRR392" s="15"/>
      <c r="BRS392" s="15"/>
      <c r="BRT392" s="15"/>
      <c r="BRU392" s="15"/>
      <c r="BRV392" s="15"/>
      <c r="BRW392" s="15"/>
      <c r="BRX392" s="15"/>
      <c r="BRY392" s="15"/>
      <c r="BRZ392" s="15"/>
      <c r="BSA392" s="15"/>
      <c r="BSB392" s="15"/>
      <c r="BSC392" s="15"/>
      <c r="BSD392" s="15"/>
      <c r="BSE392" s="15"/>
      <c r="BSF392" s="15"/>
      <c r="BSG392" s="15"/>
      <c r="BSH392" s="15"/>
      <c r="BSI392" s="15"/>
      <c r="BSJ392" s="15"/>
      <c r="BSK392" s="15"/>
      <c r="BSL392" s="15"/>
      <c r="BSM392" s="15"/>
      <c r="BSN392" s="15"/>
      <c r="BSO392" s="15"/>
      <c r="BSP392" s="15"/>
      <c r="BSQ392" s="15"/>
      <c r="BSR392" s="15"/>
      <c r="BSS392" s="15"/>
      <c r="BST392" s="15"/>
      <c r="BSU392" s="15"/>
      <c r="BSV392" s="15"/>
      <c r="BSW392" s="15"/>
      <c r="BSX392" s="15"/>
      <c r="BSY392" s="15"/>
      <c r="BSZ392" s="15"/>
      <c r="BTA392" s="15"/>
      <c r="BTB392" s="15"/>
      <c r="BTC392" s="15"/>
      <c r="BTD392" s="15"/>
      <c r="BTE392" s="15"/>
      <c r="BTF392" s="15"/>
      <c r="BTG392" s="15"/>
      <c r="BTH392" s="15"/>
      <c r="BTI392" s="15"/>
      <c r="BTJ392" s="15"/>
      <c r="BTK392" s="15"/>
      <c r="BTL392" s="15"/>
      <c r="BTM392" s="15"/>
      <c r="BTN392" s="15"/>
      <c r="BTO392" s="15"/>
      <c r="BTP392" s="15"/>
      <c r="BTQ392" s="15"/>
      <c r="BTR392" s="15"/>
      <c r="BTS392" s="15"/>
      <c r="BTT392" s="15"/>
      <c r="BTU392" s="15"/>
      <c r="BTV392" s="15"/>
      <c r="BTW392" s="15"/>
      <c r="BTX392" s="15"/>
      <c r="BTY392" s="15"/>
      <c r="BTZ392" s="15"/>
      <c r="BUA392" s="15"/>
      <c r="BUB392" s="15"/>
      <c r="BUC392" s="15"/>
      <c r="BUD392" s="15"/>
      <c r="BUE392" s="15"/>
      <c r="BUF392" s="15"/>
      <c r="BUG392" s="15"/>
      <c r="BUH392" s="15"/>
      <c r="BUI392" s="15"/>
      <c r="BUJ392" s="15"/>
      <c r="BUK392" s="15"/>
      <c r="BUL392" s="15"/>
      <c r="BUM392" s="15"/>
      <c r="BUN392" s="15"/>
      <c r="BUO392" s="15"/>
      <c r="BUP392" s="15"/>
      <c r="BUQ392" s="15"/>
      <c r="BUR392" s="15"/>
      <c r="BUS392" s="15"/>
      <c r="BUT392" s="15"/>
      <c r="BUU392" s="15"/>
      <c r="BUV392" s="15"/>
      <c r="BUW392" s="15"/>
      <c r="BUX392" s="15"/>
      <c r="BUY392" s="15"/>
      <c r="BUZ392" s="15"/>
      <c r="BVA392" s="15"/>
      <c r="BVB392" s="15"/>
      <c r="BVC392" s="15"/>
      <c r="BVD392" s="15"/>
      <c r="BVE392" s="15"/>
      <c r="BVF392" s="15"/>
      <c r="BVG392" s="15"/>
      <c r="BVH392" s="15"/>
      <c r="BVI392" s="15"/>
      <c r="BVJ392" s="15"/>
      <c r="BVK392" s="15"/>
      <c r="BVL392" s="15"/>
      <c r="BVM392" s="15"/>
      <c r="BVN392" s="15"/>
      <c r="BVO392" s="15"/>
      <c r="BVP392" s="15"/>
      <c r="BVQ392" s="15"/>
      <c r="BVR392" s="15"/>
      <c r="BVS392" s="15"/>
      <c r="BVT392" s="15"/>
      <c r="BVU392" s="15"/>
      <c r="BVV392" s="15"/>
      <c r="BVW392" s="15"/>
      <c r="BVX392" s="15"/>
      <c r="BVY392" s="15"/>
      <c r="BVZ392" s="15"/>
      <c r="BWA392" s="15"/>
      <c r="BWB392" s="15"/>
      <c r="BWC392" s="15"/>
      <c r="BWD392" s="15"/>
      <c r="BWE392" s="15"/>
      <c r="BWF392" s="15"/>
      <c r="BWG392" s="15"/>
      <c r="BWH392" s="15"/>
      <c r="BWI392" s="15"/>
      <c r="BWJ392" s="15"/>
      <c r="BWK392" s="15"/>
      <c r="BWL392" s="15"/>
      <c r="BWM392" s="15"/>
      <c r="BWN392" s="15"/>
      <c r="BWO392" s="15"/>
      <c r="BWP392" s="15"/>
      <c r="BWQ392" s="15"/>
      <c r="BWR392" s="15"/>
      <c r="BWS392" s="15"/>
      <c r="BWT392" s="15"/>
      <c r="BWU392" s="15"/>
      <c r="BWV392" s="15"/>
      <c r="BWW392" s="15"/>
      <c r="BWX392" s="15"/>
      <c r="BWY392" s="15"/>
      <c r="BWZ392" s="15"/>
      <c r="BXA392" s="15"/>
      <c r="BXB392" s="15"/>
      <c r="BXC392" s="15"/>
      <c r="BXD392" s="15"/>
      <c r="BXE392" s="15"/>
      <c r="BXF392" s="15"/>
      <c r="BXG392" s="15"/>
      <c r="BXH392" s="15"/>
      <c r="BXI392" s="15"/>
      <c r="BXJ392" s="15"/>
      <c r="BXK392" s="15"/>
      <c r="BXL392" s="15"/>
      <c r="BXM392" s="15"/>
      <c r="BXN392" s="15"/>
      <c r="BXO392" s="15"/>
      <c r="BXP392" s="15"/>
      <c r="BXQ392" s="15"/>
      <c r="BXR392" s="15"/>
      <c r="BXS392" s="15"/>
      <c r="BXT392" s="15"/>
      <c r="BXU392" s="15"/>
      <c r="BXV392" s="15"/>
      <c r="BXW392" s="15"/>
      <c r="BXX392" s="15"/>
      <c r="BXY392" s="15"/>
      <c r="BXZ392" s="15"/>
      <c r="BYA392" s="15"/>
      <c r="BYB392" s="15"/>
      <c r="BYC392" s="15"/>
      <c r="BYD392" s="15"/>
      <c r="BYE392" s="15"/>
      <c r="BYF392" s="15"/>
      <c r="BYG392" s="15"/>
      <c r="BYH392" s="15"/>
      <c r="BYI392" s="15"/>
      <c r="BYJ392" s="15"/>
      <c r="BYK392" s="15"/>
      <c r="BYL392" s="15"/>
      <c r="BYM392" s="15"/>
      <c r="BYN392" s="15"/>
      <c r="BYO392" s="15"/>
      <c r="BYP392" s="15"/>
      <c r="BYQ392" s="15"/>
      <c r="BYR392" s="15"/>
      <c r="BYS392" s="15"/>
      <c r="BYT392" s="15"/>
      <c r="BYU392" s="15"/>
      <c r="BYV392" s="15"/>
      <c r="BYW392" s="15"/>
      <c r="BYX392" s="15"/>
      <c r="BYY392" s="15"/>
      <c r="BYZ392" s="15"/>
      <c r="BZA392" s="15"/>
      <c r="BZB392" s="15"/>
      <c r="BZC392" s="15"/>
      <c r="BZD392" s="15"/>
      <c r="BZE392" s="15"/>
      <c r="BZF392" s="15"/>
      <c r="BZG392" s="15"/>
      <c r="BZH392" s="15"/>
      <c r="BZI392" s="15"/>
      <c r="BZJ392" s="15"/>
      <c r="BZK392" s="15"/>
      <c r="BZL392" s="15"/>
      <c r="BZM392" s="15"/>
      <c r="BZN392" s="15"/>
      <c r="BZO392" s="15"/>
      <c r="BZP392" s="15"/>
      <c r="BZQ392" s="15"/>
      <c r="BZR392" s="15"/>
      <c r="BZS392" s="15"/>
      <c r="BZT392" s="15"/>
      <c r="BZU392" s="15"/>
      <c r="BZV392" s="15"/>
      <c r="BZW392" s="15"/>
      <c r="BZX392" s="15"/>
      <c r="BZY392" s="15"/>
      <c r="BZZ392" s="15"/>
      <c r="CAA392" s="15"/>
      <c r="CAB392" s="15"/>
      <c r="CAC392" s="15"/>
      <c r="CAD392" s="15"/>
      <c r="CAE392" s="15"/>
      <c r="CAF392" s="15"/>
      <c r="CAG392" s="15"/>
      <c r="CAH392" s="15"/>
      <c r="CAI392" s="15"/>
      <c r="CAJ392" s="15"/>
      <c r="CAK392" s="15"/>
      <c r="CAL392" s="15"/>
      <c r="CAM392" s="15"/>
      <c r="CAN392" s="15"/>
      <c r="CAO392" s="15"/>
      <c r="CAP392" s="15"/>
      <c r="CAQ392" s="15"/>
      <c r="CAR392" s="15"/>
      <c r="CAS392" s="15"/>
      <c r="CAT392" s="15"/>
      <c r="CAU392" s="15"/>
      <c r="CAV392" s="15"/>
      <c r="CAW392" s="15"/>
      <c r="CAX392" s="15"/>
      <c r="CAY392" s="15"/>
      <c r="CAZ392" s="15"/>
      <c r="CBA392" s="15"/>
      <c r="CBB392" s="15"/>
      <c r="CBC392" s="15"/>
      <c r="CBD392" s="15"/>
      <c r="CBE392" s="15"/>
      <c r="CBF392" s="15"/>
      <c r="CBG392" s="15"/>
      <c r="CBH392" s="15"/>
      <c r="CBI392" s="15"/>
      <c r="CBJ392" s="15"/>
      <c r="CBK392" s="15"/>
      <c r="CBL392" s="15"/>
      <c r="CBM392" s="15"/>
      <c r="CBN392" s="15"/>
      <c r="CBO392" s="15"/>
      <c r="CBP392" s="15"/>
      <c r="CBQ392" s="15"/>
      <c r="CBR392" s="15"/>
      <c r="CBS392" s="15"/>
      <c r="CBT392" s="15"/>
      <c r="CBU392" s="15"/>
      <c r="CBV392" s="15"/>
      <c r="CBW392" s="15"/>
      <c r="CBX392" s="15"/>
      <c r="CBY392" s="15"/>
      <c r="CBZ392" s="15"/>
      <c r="CCA392" s="15"/>
      <c r="CCB392" s="15"/>
      <c r="CCC392" s="15"/>
      <c r="CCD392" s="15"/>
      <c r="CCE392" s="15"/>
      <c r="CCF392" s="15"/>
      <c r="CCG392" s="15"/>
      <c r="CCH392" s="15"/>
      <c r="CCI392" s="15"/>
      <c r="CCJ392" s="15"/>
      <c r="CCK392" s="15"/>
      <c r="CCL392" s="15"/>
      <c r="CCM392" s="15"/>
      <c r="CCN392" s="15"/>
      <c r="CCO392" s="15"/>
      <c r="CCP392" s="15"/>
      <c r="CCQ392" s="15"/>
      <c r="CCR392" s="15"/>
      <c r="CCS392" s="15"/>
      <c r="CCT392" s="15"/>
      <c r="CCU392" s="15"/>
      <c r="CCV392" s="15"/>
      <c r="CCW392" s="15"/>
      <c r="CCX392" s="15"/>
      <c r="CCY392" s="15"/>
      <c r="CCZ392" s="15"/>
      <c r="CDA392" s="15"/>
      <c r="CDB392" s="15"/>
      <c r="CDC392" s="15"/>
      <c r="CDD392" s="15"/>
      <c r="CDE392" s="15"/>
      <c r="CDF392" s="15"/>
      <c r="CDG392" s="15"/>
      <c r="CDH392" s="15"/>
      <c r="CDI392" s="15"/>
      <c r="CDJ392" s="15"/>
      <c r="CDK392" s="15"/>
      <c r="CDL392" s="15"/>
      <c r="CDM392" s="15"/>
      <c r="CDN392" s="15"/>
      <c r="CDO392" s="15"/>
      <c r="CDP392" s="15"/>
      <c r="CDQ392" s="15"/>
      <c r="CDR392" s="15"/>
      <c r="CDS392" s="15"/>
      <c r="CDT392" s="15"/>
      <c r="CDU392" s="15"/>
      <c r="CDV392" s="15"/>
      <c r="CDW392" s="15"/>
      <c r="CDX392" s="15"/>
      <c r="CDY392" s="15"/>
      <c r="CDZ392" s="15"/>
      <c r="CEA392" s="15"/>
      <c r="CEB392" s="15"/>
      <c r="CEC392" s="15"/>
      <c r="CED392" s="15"/>
      <c r="CEE392" s="15"/>
      <c r="CEF392" s="15"/>
      <c r="CEG392" s="15"/>
      <c r="CEH392" s="15"/>
      <c r="CEI392" s="15"/>
      <c r="CEJ392" s="15"/>
      <c r="CEK392" s="15"/>
      <c r="CEL392" s="15"/>
      <c r="CEM392" s="15"/>
      <c r="CEN392" s="15"/>
      <c r="CEO392" s="15"/>
      <c r="CEP392" s="15"/>
      <c r="CEQ392" s="15"/>
      <c r="CER392" s="15"/>
      <c r="CES392" s="15"/>
      <c r="CET392" s="15"/>
      <c r="CEU392" s="15"/>
      <c r="CEV392" s="15"/>
      <c r="CEW392" s="15"/>
      <c r="CEX392" s="15"/>
      <c r="CEY392" s="15"/>
      <c r="CEZ392" s="15"/>
      <c r="CFA392" s="15"/>
      <c r="CFB392" s="15"/>
      <c r="CFC392" s="15"/>
      <c r="CFD392" s="15"/>
      <c r="CFE392" s="15"/>
      <c r="CFF392" s="15"/>
      <c r="CFG392" s="15"/>
      <c r="CFH392" s="15"/>
      <c r="CFI392" s="15"/>
      <c r="CFJ392" s="15"/>
      <c r="CFK392" s="15"/>
      <c r="CFL392" s="15"/>
      <c r="CFM392" s="15"/>
      <c r="CFN392" s="15"/>
      <c r="CFO392" s="15"/>
      <c r="CFP392" s="15"/>
      <c r="CFQ392" s="15"/>
      <c r="CFR392" s="15"/>
      <c r="CFS392" s="15"/>
      <c r="CFT392" s="15"/>
      <c r="CFU392" s="15"/>
      <c r="CFV392" s="15"/>
      <c r="CFW392" s="15"/>
      <c r="CFX392" s="15"/>
      <c r="CFY392" s="15"/>
      <c r="CFZ392" s="15"/>
      <c r="CGA392" s="15"/>
      <c r="CGB392" s="15"/>
      <c r="CGC392" s="15"/>
      <c r="CGD392" s="15"/>
      <c r="CGE392" s="15"/>
      <c r="CGF392" s="15"/>
      <c r="CGG392" s="15"/>
      <c r="CGH392" s="15"/>
      <c r="CGI392" s="15"/>
      <c r="CGJ392" s="15"/>
      <c r="CGK392" s="15"/>
      <c r="CGL392" s="15"/>
      <c r="CGM392" s="15"/>
      <c r="CGN392" s="15"/>
      <c r="CGO392" s="15"/>
      <c r="CGP392" s="15"/>
      <c r="CGQ392" s="15"/>
      <c r="CGR392" s="15"/>
      <c r="CGS392" s="15"/>
      <c r="CGT392" s="15"/>
      <c r="CGU392" s="15"/>
      <c r="CGV392" s="15"/>
      <c r="CGW392" s="15"/>
      <c r="CGX392" s="15"/>
      <c r="CGY392" s="15"/>
      <c r="CGZ392" s="15"/>
      <c r="CHA392" s="15"/>
      <c r="CHB392" s="15"/>
      <c r="CHC392" s="15"/>
      <c r="CHD392" s="15"/>
      <c r="CHE392" s="15"/>
      <c r="CHF392" s="15"/>
      <c r="CHG392" s="15"/>
      <c r="CHH392" s="15"/>
      <c r="CHI392" s="15"/>
      <c r="CHJ392" s="15"/>
      <c r="CHK392" s="15"/>
      <c r="CHL392" s="15"/>
      <c r="CHM392" s="15"/>
      <c r="CHN392" s="15"/>
      <c r="CHO392" s="15"/>
      <c r="CHP392" s="15"/>
      <c r="CHQ392" s="15"/>
      <c r="CHR392" s="15"/>
      <c r="CHS392" s="15"/>
      <c r="CHT392" s="15"/>
      <c r="CHU392" s="15"/>
      <c r="CHV392" s="15"/>
      <c r="CHW392" s="15"/>
      <c r="CHX392" s="15"/>
      <c r="CHY392" s="15"/>
      <c r="CHZ392" s="15"/>
      <c r="CIA392" s="15"/>
      <c r="CIB392" s="15"/>
      <c r="CIC392" s="15"/>
      <c r="CID392" s="15"/>
      <c r="CIE392" s="15"/>
      <c r="CIF392" s="15"/>
      <c r="CIG392" s="15"/>
      <c r="CIH392" s="15"/>
      <c r="CII392" s="15"/>
      <c r="CIJ392" s="15"/>
      <c r="CIK392" s="15"/>
      <c r="CIL392" s="15"/>
      <c r="CIM392" s="15"/>
      <c r="CIN392" s="15"/>
      <c r="CIO392" s="15"/>
      <c r="CIP392" s="15"/>
      <c r="CIQ392" s="15"/>
      <c r="CIR392" s="15"/>
      <c r="CIS392" s="15"/>
      <c r="CIT392" s="15"/>
      <c r="CIU392" s="15"/>
      <c r="CIV392" s="15"/>
      <c r="CIW392" s="15"/>
      <c r="CIX392" s="15"/>
      <c r="CIY392" s="15"/>
      <c r="CIZ392" s="15"/>
      <c r="CJA392" s="15"/>
      <c r="CJB392" s="15"/>
      <c r="CJC392" s="15"/>
      <c r="CJD392" s="15"/>
      <c r="CJE392" s="15"/>
      <c r="CJF392" s="15"/>
      <c r="CJG392" s="15"/>
      <c r="CJH392" s="15"/>
      <c r="CJI392" s="15"/>
      <c r="CJJ392" s="15"/>
      <c r="CJK392" s="15"/>
      <c r="CJL392" s="15"/>
      <c r="CJM392" s="15"/>
      <c r="CJN392" s="15"/>
      <c r="CJO392" s="15"/>
      <c r="CJP392" s="15"/>
      <c r="CJQ392" s="15"/>
      <c r="CJR392" s="15"/>
      <c r="CJS392" s="15"/>
      <c r="CJT392" s="15"/>
      <c r="CJU392" s="15"/>
      <c r="CJV392" s="15"/>
      <c r="CJW392" s="15"/>
      <c r="CJX392" s="15"/>
      <c r="CJY392" s="15"/>
      <c r="CJZ392" s="15"/>
      <c r="CKA392" s="15"/>
      <c r="CKB392" s="15"/>
      <c r="CKC392" s="15"/>
      <c r="CKD392" s="15"/>
      <c r="CKE392" s="15"/>
      <c r="CKF392" s="15"/>
      <c r="CKG392" s="15"/>
      <c r="CKH392" s="15"/>
      <c r="CKI392" s="15"/>
      <c r="CKJ392" s="15"/>
      <c r="CKK392" s="15"/>
      <c r="CKL392" s="15"/>
      <c r="CKM392" s="15"/>
      <c r="CKN392" s="15"/>
      <c r="CKO392" s="15"/>
      <c r="CKP392" s="15"/>
      <c r="CKQ392" s="15"/>
      <c r="CKR392" s="15"/>
      <c r="CKS392" s="15"/>
      <c r="CKT392" s="15"/>
      <c r="CKU392" s="15"/>
      <c r="CKV392" s="15"/>
      <c r="CKW392" s="15"/>
      <c r="CKX392" s="15"/>
      <c r="CKY392" s="15"/>
      <c r="CKZ392" s="15"/>
      <c r="CLA392" s="15"/>
      <c r="CLB392" s="15"/>
      <c r="CLC392" s="15"/>
      <c r="CLD392" s="15"/>
      <c r="CLE392" s="15"/>
      <c r="CLF392" s="15"/>
      <c r="CLG392" s="15"/>
      <c r="CLH392" s="15"/>
      <c r="CLI392" s="15"/>
      <c r="CLJ392" s="15"/>
      <c r="CLK392" s="15"/>
      <c r="CLL392" s="15"/>
      <c r="CLM392" s="15"/>
      <c r="CLN392" s="15"/>
      <c r="CLO392" s="15"/>
      <c r="CLP392" s="15"/>
      <c r="CLQ392" s="15"/>
      <c r="CLR392" s="15"/>
      <c r="CLS392" s="15"/>
      <c r="CLT392" s="15"/>
      <c r="CLU392" s="15"/>
      <c r="CLV392" s="15"/>
      <c r="CLW392" s="15"/>
      <c r="CLX392" s="15"/>
      <c r="CLY392" s="15"/>
      <c r="CLZ392" s="15"/>
      <c r="CMA392" s="15"/>
      <c r="CMB392" s="15"/>
      <c r="CMC392" s="15"/>
      <c r="CMD392" s="15"/>
      <c r="CME392" s="15"/>
      <c r="CMF392" s="15"/>
      <c r="CMG392" s="15"/>
      <c r="CMH392" s="15"/>
      <c r="CMI392" s="15"/>
      <c r="CMJ392" s="15"/>
      <c r="CMK392" s="15"/>
      <c r="CML392" s="15"/>
      <c r="CMM392" s="15"/>
      <c r="CMN392" s="15"/>
      <c r="CMO392" s="15"/>
      <c r="CMP392" s="15"/>
      <c r="CMQ392" s="15"/>
      <c r="CMR392" s="15"/>
      <c r="CMS392" s="15"/>
      <c r="CMT392" s="15"/>
      <c r="CMU392" s="15"/>
      <c r="CMV392" s="15"/>
      <c r="CMW392" s="15"/>
      <c r="CMX392" s="15"/>
      <c r="CMY392" s="15"/>
      <c r="CMZ392" s="15"/>
      <c r="CNA392" s="15"/>
      <c r="CNB392" s="15"/>
      <c r="CNC392" s="15"/>
      <c r="CND392" s="15"/>
      <c r="CNE392" s="15"/>
      <c r="CNF392" s="15"/>
      <c r="CNG392" s="15"/>
      <c r="CNH392" s="15"/>
      <c r="CNI392" s="15"/>
      <c r="CNJ392" s="15"/>
      <c r="CNK392" s="15"/>
      <c r="CNL392" s="15"/>
      <c r="CNM392" s="15"/>
      <c r="CNN392" s="15"/>
      <c r="CNO392" s="15"/>
      <c r="CNP392" s="15"/>
      <c r="CNQ392" s="15"/>
      <c r="CNR392" s="15"/>
      <c r="CNS392" s="15"/>
      <c r="CNT392" s="15"/>
      <c r="CNU392" s="15"/>
      <c r="CNV392" s="15"/>
      <c r="CNW392" s="15"/>
      <c r="CNX392" s="15"/>
      <c r="CNY392" s="15"/>
      <c r="CNZ392" s="15"/>
      <c r="COA392" s="15"/>
      <c r="COB392" s="15"/>
      <c r="COC392" s="15"/>
      <c r="COD392" s="15"/>
      <c r="COE392" s="15"/>
      <c r="COF392" s="15"/>
      <c r="COG392" s="15"/>
      <c r="COH392" s="15"/>
      <c r="COI392" s="15"/>
      <c r="COJ392" s="15"/>
      <c r="COK392" s="15"/>
      <c r="COL392" s="15"/>
      <c r="COM392" s="15"/>
      <c r="CON392" s="15"/>
      <c r="COO392" s="15"/>
      <c r="COP392" s="15"/>
      <c r="COQ392" s="15"/>
      <c r="COR392" s="15"/>
      <c r="COS392" s="15"/>
      <c r="COT392" s="15"/>
      <c r="COU392" s="15"/>
      <c r="COV392" s="15"/>
      <c r="COW392" s="15"/>
      <c r="COX392" s="15"/>
      <c r="COY392" s="15"/>
      <c r="COZ392" s="15"/>
      <c r="CPA392" s="15"/>
      <c r="CPB392" s="15"/>
      <c r="CPC392" s="15"/>
      <c r="CPD392" s="15"/>
      <c r="CPE392" s="15"/>
      <c r="CPF392" s="15"/>
      <c r="CPG392" s="15"/>
      <c r="CPH392" s="15"/>
      <c r="CPI392" s="15"/>
      <c r="CPJ392" s="15"/>
      <c r="CPK392" s="15"/>
      <c r="CPL392" s="15"/>
      <c r="CPM392" s="15"/>
      <c r="CPN392" s="15"/>
      <c r="CPO392" s="15"/>
      <c r="CPP392" s="15"/>
      <c r="CPQ392" s="15"/>
      <c r="CPR392" s="15"/>
      <c r="CPS392" s="15"/>
      <c r="CPT392" s="15"/>
      <c r="CPU392" s="15"/>
      <c r="CPV392" s="15"/>
      <c r="CPW392" s="15"/>
      <c r="CPX392" s="15"/>
      <c r="CPY392" s="15"/>
      <c r="CPZ392" s="15"/>
      <c r="CQA392" s="15"/>
      <c r="CQB392" s="15"/>
      <c r="CQC392" s="15"/>
      <c r="CQD392" s="15"/>
      <c r="CQE392" s="15"/>
      <c r="CQF392" s="15"/>
      <c r="CQG392" s="15"/>
      <c r="CQH392" s="15"/>
      <c r="CQI392" s="15"/>
      <c r="CQJ392" s="15"/>
      <c r="CQK392" s="15"/>
      <c r="CQL392" s="15"/>
      <c r="CQM392" s="15"/>
      <c r="CQN392" s="15"/>
      <c r="CQO392" s="15"/>
      <c r="CQP392" s="15"/>
      <c r="CQQ392" s="15"/>
      <c r="CQR392" s="15"/>
      <c r="CQS392" s="15"/>
      <c r="CQT392" s="15"/>
      <c r="CQU392" s="15"/>
      <c r="CQV392" s="15"/>
      <c r="CQW392" s="15"/>
      <c r="CQX392" s="15"/>
      <c r="CQY392" s="15"/>
      <c r="CQZ392" s="15"/>
      <c r="CRA392" s="15"/>
      <c r="CRB392" s="15"/>
      <c r="CRC392" s="15"/>
      <c r="CRD392" s="15"/>
      <c r="CRE392" s="15"/>
      <c r="CRF392" s="15"/>
      <c r="CRG392" s="15"/>
      <c r="CRH392" s="15"/>
      <c r="CRI392" s="15"/>
      <c r="CRJ392" s="15"/>
      <c r="CRK392" s="15"/>
      <c r="CRL392" s="15"/>
      <c r="CRM392" s="15"/>
      <c r="CRN392" s="15"/>
      <c r="CRO392" s="15"/>
      <c r="CRP392" s="15"/>
      <c r="CRQ392" s="15"/>
      <c r="CRR392" s="15"/>
      <c r="CRS392" s="15"/>
      <c r="CRT392" s="15"/>
      <c r="CRU392" s="15"/>
      <c r="CRV392" s="15"/>
      <c r="CRW392" s="15"/>
      <c r="CRX392" s="15"/>
      <c r="CRY392" s="15"/>
      <c r="CRZ392" s="15"/>
      <c r="CSA392" s="15"/>
      <c r="CSB392" s="15"/>
      <c r="CSC392" s="15"/>
      <c r="CSD392" s="15"/>
      <c r="CSE392" s="15"/>
      <c r="CSF392" s="15"/>
      <c r="CSG392" s="15"/>
      <c r="CSH392" s="15"/>
      <c r="CSI392" s="15"/>
      <c r="CSJ392" s="15"/>
      <c r="CSK392" s="15"/>
      <c r="CSL392" s="15"/>
      <c r="CSM392" s="15"/>
      <c r="CSN392" s="15"/>
      <c r="CSO392" s="15"/>
      <c r="CSP392" s="15"/>
      <c r="CSQ392" s="15"/>
      <c r="CSR392" s="15"/>
      <c r="CSS392" s="15"/>
      <c r="CST392" s="15"/>
      <c r="CSU392" s="15"/>
      <c r="CSV392" s="15"/>
      <c r="CSW392" s="15"/>
      <c r="CSX392" s="15"/>
      <c r="CSY392" s="15"/>
      <c r="CSZ392" s="15"/>
      <c r="CTA392" s="15"/>
      <c r="CTB392" s="15"/>
      <c r="CTC392" s="15"/>
      <c r="CTD392" s="15"/>
      <c r="CTE392" s="15"/>
      <c r="CTF392" s="15"/>
      <c r="CTG392" s="15"/>
      <c r="CTH392" s="15"/>
      <c r="CTI392" s="15"/>
      <c r="CTJ392" s="15"/>
      <c r="CTK392" s="15"/>
      <c r="CTL392" s="15"/>
      <c r="CTM392" s="15"/>
      <c r="CTN392" s="15"/>
      <c r="CTO392" s="15"/>
      <c r="CTP392" s="15"/>
      <c r="CTQ392" s="15"/>
      <c r="CTR392" s="15"/>
      <c r="CTS392" s="15"/>
    </row>
    <row r="393" s="2" customFormat="1" spans="2:2567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5"/>
      <c r="FD393" s="15"/>
      <c r="FE393" s="15"/>
      <c r="FF393" s="15"/>
      <c r="FG393" s="15"/>
      <c r="FH393" s="15"/>
      <c r="FI393" s="15"/>
      <c r="FJ393" s="15"/>
      <c r="FK393" s="15"/>
      <c r="FL393" s="15"/>
      <c r="FM393" s="15"/>
      <c r="FN393" s="15"/>
      <c r="FO393" s="15"/>
      <c r="FP393" s="15"/>
      <c r="FQ393" s="15"/>
      <c r="FR393" s="15"/>
      <c r="FS393" s="15"/>
      <c r="FT393" s="15"/>
      <c r="FU393" s="15"/>
      <c r="FV393" s="15"/>
      <c r="FW393" s="15"/>
      <c r="FX393" s="15"/>
      <c r="FY393" s="15"/>
      <c r="FZ393" s="15"/>
      <c r="GA393" s="15"/>
      <c r="GB393" s="15"/>
      <c r="GC393" s="15"/>
      <c r="GD393" s="15"/>
      <c r="GE393" s="15"/>
      <c r="GF393" s="15"/>
      <c r="GG393" s="15"/>
      <c r="GH393" s="15"/>
      <c r="GI393" s="15"/>
      <c r="GJ393" s="15"/>
      <c r="GK393" s="15"/>
      <c r="GL393" s="15"/>
      <c r="GM393" s="15"/>
      <c r="GN393" s="15"/>
      <c r="GO393" s="15"/>
      <c r="GP393" s="15"/>
      <c r="GQ393" s="15"/>
      <c r="GR393" s="15"/>
      <c r="GS393" s="15"/>
      <c r="GT393" s="15"/>
      <c r="GU393" s="15"/>
      <c r="GV393" s="15"/>
      <c r="GW393" s="15"/>
      <c r="GX393" s="15"/>
      <c r="GY393" s="15"/>
      <c r="GZ393" s="15"/>
      <c r="HA393" s="15"/>
      <c r="HB393" s="15"/>
      <c r="HC393" s="15"/>
      <c r="HD393" s="15"/>
      <c r="HE393" s="15"/>
      <c r="HF393" s="15"/>
      <c r="HG393" s="15"/>
      <c r="HH393" s="15"/>
      <c r="HI393" s="15"/>
      <c r="HJ393" s="15"/>
      <c r="HK393" s="15"/>
      <c r="HL393" s="15"/>
      <c r="HM393" s="15"/>
      <c r="HN393" s="15"/>
      <c r="HO393" s="15"/>
      <c r="HP393" s="15"/>
      <c r="HQ393" s="15"/>
      <c r="HR393" s="15"/>
      <c r="HS393" s="15"/>
      <c r="HT393" s="15"/>
      <c r="HU393" s="15"/>
      <c r="HV393" s="15"/>
      <c r="HW393" s="15"/>
      <c r="HX393" s="15"/>
      <c r="HY393" s="15"/>
      <c r="HZ393" s="15"/>
      <c r="IA393" s="15"/>
      <c r="IB393" s="15"/>
      <c r="IC393" s="15"/>
      <c r="ID393" s="15"/>
      <c r="IE393" s="15"/>
      <c r="IF393" s="15"/>
      <c r="IG393" s="15"/>
      <c r="IH393" s="15"/>
      <c r="II393" s="15"/>
      <c r="IJ393" s="15"/>
      <c r="IK393" s="15"/>
      <c r="IL393" s="15"/>
      <c r="IM393" s="15"/>
      <c r="IN393" s="15"/>
      <c r="IO393" s="15"/>
      <c r="IP393" s="15"/>
      <c r="IQ393" s="15"/>
      <c r="IR393" s="15"/>
      <c r="IS393" s="15"/>
      <c r="IT393" s="15"/>
      <c r="IU393" s="15"/>
      <c r="IV393" s="15"/>
      <c r="IW393" s="15"/>
      <c r="IX393" s="15"/>
      <c r="IY393" s="15"/>
      <c r="IZ393" s="15"/>
      <c r="JA393" s="15"/>
      <c r="JB393" s="15"/>
      <c r="JC393" s="15"/>
      <c r="JD393" s="15"/>
      <c r="JE393" s="15"/>
      <c r="JF393" s="15"/>
      <c r="JG393" s="15"/>
      <c r="JH393" s="15"/>
      <c r="JI393" s="15"/>
      <c r="JJ393" s="15"/>
      <c r="JK393" s="15"/>
      <c r="JL393" s="15"/>
      <c r="JM393" s="15"/>
      <c r="JN393" s="15"/>
      <c r="JO393" s="15"/>
      <c r="JP393" s="15"/>
      <c r="JQ393" s="15"/>
      <c r="JR393" s="15"/>
      <c r="JS393" s="15"/>
      <c r="JT393" s="15"/>
      <c r="JU393" s="15"/>
      <c r="JV393" s="15"/>
      <c r="JW393" s="15"/>
      <c r="JX393" s="15"/>
      <c r="JY393" s="15"/>
      <c r="JZ393" s="15"/>
      <c r="KA393" s="15"/>
      <c r="KB393" s="15"/>
      <c r="KC393" s="15"/>
      <c r="KD393" s="15"/>
      <c r="KE393" s="15"/>
      <c r="KF393" s="15"/>
      <c r="KG393" s="15"/>
      <c r="KH393" s="15"/>
      <c r="KI393" s="15"/>
      <c r="KJ393" s="15"/>
      <c r="KK393" s="15"/>
      <c r="KL393" s="15"/>
      <c r="KM393" s="15"/>
      <c r="KN393" s="15"/>
      <c r="KO393" s="15"/>
      <c r="KP393" s="15"/>
      <c r="KQ393" s="15"/>
      <c r="KR393" s="15"/>
      <c r="KS393" s="15"/>
      <c r="KT393" s="15"/>
      <c r="KU393" s="15"/>
      <c r="KV393" s="15"/>
      <c r="KW393" s="15"/>
      <c r="KX393" s="15"/>
      <c r="KY393" s="15"/>
      <c r="KZ393" s="15"/>
      <c r="LA393" s="15"/>
      <c r="LB393" s="15"/>
      <c r="LC393" s="15"/>
      <c r="LD393" s="15"/>
      <c r="LE393" s="15"/>
      <c r="LF393" s="15"/>
      <c r="LG393" s="15"/>
      <c r="LH393" s="15"/>
      <c r="LI393" s="15"/>
      <c r="LJ393" s="15"/>
      <c r="LK393" s="15"/>
      <c r="LL393" s="15"/>
      <c r="LM393" s="15"/>
      <c r="LN393" s="15"/>
      <c r="LO393" s="15"/>
      <c r="LP393" s="15"/>
      <c r="LQ393" s="15"/>
      <c r="LR393" s="15"/>
      <c r="LS393" s="15"/>
      <c r="LT393" s="15"/>
      <c r="LU393" s="15"/>
      <c r="LV393" s="15"/>
      <c r="LW393" s="15"/>
      <c r="LX393" s="15"/>
      <c r="LY393" s="15"/>
      <c r="LZ393" s="15"/>
      <c r="MA393" s="15"/>
      <c r="MB393" s="15"/>
      <c r="MC393" s="15"/>
      <c r="MD393" s="15"/>
      <c r="ME393" s="15"/>
      <c r="MF393" s="15"/>
      <c r="MG393" s="15"/>
      <c r="MH393" s="15"/>
      <c r="MI393" s="15"/>
      <c r="MJ393" s="15"/>
      <c r="MK393" s="15"/>
      <c r="ML393" s="15"/>
      <c r="MM393" s="15"/>
      <c r="MN393" s="15"/>
      <c r="MO393" s="15"/>
      <c r="MP393" s="15"/>
      <c r="MQ393" s="15"/>
      <c r="MR393" s="15"/>
      <c r="MS393" s="15"/>
      <c r="MT393" s="15"/>
      <c r="MU393" s="15"/>
      <c r="MV393" s="15"/>
      <c r="MW393" s="15"/>
      <c r="MX393" s="15"/>
      <c r="MY393" s="15"/>
      <c r="MZ393" s="15"/>
      <c r="NA393" s="15"/>
      <c r="NB393" s="15"/>
      <c r="NC393" s="15"/>
      <c r="ND393" s="15"/>
      <c r="NE393" s="15"/>
      <c r="NF393" s="15"/>
      <c r="NG393" s="15"/>
      <c r="NH393" s="15"/>
      <c r="NI393" s="15"/>
      <c r="NJ393" s="15"/>
      <c r="NK393" s="15"/>
      <c r="NL393" s="15"/>
      <c r="NM393" s="15"/>
      <c r="NN393" s="15"/>
      <c r="NO393" s="15"/>
      <c r="NP393" s="15"/>
      <c r="NQ393" s="15"/>
      <c r="NR393" s="15"/>
      <c r="NS393" s="15"/>
      <c r="NT393" s="15"/>
      <c r="NU393" s="15"/>
      <c r="NV393" s="15"/>
      <c r="NW393" s="15"/>
      <c r="NX393" s="15"/>
      <c r="NY393" s="15"/>
      <c r="NZ393" s="15"/>
      <c r="OA393" s="15"/>
      <c r="OB393" s="15"/>
      <c r="OC393" s="15"/>
      <c r="OD393" s="15"/>
      <c r="OE393" s="15"/>
      <c r="OF393" s="15"/>
      <c r="OG393" s="15"/>
      <c r="OH393" s="15"/>
      <c r="OI393" s="15"/>
      <c r="OJ393" s="15"/>
      <c r="OK393" s="15"/>
      <c r="OL393" s="15"/>
      <c r="OM393" s="15"/>
      <c r="ON393" s="15"/>
      <c r="OO393" s="15"/>
      <c r="OP393" s="15"/>
      <c r="OQ393" s="15"/>
      <c r="OR393" s="15"/>
      <c r="OS393" s="15"/>
      <c r="OT393" s="15"/>
      <c r="OU393" s="15"/>
      <c r="OV393" s="15"/>
      <c r="OW393" s="15"/>
      <c r="OX393" s="15"/>
      <c r="OY393" s="15"/>
      <c r="OZ393" s="15"/>
      <c r="PA393" s="15"/>
      <c r="PB393" s="15"/>
      <c r="PC393" s="15"/>
      <c r="PD393" s="15"/>
      <c r="PE393" s="15"/>
      <c r="PF393" s="15"/>
      <c r="PG393" s="15"/>
      <c r="PH393" s="15"/>
      <c r="PI393" s="15"/>
      <c r="PJ393" s="15"/>
      <c r="PK393" s="15"/>
      <c r="PL393" s="15"/>
      <c r="PM393" s="15"/>
      <c r="PN393" s="15"/>
      <c r="PO393" s="15"/>
      <c r="PP393" s="15"/>
      <c r="PQ393" s="15"/>
      <c r="PR393" s="15"/>
      <c r="PS393" s="15"/>
      <c r="PT393" s="15"/>
      <c r="PU393" s="15"/>
      <c r="PV393" s="15"/>
      <c r="PW393" s="15"/>
      <c r="PX393" s="15"/>
      <c r="PY393" s="15"/>
      <c r="PZ393" s="15"/>
      <c r="QA393" s="15"/>
      <c r="QB393" s="15"/>
      <c r="QC393" s="15"/>
      <c r="QD393" s="15"/>
      <c r="QE393" s="15"/>
      <c r="QF393" s="15"/>
      <c r="QG393" s="15"/>
      <c r="QH393" s="15"/>
      <c r="QI393" s="15"/>
      <c r="QJ393" s="15"/>
      <c r="QK393" s="15"/>
      <c r="QL393" s="15"/>
      <c r="QM393" s="15"/>
      <c r="QN393" s="15"/>
      <c r="QO393" s="15"/>
      <c r="QP393" s="15"/>
      <c r="QQ393" s="15"/>
      <c r="QR393" s="15"/>
      <c r="QS393" s="15"/>
      <c r="QT393" s="15"/>
      <c r="QU393" s="15"/>
      <c r="QV393" s="15"/>
      <c r="QW393" s="15"/>
      <c r="QX393" s="15"/>
      <c r="QY393" s="15"/>
      <c r="QZ393" s="15"/>
      <c r="RA393" s="15"/>
      <c r="RB393" s="15"/>
      <c r="RC393" s="15"/>
      <c r="RD393" s="15"/>
      <c r="RE393" s="15"/>
      <c r="RF393" s="15"/>
      <c r="RG393" s="15"/>
      <c r="RH393" s="15"/>
      <c r="RI393" s="15"/>
      <c r="RJ393" s="15"/>
      <c r="RK393" s="15"/>
      <c r="RL393" s="15"/>
      <c r="RM393" s="15"/>
      <c r="RN393" s="15"/>
      <c r="RO393" s="15"/>
      <c r="RP393" s="15"/>
      <c r="RQ393" s="15"/>
      <c r="RR393" s="15"/>
      <c r="RS393" s="15"/>
      <c r="RT393" s="15"/>
      <c r="RU393" s="15"/>
      <c r="RV393" s="15"/>
      <c r="RW393" s="15"/>
      <c r="RX393" s="15"/>
      <c r="RY393" s="15"/>
      <c r="RZ393" s="15"/>
      <c r="SA393" s="15"/>
      <c r="SB393" s="15"/>
      <c r="SC393" s="15"/>
      <c r="SD393" s="15"/>
      <c r="SE393" s="15"/>
      <c r="SF393" s="15"/>
      <c r="SG393" s="15"/>
      <c r="SH393" s="15"/>
      <c r="SI393" s="15"/>
      <c r="SJ393" s="15"/>
      <c r="SK393" s="15"/>
      <c r="SL393" s="15"/>
      <c r="SM393" s="15"/>
      <c r="SN393" s="15"/>
      <c r="SO393" s="15"/>
      <c r="SP393" s="15"/>
      <c r="SQ393" s="15"/>
      <c r="SR393" s="15"/>
      <c r="SS393" s="15"/>
      <c r="ST393" s="15"/>
      <c r="SU393" s="15"/>
      <c r="SV393" s="15"/>
      <c r="SW393" s="15"/>
      <c r="SX393" s="15"/>
      <c r="SY393" s="15"/>
      <c r="SZ393" s="15"/>
      <c r="TA393" s="15"/>
      <c r="TB393" s="15"/>
      <c r="TC393" s="15"/>
      <c r="TD393" s="15"/>
      <c r="TE393" s="15"/>
      <c r="TF393" s="15"/>
      <c r="TG393" s="15"/>
      <c r="TH393" s="15"/>
      <c r="TI393" s="15"/>
      <c r="TJ393" s="15"/>
      <c r="TK393" s="15"/>
      <c r="TL393" s="15"/>
      <c r="TM393" s="15"/>
      <c r="TN393" s="15"/>
      <c r="TO393" s="15"/>
      <c r="TP393" s="15"/>
      <c r="TQ393" s="15"/>
      <c r="TR393" s="15"/>
      <c r="TS393" s="15"/>
      <c r="TT393" s="15"/>
      <c r="TU393" s="15"/>
      <c r="TV393" s="15"/>
      <c r="TW393" s="15"/>
      <c r="TX393" s="15"/>
      <c r="TY393" s="15"/>
      <c r="TZ393" s="15"/>
      <c r="UA393" s="15"/>
      <c r="UB393" s="15"/>
      <c r="UC393" s="15"/>
      <c r="UD393" s="15"/>
      <c r="UE393" s="15"/>
      <c r="UF393" s="15"/>
      <c r="UG393" s="15"/>
      <c r="UH393" s="15"/>
      <c r="UI393" s="15"/>
      <c r="UJ393" s="15"/>
      <c r="UK393" s="15"/>
      <c r="UL393" s="15"/>
      <c r="UM393" s="15"/>
      <c r="UN393" s="15"/>
      <c r="UO393" s="15"/>
      <c r="UP393" s="15"/>
      <c r="UQ393" s="15"/>
      <c r="UR393" s="15"/>
      <c r="US393" s="15"/>
      <c r="UT393" s="15"/>
      <c r="UU393" s="15"/>
      <c r="UV393" s="15"/>
      <c r="UW393" s="15"/>
      <c r="UX393" s="15"/>
      <c r="UY393" s="15"/>
      <c r="UZ393" s="15"/>
      <c r="VA393" s="15"/>
      <c r="VB393" s="15"/>
      <c r="VC393" s="15"/>
      <c r="VD393" s="15"/>
      <c r="VE393" s="15"/>
      <c r="VF393" s="15"/>
      <c r="VG393" s="15"/>
      <c r="VH393" s="15"/>
      <c r="VI393" s="15"/>
      <c r="VJ393" s="15"/>
      <c r="VK393" s="15"/>
      <c r="VL393" s="15"/>
      <c r="VM393" s="15"/>
      <c r="VN393" s="15"/>
      <c r="VO393" s="15"/>
      <c r="VP393" s="15"/>
      <c r="VQ393" s="15"/>
      <c r="VR393" s="15"/>
      <c r="VS393" s="15"/>
      <c r="VT393" s="15"/>
      <c r="VU393" s="15"/>
      <c r="VV393" s="15"/>
      <c r="VW393" s="15"/>
      <c r="VX393" s="15"/>
      <c r="VY393" s="15"/>
      <c r="VZ393" s="15"/>
      <c r="WA393" s="15"/>
      <c r="WB393" s="15"/>
      <c r="WC393" s="15"/>
      <c r="WD393" s="15"/>
      <c r="WE393" s="15"/>
      <c r="WF393" s="15"/>
      <c r="WG393" s="15"/>
      <c r="WH393" s="15"/>
      <c r="WI393" s="15"/>
      <c r="WJ393" s="15"/>
      <c r="WK393" s="15"/>
      <c r="WL393" s="15"/>
      <c r="WM393" s="15"/>
      <c r="WN393" s="15"/>
      <c r="WO393" s="15"/>
      <c r="WP393" s="15"/>
      <c r="WQ393" s="15"/>
      <c r="WR393" s="15"/>
      <c r="WS393" s="15"/>
      <c r="WT393" s="15"/>
      <c r="WU393" s="15"/>
      <c r="WV393" s="15"/>
      <c r="WW393" s="15"/>
      <c r="WX393" s="15"/>
      <c r="WY393" s="15"/>
      <c r="WZ393" s="15"/>
      <c r="XA393" s="15"/>
      <c r="XB393" s="15"/>
      <c r="XC393" s="15"/>
      <c r="XD393" s="15"/>
      <c r="XE393" s="15"/>
      <c r="XF393" s="15"/>
      <c r="XG393" s="15"/>
      <c r="XH393" s="15"/>
      <c r="XI393" s="15"/>
      <c r="XJ393" s="15"/>
      <c r="XK393" s="15"/>
      <c r="XL393" s="15"/>
      <c r="XM393" s="15"/>
      <c r="XN393" s="15"/>
      <c r="XO393" s="15"/>
      <c r="XP393" s="15"/>
      <c r="XQ393" s="15"/>
      <c r="XR393" s="15"/>
      <c r="XS393" s="15"/>
      <c r="XT393" s="15"/>
      <c r="XU393" s="15"/>
      <c r="XV393" s="15"/>
      <c r="XW393" s="15"/>
      <c r="XX393" s="15"/>
      <c r="XY393" s="15"/>
      <c r="XZ393" s="15"/>
      <c r="YA393" s="15"/>
      <c r="YB393" s="15"/>
      <c r="YC393" s="15"/>
      <c r="YD393" s="15"/>
      <c r="YE393" s="15"/>
      <c r="YF393" s="15"/>
      <c r="YG393" s="15"/>
      <c r="YH393" s="15"/>
      <c r="YI393" s="15"/>
      <c r="YJ393" s="15"/>
      <c r="YK393" s="15"/>
      <c r="YL393" s="15"/>
      <c r="YM393" s="15"/>
      <c r="YN393" s="15"/>
      <c r="YO393" s="15"/>
      <c r="YP393" s="15"/>
      <c r="YQ393" s="15"/>
      <c r="YR393" s="15"/>
      <c r="YS393" s="15"/>
      <c r="YT393" s="15"/>
      <c r="YU393" s="15"/>
      <c r="YV393" s="15"/>
      <c r="YW393" s="15"/>
      <c r="YX393" s="15"/>
      <c r="YY393" s="15"/>
      <c r="YZ393" s="15"/>
      <c r="ZA393" s="15"/>
      <c r="ZB393" s="15"/>
      <c r="ZC393" s="15"/>
      <c r="ZD393" s="15"/>
      <c r="ZE393" s="15"/>
      <c r="ZF393" s="15"/>
      <c r="ZG393" s="15"/>
      <c r="ZH393" s="15"/>
      <c r="ZI393" s="15"/>
      <c r="ZJ393" s="15"/>
      <c r="ZK393" s="15"/>
      <c r="ZL393" s="15"/>
      <c r="ZM393" s="15"/>
      <c r="ZN393" s="15"/>
      <c r="ZO393" s="15"/>
      <c r="ZP393" s="15"/>
      <c r="ZQ393" s="15"/>
      <c r="ZR393" s="15"/>
      <c r="ZS393" s="15"/>
      <c r="ZT393" s="15"/>
      <c r="ZU393" s="15"/>
      <c r="ZV393" s="15"/>
      <c r="ZW393" s="15"/>
      <c r="ZX393" s="15"/>
      <c r="ZY393" s="15"/>
      <c r="ZZ393" s="15"/>
      <c r="AAA393" s="15"/>
      <c r="AAB393" s="15"/>
      <c r="AAC393" s="15"/>
      <c r="AAD393" s="15"/>
      <c r="AAE393" s="15"/>
      <c r="AAF393" s="15"/>
      <c r="AAG393" s="15"/>
      <c r="AAH393" s="15"/>
      <c r="AAI393" s="15"/>
      <c r="AAJ393" s="15"/>
      <c r="AAK393" s="15"/>
      <c r="AAL393" s="15"/>
      <c r="AAM393" s="15"/>
      <c r="AAN393" s="15"/>
      <c r="AAO393" s="15"/>
      <c r="AAP393" s="15"/>
      <c r="AAQ393" s="15"/>
      <c r="AAR393" s="15"/>
      <c r="AAS393" s="15"/>
      <c r="AAT393" s="15"/>
      <c r="AAU393" s="15"/>
      <c r="AAV393" s="15"/>
      <c r="AAW393" s="15"/>
      <c r="AAX393" s="15"/>
      <c r="AAY393" s="15"/>
      <c r="AAZ393" s="15"/>
      <c r="ABA393" s="15"/>
      <c r="ABB393" s="15"/>
      <c r="ABC393" s="15"/>
      <c r="ABD393" s="15"/>
      <c r="ABE393" s="15"/>
      <c r="ABF393" s="15"/>
      <c r="ABG393" s="15"/>
      <c r="ABH393" s="15"/>
      <c r="ABI393" s="15"/>
      <c r="ABJ393" s="15"/>
      <c r="ABK393" s="15"/>
      <c r="ABL393" s="15"/>
      <c r="ABM393" s="15"/>
      <c r="ABN393" s="15"/>
      <c r="ABO393" s="15"/>
      <c r="ABP393" s="15"/>
      <c r="ABQ393" s="15"/>
      <c r="ABR393" s="15"/>
      <c r="ABS393" s="15"/>
      <c r="ABT393" s="15"/>
      <c r="ABU393" s="15"/>
      <c r="ABV393" s="15"/>
      <c r="ABW393" s="15"/>
      <c r="ABX393" s="15"/>
      <c r="ABY393" s="15"/>
      <c r="ABZ393" s="15"/>
      <c r="ACA393" s="15"/>
      <c r="ACB393" s="15"/>
      <c r="ACC393" s="15"/>
      <c r="ACD393" s="15"/>
      <c r="ACE393" s="15"/>
      <c r="ACF393" s="15"/>
      <c r="ACG393" s="15"/>
      <c r="ACH393" s="15"/>
      <c r="ACI393" s="15"/>
      <c r="ACJ393" s="15"/>
      <c r="ACK393" s="15"/>
      <c r="ACL393" s="15"/>
      <c r="ACM393" s="15"/>
      <c r="ACN393" s="15"/>
      <c r="ACO393" s="15"/>
      <c r="ACP393" s="15"/>
      <c r="ACQ393" s="15"/>
      <c r="ACR393" s="15"/>
      <c r="ACS393" s="15"/>
      <c r="ACT393" s="15"/>
      <c r="ACU393" s="15"/>
      <c r="ACV393" s="15"/>
      <c r="ACW393" s="15"/>
      <c r="ACX393" s="15"/>
      <c r="ACY393" s="15"/>
      <c r="ACZ393" s="15"/>
      <c r="ADA393" s="15"/>
      <c r="ADB393" s="15"/>
      <c r="ADC393" s="15"/>
      <c r="ADD393" s="15"/>
      <c r="ADE393" s="15"/>
      <c r="ADF393" s="15"/>
      <c r="ADG393" s="15"/>
      <c r="ADH393" s="15"/>
      <c r="ADI393" s="15"/>
      <c r="ADJ393" s="15"/>
      <c r="ADK393" s="15"/>
      <c r="ADL393" s="15"/>
      <c r="ADM393" s="15"/>
      <c r="ADN393" s="15"/>
      <c r="ADO393" s="15"/>
      <c r="ADP393" s="15"/>
      <c r="ADQ393" s="15"/>
      <c r="ADR393" s="15"/>
      <c r="ADS393" s="15"/>
      <c r="ADT393" s="15"/>
      <c r="ADU393" s="15"/>
      <c r="ADV393" s="15"/>
      <c r="ADW393" s="15"/>
      <c r="ADX393" s="15"/>
      <c r="ADY393" s="15"/>
      <c r="ADZ393" s="15"/>
      <c r="AEA393" s="15"/>
      <c r="AEB393" s="15"/>
      <c r="AEC393" s="15"/>
      <c r="AED393" s="15"/>
      <c r="AEE393" s="15"/>
      <c r="AEF393" s="15"/>
      <c r="AEG393" s="15"/>
      <c r="AEH393" s="15"/>
      <c r="AEI393" s="15"/>
      <c r="AEJ393" s="15"/>
      <c r="AEK393" s="15"/>
      <c r="AEL393" s="15"/>
      <c r="AEM393" s="15"/>
      <c r="AEN393" s="15"/>
      <c r="AEO393" s="15"/>
      <c r="AEP393" s="15"/>
      <c r="AEQ393" s="15"/>
      <c r="AER393" s="15"/>
      <c r="AES393" s="15"/>
      <c r="AET393" s="15"/>
      <c r="AEU393" s="15"/>
      <c r="AEV393" s="15"/>
      <c r="AEW393" s="15"/>
      <c r="AEX393" s="15"/>
      <c r="AEY393" s="15"/>
      <c r="AEZ393" s="15"/>
      <c r="AFA393" s="15"/>
      <c r="AFB393" s="15"/>
      <c r="AFC393" s="15"/>
      <c r="AFD393" s="15"/>
      <c r="AFE393" s="15"/>
      <c r="AFF393" s="15"/>
      <c r="AFG393" s="15"/>
      <c r="AFH393" s="15"/>
      <c r="AFI393" s="15"/>
      <c r="AFJ393" s="15"/>
      <c r="AFK393" s="15"/>
      <c r="AFL393" s="15"/>
      <c r="AFM393" s="15"/>
      <c r="AFN393" s="15"/>
      <c r="AFO393" s="15"/>
      <c r="AFP393" s="15"/>
      <c r="AFQ393" s="15"/>
      <c r="AFR393" s="15"/>
      <c r="AFS393" s="15"/>
      <c r="AFT393" s="15"/>
      <c r="AFU393" s="15"/>
      <c r="AFV393" s="15"/>
      <c r="AFW393" s="15"/>
      <c r="AFX393" s="15"/>
      <c r="AFY393" s="15"/>
      <c r="AFZ393" s="15"/>
      <c r="AGA393" s="15"/>
      <c r="AGB393" s="15"/>
      <c r="AGC393" s="15"/>
      <c r="AGD393" s="15"/>
      <c r="AGE393" s="15"/>
      <c r="AGF393" s="15"/>
      <c r="AGG393" s="15"/>
      <c r="AGH393" s="15"/>
      <c r="AGI393" s="15"/>
      <c r="AGJ393" s="15"/>
      <c r="AGK393" s="15"/>
      <c r="AGL393" s="15"/>
      <c r="AGM393" s="15"/>
      <c r="AGN393" s="15"/>
      <c r="AGO393" s="15"/>
      <c r="AGP393" s="15"/>
      <c r="AGQ393" s="15"/>
      <c r="AGR393" s="15"/>
      <c r="AGS393" s="15"/>
      <c r="AGT393" s="15"/>
      <c r="AGU393" s="15"/>
      <c r="AGV393" s="15"/>
      <c r="AGW393" s="15"/>
      <c r="AGX393" s="15"/>
      <c r="AGY393" s="15"/>
      <c r="AGZ393" s="15"/>
      <c r="AHA393" s="15"/>
      <c r="AHB393" s="15"/>
      <c r="AHC393" s="15"/>
      <c r="AHD393" s="15"/>
      <c r="AHE393" s="15"/>
      <c r="AHF393" s="15"/>
      <c r="AHG393" s="15"/>
      <c r="AHH393" s="15"/>
      <c r="AHI393" s="15"/>
      <c r="AHJ393" s="15"/>
      <c r="AHK393" s="15"/>
      <c r="AHL393" s="15"/>
      <c r="AHM393" s="15"/>
      <c r="AHN393" s="15"/>
      <c r="AHO393" s="15"/>
      <c r="AHP393" s="15"/>
      <c r="AHQ393" s="15"/>
      <c r="AHR393" s="15"/>
      <c r="AHS393" s="15"/>
      <c r="AHT393" s="15"/>
      <c r="AHU393" s="15"/>
      <c r="AHV393" s="15"/>
      <c r="AHW393" s="15"/>
      <c r="AHX393" s="15"/>
      <c r="AHY393" s="15"/>
      <c r="AHZ393" s="15"/>
      <c r="AIA393" s="15"/>
      <c r="AIB393" s="15"/>
      <c r="AIC393" s="15"/>
      <c r="AID393" s="15"/>
      <c r="AIE393" s="15"/>
      <c r="AIF393" s="15"/>
      <c r="AIG393" s="15"/>
      <c r="AIH393" s="15"/>
      <c r="AII393" s="15"/>
      <c r="AIJ393" s="15"/>
      <c r="AIK393" s="15"/>
      <c r="AIL393" s="15"/>
      <c r="AIM393" s="15"/>
      <c r="AIN393" s="15"/>
      <c r="AIO393" s="15"/>
      <c r="AIP393" s="15"/>
      <c r="AIQ393" s="15"/>
      <c r="AIR393" s="15"/>
      <c r="AIS393" s="15"/>
      <c r="AIT393" s="15"/>
      <c r="AIU393" s="15"/>
      <c r="AIV393" s="15"/>
      <c r="AIW393" s="15"/>
      <c r="AIX393" s="15"/>
      <c r="AIY393" s="15"/>
      <c r="AIZ393" s="15"/>
      <c r="AJA393" s="15"/>
      <c r="AJB393" s="15"/>
      <c r="AJC393" s="15"/>
      <c r="AJD393" s="15"/>
      <c r="AJE393" s="15"/>
      <c r="AJF393" s="15"/>
      <c r="AJG393" s="15"/>
      <c r="AJH393" s="15"/>
      <c r="AJI393" s="15"/>
      <c r="AJJ393" s="15"/>
      <c r="AJK393" s="15"/>
      <c r="AJL393" s="15"/>
      <c r="AJM393" s="15"/>
      <c r="AJN393" s="15"/>
      <c r="AJO393" s="15"/>
      <c r="AJP393" s="15"/>
      <c r="AJQ393" s="15"/>
      <c r="AJR393" s="15"/>
      <c r="AJS393" s="15"/>
      <c r="AJT393" s="15"/>
      <c r="AJU393" s="15"/>
      <c r="AJV393" s="15"/>
      <c r="AJW393" s="15"/>
      <c r="AJX393" s="15"/>
      <c r="AJY393" s="15"/>
      <c r="AJZ393" s="15"/>
      <c r="AKA393" s="15"/>
      <c r="AKB393" s="15"/>
      <c r="AKC393" s="15"/>
      <c r="AKD393" s="15"/>
      <c r="AKE393" s="15"/>
      <c r="AKF393" s="15"/>
      <c r="AKG393" s="15"/>
      <c r="AKH393" s="15"/>
      <c r="AKI393" s="15"/>
      <c r="AKJ393" s="15"/>
      <c r="AKK393" s="15"/>
      <c r="AKL393" s="15"/>
      <c r="AKM393" s="15"/>
      <c r="AKN393" s="15"/>
      <c r="AKO393" s="15"/>
      <c r="AKP393" s="15"/>
      <c r="AKQ393" s="15"/>
      <c r="AKR393" s="15"/>
      <c r="AKS393" s="15"/>
      <c r="AKT393" s="15"/>
      <c r="AKU393" s="15"/>
      <c r="AKV393" s="15"/>
      <c r="AKW393" s="15"/>
      <c r="AKX393" s="15"/>
      <c r="AKY393" s="15"/>
      <c r="AKZ393" s="15"/>
      <c r="ALA393" s="15"/>
      <c r="ALB393" s="15"/>
      <c r="ALC393" s="15"/>
      <c r="ALD393" s="15"/>
      <c r="ALE393" s="15"/>
      <c r="ALF393" s="15"/>
      <c r="ALG393" s="15"/>
      <c r="ALH393" s="15"/>
      <c r="ALI393" s="15"/>
      <c r="ALJ393" s="15"/>
      <c r="ALK393" s="15"/>
      <c r="ALL393" s="15"/>
      <c r="ALM393" s="15"/>
      <c r="ALN393" s="15"/>
      <c r="ALO393" s="15"/>
      <c r="ALP393" s="15"/>
      <c r="ALQ393" s="15"/>
      <c r="ALR393" s="15"/>
      <c r="ALS393" s="15"/>
      <c r="ALT393" s="15"/>
      <c r="ALU393" s="15"/>
      <c r="ALV393" s="15"/>
      <c r="ALW393" s="15"/>
      <c r="ALX393" s="15"/>
      <c r="ALY393" s="15"/>
      <c r="ALZ393" s="15"/>
      <c r="AMA393" s="15"/>
      <c r="AMB393" s="15"/>
      <c r="AMC393" s="15"/>
      <c r="AMD393" s="15"/>
      <c r="AME393" s="15"/>
      <c r="AMF393" s="15"/>
      <c r="AMG393" s="15"/>
      <c r="AMH393" s="15"/>
      <c r="AMI393" s="15"/>
      <c r="AMJ393" s="15"/>
      <c r="AMK393" s="15"/>
      <c r="AML393" s="15"/>
      <c r="AMM393" s="15"/>
      <c r="AMN393" s="15"/>
      <c r="AMO393" s="15"/>
      <c r="AMP393" s="15"/>
      <c r="AMQ393" s="15"/>
      <c r="AMR393" s="15"/>
      <c r="AMS393" s="15"/>
      <c r="AMT393" s="15"/>
      <c r="AMU393" s="15"/>
      <c r="AMV393" s="15"/>
      <c r="AMW393" s="15"/>
      <c r="AMX393" s="15"/>
      <c r="AMY393" s="15"/>
      <c r="AMZ393" s="15"/>
      <c r="ANA393" s="15"/>
      <c r="ANB393" s="15"/>
      <c r="ANC393" s="15"/>
      <c r="AND393" s="15"/>
      <c r="ANE393" s="15"/>
      <c r="ANF393" s="15"/>
      <c r="ANG393" s="15"/>
      <c r="ANH393" s="15"/>
      <c r="ANI393" s="15"/>
      <c r="ANJ393" s="15"/>
      <c r="ANK393" s="15"/>
      <c r="ANL393" s="15"/>
      <c r="ANM393" s="15"/>
      <c r="ANN393" s="15"/>
      <c r="ANO393" s="15"/>
      <c r="ANP393" s="15"/>
      <c r="ANQ393" s="15"/>
      <c r="ANR393" s="15"/>
      <c r="ANS393" s="15"/>
      <c r="ANT393" s="15"/>
      <c r="ANU393" s="15"/>
      <c r="ANV393" s="15"/>
      <c r="ANW393" s="15"/>
      <c r="ANX393" s="15"/>
      <c r="ANY393" s="15"/>
      <c r="ANZ393" s="15"/>
      <c r="AOA393" s="15"/>
      <c r="AOB393" s="15"/>
      <c r="AOC393" s="15"/>
      <c r="AOD393" s="15"/>
      <c r="AOE393" s="15"/>
      <c r="AOF393" s="15"/>
      <c r="AOG393" s="15"/>
      <c r="AOH393" s="15"/>
      <c r="AOI393" s="15"/>
      <c r="AOJ393" s="15"/>
      <c r="AOK393" s="15"/>
      <c r="AOL393" s="15"/>
      <c r="AOM393" s="15"/>
      <c r="AON393" s="15"/>
      <c r="AOO393" s="15"/>
      <c r="AOP393" s="15"/>
      <c r="AOQ393" s="15"/>
      <c r="AOR393" s="15"/>
      <c r="AOS393" s="15"/>
      <c r="AOT393" s="15"/>
      <c r="AOU393" s="15"/>
      <c r="AOV393" s="15"/>
      <c r="AOW393" s="15"/>
      <c r="AOX393" s="15"/>
      <c r="AOY393" s="15"/>
      <c r="AOZ393" s="15"/>
      <c r="APA393" s="15"/>
      <c r="APB393" s="15"/>
      <c r="APC393" s="15"/>
      <c r="APD393" s="15"/>
      <c r="APE393" s="15"/>
      <c r="APF393" s="15"/>
      <c r="APG393" s="15"/>
      <c r="APH393" s="15"/>
      <c r="API393" s="15"/>
      <c r="APJ393" s="15"/>
      <c r="APK393" s="15"/>
      <c r="APL393" s="15"/>
      <c r="APM393" s="15"/>
      <c r="APN393" s="15"/>
      <c r="APO393" s="15"/>
      <c r="APP393" s="15"/>
      <c r="APQ393" s="15"/>
      <c r="APR393" s="15"/>
      <c r="APS393" s="15"/>
      <c r="APT393" s="15"/>
      <c r="APU393" s="15"/>
      <c r="APV393" s="15"/>
      <c r="APW393" s="15"/>
      <c r="APX393" s="15"/>
      <c r="APY393" s="15"/>
      <c r="APZ393" s="15"/>
      <c r="AQA393" s="15"/>
      <c r="AQB393" s="15"/>
      <c r="AQC393" s="15"/>
      <c r="AQD393" s="15"/>
      <c r="AQE393" s="15"/>
      <c r="AQF393" s="15"/>
      <c r="AQG393" s="15"/>
      <c r="AQH393" s="15"/>
      <c r="AQI393" s="15"/>
      <c r="AQJ393" s="15"/>
      <c r="AQK393" s="15"/>
      <c r="AQL393" s="15"/>
      <c r="AQM393" s="15"/>
      <c r="AQN393" s="15"/>
      <c r="AQO393" s="15"/>
      <c r="AQP393" s="15"/>
      <c r="AQQ393" s="15"/>
      <c r="AQR393" s="15"/>
      <c r="AQS393" s="15"/>
      <c r="AQT393" s="15"/>
      <c r="AQU393" s="15"/>
      <c r="AQV393" s="15"/>
      <c r="AQW393" s="15"/>
      <c r="AQX393" s="15"/>
      <c r="AQY393" s="15"/>
      <c r="AQZ393" s="15"/>
      <c r="ARA393" s="15"/>
      <c r="ARB393" s="15"/>
      <c r="ARC393" s="15"/>
      <c r="ARD393" s="15"/>
      <c r="ARE393" s="15"/>
      <c r="ARF393" s="15"/>
      <c r="ARG393" s="15"/>
      <c r="ARH393" s="15"/>
      <c r="ARI393" s="15"/>
      <c r="ARJ393" s="15"/>
      <c r="ARK393" s="15"/>
      <c r="ARL393" s="15"/>
      <c r="ARM393" s="15"/>
      <c r="ARN393" s="15"/>
      <c r="ARO393" s="15"/>
      <c r="ARP393" s="15"/>
      <c r="ARQ393" s="15"/>
      <c r="ARR393" s="15"/>
      <c r="ARS393" s="15"/>
      <c r="ART393" s="15"/>
      <c r="ARU393" s="15"/>
      <c r="ARV393" s="15"/>
      <c r="ARW393" s="15"/>
      <c r="ARX393" s="15"/>
      <c r="ARY393" s="15"/>
      <c r="ARZ393" s="15"/>
      <c r="ASA393" s="15"/>
      <c r="ASB393" s="15"/>
      <c r="ASC393" s="15"/>
      <c r="ASD393" s="15"/>
      <c r="ASE393" s="15"/>
      <c r="ASF393" s="15"/>
      <c r="ASG393" s="15"/>
      <c r="ASH393" s="15"/>
      <c r="ASI393" s="15"/>
      <c r="ASJ393" s="15"/>
      <c r="ASK393" s="15"/>
      <c r="ASL393" s="15"/>
      <c r="ASM393" s="15"/>
      <c r="ASN393" s="15"/>
      <c r="ASO393" s="15"/>
      <c r="ASP393" s="15"/>
      <c r="ASQ393" s="15"/>
      <c r="ASR393" s="15"/>
      <c r="ASS393" s="15"/>
      <c r="AST393" s="15"/>
      <c r="ASU393" s="15"/>
      <c r="ASV393" s="15"/>
      <c r="ASW393" s="15"/>
      <c r="ASX393" s="15"/>
      <c r="ASY393" s="15"/>
      <c r="ASZ393" s="15"/>
      <c r="ATA393" s="15"/>
      <c r="ATB393" s="15"/>
      <c r="ATC393" s="15"/>
      <c r="ATD393" s="15"/>
      <c r="ATE393" s="15"/>
      <c r="ATF393" s="15"/>
      <c r="ATG393" s="15"/>
      <c r="ATH393" s="15"/>
      <c r="ATI393" s="15"/>
      <c r="ATJ393" s="15"/>
      <c r="ATK393" s="15"/>
      <c r="ATL393" s="15"/>
      <c r="ATM393" s="15"/>
      <c r="ATN393" s="15"/>
      <c r="ATO393" s="15"/>
      <c r="ATP393" s="15"/>
      <c r="ATQ393" s="15"/>
      <c r="ATR393" s="15"/>
      <c r="ATS393" s="15"/>
      <c r="ATT393" s="15"/>
      <c r="ATU393" s="15"/>
      <c r="ATV393" s="15"/>
      <c r="ATW393" s="15"/>
      <c r="ATX393" s="15"/>
      <c r="ATY393" s="15"/>
      <c r="ATZ393" s="15"/>
      <c r="AUA393" s="15"/>
      <c r="AUB393" s="15"/>
      <c r="AUC393" s="15"/>
      <c r="AUD393" s="15"/>
      <c r="AUE393" s="15"/>
      <c r="AUF393" s="15"/>
      <c r="AUG393" s="15"/>
      <c r="AUH393" s="15"/>
      <c r="AUI393" s="15"/>
      <c r="AUJ393" s="15"/>
      <c r="AUK393" s="15"/>
      <c r="AUL393" s="15"/>
      <c r="AUM393" s="15"/>
      <c r="AUN393" s="15"/>
      <c r="AUO393" s="15"/>
      <c r="AUP393" s="15"/>
      <c r="AUQ393" s="15"/>
      <c r="AUR393" s="15"/>
      <c r="AUS393" s="15"/>
      <c r="AUT393" s="15"/>
      <c r="AUU393" s="15"/>
      <c r="AUV393" s="15"/>
      <c r="AUW393" s="15"/>
      <c r="AUX393" s="15"/>
      <c r="AUY393" s="15"/>
      <c r="AUZ393" s="15"/>
      <c r="AVA393" s="15"/>
      <c r="AVB393" s="15"/>
      <c r="AVC393" s="15"/>
      <c r="AVD393" s="15"/>
      <c r="AVE393" s="15"/>
      <c r="AVF393" s="15"/>
      <c r="AVG393" s="15"/>
      <c r="AVH393" s="15"/>
      <c r="AVI393" s="15"/>
      <c r="AVJ393" s="15"/>
      <c r="AVK393" s="15"/>
      <c r="AVL393" s="15"/>
      <c r="AVM393" s="15"/>
      <c r="AVN393" s="15"/>
      <c r="AVO393" s="15"/>
      <c r="AVP393" s="15"/>
      <c r="AVQ393" s="15"/>
      <c r="AVR393" s="15"/>
      <c r="AVS393" s="15"/>
      <c r="AVT393" s="15"/>
      <c r="AVU393" s="15"/>
      <c r="AVV393" s="15"/>
      <c r="AVW393" s="15"/>
      <c r="AVX393" s="15"/>
      <c r="AVY393" s="15"/>
      <c r="AVZ393" s="15"/>
      <c r="AWA393" s="15"/>
      <c r="AWB393" s="15"/>
      <c r="AWC393" s="15"/>
      <c r="AWD393" s="15"/>
      <c r="AWE393" s="15"/>
      <c r="AWF393" s="15"/>
      <c r="AWG393" s="15"/>
      <c r="AWH393" s="15"/>
      <c r="AWI393" s="15"/>
      <c r="AWJ393" s="15"/>
      <c r="AWK393" s="15"/>
      <c r="AWL393" s="15"/>
      <c r="AWM393" s="15"/>
      <c r="AWN393" s="15"/>
      <c r="AWO393" s="15"/>
      <c r="AWP393" s="15"/>
      <c r="AWQ393" s="15"/>
      <c r="AWR393" s="15"/>
      <c r="AWS393" s="15"/>
      <c r="AWT393" s="15"/>
      <c r="AWU393" s="15"/>
      <c r="AWV393" s="15"/>
      <c r="AWW393" s="15"/>
      <c r="AWX393" s="15"/>
      <c r="AWY393" s="15"/>
      <c r="AWZ393" s="15"/>
      <c r="AXA393" s="15"/>
      <c r="AXB393" s="15"/>
      <c r="AXC393" s="15"/>
      <c r="AXD393" s="15"/>
      <c r="AXE393" s="15"/>
      <c r="AXF393" s="15"/>
      <c r="AXG393" s="15"/>
      <c r="AXH393" s="15"/>
      <c r="AXI393" s="15"/>
      <c r="AXJ393" s="15"/>
      <c r="AXK393" s="15"/>
      <c r="AXL393" s="15"/>
      <c r="AXM393" s="15"/>
      <c r="AXN393" s="15"/>
      <c r="AXO393" s="15"/>
      <c r="AXP393" s="15"/>
      <c r="AXQ393" s="15"/>
      <c r="AXR393" s="15"/>
      <c r="AXS393" s="15"/>
      <c r="AXT393" s="15"/>
      <c r="AXU393" s="15"/>
      <c r="AXV393" s="15"/>
      <c r="AXW393" s="15"/>
      <c r="AXX393" s="15"/>
      <c r="AXY393" s="15"/>
      <c r="AXZ393" s="15"/>
      <c r="AYA393" s="15"/>
      <c r="AYB393" s="15"/>
      <c r="AYC393" s="15"/>
      <c r="AYD393" s="15"/>
      <c r="AYE393" s="15"/>
      <c r="AYF393" s="15"/>
      <c r="AYG393" s="15"/>
      <c r="AYH393" s="15"/>
      <c r="AYI393" s="15"/>
      <c r="AYJ393" s="15"/>
      <c r="AYK393" s="15"/>
      <c r="AYL393" s="15"/>
      <c r="AYM393" s="15"/>
      <c r="AYN393" s="15"/>
      <c r="AYO393" s="15"/>
      <c r="AYP393" s="15"/>
      <c r="AYQ393" s="15"/>
      <c r="AYR393" s="15"/>
      <c r="AYS393" s="15"/>
      <c r="AYT393" s="15"/>
      <c r="AYU393" s="15"/>
      <c r="AYV393" s="15"/>
      <c r="AYW393" s="15"/>
      <c r="AYX393" s="15"/>
      <c r="AYY393" s="15"/>
      <c r="AYZ393" s="15"/>
      <c r="AZA393" s="15"/>
      <c r="AZB393" s="15"/>
      <c r="AZC393" s="15"/>
      <c r="AZD393" s="15"/>
      <c r="AZE393" s="15"/>
      <c r="AZF393" s="15"/>
      <c r="AZG393" s="15"/>
      <c r="AZH393" s="15"/>
      <c r="AZI393" s="15"/>
      <c r="AZJ393" s="15"/>
      <c r="AZK393" s="15"/>
      <c r="AZL393" s="15"/>
      <c r="AZM393" s="15"/>
      <c r="AZN393" s="15"/>
      <c r="AZO393" s="15"/>
      <c r="AZP393" s="15"/>
      <c r="AZQ393" s="15"/>
      <c r="AZR393" s="15"/>
      <c r="AZS393" s="15"/>
      <c r="AZT393" s="15"/>
      <c r="AZU393" s="15"/>
      <c r="AZV393" s="15"/>
      <c r="AZW393" s="15"/>
      <c r="AZX393" s="15"/>
      <c r="AZY393" s="15"/>
      <c r="AZZ393" s="15"/>
      <c r="BAA393" s="15"/>
      <c r="BAB393" s="15"/>
      <c r="BAC393" s="15"/>
      <c r="BAD393" s="15"/>
      <c r="BAE393" s="15"/>
      <c r="BAF393" s="15"/>
      <c r="BAG393" s="15"/>
      <c r="BAH393" s="15"/>
      <c r="BAI393" s="15"/>
      <c r="BAJ393" s="15"/>
      <c r="BAK393" s="15"/>
      <c r="BAL393" s="15"/>
      <c r="BAM393" s="15"/>
      <c r="BAN393" s="15"/>
      <c r="BAO393" s="15"/>
      <c r="BAP393" s="15"/>
      <c r="BAQ393" s="15"/>
      <c r="BAR393" s="15"/>
      <c r="BAS393" s="15"/>
      <c r="BAT393" s="15"/>
      <c r="BAU393" s="15"/>
      <c r="BAV393" s="15"/>
      <c r="BAW393" s="15"/>
      <c r="BAX393" s="15"/>
      <c r="BAY393" s="15"/>
      <c r="BAZ393" s="15"/>
      <c r="BBA393" s="15"/>
      <c r="BBB393" s="15"/>
      <c r="BBC393" s="15"/>
      <c r="BBD393" s="15"/>
      <c r="BBE393" s="15"/>
      <c r="BBF393" s="15"/>
      <c r="BBG393" s="15"/>
      <c r="BBH393" s="15"/>
      <c r="BBI393" s="15"/>
      <c r="BBJ393" s="15"/>
      <c r="BBK393" s="15"/>
      <c r="BBL393" s="15"/>
      <c r="BBM393" s="15"/>
      <c r="BBN393" s="15"/>
      <c r="BBO393" s="15"/>
      <c r="BBP393" s="15"/>
      <c r="BBQ393" s="15"/>
      <c r="BBR393" s="15"/>
      <c r="BBS393" s="15"/>
      <c r="BBT393" s="15"/>
      <c r="BBU393" s="15"/>
      <c r="BBV393" s="15"/>
      <c r="BBW393" s="15"/>
      <c r="BBX393" s="15"/>
      <c r="BBY393" s="15"/>
      <c r="BBZ393" s="15"/>
      <c r="BCA393" s="15"/>
      <c r="BCB393" s="15"/>
      <c r="BCC393" s="15"/>
      <c r="BCD393" s="15"/>
      <c r="BCE393" s="15"/>
      <c r="BCF393" s="15"/>
      <c r="BCG393" s="15"/>
      <c r="BCH393" s="15"/>
      <c r="BCI393" s="15"/>
      <c r="BCJ393" s="15"/>
      <c r="BCK393" s="15"/>
      <c r="BCL393" s="15"/>
      <c r="BCM393" s="15"/>
      <c r="BCN393" s="15"/>
      <c r="BCO393" s="15"/>
      <c r="BCP393" s="15"/>
      <c r="BCQ393" s="15"/>
      <c r="BCR393" s="15"/>
      <c r="BCS393" s="15"/>
      <c r="BCT393" s="15"/>
      <c r="BCU393" s="15"/>
      <c r="BCV393" s="15"/>
      <c r="BCW393" s="15"/>
      <c r="BCX393" s="15"/>
      <c r="BCY393" s="15"/>
      <c r="BCZ393" s="15"/>
      <c r="BDA393" s="15"/>
      <c r="BDB393" s="15"/>
      <c r="BDC393" s="15"/>
      <c r="BDD393" s="15"/>
      <c r="BDE393" s="15"/>
      <c r="BDF393" s="15"/>
      <c r="BDG393" s="15"/>
      <c r="BDH393" s="15"/>
      <c r="BDI393" s="15"/>
      <c r="BDJ393" s="15"/>
      <c r="BDK393" s="15"/>
      <c r="BDL393" s="15"/>
      <c r="BDM393" s="15"/>
      <c r="BDN393" s="15"/>
      <c r="BDO393" s="15"/>
      <c r="BDP393" s="15"/>
      <c r="BDQ393" s="15"/>
      <c r="BDR393" s="15"/>
      <c r="BDS393" s="15"/>
      <c r="BDT393" s="15"/>
      <c r="BDU393" s="15"/>
      <c r="BDV393" s="15"/>
      <c r="BDW393" s="15"/>
      <c r="BDX393" s="15"/>
      <c r="BDY393" s="15"/>
      <c r="BDZ393" s="15"/>
      <c r="BEA393" s="15"/>
      <c r="BEB393" s="15"/>
      <c r="BEC393" s="15"/>
      <c r="BED393" s="15"/>
      <c r="BEE393" s="15"/>
      <c r="BEF393" s="15"/>
      <c r="BEG393" s="15"/>
      <c r="BEH393" s="15"/>
      <c r="BEI393" s="15"/>
      <c r="BEJ393" s="15"/>
      <c r="BEK393" s="15"/>
      <c r="BEL393" s="15"/>
      <c r="BEM393" s="15"/>
      <c r="BEN393" s="15"/>
      <c r="BEO393" s="15"/>
      <c r="BEP393" s="15"/>
      <c r="BEQ393" s="15"/>
      <c r="BER393" s="15"/>
      <c r="BES393" s="15"/>
      <c r="BET393" s="15"/>
      <c r="BEU393" s="15"/>
      <c r="BEV393" s="15"/>
      <c r="BEW393" s="15"/>
      <c r="BEX393" s="15"/>
      <c r="BEY393" s="15"/>
      <c r="BEZ393" s="15"/>
      <c r="BFA393" s="15"/>
      <c r="BFB393" s="15"/>
      <c r="BFC393" s="15"/>
      <c r="BFD393" s="15"/>
      <c r="BFE393" s="15"/>
      <c r="BFF393" s="15"/>
      <c r="BFG393" s="15"/>
      <c r="BFH393" s="15"/>
      <c r="BFI393" s="15"/>
      <c r="BFJ393" s="15"/>
      <c r="BFK393" s="15"/>
      <c r="BFL393" s="15"/>
      <c r="BFM393" s="15"/>
      <c r="BFN393" s="15"/>
      <c r="BFO393" s="15"/>
      <c r="BFP393" s="15"/>
      <c r="BFQ393" s="15"/>
      <c r="BFR393" s="15"/>
      <c r="BFS393" s="15"/>
      <c r="BFT393" s="15"/>
      <c r="BFU393" s="15"/>
      <c r="BFV393" s="15"/>
      <c r="BFW393" s="15"/>
      <c r="BFX393" s="15"/>
      <c r="BFY393" s="15"/>
      <c r="BFZ393" s="15"/>
      <c r="BGA393" s="15"/>
      <c r="BGB393" s="15"/>
      <c r="BGC393" s="15"/>
      <c r="BGD393" s="15"/>
      <c r="BGE393" s="15"/>
      <c r="BGF393" s="15"/>
      <c r="BGG393" s="15"/>
      <c r="BGH393" s="15"/>
      <c r="BGI393" s="15"/>
      <c r="BGJ393" s="15"/>
      <c r="BGK393" s="15"/>
      <c r="BGL393" s="15"/>
      <c r="BGM393" s="15"/>
      <c r="BGN393" s="15"/>
      <c r="BGO393" s="15"/>
      <c r="BGP393" s="15"/>
      <c r="BGQ393" s="15"/>
      <c r="BGR393" s="15"/>
      <c r="BGS393" s="15"/>
      <c r="BGT393" s="15"/>
      <c r="BGU393" s="15"/>
      <c r="BGV393" s="15"/>
      <c r="BGW393" s="15"/>
      <c r="BGX393" s="15"/>
      <c r="BGY393" s="15"/>
      <c r="BGZ393" s="15"/>
      <c r="BHA393" s="15"/>
      <c r="BHB393" s="15"/>
      <c r="BHC393" s="15"/>
      <c r="BHD393" s="15"/>
      <c r="BHE393" s="15"/>
      <c r="BHF393" s="15"/>
      <c r="BHG393" s="15"/>
      <c r="BHH393" s="15"/>
      <c r="BHI393" s="15"/>
      <c r="BHJ393" s="15"/>
      <c r="BHK393" s="15"/>
      <c r="BHL393" s="15"/>
      <c r="BHM393" s="15"/>
      <c r="BHN393" s="15"/>
      <c r="BHO393" s="15"/>
      <c r="BHP393" s="15"/>
      <c r="BHQ393" s="15"/>
      <c r="BHR393" s="15"/>
      <c r="BHS393" s="15"/>
      <c r="BHT393" s="15"/>
      <c r="BHU393" s="15"/>
      <c r="BHV393" s="15"/>
      <c r="BHW393" s="15"/>
      <c r="BHX393" s="15"/>
      <c r="BHY393" s="15"/>
      <c r="BHZ393" s="15"/>
      <c r="BIA393" s="15"/>
      <c r="BIB393" s="15"/>
      <c r="BIC393" s="15"/>
      <c r="BID393" s="15"/>
      <c r="BIE393" s="15"/>
      <c r="BIF393" s="15"/>
      <c r="BIG393" s="15"/>
      <c r="BIH393" s="15"/>
      <c r="BII393" s="15"/>
      <c r="BIJ393" s="15"/>
      <c r="BIK393" s="15"/>
      <c r="BIL393" s="15"/>
      <c r="BIM393" s="15"/>
      <c r="BIN393" s="15"/>
      <c r="BIO393" s="15"/>
      <c r="BIP393" s="15"/>
      <c r="BIQ393" s="15"/>
      <c r="BIR393" s="15"/>
      <c r="BIS393" s="15"/>
      <c r="BIT393" s="15"/>
      <c r="BIU393" s="15"/>
      <c r="BIV393" s="15"/>
      <c r="BIW393" s="15"/>
      <c r="BIX393" s="15"/>
      <c r="BIY393" s="15"/>
      <c r="BIZ393" s="15"/>
      <c r="BJA393" s="15"/>
      <c r="BJB393" s="15"/>
      <c r="BJC393" s="15"/>
      <c r="BJD393" s="15"/>
      <c r="BJE393" s="15"/>
      <c r="BJF393" s="15"/>
      <c r="BJG393" s="15"/>
      <c r="BJH393" s="15"/>
      <c r="BJI393" s="15"/>
      <c r="BJJ393" s="15"/>
      <c r="BJK393" s="15"/>
      <c r="BJL393" s="15"/>
      <c r="BJM393" s="15"/>
      <c r="BJN393" s="15"/>
      <c r="BJO393" s="15"/>
      <c r="BJP393" s="15"/>
      <c r="BJQ393" s="15"/>
      <c r="BJR393" s="15"/>
      <c r="BJS393" s="15"/>
      <c r="BJT393" s="15"/>
      <c r="BJU393" s="15"/>
      <c r="BJV393" s="15"/>
      <c r="BJW393" s="15"/>
      <c r="BJX393" s="15"/>
      <c r="BJY393" s="15"/>
      <c r="BJZ393" s="15"/>
      <c r="BKA393" s="15"/>
      <c r="BKB393" s="15"/>
      <c r="BKC393" s="15"/>
      <c r="BKD393" s="15"/>
      <c r="BKE393" s="15"/>
      <c r="BKF393" s="15"/>
      <c r="BKG393" s="15"/>
      <c r="BKH393" s="15"/>
      <c r="BKI393" s="15"/>
      <c r="BKJ393" s="15"/>
      <c r="BKK393" s="15"/>
      <c r="BKL393" s="15"/>
      <c r="BKM393" s="15"/>
      <c r="BKN393" s="15"/>
      <c r="BKO393" s="15"/>
      <c r="BKP393" s="15"/>
      <c r="BKQ393" s="15"/>
      <c r="BKR393" s="15"/>
      <c r="BKS393" s="15"/>
      <c r="BKT393" s="15"/>
      <c r="BKU393" s="15"/>
      <c r="BKV393" s="15"/>
      <c r="BKW393" s="15"/>
      <c r="BKX393" s="15"/>
      <c r="BKY393" s="15"/>
      <c r="BKZ393" s="15"/>
      <c r="BLA393" s="15"/>
      <c r="BLB393" s="15"/>
      <c r="BLC393" s="15"/>
      <c r="BLD393" s="15"/>
      <c r="BLE393" s="15"/>
      <c r="BLF393" s="15"/>
      <c r="BLG393" s="15"/>
      <c r="BLH393" s="15"/>
      <c r="BLI393" s="15"/>
      <c r="BLJ393" s="15"/>
      <c r="BLK393" s="15"/>
      <c r="BLL393" s="15"/>
      <c r="BLM393" s="15"/>
      <c r="BLN393" s="15"/>
      <c r="BLO393" s="15"/>
      <c r="BLP393" s="15"/>
      <c r="BLQ393" s="15"/>
      <c r="BLR393" s="15"/>
      <c r="BLS393" s="15"/>
      <c r="BLT393" s="15"/>
      <c r="BLU393" s="15"/>
      <c r="BLV393" s="15"/>
      <c r="BLW393" s="15"/>
      <c r="BLX393" s="15"/>
      <c r="BLY393" s="15"/>
      <c r="BLZ393" s="15"/>
      <c r="BMA393" s="15"/>
      <c r="BMB393" s="15"/>
      <c r="BMC393" s="15"/>
      <c r="BMD393" s="15"/>
      <c r="BME393" s="15"/>
      <c r="BMF393" s="15"/>
      <c r="BMG393" s="15"/>
      <c r="BMH393" s="15"/>
      <c r="BMI393" s="15"/>
      <c r="BMJ393" s="15"/>
      <c r="BMK393" s="15"/>
      <c r="BML393" s="15"/>
      <c r="BMM393" s="15"/>
      <c r="BMN393" s="15"/>
      <c r="BMO393" s="15"/>
      <c r="BMP393" s="15"/>
      <c r="BMQ393" s="15"/>
      <c r="BMR393" s="15"/>
      <c r="BMS393" s="15"/>
      <c r="BMT393" s="15"/>
      <c r="BMU393" s="15"/>
      <c r="BMV393" s="15"/>
      <c r="BMW393" s="15"/>
      <c r="BMX393" s="15"/>
      <c r="BMY393" s="15"/>
      <c r="BMZ393" s="15"/>
      <c r="BNA393" s="15"/>
      <c r="BNB393" s="15"/>
      <c r="BNC393" s="15"/>
      <c r="BND393" s="15"/>
      <c r="BNE393" s="15"/>
      <c r="BNF393" s="15"/>
      <c r="BNG393" s="15"/>
      <c r="BNH393" s="15"/>
      <c r="BNI393" s="15"/>
      <c r="BNJ393" s="15"/>
      <c r="BNK393" s="15"/>
      <c r="BNL393" s="15"/>
      <c r="BNM393" s="15"/>
      <c r="BNN393" s="15"/>
      <c r="BNO393" s="15"/>
      <c r="BNP393" s="15"/>
      <c r="BNQ393" s="15"/>
      <c r="BNR393" s="15"/>
      <c r="BNS393" s="15"/>
      <c r="BNT393" s="15"/>
      <c r="BNU393" s="15"/>
      <c r="BNV393" s="15"/>
      <c r="BNW393" s="15"/>
      <c r="BNX393" s="15"/>
      <c r="BNY393" s="15"/>
      <c r="BNZ393" s="15"/>
      <c r="BOA393" s="15"/>
      <c r="BOB393" s="15"/>
      <c r="BOC393" s="15"/>
      <c r="BOD393" s="15"/>
      <c r="BOE393" s="15"/>
      <c r="BOF393" s="15"/>
      <c r="BOG393" s="15"/>
      <c r="BOH393" s="15"/>
      <c r="BOI393" s="15"/>
      <c r="BOJ393" s="15"/>
      <c r="BOK393" s="15"/>
      <c r="BOL393" s="15"/>
      <c r="BOM393" s="15"/>
      <c r="BON393" s="15"/>
      <c r="BOO393" s="15"/>
      <c r="BOP393" s="15"/>
      <c r="BOQ393" s="15"/>
      <c r="BOR393" s="15"/>
      <c r="BOS393" s="15"/>
      <c r="BOT393" s="15"/>
      <c r="BOU393" s="15"/>
      <c r="BOV393" s="15"/>
      <c r="BOW393" s="15"/>
      <c r="BOX393" s="15"/>
      <c r="BOY393" s="15"/>
      <c r="BOZ393" s="15"/>
      <c r="BPA393" s="15"/>
      <c r="BPB393" s="15"/>
      <c r="BPC393" s="15"/>
      <c r="BPD393" s="15"/>
      <c r="BPE393" s="15"/>
      <c r="BPF393" s="15"/>
      <c r="BPG393" s="15"/>
      <c r="BPH393" s="15"/>
      <c r="BPI393" s="15"/>
      <c r="BPJ393" s="15"/>
      <c r="BPK393" s="15"/>
      <c r="BPL393" s="15"/>
      <c r="BPM393" s="15"/>
      <c r="BPN393" s="15"/>
      <c r="BPO393" s="15"/>
      <c r="BPP393" s="15"/>
      <c r="BPQ393" s="15"/>
      <c r="BPR393" s="15"/>
      <c r="BPS393" s="15"/>
      <c r="BPT393" s="15"/>
      <c r="BPU393" s="15"/>
      <c r="BPV393" s="15"/>
      <c r="BPW393" s="15"/>
      <c r="BPX393" s="15"/>
      <c r="BPY393" s="15"/>
      <c r="BPZ393" s="15"/>
      <c r="BQA393" s="15"/>
      <c r="BQB393" s="15"/>
      <c r="BQC393" s="15"/>
      <c r="BQD393" s="15"/>
      <c r="BQE393" s="15"/>
      <c r="BQF393" s="15"/>
      <c r="BQG393" s="15"/>
      <c r="BQH393" s="15"/>
      <c r="BQI393" s="15"/>
      <c r="BQJ393" s="15"/>
      <c r="BQK393" s="15"/>
      <c r="BQL393" s="15"/>
      <c r="BQM393" s="15"/>
      <c r="BQN393" s="15"/>
      <c r="BQO393" s="15"/>
      <c r="BQP393" s="15"/>
      <c r="BQQ393" s="15"/>
      <c r="BQR393" s="15"/>
      <c r="BQS393" s="15"/>
      <c r="BQT393" s="15"/>
      <c r="BQU393" s="15"/>
      <c r="BQV393" s="15"/>
      <c r="BQW393" s="15"/>
      <c r="BQX393" s="15"/>
      <c r="BQY393" s="15"/>
      <c r="BQZ393" s="15"/>
      <c r="BRA393" s="15"/>
      <c r="BRB393" s="15"/>
      <c r="BRC393" s="15"/>
      <c r="BRD393" s="15"/>
      <c r="BRE393" s="15"/>
      <c r="BRF393" s="15"/>
      <c r="BRG393" s="15"/>
      <c r="BRH393" s="15"/>
      <c r="BRI393" s="15"/>
      <c r="BRJ393" s="15"/>
      <c r="BRK393" s="15"/>
      <c r="BRL393" s="15"/>
      <c r="BRM393" s="15"/>
      <c r="BRN393" s="15"/>
      <c r="BRO393" s="15"/>
      <c r="BRP393" s="15"/>
      <c r="BRQ393" s="15"/>
      <c r="BRR393" s="15"/>
      <c r="BRS393" s="15"/>
      <c r="BRT393" s="15"/>
      <c r="BRU393" s="15"/>
      <c r="BRV393" s="15"/>
      <c r="BRW393" s="15"/>
      <c r="BRX393" s="15"/>
      <c r="BRY393" s="15"/>
      <c r="BRZ393" s="15"/>
      <c r="BSA393" s="15"/>
      <c r="BSB393" s="15"/>
      <c r="BSC393" s="15"/>
      <c r="BSD393" s="15"/>
      <c r="BSE393" s="15"/>
      <c r="BSF393" s="15"/>
      <c r="BSG393" s="15"/>
      <c r="BSH393" s="15"/>
      <c r="BSI393" s="15"/>
      <c r="BSJ393" s="15"/>
      <c r="BSK393" s="15"/>
      <c r="BSL393" s="15"/>
      <c r="BSM393" s="15"/>
      <c r="BSN393" s="15"/>
      <c r="BSO393" s="15"/>
      <c r="BSP393" s="15"/>
      <c r="BSQ393" s="15"/>
      <c r="BSR393" s="15"/>
      <c r="BSS393" s="15"/>
      <c r="BST393" s="15"/>
      <c r="BSU393" s="15"/>
      <c r="BSV393" s="15"/>
      <c r="BSW393" s="15"/>
      <c r="BSX393" s="15"/>
      <c r="BSY393" s="15"/>
      <c r="BSZ393" s="15"/>
      <c r="BTA393" s="15"/>
      <c r="BTB393" s="15"/>
      <c r="BTC393" s="15"/>
      <c r="BTD393" s="15"/>
      <c r="BTE393" s="15"/>
      <c r="BTF393" s="15"/>
      <c r="BTG393" s="15"/>
      <c r="BTH393" s="15"/>
      <c r="BTI393" s="15"/>
      <c r="BTJ393" s="15"/>
      <c r="BTK393" s="15"/>
      <c r="BTL393" s="15"/>
      <c r="BTM393" s="15"/>
      <c r="BTN393" s="15"/>
      <c r="BTO393" s="15"/>
      <c r="BTP393" s="15"/>
      <c r="BTQ393" s="15"/>
      <c r="BTR393" s="15"/>
      <c r="BTS393" s="15"/>
      <c r="BTT393" s="15"/>
      <c r="BTU393" s="15"/>
      <c r="BTV393" s="15"/>
      <c r="BTW393" s="15"/>
      <c r="BTX393" s="15"/>
      <c r="BTY393" s="15"/>
      <c r="BTZ393" s="15"/>
      <c r="BUA393" s="15"/>
      <c r="BUB393" s="15"/>
      <c r="BUC393" s="15"/>
      <c r="BUD393" s="15"/>
      <c r="BUE393" s="15"/>
      <c r="BUF393" s="15"/>
      <c r="BUG393" s="15"/>
      <c r="BUH393" s="15"/>
      <c r="BUI393" s="15"/>
      <c r="BUJ393" s="15"/>
      <c r="BUK393" s="15"/>
      <c r="BUL393" s="15"/>
      <c r="BUM393" s="15"/>
      <c r="BUN393" s="15"/>
      <c r="BUO393" s="15"/>
      <c r="BUP393" s="15"/>
      <c r="BUQ393" s="15"/>
      <c r="BUR393" s="15"/>
      <c r="BUS393" s="15"/>
      <c r="BUT393" s="15"/>
      <c r="BUU393" s="15"/>
      <c r="BUV393" s="15"/>
      <c r="BUW393" s="15"/>
      <c r="BUX393" s="15"/>
      <c r="BUY393" s="15"/>
      <c r="BUZ393" s="15"/>
      <c r="BVA393" s="15"/>
      <c r="BVB393" s="15"/>
      <c r="BVC393" s="15"/>
      <c r="BVD393" s="15"/>
      <c r="BVE393" s="15"/>
      <c r="BVF393" s="15"/>
      <c r="BVG393" s="15"/>
      <c r="BVH393" s="15"/>
      <c r="BVI393" s="15"/>
      <c r="BVJ393" s="15"/>
      <c r="BVK393" s="15"/>
      <c r="BVL393" s="15"/>
      <c r="BVM393" s="15"/>
      <c r="BVN393" s="15"/>
      <c r="BVO393" s="15"/>
      <c r="BVP393" s="15"/>
      <c r="BVQ393" s="15"/>
      <c r="BVR393" s="15"/>
      <c r="BVS393" s="15"/>
      <c r="BVT393" s="15"/>
      <c r="BVU393" s="15"/>
      <c r="BVV393" s="15"/>
      <c r="BVW393" s="15"/>
      <c r="BVX393" s="15"/>
      <c r="BVY393" s="15"/>
      <c r="BVZ393" s="15"/>
      <c r="BWA393" s="15"/>
      <c r="BWB393" s="15"/>
      <c r="BWC393" s="15"/>
      <c r="BWD393" s="15"/>
      <c r="BWE393" s="15"/>
      <c r="BWF393" s="15"/>
      <c r="BWG393" s="15"/>
      <c r="BWH393" s="15"/>
      <c r="BWI393" s="15"/>
      <c r="BWJ393" s="15"/>
      <c r="BWK393" s="15"/>
      <c r="BWL393" s="15"/>
      <c r="BWM393" s="15"/>
      <c r="BWN393" s="15"/>
      <c r="BWO393" s="15"/>
      <c r="BWP393" s="15"/>
      <c r="BWQ393" s="15"/>
      <c r="BWR393" s="15"/>
      <c r="BWS393" s="15"/>
      <c r="BWT393" s="15"/>
      <c r="BWU393" s="15"/>
      <c r="BWV393" s="15"/>
      <c r="BWW393" s="15"/>
      <c r="BWX393" s="15"/>
      <c r="BWY393" s="15"/>
      <c r="BWZ393" s="15"/>
      <c r="BXA393" s="15"/>
      <c r="BXB393" s="15"/>
      <c r="BXC393" s="15"/>
      <c r="BXD393" s="15"/>
      <c r="BXE393" s="15"/>
      <c r="BXF393" s="15"/>
      <c r="BXG393" s="15"/>
      <c r="BXH393" s="15"/>
      <c r="BXI393" s="15"/>
      <c r="BXJ393" s="15"/>
      <c r="BXK393" s="15"/>
      <c r="BXL393" s="15"/>
      <c r="BXM393" s="15"/>
      <c r="BXN393" s="15"/>
      <c r="BXO393" s="15"/>
      <c r="BXP393" s="15"/>
      <c r="BXQ393" s="15"/>
      <c r="BXR393" s="15"/>
      <c r="BXS393" s="15"/>
      <c r="BXT393" s="15"/>
      <c r="BXU393" s="15"/>
      <c r="BXV393" s="15"/>
      <c r="BXW393" s="15"/>
      <c r="BXX393" s="15"/>
      <c r="BXY393" s="15"/>
      <c r="BXZ393" s="15"/>
      <c r="BYA393" s="15"/>
      <c r="BYB393" s="15"/>
      <c r="BYC393" s="15"/>
      <c r="BYD393" s="15"/>
      <c r="BYE393" s="15"/>
      <c r="BYF393" s="15"/>
      <c r="BYG393" s="15"/>
      <c r="BYH393" s="15"/>
      <c r="BYI393" s="15"/>
      <c r="BYJ393" s="15"/>
      <c r="BYK393" s="15"/>
      <c r="BYL393" s="15"/>
      <c r="BYM393" s="15"/>
      <c r="BYN393" s="15"/>
      <c r="BYO393" s="15"/>
      <c r="BYP393" s="15"/>
      <c r="BYQ393" s="15"/>
      <c r="BYR393" s="15"/>
      <c r="BYS393" s="15"/>
      <c r="BYT393" s="15"/>
      <c r="BYU393" s="15"/>
      <c r="BYV393" s="15"/>
      <c r="BYW393" s="15"/>
      <c r="BYX393" s="15"/>
      <c r="BYY393" s="15"/>
      <c r="BYZ393" s="15"/>
      <c r="BZA393" s="15"/>
      <c r="BZB393" s="15"/>
      <c r="BZC393" s="15"/>
      <c r="BZD393" s="15"/>
      <c r="BZE393" s="15"/>
      <c r="BZF393" s="15"/>
      <c r="BZG393" s="15"/>
      <c r="BZH393" s="15"/>
      <c r="BZI393" s="15"/>
      <c r="BZJ393" s="15"/>
      <c r="BZK393" s="15"/>
      <c r="BZL393" s="15"/>
      <c r="BZM393" s="15"/>
      <c r="BZN393" s="15"/>
      <c r="BZO393" s="15"/>
      <c r="BZP393" s="15"/>
      <c r="BZQ393" s="15"/>
      <c r="BZR393" s="15"/>
      <c r="BZS393" s="15"/>
      <c r="BZT393" s="15"/>
      <c r="BZU393" s="15"/>
      <c r="BZV393" s="15"/>
      <c r="BZW393" s="15"/>
      <c r="BZX393" s="15"/>
      <c r="BZY393" s="15"/>
      <c r="BZZ393" s="15"/>
      <c r="CAA393" s="15"/>
      <c r="CAB393" s="15"/>
      <c r="CAC393" s="15"/>
      <c r="CAD393" s="15"/>
      <c r="CAE393" s="15"/>
      <c r="CAF393" s="15"/>
      <c r="CAG393" s="15"/>
      <c r="CAH393" s="15"/>
      <c r="CAI393" s="15"/>
      <c r="CAJ393" s="15"/>
      <c r="CAK393" s="15"/>
      <c r="CAL393" s="15"/>
      <c r="CAM393" s="15"/>
      <c r="CAN393" s="15"/>
      <c r="CAO393" s="15"/>
      <c r="CAP393" s="15"/>
      <c r="CAQ393" s="15"/>
      <c r="CAR393" s="15"/>
      <c r="CAS393" s="15"/>
      <c r="CAT393" s="15"/>
      <c r="CAU393" s="15"/>
      <c r="CAV393" s="15"/>
      <c r="CAW393" s="15"/>
      <c r="CAX393" s="15"/>
      <c r="CAY393" s="15"/>
      <c r="CAZ393" s="15"/>
      <c r="CBA393" s="15"/>
      <c r="CBB393" s="15"/>
      <c r="CBC393" s="15"/>
      <c r="CBD393" s="15"/>
      <c r="CBE393" s="15"/>
      <c r="CBF393" s="15"/>
      <c r="CBG393" s="15"/>
      <c r="CBH393" s="15"/>
      <c r="CBI393" s="15"/>
      <c r="CBJ393" s="15"/>
      <c r="CBK393" s="15"/>
      <c r="CBL393" s="15"/>
      <c r="CBM393" s="15"/>
      <c r="CBN393" s="15"/>
      <c r="CBO393" s="15"/>
      <c r="CBP393" s="15"/>
      <c r="CBQ393" s="15"/>
      <c r="CBR393" s="15"/>
      <c r="CBS393" s="15"/>
      <c r="CBT393" s="15"/>
      <c r="CBU393" s="15"/>
      <c r="CBV393" s="15"/>
      <c r="CBW393" s="15"/>
      <c r="CBX393" s="15"/>
      <c r="CBY393" s="15"/>
      <c r="CBZ393" s="15"/>
      <c r="CCA393" s="15"/>
      <c r="CCB393" s="15"/>
      <c r="CCC393" s="15"/>
      <c r="CCD393" s="15"/>
      <c r="CCE393" s="15"/>
      <c r="CCF393" s="15"/>
      <c r="CCG393" s="15"/>
      <c r="CCH393" s="15"/>
      <c r="CCI393" s="15"/>
      <c r="CCJ393" s="15"/>
      <c r="CCK393" s="15"/>
      <c r="CCL393" s="15"/>
      <c r="CCM393" s="15"/>
      <c r="CCN393" s="15"/>
      <c r="CCO393" s="15"/>
      <c r="CCP393" s="15"/>
      <c r="CCQ393" s="15"/>
      <c r="CCR393" s="15"/>
      <c r="CCS393" s="15"/>
      <c r="CCT393" s="15"/>
      <c r="CCU393" s="15"/>
      <c r="CCV393" s="15"/>
      <c r="CCW393" s="15"/>
      <c r="CCX393" s="15"/>
      <c r="CCY393" s="15"/>
      <c r="CCZ393" s="15"/>
      <c r="CDA393" s="15"/>
      <c r="CDB393" s="15"/>
      <c r="CDC393" s="15"/>
      <c r="CDD393" s="15"/>
      <c r="CDE393" s="15"/>
      <c r="CDF393" s="15"/>
      <c r="CDG393" s="15"/>
      <c r="CDH393" s="15"/>
      <c r="CDI393" s="15"/>
      <c r="CDJ393" s="15"/>
      <c r="CDK393" s="15"/>
      <c r="CDL393" s="15"/>
      <c r="CDM393" s="15"/>
      <c r="CDN393" s="15"/>
      <c r="CDO393" s="15"/>
      <c r="CDP393" s="15"/>
      <c r="CDQ393" s="15"/>
      <c r="CDR393" s="15"/>
      <c r="CDS393" s="15"/>
      <c r="CDT393" s="15"/>
      <c r="CDU393" s="15"/>
      <c r="CDV393" s="15"/>
      <c r="CDW393" s="15"/>
      <c r="CDX393" s="15"/>
      <c r="CDY393" s="15"/>
      <c r="CDZ393" s="15"/>
      <c r="CEA393" s="15"/>
      <c r="CEB393" s="15"/>
      <c r="CEC393" s="15"/>
      <c r="CED393" s="15"/>
      <c r="CEE393" s="15"/>
      <c r="CEF393" s="15"/>
      <c r="CEG393" s="15"/>
      <c r="CEH393" s="15"/>
      <c r="CEI393" s="15"/>
      <c r="CEJ393" s="15"/>
      <c r="CEK393" s="15"/>
      <c r="CEL393" s="15"/>
      <c r="CEM393" s="15"/>
      <c r="CEN393" s="15"/>
      <c r="CEO393" s="15"/>
      <c r="CEP393" s="15"/>
      <c r="CEQ393" s="15"/>
      <c r="CER393" s="15"/>
      <c r="CES393" s="15"/>
      <c r="CET393" s="15"/>
      <c r="CEU393" s="15"/>
      <c r="CEV393" s="15"/>
      <c r="CEW393" s="15"/>
      <c r="CEX393" s="15"/>
      <c r="CEY393" s="15"/>
      <c r="CEZ393" s="15"/>
      <c r="CFA393" s="15"/>
      <c r="CFB393" s="15"/>
      <c r="CFC393" s="15"/>
      <c r="CFD393" s="15"/>
      <c r="CFE393" s="15"/>
      <c r="CFF393" s="15"/>
      <c r="CFG393" s="15"/>
      <c r="CFH393" s="15"/>
      <c r="CFI393" s="15"/>
      <c r="CFJ393" s="15"/>
      <c r="CFK393" s="15"/>
      <c r="CFL393" s="15"/>
      <c r="CFM393" s="15"/>
      <c r="CFN393" s="15"/>
      <c r="CFO393" s="15"/>
      <c r="CFP393" s="15"/>
      <c r="CFQ393" s="15"/>
      <c r="CFR393" s="15"/>
      <c r="CFS393" s="15"/>
      <c r="CFT393" s="15"/>
      <c r="CFU393" s="15"/>
      <c r="CFV393" s="15"/>
      <c r="CFW393" s="15"/>
      <c r="CFX393" s="15"/>
      <c r="CFY393" s="15"/>
      <c r="CFZ393" s="15"/>
      <c r="CGA393" s="15"/>
      <c r="CGB393" s="15"/>
      <c r="CGC393" s="15"/>
      <c r="CGD393" s="15"/>
      <c r="CGE393" s="15"/>
      <c r="CGF393" s="15"/>
      <c r="CGG393" s="15"/>
      <c r="CGH393" s="15"/>
      <c r="CGI393" s="15"/>
      <c r="CGJ393" s="15"/>
      <c r="CGK393" s="15"/>
      <c r="CGL393" s="15"/>
      <c r="CGM393" s="15"/>
      <c r="CGN393" s="15"/>
      <c r="CGO393" s="15"/>
      <c r="CGP393" s="15"/>
      <c r="CGQ393" s="15"/>
      <c r="CGR393" s="15"/>
      <c r="CGS393" s="15"/>
      <c r="CGT393" s="15"/>
      <c r="CGU393" s="15"/>
      <c r="CGV393" s="15"/>
      <c r="CGW393" s="15"/>
      <c r="CGX393" s="15"/>
      <c r="CGY393" s="15"/>
      <c r="CGZ393" s="15"/>
      <c r="CHA393" s="15"/>
      <c r="CHB393" s="15"/>
      <c r="CHC393" s="15"/>
      <c r="CHD393" s="15"/>
      <c r="CHE393" s="15"/>
      <c r="CHF393" s="15"/>
      <c r="CHG393" s="15"/>
      <c r="CHH393" s="15"/>
      <c r="CHI393" s="15"/>
      <c r="CHJ393" s="15"/>
      <c r="CHK393" s="15"/>
      <c r="CHL393" s="15"/>
      <c r="CHM393" s="15"/>
      <c r="CHN393" s="15"/>
      <c r="CHO393" s="15"/>
      <c r="CHP393" s="15"/>
      <c r="CHQ393" s="15"/>
      <c r="CHR393" s="15"/>
      <c r="CHS393" s="15"/>
      <c r="CHT393" s="15"/>
      <c r="CHU393" s="15"/>
      <c r="CHV393" s="15"/>
      <c r="CHW393" s="15"/>
      <c r="CHX393" s="15"/>
      <c r="CHY393" s="15"/>
      <c r="CHZ393" s="15"/>
      <c r="CIA393" s="15"/>
      <c r="CIB393" s="15"/>
      <c r="CIC393" s="15"/>
      <c r="CID393" s="15"/>
      <c r="CIE393" s="15"/>
      <c r="CIF393" s="15"/>
      <c r="CIG393" s="15"/>
      <c r="CIH393" s="15"/>
      <c r="CII393" s="15"/>
      <c r="CIJ393" s="15"/>
      <c r="CIK393" s="15"/>
      <c r="CIL393" s="15"/>
      <c r="CIM393" s="15"/>
      <c r="CIN393" s="15"/>
      <c r="CIO393" s="15"/>
      <c r="CIP393" s="15"/>
      <c r="CIQ393" s="15"/>
      <c r="CIR393" s="15"/>
      <c r="CIS393" s="15"/>
      <c r="CIT393" s="15"/>
      <c r="CIU393" s="15"/>
      <c r="CIV393" s="15"/>
      <c r="CIW393" s="15"/>
      <c r="CIX393" s="15"/>
      <c r="CIY393" s="15"/>
      <c r="CIZ393" s="15"/>
      <c r="CJA393" s="15"/>
      <c r="CJB393" s="15"/>
      <c r="CJC393" s="15"/>
      <c r="CJD393" s="15"/>
      <c r="CJE393" s="15"/>
      <c r="CJF393" s="15"/>
      <c r="CJG393" s="15"/>
      <c r="CJH393" s="15"/>
      <c r="CJI393" s="15"/>
      <c r="CJJ393" s="15"/>
      <c r="CJK393" s="15"/>
      <c r="CJL393" s="15"/>
      <c r="CJM393" s="15"/>
      <c r="CJN393" s="15"/>
      <c r="CJO393" s="15"/>
      <c r="CJP393" s="15"/>
      <c r="CJQ393" s="15"/>
      <c r="CJR393" s="15"/>
      <c r="CJS393" s="15"/>
      <c r="CJT393" s="15"/>
      <c r="CJU393" s="15"/>
      <c r="CJV393" s="15"/>
      <c r="CJW393" s="15"/>
      <c r="CJX393" s="15"/>
      <c r="CJY393" s="15"/>
      <c r="CJZ393" s="15"/>
      <c r="CKA393" s="15"/>
      <c r="CKB393" s="15"/>
      <c r="CKC393" s="15"/>
      <c r="CKD393" s="15"/>
      <c r="CKE393" s="15"/>
      <c r="CKF393" s="15"/>
      <c r="CKG393" s="15"/>
      <c r="CKH393" s="15"/>
      <c r="CKI393" s="15"/>
      <c r="CKJ393" s="15"/>
      <c r="CKK393" s="15"/>
      <c r="CKL393" s="15"/>
      <c r="CKM393" s="15"/>
      <c r="CKN393" s="15"/>
      <c r="CKO393" s="15"/>
      <c r="CKP393" s="15"/>
      <c r="CKQ393" s="15"/>
      <c r="CKR393" s="15"/>
      <c r="CKS393" s="15"/>
      <c r="CKT393" s="15"/>
      <c r="CKU393" s="15"/>
      <c r="CKV393" s="15"/>
      <c r="CKW393" s="15"/>
      <c r="CKX393" s="15"/>
      <c r="CKY393" s="15"/>
      <c r="CKZ393" s="15"/>
      <c r="CLA393" s="15"/>
      <c r="CLB393" s="15"/>
      <c r="CLC393" s="15"/>
      <c r="CLD393" s="15"/>
      <c r="CLE393" s="15"/>
      <c r="CLF393" s="15"/>
      <c r="CLG393" s="15"/>
      <c r="CLH393" s="15"/>
      <c r="CLI393" s="15"/>
      <c r="CLJ393" s="15"/>
      <c r="CLK393" s="15"/>
      <c r="CLL393" s="15"/>
      <c r="CLM393" s="15"/>
      <c r="CLN393" s="15"/>
      <c r="CLO393" s="15"/>
      <c r="CLP393" s="15"/>
      <c r="CLQ393" s="15"/>
      <c r="CLR393" s="15"/>
      <c r="CLS393" s="15"/>
      <c r="CLT393" s="15"/>
      <c r="CLU393" s="15"/>
      <c r="CLV393" s="15"/>
      <c r="CLW393" s="15"/>
      <c r="CLX393" s="15"/>
      <c r="CLY393" s="15"/>
      <c r="CLZ393" s="15"/>
      <c r="CMA393" s="15"/>
      <c r="CMB393" s="15"/>
      <c r="CMC393" s="15"/>
      <c r="CMD393" s="15"/>
      <c r="CME393" s="15"/>
      <c r="CMF393" s="15"/>
      <c r="CMG393" s="15"/>
      <c r="CMH393" s="15"/>
      <c r="CMI393" s="15"/>
      <c r="CMJ393" s="15"/>
      <c r="CMK393" s="15"/>
      <c r="CML393" s="15"/>
      <c r="CMM393" s="15"/>
      <c r="CMN393" s="15"/>
      <c r="CMO393" s="15"/>
      <c r="CMP393" s="15"/>
      <c r="CMQ393" s="15"/>
      <c r="CMR393" s="15"/>
      <c r="CMS393" s="15"/>
      <c r="CMT393" s="15"/>
      <c r="CMU393" s="15"/>
      <c r="CMV393" s="15"/>
      <c r="CMW393" s="15"/>
      <c r="CMX393" s="15"/>
      <c r="CMY393" s="15"/>
      <c r="CMZ393" s="15"/>
      <c r="CNA393" s="15"/>
      <c r="CNB393" s="15"/>
      <c r="CNC393" s="15"/>
      <c r="CND393" s="15"/>
      <c r="CNE393" s="15"/>
      <c r="CNF393" s="15"/>
      <c r="CNG393" s="15"/>
      <c r="CNH393" s="15"/>
      <c r="CNI393" s="15"/>
      <c r="CNJ393" s="15"/>
      <c r="CNK393" s="15"/>
      <c r="CNL393" s="15"/>
      <c r="CNM393" s="15"/>
      <c r="CNN393" s="15"/>
      <c r="CNO393" s="15"/>
      <c r="CNP393" s="15"/>
      <c r="CNQ393" s="15"/>
      <c r="CNR393" s="15"/>
      <c r="CNS393" s="15"/>
      <c r="CNT393" s="15"/>
      <c r="CNU393" s="15"/>
      <c r="CNV393" s="15"/>
      <c r="CNW393" s="15"/>
      <c r="CNX393" s="15"/>
      <c r="CNY393" s="15"/>
      <c r="CNZ393" s="15"/>
      <c r="COA393" s="15"/>
      <c r="COB393" s="15"/>
      <c r="COC393" s="15"/>
      <c r="COD393" s="15"/>
      <c r="COE393" s="15"/>
      <c r="COF393" s="15"/>
      <c r="COG393" s="15"/>
      <c r="COH393" s="15"/>
      <c r="COI393" s="15"/>
      <c r="COJ393" s="15"/>
      <c r="COK393" s="15"/>
      <c r="COL393" s="15"/>
      <c r="COM393" s="15"/>
      <c r="CON393" s="15"/>
      <c r="COO393" s="15"/>
      <c r="COP393" s="15"/>
      <c r="COQ393" s="15"/>
      <c r="COR393" s="15"/>
      <c r="COS393" s="15"/>
      <c r="COT393" s="15"/>
      <c r="COU393" s="15"/>
      <c r="COV393" s="15"/>
      <c r="COW393" s="15"/>
      <c r="COX393" s="15"/>
      <c r="COY393" s="15"/>
      <c r="COZ393" s="15"/>
      <c r="CPA393" s="15"/>
      <c r="CPB393" s="15"/>
      <c r="CPC393" s="15"/>
      <c r="CPD393" s="15"/>
      <c r="CPE393" s="15"/>
      <c r="CPF393" s="15"/>
      <c r="CPG393" s="15"/>
      <c r="CPH393" s="15"/>
      <c r="CPI393" s="15"/>
      <c r="CPJ393" s="15"/>
      <c r="CPK393" s="15"/>
      <c r="CPL393" s="15"/>
      <c r="CPM393" s="15"/>
      <c r="CPN393" s="15"/>
      <c r="CPO393" s="15"/>
      <c r="CPP393" s="15"/>
      <c r="CPQ393" s="15"/>
      <c r="CPR393" s="15"/>
      <c r="CPS393" s="15"/>
      <c r="CPT393" s="15"/>
      <c r="CPU393" s="15"/>
      <c r="CPV393" s="15"/>
      <c r="CPW393" s="15"/>
      <c r="CPX393" s="15"/>
      <c r="CPY393" s="15"/>
      <c r="CPZ393" s="15"/>
      <c r="CQA393" s="15"/>
      <c r="CQB393" s="15"/>
      <c r="CQC393" s="15"/>
      <c r="CQD393" s="15"/>
      <c r="CQE393" s="15"/>
      <c r="CQF393" s="15"/>
      <c r="CQG393" s="15"/>
      <c r="CQH393" s="15"/>
      <c r="CQI393" s="15"/>
      <c r="CQJ393" s="15"/>
      <c r="CQK393" s="15"/>
      <c r="CQL393" s="15"/>
      <c r="CQM393" s="15"/>
      <c r="CQN393" s="15"/>
      <c r="CQO393" s="15"/>
      <c r="CQP393" s="15"/>
      <c r="CQQ393" s="15"/>
      <c r="CQR393" s="15"/>
      <c r="CQS393" s="15"/>
      <c r="CQT393" s="15"/>
      <c r="CQU393" s="15"/>
      <c r="CQV393" s="15"/>
      <c r="CQW393" s="15"/>
      <c r="CQX393" s="15"/>
      <c r="CQY393" s="15"/>
      <c r="CQZ393" s="15"/>
      <c r="CRA393" s="15"/>
      <c r="CRB393" s="15"/>
      <c r="CRC393" s="15"/>
      <c r="CRD393" s="15"/>
      <c r="CRE393" s="15"/>
      <c r="CRF393" s="15"/>
      <c r="CRG393" s="15"/>
      <c r="CRH393" s="15"/>
      <c r="CRI393" s="15"/>
      <c r="CRJ393" s="15"/>
      <c r="CRK393" s="15"/>
      <c r="CRL393" s="15"/>
      <c r="CRM393" s="15"/>
      <c r="CRN393" s="15"/>
      <c r="CRO393" s="15"/>
      <c r="CRP393" s="15"/>
      <c r="CRQ393" s="15"/>
      <c r="CRR393" s="15"/>
      <c r="CRS393" s="15"/>
      <c r="CRT393" s="15"/>
      <c r="CRU393" s="15"/>
      <c r="CRV393" s="15"/>
      <c r="CRW393" s="15"/>
      <c r="CRX393" s="15"/>
      <c r="CRY393" s="15"/>
      <c r="CRZ393" s="15"/>
      <c r="CSA393" s="15"/>
      <c r="CSB393" s="15"/>
      <c r="CSC393" s="15"/>
      <c r="CSD393" s="15"/>
      <c r="CSE393" s="15"/>
      <c r="CSF393" s="15"/>
      <c r="CSG393" s="15"/>
      <c r="CSH393" s="15"/>
      <c r="CSI393" s="15"/>
      <c r="CSJ393" s="15"/>
      <c r="CSK393" s="15"/>
      <c r="CSL393" s="15"/>
      <c r="CSM393" s="15"/>
      <c r="CSN393" s="15"/>
      <c r="CSO393" s="15"/>
      <c r="CSP393" s="15"/>
      <c r="CSQ393" s="15"/>
      <c r="CSR393" s="15"/>
      <c r="CSS393" s="15"/>
      <c r="CST393" s="15"/>
      <c r="CSU393" s="15"/>
      <c r="CSV393" s="15"/>
      <c r="CSW393" s="15"/>
      <c r="CSX393" s="15"/>
      <c r="CSY393" s="15"/>
      <c r="CSZ393" s="15"/>
      <c r="CTA393" s="15"/>
      <c r="CTB393" s="15"/>
      <c r="CTC393" s="15"/>
      <c r="CTD393" s="15"/>
      <c r="CTE393" s="15"/>
      <c r="CTF393" s="15"/>
      <c r="CTG393" s="15"/>
      <c r="CTH393" s="15"/>
      <c r="CTI393" s="15"/>
      <c r="CTJ393" s="15"/>
      <c r="CTK393" s="15"/>
      <c r="CTL393" s="15"/>
      <c r="CTM393" s="15"/>
      <c r="CTN393" s="15"/>
      <c r="CTO393" s="15"/>
      <c r="CTP393" s="15"/>
      <c r="CTQ393" s="15"/>
      <c r="CTR393" s="15"/>
      <c r="CTS393" s="15"/>
    </row>
    <row r="394" s="2" customFormat="1" spans="2:2567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5"/>
      <c r="FD394" s="15"/>
      <c r="FE394" s="15"/>
      <c r="FF394" s="15"/>
      <c r="FG394" s="15"/>
      <c r="FH394" s="15"/>
      <c r="FI394" s="15"/>
      <c r="FJ394" s="15"/>
      <c r="FK394" s="15"/>
      <c r="FL394" s="15"/>
      <c r="FM394" s="15"/>
      <c r="FN394" s="15"/>
      <c r="FO394" s="15"/>
      <c r="FP394" s="15"/>
      <c r="FQ394" s="15"/>
      <c r="FR394" s="15"/>
      <c r="FS394" s="15"/>
      <c r="FT394" s="15"/>
      <c r="FU394" s="15"/>
      <c r="FV394" s="15"/>
      <c r="FW394" s="15"/>
      <c r="FX394" s="15"/>
      <c r="FY394" s="15"/>
      <c r="FZ394" s="15"/>
      <c r="GA394" s="15"/>
      <c r="GB394" s="15"/>
      <c r="GC394" s="15"/>
      <c r="GD394" s="15"/>
      <c r="GE394" s="15"/>
      <c r="GF394" s="15"/>
      <c r="GG394" s="15"/>
      <c r="GH394" s="15"/>
      <c r="GI394" s="15"/>
      <c r="GJ394" s="15"/>
      <c r="GK394" s="15"/>
      <c r="GL394" s="15"/>
      <c r="GM394" s="15"/>
      <c r="GN394" s="15"/>
      <c r="GO394" s="15"/>
      <c r="GP394" s="15"/>
      <c r="GQ394" s="15"/>
      <c r="GR394" s="15"/>
      <c r="GS394" s="15"/>
      <c r="GT394" s="15"/>
      <c r="GU394" s="15"/>
      <c r="GV394" s="15"/>
      <c r="GW394" s="15"/>
      <c r="GX394" s="15"/>
      <c r="GY394" s="15"/>
      <c r="GZ394" s="15"/>
      <c r="HA394" s="15"/>
      <c r="HB394" s="15"/>
      <c r="HC394" s="15"/>
      <c r="HD394" s="15"/>
      <c r="HE394" s="15"/>
      <c r="HF394" s="15"/>
      <c r="HG394" s="15"/>
      <c r="HH394" s="15"/>
      <c r="HI394" s="15"/>
      <c r="HJ394" s="15"/>
      <c r="HK394" s="15"/>
      <c r="HL394" s="15"/>
      <c r="HM394" s="15"/>
      <c r="HN394" s="15"/>
      <c r="HO394" s="15"/>
      <c r="HP394" s="15"/>
      <c r="HQ394" s="15"/>
      <c r="HR394" s="15"/>
      <c r="HS394" s="15"/>
      <c r="HT394" s="15"/>
      <c r="HU394" s="15"/>
      <c r="HV394" s="15"/>
      <c r="HW394" s="15"/>
      <c r="HX394" s="15"/>
      <c r="HY394" s="15"/>
      <c r="HZ394" s="15"/>
      <c r="IA394" s="15"/>
      <c r="IB394" s="15"/>
      <c r="IC394" s="15"/>
      <c r="ID394" s="15"/>
      <c r="IE394" s="15"/>
      <c r="IF394" s="15"/>
      <c r="IG394" s="15"/>
      <c r="IH394" s="15"/>
      <c r="II394" s="15"/>
      <c r="IJ394" s="15"/>
      <c r="IK394" s="15"/>
      <c r="IL394" s="15"/>
      <c r="IM394" s="15"/>
      <c r="IN394" s="15"/>
      <c r="IO394" s="15"/>
      <c r="IP394" s="15"/>
      <c r="IQ394" s="15"/>
      <c r="IR394" s="15"/>
      <c r="IS394" s="15"/>
      <c r="IT394" s="15"/>
      <c r="IU394" s="15"/>
      <c r="IV394" s="15"/>
      <c r="IW394" s="15"/>
      <c r="IX394" s="15"/>
      <c r="IY394" s="15"/>
      <c r="IZ394" s="15"/>
      <c r="JA394" s="15"/>
      <c r="JB394" s="15"/>
      <c r="JC394" s="15"/>
      <c r="JD394" s="15"/>
      <c r="JE394" s="15"/>
      <c r="JF394" s="15"/>
      <c r="JG394" s="15"/>
      <c r="JH394" s="15"/>
      <c r="JI394" s="15"/>
      <c r="JJ394" s="15"/>
      <c r="JK394" s="15"/>
      <c r="JL394" s="15"/>
      <c r="JM394" s="15"/>
      <c r="JN394" s="15"/>
      <c r="JO394" s="15"/>
      <c r="JP394" s="15"/>
      <c r="JQ394" s="15"/>
      <c r="JR394" s="15"/>
      <c r="JS394" s="15"/>
      <c r="JT394" s="15"/>
      <c r="JU394" s="15"/>
      <c r="JV394" s="15"/>
      <c r="JW394" s="15"/>
      <c r="JX394" s="15"/>
      <c r="JY394" s="15"/>
      <c r="JZ394" s="15"/>
      <c r="KA394" s="15"/>
      <c r="KB394" s="15"/>
      <c r="KC394" s="15"/>
      <c r="KD394" s="15"/>
      <c r="KE394" s="15"/>
      <c r="KF394" s="15"/>
      <c r="KG394" s="15"/>
      <c r="KH394" s="15"/>
      <c r="KI394" s="15"/>
      <c r="KJ394" s="15"/>
      <c r="KK394" s="15"/>
      <c r="KL394" s="15"/>
      <c r="KM394" s="15"/>
      <c r="KN394" s="15"/>
      <c r="KO394" s="15"/>
      <c r="KP394" s="15"/>
      <c r="KQ394" s="15"/>
      <c r="KR394" s="15"/>
      <c r="KS394" s="15"/>
      <c r="KT394" s="15"/>
      <c r="KU394" s="15"/>
      <c r="KV394" s="15"/>
      <c r="KW394" s="15"/>
      <c r="KX394" s="15"/>
      <c r="KY394" s="15"/>
      <c r="KZ394" s="15"/>
      <c r="LA394" s="15"/>
      <c r="LB394" s="15"/>
      <c r="LC394" s="15"/>
      <c r="LD394" s="15"/>
      <c r="LE394" s="15"/>
      <c r="LF394" s="15"/>
      <c r="LG394" s="15"/>
      <c r="LH394" s="15"/>
      <c r="LI394" s="15"/>
      <c r="LJ394" s="15"/>
      <c r="LK394" s="15"/>
      <c r="LL394" s="15"/>
      <c r="LM394" s="15"/>
      <c r="LN394" s="15"/>
      <c r="LO394" s="15"/>
      <c r="LP394" s="15"/>
      <c r="LQ394" s="15"/>
      <c r="LR394" s="15"/>
      <c r="LS394" s="15"/>
      <c r="LT394" s="15"/>
      <c r="LU394" s="15"/>
      <c r="LV394" s="15"/>
      <c r="LW394" s="15"/>
      <c r="LX394" s="15"/>
      <c r="LY394" s="15"/>
      <c r="LZ394" s="15"/>
      <c r="MA394" s="15"/>
      <c r="MB394" s="15"/>
      <c r="MC394" s="15"/>
      <c r="MD394" s="15"/>
      <c r="ME394" s="15"/>
      <c r="MF394" s="15"/>
      <c r="MG394" s="15"/>
      <c r="MH394" s="15"/>
      <c r="MI394" s="15"/>
      <c r="MJ394" s="15"/>
      <c r="MK394" s="15"/>
      <c r="ML394" s="15"/>
      <c r="MM394" s="15"/>
      <c r="MN394" s="15"/>
      <c r="MO394" s="15"/>
      <c r="MP394" s="15"/>
      <c r="MQ394" s="15"/>
      <c r="MR394" s="15"/>
      <c r="MS394" s="15"/>
      <c r="MT394" s="15"/>
      <c r="MU394" s="15"/>
      <c r="MV394" s="15"/>
      <c r="MW394" s="15"/>
      <c r="MX394" s="15"/>
      <c r="MY394" s="15"/>
      <c r="MZ394" s="15"/>
      <c r="NA394" s="15"/>
      <c r="NB394" s="15"/>
      <c r="NC394" s="15"/>
      <c r="ND394" s="15"/>
      <c r="NE394" s="15"/>
      <c r="NF394" s="15"/>
      <c r="NG394" s="15"/>
      <c r="NH394" s="15"/>
      <c r="NI394" s="15"/>
      <c r="NJ394" s="15"/>
      <c r="NK394" s="15"/>
      <c r="NL394" s="15"/>
      <c r="NM394" s="15"/>
      <c r="NN394" s="15"/>
      <c r="NO394" s="15"/>
      <c r="NP394" s="15"/>
      <c r="NQ394" s="15"/>
      <c r="NR394" s="15"/>
      <c r="NS394" s="15"/>
      <c r="NT394" s="15"/>
      <c r="NU394" s="15"/>
      <c r="NV394" s="15"/>
      <c r="NW394" s="15"/>
      <c r="NX394" s="15"/>
      <c r="NY394" s="15"/>
      <c r="NZ394" s="15"/>
      <c r="OA394" s="15"/>
      <c r="OB394" s="15"/>
      <c r="OC394" s="15"/>
      <c r="OD394" s="15"/>
      <c r="OE394" s="15"/>
      <c r="OF394" s="15"/>
      <c r="OG394" s="15"/>
      <c r="OH394" s="15"/>
      <c r="OI394" s="15"/>
      <c r="OJ394" s="15"/>
      <c r="OK394" s="15"/>
      <c r="OL394" s="15"/>
      <c r="OM394" s="15"/>
      <c r="ON394" s="15"/>
      <c r="OO394" s="15"/>
      <c r="OP394" s="15"/>
      <c r="OQ394" s="15"/>
      <c r="OR394" s="15"/>
      <c r="OS394" s="15"/>
      <c r="OT394" s="15"/>
      <c r="OU394" s="15"/>
      <c r="OV394" s="15"/>
      <c r="OW394" s="15"/>
      <c r="OX394" s="15"/>
      <c r="OY394" s="15"/>
      <c r="OZ394" s="15"/>
      <c r="PA394" s="15"/>
      <c r="PB394" s="15"/>
      <c r="PC394" s="15"/>
      <c r="PD394" s="15"/>
      <c r="PE394" s="15"/>
      <c r="PF394" s="15"/>
      <c r="PG394" s="15"/>
      <c r="PH394" s="15"/>
      <c r="PI394" s="15"/>
      <c r="PJ394" s="15"/>
      <c r="PK394" s="15"/>
      <c r="PL394" s="15"/>
      <c r="PM394" s="15"/>
      <c r="PN394" s="15"/>
      <c r="PO394" s="15"/>
      <c r="PP394" s="15"/>
      <c r="PQ394" s="15"/>
      <c r="PR394" s="15"/>
      <c r="PS394" s="15"/>
      <c r="PT394" s="15"/>
      <c r="PU394" s="15"/>
      <c r="PV394" s="15"/>
      <c r="PW394" s="15"/>
      <c r="PX394" s="15"/>
      <c r="PY394" s="15"/>
      <c r="PZ394" s="15"/>
      <c r="QA394" s="15"/>
      <c r="QB394" s="15"/>
      <c r="QC394" s="15"/>
      <c r="QD394" s="15"/>
      <c r="QE394" s="15"/>
      <c r="QF394" s="15"/>
      <c r="QG394" s="15"/>
      <c r="QH394" s="15"/>
      <c r="QI394" s="15"/>
      <c r="QJ394" s="15"/>
      <c r="QK394" s="15"/>
      <c r="QL394" s="15"/>
      <c r="QM394" s="15"/>
      <c r="QN394" s="15"/>
      <c r="QO394" s="15"/>
      <c r="QP394" s="15"/>
      <c r="QQ394" s="15"/>
      <c r="QR394" s="15"/>
      <c r="QS394" s="15"/>
      <c r="QT394" s="15"/>
      <c r="QU394" s="15"/>
      <c r="QV394" s="15"/>
      <c r="QW394" s="15"/>
      <c r="QX394" s="15"/>
      <c r="QY394" s="15"/>
      <c r="QZ394" s="15"/>
      <c r="RA394" s="15"/>
      <c r="RB394" s="15"/>
      <c r="RC394" s="15"/>
      <c r="RD394" s="15"/>
      <c r="RE394" s="15"/>
      <c r="RF394" s="15"/>
      <c r="RG394" s="15"/>
      <c r="RH394" s="15"/>
      <c r="RI394" s="15"/>
      <c r="RJ394" s="15"/>
      <c r="RK394" s="15"/>
      <c r="RL394" s="15"/>
      <c r="RM394" s="15"/>
      <c r="RN394" s="15"/>
      <c r="RO394" s="15"/>
      <c r="RP394" s="15"/>
      <c r="RQ394" s="15"/>
      <c r="RR394" s="15"/>
      <c r="RS394" s="15"/>
      <c r="RT394" s="15"/>
      <c r="RU394" s="15"/>
      <c r="RV394" s="15"/>
      <c r="RW394" s="15"/>
      <c r="RX394" s="15"/>
      <c r="RY394" s="15"/>
      <c r="RZ394" s="15"/>
      <c r="SA394" s="15"/>
      <c r="SB394" s="15"/>
      <c r="SC394" s="15"/>
      <c r="SD394" s="15"/>
      <c r="SE394" s="15"/>
      <c r="SF394" s="15"/>
      <c r="SG394" s="15"/>
      <c r="SH394" s="15"/>
      <c r="SI394" s="15"/>
      <c r="SJ394" s="15"/>
      <c r="SK394" s="15"/>
      <c r="SL394" s="15"/>
      <c r="SM394" s="15"/>
      <c r="SN394" s="15"/>
      <c r="SO394" s="15"/>
      <c r="SP394" s="15"/>
      <c r="SQ394" s="15"/>
      <c r="SR394" s="15"/>
      <c r="SS394" s="15"/>
      <c r="ST394" s="15"/>
      <c r="SU394" s="15"/>
      <c r="SV394" s="15"/>
      <c r="SW394" s="15"/>
      <c r="SX394" s="15"/>
      <c r="SY394" s="15"/>
      <c r="SZ394" s="15"/>
      <c r="TA394" s="15"/>
      <c r="TB394" s="15"/>
      <c r="TC394" s="15"/>
      <c r="TD394" s="15"/>
      <c r="TE394" s="15"/>
      <c r="TF394" s="15"/>
      <c r="TG394" s="15"/>
      <c r="TH394" s="15"/>
      <c r="TI394" s="15"/>
      <c r="TJ394" s="15"/>
      <c r="TK394" s="15"/>
      <c r="TL394" s="15"/>
      <c r="TM394" s="15"/>
      <c r="TN394" s="15"/>
      <c r="TO394" s="15"/>
      <c r="TP394" s="15"/>
      <c r="TQ394" s="15"/>
      <c r="TR394" s="15"/>
      <c r="TS394" s="15"/>
      <c r="TT394" s="15"/>
      <c r="TU394" s="15"/>
      <c r="TV394" s="15"/>
      <c r="TW394" s="15"/>
      <c r="TX394" s="15"/>
      <c r="TY394" s="15"/>
      <c r="TZ394" s="15"/>
      <c r="UA394" s="15"/>
      <c r="UB394" s="15"/>
      <c r="UC394" s="15"/>
      <c r="UD394" s="15"/>
      <c r="UE394" s="15"/>
      <c r="UF394" s="15"/>
      <c r="UG394" s="15"/>
      <c r="UH394" s="15"/>
      <c r="UI394" s="15"/>
      <c r="UJ394" s="15"/>
      <c r="UK394" s="15"/>
      <c r="UL394" s="15"/>
      <c r="UM394" s="15"/>
      <c r="UN394" s="15"/>
      <c r="UO394" s="15"/>
      <c r="UP394" s="15"/>
      <c r="UQ394" s="15"/>
      <c r="UR394" s="15"/>
      <c r="US394" s="15"/>
      <c r="UT394" s="15"/>
      <c r="UU394" s="15"/>
      <c r="UV394" s="15"/>
      <c r="UW394" s="15"/>
      <c r="UX394" s="15"/>
      <c r="UY394" s="15"/>
      <c r="UZ394" s="15"/>
      <c r="VA394" s="15"/>
      <c r="VB394" s="15"/>
      <c r="VC394" s="15"/>
      <c r="VD394" s="15"/>
      <c r="VE394" s="15"/>
      <c r="VF394" s="15"/>
      <c r="VG394" s="15"/>
      <c r="VH394" s="15"/>
      <c r="VI394" s="15"/>
      <c r="VJ394" s="15"/>
      <c r="VK394" s="15"/>
      <c r="VL394" s="15"/>
      <c r="VM394" s="15"/>
      <c r="VN394" s="15"/>
      <c r="VO394" s="15"/>
      <c r="VP394" s="15"/>
      <c r="VQ394" s="15"/>
      <c r="VR394" s="15"/>
      <c r="VS394" s="15"/>
      <c r="VT394" s="15"/>
      <c r="VU394" s="15"/>
      <c r="VV394" s="15"/>
      <c r="VW394" s="15"/>
      <c r="VX394" s="15"/>
      <c r="VY394" s="15"/>
      <c r="VZ394" s="15"/>
      <c r="WA394" s="15"/>
      <c r="WB394" s="15"/>
      <c r="WC394" s="15"/>
      <c r="WD394" s="15"/>
      <c r="WE394" s="15"/>
      <c r="WF394" s="15"/>
      <c r="WG394" s="15"/>
      <c r="WH394" s="15"/>
      <c r="WI394" s="15"/>
      <c r="WJ394" s="15"/>
      <c r="WK394" s="15"/>
      <c r="WL394" s="15"/>
      <c r="WM394" s="15"/>
      <c r="WN394" s="15"/>
      <c r="WO394" s="15"/>
      <c r="WP394" s="15"/>
      <c r="WQ394" s="15"/>
      <c r="WR394" s="15"/>
      <c r="WS394" s="15"/>
      <c r="WT394" s="15"/>
      <c r="WU394" s="15"/>
      <c r="WV394" s="15"/>
      <c r="WW394" s="15"/>
      <c r="WX394" s="15"/>
      <c r="WY394" s="15"/>
      <c r="WZ394" s="15"/>
      <c r="XA394" s="15"/>
      <c r="XB394" s="15"/>
      <c r="XC394" s="15"/>
      <c r="XD394" s="15"/>
      <c r="XE394" s="15"/>
      <c r="XF394" s="15"/>
      <c r="XG394" s="15"/>
      <c r="XH394" s="15"/>
      <c r="XI394" s="15"/>
      <c r="XJ394" s="15"/>
      <c r="XK394" s="15"/>
      <c r="XL394" s="15"/>
      <c r="XM394" s="15"/>
      <c r="XN394" s="15"/>
      <c r="XO394" s="15"/>
      <c r="XP394" s="15"/>
      <c r="XQ394" s="15"/>
      <c r="XR394" s="15"/>
      <c r="XS394" s="15"/>
      <c r="XT394" s="15"/>
      <c r="XU394" s="15"/>
      <c r="XV394" s="15"/>
      <c r="XW394" s="15"/>
      <c r="XX394" s="15"/>
      <c r="XY394" s="15"/>
      <c r="XZ394" s="15"/>
      <c r="YA394" s="15"/>
      <c r="YB394" s="15"/>
      <c r="YC394" s="15"/>
      <c r="YD394" s="15"/>
      <c r="YE394" s="15"/>
      <c r="YF394" s="15"/>
      <c r="YG394" s="15"/>
      <c r="YH394" s="15"/>
      <c r="YI394" s="15"/>
      <c r="YJ394" s="15"/>
      <c r="YK394" s="15"/>
      <c r="YL394" s="15"/>
      <c r="YM394" s="15"/>
      <c r="YN394" s="15"/>
      <c r="YO394" s="15"/>
      <c r="YP394" s="15"/>
      <c r="YQ394" s="15"/>
      <c r="YR394" s="15"/>
      <c r="YS394" s="15"/>
      <c r="YT394" s="15"/>
      <c r="YU394" s="15"/>
      <c r="YV394" s="15"/>
      <c r="YW394" s="15"/>
      <c r="YX394" s="15"/>
      <c r="YY394" s="15"/>
      <c r="YZ394" s="15"/>
      <c r="ZA394" s="15"/>
      <c r="ZB394" s="15"/>
      <c r="ZC394" s="15"/>
      <c r="ZD394" s="15"/>
      <c r="ZE394" s="15"/>
      <c r="ZF394" s="15"/>
      <c r="ZG394" s="15"/>
      <c r="ZH394" s="15"/>
      <c r="ZI394" s="15"/>
      <c r="ZJ394" s="15"/>
      <c r="ZK394" s="15"/>
      <c r="ZL394" s="15"/>
      <c r="ZM394" s="15"/>
      <c r="ZN394" s="15"/>
      <c r="ZO394" s="15"/>
      <c r="ZP394" s="15"/>
      <c r="ZQ394" s="15"/>
      <c r="ZR394" s="15"/>
      <c r="ZS394" s="15"/>
      <c r="ZT394" s="15"/>
      <c r="ZU394" s="15"/>
      <c r="ZV394" s="15"/>
      <c r="ZW394" s="15"/>
      <c r="ZX394" s="15"/>
      <c r="ZY394" s="15"/>
      <c r="ZZ394" s="15"/>
      <c r="AAA394" s="15"/>
      <c r="AAB394" s="15"/>
      <c r="AAC394" s="15"/>
      <c r="AAD394" s="15"/>
      <c r="AAE394" s="15"/>
      <c r="AAF394" s="15"/>
      <c r="AAG394" s="15"/>
      <c r="AAH394" s="15"/>
      <c r="AAI394" s="15"/>
      <c r="AAJ394" s="15"/>
      <c r="AAK394" s="15"/>
      <c r="AAL394" s="15"/>
      <c r="AAM394" s="15"/>
      <c r="AAN394" s="15"/>
      <c r="AAO394" s="15"/>
      <c r="AAP394" s="15"/>
      <c r="AAQ394" s="15"/>
      <c r="AAR394" s="15"/>
      <c r="AAS394" s="15"/>
      <c r="AAT394" s="15"/>
      <c r="AAU394" s="15"/>
      <c r="AAV394" s="15"/>
      <c r="AAW394" s="15"/>
      <c r="AAX394" s="15"/>
      <c r="AAY394" s="15"/>
      <c r="AAZ394" s="15"/>
      <c r="ABA394" s="15"/>
      <c r="ABB394" s="15"/>
      <c r="ABC394" s="15"/>
      <c r="ABD394" s="15"/>
      <c r="ABE394" s="15"/>
      <c r="ABF394" s="15"/>
      <c r="ABG394" s="15"/>
      <c r="ABH394" s="15"/>
      <c r="ABI394" s="15"/>
      <c r="ABJ394" s="15"/>
      <c r="ABK394" s="15"/>
      <c r="ABL394" s="15"/>
      <c r="ABM394" s="15"/>
      <c r="ABN394" s="15"/>
      <c r="ABO394" s="15"/>
      <c r="ABP394" s="15"/>
      <c r="ABQ394" s="15"/>
      <c r="ABR394" s="15"/>
      <c r="ABS394" s="15"/>
      <c r="ABT394" s="15"/>
      <c r="ABU394" s="15"/>
      <c r="ABV394" s="15"/>
      <c r="ABW394" s="15"/>
      <c r="ABX394" s="15"/>
      <c r="ABY394" s="15"/>
      <c r="ABZ394" s="15"/>
      <c r="ACA394" s="15"/>
      <c r="ACB394" s="15"/>
      <c r="ACC394" s="15"/>
      <c r="ACD394" s="15"/>
      <c r="ACE394" s="15"/>
      <c r="ACF394" s="15"/>
      <c r="ACG394" s="15"/>
      <c r="ACH394" s="15"/>
      <c r="ACI394" s="15"/>
      <c r="ACJ394" s="15"/>
      <c r="ACK394" s="15"/>
      <c r="ACL394" s="15"/>
      <c r="ACM394" s="15"/>
      <c r="ACN394" s="15"/>
      <c r="ACO394" s="15"/>
      <c r="ACP394" s="15"/>
      <c r="ACQ394" s="15"/>
      <c r="ACR394" s="15"/>
      <c r="ACS394" s="15"/>
      <c r="ACT394" s="15"/>
      <c r="ACU394" s="15"/>
      <c r="ACV394" s="15"/>
      <c r="ACW394" s="15"/>
      <c r="ACX394" s="15"/>
      <c r="ACY394" s="15"/>
      <c r="ACZ394" s="15"/>
      <c r="ADA394" s="15"/>
      <c r="ADB394" s="15"/>
      <c r="ADC394" s="15"/>
      <c r="ADD394" s="15"/>
      <c r="ADE394" s="15"/>
      <c r="ADF394" s="15"/>
      <c r="ADG394" s="15"/>
      <c r="ADH394" s="15"/>
      <c r="ADI394" s="15"/>
      <c r="ADJ394" s="15"/>
      <c r="ADK394" s="15"/>
      <c r="ADL394" s="15"/>
      <c r="ADM394" s="15"/>
      <c r="ADN394" s="15"/>
      <c r="ADO394" s="15"/>
      <c r="ADP394" s="15"/>
      <c r="ADQ394" s="15"/>
      <c r="ADR394" s="15"/>
      <c r="ADS394" s="15"/>
      <c r="ADT394" s="15"/>
      <c r="ADU394" s="15"/>
      <c r="ADV394" s="15"/>
      <c r="ADW394" s="15"/>
      <c r="ADX394" s="15"/>
      <c r="ADY394" s="15"/>
      <c r="ADZ394" s="15"/>
      <c r="AEA394" s="15"/>
      <c r="AEB394" s="15"/>
      <c r="AEC394" s="15"/>
      <c r="AED394" s="15"/>
      <c r="AEE394" s="15"/>
      <c r="AEF394" s="15"/>
      <c r="AEG394" s="15"/>
      <c r="AEH394" s="15"/>
      <c r="AEI394" s="15"/>
      <c r="AEJ394" s="15"/>
      <c r="AEK394" s="15"/>
      <c r="AEL394" s="15"/>
      <c r="AEM394" s="15"/>
      <c r="AEN394" s="15"/>
      <c r="AEO394" s="15"/>
      <c r="AEP394" s="15"/>
      <c r="AEQ394" s="15"/>
      <c r="AER394" s="15"/>
      <c r="AES394" s="15"/>
      <c r="AET394" s="15"/>
      <c r="AEU394" s="15"/>
      <c r="AEV394" s="15"/>
      <c r="AEW394" s="15"/>
      <c r="AEX394" s="15"/>
      <c r="AEY394" s="15"/>
      <c r="AEZ394" s="15"/>
      <c r="AFA394" s="15"/>
      <c r="AFB394" s="15"/>
      <c r="AFC394" s="15"/>
      <c r="AFD394" s="15"/>
      <c r="AFE394" s="15"/>
      <c r="AFF394" s="15"/>
      <c r="AFG394" s="15"/>
      <c r="AFH394" s="15"/>
      <c r="AFI394" s="15"/>
      <c r="AFJ394" s="15"/>
      <c r="AFK394" s="15"/>
      <c r="AFL394" s="15"/>
      <c r="AFM394" s="15"/>
      <c r="AFN394" s="15"/>
      <c r="AFO394" s="15"/>
      <c r="AFP394" s="15"/>
      <c r="AFQ394" s="15"/>
      <c r="AFR394" s="15"/>
      <c r="AFS394" s="15"/>
      <c r="AFT394" s="15"/>
      <c r="AFU394" s="15"/>
      <c r="AFV394" s="15"/>
      <c r="AFW394" s="15"/>
      <c r="AFX394" s="15"/>
      <c r="AFY394" s="15"/>
      <c r="AFZ394" s="15"/>
      <c r="AGA394" s="15"/>
      <c r="AGB394" s="15"/>
      <c r="AGC394" s="15"/>
      <c r="AGD394" s="15"/>
      <c r="AGE394" s="15"/>
      <c r="AGF394" s="15"/>
      <c r="AGG394" s="15"/>
      <c r="AGH394" s="15"/>
      <c r="AGI394" s="15"/>
      <c r="AGJ394" s="15"/>
      <c r="AGK394" s="15"/>
      <c r="AGL394" s="15"/>
      <c r="AGM394" s="15"/>
      <c r="AGN394" s="15"/>
      <c r="AGO394" s="15"/>
      <c r="AGP394" s="15"/>
      <c r="AGQ394" s="15"/>
      <c r="AGR394" s="15"/>
      <c r="AGS394" s="15"/>
      <c r="AGT394" s="15"/>
      <c r="AGU394" s="15"/>
      <c r="AGV394" s="15"/>
      <c r="AGW394" s="15"/>
      <c r="AGX394" s="15"/>
      <c r="AGY394" s="15"/>
      <c r="AGZ394" s="15"/>
      <c r="AHA394" s="15"/>
      <c r="AHB394" s="15"/>
      <c r="AHC394" s="15"/>
      <c r="AHD394" s="15"/>
      <c r="AHE394" s="15"/>
      <c r="AHF394" s="15"/>
      <c r="AHG394" s="15"/>
      <c r="AHH394" s="15"/>
      <c r="AHI394" s="15"/>
      <c r="AHJ394" s="15"/>
      <c r="AHK394" s="15"/>
      <c r="AHL394" s="15"/>
      <c r="AHM394" s="15"/>
      <c r="AHN394" s="15"/>
      <c r="AHO394" s="15"/>
      <c r="AHP394" s="15"/>
      <c r="AHQ394" s="15"/>
      <c r="AHR394" s="15"/>
      <c r="AHS394" s="15"/>
      <c r="AHT394" s="15"/>
      <c r="AHU394" s="15"/>
      <c r="AHV394" s="15"/>
      <c r="AHW394" s="15"/>
      <c r="AHX394" s="15"/>
      <c r="AHY394" s="15"/>
      <c r="AHZ394" s="15"/>
      <c r="AIA394" s="15"/>
      <c r="AIB394" s="15"/>
      <c r="AIC394" s="15"/>
      <c r="AID394" s="15"/>
      <c r="AIE394" s="15"/>
      <c r="AIF394" s="15"/>
      <c r="AIG394" s="15"/>
      <c r="AIH394" s="15"/>
      <c r="AII394" s="15"/>
      <c r="AIJ394" s="15"/>
      <c r="AIK394" s="15"/>
      <c r="AIL394" s="15"/>
      <c r="AIM394" s="15"/>
      <c r="AIN394" s="15"/>
      <c r="AIO394" s="15"/>
      <c r="AIP394" s="15"/>
      <c r="AIQ394" s="15"/>
      <c r="AIR394" s="15"/>
      <c r="AIS394" s="15"/>
      <c r="AIT394" s="15"/>
      <c r="AIU394" s="15"/>
      <c r="AIV394" s="15"/>
      <c r="AIW394" s="15"/>
      <c r="AIX394" s="15"/>
      <c r="AIY394" s="15"/>
      <c r="AIZ394" s="15"/>
      <c r="AJA394" s="15"/>
      <c r="AJB394" s="15"/>
      <c r="AJC394" s="15"/>
      <c r="AJD394" s="15"/>
      <c r="AJE394" s="15"/>
      <c r="AJF394" s="15"/>
      <c r="AJG394" s="15"/>
      <c r="AJH394" s="15"/>
      <c r="AJI394" s="15"/>
      <c r="AJJ394" s="15"/>
      <c r="AJK394" s="15"/>
      <c r="AJL394" s="15"/>
      <c r="AJM394" s="15"/>
      <c r="AJN394" s="15"/>
      <c r="AJO394" s="15"/>
      <c r="AJP394" s="15"/>
      <c r="AJQ394" s="15"/>
      <c r="AJR394" s="15"/>
      <c r="AJS394" s="15"/>
      <c r="AJT394" s="15"/>
      <c r="AJU394" s="15"/>
      <c r="AJV394" s="15"/>
      <c r="AJW394" s="15"/>
      <c r="AJX394" s="15"/>
      <c r="AJY394" s="15"/>
      <c r="AJZ394" s="15"/>
      <c r="AKA394" s="15"/>
      <c r="AKB394" s="15"/>
      <c r="AKC394" s="15"/>
      <c r="AKD394" s="15"/>
      <c r="AKE394" s="15"/>
      <c r="AKF394" s="15"/>
      <c r="AKG394" s="15"/>
      <c r="AKH394" s="15"/>
      <c r="AKI394" s="15"/>
      <c r="AKJ394" s="15"/>
      <c r="AKK394" s="15"/>
      <c r="AKL394" s="15"/>
      <c r="AKM394" s="15"/>
      <c r="AKN394" s="15"/>
      <c r="AKO394" s="15"/>
      <c r="AKP394" s="15"/>
      <c r="AKQ394" s="15"/>
      <c r="AKR394" s="15"/>
      <c r="AKS394" s="15"/>
      <c r="AKT394" s="15"/>
      <c r="AKU394" s="15"/>
      <c r="AKV394" s="15"/>
      <c r="AKW394" s="15"/>
      <c r="AKX394" s="15"/>
      <c r="AKY394" s="15"/>
      <c r="AKZ394" s="15"/>
      <c r="ALA394" s="15"/>
      <c r="ALB394" s="15"/>
      <c r="ALC394" s="15"/>
      <c r="ALD394" s="15"/>
      <c r="ALE394" s="15"/>
      <c r="ALF394" s="15"/>
      <c r="ALG394" s="15"/>
      <c r="ALH394" s="15"/>
      <c r="ALI394" s="15"/>
      <c r="ALJ394" s="15"/>
      <c r="ALK394" s="15"/>
      <c r="ALL394" s="15"/>
      <c r="ALM394" s="15"/>
      <c r="ALN394" s="15"/>
      <c r="ALO394" s="15"/>
      <c r="ALP394" s="15"/>
      <c r="ALQ394" s="15"/>
      <c r="ALR394" s="15"/>
      <c r="ALS394" s="15"/>
      <c r="ALT394" s="15"/>
      <c r="ALU394" s="15"/>
      <c r="ALV394" s="15"/>
      <c r="ALW394" s="15"/>
      <c r="ALX394" s="15"/>
      <c r="ALY394" s="15"/>
      <c r="ALZ394" s="15"/>
      <c r="AMA394" s="15"/>
      <c r="AMB394" s="15"/>
      <c r="AMC394" s="15"/>
      <c r="AMD394" s="15"/>
      <c r="AME394" s="15"/>
      <c r="AMF394" s="15"/>
      <c r="AMG394" s="15"/>
      <c r="AMH394" s="15"/>
      <c r="AMI394" s="15"/>
      <c r="AMJ394" s="15"/>
      <c r="AMK394" s="15"/>
      <c r="AML394" s="15"/>
      <c r="AMM394" s="15"/>
      <c r="AMN394" s="15"/>
      <c r="AMO394" s="15"/>
      <c r="AMP394" s="15"/>
      <c r="AMQ394" s="15"/>
      <c r="AMR394" s="15"/>
      <c r="AMS394" s="15"/>
      <c r="AMT394" s="15"/>
      <c r="AMU394" s="15"/>
      <c r="AMV394" s="15"/>
      <c r="AMW394" s="15"/>
      <c r="AMX394" s="15"/>
      <c r="AMY394" s="15"/>
      <c r="AMZ394" s="15"/>
      <c r="ANA394" s="15"/>
      <c r="ANB394" s="15"/>
      <c r="ANC394" s="15"/>
      <c r="AND394" s="15"/>
      <c r="ANE394" s="15"/>
      <c r="ANF394" s="15"/>
      <c r="ANG394" s="15"/>
      <c r="ANH394" s="15"/>
      <c r="ANI394" s="15"/>
      <c r="ANJ394" s="15"/>
      <c r="ANK394" s="15"/>
      <c r="ANL394" s="15"/>
      <c r="ANM394" s="15"/>
      <c r="ANN394" s="15"/>
      <c r="ANO394" s="15"/>
      <c r="ANP394" s="15"/>
      <c r="ANQ394" s="15"/>
      <c r="ANR394" s="15"/>
      <c r="ANS394" s="15"/>
      <c r="ANT394" s="15"/>
      <c r="ANU394" s="15"/>
      <c r="ANV394" s="15"/>
      <c r="ANW394" s="15"/>
      <c r="ANX394" s="15"/>
      <c r="ANY394" s="15"/>
      <c r="ANZ394" s="15"/>
      <c r="AOA394" s="15"/>
      <c r="AOB394" s="15"/>
      <c r="AOC394" s="15"/>
      <c r="AOD394" s="15"/>
      <c r="AOE394" s="15"/>
      <c r="AOF394" s="15"/>
      <c r="AOG394" s="15"/>
      <c r="AOH394" s="15"/>
      <c r="AOI394" s="15"/>
      <c r="AOJ394" s="15"/>
      <c r="AOK394" s="15"/>
      <c r="AOL394" s="15"/>
      <c r="AOM394" s="15"/>
      <c r="AON394" s="15"/>
      <c r="AOO394" s="15"/>
      <c r="AOP394" s="15"/>
      <c r="AOQ394" s="15"/>
      <c r="AOR394" s="15"/>
      <c r="AOS394" s="15"/>
      <c r="AOT394" s="15"/>
      <c r="AOU394" s="15"/>
      <c r="AOV394" s="15"/>
      <c r="AOW394" s="15"/>
      <c r="AOX394" s="15"/>
      <c r="AOY394" s="15"/>
      <c r="AOZ394" s="15"/>
      <c r="APA394" s="15"/>
      <c r="APB394" s="15"/>
      <c r="APC394" s="15"/>
      <c r="APD394" s="15"/>
      <c r="APE394" s="15"/>
      <c r="APF394" s="15"/>
      <c r="APG394" s="15"/>
      <c r="APH394" s="15"/>
      <c r="API394" s="15"/>
      <c r="APJ394" s="15"/>
      <c r="APK394" s="15"/>
      <c r="APL394" s="15"/>
      <c r="APM394" s="15"/>
      <c r="APN394" s="15"/>
      <c r="APO394" s="15"/>
      <c r="APP394" s="15"/>
      <c r="APQ394" s="15"/>
      <c r="APR394" s="15"/>
      <c r="APS394" s="15"/>
      <c r="APT394" s="15"/>
      <c r="APU394" s="15"/>
      <c r="APV394" s="15"/>
      <c r="APW394" s="15"/>
      <c r="APX394" s="15"/>
      <c r="APY394" s="15"/>
      <c r="APZ394" s="15"/>
      <c r="AQA394" s="15"/>
      <c r="AQB394" s="15"/>
      <c r="AQC394" s="15"/>
      <c r="AQD394" s="15"/>
      <c r="AQE394" s="15"/>
      <c r="AQF394" s="15"/>
      <c r="AQG394" s="15"/>
      <c r="AQH394" s="15"/>
      <c r="AQI394" s="15"/>
      <c r="AQJ394" s="15"/>
      <c r="AQK394" s="15"/>
      <c r="AQL394" s="15"/>
      <c r="AQM394" s="15"/>
      <c r="AQN394" s="15"/>
      <c r="AQO394" s="15"/>
      <c r="AQP394" s="15"/>
      <c r="AQQ394" s="15"/>
      <c r="AQR394" s="15"/>
      <c r="AQS394" s="15"/>
      <c r="AQT394" s="15"/>
      <c r="AQU394" s="15"/>
      <c r="AQV394" s="15"/>
      <c r="AQW394" s="15"/>
      <c r="AQX394" s="15"/>
      <c r="AQY394" s="15"/>
      <c r="AQZ394" s="15"/>
      <c r="ARA394" s="15"/>
      <c r="ARB394" s="15"/>
      <c r="ARC394" s="15"/>
      <c r="ARD394" s="15"/>
      <c r="ARE394" s="15"/>
      <c r="ARF394" s="15"/>
      <c r="ARG394" s="15"/>
      <c r="ARH394" s="15"/>
      <c r="ARI394" s="15"/>
      <c r="ARJ394" s="15"/>
      <c r="ARK394" s="15"/>
      <c r="ARL394" s="15"/>
      <c r="ARM394" s="15"/>
      <c r="ARN394" s="15"/>
      <c r="ARO394" s="15"/>
      <c r="ARP394" s="15"/>
      <c r="ARQ394" s="15"/>
      <c r="ARR394" s="15"/>
      <c r="ARS394" s="15"/>
      <c r="ART394" s="15"/>
      <c r="ARU394" s="15"/>
      <c r="ARV394" s="15"/>
      <c r="ARW394" s="15"/>
      <c r="ARX394" s="15"/>
      <c r="ARY394" s="15"/>
      <c r="ARZ394" s="15"/>
      <c r="ASA394" s="15"/>
      <c r="ASB394" s="15"/>
      <c r="ASC394" s="15"/>
      <c r="ASD394" s="15"/>
      <c r="ASE394" s="15"/>
      <c r="ASF394" s="15"/>
      <c r="ASG394" s="15"/>
      <c r="ASH394" s="15"/>
      <c r="ASI394" s="15"/>
      <c r="ASJ394" s="15"/>
      <c r="ASK394" s="15"/>
      <c r="ASL394" s="15"/>
      <c r="ASM394" s="15"/>
      <c r="ASN394" s="15"/>
      <c r="ASO394" s="15"/>
      <c r="ASP394" s="15"/>
      <c r="ASQ394" s="15"/>
      <c r="ASR394" s="15"/>
      <c r="ASS394" s="15"/>
      <c r="AST394" s="15"/>
      <c r="ASU394" s="15"/>
      <c r="ASV394" s="15"/>
      <c r="ASW394" s="15"/>
      <c r="ASX394" s="15"/>
      <c r="ASY394" s="15"/>
      <c r="ASZ394" s="15"/>
      <c r="ATA394" s="15"/>
      <c r="ATB394" s="15"/>
      <c r="ATC394" s="15"/>
      <c r="ATD394" s="15"/>
      <c r="ATE394" s="15"/>
      <c r="ATF394" s="15"/>
      <c r="ATG394" s="15"/>
      <c r="ATH394" s="15"/>
      <c r="ATI394" s="15"/>
      <c r="ATJ394" s="15"/>
      <c r="ATK394" s="15"/>
      <c r="ATL394" s="15"/>
      <c r="ATM394" s="15"/>
      <c r="ATN394" s="15"/>
      <c r="ATO394" s="15"/>
      <c r="ATP394" s="15"/>
      <c r="ATQ394" s="15"/>
      <c r="ATR394" s="15"/>
      <c r="ATS394" s="15"/>
      <c r="ATT394" s="15"/>
      <c r="ATU394" s="15"/>
      <c r="ATV394" s="15"/>
      <c r="ATW394" s="15"/>
      <c r="ATX394" s="15"/>
      <c r="ATY394" s="15"/>
      <c r="ATZ394" s="15"/>
      <c r="AUA394" s="15"/>
      <c r="AUB394" s="15"/>
      <c r="AUC394" s="15"/>
      <c r="AUD394" s="15"/>
      <c r="AUE394" s="15"/>
      <c r="AUF394" s="15"/>
      <c r="AUG394" s="15"/>
      <c r="AUH394" s="15"/>
      <c r="AUI394" s="15"/>
      <c r="AUJ394" s="15"/>
      <c r="AUK394" s="15"/>
      <c r="AUL394" s="15"/>
      <c r="AUM394" s="15"/>
      <c r="AUN394" s="15"/>
      <c r="AUO394" s="15"/>
      <c r="AUP394" s="15"/>
      <c r="AUQ394" s="15"/>
      <c r="AUR394" s="15"/>
      <c r="AUS394" s="15"/>
      <c r="AUT394" s="15"/>
      <c r="AUU394" s="15"/>
      <c r="AUV394" s="15"/>
      <c r="AUW394" s="15"/>
      <c r="AUX394" s="15"/>
      <c r="AUY394" s="15"/>
      <c r="AUZ394" s="15"/>
      <c r="AVA394" s="15"/>
      <c r="AVB394" s="15"/>
      <c r="AVC394" s="15"/>
      <c r="AVD394" s="15"/>
      <c r="AVE394" s="15"/>
      <c r="AVF394" s="15"/>
      <c r="AVG394" s="15"/>
      <c r="AVH394" s="15"/>
      <c r="AVI394" s="15"/>
      <c r="AVJ394" s="15"/>
      <c r="AVK394" s="15"/>
      <c r="AVL394" s="15"/>
      <c r="AVM394" s="15"/>
      <c r="AVN394" s="15"/>
      <c r="AVO394" s="15"/>
      <c r="AVP394" s="15"/>
      <c r="AVQ394" s="15"/>
      <c r="AVR394" s="15"/>
      <c r="AVS394" s="15"/>
      <c r="AVT394" s="15"/>
      <c r="AVU394" s="15"/>
      <c r="AVV394" s="15"/>
      <c r="AVW394" s="15"/>
      <c r="AVX394" s="15"/>
      <c r="AVY394" s="15"/>
      <c r="AVZ394" s="15"/>
      <c r="AWA394" s="15"/>
      <c r="AWB394" s="15"/>
      <c r="AWC394" s="15"/>
      <c r="AWD394" s="15"/>
      <c r="AWE394" s="15"/>
      <c r="AWF394" s="15"/>
      <c r="AWG394" s="15"/>
      <c r="AWH394" s="15"/>
      <c r="AWI394" s="15"/>
      <c r="AWJ394" s="15"/>
      <c r="AWK394" s="15"/>
      <c r="AWL394" s="15"/>
      <c r="AWM394" s="15"/>
      <c r="AWN394" s="15"/>
      <c r="AWO394" s="15"/>
      <c r="AWP394" s="15"/>
      <c r="AWQ394" s="15"/>
      <c r="AWR394" s="15"/>
      <c r="AWS394" s="15"/>
      <c r="AWT394" s="15"/>
      <c r="AWU394" s="15"/>
      <c r="AWV394" s="15"/>
      <c r="AWW394" s="15"/>
      <c r="AWX394" s="15"/>
      <c r="AWY394" s="15"/>
      <c r="AWZ394" s="15"/>
      <c r="AXA394" s="15"/>
      <c r="AXB394" s="15"/>
      <c r="AXC394" s="15"/>
      <c r="AXD394" s="15"/>
      <c r="AXE394" s="15"/>
      <c r="AXF394" s="15"/>
      <c r="AXG394" s="15"/>
      <c r="AXH394" s="15"/>
      <c r="AXI394" s="15"/>
      <c r="AXJ394" s="15"/>
      <c r="AXK394" s="15"/>
      <c r="AXL394" s="15"/>
      <c r="AXM394" s="15"/>
      <c r="AXN394" s="15"/>
      <c r="AXO394" s="15"/>
      <c r="AXP394" s="15"/>
      <c r="AXQ394" s="15"/>
      <c r="AXR394" s="15"/>
      <c r="AXS394" s="15"/>
      <c r="AXT394" s="15"/>
      <c r="AXU394" s="15"/>
      <c r="AXV394" s="15"/>
      <c r="AXW394" s="15"/>
      <c r="AXX394" s="15"/>
      <c r="AXY394" s="15"/>
      <c r="AXZ394" s="15"/>
      <c r="AYA394" s="15"/>
      <c r="AYB394" s="15"/>
      <c r="AYC394" s="15"/>
      <c r="AYD394" s="15"/>
      <c r="AYE394" s="15"/>
      <c r="AYF394" s="15"/>
      <c r="AYG394" s="15"/>
      <c r="AYH394" s="15"/>
      <c r="AYI394" s="15"/>
      <c r="AYJ394" s="15"/>
      <c r="AYK394" s="15"/>
      <c r="AYL394" s="15"/>
      <c r="AYM394" s="15"/>
      <c r="AYN394" s="15"/>
      <c r="AYO394" s="15"/>
      <c r="AYP394" s="15"/>
      <c r="AYQ394" s="15"/>
      <c r="AYR394" s="15"/>
      <c r="AYS394" s="15"/>
      <c r="AYT394" s="15"/>
      <c r="AYU394" s="15"/>
      <c r="AYV394" s="15"/>
      <c r="AYW394" s="15"/>
      <c r="AYX394" s="15"/>
      <c r="AYY394" s="15"/>
      <c r="AYZ394" s="15"/>
      <c r="AZA394" s="15"/>
      <c r="AZB394" s="15"/>
      <c r="AZC394" s="15"/>
      <c r="AZD394" s="15"/>
      <c r="AZE394" s="15"/>
      <c r="AZF394" s="15"/>
      <c r="AZG394" s="15"/>
      <c r="AZH394" s="15"/>
      <c r="AZI394" s="15"/>
      <c r="AZJ394" s="15"/>
      <c r="AZK394" s="15"/>
      <c r="AZL394" s="15"/>
      <c r="AZM394" s="15"/>
      <c r="AZN394" s="15"/>
      <c r="AZO394" s="15"/>
      <c r="AZP394" s="15"/>
      <c r="AZQ394" s="15"/>
      <c r="AZR394" s="15"/>
      <c r="AZS394" s="15"/>
      <c r="AZT394" s="15"/>
      <c r="AZU394" s="15"/>
      <c r="AZV394" s="15"/>
      <c r="AZW394" s="15"/>
      <c r="AZX394" s="15"/>
      <c r="AZY394" s="15"/>
      <c r="AZZ394" s="15"/>
      <c r="BAA394" s="15"/>
      <c r="BAB394" s="15"/>
      <c r="BAC394" s="15"/>
      <c r="BAD394" s="15"/>
      <c r="BAE394" s="15"/>
      <c r="BAF394" s="15"/>
      <c r="BAG394" s="15"/>
      <c r="BAH394" s="15"/>
      <c r="BAI394" s="15"/>
      <c r="BAJ394" s="15"/>
      <c r="BAK394" s="15"/>
      <c r="BAL394" s="15"/>
      <c r="BAM394" s="15"/>
      <c r="BAN394" s="15"/>
      <c r="BAO394" s="15"/>
      <c r="BAP394" s="15"/>
      <c r="BAQ394" s="15"/>
      <c r="BAR394" s="15"/>
      <c r="BAS394" s="15"/>
      <c r="BAT394" s="15"/>
      <c r="BAU394" s="15"/>
      <c r="BAV394" s="15"/>
      <c r="BAW394" s="15"/>
      <c r="BAX394" s="15"/>
      <c r="BAY394" s="15"/>
      <c r="BAZ394" s="15"/>
      <c r="BBA394" s="15"/>
      <c r="BBB394" s="15"/>
      <c r="BBC394" s="15"/>
      <c r="BBD394" s="15"/>
      <c r="BBE394" s="15"/>
      <c r="BBF394" s="15"/>
      <c r="BBG394" s="15"/>
      <c r="BBH394" s="15"/>
      <c r="BBI394" s="15"/>
      <c r="BBJ394" s="15"/>
      <c r="BBK394" s="15"/>
      <c r="BBL394" s="15"/>
      <c r="BBM394" s="15"/>
      <c r="BBN394" s="15"/>
      <c r="BBO394" s="15"/>
      <c r="BBP394" s="15"/>
      <c r="BBQ394" s="15"/>
      <c r="BBR394" s="15"/>
      <c r="BBS394" s="15"/>
      <c r="BBT394" s="15"/>
      <c r="BBU394" s="15"/>
      <c r="BBV394" s="15"/>
      <c r="BBW394" s="15"/>
      <c r="BBX394" s="15"/>
      <c r="BBY394" s="15"/>
      <c r="BBZ394" s="15"/>
      <c r="BCA394" s="15"/>
      <c r="BCB394" s="15"/>
      <c r="BCC394" s="15"/>
      <c r="BCD394" s="15"/>
      <c r="BCE394" s="15"/>
      <c r="BCF394" s="15"/>
      <c r="BCG394" s="15"/>
      <c r="BCH394" s="15"/>
      <c r="BCI394" s="15"/>
      <c r="BCJ394" s="15"/>
      <c r="BCK394" s="15"/>
      <c r="BCL394" s="15"/>
      <c r="BCM394" s="15"/>
      <c r="BCN394" s="15"/>
      <c r="BCO394" s="15"/>
      <c r="BCP394" s="15"/>
      <c r="BCQ394" s="15"/>
      <c r="BCR394" s="15"/>
      <c r="BCS394" s="15"/>
      <c r="BCT394" s="15"/>
      <c r="BCU394" s="15"/>
      <c r="BCV394" s="15"/>
      <c r="BCW394" s="15"/>
      <c r="BCX394" s="15"/>
      <c r="BCY394" s="15"/>
      <c r="BCZ394" s="15"/>
      <c r="BDA394" s="15"/>
      <c r="BDB394" s="15"/>
      <c r="BDC394" s="15"/>
      <c r="BDD394" s="15"/>
      <c r="BDE394" s="15"/>
      <c r="BDF394" s="15"/>
      <c r="BDG394" s="15"/>
      <c r="BDH394" s="15"/>
      <c r="BDI394" s="15"/>
      <c r="BDJ394" s="15"/>
      <c r="BDK394" s="15"/>
      <c r="BDL394" s="15"/>
      <c r="BDM394" s="15"/>
      <c r="BDN394" s="15"/>
      <c r="BDO394" s="15"/>
      <c r="BDP394" s="15"/>
      <c r="BDQ394" s="15"/>
      <c r="BDR394" s="15"/>
      <c r="BDS394" s="15"/>
      <c r="BDT394" s="15"/>
      <c r="BDU394" s="15"/>
      <c r="BDV394" s="15"/>
      <c r="BDW394" s="15"/>
      <c r="BDX394" s="15"/>
      <c r="BDY394" s="15"/>
      <c r="BDZ394" s="15"/>
      <c r="BEA394" s="15"/>
      <c r="BEB394" s="15"/>
      <c r="BEC394" s="15"/>
      <c r="BED394" s="15"/>
      <c r="BEE394" s="15"/>
      <c r="BEF394" s="15"/>
      <c r="BEG394" s="15"/>
      <c r="BEH394" s="15"/>
      <c r="BEI394" s="15"/>
      <c r="BEJ394" s="15"/>
      <c r="BEK394" s="15"/>
      <c r="BEL394" s="15"/>
      <c r="BEM394" s="15"/>
      <c r="BEN394" s="15"/>
      <c r="BEO394" s="15"/>
      <c r="BEP394" s="15"/>
      <c r="BEQ394" s="15"/>
      <c r="BER394" s="15"/>
      <c r="BES394" s="15"/>
      <c r="BET394" s="15"/>
      <c r="BEU394" s="15"/>
      <c r="BEV394" s="15"/>
      <c r="BEW394" s="15"/>
      <c r="BEX394" s="15"/>
      <c r="BEY394" s="15"/>
      <c r="BEZ394" s="15"/>
      <c r="BFA394" s="15"/>
      <c r="BFB394" s="15"/>
      <c r="BFC394" s="15"/>
      <c r="BFD394" s="15"/>
      <c r="BFE394" s="15"/>
      <c r="BFF394" s="15"/>
      <c r="BFG394" s="15"/>
      <c r="BFH394" s="15"/>
      <c r="BFI394" s="15"/>
      <c r="BFJ394" s="15"/>
      <c r="BFK394" s="15"/>
      <c r="BFL394" s="15"/>
      <c r="BFM394" s="15"/>
      <c r="BFN394" s="15"/>
      <c r="BFO394" s="15"/>
      <c r="BFP394" s="15"/>
      <c r="BFQ394" s="15"/>
      <c r="BFR394" s="15"/>
      <c r="BFS394" s="15"/>
      <c r="BFT394" s="15"/>
      <c r="BFU394" s="15"/>
      <c r="BFV394" s="15"/>
      <c r="BFW394" s="15"/>
      <c r="BFX394" s="15"/>
      <c r="BFY394" s="15"/>
      <c r="BFZ394" s="15"/>
      <c r="BGA394" s="15"/>
      <c r="BGB394" s="15"/>
      <c r="BGC394" s="15"/>
      <c r="BGD394" s="15"/>
      <c r="BGE394" s="15"/>
      <c r="BGF394" s="15"/>
      <c r="BGG394" s="15"/>
      <c r="BGH394" s="15"/>
      <c r="BGI394" s="15"/>
      <c r="BGJ394" s="15"/>
      <c r="BGK394" s="15"/>
      <c r="BGL394" s="15"/>
      <c r="BGM394" s="15"/>
      <c r="BGN394" s="15"/>
      <c r="BGO394" s="15"/>
      <c r="BGP394" s="15"/>
      <c r="BGQ394" s="15"/>
      <c r="BGR394" s="15"/>
      <c r="BGS394" s="15"/>
      <c r="BGT394" s="15"/>
      <c r="BGU394" s="15"/>
      <c r="BGV394" s="15"/>
      <c r="BGW394" s="15"/>
      <c r="BGX394" s="15"/>
      <c r="BGY394" s="15"/>
      <c r="BGZ394" s="15"/>
      <c r="BHA394" s="15"/>
      <c r="BHB394" s="15"/>
      <c r="BHC394" s="15"/>
      <c r="BHD394" s="15"/>
      <c r="BHE394" s="15"/>
      <c r="BHF394" s="15"/>
      <c r="BHG394" s="15"/>
      <c r="BHH394" s="15"/>
      <c r="BHI394" s="15"/>
      <c r="BHJ394" s="15"/>
      <c r="BHK394" s="15"/>
      <c r="BHL394" s="15"/>
      <c r="BHM394" s="15"/>
      <c r="BHN394" s="15"/>
      <c r="BHO394" s="15"/>
      <c r="BHP394" s="15"/>
      <c r="BHQ394" s="15"/>
      <c r="BHR394" s="15"/>
      <c r="BHS394" s="15"/>
      <c r="BHT394" s="15"/>
      <c r="BHU394" s="15"/>
      <c r="BHV394" s="15"/>
      <c r="BHW394" s="15"/>
      <c r="BHX394" s="15"/>
      <c r="BHY394" s="15"/>
      <c r="BHZ394" s="15"/>
      <c r="BIA394" s="15"/>
      <c r="BIB394" s="15"/>
      <c r="BIC394" s="15"/>
      <c r="BID394" s="15"/>
      <c r="BIE394" s="15"/>
      <c r="BIF394" s="15"/>
      <c r="BIG394" s="15"/>
      <c r="BIH394" s="15"/>
      <c r="BII394" s="15"/>
      <c r="BIJ394" s="15"/>
      <c r="BIK394" s="15"/>
      <c r="BIL394" s="15"/>
      <c r="BIM394" s="15"/>
      <c r="BIN394" s="15"/>
      <c r="BIO394" s="15"/>
      <c r="BIP394" s="15"/>
      <c r="BIQ394" s="15"/>
      <c r="BIR394" s="15"/>
      <c r="BIS394" s="15"/>
      <c r="BIT394" s="15"/>
      <c r="BIU394" s="15"/>
      <c r="BIV394" s="15"/>
      <c r="BIW394" s="15"/>
      <c r="BIX394" s="15"/>
      <c r="BIY394" s="15"/>
      <c r="BIZ394" s="15"/>
      <c r="BJA394" s="15"/>
      <c r="BJB394" s="15"/>
      <c r="BJC394" s="15"/>
      <c r="BJD394" s="15"/>
      <c r="BJE394" s="15"/>
      <c r="BJF394" s="15"/>
      <c r="BJG394" s="15"/>
      <c r="BJH394" s="15"/>
      <c r="BJI394" s="15"/>
      <c r="BJJ394" s="15"/>
      <c r="BJK394" s="15"/>
      <c r="BJL394" s="15"/>
      <c r="BJM394" s="15"/>
      <c r="BJN394" s="15"/>
      <c r="BJO394" s="15"/>
      <c r="BJP394" s="15"/>
      <c r="BJQ394" s="15"/>
      <c r="BJR394" s="15"/>
      <c r="BJS394" s="15"/>
      <c r="BJT394" s="15"/>
      <c r="BJU394" s="15"/>
      <c r="BJV394" s="15"/>
      <c r="BJW394" s="15"/>
      <c r="BJX394" s="15"/>
      <c r="BJY394" s="15"/>
      <c r="BJZ394" s="15"/>
      <c r="BKA394" s="15"/>
      <c r="BKB394" s="15"/>
      <c r="BKC394" s="15"/>
      <c r="BKD394" s="15"/>
      <c r="BKE394" s="15"/>
      <c r="BKF394" s="15"/>
      <c r="BKG394" s="15"/>
      <c r="BKH394" s="15"/>
      <c r="BKI394" s="15"/>
      <c r="BKJ394" s="15"/>
      <c r="BKK394" s="15"/>
      <c r="BKL394" s="15"/>
      <c r="BKM394" s="15"/>
      <c r="BKN394" s="15"/>
      <c r="BKO394" s="15"/>
      <c r="BKP394" s="15"/>
      <c r="BKQ394" s="15"/>
      <c r="BKR394" s="15"/>
      <c r="BKS394" s="15"/>
      <c r="BKT394" s="15"/>
      <c r="BKU394" s="15"/>
      <c r="BKV394" s="15"/>
      <c r="BKW394" s="15"/>
      <c r="BKX394" s="15"/>
      <c r="BKY394" s="15"/>
      <c r="BKZ394" s="15"/>
      <c r="BLA394" s="15"/>
      <c r="BLB394" s="15"/>
      <c r="BLC394" s="15"/>
      <c r="BLD394" s="15"/>
      <c r="BLE394" s="15"/>
      <c r="BLF394" s="15"/>
      <c r="BLG394" s="15"/>
      <c r="BLH394" s="15"/>
      <c r="BLI394" s="15"/>
      <c r="BLJ394" s="15"/>
      <c r="BLK394" s="15"/>
      <c r="BLL394" s="15"/>
      <c r="BLM394" s="15"/>
      <c r="BLN394" s="15"/>
      <c r="BLO394" s="15"/>
      <c r="BLP394" s="15"/>
      <c r="BLQ394" s="15"/>
      <c r="BLR394" s="15"/>
      <c r="BLS394" s="15"/>
      <c r="BLT394" s="15"/>
      <c r="BLU394" s="15"/>
      <c r="BLV394" s="15"/>
      <c r="BLW394" s="15"/>
      <c r="BLX394" s="15"/>
      <c r="BLY394" s="15"/>
      <c r="BLZ394" s="15"/>
      <c r="BMA394" s="15"/>
      <c r="BMB394" s="15"/>
      <c r="BMC394" s="15"/>
      <c r="BMD394" s="15"/>
      <c r="BME394" s="15"/>
      <c r="BMF394" s="15"/>
      <c r="BMG394" s="15"/>
      <c r="BMH394" s="15"/>
      <c r="BMI394" s="15"/>
      <c r="BMJ394" s="15"/>
      <c r="BMK394" s="15"/>
      <c r="BML394" s="15"/>
      <c r="BMM394" s="15"/>
      <c r="BMN394" s="15"/>
      <c r="BMO394" s="15"/>
      <c r="BMP394" s="15"/>
      <c r="BMQ394" s="15"/>
      <c r="BMR394" s="15"/>
      <c r="BMS394" s="15"/>
      <c r="BMT394" s="15"/>
      <c r="BMU394" s="15"/>
      <c r="BMV394" s="15"/>
      <c r="BMW394" s="15"/>
      <c r="BMX394" s="15"/>
      <c r="BMY394" s="15"/>
      <c r="BMZ394" s="15"/>
      <c r="BNA394" s="15"/>
      <c r="BNB394" s="15"/>
      <c r="BNC394" s="15"/>
      <c r="BND394" s="15"/>
      <c r="BNE394" s="15"/>
      <c r="BNF394" s="15"/>
      <c r="BNG394" s="15"/>
      <c r="BNH394" s="15"/>
      <c r="BNI394" s="15"/>
      <c r="BNJ394" s="15"/>
      <c r="BNK394" s="15"/>
      <c r="BNL394" s="15"/>
      <c r="BNM394" s="15"/>
      <c r="BNN394" s="15"/>
      <c r="BNO394" s="15"/>
      <c r="BNP394" s="15"/>
      <c r="BNQ394" s="15"/>
      <c r="BNR394" s="15"/>
      <c r="BNS394" s="15"/>
      <c r="BNT394" s="15"/>
      <c r="BNU394" s="15"/>
      <c r="BNV394" s="15"/>
      <c r="BNW394" s="15"/>
      <c r="BNX394" s="15"/>
      <c r="BNY394" s="15"/>
      <c r="BNZ394" s="15"/>
      <c r="BOA394" s="15"/>
      <c r="BOB394" s="15"/>
      <c r="BOC394" s="15"/>
      <c r="BOD394" s="15"/>
      <c r="BOE394" s="15"/>
      <c r="BOF394" s="15"/>
      <c r="BOG394" s="15"/>
      <c r="BOH394" s="15"/>
      <c r="BOI394" s="15"/>
      <c r="BOJ394" s="15"/>
      <c r="BOK394" s="15"/>
      <c r="BOL394" s="15"/>
      <c r="BOM394" s="15"/>
      <c r="BON394" s="15"/>
      <c r="BOO394" s="15"/>
      <c r="BOP394" s="15"/>
      <c r="BOQ394" s="15"/>
      <c r="BOR394" s="15"/>
      <c r="BOS394" s="15"/>
      <c r="BOT394" s="15"/>
      <c r="BOU394" s="15"/>
      <c r="BOV394" s="15"/>
      <c r="BOW394" s="15"/>
      <c r="BOX394" s="15"/>
      <c r="BOY394" s="15"/>
      <c r="BOZ394" s="15"/>
      <c r="BPA394" s="15"/>
      <c r="BPB394" s="15"/>
      <c r="BPC394" s="15"/>
      <c r="BPD394" s="15"/>
      <c r="BPE394" s="15"/>
      <c r="BPF394" s="15"/>
      <c r="BPG394" s="15"/>
      <c r="BPH394" s="15"/>
      <c r="BPI394" s="15"/>
      <c r="BPJ394" s="15"/>
      <c r="BPK394" s="15"/>
      <c r="BPL394" s="15"/>
      <c r="BPM394" s="15"/>
      <c r="BPN394" s="15"/>
      <c r="BPO394" s="15"/>
      <c r="BPP394" s="15"/>
      <c r="BPQ394" s="15"/>
      <c r="BPR394" s="15"/>
      <c r="BPS394" s="15"/>
      <c r="BPT394" s="15"/>
      <c r="BPU394" s="15"/>
      <c r="BPV394" s="15"/>
      <c r="BPW394" s="15"/>
      <c r="BPX394" s="15"/>
      <c r="BPY394" s="15"/>
      <c r="BPZ394" s="15"/>
      <c r="BQA394" s="15"/>
      <c r="BQB394" s="15"/>
      <c r="BQC394" s="15"/>
      <c r="BQD394" s="15"/>
      <c r="BQE394" s="15"/>
      <c r="BQF394" s="15"/>
      <c r="BQG394" s="15"/>
      <c r="BQH394" s="15"/>
      <c r="BQI394" s="15"/>
      <c r="BQJ394" s="15"/>
      <c r="BQK394" s="15"/>
      <c r="BQL394" s="15"/>
      <c r="BQM394" s="15"/>
      <c r="BQN394" s="15"/>
      <c r="BQO394" s="15"/>
      <c r="BQP394" s="15"/>
      <c r="BQQ394" s="15"/>
      <c r="BQR394" s="15"/>
      <c r="BQS394" s="15"/>
      <c r="BQT394" s="15"/>
      <c r="BQU394" s="15"/>
      <c r="BQV394" s="15"/>
      <c r="BQW394" s="15"/>
      <c r="BQX394" s="15"/>
      <c r="BQY394" s="15"/>
      <c r="BQZ394" s="15"/>
      <c r="BRA394" s="15"/>
      <c r="BRB394" s="15"/>
      <c r="BRC394" s="15"/>
      <c r="BRD394" s="15"/>
      <c r="BRE394" s="15"/>
      <c r="BRF394" s="15"/>
      <c r="BRG394" s="15"/>
      <c r="BRH394" s="15"/>
      <c r="BRI394" s="15"/>
      <c r="BRJ394" s="15"/>
      <c r="BRK394" s="15"/>
      <c r="BRL394" s="15"/>
      <c r="BRM394" s="15"/>
      <c r="BRN394" s="15"/>
      <c r="BRO394" s="15"/>
      <c r="BRP394" s="15"/>
      <c r="BRQ394" s="15"/>
      <c r="BRR394" s="15"/>
      <c r="BRS394" s="15"/>
      <c r="BRT394" s="15"/>
      <c r="BRU394" s="15"/>
      <c r="BRV394" s="15"/>
      <c r="BRW394" s="15"/>
      <c r="BRX394" s="15"/>
      <c r="BRY394" s="15"/>
      <c r="BRZ394" s="15"/>
      <c r="BSA394" s="15"/>
      <c r="BSB394" s="15"/>
      <c r="BSC394" s="15"/>
      <c r="BSD394" s="15"/>
      <c r="BSE394" s="15"/>
      <c r="BSF394" s="15"/>
      <c r="BSG394" s="15"/>
      <c r="BSH394" s="15"/>
      <c r="BSI394" s="15"/>
      <c r="BSJ394" s="15"/>
      <c r="BSK394" s="15"/>
      <c r="BSL394" s="15"/>
      <c r="BSM394" s="15"/>
      <c r="BSN394" s="15"/>
      <c r="BSO394" s="15"/>
      <c r="BSP394" s="15"/>
      <c r="BSQ394" s="15"/>
      <c r="BSR394" s="15"/>
      <c r="BSS394" s="15"/>
      <c r="BST394" s="15"/>
      <c r="BSU394" s="15"/>
      <c r="BSV394" s="15"/>
      <c r="BSW394" s="15"/>
      <c r="BSX394" s="15"/>
      <c r="BSY394" s="15"/>
      <c r="BSZ394" s="15"/>
      <c r="BTA394" s="15"/>
      <c r="BTB394" s="15"/>
      <c r="BTC394" s="15"/>
      <c r="BTD394" s="15"/>
      <c r="BTE394" s="15"/>
      <c r="BTF394" s="15"/>
      <c r="BTG394" s="15"/>
      <c r="BTH394" s="15"/>
      <c r="BTI394" s="15"/>
      <c r="BTJ394" s="15"/>
      <c r="BTK394" s="15"/>
      <c r="BTL394" s="15"/>
      <c r="BTM394" s="15"/>
      <c r="BTN394" s="15"/>
      <c r="BTO394" s="15"/>
      <c r="BTP394" s="15"/>
      <c r="BTQ394" s="15"/>
      <c r="BTR394" s="15"/>
      <c r="BTS394" s="15"/>
      <c r="BTT394" s="15"/>
      <c r="BTU394" s="15"/>
      <c r="BTV394" s="15"/>
      <c r="BTW394" s="15"/>
      <c r="BTX394" s="15"/>
      <c r="BTY394" s="15"/>
      <c r="BTZ394" s="15"/>
      <c r="BUA394" s="15"/>
      <c r="BUB394" s="15"/>
      <c r="BUC394" s="15"/>
      <c r="BUD394" s="15"/>
      <c r="BUE394" s="15"/>
      <c r="BUF394" s="15"/>
      <c r="BUG394" s="15"/>
      <c r="BUH394" s="15"/>
      <c r="BUI394" s="15"/>
      <c r="BUJ394" s="15"/>
      <c r="BUK394" s="15"/>
      <c r="BUL394" s="15"/>
      <c r="BUM394" s="15"/>
      <c r="BUN394" s="15"/>
      <c r="BUO394" s="15"/>
      <c r="BUP394" s="15"/>
      <c r="BUQ394" s="15"/>
      <c r="BUR394" s="15"/>
      <c r="BUS394" s="15"/>
      <c r="BUT394" s="15"/>
      <c r="BUU394" s="15"/>
      <c r="BUV394" s="15"/>
      <c r="BUW394" s="15"/>
      <c r="BUX394" s="15"/>
      <c r="BUY394" s="15"/>
      <c r="BUZ394" s="15"/>
      <c r="BVA394" s="15"/>
      <c r="BVB394" s="15"/>
      <c r="BVC394" s="15"/>
      <c r="BVD394" s="15"/>
      <c r="BVE394" s="15"/>
      <c r="BVF394" s="15"/>
      <c r="BVG394" s="15"/>
      <c r="BVH394" s="15"/>
      <c r="BVI394" s="15"/>
      <c r="BVJ394" s="15"/>
      <c r="BVK394" s="15"/>
      <c r="BVL394" s="15"/>
      <c r="BVM394" s="15"/>
      <c r="BVN394" s="15"/>
      <c r="BVO394" s="15"/>
      <c r="BVP394" s="15"/>
      <c r="BVQ394" s="15"/>
      <c r="BVR394" s="15"/>
      <c r="BVS394" s="15"/>
      <c r="BVT394" s="15"/>
      <c r="BVU394" s="15"/>
      <c r="BVV394" s="15"/>
      <c r="BVW394" s="15"/>
      <c r="BVX394" s="15"/>
      <c r="BVY394" s="15"/>
      <c r="BVZ394" s="15"/>
      <c r="BWA394" s="15"/>
      <c r="BWB394" s="15"/>
      <c r="BWC394" s="15"/>
      <c r="BWD394" s="15"/>
      <c r="BWE394" s="15"/>
      <c r="BWF394" s="15"/>
      <c r="BWG394" s="15"/>
      <c r="BWH394" s="15"/>
      <c r="BWI394" s="15"/>
      <c r="BWJ394" s="15"/>
      <c r="BWK394" s="15"/>
      <c r="BWL394" s="15"/>
      <c r="BWM394" s="15"/>
      <c r="BWN394" s="15"/>
      <c r="BWO394" s="15"/>
      <c r="BWP394" s="15"/>
      <c r="BWQ394" s="15"/>
      <c r="BWR394" s="15"/>
      <c r="BWS394" s="15"/>
      <c r="BWT394" s="15"/>
      <c r="BWU394" s="15"/>
      <c r="BWV394" s="15"/>
      <c r="BWW394" s="15"/>
      <c r="BWX394" s="15"/>
      <c r="BWY394" s="15"/>
      <c r="BWZ394" s="15"/>
      <c r="BXA394" s="15"/>
      <c r="BXB394" s="15"/>
      <c r="BXC394" s="15"/>
      <c r="BXD394" s="15"/>
      <c r="BXE394" s="15"/>
      <c r="BXF394" s="15"/>
      <c r="BXG394" s="15"/>
      <c r="BXH394" s="15"/>
      <c r="BXI394" s="15"/>
      <c r="BXJ394" s="15"/>
      <c r="BXK394" s="15"/>
      <c r="BXL394" s="15"/>
      <c r="BXM394" s="15"/>
      <c r="BXN394" s="15"/>
      <c r="BXO394" s="15"/>
      <c r="BXP394" s="15"/>
      <c r="BXQ394" s="15"/>
      <c r="BXR394" s="15"/>
      <c r="BXS394" s="15"/>
      <c r="BXT394" s="15"/>
      <c r="BXU394" s="15"/>
      <c r="BXV394" s="15"/>
      <c r="BXW394" s="15"/>
      <c r="BXX394" s="15"/>
      <c r="BXY394" s="15"/>
      <c r="BXZ394" s="15"/>
      <c r="BYA394" s="15"/>
      <c r="BYB394" s="15"/>
      <c r="BYC394" s="15"/>
      <c r="BYD394" s="15"/>
      <c r="BYE394" s="15"/>
      <c r="BYF394" s="15"/>
      <c r="BYG394" s="15"/>
      <c r="BYH394" s="15"/>
      <c r="BYI394" s="15"/>
      <c r="BYJ394" s="15"/>
      <c r="BYK394" s="15"/>
      <c r="BYL394" s="15"/>
      <c r="BYM394" s="15"/>
      <c r="BYN394" s="15"/>
      <c r="BYO394" s="15"/>
      <c r="BYP394" s="15"/>
      <c r="BYQ394" s="15"/>
      <c r="BYR394" s="15"/>
      <c r="BYS394" s="15"/>
      <c r="BYT394" s="15"/>
      <c r="BYU394" s="15"/>
      <c r="BYV394" s="15"/>
      <c r="BYW394" s="15"/>
      <c r="BYX394" s="15"/>
      <c r="BYY394" s="15"/>
      <c r="BYZ394" s="15"/>
      <c r="BZA394" s="15"/>
      <c r="BZB394" s="15"/>
      <c r="BZC394" s="15"/>
      <c r="BZD394" s="15"/>
      <c r="BZE394" s="15"/>
      <c r="BZF394" s="15"/>
      <c r="BZG394" s="15"/>
      <c r="BZH394" s="15"/>
      <c r="BZI394" s="15"/>
      <c r="BZJ394" s="15"/>
      <c r="BZK394" s="15"/>
      <c r="BZL394" s="15"/>
      <c r="BZM394" s="15"/>
      <c r="BZN394" s="15"/>
      <c r="BZO394" s="15"/>
      <c r="BZP394" s="15"/>
      <c r="BZQ394" s="15"/>
      <c r="BZR394" s="15"/>
      <c r="BZS394" s="15"/>
      <c r="BZT394" s="15"/>
      <c r="BZU394" s="15"/>
      <c r="BZV394" s="15"/>
      <c r="BZW394" s="15"/>
      <c r="BZX394" s="15"/>
      <c r="BZY394" s="15"/>
      <c r="BZZ394" s="15"/>
      <c r="CAA394" s="15"/>
      <c r="CAB394" s="15"/>
      <c r="CAC394" s="15"/>
      <c r="CAD394" s="15"/>
      <c r="CAE394" s="15"/>
      <c r="CAF394" s="15"/>
      <c r="CAG394" s="15"/>
      <c r="CAH394" s="15"/>
      <c r="CAI394" s="15"/>
      <c r="CAJ394" s="15"/>
      <c r="CAK394" s="15"/>
      <c r="CAL394" s="15"/>
      <c r="CAM394" s="15"/>
      <c r="CAN394" s="15"/>
      <c r="CAO394" s="15"/>
      <c r="CAP394" s="15"/>
      <c r="CAQ394" s="15"/>
      <c r="CAR394" s="15"/>
      <c r="CAS394" s="15"/>
      <c r="CAT394" s="15"/>
      <c r="CAU394" s="15"/>
      <c r="CAV394" s="15"/>
      <c r="CAW394" s="15"/>
      <c r="CAX394" s="15"/>
      <c r="CAY394" s="15"/>
      <c r="CAZ394" s="15"/>
      <c r="CBA394" s="15"/>
      <c r="CBB394" s="15"/>
      <c r="CBC394" s="15"/>
      <c r="CBD394" s="15"/>
      <c r="CBE394" s="15"/>
      <c r="CBF394" s="15"/>
      <c r="CBG394" s="15"/>
      <c r="CBH394" s="15"/>
      <c r="CBI394" s="15"/>
      <c r="CBJ394" s="15"/>
      <c r="CBK394" s="15"/>
      <c r="CBL394" s="15"/>
      <c r="CBM394" s="15"/>
      <c r="CBN394" s="15"/>
      <c r="CBO394" s="15"/>
      <c r="CBP394" s="15"/>
      <c r="CBQ394" s="15"/>
      <c r="CBR394" s="15"/>
      <c r="CBS394" s="15"/>
      <c r="CBT394" s="15"/>
      <c r="CBU394" s="15"/>
      <c r="CBV394" s="15"/>
      <c r="CBW394" s="15"/>
      <c r="CBX394" s="15"/>
      <c r="CBY394" s="15"/>
      <c r="CBZ394" s="15"/>
      <c r="CCA394" s="15"/>
      <c r="CCB394" s="15"/>
      <c r="CCC394" s="15"/>
      <c r="CCD394" s="15"/>
      <c r="CCE394" s="15"/>
      <c r="CCF394" s="15"/>
      <c r="CCG394" s="15"/>
      <c r="CCH394" s="15"/>
      <c r="CCI394" s="15"/>
      <c r="CCJ394" s="15"/>
      <c r="CCK394" s="15"/>
      <c r="CCL394" s="15"/>
      <c r="CCM394" s="15"/>
      <c r="CCN394" s="15"/>
      <c r="CCO394" s="15"/>
      <c r="CCP394" s="15"/>
      <c r="CCQ394" s="15"/>
      <c r="CCR394" s="15"/>
      <c r="CCS394" s="15"/>
      <c r="CCT394" s="15"/>
      <c r="CCU394" s="15"/>
      <c r="CCV394" s="15"/>
      <c r="CCW394" s="15"/>
      <c r="CCX394" s="15"/>
      <c r="CCY394" s="15"/>
      <c r="CCZ394" s="15"/>
      <c r="CDA394" s="15"/>
      <c r="CDB394" s="15"/>
      <c r="CDC394" s="15"/>
      <c r="CDD394" s="15"/>
      <c r="CDE394" s="15"/>
      <c r="CDF394" s="15"/>
      <c r="CDG394" s="15"/>
      <c r="CDH394" s="15"/>
      <c r="CDI394" s="15"/>
      <c r="CDJ394" s="15"/>
      <c r="CDK394" s="15"/>
      <c r="CDL394" s="15"/>
      <c r="CDM394" s="15"/>
      <c r="CDN394" s="15"/>
      <c r="CDO394" s="15"/>
      <c r="CDP394" s="15"/>
      <c r="CDQ394" s="15"/>
      <c r="CDR394" s="15"/>
      <c r="CDS394" s="15"/>
      <c r="CDT394" s="15"/>
      <c r="CDU394" s="15"/>
      <c r="CDV394" s="15"/>
      <c r="CDW394" s="15"/>
      <c r="CDX394" s="15"/>
      <c r="CDY394" s="15"/>
      <c r="CDZ394" s="15"/>
      <c r="CEA394" s="15"/>
      <c r="CEB394" s="15"/>
      <c r="CEC394" s="15"/>
      <c r="CED394" s="15"/>
      <c r="CEE394" s="15"/>
      <c r="CEF394" s="15"/>
      <c r="CEG394" s="15"/>
      <c r="CEH394" s="15"/>
      <c r="CEI394" s="15"/>
      <c r="CEJ394" s="15"/>
      <c r="CEK394" s="15"/>
      <c r="CEL394" s="15"/>
      <c r="CEM394" s="15"/>
      <c r="CEN394" s="15"/>
      <c r="CEO394" s="15"/>
      <c r="CEP394" s="15"/>
      <c r="CEQ394" s="15"/>
      <c r="CER394" s="15"/>
      <c r="CES394" s="15"/>
      <c r="CET394" s="15"/>
      <c r="CEU394" s="15"/>
      <c r="CEV394" s="15"/>
      <c r="CEW394" s="15"/>
      <c r="CEX394" s="15"/>
      <c r="CEY394" s="15"/>
      <c r="CEZ394" s="15"/>
      <c r="CFA394" s="15"/>
      <c r="CFB394" s="15"/>
      <c r="CFC394" s="15"/>
      <c r="CFD394" s="15"/>
      <c r="CFE394" s="15"/>
      <c r="CFF394" s="15"/>
      <c r="CFG394" s="15"/>
      <c r="CFH394" s="15"/>
      <c r="CFI394" s="15"/>
      <c r="CFJ394" s="15"/>
      <c r="CFK394" s="15"/>
      <c r="CFL394" s="15"/>
      <c r="CFM394" s="15"/>
      <c r="CFN394" s="15"/>
      <c r="CFO394" s="15"/>
      <c r="CFP394" s="15"/>
      <c r="CFQ394" s="15"/>
      <c r="CFR394" s="15"/>
      <c r="CFS394" s="15"/>
      <c r="CFT394" s="15"/>
      <c r="CFU394" s="15"/>
      <c r="CFV394" s="15"/>
      <c r="CFW394" s="15"/>
      <c r="CFX394" s="15"/>
      <c r="CFY394" s="15"/>
      <c r="CFZ394" s="15"/>
      <c r="CGA394" s="15"/>
      <c r="CGB394" s="15"/>
      <c r="CGC394" s="15"/>
      <c r="CGD394" s="15"/>
      <c r="CGE394" s="15"/>
      <c r="CGF394" s="15"/>
      <c r="CGG394" s="15"/>
      <c r="CGH394" s="15"/>
      <c r="CGI394" s="15"/>
      <c r="CGJ394" s="15"/>
      <c r="CGK394" s="15"/>
      <c r="CGL394" s="15"/>
      <c r="CGM394" s="15"/>
      <c r="CGN394" s="15"/>
      <c r="CGO394" s="15"/>
      <c r="CGP394" s="15"/>
      <c r="CGQ394" s="15"/>
      <c r="CGR394" s="15"/>
      <c r="CGS394" s="15"/>
      <c r="CGT394" s="15"/>
      <c r="CGU394" s="15"/>
      <c r="CGV394" s="15"/>
      <c r="CGW394" s="15"/>
      <c r="CGX394" s="15"/>
      <c r="CGY394" s="15"/>
      <c r="CGZ394" s="15"/>
      <c r="CHA394" s="15"/>
      <c r="CHB394" s="15"/>
      <c r="CHC394" s="15"/>
      <c r="CHD394" s="15"/>
      <c r="CHE394" s="15"/>
      <c r="CHF394" s="15"/>
      <c r="CHG394" s="15"/>
      <c r="CHH394" s="15"/>
      <c r="CHI394" s="15"/>
      <c r="CHJ394" s="15"/>
      <c r="CHK394" s="15"/>
      <c r="CHL394" s="15"/>
      <c r="CHM394" s="15"/>
      <c r="CHN394" s="15"/>
      <c r="CHO394" s="15"/>
      <c r="CHP394" s="15"/>
      <c r="CHQ394" s="15"/>
      <c r="CHR394" s="15"/>
      <c r="CHS394" s="15"/>
      <c r="CHT394" s="15"/>
      <c r="CHU394" s="15"/>
      <c r="CHV394" s="15"/>
      <c r="CHW394" s="15"/>
      <c r="CHX394" s="15"/>
      <c r="CHY394" s="15"/>
      <c r="CHZ394" s="15"/>
      <c r="CIA394" s="15"/>
      <c r="CIB394" s="15"/>
      <c r="CIC394" s="15"/>
      <c r="CID394" s="15"/>
      <c r="CIE394" s="15"/>
      <c r="CIF394" s="15"/>
      <c r="CIG394" s="15"/>
      <c r="CIH394" s="15"/>
      <c r="CII394" s="15"/>
      <c r="CIJ394" s="15"/>
      <c r="CIK394" s="15"/>
      <c r="CIL394" s="15"/>
      <c r="CIM394" s="15"/>
      <c r="CIN394" s="15"/>
      <c r="CIO394" s="15"/>
      <c r="CIP394" s="15"/>
      <c r="CIQ394" s="15"/>
      <c r="CIR394" s="15"/>
      <c r="CIS394" s="15"/>
      <c r="CIT394" s="15"/>
      <c r="CIU394" s="15"/>
      <c r="CIV394" s="15"/>
      <c r="CIW394" s="15"/>
      <c r="CIX394" s="15"/>
      <c r="CIY394" s="15"/>
      <c r="CIZ394" s="15"/>
      <c r="CJA394" s="15"/>
      <c r="CJB394" s="15"/>
      <c r="CJC394" s="15"/>
      <c r="CJD394" s="15"/>
      <c r="CJE394" s="15"/>
      <c r="CJF394" s="15"/>
      <c r="CJG394" s="15"/>
      <c r="CJH394" s="15"/>
      <c r="CJI394" s="15"/>
      <c r="CJJ394" s="15"/>
      <c r="CJK394" s="15"/>
      <c r="CJL394" s="15"/>
      <c r="CJM394" s="15"/>
      <c r="CJN394" s="15"/>
      <c r="CJO394" s="15"/>
      <c r="CJP394" s="15"/>
      <c r="CJQ394" s="15"/>
      <c r="CJR394" s="15"/>
      <c r="CJS394" s="15"/>
      <c r="CJT394" s="15"/>
      <c r="CJU394" s="15"/>
      <c r="CJV394" s="15"/>
      <c r="CJW394" s="15"/>
      <c r="CJX394" s="15"/>
      <c r="CJY394" s="15"/>
      <c r="CJZ394" s="15"/>
      <c r="CKA394" s="15"/>
      <c r="CKB394" s="15"/>
      <c r="CKC394" s="15"/>
      <c r="CKD394" s="15"/>
      <c r="CKE394" s="15"/>
      <c r="CKF394" s="15"/>
      <c r="CKG394" s="15"/>
      <c r="CKH394" s="15"/>
      <c r="CKI394" s="15"/>
      <c r="CKJ394" s="15"/>
      <c r="CKK394" s="15"/>
      <c r="CKL394" s="15"/>
      <c r="CKM394" s="15"/>
      <c r="CKN394" s="15"/>
      <c r="CKO394" s="15"/>
      <c r="CKP394" s="15"/>
      <c r="CKQ394" s="15"/>
      <c r="CKR394" s="15"/>
      <c r="CKS394" s="15"/>
      <c r="CKT394" s="15"/>
      <c r="CKU394" s="15"/>
      <c r="CKV394" s="15"/>
      <c r="CKW394" s="15"/>
      <c r="CKX394" s="15"/>
      <c r="CKY394" s="15"/>
      <c r="CKZ394" s="15"/>
      <c r="CLA394" s="15"/>
      <c r="CLB394" s="15"/>
      <c r="CLC394" s="15"/>
      <c r="CLD394" s="15"/>
      <c r="CLE394" s="15"/>
      <c r="CLF394" s="15"/>
      <c r="CLG394" s="15"/>
      <c r="CLH394" s="15"/>
      <c r="CLI394" s="15"/>
      <c r="CLJ394" s="15"/>
      <c r="CLK394" s="15"/>
      <c r="CLL394" s="15"/>
      <c r="CLM394" s="15"/>
      <c r="CLN394" s="15"/>
      <c r="CLO394" s="15"/>
      <c r="CLP394" s="15"/>
      <c r="CLQ394" s="15"/>
      <c r="CLR394" s="15"/>
      <c r="CLS394" s="15"/>
      <c r="CLT394" s="15"/>
      <c r="CLU394" s="15"/>
      <c r="CLV394" s="15"/>
      <c r="CLW394" s="15"/>
      <c r="CLX394" s="15"/>
      <c r="CLY394" s="15"/>
      <c r="CLZ394" s="15"/>
      <c r="CMA394" s="15"/>
      <c r="CMB394" s="15"/>
      <c r="CMC394" s="15"/>
      <c r="CMD394" s="15"/>
      <c r="CME394" s="15"/>
      <c r="CMF394" s="15"/>
      <c r="CMG394" s="15"/>
      <c r="CMH394" s="15"/>
      <c r="CMI394" s="15"/>
      <c r="CMJ394" s="15"/>
      <c r="CMK394" s="15"/>
      <c r="CML394" s="15"/>
      <c r="CMM394" s="15"/>
      <c r="CMN394" s="15"/>
      <c r="CMO394" s="15"/>
      <c r="CMP394" s="15"/>
      <c r="CMQ394" s="15"/>
      <c r="CMR394" s="15"/>
      <c r="CMS394" s="15"/>
      <c r="CMT394" s="15"/>
      <c r="CMU394" s="15"/>
      <c r="CMV394" s="15"/>
      <c r="CMW394" s="15"/>
      <c r="CMX394" s="15"/>
      <c r="CMY394" s="15"/>
      <c r="CMZ394" s="15"/>
      <c r="CNA394" s="15"/>
      <c r="CNB394" s="15"/>
      <c r="CNC394" s="15"/>
      <c r="CND394" s="15"/>
      <c r="CNE394" s="15"/>
      <c r="CNF394" s="15"/>
      <c r="CNG394" s="15"/>
      <c r="CNH394" s="15"/>
      <c r="CNI394" s="15"/>
      <c r="CNJ394" s="15"/>
      <c r="CNK394" s="15"/>
      <c r="CNL394" s="15"/>
      <c r="CNM394" s="15"/>
      <c r="CNN394" s="15"/>
      <c r="CNO394" s="15"/>
      <c r="CNP394" s="15"/>
      <c r="CNQ394" s="15"/>
      <c r="CNR394" s="15"/>
      <c r="CNS394" s="15"/>
      <c r="CNT394" s="15"/>
      <c r="CNU394" s="15"/>
      <c r="CNV394" s="15"/>
      <c r="CNW394" s="15"/>
      <c r="CNX394" s="15"/>
      <c r="CNY394" s="15"/>
      <c r="CNZ394" s="15"/>
      <c r="COA394" s="15"/>
      <c r="COB394" s="15"/>
      <c r="COC394" s="15"/>
      <c r="COD394" s="15"/>
      <c r="COE394" s="15"/>
      <c r="COF394" s="15"/>
      <c r="COG394" s="15"/>
      <c r="COH394" s="15"/>
      <c r="COI394" s="15"/>
      <c r="COJ394" s="15"/>
      <c r="COK394" s="15"/>
      <c r="COL394" s="15"/>
      <c r="COM394" s="15"/>
      <c r="CON394" s="15"/>
      <c r="COO394" s="15"/>
      <c r="COP394" s="15"/>
      <c r="COQ394" s="15"/>
      <c r="COR394" s="15"/>
      <c r="COS394" s="15"/>
      <c r="COT394" s="15"/>
      <c r="COU394" s="15"/>
      <c r="COV394" s="15"/>
      <c r="COW394" s="15"/>
      <c r="COX394" s="15"/>
      <c r="COY394" s="15"/>
      <c r="COZ394" s="15"/>
      <c r="CPA394" s="15"/>
      <c r="CPB394" s="15"/>
      <c r="CPC394" s="15"/>
      <c r="CPD394" s="15"/>
      <c r="CPE394" s="15"/>
      <c r="CPF394" s="15"/>
      <c r="CPG394" s="15"/>
      <c r="CPH394" s="15"/>
      <c r="CPI394" s="15"/>
      <c r="CPJ394" s="15"/>
      <c r="CPK394" s="15"/>
      <c r="CPL394" s="15"/>
      <c r="CPM394" s="15"/>
      <c r="CPN394" s="15"/>
      <c r="CPO394" s="15"/>
      <c r="CPP394" s="15"/>
      <c r="CPQ394" s="15"/>
      <c r="CPR394" s="15"/>
      <c r="CPS394" s="15"/>
      <c r="CPT394" s="15"/>
      <c r="CPU394" s="15"/>
      <c r="CPV394" s="15"/>
      <c r="CPW394" s="15"/>
      <c r="CPX394" s="15"/>
      <c r="CPY394" s="15"/>
      <c r="CPZ394" s="15"/>
      <c r="CQA394" s="15"/>
      <c r="CQB394" s="15"/>
      <c r="CQC394" s="15"/>
      <c r="CQD394" s="15"/>
      <c r="CQE394" s="15"/>
      <c r="CQF394" s="15"/>
      <c r="CQG394" s="15"/>
      <c r="CQH394" s="15"/>
      <c r="CQI394" s="15"/>
      <c r="CQJ394" s="15"/>
      <c r="CQK394" s="15"/>
      <c r="CQL394" s="15"/>
      <c r="CQM394" s="15"/>
      <c r="CQN394" s="15"/>
      <c r="CQO394" s="15"/>
      <c r="CQP394" s="15"/>
      <c r="CQQ394" s="15"/>
      <c r="CQR394" s="15"/>
      <c r="CQS394" s="15"/>
      <c r="CQT394" s="15"/>
      <c r="CQU394" s="15"/>
      <c r="CQV394" s="15"/>
      <c r="CQW394" s="15"/>
      <c r="CQX394" s="15"/>
      <c r="CQY394" s="15"/>
      <c r="CQZ394" s="15"/>
      <c r="CRA394" s="15"/>
      <c r="CRB394" s="15"/>
      <c r="CRC394" s="15"/>
      <c r="CRD394" s="15"/>
      <c r="CRE394" s="15"/>
      <c r="CRF394" s="15"/>
      <c r="CRG394" s="15"/>
      <c r="CRH394" s="15"/>
      <c r="CRI394" s="15"/>
      <c r="CRJ394" s="15"/>
      <c r="CRK394" s="15"/>
      <c r="CRL394" s="15"/>
      <c r="CRM394" s="15"/>
      <c r="CRN394" s="15"/>
      <c r="CRO394" s="15"/>
      <c r="CRP394" s="15"/>
      <c r="CRQ394" s="15"/>
      <c r="CRR394" s="15"/>
      <c r="CRS394" s="15"/>
      <c r="CRT394" s="15"/>
      <c r="CRU394" s="15"/>
      <c r="CRV394" s="15"/>
      <c r="CRW394" s="15"/>
      <c r="CRX394" s="15"/>
      <c r="CRY394" s="15"/>
      <c r="CRZ394" s="15"/>
      <c r="CSA394" s="15"/>
      <c r="CSB394" s="15"/>
      <c r="CSC394" s="15"/>
      <c r="CSD394" s="15"/>
      <c r="CSE394" s="15"/>
      <c r="CSF394" s="15"/>
      <c r="CSG394" s="15"/>
      <c r="CSH394" s="15"/>
      <c r="CSI394" s="15"/>
      <c r="CSJ394" s="15"/>
      <c r="CSK394" s="15"/>
      <c r="CSL394" s="15"/>
      <c r="CSM394" s="15"/>
      <c r="CSN394" s="15"/>
      <c r="CSO394" s="15"/>
      <c r="CSP394" s="15"/>
      <c r="CSQ394" s="15"/>
      <c r="CSR394" s="15"/>
      <c r="CSS394" s="15"/>
      <c r="CST394" s="15"/>
      <c r="CSU394" s="15"/>
      <c r="CSV394" s="15"/>
      <c r="CSW394" s="15"/>
      <c r="CSX394" s="15"/>
      <c r="CSY394" s="15"/>
      <c r="CSZ394" s="15"/>
      <c r="CTA394" s="15"/>
      <c r="CTB394" s="15"/>
      <c r="CTC394" s="15"/>
      <c r="CTD394" s="15"/>
      <c r="CTE394" s="15"/>
      <c r="CTF394" s="15"/>
      <c r="CTG394" s="15"/>
      <c r="CTH394" s="15"/>
      <c r="CTI394" s="15"/>
      <c r="CTJ394" s="15"/>
      <c r="CTK394" s="15"/>
      <c r="CTL394" s="15"/>
      <c r="CTM394" s="15"/>
      <c r="CTN394" s="15"/>
      <c r="CTO394" s="15"/>
      <c r="CTP394" s="15"/>
      <c r="CTQ394" s="15"/>
      <c r="CTR394" s="15"/>
      <c r="CTS394" s="15"/>
    </row>
    <row r="395" s="2" customFormat="1" spans="2:2567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/>
      <c r="FF395" s="15"/>
      <c r="FG395" s="15"/>
      <c r="FH395" s="15"/>
      <c r="FI395" s="15"/>
      <c r="FJ395" s="15"/>
      <c r="FK395" s="15"/>
      <c r="FL395" s="15"/>
      <c r="FM395" s="15"/>
      <c r="FN395" s="15"/>
      <c r="FO395" s="15"/>
      <c r="FP395" s="15"/>
      <c r="FQ395" s="15"/>
      <c r="FR395" s="15"/>
      <c r="FS395" s="15"/>
      <c r="FT395" s="15"/>
      <c r="FU395" s="15"/>
      <c r="FV395" s="15"/>
      <c r="FW395" s="15"/>
      <c r="FX395" s="15"/>
      <c r="FY395" s="15"/>
      <c r="FZ395" s="15"/>
      <c r="GA395" s="15"/>
      <c r="GB395" s="15"/>
      <c r="GC395" s="15"/>
      <c r="GD395" s="15"/>
      <c r="GE395" s="15"/>
      <c r="GF395" s="15"/>
      <c r="GG395" s="15"/>
      <c r="GH395" s="15"/>
      <c r="GI395" s="15"/>
      <c r="GJ395" s="15"/>
      <c r="GK395" s="15"/>
      <c r="GL395" s="15"/>
      <c r="GM395" s="15"/>
      <c r="GN395" s="15"/>
      <c r="GO395" s="15"/>
      <c r="GP395" s="15"/>
      <c r="GQ395" s="15"/>
      <c r="GR395" s="15"/>
      <c r="GS395" s="15"/>
      <c r="GT395" s="15"/>
      <c r="GU395" s="15"/>
      <c r="GV395" s="15"/>
      <c r="GW395" s="15"/>
      <c r="GX395" s="15"/>
      <c r="GY395" s="15"/>
      <c r="GZ395" s="15"/>
      <c r="HA395" s="15"/>
      <c r="HB395" s="15"/>
      <c r="HC395" s="15"/>
      <c r="HD395" s="15"/>
      <c r="HE395" s="15"/>
      <c r="HF395" s="15"/>
      <c r="HG395" s="15"/>
      <c r="HH395" s="15"/>
      <c r="HI395" s="15"/>
      <c r="HJ395" s="15"/>
      <c r="HK395" s="15"/>
      <c r="HL395" s="15"/>
      <c r="HM395" s="15"/>
      <c r="HN395" s="15"/>
      <c r="HO395" s="15"/>
      <c r="HP395" s="15"/>
      <c r="HQ395" s="15"/>
      <c r="HR395" s="15"/>
      <c r="HS395" s="15"/>
      <c r="HT395" s="15"/>
      <c r="HU395" s="15"/>
      <c r="HV395" s="15"/>
      <c r="HW395" s="15"/>
      <c r="HX395" s="15"/>
      <c r="HY395" s="15"/>
      <c r="HZ395" s="15"/>
      <c r="IA395" s="15"/>
      <c r="IB395" s="15"/>
      <c r="IC395" s="15"/>
      <c r="ID395" s="15"/>
      <c r="IE395" s="15"/>
      <c r="IF395" s="15"/>
      <c r="IG395" s="15"/>
      <c r="IH395" s="15"/>
      <c r="II395" s="15"/>
      <c r="IJ395" s="15"/>
      <c r="IK395" s="15"/>
      <c r="IL395" s="15"/>
      <c r="IM395" s="15"/>
      <c r="IN395" s="15"/>
      <c r="IO395" s="15"/>
      <c r="IP395" s="15"/>
      <c r="IQ395" s="15"/>
      <c r="IR395" s="15"/>
      <c r="IS395" s="15"/>
      <c r="IT395" s="15"/>
      <c r="IU395" s="15"/>
      <c r="IV395" s="15"/>
      <c r="IW395" s="15"/>
      <c r="IX395" s="15"/>
      <c r="IY395" s="15"/>
      <c r="IZ395" s="15"/>
      <c r="JA395" s="15"/>
      <c r="JB395" s="15"/>
      <c r="JC395" s="15"/>
      <c r="JD395" s="15"/>
      <c r="JE395" s="15"/>
      <c r="JF395" s="15"/>
      <c r="JG395" s="15"/>
      <c r="JH395" s="15"/>
      <c r="JI395" s="15"/>
      <c r="JJ395" s="15"/>
      <c r="JK395" s="15"/>
      <c r="JL395" s="15"/>
      <c r="JM395" s="15"/>
      <c r="JN395" s="15"/>
      <c r="JO395" s="15"/>
      <c r="JP395" s="15"/>
      <c r="JQ395" s="15"/>
      <c r="JR395" s="15"/>
      <c r="JS395" s="15"/>
      <c r="JT395" s="15"/>
      <c r="JU395" s="15"/>
      <c r="JV395" s="15"/>
      <c r="JW395" s="15"/>
      <c r="JX395" s="15"/>
      <c r="JY395" s="15"/>
      <c r="JZ395" s="15"/>
      <c r="KA395" s="15"/>
      <c r="KB395" s="15"/>
      <c r="KC395" s="15"/>
      <c r="KD395" s="15"/>
      <c r="KE395" s="15"/>
      <c r="KF395" s="15"/>
      <c r="KG395" s="15"/>
      <c r="KH395" s="15"/>
      <c r="KI395" s="15"/>
      <c r="KJ395" s="15"/>
      <c r="KK395" s="15"/>
      <c r="KL395" s="15"/>
      <c r="KM395" s="15"/>
      <c r="KN395" s="15"/>
      <c r="KO395" s="15"/>
      <c r="KP395" s="15"/>
      <c r="KQ395" s="15"/>
      <c r="KR395" s="15"/>
      <c r="KS395" s="15"/>
      <c r="KT395" s="15"/>
      <c r="KU395" s="15"/>
      <c r="KV395" s="15"/>
      <c r="KW395" s="15"/>
      <c r="KX395" s="15"/>
      <c r="KY395" s="15"/>
      <c r="KZ395" s="15"/>
      <c r="LA395" s="15"/>
      <c r="LB395" s="15"/>
      <c r="LC395" s="15"/>
      <c r="LD395" s="15"/>
      <c r="LE395" s="15"/>
      <c r="LF395" s="15"/>
      <c r="LG395" s="15"/>
      <c r="LH395" s="15"/>
      <c r="LI395" s="15"/>
      <c r="LJ395" s="15"/>
      <c r="LK395" s="15"/>
      <c r="LL395" s="15"/>
      <c r="LM395" s="15"/>
      <c r="LN395" s="15"/>
      <c r="LO395" s="15"/>
      <c r="LP395" s="15"/>
      <c r="LQ395" s="15"/>
      <c r="LR395" s="15"/>
      <c r="LS395" s="15"/>
      <c r="LT395" s="15"/>
      <c r="LU395" s="15"/>
      <c r="LV395" s="15"/>
      <c r="LW395" s="15"/>
      <c r="LX395" s="15"/>
      <c r="LY395" s="15"/>
      <c r="LZ395" s="15"/>
      <c r="MA395" s="15"/>
      <c r="MB395" s="15"/>
      <c r="MC395" s="15"/>
      <c r="MD395" s="15"/>
      <c r="ME395" s="15"/>
      <c r="MF395" s="15"/>
      <c r="MG395" s="15"/>
      <c r="MH395" s="15"/>
      <c r="MI395" s="15"/>
      <c r="MJ395" s="15"/>
      <c r="MK395" s="15"/>
      <c r="ML395" s="15"/>
      <c r="MM395" s="15"/>
      <c r="MN395" s="15"/>
      <c r="MO395" s="15"/>
      <c r="MP395" s="15"/>
      <c r="MQ395" s="15"/>
      <c r="MR395" s="15"/>
      <c r="MS395" s="15"/>
      <c r="MT395" s="15"/>
      <c r="MU395" s="15"/>
      <c r="MV395" s="15"/>
      <c r="MW395" s="15"/>
      <c r="MX395" s="15"/>
      <c r="MY395" s="15"/>
      <c r="MZ395" s="15"/>
      <c r="NA395" s="15"/>
      <c r="NB395" s="15"/>
      <c r="NC395" s="15"/>
      <c r="ND395" s="15"/>
      <c r="NE395" s="15"/>
      <c r="NF395" s="15"/>
      <c r="NG395" s="15"/>
      <c r="NH395" s="15"/>
      <c r="NI395" s="15"/>
      <c r="NJ395" s="15"/>
      <c r="NK395" s="15"/>
      <c r="NL395" s="15"/>
      <c r="NM395" s="15"/>
      <c r="NN395" s="15"/>
      <c r="NO395" s="15"/>
      <c r="NP395" s="15"/>
      <c r="NQ395" s="15"/>
      <c r="NR395" s="15"/>
      <c r="NS395" s="15"/>
      <c r="NT395" s="15"/>
      <c r="NU395" s="15"/>
      <c r="NV395" s="15"/>
      <c r="NW395" s="15"/>
      <c r="NX395" s="15"/>
      <c r="NY395" s="15"/>
      <c r="NZ395" s="15"/>
      <c r="OA395" s="15"/>
      <c r="OB395" s="15"/>
      <c r="OC395" s="15"/>
      <c r="OD395" s="15"/>
      <c r="OE395" s="15"/>
      <c r="OF395" s="15"/>
      <c r="OG395" s="15"/>
      <c r="OH395" s="15"/>
      <c r="OI395" s="15"/>
      <c r="OJ395" s="15"/>
      <c r="OK395" s="15"/>
      <c r="OL395" s="15"/>
      <c r="OM395" s="15"/>
      <c r="ON395" s="15"/>
      <c r="OO395" s="15"/>
      <c r="OP395" s="15"/>
      <c r="OQ395" s="15"/>
      <c r="OR395" s="15"/>
      <c r="OS395" s="15"/>
      <c r="OT395" s="15"/>
      <c r="OU395" s="15"/>
      <c r="OV395" s="15"/>
      <c r="OW395" s="15"/>
      <c r="OX395" s="15"/>
      <c r="OY395" s="15"/>
      <c r="OZ395" s="15"/>
      <c r="PA395" s="15"/>
      <c r="PB395" s="15"/>
      <c r="PC395" s="15"/>
      <c r="PD395" s="15"/>
      <c r="PE395" s="15"/>
      <c r="PF395" s="15"/>
      <c r="PG395" s="15"/>
      <c r="PH395" s="15"/>
      <c r="PI395" s="15"/>
      <c r="PJ395" s="15"/>
      <c r="PK395" s="15"/>
      <c r="PL395" s="15"/>
      <c r="PM395" s="15"/>
      <c r="PN395" s="15"/>
      <c r="PO395" s="15"/>
      <c r="PP395" s="15"/>
      <c r="PQ395" s="15"/>
      <c r="PR395" s="15"/>
      <c r="PS395" s="15"/>
      <c r="PT395" s="15"/>
      <c r="PU395" s="15"/>
      <c r="PV395" s="15"/>
      <c r="PW395" s="15"/>
      <c r="PX395" s="15"/>
      <c r="PY395" s="15"/>
      <c r="PZ395" s="15"/>
      <c r="QA395" s="15"/>
      <c r="QB395" s="15"/>
      <c r="QC395" s="15"/>
      <c r="QD395" s="15"/>
      <c r="QE395" s="15"/>
      <c r="QF395" s="15"/>
      <c r="QG395" s="15"/>
      <c r="QH395" s="15"/>
      <c r="QI395" s="15"/>
      <c r="QJ395" s="15"/>
      <c r="QK395" s="15"/>
      <c r="QL395" s="15"/>
      <c r="QM395" s="15"/>
      <c r="QN395" s="15"/>
      <c r="QO395" s="15"/>
      <c r="QP395" s="15"/>
      <c r="QQ395" s="15"/>
      <c r="QR395" s="15"/>
      <c r="QS395" s="15"/>
      <c r="QT395" s="15"/>
      <c r="QU395" s="15"/>
      <c r="QV395" s="15"/>
      <c r="QW395" s="15"/>
      <c r="QX395" s="15"/>
      <c r="QY395" s="15"/>
      <c r="QZ395" s="15"/>
      <c r="RA395" s="15"/>
      <c r="RB395" s="15"/>
      <c r="RC395" s="15"/>
      <c r="RD395" s="15"/>
      <c r="RE395" s="15"/>
      <c r="RF395" s="15"/>
      <c r="RG395" s="15"/>
      <c r="RH395" s="15"/>
      <c r="RI395" s="15"/>
      <c r="RJ395" s="15"/>
      <c r="RK395" s="15"/>
      <c r="RL395" s="15"/>
      <c r="RM395" s="15"/>
      <c r="RN395" s="15"/>
      <c r="RO395" s="15"/>
      <c r="RP395" s="15"/>
      <c r="RQ395" s="15"/>
      <c r="RR395" s="15"/>
      <c r="RS395" s="15"/>
      <c r="RT395" s="15"/>
      <c r="RU395" s="15"/>
      <c r="RV395" s="15"/>
      <c r="RW395" s="15"/>
      <c r="RX395" s="15"/>
      <c r="RY395" s="15"/>
      <c r="RZ395" s="15"/>
      <c r="SA395" s="15"/>
      <c r="SB395" s="15"/>
      <c r="SC395" s="15"/>
      <c r="SD395" s="15"/>
      <c r="SE395" s="15"/>
      <c r="SF395" s="15"/>
      <c r="SG395" s="15"/>
      <c r="SH395" s="15"/>
      <c r="SI395" s="15"/>
      <c r="SJ395" s="15"/>
      <c r="SK395" s="15"/>
      <c r="SL395" s="15"/>
      <c r="SM395" s="15"/>
      <c r="SN395" s="15"/>
      <c r="SO395" s="15"/>
      <c r="SP395" s="15"/>
      <c r="SQ395" s="15"/>
      <c r="SR395" s="15"/>
      <c r="SS395" s="15"/>
      <c r="ST395" s="15"/>
      <c r="SU395" s="15"/>
      <c r="SV395" s="15"/>
      <c r="SW395" s="15"/>
      <c r="SX395" s="15"/>
      <c r="SY395" s="15"/>
      <c r="SZ395" s="15"/>
      <c r="TA395" s="15"/>
      <c r="TB395" s="15"/>
      <c r="TC395" s="15"/>
      <c r="TD395" s="15"/>
      <c r="TE395" s="15"/>
      <c r="TF395" s="15"/>
      <c r="TG395" s="15"/>
      <c r="TH395" s="15"/>
      <c r="TI395" s="15"/>
      <c r="TJ395" s="15"/>
      <c r="TK395" s="15"/>
      <c r="TL395" s="15"/>
      <c r="TM395" s="15"/>
      <c r="TN395" s="15"/>
      <c r="TO395" s="15"/>
      <c r="TP395" s="15"/>
      <c r="TQ395" s="15"/>
      <c r="TR395" s="15"/>
      <c r="TS395" s="15"/>
      <c r="TT395" s="15"/>
      <c r="TU395" s="15"/>
      <c r="TV395" s="15"/>
      <c r="TW395" s="15"/>
      <c r="TX395" s="15"/>
      <c r="TY395" s="15"/>
      <c r="TZ395" s="15"/>
      <c r="UA395" s="15"/>
      <c r="UB395" s="15"/>
      <c r="UC395" s="15"/>
      <c r="UD395" s="15"/>
      <c r="UE395" s="15"/>
      <c r="UF395" s="15"/>
      <c r="UG395" s="15"/>
      <c r="UH395" s="15"/>
      <c r="UI395" s="15"/>
      <c r="UJ395" s="15"/>
      <c r="UK395" s="15"/>
      <c r="UL395" s="15"/>
      <c r="UM395" s="15"/>
      <c r="UN395" s="15"/>
      <c r="UO395" s="15"/>
      <c r="UP395" s="15"/>
      <c r="UQ395" s="15"/>
      <c r="UR395" s="15"/>
      <c r="US395" s="15"/>
      <c r="UT395" s="15"/>
      <c r="UU395" s="15"/>
      <c r="UV395" s="15"/>
      <c r="UW395" s="15"/>
      <c r="UX395" s="15"/>
      <c r="UY395" s="15"/>
      <c r="UZ395" s="15"/>
      <c r="VA395" s="15"/>
      <c r="VB395" s="15"/>
      <c r="VC395" s="15"/>
      <c r="VD395" s="15"/>
      <c r="VE395" s="15"/>
      <c r="VF395" s="15"/>
      <c r="VG395" s="15"/>
      <c r="VH395" s="15"/>
      <c r="VI395" s="15"/>
      <c r="VJ395" s="15"/>
      <c r="VK395" s="15"/>
      <c r="VL395" s="15"/>
      <c r="VM395" s="15"/>
      <c r="VN395" s="15"/>
      <c r="VO395" s="15"/>
      <c r="VP395" s="15"/>
      <c r="VQ395" s="15"/>
      <c r="VR395" s="15"/>
      <c r="VS395" s="15"/>
      <c r="VT395" s="15"/>
      <c r="VU395" s="15"/>
      <c r="VV395" s="15"/>
      <c r="VW395" s="15"/>
      <c r="VX395" s="15"/>
      <c r="VY395" s="15"/>
      <c r="VZ395" s="15"/>
      <c r="WA395" s="15"/>
      <c r="WB395" s="15"/>
      <c r="WC395" s="15"/>
      <c r="WD395" s="15"/>
      <c r="WE395" s="15"/>
      <c r="WF395" s="15"/>
      <c r="WG395" s="15"/>
      <c r="WH395" s="15"/>
      <c r="WI395" s="15"/>
      <c r="WJ395" s="15"/>
      <c r="WK395" s="15"/>
      <c r="WL395" s="15"/>
      <c r="WM395" s="15"/>
      <c r="WN395" s="15"/>
      <c r="WO395" s="15"/>
      <c r="WP395" s="15"/>
      <c r="WQ395" s="15"/>
      <c r="WR395" s="15"/>
      <c r="WS395" s="15"/>
      <c r="WT395" s="15"/>
      <c r="WU395" s="15"/>
      <c r="WV395" s="15"/>
      <c r="WW395" s="15"/>
      <c r="WX395" s="15"/>
      <c r="WY395" s="15"/>
      <c r="WZ395" s="15"/>
      <c r="XA395" s="15"/>
      <c r="XB395" s="15"/>
      <c r="XC395" s="15"/>
      <c r="XD395" s="15"/>
      <c r="XE395" s="15"/>
      <c r="XF395" s="15"/>
      <c r="XG395" s="15"/>
      <c r="XH395" s="15"/>
      <c r="XI395" s="15"/>
      <c r="XJ395" s="15"/>
      <c r="XK395" s="15"/>
      <c r="XL395" s="15"/>
      <c r="XM395" s="15"/>
      <c r="XN395" s="15"/>
      <c r="XO395" s="15"/>
      <c r="XP395" s="15"/>
      <c r="XQ395" s="15"/>
      <c r="XR395" s="15"/>
      <c r="XS395" s="15"/>
      <c r="XT395" s="15"/>
      <c r="XU395" s="15"/>
      <c r="XV395" s="15"/>
      <c r="XW395" s="15"/>
      <c r="XX395" s="15"/>
      <c r="XY395" s="15"/>
      <c r="XZ395" s="15"/>
      <c r="YA395" s="15"/>
      <c r="YB395" s="15"/>
      <c r="YC395" s="15"/>
      <c r="YD395" s="15"/>
      <c r="YE395" s="15"/>
      <c r="YF395" s="15"/>
      <c r="YG395" s="15"/>
      <c r="YH395" s="15"/>
      <c r="YI395" s="15"/>
      <c r="YJ395" s="15"/>
      <c r="YK395" s="15"/>
      <c r="YL395" s="15"/>
      <c r="YM395" s="15"/>
      <c r="YN395" s="15"/>
      <c r="YO395" s="15"/>
      <c r="YP395" s="15"/>
      <c r="YQ395" s="15"/>
      <c r="YR395" s="15"/>
      <c r="YS395" s="15"/>
      <c r="YT395" s="15"/>
      <c r="YU395" s="15"/>
      <c r="YV395" s="15"/>
      <c r="YW395" s="15"/>
      <c r="YX395" s="15"/>
      <c r="YY395" s="15"/>
      <c r="YZ395" s="15"/>
      <c r="ZA395" s="15"/>
      <c r="ZB395" s="15"/>
      <c r="ZC395" s="15"/>
      <c r="ZD395" s="15"/>
      <c r="ZE395" s="15"/>
      <c r="ZF395" s="15"/>
      <c r="ZG395" s="15"/>
      <c r="ZH395" s="15"/>
      <c r="ZI395" s="15"/>
      <c r="ZJ395" s="15"/>
      <c r="ZK395" s="15"/>
      <c r="ZL395" s="15"/>
      <c r="ZM395" s="15"/>
      <c r="ZN395" s="15"/>
      <c r="ZO395" s="15"/>
      <c r="ZP395" s="15"/>
      <c r="ZQ395" s="15"/>
      <c r="ZR395" s="15"/>
      <c r="ZS395" s="15"/>
      <c r="ZT395" s="15"/>
      <c r="ZU395" s="15"/>
      <c r="ZV395" s="15"/>
      <c r="ZW395" s="15"/>
      <c r="ZX395" s="15"/>
      <c r="ZY395" s="15"/>
      <c r="ZZ395" s="15"/>
      <c r="AAA395" s="15"/>
      <c r="AAB395" s="15"/>
      <c r="AAC395" s="15"/>
      <c r="AAD395" s="15"/>
      <c r="AAE395" s="15"/>
      <c r="AAF395" s="15"/>
      <c r="AAG395" s="15"/>
      <c r="AAH395" s="15"/>
      <c r="AAI395" s="15"/>
      <c r="AAJ395" s="15"/>
      <c r="AAK395" s="15"/>
      <c r="AAL395" s="15"/>
      <c r="AAM395" s="15"/>
      <c r="AAN395" s="15"/>
      <c r="AAO395" s="15"/>
      <c r="AAP395" s="15"/>
      <c r="AAQ395" s="15"/>
      <c r="AAR395" s="15"/>
      <c r="AAS395" s="15"/>
      <c r="AAT395" s="15"/>
      <c r="AAU395" s="15"/>
      <c r="AAV395" s="15"/>
      <c r="AAW395" s="15"/>
      <c r="AAX395" s="15"/>
      <c r="AAY395" s="15"/>
      <c r="AAZ395" s="15"/>
      <c r="ABA395" s="15"/>
      <c r="ABB395" s="15"/>
      <c r="ABC395" s="15"/>
      <c r="ABD395" s="15"/>
      <c r="ABE395" s="15"/>
      <c r="ABF395" s="15"/>
      <c r="ABG395" s="15"/>
      <c r="ABH395" s="15"/>
      <c r="ABI395" s="15"/>
      <c r="ABJ395" s="15"/>
      <c r="ABK395" s="15"/>
      <c r="ABL395" s="15"/>
      <c r="ABM395" s="15"/>
      <c r="ABN395" s="15"/>
      <c r="ABO395" s="15"/>
      <c r="ABP395" s="15"/>
      <c r="ABQ395" s="15"/>
      <c r="ABR395" s="15"/>
      <c r="ABS395" s="15"/>
      <c r="ABT395" s="15"/>
      <c r="ABU395" s="15"/>
      <c r="ABV395" s="15"/>
      <c r="ABW395" s="15"/>
      <c r="ABX395" s="15"/>
      <c r="ABY395" s="15"/>
      <c r="ABZ395" s="15"/>
      <c r="ACA395" s="15"/>
      <c r="ACB395" s="15"/>
      <c r="ACC395" s="15"/>
      <c r="ACD395" s="15"/>
      <c r="ACE395" s="15"/>
      <c r="ACF395" s="15"/>
      <c r="ACG395" s="15"/>
      <c r="ACH395" s="15"/>
      <c r="ACI395" s="15"/>
      <c r="ACJ395" s="15"/>
      <c r="ACK395" s="15"/>
      <c r="ACL395" s="15"/>
      <c r="ACM395" s="15"/>
      <c r="ACN395" s="15"/>
      <c r="ACO395" s="15"/>
      <c r="ACP395" s="15"/>
      <c r="ACQ395" s="15"/>
      <c r="ACR395" s="15"/>
      <c r="ACS395" s="15"/>
      <c r="ACT395" s="15"/>
      <c r="ACU395" s="15"/>
      <c r="ACV395" s="15"/>
      <c r="ACW395" s="15"/>
      <c r="ACX395" s="15"/>
      <c r="ACY395" s="15"/>
      <c r="ACZ395" s="15"/>
      <c r="ADA395" s="15"/>
      <c r="ADB395" s="15"/>
      <c r="ADC395" s="15"/>
      <c r="ADD395" s="15"/>
      <c r="ADE395" s="15"/>
      <c r="ADF395" s="15"/>
      <c r="ADG395" s="15"/>
      <c r="ADH395" s="15"/>
      <c r="ADI395" s="15"/>
      <c r="ADJ395" s="15"/>
      <c r="ADK395" s="15"/>
      <c r="ADL395" s="15"/>
      <c r="ADM395" s="15"/>
      <c r="ADN395" s="15"/>
      <c r="ADO395" s="15"/>
      <c r="ADP395" s="15"/>
      <c r="ADQ395" s="15"/>
      <c r="ADR395" s="15"/>
      <c r="ADS395" s="15"/>
      <c r="ADT395" s="15"/>
      <c r="ADU395" s="15"/>
      <c r="ADV395" s="15"/>
      <c r="ADW395" s="15"/>
      <c r="ADX395" s="15"/>
      <c r="ADY395" s="15"/>
      <c r="ADZ395" s="15"/>
      <c r="AEA395" s="15"/>
      <c r="AEB395" s="15"/>
      <c r="AEC395" s="15"/>
      <c r="AED395" s="15"/>
      <c r="AEE395" s="15"/>
      <c r="AEF395" s="15"/>
      <c r="AEG395" s="15"/>
      <c r="AEH395" s="15"/>
      <c r="AEI395" s="15"/>
      <c r="AEJ395" s="15"/>
      <c r="AEK395" s="15"/>
      <c r="AEL395" s="15"/>
      <c r="AEM395" s="15"/>
      <c r="AEN395" s="15"/>
      <c r="AEO395" s="15"/>
      <c r="AEP395" s="15"/>
      <c r="AEQ395" s="15"/>
      <c r="AER395" s="15"/>
      <c r="AES395" s="15"/>
      <c r="AET395" s="15"/>
      <c r="AEU395" s="15"/>
      <c r="AEV395" s="15"/>
      <c r="AEW395" s="15"/>
      <c r="AEX395" s="15"/>
      <c r="AEY395" s="15"/>
      <c r="AEZ395" s="15"/>
      <c r="AFA395" s="15"/>
      <c r="AFB395" s="15"/>
      <c r="AFC395" s="15"/>
      <c r="AFD395" s="15"/>
      <c r="AFE395" s="15"/>
      <c r="AFF395" s="15"/>
      <c r="AFG395" s="15"/>
      <c r="AFH395" s="15"/>
      <c r="AFI395" s="15"/>
      <c r="AFJ395" s="15"/>
      <c r="AFK395" s="15"/>
      <c r="AFL395" s="15"/>
      <c r="AFM395" s="15"/>
      <c r="AFN395" s="15"/>
      <c r="AFO395" s="15"/>
      <c r="AFP395" s="15"/>
      <c r="AFQ395" s="15"/>
      <c r="AFR395" s="15"/>
      <c r="AFS395" s="15"/>
      <c r="AFT395" s="15"/>
      <c r="AFU395" s="15"/>
      <c r="AFV395" s="15"/>
      <c r="AFW395" s="15"/>
      <c r="AFX395" s="15"/>
      <c r="AFY395" s="15"/>
      <c r="AFZ395" s="15"/>
      <c r="AGA395" s="15"/>
      <c r="AGB395" s="15"/>
      <c r="AGC395" s="15"/>
      <c r="AGD395" s="15"/>
      <c r="AGE395" s="15"/>
      <c r="AGF395" s="15"/>
      <c r="AGG395" s="15"/>
      <c r="AGH395" s="15"/>
      <c r="AGI395" s="15"/>
      <c r="AGJ395" s="15"/>
      <c r="AGK395" s="15"/>
      <c r="AGL395" s="15"/>
      <c r="AGM395" s="15"/>
      <c r="AGN395" s="15"/>
      <c r="AGO395" s="15"/>
      <c r="AGP395" s="15"/>
      <c r="AGQ395" s="15"/>
      <c r="AGR395" s="15"/>
      <c r="AGS395" s="15"/>
      <c r="AGT395" s="15"/>
      <c r="AGU395" s="15"/>
      <c r="AGV395" s="15"/>
      <c r="AGW395" s="15"/>
      <c r="AGX395" s="15"/>
      <c r="AGY395" s="15"/>
      <c r="AGZ395" s="15"/>
      <c r="AHA395" s="15"/>
      <c r="AHB395" s="15"/>
      <c r="AHC395" s="15"/>
      <c r="AHD395" s="15"/>
      <c r="AHE395" s="15"/>
      <c r="AHF395" s="15"/>
      <c r="AHG395" s="15"/>
      <c r="AHH395" s="15"/>
      <c r="AHI395" s="15"/>
      <c r="AHJ395" s="15"/>
      <c r="AHK395" s="15"/>
      <c r="AHL395" s="15"/>
      <c r="AHM395" s="15"/>
      <c r="AHN395" s="15"/>
      <c r="AHO395" s="15"/>
      <c r="AHP395" s="15"/>
      <c r="AHQ395" s="15"/>
      <c r="AHR395" s="15"/>
      <c r="AHS395" s="15"/>
      <c r="AHT395" s="15"/>
      <c r="AHU395" s="15"/>
      <c r="AHV395" s="15"/>
      <c r="AHW395" s="15"/>
      <c r="AHX395" s="15"/>
      <c r="AHY395" s="15"/>
      <c r="AHZ395" s="15"/>
      <c r="AIA395" s="15"/>
      <c r="AIB395" s="15"/>
      <c r="AIC395" s="15"/>
      <c r="AID395" s="15"/>
      <c r="AIE395" s="15"/>
      <c r="AIF395" s="15"/>
      <c r="AIG395" s="15"/>
      <c r="AIH395" s="15"/>
      <c r="AII395" s="15"/>
      <c r="AIJ395" s="15"/>
      <c r="AIK395" s="15"/>
      <c r="AIL395" s="15"/>
      <c r="AIM395" s="15"/>
      <c r="AIN395" s="15"/>
      <c r="AIO395" s="15"/>
      <c r="AIP395" s="15"/>
      <c r="AIQ395" s="15"/>
      <c r="AIR395" s="15"/>
      <c r="AIS395" s="15"/>
      <c r="AIT395" s="15"/>
      <c r="AIU395" s="15"/>
      <c r="AIV395" s="15"/>
      <c r="AIW395" s="15"/>
      <c r="AIX395" s="15"/>
      <c r="AIY395" s="15"/>
      <c r="AIZ395" s="15"/>
      <c r="AJA395" s="15"/>
      <c r="AJB395" s="15"/>
      <c r="AJC395" s="15"/>
      <c r="AJD395" s="15"/>
      <c r="AJE395" s="15"/>
      <c r="AJF395" s="15"/>
      <c r="AJG395" s="15"/>
      <c r="AJH395" s="15"/>
      <c r="AJI395" s="15"/>
      <c r="AJJ395" s="15"/>
      <c r="AJK395" s="15"/>
      <c r="AJL395" s="15"/>
      <c r="AJM395" s="15"/>
      <c r="AJN395" s="15"/>
      <c r="AJO395" s="15"/>
      <c r="AJP395" s="15"/>
      <c r="AJQ395" s="15"/>
      <c r="AJR395" s="15"/>
      <c r="AJS395" s="15"/>
      <c r="AJT395" s="15"/>
      <c r="AJU395" s="15"/>
      <c r="AJV395" s="15"/>
      <c r="AJW395" s="15"/>
      <c r="AJX395" s="15"/>
      <c r="AJY395" s="15"/>
      <c r="AJZ395" s="15"/>
      <c r="AKA395" s="15"/>
      <c r="AKB395" s="15"/>
      <c r="AKC395" s="15"/>
      <c r="AKD395" s="15"/>
      <c r="AKE395" s="15"/>
      <c r="AKF395" s="15"/>
      <c r="AKG395" s="15"/>
      <c r="AKH395" s="15"/>
      <c r="AKI395" s="15"/>
      <c r="AKJ395" s="15"/>
      <c r="AKK395" s="15"/>
      <c r="AKL395" s="15"/>
      <c r="AKM395" s="15"/>
      <c r="AKN395" s="15"/>
      <c r="AKO395" s="15"/>
      <c r="AKP395" s="15"/>
      <c r="AKQ395" s="15"/>
      <c r="AKR395" s="15"/>
      <c r="AKS395" s="15"/>
      <c r="AKT395" s="15"/>
      <c r="AKU395" s="15"/>
      <c r="AKV395" s="15"/>
      <c r="AKW395" s="15"/>
      <c r="AKX395" s="15"/>
      <c r="AKY395" s="15"/>
      <c r="AKZ395" s="15"/>
      <c r="ALA395" s="15"/>
      <c r="ALB395" s="15"/>
      <c r="ALC395" s="15"/>
      <c r="ALD395" s="15"/>
      <c r="ALE395" s="15"/>
      <c r="ALF395" s="15"/>
      <c r="ALG395" s="15"/>
      <c r="ALH395" s="15"/>
      <c r="ALI395" s="15"/>
      <c r="ALJ395" s="15"/>
      <c r="ALK395" s="15"/>
      <c r="ALL395" s="15"/>
      <c r="ALM395" s="15"/>
      <c r="ALN395" s="15"/>
      <c r="ALO395" s="15"/>
      <c r="ALP395" s="15"/>
      <c r="ALQ395" s="15"/>
      <c r="ALR395" s="15"/>
      <c r="ALS395" s="15"/>
      <c r="ALT395" s="15"/>
      <c r="ALU395" s="15"/>
      <c r="ALV395" s="15"/>
      <c r="ALW395" s="15"/>
      <c r="ALX395" s="15"/>
      <c r="ALY395" s="15"/>
      <c r="ALZ395" s="15"/>
      <c r="AMA395" s="15"/>
      <c r="AMB395" s="15"/>
      <c r="AMC395" s="15"/>
      <c r="AMD395" s="15"/>
      <c r="AME395" s="15"/>
      <c r="AMF395" s="15"/>
      <c r="AMG395" s="15"/>
      <c r="AMH395" s="15"/>
      <c r="AMI395" s="15"/>
      <c r="AMJ395" s="15"/>
      <c r="AMK395" s="15"/>
      <c r="AML395" s="15"/>
      <c r="AMM395" s="15"/>
      <c r="AMN395" s="15"/>
      <c r="AMO395" s="15"/>
      <c r="AMP395" s="15"/>
      <c r="AMQ395" s="15"/>
      <c r="AMR395" s="15"/>
      <c r="AMS395" s="15"/>
      <c r="AMT395" s="15"/>
      <c r="AMU395" s="15"/>
      <c r="AMV395" s="15"/>
      <c r="AMW395" s="15"/>
      <c r="AMX395" s="15"/>
      <c r="AMY395" s="15"/>
      <c r="AMZ395" s="15"/>
      <c r="ANA395" s="15"/>
      <c r="ANB395" s="15"/>
      <c r="ANC395" s="15"/>
      <c r="AND395" s="15"/>
      <c r="ANE395" s="15"/>
      <c r="ANF395" s="15"/>
      <c r="ANG395" s="15"/>
      <c r="ANH395" s="15"/>
      <c r="ANI395" s="15"/>
      <c r="ANJ395" s="15"/>
      <c r="ANK395" s="15"/>
      <c r="ANL395" s="15"/>
      <c r="ANM395" s="15"/>
      <c r="ANN395" s="15"/>
      <c r="ANO395" s="15"/>
      <c r="ANP395" s="15"/>
      <c r="ANQ395" s="15"/>
      <c r="ANR395" s="15"/>
      <c r="ANS395" s="15"/>
      <c r="ANT395" s="15"/>
      <c r="ANU395" s="15"/>
      <c r="ANV395" s="15"/>
      <c r="ANW395" s="15"/>
      <c r="ANX395" s="15"/>
      <c r="ANY395" s="15"/>
      <c r="ANZ395" s="15"/>
      <c r="AOA395" s="15"/>
      <c r="AOB395" s="15"/>
      <c r="AOC395" s="15"/>
      <c r="AOD395" s="15"/>
      <c r="AOE395" s="15"/>
      <c r="AOF395" s="15"/>
      <c r="AOG395" s="15"/>
      <c r="AOH395" s="15"/>
      <c r="AOI395" s="15"/>
      <c r="AOJ395" s="15"/>
      <c r="AOK395" s="15"/>
      <c r="AOL395" s="15"/>
      <c r="AOM395" s="15"/>
      <c r="AON395" s="15"/>
      <c r="AOO395" s="15"/>
      <c r="AOP395" s="15"/>
      <c r="AOQ395" s="15"/>
      <c r="AOR395" s="15"/>
      <c r="AOS395" s="15"/>
      <c r="AOT395" s="15"/>
      <c r="AOU395" s="15"/>
      <c r="AOV395" s="15"/>
      <c r="AOW395" s="15"/>
      <c r="AOX395" s="15"/>
      <c r="AOY395" s="15"/>
      <c r="AOZ395" s="15"/>
      <c r="APA395" s="15"/>
      <c r="APB395" s="15"/>
      <c r="APC395" s="15"/>
      <c r="APD395" s="15"/>
      <c r="APE395" s="15"/>
      <c r="APF395" s="15"/>
      <c r="APG395" s="15"/>
      <c r="APH395" s="15"/>
      <c r="API395" s="15"/>
      <c r="APJ395" s="15"/>
      <c r="APK395" s="15"/>
      <c r="APL395" s="15"/>
      <c r="APM395" s="15"/>
      <c r="APN395" s="15"/>
      <c r="APO395" s="15"/>
      <c r="APP395" s="15"/>
      <c r="APQ395" s="15"/>
      <c r="APR395" s="15"/>
      <c r="APS395" s="15"/>
      <c r="APT395" s="15"/>
      <c r="APU395" s="15"/>
      <c r="APV395" s="15"/>
      <c r="APW395" s="15"/>
      <c r="APX395" s="15"/>
      <c r="APY395" s="15"/>
      <c r="APZ395" s="15"/>
      <c r="AQA395" s="15"/>
      <c r="AQB395" s="15"/>
      <c r="AQC395" s="15"/>
      <c r="AQD395" s="15"/>
      <c r="AQE395" s="15"/>
      <c r="AQF395" s="15"/>
      <c r="AQG395" s="15"/>
      <c r="AQH395" s="15"/>
      <c r="AQI395" s="15"/>
      <c r="AQJ395" s="15"/>
      <c r="AQK395" s="15"/>
      <c r="AQL395" s="15"/>
      <c r="AQM395" s="15"/>
      <c r="AQN395" s="15"/>
      <c r="AQO395" s="15"/>
      <c r="AQP395" s="15"/>
      <c r="AQQ395" s="15"/>
      <c r="AQR395" s="15"/>
      <c r="AQS395" s="15"/>
      <c r="AQT395" s="15"/>
      <c r="AQU395" s="15"/>
      <c r="AQV395" s="15"/>
      <c r="AQW395" s="15"/>
      <c r="AQX395" s="15"/>
      <c r="AQY395" s="15"/>
      <c r="AQZ395" s="15"/>
      <c r="ARA395" s="15"/>
      <c r="ARB395" s="15"/>
      <c r="ARC395" s="15"/>
      <c r="ARD395" s="15"/>
      <c r="ARE395" s="15"/>
      <c r="ARF395" s="15"/>
      <c r="ARG395" s="15"/>
      <c r="ARH395" s="15"/>
      <c r="ARI395" s="15"/>
      <c r="ARJ395" s="15"/>
      <c r="ARK395" s="15"/>
      <c r="ARL395" s="15"/>
      <c r="ARM395" s="15"/>
      <c r="ARN395" s="15"/>
      <c r="ARO395" s="15"/>
      <c r="ARP395" s="15"/>
      <c r="ARQ395" s="15"/>
      <c r="ARR395" s="15"/>
      <c r="ARS395" s="15"/>
      <c r="ART395" s="15"/>
      <c r="ARU395" s="15"/>
      <c r="ARV395" s="15"/>
      <c r="ARW395" s="15"/>
      <c r="ARX395" s="15"/>
      <c r="ARY395" s="15"/>
      <c r="ARZ395" s="15"/>
      <c r="ASA395" s="15"/>
      <c r="ASB395" s="15"/>
      <c r="ASC395" s="15"/>
      <c r="ASD395" s="15"/>
      <c r="ASE395" s="15"/>
      <c r="ASF395" s="15"/>
      <c r="ASG395" s="15"/>
      <c r="ASH395" s="15"/>
      <c r="ASI395" s="15"/>
      <c r="ASJ395" s="15"/>
      <c r="ASK395" s="15"/>
      <c r="ASL395" s="15"/>
      <c r="ASM395" s="15"/>
      <c r="ASN395" s="15"/>
      <c r="ASO395" s="15"/>
      <c r="ASP395" s="15"/>
      <c r="ASQ395" s="15"/>
      <c r="ASR395" s="15"/>
      <c r="ASS395" s="15"/>
      <c r="AST395" s="15"/>
      <c r="ASU395" s="15"/>
      <c r="ASV395" s="15"/>
      <c r="ASW395" s="15"/>
      <c r="ASX395" s="15"/>
      <c r="ASY395" s="15"/>
      <c r="ASZ395" s="15"/>
      <c r="ATA395" s="15"/>
      <c r="ATB395" s="15"/>
      <c r="ATC395" s="15"/>
      <c r="ATD395" s="15"/>
      <c r="ATE395" s="15"/>
      <c r="ATF395" s="15"/>
      <c r="ATG395" s="15"/>
      <c r="ATH395" s="15"/>
      <c r="ATI395" s="15"/>
      <c r="ATJ395" s="15"/>
      <c r="ATK395" s="15"/>
      <c r="ATL395" s="15"/>
      <c r="ATM395" s="15"/>
      <c r="ATN395" s="15"/>
      <c r="ATO395" s="15"/>
      <c r="ATP395" s="15"/>
      <c r="ATQ395" s="15"/>
      <c r="ATR395" s="15"/>
      <c r="ATS395" s="15"/>
      <c r="ATT395" s="15"/>
      <c r="ATU395" s="15"/>
      <c r="ATV395" s="15"/>
      <c r="ATW395" s="15"/>
      <c r="ATX395" s="15"/>
      <c r="ATY395" s="15"/>
      <c r="ATZ395" s="15"/>
      <c r="AUA395" s="15"/>
      <c r="AUB395" s="15"/>
      <c r="AUC395" s="15"/>
      <c r="AUD395" s="15"/>
      <c r="AUE395" s="15"/>
      <c r="AUF395" s="15"/>
      <c r="AUG395" s="15"/>
      <c r="AUH395" s="15"/>
      <c r="AUI395" s="15"/>
      <c r="AUJ395" s="15"/>
      <c r="AUK395" s="15"/>
      <c r="AUL395" s="15"/>
      <c r="AUM395" s="15"/>
      <c r="AUN395" s="15"/>
      <c r="AUO395" s="15"/>
      <c r="AUP395" s="15"/>
      <c r="AUQ395" s="15"/>
      <c r="AUR395" s="15"/>
      <c r="AUS395" s="15"/>
      <c r="AUT395" s="15"/>
      <c r="AUU395" s="15"/>
      <c r="AUV395" s="15"/>
      <c r="AUW395" s="15"/>
      <c r="AUX395" s="15"/>
      <c r="AUY395" s="15"/>
      <c r="AUZ395" s="15"/>
      <c r="AVA395" s="15"/>
      <c r="AVB395" s="15"/>
      <c r="AVC395" s="15"/>
      <c r="AVD395" s="15"/>
      <c r="AVE395" s="15"/>
      <c r="AVF395" s="15"/>
      <c r="AVG395" s="15"/>
      <c r="AVH395" s="15"/>
      <c r="AVI395" s="15"/>
      <c r="AVJ395" s="15"/>
      <c r="AVK395" s="15"/>
      <c r="AVL395" s="15"/>
      <c r="AVM395" s="15"/>
      <c r="AVN395" s="15"/>
      <c r="AVO395" s="15"/>
      <c r="AVP395" s="15"/>
      <c r="AVQ395" s="15"/>
      <c r="AVR395" s="15"/>
      <c r="AVS395" s="15"/>
      <c r="AVT395" s="15"/>
      <c r="AVU395" s="15"/>
      <c r="AVV395" s="15"/>
      <c r="AVW395" s="15"/>
      <c r="AVX395" s="15"/>
      <c r="AVY395" s="15"/>
      <c r="AVZ395" s="15"/>
      <c r="AWA395" s="15"/>
      <c r="AWB395" s="15"/>
      <c r="AWC395" s="15"/>
      <c r="AWD395" s="15"/>
      <c r="AWE395" s="15"/>
      <c r="AWF395" s="15"/>
      <c r="AWG395" s="15"/>
      <c r="AWH395" s="15"/>
      <c r="AWI395" s="15"/>
      <c r="AWJ395" s="15"/>
      <c r="AWK395" s="15"/>
      <c r="AWL395" s="15"/>
      <c r="AWM395" s="15"/>
      <c r="AWN395" s="15"/>
      <c r="AWO395" s="15"/>
      <c r="AWP395" s="15"/>
      <c r="AWQ395" s="15"/>
      <c r="AWR395" s="15"/>
      <c r="AWS395" s="15"/>
      <c r="AWT395" s="15"/>
      <c r="AWU395" s="15"/>
      <c r="AWV395" s="15"/>
      <c r="AWW395" s="15"/>
      <c r="AWX395" s="15"/>
      <c r="AWY395" s="15"/>
      <c r="AWZ395" s="15"/>
      <c r="AXA395" s="15"/>
      <c r="AXB395" s="15"/>
      <c r="AXC395" s="15"/>
      <c r="AXD395" s="15"/>
      <c r="AXE395" s="15"/>
      <c r="AXF395" s="15"/>
      <c r="AXG395" s="15"/>
      <c r="AXH395" s="15"/>
      <c r="AXI395" s="15"/>
      <c r="AXJ395" s="15"/>
      <c r="AXK395" s="15"/>
      <c r="AXL395" s="15"/>
      <c r="AXM395" s="15"/>
      <c r="AXN395" s="15"/>
      <c r="AXO395" s="15"/>
      <c r="AXP395" s="15"/>
      <c r="AXQ395" s="15"/>
      <c r="AXR395" s="15"/>
      <c r="AXS395" s="15"/>
      <c r="AXT395" s="15"/>
      <c r="AXU395" s="15"/>
      <c r="AXV395" s="15"/>
      <c r="AXW395" s="15"/>
      <c r="AXX395" s="15"/>
      <c r="AXY395" s="15"/>
      <c r="AXZ395" s="15"/>
      <c r="AYA395" s="15"/>
      <c r="AYB395" s="15"/>
      <c r="AYC395" s="15"/>
      <c r="AYD395" s="15"/>
      <c r="AYE395" s="15"/>
      <c r="AYF395" s="15"/>
      <c r="AYG395" s="15"/>
      <c r="AYH395" s="15"/>
      <c r="AYI395" s="15"/>
      <c r="AYJ395" s="15"/>
      <c r="AYK395" s="15"/>
      <c r="AYL395" s="15"/>
      <c r="AYM395" s="15"/>
      <c r="AYN395" s="15"/>
      <c r="AYO395" s="15"/>
      <c r="AYP395" s="15"/>
      <c r="AYQ395" s="15"/>
      <c r="AYR395" s="15"/>
      <c r="AYS395" s="15"/>
      <c r="AYT395" s="15"/>
      <c r="AYU395" s="15"/>
      <c r="AYV395" s="15"/>
      <c r="AYW395" s="15"/>
      <c r="AYX395" s="15"/>
      <c r="AYY395" s="15"/>
      <c r="AYZ395" s="15"/>
      <c r="AZA395" s="15"/>
      <c r="AZB395" s="15"/>
      <c r="AZC395" s="15"/>
      <c r="AZD395" s="15"/>
      <c r="AZE395" s="15"/>
      <c r="AZF395" s="15"/>
      <c r="AZG395" s="15"/>
      <c r="AZH395" s="15"/>
      <c r="AZI395" s="15"/>
      <c r="AZJ395" s="15"/>
      <c r="AZK395" s="15"/>
      <c r="AZL395" s="15"/>
      <c r="AZM395" s="15"/>
      <c r="AZN395" s="15"/>
      <c r="AZO395" s="15"/>
      <c r="AZP395" s="15"/>
      <c r="AZQ395" s="15"/>
      <c r="AZR395" s="15"/>
      <c r="AZS395" s="15"/>
      <c r="AZT395" s="15"/>
      <c r="AZU395" s="15"/>
      <c r="AZV395" s="15"/>
      <c r="AZW395" s="15"/>
      <c r="AZX395" s="15"/>
      <c r="AZY395" s="15"/>
      <c r="AZZ395" s="15"/>
      <c r="BAA395" s="15"/>
      <c r="BAB395" s="15"/>
      <c r="BAC395" s="15"/>
      <c r="BAD395" s="15"/>
      <c r="BAE395" s="15"/>
      <c r="BAF395" s="15"/>
      <c r="BAG395" s="15"/>
      <c r="BAH395" s="15"/>
      <c r="BAI395" s="15"/>
      <c r="BAJ395" s="15"/>
      <c r="BAK395" s="15"/>
      <c r="BAL395" s="15"/>
      <c r="BAM395" s="15"/>
      <c r="BAN395" s="15"/>
      <c r="BAO395" s="15"/>
      <c r="BAP395" s="15"/>
      <c r="BAQ395" s="15"/>
      <c r="BAR395" s="15"/>
      <c r="BAS395" s="15"/>
      <c r="BAT395" s="15"/>
      <c r="BAU395" s="15"/>
      <c r="BAV395" s="15"/>
      <c r="BAW395" s="15"/>
      <c r="BAX395" s="15"/>
      <c r="BAY395" s="15"/>
      <c r="BAZ395" s="15"/>
      <c r="BBA395" s="15"/>
      <c r="BBB395" s="15"/>
      <c r="BBC395" s="15"/>
      <c r="BBD395" s="15"/>
      <c r="BBE395" s="15"/>
      <c r="BBF395" s="15"/>
      <c r="BBG395" s="15"/>
      <c r="BBH395" s="15"/>
      <c r="BBI395" s="15"/>
      <c r="BBJ395" s="15"/>
      <c r="BBK395" s="15"/>
      <c r="BBL395" s="15"/>
      <c r="BBM395" s="15"/>
      <c r="BBN395" s="15"/>
      <c r="BBO395" s="15"/>
      <c r="BBP395" s="15"/>
      <c r="BBQ395" s="15"/>
      <c r="BBR395" s="15"/>
      <c r="BBS395" s="15"/>
      <c r="BBT395" s="15"/>
      <c r="BBU395" s="15"/>
      <c r="BBV395" s="15"/>
      <c r="BBW395" s="15"/>
      <c r="BBX395" s="15"/>
      <c r="BBY395" s="15"/>
      <c r="BBZ395" s="15"/>
      <c r="BCA395" s="15"/>
      <c r="BCB395" s="15"/>
      <c r="BCC395" s="15"/>
      <c r="BCD395" s="15"/>
      <c r="BCE395" s="15"/>
      <c r="BCF395" s="15"/>
      <c r="BCG395" s="15"/>
      <c r="BCH395" s="15"/>
      <c r="BCI395" s="15"/>
      <c r="BCJ395" s="15"/>
      <c r="BCK395" s="15"/>
      <c r="BCL395" s="15"/>
      <c r="BCM395" s="15"/>
      <c r="BCN395" s="15"/>
      <c r="BCO395" s="15"/>
      <c r="BCP395" s="15"/>
      <c r="BCQ395" s="15"/>
      <c r="BCR395" s="15"/>
      <c r="BCS395" s="15"/>
      <c r="BCT395" s="15"/>
      <c r="BCU395" s="15"/>
      <c r="BCV395" s="15"/>
      <c r="BCW395" s="15"/>
      <c r="BCX395" s="15"/>
      <c r="BCY395" s="15"/>
      <c r="BCZ395" s="15"/>
      <c r="BDA395" s="15"/>
      <c r="BDB395" s="15"/>
      <c r="BDC395" s="15"/>
      <c r="BDD395" s="15"/>
      <c r="BDE395" s="15"/>
      <c r="BDF395" s="15"/>
      <c r="BDG395" s="15"/>
      <c r="BDH395" s="15"/>
      <c r="BDI395" s="15"/>
      <c r="BDJ395" s="15"/>
      <c r="BDK395" s="15"/>
      <c r="BDL395" s="15"/>
      <c r="BDM395" s="15"/>
      <c r="BDN395" s="15"/>
      <c r="BDO395" s="15"/>
      <c r="BDP395" s="15"/>
      <c r="BDQ395" s="15"/>
      <c r="BDR395" s="15"/>
      <c r="BDS395" s="15"/>
      <c r="BDT395" s="15"/>
      <c r="BDU395" s="15"/>
      <c r="BDV395" s="15"/>
      <c r="BDW395" s="15"/>
      <c r="BDX395" s="15"/>
      <c r="BDY395" s="15"/>
      <c r="BDZ395" s="15"/>
      <c r="BEA395" s="15"/>
      <c r="BEB395" s="15"/>
      <c r="BEC395" s="15"/>
      <c r="BED395" s="15"/>
      <c r="BEE395" s="15"/>
      <c r="BEF395" s="15"/>
      <c r="BEG395" s="15"/>
      <c r="BEH395" s="15"/>
      <c r="BEI395" s="15"/>
      <c r="BEJ395" s="15"/>
      <c r="BEK395" s="15"/>
      <c r="BEL395" s="15"/>
      <c r="BEM395" s="15"/>
      <c r="BEN395" s="15"/>
      <c r="BEO395" s="15"/>
      <c r="BEP395" s="15"/>
      <c r="BEQ395" s="15"/>
      <c r="BER395" s="15"/>
      <c r="BES395" s="15"/>
      <c r="BET395" s="15"/>
      <c r="BEU395" s="15"/>
      <c r="BEV395" s="15"/>
      <c r="BEW395" s="15"/>
      <c r="BEX395" s="15"/>
      <c r="BEY395" s="15"/>
      <c r="BEZ395" s="15"/>
      <c r="BFA395" s="15"/>
      <c r="BFB395" s="15"/>
      <c r="BFC395" s="15"/>
      <c r="BFD395" s="15"/>
      <c r="BFE395" s="15"/>
      <c r="BFF395" s="15"/>
      <c r="BFG395" s="15"/>
      <c r="BFH395" s="15"/>
      <c r="BFI395" s="15"/>
      <c r="BFJ395" s="15"/>
      <c r="BFK395" s="15"/>
      <c r="BFL395" s="15"/>
      <c r="BFM395" s="15"/>
      <c r="BFN395" s="15"/>
      <c r="BFO395" s="15"/>
      <c r="BFP395" s="15"/>
      <c r="BFQ395" s="15"/>
      <c r="BFR395" s="15"/>
      <c r="BFS395" s="15"/>
      <c r="BFT395" s="15"/>
      <c r="BFU395" s="15"/>
      <c r="BFV395" s="15"/>
      <c r="BFW395" s="15"/>
      <c r="BFX395" s="15"/>
      <c r="BFY395" s="15"/>
      <c r="BFZ395" s="15"/>
      <c r="BGA395" s="15"/>
      <c r="BGB395" s="15"/>
      <c r="BGC395" s="15"/>
      <c r="BGD395" s="15"/>
      <c r="BGE395" s="15"/>
      <c r="BGF395" s="15"/>
      <c r="BGG395" s="15"/>
      <c r="BGH395" s="15"/>
      <c r="BGI395" s="15"/>
      <c r="BGJ395" s="15"/>
      <c r="BGK395" s="15"/>
      <c r="BGL395" s="15"/>
      <c r="BGM395" s="15"/>
      <c r="BGN395" s="15"/>
      <c r="BGO395" s="15"/>
      <c r="BGP395" s="15"/>
      <c r="BGQ395" s="15"/>
      <c r="BGR395" s="15"/>
      <c r="BGS395" s="15"/>
      <c r="BGT395" s="15"/>
      <c r="BGU395" s="15"/>
      <c r="BGV395" s="15"/>
      <c r="BGW395" s="15"/>
      <c r="BGX395" s="15"/>
      <c r="BGY395" s="15"/>
      <c r="BGZ395" s="15"/>
      <c r="BHA395" s="15"/>
      <c r="BHB395" s="15"/>
      <c r="BHC395" s="15"/>
      <c r="BHD395" s="15"/>
      <c r="BHE395" s="15"/>
      <c r="BHF395" s="15"/>
      <c r="BHG395" s="15"/>
      <c r="BHH395" s="15"/>
      <c r="BHI395" s="15"/>
      <c r="BHJ395" s="15"/>
      <c r="BHK395" s="15"/>
      <c r="BHL395" s="15"/>
      <c r="BHM395" s="15"/>
      <c r="BHN395" s="15"/>
      <c r="BHO395" s="15"/>
      <c r="BHP395" s="15"/>
      <c r="BHQ395" s="15"/>
      <c r="BHR395" s="15"/>
      <c r="BHS395" s="15"/>
      <c r="BHT395" s="15"/>
      <c r="BHU395" s="15"/>
      <c r="BHV395" s="15"/>
      <c r="BHW395" s="15"/>
      <c r="BHX395" s="15"/>
      <c r="BHY395" s="15"/>
      <c r="BHZ395" s="15"/>
      <c r="BIA395" s="15"/>
      <c r="BIB395" s="15"/>
      <c r="BIC395" s="15"/>
      <c r="BID395" s="15"/>
      <c r="BIE395" s="15"/>
      <c r="BIF395" s="15"/>
      <c r="BIG395" s="15"/>
      <c r="BIH395" s="15"/>
      <c r="BII395" s="15"/>
      <c r="BIJ395" s="15"/>
      <c r="BIK395" s="15"/>
      <c r="BIL395" s="15"/>
      <c r="BIM395" s="15"/>
      <c r="BIN395" s="15"/>
      <c r="BIO395" s="15"/>
      <c r="BIP395" s="15"/>
      <c r="BIQ395" s="15"/>
      <c r="BIR395" s="15"/>
      <c r="BIS395" s="15"/>
      <c r="BIT395" s="15"/>
      <c r="BIU395" s="15"/>
      <c r="BIV395" s="15"/>
      <c r="BIW395" s="15"/>
      <c r="BIX395" s="15"/>
      <c r="BIY395" s="15"/>
      <c r="BIZ395" s="15"/>
      <c r="BJA395" s="15"/>
      <c r="BJB395" s="15"/>
      <c r="BJC395" s="15"/>
      <c r="BJD395" s="15"/>
      <c r="BJE395" s="15"/>
      <c r="BJF395" s="15"/>
      <c r="BJG395" s="15"/>
      <c r="BJH395" s="15"/>
      <c r="BJI395" s="15"/>
      <c r="BJJ395" s="15"/>
      <c r="BJK395" s="15"/>
      <c r="BJL395" s="15"/>
      <c r="BJM395" s="15"/>
      <c r="BJN395" s="15"/>
      <c r="BJO395" s="15"/>
      <c r="BJP395" s="15"/>
      <c r="BJQ395" s="15"/>
      <c r="BJR395" s="15"/>
      <c r="BJS395" s="15"/>
      <c r="BJT395" s="15"/>
      <c r="BJU395" s="15"/>
      <c r="BJV395" s="15"/>
      <c r="BJW395" s="15"/>
      <c r="BJX395" s="15"/>
      <c r="BJY395" s="15"/>
      <c r="BJZ395" s="15"/>
      <c r="BKA395" s="15"/>
      <c r="BKB395" s="15"/>
      <c r="BKC395" s="15"/>
      <c r="BKD395" s="15"/>
      <c r="BKE395" s="15"/>
      <c r="BKF395" s="15"/>
      <c r="BKG395" s="15"/>
      <c r="BKH395" s="15"/>
      <c r="BKI395" s="15"/>
      <c r="BKJ395" s="15"/>
      <c r="BKK395" s="15"/>
      <c r="BKL395" s="15"/>
      <c r="BKM395" s="15"/>
      <c r="BKN395" s="15"/>
      <c r="BKO395" s="15"/>
      <c r="BKP395" s="15"/>
      <c r="BKQ395" s="15"/>
      <c r="BKR395" s="15"/>
      <c r="BKS395" s="15"/>
      <c r="BKT395" s="15"/>
      <c r="BKU395" s="15"/>
      <c r="BKV395" s="15"/>
      <c r="BKW395" s="15"/>
      <c r="BKX395" s="15"/>
      <c r="BKY395" s="15"/>
      <c r="BKZ395" s="15"/>
      <c r="BLA395" s="15"/>
      <c r="BLB395" s="15"/>
      <c r="BLC395" s="15"/>
      <c r="BLD395" s="15"/>
      <c r="BLE395" s="15"/>
      <c r="BLF395" s="15"/>
      <c r="BLG395" s="15"/>
      <c r="BLH395" s="15"/>
      <c r="BLI395" s="15"/>
      <c r="BLJ395" s="15"/>
      <c r="BLK395" s="15"/>
      <c r="BLL395" s="15"/>
      <c r="BLM395" s="15"/>
      <c r="BLN395" s="15"/>
      <c r="BLO395" s="15"/>
      <c r="BLP395" s="15"/>
      <c r="BLQ395" s="15"/>
      <c r="BLR395" s="15"/>
      <c r="BLS395" s="15"/>
      <c r="BLT395" s="15"/>
      <c r="BLU395" s="15"/>
      <c r="BLV395" s="15"/>
      <c r="BLW395" s="15"/>
      <c r="BLX395" s="15"/>
      <c r="BLY395" s="15"/>
      <c r="BLZ395" s="15"/>
      <c r="BMA395" s="15"/>
      <c r="BMB395" s="15"/>
      <c r="BMC395" s="15"/>
      <c r="BMD395" s="15"/>
      <c r="BME395" s="15"/>
      <c r="BMF395" s="15"/>
      <c r="BMG395" s="15"/>
      <c r="BMH395" s="15"/>
      <c r="BMI395" s="15"/>
      <c r="BMJ395" s="15"/>
      <c r="BMK395" s="15"/>
      <c r="BML395" s="15"/>
      <c r="BMM395" s="15"/>
      <c r="BMN395" s="15"/>
      <c r="BMO395" s="15"/>
      <c r="BMP395" s="15"/>
      <c r="BMQ395" s="15"/>
      <c r="BMR395" s="15"/>
      <c r="BMS395" s="15"/>
      <c r="BMT395" s="15"/>
      <c r="BMU395" s="15"/>
      <c r="BMV395" s="15"/>
      <c r="BMW395" s="15"/>
      <c r="BMX395" s="15"/>
      <c r="BMY395" s="15"/>
      <c r="BMZ395" s="15"/>
      <c r="BNA395" s="15"/>
      <c r="BNB395" s="15"/>
      <c r="BNC395" s="15"/>
      <c r="BND395" s="15"/>
      <c r="BNE395" s="15"/>
      <c r="BNF395" s="15"/>
      <c r="BNG395" s="15"/>
      <c r="BNH395" s="15"/>
      <c r="BNI395" s="15"/>
      <c r="BNJ395" s="15"/>
      <c r="BNK395" s="15"/>
      <c r="BNL395" s="15"/>
      <c r="BNM395" s="15"/>
      <c r="BNN395" s="15"/>
      <c r="BNO395" s="15"/>
      <c r="BNP395" s="15"/>
      <c r="BNQ395" s="15"/>
      <c r="BNR395" s="15"/>
      <c r="BNS395" s="15"/>
      <c r="BNT395" s="15"/>
      <c r="BNU395" s="15"/>
      <c r="BNV395" s="15"/>
      <c r="BNW395" s="15"/>
      <c r="BNX395" s="15"/>
      <c r="BNY395" s="15"/>
      <c r="BNZ395" s="15"/>
      <c r="BOA395" s="15"/>
      <c r="BOB395" s="15"/>
      <c r="BOC395" s="15"/>
      <c r="BOD395" s="15"/>
      <c r="BOE395" s="15"/>
      <c r="BOF395" s="15"/>
      <c r="BOG395" s="15"/>
      <c r="BOH395" s="15"/>
      <c r="BOI395" s="15"/>
      <c r="BOJ395" s="15"/>
      <c r="BOK395" s="15"/>
      <c r="BOL395" s="15"/>
      <c r="BOM395" s="15"/>
      <c r="BON395" s="15"/>
      <c r="BOO395" s="15"/>
      <c r="BOP395" s="15"/>
      <c r="BOQ395" s="15"/>
      <c r="BOR395" s="15"/>
      <c r="BOS395" s="15"/>
      <c r="BOT395" s="15"/>
      <c r="BOU395" s="15"/>
      <c r="BOV395" s="15"/>
      <c r="BOW395" s="15"/>
      <c r="BOX395" s="15"/>
      <c r="BOY395" s="15"/>
      <c r="BOZ395" s="15"/>
      <c r="BPA395" s="15"/>
      <c r="BPB395" s="15"/>
      <c r="BPC395" s="15"/>
      <c r="BPD395" s="15"/>
      <c r="BPE395" s="15"/>
      <c r="BPF395" s="15"/>
      <c r="BPG395" s="15"/>
      <c r="BPH395" s="15"/>
      <c r="BPI395" s="15"/>
      <c r="BPJ395" s="15"/>
      <c r="BPK395" s="15"/>
      <c r="BPL395" s="15"/>
      <c r="BPM395" s="15"/>
      <c r="BPN395" s="15"/>
      <c r="BPO395" s="15"/>
      <c r="BPP395" s="15"/>
      <c r="BPQ395" s="15"/>
      <c r="BPR395" s="15"/>
      <c r="BPS395" s="15"/>
      <c r="BPT395" s="15"/>
      <c r="BPU395" s="15"/>
      <c r="BPV395" s="15"/>
      <c r="BPW395" s="15"/>
      <c r="BPX395" s="15"/>
      <c r="BPY395" s="15"/>
      <c r="BPZ395" s="15"/>
      <c r="BQA395" s="15"/>
      <c r="BQB395" s="15"/>
      <c r="BQC395" s="15"/>
      <c r="BQD395" s="15"/>
      <c r="BQE395" s="15"/>
      <c r="BQF395" s="15"/>
      <c r="BQG395" s="15"/>
      <c r="BQH395" s="15"/>
      <c r="BQI395" s="15"/>
      <c r="BQJ395" s="15"/>
      <c r="BQK395" s="15"/>
      <c r="BQL395" s="15"/>
      <c r="BQM395" s="15"/>
      <c r="BQN395" s="15"/>
      <c r="BQO395" s="15"/>
      <c r="BQP395" s="15"/>
      <c r="BQQ395" s="15"/>
      <c r="BQR395" s="15"/>
      <c r="BQS395" s="15"/>
      <c r="BQT395" s="15"/>
      <c r="BQU395" s="15"/>
      <c r="BQV395" s="15"/>
      <c r="BQW395" s="15"/>
      <c r="BQX395" s="15"/>
      <c r="BQY395" s="15"/>
      <c r="BQZ395" s="15"/>
      <c r="BRA395" s="15"/>
      <c r="BRB395" s="15"/>
      <c r="BRC395" s="15"/>
      <c r="BRD395" s="15"/>
      <c r="BRE395" s="15"/>
      <c r="BRF395" s="15"/>
      <c r="BRG395" s="15"/>
      <c r="BRH395" s="15"/>
      <c r="BRI395" s="15"/>
      <c r="BRJ395" s="15"/>
      <c r="BRK395" s="15"/>
      <c r="BRL395" s="15"/>
      <c r="BRM395" s="15"/>
      <c r="BRN395" s="15"/>
      <c r="BRO395" s="15"/>
      <c r="BRP395" s="15"/>
      <c r="BRQ395" s="15"/>
      <c r="BRR395" s="15"/>
      <c r="BRS395" s="15"/>
      <c r="BRT395" s="15"/>
      <c r="BRU395" s="15"/>
      <c r="BRV395" s="15"/>
      <c r="BRW395" s="15"/>
      <c r="BRX395" s="15"/>
      <c r="BRY395" s="15"/>
      <c r="BRZ395" s="15"/>
      <c r="BSA395" s="15"/>
      <c r="BSB395" s="15"/>
      <c r="BSC395" s="15"/>
      <c r="BSD395" s="15"/>
      <c r="BSE395" s="15"/>
      <c r="BSF395" s="15"/>
      <c r="BSG395" s="15"/>
      <c r="BSH395" s="15"/>
      <c r="BSI395" s="15"/>
      <c r="BSJ395" s="15"/>
      <c r="BSK395" s="15"/>
      <c r="BSL395" s="15"/>
      <c r="BSM395" s="15"/>
      <c r="BSN395" s="15"/>
      <c r="BSO395" s="15"/>
      <c r="BSP395" s="15"/>
      <c r="BSQ395" s="15"/>
      <c r="BSR395" s="15"/>
      <c r="BSS395" s="15"/>
      <c r="BST395" s="15"/>
      <c r="BSU395" s="15"/>
      <c r="BSV395" s="15"/>
      <c r="BSW395" s="15"/>
      <c r="BSX395" s="15"/>
      <c r="BSY395" s="15"/>
      <c r="BSZ395" s="15"/>
      <c r="BTA395" s="15"/>
      <c r="BTB395" s="15"/>
      <c r="BTC395" s="15"/>
      <c r="BTD395" s="15"/>
      <c r="BTE395" s="15"/>
      <c r="BTF395" s="15"/>
      <c r="BTG395" s="15"/>
      <c r="BTH395" s="15"/>
      <c r="BTI395" s="15"/>
      <c r="BTJ395" s="15"/>
      <c r="BTK395" s="15"/>
      <c r="BTL395" s="15"/>
      <c r="BTM395" s="15"/>
      <c r="BTN395" s="15"/>
      <c r="BTO395" s="15"/>
      <c r="BTP395" s="15"/>
      <c r="BTQ395" s="15"/>
      <c r="BTR395" s="15"/>
      <c r="BTS395" s="15"/>
      <c r="BTT395" s="15"/>
      <c r="BTU395" s="15"/>
      <c r="BTV395" s="15"/>
      <c r="BTW395" s="15"/>
      <c r="BTX395" s="15"/>
      <c r="BTY395" s="15"/>
      <c r="BTZ395" s="15"/>
      <c r="BUA395" s="15"/>
      <c r="BUB395" s="15"/>
      <c r="BUC395" s="15"/>
      <c r="BUD395" s="15"/>
      <c r="BUE395" s="15"/>
      <c r="BUF395" s="15"/>
      <c r="BUG395" s="15"/>
      <c r="BUH395" s="15"/>
      <c r="BUI395" s="15"/>
      <c r="BUJ395" s="15"/>
      <c r="BUK395" s="15"/>
      <c r="BUL395" s="15"/>
      <c r="BUM395" s="15"/>
      <c r="BUN395" s="15"/>
      <c r="BUO395" s="15"/>
      <c r="BUP395" s="15"/>
      <c r="BUQ395" s="15"/>
      <c r="BUR395" s="15"/>
      <c r="BUS395" s="15"/>
      <c r="BUT395" s="15"/>
      <c r="BUU395" s="15"/>
      <c r="BUV395" s="15"/>
      <c r="BUW395" s="15"/>
      <c r="BUX395" s="15"/>
      <c r="BUY395" s="15"/>
      <c r="BUZ395" s="15"/>
      <c r="BVA395" s="15"/>
      <c r="BVB395" s="15"/>
      <c r="BVC395" s="15"/>
      <c r="BVD395" s="15"/>
      <c r="BVE395" s="15"/>
      <c r="BVF395" s="15"/>
      <c r="BVG395" s="15"/>
      <c r="BVH395" s="15"/>
      <c r="BVI395" s="15"/>
      <c r="BVJ395" s="15"/>
      <c r="BVK395" s="15"/>
      <c r="BVL395" s="15"/>
      <c r="BVM395" s="15"/>
      <c r="BVN395" s="15"/>
      <c r="BVO395" s="15"/>
      <c r="BVP395" s="15"/>
      <c r="BVQ395" s="15"/>
      <c r="BVR395" s="15"/>
      <c r="BVS395" s="15"/>
      <c r="BVT395" s="15"/>
      <c r="BVU395" s="15"/>
      <c r="BVV395" s="15"/>
      <c r="BVW395" s="15"/>
      <c r="BVX395" s="15"/>
      <c r="BVY395" s="15"/>
      <c r="BVZ395" s="15"/>
      <c r="BWA395" s="15"/>
      <c r="BWB395" s="15"/>
      <c r="BWC395" s="15"/>
      <c r="BWD395" s="15"/>
      <c r="BWE395" s="15"/>
      <c r="BWF395" s="15"/>
      <c r="BWG395" s="15"/>
      <c r="BWH395" s="15"/>
      <c r="BWI395" s="15"/>
      <c r="BWJ395" s="15"/>
      <c r="BWK395" s="15"/>
      <c r="BWL395" s="15"/>
      <c r="BWM395" s="15"/>
      <c r="BWN395" s="15"/>
      <c r="BWO395" s="15"/>
      <c r="BWP395" s="15"/>
      <c r="BWQ395" s="15"/>
      <c r="BWR395" s="15"/>
      <c r="BWS395" s="15"/>
      <c r="BWT395" s="15"/>
      <c r="BWU395" s="15"/>
      <c r="BWV395" s="15"/>
      <c r="BWW395" s="15"/>
      <c r="BWX395" s="15"/>
      <c r="BWY395" s="15"/>
      <c r="BWZ395" s="15"/>
      <c r="BXA395" s="15"/>
      <c r="BXB395" s="15"/>
      <c r="BXC395" s="15"/>
      <c r="BXD395" s="15"/>
      <c r="BXE395" s="15"/>
      <c r="BXF395" s="15"/>
      <c r="BXG395" s="15"/>
      <c r="BXH395" s="15"/>
      <c r="BXI395" s="15"/>
      <c r="BXJ395" s="15"/>
      <c r="BXK395" s="15"/>
      <c r="BXL395" s="15"/>
      <c r="BXM395" s="15"/>
      <c r="BXN395" s="15"/>
      <c r="BXO395" s="15"/>
      <c r="BXP395" s="15"/>
      <c r="BXQ395" s="15"/>
      <c r="BXR395" s="15"/>
      <c r="BXS395" s="15"/>
      <c r="BXT395" s="15"/>
      <c r="BXU395" s="15"/>
      <c r="BXV395" s="15"/>
      <c r="BXW395" s="15"/>
      <c r="BXX395" s="15"/>
      <c r="BXY395" s="15"/>
      <c r="BXZ395" s="15"/>
      <c r="BYA395" s="15"/>
      <c r="BYB395" s="15"/>
      <c r="BYC395" s="15"/>
      <c r="BYD395" s="15"/>
      <c r="BYE395" s="15"/>
      <c r="BYF395" s="15"/>
      <c r="BYG395" s="15"/>
      <c r="BYH395" s="15"/>
      <c r="BYI395" s="15"/>
      <c r="BYJ395" s="15"/>
      <c r="BYK395" s="15"/>
      <c r="BYL395" s="15"/>
      <c r="BYM395" s="15"/>
      <c r="BYN395" s="15"/>
      <c r="BYO395" s="15"/>
      <c r="BYP395" s="15"/>
      <c r="BYQ395" s="15"/>
      <c r="BYR395" s="15"/>
      <c r="BYS395" s="15"/>
      <c r="BYT395" s="15"/>
      <c r="BYU395" s="15"/>
      <c r="BYV395" s="15"/>
      <c r="BYW395" s="15"/>
      <c r="BYX395" s="15"/>
      <c r="BYY395" s="15"/>
      <c r="BYZ395" s="15"/>
      <c r="BZA395" s="15"/>
      <c r="BZB395" s="15"/>
      <c r="BZC395" s="15"/>
      <c r="BZD395" s="15"/>
      <c r="BZE395" s="15"/>
      <c r="BZF395" s="15"/>
      <c r="BZG395" s="15"/>
      <c r="BZH395" s="15"/>
      <c r="BZI395" s="15"/>
      <c r="BZJ395" s="15"/>
      <c r="BZK395" s="15"/>
      <c r="BZL395" s="15"/>
      <c r="BZM395" s="15"/>
      <c r="BZN395" s="15"/>
      <c r="BZO395" s="15"/>
      <c r="BZP395" s="15"/>
      <c r="BZQ395" s="15"/>
      <c r="BZR395" s="15"/>
      <c r="BZS395" s="15"/>
      <c r="BZT395" s="15"/>
      <c r="BZU395" s="15"/>
      <c r="BZV395" s="15"/>
      <c r="BZW395" s="15"/>
      <c r="BZX395" s="15"/>
      <c r="BZY395" s="15"/>
      <c r="BZZ395" s="15"/>
      <c r="CAA395" s="15"/>
      <c r="CAB395" s="15"/>
      <c r="CAC395" s="15"/>
      <c r="CAD395" s="15"/>
      <c r="CAE395" s="15"/>
      <c r="CAF395" s="15"/>
      <c r="CAG395" s="15"/>
      <c r="CAH395" s="15"/>
      <c r="CAI395" s="15"/>
      <c r="CAJ395" s="15"/>
      <c r="CAK395" s="15"/>
      <c r="CAL395" s="15"/>
      <c r="CAM395" s="15"/>
      <c r="CAN395" s="15"/>
      <c r="CAO395" s="15"/>
      <c r="CAP395" s="15"/>
      <c r="CAQ395" s="15"/>
      <c r="CAR395" s="15"/>
      <c r="CAS395" s="15"/>
      <c r="CAT395" s="15"/>
      <c r="CAU395" s="15"/>
      <c r="CAV395" s="15"/>
      <c r="CAW395" s="15"/>
      <c r="CAX395" s="15"/>
      <c r="CAY395" s="15"/>
      <c r="CAZ395" s="15"/>
      <c r="CBA395" s="15"/>
      <c r="CBB395" s="15"/>
      <c r="CBC395" s="15"/>
      <c r="CBD395" s="15"/>
      <c r="CBE395" s="15"/>
      <c r="CBF395" s="15"/>
      <c r="CBG395" s="15"/>
      <c r="CBH395" s="15"/>
      <c r="CBI395" s="15"/>
      <c r="CBJ395" s="15"/>
      <c r="CBK395" s="15"/>
      <c r="CBL395" s="15"/>
      <c r="CBM395" s="15"/>
      <c r="CBN395" s="15"/>
      <c r="CBO395" s="15"/>
      <c r="CBP395" s="15"/>
      <c r="CBQ395" s="15"/>
      <c r="CBR395" s="15"/>
      <c r="CBS395" s="15"/>
      <c r="CBT395" s="15"/>
      <c r="CBU395" s="15"/>
      <c r="CBV395" s="15"/>
      <c r="CBW395" s="15"/>
      <c r="CBX395" s="15"/>
      <c r="CBY395" s="15"/>
      <c r="CBZ395" s="15"/>
      <c r="CCA395" s="15"/>
      <c r="CCB395" s="15"/>
      <c r="CCC395" s="15"/>
      <c r="CCD395" s="15"/>
      <c r="CCE395" s="15"/>
      <c r="CCF395" s="15"/>
      <c r="CCG395" s="15"/>
      <c r="CCH395" s="15"/>
      <c r="CCI395" s="15"/>
      <c r="CCJ395" s="15"/>
      <c r="CCK395" s="15"/>
      <c r="CCL395" s="15"/>
      <c r="CCM395" s="15"/>
      <c r="CCN395" s="15"/>
      <c r="CCO395" s="15"/>
      <c r="CCP395" s="15"/>
      <c r="CCQ395" s="15"/>
      <c r="CCR395" s="15"/>
      <c r="CCS395" s="15"/>
      <c r="CCT395" s="15"/>
      <c r="CCU395" s="15"/>
      <c r="CCV395" s="15"/>
      <c r="CCW395" s="15"/>
      <c r="CCX395" s="15"/>
      <c r="CCY395" s="15"/>
      <c r="CCZ395" s="15"/>
      <c r="CDA395" s="15"/>
      <c r="CDB395" s="15"/>
      <c r="CDC395" s="15"/>
      <c r="CDD395" s="15"/>
      <c r="CDE395" s="15"/>
      <c r="CDF395" s="15"/>
      <c r="CDG395" s="15"/>
      <c r="CDH395" s="15"/>
      <c r="CDI395" s="15"/>
      <c r="CDJ395" s="15"/>
      <c r="CDK395" s="15"/>
      <c r="CDL395" s="15"/>
      <c r="CDM395" s="15"/>
      <c r="CDN395" s="15"/>
      <c r="CDO395" s="15"/>
      <c r="CDP395" s="15"/>
      <c r="CDQ395" s="15"/>
      <c r="CDR395" s="15"/>
      <c r="CDS395" s="15"/>
      <c r="CDT395" s="15"/>
      <c r="CDU395" s="15"/>
      <c r="CDV395" s="15"/>
      <c r="CDW395" s="15"/>
      <c r="CDX395" s="15"/>
      <c r="CDY395" s="15"/>
      <c r="CDZ395" s="15"/>
      <c r="CEA395" s="15"/>
      <c r="CEB395" s="15"/>
      <c r="CEC395" s="15"/>
      <c r="CED395" s="15"/>
      <c r="CEE395" s="15"/>
      <c r="CEF395" s="15"/>
      <c r="CEG395" s="15"/>
      <c r="CEH395" s="15"/>
      <c r="CEI395" s="15"/>
      <c r="CEJ395" s="15"/>
      <c r="CEK395" s="15"/>
      <c r="CEL395" s="15"/>
      <c r="CEM395" s="15"/>
      <c r="CEN395" s="15"/>
      <c r="CEO395" s="15"/>
      <c r="CEP395" s="15"/>
      <c r="CEQ395" s="15"/>
      <c r="CER395" s="15"/>
      <c r="CES395" s="15"/>
      <c r="CET395" s="15"/>
      <c r="CEU395" s="15"/>
      <c r="CEV395" s="15"/>
      <c r="CEW395" s="15"/>
      <c r="CEX395" s="15"/>
      <c r="CEY395" s="15"/>
      <c r="CEZ395" s="15"/>
      <c r="CFA395" s="15"/>
      <c r="CFB395" s="15"/>
      <c r="CFC395" s="15"/>
      <c r="CFD395" s="15"/>
      <c r="CFE395" s="15"/>
      <c r="CFF395" s="15"/>
      <c r="CFG395" s="15"/>
      <c r="CFH395" s="15"/>
      <c r="CFI395" s="15"/>
      <c r="CFJ395" s="15"/>
      <c r="CFK395" s="15"/>
      <c r="CFL395" s="15"/>
      <c r="CFM395" s="15"/>
      <c r="CFN395" s="15"/>
      <c r="CFO395" s="15"/>
      <c r="CFP395" s="15"/>
      <c r="CFQ395" s="15"/>
      <c r="CFR395" s="15"/>
      <c r="CFS395" s="15"/>
      <c r="CFT395" s="15"/>
      <c r="CFU395" s="15"/>
      <c r="CFV395" s="15"/>
      <c r="CFW395" s="15"/>
      <c r="CFX395" s="15"/>
      <c r="CFY395" s="15"/>
      <c r="CFZ395" s="15"/>
      <c r="CGA395" s="15"/>
      <c r="CGB395" s="15"/>
      <c r="CGC395" s="15"/>
      <c r="CGD395" s="15"/>
      <c r="CGE395" s="15"/>
      <c r="CGF395" s="15"/>
      <c r="CGG395" s="15"/>
      <c r="CGH395" s="15"/>
      <c r="CGI395" s="15"/>
      <c r="CGJ395" s="15"/>
      <c r="CGK395" s="15"/>
      <c r="CGL395" s="15"/>
      <c r="CGM395" s="15"/>
      <c r="CGN395" s="15"/>
      <c r="CGO395" s="15"/>
      <c r="CGP395" s="15"/>
      <c r="CGQ395" s="15"/>
      <c r="CGR395" s="15"/>
      <c r="CGS395" s="15"/>
      <c r="CGT395" s="15"/>
      <c r="CGU395" s="15"/>
      <c r="CGV395" s="15"/>
      <c r="CGW395" s="15"/>
      <c r="CGX395" s="15"/>
      <c r="CGY395" s="15"/>
      <c r="CGZ395" s="15"/>
      <c r="CHA395" s="15"/>
      <c r="CHB395" s="15"/>
      <c r="CHC395" s="15"/>
      <c r="CHD395" s="15"/>
      <c r="CHE395" s="15"/>
      <c r="CHF395" s="15"/>
      <c r="CHG395" s="15"/>
      <c r="CHH395" s="15"/>
      <c r="CHI395" s="15"/>
      <c r="CHJ395" s="15"/>
      <c r="CHK395" s="15"/>
      <c r="CHL395" s="15"/>
      <c r="CHM395" s="15"/>
      <c r="CHN395" s="15"/>
      <c r="CHO395" s="15"/>
      <c r="CHP395" s="15"/>
      <c r="CHQ395" s="15"/>
      <c r="CHR395" s="15"/>
      <c r="CHS395" s="15"/>
      <c r="CHT395" s="15"/>
      <c r="CHU395" s="15"/>
      <c r="CHV395" s="15"/>
      <c r="CHW395" s="15"/>
      <c r="CHX395" s="15"/>
      <c r="CHY395" s="15"/>
      <c r="CHZ395" s="15"/>
      <c r="CIA395" s="15"/>
      <c r="CIB395" s="15"/>
      <c r="CIC395" s="15"/>
      <c r="CID395" s="15"/>
      <c r="CIE395" s="15"/>
      <c r="CIF395" s="15"/>
      <c r="CIG395" s="15"/>
      <c r="CIH395" s="15"/>
      <c r="CII395" s="15"/>
      <c r="CIJ395" s="15"/>
      <c r="CIK395" s="15"/>
      <c r="CIL395" s="15"/>
      <c r="CIM395" s="15"/>
      <c r="CIN395" s="15"/>
      <c r="CIO395" s="15"/>
      <c r="CIP395" s="15"/>
      <c r="CIQ395" s="15"/>
      <c r="CIR395" s="15"/>
      <c r="CIS395" s="15"/>
      <c r="CIT395" s="15"/>
      <c r="CIU395" s="15"/>
      <c r="CIV395" s="15"/>
      <c r="CIW395" s="15"/>
      <c r="CIX395" s="15"/>
      <c r="CIY395" s="15"/>
      <c r="CIZ395" s="15"/>
      <c r="CJA395" s="15"/>
      <c r="CJB395" s="15"/>
      <c r="CJC395" s="15"/>
      <c r="CJD395" s="15"/>
      <c r="CJE395" s="15"/>
      <c r="CJF395" s="15"/>
      <c r="CJG395" s="15"/>
      <c r="CJH395" s="15"/>
      <c r="CJI395" s="15"/>
      <c r="CJJ395" s="15"/>
      <c r="CJK395" s="15"/>
      <c r="CJL395" s="15"/>
      <c r="CJM395" s="15"/>
      <c r="CJN395" s="15"/>
      <c r="CJO395" s="15"/>
      <c r="CJP395" s="15"/>
      <c r="CJQ395" s="15"/>
      <c r="CJR395" s="15"/>
      <c r="CJS395" s="15"/>
      <c r="CJT395" s="15"/>
      <c r="CJU395" s="15"/>
      <c r="CJV395" s="15"/>
      <c r="CJW395" s="15"/>
      <c r="CJX395" s="15"/>
      <c r="CJY395" s="15"/>
      <c r="CJZ395" s="15"/>
      <c r="CKA395" s="15"/>
      <c r="CKB395" s="15"/>
      <c r="CKC395" s="15"/>
      <c r="CKD395" s="15"/>
      <c r="CKE395" s="15"/>
      <c r="CKF395" s="15"/>
      <c r="CKG395" s="15"/>
      <c r="CKH395" s="15"/>
      <c r="CKI395" s="15"/>
      <c r="CKJ395" s="15"/>
      <c r="CKK395" s="15"/>
      <c r="CKL395" s="15"/>
      <c r="CKM395" s="15"/>
      <c r="CKN395" s="15"/>
      <c r="CKO395" s="15"/>
      <c r="CKP395" s="15"/>
      <c r="CKQ395" s="15"/>
      <c r="CKR395" s="15"/>
      <c r="CKS395" s="15"/>
      <c r="CKT395" s="15"/>
      <c r="CKU395" s="15"/>
      <c r="CKV395" s="15"/>
      <c r="CKW395" s="15"/>
      <c r="CKX395" s="15"/>
      <c r="CKY395" s="15"/>
      <c r="CKZ395" s="15"/>
      <c r="CLA395" s="15"/>
      <c r="CLB395" s="15"/>
      <c r="CLC395" s="15"/>
      <c r="CLD395" s="15"/>
      <c r="CLE395" s="15"/>
      <c r="CLF395" s="15"/>
      <c r="CLG395" s="15"/>
      <c r="CLH395" s="15"/>
      <c r="CLI395" s="15"/>
      <c r="CLJ395" s="15"/>
      <c r="CLK395" s="15"/>
      <c r="CLL395" s="15"/>
      <c r="CLM395" s="15"/>
      <c r="CLN395" s="15"/>
      <c r="CLO395" s="15"/>
      <c r="CLP395" s="15"/>
      <c r="CLQ395" s="15"/>
      <c r="CLR395" s="15"/>
      <c r="CLS395" s="15"/>
      <c r="CLT395" s="15"/>
      <c r="CLU395" s="15"/>
      <c r="CLV395" s="15"/>
      <c r="CLW395" s="15"/>
      <c r="CLX395" s="15"/>
      <c r="CLY395" s="15"/>
      <c r="CLZ395" s="15"/>
      <c r="CMA395" s="15"/>
      <c r="CMB395" s="15"/>
      <c r="CMC395" s="15"/>
      <c r="CMD395" s="15"/>
      <c r="CME395" s="15"/>
      <c r="CMF395" s="15"/>
      <c r="CMG395" s="15"/>
      <c r="CMH395" s="15"/>
      <c r="CMI395" s="15"/>
      <c r="CMJ395" s="15"/>
      <c r="CMK395" s="15"/>
      <c r="CML395" s="15"/>
      <c r="CMM395" s="15"/>
      <c r="CMN395" s="15"/>
      <c r="CMO395" s="15"/>
      <c r="CMP395" s="15"/>
      <c r="CMQ395" s="15"/>
      <c r="CMR395" s="15"/>
      <c r="CMS395" s="15"/>
      <c r="CMT395" s="15"/>
      <c r="CMU395" s="15"/>
      <c r="CMV395" s="15"/>
      <c r="CMW395" s="15"/>
      <c r="CMX395" s="15"/>
      <c r="CMY395" s="15"/>
      <c r="CMZ395" s="15"/>
      <c r="CNA395" s="15"/>
      <c r="CNB395" s="15"/>
      <c r="CNC395" s="15"/>
      <c r="CND395" s="15"/>
      <c r="CNE395" s="15"/>
      <c r="CNF395" s="15"/>
      <c r="CNG395" s="15"/>
      <c r="CNH395" s="15"/>
      <c r="CNI395" s="15"/>
      <c r="CNJ395" s="15"/>
      <c r="CNK395" s="15"/>
      <c r="CNL395" s="15"/>
      <c r="CNM395" s="15"/>
      <c r="CNN395" s="15"/>
      <c r="CNO395" s="15"/>
      <c r="CNP395" s="15"/>
      <c r="CNQ395" s="15"/>
      <c r="CNR395" s="15"/>
      <c r="CNS395" s="15"/>
      <c r="CNT395" s="15"/>
      <c r="CNU395" s="15"/>
      <c r="CNV395" s="15"/>
      <c r="CNW395" s="15"/>
      <c r="CNX395" s="15"/>
      <c r="CNY395" s="15"/>
      <c r="CNZ395" s="15"/>
      <c r="COA395" s="15"/>
      <c r="COB395" s="15"/>
      <c r="COC395" s="15"/>
      <c r="COD395" s="15"/>
      <c r="COE395" s="15"/>
      <c r="COF395" s="15"/>
      <c r="COG395" s="15"/>
      <c r="COH395" s="15"/>
      <c r="COI395" s="15"/>
      <c r="COJ395" s="15"/>
      <c r="COK395" s="15"/>
      <c r="COL395" s="15"/>
      <c r="COM395" s="15"/>
      <c r="CON395" s="15"/>
      <c r="COO395" s="15"/>
      <c r="COP395" s="15"/>
      <c r="COQ395" s="15"/>
      <c r="COR395" s="15"/>
      <c r="COS395" s="15"/>
      <c r="COT395" s="15"/>
      <c r="COU395" s="15"/>
      <c r="COV395" s="15"/>
      <c r="COW395" s="15"/>
      <c r="COX395" s="15"/>
      <c r="COY395" s="15"/>
      <c r="COZ395" s="15"/>
      <c r="CPA395" s="15"/>
      <c r="CPB395" s="15"/>
      <c r="CPC395" s="15"/>
      <c r="CPD395" s="15"/>
      <c r="CPE395" s="15"/>
      <c r="CPF395" s="15"/>
      <c r="CPG395" s="15"/>
      <c r="CPH395" s="15"/>
      <c r="CPI395" s="15"/>
      <c r="CPJ395" s="15"/>
      <c r="CPK395" s="15"/>
      <c r="CPL395" s="15"/>
      <c r="CPM395" s="15"/>
      <c r="CPN395" s="15"/>
      <c r="CPO395" s="15"/>
      <c r="CPP395" s="15"/>
      <c r="CPQ395" s="15"/>
      <c r="CPR395" s="15"/>
      <c r="CPS395" s="15"/>
      <c r="CPT395" s="15"/>
      <c r="CPU395" s="15"/>
      <c r="CPV395" s="15"/>
      <c r="CPW395" s="15"/>
      <c r="CPX395" s="15"/>
      <c r="CPY395" s="15"/>
      <c r="CPZ395" s="15"/>
      <c r="CQA395" s="15"/>
      <c r="CQB395" s="15"/>
      <c r="CQC395" s="15"/>
      <c r="CQD395" s="15"/>
      <c r="CQE395" s="15"/>
      <c r="CQF395" s="15"/>
      <c r="CQG395" s="15"/>
      <c r="CQH395" s="15"/>
      <c r="CQI395" s="15"/>
      <c r="CQJ395" s="15"/>
      <c r="CQK395" s="15"/>
      <c r="CQL395" s="15"/>
      <c r="CQM395" s="15"/>
      <c r="CQN395" s="15"/>
      <c r="CQO395" s="15"/>
      <c r="CQP395" s="15"/>
      <c r="CQQ395" s="15"/>
      <c r="CQR395" s="15"/>
      <c r="CQS395" s="15"/>
      <c r="CQT395" s="15"/>
      <c r="CQU395" s="15"/>
      <c r="CQV395" s="15"/>
      <c r="CQW395" s="15"/>
      <c r="CQX395" s="15"/>
      <c r="CQY395" s="15"/>
      <c r="CQZ395" s="15"/>
      <c r="CRA395" s="15"/>
      <c r="CRB395" s="15"/>
      <c r="CRC395" s="15"/>
      <c r="CRD395" s="15"/>
      <c r="CRE395" s="15"/>
      <c r="CRF395" s="15"/>
      <c r="CRG395" s="15"/>
      <c r="CRH395" s="15"/>
      <c r="CRI395" s="15"/>
      <c r="CRJ395" s="15"/>
      <c r="CRK395" s="15"/>
      <c r="CRL395" s="15"/>
      <c r="CRM395" s="15"/>
      <c r="CRN395" s="15"/>
      <c r="CRO395" s="15"/>
      <c r="CRP395" s="15"/>
      <c r="CRQ395" s="15"/>
      <c r="CRR395" s="15"/>
      <c r="CRS395" s="15"/>
      <c r="CRT395" s="15"/>
      <c r="CRU395" s="15"/>
      <c r="CRV395" s="15"/>
      <c r="CRW395" s="15"/>
      <c r="CRX395" s="15"/>
      <c r="CRY395" s="15"/>
      <c r="CRZ395" s="15"/>
      <c r="CSA395" s="15"/>
      <c r="CSB395" s="15"/>
      <c r="CSC395" s="15"/>
      <c r="CSD395" s="15"/>
      <c r="CSE395" s="15"/>
      <c r="CSF395" s="15"/>
      <c r="CSG395" s="15"/>
      <c r="CSH395" s="15"/>
      <c r="CSI395" s="15"/>
      <c r="CSJ395" s="15"/>
      <c r="CSK395" s="15"/>
      <c r="CSL395" s="15"/>
      <c r="CSM395" s="15"/>
      <c r="CSN395" s="15"/>
      <c r="CSO395" s="15"/>
      <c r="CSP395" s="15"/>
      <c r="CSQ395" s="15"/>
      <c r="CSR395" s="15"/>
      <c r="CSS395" s="15"/>
      <c r="CST395" s="15"/>
      <c r="CSU395" s="15"/>
      <c r="CSV395" s="15"/>
      <c r="CSW395" s="15"/>
      <c r="CSX395" s="15"/>
      <c r="CSY395" s="15"/>
      <c r="CSZ395" s="15"/>
      <c r="CTA395" s="15"/>
      <c r="CTB395" s="15"/>
      <c r="CTC395" s="15"/>
      <c r="CTD395" s="15"/>
      <c r="CTE395" s="15"/>
      <c r="CTF395" s="15"/>
      <c r="CTG395" s="15"/>
      <c r="CTH395" s="15"/>
      <c r="CTI395" s="15"/>
      <c r="CTJ395" s="15"/>
      <c r="CTK395" s="15"/>
      <c r="CTL395" s="15"/>
      <c r="CTM395" s="15"/>
      <c r="CTN395" s="15"/>
      <c r="CTO395" s="15"/>
      <c r="CTP395" s="15"/>
      <c r="CTQ395" s="15"/>
      <c r="CTR395" s="15"/>
      <c r="CTS395" s="15"/>
    </row>
    <row r="396" s="2" customFormat="1" spans="2:2567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5"/>
      <c r="FJ396" s="15"/>
      <c r="FK396" s="15"/>
      <c r="FL396" s="15"/>
      <c r="FM396" s="15"/>
      <c r="FN396" s="15"/>
      <c r="FO396" s="15"/>
      <c r="FP396" s="15"/>
      <c r="FQ396" s="15"/>
      <c r="FR396" s="15"/>
      <c r="FS396" s="15"/>
      <c r="FT396" s="15"/>
      <c r="FU396" s="15"/>
      <c r="FV396" s="15"/>
      <c r="FW396" s="15"/>
      <c r="FX396" s="15"/>
      <c r="FY396" s="15"/>
      <c r="FZ396" s="15"/>
      <c r="GA396" s="15"/>
      <c r="GB396" s="15"/>
      <c r="GC396" s="15"/>
      <c r="GD396" s="15"/>
      <c r="GE396" s="15"/>
      <c r="GF396" s="15"/>
      <c r="GG396" s="15"/>
      <c r="GH396" s="15"/>
      <c r="GI396" s="15"/>
      <c r="GJ396" s="15"/>
      <c r="GK396" s="15"/>
      <c r="GL396" s="15"/>
      <c r="GM396" s="15"/>
      <c r="GN396" s="15"/>
      <c r="GO396" s="15"/>
      <c r="GP396" s="15"/>
      <c r="GQ396" s="15"/>
      <c r="GR396" s="15"/>
      <c r="GS396" s="15"/>
      <c r="GT396" s="15"/>
      <c r="GU396" s="15"/>
      <c r="GV396" s="15"/>
      <c r="GW396" s="15"/>
      <c r="GX396" s="15"/>
      <c r="GY396" s="15"/>
      <c r="GZ396" s="15"/>
      <c r="HA396" s="15"/>
      <c r="HB396" s="15"/>
      <c r="HC396" s="15"/>
      <c r="HD396" s="15"/>
      <c r="HE396" s="15"/>
      <c r="HF396" s="15"/>
      <c r="HG396" s="15"/>
      <c r="HH396" s="15"/>
      <c r="HI396" s="15"/>
      <c r="HJ396" s="15"/>
      <c r="HK396" s="15"/>
      <c r="HL396" s="15"/>
      <c r="HM396" s="15"/>
      <c r="HN396" s="15"/>
      <c r="HO396" s="15"/>
      <c r="HP396" s="15"/>
      <c r="HQ396" s="15"/>
      <c r="HR396" s="15"/>
      <c r="HS396" s="15"/>
      <c r="HT396" s="15"/>
      <c r="HU396" s="15"/>
      <c r="HV396" s="15"/>
      <c r="HW396" s="15"/>
      <c r="HX396" s="15"/>
      <c r="HY396" s="15"/>
      <c r="HZ396" s="15"/>
      <c r="IA396" s="15"/>
      <c r="IB396" s="15"/>
      <c r="IC396" s="15"/>
      <c r="ID396" s="15"/>
      <c r="IE396" s="15"/>
      <c r="IF396" s="15"/>
      <c r="IG396" s="15"/>
      <c r="IH396" s="15"/>
      <c r="II396" s="15"/>
      <c r="IJ396" s="15"/>
      <c r="IK396" s="15"/>
      <c r="IL396" s="15"/>
      <c r="IM396" s="15"/>
      <c r="IN396" s="15"/>
      <c r="IO396" s="15"/>
      <c r="IP396" s="15"/>
      <c r="IQ396" s="15"/>
      <c r="IR396" s="15"/>
      <c r="IS396" s="15"/>
      <c r="IT396" s="15"/>
      <c r="IU396" s="15"/>
      <c r="IV396" s="15"/>
      <c r="IW396" s="15"/>
      <c r="IX396" s="15"/>
      <c r="IY396" s="15"/>
      <c r="IZ396" s="15"/>
      <c r="JA396" s="15"/>
      <c r="JB396" s="15"/>
      <c r="JC396" s="15"/>
      <c r="JD396" s="15"/>
      <c r="JE396" s="15"/>
      <c r="JF396" s="15"/>
      <c r="JG396" s="15"/>
      <c r="JH396" s="15"/>
      <c r="JI396" s="15"/>
      <c r="JJ396" s="15"/>
      <c r="JK396" s="15"/>
      <c r="JL396" s="15"/>
      <c r="JM396" s="15"/>
      <c r="JN396" s="15"/>
      <c r="JO396" s="15"/>
      <c r="JP396" s="15"/>
      <c r="JQ396" s="15"/>
      <c r="JR396" s="15"/>
      <c r="JS396" s="15"/>
      <c r="JT396" s="15"/>
      <c r="JU396" s="15"/>
      <c r="JV396" s="15"/>
      <c r="JW396" s="15"/>
      <c r="JX396" s="15"/>
      <c r="JY396" s="15"/>
      <c r="JZ396" s="15"/>
      <c r="KA396" s="15"/>
      <c r="KB396" s="15"/>
      <c r="KC396" s="15"/>
      <c r="KD396" s="15"/>
      <c r="KE396" s="15"/>
      <c r="KF396" s="15"/>
      <c r="KG396" s="15"/>
      <c r="KH396" s="15"/>
      <c r="KI396" s="15"/>
      <c r="KJ396" s="15"/>
      <c r="KK396" s="15"/>
      <c r="KL396" s="15"/>
      <c r="KM396" s="15"/>
      <c r="KN396" s="15"/>
      <c r="KO396" s="15"/>
      <c r="KP396" s="15"/>
      <c r="KQ396" s="15"/>
      <c r="KR396" s="15"/>
      <c r="KS396" s="15"/>
      <c r="KT396" s="15"/>
      <c r="KU396" s="15"/>
      <c r="KV396" s="15"/>
      <c r="KW396" s="15"/>
      <c r="KX396" s="15"/>
      <c r="KY396" s="15"/>
      <c r="KZ396" s="15"/>
      <c r="LA396" s="15"/>
      <c r="LB396" s="15"/>
      <c r="LC396" s="15"/>
      <c r="LD396" s="15"/>
      <c r="LE396" s="15"/>
      <c r="LF396" s="15"/>
      <c r="LG396" s="15"/>
      <c r="LH396" s="15"/>
      <c r="LI396" s="15"/>
      <c r="LJ396" s="15"/>
      <c r="LK396" s="15"/>
      <c r="LL396" s="15"/>
      <c r="LM396" s="15"/>
      <c r="LN396" s="15"/>
      <c r="LO396" s="15"/>
      <c r="LP396" s="15"/>
      <c r="LQ396" s="15"/>
      <c r="LR396" s="15"/>
      <c r="LS396" s="15"/>
      <c r="LT396" s="15"/>
      <c r="LU396" s="15"/>
      <c r="LV396" s="15"/>
      <c r="LW396" s="15"/>
      <c r="LX396" s="15"/>
      <c r="LY396" s="15"/>
      <c r="LZ396" s="15"/>
      <c r="MA396" s="15"/>
      <c r="MB396" s="15"/>
      <c r="MC396" s="15"/>
      <c r="MD396" s="15"/>
      <c r="ME396" s="15"/>
      <c r="MF396" s="15"/>
      <c r="MG396" s="15"/>
      <c r="MH396" s="15"/>
      <c r="MI396" s="15"/>
      <c r="MJ396" s="15"/>
      <c r="MK396" s="15"/>
      <c r="ML396" s="15"/>
      <c r="MM396" s="15"/>
      <c r="MN396" s="15"/>
      <c r="MO396" s="15"/>
      <c r="MP396" s="15"/>
      <c r="MQ396" s="15"/>
      <c r="MR396" s="15"/>
      <c r="MS396" s="15"/>
      <c r="MT396" s="15"/>
      <c r="MU396" s="15"/>
      <c r="MV396" s="15"/>
      <c r="MW396" s="15"/>
      <c r="MX396" s="15"/>
      <c r="MY396" s="15"/>
      <c r="MZ396" s="15"/>
      <c r="NA396" s="15"/>
      <c r="NB396" s="15"/>
      <c r="NC396" s="15"/>
      <c r="ND396" s="15"/>
      <c r="NE396" s="15"/>
      <c r="NF396" s="15"/>
      <c r="NG396" s="15"/>
      <c r="NH396" s="15"/>
      <c r="NI396" s="15"/>
      <c r="NJ396" s="15"/>
      <c r="NK396" s="15"/>
      <c r="NL396" s="15"/>
      <c r="NM396" s="15"/>
      <c r="NN396" s="15"/>
      <c r="NO396" s="15"/>
      <c r="NP396" s="15"/>
      <c r="NQ396" s="15"/>
      <c r="NR396" s="15"/>
      <c r="NS396" s="15"/>
      <c r="NT396" s="15"/>
      <c r="NU396" s="15"/>
      <c r="NV396" s="15"/>
      <c r="NW396" s="15"/>
      <c r="NX396" s="15"/>
      <c r="NY396" s="15"/>
      <c r="NZ396" s="15"/>
      <c r="OA396" s="15"/>
      <c r="OB396" s="15"/>
      <c r="OC396" s="15"/>
      <c r="OD396" s="15"/>
      <c r="OE396" s="15"/>
      <c r="OF396" s="15"/>
      <c r="OG396" s="15"/>
      <c r="OH396" s="15"/>
      <c r="OI396" s="15"/>
      <c r="OJ396" s="15"/>
      <c r="OK396" s="15"/>
      <c r="OL396" s="15"/>
      <c r="OM396" s="15"/>
      <c r="ON396" s="15"/>
      <c r="OO396" s="15"/>
      <c r="OP396" s="15"/>
      <c r="OQ396" s="15"/>
      <c r="OR396" s="15"/>
      <c r="OS396" s="15"/>
      <c r="OT396" s="15"/>
      <c r="OU396" s="15"/>
      <c r="OV396" s="15"/>
      <c r="OW396" s="15"/>
      <c r="OX396" s="15"/>
      <c r="OY396" s="15"/>
      <c r="OZ396" s="15"/>
      <c r="PA396" s="15"/>
      <c r="PB396" s="15"/>
      <c r="PC396" s="15"/>
      <c r="PD396" s="15"/>
      <c r="PE396" s="15"/>
      <c r="PF396" s="15"/>
      <c r="PG396" s="15"/>
      <c r="PH396" s="15"/>
      <c r="PI396" s="15"/>
      <c r="PJ396" s="15"/>
      <c r="PK396" s="15"/>
      <c r="PL396" s="15"/>
      <c r="PM396" s="15"/>
      <c r="PN396" s="15"/>
      <c r="PO396" s="15"/>
      <c r="PP396" s="15"/>
      <c r="PQ396" s="15"/>
      <c r="PR396" s="15"/>
      <c r="PS396" s="15"/>
      <c r="PT396" s="15"/>
      <c r="PU396" s="15"/>
      <c r="PV396" s="15"/>
      <c r="PW396" s="15"/>
      <c r="PX396" s="15"/>
      <c r="PY396" s="15"/>
      <c r="PZ396" s="15"/>
      <c r="QA396" s="15"/>
      <c r="QB396" s="15"/>
      <c r="QC396" s="15"/>
      <c r="QD396" s="15"/>
      <c r="QE396" s="15"/>
      <c r="QF396" s="15"/>
      <c r="QG396" s="15"/>
      <c r="QH396" s="15"/>
      <c r="QI396" s="15"/>
      <c r="QJ396" s="15"/>
      <c r="QK396" s="15"/>
      <c r="QL396" s="15"/>
      <c r="QM396" s="15"/>
      <c r="QN396" s="15"/>
      <c r="QO396" s="15"/>
      <c r="QP396" s="15"/>
      <c r="QQ396" s="15"/>
      <c r="QR396" s="15"/>
      <c r="QS396" s="15"/>
      <c r="QT396" s="15"/>
      <c r="QU396" s="15"/>
      <c r="QV396" s="15"/>
      <c r="QW396" s="15"/>
      <c r="QX396" s="15"/>
      <c r="QY396" s="15"/>
      <c r="QZ396" s="15"/>
      <c r="RA396" s="15"/>
      <c r="RB396" s="15"/>
      <c r="RC396" s="15"/>
      <c r="RD396" s="15"/>
      <c r="RE396" s="15"/>
      <c r="RF396" s="15"/>
      <c r="RG396" s="15"/>
      <c r="RH396" s="15"/>
      <c r="RI396" s="15"/>
      <c r="RJ396" s="15"/>
      <c r="RK396" s="15"/>
      <c r="RL396" s="15"/>
      <c r="RM396" s="15"/>
      <c r="RN396" s="15"/>
      <c r="RO396" s="15"/>
      <c r="RP396" s="15"/>
      <c r="RQ396" s="15"/>
      <c r="RR396" s="15"/>
      <c r="RS396" s="15"/>
      <c r="RT396" s="15"/>
      <c r="RU396" s="15"/>
      <c r="RV396" s="15"/>
      <c r="RW396" s="15"/>
      <c r="RX396" s="15"/>
      <c r="RY396" s="15"/>
      <c r="RZ396" s="15"/>
      <c r="SA396" s="15"/>
      <c r="SB396" s="15"/>
      <c r="SC396" s="15"/>
      <c r="SD396" s="15"/>
      <c r="SE396" s="15"/>
      <c r="SF396" s="15"/>
      <c r="SG396" s="15"/>
      <c r="SH396" s="15"/>
      <c r="SI396" s="15"/>
      <c r="SJ396" s="15"/>
      <c r="SK396" s="15"/>
      <c r="SL396" s="15"/>
      <c r="SM396" s="15"/>
      <c r="SN396" s="15"/>
      <c r="SO396" s="15"/>
      <c r="SP396" s="15"/>
      <c r="SQ396" s="15"/>
      <c r="SR396" s="15"/>
      <c r="SS396" s="15"/>
      <c r="ST396" s="15"/>
      <c r="SU396" s="15"/>
      <c r="SV396" s="15"/>
      <c r="SW396" s="15"/>
      <c r="SX396" s="15"/>
      <c r="SY396" s="15"/>
      <c r="SZ396" s="15"/>
      <c r="TA396" s="15"/>
      <c r="TB396" s="15"/>
      <c r="TC396" s="15"/>
      <c r="TD396" s="15"/>
      <c r="TE396" s="15"/>
      <c r="TF396" s="15"/>
      <c r="TG396" s="15"/>
      <c r="TH396" s="15"/>
      <c r="TI396" s="15"/>
      <c r="TJ396" s="15"/>
      <c r="TK396" s="15"/>
      <c r="TL396" s="15"/>
      <c r="TM396" s="15"/>
      <c r="TN396" s="15"/>
      <c r="TO396" s="15"/>
      <c r="TP396" s="15"/>
      <c r="TQ396" s="15"/>
      <c r="TR396" s="15"/>
      <c r="TS396" s="15"/>
      <c r="TT396" s="15"/>
      <c r="TU396" s="15"/>
      <c r="TV396" s="15"/>
      <c r="TW396" s="15"/>
      <c r="TX396" s="15"/>
      <c r="TY396" s="15"/>
      <c r="TZ396" s="15"/>
      <c r="UA396" s="15"/>
      <c r="UB396" s="15"/>
      <c r="UC396" s="15"/>
      <c r="UD396" s="15"/>
      <c r="UE396" s="15"/>
      <c r="UF396" s="15"/>
      <c r="UG396" s="15"/>
      <c r="UH396" s="15"/>
      <c r="UI396" s="15"/>
      <c r="UJ396" s="15"/>
      <c r="UK396" s="15"/>
      <c r="UL396" s="15"/>
      <c r="UM396" s="15"/>
      <c r="UN396" s="15"/>
      <c r="UO396" s="15"/>
      <c r="UP396" s="15"/>
      <c r="UQ396" s="15"/>
      <c r="UR396" s="15"/>
      <c r="US396" s="15"/>
      <c r="UT396" s="15"/>
      <c r="UU396" s="15"/>
      <c r="UV396" s="15"/>
      <c r="UW396" s="15"/>
      <c r="UX396" s="15"/>
      <c r="UY396" s="15"/>
      <c r="UZ396" s="15"/>
      <c r="VA396" s="15"/>
      <c r="VB396" s="15"/>
      <c r="VC396" s="15"/>
      <c r="VD396" s="15"/>
      <c r="VE396" s="15"/>
      <c r="VF396" s="15"/>
      <c r="VG396" s="15"/>
      <c r="VH396" s="15"/>
      <c r="VI396" s="15"/>
      <c r="VJ396" s="15"/>
      <c r="VK396" s="15"/>
      <c r="VL396" s="15"/>
      <c r="VM396" s="15"/>
      <c r="VN396" s="15"/>
      <c r="VO396" s="15"/>
      <c r="VP396" s="15"/>
      <c r="VQ396" s="15"/>
      <c r="VR396" s="15"/>
      <c r="VS396" s="15"/>
      <c r="VT396" s="15"/>
      <c r="VU396" s="15"/>
      <c r="VV396" s="15"/>
      <c r="VW396" s="15"/>
      <c r="VX396" s="15"/>
      <c r="VY396" s="15"/>
      <c r="VZ396" s="15"/>
      <c r="WA396" s="15"/>
      <c r="WB396" s="15"/>
      <c r="WC396" s="15"/>
      <c r="WD396" s="15"/>
      <c r="WE396" s="15"/>
      <c r="WF396" s="15"/>
      <c r="WG396" s="15"/>
      <c r="WH396" s="15"/>
      <c r="WI396" s="15"/>
      <c r="WJ396" s="15"/>
      <c r="WK396" s="15"/>
      <c r="WL396" s="15"/>
      <c r="WM396" s="15"/>
      <c r="WN396" s="15"/>
      <c r="WO396" s="15"/>
      <c r="WP396" s="15"/>
      <c r="WQ396" s="15"/>
      <c r="WR396" s="15"/>
      <c r="WS396" s="15"/>
      <c r="WT396" s="15"/>
      <c r="WU396" s="15"/>
      <c r="WV396" s="15"/>
      <c r="WW396" s="15"/>
      <c r="WX396" s="15"/>
      <c r="WY396" s="15"/>
      <c r="WZ396" s="15"/>
      <c r="XA396" s="15"/>
      <c r="XB396" s="15"/>
      <c r="XC396" s="15"/>
      <c r="XD396" s="15"/>
      <c r="XE396" s="15"/>
      <c r="XF396" s="15"/>
      <c r="XG396" s="15"/>
      <c r="XH396" s="15"/>
      <c r="XI396" s="15"/>
      <c r="XJ396" s="15"/>
      <c r="XK396" s="15"/>
      <c r="XL396" s="15"/>
      <c r="XM396" s="15"/>
      <c r="XN396" s="15"/>
      <c r="XO396" s="15"/>
      <c r="XP396" s="15"/>
      <c r="XQ396" s="15"/>
      <c r="XR396" s="15"/>
      <c r="XS396" s="15"/>
      <c r="XT396" s="15"/>
      <c r="XU396" s="15"/>
      <c r="XV396" s="15"/>
      <c r="XW396" s="15"/>
      <c r="XX396" s="15"/>
      <c r="XY396" s="15"/>
      <c r="XZ396" s="15"/>
      <c r="YA396" s="15"/>
      <c r="YB396" s="15"/>
      <c r="YC396" s="15"/>
      <c r="YD396" s="15"/>
      <c r="YE396" s="15"/>
      <c r="YF396" s="15"/>
      <c r="YG396" s="15"/>
      <c r="YH396" s="15"/>
      <c r="YI396" s="15"/>
      <c r="YJ396" s="15"/>
      <c r="YK396" s="15"/>
      <c r="YL396" s="15"/>
      <c r="YM396" s="15"/>
      <c r="YN396" s="15"/>
      <c r="YO396" s="15"/>
      <c r="YP396" s="15"/>
      <c r="YQ396" s="15"/>
      <c r="YR396" s="15"/>
      <c r="YS396" s="15"/>
      <c r="YT396" s="15"/>
      <c r="YU396" s="15"/>
      <c r="YV396" s="15"/>
      <c r="YW396" s="15"/>
      <c r="YX396" s="15"/>
      <c r="YY396" s="15"/>
      <c r="YZ396" s="15"/>
      <c r="ZA396" s="15"/>
      <c r="ZB396" s="15"/>
      <c r="ZC396" s="15"/>
      <c r="ZD396" s="15"/>
      <c r="ZE396" s="15"/>
      <c r="ZF396" s="15"/>
      <c r="ZG396" s="15"/>
      <c r="ZH396" s="15"/>
      <c r="ZI396" s="15"/>
      <c r="ZJ396" s="15"/>
      <c r="ZK396" s="15"/>
      <c r="ZL396" s="15"/>
      <c r="ZM396" s="15"/>
      <c r="ZN396" s="15"/>
      <c r="ZO396" s="15"/>
      <c r="ZP396" s="15"/>
      <c r="ZQ396" s="15"/>
      <c r="ZR396" s="15"/>
      <c r="ZS396" s="15"/>
      <c r="ZT396" s="15"/>
      <c r="ZU396" s="15"/>
      <c r="ZV396" s="15"/>
      <c r="ZW396" s="15"/>
      <c r="ZX396" s="15"/>
      <c r="ZY396" s="15"/>
      <c r="ZZ396" s="15"/>
      <c r="AAA396" s="15"/>
      <c r="AAB396" s="15"/>
      <c r="AAC396" s="15"/>
      <c r="AAD396" s="15"/>
      <c r="AAE396" s="15"/>
      <c r="AAF396" s="15"/>
      <c r="AAG396" s="15"/>
      <c r="AAH396" s="15"/>
      <c r="AAI396" s="15"/>
      <c r="AAJ396" s="15"/>
      <c r="AAK396" s="15"/>
      <c r="AAL396" s="15"/>
      <c r="AAM396" s="15"/>
      <c r="AAN396" s="15"/>
      <c r="AAO396" s="15"/>
      <c r="AAP396" s="15"/>
      <c r="AAQ396" s="15"/>
      <c r="AAR396" s="15"/>
      <c r="AAS396" s="15"/>
      <c r="AAT396" s="15"/>
      <c r="AAU396" s="15"/>
      <c r="AAV396" s="15"/>
      <c r="AAW396" s="15"/>
      <c r="AAX396" s="15"/>
      <c r="AAY396" s="15"/>
      <c r="AAZ396" s="15"/>
      <c r="ABA396" s="15"/>
      <c r="ABB396" s="15"/>
      <c r="ABC396" s="15"/>
      <c r="ABD396" s="15"/>
      <c r="ABE396" s="15"/>
      <c r="ABF396" s="15"/>
      <c r="ABG396" s="15"/>
      <c r="ABH396" s="15"/>
      <c r="ABI396" s="15"/>
      <c r="ABJ396" s="15"/>
      <c r="ABK396" s="15"/>
      <c r="ABL396" s="15"/>
      <c r="ABM396" s="15"/>
      <c r="ABN396" s="15"/>
      <c r="ABO396" s="15"/>
      <c r="ABP396" s="15"/>
      <c r="ABQ396" s="15"/>
      <c r="ABR396" s="15"/>
      <c r="ABS396" s="15"/>
      <c r="ABT396" s="15"/>
      <c r="ABU396" s="15"/>
      <c r="ABV396" s="15"/>
      <c r="ABW396" s="15"/>
      <c r="ABX396" s="15"/>
      <c r="ABY396" s="15"/>
      <c r="ABZ396" s="15"/>
      <c r="ACA396" s="15"/>
      <c r="ACB396" s="15"/>
      <c r="ACC396" s="15"/>
      <c r="ACD396" s="15"/>
      <c r="ACE396" s="15"/>
      <c r="ACF396" s="15"/>
      <c r="ACG396" s="15"/>
      <c r="ACH396" s="15"/>
      <c r="ACI396" s="15"/>
      <c r="ACJ396" s="15"/>
      <c r="ACK396" s="15"/>
      <c r="ACL396" s="15"/>
      <c r="ACM396" s="15"/>
      <c r="ACN396" s="15"/>
      <c r="ACO396" s="15"/>
      <c r="ACP396" s="15"/>
      <c r="ACQ396" s="15"/>
      <c r="ACR396" s="15"/>
      <c r="ACS396" s="15"/>
      <c r="ACT396" s="15"/>
      <c r="ACU396" s="15"/>
      <c r="ACV396" s="15"/>
      <c r="ACW396" s="15"/>
      <c r="ACX396" s="15"/>
      <c r="ACY396" s="15"/>
      <c r="ACZ396" s="15"/>
      <c r="ADA396" s="15"/>
      <c r="ADB396" s="15"/>
      <c r="ADC396" s="15"/>
      <c r="ADD396" s="15"/>
      <c r="ADE396" s="15"/>
      <c r="ADF396" s="15"/>
      <c r="ADG396" s="15"/>
      <c r="ADH396" s="15"/>
      <c r="ADI396" s="15"/>
      <c r="ADJ396" s="15"/>
      <c r="ADK396" s="15"/>
      <c r="ADL396" s="15"/>
      <c r="ADM396" s="15"/>
      <c r="ADN396" s="15"/>
      <c r="ADO396" s="15"/>
      <c r="ADP396" s="15"/>
      <c r="ADQ396" s="15"/>
      <c r="ADR396" s="15"/>
      <c r="ADS396" s="15"/>
      <c r="ADT396" s="15"/>
      <c r="ADU396" s="15"/>
      <c r="ADV396" s="15"/>
      <c r="ADW396" s="15"/>
      <c r="ADX396" s="15"/>
      <c r="ADY396" s="15"/>
      <c r="ADZ396" s="15"/>
      <c r="AEA396" s="15"/>
      <c r="AEB396" s="15"/>
      <c r="AEC396" s="15"/>
      <c r="AED396" s="15"/>
      <c r="AEE396" s="15"/>
      <c r="AEF396" s="15"/>
      <c r="AEG396" s="15"/>
      <c r="AEH396" s="15"/>
      <c r="AEI396" s="15"/>
      <c r="AEJ396" s="15"/>
      <c r="AEK396" s="15"/>
      <c r="AEL396" s="15"/>
      <c r="AEM396" s="15"/>
      <c r="AEN396" s="15"/>
      <c r="AEO396" s="15"/>
      <c r="AEP396" s="15"/>
      <c r="AEQ396" s="15"/>
      <c r="AER396" s="15"/>
      <c r="AES396" s="15"/>
      <c r="AET396" s="15"/>
      <c r="AEU396" s="15"/>
      <c r="AEV396" s="15"/>
      <c r="AEW396" s="15"/>
      <c r="AEX396" s="15"/>
      <c r="AEY396" s="15"/>
      <c r="AEZ396" s="15"/>
      <c r="AFA396" s="15"/>
      <c r="AFB396" s="15"/>
      <c r="AFC396" s="15"/>
      <c r="AFD396" s="15"/>
      <c r="AFE396" s="15"/>
      <c r="AFF396" s="15"/>
      <c r="AFG396" s="15"/>
      <c r="AFH396" s="15"/>
      <c r="AFI396" s="15"/>
      <c r="AFJ396" s="15"/>
      <c r="AFK396" s="15"/>
      <c r="AFL396" s="15"/>
      <c r="AFM396" s="15"/>
      <c r="AFN396" s="15"/>
      <c r="AFO396" s="15"/>
      <c r="AFP396" s="15"/>
      <c r="AFQ396" s="15"/>
      <c r="AFR396" s="15"/>
      <c r="AFS396" s="15"/>
      <c r="AFT396" s="15"/>
      <c r="AFU396" s="15"/>
      <c r="AFV396" s="15"/>
      <c r="AFW396" s="15"/>
      <c r="AFX396" s="15"/>
      <c r="AFY396" s="15"/>
      <c r="AFZ396" s="15"/>
      <c r="AGA396" s="15"/>
      <c r="AGB396" s="15"/>
      <c r="AGC396" s="15"/>
      <c r="AGD396" s="15"/>
      <c r="AGE396" s="15"/>
      <c r="AGF396" s="15"/>
      <c r="AGG396" s="15"/>
      <c r="AGH396" s="15"/>
      <c r="AGI396" s="15"/>
      <c r="AGJ396" s="15"/>
      <c r="AGK396" s="15"/>
      <c r="AGL396" s="15"/>
      <c r="AGM396" s="15"/>
      <c r="AGN396" s="15"/>
      <c r="AGO396" s="15"/>
      <c r="AGP396" s="15"/>
      <c r="AGQ396" s="15"/>
      <c r="AGR396" s="15"/>
      <c r="AGS396" s="15"/>
      <c r="AGT396" s="15"/>
      <c r="AGU396" s="15"/>
      <c r="AGV396" s="15"/>
      <c r="AGW396" s="15"/>
      <c r="AGX396" s="15"/>
      <c r="AGY396" s="15"/>
      <c r="AGZ396" s="15"/>
      <c r="AHA396" s="15"/>
      <c r="AHB396" s="15"/>
      <c r="AHC396" s="15"/>
      <c r="AHD396" s="15"/>
      <c r="AHE396" s="15"/>
      <c r="AHF396" s="15"/>
      <c r="AHG396" s="15"/>
      <c r="AHH396" s="15"/>
      <c r="AHI396" s="15"/>
      <c r="AHJ396" s="15"/>
      <c r="AHK396" s="15"/>
      <c r="AHL396" s="15"/>
      <c r="AHM396" s="15"/>
      <c r="AHN396" s="15"/>
      <c r="AHO396" s="15"/>
      <c r="AHP396" s="15"/>
      <c r="AHQ396" s="15"/>
      <c r="AHR396" s="15"/>
      <c r="AHS396" s="15"/>
      <c r="AHT396" s="15"/>
      <c r="AHU396" s="15"/>
      <c r="AHV396" s="15"/>
      <c r="AHW396" s="15"/>
      <c r="AHX396" s="15"/>
      <c r="AHY396" s="15"/>
      <c r="AHZ396" s="15"/>
      <c r="AIA396" s="15"/>
      <c r="AIB396" s="15"/>
      <c r="AIC396" s="15"/>
      <c r="AID396" s="15"/>
      <c r="AIE396" s="15"/>
      <c r="AIF396" s="15"/>
      <c r="AIG396" s="15"/>
      <c r="AIH396" s="15"/>
      <c r="AII396" s="15"/>
      <c r="AIJ396" s="15"/>
      <c r="AIK396" s="15"/>
      <c r="AIL396" s="15"/>
      <c r="AIM396" s="15"/>
      <c r="AIN396" s="15"/>
      <c r="AIO396" s="15"/>
      <c r="AIP396" s="15"/>
      <c r="AIQ396" s="15"/>
      <c r="AIR396" s="15"/>
      <c r="AIS396" s="15"/>
      <c r="AIT396" s="15"/>
      <c r="AIU396" s="15"/>
      <c r="AIV396" s="15"/>
      <c r="AIW396" s="15"/>
      <c r="AIX396" s="15"/>
      <c r="AIY396" s="15"/>
      <c r="AIZ396" s="15"/>
      <c r="AJA396" s="15"/>
      <c r="AJB396" s="15"/>
      <c r="AJC396" s="15"/>
      <c r="AJD396" s="15"/>
      <c r="AJE396" s="15"/>
      <c r="AJF396" s="15"/>
      <c r="AJG396" s="15"/>
      <c r="AJH396" s="15"/>
      <c r="AJI396" s="15"/>
      <c r="AJJ396" s="15"/>
      <c r="AJK396" s="15"/>
      <c r="AJL396" s="15"/>
      <c r="AJM396" s="15"/>
      <c r="AJN396" s="15"/>
      <c r="AJO396" s="15"/>
      <c r="AJP396" s="15"/>
      <c r="AJQ396" s="15"/>
      <c r="AJR396" s="15"/>
      <c r="AJS396" s="15"/>
      <c r="AJT396" s="15"/>
      <c r="AJU396" s="15"/>
      <c r="AJV396" s="15"/>
      <c r="AJW396" s="15"/>
      <c r="AJX396" s="15"/>
      <c r="AJY396" s="15"/>
      <c r="AJZ396" s="15"/>
      <c r="AKA396" s="15"/>
      <c r="AKB396" s="15"/>
      <c r="AKC396" s="15"/>
      <c r="AKD396" s="15"/>
      <c r="AKE396" s="15"/>
      <c r="AKF396" s="15"/>
      <c r="AKG396" s="15"/>
      <c r="AKH396" s="15"/>
      <c r="AKI396" s="15"/>
      <c r="AKJ396" s="15"/>
      <c r="AKK396" s="15"/>
      <c r="AKL396" s="15"/>
      <c r="AKM396" s="15"/>
      <c r="AKN396" s="15"/>
      <c r="AKO396" s="15"/>
      <c r="AKP396" s="15"/>
      <c r="AKQ396" s="15"/>
      <c r="AKR396" s="15"/>
      <c r="AKS396" s="15"/>
      <c r="AKT396" s="15"/>
      <c r="AKU396" s="15"/>
      <c r="AKV396" s="15"/>
      <c r="AKW396" s="15"/>
      <c r="AKX396" s="15"/>
      <c r="AKY396" s="15"/>
      <c r="AKZ396" s="15"/>
      <c r="ALA396" s="15"/>
      <c r="ALB396" s="15"/>
      <c r="ALC396" s="15"/>
      <c r="ALD396" s="15"/>
      <c r="ALE396" s="15"/>
      <c r="ALF396" s="15"/>
      <c r="ALG396" s="15"/>
      <c r="ALH396" s="15"/>
      <c r="ALI396" s="15"/>
      <c r="ALJ396" s="15"/>
      <c r="ALK396" s="15"/>
      <c r="ALL396" s="15"/>
      <c r="ALM396" s="15"/>
      <c r="ALN396" s="15"/>
      <c r="ALO396" s="15"/>
      <c r="ALP396" s="15"/>
      <c r="ALQ396" s="15"/>
      <c r="ALR396" s="15"/>
      <c r="ALS396" s="15"/>
      <c r="ALT396" s="15"/>
      <c r="ALU396" s="15"/>
      <c r="ALV396" s="15"/>
      <c r="ALW396" s="15"/>
      <c r="ALX396" s="15"/>
      <c r="ALY396" s="15"/>
      <c r="ALZ396" s="15"/>
      <c r="AMA396" s="15"/>
      <c r="AMB396" s="15"/>
      <c r="AMC396" s="15"/>
      <c r="AMD396" s="15"/>
      <c r="AME396" s="15"/>
      <c r="AMF396" s="15"/>
      <c r="AMG396" s="15"/>
      <c r="AMH396" s="15"/>
      <c r="AMI396" s="15"/>
      <c r="AMJ396" s="15"/>
      <c r="AMK396" s="15"/>
      <c r="AML396" s="15"/>
      <c r="AMM396" s="15"/>
      <c r="AMN396" s="15"/>
      <c r="AMO396" s="15"/>
      <c r="AMP396" s="15"/>
      <c r="AMQ396" s="15"/>
      <c r="AMR396" s="15"/>
      <c r="AMS396" s="15"/>
      <c r="AMT396" s="15"/>
      <c r="AMU396" s="15"/>
      <c r="AMV396" s="15"/>
      <c r="AMW396" s="15"/>
      <c r="AMX396" s="15"/>
      <c r="AMY396" s="15"/>
      <c r="AMZ396" s="15"/>
      <c r="ANA396" s="15"/>
      <c r="ANB396" s="15"/>
      <c r="ANC396" s="15"/>
      <c r="AND396" s="15"/>
      <c r="ANE396" s="15"/>
      <c r="ANF396" s="15"/>
      <c r="ANG396" s="15"/>
      <c r="ANH396" s="15"/>
      <c r="ANI396" s="15"/>
      <c r="ANJ396" s="15"/>
      <c r="ANK396" s="15"/>
      <c r="ANL396" s="15"/>
      <c r="ANM396" s="15"/>
      <c r="ANN396" s="15"/>
      <c r="ANO396" s="15"/>
      <c r="ANP396" s="15"/>
      <c r="ANQ396" s="15"/>
      <c r="ANR396" s="15"/>
      <c r="ANS396" s="15"/>
      <c r="ANT396" s="15"/>
      <c r="ANU396" s="15"/>
      <c r="ANV396" s="15"/>
      <c r="ANW396" s="15"/>
      <c r="ANX396" s="15"/>
      <c r="ANY396" s="15"/>
      <c r="ANZ396" s="15"/>
      <c r="AOA396" s="15"/>
      <c r="AOB396" s="15"/>
      <c r="AOC396" s="15"/>
      <c r="AOD396" s="15"/>
      <c r="AOE396" s="15"/>
      <c r="AOF396" s="15"/>
      <c r="AOG396" s="15"/>
      <c r="AOH396" s="15"/>
      <c r="AOI396" s="15"/>
      <c r="AOJ396" s="15"/>
      <c r="AOK396" s="15"/>
      <c r="AOL396" s="15"/>
      <c r="AOM396" s="15"/>
      <c r="AON396" s="15"/>
      <c r="AOO396" s="15"/>
      <c r="AOP396" s="15"/>
      <c r="AOQ396" s="15"/>
      <c r="AOR396" s="15"/>
      <c r="AOS396" s="15"/>
      <c r="AOT396" s="15"/>
      <c r="AOU396" s="15"/>
      <c r="AOV396" s="15"/>
      <c r="AOW396" s="15"/>
      <c r="AOX396" s="15"/>
      <c r="AOY396" s="15"/>
      <c r="AOZ396" s="15"/>
      <c r="APA396" s="15"/>
      <c r="APB396" s="15"/>
      <c r="APC396" s="15"/>
      <c r="APD396" s="15"/>
      <c r="APE396" s="15"/>
      <c r="APF396" s="15"/>
      <c r="APG396" s="15"/>
      <c r="APH396" s="15"/>
      <c r="API396" s="15"/>
      <c r="APJ396" s="15"/>
      <c r="APK396" s="15"/>
      <c r="APL396" s="15"/>
      <c r="APM396" s="15"/>
      <c r="APN396" s="15"/>
      <c r="APO396" s="15"/>
      <c r="APP396" s="15"/>
      <c r="APQ396" s="15"/>
      <c r="APR396" s="15"/>
      <c r="APS396" s="15"/>
      <c r="APT396" s="15"/>
      <c r="APU396" s="15"/>
      <c r="APV396" s="15"/>
      <c r="APW396" s="15"/>
      <c r="APX396" s="15"/>
      <c r="APY396" s="15"/>
      <c r="APZ396" s="15"/>
      <c r="AQA396" s="15"/>
      <c r="AQB396" s="15"/>
      <c r="AQC396" s="15"/>
      <c r="AQD396" s="15"/>
      <c r="AQE396" s="15"/>
      <c r="AQF396" s="15"/>
      <c r="AQG396" s="15"/>
      <c r="AQH396" s="15"/>
      <c r="AQI396" s="15"/>
      <c r="AQJ396" s="15"/>
      <c r="AQK396" s="15"/>
      <c r="AQL396" s="15"/>
      <c r="AQM396" s="15"/>
      <c r="AQN396" s="15"/>
      <c r="AQO396" s="15"/>
      <c r="AQP396" s="15"/>
      <c r="AQQ396" s="15"/>
      <c r="AQR396" s="15"/>
      <c r="AQS396" s="15"/>
      <c r="AQT396" s="15"/>
      <c r="AQU396" s="15"/>
      <c r="AQV396" s="15"/>
      <c r="AQW396" s="15"/>
      <c r="AQX396" s="15"/>
      <c r="AQY396" s="15"/>
      <c r="AQZ396" s="15"/>
      <c r="ARA396" s="15"/>
      <c r="ARB396" s="15"/>
      <c r="ARC396" s="15"/>
      <c r="ARD396" s="15"/>
      <c r="ARE396" s="15"/>
      <c r="ARF396" s="15"/>
      <c r="ARG396" s="15"/>
      <c r="ARH396" s="15"/>
      <c r="ARI396" s="15"/>
      <c r="ARJ396" s="15"/>
      <c r="ARK396" s="15"/>
      <c r="ARL396" s="15"/>
      <c r="ARM396" s="15"/>
      <c r="ARN396" s="15"/>
      <c r="ARO396" s="15"/>
      <c r="ARP396" s="15"/>
      <c r="ARQ396" s="15"/>
      <c r="ARR396" s="15"/>
      <c r="ARS396" s="15"/>
      <c r="ART396" s="15"/>
      <c r="ARU396" s="15"/>
      <c r="ARV396" s="15"/>
      <c r="ARW396" s="15"/>
      <c r="ARX396" s="15"/>
      <c r="ARY396" s="15"/>
      <c r="ARZ396" s="15"/>
      <c r="ASA396" s="15"/>
      <c r="ASB396" s="15"/>
      <c r="ASC396" s="15"/>
      <c r="ASD396" s="15"/>
      <c r="ASE396" s="15"/>
      <c r="ASF396" s="15"/>
      <c r="ASG396" s="15"/>
      <c r="ASH396" s="15"/>
      <c r="ASI396" s="15"/>
      <c r="ASJ396" s="15"/>
      <c r="ASK396" s="15"/>
      <c r="ASL396" s="15"/>
      <c r="ASM396" s="15"/>
      <c r="ASN396" s="15"/>
      <c r="ASO396" s="15"/>
      <c r="ASP396" s="15"/>
      <c r="ASQ396" s="15"/>
      <c r="ASR396" s="15"/>
      <c r="ASS396" s="15"/>
      <c r="AST396" s="15"/>
      <c r="ASU396" s="15"/>
      <c r="ASV396" s="15"/>
      <c r="ASW396" s="15"/>
      <c r="ASX396" s="15"/>
      <c r="ASY396" s="15"/>
      <c r="ASZ396" s="15"/>
      <c r="ATA396" s="15"/>
      <c r="ATB396" s="15"/>
      <c r="ATC396" s="15"/>
      <c r="ATD396" s="15"/>
      <c r="ATE396" s="15"/>
      <c r="ATF396" s="15"/>
      <c r="ATG396" s="15"/>
      <c r="ATH396" s="15"/>
      <c r="ATI396" s="15"/>
      <c r="ATJ396" s="15"/>
      <c r="ATK396" s="15"/>
      <c r="ATL396" s="15"/>
      <c r="ATM396" s="15"/>
      <c r="ATN396" s="15"/>
      <c r="ATO396" s="15"/>
      <c r="ATP396" s="15"/>
      <c r="ATQ396" s="15"/>
      <c r="ATR396" s="15"/>
      <c r="ATS396" s="15"/>
      <c r="ATT396" s="15"/>
      <c r="ATU396" s="15"/>
      <c r="ATV396" s="15"/>
      <c r="ATW396" s="15"/>
      <c r="ATX396" s="15"/>
      <c r="ATY396" s="15"/>
      <c r="ATZ396" s="15"/>
      <c r="AUA396" s="15"/>
      <c r="AUB396" s="15"/>
      <c r="AUC396" s="15"/>
      <c r="AUD396" s="15"/>
      <c r="AUE396" s="15"/>
      <c r="AUF396" s="15"/>
      <c r="AUG396" s="15"/>
      <c r="AUH396" s="15"/>
      <c r="AUI396" s="15"/>
      <c r="AUJ396" s="15"/>
      <c r="AUK396" s="15"/>
      <c r="AUL396" s="15"/>
      <c r="AUM396" s="15"/>
      <c r="AUN396" s="15"/>
      <c r="AUO396" s="15"/>
      <c r="AUP396" s="15"/>
      <c r="AUQ396" s="15"/>
      <c r="AUR396" s="15"/>
      <c r="AUS396" s="15"/>
      <c r="AUT396" s="15"/>
      <c r="AUU396" s="15"/>
      <c r="AUV396" s="15"/>
      <c r="AUW396" s="15"/>
      <c r="AUX396" s="15"/>
      <c r="AUY396" s="15"/>
      <c r="AUZ396" s="15"/>
      <c r="AVA396" s="15"/>
      <c r="AVB396" s="15"/>
      <c r="AVC396" s="15"/>
      <c r="AVD396" s="15"/>
      <c r="AVE396" s="15"/>
      <c r="AVF396" s="15"/>
      <c r="AVG396" s="15"/>
      <c r="AVH396" s="15"/>
      <c r="AVI396" s="15"/>
      <c r="AVJ396" s="15"/>
      <c r="AVK396" s="15"/>
      <c r="AVL396" s="15"/>
      <c r="AVM396" s="15"/>
      <c r="AVN396" s="15"/>
      <c r="AVO396" s="15"/>
      <c r="AVP396" s="15"/>
      <c r="AVQ396" s="15"/>
      <c r="AVR396" s="15"/>
      <c r="AVS396" s="15"/>
      <c r="AVT396" s="15"/>
      <c r="AVU396" s="15"/>
      <c r="AVV396" s="15"/>
      <c r="AVW396" s="15"/>
      <c r="AVX396" s="15"/>
      <c r="AVY396" s="15"/>
      <c r="AVZ396" s="15"/>
      <c r="AWA396" s="15"/>
      <c r="AWB396" s="15"/>
      <c r="AWC396" s="15"/>
      <c r="AWD396" s="15"/>
      <c r="AWE396" s="15"/>
      <c r="AWF396" s="15"/>
      <c r="AWG396" s="15"/>
      <c r="AWH396" s="15"/>
      <c r="AWI396" s="15"/>
      <c r="AWJ396" s="15"/>
      <c r="AWK396" s="15"/>
      <c r="AWL396" s="15"/>
      <c r="AWM396" s="15"/>
      <c r="AWN396" s="15"/>
      <c r="AWO396" s="15"/>
      <c r="AWP396" s="15"/>
      <c r="AWQ396" s="15"/>
      <c r="AWR396" s="15"/>
      <c r="AWS396" s="15"/>
      <c r="AWT396" s="15"/>
      <c r="AWU396" s="15"/>
      <c r="AWV396" s="15"/>
      <c r="AWW396" s="15"/>
      <c r="AWX396" s="15"/>
      <c r="AWY396" s="15"/>
      <c r="AWZ396" s="15"/>
      <c r="AXA396" s="15"/>
      <c r="AXB396" s="15"/>
      <c r="AXC396" s="15"/>
      <c r="AXD396" s="15"/>
      <c r="AXE396" s="15"/>
      <c r="AXF396" s="15"/>
      <c r="AXG396" s="15"/>
      <c r="AXH396" s="15"/>
      <c r="AXI396" s="15"/>
      <c r="AXJ396" s="15"/>
      <c r="AXK396" s="15"/>
      <c r="AXL396" s="15"/>
      <c r="AXM396" s="15"/>
      <c r="AXN396" s="15"/>
      <c r="AXO396" s="15"/>
      <c r="AXP396" s="15"/>
      <c r="AXQ396" s="15"/>
      <c r="AXR396" s="15"/>
      <c r="AXS396" s="15"/>
      <c r="AXT396" s="15"/>
      <c r="AXU396" s="15"/>
      <c r="AXV396" s="15"/>
      <c r="AXW396" s="15"/>
      <c r="AXX396" s="15"/>
      <c r="AXY396" s="15"/>
      <c r="AXZ396" s="15"/>
      <c r="AYA396" s="15"/>
      <c r="AYB396" s="15"/>
      <c r="AYC396" s="15"/>
      <c r="AYD396" s="15"/>
      <c r="AYE396" s="15"/>
      <c r="AYF396" s="15"/>
      <c r="AYG396" s="15"/>
      <c r="AYH396" s="15"/>
      <c r="AYI396" s="15"/>
      <c r="AYJ396" s="15"/>
      <c r="AYK396" s="15"/>
      <c r="AYL396" s="15"/>
      <c r="AYM396" s="15"/>
      <c r="AYN396" s="15"/>
      <c r="AYO396" s="15"/>
      <c r="AYP396" s="15"/>
      <c r="AYQ396" s="15"/>
      <c r="AYR396" s="15"/>
      <c r="AYS396" s="15"/>
      <c r="AYT396" s="15"/>
      <c r="AYU396" s="15"/>
      <c r="AYV396" s="15"/>
      <c r="AYW396" s="15"/>
      <c r="AYX396" s="15"/>
      <c r="AYY396" s="15"/>
      <c r="AYZ396" s="15"/>
      <c r="AZA396" s="15"/>
      <c r="AZB396" s="15"/>
      <c r="AZC396" s="15"/>
      <c r="AZD396" s="15"/>
      <c r="AZE396" s="15"/>
      <c r="AZF396" s="15"/>
      <c r="AZG396" s="15"/>
      <c r="AZH396" s="15"/>
      <c r="AZI396" s="15"/>
      <c r="AZJ396" s="15"/>
      <c r="AZK396" s="15"/>
      <c r="AZL396" s="15"/>
      <c r="AZM396" s="15"/>
      <c r="AZN396" s="15"/>
      <c r="AZO396" s="15"/>
      <c r="AZP396" s="15"/>
      <c r="AZQ396" s="15"/>
      <c r="AZR396" s="15"/>
      <c r="AZS396" s="15"/>
      <c r="AZT396" s="15"/>
      <c r="AZU396" s="15"/>
      <c r="AZV396" s="15"/>
      <c r="AZW396" s="15"/>
      <c r="AZX396" s="15"/>
      <c r="AZY396" s="15"/>
      <c r="AZZ396" s="15"/>
      <c r="BAA396" s="15"/>
      <c r="BAB396" s="15"/>
      <c r="BAC396" s="15"/>
      <c r="BAD396" s="15"/>
      <c r="BAE396" s="15"/>
      <c r="BAF396" s="15"/>
      <c r="BAG396" s="15"/>
      <c r="BAH396" s="15"/>
      <c r="BAI396" s="15"/>
      <c r="BAJ396" s="15"/>
      <c r="BAK396" s="15"/>
      <c r="BAL396" s="15"/>
      <c r="BAM396" s="15"/>
      <c r="BAN396" s="15"/>
      <c r="BAO396" s="15"/>
      <c r="BAP396" s="15"/>
      <c r="BAQ396" s="15"/>
      <c r="BAR396" s="15"/>
      <c r="BAS396" s="15"/>
      <c r="BAT396" s="15"/>
      <c r="BAU396" s="15"/>
      <c r="BAV396" s="15"/>
      <c r="BAW396" s="15"/>
      <c r="BAX396" s="15"/>
      <c r="BAY396" s="15"/>
      <c r="BAZ396" s="15"/>
      <c r="BBA396" s="15"/>
      <c r="BBB396" s="15"/>
      <c r="BBC396" s="15"/>
      <c r="BBD396" s="15"/>
      <c r="BBE396" s="15"/>
      <c r="BBF396" s="15"/>
      <c r="BBG396" s="15"/>
      <c r="BBH396" s="15"/>
      <c r="BBI396" s="15"/>
      <c r="BBJ396" s="15"/>
      <c r="BBK396" s="15"/>
      <c r="BBL396" s="15"/>
      <c r="BBM396" s="15"/>
      <c r="BBN396" s="15"/>
      <c r="BBO396" s="15"/>
      <c r="BBP396" s="15"/>
      <c r="BBQ396" s="15"/>
      <c r="BBR396" s="15"/>
      <c r="BBS396" s="15"/>
      <c r="BBT396" s="15"/>
      <c r="BBU396" s="15"/>
      <c r="BBV396" s="15"/>
      <c r="BBW396" s="15"/>
      <c r="BBX396" s="15"/>
      <c r="BBY396" s="15"/>
      <c r="BBZ396" s="15"/>
      <c r="BCA396" s="15"/>
      <c r="BCB396" s="15"/>
      <c r="BCC396" s="15"/>
      <c r="BCD396" s="15"/>
      <c r="BCE396" s="15"/>
      <c r="BCF396" s="15"/>
      <c r="BCG396" s="15"/>
      <c r="BCH396" s="15"/>
      <c r="BCI396" s="15"/>
      <c r="BCJ396" s="15"/>
      <c r="BCK396" s="15"/>
      <c r="BCL396" s="15"/>
      <c r="BCM396" s="15"/>
      <c r="BCN396" s="15"/>
      <c r="BCO396" s="15"/>
      <c r="BCP396" s="15"/>
      <c r="BCQ396" s="15"/>
      <c r="BCR396" s="15"/>
      <c r="BCS396" s="15"/>
      <c r="BCT396" s="15"/>
      <c r="BCU396" s="15"/>
      <c r="BCV396" s="15"/>
      <c r="BCW396" s="15"/>
      <c r="BCX396" s="15"/>
      <c r="BCY396" s="15"/>
      <c r="BCZ396" s="15"/>
      <c r="BDA396" s="15"/>
      <c r="BDB396" s="15"/>
      <c r="BDC396" s="15"/>
      <c r="BDD396" s="15"/>
      <c r="BDE396" s="15"/>
      <c r="BDF396" s="15"/>
      <c r="BDG396" s="15"/>
      <c r="BDH396" s="15"/>
      <c r="BDI396" s="15"/>
      <c r="BDJ396" s="15"/>
      <c r="BDK396" s="15"/>
      <c r="BDL396" s="15"/>
      <c r="BDM396" s="15"/>
      <c r="BDN396" s="15"/>
      <c r="BDO396" s="15"/>
      <c r="BDP396" s="15"/>
      <c r="BDQ396" s="15"/>
      <c r="BDR396" s="15"/>
      <c r="BDS396" s="15"/>
      <c r="BDT396" s="15"/>
      <c r="BDU396" s="15"/>
      <c r="BDV396" s="15"/>
      <c r="BDW396" s="15"/>
      <c r="BDX396" s="15"/>
      <c r="BDY396" s="15"/>
      <c r="BDZ396" s="15"/>
      <c r="BEA396" s="15"/>
      <c r="BEB396" s="15"/>
      <c r="BEC396" s="15"/>
      <c r="BED396" s="15"/>
      <c r="BEE396" s="15"/>
      <c r="BEF396" s="15"/>
      <c r="BEG396" s="15"/>
      <c r="BEH396" s="15"/>
      <c r="BEI396" s="15"/>
      <c r="BEJ396" s="15"/>
      <c r="BEK396" s="15"/>
      <c r="BEL396" s="15"/>
      <c r="BEM396" s="15"/>
      <c r="BEN396" s="15"/>
      <c r="BEO396" s="15"/>
      <c r="BEP396" s="15"/>
      <c r="BEQ396" s="15"/>
      <c r="BER396" s="15"/>
      <c r="BES396" s="15"/>
      <c r="BET396" s="15"/>
      <c r="BEU396" s="15"/>
      <c r="BEV396" s="15"/>
      <c r="BEW396" s="15"/>
      <c r="BEX396" s="15"/>
      <c r="BEY396" s="15"/>
      <c r="BEZ396" s="15"/>
      <c r="BFA396" s="15"/>
      <c r="BFB396" s="15"/>
      <c r="BFC396" s="15"/>
      <c r="BFD396" s="15"/>
      <c r="BFE396" s="15"/>
      <c r="BFF396" s="15"/>
      <c r="BFG396" s="15"/>
      <c r="BFH396" s="15"/>
      <c r="BFI396" s="15"/>
      <c r="BFJ396" s="15"/>
      <c r="BFK396" s="15"/>
      <c r="BFL396" s="15"/>
      <c r="BFM396" s="15"/>
      <c r="BFN396" s="15"/>
      <c r="BFO396" s="15"/>
      <c r="BFP396" s="15"/>
      <c r="BFQ396" s="15"/>
      <c r="BFR396" s="15"/>
      <c r="BFS396" s="15"/>
      <c r="BFT396" s="15"/>
      <c r="BFU396" s="15"/>
      <c r="BFV396" s="15"/>
      <c r="BFW396" s="15"/>
      <c r="BFX396" s="15"/>
      <c r="BFY396" s="15"/>
      <c r="BFZ396" s="15"/>
      <c r="BGA396" s="15"/>
      <c r="BGB396" s="15"/>
      <c r="BGC396" s="15"/>
      <c r="BGD396" s="15"/>
      <c r="BGE396" s="15"/>
      <c r="BGF396" s="15"/>
      <c r="BGG396" s="15"/>
      <c r="BGH396" s="15"/>
      <c r="BGI396" s="15"/>
      <c r="BGJ396" s="15"/>
      <c r="BGK396" s="15"/>
      <c r="BGL396" s="15"/>
      <c r="BGM396" s="15"/>
      <c r="BGN396" s="15"/>
      <c r="BGO396" s="15"/>
      <c r="BGP396" s="15"/>
      <c r="BGQ396" s="15"/>
      <c r="BGR396" s="15"/>
      <c r="BGS396" s="15"/>
      <c r="BGT396" s="15"/>
      <c r="BGU396" s="15"/>
      <c r="BGV396" s="15"/>
      <c r="BGW396" s="15"/>
      <c r="BGX396" s="15"/>
      <c r="BGY396" s="15"/>
      <c r="BGZ396" s="15"/>
      <c r="BHA396" s="15"/>
      <c r="BHB396" s="15"/>
      <c r="BHC396" s="15"/>
      <c r="BHD396" s="15"/>
      <c r="BHE396" s="15"/>
      <c r="BHF396" s="15"/>
      <c r="BHG396" s="15"/>
      <c r="BHH396" s="15"/>
      <c r="BHI396" s="15"/>
      <c r="BHJ396" s="15"/>
      <c r="BHK396" s="15"/>
      <c r="BHL396" s="15"/>
      <c r="BHM396" s="15"/>
      <c r="BHN396" s="15"/>
      <c r="BHO396" s="15"/>
      <c r="BHP396" s="15"/>
      <c r="BHQ396" s="15"/>
      <c r="BHR396" s="15"/>
      <c r="BHS396" s="15"/>
      <c r="BHT396" s="15"/>
      <c r="BHU396" s="15"/>
      <c r="BHV396" s="15"/>
      <c r="BHW396" s="15"/>
      <c r="BHX396" s="15"/>
      <c r="BHY396" s="15"/>
      <c r="BHZ396" s="15"/>
      <c r="BIA396" s="15"/>
      <c r="BIB396" s="15"/>
      <c r="BIC396" s="15"/>
      <c r="BID396" s="15"/>
      <c r="BIE396" s="15"/>
      <c r="BIF396" s="15"/>
      <c r="BIG396" s="15"/>
      <c r="BIH396" s="15"/>
      <c r="BII396" s="15"/>
      <c r="BIJ396" s="15"/>
      <c r="BIK396" s="15"/>
      <c r="BIL396" s="15"/>
      <c r="BIM396" s="15"/>
      <c r="BIN396" s="15"/>
      <c r="BIO396" s="15"/>
      <c r="BIP396" s="15"/>
      <c r="BIQ396" s="15"/>
      <c r="BIR396" s="15"/>
      <c r="BIS396" s="15"/>
      <c r="BIT396" s="15"/>
      <c r="BIU396" s="15"/>
      <c r="BIV396" s="15"/>
      <c r="BIW396" s="15"/>
      <c r="BIX396" s="15"/>
      <c r="BIY396" s="15"/>
      <c r="BIZ396" s="15"/>
      <c r="BJA396" s="15"/>
      <c r="BJB396" s="15"/>
      <c r="BJC396" s="15"/>
      <c r="BJD396" s="15"/>
      <c r="BJE396" s="15"/>
      <c r="BJF396" s="15"/>
      <c r="BJG396" s="15"/>
      <c r="BJH396" s="15"/>
      <c r="BJI396" s="15"/>
      <c r="BJJ396" s="15"/>
      <c r="BJK396" s="15"/>
      <c r="BJL396" s="15"/>
      <c r="BJM396" s="15"/>
      <c r="BJN396" s="15"/>
      <c r="BJO396" s="15"/>
      <c r="BJP396" s="15"/>
      <c r="BJQ396" s="15"/>
      <c r="BJR396" s="15"/>
      <c r="BJS396" s="15"/>
      <c r="BJT396" s="15"/>
      <c r="BJU396" s="15"/>
      <c r="BJV396" s="15"/>
      <c r="BJW396" s="15"/>
      <c r="BJX396" s="15"/>
      <c r="BJY396" s="15"/>
      <c r="BJZ396" s="15"/>
      <c r="BKA396" s="15"/>
      <c r="BKB396" s="15"/>
      <c r="BKC396" s="15"/>
      <c r="BKD396" s="15"/>
      <c r="BKE396" s="15"/>
      <c r="BKF396" s="15"/>
      <c r="BKG396" s="15"/>
      <c r="BKH396" s="15"/>
      <c r="BKI396" s="15"/>
      <c r="BKJ396" s="15"/>
      <c r="BKK396" s="15"/>
      <c r="BKL396" s="15"/>
      <c r="BKM396" s="15"/>
      <c r="BKN396" s="15"/>
      <c r="BKO396" s="15"/>
      <c r="BKP396" s="15"/>
      <c r="BKQ396" s="15"/>
      <c r="BKR396" s="15"/>
      <c r="BKS396" s="15"/>
      <c r="BKT396" s="15"/>
      <c r="BKU396" s="15"/>
      <c r="BKV396" s="15"/>
      <c r="BKW396" s="15"/>
      <c r="BKX396" s="15"/>
      <c r="BKY396" s="15"/>
      <c r="BKZ396" s="15"/>
      <c r="BLA396" s="15"/>
      <c r="BLB396" s="15"/>
      <c r="BLC396" s="15"/>
      <c r="BLD396" s="15"/>
      <c r="BLE396" s="15"/>
      <c r="BLF396" s="15"/>
      <c r="BLG396" s="15"/>
      <c r="BLH396" s="15"/>
      <c r="BLI396" s="15"/>
      <c r="BLJ396" s="15"/>
      <c r="BLK396" s="15"/>
      <c r="BLL396" s="15"/>
      <c r="BLM396" s="15"/>
      <c r="BLN396" s="15"/>
      <c r="BLO396" s="15"/>
      <c r="BLP396" s="15"/>
      <c r="BLQ396" s="15"/>
      <c r="BLR396" s="15"/>
      <c r="BLS396" s="15"/>
      <c r="BLT396" s="15"/>
      <c r="BLU396" s="15"/>
      <c r="BLV396" s="15"/>
      <c r="BLW396" s="15"/>
      <c r="BLX396" s="15"/>
      <c r="BLY396" s="15"/>
      <c r="BLZ396" s="15"/>
      <c r="BMA396" s="15"/>
      <c r="BMB396" s="15"/>
      <c r="BMC396" s="15"/>
      <c r="BMD396" s="15"/>
      <c r="BME396" s="15"/>
      <c r="BMF396" s="15"/>
      <c r="BMG396" s="15"/>
      <c r="BMH396" s="15"/>
      <c r="BMI396" s="15"/>
      <c r="BMJ396" s="15"/>
      <c r="BMK396" s="15"/>
      <c r="BML396" s="15"/>
      <c r="BMM396" s="15"/>
      <c r="BMN396" s="15"/>
      <c r="BMO396" s="15"/>
      <c r="BMP396" s="15"/>
      <c r="BMQ396" s="15"/>
      <c r="BMR396" s="15"/>
      <c r="BMS396" s="15"/>
      <c r="BMT396" s="15"/>
      <c r="BMU396" s="15"/>
      <c r="BMV396" s="15"/>
      <c r="BMW396" s="15"/>
      <c r="BMX396" s="15"/>
      <c r="BMY396" s="15"/>
      <c r="BMZ396" s="15"/>
      <c r="BNA396" s="15"/>
      <c r="BNB396" s="15"/>
      <c r="BNC396" s="15"/>
      <c r="BND396" s="15"/>
      <c r="BNE396" s="15"/>
      <c r="BNF396" s="15"/>
      <c r="BNG396" s="15"/>
      <c r="BNH396" s="15"/>
      <c r="BNI396" s="15"/>
      <c r="BNJ396" s="15"/>
      <c r="BNK396" s="15"/>
      <c r="BNL396" s="15"/>
      <c r="BNM396" s="15"/>
      <c r="BNN396" s="15"/>
      <c r="BNO396" s="15"/>
      <c r="BNP396" s="15"/>
      <c r="BNQ396" s="15"/>
      <c r="BNR396" s="15"/>
      <c r="BNS396" s="15"/>
      <c r="BNT396" s="15"/>
      <c r="BNU396" s="15"/>
      <c r="BNV396" s="15"/>
      <c r="BNW396" s="15"/>
      <c r="BNX396" s="15"/>
      <c r="BNY396" s="15"/>
      <c r="BNZ396" s="15"/>
      <c r="BOA396" s="15"/>
      <c r="BOB396" s="15"/>
      <c r="BOC396" s="15"/>
      <c r="BOD396" s="15"/>
      <c r="BOE396" s="15"/>
      <c r="BOF396" s="15"/>
      <c r="BOG396" s="15"/>
      <c r="BOH396" s="15"/>
      <c r="BOI396" s="15"/>
      <c r="BOJ396" s="15"/>
      <c r="BOK396" s="15"/>
      <c r="BOL396" s="15"/>
      <c r="BOM396" s="15"/>
      <c r="BON396" s="15"/>
      <c r="BOO396" s="15"/>
      <c r="BOP396" s="15"/>
      <c r="BOQ396" s="15"/>
      <c r="BOR396" s="15"/>
      <c r="BOS396" s="15"/>
      <c r="BOT396" s="15"/>
      <c r="BOU396" s="15"/>
      <c r="BOV396" s="15"/>
      <c r="BOW396" s="15"/>
      <c r="BOX396" s="15"/>
      <c r="BOY396" s="15"/>
      <c r="BOZ396" s="15"/>
      <c r="BPA396" s="15"/>
      <c r="BPB396" s="15"/>
      <c r="BPC396" s="15"/>
      <c r="BPD396" s="15"/>
      <c r="BPE396" s="15"/>
      <c r="BPF396" s="15"/>
      <c r="BPG396" s="15"/>
      <c r="BPH396" s="15"/>
      <c r="BPI396" s="15"/>
      <c r="BPJ396" s="15"/>
      <c r="BPK396" s="15"/>
      <c r="BPL396" s="15"/>
      <c r="BPM396" s="15"/>
      <c r="BPN396" s="15"/>
      <c r="BPO396" s="15"/>
      <c r="BPP396" s="15"/>
      <c r="BPQ396" s="15"/>
      <c r="BPR396" s="15"/>
      <c r="BPS396" s="15"/>
      <c r="BPT396" s="15"/>
      <c r="BPU396" s="15"/>
      <c r="BPV396" s="15"/>
      <c r="BPW396" s="15"/>
      <c r="BPX396" s="15"/>
      <c r="BPY396" s="15"/>
      <c r="BPZ396" s="15"/>
      <c r="BQA396" s="15"/>
      <c r="BQB396" s="15"/>
      <c r="BQC396" s="15"/>
      <c r="BQD396" s="15"/>
      <c r="BQE396" s="15"/>
      <c r="BQF396" s="15"/>
      <c r="BQG396" s="15"/>
      <c r="BQH396" s="15"/>
      <c r="BQI396" s="15"/>
      <c r="BQJ396" s="15"/>
      <c r="BQK396" s="15"/>
      <c r="BQL396" s="15"/>
      <c r="BQM396" s="15"/>
      <c r="BQN396" s="15"/>
      <c r="BQO396" s="15"/>
      <c r="BQP396" s="15"/>
      <c r="BQQ396" s="15"/>
      <c r="BQR396" s="15"/>
      <c r="BQS396" s="15"/>
      <c r="BQT396" s="15"/>
      <c r="BQU396" s="15"/>
      <c r="BQV396" s="15"/>
      <c r="BQW396" s="15"/>
      <c r="BQX396" s="15"/>
      <c r="BQY396" s="15"/>
      <c r="BQZ396" s="15"/>
      <c r="BRA396" s="15"/>
      <c r="BRB396" s="15"/>
      <c r="BRC396" s="15"/>
      <c r="BRD396" s="15"/>
      <c r="BRE396" s="15"/>
      <c r="BRF396" s="15"/>
      <c r="BRG396" s="15"/>
      <c r="BRH396" s="15"/>
      <c r="BRI396" s="15"/>
      <c r="BRJ396" s="15"/>
      <c r="BRK396" s="15"/>
      <c r="BRL396" s="15"/>
      <c r="BRM396" s="15"/>
      <c r="BRN396" s="15"/>
      <c r="BRO396" s="15"/>
      <c r="BRP396" s="15"/>
      <c r="BRQ396" s="15"/>
      <c r="BRR396" s="15"/>
      <c r="BRS396" s="15"/>
      <c r="BRT396" s="15"/>
      <c r="BRU396" s="15"/>
      <c r="BRV396" s="15"/>
      <c r="BRW396" s="15"/>
      <c r="BRX396" s="15"/>
      <c r="BRY396" s="15"/>
      <c r="BRZ396" s="15"/>
      <c r="BSA396" s="15"/>
      <c r="BSB396" s="15"/>
      <c r="BSC396" s="15"/>
      <c r="BSD396" s="15"/>
      <c r="BSE396" s="15"/>
      <c r="BSF396" s="15"/>
      <c r="BSG396" s="15"/>
      <c r="BSH396" s="15"/>
      <c r="BSI396" s="15"/>
      <c r="BSJ396" s="15"/>
      <c r="BSK396" s="15"/>
      <c r="BSL396" s="15"/>
      <c r="BSM396" s="15"/>
      <c r="BSN396" s="15"/>
      <c r="BSO396" s="15"/>
      <c r="BSP396" s="15"/>
      <c r="BSQ396" s="15"/>
      <c r="BSR396" s="15"/>
      <c r="BSS396" s="15"/>
      <c r="BST396" s="15"/>
      <c r="BSU396" s="15"/>
      <c r="BSV396" s="15"/>
      <c r="BSW396" s="15"/>
      <c r="BSX396" s="15"/>
      <c r="BSY396" s="15"/>
      <c r="BSZ396" s="15"/>
      <c r="BTA396" s="15"/>
      <c r="BTB396" s="15"/>
      <c r="BTC396" s="15"/>
      <c r="BTD396" s="15"/>
      <c r="BTE396" s="15"/>
      <c r="BTF396" s="15"/>
      <c r="BTG396" s="15"/>
      <c r="BTH396" s="15"/>
      <c r="BTI396" s="15"/>
      <c r="BTJ396" s="15"/>
      <c r="BTK396" s="15"/>
      <c r="BTL396" s="15"/>
      <c r="BTM396" s="15"/>
      <c r="BTN396" s="15"/>
      <c r="BTO396" s="15"/>
      <c r="BTP396" s="15"/>
      <c r="BTQ396" s="15"/>
      <c r="BTR396" s="15"/>
      <c r="BTS396" s="15"/>
      <c r="BTT396" s="15"/>
      <c r="BTU396" s="15"/>
      <c r="BTV396" s="15"/>
      <c r="BTW396" s="15"/>
      <c r="BTX396" s="15"/>
      <c r="BTY396" s="15"/>
      <c r="BTZ396" s="15"/>
      <c r="BUA396" s="15"/>
      <c r="BUB396" s="15"/>
      <c r="BUC396" s="15"/>
      <c r="BUD396" s="15"/>
      <c r="BUE396" s="15"/>
      <c r="BUF396" s="15"/>
      <c r="BUG396" s="15"/>
      <c r="BUH396" s="15"/>
      <c r="BUI396" s="15"/>
      <c r="BUJ396" s="15"/>
      <c r="BUK396" s="15"/>
      <c r="BUL396" s="15"/>
      <c r="BUM396" s="15"/>
      <c r="BUN396" s="15"/>
      <c r="BUO396" s="15"/>
      <c r="BUP396" s="15"/>
      <c r="BUQ396" s="15"/>
      <c r="BUR396" s="15"/>
      <c r="BUS396" s="15"/>
      <c r="BUT396" s="15"/>
      <c r="BUU396" s="15"/>
      <c r="BUV396" s="15"/>
      <c r="BUW396" s="15"/>
      <c r="BUX396" s="15"/>
      <c r="BUY396" s="15"/>
      <c r="BUZ396" s="15"/>
      <c r="BVA396" s="15"/>
      <c r="BVB396" s="15"/>
      <c r="BVC396" s="15"/>
      <c r="BVD396" s="15"/>
      <c r="BVE396" s="15"/>
      <c r="BVF396" s="15"/>
      <c r="BVG396" s="15"/>
      <c r="BVH396" s="15"/>
      <c r="BVI396" s="15"/>
      <c r="BVJ396" s="15"/>
      <c r="BVK396" s="15"/>
      <c r="BVL396" s="15"/>
      <c r="BVM396" s="15"/>
      <c r="BVN396" s="15"/>
      <c r="BVO396" s="15"/>
      <c r="BVP396" s="15"/>
      <c r="BVQ396" s="15"/>
      <c r="BVR396" s="15"/>
      <c r="BVS396" s="15"/>
      <c r="BVT396" s="15"/>
      <c r="BVU396" s="15"/>
      <c r="BVV396" s="15"/>
      <c r="BVW396" s="15"/>
      <c r="BVX396" s="15"/>
      <c r="BVY396" s="15"/>
      <c r="BVZ396" s="15"/>
      <c r="BWA396" s="15"/>
      <c r="BWB396" s="15"/>
      <c r="BWC396" s="15"/>
      <c r="BWD396" s="15"/>
      <c r="BWE396" s="15"/>
      <c r="BWF396" s="15"/>
      <c r="BWG396" s="15"/>
      <c r="BWH396" s="15"/>
      <c r="BWI396" s="15"/>
      <c r="BWJ396" s="15"/>
      <c r="BWK396" s="15"/>
      <c r="BWL396" s="15"/>
      <c r="BWM396" s="15"/>
      <c r="BWN396" s="15"/>
      <c r="BWO396" s="15"/>
      <c r="BWP396" s="15"/>
      <c r="BWQ396" s="15"/>
      <c r="BWR396" s="15"/>
      <c r="BWS396" s="15"/>
      <c r="BWT396" s="15"/>
      <c r="BWU396" s="15"/>
      <c r="BWV396" s="15"/>
      <c r="BWW396" s="15"/>
      <c r="BWX396" s="15"/>
      <c r="BWY396" s="15"/>
      <c r="BWZ396" s="15"/>
      <c r="BXA396" s="15"/>
      <c r="BXB396" s="15"/>
      <c r="BXC396" s="15"/>
      <c r="BXD396" s="15"/>
      <c r="BXE396" s="15"/>
      <c r="BXF396" s="15"/>
      <c r="BXG396" s="15"/>
      <c r="BXH396" s="15"/>
      <c r="BXI396" s="15"/>
      <c r="BXJ396" s="15"/>
      <c r="BXK396" s="15"/>
      <c r="BXL396" s="15"/>
      <c r="BXM396" s="15"/>
      <c r="BXN396" s="15"/>
      <c r="BXO396" s="15"/>
      <c r="BXP396" s="15"/>
      <c r="BXQ396" s="15"/>
      <c r="BXR396" s="15"/>
      <c r="BXS396" s="15"/>
      <c r="BXT396" s="15"/>
      <c r="BXU396" s="15"/>
      <c r="BXV396" s="15"/>
      <c r="BXW396" s="15"/>
      <c r="BXX396" s="15"/>
      <c r="BXY396" s="15"/>
      <c r="BXZ396" s="15"/>
      <c r="BYA396" s="15"/>
      <c r="BYB396" s="15"/>
      <c r="BYC396" s="15"/>
      <c r="BYD396" s="15"/>
      <c r="BYE396" s="15"/>
      <c r="BYF396" s="15"/>
      <c r="BYG396" s="15"/>
      <c r="BYH396" s="15"/>
      <c r="BYI396" s="15"/>
      <c r="BYJ396" s="15"/>
      <c r="BYK396" s="15"/>
      <c r="BYL396" s="15"/>
      <c r="BYM396" s="15"/>
      <c r="BYN396" s="15"/>
      <c r="BYO396" s="15"/>
      <c r="BYP396" s="15"/>
      <c r="BYQ396" s="15"/>
      <c r="BYR396" s="15"/>
      <c r="BYS396" s="15"/>
      <c r="BYT396" s="15"/>
      <c r="BYU396" s="15"/>
      <c r="BYV396" s="15"/>
      <c r="BYW396" s="15"/>
      <c r="BYX396" s="15"/>
      <c r="BYY396" s="15"/>
      <c r="BYZ396" s="15"/>
      <c r="BZA396" s="15"/>
      <c r="BZB396" s="15"/>
      <c r="BZC396" s="15"/>
      <c r="BZD396" s="15"/>
      <c r="BZE396" s="15"/>
      <c r="BZF396" s="15"/>
      <c r="BZG396" s="15"/>
      <c r="BZH396" s="15"/>
      <c r="BZI396" s="15"/>
      <c r="BZJ396" s="15"/>
      <c r="BZK396" s="15"/>
      <c r="BZL396" s="15"/>
      <c r="BZM396" s="15"/>
      <c r="BZN396" s="15"/>
      <c r="BZO396" s="15"/>
      <c r="BZP396" s="15"/>
      <c r="BZQ396" s="15"/>
      <c r="BZR396" s="15"/>
      <c r="BZS396" s="15"/>
      <c r="BZT396" s="15"/>
      <c r="BZU396" s="15"/>
      <c r="BZV396" s="15"/>
      <c r="BZW396" s="15"/>
      <c r="BZX396" s="15"/>
      <c r="BZY396" s="15"/>
      <c r="BZZ396" s="15"/>
      <c r="CAA396" s="15"/>
      <c r="CAB396" s="15"/>
      <c r="CAC396" s="15"/>
      <c r="CAD396" s="15"/>
      <c r="CAE396" s="15"/>
      <c r="CAF396" s="15"/>
      <c r="CAG396" s="15"/>
      <c r="CAH396" s="15"/>
      <c r="CAI396" s="15"/>
      <c r="CAJ396" s="15"/>
      <c r="CAK396" s="15"/>
      <c r="CAL396" s="15"/>
      <c r="CAM396" s="15"/>
      <c r="CAN396" s="15"/>
      <c r="CAO396" s="15"/>
      <c r="CAP396" s="15"/>
      <c r="CAQ396" s="15"/>
      <c r="CAR396" s="15"/>
      <c r="CAS396" s="15"/>
      <c r="CAT396" s="15"/>
      <c r="CAU396" s="15"/>
      <c r="CAV396" s="15"/>
      <c r="CAW396" s="15"/>
      <c r="CAX396" s="15"/>
      <c r="CAY396" s="15"/>
      <c r="CAZ396" s="15"/>
      <c r="CBA396" s="15"/>
      <c r="CBB396" s="15"/>
      <c r="CBC396" s="15"/>
      <c r="CBD396" s="15"/>
      <c r="CBE396" s="15"/>
      <c r="CBF396" s="15"/>
      <c r="CBG396" s="15"/>
      <c r="CBH396" s="15"/>
      <c r="CBI396" s="15"/>
      <c r="CBJ396" s="15"/>
      <c r="CBK396" s="15"/>
      <c r="CBL396" s="15"/>
      <c r="CBM396" s="15"/>
      <c r="CBN396" s="15"/>
      <c r="CBO396" s="15"/>
      <c r="CBP396" s="15"/>
      <c r="CBQ396" s="15"/>
      <c r="CBR396" s="15"/>
      <c r="CBS396" s="15"/>
      <c r="CBT396" s="15"/>
      <c r="CBU396" s="15"/>
      <c r="CBV396" s="15"/>
      <c r="CBW396" s="15"/>
      <c r="CBX396" s="15"/>
      <c r="CBY396" s="15"/>
      <c r="CBZ396" s="15"/>
      <c r="CCA396" s="15"/>
      <c r="CCB396" s="15"/>
      <c r="CCC396" s="15"/>
      <c r="CCD396" s="15"/>
      <c r="CCE396" s="15"/>
      <c r="CCF396" s="15"/>
      <c r="CCG396" s="15"/>
      <c r="CCH396" s="15"/>
      <c r="CCI396" s="15"/>
      <c r="CCJ396" s="15"/>
      <c r="CCK396" s="15"/>
      <c r="CCL396" s="15"/>
      <c r="CCM396" s="15"/>
      <c r="CCN396" s="15"/>
      <c r="CCO396" s="15"/>
      <c r="CCP396" s="15"/>
      <c r="CCQ396" s="15"/>
      <c r="CCR396" s="15"/>
      <c r="CCS396" s="15"/>
      <c r="CCT396" s="15"/>
      <c r="CCU396" s="15"/>
      <c r="CCV396" s="15"/>
      <c r="CCW396" s="15"/>
      <c r="CCX396" s="15"/>
      <c r="CCY396" s="15"/>
      <c r="CCZ396" s="15"/>
      <c r="CDA396" s="15"/>
      <c r="CDB396" s="15"/>
      <c r="CDC396" s="15"/>
      <c r="CDD396" s="15"/>
      <c r="CDE396" s="15"/>
      <c r="CDF396" s="15"/>
      <c r="CDG396" s="15"/>
      <c r="CDH396" s="15"/>
      <c r="CDI396" s="15"/>
      <c r="CDJ396" s="15"/>
      <c r="CDK396" s="15"/>
      <c r="CDL396" s="15"/>
      <c r="CDM396" s="15"/>
      <c r="CDN396" s="15"/>
      <c r="CDO396" s="15"/>
      <c r="CDP396" s="15"/>
      <c r="CDQ396" s="15"/>
      <c r="CDR396" s="15"/>
      <c r="CDS396" s="15"/>
      <c r="CDT396" s="15"/>
      <c r="CDU396" s="15"/>
      <c r="CDV396" s="15"/>
      <c r="CDW396" s="15"/>
      <c r="CDX396" s="15"/>
      <c r="CDY396" s="15"/>
      <c r="CDZ396" s="15"/>
      <c r="CEA396" s="15"/>
      <c r="CEB396" s="15"/>
      <c r="CEC396" s="15"/>
      <c r="CED396" s="15"/>
      <c r="CEE396" s="15"/>
      <c r="CEF396" s="15"/>
      <c r="CEG396" s="15"/>
      <c r="CEH396" s="15"/>
      <c r="CEI396" s="15"/>
      <c r="CEJ396" s="15"/>
      <c r="CEK396" s="15"/>
      <c r="CEL396" s="15"/>
      <c r="CEM396" s="15"/>
      <c r="CEN396" s="15"/>
      <c r="CEO396" s="15"/>
      <c r="CEP396" s="15"/>
      <c r="CEQ396" s="15"/>
      <c r="CER396" s="15"/>
      <c r="CES396" s="15"/>
      <c r="CET396" s="15"/>
      <c r="CEU396" s="15"/>
      <c r="CEV396" s="15"/>
      <c r="CEW396" s="15"/>
      <c r="CEX396" s="15"/>
      <c r="CEY396" s="15"/>
      <c r="CEZ396" s="15"/>
      <c r="CFA396" s="15"/>
      <c r="CFB396" s="15"/>
      <c r="CFC396" s="15"/>
      <c r="CFD396" s="15"/>
      <c r="CFE396" s="15"/>
      <c r="CFF396" s="15"/>
      <c r="CFG396" s="15"/>
      <c r="CFH396" s="15"/>
      <c r="CFI396" s="15"/>
      <c r="CFJ396" s="15"/>
      <c r="CFK396" s="15"/>
      <c r="CFL396" s="15"/>
      <c r="CFM396" s="15"/>
      <c r="CFN396" s="15"/>
      <c r="CFO396" s="15"/>
      <c r="CFP396" s="15"/>
      <c r="CFQ396" s="15"/>
      <c r="CFR396" s="15"/>
      <c r="CFS396" s="15"/>
      <c r="CFT396" s="15"/>
      <c r="CFU396" s="15"/>
      <c r="CFV396" s="15"/>
      <c r="CFW396" s="15"/>
      <c r="CFX396" s="15"/>
      <c r="CFY396" s="15"/>
      <c r="CFZ396" s="15"/>
      <c r="CGA396" s="15"/>
      <c r="CGB396" s="15"/>
      <c r="CGC396" s="15"/>
      <c r="CGD396" s="15"/>
      <c r="CGE396" s="15"/>
      <c r="CGF396" s="15"/>
      <c r="CGG396" s="15"/>
      <c r="CGH396" s="15"/>
      <c r="CGI396" s="15"/>
      <c r="CGJ396" s="15"/>
      <c r="CGK396" s="15"/>
      <c r="CGL396" s="15"/>
      <c r="CGM396" s="15"/>
      <c r="CGN396" s="15"/>
      <c r="CGO396" s="15"/>
      <c r="CGP396" s="15"/>
      <c r="CGQ396" s="15"/>
      <c r="CGR396" s="15"/>
      <c r="CGS396" s="15"/>
      <c r="CGT396" s="15"/>
      <c r="CGU396" s="15"/>
      <c r="CGV396" s="15"/>
      <c r="CGW396" s="15"/>
      <c r="CGX396" s="15"/>
      <c r="CGY396" s="15"/>
      <c r="CGZ396" s="15"/>
      <c r="CHA396" s="15"/>
      <c r="CHB396" s="15"/>
      <c r="CHC396" s="15"/>
      <c r="CHD396" s="15"/>
      <c r="CHE396" s="15"/>
      <c r="CHF396" s="15"/>
      <c r="CHG396" s="15"/>
      <c r="CHH396" s="15"/>
      <c r="CHI396" s="15"/>
      <c r="CHJ396" s="15"/>
      <c r="CHK396" s="15"/>
      <c r="CHL396" s="15"/>
      <c r="CHM396" s="15"/>
      <c r="CHN396" s="15"/>
      <c r="CHO396" s="15"/>
      <c r="CHP396" s="15"/>
      <c r="CHQ396" s="15"/>
      <c r="CHR396" s="15"/>
      <c r="CHS396" s="15"/>
      <c r="CHT396" s="15"/>
      <c r="CHU396" s="15"/>
      <c r="CHV396" s="15"/>
      <c r="CHW396" s="15"/>
      <c r="CHX396" s="15"/>
      <c r="CHY396" s="15"/>
      <c r="CHZ396" s="15"/>
      <c r="CIA396" s="15"/>
      <c r="CIB396" s="15"/>
      <c r="CIC396" s="15"/>
      <c r="CID396" s="15"/>
      <c r="CIE396" s="15"/>
      <c r="CIF396" s="15"/>
      <c r="CIG396" s="15"/>
      <c r="CIH396" s="15"/>
      <c r="CII396" s="15"/>
      <c r="CIJ396" s="15"/>
      <c r="CIK396" s="15"/>
      <c r="CIL396" s="15"/>
      <c r="CIM396" s="15"/>
      <c r="CIN396" s="15"/>
      <c r="CIO396" s="15"/>
      <c r="CIP396" s="15"/>
      <c r="CIQ396" s="15"/>
      <c r="CIR396" s="15"/>
      <c r="CIS396" s="15"/>
      <c r="CIT396" s="15"/>
      <c r="CIU396" s="15"/>
      <c r="CIV396" s="15"/>
      <c r="CIW396" s="15"/>
      <c r="CIX396" s="15"/>
      <c r="CIY396" s="15"/>
      <c r="CIZ396" s="15"/>
      <c r="CJA396" s="15"/>
      <c r="CJB396" s="15"/>
      <c r="CJC396" s="15"/>
      <c r="CJD396" s="15"/>
      <c r="CJE396" s="15"/>
      <c r="CJF396" s="15"/>
      <c r="CJG396" s="15"/>
      <c r="CJH396" s="15"/>
      <c r="CJI396" s="15"/>
      <c r="CJJ396" s="15"/>
      <c r="CJK396" s="15"/>
      <c r="CJL396" s="15"/>
      <c r="CJM396" s="15"/>
      <c r="CJN396" s="15"/>
      <c r="CJO396" s="15"/>
      <c r="CJP396" s="15"/>
      <c r="CJQ396" s="15"/>
      <c r="CJR396" s="15"/>
      <c r="CJS396" s="15"/>
      <c r="CJT396" s="15"/>
      <c r="CJU396" s="15"/>
      <c r="CJV396" s="15"/>
      <c r="CJW396" s="15"/>
      <c r="CJX396" s="15"/>
      <c r="CJY396" s="15"/>
      <c r="CJZ396" s="15"/>
      <c r="CKA396" s="15"/>
      <c r="CKB396" s="15"/>
      <c r="CKC396" s="15"/>
      <c r="CKD396" s="15"/>
      <c r="CKE396" s="15"/>
      <c r="CKF396" s="15"/>
      <c r="CKG396" s="15"/>
      <c r="CKH396" s="15"/>
      <c r="CKI396" s="15"/>
      <c r="CKJ396" s="15"/>
      <c r="CKK396" s="15"/>
      <c r="CKL396" s="15"/>
      <c r="CKM396" s="15"/>
      <c r="CKN396" s="15"/>
      <c r="CKO396" s="15"/>
      <c r="CKP396" s="15"/>
      <c r="CKQ396" s="15"/>
      <c r="CKR396" s="15"/>
      <c r="CKS396" s="15"/>
      <c r="CKT396" s="15"/>
      <c r="CKU396" s="15"/>
      <c r="CKV396" s="15"/>
      <c r="CKW396" s="15"/>
      <c r="CKX396" s="15"/>
      <c r="CKY396" s="15"/>
      <c r="CKZ396" s="15"/>
      <c r="CLA396" s="15"/>
      <c r="CLB396" s="15"/>
      <c r="CLC396" s="15"/>
      <c r="CLD396" s="15"/>
      <c r="CLE396" s="15"/>
      <c r="CLF396" s="15"/>
      <c r="CLG396" s="15"/>
      <c r="CLH396" s="15"/>
      <c r="CLI396" s="15"/>
      <c r="CLJ396" s="15"/>
      <c r="CLK396" s="15"/>
      <c r="CLL396" s="15"/>
      <c r="CLM396" s="15"/>
      <c r="CLN396" s="15"/>
      <c r="CLO396" s="15"/>
      <c r="CLP396" s="15"/>
      <c r="CLQ396" s="15"/>
      <c r="CLR396" s="15"/>
      <c r="CLS396" s="15"/>
      <c r="CLT396" s="15"/>
      <c r="CLU396" s="15"/>
      <c r="CLV396" s="15"/>
      <c r="CLW396" s="15"/>
      <c r="CLX396" s="15"/>
      <c r="CLY396" s="15"/>
      <c r="CLZ396" s="15"/>
      <c r="CMA396" s="15"/>
      <c r="CMB396" s="15"/>
      <c r="CMC396" s="15"/>
      <c r="CMD396" s="15"/>
      <c r="CME396" s="15"/>
      <c r="CMF396" s="15"/>
      <c r="CMG396" s="15"/>
      <c r="CMH396" s="15"/>
      <c r="CMI396" s="15"/>
      <c r="CMJ396" s="15"/>
      <c r="CMK396" s="15"/>
      <c r="CML396" s="15"/>
      <c r="CMM396" s="15"/>
      <c r="CMN396" s="15"/>
      <c r="CMO396" s="15"/>
      <c r="CMP396" s="15"/>
      <c r="CMQ396" s="15"/>
      <c r="CMR396" s="15"/>
      <c r="CMS396" s="15"/>
      <c r="CMT396" s="15"/>
      <c r="CMU396" s="15"/>
      <c r="CMV396" s="15"/>
      <c r="CMW396" s="15"/>
      <c r="CMX396" s="15"/>
      <c r="CMY396" s="15"/>
      <c r="CMZ396" s="15"/>
      <c r="CNA396" s="15"/>
      <c r="CNB396" s="15"/>
      <c r="CNC396" s="15"/>
      <c r="CND396" s="15"/>
      <c r="CNE396" s="15"/>
      <c r="CNF396" s="15"/>
      <c r="CNG396" s="15"/>
      <c r="CNH396" s="15"/>
      <c r="CNI396" s="15"/>
      <c r="CNJ396" s="15"/>
      <c r="CNK396" s="15"/>
      <c r="CNL396" s="15"/>
      <c r="CNM396" s="15"/>
      <c r="CNN396" s="15"/>
      <c r="CNO396" s="15"/>
      <c r="CNP396" s="15"/>
      <c r="CNQ396" s="15"/>
      <c r="CNR396" s="15"/>
      <c r="CNS396" s="15"/>
      <c r="CNT396" s="15"/>
      <c r="CNU396" s="15"/>
      <c r="CNV396" s="15"/>
      <c r="CNW396" s="15"/>
      <c r="CNX396" s="15"/>
      <c r="CNY396" s="15"/>
      <c r="CNZ396" s="15"/>
      <c r="COA396" s="15"/>
      <c r="COB396" s="15"/>
      <c r="COC396" s="15"/>
      <c r="COD396" s="15"/>
      <c r="COE396" s="15"/>
      <c r="COF396" s="15"/>
      <c r="COG396" s="15"/>
      <c r="COH396" s="15"/>
      <c r="COI396" s="15"/>
      <c r="COJ396" s="15"/>
      <c r="COK396" s="15"/>
      <c r="COL396" s="15"/>
      <c r="COM396" s="15"/>
      <c r="CON396" s="15"/>
      <c r="COO396" s="15"/>
      <c r="COP396" s="15"/>
      <c r="COQ396" s="15"/>
      <c r="COR396" s="15"/>
      <c r="COS396" s="15"/>
      <c r="COT396" s="15"/>
      <c r="COU396" s="15"/>
      <c r="COV396" s="15"/>
      <c r="COW396" s="15"/>
      <c r="COX396" s="15"/>
      <c r="COY396" s="15"/>
      <c r="COZ396" s="15"/>
      <c r="CPA396" s="15"/>
      <c r="CPB396" s="15"/>
      <c r="CPC396" s="15"/>
      <c r="CPD396" s="15"/>
      <c r="CPE396" s="15"/>
      <c r="CPF396" s="15"/>
      <c r="CPG396" s="15"/>
      <c r="CPH396" s="15"/>
      <c r="CPI396" s="15"/>
      <c r="CPJ396" s="15"/>
      <c r="CPK396" s="15"/>
      <c r="CPL396" s="15"/>
      <c r="CPM396" s="15"/>
      <c r="CPN396" s="15"/>
      <c r="CPO396" s="15"/>
      <c r="CPP396" s="15"/>
      <c r="CPQ396" s="15"/>
      <c r="CPR396" s="15"/>
      <c r="CPS396" s="15"/>
      <c r="CPT396" s="15"/>
      <c r="CPU396" s="15"/>
      <c r="CPV396" s="15"/>
      <c r="CPW396" s="15"/>
      <c r="CPX396" s="15"/>
      <c r="CPY396" s="15"/>
      <c r="CPZ396" s="15"/>
      <c r="CQA396" s="15"/>
      <c r="CQB396" s="15"/>
      <c r="CQC396" s="15"/>
      <c r="CQD396" s="15"/>
      <c r="CQE396" s="15"/>
      <c r="CQF396" s="15"/>
      <c r="CQG396" s="15"/>
      <c r="CQH396" s="15"/>
      <c r="CQI396" s="15"/>
      <c r="CQJ396" s="15"/>
      <c r="CQK396" s="15"/>
      <c r="CQL396" s="15"/>
      <c r="CQM396" s="15"/>
      <c r="CQN396" s="15"/>
      <c r="CQO396" s="15"/>
      <c r="CQP396" s="15"/>
      <c r="CQQ396" s="15"/>
      <c r="CQR396" s="15"/>
      <c r="CQS396" s="15"/>
      <c r="CQT396" s="15"/>
      <c r="CQU396" s="15"/>
      <c r="CQV396" s="15"/>
      <c r="CQW396" s="15"/>
      <c r="CQX396" s="15"/>
      <c r="CQY396" s="15"/>
      <c r="CQZ396" s="15"/>
      <c r="CRA396" s="15"/>
      <c r="CRB396" s="15"/>
      <c r="CRC396" s="15"/>
      <c r="CRD396" s="15"/>
      <c r="CRE396" s="15"/>
      <c r="CRF396" s="15"/>
      <c r="CRG396" s="15"/>
      <c r="CRH396" s="15"/>
      <c r="CRI396" s="15"/>
      <c r="CRJ396" s="15"/>
      <c r="CRK396" s="15"/>
      <c r="CRL396" s="15"/>
      <c r="CRM396" s="15"/>
      <c r="CRN396" s="15"/>
      <c r="CRO396" s="15"/>
      <c r="CRP396" s="15"/>
      <c r="CRQ396" s="15"/>
      <c r="CRR396" s="15"/>
      <c r="CRS396" s="15"/>
      <c r="CRT396" s="15"/>
      <c r="CRU396" s="15"/>
      <c r="CRV396" s="15"/>
      <c r="CRW396" s="15"/>
      <c r="CRX396" s="15"/>
      <c r="CRY396" s="15"/>
      <c r="CRZ396" s="15"/>
      <c r="CSA396" s="15"/>
      <c r="CSB396" s="15"/>
      <c r="CSC396" s="15"/>
      <c r="CSD396" s="15"/>
      <c r="CSE396" s="15"/>
      <c r="CSF396" s="15"/>
      <c r="CSG396" s="15"/>
      <c r="CSH396" s="15"/>
      <c r="CSI396" s="15"/>
      <c r="CSJ396" s="15"/>
      <c r="CSK396" s="15"/>
      <c r="CSL396" s="15"/>
      <c r="CSM396" s="15"/>
      <c r="CSN396" s="15"/>
      <c r="CSO396" s="15"/>
      <c r="CSP396" s="15"/>
      <c r="CSQ396" s="15"/>
      <c r="CSR396" s="15"/>
      <c r="CSS396" s="15"/>
      <c r="CST396" s="15"/>
      <c r="CSU396" s="15"/>
      <c r="CSV396" s="15"/>
      <c r="CSW396" s="15"/>
      <c r="CSX396" s="15"/>
      <c r="CSY396" s="15"/>
      <c r="CSZ396" s="15"/>
      <c r="CTA396" s="15"/>
      <c r="CTB396" s="15"/>
      <c r="CTC396" s="15"/>
      <c r="CTD396" s="15"/>
      <c r="CTE396" s="15"/>
      <c r="CTF396" s="15"/>
      <c r="CTG396" s="15"/>
      <c r="CTH396" s="15"/>
      <c r="CTI396" s="15"/>
      <c r="CTJ396" s="15"/>
      <c r="CTK396" s="15"/>
      <c r="CTL396" s="15"/>
      <c r="CTM396" s="15"/>
      <c r="CTN396" s="15"/>
      <c r="CTO396" s="15"/>
      <c r="CTP396" s="15"/>
      <c r="CTQ396" s="15"/>
      <c r="CTR396" s="15"/>
      <c r="CTS396" s="15"/>
    </row>
    <row r="397" s="2" customFormat="1" spans="2:2567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/>
      <c r="FF397" s="15"/>
      <c r="FG397" s="15"/>
      <c r="FH397" s="15"/>
      <c r="FI397" s="15"/>
      <c r="FJ397" s="15"/>
      <c r="FK397" s="15"/>
      <c r="FL397" s="15"/>
      <c r="FM397" s="15"/>
      <c r="FN397" s="15"/>
      <c r="FO397" s="15"/>
      <c r="FP397" s="15"/>
      <c r="FQ397" s="15"/>
      <c r="FR397" s="15"/>
      <c r="FS397" s="15"/>
      <c r="FT397" s="15"/>
      <c r="FU397" s="15"/>
      <c r="FV397" s="15"/>
      <c r="FW397" s="15"/>
      <c r="FX397" s="15"/>
      <c r="FY397" s="15"/>
      <c r="FZ397" s="15"/>
      <c r="GA397" s="15"/>
      <c r="GB397" s="15"/>
      <c r="GC397" s="15"/>
      <c r="GD397" s="15"/>
      <c r="GE397" s="15"/>
      <c r="GF397" s="15"/>
      <c r="GG397" s="15"/>
      <c r="GH397" s="15"/>
      <c r="GI397" s="15"/>
      <c r="GJ397" s="15"/>
      <c r="GK397" s="15"/>
      <c r="GL397" s="15"/>
      <c r="GM397" s="15"/>
      <c r="GN397" s="15"/>
      <c r="GO397" s="15"/>
      <c r="GP397" s="15"/>
      <c r="GQ397" s="15"/>
      <c r="GR397" s="15"/>
      <c r="GS397" s="15"/>
      <c r="GT397" s="15"/>
      <c r="GU397" s="15"/>
      <c r="GV397" s="15"/>
      <c r="GW397" s="15"/>
      <c r="GX397" s="15"/>
      <c r="GY397" s="15"/>
      <c r="GZ397" s="15"/>
      <c r="HA397" s="15"/>
      <c r="HB397" s="15"/>
      <c r="HC397" s="15"/>
      <c r="HD397" s="15"/>
      <c r="HE397" s="15"/>
      <c r="HF397" s="15"/>
      <c r="HG397" s="15"/>
      <c r="HH397" s="15"/>
      <c r="HI397" s="15"/>
      <c r="HJ397" s="15"/>
      <c r="HK397" s="15"/>
      <c r="HL397" s="15"/>
      <c r="HM397" s="15"/>
      <c r="HN397" s="15"/>
      <c r="HO397" s="15"/>
      <c r="HP397" s="15"/>
      <c r="HQ397" s="15"/>
      <c r="HR397" s="15"/>
      <c r="HS397" s="15"/>
      <c r="HT397" s="15"/>
      <c r="HU397" s="15"/>
      <c r="HV397" s="15"/>
      <c r="HW397" s="15"/>
      <c r="HX397" s="15"/>
      <c r="HY397" s="15"/>
      <c r="HZ397" s="15"/>
      <c r="IA397" s="15"/>
      <c r="IB397" s="15"/>
      <c r="IC397" s="15"/>
      <c r="ID397" s="15"/>
      <c r="IE397" s="15"/>
      <c r="IF397" s="15"/>
      <c r="IG397" s="15"/>
      <c r="IH397" s="15"/>
      <c r="II397" s="15"/>
      <c r="IJ397" s="15"/>
      <c r="IK397" s="15"/>
      <c r="IL397" s="15"/>
      <c r="IM397" s="15"/>
      <c r="IN397" s="15"/>
      <c r="IO397" s="15"/>
      <c r="IP397" s="15"/>
      <c r="IQ397" s="15"/>
      <c r="IR397" s="15"/>
      <c r="IS397" s="15"/>
      <c r="IT397" s="15"/>
      <c r="IU397" s="15"/>
      <c r="IV397" s="15"/>
      <c r="IW397" s="15"/>
      <c r="IX397" s="15"/>
      <c r="IY397" s="15"/>
      <c r="IZ397" s="15"/>
      <c r="JA397" s="15"/>
      <c r="JB397" s="15"/>
      <c r="JC397" s="15"/>
      <c r="JD397" s="15"/>
      <c r="JE397" s="15"/>
      <c r="JF397" s="15"/>
      <c r="JG397" s="15"/>
      <c r="JH397" s="15"/>
      <c r="JI397" s="15"/>
      <c r="JJ397" s="15"/>
      <c r="JK397" s="15"/>
      <c r="JL397" s="15"/>
      <c r="JM397" s="15"/>
      <c r="JN397" s="15"/>
      <c r="JO397" s="15"/>
      <c r="JP397" s="15"/>
      <c r="JQ397" s="15"/>
      <c r="JR397" s="15"/>
      <c r="JS397" s="15"/>
      <c r="JT397" s="15"/>
      <c r="JU397" s="15"/>
      <c r="JV397" s="15"/>
      <c r="JW397" s="15"/>
      <c r="JX397" s="15"/>
      <c r="JY397" s="15"/>
      <c r="JZ397" s="15"/>
      <c r="KA397" s="15"/>
      <c r="KB397" s="15"/>
      <c r="KC397" s="15"/>
      <c r="KD397" s="15"/>
      <c r="KE397" s="15"/>
      <c r="KF397" s="15"/>
      <c r="KG397" s="15"/>
      <c r="KH397" s="15"/>
      <c r="KI397" s="15"/>
      <c r="KJ397" s="15"/>
      <c r="KK397" s="15"/>
      <c r="KL397" s="15"/>
      <c r="KM397" s="15"/>
      <c r="KN397" s="15"/>
      <c r="KO397" s="15"/>
      <c r="KP397" s="15"/>
      <c r="KQ397" s="15"/>
      <c r="KR397" s="15"/>
      <c r="KS397" s="15"/>
      <c r="KT397" s="15"/>
      <c r="KU397" s="15"/>
      <c r="KV397" s="15"/>
      <c r="KW397" s="15"/>
      <c r="KX397" s="15"/>
      <c r="KY397" s="15"/>
      <c r="KZ397" s="15"/>
      <c r="LA397" s="15"/>
      <c r="LB397" s="15"/>
      <c r="LC397" s="15"/>
      <c r="LD397" s="15"/>
      <c r="LE397" s="15"/>
      <c r="LF397" s="15"/>
      <c r="LG397" s="15"/>
      <c r="LH397" s="15"/>
      <c r="LI397" s="15"/>
      <c r="LJ397" s="15"/>
      <c r="LK397" s="15"/>
      <c r="LL397" s="15"/>
      <c r="LM397" s="15"/>
      <c r="LN397" s="15"/>
      <c r="LO397" s="15"/>
      <c r="LP397" s="15"/>
      <c r="LQ397" s="15"/>
      <c r="LR397" s="15"/>
      <c r="LS397" s="15"/>
      <c r="LT397" s="15"/>
      <c r="LU397" s="15"/>
      <c r="LV397" s="15"/>
      <c r="LW397" s="15"/>
      <c r="LX397" s="15"/>
      <c r="LY397" s="15"/>
      <c r="LZ397" s="15"/>
      <c r="MA397" s="15"/>
      <c r="MB397" s="15"/>
      <c r="MC397" s="15"/>
      <c r="MD397" s="15"/>
      <c r="ME397" s="15"/>
      <c r="MF397" s="15"/>
      <c r="MG397" s="15"/>
      <c r="MH397" s="15"/>
      <c r="MI397" s="15"/>
      <c r="MJ397" s="15"/>
      <c r="MK397" s="15"/>
      <c r="ML397" s="15"/>
      <c r="MM397" s="15"/>
      <c r="MN397" s="15"/>
      <c r="MO397" s="15"/>
      <c r="MP397" s="15"/>
      <c r="MQ397" s="15"/>
      <c r="MR397" s="15"/>
      <c r="MS397" s="15"/>
      <c r="MT397" s="15"/>
      <c r="MU397" s="15"/>
      <c r="MV397" s="15"/>
      <c r="MW397" s="15"/>
      <c r="MX397" s="15"/>
      <c r="MY397" s="15"/>
      <c r="MZ397" s="15"/>
      <c r="NA397" s="15"/>
      <c r="NB397" s="15"/>
      <c r="NC397" s="15"/>
      <c r="ND397" s="15"/>
      <c r="NE397" s="15"/>
      <c r="NF397" s="15"/>
      <c r="NG397" s="15"/>
      <c r="NH397" s="15"/>
      <c r="NI397" s="15"/>
      <c r="NJ397" s="15"/>
      <c r="NK397" s="15"/>
      <c r="NL397" s="15"/>
      <c r="NM397" s="15"/>
      <c r="NN397" s="15"/>
      <c r="NO397" s="15"/>
      <c r="NP397" s="15"/>
      <c r="NQ397" s="15"/>
      <c r="NR397" s="15"/>
      <c r="NS397" s="15"/>
      <c r="NT397" s="15"/>
      <c r="NU397" s="15"/>
      <c r="NV397" s="15"/>
      <c r="NW397" s="15"/>
      <c r="NX397" s="15"/>
      <c r="NY397" s="15"/>
      <c r="NZ397" s="15"/>
      <c r="OA397" s="15"/>
      <c r="OB397" s="15"/>
      <c r="OC397" s="15"/>
      <c r="OD397" s="15"/>
      <c r="OE397" s="15"/>
      <c r="OF397" s="15"/>
      <c r="OG397" s="15"/>
      <c r="OH397" s="15"/>
      <c r="OI397" s="15"/>
      <c r="OJ397" s="15"/>
      <c r="OK397" s="15"/>
      <c r="OL397" s="15"/>
      <c r="OM397" s="15"/>
      <c r="ON397" s="15"/>
      <c r="OO397" s="15"/>
      <c r="OP397" s="15"/>
      <c r="OQ397" s="15"/>
      <c r="OR397" s="15"/>
      <c r="OS397" s="15"/>
      <c r="OT397" s="15"/>
      <c r="OU397" s="15"/>
      <c r="OV397" s="15"/>
      <c r="OW397" s="15"/>
      <c r="OX397" s="15"/>
      <c r="OY397" s="15"/>
      <c r="OZ397" s="15"/>
      <c r="PA397" s="15"/>
      <c r="PB397" s="15"/>
      <c r="PC397" s="15"/>
      <c r="PD397" s="15"/>
      <c r="PE397" s="15"/>
      <c r="PF397" s="15"/>
      <c r="PG397" s="15"/>
      <c r="PH397" s="15"/>
      <c r="PI397" s="15"/>
      <c r="PJ397" s="15"/>
      <c r="PK397" s="15"/>
      <c r="PL397" s="15"/>
      <c r="PM397" s="15"/>
      <c r="PN397" s="15"/>
      <c r="PO397" s="15"/>
      <c r="PP397" s="15"/>
      <c r="PQ397" s="15"/>
      <c r="PR397" s="15"/>
      <c r="PS397" s="15"/>
      <c r="PT397" s="15"/>
      <c r="PU397" s="15"/>
      <c r="PV397" s="15"/>
      <c r="PW397" s="15"/>
      <c r="PX397" s="15"/>
      <c r="PY397" s="15"/>
      <c r="PZ397" s="15"/>
      <c r="QA397" s="15"/>
      <c r="QB397" s="15"/>
      <c r="QC397" s="15"/>
      <c r="QD397" s="15"/>
      <c r="QE397" s="15"/>
      <c r="QF397" s="15"/>
      <c r="QG397" s="15"/>
      <c r="QH397" s="15"/>
      <c r="QI397" s="15"/>
      <c r="QJ397" s="15"/>
      <c r="QK397" s="15"/>
      <c r="QL397" s="15"/>
      <c r="QM397" s="15"/>
      <c r="QN397" s="15"/>
      <c r="QO397" s="15"/>
      <c r="QP397" s="15"/>
      <c r="QQ397" s="15"/>
      <c r="QR397" s="15"/>
      <c r="QS397" s="15"/>
      <c r="QT397" s="15"/>
      <c r="QU397" s="15"/>
      <c r="QV397" s="15"/>
      <c r="QW397" s="15"/>
      <c r="QX397" s="15"/>
      <c r="QY397" s="15"/>
      <c r="QZ397" s="15"/>
      <c r="RA397" s="15"/>
      <c r="RB397" s="15"/>
      <c r="RC397" s="15"/>
      <c r="RD397" s="15"/>
      <c r="RE397" s="15"/>
      <c r="RF397" s="15"/>
      <c r="RG397" s="15"/>
      <c r="RH397" s="15"/>
      <c r="RI397" s="15"/>
      <c r="RJ397" s="15"/>
      <c r="RK397" s="15"/>
      <c r="RL397" s="15"/>
      <c r="RM397" s="15"/>
      <c r="RN397" s="15"/>
      <c r="RO397" s="15"/>
      <c r="RP397" s="15"/>
      <c r="RQ397" s="15"/>
      <c r="RR397" s="15"/>
      <c r="RS397" s="15"/>
      <c r="RT397" s="15"/>
      <c r="RU397" s="15"/>
      <c r="RV397" s="15"/>
      <c r="RW397" s="15"/>
      <c r="RX397" s="15"/>
      <c r="RY397" s="15"/>
      <c r="RZ397" s="15"/>
      <c r="SA397" s="15"/>
      <c r="SB397" s="15"/>
      <c r="SC397" s="15"/>
      <c r="SD397" s="15"/>
      <c r="SE397" s="15"/>
      <c r="SF397" s="15"/>
      <c r="SG397" s="15"/>
      <c r="SH397" s="15"/>
      <c r="SI397" s="15"/>
      <c r="SJ397" s="15"/>
      <c r="SK397" s="15"/>
      <c r="SL397" s="15"/>
      <c r="SM397" s="15"/>
      <c r="SN397" s="15"/>
      <c r="SO397" s="15"/>
      <c r="SP397" s="15"/>
      <c r="SQ397" s="15"/>
      <c r="SR397" s="15"/>
      <c r="SS397" s="15"/>
      <c r="ST397" s="15"/>
      <c r="SU397" s="15"/>
      <c r="SV397" s="15"/>
      <c r="SW397" s="15"/>
      <c r="SX397" s="15"/>
      <c r="SY397" s="15"/>
      <c r="SZ397" s="15"/>
      <c r="TA397" s="15"/>
      <c r="TB397" s="15"/>
      <c r="TC397" s="15"/>
      <c r="TD397" s="15"/>
      <c r="TE397" s="15"/>
      <c r="TF397" s="15"/>
      <c r="TG397" s="15"/>
      <c r="TH397" s="15"/>
      <c r="TI397" s="15"/>
      <c r="TJ397" s="15"/>
      <c r="TK397" s="15"/>
      <c r="TL397" s="15"/>
      <c r="TM397" s="15"/>
      <c r="TN397" s="15"/>
      <c r="TO397" s="15"/>
      <c r="TP397" s="15"/>
      <c r="TQ397" s="15"/>
      <c r="TR397" s="15"/>
      <c r="TS397" s="15"/>
      <c r="TT397" s="15"/>
      <c r="TU397" s="15"/>
      <c r="TV397" s="15"/>
      <c r="TW397" s="15"/>
      <c r="TX397" s="15"/>
      <c r="TY397" s="15"/>
      <c r="TZ397" s="15"/>
      <c r="UA397" s="15"/>
      <c r="UB397" s="15"/>
      <c r="UC397" s="15"/>
      <c r="UD397" s="15"/>
      <c r="UE397" s="15"/>
      <c r="UF397" s="15"/>
      <c r="UG397" s="15"/>
      <c r="UH397" s="15"/>
      <c r="UI397" s="15"/>
      <c r="UJ397" s="15"/>
      <c r="UK397" s="15"/>
      <c r="UL397" s="15"/>
      <c r="UM397" s="15"/>
      <c r="UN397" s="15"/>
      <c r="UO397" s="15"/>
      <c r="UP397" s="15"/>
      <c r="UQ397" s="15"/>
      <c r="UR397" s="15"/>
      <c r="US397" s="15"/>
      <c r="UT397" s="15"/>
      <c r="UU397" s="15"/>
      <c r="UV397" s="15"/>
      <c r="UW397" s="15"/>
      <c r="UX397" s="15"/>
      <c r="UY397" s="15"/>
      <c r="UZ397" s="15"/>
      <c r="VA397" s="15"/>
      <c r="VB397" s="15"/>
      <c r="VC397" s="15"/>
      <c r="VD397" s="15"/>
      <c r="VE397" s="15"/>
      <c r="VF397" s="15"/>
      <c r="VG397" s="15"/>
      <c r="VH397" s="15"/>
      <c r="VI397" s="15"/>
      <c r="VJ397" s="15"/>
      <c r="VK397" s="15"/>
      <c r="VL397" s="15"/>
      <c r="VM397" s="15"/>
      <c r="VN397" s="15"/>
      <c r="VO397" s="15"/>
      <c r="VP397" s="15"/>
      <c r="VQ397" s="15"/>
      <c r="VR397" s="15"/>
      <c r="VS397" s="15"/>
      <c r="VT397" s="15"/>
      <c r="VU397" s="15"/>
      <c r="VV397" s="15"/>
      <c r="VW397" s="15"/>
      <c r="VX397" s="15"/>
      <c r="VY397" s="15"/>
      <c r="VZ397" s="15"/>
      <c r="WA397" s="15"/>
      <c r="WB397" s="15"/>
      <c r="WC397" s="15"/>
      <c r="WD397" s="15"/>
      <c r="WE397" s="15"/>
      <c r="WF397" s="15"/>
      <c r="WG397" s="15"/>
      <c r="WH397" s="15"/>
      <c r="WI397" s="15"/>
      <c r="WJ397" s="15"/>
      <c r="WK397" s="15"/>
      <c r="WL397" s="15"/>
      <c r="WM397" s="15"/>
      <c r="WN397" s="15"/>
      <c r="WO397" s="15"/>
      <c r="WP397" s="15"/>
      <c r="WQ397" s="15"/>
      <c r="WR397" s="15"/>
      <c r="WS397" s="15"/>
      <c r="WT397" s="15"/>
      <c r="WU397" s="15"/>
      <c r="WV397" s="15"/>
      <c r="WW397" s="15"/>
      <c r="WX397" s="15"/>
      <c r="WY397" s="15"/>
      <c r="WZ397" s="15"/>
      <c r="XA397" s="15"/>
      <c r="XB397" s="15"/>
      <c r="XC397" s="15"/>
      <c r="XD397" s="15"/>
      <c r="XE397" s="15"/>
      <c r="XF397" s="15"/>
      <c r="XG397" s="15"/>
      <c r="XH397" s="15"/>
      <c r="XI397" s="15"/>
      <c r="XJ397" s="15"/>
      <c r="XK397" s="15"/>
      <c r="XL397" s="15"/>
      <c r="XM397" s="15"/>
      <c r="XN397" s="15"/>
      <c r="XO397" s="15"/>
      <c r="XP397" s="15"/>
      <c r="XQ397" s="15"/>
      <c r="XR397" s="15"/>
      <c r="XS397" s="15"/>
      <c r="XT397" s="15"/>
      <c r="XU397" s="15"/>
      <c r="XV397" s="15"/>
      <c r="XW397" s="15"/>
      <c r="XX397" s="15"/>
      <c r="XY397" s="15"/>
      <c r="XZ397" s="15"/>
      <c r="YA397" s="15"/>
      <c r="YB397" s="15"/>
      <c r="YC397" s="15"/>
      <c r="YD397" s="15"/>
      <c r="YE397" s="15"/>
      <c r="YF397" s="15"/>
      <c r="YG397" s="15"/>
      <c r="YH397" s="15"/>
      <c r="YI397" s="15"/>
      <c r="YJ397" s="15"/>
      <c r="YK397" s="15"/>
      <c r="YL397" s="15"/>
      <c r="YM397" s="15"/>
      <c r="YN397" s="15"/>
      <c r="YO397" s="15"/>
      <c r="YP397" s="15"/>
      <c r="YQ397" s="15"/>
      <c r="YR397" s="15"/>
      <c r="YS397" s="15"/>
      <c r="YT397" s="15"/>
      <c r="YU397" s="15"/>
      <c r="YV397" s="15"/>
      <c r="YW397" s="15"/>
      <c r="YX397" s="15"/>
      <c r="YY397" s="15"/>
      <c r="YZ397" s="15"/>
      <c r="ZA397" s="15"/>
      <c r="ZB397" s="15"/>
      <c r="ZC397" s="15"/>
      <c r="ZD397" s="15"/>
      <c r="ZE397" s="15"/>
      <c r="ZF397" s="15"/>
      <c r="ZG397" s="15"/>
      <c r="ZH397" s="15"/>
      <c r="ZI397" s="15"/>
      <c r="ZJ397" s="15"/>
      <c r="ZK397" s="15"/>
      <c r="ZL397" s="15"/>
      <c r="ZM397" s="15"/>
      <c r="ZN397" s="15"/>
      <c r="ZO397" s="15"/>
      <c r="ZP397" s="15"/>
      <c r="ZQ397" s="15"/>
      <c r="ZR397" s="15"/>
      <c r="ZS397" s="15"/>
      <c r="ZT397" s="15"/>
      <c r="ZU397" s="15"/>
      <c r="ZV397" s="15"/>
      <c r="ZW397" s="15"/>
      <c r="ZX397" s="15"/>
      <c r="ZY397" s="15"/>
      <c r="ZZ397" s="15"/>
      <c r="AAA397" s="15"/>
      <c r="AAB397" s="15"/>
      <c r="AAC397" s="15"/>
      <c r="AAD397" s="15"/>
      <c r="AAE397" s="15"/>
      <c r="AAF397" s="15"/>
      <c r="AAG397" s="15"/>
      <c r="AAH397" s="15"/>
      <c r="AAI397" s="15"/>
      <c r="AAJ397" s="15"/>
      <c r="AAK397" s="15"/>
      <c r="AAL397" s="15"/>
      <c r="AAM397" s="15"/>
      <c r="AAN397" s="15"/>
      <c r="AAO397" s="15"/>
      <c r="AAP397" s="15"/>
      <c r="AAQ397" s="15"/>
      <c r="AAR397" s="15"/>
      <c r="AAS397" s="15"/>
      <c r="AAT397" s="15"/>
      <c r="AAU397" s="15"/>
      <c r="AAV397" s="15"/>
      <c r="AAW397" s="15"/>
      <c r="AAX397" s="15"/>
      <c r="AAY397" s="15"/>
      <c r="AAZ397" s="15"/>
      <c r="ABA397" s="15"/>
      <c r="ABB397" s="15"/>
      <c r="ABC397" s="15"/>
      <c r="ABD397" s="15"/>
      <c r="ABE397" s="15"/>
      <c r="ABF397" s="15"/>
      <c r="ABG397" s="15"/>
      <c r="ABH397" s="15"/>
      <c r="ABI397" s="15"/>
      <c r="ABJ397" s="15"/>
      <c r="ABK397" s="15"/>
      <c r="ABL397" s="15"/>
      <c r="ABM397" s="15"/>
      <c r="ABN397" s="15"/>
      <c r="ABO397" s="15"/>
      <c r="ABP397" s="15"/>
      <c r="ABQ397" s="15"/>
      <c r="ABR397" s="15"/>
      <c r="ABS397" s="15"/>
      <c r="ABT397" s="15"/>
      <c r="ABU397" s="15"/>
      <c r="ABV397" s="15"/>
      <c r="ABW397" s="15"/>
      <c r="ABX397" s="15"/>
      <c r="ABY397" s="15"/>
      <c r="ABZ397" s="15"/>
      <c r="ACA397" s="15"/>
      <c r="ACB397" s="15"/>
      <c r="ACC397" s="15"/>
      <c r="ACD397" s="15"/>
      <c r="ACE397" s="15"/>
      <c r="ACF397" s="15"/>
      <c r="ACG397" s="15"/>
      <c r="ACH397" s="15"/>
      <c r="ACI397" s="15"/>
      <c r="ACJ397" s="15"/>
      <c r="ACK397" s="15"/>
      <c r="ACL397" s="15"/>
      <c r="ACM397" s="15"/>
      <c r="ACN397" s="15"/>
      <c r="ACO397" s="15"/>
      <c r="ACP397" s="15"/>
      <c r="ACQ397" s="15"/>
      <c r="ACR397" s="15"/>
      <c r="ACS397" s="15"/>
      <c r="ACT397" s="15"/>
      <c r="ACU397" s="15"/>
      <c r="ACV397" s="15"/>
      <c r="ACW397" s="15"/>
      <c r="ACX397" s="15"/>
      <c r="ACY397" s="15"/>
      <c r="ACZ397" s="15"/>
      <c r="ADA397" s="15"/>
      <c r="ADB397" s="15"/>
      <c r="ADC397" s="15"/>
      <c r="ADD397" s="15"/>
      <c r="ADE397" s="15"/>
      <c r="ADF397" s="15"/>
      <c r="ADG397" s="15"/>
      <c r="ADH397" s="15"/>
      <c r="ADI397" s="15"/>
      <c r="ADJ397" s="15"/>
      <c r="ADK397" s="15"/>
      <c r="ADL397" s="15"/>
      <c r="ADM397" s="15"/>
      <c r="ADN397" s="15"/>
      <c r="ADO397" s="15"/>
      <c r="ADP397" s="15"/>
      <c r="ADQ397" s="15"/>
      <c r="ADR397" s="15"/>
      <c r="ADS397" s="15"/>
      <c r="ADT397" s="15"/>
      <c r="ADU397" s="15"/>
      <c r="ADV397" s="15"/>
      <c r="ADW397" s="15"/>
      <c r="ADX397" s="15"/>
      <c r="ADY397" s="15"/>
      <c r="ADZ397" s="15"/>
      <c r="AEA397" s="15"/>
      <c r="AEB397" s="15"/>
      <c r="AEC397" s="15"/>
      <c r="AED397" s="15"/>
      <c r="AEE397" s="15"/>
      <c r="AEF397" s="15"/>
      <c r="AEG397" s="15"/>
      <c r="AEH397" s="15"/>
      <c r="AEI397" s="15"/>
      <c r="AEJ397" s="15"/>
      <c r="AEK397" s="15"/>
      <c r="AEL397" s="15"/>
      <c r="AEM397" s="15"/>
      <c r="AEN397" s="15"/>
      <c r="AEO397" s="15"/>
      <c r="AEP397" s="15"/>
      <c r="AEQ397" s="15"/>
      <c r="AER397" s="15"/>
      <c r="AES397" s="15"/>
      <c r="AET397" s="15"/>
      <c r="AEU397" s="15"/>
      <c r="AEV397" s="15"/>
      <c r="AEW397" s="15"/>
      <c r="AEX397" s="15"/>
      <c r="AEY397" s="15"/>
      <c r="AEZ397" s="15"/>
      <c r="AFA397" s="15"/>
      <c r="AFB397" s="15"/>
      <c r="AFC397" s="15"/>
      <c r="AFD397" s="15"/>
      <c r="AFE397" s="15"/>
      <c r="AFF397" s="15"/>
      <c r="AFG397" s="15"/>
      <c r="AFH397" s="15"/>
      <c r="AFI397" s="15"/>
      <c r="AFJ397" s="15"/>
      <c r="AFK397" s="15"/>
      <c r="AFL397" s="15"/>
      <c r="AFM397" s="15"/>
      <c r="AFN397" s="15"/>
      <c r="AFO397" s="15"/>
      <c r="AFP397" s="15"/>
      <c r="AFQ397" s="15"/>
      <c r="AFR397" s="15"/>
      <c r="AFS397" s="15"/>
      <c r="AFT397" s="15"/>
      <c r="AFU397" s="15"/>
      <c r="AFV397" s="15"/>
      <c r="AFW397" s="15"/>
      <c r="AFX397" s="15"/>
      <c r="AFY397" s="15"/>
      <c r="AFZ397" s="15"/>
      <c r="AGA397" s="15"/>
      <c r="AGB397" s="15"/>
      <c r="AGC397" s="15"/>
      <c r="AGD397" s="15"/>
      <c r="AGE397" s="15"/>
      <c r="AGF397" s="15"/>
      <c r="AGG397" s="15"/>
      <c r="AGH397" s="15"/>
      <c r="AGI397" s="15"/>
      <c r="AGJ397" s="15"/>
      <c r="AGK397" s="15"/>
      <c r="AGL397" s="15"/>
      <c r="AGM397" s="15"/>
      <c r="AGN397" s="15"/>
      <c r="AGO397" s="15"/>
      <c r="AGP397" s="15"/>
      <c r="AGQ397" s="15"/>
      <c r="AGR397" s="15"/>
      <c r="AGS397" s="15"/>
      <c r="AGT397" s="15"/>
      <c r="AGU397" s="15"/>
      <c r="AGV397" s="15"/>
      <c r="AGW397" s="15"/>
      <c r="AGX397" s="15"/>
      <c r="AGY397" s="15"/>
      <c r="AGZ397" s="15"/>
      <c r="AHA397" s="15"/>
      <c r="AHB397" s="15"/>
      <c r="AHC397" s="15"/>
      <c r="AHD397" s="15"/>
      <c r="AHE397" s="15"/>
      <c r="AHF397" s="15"/>
      <c r="AHG397" s="15"/>
      <c r="AHH397" s="15"/>
      <c r="AHI397" s="15"/>
      <c r="AHJ397" s="15"/>
      <c r="AHK397" s="15"/>
      <c r="AHL397" s="15"/>
      <c r="AHM397" s="15"/>
      <c r="AHN397" s="15"/>
      <c r="AHO397" s="15"/>
      <c r="AHP397" s="15"/>
      <c r="AHQ397" s="15"/>
      <c r="AHR397" s="15"/>
      <c r="AHS397" s="15"/>
      <c r="AHT397" s="15"/>
      <c r="AHU397" s="15"/>
      <c r="AHV397" s="15"/>
      <c r="AHW397" s="15"/>
      <c r="AHX397" s="15"/>
      <c r="AHY397" s="15"/>
      <c r="AHZ397" s="15"/>
      <c r="AIA397" s="15"/>
      <c r="AIB397" s="15"/>
      <c r="AIC397" s="15"/>
      <c r="AID397" s="15"/>
      <c r="AIE397" s="15"/>
      <c r="AIF397" s="15"/>
      <c r="AIG397" s="15"/>
      <c r="AIH397" s="15"/>
      <c r="AII397" s="15"/>
      <c r="AIJ397" s="15"/>
      <c r="AIK397" s="15"/>
      <c r="AIL397" s="15"/>
      <c r="AIM397" s="15"/>
      <c r="AIN397" s="15"/>
      <c r="AIO397" s="15"/>
      <c r="AIP397" s="15"/>
      <c r="AIQ397" s="15"/>
      <c r="AIR397" s="15"/>
      <c r="AIS397" s="15"/>
      <c r="AIT397" s="15"/>
      <c r="AIU397" s="15"/>
      <c r="AIV397" s="15"/>
      <c r="AIW397" s="15"/>
      <c r="AIX397" s="15"/>
      <c r="AIY397" s="15"/>
      <c r="AIZ397" s="15"/>
      <c r="AJA397" s="15"/>
      <c r="AJB397" s="15"/>
      <c r="AJC397" s="15"/>
      <c r="AJD397" s="15"/>
      <c r="AJE397" s="15"/>
      <c r="AJF397" s="15"/>
      <c r="AJG397" s="15"/>
      <c r="AJH397" s="15"/>
      <c r="AJI397" s="15"/>
      <c r="AJJ397" s="15"/>
      <c r="AJK397" s="15"/>
      <c r="AJL397" s="15"/>
      <c r="AJM397" s="15"/>
      <c r="AJN397" s="15"/>
      <c r="AJO397" s="15"/>
      <c r="AJP397" s="15"/>
      <c r="AJQ397" s="15"/>
      <c r="AJR397" s="15"/>
      <c r="AJS397" s="15"/>
      <c r="AJT397" s="15"/>
      <c r="AJU397" s="15"/>
      <c r="AJV397" s="15"/>
      <c r="AJW397" s="15"/>
      <c r="AJX397" s="15"/>
      <c r="AJY397" s="15"/>
      <c r="AJZ397" s="15"/>
      <c r="AKA397" s="15"/>
      <c r="AKB397" s="15"/>
      <c r="AKC397" s="15"/>
      <c r="AKD397" s="15"/>
      <c r="AKE397" s="15"/>
      <c r="AKF397" s="15"/>
      <c r="AKG397" s="15"/>
      <c r="AKH397" s="15"/>
      <c r="AKI397" s="15"/>
      <c r="AKJ397" s="15"/>
      <c r="AKK397" s="15"/>
      <c r="AKL397" s="15"/>
      <c r="AKM397" s="15"/>
      <c r="AKN397" s="15"/>
      <c r="AKO397" s="15"/>
      <c r="AKP397" s="15"/>
      <c r="AKQ397" s="15"/>
      <c r="AKR397" s="15"/>
      <c r="AKS397" s="15"/>
      <c r="AKT397" s="15"/>
      <c r="AKU397" s="15"/>
      <c r="AKV397" s="15"/>
      <c r="AKW397" s="15"/>
      <c r="AKX397" s="15"/>
      <c r="AKY397" s="15"/>
      <c r="AKZ397" s="15"/>
      <c r="ALA397" s="15"/>
      <c r="ALB397" s="15"/>
      <c r="ALC397" s="15"/>
      <c r="ALD397" s="15"/>
      <c r="ALE397" s="15"/>
      <c r="ALF397" s="15"/>
      <c r="ALG397" s="15"/>
      <c r="ALH397" s="15"/>
      <c r="ALI397" s="15"/>
      <c r="ALJ397" s="15"/>
      <c r="ALK397" s="15"/>
      <c r="ALL397" s="15"/>
      <c r="ALM397" s="15"/>
      <c r="ALN397" s="15"/>
      <c r="ALO397" s="15"/>
      <c r="ALP397" s="15"/>
      <c r="ALQ397" s="15"/>
      <c r="ALR397" s="15"/>
      <c r="ALS397" s="15"/>
      <c r="ALT397" s="15"/>
      <c r="ALU397" s="15"/>
      <c r="ALV397" s="15"/>
      <c r="ALW397" s="15"/>
      <c r="ALX397" s="15"/>
      <c r="ALY397" s="15"/>
      <c r="ALZ397" s="15"/>
      <c r="AMA397" s="15"/>
      <c r="AMB397" s="15"/>
      <c r="AMC397" s="15"/>
      <c r="AMD397" s="15"/>
      <c r="AME397" s="15"/>
      <c r="AMF397" s="15"/>
      <c r="AMG397" s="15"/>
      <c r="AMH397" s="15"/>
      <c r="AMI397" s="15"/>
      <c r="AMJ397" s="15"/>
      <c r="AMK397" s="15"/>
      <c r="AML397" s="15"/>
      <c r="AMM397" s="15"/>
      <c r="AMN397" s="15"/>
      <c r="AMO397" s="15"/>
      <c r="AMP397" s="15"/>
      <c r="AMQ397" s="15"/>
      <c r="AMR397" s="15"/>
      <c r="AMS397" s="15"/>
      <c r="AMT397" s="15"/>
      <c r="AMU397" s="15"/>
      <c r="AMV397" s="15"/>
      <c r="AMW397" s="15"/>
      <c r="AMX397" s="15"/>
      <c r="AMY397" s="15"/>
      <c r="AMZ397" s="15"/>
      <c r="ANA397" s="15"/>
      <c r="ANB397" s="15"/>
      <c r="ANC397" s="15"/>
      <c r="AND397" s="15"/>
      <c r="ANE397" s="15"/>
      <c r="ANF397" s="15"/>
      <c r="ANG397" s="15"/>
      <c r="ANH397" s="15"/>
      <c r="ANI397" s="15"/>
      <c r="ANJ397" s="15"/>
      <c r="ANK397" s="15"/>
      <c r="ANL397" s="15"/>
      <c r="ANM397" s="15"/>
      <c r="ANN397" s="15"/>
      <c r="ANO397" s="15"/>
      <c r="ANP397" s="15"/>
      <c r="ANQ397" s="15"/>
      <c r="ANR397" s="15"/>
      <c r="ANS397" s="15"/>
      <c r="ANT397" s="15"/>
      <c r="ANU397" s="15"/>
      <c r="ANV397" s="15"/>
      <c r="ANW397" s="15"/>
      <c r="ANX397" s="15"/>
      <c r="ANY397" s="15"/>
      <c r="ANZ397" s="15"/>
      <c r="AOA397" s="15"/>
      <c r="AOB397" s="15"/>
      <c r="AOC397" s="15"/>
      <c r="AOD397" s="15"/>
      <c r="AOE397" s="15"/>
      <c r="AOF397" s="15"/>
      <c r="AOG397" s="15"/>
      <c r="AOH397" s="15"/>
      <c r="AOI397" s="15"/>
      <c r="AOJ397" s="15"/>
      <c r="AOK397" s="15"/>
      <c r="AOL397" s="15"/>
      <c r="AOM397" s="15"/>
      <c r="AON397" s="15"/>
      <c r="AOO397" s="15"/>
      <c r="AOP397" s="15"/>
      <c r="AOQ397" s="15"/>
      <c r="AOR397" s="15"/>
      <c r="AOS397" s="15"/>
      <c r="AOT397" s="15"/>
      <c r="AOU397" s="15"/>
      <c r="AOV397" s="15"/>
      <c r="AOW397" s="15"/>
      <c r="AOX397" s="15"/>
      <c r="AOY397" s="15"/>
      <c r="AOZ397" s="15"/>
      <c r="APA397" s="15"/>
      <c r="APB397" s="15"/>
      <c r="APC397" s="15"/>
      <c r="APD397" s="15"/>
      <c r="APE397" s="15"/>
      <c r="APF397" s="15"/>
      <c r="APG397" s="15"/>
      <c r="APH397" s="15"/>
      <c r="API397" s="15"/>
      <c r="APJ397" s="15"/>
      <c r="APK397" s="15"/>
      <c r="APL397" s="15"/>
      <c r="APM397" s="15"/>
      <c r="APN397" s="15"/>
      <c r="APO397" s="15"/>
      <c r="APP397" s="15"/>
      <c r="APQ397" s="15"/>
      <c r="APR397" s="15"/>
      <c r="APS397" s="15"/>
      <c r="APT397" s="15"/>
      <c r="APU397" s="15"/>
      <c r="APV397" s="15"/>
      <c r="APW397" s="15"/>
      <c r="APX397" s="15"/>
      <c r="APY397" s="15"/>
      <c r="APZ397" s="15"/>
      <c r="AQA397" s="15"/>
      <c r="AQB397" s="15"/>
      <c r="AQC397" s="15"/>
      <c r="AQD397" s="15"/>
      <c r="AQE397" s="15"/>
      <c r="AQF397" s="15"/>
      <c r="AQG397" s="15"/>
      <c r="AQH397" s="15"/>
      <c r="AQI397" s="15"/>
      <c r="AQJ397" s="15"/>
      <c r="AQK397" s="15"/>
      <c r="AQL397" s="15"/>
      <c r="AQM397" s="15"/>
      <c r="AQN397" s="15"/>
      <c r="AQO397" s="15"/>
      <c r="AQP397" s="15"/>
      <c r="AQQ397" s="15"/>
      <c r="AQR397" s="15"/>
      <c r="AQS397" s="15"/>
      <c r="AQT397" s="15"/>
      <c r="AQU397" s="15"/>
      <c r="AQV397" s="15"/>
      <c r="AQW397" s="15"/>
      <c r="AQX397" s="15"/>
      <c r="AQY397" s="15"/>
      <c r="AQZ397" s="15"/>
      <c r="ARA397" s="15"/>
      <c r="ARB397" s="15"/>
      <c r="ARC397" s="15"/>
      <c r="ARD397" s="15"/>
      <c r="ARE397" s="15"/>
      <c r="ARF397" s="15"/>
      <c r="ARG397" s="15"/>
      <c r="ARH397" s="15"/>
      <c r="ARI397" s="15"/>
      <c r="ARJ397" s="15"/>
      <c r="ARK397" s="15"/>
      <c r="ARL397" s="15"/>
      <c r="ARM397" s="15"/>
      <c r="ARN397" s="15"/>
      <c r="ARO397" s="15"/>
      <c r="ARP397" s="15"/>
      <c r="ARQ397" s="15"/>
      <c r="ARR397" s="15"/>
      <c r="ARS397" s="15"/>
      <c r="ART397" s="15"/>
      <c r="ARU397" s="15"/>
      <c r="ARV397" s="15"/>
      <c r="ARW397" s="15"/>
      <c r="ARX397" s="15"/>
      <c r="ARY397" s="15"/>
      <c r="ARZ397" s="15"/>
      <c r="ASA397" s="15"/>
      <c r="ASB397" s="15"/>
      <c r="ASC397" s="15"/>
      <c r="ASD397" s="15"/>
      <c r="ASE397" s="15"/>
      <c r="ASF397" s="15"/>
      <c r="ASG397" s="15"/>
      <c r="ASH397" s="15"/>
      <c r="ASI397" s="15"/>
      <c r="ASJ397" s="15"/>
      <c r="ASK397" s="15"/>
      <c r="ASL397" s="15"/>
      <c r="ASM397" s="15"/>
      <c r="ASN397" s="15"/>
      <c r="ASO397" s="15"/>
      <c r="ASP397" s="15"/>
      <c r="ASQ397" s="15"/>
      <c r="ASR397" s="15"/>
      <c r="ASS397" s="15"/>
      <c r="AST397" s="15"/>
      <c r="ASU397" s="15"/>
      <c r="ASV397" s="15"/>
      <c r="ASW397" s="15"/>
      <c r="ASX397" s="15"/>
      <c r="ASY397" s="15"/>
      <c r="ASZ397" s="15"/>
      <c r="ATA397" s="15"/>
      <c r="ATB397" s="15"/>
      <c r="ATC397" s="15"/>
      <c r="ATD397" s="15"/>
      <c r="ATE397" s="15"/>
      <c r="ATF397" s="15"/>
      <c r="ATG397" s="15"/>
      <c r="ATH397" s="15"/>
      <c r="ATI397" s="15"/>
      <c r="ATJ397" s="15"/>
      <c r="ATK397" s="15"/>
      <c r="ATL397" s="15"/>
      <c r="ATM397" s="15"/>
      <c r="ATN397" s="15"/>
      <c r="ATO397" s="15"/>
      <c r="ATP397" s="15"/>
      <c r="ATQ397" s="15"/>
      <c r="ATR397" s="15"/>
      <c r="ATS397" s="15"/>
      <c r="ATT397" s="15"/>
      <c r="ATU397" s="15"/>
      <c r="ATV397" s="15"/>
      <c r="ATW397" s="15"/>
      <c r="ATX397" s="15"/>
      <c r="ATY397" s="15"/>
      <c r="ATZ397" s="15"/>
      <c r="AUA397" s="15"/>
      <c r="AUB397" s="15"/>
      <c r="AUC397" s="15"/>
      <c r="AUD397" s="15"/>
      <c r="AUE397" s="15"/>
      <c r="AUF397" s="15"/>
      <c r="AUG397" s="15"/>
      <c r="AUH397" s="15"/>
      <c r="AUI397" s="15"/>
      <c r="AUJ397" s="15"/>
      <c r="AUK397" s="15"/>
      <c r="AUL397" s="15"/>
      <c r="AUM397" s="15"/>
      <c r="AUN397" s="15"/>
      <c r="AUO397" s="15"/>
      <c r="AUP397" s="15"/>
      <c r="AUQ397" s="15"/>
      <c r="AUR397" s="15"/>
      <c r="AUS397" s="15"/>
      <c r="AUT397" s="15"/>
      <c r="AUU397" s="15"/>
      <c r="AUV397" s="15"/>
      <c r="AUW397" s="15"/>
      <c r="AUX397" s="15"/>
      <c r="AUY397" s="15"/>
      <c r="AUZ397" s="15"/>
      <c r="AVA397" s="15"/>
      <c r="AVB397" s="15"/>
      <c r="AVC397" s="15"/>
      <c r="AVD397" s="15"/>
      <c r="AVE397" s="15"/>
      <c r="AVF397" s="15"/>
      <c r="AVG397" s="15"/>
      <c r="AVH397" s="15"/>
      <c r="AVI397" s="15"/>
      <c r="AVJ397" s="15"/>
      <c r="AVK397" s="15"/>
      <c r="AVL397" s="15"/>
      <c r="AVM397" s="15"/>
      <c r="AVN397" s="15"/>
      <c r="AVO397" s="15"/>
      <c r="AVP397" s="15"/>
      <c r="AVQ397" s="15"/>
      <c r="AVR397" s="15"/>
      <c r="AVS397" s="15"/>
      <c r="AVT397" s="15"/>
      <c r="AVU397" s="15"/>
      <c r="AVV397" s="15"/>
      <c r="AVW397" s="15"/>
      <c r="AVX397" s="15"/>
      <c r="AVY397" s="15"/>
      <c r="AVZ397" s="15"/>
      <c r="AWA397" s="15"/>
      <c r="AWB397" s="15"/>
      <c r="AWC397" s="15"/>
      <c r="AWD397" s="15"/>
      <c r="AWE397" s="15"/>
      <c r="AWF397" s="15"/>
      <c r="AWG397" s="15"/>
      <c r="AWH397" s="15"/>
      <c r="AWI397" s="15"/>
      <c r="AWJ397" s="15"/>
      <c r="AWK397" s="15"/>
      <c r="AWL397" s="15"/>
      <c r="AWM397" s="15"/>
      <c r="AWN397" s="15"/>
      <c r="AWO397" s="15"/>
      <c r="AWP397" s="15"/>
      <c r="AWQ397" s="15"/>
      <c r="AWR397" s="15"/>
      <c r="AWS397" s="15"/>
      <c r="AWT397" s="15"/>
      <c r="AWU397" s="15"/>
      <c r="AWV397" s="15"/>
      <c r="AWW397" s="15"/>
      <c r="AWX397" s="15"/>
      <c r="AWY397" s="15"/>
      <c r="AWZ397" s="15"/>
      <c r="AXA397" s="15"/>
      <c r="AXB397" s="15"/>
      <c r="AXC397" s="15"/>
      <c r="AXD397" s="15"/>
      <c r="AXE397" s="15"/>
      <c r="AXF397" s="15"/>
      <c r="AXG397" s="15"/>
      <c r="AXH397" s="15"/>
      <c r="AXI397" s="15"/>
      <c r="AXJ397" s="15"/>
      <c r="AXK397" s="15"/>
      <c r="AXL397" s="15"/>
      <c r="AXM397" s="15"/>
      <c r="AXN397" s="15"/>
      <c r="AXO397" s="15"/>
      <c r="AXP397" s="15"/>
      <c r="AXQ397" s="15"/>
      <c r="AXR397" s="15"/>
      <c r="AXS397" s="15"/>
      <c r="AXT397" s="15"/>
      <c r="AXU397" s="15"/>
      <c r="AXV397" s="15"/>
      <c r="AXW397" s="15"/>
      <c r="AXX397" s="15"/>
      <c r="AXY397" s="15"/>
      <c r="AXZ397" s="15"/>
      <c r="AYA397" s="15"/>
      <c r="AYB397" s="15"/>
      <c r="AYC397" s="15"/>
      <c r="AYD397" s="15"/>
      <c r="AYE397" s="15"/>
      <c r="AYF397" s="15"/>
      <c r="AYG397" s="15"/>
      <c r="AYH397" s="15"/>
      <c r="AYI397" s="15"/>
      <c r="AYJ397" s="15"/>
      <c r="AYK397" s="15"/>
      <c r="AYL397" s="15"/>
      <c r="AYM397" s="15"/>
      <c r="AYN397" s="15"/>
      <c r="AYO397" s="15"/>
      <c r="AYP397" s="15"/>
      <c r="AYQ397" s="15"/>
      <c r="AYR397" s="15"/>
      <c r="AYS397" s="15"/>
      <c r="AYT397" s="15"/>
      <c r="AYU397" s="15"/>
      <c r="AYV397" s="15"/>
      <c r="AYW397" s="15"/>
      <c r="AYX397" s="15"/>
      <c r="AYY397" s="15"/>
      <c r="AYZ397" s="15"/>
      <c r="AZA397" s="15"/>
      <c r="AZB397" s="15"/>
      <c r="AZC397" s="15"/>
      <c r="AZD397" s="15"/>
      <c r="AZE397" s="15"/>
      <c r="AZF397" s="15"/>
      <c r="AZG397" s="15"/>
      <c r="AZH397" s="15"/>
      <c r="AZI397" s="15"/>
      <c r="AZJ397" s="15"/>
      <c r="AZK397" s="15"/>
      <c r="AZL397" s="15"/>
      <c r="AZM397" s="15"/>
      <c r="AZN397" s="15"/>
      <c r="AZO397" s="15"/>
      <c r="AZP397" s="15"/>
      <c r="AZQ397" s="15"/>
      <c r="AZR397" s="15"/>
      <c r="AZS397" s="15"/>
      <c r="AZT397" s="15"/>
      <c r="AZU397" s="15"/>
      <c r="AZV397" s="15"/>
      <c r="AZW397" s="15"/>
      <c r="AZX397" s="15"/>
      <c r="AZY397" s="15"/>
      <c r="AZZ397" s="15"/>
      <c r="BAA397" s="15"/>
      <c r="BAB397" s="15"/>
      <c r="BAC397" s="15"/>
      <c r="BAD397" s="15"/>
      <c r="BAE397" s="15"/>
      <c r="BAF397" s="15"/>
      <c r="BAG397" s="15"/>
      <c r="BAH397" s="15"/>
      <c r="BAI397" s="15"/>
      <c r="BAJ397" s="15"/>
      <c r="BAK397" s="15"/>
      <c r="BAL397" s="15"/>
      <c r="BAM397" s="15"/>
      <c r="BAN397" s="15"/>
      <c r="BAO397" s="15"/>
      <c r="BAP397" s="15"/>
      <c r="BAQ397" s="15"/>
      <c r="BAR397" s="15"/>
      <c r="BAS397" s="15"/>
      <c r="BAT397" s="15"/>
      <c r="BAU397" s="15"/>
      <c r="BAV397" s="15"/>
      <c r="BAW397" s="15"/>
      <c r="BAX397" s="15"/>
      <c r="BAY397" s="15"/>
      <c r="BAZ397" s="15"/>
      <c r="BBA397" s="15"/>
      <c r="BBB397" s="15"/>
      <c r="BBC397" s="15"/>
      <c r="BBD397" s="15"/>
      <c r="BBE397" s="15"/>
      <c r="BBF397" s="15"/>
      <c r="BBG397" s="15"/>
      <c r="BBH397" s="15"/>
      <c r="BBI397" s="15"/>
      <c r="BBJ397" s="15"/>
      <c r="BBK397" s="15"/>
      <c r="BBL397" s="15"/>
      <c r="BBM397" s="15"/>
      <c r="BBN397" s="15"/>
      <c r="BBO397" s="15"/>
      <c r="BBP397" s="15"/>
      <c r="BBQ397" s="15"/>
      <c r="BBR397" s="15"/>
      <c r="BBS397" s="15"/>
      <c r="BBT397" s="15"/>
      <c r="BBU397" s="15"/>
      <c r="BBV397" s="15"/>
      <c r="BBW397" s="15"/>
      <c r="BBX397" s="15"/>
      <c r="BBY397" s="15"/>
      <c r="BBZ397" s="15"/>
      <c r="BCA397" s="15"/>
      <c r="BCB397" s="15"/>
      <c r="BCC397" s="15"/>
      <c r="BCD397" s="15"/>
      <c r="BCE397" s="15"/>
      <c r="BCF397" s="15"/>
      <c r="BCG397" s="15"/>
      <c r="BCH397" s="15"/>
      <c r="BCI397" s="15"/>
      <c r="BCJ397" s="15"/>
      <c r="BCK397" s="15"/>
      <c r="BCL397" s="15"/>
      <c r="BCM397" s="15"/>
      <c r="BCN397" s="15"/>
      <c r="BCO397" s="15"/>
      <c r="BCP397" s="15"/>
      <c r="BCQ397" s="15"/>
      <c r="BCR397" s="15"/>
      <c r="BCS397" s="15"/>
      <c r="BCT397" s="15"/>
      <c r="BCU397" s="15"/>
      <c r="BCV397" s="15"/>
      <c r="BCW397" s="15"/>
      <c r="BCX397" s="15"/>
      <c r="BCY397" s="15"/>
      <c r="BCZ397" s="15"/>
      <c r="BDA397" s="15"/>
      <c r="BDB397" s="15"/>
      <c r="BDC397" s="15"/>
      <c r="BDD397" s="15"/>
      <c r="BDE397" s="15"/>
      <c r="BDF397" s="15"/>
      <c r="BDG397" s="15"/>
      <c r="BDH397" s="15"/>
      <c r="BDI397" s="15"/>
      <c r="BDJ397" s="15"/>
      <c r="BDK397" s="15"/>
      <c r="BDL397" s="15"/>
      <c r="BDM397" s="15"/>
      <c r="BDN397" s="15"/>
      <c r="BDO397" s="15"/>
      <c r="BDP397" s="15"/>
      <c r="BDQ397" s="15"/>
      <c r="BDR397" s="15"/>
      <c r="BDS397" s="15"/>
      <c r="BDT397" s="15"/>
      <c r="BDU397" s="15"/>
      <c r="BDV397" s="15"/>
      <c r="BDW397" s="15"/>
      <c r="BDX397" s="15"/>
      <c r="BDY397" s="15"/>
      <c r="BDZ397" s="15"/>
      <c r="BEA397" s="15"/>
      <c r="BEB397" s="15"/>
      <c r="BEC397" s="15"/>
      <c r="BED397" s="15"/>
      <c r="BEE397" s="15"/>
      <c r="BEF397" s="15"/>
      <c r="BEG397" s="15"/>
      <c r="BEH397" s="15"/>
      <c r="BEI397" s="15"/>
      <c r="BEJ397" s="15"/>
      <c r="BEK397" s="15"/>
      <c r="BEL397" s="15"/>
      <c r="BEM397" s="15"/>
      <c r="BEN397" s="15"/>
      <c r="BEO397" s="15"/>
      <c r="BEP397" s="15"/>
      <c r="BEQ397" s="15"/>
      <c r="BER397" s="15"/>
      <c r="BES397" s="15"/>
      <c r="BET397" s="15"/>
      <c r="BEU397" s="15"/>
      <c r="BEV397" s="15"/>
      <c r="BEW397" s="15"/>
      <c r="BEX397" s="15"/>
      <c r="BEY397" s="15"/>
      <c r="BEZ397" s="15"/>
      <c r="BFA397" s="15"/>
      <c r="BFB397" s="15"/>
      <c r="BFC397" s="15"/>
      <c r="BFD397" s="15"/>
      <c r="BFE397" s="15"/>
      <c r="BFF397" s="15"/>
      <c r="BFG397" s="15"/>
      <c r="BFH397" s="15"/>
      <c r="BFI397" s="15"/>
      <c r="BFJ397" s="15"/>
      <c r="BFK397" s="15"/>
      <c r="BFL397" s="15"/>
      <c r="BFM397" s="15"/>
      <c r="BFN397" s="15"/>
      <c r="BFO397" s="15"/>
      <c r="BFP397" s="15"/>
      <c r="BFQ397" s="15"/>
      <c r="BFR397" s="15"/>
      <c r="BFS397" s="15"/>
      <c r="BFT397" s="15"/>
      <c r="BFU397" s="15"/>
      <c r="BFV397" s="15"/>
      <c r="BFW397" s="15"/>
      <c r="BFX397" s="15"/>
      <c r="BFY397" s="15"/>
      <c r="BFZ397" s="15"/>
      <c r="BGA397" s="15"/>
      <c r="BGB397" s="15"/>
      <c r="BGC397" s="15"/>
      <c r="BGD397" s="15"/>
      <c r="BGE397" s="15"/>
      <c r="BGF397" s="15"/>
      <c r="BGG397" s="15"/>
      <c r="BGH397" s="15"/>
      <c r="BGI397" s="15"/>
      <c r="BGJ397" s="15"/>
      <c r="BGK397" s="15"/>
      <c r="BGL397" s="15"/>
      <c r="BGM397" s="15"/>
      <c r="BGN397" s="15"/>
      <c r="BGO397" s="15"/>
      <c r="BGP397" s="15"/>
      <c r="BGQ397" s="15"/>
      <c r="BGR397" s="15"/>
      <c r="BGS397" s="15"/>
      <c r="BGT397" s="15"/>
      <c r="BGU397" s="15"/>
      <c r="BGV397" s="15"/>
      <c r="BGW397" s="15"/>
      <c r="BGX397" s="15"/>
      <c r="BGY397" s="15"/>
      <c r="BGZ397" s="15"/>
      <c r="BHA397" s="15"/>
      <c r="BHB397" s="15"/>
      <c r="BHC397" s="15"/>
      <c r="BHD397" s="15"/>
      <c r="BHE397" s="15"/>
      <c r="BHF397" s="15"/>
      <c r="BHG397" s="15"/>
      <c r="BHH397" s="15"/>
      <c r="BHI397" s="15"/>
      <c r="BHJ397" s="15"/>
      <c r="BHK397" s="15"/>
      <c r="BHL397" s="15"/>
      <c r="BHM397" s="15"/>
      <c r="BHN397" s="15"/>
      <c r="BHO397" s="15"/>
      <c r="BHP397" s="15"/>
      <c r="BHQ397" s="15"/>
      <c r="BHR397" s="15"/>
      <c r="BHS397" s="15"/>
      <c r="BHT397" s="15"/>
      <c r="BHU397" s="15"/>
      <c r="BHV397" s="15"/>
      <c r="BHW397" s="15"/>
      <c r="BHX397" s="15"/>
      <c r="BHY397" s="15"/>
      <c r="BHZ397" s="15"/>
      <c r="BIA397" s="15"/>
      <c r="BIB397" s="15"/>
      <c r="BIC397" s="15"/>
      <c r="BID397" s="15"/>
      <c r="BIE397" s="15"/>
      <c r="BIF397" s="15"/>
      <c r="BIG397" s="15"/>
      <c r="BIH397" s="15"/>
      <c r="BII397" s="15"/>
      <c r="BIJ397" s="15"/>
      <c r="BIK397" s="15"/>
      <c r="BIL397" s="15"/>
      <c r="BIM397" s="15"/>
      <c r="BIN397" s="15"/>
      <c r="BIO397" s="15"/>
      <c r="BIP397" s="15"/>
      <c r="BIQ397" s="15"/>
      <c r="BIR397" s="15"/>
      <c r="BIS397" s="15"/>
      <c r="BIT397" s="15"/>
      <c r="BIU397" s="15"/>
      <c r="BIV397" s="15"/>
      <c r="BIW397" s="15"/>
      <c r="BIX397" s="15"/>
      <c r="BIY397" s="15"/>
      <c r="BIZ397" s="15"/>
      <c r="BJA397" s="15"/>
      <c r="BJB397" s="15"/>
      <c r="BJC397" s="15"/>
      <c r="BJD397" s="15"/>
      <c r="BJE397" s="15"/>
      <c r="BJF397" s="15"/>
      <c r="BJG397" s="15"/>
      <c r="BJH397" s="15"/>
      <c r="BJI397" s="15"/>
      <c r="BJJ397" s="15"/>
      <c r="BJK397" s="15"/>
      <c r="BJL397" s="15"/>
      <c r="BJM397" s="15"/>
      <c r="BJN397" s="15"/>
      <c r="BJO397" s="15"/>
      <c r="BJP397" s="15"/>
      <c r="BJQ397" s="15"/>
      <c r="BJR397" s="15"/>
      <c r="BJS397" s="15"/>
      <c r="BJT397" s="15"/>
      <c r="BJU397" s="15"/>
      <c r="BJV397" s="15"/>
      <c r="BJW397" s="15"/>
      <c r="BJX397" s="15"/>
      <c r="BJY397" s="15"/>
      <c r="BJZ397" s="15"/>
      <c r="BKA397" s="15"/>
      <c r="BKB397" s="15"/>
      <c r="BKC397" s="15"/>
      <c r="BKD397" s="15"/>
      <c r="BKE397" s="15"/>
      <c r="BKF397" s="15"/>
      <c r="BKG397" s="15"/>
      <c r="BKH397" s="15"/>
      <c r="BKI397" s="15"/>
      <c r="BKJ397" s="15"/>
      <c r="BKK397" s="15"/>
      <c r="BKL397" s="15"/>
      <c r="BKM397" s="15"/>
      <c r="BKN397" s="15"/>
      <c r="BKO397" s="15"/>
      <c r="BKP397" s="15"/>
      <c r="BKQ397" s="15"/>
      <c r="BKR397" s="15"/>
      <c r="BKS397" s="15"/>
      <c r="BKT397" s="15"/>
      <c r="BKU397" s="15"/>
      <c r="BKV397" s="15"/>
      <c r="BKW397" s="15"/>
      <c r="BKX397" s="15"/>
      <c r="BKY397" s="15"/>
      <c r="BKZ397" s="15"/>
      <c r="BLA397" s="15"/>
      <c r="BLB397" s="15"/>
      <c r="BLC397" s="15"/>
      <c r="BLD397" s="15"/>
      <c r="BLE397" s="15"/>
      <c r="BLF397" s="15"/>
      <c r="BLG397" s="15"/>
      <c r="BLH397" s="15"/>
      <c r="BLI397" s="15"/>
      <c r="BLJ397" s="15"/>
      <c r="BLK397" s="15"/>
      <c r="BLL397" s="15"/>
      <c r="BLM397" s="15"/>
      <c r="BLN397" s="15"/>
      <c r="BLO397" s="15"/>
      <c r="BLP397" s="15"/>
      <c r="BLQ397" s="15"/>
      <c r="BLR397" s="15"/>
      <c r="BLS397" s="15"/>
      <c r="BLT397" s="15"/>
      <c r="BLU397" s="15"/>
      <c r="BLV397" s="15"/>
      <c r="BLW397" s="15"/>
      <c r="BLX397" s="15"/>
      <c r="BLY397" s="15"/>
      <c r="BLZ397" s="15"/>
      <c r="BMA397" s="15"/>
      <c r="BMB397" s="15"/>
      <c r="BMC397" s="15"/>
      <c r="BMD397" s="15"/>
      <c r="BME397" s="15"/>
      <c r="BMF397" s="15"/>
      <c r="BMG397" s="15"/>
      <c r="BMH397" s="15"/>
      <c r="BMI397" s="15"/>
      <c r="BMJ397" s="15"/>
      <c r="BMK397" s="15"/>
      <c r="BML397" s="15"/>
      <c r="BMM397" s="15"/>
      <c r="BMN397" s="15"/>
      <c r="BMO397" s="15"/>
      <c r="BMP397" s="15"/>
      <c r="BMQ397" s="15"/>
      <c r="BMR397" s="15"/>
      <c r="BMS397" s="15"/>
      <c r="BMT397" s="15"/>
      <c r="BMU397" s="15"/>
      <c r="BMV397" s="15"/>
      <c r="BMW397" s="15"/>
      <c r="BMX397" s="15"/>
      <c r="BMY397" s="15"/>
      <c r="BMZ397" s="15"/>
      <c r="BNA397" s="15"/>
      <c r="BNB397" s="15"/>
      <c r="BNC397" s="15"/>
      <c r="BND397" s="15"/>
      <c r="BNE397" s="15"/>
      <c r="BNF397" s="15"/>
      <c r="BNG397" s="15"/>
      <c r="BNH397" s="15"/>
      <c r="BNI397" s="15"/>
      <c r="BNJ397" s="15"/>
      <c r="BNK397" s="15"/>
      <c r="BNL397" s="15"/>
      <c r="BNM397" s="15"/>
      <c r="BNN397" s="15"/>
      <c r="BNO397" s="15"/>
      <c r="BNP397" s="15"/>
      <c r="BNQ397" s="15"/>
      <c r="BNR397" s="15"/>
      <c r="BNS397" s="15"/>
      <c r="BNT397" s="15"/>
      <c r="BNU397" s="15"/>
      <c r="BNV397" s="15"/>
      <c r="BNW397" s="15"/>
      <c r="BNX397" s="15"/>
      <c r="BNY397" s="15"/>
      <c r="BNZ397" s="15"/>
      <c r="BOA397" s="15"/>
      <c r="BOB397" s="15"/>
      <c r="BOC397" s="15"/>
      <c r="BOD397" s="15"/>
      <c r="BOE397" s="15"/>
      <c r="BOF397" s="15"/>
      <c r="BOG397" s="15"/>
      <c r="BOH397" s="15"/>
      <c r="BOI397" s="15"/>
      <c r="BOJ397" s="15"/>
      <c r="BOK397" s="15"/>
      <c r="BOL397" s="15"/>
      <c r="BOM397" s="15"/>
      <c r="BON397" s="15"/>
      <c r="BOO397" s="15"/>
      <c r="BOP397" s="15"/>
      <c r="BOQ397" s="15"/>
      <c r="BOR397" s="15"/>
      <c r="BOS397" s="15"/>
      <c r="BOT397" s="15"/>
      <c r="BOU397" s="15"/>
      <c r="BOV397" s="15"/>
      <c r="BOW397" s="15"/>
      <c r="BOX397" s="15"/>
      <c r="BOY397" s="15"/>
      <c r="BOZ397" s="15"/>
      <c r="BPA397" s="15"/>
      <c r="BPB397" s="15"/>
      <c r="BPC397" s="15"/>
      <c r="BPD397" s="15"/>
      <c r="BPE397" s="15"/>
      <c r="BPF397" s="15"/>
      <c r="BPG397" s="15"/>
      <c r="BPH397" s="15"/>
      <c r="BPI397" s="15"/>
      <c r="BPJ397" s="15"/>
      <c r="BPK397" s="15"/>
      <c r="BPL397" s="15"/>
      <c r="BPM397" s="15"/>
      <c r="BPN397" s="15"/>
      <c r="BPO397" s="15"/>
      <c r="BPP397" s="15"/>
      <c r="BPQ397" s="15"/>
      <c r="BPR397" s="15"/>
      <c r="BPS397" s="15"/>
      <c r="BPT397" s="15"/>
      <c r="BPU397" s="15"/>
      <c r="BPV397" s="15"/>
      <c r="BPW397" s="15"/>
      <c r="BPX397" s="15"/>
      <c r="BPY397" s="15"/>
      <c r="BPZ397" s="15"/>
      <c r="BQA397" s="15"/>
      <c r="BQB397" s="15"/>
      <c r="BQC397" s="15"/>
      <c r="BQD397" s="15"/>
      <c r="BQE397" s="15"/>
      <c r="BQF397" s="15"/>
      <c r="BQG397" s="15"/>
      <c r="BQH397" s="15"/>
      <c r="BQI397" s="15"/>
      <c r="BQJ397" s="15"/>
      <c r="BQK397" s="15"/>
      <c r="BQL397" s="15"/>
      <c r="BQM397" s="15"/>
      <c r="BQN397" s="15"/>
      <c r="BQO397" s="15"/>
      <c r="BQP397" s="15"/>
      <c r="BQQ397" s="15"/>
      <c r="BQR397" s="15"/>
      <c r="BQS397" s="15"/>
      <c r="BQT397" s="15"/>
      <c r="BQU397" s="15"/>
      <c r="BQV397" s="15"/>
      <c r="BQW397" s="15"/>
      <c r="BQX397" s="15"/>
      <c r="BQY397" s="15"/>
      <c r="BQZ397" s="15"/>
      <c r="BRA397" s="15"/>
      <c r="BRB397" s="15"/>
      <c r="BRC397" s="15"/>
      <c r="BRD397" s="15"/>
      <c r="BRE397" s="15"/>
      <c r="BRF397" s="15"/>
      <c r="BRG397" s="15"/>
      <c r="BRH397" s="15"/>
      <c r="BRI397" s="15"/>
      <c r="BRJ397" s="15"/>
      <c r="BRK397" s="15"/>
      <c r="BRL397" s="15"/>
      <c r="BRM397" s="15"/>
      <c r="BRN397" s="15"/>
      <c r="BRO397" s="15"/>
      <c r="BRP397" s="15"/>
      <c r="BRQ397" s="15"/>
      <c r="BRR397" s="15"/>
      <c r="BRS397" s="15"/>
      <c r="BRT397" s="15"/>
      <c r="BRU397" s="15"/>
      <c r="BRV397" s="15"/>
      <c r="BRW397" s="15"/>
      <c r="BRX397" s="15"/>
      <c r="BRY397" s="15"/>
      <c r="BRZ397" s="15"/>
      <c r="BSA397" s="15"/>
      <c r="BSB397" s="15"/>
      <c r="BSC397" s="15"/>
      <c r="BSD397" s="15"/>
      <c r="BSE397" s="15"/>
      <c r="BSF397" s="15"/>
      <c r="BSG397" s="15"/>
      <c r="BSH397" s="15"/>
      <c r="BSI397" s="15"/>
      <c r="BSJ397" s="15"/>
      <c r="BSK397" s="15"/>
      <c r="BSL397" s="15"/>
      <c r="BSM397" s="15"/>
      <c r="BSN397" s="15"/>
      <c r="BSO397" s="15"/>
      <c r="BSP397" s="15"/>
      <c r="BSQ397" s="15"/>
      <c r="BSR397" s="15"/>
      <c r="BSS397" s="15"/>
      <c r="BST397" s="15"/>
      <c r="BSU397" s="15"/>
      <c r="BSV397" s="15"/>
      <c r="BSW397" s="15"/>
      <c r="BSX397" s="15"/>
      <c r="BSY397" s="15"/>
      <c r="BSZ397" s="15"/>
      <c r="BTA397" s="15"/>
      <c r="BTB397" s="15"/>
      <c r="BTC397" s="15"/>
      <c r="BTD397" s="15"/>
      <c r="BTE397" s="15"/>
      <c r="BTF397" s="15"/>
      <c r="BTG397" s="15"/>
      <c r="BTH397" s="15"/>
      <c r="BTI397" s="15"/>
      <c r="BTJ397" s="15"/>
      <c r="BTK397" s="15"/>
      <c r="BTL397" s="15"/>
      <c r="BTM397" s="15"/>
      <c r="BTN397" s="15"/>
      <c r="BTO397" s="15"/>
      <c r="BTP397" s="15"/>
      <c r="BTQ397" s="15"/>
      <c r="BTR397" s="15"/>
      <c r="BTS397" s="15"/>
      <c r="BTT397" s="15"/>
      <c r="BTU397" s="15"/>
      <c r="BTV397" s="15"/>
      <c r="BTW397" s="15"/>
      <c r="BTX397" s="15"/>
      <c r="BTY397" s="15"/>
      <c r="BTZ397" s="15"/>
      <c r="BUA397" s="15"/>
      <c r="BUB397" s="15"/>
      <c r="BUC397" s="15"/>
      <c r="BUD397" s="15"/>
      <c r="BUE397" s="15"/>
      <c r="BUF397" s="15"/>
      <c r="BUG397" s="15"/>
      <c r="BUH397" s="15"/>
      <c r="BUI397" s="15"/>
      <c r="BUJ397" s="15"/>
      <c r="BUK397" s="15"/>
      <c r="BUL397" s="15"/>
      <c r="BUM397" s="15"/>
      <c r="BUN397" s="15"/>
      <c r="BUO397" s="15"/>
      <c r="BUP397" s="15"/>
      <c r="BUQ397" s="15"/>
      <c r="BUR397" s="15"/>
      <c r="BUS397" s="15"/>
      <c r="BUT397" s="15"/>
      <c r="BUU397" s="15"/>
      <c r="BUV397" s="15"/>
      <c r="BUW397" s="15"/>
      <c r="BUX397" s="15"/>
      <c r="BUY397" s="15"/>
      <c r="BUZ397" s="15"/>
      <c r="BVA397" s="15"/>
      <c r="BVB397" s="15"/>
      <c r="BVC397" s="15"/>
      <c r="BVD397" s="15"/>
      <c r="BVE397" s="15"/>
      <c r="BVF397" s="15"/>
      <c r="BVG397" s="15"/>
      <c r="BVH397" s="15"/>
      <c r="BVI397" s="15"/>
      <c r="BVJ397" s="15"/>
      <c r="BVK397" s="15"/>
      <c r="BVL397" s="15"/>
      <c r="BVM397" s="15"/>
      <c r="BVN397" s="15"/>
      <c r="BVO397" s="15"/>
      <c r="BVP397" s="15"/>
      <c r="BVQ397" s="15"/>
      <c r="BVR397" s="15"/>
      <c r="BVS397" s="15"/>
      <c r="BVT397" s="15"/>
      <c r="BVU397" s="15"/>
      <c r="BVV397" s="15"/>
      <c r="BVW397" s="15"/>
      <c r="BVX397" s="15"/>
      <c r="BVY397" s="15"/>
      <c r="BVZ397" s="15"/>
      <c r="BWA397" s="15"/>
      <c r="BWB397" s="15"/>
      <c r="BWC397" s="15"/>
      <c r="BWD397" s="15"/>
      <c r="BWE397" s="15"/>
      <c r="BWF397" s="15"/>
      <c r="BWG397" s="15"/>
      <c r="BWH397" s="15"/>
      <c r="BWI397" s="15"/>
      <c r="BWJ397" s="15"/>
      <c r="BWK397" s="15"/>
      <c r="BWL397" s="15"/>
      <c r="BWM397" s="15"/>
      <c r="BWN397" s="15"/>
      <c r="BWO397" s="15"/>
      <c r="BWP397" s="15"/>
      <c r="BWQ397" s="15"/>
      <c r="BWR397" s="15"/>
      <c r="BWS397" s="15"/>
      <c r="BWT397" s="15"/>
      <c r="BWU397" s="15"/>
      <c r="BWV397" s="15"/>
      <c r="BWW397" s="15"/>
      <c r="BWX397" s="15"/>
      <c r="BWY397" s="15"/>
      <c r="BWZ397" s="15"/>
      <c r="BXA397" s="15"/>
      <c r="BXB397" s="15"/>
      <c r="BXC397" s="15"/>
      <c r="BXD397" s="15"/>
      <c r="BXE397" s="15"/>
      <c r="BXF397" s="15"/>
      <c r="BXG397" s="15"/>
      <c r="BXH397" s="15"/>
      <c r="BXI397" s="15"/>
      <c r="BXJ397" s="15"/>
      <c r="BXK397" s="15"/>
      <c r="BXL397" s="15"/>
      <c r="BXM397" s="15"/>
      <c r="BXN397" s="15"/>
      <c r="BXO397" s="15"/>
      <c r="BXP397" s="15"/>
      <c r="BXQ397" s="15"/>
      <c r="BXR397" s="15"/>
      <c r="BXS397" s="15"/>
      <c r="BXT397" s="15"/>
      <c r="BXU397" s="15"/>
      <c r="BXV397" s="15"/>
      <c r="BXW397" s="15"/>
      <c r="BXX397" s="15"/>
      <c r="BXY397" s="15"/>
      <c r="BXZ397" s="15"/>
      <c r="BYA397" s="15"/>
      <c r="BYB397" s="15"/>
      <c r="BYC397" s="15"/>
      <c r="BYD397" s="15"/>
      <c r="BYE397" s="15"/>
      <c r="BYF397" s="15"/>
      <c r="BYG397" s="15"/>
      <c r="BYH397" s="15"/>
      <c r="BYI397" s="15"/>
      <c r="BYJ397" s="15"/>
      <c r="BYK397" s="15"/>
      <c r="BYL397" s="15"/>
      <c r="BYM397" s="15"/>
      <c r="BYN397" s="15"/>
      <c r="BYO397" s="15"/>
      <c r="BYP397" s="15"/>
      <c r="BYQ397" s="15"/>
      <c r="BYR397" s="15"/>
      <c r="BYS397" s="15"/>
      <c r="BYT397" s="15"/>
      <c r="BYU397" s="15"/>
      <c r="BYV397" s="15"/>
      <c r="BYW397" s="15"/>
      <c r="BYX397" s="15"/>
      <c r="BYY397" s="15"/>
      <c r="BYZ397" s="15"/>
      <c r="BZA397" s="15"/>
      <c r="BZB397" s="15"/>
      <c r="BZC397" s="15"/>
      <c r="BZD397" s="15"/>
      <c r="BZE397" s="15"/>
      <c r="BZF397" s="15"/>
      <c r="BZG397" s="15"/>
      <c r="BZH397" s="15"/>
      <c r="BZI397" s="15"/>
      <c r="BZJ397" s="15"/>
      <c r="BZK397" s="15"/>
      <c r="BZL397" s="15"/>
      <c r="BZM397" s="15"/>
      <c r="BZN397" s="15"/>
      <c r="BZO397" s="15"/>
      <c r="BZP397" s="15"/>
      <c r="BZQ397" s="15"/>
      <c r="BZR397" s="15"/>
      <c r="BZS397" s="15"/>
      <c r="BZT397" s="15"/>
      <c r="BZU397" s="15"/>
      <c r="BZV397" s="15"/>
      <c r="BZW397" s="15"/>
      <c r="BZX397" s="15"/>
      <c r="BZY397" s="15"/>
      <c r="BZZ397" s="15"/>
      <c r="CAA397" s="15"/>
      <c r="CAB397" s="15"/>
      <c r="CAC397" s="15"/>
      <c r="CAD397" s="15"/>
      <c r="CAE397" s="15"/>
      <c r="CAF397" s="15"/>
      <c r="CAG397" s="15"/>
      <c r="CAH397" s="15"/>
      <c r="CAI397" s="15"/>
      <c r="CAJ397" s="15"/>
      <c r="CAK397" s="15"/>
      <c r="CAL397" s="15"/>
      <c r="CAM397" s="15"/>
      <c r="CAN397" s="15"/>
      <c r="CAO397" s="15"/>
      <c r="CAP397" s="15"/>
      <c r="CAQ397" s="15"/>
      <c r="CAR397" s="15"/>
      <c r="CAS397" s="15"/>
      <c r="CAT397" s="15"/>
      <c r="CAU397" s="15"/>
      <c r="CAV397" s="15"/>
      <c r="CAW397" s="15"/>
      <c r="CAX397" s="15"/>
      <c r="CAY397" s="15"/>
      <c r="CAZ397" s="15"/>
      <c r="CBA397" s="15"/>
      <c r="CBB397" s="15"/>
      <c r="CBC397" s="15"/>
      <c r="CBD397" s="15"/>
      <c r="CBE397" s="15"/>
      <c r="CBF397" s="15"/>
      <c r="CBG397" s="15"/>
      <c r="CBH397" s="15"/>
      <c r="CBI397" s="15"/>
      <c r="CBJ397" s="15"/>
      <c r="CBK397" s="15"/>
      <c r="CBL397" s="15"/>
      <c r="CBM397" s="15"/>
      <c r="CBN397" s="15"/>
      <c r="CBO397" s="15"/>
      <c r="CBP397" s="15"/>
      <c r="CBQ397" s="15"/>
      <c r="CBR397" s="15"/>
      <c r="CBS397" s="15"/>
      <c r="CBT397" s="15"/>
      <c r="CBU397" s="15"/>
      <c r="CBV397" s="15"/>
      <c r="CBW397" s="15"/>
      <c r="CBX397" s="15"/>
      <c r="CBY397" s="15"/>
      <c r="CBZ397" s="15"/>
      <c r="CCA397" s="15"/>
      <c r="CCB397" s="15"/>
      <c r="CCC397" s="15"/>
      <c r="CCD397" s="15"/>
      <c r="CCE397" s="15"/>
      <c r="CCF397" s="15"/>
      <c r="CCG397" s="15"/>
      <c r="CCH397" s="15"/>
      <c r="CCI397" s="15"/>
      <c r="CCJ397" s="15"/>
      <c r="CCK397" s="15"/>
      <c r="CCL397" s="15"/>
      <c r="CCM397" s="15"/>
      <c r="CCN397" s="15"/>
      <c r="CCO397" s="15"/>
      <c r="CCP397" s="15"/>
      <c r="CCQ397" s="15"/>
      <c r="CCR397" s="15"/>
      <c r="CCS397" s="15"/>
      <c r="CCT397" s="15"/>
      <c r="CCU397" s="15"/>
      <c r="CCV397" s="15"/>
      <c r="CCW397" s="15"/>
      <c r="CCX397" s="15"/>
      <c r="CCY397" s="15"/>
      <c r="CCZ397" s="15"/>
      <c r="CDA397" s="15"/>
      <c r="CDB397" s="15"/>
      <c r="CDC397" s="15"/>
      <c r="CDD397" s="15"/>
      <c r="CDE397" s="15"/>
      <c r="CDF397" s="15"/>
      <c r="CDG397" s="15"/>
      <c r="CDH397" s="15"/>
      <c r="CDI397" s="15"/>
      <c r="CDJ397" s="15"/>
      <c r="CDK397" s="15"/>
      <c r="CDL397" s="15"/>
      <c r="CDM397" s="15"/>
      <c r="CDN397" s="15"/>
      <c r="CDO397" s="15"/>
      <c r="CDP397" s="15"/>
      <c r="CDQ397" s="15"/>
      <c r="CDR397" s="15"/>
      <c r="CDS397" s="15"/>
      <c r="CDT397" s="15"/>
      <c r="CDU397" s="15"/>
      <c r="CDV397" s="15"/>
      <c r="CDW397" s="15"/>
      <c r="CDX397" s="15"/>
      <c r="CDY397" s="15"/>
      <c r="CDZ397" s="15"/>
      <c r="CEA397" s="15"/>
      <c r="CEB397" s="15"/>
      <c r="CEC397" s="15"/>
      <c r="CED397" s="15"/>
      <c r="CEE397" s="15"/>
      <c r="CEF397" s="15"/>
      <c r="CEG397" s="15"/>
      <c r="CEH397" s="15"/>
      <c r="CEI397" s="15"/>
      <c r="CEJ397" s="15"/>
      <c r="CEK397" s="15"/>
      <c r="CEL397" s="15"/>
      <c r="CEM397" s="15"/>
      <c r="CEN397" s="15"/>
      <c r="CEO397" s="15"/>
      <c r="CEP397" s="15"/>
      <c r="CEQ397" s="15"/>
      <c r="CER397" s="15"/>
      <c r="CES397" s="15"/>
      <c r="CET397" s="15"/>
      <c r="CEU397" s="15"/>
      <c r="CEV397" s="15"/>
      <c r="CEW397" s="15"/>
      <c r="CEX397" s="15"/>
      <c r="CEY397" s="15"/>
      <c r="CEZ397" s="15"/>
      <c r="CFA397" s="15"/>
      <c r="CFB397" s="15"/>
      <c r="CFC397" s="15"/>
      <c r="CFD397" s="15"/>
      <c r="CFE397" s="15"/>
      <c r="CFF397" s="15"/>
      <c r="CFG397" s="15"/>
      <c r="CFH397" s="15"/>
      <c r="CFI397" s="15"/>
      <c r="CFJ397" s="15"/>
      <c r="CFK397" s="15"/>
      <c r="CFL397" s="15"/>
      <c r="CFM397" s="15"/>
      <c r="CFN397" s="15"/>
      <c r="CFO397" s="15"/>
      <c r="CFP397" s="15"/>
      <c r="CFQ397" s="15"/>
      <c r="CFR397" s="15"/>
      <c r="CFS397" s="15"/>
      <c r="CFT397" s="15"/>
      <c r="CFU397" s="15"/>
      <c r="CFV397" s="15"/>
      <c r="CFW397" s="15"/>
      <c r="CFX397" s="15"/>
      <c r="CFY397" s="15"/>
      <c r="CFZ397" s="15"/>
      <c r="CGA397" s="15"/>
      <c r="CGB397" s="15"/>
      <c r="CGC397" s="15"/>
      <c r="CGD397" s="15"/>
      <c r="CGE397" s="15"/>
      <c r="CGF397" s="15"/>
      <c r="CGG397" s="15"/>
      <c r="CGH397" s="15"/>
      <c r="CGI397" s="15"/>
      <c r="CGJ397" s="15"/>
      <c r="CGK397" s="15"/>
      <c r="CGL397" s="15"/>
      <c r="CGM397" s="15"/>
      <c r="CGN397" s="15"/>
      <c r="CGO397" s="15"/>
      <c r="CGP397" s="15"/>
      <c r="CGQ397" s="15"/>
      <c r="CGR397" s="15"/>
      <c r="CGS397" s="15"/>
      <c r="CGT397" s="15"/>
      <c r="CGU397" s="15"/>
      <c r="CGV397" s="15"/>
      <c r="CGW397" s="15"/>
      <c r="CGX397" s="15"/>
      <c r="CGY397" s="15"/>
      <c r="CGZ397" s="15"/>
      <c r="CHA397" s="15"/>
      <c r="CHB397" s="15"/>
      <c r="CHC397" s="15"/>
      <c r="CHD397" s="15"/>
      <c r="CHE397" s="15"/>
      <c r="CHF397" s="15"/>
      <c r="CHG397" s="15"/>
      <c r="CHH397" s="15"/>
      <c r="CHI397" s="15"/>
      <c r="CHJ397" s="15"/>
      <c r="CHK397" s="15"/>
      <c r="CHL397" s="15"/>
      <c r="CHM397" s="15"/>
      <c r="CHN397" s="15"/>
      <c r="CHO397" s="15"/>
      <c r="CHP397" s="15"/>
      <c r="CHQ397" s="15"/>
      <c r="CHR397" s="15"/>
      <c r="CHS397" s="15"/>
      <c r="CHT397" s="15"/>
      <c r="CHU397" s="15"/>
      <c r="CHV397" s="15"/>
      <c r="CHW397" s="15"/>
      <c r="CHX397" s="15"/>
      <c r="CHY397" s="15"/>
      <c r="CHZ397" s="15"/>
      <c r="CIA397" s="15"/>
      <c r="CIB397" s="15"/>
      <c r="CIC397" s="15"/>
      <c r="CID397" s="15"/>
      <c r="CIE397" s="15"/>
      <c r="CIF397" s="15"/>
      <c r="CIG397" s="15"/>
      <c r="CIH397" s="15"/>
      <c r="CII397" s="15"/>
      <c r="CIJ397" s="15"/>
      <c r="CIK397" s="15"/>
      <c r="CIL397" s="15"/>
      <c r="CIM397" s="15"/>
      <c r="CIN397" s="15"/>
      <c r="CIO397" s="15"/>
      <c r="CIP397" s="15"/>
      <c r="CIQ397" s="15"/>
      <c r="CIR397" s="15"/>
      <c r="CIS397" s="15"/>
      <c r="CIT397" s="15"/>
      <c r="CIU397" s="15"/>
      <c r="CIV397" s="15"/>
      <c r="CIW397" s="15"/>
      <c r="CIX397" s="15"/>
      <c r="CIY397" s="15"/>
      <c r="CIZ397" s="15"/>
      <c r="CJA397" s="15"/>
      <c r="CJB397" s="15"/>
      <c r="CJC397" s="15"/>
      <c r="CJD397" s="15"/>
      <c r="CJE397" s="15"/>
      <c r="CJF397" s="15"/>
      <c r="CJG397" s="15"/>
      <c r="CJH397" s="15"/>
      <c r="CJI397" s="15"/>
      <c r="CJJ397" s="15"/>
      <c r="CJK397" s="15"/>
      <c r="CJL397" s="15"/>
      <c r="CJM397" s="15"/>
      <c r="CJN397" s="15"/>
      <c r="CJO397" s="15"/>
      <c r="CJP397" s="15"/>
      <c r="CJQ397" s="15"/>
      <c r="CJR397" s="15"/>
      <c r="CJS397" s="15"/>
      <c r="CJT397" s="15"/>
      <c r="CJU397" s="15"/>
      <c r="CJV397" s="15"/>
      <c r="CJW397" s="15"/>
      <c r="CJX397" s="15"/>
      <c r="CJY397" s="15"/>
      <c r="CJZ397" s="15"/>
      <c r="CKA397" s="15"/>
      <c r="CKB397" s="15"/>
      <c r="CKC397" s="15"/>
      <c r="CKD397" s="15"/>
      <c r="CKE397" s="15"/>
      <c r="CKF397" s="15"/>
      <c r="CKG397" s="15"/>
      <c r="CKH397" s="15"/>
      <c r="CKI397" s="15"/>
      <c r="CKJ397" s="15"/>
      <c r="CKK397" s="15"/>
      <c r="CKL397" s="15"/>
      <c r="CKM397" s="15"/>
      <c r="CKN397" s="15"/>
      <c r="CKO397" s="15"/>
      <c r="CKP397" s="15"/>
      <c r="CKQ397" s="15"/>
      <c r="CKR397" s="15"/>
      <c r="CKS397" s="15"/>
      <c r="CKT397" s="15"/>
      <c r="CKU397" s="15"/>
      <c r="CKV397" s="15"/>
      <c r="CKW397" s="15"/>
      <c r="CKX397" s="15"/>
      <c r="CKY397" s="15"/>
      <c r="CKZ397" s="15"/>
      <c r="CLA397" s="15"/>
      <c r="CLB397" s="15"/>
      <c r="CLC397" s="15"/>
      <c r="CLD397" s="15"/>
      <c r="CLE397" s="15"/>
      <c r="CLF397" s="15"/>
      <c r="CLG397" s="15"/>
      <c r="CLH397" s="15"/>
      <c r="CLI397" s="15"/>
      <c r="CLJ397" s="15"/>
      <c r="CLK397" s="15"/>
      <c r="CLL397" s="15"/>
      <c r="CLM397" s="15"/>
      <c r="CLN397" s="15"/>
      <c r="CLO397" s="15"/>
      <c r="CLP397" s="15"/>
      <c r="CLQ397" s="15"/>
      <c r="CLR397" s="15"/>
      <c r="CLS397" s="15"/>
      <c r="CLT397" s="15"/>
      <c r="CLU397" s="15"/>
      <c r="CLV397" s="15"/>
      <c r="CLW397" s="15"/>
      <c r="CLX397" s="15"/>
      <c r="CLY397" s="15"/>
      <c r="CLZ397" s="15"/>
      <c r="CMA397" s="15"/>
      <c r="CMB397" s="15"/>
      <c r="CMC397" s="15"/>
      <c r="CMD397" s="15"/>
      <c r="CME397" s="15"/>
      <c r="CMF397" s="15"/>
      <c r="CMG397" s="15"/>
      <c r="CMH397" s="15"/>
      <c r="CMI397" s="15"/>
      <c r="CMJ397" s="15"/>
      <c r="CMK397" s="15"/>
      <c r="CML397" s="15"/>
      <c r="CMM397" s="15"/>
      <c r="CMN397" s="15"/>
      <c r="CMO397" s="15"/>
      <c r="CMP397" s="15"/>
      <c r="CMQ397" s="15"/>
      <c r="CMR397" s="15"/>
      <c r="CMS397" s="15"/>
      <c r="CMT397" s="15"/>
      <c r="CMU397" s="15"/>
      <c r="CMV397" s="15"/>
      <c r="CMW397" s="15"/>
      <c r="CMX397" s="15"/>
      <c r="CMY397" s="15"/>
      <c r="CMZ397" s="15"/>
      <c r="CNA397" s="15"/>
      <c r="CNB397" s="15"/>
      <c r="CNC397" s="15"/>
      <c r="CND397" s="15"/>
      <c r="CNE397" s="15"/>
      <c r="CNF397" s="15"/>
      <c r="CNG397" s="15"/>
      <c r="CNH397" s="15"/>
      <c r="CNI397" s="15"/>
      <c r="CNJ397" s="15"/>
      <c r="CNK397" s="15"/>
      <c r="CNL397" s="15"/>
      <c r="CNM397" s="15"/>
      <c r="CNN397" s="15"/>
      <c r="CNO397" s="15"/>
      <c r="CNP397" s="15"/>
      <c r="CNQ397" s="15"/>
      <c r="CNR397" s="15"/>
      <c r="CNS397" s="15"/>
      <c r="CNT397" s="15"/>
      <c r="CNU397" s="15"/>
      <c r="CNV397" s="15"/>
      <c r="CNW397" s="15"/>
      <c r="CNX397" s="15"/>
      <c r="CNY397" s="15"/>
      <c r="CNZ397" s="15"/>
      <c r="COA397" s="15"/>
      <c r="COB397" s="15"/>
      <c r="COC397" s="15"/>
      <c r="COD397" s="15"/>
      <c r="COE397" s="15"/>
      <c r="COF397" s="15"/>
      <c r="COG397" s="15"/>
      <c r="COH397" s="15"/>
      <c r="COI397" s="15"/>
      <c r="COJ397" s="15"/>
      <c r="COK397" s="15"/>
      <c r="COL397" s="15"/>
      <c r="COM397" s="15"/>
      <c r="CON397" s="15"/>
      <c r="COO397" s="15"/>
      <c r="COP397" s="15"/>
      <c r="COQ397" s="15"/>
      <c r="COR397" s="15"/>
      <c r="COS397" s="15"/>
      <c r="COT397" s="15"/>
      <c r="COU397" s="15"/>
      <c r="COV397" s="15"/>
      <c r="COW397" s="15"/>
      <c r="COX397" s="15"/>
      <c r="COY397" s="15"/>
      <c r="COZ397" s="15"/>
      <c r="CPA397" s="15"/>
      <c r="CPB397" s="15"/>
      <c r="CPC397" s="15"/>
      <c r="CPD397" s="15"/>
      <c r="CPE397" s="15"/>
      <c r="CPF397" s="15"/>
      <c r="CPG397" s="15"/>
      <c r="CPH397" s="15"/>
      <c r="CPI397" s="15"/>
      <c r="CPJ397" s="15"/>
      <c r="CPK397" s="15"/>
      <c r="CPL397" s="15"/>
      <c r="CPM397" s="15"/>
      <c r="CPN397" s="15"/>
      <c r="CPO397" s="15"/>
      <c r="CPP397" s="15"/>
      <c r="CPQ397" s="15"/>
      <c r="CPR397" s="15"/>
      <c r="CPS397" s="15"/>
      <c r="CPT397" s="15"/>
      <c r="CPU397" s="15"/>
      <c r="CPV397" s="15"/>
      <c r="CPW397" s="15"/>
      <c r="CPX397" s="15"/>
      <c r="CPY397" s="15"/>
      <c r="CPZ397" s="15"/>
      <c r="CQA397" s="15"/>
      <c r="CQB397" s="15"/>
      <c r="CQC397" s="15"/>
      <c r="CQD397" s="15"/>
      <c r="CQE397" s="15"/>
      <c r="CQF397" s="15"/>
      <c r="CQG397" s="15"/>
      <c r="CQH397" s="15"/>
      <c r="CQI397" s="15"/>
      <c r="CQJ397" s="15"/>
      <c r="CQK397" s="15"/>
      <c r="CQL397" s="15"/>
      <c r="CQM397" s="15"/>
      <c r="CQN397" s="15"/>
      <c r="CQO397" s="15"/>
      <c r="CQP397" s="15"/>
      <c r="CQQ397" s="15"/>
      <c r="CQR397" s="15"/>
      <c r="CQS397" s="15"/>
      <c r="CQT397" s="15"/>
      <c r="CQU397" s="15"/>
      <c r="CQV397" s="15"/>
      <c r="CQW397" s="15"/>
      <c r="CQX397" s="15"/>
      <c r="CQY397" s="15"/>
      <c r="CQZ397" s="15"/>
      <c r="CRA397" s="15"/>
      <c r="CRB397" s="15"/>
      <c r="CRC397" s="15"/>
      <c r="CRD397" s="15"/>
      <c r="CRE397" s="15"/>
      <c r="CRF397" s="15"/>
      <c r="CRG397" s="15"/>
      <c r="CRH397" s="15"/>
      <c r="CRI397" s="15"/>
      <c r="CRJ397" s="15"/>
      <c r="CRK397" s="15"/>
      <c r="CRL397" s="15"/>
      <c r="CRM397" s="15"/>
      <c r="CRN397" s="15"/>
      <c r="CRO397" s="15"/>
      <c r="CRP397" s="15"/>
      <c r="CRQ397" s="15"/>
      <c r="CRR397" s="15"/>
      <c r="CRS397" s="15"/>
      <c r="CRT397" s="15"/>
      <c r="CRU397" s="15"/>
      <c r="CRV397" s="15"/>
      <c r="CRW397" s="15"/>
      <c r="CRX397" s="15"/>
      <c r="CRY397" s="15"/>
      <c r="CRZ397" s="15"/>
      <c r="CSA397" s="15"/>
      <c r="CSB397" s="15"/>
      <c r="CSC397" s="15"/>
      <c r="CSD397" s="15"/>
      <c r="CSE397" s="15"/>
      <c r="CSF397" s="15"/>
      <c r="CSG397" s="15"/>
      <c r="CSH397" s="15"/>
      <c r="CSI397" s="15"/>
      <c r="CSJ397" s="15"/>
      <c r="CSK397" s="15"/>
      <c r="CSL397" s="15"/>
      <c r="CSM397" s="15"/>
      <c r="CSN397" s="15"/>
      <c r="CSO397" s="15"/>
      <c r="CSP397" s="15"/>
      <c r="CSQ397" s="15"/>
      <c r="CSR397" s="15"/>
      <c r="CSS397" s="15"/>
      <c r="CST397" s="15"/>
      <c r="CSU397" s="15"/>
      <c r="CSV397" s="15"/>
      <c r="CSW397" s="15"/>
      <c r="CSX397" s="15"/>
      <c r="CSY397" s="15"/>
      <c r="CSZ397" s="15"/>
      <c r="CTA397" s="15"/>
      <c r="CTB397" s="15"/>
      <c r="CTC397" s="15"/>
      <c r="CTD397" s="15"/>
      <c r="CTE397" s="15"/>
      <c r="CTF397" s="15"/>
      <c r="CTG397" s="15"/>
      <c r="CTH397" s="15"/>
      <c r="CTI397" s="15"/>
      <c r="CTJ397" s="15"/>
      <c r="CTK397" s="15"/>
      <c r="CTL397" s="15"/>
      <c r="CTM397" s="15"/>
      <c r="CTN397" s="15"/>
      <c r="CTO397" s="15"/>
      <c r="CTP397" s="15"/>
      <c r="CTQ397" s="15"/>
      <c r="CTR397" s="15"/>
      <c r="CTS397" s="15"/>
    </row>
    <row r="398" s="2" customFormat="1" spans="2:2567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5"/>
      <c r="FE398" s="15"/>
      <c r="FF398" s="15"/>
      <c r="FG398" s="15"/>
      <c r="FH398" s="15"/>
      <c r="FI398" s="15"/>
      <c r="FJ398" s="15"/>
      <c r="FK398" s="15"/>
      <c r="FL398" s="15"/>
      <c r="FM398" s="15"/>
      <c r="FN398" s="15"/>
      <c r="FO398" s="15"/>
      <c r="FP398" s="15"/>
      <c r="FQ398" s="15"/>
      <c r="FR398" s="15"/>
      <c r="FS398" s="15"/>
      <c r="FT398" s="15"/>
      <c r="FU398" s="15"/>
      <c r="FV398" s="15"/>
      <c r="FW398" s="15"/>
      <c r="FX398" s="15"/>
      <c r="FY398" s="15"/>
      <c r="FZ398" s="15"/>
      <c r="GA398" s="15"/>
      <c r="GB398" s="15"/>
      <c r="GC398" s="15"/>
      <c r="GD398" s="15"/>
      <c r="GE398" s="15"/>
      <c r="GF398" s="15"/>
      <c r="GG398" s="15"/>
      <c r="GH398" s="15"/>
      <c r="GI398" s="15"/>
      <c r="GJ398" s="15"/>
      <c r="GK398" s="15"/>
      <c r="GL398" s="15"/>
      <c r="GM398" s="15"/>
      <c r="GN398" s="15"/>
      <c r="GO398" s="15"/>
      <c r="GP398" s="15"/>
      <c r="GQ398" s="15"/>
      <c r="GR398" s="15"/>
      <c r="GS398" s="15"/>
      <c r="GT398" s="15"/>
      <c r="GU398" s="15"/>
      <c r="GV398" s="15"/>
      <c r="GW398" s="15"/>
      <c r="GX398" s="15"/>
      <c r="GY398" s="15"/>
      <c r="GZ398" s="15"/>
      <c r="HA398" s="15"/>
      <c r="HB398" s="15"/>
      <c r="HC398" s="15"/>
      <c r="HD398" s="15"/>
      <c r="HE398" s="15"/>
      <c r="HF398" s="15"/>
      <c r="HG398" s="15"/>
      <c r="HH398" s="15"/>
      <c r="HI398" s="15"/>
      <c r="HJ398" s="15"/>
      <c r="HK398" s="15"/>
      <c r="HL398" s="15"/>
      <c r="HM398" s="15"/>
      <c r="HN398" s="15"/>
      <c r="HO398" s="15"/>
      <c r="HP398" s="15"/>
      <c r="HQ398" s="15"/>
      <c r="HR398" s="15"/>
      <c r="HS398" s="15"/>
      <c r="HT398" s="15"/>
      <c r="HU398" s="15"/>
      <c r="HV398" s="15"/>
      <c r="HW398" s="15"/>
      <c r="HX398" s="15"/>
      <c r="HY398" s="15"/>
      <c r="HZ398" s="15"/>
      <c r="IA398" s="15"/>
      <c r="IB398" s="15"/>
      <c r="IC398" s="15"/>
      <c r="ID398" s="15"/>
      <c r="IE398" s="15"/>
      <c r="IF398" s="15"/>
      <c r="IG398" s="15"/>
      <c r="IH398" s="15"/>
      <c r="II398" s="15"/>
      <c r="IJ398" s="15"/>
      <c r="IK398" s="15"/>
      <c r="IL398" s="15"/>
      <c r="IM398" s="15"/>
      <c r="IN398" s="15"/>
      <c r="IO398" s="15"/>
      <c r="IP398" s="15"/>
      <c r="IQ398" s="15"/>
      <c r="IR398" s="15"/>
      <c r="IS398" s="15"/>
      <c r="IT398" s="15"/>
      <c r="IU398" s="15"/>
      <c r="IV398" s="15"/>
      <c r="IW398" s="15"/>
      <c r="IX398" s="15"/>
      <c r="IY398" s="15"/>
      <c r="IZ398" s="15"/>
      <c r="JA398" s="15"/>
      <c r="JB398" s="15"/>
      <c r="JC398" s="15"/>
      <c r="JD398" s="15"/>
      <c r="JE398" s="15"/>
      <c r="JF398" s="15"/>
      <c r="JG398" s="15"/>
      <c r="JH398" s="15"/>
      <c r="JI398" s="15"/>
      <c r="JJ398" s="15"/>
      <c r="JK398" s="15"/>
      <c r="JL398" s="15"/>
      <c r="JM398" s="15"/>
      <c r="JN398" s="15"/>
      <c r="JO398" s="15"/>
      <c r="JP398" s="15"/>
      <c r="JQ398" s="15"/>
      <c r="JR398" s="15"/>
      <c r="JS398" s="15"/>
      <c r="JT398" s="15"/>
      <c r="JU398" s="15"/>
      <c r="JV398" s="15"/>
      <c r="JW398" s="15"/>
      <c r="JX398" s="15"/>
      <c r="JY398" s="15"/>
      <c r="JZ398" s="15"/>
      <c r="KA398" s="15"/>
      <c r="KB398" s="15"/>
      <c r="KC398" s="15"/>
      <c r="KD398" s="15"/>
      <c r="KE398" s="15"/>
      <c r="KF398" s="15"/>
      <c r="KG398" s="15"/>
      <c r="KH398" s="15"/>
      <c r="KI398" s="15"/>
      <c r="KJ398" s="15"/>
      <c r="KK398" s="15"/>
      <c r="KL398" s="15"/>
      <c r="KM398" s="15"/>
      <c r="KN398" s="15"/>
      <c r="KO398" s="15"/>
      <c r="KP398" s="15"/>
      <c r="KQ398" s="15"/>
      <c r="KR398" s="15"/>
      <c r="KS398" s="15"/>
      <c r="KT398" s="15"/>
      <c r="KU398" s="15"/>
      <c r="KV398" s="15"/>
      <c r="KW398" s="15"/>
      <c r="KX398" s="15"/>
      <c r="KY398" s="15"/>
      <c r="KZ398" s="15"/>
      <c r="LA398" s="15"/>
      <c r="LB398" s="15"/>
      <c r="LC398" s="15"/>
      <c r="LD398" s="15"/>
      <c r="LE398" s="15"/>
      <c r="LF398" s="15"/>
      <c r="LG398" s="15"/>
      <c r="LH398" s="15"/>
      <c r="LI398" s="15"/>
      <c r="LJ398" s="15"/>
      <c r="LK398" s="15"/>
      <c r="LL398" s="15"/>
      <c r="LM398" s="15"/>
      <c r="LN398" s="15"/>
      <c r="LO398" s="15"/>
      <c r="LP398" s="15"/>
      <c r="LQ398" s="15"/>
      <c r="LR398" s="15"/>
      <c r="LS398" s="15"/>
      <c r="LT398" s="15"/>
      <c r="LU398" s="15"/>
      <c r="LV398" s="15"/>
      <c r="LW398" s="15"/>
      <c r="LX398" s="15"/>
      <c r="LY398" s="15"/>
      <c r="LZ398" s="15"/>
      <c r="MA398" s="15"/>
      <c r="MB398" s="15"/>
      <c r="MC398" s="15"/>
      <c r="MD398" s="15"/>
      <c r="ME398" s="15"/>
      <c r="MF398" s="15"/>
      <c r="MG398" s="15"/>
      <c r="MH398" s="15"/>
      <c r="MI398" s="15"/>
      <c r="MJ398" s="15"/>
      <c r="MK398" s="15"/>
      <c r="ML398" s="15"/>
      <c r="MM398" s="15"/>
      <c r="MN398" s="15"/>
      <c r="MO398" s="15"/>
      <c r="MP398" s="15"/>
      <c r="MQ398" s="15"/>
      <c r="MR398" s="15"/>
      <c r="MS398" s="15"/>
      <c r="MT398" s="15"/>
      <c r="MU398" s="15"/>
      <c r="MV398" s="15"/>
      <c r="MW398" s="15"/>
      <c r="MX398" s="15"/>
      <c r="MY398" s="15"/>
      <c r="MZ398" s="15"/>
      <c r="NA398" s="15"/>
      <c r="NB398" s="15"/>
      <c r="NC398" s="15"/>
      <c r="ND398" s="15"/>
      <c r="NE398" s="15"/>
      <c r="NF398" s="15"/>
      <c r="NG398" s="15"/>
      <c r="NH398" s="15"/>
      <c r="NI398" s="15"/>
      <c r="NJ398" s="15"/>
      <c r="NK398" s="15"/>
      <c r="NL398" s="15"/>
      <c r="NM398" s="15"/>
      <c r="NN398" s="15"/>
      <c r="NO398" s="15"/>
      <c r="NP398" s="15"/>
      <c r="NQ398" s="15"/>
      <c r="NR398" s="15"/>
      <c r="NS398" s="15"/>
      <c r="NT398" s="15"/>
      <c r="NU398" s="15"/>
      <c r="NV398" s="15"/>
      <c r="NW398" s="15"/>
      <c r="NX398" s="15"/>
      <c r="NY398" s="15"/>
      <c r="NZ398" s="15"/>
      <c r="OA398" s="15"/>
      <c r="OB398" s="15"/>
      <c r="OC398" s="15"/>
      <c r="OD398" s="15"/>
      <c r="OE398" s="15"/>
      <c r="OF398" s="15"/>
      <c r="OG398" s="15"/>
      <c r="OH398" s="15"/>
      <c r="OI398" s="15"/>
      <c r="OJ398" s="15"/>
      <c r="OK398" s="15"/>
      <c r="OL398" s="15"/>
      <c r="OM398" s="15"/>
      <c r="ON398" s="15"/>
      <c r="OO398" s="15"/>
      <c r="OP398" s="15"/>
      <c r="OQ398" s="15"/>
      <c r="OR398" s="15"/>
      <c r="OS398" s="15"/>
      <c r="OT398" s="15"/>
      <c r="OU398" s="15"/>
      <c r="OV398" s="15"/>
      <c r="OW398" s="15"/>
      <c r="OX398" s="15"/>
      <c r="OY398" s="15"/>
      <c r="OZ398" s="15"/>
      <c r="PA398" s="15"/>
      <c r="PB398" s="15"/>
      <c r="PC398" s="15"/>
      <c r="PD398" s="15"/>
      <c r="PE398" s="15"/>
      <c r="PF398" s="15"/>
      <c r="PG398" s="15"/>
      <c r="PH398" s="15"/>
      <c r="PI398" s="15"/>
      <c r="PJ398" s="15"/>
      <c r="PK398" s="15"/>
      <c r="PL398" s="15"/>
      <c r="PM398" s="15"/>
      <c r="PN398" s="15"/>
      <c r="PO398" s="15"/>
      <c r="PP398" s="15"/>
      <c r="PQ398" s="15"/>
      <c r="PR398" s="15"/>
      <c r="PS398" s="15"/>
      <c r="PT398" s="15"/>
      <c r="PU398" s="15"/>
      <c r="PV398" s="15"/>
      <c r="PW398" s="15"/>
      <c r="PX398" s="15"/>
      <c r="PY398" s="15"/>
      <c r="PZ398" s="15"/>
      <c r="QA398" s="15"/>
      <c r="QB398" s="15"/>
      <c r="QC398" s="15"/>
      <c r="QD398" s="15"/>
      <c r="QE398" s="15"/>
      <c r="QF398" s="15"/>
      <c r="QG398" s="15"/>
      <c r="QH398" s="15"/>
      <c r="QI398" s="15"/>
      <c r="QJ398" s="15"/>
      <c r="QK398" s="15"/>
      <c r="QL398" s="15"/>
      <c r="QM398" s="15"/>
      <c r="QN398" s="15"/>
      <c r="QO398" s="15"/>
      <c r="QP398" s="15"/>
      <c r="QQ398" s="15"/>
      <c r="QR398" s="15"/>
      <c r="QS398" s="15"/>
      <c r="QT398" s="15"/>
      <c r="QU398" s="15"/>
      <c r="QV398" s="15"/>
      <c r="QW398" s="15"/>
      <c r="QX398" s="15"/>
      <c r="QY398" s="15"/>
      <c r="QZ398" s="15"/>
      <c r="RA398" s="15"/>
      <c r="RB398" s="15"/>
      <c r="RC398" s="15"/>
      <c r="RD398" s="15"/>
      <c r="RE398" s="15"/>
      <c r="RF398" s="15"/>
      <c r="RG398" s="15"/>
      <c r="RH398" s="15"/>
      <c r="RI398" s="15"/>
      <c r="RJ398" s="15"/>
      <c r="RK398" s="15"/>
      <c r="RL398" s="15"/>
      <c r="RM398" s="15"/>
      <c r="RN398" s="15"/>
      <c r="RO398" s="15"/>
      <c r="RP398" s="15"/>
      <c r="RQ398" s="15"/>
      <c r="RR398" s="15"/>
      <c r="RS398" s="15"/>
      <c r="RT398" s="15"/>
      <c r="RU398" s="15"/>
      <c r="RV398" s="15"/>
      <c r="RW398" s="15"/>
      <c r="RX398" s="15"/>
      <c r="RY398" s="15"/>
      <c r="RZ398" s="15"/>
      <c r="SA398" s="15"/>
      <c r="SB398" s="15"/>
      <c r="SC398" s="15"/>
      <c r="SD398" s="15"/>
      <c r="SE398" s="15"/>
      <c r="SF398" s="15"/>
      <c r="SG398" s="15"/>
      <c r="SH398" s="15"/>
      <c r="SI398" s="15"/>
      <c r="SJ398" s="15"/>
      <c r="SK398" s="15"/>
      <c r="SL398" s="15"/>
      <c r="SM398" s="15"/>
      <c r="SN398" s="15"/>
      <c r="SO398" s="15"/>
      <c r="SP398" s="15"/>
      <c r="SQ398" s="15"/>
      <c r="SR398" s="15"/>
      <c r="SS398" s="15"/>
      <c r="ST398" s="15"/>
      <c r="SU398" s="15"/>
      <c r="SV398" s="15"/>
      <c r="SW398" s="15"/>
      <c r="SX398" s="15"/>
      <c r="SY398" s="15"/>
      <c r="SZ398" s="15"/>
      <c r="TA398" s="15"/>
      <c r="TB398" s="15"/>
      <c r="TC398" s="15"/>
      <c r="TD398" s="15"/>
      <c r="TE398" s="15"/>
      <c r="TF398" s="15"/>
      <c r="TG398" s="15"/>
      <c r="TH398" s="15"/>
      <c r="TI398" s="15"/>
      <c r="TJ398" s="15"/>
      <c r="TK398" s="15"/>
      <c r="TL398" s="15"/>
      <c r="TM398" s="15"/>
      <c r="TN398" s="15"/>
      <c r="TO398" s="15"/>
      <c r="TP398" s="15"/>
      <c r="TQ398" s="15"/>
      <c r="TR398" s="15"/>
      <c r="TS398" s="15"/>
      <c r="TT398" s="15"/>
      <c r="TU398" s="15"/>
      <c r="TV398" s="15"/>
      <c r="TW398" s="15"/>
      <c r="TX398" s="15"/>
      <c r="TY398" s="15"/>
      <c r="TZ398" s="15"/>
      <c r="UA398" s="15"/>
      <c r="UB398" s="15"/>
      <c r="UC398" s="15"/>
      <c r="UD398" s="15"/>
      <c r="UE398" s="15"/>
      <c r="UF398" s="15"/>
      <c r="UG398" s="15"/>
      <c r="UH398" s="15"/>
      <c r="UI398" s="15"/>
      <c r="UJ398" s="15"/>
      <c r="UK398" s="15"/>
      <c r="UL398" s="15"/>
      <c r="UM398" s="15"/>
      <c r="UN398" s="15"/>
      <c r="UO398" s="15"/>
      <c r="UP398" s="15"/>
      <c r="UQ398" s="15"/>
      <c r="UR398" s="15"/>
      <c r="US398" s="15"/>
      <c r="UT398" s="15"/>
      <c r="UU398" s="15"/>
      <c r="UV398" s="15"/>
      <c r="UW398" s="15"/>
      <c r="UX398" s="15"/>
      <c r="UY398" s="15"/>
      <c r="UZ398" s="15"/>
      <c r="VA398" s="15"/>
      <c r="VB398" s="15"/>
      <c r="VC398" s="15"/>
      <c r="VD398" s="15"/>
      <c r="VE398" s="15"/>
      <c r="VF398" s="15"/>
      <c r="VG398" s="15"/>
      <c r="VH398" s="15"/>
      <c r="VI398" s="15"/>
      <c r="VJ398" s="15"/>
      <c r="VK398" s="15"/>
      <c r="VL398" s="15"/>
      <c r="VM398" s="15"/>
      <c r="VN398" s="15"/>
      <c r="VO398" s="15"/>
      <c r="VP398" s="15"/>
      <c r="VQ398" s="15"/>
      <c r="VR398" s="15"/>
      <c r="VS398" s="15"/>
      <c r="VT398" s="15"/>
      <c r="VU398" s="15"/>
      <c r="VV398" s="15"/>
      <c r="VW398" s="15"/>
      <c r="VX398" s="15"/>
      <c r="VY398" s="15"/>
      <c r="VZ398" s="15"/>
      <c r="WA398" s="15"/>
      <c r="WB398" s="15"/>
      <c r="WC398" s="15"/>
      <c r="WD398" s="15"/>
      <c r="WE398" s="15"/>
      <c r="WF398" s="15"/>
      <c r="WG398" s="15"/>
      <c r="WH398" s="15"/>
      <c r="WI398" s="15"/>
      <c r="WJ398" s="15"/>
      <c r="WK398" s="15"/>
      <c r="WL398" s="15"/>
      <c r="WM398" s="15"/>
      <c r="WN398" s="15"/>
      <c r="WO398" s="15"/>
      <c r="WP398" s="15"/>
      <c r="WQ398" s="15"/>
      <c r="WR398" s="15"/>
      <c r="WS398" s="15"/>
      <c r="WT398" s="15"/>
      <c r="WU398" s="15"/>
      <c r="WV398" s="15"/>
      <c r="WW398" s="15"/>
      <c r="WX398" s="15"/>
      <c r="WY398" s="15"/>
      <c r="WZ398" s="15"/>
      <c r="XA398" s="15"/>
      <c r="XB398" s="15"/>
      <c r="XC398" s="15"/>
      <c r="XD398" s="15"/>
      <c r="XE398" s="15"/>
      <c r="XF398" s="15"/>
      <c r="XG398" s="15"/>
      <c r="XH398" s="15"/>
      <c r="XI398" s="15"/>
      <c r="XJ398" s="15"/>
      <c r="XK398" s="15"/>
      <c r="XL398" s="15"/>
      <c r="XM398" s="15"/>
      <c r="XN398" s="15"/>
      <c r="XO398" s="15"/>
      <c r="XP398" s="15"/>
      <c r="XQ398" s="15"/>
      <c r="XR398" s="15"/>
      <c r="XS398" s="15"/>
      <c r="XT398" s="15"/>
      <c r="XU398" s="15"/>
      <c r="XV398" s="15"/>
      <c r="XW398" s="15"/>
      <c r="XX398" s="15"/>
      <c r="XY398" s="15"/>
      <c r="XZ398" s="15"/>
      <c r="YA398" s="15"/>
      <c r="YB398" s="15"/>
      <c r="YC398" s="15"/>
      <c r="YD398" s="15"/>
      <c r="YE398" s="15"/>
      <c r="YF398" s="15"/>
      <c r="YG398" s="15"/>
      <c r="YH398" s="15"/>
      <c r="YI398" s="15"/>
      <c r="YJ398" s="15"/>
      <c r="YK398" s="15"/>
      <c r="YL398" s="15"/>
      <c r="YM398" s="15"/>
      <c r="YN398" s="15"/>
      <c r="YO398" s="15"/>
      <c r="YP398" s="15"/>
      <c r="YQ398" s="15"/>
      <c r="YR398" s="15"/>
      <c r="YS398" s="15"/>
      <c r="YT398" s="15"/>
      <c r="YU398" s="15"/>
      <c r="YV398" s="15"/>
      <c r="YW398" s="15"/>
      <c r="YX398" s="15"/>
      <c r="YY398" s="15"/>
      <c r="YZ398" s="15"/>
      <c r="ZA398" s="15"/>
      <c r="ZB398" s="15"/>
      <c r="ZC398" s="15"/>
      <c r="ZD398" s="15"/>
      <c r="ZE398" s="15"/>
      <c r="ZF398" s="15"/>
      <c r="ZG398" s="15"/>
      <c r="ZH398" s="15"/>
      <c r="ZI398" s="15"/>
      <c r="ZJ398" s="15"/>
      <c r="ZK398" s="15"/>
      <c r="ZL398" s="15"/>
      <c r="ZM398" s="15"/>
      <c r="ZN398" s="15"/>
      <c r="ZO398" s="15"/>
      <c r="ZP398" s="15"/>
      <c r="ZQ398" s="15"/>
      <c r="ZR398" s="15"/>
      <c r="ZS398" s="15"/>
      <c r="ZT398" s="15"/>
      <c r="ZU398" s="15"/>
      <c r="ZV398" s="15"/>
      <c r="ZW398" s="15"/>
      <c r="ZX398" s="15"/>
      <c r="ZY398" s="15"/>
      <c r="ZZ398" s="15"/>
      <c r="AAA398" s="15"/>
      <c r="AAB398" s="15"/>
      <c r="AAC398" s="15"/>
      <c r="AAD398" s="15"/>
      <c r="AAE398" s="15"/>
      <c r="AAF398" s="15"/>
      <c r="AAG398" s="15"/>
      <c r="AAH398" s="15"/>
      <c r="AAI398" s="15"/>
      <c r="AAJ398" s="15"/>
      <c r="AAK398" s="15"/>
      <c r="AAL398" s="15"/>
      <c r="AAM398" s="15"/>
      <c r="AAN398" s="15"/>
      <c r="AAO398" s="15"/>
      <c r="AAP398" s="15"/>
      <c r="AAQ398" s="15"/>
      <c r="AAR398" s="15"/>
      <c r="AAS398" s="15"/>
      <c r="AAT398" s="15"/>
      <c r="AAU398" s="15"/>
      <c r="AAV398" s="15"/>
      <c r="AAW398" s="15"/>
      <c r="AAX398" s="15"/>
      <c r="AAY398" s="15"/>
      <c r="AAZ398" s="15"/>
      <c r="ABA398" s="15"/>
      <c r="ABB398" s="15"/>
      <c r="ABC398" s="15"/>
      <c r="ABD398" s="15"/>
      <c r="ABE398" s="15"/>
      <c r="ABF398" s="15"/>
      <c r="ABG398" s="15"/>
      <c r="ABH398" s="15"/>
      <c r="ABI398" s="15"/>
      <c r="ABJ398" s="15"/>
      <c r="ABK398" s="15"/>
      <c r="ABL398" s="15"/>
      <c r="ABM398" s="15"/>
      <c r="ABN398" s="15"/>
      <c r="ABO398" s="15"/>
      <c r="ABP398" s="15"/>
      <c r="ABQ398" s="15"/>
      <c r="ABR398" s="15"/>
      <c r="ABS398" s="15"/>
      <c r="ABT398" s="15"/>
      <c r="ABU398" s="15"/>
      <c r="ABV398" s="15"/>
      <c r="ABW398" s="15"/>
      <c r="ABX398" s="15"/>
      <c r="ABY398" s="15"/>
      <c r="ABZ398" s="15"/>
      <c r="ACA398" s="15"/>
      <c r="ACB398" s="15"/>
      <c r="ACC398" s="15"/>
      <c r="ACD398" s="15"/>
      <c r="ACE398" s="15"/>
      <c r="ACF398" s="15"/>
      <c r="ACG398" s="15"/>
      <c r="ACH398" s="15"/>
      <c r="ACI398" s="15"/>
      <c r="ACJ398" s="15"/>
      <c r="ACK398" s="15"/>
      <c r="ACL398" s="15"/>
      <c r="ACM398" s="15"/>
      <c r="ACN398" s="15"/>
      <c r="ACO398" s="15"/>
      <c r="ACP398" s="15"/>
      <c r="ACQ398" s="15"/>
      <c r="ACR398" s="15"/>
      <c r="ACS398" s="15"/>
      <c r="ACT398" s="15"/>
      <c r="ACU398" s="15"/>
      <c r="ACV398" s="15"/>
      <c r="ACW398" s="15"/>
      <c r="ACX398" s="15"/>
      <c r="ACY398" s="15"/>
      <c r="ACZ398" s="15"/>
      <c r="ADA398" s="15"/>
      <c r="ADB398" s="15"/>
      <c r="ADC398" s="15"/>
      <c r="ADD398" s="15"/>
      <c r="ADE398" s="15"/>
      <c r="ADF398" s="15"/>
      <c r="ADG398" s="15"/>
      <c r="ADH398" s="15"/>
      <c r="ADI398" s="15"/>
      <c r="ADJ398" s="15"/>
      <c r="ADK398" s="15"/>
      <c r="ADL398" s="15"/>
      <c r="ADM398" s="15"/>
      <c r="ADN398" s="15"/>
      <c r="ADO398" s="15"/>
      <c r="ADP398" s="15"/>
      <c r="ADQ398" s="15"/>
      <c r="ADR398" s="15"/>
      <c r="ADS398" s="15"/>
      <c r="ADT398" s="15"/>
      <c r="ADU398" s="15"/>
      <c r="ADV398" s="15"/>
      <c r="ADW398" s="15"/>
      <c r="ADX398" s="15"/>
      <c r="ADY398" s="15"/>
      <c r="ADZ398" s="15"/>
      <c r="AEA398" s="15"/>
      <c r="AEB398" s="15"/>
      <c r="AEC398" s="15"/>
      <c r="AED398" s="15"/>
      <c r="AEE398" s="15"/>
      <c r="AEF398" s="15"/>
      <c r="AEG398" s="15"/>
      <c r="AEH398" s="15"/>
      <c r="AEI398" s="15"/>
      <c r="AEJ398" s="15"/>
      <c r="AEK398" s="15"/>
      <c r="AEL398" s="15"/>
      <c r="AEM398" s="15"/>
      <c r="AEN398" s="15"/>
      <c r="AEO398" s="15"/>
      <c r="AEP398" s="15"/>
      <c r="AEQ398" s="15"/>
      <c r="AER398" s="15"/>
      <c r="AES398" s="15"/>
      <c r="AET398" s="15"/>
      <c r="AEU398" s="15"/>
      <c r="AEV398" s="15"/>
      <c r="AEW398" s="15"/>
      <c r="AEX398" s="15"/>
      <c r="AEY398" s="15"/>
      <c r="AEZ398" s="15"/>
      <c r="AFA398" s="15"/>
      <c r="AFB398" s="15"/>
      <c r="AFC398" s="15"/>
      <c r="AFD398" s="15"/>
      <c r="AFE398" s="15"/>
      <c r="AFF398" s="15"/>
      <c r="AFG398" s="15"/>
      <c r="AFH398" s="15"/>
      <c r="AFI398" s="15"/>
      <c r="AFJ398" s="15"/>
      <c r="AFK398" s="15"/>
      <c r="AFL398" s="15"/>
      <c r="AFM398" s="15"/>
      <c r="AFN398" s="15"/>
      <c r="AFO398" s="15"/>
      <c r="AFP398" s="15"/>
      <c r="AFQ398" s="15"/>
      <c r="AFR398" s="15"/>
      <c r="AFS398" s="15"/>
      <c r="AFT398" s="15"/>
      <c r="AFU398" s="15"/>
      <c r="AFV398" s="15"/>
      <c r="AFW398" s="15"/>
      <c r="AFX398" s="15"/>
      <c r="AFY398" s="15"/>
      <c r="AFZ398" s="15"/>
      <c r="AGA398" s="15"/>
      <c r="AGB398" s="15"/>
      <c r="AGC398" s="15"/>
      <c r="AGD398" s="15"/>
      <c r="AGE398" s="15"/>
      <c r="AGF398" s="15"/>
      <c r="AGG398" s="15"/>
      <c r="AGH398" s="15"/>
      <c r="AGI398" s="15"/>
      <c r="AGJ398" s="15"/>
      <c r="AGK398" s="15"/>
      <c r="AGL398" s="15"/>
      <c r="AGM398" s="15"/>
      <c r="AGN398" s="15"/>
      <c r="AGO398" s="15"/>
      <c r="AGP398" s="15"/>
      <c r="AGQ398" s="15"/>
      <c r="AGR398" s="15"/>
      <c r="AGS398" s="15"/>
      <c r="AGT398" s="15"/>
      <c r="AGU398" s="15"/>
      <c r="AGV398" s="15"/>
      <c r="AGW398" s="15"/>
      <c r="AGX398" s="15"/>
      <c r="AGY398" s="15"/>
      <c r="AGZ398" s="15"/>
      <c r="AHA398" s="15"/>
      <c r="AHB398" s="15"/>
      <c r="AHC398" s="15"/>
      <c r="AHD398" s="15"/>
      <c r="AHE398" s="15"/>
      <c r="AHF398" s="15"/>
      <c r="AHG398" s="15"/>
      <c r="AHH398" s="15"/>
      <c r="AHI398" s="15"/>
      <c r="AHJ398" s="15"/>
      <c r="AHK398" s="15"/>
      <c r="AHL398" s="15"/>
      <c r="AHM398" s="15"/>
      <c r="AHN398" s="15"/>
      <c r="AHO398" s="15"/>
      <c r="AHP398" s="15"/>
      <c r="AHQ398" s="15"/>
      <c r="AHR398" s="15"/>
      <c r="AHS398" s="15"/>
      <c r="AHT398" s="15"/>
      <c r="AHU398" s="15"/>
      <c r="AHV398" s="15"/>
      <c r="AHW398" s="15"/>
      <c r="AHX398" s="15"/>
      <c r="AHY398" s="15"/>
      <c r="AHZ398" s="15"/>
      <c r="AIA398" s="15"/>
      <c r="AIB398" s="15"/>
      <c r="AIC398" s="15"/>
      <c r="AID398" s="15"/>
      <c r="AIE398" s="15"/>
      <c r="AIF398" s="15"/>
      <c r="AIG398" s="15"/>
      <c r="AIH398" s="15"/>
      <c r="AII398" s="15"/>
      <c r="AIJ398" s="15"/>
      <c r="AIK398" s="15"/>
      <c r="AIL398" s="15"/>
      <c r="AIM398" s="15"/>
      <c r="AIN398" s="15"/>
      <c r="AIO398" s="15"/>
      <c r="AIP398" s="15"/>
      <c r="AIQ398" s="15"/>
      <c r="AIR398" s="15"/>
      <c r="AIS398" s="15"/>
      <c r="AIT398" s="15"/>
      <c r="AIU398" s="15"/>
      <c r="AIV398" s="15"/>
      <c r="AIW398" s="15"/>
      <c r="AIX398" s="15"/>
      <c r="AIY398" s="15"/>
      <c r="AIZ398" s="15"/>
      <c r="AJA398" s="15"/>
      <c r="AJB398" s="15"/>
      <c r="AJC398" s="15"/>
      <c r="AJD398" s="15"/>
      <c r="AJE398" s="15"/>
      <c r="AJF398" s="15"/>
      <c r="AJG398" s="15"/>
      <c r="AJH398" s="15"/>
      <c r="AJI398" s="15"/>
      <c r="AJJ398" s="15"/>
      <c r="AJK398" s="15"/>
      <c r="AJL398" s="15"/>
      <c r="AJM398" s="15"/>
      <c r="AJN398" s="15"/>
      <c r="AJO398" s="15"/>
      <c r="AJP398" s="15"/>
      <c r="AJQ398" s="15"/>
      <c r="AJR398" s="15"/>
      <c r="AJS398" s="15"/>
      <c r="AJT398" s="15"/>
      <c r="AJU398" s="15"/>
      <c r="AJV398" s="15"/>
      <c r="AJW398" s="15"/>
      <c r="AJX398" s="15"/>
      <c r="AJY398" s="15"/>
      <c r="AJZ398" s="15"/>
      <c r="AKA398" s="15"/>
      <c r="AKB398" s="15"/>
      <c r="AKC398" s="15"/>
      <c r="AKD398" s="15"/>
      <c r="AKE398" s="15"/>
      <c r="AKF398" s="15"/>
      <c r="AKG398" s="15"/>
      <c r="AKH398" s="15"/>
      <c r="AKI398" s="15"/>
      <c r="AKJ398" s="15"/>
      <c r="AKK398" s="15"/>
      <c r="AKL398" s="15"/>
      <c r="AKM398" s="15"/>
      <c r="AKN398" s="15"/>
      <c r="AKO398" s="15"/>
      <c r="AKP398" s="15"/>
      <c r="AKQ398" s="15"/>
      <c r="AKR398" s="15"/>
      <c r="AKS398" s="15"/>
      <c r="AKT398" s="15"/>
      <c r="AKU398" s="15"/>
      <c r="AKV398" s="15"/>
      <c r="AKW398" s="15"/>
      <c r="AKX398" s="15"/>
      <c r="AKY398" s="15"/>
      <c r="AKZ398" s="15"/>
      <c r="ALA398" s="15"/>
      <c r="ALB398" s="15"/>
      <c r="ALC398" s="15"/>
      <c r="ALD398" s="15"/>
      <c r="ALE398" s="15"/>
      <c r="ALF398" s="15"/>
      <c r="ALG398" s="15"/>
      <c r="ALH398" s="15"/>
      <c r="ALI398" s="15"/>
      <c r="ALJ398" s="15"/>
      <c r="ALK398" s="15"/>
      <c r="ALL398" s="15"/>
      <c r="ALM398" s="15"/>
      <c r="ALN398" s="15"/>
      <c r="ALO398" s="15"/>
      <c r="ALP398" s="15"/>
      <c r="ALQ398" s="15"/>
      <c r="ALR398" s="15"/>
      <c r="ALS398" s="15"/>
      <c r="ALT398" s="15"/>
      <c r="ALU398" s="15"/>
      <c r="ALV398" s="15"/>
      <c r="ALW398" s="15"/>
      <c r="ALX398" s="15"/>
      <c r="ALY398" s="15"/>
      <c r="ALZ398" s="15"/>
      <c r="AMA398" s="15"/>
      <c r="AMB398" s="15"/>
      <c r="AMC398" s="15"/>
      <c r="AMD398" s="15"/>
      <c r="AME398" s="15"/>
      <c r="AMF398" s="15"/>
      <c r="AMG398" s="15"/>
      <c r="AMH398" s="15"/>
      <c r="AMI398" s="15"/>
      <c r="AMJ398" s="15"/>
      <c r="AMK398" s="15"/>
      <c r="AML398" s="15"/>
      <c r="AMM398" s="15"/>
      <c r="AMN398" s="15"/>
      <c r="AMO398" s="15"/>
      <c r="AMP398" s="15"/>
      <c r="AMQ398" s="15"/>
      <c r="AMR398" s="15"/>
      <c r="AMS398" s="15"/>
      <c r="AMT398" s="15"/>
      <c r="AMU398" s="15"/>
      <c r="AMV398" s="15"/>
      <c r="AMW398" s="15"/>
      <c r="AMX398" s="15"/>
      <c r="AMY398" s="15"/>
      <c r="AMZ398" s="15"/>
      <c r="ANA398" s="15"/>
      <c r="ANB398" s="15"/>
      <c r="ANC398" s="15"/>
      <c r="AND398" s="15"/>
      <c r="ANE398" s="15"/>
      <c r="ANF398" s="15"/>
      <c r="ANG398" s="15"/>
      <c r="ANH398" s="15"/>
      <c r="ANI398" s="15"/>
      <c r="ANJ398" s="15"/>
      <c r="ANK398" s="15"/>
      <c r="ANL398" s="15"/>
      <c r="ANM398" s="15"/>
      <c r="ANN398" s="15"/>
      <c r="ANO398" s="15"/>
      <c r="ANP398" s="15"/>
      <c r="ANQ398" s="15"/>
      <c r="ANR398" s="15"/>
      <c r="ANS398" s="15"/>
      <c r="ANT398" s="15"/>
      <c r="ANU398" s="15"/>
      <c r="ANV398" s="15"/>
      <c r="ANW398" s="15"/>
      <c r="ANX398" s="15"/>
      <c r="ANY398" s="15"/>
      <c r="ANZ398" s="15"/>
      <c r="AOA398" s="15"/>
      <c r="AOB398" s="15"/>
      <c r="AOC398" s="15"/>
      <c r="AOD398" s="15"/>
      <c r="AOE398" s="15"/>
      <c r="AOF398" s="15"/>
      <c r="AOG398" s="15"/>
      <c r="AOH398" s="15"/>
      <c r="AOI398" s="15"/>
      <c r="AOJ398" s="15"/>
      <c r="AOK398" s="15"/>
      <c r="AOL398" s="15"/>
      <c r="AOM398" s="15"/>
      <c r="AON398" s="15"/>
      <c r="AOO398" s="15"/>
      <c r="AOP398" s="15"/>
      <c r="AOQ398" s="15"/>
      <c r="AOR398" s="15"/>
      <c r="AOS398" s="15"/>
      <c r="AOT398" s="15"/>
      <c r="AOU398" s="15"/>
      <c r="AOV398" s="15"/>
      <c r="AOW398" s="15"/>
      <c r="AOX398" s="15"/>
      <c r="AOY398" s="15"/>
      <c r="AOZ398" s="15"/>
      <c r="APA398" s="15"/>
      <c r="APB398" s="15"/>
      <c r="APC398" s="15"/>
      <c r="APD398" s="15"/>
      <c r="APE398" s="15"/>
      <c r="APF398" s="15"/>
      <c r="APG398" s="15"/>
      <c r="APH398" s="15"/>
      <c r="API398" s="15"/>
      <c r="APJ398" s="15"/>
      <c r="APK398" s="15"/>
      <c r="APL398" s="15"/>
      <c r="APM398" s="15"/>
      <c r="APN398" s="15"/>
      <c r="APO398" s="15"/>
      <c r="APP398" s="15"/>
      <c r="APQ398" s="15"/>
      <c r="APR398" s="15"/>
      <c r="APS398" s="15"/>
      <c r="APT398" s="15"/>
      <c r="APU398" s="15"/>
      <c r="APV398" s="15"/>
      <c r="APW398" s="15"/>
      <c r="APX398" s="15"/>
      <c r="APY398" s="15"/>
      <c r="APZ398" s="15"/>
      <c r="AQA398" s="15"/>
      <c r="AQB398" s="15"/>
      <c r="AQC398" s="15"/>
      <c r="AQD398" s="15"/>
      <c r="AQE398" s="15"/>
      <c r="AQF398" s="15"/>
      <c r="AQG398" s="15"/>
      <c r="AQH398" s="15"/>
      <c r="AQI398" s="15"/>
      <c r="AQJ398" s="15"/>
      <c r="AQK398" s="15"/>
      <c r="AQL398" s="15"/>
      <c r="AQM398" s="15"/>
      <c r="AQN398" s="15"/>
      <c r="AQO398" s="15"/>
      <c r="AQP398" s="15"/>
      <c r="AQQ398" s="15"/>
      <c r="AQR398" s="15"/>
      <c r="AQS398" s="15"/>
      <c r="AQT398" s="15"/>
      <c r="AQU398" s="15"/>
      <c r="AQV398" s="15"/>
      <c r="AQW398" s="15"/>
      <c r="AQX398" s="15"/>
      <c r="AQY398" s="15"/>
      <c r="AQZ398" s="15"/>
      <c r="ARA398" s="15"/>
      <c r="ARB398" s="15"/>
      <c r="ARC398" s="15"/>
      <c r="ARD398" s="15"/>
      <c r="ARE398" s="15"/>
      <c r="ARF398" s="15"/>
      <c r="ARG398" s="15"/>
      <c r="ARH398" s="15"/>
      <c r="ARI398" s="15"/>
      <c r="ARJ398" s="15"/>
      <c r="ARK398" s="15"/>
      <c r="ARL398" s="15"/>
      <c r="ARM398" s="15"/>
      <c r="ARN398" s="15"/>
      <c r="ARO398" s="15"/>
      <c r="ARP398" s="15"/>
      <c r="ARQ398" s="15"/>
      <c r="ARR398" s="15"/>
      <c r="ARS398" s="15"/>
      <c r="ART398" s="15"/>
      <c r="ARU398" s="15"/>
      <c r="ARV398" s="15"/>
      <c r="ARW398" s="15"/>
      <c r="ARX398" s="15"/>
      <c r="ARY398" s="15"/>
      <c r="ARZ398" s="15"/>
      <c r="ASA398" s="15"/>
      <c r="ASB398" s="15"/>
      <c r="ASC398" s="15"/>
      <c r="ASD398" s="15"/>
      <c r="ASE398" s="15"/>
      <c r="ASF398" s="15"/>
      <c r="ASG398" s="15"/>
      <c r="ASH398" s="15"/>
      <c r="ASI398" s="15"/>
      <c r="ASJ398" s="15"/>
      <c r="ASK398" s="15"/>
      <c r="ASL398" s="15"/>
      <c r="ASM398" s="15"/>
      <c r="ASN398" s="15"/>
      <c r="ASO398" s="15"/>
      <c r="ASP398" s="15"/>
      <c r="ASQ398" s="15"/>
      <c r="ASR398" s="15"/>
      <c r="ASS398" s="15"/>
      <c r="AST398" s="15"/>
      <c r="ASU398" s="15"/>
      <c r="ASV398" s="15"/>
      <c r="ASW398" s="15"/>
      <c r="ASX398" s="15"/>
      <c r="ASY398" s="15"/>
      <c r="ASZ398" s="15"/>
      <c r="ATA398" s="15"/>
      <c r="ATB398" s="15"/>
      <c r="ATC398" s="15"/>
      <c r="ATD398" s="15"/>
      <c r="ATE398" s="15"/>
      <c r="ATF398" s="15"/>
      <c r="ATG398" s="15"/>
      <c r="ATH398" s="15"/>
      <c r="ATI398" s="15"/>
      <c r="ATJ398" s="15"/>
      <c r="ATK398" s="15"/>
      <c r="ATL398" s="15"/>
      <c r="ATM398" s="15"/>
      <c r="ATN398" s="15"/>
      <c r="ATO398" s="15"/>
      <c r="ATP398" s="15"/>
      <c r="ATQ398" s="15"/>
      <c r="ATR398" s="15"/>
      <c r="ATS398" s="15"/>
      <c r="ATT398" s="15"/>
      <c r="ATU398" s="15"/>
      <c r="ATV398" s="15"/>
      <c r="ATW398" s="15"/>
      <c r="ATX398" s="15"/>
      <c r="ATY398" s="15"/>
      <c r="ATZ398" s="15"/>
      <c r="AUA398" s="15"/>
      <c r="AUB398" s="15"/>
      <c r="AUC398" s="15"/>
      <c r="AUD398" s="15"/>
      <c r="AUE398" s="15"/>
      <c r="AUF398" s="15"/>
      <c r="AUG398" s="15"/>
      <c r="AUH398" s="15"/>
      <c r="AUI398" s="15"/>
      <c r="AUJ398" s="15"/>
      <c r="AUK398" s="15"/>
      <c r="AUL398" s="15"/>
      <c r="AUM398" s="15"/>
      <c r="AUN398" s="15"/>
      <c r="AUO398" s="15"/>
      <c r="AUP398" s="15"/>
      <c r="AUQ398" s="15"/>
      <c r="AUR398" s="15"/>
      <c r="AUS398" s="15"/>
      <c r="AUT398" s="15"/>
      <c r="AUU398" s="15"/>
      <c r="AUV398" s="15"/>
      <c r="AUW398" s="15"/>
      <c r="AUX398" s="15"/>
      <c r="AUY398" s="15"/>
      <c r="AUZ398" s="15"/>
      <c r="AVA398" s="15"/>
      <c r="AVB398" s="15"/>
      <c r="AVC398" s="15"/>
      <c r="AVD398" s="15"/>
      <c r="AVE398" s="15"/>
      <c r="AVF398" s="15"/>
      <c r="AVG398" s="15"/>
      <c r="AVH398" s="15"/>
      <c r="AVI398" s="15"/>
      <c r="AVJ398" s="15"/>
      <c r="AVK398" s="15"/>
      <c r="AVL398" s="15"/>
      <c r="AVM398" s="15"/>
      <c r="AVN398" s="15"/>
      <c r="AVO398" s="15"/>
      <c r="AVP398" s="15"/>
      <c r="AVQ398" s="15"/>
      <c r="AVR398" s="15"/>
      <c r="AVS398" s="15"/>
      <c r="AVT398" s="15"/>
      <c r="AVU398" s="15"/>
      <c r="AVV398" s="15"/>
      <c r="AVW398" s="15"/>
      <c r="AVX398" s="15"/>
      <c r="AVY398" s="15"/>
      <c r="AVZ398" s="15"/>
      <c r="AWA398" s="15"/>
      <c r="AWB398" s="15"/>
      <c r="AWC398" s="15"/>
      <c r="AWD398" s="15"/>
      <c r="AWE398" s="15"/>
      <c r="AWF398" s="15"/>
      <c r="AWG398" s="15"/>
      <c r="AWH398" s="15"/>
      <c r="AWI398" s="15"/>
      <c r="AWJ398" s="15"/>
      <c r="AWK398" s="15"/>
      <c r="AWL398" s="15"/>
      <c r="AWM398" s="15"/>
      <c r="AWN398" s="15"/>
      <c r="AWO398" s="15"/>
      <c r="AWP398" s="15"/>
      <c r="AWQ398" s="15"/>
      <c r="AWR398" s="15"/>
      <c r="AWS398" s="15"/>
      <c r="AWT398" s="15"/>
      <c r="AWU398" s="15"/>
      <c r="AWV398" s="15"/>
      <c r="AWW398" s="15"/>
      <c r="AWX398" s="15"/>
      <c r="AWY398" s="15"/>
      <c r="AWZ398" s="15"/>
      <c r="AXA398" s="15"/>
      <c r="AXB398" s="15"/>
      <c r="AXC398" s="15"/>
      <c r="AXD398" s="15"/>
      <c r="AXE398" s="15"/>
      <c r="AXF398" s="15"/>
      <c r="AXG398" s="15"/>
      <c r="AXH398" s="15"/>
      <c r="AXI398" s="15"/>
      <c r="AXJ398" s="15"/>
      <c r="AXK398" s="15"/>
      <c r="AXL398" s="15"/>
      <c r="AXM398" s="15"/>
      <c r="AXN398" s="15"/>
      <c r="AXO398" s="15"/>
      <c r="AXP398" s="15"/>
      <c r="AXQ398" s="15"/>
      <c r="AXR398" s="15"/>
      <c r="AXS398" s="15"/>
      <c r="AXT398" s="15"/>
      <c r="AXU398" s="15"/>
      <c r="AXV398" s="15"/>
      <c r="AXW398" s="15"/>
      <c r="AXX398" s="15"/>
      <c r="AXY398" s="15"/>
      <c r="AXZ398" s="15"/>
      <c r="AYA398" s="15"/>
      <c r="AYB398" s="15"/>
      <c r="AYC398" s="15"/>
      <c r="AYD398" s="15"/>
      <c r="AYE398" s="15"/>
      <c r="AYF398" s="15"/>
      <c r="AYG398" s="15"/>
      <c r="AYH398" s="15"/>
      <c r="AYI398" s="15"/>
      <c r="AYJ398" s="15"/>
      <c r="AYK398" s="15"/>
      <c r="AYL398" s="15"/>
      <c r="AYM398" s="15"/>
      <c r="AYN398" s="15"/>
      <c r="AYO398" s="15"/>
      <c r="AYP398" s="15"/>
      <c r="AYQ398" s="15"/>
      <c r="AYR398" s="15"/>
      <c r="AYS398" s="15"/>
      <c r="AYT398" s="15"/>
      <c r="AYU398" s="15"/>
      <c r="AYV398" s="15"/>
      <c r="AYW398" s="15"/>
      <c r="AYX398" s="15"/>
      <c r="AYY398" s="15"/>
      <c r="AYZ398" s="15"/>
      <c r="AZA398" s="15"/>
      <c r="AZB398" s="15"/>
      <c r="AZC398" s="15"/>
      <c r="AZD398" s="15"/>
      <c r="AZE398" s="15"/>
      <c r="AZF398" s="15"/>
      <c r="AZG398" s="15"/>
      <c r="AZH398" s="15"/>
      <c r="AZI398" s="15"/>
      <c r="AZJ398" s="15"/>
      <c r="AZK398" s="15"/>
      <c r="AZL398" s="15"/>
      <c r="AZM398" s="15"/>
      <c r="AZN398" s="15"/>
      <c r="AZO398" s="15"/>
      <c r="AZP398" s="15"/>
      <c r="AZQ398" s="15"/>
      <c r="AZR398" s="15"/>
      <c r="AZS398" s="15"/>
      <c r="AZT398" s="15"/>
      <c r="AZU398" s="15"/>
      <c r="AZV398" s="15"/>
      <c r="AZW398" s="15"/>
      <c r="AZX398" s="15"/>
      <c r="AZY398" s="15"/>
      <c r="AZZ398" s="15"/>
      <c r="BAA398" s="15"/>
      <c r="BAB398" s="15"/>
      <c r="BAC398" s="15"/>
      <c r="BAD398" s="15"/>
      <c r="BAE398" s="15"/>
      <c r="BAF398" s="15"/>
      <c r="BAG398" s="15"/>
      <c r="BAH398" s="15"/>
      <c r="BAI398" s="15"/>
      <c r="BAJ398" s="15"/>
      <c r="BAK398" s="15"/>
      <c r="BAL398" s="15"/>
      <c r="BAM398" s="15"/>
      <c r="BAN398" s="15"/>
      <c r="BAO398" s="15"/>
      <c r="BAP398" s="15"/>
      <c r="BAQ398" s="15"/>
      <c r="BAR398" s="15"/>
      <c r="BAS398" s="15"/>
      <c r="BAT398" s="15"/>
      <c r="BAU398" s="15"/>
      <c r="BAV398" s="15"/>
      <c r="BAW398" s="15"/>
      <c r="BAX398" s="15"/>
      <c r="BAY398" s="15"/>
      <c r="BAZ398" s="15"/>
      <c r="BBA398" s="15"/>
      <c r="BBB398" s="15"/>
      <c r="BBC398" s="15"/>
      <c r="BBD398" s="15"/>
      <c r="BBE398" s="15"/>
      <c r="BBF398" s="15"/>
      <c r="BBG398" s="15"/>
      <c r="BBH398" s="15"/>
      <c r="BBI398" s="15"/>
      <c r="BBJ398" s="15"/>
      <c r="BBK398" s="15"/>
      <c r="BBL398" s="15"/>
      <c r="BBM398" s="15"/>
      <c r="BBN398" s="15"/>
      <c r="BBO398" s="15"/>
      <c r="BBP398" s="15"/>
      <c r="BBQ398" s="15"/>
      <c r="BBR398" s="15"/>
      <c r="BBS398" s="15"/>
      <c r="BBT398" s="15"/>
      <c r="BBU398" s="15"/>
      <c r="BBV398" s="15"/>
      <c r="BBW398" s="15"/>
      <c r="BBX398" s="15"/>
      <c r="BBY398" s="15"/>
      <c r="BBZ398" s="15"/>
      <c r="BCA398" s="15"/>
      <c r="BCB398" s="15"/>
      <c r="BCC398" s="15"/>
      <c r="BCD398" s="15"/>
      <c r="BCE398" s="15"/>
      <c r="BCF398" s="15"/>
      <c r="BCG398" s="15"/>
      <c r="BCH398" s="15"/>
      <c r="BCI398" s="15"/>
      <c r="BCJ398" s="15"/>
      <c r="BCK398" s="15"/>
      <c r="BCL398" s="15"/>
      <c r="BCM398" s="15"/>
      <c r="BCN398" s="15"/>
      <c r="BCO398" s="15"/>
      <c r="BCP398" s="15"/>
      <c r="BCQ398" s="15"/>
      <c r="BCR398" s="15"/>
      <c r="BCS398" s="15"/>
      <c r="BCT398" s="15"/>
      <c r="BCU398" s="15"/>
      <c r="BCV398" s="15"/>
      <c r="BCW398" s="15"/>
      <c r="BCX398" s="15"/>
      <c r="BCY398" s="15"/>
      <c r="BCZ398" s="15"/>
      <c r="BDA398" s="15"/>
      <c r="BDB398" s="15"/>
      <c r="BDC398" s="15"/>
      <c r="BDD398" s="15"/>
      <c r="BDE398" s="15"/>
      <c r="BDF398" s="15"/>
      <c r="BDG398" s="15"/>
      <c r="BDH398" s="15"/>
      <c r="BDI398" s="15"/>
      <c r="BDJ398" s="15"/>
      <c r="BDK398" s="15"/>
      <c r="BDL398" s="15"/>
      <c r="BDM398" s="15"/>
      <c r="BDN398" s="15"/>
      <c r="BDO398" s="15"/>
      <c r="BDP398" s="15"/>
      <c r="BDQ398" s="15"/>
      <c r="BDR398" s="15"/>
      <c r="BDS398" s="15"/>
      <c r="BDT398" s="15"/>
      <c r="BDU398" s="15"/>
      <c r="BDV398" s="15"/>
      <c r="BDW398" s="15"/>
      <c r="BDX398" s="15"/>
      <c r="BDY398" s="15"/>
      <c r="BDZ398" s="15"/>
      <c r="BEA398" s="15"/>
      <c r="BEB398" s="15"/>
      <c r="BEC398" s="15"/>
      <c r="BED398" s="15"/>
      <c r="BEE398" s="15"/>
      <c r="BEF398" s="15"/>
      <c r="BEG398" s="15"/>
      <c r="BEH398" s="15"/>
      <c r="BEI398" s="15"/>
      <c r="BEJ398" s="15"/>
      <c r="BEK398" s="15"/>
      <c r="BEL398" s="15"/>
      <c r="BEM398" s="15"/>
      <c r="BEN398" s="15"/>
      <c r="BEO398" s="15"/>
      <c r="BEP398" s="15"/>
      <c r="BEQ398" s="15"/>
      <c r="BER398" s="15"/>
      <c r="BES398" s="15"/>
      <c r="BET398" s="15"/>
      <c r="BEU398" s="15"/>
      <c r="BEV398" s="15"/>
      <c r="BEW398" s="15"/>
      <c r="BEX398" s="15"/>
      <c r="BEY398" s="15"/>
      <c r="BEZ398" s="15"/>
      <c r="BFA398" s="15"/>
      <c r="BFB398" s="15"/>
      <c r="BFC398" s="15"/>
      <c r="BFD398" s="15"/>
      <c r="BFE398" s="15"/>
      <c r="BFF398" s="15"/>
      <c r="BFG398" s="15"/>
      <c r="BFH398" s="15"/>
      <c r="BFI398" s="15"/>
      <c r="BFJ398" s="15"/>
      <c r="BFK398" s="15"/>
      <c r="BFL398" s="15"/>
      <c r="BFM398" s="15"/>
      <c r="BFN398" s="15"/>
      <c r="BFO398" s="15"/>
      <c r="BFP398" s="15"/>
      <c r="BFQ398" s="15"/>
      <c r="BFR398" s="15"/>
      <c r="BFS398" s="15"/>
      <c r="BFT398" s="15"/>
      <c r="BFU398" s="15"/>
      <c r="BFV398" s="15"/>
      <c r="BFW398" s="15"/>
      <c r="BFX398" s="15"/>
      <c r="BFY398" s="15"/>
      <c r="BFZ398" s="15"/>
      <c r="BGA398" s="15"/>
      <c r="BGB398" s="15"/>
      <c r="BGC398" s="15"/>
      <c r="BGD398" s="15"/>
      <c r="BGE398" s="15"/>
      <c r="BGF398" s="15"/>
      <c r="BGG398" s="15"/>
      <c r="BGH398" s="15"/>
      <c r="BGI398" s="15"/>
      <c r="BGJ398" s="15"/>
      <c r="BGK398" s="15"/>
      <c r="BGL398" s="15"/>
      <c r="BGM398" s="15"/>
      <c r="BGN398" s="15"/>
      <c r="BGO398" s="15"/>
      <c r="BGP398" s="15"/>
      <c r="BGQ398" s="15"/>
      <c r="BGR398" s="15"/>
      <c r="BGS398" s="15"/>
      <c r="BGT398" s="15"/>
      <c r="BGU398" s="15"/>
      <c r="BGV398" s="15"/>
      <c r="BGW398" s="15"/>
      <c r="BGX398" s="15"/>
      <c r="BGY398" s="15"/>
      <c r="BGZ398" s="15"/>
      <c r="BHA398" s="15"/>
      <c r="BHB398" s="15"/>
      <c r="BHC398" s="15"/>
      <c r="BHD398" s="15"/>
      <c r="BHE398" s="15"/>
      <c r="BHF398" s="15"/>
      <c r="BHG398" s="15"/>
      <c r="BHH398" s="15"/>
      <c r="BHI398" s="15"/>
      <c r="BHJ398" s="15"/>
      <c r="BHK398" s="15"/>
      <c r="BHL398" s="15"/>
      <c r="BHM398" s="15"/>
      <c r="BHN398" s="15"/>
      <c r="BHO398" s="15"/>
      <c r="BHP398" s="15"/>
      <c r="BHQ398" s="15"/>
      <c r="BHR398" s="15"/>
      <c r="BHS398" s="15"/>
      <c r="BHT398" s="15"/>
      <c r="BHU398" s="15"/>
      <c r="BHV398" s="15"/>
      <c r="BHW398" s="15"/>
      <c r="BHX398" s="15"/>
      <c r="BHY398" s="15"/>
      <c r="BHZ398" s="15"/>
      <c r="BIA398" s="15"/>
      <c r="BIB398" s="15"/>
      <c r="BIC398" s="15"/>
      <c r="BID398" s="15"/>
      <c r="BIE398" s="15"/>
      <c r="BIF398" s="15"/>
      <c r="BIG398" s="15"/>
      <c r="BIH398" s="15"/>
      <c r="BII398" s="15"/>
      <c r="BIJ398" s="15"/>
      <c r="BIK398" s="15"/>
      <c r="BIL398" s="15"/>
      <c r="BIM398" s="15"/>
      <c r="BIN398" s="15"/>
      <c r="BIO398" s="15"/>
      <c r="BIP398" s="15"/>
      <c r="BIQ398" s="15"/>
      <c r="BIR398" s="15"/>
      <c r="BIS398" s="15"/>
      <c r="BIT398" s="15"/>
      <c r="BIU398" s="15"/>
      <c r="BIV398" s="15"/>
      <c r="BIW398" s="15"/>
      <c r="BIX398" s="15"/>
      <c r="BIY398" s="15"/>
      <c r="BIZ398" s="15"/>
      <c r="BJA398" s="15"/>
      <c r="BJB398" s="15"/>
      <c r="BJC398" s="15"/>
      <c r="BJD398" s="15"/>
      <c r="BJE398" s="15"/>
      <c r="BJF398" s="15"/>
      <c r="BJG398" s="15"/>
      <c r="BJH398" s="15"/>
      <c r="BJI398" s="15"/>
      <c r="BJJ398" s="15"/>
      <c r="BJK398" s="15"/>
      <c r="BJL398" s="15"/>
      <c r="BJM398" s="15"/>
      <c r="BJN398" s="15"/>
      <c r="BJO398" s="15"/>
      <c r="BJP398" s="15"/>
      <c r="BJQ398" s="15"/>
      <c r="BJR398" s="15"/>
      <c r="BJS398" s="15"/>
      <c r="BJT398" s="15"/>
      <c r="BJU398" s="15"/>
      <c r="BJV398" s="15"/>
      <c r="BJW398" s="15"/>
      <c r="BJX398" s="15"/>
      <c r="BJY398" s="15"/>
      <c r="BJZ398" s="15"/>
      <c r="BKA398" s="15"/>
      <c r="BKB398" s="15"/>
      <c r="BKC398" s="15"/>
      <c r="BKD398" s="15"/>
      <c r="BKE398" s="15"/>
      <c r="BKF398" s="15"/>
      <c r="BKG398" s="15"/>
      <c r="BKH398" s="15"/>
      <c r="BKI398" s="15"/>
      <c r="BKJ398" s="15"/>
      <c r="BKK398" s="15"/>
      <c r="BKL398" s="15"/>
      <c r="BKM398" s="15"/>
      <c r="BKN398" s="15"/>
      <c r="BKO398" s="15"/>
      <c r="BKP398" s="15"/>
      <c r="BKQ398" s="15"/>
      <c r="BKR398" s="15"/>
      <c r="BKS398" s="15"/>
      <c r="BKT398" s="15"/>
      <c r="BKU398" s="15"/>
      <c r="BKV398" s="15"/>
      <c r="BKW398" s="15"/>
      <c r="BKX398" s="15"/>
      <c r="BKY398" s="15"/>
      <c r="BKZ398" s="15"/>
      <c r="BLA398" s="15"/>
      <c r="BLB398" s="15"/>
      <c r="BLC398" s="15"/>
      <c r="BLD398" s="15"/>
      <c r="BLE398" s="15"/>
      <c r="BLF398" s="15"/>
      <c r="BLG398" s="15"/>
      <c r="BLH398" s="15"/>
      <c r="BLI398" s="15"/>
      <c r="BLJ398" s="15"/>
      <c r="BLK398" s="15"/>
      <c r="BLL398" s="15"/>
      <c r="BLM398" s="15"/>
      <c r="BLN398" s="15"/>
      <c r="BLO398" s="15"/>
      <c r="BLP398" s="15"/>
      <c r="BLQ398" s="15"/>
      <c r="BLR398" s="15"/>
      <c r="BLS398" s="15"/>
      <c r="BLT398" s="15"/>
      <c r="BLU398" s="15"/>
      <c r="BLV398" s="15"/>
      <c r="BLW398" s="15"/>
      <c r="BLX398" s="15"/>
      <c r="BLY398" s="15"/>
      <c r="BLZ398" s="15"/>
      <c r="BMA398" s="15"/>
      <c r="BMB398" s="15"/>
      <c r="BMC398" s="15"/>
      <c r="BMD398" s="15"/>
      <c r="BME398" s="15"/>
      <c r="BMF398" s="15"/>
      <c r="BMG398" s="15"/>
      <c r="BMH398" s="15"/>
      <c r="BMI398" s="15"/>
      <c r="BMJ398" s="15"/>
      <c r="BMK398" s="15"/>
      <c r="BML398" s="15"/>
      <c r="BMM398" s="15"/>
      <c r="BMN398" s="15"/>
      <c r="BMO398" s="15"/>
      <c r="BMP398" s="15"/>
      <c r="BMQ398" s="15"/>
      <c r="BMR398" s="15"/>
      <c r="BMS398" s="15"/>
      <c r="BMT398" s="15"/>
      <c r="BMU398" s="15"/>
      <c r="BMV398" s="15"/>
      <c r="BMW398" s="15"/>
      <c r="BMX398" s="15"/>
      <c r="BMY398" s="15"/>
      <c r="BMZ398" s="15"/>
      <c r="BNA398" s="15"/>
      <c r="BNB398" s="15"/>
      <c r="BNC398" s="15"/>
      <c r="BND398" s="15"/>
      <c r="BNE398" s="15"/>
      <c r="BNF398" s="15"/>
      <c r="BNG398" s="15"/>
      <c r="BNH398" s="15"/>
      <c r="BNI398" s="15"/>
      <c r="BNJ398" s="15"/>
      <c r="BNK398" s="15"/>
      <c r="BNL398" s="15"/>
      <c r="BNM398" s="15"/>
      <c r="BNN398" s="15"/>
      <c r="BNO398" s="15"/>
      <c r="BNP398" s="15"/>
      <c r="BNQ398" s="15"/>
      <c r="BNR398" s="15"/>
      <c r="BNS398" s="15"/>
      <c r="BNT398" s="15"/>
      <c r="BNU398" s="15"/>
      <c r="BNV398" s="15"/>
      <c r="BNW398" s="15"/>
      <c r="BNX398" s="15"/>
      <c r="BNY398" s="15"/>
      <c r="BNZ398" s="15"/>
      <c r="BOA398" s="15"/>
      <c r="BOB398" s="15"/>
      <c r="BOC398" s="15"/>
      <c r="BOD398" s="15"/>
      <c r="BOE398" s="15"/>
      <c r="BOF398" s="15"/>
      <c r="BOG398" s="15"/>
      <c r="BOH398" s="15"/>
      <c r="BOI398" s="15"/>
      <c r="BOJ398" s="15"/>
      <c r="BOK398" s="15"/>
      <c r="BOL398" s="15"/>
      <c r="BOM398" s="15"/>
      <c r="BON398" s="15"/>
      <c r="BOO398" s="15"/>
      <c r="BOP398" s="15"/>
      <c r="BOQ398" s="15"/>
      <c r="BOR398" s="15"/>
      <c r="BOS398" s="15"/>
      <c r="BOT398" s="15"/>
      <c r="BOU398" s="15"/>
      <c r="BOV398" s="15"/>
      <c r="BOW398" s="15"/>
      <c r="BOX398" s="15"/>
      <c r="BOY398" s="15"/>
      <c r="BOZ398" s="15"/>
      <c r="BPA398" s="15"/>
      <c r="BPB398" s="15"/>
      <c r="BPC398" s="15"/>
      <c r="BPD398" s="15"/>
      <c r="BPE398" s="15"/>
      <c r="BPF398" s="15"/>
      <c r="BPG398" s="15"/>
      <c r="BPH398" s="15"/>
      <c r="BPI398" s="15"/>
      <c r="BPJ398" s="15"/>
      <c r="BPK398" s="15"/>
      <c r="BPL398" s="15"/>
      <c r="BPM398" s="15"/>
      <c r="BPN398" s="15"/>
      <c r="BPO398" s="15"/>
      <c r="BPP398" s="15"/>
      <c r="BPQ398" s="15"/>
      <c r="BPR398" s="15"/>
      <c r="BPS398" s="15"/>
      <c r="BPT398" s="15"/>
      <c r="BPU398" s="15"/>
      <c r="BPV398" s="15"/>
      <c r="BPW398" s="15"/>
      <c r="BPX398" s="15"/>
      <c r="BPY398" s="15"/>
      <c r="BPZ398" s="15"/>
      <c r="BQA398" s="15"/>
      <c r="BQB398" s="15"/>
      <c r="BQC398" s="15"/>
      <c r="BQD398" s="15"/>
      <c r="BQE398" s="15"/>
      <c r="BQF398" s="15"/>
      <c r="BQG398" s="15"/>
      <c r="BQH398" s="15"/>
      <c r="BQI398" s="15"/>
      <c r="BQJ398" s="15"/>
      <c r="BQK398" s="15"/>
      <c r="BQL398" s="15"/>
      <c r="BQM398" s="15"/>
      <c r="BQN398" s="15"/>
      <c r="BQO398" s="15"/>
      <c r="BQP398" s="15"/>
      <c r="BQQ398" s="15"/>
      <c r="BQR398" s="15"/>
      <c r="BQS398" s="15"/>
      <c r="BQT398" s="15"/>
      <c r="BQU398" s="15"/>
      <c r="BQV398" s="15"/>
      <c r="BQW398" s="15"/>
      <c r="BQX398" s="15"/>
      <c r="BQY398" s="15"/>
      <c r="BQZ398" s="15"/>
      <c r="BRA398" s="15"/>
      <c r="BRB398" s="15"/>
      <c r="BRC398" s="15"/>
      <c r="BRD398" s="15"/>
      <c r="BRE398" s="15"/>
      <c r="BRF398" s="15"/>
      <c r="BRG398" s="15"/>
      <c r="BRH398" s="15"/>
      <c r="BRI398" s="15"/>
      <c r="BRJ398" s="15"/>
      <c r="BRK398" s="15"/>
      <c r="BRL398" s="15"/>
      <c r="BRM398" s="15"/>
      <c r="BRN398" s="15"/>
      <c r="BRO398" s="15"/>
      <c r="BRP398" s="15"/>
      <c r="BRQ398" s="15"/>
      <c r="BRR398" s="15"/>
      <c r="BRS398" s="15"/>
      <c r="BRT398" s="15"/>
      <c r="BRU398" s="15"/>
      <c r="BRV398" s="15"/>
      <c r="BRW398" s="15"/>
      <c r="BRX398" s="15"/>
      <c r="BRY398" s="15"/>
      <c r="BRZ398" s="15"/>
      <c r="BSA398" s="15"/>
      <c r="BSB398" s="15"/>
      <c r="BSC398" s="15"/>
      <c r="BSD398" s="15"/>
      <c r="BSE398" s="15"/>
      <c r="BSF398" s="15"/>
      <c r="BSG398" s="15"/>
      <c r="BSH398" s="15"/>
      <c r="BSI398" s="15"/>
      <c r="BSJ398" s="15"/>
      <c r="BSK398" s="15"/>
      <c r="BSL398" s="15"/>
      <c r="BSM398" s="15"/>
      <c r="BSN398" s="15"/>
      <c r="BSO398" s="15"/>
      <c r="BSP398" s="15"/>
      <c r="BSQ398" s="15"/>
      <c r="BSR398" s="15"/>
      <c r="BSS398" s="15"/>
      <c r="BST398" s="15"/>
      <c r="BSU398" s="15"/>
      <c r="BSV398" s="15"/>
      <c r="BSW398" s="15"/>
      <c r="BSX398" s="15"/>
      <c r="BSY398" s="15"/>
      <c r="BSZ398" s="15"/>
      <c r="BTA398" s="15"/>
      <c r="BTB398" s="15"/>
      <c r="BTC398" s="15"/>
      <c r="BTD398" s="15"/>
      <c r="BTE398" s="15"/>
      <c r="BTF398" s="15"/>
      <c r="BTG398" s="15"/>
      <c r="BTH398" s="15"/>
      <c r="BTI398" s="15"/>
      <c r="BTJ398" s="15"/>
      <c r="BTK398" s="15"/>
      <c r="BTL398" s="15"/>
      <c r="BTM398" s="15"/>
      <c r="BTN398" s="15"/>
      <c r="BTO398" s="15"/>
      <c r="BTP398" s="15"/>
      <c r="BTQ398" s="15"/>
      <c r="BTR398" s="15"/>
      <c r="BTS398" s="15"/>
      <c r="BTT398" s="15"/>
      <c r="BTU398" s="15"/>
      <c r="BTV398" s="15"/>
      <c r="BTW398" s="15"/>
      <c r="BTX398" s="15"/>
      <c r="BTY398" s="15"/>
      <c r="BTZ398" s="15"/>
      <c r="BUA398" s="15"/>
      <c r="BUB398" s="15"/>
      <c r="BUC398" s="15"/>
      <c r="BUD398" s="15"/>
      <c r="BUE398" s="15"/>
      <c r="BUF398" s="15"/>
      <c r="BUG398" s="15"/>
      <c r="BUH398" s="15"/>
      <c r="BUI398" s="15"/>
      <c r="BUJ398" s="15"/>
      <c r="BUK398" s="15"/>
      <c r="BUL398" s="15"/>
      <c r="BUM398" s="15"/>
      <c r="BUN398" s="15"/>
      <c r="BUO398" s="15"/>
      <c r="BUP398" s="15"/>
      <c r="BUQ398" s="15"/>
      <c r="BUR398" s="15"/>
      <c r="BUS398" s="15"/>
      <c r="BUT398" s="15"/>
      <c r="BUU398" s="15"/>
      <c r="BUV398" s="15"/>
      <c r="BUW398" s="15"/>
      <c r="BUX398" s="15"/>
      <c r="BUY398" s="15"/>
      <c r="BUZ398" s="15"/>
      <c r="BVA398" s="15"/>
      <c r="BVB398" s="15"/>
      <c r="BVC398" s="15"/>
      <c r="BVD398" s="15"/>
      <c r="BVE398" s="15"/>
      <c r="BVF398" s="15"/>
      <c r="BVG398" s="15"/>
      <c r="BVH398" s="15"/>
      <c r="BVI398" s="15"/>
      <c r="BVJ398" s="15"/>
      <c r="BVK398" s="15"/>
      <c r="BVL398" s="15"/>
      <c r="BVM398" s="15"/>
      <c r="BVN398" s="15"/>
      <c r="BVO398" s="15"/>
      <c r="BVP398" s="15"/>
      <c r="BVQ398" s="15"/>
      <c r="BVR398" s="15"/>
      <c r="BVS398" s="15"/>
      <c r="BVT398" s="15"/>
      <c r="BVU398" s="15"/>
      <c r="BVV398" s="15"/>
      <c r="BVW398" s="15"/>
      <c r="BVX398" s="15"/>
      <c r="BVY398" s="15"/>
      <c r="BVZ398" s="15"/>
      <c r="BWA398" s="15"/>
      <c r="BWB398" s="15"/>
      <c r="BWC398" s="15"/>
      <c r="BWD398" s="15"/>
      <c r="BWE398" s="15"/>
      <c r="BWF398" s="15"/>
      <c r="BWG398" s="15"/>
      <c r="BWH398" s="15"/>
      <c r="BWI398" s="15"/>
      <c r="BWJ398" s="15"/>
      <c r="BWK398" s="15"/>
      <c r="BWL398" s="15"/>
      <c r="BWM398" s="15"/>
      <c r="BWN398" s="15"/>
      <c r="BWO398" s="15"/>
      <c r="BWP398" s="15"/>
      <c r="BWQ398" s="15"/>
      <c r="BWR398" s="15"/>
      <c r="BWS398" s="15"/>
      <c r="BWT398" s="15"/>
      <c r="BWU398" s="15"/>
      <c r="BWV398" s="15"/>
      <c r="BWW398" s="15"/>
      <c r="BWX398" s="15"/>
      <c r="BWY398" s="15"/>
      <c r="BWZ398" s="15"/>
      <c r="BXA398" s="15"/>
      <c r="BXB398" s="15"/>
      <c r="BXC398" s="15"/>
      <c r="BXD398" s="15"/>
      <c r="BXE398" s="15"/>
      <c r="BXF398" s="15"/>
      <c r="BXG398" s="15"/>
      <c r="BXH398" s="15"/>
      <c r="BXI398" s="15"/>
      <c r="BXJ398" s="15"/>
      <c r="BXK398" s="15"/>
      <c r="BXL398" s="15"/>
      <c r="BXM398" s="15"/>
      <c r="BXN398" s="15"/>
      <c r="BXO398" s="15"/>
      <c r="BXP398" s="15"/>
      <c r="BXQ398" s="15"/>
      <c r="BXR398" s="15"/>
      <c r="BXS398" s="15"/>
      <c r="BXT398" s="15"/>
      <c r="BXU398" s="15"/>
      <c r="BXV398" s="15"/>
      <c r="BXW398" s="15"/>
      <c r="BXX398" s="15"/>
      <c r="BXY398" s="15"/>
      <c r="BXZ398" s="15"/>
      <c r="BYA398" s="15"/>
      <c r="BYB398" s="15"/>
      <c r="BYC398" s="15"/>
      <c r="BYD398" s="15"/>
      <c r="BYE398" s="15"/>
      <c r="BYF398" s="15"/>
      <c r="BYG398" s="15"/>
      <c r="BYH398" s="15"/>
      <c r="BYI398" s="15"/>
      <c r="BYJ398" s="15"/>
      <c r="BYK398" s="15"/>
      <c r="BYL398" s="15"/>
      <c r="BYM398" s="15"/>
      <c r="BYN398" s="15"/>
      <c r="BYO398" s="15"/>
      <c r="BYP398" s="15"/>
      <c r="BYQ398" s="15"/>
      <c r="BYR398" s="15"/>
      <c r="BYS398" s="15"/>
      <c r="BYT398" s="15"/>
      <c r="BYU398" s="15"/>
      <c r="BYV398" s="15"/>
      <c r="BYW398" s="15"/>
      <c r="BYX398" s="15"/>
      <c r="BYY398" s="15"/>
      <c r="BYZ398" s="15"/>
      <c r="BZA398" s="15"/>
      <c r="BZB398" s="15"/>
      <c r="BZC398" s="15"/>
      <c r="BZD398" s="15"/>
      <c r="BZE398" s="15"/>
      <c r="BZF398" s="15"/>
      <c r="BZG398" s="15"/>
      <c r="BZH398" s="15"/>
      <c r="BZI398" s="15"/>
      <c r="BZJ398" s="15"/>
      <c r="BZK398" s="15"/>
      <c r="BZL398" s="15"/>
      <c r="BZM398" s="15"/>
      <c r="BZN398" s="15"/>
      <c r="BZO398" s="15"/>
      <c r="BZP398" s="15"/>
      <c r="BZQ398" s="15"/>
      <c r="BZR398" s="15"/>
      <c r="BZS398" s="15"/>
      <c r="BZT398" s="15"/>
      <c r="BZU398" s="15"/>
      <c r="BZV398" s="15"/>
      <c r="BZW398" s="15"/>
      <c r="BZX398" s="15"/>
      <c r="BZY398" s="15"/>
      <c r="BZZ398" s="15"/>
      <c r="CAA398" s="15"/>
      <c r="CAB398" s="15"/>
      <c r="CAC398" s="15"/>
      <c r="CAD398" s="15"/>
      <c r="CAE398" s="15"/>
      <c r="CAF398" s="15"/>
      <c r="CAG398" s="15"/>
      <c r="CAH398" s="15"/>
      <c r="CAI398" s="15"/>
      <c r="CAJ398" s="15"/>
      <c r="CAK398" s="15"/>
      <c r="CAL398" s="15"/>
      <c r="CAM398" s="15"/>
      <c r="CAN398" s="15"/>
      <c r="CAO398" s="15"/>
      <c r="CAP398" s="15"/>
      <c r="CAQ398" s="15"/>
      <c r="CAR398" s="15"/>
      <c r="CAS398" s="15"/>
      <c r="CAT398" s="15"/>
      <c r="CAU398" s="15"/>
      <c r="CAV398" s="15"/>
      <c r="CAW398" s="15"/>
      <c r="CAX398" s="15"/>
      <c r="CAY398" s="15"/>
      <c r="CAZ398" s="15"/>
      <c r="CBA398" s="15"/>
      <c r="CBB398" s="15"/>
      <c r="CBC398" s="15"/>
      <c r="CBD398" s="15"/>
      <c r="CBE398" s="15"/>
      <c r="CBF398" s="15"/>
      <c r="CBG398" s="15"/>
      <c r="CBH398" s="15"/>
      <c r="CBI398" s="15"/>
      <c r="CBJ398" s="15"/>
      <c r="CBK398" s="15"/>
      <c r="CBL398" s="15"/>
      <c r="CBM398" s="15"/>
      <c r="CBN398" s="15"/>
      <c r="CBO398" s="15"/>
      <c r="CBP398" s="15"/>
      <c r="CBQ398" s="15"/>
      <c r="CBR398" s="15"/>
      <c r="CBS398" s="15"/>
      <c r="CBT398" s="15"/>
      <c r="CBU398" s="15"/>
      <c r="CBV398" s="15"/>
      <c r="CBW398" s="15"/>
      <c r="CBX398" s="15"/>
      <c r="CBY398" s="15"/>
      <c r="CBZ398" s="15"/>
      <c r="CCA398" s="15"/>
      <c r="CCB398" s="15"/>
      <c r="CCC398" s="15"/>
      <c r="CCD398" s="15"/>
      <c r="CCE398" s="15"/>
      <c r="CCF398" s="15"/>
      <c r="CCG398" s="15"/>
      <c r="CCH398" s="15"/>
      <c r="CCI398" s="15"/>
      <c r="CCJ398" s="15"/>
      <c r="CCK398" s="15"/>
      <c r="CCL398" s="15"/>
      <c r="CCM398" s="15"/>
      <c r="CCN398" s="15"/>
      <c r="CCO398" s="15"/>
      <c r="CCP398" s="15"/>
      <c r="CCQ398" s="15"/>
      <c r="CCR398" s="15"/>
      <c r="CCS398" s="15"/>
      <c r="CCT398" s="15"/>
      <c r="CCU398" s="15"/>
      <c r="CCV398" s="15"/>
      <c r="CCW398" s="15"/>
      <c r="CCX398" s="15"/>
      <c r="CCY398" s="15"/>
      <c r="CCZ398" s="15"/>
      <c r="CDA398" s="15"/>
      <c r="CDB398" s="15"/>
      <c r="CDC398" s="15"/>
      <c r="CDD398" s="15"/>
      <c r="CDE398" s="15"/>
      <c r="CDF398" s="15"/>
      <c r="CDG398" s="15"/>
      <c r="CDH398" s="15"/>
      <c r="CDI398" s="15"/>
      <c r="CDJ398" s="15"/>
      <c r="CDK398" s="15"/>
      <c r="CDL398" s="15"/>
      <c r="CDM398" s="15"/>
      <c r="CDN398" s="15"/>
      <c r="CDO398" s="15"/>
      <c r="CDP398" s="15"/>
      <c r="CDQ398" s="15"/>
      <c r="CDR398" s="15"/>
      <c r="CDS398" s="15"/>
      <c r="CDT398" s="15"/>
      <c r="CDU398" s="15"/>
      <c r="CDV398" s="15"/>
      <c r="CDW398" s="15"/>
      <c r="CDX398" s="15"/>
      <c r="CDY398" s="15"/>
      <c r="CDZ398" s="15"/>
      <c r="CEA398" s="15"/>
      <c r="CEB398" s="15"/>
      <c r="CEC398" s="15"/>
      <c r="CED398" s="15"/>
      <c r="CEE398" s="15"/>
      <c r="CEF398" s="15"/>
      <c r="CEG398" s="15"/>
      <c r="CEH398" s="15"/>
      <c r="CEI398" s="15"/>
      <c r="CEJ398" s="15"/>
      <c r="CEK398" s="15"/>
      <c r="CEL398" s="15"/>
      <c r="CEM398" s="15"/>
      <c r="CEN398" s="15"/>
      <c r="CEO398" s="15"/>
      <c r="CEP398" s="15"/>
      <c r="CEQ398" s="15"/>
      <c r="CER398" s="15"/>
      <c r="CES398" s="15"/>
      <c r="CET398" s="15"/>
      <c r="CEU398" s="15"/>
      <c r="CEV398" s="15"/>
      <c r="CEW398" s="15"/>
      <c r="CEX398" s="15"/>
      <c r="CEY398" s="15"/>
      <c r="CEZ398" s="15"/>
      <c r="CFA398" s="15"/>
      <c r="CFB398" s="15"/>
      <c r="CFC398" s="15"/>
      <c r="CFD398" s="15"/>
      <c r="CFE398" s="15"/>
      <c r="CFF398" s="15"/>
      <c r="CFG398" s="15"/>
      <c r="CFH398" s="15"/>
      <c r="CFI398" s="15"/>
      <c r="CFJ398" s="15"/>
      <c r="CFK398" s="15"/>
      <c r="CFL398" s="15"/>
      <c r="CFM398" s="15"/>
      <c r="CFN398" s="15"/>
      <c r="CFO398" s="15"/>
      <c r="CFP398" s="15"/>
      <c r="CFQ398" s="15"/>
      <c r="CFR398" s="15"/>
      <c r="CFS398" s="15"/>
      <c r="CFT398" s="15"/>
      <c r="CFU398" s="15"/>
      <c r="CFV398" s="15"/>
      <c r="CFW398" s="15"/>
      <c r="CFX398" s="15"/>
      <c r="CFY398" s="15"/>
      <c r="CFZ398" s="15"/>
      <c r="CGA398" s="15"/>
      <c r="CGB398" s="15"/>
      <c r="CGC398" s="15"/>
      <c r="CGD398" s="15"/>
      <c r="CGE398" s="15"/>
      <c r="CGF398" s="15"/>
      <c r="CGG398" s="15"/>
      <c r="CGH398" s="15"/>
      <c r="CGI398" s="15"/>
      <c r="CGJ398" s="15"/>
      <c r="CGK398" s="15"/>
      <c r="CGL398" s="15"/>
      <c r="CGM398" s="15"/>
      <c r="CGN398" s="15"/>
      <c r="CGO398" s="15"/>
      <c r="CGP398" s="15"/>
      <c r="CGQ398" s="15"/>
      <c r="CGR398" s="15"/>
      <c r="CGS398" s="15"/>
      <c r="CGT398" s="15"/>
      <c r="CGU398" s="15"/>
      <c r="CGV398" s="15"/>
      <c r="CGW398" s="15"/>
      <c r="CGX398" s="15"/>
      <c r="CGY398" s="15"/>
      <c r="CGZ398" s="15"/>
      <c r="CHA398" s="15"/>
      <c r="CHB398" s="15"/>
      <c r="CHC398" s="15"/>
      <c r="CHD398" s="15"/>
      <c r="CHE398" s="15"/>
      <c r="CHF398" s="15"/>
      <c r="CHG398" s="15"/>
      <c r="CHH398" s="15"/>
      <c r="CHI398" s="15"/>
      <c r="CHJ398" s="15"/>
      <c r="CHK398" s="15"/>
      <c r="CHL398" s="15"/>
      <c r="CHM398" s="15"/>
      <c r="CHN398" s="15"/>
      <c r="CHO398" s="15"/>
      <c r="CHP398" s="15"/>
      <c r="CHQ398" s="15"/>
      <c r="CHR398" s="15"/>
      <c r="CHS398" s="15"/>
      <c r="CHT398" s="15"/>
      <c r="CHU398" s="15"/>
      <c r="CHV398" s="15"/>
      <c r="CHW398" s="15"/>
      <c r="CHX398" s="15"/>
      <c r="CHY398" s="15"/>
      <c r="CHZ398" s="15"/>
      <c r="CIA398" s="15"/>
      <c r="CIB398" s="15"/>
      <c r="CIC398" s="15"/>
      <c r="CID398" s="15"/>
      <c r="CIE398" s="15"/>
      <c r="CIF398" s="15"/>
      <c r="CIG398" s="15"/>
      <c r="CIH398" s="15"/>
      <c r="CII398" s="15"/>
      <c r="CIJ398" s="15"/>
      <c r="CIK398" s="15"/>
      <c r="CIL398" s="15"/>
      <c r="CIM398" s="15"/>
      <c r="CIN398" s="15"/>
      <c r="CIO398" s="15"/>
      <c r="CIP398" s="15"/>
      <c r="CIQ398" s="15"/>
      <c r="CIR398" s="15"/>
      <c r="CIS398" s="15"/>
      <c r="CIT398" s="15"/>
      <c r="CIU398" s="15"/>
      <c r="CIV398" s="15"/>
      <c r="CIW398" s="15"/>
      <c r="CIX398" s="15"/>
      <c r="CIY398" s="15"/>
      <c r="CIZ398" s="15"/>
      <c r="CJA398" s="15"/>
      <c r="CJB398" s="15"/>
      <c r="CJC398" s="15"/>
      <c r="CJD398" s="15"/>
      <c r="CJE398" s="15"/>
      <c r="CJF398" s="15"/>
      <c r="CJG398" s="15"/>
      <c r="CJH398" s="15"/>
      <c r="CJI398" s="15"/>
      <c r="CJJ398" s="15"/>
      <c r="CJK398" s="15"/>
      <c r="CJL398" s="15"/>
      <c r="CJM398" s="15"/>
      <c r="CJN398" s="15"/>
      <c r="CJO398" s="15"/>
      <c r="CJP398" s="15"/>
      <c r="CJQ398" s="15"/>
      <c r="CJR398" s="15"/>
      <c r="CJS398" s="15"/>
      <c r="CJT398" s="15"/>
      <c r="CJU398" s="15"/>
      <c r="CJV398" s="15"/>
      <c r="CJW398" s="15"/>
      <c r="CJX398" s="15"/>
      <c r="CJY398" s="15"/>
      <c r="CJZ398" s="15"/>
      <c r="CKA398" s="15"/>
      <c r="CKB398" s="15"/>
      <c r="CKC398" s="15"/>
      <c r="CKD398" s="15"/>
      <c r="CKE398" s="15"/>
      <c r="CKF398" s="15"/>
      <c r="CKG398" s="15"/>
      <c r="CKH398" s="15"/>
      <c r="CKI398" s="15"/>
      <c r="CKJ398" s="15"/>
      <c r="CKK398" s="15"/>
      <c r="CKL398" s="15"/>
      <c r="CKM398" s="15"/>
      <c r="CKN398" s="15"/>
      <c r="CKO398" s="15"/>
      <c r="CKP398" s="15"/>
      <c r="CKQ398" s="15"/>
      <c r="CKR398" s="15"/>
      <c r="CKS398" s="15"/>
      <c r="CKT398" s="15"/>
      <c r="CKU398" s="15"/>
      <c r="CKV398" s="15"/>
      <c r="CKW398" s="15"/>
      <c r="CKX398" s="15"/>
      <c r="CKY398" s="15"/>
      <c r="CKZ398" s="15"/>
      <c r="CLA398" s="15"/>
      <c r="CLB398" s="15"/>
      <c r="CLC398" s="15"/>
      <c r="CLD398" s="15"/>
      <c r="CLE398" s="15"/>
      <c r="CLF398" s="15"/>
      <c r="CLG398" s="15"/>
      <c r="CLH398" s="15"/>
      <c r="CLI398" s="15"/>
      <c r="CLJ398" s="15"/>
      <c r="CLK398" s="15"/>
      <c r="CLL398" s="15"/>
      <c r="CLM398" s="15"/>
      <c r="CLN398" s="15"/>
      <c r="CLO398" s="15"/>
      <c r="CLP398" s="15"/>
      <c r="CLQ398" s="15"/>
      <c r="CLR398" s="15"/>
      <c r="CLS398" s="15"/>
      <c r="CLT398" s="15"/>
      <c r="CLU398" s="15"/>
      <c r="CLV398" s="15"/>
      <c r="CLW398" s="15"/>
      <c r="CLX398" s="15"/>
      <c r="CLY398" s="15"/>
      <c r="CLZ398" s="15"/>
      <c r="CMA398" s="15"/>
      <c r="CMB398" s="15"/>
      <c r="CMC398" s="15"/>
      <c r="CMD398" s="15"/>
      <c r="CME398" s="15"/>
      <c r="CMF398" s="15"/>
      <c r="CMG398" s="15"/>
      <c r="CMH398" s="15"/>
      <c r="CMI398" s="15"/>
      <c r="CMJ398" s="15"/>
      <c r="CMK398" s="15"/>
      <c r="CML398" s="15"/>
      <c r="CMM398" s="15"/>
      <c r="CMN398" s="15"/>
      <c r="CMO398" s="15"/>
      <c r="CMP398" s="15"/>
      <c r="CMQ398" s="15"/>
      <c r="CMR398" s="15"/>
      <c r="CMS398" s="15"/>
      <c r="CMT398" s="15"/>
      <c r="CMU398" s="15"/>
      <c r="CMV398" s="15"/>
      <c r="CMW398" s="15"/>
      <c r="CMX398" s="15"/>
      <c r="CMY398" s="15"/>
      <c r="CMZ398" s="15"/>
      <c r="CNA398" s="15"/>
      <c r="CNB398" s="15"/>
      <c r="CNC398" s="15"/>
      <c r="CND398" s="15"/>
      <c r="CNE398" s="15"/>
      <c r="CNF398" s="15"/>
      <c r="CNG398" s="15"/>
      <c r="CNH398" s="15"/>
      <c r="CNI398" s="15"/>
      <c r="CNJ398" s="15"/>
      <c r="CNK398" s="15"/>
      <c r="CNL398" s="15"/>
      <c r="CNM398" s="15"/>
      <c r="CNN398" s="15"/>
      <c r="CNO398" s="15"/>
      <c r="CNP398" s="15"/>
      <c r="CNQ398" s="15"/>
      <c r="CNR398" s="15"/>
      <c r="CNS398" s="15"/>
      <c r="CNT398" s="15"/>
      <c r="CNU398" s="15"/>
      <c r="CNV398" s="15"/>
      <c r="CNW398" s="15"/>
      <c r="CNX398" s="15"/>
      <c r="CNY398" s="15"/>
      <c r="CNZ398" s="15"/>
      <c r="COA398" s="15"/>
      <c r="COB398" s="15"/>
      <c r="COC398" s="15"/>
      <c r="COD398" s="15"/>
      <c r="COE398" s="15"/>
      <c r="COF398" s="15"/>
      <c r="COG398" s="15"/>
      <c r="COH398" s="15"/>
      <c r="COI398" s="15"/>
      <c r="COJ398" s="15"/>
      <c r="COK398" s="15"/>
      <c r="COL398" s="15"/>
      <c r="COM398" s="15"/>
      <c r="CON398" s="15"/>
      <c r="COO398" s="15"/>
      <c r="COP398" s="15"/>
      <c r="COQ398" s="15"/>
      <c r="COR398" s="15"/>
      <c r="COS398" s="15"/>
      <c r="COT398" s="15"/>
      <c r="COU398" s="15"/>
      <c r="COV398" s="15"/>
      <c r="COW398" s="15"/>
      <c r="COX398" s="15"/>
      <c r="COY398" s="15"/>
      <c r="COZ398" s="15"/>
      <c r="CPA398" s="15"/>
      <c r="CPB398" s="15"/>
      <c r="CPC398" s="15"/>
      <c r="CPD398" s="15"/>
      <c r="CPE398" s="15"/>
      <c r="CPF398" s="15"/>
      <c r="CPG398" s="15"/>
      <c r="CPH398" s="15"/>
      <c r="CPI398" s="15"/>
      <c r="CPJ398" s="15"/>
      <c r="CPK398" s="15"/>
      <c r="CPL398" s="15"/>
      <c r="CPM398" s="15"/>
      <c r="CPN398" s="15"/>
      <c r="CPO398" s="15"/>
      <c r="CPP398" s="15"/>
      <c r="CPQ398" s="15"/>
      <c r="CPR398" s="15"/>
      <c r="CPS398" s="15"/>
      <c r="CPT398" s="15"/>
      <c r="CPU398" s="15"/>
      <c r="CPV398" s="15"/>
      <c r="CPW398" s="15"/>
      <c r="CPX398" s="15"/>
      <c r="CPY398" s="15"/>
      <c r="CPZ398" s="15"/>
      <c r="CQA398" s="15"/>
      <c r="CQB398" s="15"/>
      <c r="CQC398" s="15"/>
      <c r="CQD398" s="15"/>
      <c r="CQE398" s="15"/>
      <c r="CQF398" s="15"/>
      <c r="CQG398" s="15"/>
      <c r="CQH398" s="15"/>
      <c r="CQI398" s="15"/>
      <c r="CQJ398" s="15"/>
      <c r="CQK398" s="15"/>
      <c r="CQL398" s="15"/>
      <c r="CQM398" s="15"/>
      <c r="CQN398" s="15"/>
      <c r="CQO398" s="15"/>
      <c r="CQP398" s="15"/>
      <c r="CQQ398" s="15"/>
      <c r="CQR398" s="15"/>
      <c r="CQS398" s="15"/>
      <c r="CQT398" s="15"/>
      <c r="CQU398" s="15"/>
      <c r="CQV398" s="15"/>
      <c r="CQW398" s="15"/>
      <c r="CQX398" s="15"/>
      <c r="CQY398" s="15"/>
      <c r="CQZ398" s="15"/>
      <c r="CRA398" s="15"/>
      <c r="CRB398" s="15"/>
      <c r="CRC398" s="15"/>
      <c r="CRD398" s="15"/>
      <c r="CRE398" s="15"/>
      <c r="CRF398" s="15"/>
      <c r="CRG398" s="15"/>
      <c r="CRH398" s="15"/>
      <c r="CRI398" s="15"/>
      <c r="CRJ398" s="15"/>
      <c r="CRK398" s="15"/>
      <c r="CRL398" s="15"/>
      <c r="CRM398" s="15"/>
      <c r="CRN398" s="15"/>
      <c r="CRO398" s="15"/>
      <c r="CRP398" s="15"/>
      <c r="CRQ398" s="15"/>
      <c r="CRR398" s="15"/>
      <c r="CRS398" s="15"/>
      <c r="CRT398" s="15"/>
      <c r="CRU398" s="15"/>
      <c r="CRV398" s="15"/>
      <c r="CRW398" s="15"/>
      <c r="CRX398" s="15"/>
      <c r="CRY398" s="15"/>
      <c r="CRZ398" s="15"/>
      <c r="CSA398" s="15"/>
      <c r="CSB398" s="15"/>
      <c r="CSC398" s="15"/>
      <c r="CSD398" s="15"/>
      <c r="CSE398" s="15"/>
      <c r="CSF398" s="15"/>
      <c r="CSG398" s="15"/>
      <c r="CSH398" s="15"/>
      <c r="CSI398" s="15"/>
      <c r="CSJ398" s="15"/>
      <c r="CSK398" s="15"/>
      <c r="CSL398" s="15"/>
      <c r="CSM398" s="15"/>
      <c r="CSN398" s="15"/>
      <c r="CSO398" s="15"/>
      <c r="CSP398" s="15"/>
      <c r="CSQ398" s="15"/>
      <c r="CSR398" s="15"/>
      <c r="CSS398" s="15"/>
      <c r="CST398" s="15"/>
      <c r="CSU398" s="15"/>
      <c r="CSV398" s="15"/>
      <c r="CSW398" s="15"/>
      <c r="CSX398" s="15"/>
      <c r="CSY398" s="15"/>
      <c r="CSZ398" s="15"/>
      <c r="CTA398" s="15"/>
      <c r="CTB398" s="15"/>
      <c r="CTC398" s="15"/>
      <c r="CTD398" s="15"/>
      <c r="CTE398" s="15"/>
      <c r="CTF398" s="15"/>
      <c r="CTG398" s="15"/>
      <c r="CTH398" s="15"/>
      <c r="CTI398" s="15"/>
      <c r="CTJ398" s="15"/>
      <c r="CTK398" s="15"/>
      <c r="CTL398" s="15"/>
      <c r="CTM398" s="15"/>
      <c r="CTN398" s="15"/>
      <c r="CTO398" s="15"/>
      <c r="CTP398" s="15"/>
      <c r="CTQ398" s="15"/>
      <c r="CTR398" s="15"/>
      <c r="CTS398" s="15"/>
    </row>
    <row r="399" s="2" customFormat="1"/>
    <row r="400" s="2" customFormat="1"/>
    <row r="401" s="2" customFormat="1" spans="10:22">
      <c r="J401" s="20"/>
      <c r="K401" s="20"/>
      <c r="L401" s="20"/>
      <c r="O401" s="20"/>
      <c r="P401" s="20"/>
      <c r="Q401" s="20"/>
      <c r="T401" s="20"/>
      <c r="U401" s="20"/>
      <c r="V401" s="20"/>
    </row>
    <row r="402" s="2" customFormat="1"/>
    <row r="403" s="2" customFormat="1" spans="2:22">
      <c r="B403" s="20"/>
      <c r="E403" s="12"/>
      <c r="F403" s="20"/>
      <c r="G403" s="12"/>
      <c r="J403" s="12"/>
      <c r="K403" s="34"/>
      <c r="L403" s="12"/>
      <c r="O403" s="12"/>
      <c r="P403" s="34"/>
      <c r="Q403" s="12"/>
      <c r="T403" s="12"/>
      <c r="U403" s="20"/>
      <c r="V403" s="12"/>
    </row>
    <row r="404" s="2" customFormat="1" spans="2:22">
      <c r="B404" s="20"/>
      <c r="E404" s="12"/>
      <c r="F404" s="20"/>
      <c r="G404" s="12"/>
      <c r="J404" s="12"/>
      <c r="K404" s="34"/>
      <c r="L404" s="12"/>
      <c r="O404" s="12"/>
      <c r="P404" s="34"/>
      <c r="Q404" s="12"/>
      <c r="T404" s="12"/>
      <c r="U404" s="20"/>
      <c r="V404" s="12"/>
    </row>
    <row r="405" s="2" customFormat="1" spans="2:22">
      <c r="B405" s="20"/>
      <c r="E405" s="12"/>
      <c r="F405" s="20"/>
      <c r="G405" s="12"/>
      <c r="J405" s="12"/>
      <c r="K405" s="34"/>
      <c r="L405" s="12"/>
      <c r="O405" s="12"/>
      <c r="P405" s="34"/>
      <c r="Q405" s="12"/>
      <c r="T405" s="12"/>
      <c r="U405" s="20"/>
      <c r="V405" s="12"/>
    </row>
    <row r="406" s="2" customFormat="1" spans="2:22">
      <c r="B406" s="20"/>
      <c r="E406" s="12"/>
      <c r="F406" s="20"/>
      <c r="G406" s="12"/>
      <c r="J406" s="12"/>
      <c r="K406" s="34"/>
      <c r="L406" s="12"/>
      <c r="O406" s="12"/>
      <c r="P406" s="34"/>
      <c r="Q406" s="12"/>
      <c r="T406" s="12"/>
      <c r="U406" s="20"/>
      <c r="V406" s="12"/>
    </row>
    <row r="407" s="2" customFormat="1" spans="2:22">
      <c r="B407" s="20"/>
      <c r="E407" s="12"/>
      <c r="F407" s="20"/>
      <c r="G407" s="12"/>
      <c r="J407" s="12"/>
      <c r="K407" s="34"/>
      <c r="L407" s="12"/>
      <c r="O407" s="12"/>
      <c r="P407" s="34"/>
      <c r="Q407" s="12"/>
      <c r="T407" s="12"/>
      <c r="U407" s="20"/>
      <c r="V407" s="12"/>
    </row>
    <row r="408" s="2" customFormat="1" spans="2:22">
      <c r="B408" s="20"/>
      <c r="E408" s="12"/>
      <c r="F408" s="20"/>
      <c r="G408" s="12"/>
      <c r="J408" s="12"/>
      <c r="K408" s="34"/>
      <c r="L408" s="12"/>
      <c r="O408" s="12"/>
      <c r="P408" s="34"/>
      <c r="Q408" s="12"/>
      <c r="T408" s="12"/>
      <c r="U408" s="20"/>
      <c r="V408" s="12"/>
    </row>
    <row r="409" s="2" customFormat="1" spans="2:22">
      <c r="B409" s="20"/>
      <c r="E409" s="12"/>
      <c r="F409" s="20"/>
      <c r="G409" s="12"/>
      <c r="J409" s="12"/>
      <c r="K409" s="34"/>
      <c r="L409" s="12"/>
      <c r="O409" s="12"/>
      <c r="P409" s="34"/>
      <c r="Q409" s="12"/>
      <c r="T409" s="12"/>
      <c r="U409" s="20"/>
      <c r="V409" s="12"/>
    </row>
    <row r="410" s="2" customFormat="1" spans="2:22">
      <c r="B410" s="20"/>
      <c r="E410" s="12"/>
      <c r="F410" s="20"/>
      <c r="G410" s="12"/>
      <c r="J410" s="12"/>
      <c r="K410" s="34"/>
      <c r="L410" s="12"/>
      <c r="O410" s="12"/>
      <c r="P410" s="34"/>
      <c r="Q410" s="12"/>
      <c r="T410" s="12"/>
      <c r="U410" s="20"/>
      <c r="V410" s="12"/>
    </row>
    <row r="411" s="2" customFormat="1" spans="2:22">
      <c r="B411" s="20"/>
      <c r="E411" s="12"/>
      <c r="F411" s="20"/>
      <c r="G411" s="12"/>
      <c r="J411" s="12"/>
      <c r="K411" s="34"/>
      <c r="L411" s="12"/>
      <c r="O411" s="12"/>
      <c r="P411" s="34"/>
      <c r="Q411" s="12"/>
      <c r="T411" s="12"/>
      <c r="U411" s="20"/>
      <c r="V411" s="12"/>
    </row>
    <row r="412" s="2" customFormat="1" spans="2:22">
      <c r="B412" s="20"/>
      <c r="E412" s="12"/>
      <c r="F412" s="20"/>
      <c r="G412" s="12"/>
      <c r="J412" s="12"/>
      <c r="K412" s="34"/>
      <c r="L412" s="12"/>
      <c r="O412" s="12"/>
      <c r="P412" s="34"/>
      <c r="Q412" s="12"/>
      <c r="T412" s="12"/>
      <c r="U412" s="20"/>
      <c r="V412" s="12"/>
    </row>
    <row r="413" s="2" customFormat="1" spans="2:22">
      <c r="B413" s="20"/>
      <c r="E413" s="12"/>
      <c r="F413" s="20"/>
      <c r="G413" s="12"/>
      <c r="J413" s="12"/>
      <c r="K413" s="34"/>
      <c r="L413" s="12"/>
      <c r="O413" s="12"/>
      <c r="P413" s="34"/>
      <c r="Q413" s="12"/>
      <c r="T413" s="12"/>
      <c r="U413" s="20"/>
      <c r="V413" s="12"/>
    </row>
    <row r="414" s="2" customFormat="1" spans="2:22">
      <c r="B414" s="20"/>
      <c r="E414" s="12"/>
      <c r="F414" s="20"/>
      <c r="G414" s="12"/>
      <c r="J414" s="12"/>
      <c r="K414" s="34"/>
      <c r="L414" s="12"/>
      <c r="O414" s="12"/>
      <c r="P414" s="34"/>
      <c r="Q414" s="12"/>
      <c r="T414" s="12"/>
      <c r="U414" s="20"/>
      <c r="V414" s="12"/>
    </row>
    <row r="415" s="2" customFormat="1" spans="2:22">
      <c r="B415" s="20"/>
      <c r="E415" s="12"/>
      <c r="F415" s="20"/>
      <c r="G415" s="12"/>
      <c r="J415" s="12"/>
      <c r="K415" s="34"/>
      <c r="L415" s="12"/>
      <c r="O415" s="12"/>
      <c r="P415" s="34"/>
      <c r="Q415" s="12"/>
      <c r="T415" s="12"/>
      <c r="U415" s="20"/>
      <c r="V415" s="12"/>
    </row>
    <row r="416" s="2" customFormat="1" spans="2:22">
      <c r="B416" s="20"/>
      <c r="E416" s="12"/>
      <c r="F416" s="20"/>
      <c r="G416" s="12"/>
      <c r="J416" s="12"/>
      <c r="K416" s="34"/>
      <c r="L416" s="12"/>
      <c r="O416" s="12"/>
      <c r="P416" s="34"/>
      <c r="Q416" s="12"/>
      <c r="T416" s="12"/>
      <c r="U416" s="20"/>
      <c r="V416" s="12"/>
    </row>
    <row r="417" s="2" customFormat="1" spans="2:22">
      <c r="B417" s="20"/>
      <c r="E417" s="12"/>
      <c r="F417" s="20"/>
      <c r="G417" s="12"/>
      <c r="J417" s="12"/>
      <c r="K417" s="34"/>
      <c r="L417" s="12"/>
      <c r="O417" s="12"/>
      <c r="P417" s="34"/>
      <c r="Q417" s="12"/>
      <c r="T417" s="12"/>
      <c r="U417" s="20"/>
      <c r="V417" s="12"/>
    </row>
    <row r="418" s="2" customFormat="1" spans="2:22">
      <c r="B418" s="20"/>
      <c r="E418" s="12"/>
      <c r="F418" s="20"/>
      <c r="G418" s="12"/>
      <c r="J418" s="12"/>
      <c r="K418" s="34"/>
      <c r="L418" s="12"/>
      <c r="O418" s="12"/>
      <c r="P418" s="34"/>
      <c r="Q418" s="12"/>
      <c r="T418" s="12"/>
      <c r="U418" s="20"/>
      <c r="V418" s="12"/>
    </row>
    <row r="419" s="2" customFormat="1" spans="2:22">
      <c r="B419" s="20"/>
      <c r="E419" s="12"/>
      <c r="F419" s="20"/>
      <c r="G419" s="12"/>
      <c r="J419" s="12"/>
      <c r="K419" s="34"/>
      <c r="L419" s="12"/>
      <c r="O419" s="12"/>
      <c r="P419" s="34"/>
      <c r="Q419" s="12"/>
      <c r="T419" s="12"/>
      <c r="U419" s="20"/>
      <c r="V419" s="12"/>
    </row>
    <row r="420" s="2" customFormat="1" spans="2:22">
      <c r="B420" s="20"/>
      <c r="E420" s="12"/>
      <c r="F420" s="20"/>
      <c r="G420" s="12"/>
      <c r="J420" s="12"/>
      <c r="K420" s="34"/>
      <c r="L420" s="12"/>
      <c r="O420" s="12"/>
      <c r="P420" s="34"/>
      <c r="Q420" s="12"/>
      <c r="T420" s="12"/>
      <c r="U420" s="20"/>
      <c r="V420" s="12"/>
    </row>
    <row r="421" s="2" customFormat="1" spans="2:22">
      <c r="B421" s="20"/>
      <c r="E421" s="12"/>
      <c r="F421" s="20"/>
      <c r="G421" s="12"/>
      <c r="J421" s="12"/>
      <c r="K421" s="34"/>
      <c r="L421" s="12"/>
      <c r="O421" s="12"/>
      <c r="P421" s="34"/>
      <c r="Q421" s="12"/>
      <c r="T421" s="12"/>
      <c r="U421" s="20"/>
      <c r="V421" s="12"/>
    </row>
    <row r="422" s="2" customFormat="1" spans="2:22">
      <c r="B422" s="20"/>
      <c r="E422" s="12"/>
      <c r="F422" s="20"/>
      <c r="G422" s="12"/>
      <c r="J422" s="12"/>
      <c r="K422" s="34"/>
      <c r="L422" s="12"/>
      <c r="O422" s="12"/>
      <c r="P422" s="34"/>
      <c r="Q422" s="12"/>
      <c r="T422" s="12"/>
      <c r="U422" s="20"/>
      <c r="V422" s="12"/>
    </row>
    <row r="423" s="2" customFormat="1" spans="2:22">
      <c r="B423" s="20"/>
      <c r="E423" s="12"/>
      <c r="F423" s="20"/>
      <c r="G423" s="12"/>
      <c r="J423" s="12"/>
      <c r="K423" s="34"/>
      <c r="L423" s="12"/>
      <c r="O423" s="12"/>
      <c r="P423" s="34"/>
      <c r="Q423" s="12"/>
      <c r="T423" s="12"/>
      <c r="U423" s="20"/>
      <c r="V423" s="12"/>
    </row>
    <row r="424" s="2" customFormat="1" spans="2:22">
      <c r="B424" s="20"/>
      <c r="E424" s="12"/>
      <c r="F424" s="20"/>
      <c r="G424" s="12"/>
      <c r="J424" s="12"/>
      <c r="K424" s="34"/>
      <c r="L424" s="12"/>
      <c r="O424" s="12"/>
      <c r="P424" s="34"/>
      <c r="Q424" s="12"/>
      <c r="T424" s="12"/>
      <c r="U424" s="20"/>
      <c r="V424" s="12"/>
    </row>
    <row r="425" s="2" customFormat="1" spans="2:22">
      <c r="B425" s="20"/>
      <c r="E425" s="12"/>
      <c r="F425" s="20"/>
      <c r="G425" s="12"/>
      <c r="J425" s="12"/>
      <c r="K425" s="34"/>
      <c r="L425" s="12"/>
      <c r="O425" s="12"/>
      <c r="P425" s="34"/>
      <c r="Q425" s="12"/>
      <c r="T425" s="12"/>
      <c r="U425" s="20"/>
      <c r="V425" s="12"/>
    </row>
    <row r="426" s="2" customFormat="1" spans="2:22">
      <c r="B426" s="20"/>
      <c r="E426" s="12"/>
      <c r="F426" s="20"/>
      <c r="G426" s="12"/>
      <c r="J426" s="12"/>
      <c r="K426" s="34"/>
      <c r="L426" s="12"/>
      <c r="O426" s="12"/>
      <c r="P426" s="34"/>
      <c r="Q426" s="12"/>
      <c r="T426" s="12"/>
      <c r="U426" s="20"/>
      <c r="V426" s="12"/>
    </row>
    <row r="427" s="2" customFormat="1" spans="2:22">
      <c r="B427" s="20"/>
      <c r="E427" s="12"/>
      <c r="F427" s="20"/>
      <c r="G427" s="12"/>
      <c r="J427" s="12"/>
      <c r="K427" s="34"/>
      <c r="L427" s="12"/>
      <c r="O427" s="12"/>
      <c r="P427" s="34"/>
      <c r="Q427" s="12"/>
      <c r="T427" s="12"/>
      <c r="U427" s="20"/>
      <c r="V427" s="12"/>
    </row>
    <row r="428" s="2" customFormat="1" spans="2:22">
      <c r="B428" s="20"/>
      <c r="E428" s="12"/>
      <c r="F428" s="20"/>
      <c r="G428" s="12"/>
      <c r="J428" s="12"/>
      <c r="K428" s="34"/>
      <c r="L428" s="12"/>
      <c r="O428" s="12"/>
      <c r="P428" s="34"/>
      <c r="Q428" s="12"/>
      <c r="T428" s="12"/>
      <c r="U428" s="20"/>
      <c r="V428" s="12"/>
    </row>
    <row r="429" s="2" customFormat="1" spans="2:22">
      <c r="B429" s="20"/>
      <c r="E429" s="12"/>
      <c r="F429" s="20"/>
      <c r="G429" s="12"/>
      <c r="J429" s="12"/>
      <c r="K429" s="34"/>
      <c r="L429" s="12"/>
      <c r="O429" s="12"/>
      <c r="P429" s="34"/>
      <c r="Q429" s="12"/>
      <c r="T429" s="12"/>
      <c r="U429" s="20"/>
      <c r="V429" s="12"/>
    </row>
    <row r="430" s="2" customFormat="1" spans="2:22">
      <c r="B430" s="20"/>
      <c r="E430" s="12"/>
      <c r="F430" s="20"/>
      <c r="G430" s="12"/>
      <c r="J430" s="12"/>
      <c r="K430" s="34"/>
      <c r="L430" s="12"/>
      <c r="O430" s="12"/>
      <c r="P430" s="34"/>
      <c r="Q430" s="12"/>
      <c r="T430" s="12"/>
      <c r="U430" s="20"/>
      <c r="V430" s="12"/>
    </row>
    <row r="431" s="2" customFormat="1" spans="2:22">
      <c r="B431" s="20"/>
      <c r="E431" s="12"/>
      <c r="F431" s="20"/>
      <c r="G431" s="12"/>
      <c r="J431" s="12"/>
      <c r="K431" s="34"/>
      <c r="L431" s="12"/>
      <c r="O431" s="12"/>
      <c r="P431" s="34"/>
      <c r="Q431" s="12"/>
      <c r="T431" s="12"/>
      <c r="U431" s="20"/>
      <c r="V431" s="12"/>
    </row>
    <row r="432" s="2" customFormat="1" spans="2:22">
      <c r="B432" s="20"/>
      <c r="E432" s="12"/>
      <c r="F432" s="20"/>
      <c r="G432" s="12"/>
      <c r="J432" s="12"/>
      <c r="K432" s="34"/>
      <c r="L432" s="12"/>
      <c r="O432" s="12"/>
      <c r="P432" s="34"/>
      <c r="Q432" s="12"/>
      <c r="T432" s="12"/>
      <c r="U432" s="20"/>
      <c r="V432" s="12"/>
    </row>
    <row r="433" s="2" customFormat="1" spans="2:22">
      <c r="B433" s="20"/>
      <c r="E433" s="12"/>
      <c r="F433" s="20"/>
      <c r="G433" s="12"/>
      <c r="J433" s="12"/>
      <c r="K433" s="34"/>
      <c r="L433" s="12"/>
      <c r="O433" s="12"/>
      <c r="P433" s="34"/>
      <c r="Q433" s="12"/>
      <c r="T433" s="12"/>
      <c r="U433" s="20"/>
      <c r="V433" s="12"/>
    </row>
    <row r="434" s="2" customFormat="1" spans="2:22">
      <c r="B434" s="20"/>
      <c r="E434" s="12"/>
      <c r="F434" s="20"/>
      <c r="G434" s="12"/>
      <c r="J434" s="12"/>
      <c r="K434" s="34"/>
      <c r="L434" s="12"/>
      <c r="O434" s="12"/>
      <c r="P434" s="34"/>
      <c r="Q434" s="12"/>
      <c r="T434" s="12"/>
      <c r="U434" s="20"/>
      <c r="V434" s="12"/>
    </row>
    <row r="435" s="2" customFormat="1" spans="2:22">
      <c r="B435" s="20"/>
      <c r="E435" s="12"/>
      <c r="F435" s="20"/>
      <c r="G435" s="12"/>
      <c r="J435" s="12"/>
      <c r="K435" s="34"/>
      <c r="L435" s="12"/>
      <c r="O435" s="12"/>
      <c r="P435" s="34"/>
      <c r="Q435" s="12"/>
      <c r="T435" s="12"/>
      <c r="U435" s="20"/>
      <c r="V435" s="12"/>
    </row>
    <row r="436" s="2" customFormat="1" spans="2:22">
      <c r="B436" s="20"/>
      <c r="E436" s="12"/>
      <c r="F436" s="20"/>
      <c r="G436" s="12"/>
      <c r="J436" s="12"/>
      <c r="K436" s="34"/>
      <c r="L436" s="12"/>
      <c r="O436" s="12"/>
      <c r="P436" s="34"/>
      <c r="Q436" s="12"/>
      <c r="T436" s="12"/>
      <c r="U436" s="20"/>
      <c r="V436" s="12"/>
    </row>
    <row r="437" s="2" customFormat="1" spans="2:22">
      <c r="B437" s="20"/>
      <c r="E437" s="12"/>
      <c r="F437" s="20"/>
      <c r="G437" s="12"/>
      <c r="J437" s="12"/>
      <c r="K437" s="34"/>
      <c r="L437" s="12"/>
      <c r="O437" s="12"/>
      <c r="P437" s="34"/>
      <c r="Q437" s="12"/>
      <c r="T437" s="12"/>
      <c r="U437" s="20"/>
      <c r="V437" s="12"/>
    </row>
    <row r="438" s="2" customFormat="1" spans="2:22">
      <c r="B438" s="20"/>
      <c r="E438" s="12"/>
      <c r="F438" s="20"/>
      <c r="G438" s="12"/>
      <c r="J438" s="12"/>
      <c r="K438" s="34"/>
      <c r="L438" s="12"/>
      <c r="O438" s="12"/>
      <c r="P438" s="34"/>
      <c r="Q438" s="12"/>
      <c r="T438" s="12"/>
      <c r="U438" s="20"/>
      <c r="V438" s="12"/>
    </row>
    <row r="439" s="2" customFormat="1" spans="2:22">
      <c r="B439" s="20"/>
      <c r="E439" s="12"/>
      <c r="F439" s="20"/>
      <c r="G439" s="12"/>
      <c r="J439" s="12"/>
      <c r="K439" s="34"/>
      <c r="L439" s="12"/>
      <c r="O439" s="12"/>
      <c r="P439" s="34"/>
      <c r="Q439" s="12"/>
      <c r="T439" s="12"/>
      <c r="U439" s="20"/>
      <c r="V439" s="12"/>
    </row>
    <row r="440" s="2" customFormat="1" spans="2:22">
      <c r="B440" s="20"/>
      <c r="E440" s="12"/>
      <c r="F440" s="20"/>
      <c r="G440" s="12"/>
      <c r="J440" s="12"/>
      <c r="K440" s="34"/>
      <c r="L440" s="12"/>
      <c r="O440" s="12"/>
      <c r="P440" s="34"/>
      <c r="Q440" s="12"/>
      <c r="T440" s="12"/>
      <c r="U440" s="20"/>
      <c r="V440" s="12"/>
    </row>
    <row r="441" s="2" customFormat="1" spans="2:22">
      <c r="B441" s="20"/>
      <c r="E441" s="12"/>
      <c r="F441" s="20"/>
      <c r="G441" s="12"/>
      <c r="J441" s="12"/>
      <c r="K441" s="34"/>
      <c r="L441" s="12"/>
      <c r="O441" s="12"/>
      <c r="P441" s="34"/>
      <c r="Q441" s="12"/>
      <c r="T441" s="12"/>
      <c r="U441" s="20"/>
      <c r="V441" s="12"/>
    </row>
    <row r="442" s="2" customFormat="1" spans="2:22">
      <c r="B442" s="20"/>
      <c r="E442" s="12"/>
      <c r="F442" s="20"/>
      <c r="G442" s="12"/>
      <c r="J442" s="12"/>
      <c r="K442" s="34"/>
      <c r="L442" s="12"/>
      <c r="O442" s="12"/>
      <c r="P442" s="34"/>
      <c r="Q442" s="12"/>
      <c r="T442" s="12"/>
      <c r="U442" s="20"/>
      <c r="V442" s="12"/>
    </row>
    <row r="443" s="2" customFormat="1" spans="2:22">
      <c r="B443" s="20"/>
      <c r="E443" s="12"/>
      <c r="F443" s="20"/>
      <c r="G443" s="12"/>
      <c r="J443" s="12"/>
      <c r="K443" s="34"/>
      <c r="L443" s="12"/>
      <c r="O443" s="12"/>
      <c r="P443" s="34"/>
      <c r="Q443" s="12"/>
      <c r="T443" s="12"/>
      <c r="U443" s="20"/>
      <c r="V443" s="12"/>
    </row>
    <row r="444" s="2" customFormat="1" spans="2:22">
      <c r="B444" s="20"/>
      <c r="E444" s="12"/>
      <c r="F444" s="20"/>
      <c r="G444" s="12"/>
      <c r="J444" s="12"/>
      <c r="K444" s="34"/>
      <c r="L444" s="12"/>
      <c r="O444" s="12"/>
      <c r="P444" s="34"/>
      <c r="Q444" s="12"/>
      <c r="T444" s="12"/>
      <c r="U444" s="20"/>
      <c r="V444" s="12"/>
    </row>
    <row r="445" s="2" customFormat="1" spans="2:22">
      <c r="B445" s="20"/>
      <c r="E445" s="12"/>
      <c r="F445" s="20"/>
      <c r="G445" s="12"/>
      <c r="J445" s="12"/>
      <c r="K445" s="34"/>
      <c r="L445" s="12"/>
      <c r="O445" s="12"/>
      <c r="P445" s="34"/>
      <c r="Q445" s="12"/>
      <c r="T445" s="12"/>
      <c r="U445" s="20"/>
      <c r="V445" s="12"/>
    </row>
    <row r="446" s="2" customFormat="1" spans="2:22">
      <c r="B446" s="20"/>
      <c r="E446" s="12"/>
      <c r="F446" s="20"/>
      <c r="G446" s="12"/>
      <c r="J446" s="12"/>
      <c r="K446" s="34"/>
      <c r="L446" s="12"/>
      <c r="O446" s="12"/>
      <c r="P446" s="34"/>
      <c r="Q446" s="12"/>
      <c r="T446" s="12"/>
      <c r="U446" s="20"/>
      <c r="V446" s="12"/>
    </row>
    <row r="447" s="2" customFormat="1" spans="2:22">
      <c r="B447" s="20"/>
      <c r="E447" s="12"/>
      <c r="F447" s="20"/>
      <c r="G447" s="12"/>
      <c r="J447" s="12"/>
      <c r="K447" s="34"/>
      <c r="L447" s="12"/>
      <c r="O447" s="12"/>
      <c r="P447" s="34"/>
      <c r="Q447" s="12"/>
      <c r="T447" s="12"/>
      <c r="U447" s="20"/>
      <c r="V447" s="12"/>
    </row>
    <row r="448" s="2" customFormat="1" spans="2:22">
      <c r="B448" s="20"/>
      <c r="E448" s="12"/>
      <c r="F448" s="20"/>
      <c r="G448" s="12"/>
      <c r="J448" s="12"/>
      <c r="K448" s="34"/>
      <c r="L448" s="12"/>
      <c r="O448" s="12"/>
      <c r="P448" s="34"/>
      <c r="Q448" s="12"/>
      <c r="T448" s="12"/>
      <c r="U448" s="20"/>
      <c r="V448" s="12"/>
    </row>
    <row r="449" s="2" customFormat="1" spans="2:22">
      <c r="B449" s="20"/>
      <c r="E449" s="12"/>
      <c r="F449" s="20"/>
      <c r="G449" s="12"/>
      <c r="J449" s="12"/>
      <c r="K449" s="34"/>
      <c r="L449" s="12"/>
      <c r="O449" s="12"/>
      <c r="P449" s="34"/>
      <c r="Q449" s="12"/>
      <c r="T449" s="12"/>
      <c r="U449" s="20"/>
      <c r="V449" s="12"/>
    </row>
    <row r="450" s="2" customFormat="1" spans="2:22">
      <c r="B450" s="20"/>
      <c r="E450" s="12"/>
      <c r="F450" s="20"/>
      <c r="G450" s="12"/>
      <c r="J450" s="12"/>
      <c r="K450" s="34"/>
      <c r="L450" s="12"/>
      <c r="O450" s="12"/>
      <c r="P450" s="34"/>
      <c r="Q450" s="12"/>
      <c r="T450" s="12"/>
      <c r="U450" s="20"/>
      <c r="V450" s="12"/>
    </row>
    <row r="451" s="2" customFormat="1" spans="2:22">
      <c r="B451" s="20"/>
      <c r="E451" s="12"/>
      <c r="F451" s="20"/>
      <c r="G451" s="12"/>
      <c r="J451" s="12"/>
      <c r="K451" s="34"/>
      <c r="L451" s="12"/>
      <c r="O451" s="12"/>
      <c r="P451" s="34"/>
      <c r="Q451" s="12"/>
      <c r="T451" s="12"/>
      <c r="U451" s="20"/>
      <c r="V451" s="12"/>
    </row>
    <row r="452" s="2" customFormat="1" spans="2:22">
      <c r="B452" s="20"/>
      <c r="E452" s="12"/>
      <c r="F452" s="20"/>
      <c r="G452" s="12"/>
      <c r="J452" s="12"/>
      <c r="K452" s="34"/>
      <c r="L452" s="12"/>
      <c r="O452" s="12"/>
      <c r="P452" s="34"/>
      <c r="Q452" s="12"/>
      <c r="T452" s="12"/>
      <c r="U452" s="20"/>
      <c r="V452" s="12"/>
    </row>
    <row r="453" s="2" customFormat="1" spans="2:22">
      <c r="B453" s="20"/>
      <c r="E453" s="12"/>
      <c r="F453" s="20"/>
      <c r="G453" s="12"/>
      <c r="J453" s="12"/>
      <c r="K453" s="34"/>
      <c r="L453" s="12"/>
      <c r="O453" s="12"/>
      <c r="P453" s="34"/>
      <c r="Q453" s="12"/>
      <c r="T453" s="12"/>
      <c r="U453" s="20"/>
      <c r="V453" s="12"/>
    </row>
    <row r="454" s="2" customFormat="1" spans="2:22">
      <c r="B454" s="20"/>
      <c r="E454" s="12"/>
      <c r="F454" s="20"/>
      <c r="G454" s="12"/>
      <c r="J454" s="12"/>
      <c r="K454" s="34"/>
      <c r="L454" s="12"/>
      <c r="O454" s="12"/>
      <c r="P454" s="34"/>
      <c r="Q454" s="12"/>
      <c r="T454" s="12"/>
      <c r="U454" s="20"/>
      <c r="V454" s="12"/>
    </row>
    <row r="455" s="2" customFormat="1" spans="2:22">
      <c r="B455" s="20"/>
      <c r="E455" s="12"/>
      <c r="F455" s="20"/>
      <c r="G455" s="12"/>
      <c r="J455" s="12"/>
      <c r="K455" s="34"/>
      <c r="L455" s="12"/>
      <c r="O455" s="12"/>
      <c r="P455" s="34"/>
      <c r="Q455" s="12"/>
      <c r="T455" s="12"/>
      <c r="U455" s="20"/>
      <c r="V455" s="12"/>
    </row>
    <row r="456" s="2" customFormat="1" spans="2:22">
      <c r="B456" s="20"/>
      <c r="E456" s="12"/>
      <c r="F456" s="20"/>
      <c r="G456" s="12"/>
      <c r="J456" s="12"/>
      <c r="K456" s="34"/>
      <c r="L456" s="12"/>
      <c r="O456" s="12"/>
      <c r="P456" s="34"/>
      <c r="Q456" s="12"/>
      <c r="T456" s="12"/>
      <c r="U456" s="20"/>
      <c r="V456" s="12"/>
    </row>
    <row r="457" s="2" customFormat="1" spans="2:22">
      <c r="B457" s="20"/>
      <c r="E457" s="12"/>
      <c r="F457" s="20"/>
      <c r="G457" s="12"/>
      <c r="J457" s="12"/>
      <c r="K457" s="34"/>
      <c r="L457" s="12"/>
      <c r="O457" s="12"/>
      <c r="P457" s="34"/>
      <c r="Q457" s="12"/>
      <c r="T457" s="12"/>
      <c r="U457" s="20"/>
      <c r="V457" s="12"/>
    </row>
    <row r="458" s="2" customFormat="1" spans="2:22">
      <c r="B458" s="20"/>
      <c r="E458" s="12"/>
      <c r="F458" s="20"/>
      <c r="G458" s="12"/>
      <c r="J458" s="12"/>
      <c r="K458" s="34"/>
      <c r="L458" s="12"/>
      <c r="O458" s="12"/>
      <c r="P458" s="34"/>
      <c r="Q458" s="12"/>
      <c r="T458" s="12"/>
      <c r="U458" s="20"/>
      <c r="V458" s="12"/>
    </row>
    <row r="459" s="2" customFormat="1" spans="2:22">
      <c r="B459" s="20"/>
      <c r="E459" s="12"/>
      <c r="F459" s="20"/>
      <c r="G459" s="12"/>
      <c r="J459" s="12"/>
      <c r="K459" s="34"/>
      <c r="L459" s="12"/>
      <c r="O459" s="12"/>
      <c r="P459" s="34"/>
      <c r="Q459" s="12"/>
      <c r="T459" s="12"/>
      <c r="U459" s="20"/>
      <c r="V459" s="12"/>
    </row>
    <row r="460" s="2" customFormat="1" spans="2:22">
      <c r="B460" s="20"/>
      <c r="E460" s="12"/>
      <c r="F460" s="20"/>
      <c r="G460" s="12"/>
      <c r="J460" s="12"/>
      <c r="K460" s="34"/>
      <c r="L460" s="12"/>
      <c r="O460" s="12"/>
      <c r="P460" s="34"/>
      <c r="Q460" s="12"/>
      <c r="T460" s="12"/>
      <c r="U460" s="20"/>
      <c r="V460" s="12"/>
    </row>
    <row r="461" s="2" customFormat="1" spans="2:22">
      <c r="B461" s="20"/>
      <c r="E461" s="12"/>
      <c r="F461" s="20"/>
      <c r="G461" s="12"/>
      <c r="J461" s="12"/>
      <c r="K461" s="34"/>
      <c r="L461" s="12"/>
      <c r="O461" s="12"/>
      <c r="P461" s="34"/>
      <c r="Q461" s="12"/>
      <c r="T461" s="12"/>
      <c r="U461" s="20"/>
      <c r="V461" s="12"/>
    </row>
    <row r="462" s="2" customFormat="1" spans="2:22">
      <c r="B462" s="20"/>
      <c r="E462" s="12"/>
      <c r="F462" s="20"/>
      <c r="G462" s="12"/>
      <c r="J462" s="12"/>
      <c r="K462" s="34"/>
      <c r="L462" s="12"/>
      <c r="O462" s="12"/>
      <c r="P462" s="34"/>
      <c r="Q462" s="12"/>
      <c r="T462" s="12"/>
      <c r="U462" s="20"/>
      <c r="V462" s="12"/>
    </row>
    <row r="463" s="2" customFormat="1" spans="2:22">
      <c r="B463" s="20"/>
      <c r="E463" s="12"/>
      <c r="F463" s="20"/>
      <c r="G463" s="12"/>
      <c r="J463" s="12"/>
      <c r="K463" s="34"/>
      <c r="L463" s="12"/>
      <c r="O463" s="12"/>
      <c r="P463" s="34"/>
      <c r="Q463" s="12"/>
      <c r="T463" s="12"/>
      <c r="U463" s="20"/>
      <c r="V463" s="12"/>
    </row>
    <row r="464" s="2" customFormat="1" spans="2:22">
      <c r="B464" s="20"/>
      <c r="E464" s="12"/>
      <c r="F464" s="20"/>
      <c r="G464" s="12"/>
      <c r="J464" s="12"/>
      <c r="K464" s="34"/>
      <c r="L464" s="12"/>
      <c r="O464" s="12"/>
      <c r="P464" s="34"/>
      <c r="Q464" s="12"/>
      <c r="T464" s="12"/>
      <c r="U464" s="20"/>
      <c r="V464" s="12"/>
    </row>
    <row r="465" s="2" customFormat="1" spans="2:22">
      <c r="B465" s="20"/>
      <c r="E465" s="12"/>
      <c r="F465" s="20"/>
      <c r="G465" s="12"/>
      <c r="J465" s="12"/>
      <c r="K465" s="34"/>
      <c r="L465" s="12"/>
      <c r="O465" s="12"/>
      <c r="P465" s="34"/>
      <c r="Q465" s="12"/>
      <c r="T465" s="12"/>
      <c r="U465" s="20"/>
      <c r="V465" s="12"/>
    </row>
    <row r="466" s="2" customFormat="1" spans="2:22">
      <c r="B466" s="20"/>
      <c r="E466" s="12"/>
      <c r="F466" s="20"/>
      <c r="G466" s="12"/>
      <c r="J466" s="12"/>
      <c r="K466" s="34"/>
      <c r="L466" s="12"/>
      <c r="O466" s="12"/>
      <c r="P466" s="34"/>
      <c r="Q466" s="12"/>
      <c r="T466" s="12"/>
      <c r="U466" s="20"/>
      <c r="V466" s="12"/>
    </row>
    <row r="467" s="2" customFormat="1" spans="2:22">
      <c r="B467" s="20"/>
      <c r="E467" s="12"/>
      <c r="F467" s="20"/>
      <c r="G467" s="12"/>
      <c r="J467" s="12"/>
      <c r="K467" s="34"/>
      <c r="L467" s="12"/>
      <c r="O467" s="12"/>
      <c r="P467" s="34"/>
      <c r="Q467" s="12"/>
      <c r="T467" s="12"/>
      <c r="U467" s="20"/>
      <c r="V467" s="12"/>
    </row>
    <row r="468" s="2" customFormat="1" spans="2:22">
      <c r="B468" s="20"/>
      <c r="E468" s="12"/>
      <c r="F468" s="20"/>
      <c r="G468" s="12"/>
      <c r="J468" s="12"/>
      <c r="K468" s="34"/>
      <c r="L468" s="12"/>
      <c r="O468" s="12"/>
      <c r="P468" s="34"/>
      <c r="Q468" s="12"/>
      <c r="T468" s="12"/>
      <c r="U468" s="20"/>
      <c r="V468" s="12"/>
    </row>
    <row r="469" s="2" customFormat="1" spans="2:22">
      <c r="B469" s="20"/>
      <c r="E469" s="12"/>
      <c r="F469" s="20"/>
      <c r="G469" s="12"/>
      <c r="J469" s="12"/>
      <c r="K469" s="34"/>
      <c r="L469" s="12"/>
      <c r="O469" s="12"/>
      <c r="P469" s="34"/>
      <c r="Q469" s="12"/>
      <c r="T469" s="12"/>
      <c r="U469" s="20"/>
      <c r="V469" s="12"/>
    </row>
    <row r="470" s="2" customFormat="1" spans="2:22">
      <c r="B470" s="20"/>
      <c r="E470" s="12"/>
      <c r="F470" s="20"/>
      <c r="G470" s="12"/>
      <c r="J470" s="12"/>
      <c r="K470" s="34"/>
      <c r="L470" s="12"/>
      <c r="O470" s="12"/>
      <c r="P470" s="34"/>
      <c r="Q470" s="12"/>
      <c r="T470" s="12"/>
      <c r="U470" s="20"/>
      <c r="V470" s="12"/>
    </row>
    <row r="471" s="2" customFormat="1" spans="2:22">
      <c r="B471" s="20"/>
      <c r="E471" s="12"/>
      <c r="F471" s="20"/>
      <c r="G471" s="12"/>
      <c r="J471" s="12"/>
      <c r="K471" s="34"/>
      <c r="L471" s="12"/>
      <c r="O471" s="12"/>
      <c r="P471" s="34"/>
      <c r="Q471" s="12"/>
      <c r="T471" s="12"/>
      <c r="U471" s="20"/>
      <c r="V471" s="12"/>
    </row>
    <row r="472" s="2" customFormat="1" spans="2:22">
      <c r="B472" s="20"/>
      <c r="E472" s="12"/>
      <c r="F472" s="20"/>
      <c r="G472" s="12"/>
      <c r="J472" s="12"/>
      <c r="K472" s="34"/>
      <c r="L472" s="12"/>
      <c r="O472" s="12"/>
      <c r="P472" s="34"/>
      <c r="Q472" s="12"/>
      <c r="T472" s="12"/>
      <c r="U472" s="20"/>
      <c r="V472" s="12"/>
    </row>
    <row r="473" s="2" customFormat="1" spans="2:22">
      <c r="B473" s="20"/>
      <c r="E473" s="12"/>
      <c r="F473" s="20"/>
      <c r="G473" s="12"/>
      <c r="J473" s="12"/>
      <c r="K473" s="34"/>
      <c r="L473" s="12"/>
      <c r="O473" s="12"/>
      <c r="P473" s="34"/>
      <c r="Q473" s="12"/>
      <c r="T473" s="12"/>
      <c r="U473" s="20"/>
      <c r="V473" s="12"/>
    </row>
    <row r="474" s="2" customFormat="1" spans="2:22">
      <c r="B474" s="20"/>
      <c r="E474" s="12"/>
      <c r="F474" s="20"/>
      <c r="G474" s="12"/>
      <c r="J474" s="12"/>
      <c r="K474" s="34"/>
      <c r="L474" s="12"/>
      <c r="O474" s="12"/>
      <c r="P474" s="34"/>
      <c r="Q474" s="12"/>
      <c r="T474" s="12"/>
      <c r="U474" s="20"/>
      <c r="V474" s="12"/>
    </row>
    <row r="475" s="2" customFormat="1" spans="2:22">
      <c r="B475" s="20"/>
      <c r="E475" s="12"/>
      <c r="F475" s="20"/>
      <c r="G475" s="12"/>
      <c r="J475" s="12"/>
      <c r="K475" s="34"/>
      <c r="L475" s="12"/>
      <c r="O475" s="12"/>
      <c r="P475" s="34"/>
      <c r="Q475" s="12"/>
      <c r="T475" s="12"/>
      <c r="U475" s="20"/>
      <c r="V475" s="12"/>
    </row>
    <row r="476" s="2" customFormat="1" spans="2:22">
      <c r="B476" s="20"/>
      <c r="E476" s="12"/>
      <c r="F476" s="20"/>
      <c r="G476" s="12"/>
      <c r="J476" s="12"/>
      <c r="K476" s="34"/>
      <c r="L476" s="12"/>
      <c r="O476" s="12"/>
      <c r="P476" s="34"/>
      <c r="Q476" s="12"/>
      <c r="T476" s="12"/>
      <c r="U476" s="20"/>
      <c r="V476" s="12"/>
    </row>
    <row r="477" s="2" customFormat="1" spans="2:22">
      <c r="B477" s="20"/>
      <c r="E477" s="12"/>
      <c r="F477" s="20"/>
      <c r="G477" s="12"/>
      <c r="J477" s="12"/>
      <c r="K477" s="34"/>
      <c r="L477" s="12"/>
      <c r="O477" s="12"/>
      <c r="P477" s="34"/>
      <c r="Q477" s="12"/>
      <c r="T477" s="12"/>
      <c r="U477" s="20"/>
      <c r="V477" s="12"/>
    </row>
    <row r="478" s="2" customFormat="1" spans="2:22">
      <c r="B478" s="20"/>
      <c r="E478" s="12"/>
      <c r="F478" s="20"/>
      <c r="G478" s="12"/>
      <c r="J478" s="12"/>
      <c r="K478" s="34"/>
      <c r="L478" s="12"/>
      <c r="O478" s="12"/>
      <c r="P478" s="34"/>
      <c r="Q478" s="12"/>
      <c r="T478" s="12"/>
      <c r="U478" s="20"/>
      <c r="V478" s="12"/>
    </row>
    <row r="479" s="2" customFormat="1" spans="2:22">
      <c r="B479" s="20"/>
      <c r="E479" s="12"/>
      <c r="F479" s="20"/>
      <c r="G479" s="12"/>
      <c r="J479" s="12"/>
      <c r="K479" s="34"/>
      <c r="L479" s="12"/>
      <c r="O479" s="12"/>
      <c r="P479" s="34"/>
      <c r="Q479" s="12"/>
      <c r="T479" s="12"/>
      <c r="U479" s="20"/>
      <c r="V479" s="12"/>
    </row>
    <row r="480" s="2" customFormat="1" spans="2:22">
      <c r="B480" s="20"/>
      <c r="E480" s="12"/>
      <c r="F480" s="20"/>
      <c r="G480" s="12"/>
      <c r="J480" s="12"/>
      <c r="K480" s="34"/>
      <c r="L480" s="12"/>
      <c r="O480" s="12"/>
      <c r="P480" s="34"/>
      <c r="Q480" s="12"/>
      <c r="T480" s="12"/>
      <c r="U480" s="20"/>
      <c r="V480" s="12"/>
    </row>
    <row r="481" s="2" customFormat="1" spans="2:22">
      <c r="B481" s="20"/>
      <c r="E481" s="12"/>
      <c r="F481" s="20"/>
      <c r="G481" s="12"/>
      <c r="J481" s="12"/>
      <c r="K481" s="34"/>
      <c r="L481" s="12"/>
      <c r="O481" s="12"/>
      <c r="P481" s="34"/>
      <c r="Q481" s="12"/>
      <c r="T481" s="12"/>
      <c r="U481" s="20"/>
      <c r="V481" s="12"/>
    </row>
    <row r="482" s="2" customFormat="1" spans="2:22">
      <c r="B482" s="20"/>
      <c r="E482" s="12"/>
      <c r="F482" s="20"/>
      <c r="G482" s="12"/>
      <c r="J482" s="12"/>
      <c r="K482" s="34"/>
      <c r="L482" s="12"/>
      <c r="O482" s="12"/>
      <c r="P482" s="34"/>
      <c r="Q482" s="12"/>
      <c r="T482" s="12"/>
      <c r="U482" s="20"/>
      <c r="V482" s="12"/>
    </row>
    <row r="483" s="2" customFormat="1" spans="2:22">
      <c r="B483" s="20"/>
      <c r="E483" s="12"/>
      <c r="F483" s="20"/>
      <c r="G483" s="12"/>
      <c r="J483" s="12"/>
      <c r="K483" s="34"/>
      <c r="L483" s="12"/>
      <c r="O483" s="12"/>
      <c r="P483" s="34"/>
      <c r="Q483" s="12"/>
      <c r="T483" s="12"/>
      <c r="U483" s="20"/>
      <c r="V483" s="12"/>
    </row>
    <row r="484" s="2" customFormat="1" spans="2:22">
      <c r="B484" s="20"/>
      <c r="E484" s="12"/>
      <c r="F484" s="20"/>
      <c r="G484" s="12"/>
      <c r="J484" s="12"/>
      <c r="K484" s="34"/>
      <c r="L484" s="12"/>
      <c r="O484" s="12"/>
      <c r="P484" s="34"/>
      <c r="Q484" s="12"/>
      <c r="T484" s="12"/>
      <c r="U484" s="20"/>
      <c r="V484" s="12"/>
    </row>
    <row r="485" s="2" customFormat="1" spans="2:22">
      <c r="B485" s="20"/>
      <c r="E485" s="12"/>
      <c r="F485" s="20"/>
      <c r="G485" s="12"/>
      <c r="J485" s="12"/>
      <c r="K485" s="34"/>
      <c r="L485" s="12"/>
      <c r="O485" s="12"/>
      <c r="P485" s="34"/>
      <c r="Q485" s="12"/>
      <c r="T485" s="12"/>
      <c r="U485" s="20"/>
      <c r="V485" s="12"/>
    </row>
    <row r="486" s="2" customFormat="1" spans="2:22">
      <c r="B486" s="20"/>
      <c r="E486" s="12"/>
      <c r="F486" s="20"/>
      <c r="G486" s="12"/>
      <c r="J486" s="12"/>
      <c r="K486" s="34"/>
      <c r="L486" s="12"/>
      <c r="O486" s="12"/>
      <c r="P486" s="34"/>
      <c r="Q486" s="12"/>
      <c r="T486" s="12"/>
      <c r="U486" s="20"/>
      <c r="V486" s="12"/>
    </row>
    <row r="487" s="2" customFormat="1" spans="2:22">
      <c r="B487" s="20"/>
      <c r="E487" s="12"/>
      <c r="F487" s="20"/>
      <c r="G487" s="12"/>
      <c r="J487" s="12"/>
      <c r="K487" s="34"/>
      <c r="L487" s="12"/>
      <c r="O487" s="12"/>
      <c r="P487" s="34"/>
      <c r="Q487" s="12"/>
      <c r="T487" s="12"/>
      <c r="U487" s="20"/>
      <c r="V487" s="12"/>
    </row>
    <row r="488" s="2" customFormat="1" spans="2:22">
      <c r="B488" s="20"/>
      <c r="E488" s="12"/>
      <c r="F488" s="20"/>
      <c r="G488" s="12"/>
      <c r="J488" s="12"/>
      <c r="K488" s="34"/>
      <c r="L488" s="12"/>
      <c r="O488" s="12"/>
      <c r="P488" s="34"/>
      <c r="Q488" s="12"/>
      <c r="T488" s="12"/>
      <c r="U488" s="20"/>
      <c r="V488" s="12"/>
    </row>
    <row r="489" s="2" customFormat="1" spans="2:22">
      <c r="B489" s="20"/>
      <c r="E489" s="12"/>
      <c r="F489" s="20"/>
      <c r="G489" s="12"/>
      <c r="J489" s="12"/>
      <c r="K489" s="34"/>
      <c r="L489" s="12"/>
      <c r="O489" s="12"/>
      <c r="P489" s="34"/>
      <c r="Q489" s="12"/>
      <c r="T489" s="12"/>
      <c r="U489" s="20"/>
      <c r="V489" s="12"/>
    </row>
    <row r="490" s="2" customFormat="1" spans="2:22">
      <c r="B490" s="20"/>
      <c r="E490" s="12"/>
      <c r="F490" s="20"/>
      <c r="G490" s="12"/>
      <c r="J490" s="12"/>
      <c r="K490" s="34"/>
      <c r="L490" s="12"/>
      <c r="O490" s="12"/>
      <c r="P490" s="34"/>
      <c r="Q490" s="12"/>
      <c r="T490" s="12"/>
      <c r="U490" s="20"/>
      <c r="V490" s="12"/>
    </row>
    <row r="491" s="2" customFormat="1" spans="2:22">
      <c r="B491" s="20"/>
      <c r="E491" s="12"/>
      <c r="F491" s="20"/>
      <c r="G491" s="12"/>
      <c r="J491" s="12"/>
      <c r="K491" s="34"/>
      <c r="L491" s="12"/>
      <c r="O491" s="12"/>
      <c r="P491" s="34"/>
      <c r="Q491" s="12"/>
      <c r="T491" s="12"/>
      <c r="U491" s="20"/>
      <c r="V491" s="12"/>
    </row>
    <row r="492" s="2" customFormat="1" spans="2:22">
      <c r="B492" s="20"/>
      <c r="E492" s="12"/>
      <c r="F492" s="20"/>
      <c r="G492" s="12"/>
      <c r="J492" s="12"/>
      <c r="K492" s="34"/>
      <c r="L492" s="12"/>
      <c r="O492" s="12"/>
      <c r="P492" s="34"/>
      <c r="Q492" s="12"/>
      <c r="T492" s="12"/>
      <c r="U492" s="20"/>
      <c r="V492" s="12"/>
    </row>
    <row r="493" s="2" customFormat="1" spans="2:22">
      <c r="B493" s="20"/>
      <c r="E493" s="12"/>
      <c r="F493" s="20"/>
      <c r="G493" s="12"/>
      <c r="J493" s="12"/>
      <c r="K493" s="34"/>
      <c r="L493" s="12"/>
      <c r="O493" s="12"/>
      <c r="P493" s="34"/>
      <c r="Q493" s="12"/>
      <c r="T493" s="12"/>
      <c r="U493" s="20"/>
      <c r="V493" s="12"/>
    </row>
    <row r="494" s="2" customFormat="1" spans="2:22">
      <c r="B494" s="20"/>
      <c r="E494" s="12"/>
      <c r="F494" s="20"/>
      <c r="G494" s="12"/>
      <c r="J494" s="12"/>
      <c r="K494" s="34"/>
      <c r="L494" s="12"/>
      <c r="O494" s="12"/>
      <c r="P494" s="34"/>
      <c r="Q494" s="12"/>
      <c r="T494" s="12"/>
      <c r="U494" s="20"/>
      <c r="V494" s="12"/>
    </row>
    <row r="495" s="2" customFormat="1" spans="2:22">
      <c r="B495" s="20"/>
      <c r="E495" s="12"/>
      <c r="F495" s="20"/>
      <c r="G495" s="12"/>
      <c r="J495" s="12"/>
      <c r="K495" s="34"/>
      <c r="L495" s="12"/>
      <c r="O495" s="12"/>
      <c r="P495" s="34"/>
      <c r="Q495" s="12"/>
      <c r="T495" s="12"/>
      <c r="U495" s="20"/>
      <c r="V495" s="12"/>
    </row>
    <row r="496" s="2" customFormat="1" spans="2:22">
      <c r="B496" s="20"/>
      <c r="E496" s="12"/>
      <c r="F496" s="20"/>
      <c r="G496" s="12"/>
      <c r="J496" s="12"/>
      <c r="K496" s="34"/>
      <c r="L496" s="12"/>
      <c r="O496" s="12"/>
      <c r="P496" s="34"/>
      <c r="Q496" s="12"/>
      <c r="T496" s="12"/>
      <c r="U496" s="20"/>
      <c r="V496" s="12"/>
    </row>
    <row r="497" s="2" customFormat="1" spans="2:22">
      <c r="B497" s="20"/>
      <c r="E497" s="12"/>
      <c r="F497" s="20"/>
      <c r="G497" s="12"/>
      <c r="J497" s="12"/>
      <c r="K497" s="34"/>
      <c r="L497" s="12"/>
      <c r="O497" s="12"/>
      <c r="P497" s="34"/>
      <c r="Q497" s="12"/>
      <c r="T497" s="12"/>
      <c r="U497" s="20"/>
      <c r="V497" s="12"/>
    </row>
    <row r="498" s="2" customFormat="1" spans="2:22">
      <c r="B498" s="20"/>
      <c r="E498" s="12"/>
      <c r="F498" s="20"/>
      <c r="G498" s="12"/>
      <c r="J498" s="12"/>
      <c r="K498" s="34"/>
      <c r="L498" s="12"/>
      <c r="O498" s="12"/>
      <c r="P498" s="34"/>
      <c r="Q498" s="12"/>
      <c r="T498" s="12"/>
      <c r="U498" s="20"/>
      <c r="V498" s="12"/>
    </row>
    <row r="499" s="2" customFormat="1" spans="2:22">
      <c r="B499" s="20"/>
      <c r="E499" s="12"/>
      <c r="F499" s="20"/>
      <c r="G499" s="12"/>
      <c r="J499" s="12"/>
      <c r="K499" s="34"/>
      <c r="L499" s="12"/>
      <c r="O499" s="12"/>
      <c r="P499" s="34"/>
      <c r="Q499" s="12"/>
      <c r="T499" s="12"/>
      <c r="U499" s="20"/>
      <c r="V499" s="12"/>
    </row>
    <row r="500" s="2" customFormat="1" spans="2:22">
      <c r="B500" s="20"/>
      <c r="E500" s="12"/>
      <c r="F500" s="20"/>
      <c r="G500" s="12"/>
      <c r="J500" s="12"/>
      <c r="K500" s="34"/>
      <c r="L500" s="12"/>
      <c r="O500" s="12"/>
      <c r="P500" s="34"/>
      <c r="Q500" s="12"/>
      <c r="T500" s="12"/>
      <c r="U500" s="20"/>
      <c r="V500" s="12"/>
    </row>
    <row r="501" s="2" customFormat="1" spans="2:22">
      <c r="B501" s="20"/>
      <c r="E501" s="12"/>
      <c r="F501" s="20"/>
      <c r="G501" s="12"/>
      <c r="J501" s="12"/>
      <c r="K501" s="34"/>
      <c r="L501" s="12"/>
      <c r="O501" s="12"/>
      <c r="P501" s="34"/>
      <c r="Q501" s="12"/>
      <c r="T501" s="12"/>
      <c r="U501" s="20"/>
      <c r="V501" s="12"/>
    </row>
    <row r="502" s="2" customFormat="1" spans="2:22">
      <c r="B502" s="20"/>
      <c r="E502" s="12"/>
      <c r="F502" s="20"/>
      <c r="G502" s="12"/>
      <c r="J502" s="12"/>
      <c r="K502" s="34"/>
      <c r="L502" s="12"/>
      <c r="O502" s="12"/>
      <c r="P502" s="34"/>
      <c r="Q502" s="12"/>
      <c r="T502" s="12"/>
      <c r="U502" s="20"/>
      <c r="V502" s="12"/>
    </row>
    <row r="503" s="2" customFormat="1" spans="2:22">
      <c r="B503" s="20"/>
      <c r="E503" s="12"/>
      <c r="F503" s="20"/>
      <c r="G503" s="12"/>
      <c r="J503" s="12"/>
      <c r="K503" s="34"/>
      <c r="L503" s="12"/>
      <c r="O503" s="12"/>
      <c r="P503" s="34"/>
      <c r="Q503" s="12"/>
      <c r="T503" s="12"/>
      <c r="U503" s="20"/>
      <c r="V503" s="12"/>
    </row>
    <row r="504" s="2" customFormat="1" spans="2:22">
      <c r="B504" s="20"/>
      <c r="E504" s="12"/>
      <c r="F504" s="20"/>
      <c r="G504" s="12"/>
      <c r="J504" s="12"/>
      <c r="K504" s="34"/>
      <c r="L504" s="12"/>
      <c r="O504" s="12"/>
      <c r="P504" s="34"/>
      <c r="Q504" s="12"/>
      <c r="T504" s="12"/>
      <c r="U504" s="20"/>
      <c r="V504" s="12"/>
    </row>
    <row r="505" s="2" customFormat="1" spans="2:22">
      <c r="B505" s="20"/>
      <c r="E505" s="12"/>
      <c r="F505" s="20"/>
      <c r="G505" s="12"/>
      <c r="J505" s="12"/>
      <c r="K505" s="34"/>
      <c r="L505" s="12"/>
      <c r="O505" s="12"/>
      <c r="P505" s="34"/>
      <c r="Q505" s="12"/>
      <c r="T505" s="12"/>
      <c r="U505" s="20"/>
      <c r="V505" s="12"/>
    </row>
    <row r="506" s="2" customFormat="1" spans="2:22">
      <c r="B506" s="20"/>
      <c r="E506" s="12"/>
      <c r="F506" s="20"/>
      <c r="G506" s="12"/>
      <c r="J506" s="12"/>
      <c r="K506" s="34"/>
      <c r="L506" s="12"/>
      <c r="O506" s="12"/>
      <c r="P506" s="34"/>
      <c r="Q506" s="12"/>
      <c r="T506" s="12"/>
      <c r="U506" s="20"/>
      <c r="V506" s="12"/>
    </row>
    <row r="507" s="2" customFormat="1" spans="2:22">
      <c r="B507" s="20"/>
      <c r="E507" s="12"/>
      <c r="F507" s="20"/>
      <c r="G507" s="12"/>
      <c r="J507" s="12"/>
      <c r="K507" s="34"/>
      <c r="L507" s="12"/>
      <c r="O507" s="12"/>
      <c r="P507" s="34"/>
      <c r="Q507" s="12"/>
      <c r="T507" s="12"/>
      <c r="U507" s="20"/>
      <c r="V507" s="12"/>
    </row>
    <row r="508" s="2" customFormat="1" spans="2:22">
      <c r="B508" s="20"/>
      <c r="E508" s="12"/>
      <c r="F508" s="20"/>
      <c r="G508" s="12"/>
      <c r="J508" s="12"/>
      <c r="K508" s="34"/>
      <c r="L508" s="12"/>
      <c r="O508" s="12"/>
      <c r="P508" s="34"/>
      <c r="Q508" s="12"/>
      <c r="T508" s="12"/>
      <c r="U508" s="20"/>
      <c r="V508" s="12"/>
    </row>
    <row r="509" s="2" customFormat="1" spans="2:22">
      <c r="B509" s="20"/>
      <c r="E509" s="12"/>
      <c r="F509" s="20"/>
      <c r="G509" s="12"/>
      <c r="J509" s="12"/>
      <c r="K509" s="34"/>
      <c r="L509" s="12"/>
      <c r="O509" s="12"/>
      <c r="P509" s="34"/>
      <c r="Q509" s="12"/>
      <c r="T509" s="12"/>
      <c r="U509" s="20"/>
      <c r="V509" s="12"/>
    </row>
    <row r="510" s="2" customFormat="1" spans="2:22">
      <c r="B510" s="20"/>
      <c r="E510" s="12"/>
      <c r="F510" s="20"/>
      <c r="G510" s="12"/>
      <c r="J510" s="12"/>
      <c r="K510" s="34"/>
      <c r="L510" s="12"/>
      <c r="O510" s="12"/>
      <c r="P510" s="34"/>
      <c r="Q510" s="12"/>
      <c r="T510" s="12"/>
      <c r="U510" s="20"/>
      <c r="V510" s="12"/>
    </row>
    <row r="511" s="2" customFormat="1" spans="2:22">
      <c r="B511" s="20"/>
      <c r="E511" s="12"/>
      <c r="F511" s="20"/>
      <c r="G511" s="12"/>
      <c r="J511" s="12"/>
      <c r="K511" s="34"/>
      <c r="L511" s="12"/>
      <c r="O511" s="12"/>
      <c r="P511" s="34"/>
      <c r="Q511" s="12"/>
      <c r="T511" s="12"/>
      <c r="U511" s="20"/>
      <c r="V511" s="12"/>
    </row>
    <row r="512" s="2" customFormat="1" spans="2:22">
      <c r="B512" s="20"/>
      <c r="E512" s="12"/>
      <c r="F512" s="20"/>
      <c r="G512" s="12"/>
      <c r="J512" s="12"/>
      <c r="K512" s="34"/>
      <c r="L512" s="12"/>
      <c r="O512" s="12"/>
      <c r="P512" s="34"/>
      <c r="Q512" s="12"/>
      <c r="T512" s="12"/>
      <c r="U512" s="20"/>
      <c r="V512" s="12"/>
    </row>
    <row r="513" s="2" customFormat="1" spans="2:22">
      <c r="B513" s="20"/>
      <c r="E513" s="12"/>
      <c r="F513" s="20"/>
      <c r="G513" s="12"/>
      <c r="J513" s="12"/>
      <c r="K513" s="34"/>
      <c r="L513" s="12"/>
      <c r="O513" s="12"/>
      <c r="P513" s="34"/>
      <c r="Q513" s="12"/>
      <c r="T513" s="12"/>
      <c r="U513" s="20"/>
      <c r="V513" s="12"/>
    </row>
    <row r="514" s="2" customFormat="1" spans="2:22">
      <c r="B514" s="20"/>
      <c r="E514" s="12"/>
      <c r="F514" s="20"/>
      <c r="G514" s="12"/>
      <c r="J514" s="12"/>
      <c r="K514" s="34"/>
      <c r="L514" s="12"/>
      <c r="O514" s="12"/>
      <c r="P514" s="34"/>
      <c r="Q514" s="12"/>
      <c r="T514" s="12"/>
      <c r="U514" s="20"/>
      <c r="V514" s="12"/>
    </row>
    <row r="515" s="2" customFormat="1" spans="2:22">
      <c r="B515" s="20"/>
      <c r="E515" s="12"/>
      <c r="F515" s="20"/>
      <c r="G515" s="12"/>
      <c r="J515" s="12"/>
      <c r="K515" s="34"/>
      <c r="L515" s="12"/>
      <c r="O515" s="12"/>
      <c r="P515" s="34"/>
      <c r="Q515" s="12"/>
      <c r="T515" s="12"/>
      <c r="U515" s="20"/>
      <c r="V515" s="12"/>
    </row>
    <row r="516" s="2" customFormat="1" spans="2:22">
      <c r="B516" s="20"/>
      <c r="E516" s="12"/>
      <c r="F516" s="20"/>
      <c r="G516" s="12"/>
      <c r="J516" s="12"/>
      <c r="K516" s="34"/>
      <c r="L516" s="12"/>
      <c r="O516" s="12"/>
      <c r="P516" s="34"/>
      <c r="Q516" s="12"/>
      <c r="T516" s="12"/>
      <c r="U516" s="20"/>
      <c r="V516" s="12"/>
    </row>
    <row r="517" s="2" customFormat="1" spans="2:22">
      <c r="B517" s="20"/>
      <c r="E517" s="12"/>
      <c r="F517" s="20"/>
      <c r="G517" s="12"/>
      <c r="J517" s="12"/>
      <c r="K517" s="34"/>
      <c r="L517" s="12"/>
      <c r="O517" s="12"/>
      <c r="P517" s="34"/>
      <c r="Q517" s="12"/>
      <c r="T517" s="12"/>
      <c r="U517" s="20"/>
      <c r="V517" s="12"/>
    </row>
    <row r="518" s="2" customFormat="1" spans="2:22">
      <c r="B518" s="20"/>
      <c r="E518" s="12"/>
      <c r="F518" s="20"/>
      <c r="G518" s="12"/>
      <c r="J518" s="12"/>
      <c r="K518" s="34"/>
      <c r="L518" s="12"/>
      <c r="O518" s="12"/>
      <c r="P518" s="34"/>
      <c r="Q518" s="12"/>
      <c r="T518" s="12"/>
      <c r="U518" s="20"/>
      <c r="V518" s="12"/>
    </row>
    <row r="519" s="2" customFormat="1" spans="2:22">
      <c r="B519" s="20"/>
      <c r="E519" s="12"/>
      <c r="F519" s="20"/>
      <c r="G519" s="12"/>
      <c r="J519" s="12"/>
      <c r="K519" s="34"/>
      <c r="L519" s="12"/>
      <c r="O519" s="12"/>
      <c r="P519" s="34"/>
      <c r="Q519" s="12"/>
      <c r="T519" s="12"/>
      <c r="U519" s="20"/>
      <c r="V519" s="12"/>
    </row>
    <row r="520" s="2" customFormat="1" spans="2:22">
      <c r="B520" s="20"/>
      <c r="E520" s="12"/>
      <c r="F520" s="20"/>
      <c r="G520" s="12"/>
      <c r="J520" s="12"/>
      <c r="K520" s="34"/>
      <c r="L520" s="12"/>
      <c r="O520" s="12"/>
      <c r="P520" s="34"/>
      <c r="Q520" s="12"/>
      <c r="T520" s="12"/>
      <c r="U520" s="20"/>
      <c r="V520" s="12"/>
    </row>
    <row r="521" s="2" customFormat="1" spans="2:22">
      <c r="B521" s="20"/>
      <c r="E521" s="12"/>
      <c r="F521" s="20"/>
      <c r="G521" s="12"/>
      <c r="J521" s="12"/>
      <c r="K521" s="34"/>
      <c r="L521" s="12"/>
      <c r="O521" s="12"/>
      <c r="P521" s="34"/>
      <c r="Q521" s="12"/>
      <c r="T521" s="12"/>
      <c r="U521" s="20"/>
      <c r="V521" s="12"/>
    </row>
    <row r="522" s="2" customFormat="1" spans="2:22">
      <c r="B522" s="20"/>
      <c r="E522" s="12"/>
      <c r="F522" s="20"/>
      <c r="G522" s="12"/>
      <c r="J522" s="12"/>
      <c r="K522" s="34"/>
      <c r="L522" s="12"/>
      <c r="O522" s="12"/>
      <c r="P522" s="34"/>
      <c r="Q522" s="12"/>
      <c r="T522" s="12"/>
      <c r="U522" s="20"/>
      <c r="V522" s="12"/>
    </row>
    <row r="523" s="2" customFormat="1" spans="2:22">
      <c r="B523" s="20"/>
      <c r="E523" s="12"/>
      <c r="F523" s="20"/>
      <c r="G523" s="12"/>
      <c r="J523" s="12"/>
      <c r="K523" s="34"/>
      <c r="L523" s="12"/>
      <c r="O523" s="12"/>
      <c r="P523" s="34"/>
      <c r="Q523" s="12"/>
      <c r="T523" s="12"/>
      <c r="U523" s="20"/>
      <c r="V523" s="12"/>
    </row>
    <row r="524" s="2" customFormat="1" spans="2:22">
      <c r="B524" s="20"/>
      <c r="E524" s="12"/>
      <c r="F524" s="20"/>
      <c r="G524" s="12"/>
      <c r="J524" s="12"/>
      <c r="K524" s="34"/>
      <c r="L524" s="12"/>
      <c r="O524" s="12"/>
      <c r="P524" s="34"/>
      <c r="Q524" s="12"/>
      <c r="T524" s="12"/>
      <c r="U524" s="20"/>
      <c r="V524" s="12"/>
    </row>
    <row r="525" s="2" customFormat="1" spans="2:22">
      <c r="B525" s="20"/>
      <c r="E525" s="12"/>
      <c r="F525" s="20"/>
      <c r="G525" s="12"/>
      <c r="J525" s="12"/>
      <c r="K525" s="34"/>
      <c r="L525" s="12"/>
      <c r="O525" s="12"/>
      <c r="P525" s="34"/>
      <c r="Q525" s="12"/>
      <c r="T525" s="12"/>
      <c r="U525" s="20"/>
      <c r="V525" s="12"/>
    </row>
    <row r="526" s="2" customFormat="1" spans="2:22">
      <c r="B526" s="20"/>
      <c r="E526" s="12"/>
      <c r="F526" s="20"/>
      <c r="G526" s="12"/>
      <c r="J526" s="12"/>
      <c r="K526" s="34"/>
      <c r="L526" s="12"/>
      <c r="O526" s="12"/>
      <c r="P526" s="34"/>
      <c r="Q526" s="12"/>
      <c r="T526" s="12"/>
      <c r="U526" s="20"/>
      <c r="V526" s="12"/>
    </row>
    <row r="527" s="2" customFormat="1" spans="2:22">
      <c r="B527" s="20"/>
      <c r="E527" s="12"/>
      <c r="F527" s="20"/>
      <c r="G527" s="12"/>
      <c r="J527" s="12"/>
      <c r="K527" s="34"/>
      <c r="L527" s="12"/>
      <c r="O527" s="12"/>
      <c r="P527" s="34"/>
      <c r="Q527" s="12"/>
      <c r="T527" s="12"/>
      <c r="U527" s="20"/>
      <c r="V527" s="12"/>
    </row>
    <row r="528" s="2" customFormat="1" spans="2:22">
      <c r="B528" s="20"/>
      <c r="E528" s="12"/>
      <c r="F528" s="20"/>
      <c r="G528" s="12"/>
      <c r="J528" s="12"/>
      <c r="K528" s="34"/>
      <c r="L528" s="12"/>
      <c r="O528" s="12"/>
      <c r="P528" s="34"/>
      <c r="Q528" s="12"/>
      <c r="T528" s="12"/>
      <c r="U528" s="20"/>
      <c r="V528" s="12"/>
    </row>
    <row r="529" s="2" customFormat="1" spans="2:22">
      <c r="B529" s="20"/>
      <c r="E529" s="12"/>
      <c r="F529" s="20"/>
      <c r="G529" s="12"/>
      <c r="J529" s="12"/>
      <c r="K529" s="34"/>
      <c r="L529" s="12"/>
      <c r="O529" s="12"/>
      <c r="P529" s="34"/>
      <c r="Q529" s="12"/>
      <c r="T529" s="12"/>
      <c r="U529" s="20"/>
      <c r="V529" s="12"/>
    </row>
    <row r="530" s="2" customFormat="1" spans="2:22">
      <c r="B530" s="20"/>
      <c r="E530" s="12"/>
      <c r="F530" s="20"/>
      <c r="G530" s="12"/>
      <c r="J530" s="12"/>
      <c r="K530" s="34"/>
      <c r="L530" s="12"/>
      <c r="O530" s="12"/>
      <c r="P530" s="34"/>
      <c r="Q530" s="12"/>
      <c r="T530" s="12"/>
      <c r="U530" s="20"/>
      <c r="V530" s="12"/>
    </row>
    <row r="531" s="2" customFormat="1" spans="2:22">
      <c r="B531" s="20"/>
      <c r="E531" s="12"/>
      <c r="F531" s="20"/>
      <c r="G531" s="12"/>
      <c r="J531" s="12"/>
      <c r="K531" s="34"/>
      <c r="L531" s="12"/>
      <c r="O531" s="12"/>
      <c r="P531" s="34"/>
      <c r="Q531" s="12"/>
      <c r="T531" s="12"/>
      <c r="U531" s="20"/>
      <c r="V531" s="12"/>
    </row>
    <row r="532" s="2" customFormat="1" spans="2:22">
      <c r="B532" s="20"/>
      <c r="E532" s="12"/>
      <c r="F532" s="20"/>
      <c r="G532" s="12"/>
      <c r="J532" s="12"/>
      <c r="K532" s="34"/>
      <c r="L532" s="12"/>
      <c r="O532" s="12"/>
      <c r="P532" s="34"/>
      <c r="Q532" s="12"/>
      <c r="T532" s="12"/>
      <c r="U532" s="20"/>
      <c r="V532" s="12"/>
    </row>
    <row r="533" s="2" customFormat="1" spans="2:22">
      <c r="B533" s="20"/>
      <c r="E533" s="12"/>
      <c r="F533" s="20"/>
      <c r="G533" s="12"/>
      <c r="J533" s="12"/>
      <c r="K533" s="34"/>
      <c r="L533" s="12"/>
      <c r="O533" s="12"/>
      <c r="P533" s="34"/>
      <c r="Q533" s="12"/>
      <c r="T533" s="12"/>
      <c r="U533" s="20"/>
      <c r="V533" s="12"/>
    </row>
    <row r="534" s="2" customFormat="1" spans="2:22">
      <c r="B534" s="20"/>
      <c r="E534" s="12"/>
      <c r="F534" s="20"/>
      <c r="G534" s="12"/>
      <c r="J534" s="12"/>
      <c r="K534" s="34"/>
      <c r="L534" s="12"/>
      <c r="O534" s="12"/>
      <c r="P534" s="34"/>
      <c r="Q534" s="12"/>
      <c r="T534" s="12"/>
      <c r="U534" s="20"/>
      <c r="V534" s="12"/>
    </row>
    <row r="535" s="2" customFormat="1" spans="2:22">
      <c r="B535" s="20"/>
      <c r="E535" s="12"/>
      <c r="F535" s="20"/>
      <c r="G535" s="12"/>
      <c r="J535" s="12"/>
      <c r="K535" s="34"/>
      <c r="L535" s="12"/>
      <c r="O535" s="12"/>
      <c r="P535" s="34"/>
      <c r="Q535" s="12"/>
      <c r="T535" s="12"/>
      <c r="U535" s="20"/>
      <c r="V535" s="12"/>
    </row>
    <row r="536" s="2" customFormat="1" spans="2:22">
      <c r="B536" s="20"/>
      <c r="E536" s="12"/>
      <c r="F536" s="20"/>
      <c r="G536" s="12"/>
      <c r="J536" s="12"/>
      <c r="K536" s="34"/>
      <c r="L536" s="12"/>
      <c r="O536" s="12"/>
      <c r="P536" s="34"/>
      <c r="Q536" s="12"/>
      <c r="T536" s="12"/>
      <c r="U536" s="20"/>
      <c r="V536" s="12"/>
    </row>
    <row r="537" s="2" customFormat="1" spans="2:22">
      <c r="B537" s="20"/>
      <c r="E537" s="12"/>
      <c r="F537" s="20"/>
      <c r="G537" s="12"/>
      <c r="J537" s="12"/>
      <c r="K537" s="34"/>
      <c r="L537" s="12"/>
      <c r="O537" s="12"/>
      <c r="P537" s="34"/>
      <c r="Q537" s="12"/>
      <c r="T537" s="12"/>
      <c r="U537" s="20"/>
      <c r="V537" s="12"/>
    </row>
    <row r="538" s="2" customFormat="1" spans="2:22">
      <c r="B538" s="20"/>
      <c r="E538" s="12"/>
      <c r="F538" s="20"/>
      <c r="G538" s="12"/>
      <c r="J538" s="12"/>
      <c r="K538" s="34"/>
      <c r="L538" s="12"/>
      <c r="O538" s="12"/>
      <c r="P538" s="34"/>
      <c r="Q538" s="12"/>
      <c r="T538" s="12"/>
      <c r="U538" s="20"/>
      <c r="V538" s="12"/>
    </row>
    <row r="539" s="2" customFormat="1" spans="2:22">
      <c r="B539" s="20"/>
      <c r="E539" s="12"/>
      <c r="F539" s="20"/>
      <c r="G539" s="12"/>
      <c r="J539" s="12"/>
      <c r="K539" s="34"/>
      <c r="L539" s="12"/>
      <c r="O539" s="12"/>
      <c r="P539" s="34"/>
      <c r="Q539" s="12"/>
      <c r="T539" s="12"/>
      <c r="U539" s="20"/>
      <c r="V539" s="12"/>
    </row>
    <row r="540" s="2" customFormat="1" spans="2:22">
      <c r="B540" s="20"/>
      <c r="E540" s="12"/>
      <c r="F540" s="20"/>
      <c r="G540" s="12"/>
      <c r="J540" s="12"/>
      <c r="K540" s="34"/>
      <c r="L540" s="12"/>
      <c r="O540" s="12"/>
      <c r="P540" s="34"/>
      <c r="Q540" s="12"/>
      <c r="T540" s="12"/>
      <c r="U540" s="20"/>
      <c r="V540" s="12"/>
    </row>
    <row r="541" s="2" customFormat="1" spans="2:22">
      <c r="B541" s="20"/>
      <c r="E541" s="12"/>
      <c r="F541" s="20"/>
      <c r="G541" s="12"/>
      <c r="J541" s="12"/>
      <c r="K541" s="34"/>
      <c r="L541" s="12"/>
      <c r="O541" s="12"/>
      <c r="P541" s="34"/>
      <c r="Q541" s="12"/>
      <c r="T541" s="12"/>
      <c r="U541" s="20"/>
      <c r="V541" s="12"/>
    </row>
    <row r="542" s="2" customFormat="1" spans="2:22">
      <c r="B542" s="20"/>
      <c r="E542" s="12"/>
      <c r="F542" s="20"/>
      <c r="G542" s="12"/>
      <c r="J542" s="12"/>
      <c r="K542" s="34"/>
      <c r="L542" s="12"/>
      <c r="O542" s="12"/>
      <c r="P542" s="34"/>
      <c r="Q542" s="12"/>
      <c r="T542" s="12"/>
      <c r="U542" s="20"/>
      <c r="V542" s="12"/>
    </row>
    <row r="543" s="2" customFormat="1" spans="2:22">
      <c r="B543" s="20"/>
      <c r="E543" s="12"/>
      <c r="F543" s="20"/>
      <c r="G543" s="12"/>
      <c r="J543" s="12"/>
      <c r="K543" s="34"/>
      <c r="L543" s="12"/>
      <c r="O543" s="12"/>
      <c r="P543" s="34"/>
      <c r="Q543" s="12"/>
      <c r="T543" s="12"/>
      <c r="U543" s="20"/>
      <c r="V543" s="12"/>
    </row>
    <row r="544" s="2" customFormat="1" spans="2:22">
      <c r="B544" s="20"/>
      <c r="E544" s="12"/>
      <c r="F544" s="20"/>
      <c r="G544" s="12"/>
      <c r="J544" s="12"/>
      <c r="K544" s="34"/>
      <c r="L544" s="12"/>
      <c r="O544" s="12"/>
      <c r="P544" s="34"/>
      <c r="Q544" s="12"/>
      <c r="T544" s="12"/>
      <c r="U544" s="20"/>
      <c r="V544" s="12"/>
    </row>
    <row r="545" s="2" customFormat="1" spans="2:22">
      <c r="B545" s="20"/>
      <c r="E545" s="12"/>
      <c r="F545" s="20"/>
      <c r="G545" s="12"/>
      <c r="J545" s="12"/>
      <c r="K545" s="34"/>
      <c r="L545" s="12"/>
      <c r="O545" s="12"/>
      <c r="P545" s="34"/>
      <c r="Q545" s="12"/>
      <c r="T545" s="12"/>
      <c r="U545" s="20"/>
      <c r="V545" s="12"/>
    </row>
    <row r="546" s="2" customFormat="1" spans="2:22">
      <c r="B546" s="20"/>
      <c r="E546" s="12"/>
      <c r="F546" s="20"/>
      <c r="G546" s="12"/>
      <c r="J546" s="12"/>
      <c r="K546" s="34"/>
      <c r="L546" s="12"/>
      <c r="O546" s="12"/>
      <c r="P546" s="34"/>
      <c r="Q546" s="12"/>
      <c r="T546" s="12"/>
      <c r="U546" s="20"/>
      <c r="V546" s="12"/>
    </row>
    <row r="547" s="2" customFormat="1" spans="2:22">
      <c r="B547" s="20"/>
      <c r="E547" s="12"/>
      <c r="F547" s="20"/>
      <c r="G547" s="12"/>
      <c r="J547" s="12"/>
      <c r="K547" s="34"/>
      <c r="L547" s="12"/>
      <c r="O547" s="12"/>
      <c r="P547" s="34"/>
      <c r="Q547" s="12"/>
      <c r="T547" s="12"/>
      <c r="U547" s="20"/>
      <c r="V547" s="12"/>
    </row>
    <row r="548" s="2" customFormat="1" spans="2:22">
      <c r="B548" s="20"/>
      <c r="E548" s="12"/>
      <c r="F548" s="20"/>
      <c r="G548" s="12"/>
      <c r="J548" s="12"/>
      <c r="K548" s="34"/>
      <c r="L548" s="12"/>
      <c r="O548" s="12"/>
      <c r="P548" s="34"/>
      <c r="Q548" s="12"/>
      <c r="T548" s="12"/>
      <c r="U548" s="20"/>
      <c r="V548" s="12"/>
    </row>
    <row r="549" s="2" customFormat="1" spans="2:22">
      <c r="B549" s="20"/>
      <c r="E549" s="12"/>
      <c r="F549" s="20"/>
      <c r="G549" s="12"/>
      <c r="J549" s="12"/>
      <c r="K549" s="34"/>
      <c r="L549" s="12"/>
      <c r="O549" s="12"/>
      <c r="P549" s="34"/>
      <c r="Q549" s="12"/>
      <c r="T549" s="12"/>
      <c r="U549" s="20"/>
      <c r="V549" s="12"/>
    </row>
    <row r="550" s="2" customFormat="1" spans="2:22">
      <c r="B550" s="20"/>
      <c r="E550" s="12"/>
      <c r="F550" s="20"/>
      <c r="G550" s="12"/>
      <c r="J550" s="12"/>
      <c r="K550" s="34"/>
      <c r="L550" s="12"/>
      <c r="O550" s="12"/>
      <c r="P550" s="34"/>
      <c r="Q550" s="12"/>
      <c r="T550" s="12"/>
      <c r="U550" s="20"/>
      <c r="V550" s="12"/>
    </row>
    <row r="551" s="2" customFormat="1" spans="2:22">
      <c r="B551" s="20"/>
      <c r="E551" s="12"/>
      <c r="F551" s="20"/>
      <c r="G551" s="12"/>
      <c r="J551" s="12"/>
      <c r="K551" s="34"/>
      <c r="L551" s="12"/>
      <c r="O551" s="12"/>
      <c r="P551" s="34"/>
      <c r="Q551" s="12"/>
      <c r="T551" s="12"/>
      <c r="U551" s="20"/>
      <c r="V551" s="12"/>
    </row>
    <row r="552" s="2" customFormat="1" spans="2:22">
      <c r="B552" s="20"/>
      <c r="E552" s="12"/>
      <c r="F552" s="20"/>
      <c r="G552" s="12"/>
      <c r="J552" s="12"/>
      <c r="K552" s="34"/>
      <c r="L552" s="12"/>
      <c r="O552" s="12"/>
      <c r="P552" s="34"/>
      <c r="Q552" s="12"/>
      <c r="T552" s="12"/>
      <c r="U552" s="20"/>
      <c r="V552" s="12"/>
    </row>
    <row r="553" s="2" customFormat="1" spans="2:22">
      <c r="B553" s="20"/>
      <c r="E553" s="12"/>
      <c r="F553" s="20"/>
      <c r="G553" s="12"/>
      <c r="J553" s="12"/>
      <c r="K553" s="34"/>
      <c r="L553" s="12"/>
      <c r="O553" s="12"/>
      <c r="P553" s="34"/>
      <c r="Q553" s="12"/>
      <c r="T553" s="12"/>
      <c r="U553" s="20"/>
      <c r="V553" s="12"/>
    </row>
    <row r="554" s="2" customFormat="1" spans="2:22">
      <c r="B554" s="20"/>
      <c r="E554" s="12"/>
      <c r="F554" s="20"/>
      <c r="G554" s="12"/>
      <c r="J554" s="12"/>
      <c r="K554" s="34"/>
      <c r="L554" s="12"/>
      <c r="O554" s="12"/>
      <c r="P554" s="34"/>
      <c r="Q554" s="12"/>
      <c r="T554" s="12"/>
      <c r="U554" s="20"/>
      <c r="V554" s="12"/>
    </row>
    <row r="555" s="2" customFormat="1" spans="2:22">
      <c r="B555" s="20"/>
      <c r="E555" s="12"/>
      <c r="F555" s="20"/>
      <c r="G555" s="12"/>
      <c r="J555" s="12"/>
      <c r="K555" s="34"/>
      <c r="L555" s="12"/>
      <c r="O555" s="12"/>
      <c r="P555" s="34"/>
      <c r="Q555" s="12"/>
      <c r="T555" s="12"/>
      <c r="U555" s="20"/>
      <c r="V555" s="12"/>
    </row>
    <row r="556" s="2" customFormat="1" spans="2:22">
      <c r="B556" s="20"/>
      <c r="E556" s="12"/>
      <c r="F556" s="20"/>
      <c r="G556" s="12"/>
      <c r="J556" s="12"/>
      <c r="K556" s="34"/>
      <c r="L556" s="12"/>
      <c r="O556" s="12"/>
      <c r="P556" s="34"/>
      <c r="Q556" s="12"/>
      <c r="T556" s="12"/>
      <c r="U556" s="20"/>
      <c r="V556" s="12"/>
    </row>
    <row r="557" s="2" customFormat="1" spans="2:22">
      <c r="B557" s="20"/>
      <c r="E557" s="12"/>
      <c r="F557" s="20"/>
      <c r="G557" s="12"/>
      <c r="J557" s="12"/>
      <c r="K557" s="34"/>
      <c r="L557" s="12"/>
      <c r="O557" s="12"/>
      <c r="P557" s="34"/>
      <c r="Q557" s="12"/>
      <c r="T557" s="12"/>
      <c r="U557" s="20"/>
      <c r="V557" s="12"/>
    </row>
    <row r="558" s="2" customFormat="1" spans="2:22">
      <c r="B558" s="20"/>
      <c r="E558" s="12"/>
      <c r="F558" s="20"/>
      <c r="G558" s="12"/>
      <c r="J558" s="12"/>
      <c r="K558" s="34"/>
      <c r="L558" s="12"/>
      <c r="O558" s="12"/>
      <c r="P558" s="34"/>
      <c r="Q558" s="12"/>
      <c r="T558" s="12"/>
      <c r="U558" s="20"/>
      <c r="V558" s="12"/>
    </row>
    <row r="559" s="2" customFormat="1" spans="2:22">
      <c r="B559" s="20"/>
      <c r="E559" s="12"/>
      <c r="F559" s="20"/>
      <c r="G559" s="12"/>
      <c r="J559" s="12"/>
      <c r="K559" s="34"/>
      <c r="L559" s="12"/>
      <c r="O559" s="12"/>
      <c r="P559" s="34"/>
      <c r="Q559" s="12"/>
      <c r="T559" s="12"/>
      <c r="U559" s="20"/>
      <c r="V559" s="12"/>
    </row>
    <row r="560" s="2" customFormat="1" spans="2:22">
      <c r="B560" s="20"/>
      <c r="E560" s="12"/>
      <c r="F560" s="20"/>
      <c r="G560" s="12"/>
      <c r="J560" s="12"/>
      <c r="K560" s="34"/>
      <c r="L560" s="12"/>
      <c r="O560" s="12"/>
      <c r="P560" s="34"/>
      <c r="Q560" s="12"/>
      <c r="T560" s="12"/>
      <c r="U560" s="20"/>
      <c r="V560" s="12"/>
    </row>
    <row r="561" s="2" customFormat="1" spans="2:22">
      <c r="B561" s="20"/>
      <c r="E561" s="12"/>
      <c r="F561" s="20"/>
      <c r="G561" s="12"/>
      <c r="J561" s="12"/>
      <c r="K561" s="34"/>
      <c r="L561" s="12"/>
      <c r="O561" s="12"/>
      <c r="P561" s="34"/>
      <c r="Q561" s="12"/>
      <c r="T561" s="12"/>
      <c r="U561" s="20"/>
      <c r="V561" s="12"/>
    </row>
    <row r="562" s="2" customFormat="1" spans="2:22">
      <c r="B562" s="20"/>
      <c r="E562" s="12"/>
      <c r="F562" s="20"/>
      <c r="G562" s="12"/>
      <c r="J562" s="12"/>
      <c r="K562" s="34"/>
      <c r="L562" s="12"/>
      <c r="O562" s="12"/>
      <c r="P562" s="34"/>
      <c r="Q562" s="12"/>
      <c r="T562" s="12"/>
      <c r="U562" s="20"/>
      <c r="V562" s="12"/>
    </row>
    <row r="563" s="2" customFormat="1" spans="2:22">
      <c r="B563" s="20"/>
      <c r="E563" s="12"/>
      <c r="F563" s="20"/>
      <c r="G563" s="12"/>
      <c r="J563" s="12"/>
      <c r="K563" s="34"/>
      <c r="L563" s="12"/>
      <c r="O563" s="12"/>
      <c r="P563" s="34"/>
      <c r="Q563" s="12"/>
      <c r="T563" s="12"/>
      <c r="U563" s="20"/>
      <c r="V563" s="12"/>
    </row>
    <row r="564" s="2" customFormat="1" spans="2:22">
      <c r="B564" s="20"/>
      <c r="E564" s="12"/>
      <c r="F564" s="20"/>
      <c r="G564" s="12"/>
      <c r="J564" s="12"/>
      <c r="K564" s="34"/>
      <c r="L564" s="12"/>
      <c r="O564" s="12"/>
      <c r="P564" s="34"/>
      <c r="Q564" s="12"/>
      <c r="T564" s="12"/>
      <c r="U564" s="20"/>
      <c r="V564" s="12"/>
    </row>
    <row r="565" s="2" customFormat="1" spans="2:22">
      <c r="B565" s="20"/>
      <c r="E565" s="12"/>
      <c r="F565" s="20"/>
      <c r="G565" s="12"/>
      <c r="J565" s="12"/>
      <c r="K565" s="34"/>
      <c r="L565" s="12"/>
      <c r="O565" s="12"/>
      <c r="P565" s="34"/>
      <c r="Q565" s="12"/>
      <c r="T565" s="12"/>
      <c r="U565" s="20"/>
      <c r="V565" s="12"/>
    </row>
    <row r="566" s="2" customFormat="1" spans="2:22">
      <c r="B566" s="20"/>
      <c r="E566" s="12"/>
      <c r="F566" s="20"/>
      <c r="G566" s="12"/>
      <c r="J566" s="12"/>
      <c r="K566" s="34"/>
      <c r="L566" s="12"/>
      <c r="O566" s="12"/>
      <c r="P566" s="34"/>
      <c r="Q566" s="12"/>
      <c r="T566" s="12"/>
      <c r="U566" s="20"/>
      <c r="V566" s="12"/>
    </row>
    <row r="567" s="2" customFormat="1" spans="2:22">
      <c r="B567" s="20"/>
      <c r="E567" s="12"/>
      <c r="F567" s="20"/>
      <c r="G567" s="12"/>
      <c r="J567" s="12"/>
      <c r="K567" s="34"/>
      <c r="L567" s="12"/>
      <c r="O567" s="12"/>
      <c r="P567" s="34"/>
      <c r="Q567" s="12"/>
      <c r="T567" s="12"/>
      <c r="U567" s="20"/>
      <c r="V567" s="12"/>
    </row>
    <row r="568" s="2" customFormat="1" spans="2:22">
      <c r="B568" s="20"/>
      <c r="E568" s="12"/>
      <c r="F568" s="20"/>
      <c r="G568" s="12"/>
      <c r="J568" s="12"/>
      <c r="K568" s="34"/>
      <c r="L568" s="12"/>
      <c r="O568" s="12"/>
      <c r="P568" s="34"/>
      <c r="Q568" s="12"/>
      <c r="T568" s="12"/>
      <c r="U568" s="20"/>
      <c r="V568" s="12"/>
    </row>
    <row r="569" s="2" customFormat="1" spans="2:22">
      <c r="B569" s="20"/>
      <c r="E569" s="12"/>
      <c r="F569" s="20"/>
      <c r="G569" s="12"/>
      <c r="J569" s="12"/>
      <c r="K569" s="34"/>
      <c r="L569" s="12"/>
      <c r="O569" s="12"/>
      <c r="P569" s="34"/>
      <c r="Q569" s="12"/>
      <c r="T569" s="12"/>
      <c r="U569" s="20"/>
      <c r="V569" s="12"/>
    </row>
    <row r="570" s="2" customFormat="1" spans="2:22">
      <c r="B570" s="20"/>
      <c r="E570" s="12"/>
      <c r="F570" s="20"/>
      <c r="G570" s="12"/>
      <c r="J570" s="12"/>
      <c r="K570" s="34"/>
      <c r="L570" s="12"/>
      <c r="O570" s="12"/>
      <c r="P570" s="34"/>
      <c r="Q570" s="12"/>
      <c r="T570" s="12"/>
      <c r="U570" s="20"/>
      <c r="V570" s="12"/>
    </row>
    <row r="571" s="2" customFormat="1" spans="2:22">
      <c r="B571" s="20"/>
      <c r="E571" s="12"/>
      <c r="F571" s="20"/>
      <c r="G571" s="12"/>
      <c r="J571" s="12"/>
      <c r="K571" s="34"/>
      <c r="L571" s="12"/>
      <c r="O571" s="12"/>
      <c r="P571" s="34"/>
      <c r="Q571" s="12"/>
      <c r="T571" s="12"/>
      <c r="U571" s="20"/>
      <c r="V571" s="12"/>
    </row>
    <row r="572" s="2" customFormat="1" spans="2:22">
      <c r="B572" s="20"/>
      <c r="E572" s="12"/>
      <c r="F572" s="20"/>
      <c r="G572" s="12"/>
      <c r="J572" s="12"/>
      <c r="K572" s="34"/>
      <c r="L572" s="12"/>
      <c r="O572" s="12"/>
      <c r="P572" s="34"/>
      <c r="Q572" s="12"/>
      <c r="T572" s="12"/>
      <c r="U572" s="20"/>
      <c r="V572" s="12"/>
    </row>
    <row r="573" s="2" customFormat="1" spans="2:22">
      <c r="B573" s="20"/>
      <c r="E573" s="12"/>
      <c r="F573" s="20"/>
      <c r="G573" s="12"/>
      <c r="J573" s="12"/>
      <c r="K573" s="34"/>
      <c r="L573" s="12"/>
      <c r="O573" s="12"/>
      <c r="P573" s="34"/>
      <c r="Q573" s="12"/>
      <c r="T573" s="12"/>
      <c r="U573" s="20"/>
      <c r="V573" s="12"/>
    </row>
    <row r="574" s="2" customFormat="1" spans="2:22">
      <c r="B574" s="20"/>
      <c r="E574" s="12"/>
      <c r="F574" s="20"/>
      <c r="G574" s="12"/>
      <c r="J574" s="12"/>
      <c r="K574" s="34"/>
      <c r="L574" s="12"/>
      <c r="O574" s="12"/>
      <c r="P574" s="34"/>
      <c r="Q574" s="12"/>
      <c r="T574" s="12"/>
      <c r="U574" s="20"/>
      <c r="V574" s="12"/>
    </row>
    <row r="575" s="2" customFormat="1" spans="2:22">
      <c r="B575" s="20"/>
      <c r="E575" s="12"/>
      <c r="F575" s="20"/>
      <c r="G575" s="12"/>
      <c r="J575" s="12"/>
      <c r="K575" s="34"/>
      <c r="L575" s="12"/>
      <c r="O575" s="12"/>
      <c r="P575" s="34"/>
      <c r="Q575" s="12"/>
      <c r="T575" s="12"/>
      <c r="U575" s="20"/>
      <c r="V575" s="12"/>
    </row>
    <row r="576" s="2" customFormat="1" spans="2:22">
      <c r="B576" s="20"/>
      <c r="E576" s="12"/>
      <c r="F576" s="20"/>
      <c r="G576" s="12"/>
      <c r="J576" s="12"/>
      <c r="K576" s="34"/>
      <c r="L576" s="12"/>
      <c r="O576" s="12"/>
      <c r="P576" s="34"/>
      <c r="Q576" s="12"/>
      <c r="T576" s="12"/>
      <c r="U576" s="20"/>
      <c r="V576" s="12"/>
    </row>
    <row r="577" s="2" customFormat="1" spans="2:22">
      <c r="B577" s="20"/>
      <c r="E577" s="12"/>
      <c r="F577" s="20"/>
      <c r="G577" s="12"/>
      <c r="J577" s="12"/>
      <c r="K577" s="34"/>
      <c r="L577" s="12"/>
      <c r="O577" s="12"/>
      <c r="P577" s="34"/>
      <c r="Q577" s="12"/>
      <c r="T577" s="12"/>
      <c r="U577" s="20"/>
      <c r="V577" s="12"/>
    </row>
    <row r="578" s="2" customFormat="1" spans="2:22">
      <c r="B578" s="20"/>
      <c r="E578" s="12"/>
      <c r="F578" s="20"/>
      <c r="G578" s="12"/>
      <c r="J578" s="12"/>
      <c r="K578" s="34"/>
      <c r="L578" s="12"/>
      <c r="O578" s="12"/>
      <c r="P578" s="34"/>
      <c r="Q578" s="12"/>
      <c r="T578" s="12"/>
      <c r="U578" s="20"/>
      <c r="V578" s="12"/>
    </row>
    <row r="579" s="2" customFormat="1" spans="2:22">
      <c r="B579" s="20"/>
      <c r="E579" s="12"/>
      <c r="F579" s="20"/>
      <c r="G579" s="12"/>
      <c r="J579" s="12"/>
      <c r="K579" s="34"/>
      <c r="L579" s="12"/>
      <c r="O579" s="12"/>
      <c r="P579" s="34"/>
      <c r="Q579" s="12"/>
      <c r="T579" s="12"/>
      <c r="U579" s="20"/>
      <c r="V579" s="12"/>
    </row>
    <row r="580" s="2" customFormat="1" spans="2:22">
      <c r="B580" s="20"/>
      <c r="E580" s="12"/>
      <c r="F580" s="20"/>
      <c r="G580" s="12"/>
      <c r="J580" s="12"/>
      <c r="K580" s="34"/>
      <c r="L580" s="12"/>
      <c r="O580" s="12"/>
      <c r="P580" s="34"/>
      <c r="Q580" s="12"/>
      <c r="T580" s="12"/>
      <c r="U580" s="20"/>
      <c r="V580" s="12"/>
    </row>
    <row r="581" s="2" customFormat="1" spans="2:22">
      <c r="B581" s="20"/>
      <c r="E581" s="12"/>
      <c r="F581" s="20"/>
      <c r="G581" s="12"/>
      <c r="J581" s="12"/>
      <c r="K581" s="34"/>
      <c r="L581" s="12"/>
      <c r="O581" s="12"/>
      <c r="P581" s="34"/>
      <c r="Q581" s="12"/>
      <c r="T581" s="12"/>
      <c r="U581" s="20"/>
      <c r="V581" s="12"/>
    </row>
    <row r="582" s="2" customFormat="1" spans="2:22">
      <c r="B582" s="20"/>
      <c r="E582" s="12"/>
      <c r="F582" s="20"/>
      <c r="G582" s="12"/>
      <c r="J582" s="12"/>
      <c r="K582" s="34"/>
      <c r="L582" s="12"/>
      <c r="O582" s="12"/>
      <c r="P582" s="34"/>
      <c r="Q582" s="12"/>
      <c r="T582" s="12"/>
      <c r="U582" s="20"/>
      <c r="V582" s="12"/>
    </row>
    <row r="583" s="2" customFormat="1" spans="2:22">
      <c r="B583" s="20"/>
      <c r="E583" s="12"/>
      <c r="F583" s="20"/>
      <c r="G583" s="12"/>
      <c r="J583" s="12"/>
      <c r="K583" s="34"/>
      <c r="L583" s="12"/>
      <c r="O583" s="12"/>
      <c r="P583" s="34"/>
      <c r="Q583" s="12"/>
      <c r="T583" s="12"/>
      <c r="U583" s="20"/>
      <c r="V583" s="12"/>
    </row>
    <row r="584" s="2" customFormat="1" spans="2:22">
      <c r="B584" s="20"/>
      <c r="E584" s="12"/>
      <c r="F584" s="20"/>
      <c r="G584" s="12"/>
      <c r="J584" s="12"/>
      <c r="K584" s="34"/>
      <c r="L584" s="12"/>
      <c r="O584" s="12"/>
      <c r="P584" s="34"/>
      <c r="Q584" s="12"/>
      <c r="T584" s="12"/>
      <c r="U584" s="20"/>
      <c r="V584" s="12"/>
    </row>
    <row r="585" s="2" customFormat="1" spans="2:22">
      <c r="B585" s="20"/>
      <c r="E585" s="12"/>
      <c r="F585" s="20"/>
      <c r="G585" s="12"/>
      <c r="J585" s="12"/>
      <c r="K585" s="34"/>
      <c r="L585" s="12"/>
      <c r="O585" s="12"/>
      <c r="P585" s="34"/>
      <c r="Q585" s="12"/>
      <c r="T585" s="12"/>
      <c r="U585" s="20"/>
      <c r="V585" s="12"/>
    </row>
    <row r="586" s="2" customFormat="1" spans="2:22">
      <c r="B586" s="20"/>
      <c r="E586" s="12"/>
      <c r="F586" s="20"/>
      <c r="G586" s="12"/>
      <c r="J586" s="12"/>
      <c r="K586" s="34"/>
      <c r="L586" s="12"/>
      <c r="O586" s="12"/>
      <c r="P586" s="34"/>
      <c r="Q586" s="12"/>
      <c r="T586" s="12"/>
      <c r="U586" s="20"/>
      <c r="V586" s="12"/>
    </row>
    <row r="587" s="2" customFormat="1" spans="2:22">
      <c r="B587" s="20"/>
      <c r="E587" s="12"/>
      <c r="F587" s="20"/>
      <c r="G587" s="12"/>
      <c r="J587" s="12"/>
      <c r="K587" s="34"/>
      <c r="L587" s="12"/>
      <c r="O587" s="12"/>
      <c r="P587" s="34"/>
      <c r="Q587" s="12"/>
      <c r="T587" s="12"/>
      <c r="U587" s="20"/>
      <c r="V587" s="12"/>
    </row>
    <row r="588" s="2" customFormat="1" spans="2:22">
      <c r="B588" s="20"/>
      <c r="E588" s="12"/>
      <c r="F588" s="20"/>
      <c r="G588" s="12"/>
      <c r="J588" s="12"/>
      <c r="K588" s="34"/>
      <c r="L588" s="12"/>
      <c r="O588" s="12"/>
      <c r="P588" s="34"/>
      <c r="Q588" s="12"/>
      <c r="T588" s="12"/>
      <c r="U588" s="20"/>
      <c r="V588" s="12"/>
    </row>
    <row r="589" s="2" customFormat="1" spans="2:22">
      <c r="B589" s="20"/>
      <c r="E589" s="12"/>
      <c r="F589" s="20"/>
      <c r="G589" s="12"/>
      <c r="J589" s="12"/>
      <c r="K589" s="34"/>
      <c r="L589" s="12"/>
      <c r="O589" s="12"/>
      <c r="P589" s="34"/>
      <c r="Q589" s="12"/>
      <c r="T589" s="12"/>
      <c r="U589" s="20"/>
      <c r="V589" s="12"/>
    </row>
    <row r="590" s="2" customFormat="1" spans="2:22">
      <c r="B590" s="20"/>
      <c r="E590" s="12"/>
      <c r="F590" s="20"/>
      <c r="G590" s="12"/>
      <c r="J590" s="12"/>
      <c r="K590" s="34"/>
      <c r="L590" s="12"/>
      <c r="O590" s="12"/>
      <c r="P590" s="34"/>
      <c r="Q590" s="12"/>
      <c r="T590" s="12"/>
      <c r="U590" s="20"/>
      <c r="V590" s="12"/>
    </row>
    <row r="591" s="2" customFormat="1" spans="2:22">
      <c r="B591" s="20"/>
      <c r="E591" s="12"/>
      <c r="F591" s="20"/>
      <c r="G591" s="12"/>
      <c r="J591" s="12"/>
      <c r="K591" s="34"/>
      <c r="L591" s="12"/>
      <c r="O591" s="12"/>
      <c r="P591" s="34"/>
      <c r="Q591" s="12"/>
      <c r="T591" s="12"/>
      <c r="U591" s="20"/>
      <c r="V591" s="12"/>
    </row>
    <row r="592" s="2" customFormat="1" spans="2:22">
      <c r="B592" s="20"/>
      <c r="E592" s="12"/>
      <c r="F592" s="20"/>
      <c r="G592" s="12"/>
      <c r="J592" s="12"/>
      <c r="K592" s="34"/>
      <c r="L592" s="12"/>
      <c r="O592" s="12"/>
      <c r="P592" s="34"/>
      <c r="Q592" s="12"/>
      <c r="T592" s="12"/>
      <c r="U592" s="20"/>
      <c r="V592" s="12"/>
    </row>
    <row r="593" s="2" customFormat="1" spans="2:22">
      <c r="B593" s="20"/>
      <c r="E593" s="12"/>
      <c r="F593" s="20"/>
      <c r="G593" s="12"/>
      <c r="J593" s="12"/>
      <c r="K593" s="34"/>
      <c r="L593" s="12"/>
      <c r="O593" s="12"/>
      <c r="P593" s="34"/>
      <c r="Q593" s="12"/>
      <c r="T593" s="12"/>
      <c r="U593" s="20"/>
      <c r="V593" s="12"/>
    </row>
    <row r="594" s="2" customFormat="1" spans="2:22">
      <c r="B594" s="20"/>
      <c r="E594" s="12"/>
      <c r="F594" s="20"/>
      <c r="G594" s="12"/>
      <c r="J594" s="12"/>
      <c r="K594" s="34"/>
      <c r="L594" s="12"/>
      <c r="O594" s="12"/>
      <c r="P594" s="34"/>
      <c r="Q594" s="12"/>
      <c r="T594" s="12"/>
      <c r="U594" s="20"/>
      <c r="V594" s="12"/>
    </row>
    <row r="595" s="2" customFormat="1" spans="2:22">
      <c r="B595" s="20"/>
      <c r="E595" s="12"/>
      <c r="F595" s="20"/>
      <c r="G595" s="12"/>
      <c r="J595" s="12"/>
      <c r="K595" s="34"/>
      <c r="L595" s="12"/>
      <c r="O595" s="12"/>
      <c r="P595" s="34"/>
      <c r="Q595" s="12"/>
      <c r="T595" s="12"/>
      <c r="U595" s="20"/>
      <c r="V595" s="12"/>
    </row>
    <row r="596" s="2" customFormat="1" spans="2:22">
      <c r="B596" s="20"/>
      <c r="E596" s="12"/>
      <c r="F596" s="20"/>
      <c r="G596" s="12"/>
      <c r="J596" s="12"/>
      <c r="K596" s="34"/>
      <c r="L596" s="12"/>
      <c r="O596" s="12"/>
      <c r="P596" s="34"/>
      <c r="Q596" s="12"/>
      <c r="T596" s="12"/>
      <c r="U596" s="20"/>
      <c r="V596" s="12"/>
    </row>
    <row r="597" s="2" customFormat="1" spans="2:22">
      <c r="B597" s="20"/>
      <c r="E597" s="12"/>
      <c r="F597" s="20"/>
      <c r="G597" s="12"/>
      <c r="J597" s="12"/>
      <c r="K597" s="34"/>
      <c r="L597" s="12"/>
      <c r="O597" s="12"/>
      <c r="P597" s="34"/>
      <c r="Q597" s="12"/>
      <c r="T597" s="12"/>
      <c r="U597" s="20"/>
      <c r="V597" s="12"/>
    </row>
    <row r="598" s="2" customFormat="1" spans="2:22">
      <c r="B598" s="20"/>
      <c r="E598" s="12"/>
      <c r="F598" s="20"/>
      <c r="G598" s="12"/>
      <c r="J598" s="12"/>
      <c r="K598" s="34"/>
      <c r="L598" s="12"/>
      <c r="O598" s="12"/>
      <c r="P598" s="34"/>
      <c r="Q598" s="12"/>
      <c r="T598" s="12"/>
      <c r="U598" s="20"/>
      <c r="V598" s="12"/>
    </row>
    <row r="599" s="2" customFormat="1" spans="2:22">
      <c r="B599" s="20"/>
      <c r="E599" s="12"/>
      <c r="F599" s="20"/>
      <c r="G599" s="12"/>
      <c r="J599" s="12"/>
      <c r="K599" s="34"/>
      <c r="L599" s="12"/>
      <c r="O599" s="12"/>
      <c r="P599" s="34"/>
      <c r="Q599" s="12"/>
      <c r="T599" s="12"/>
      <c r="U599" s="20"/>
      <c r="V599" s="12"/>
    </row>
    <row r="600" s="2" customFormat="1" spans="2:22">
      <c r="B600" s="20"/>
      <c r="E600" s="12"/>
      <c r="F600" s="20"/>
      <c r="G600" s="12"/>
      <c r="J600" s="12"/>
      <c r="K600" s="34"/>
      <c r="L600" s="12"/>
      <c r="O600" s="12"/>
      <c r="P600" s="34"/>
      <c r="Q600" s="12"/>
      <c r="T600" s="12"/>
      <c r="U600" s="20"/>
      <c r="V600" s="12"/>
    </row>
    <row r="601" s="2" customFormat="1" spans="2:22">
      <c r="B601" s="20"/>
      <c r="E601" s="12"/>
      <c r="F601" s="20"/>
      <c r="G601" s="12"/>
      <c r="J601" s="12"/>
      <c r="K601" s="34"/>
      <c r="L601" s="12"/>
      <c r="O601" s="12"/>
      <c r="P601" s="34"/>
      <c r="Q601" s="12"/>
      <c r="T601" s="12"/>
      <c r="U601" s="20"/>
      <c r="V601" s="12"/>
    </row>
    <row r="602" s="2" customFormat="1" spans="2:22">
      <c r="B602" s="20"/>
      <c r="E602" s="12"/>
      <c r="F602" s="20"/>
      <c r="G602" s="12"/>
      <c r="J602" s="12"/>
      <c r="K602" s="34"/>
      <c r="L602" s="12"/>
      <c r="O602" s="12"/>
      <c r="P602" s="34"/>
      <c r="Q602" s="12"/>
      <c r="T602" s="12"/>
      <c r="U602" s="20"/>
      <c r="V602" s="12"/>
    </row>
    <row r="603" s="2" customFormat="1" spans="2:22">
      <c r="B603" s="20"/>
      <c r="E603" s="12"/>
      <c r="F603" s="20"/>
      <c r="G603" s="12"/>
      <c r="J603" s="12"/>
      <c r="K603" s="34"/>
      <c r="L603" s="12"/>
      <c r="O603" s="12"/>
      <c r="P603" s="34"/>
      <c r="Q603" s="12"/>
      <c r="T603" s="12"/>
      <c r="U603" s="20"/>
      <c r="V603" s="12"/>
    </row>
    <row r="604" s="2" customFormat="1" spans="2:22">
      <c r="B604" s="20"/>
      <c r="E604" s="12"/>
      <c r="F604" s="20"/>
      <c r="G604" s="12"/>
      <c r="J604" s="12"/>
      <c r="K604" s="34"/>
      <c r="L604" s="12"/>
      <c r="O604" s="12"/>
      <c r="P604" s="34"/>
      <c r="Q604" s="12"/>
      <c r="T604" s="12"/>
      <c r="U604" s="20"/>
      <c r="V604" s="12"/>
    </row>
    <row r="605" s="2" customFormat="1" spans="2:22">
      <c r="B605" s="20"/>
      <c r="E605" s="12"/>
      <c r="F605" s="20"/>
      <c r="G605" s="12"/>
      <c r="J605" s="12"/>
      <c r="K605" s="34"/>
      <c r="L605" s="12"/>
      <c r="O605" s="12"/>
      <c r="P605" s="34"/>
      <c r="Q605" s="12"/>
      <c r="T605" s="12"/>
      <c r="U605" s="20"/>
      <c r="V605" s="12"/>
    </row>
    <row r="606" s="2" customFormat="1" spans="2:22">
      <c r="B606" s="20"/>
      <c r="E606" s="12"/>
      <c r="F606" s="20"/>
      <c r="G606" s="12"/>
      <c r="J606" s="12"/>
      <c r="K606" s="34"/>
      <c r="L606" s="12"/>
      <c r="O606" s="12"/>
      <c r="P606" s="34"/>
      <c r="Q606" s="12"/>
      <c r="T606" s="12"/>
      <c r="U606" s="20"/>
      <c r="V606" s="12"/>
    </row>
    <row r="607" s="2" customFormat="1" spans="2:22">
      <c r="B607" s="20"/>
      <c r="E607" s="12"/>
      <c r="F607" s="20"/>
      <c r="G607" s="12"/>
      <c r="J607" s="12"/>
      <c r="K607" s="34"/>
      <c r="L607" s="12"/>
      <c r="O607" s="12"/>
      <c r="P607" s="34"/>
      <c r="Q607" s="12"/>
      <c r="T607" s="12"/>
      <c r="U607" s="20"/>
      <c r="V607" s="12"/>
    </row>
    <row r="608" s="2" customFormat="1" spans="2:22">
      <c r="B608" s="20"/>
      <c r="E608" s="12"/>
      <c r="F608" s="20"/>
      <c r="G608" s="12"/>
      <c r="J608" s="12"/>
      <c r="K608" s="34"/>
      <c r="L608" s="12"/>
      <c r="O608" s="12"/>
      <c r="P608" s="34"/>
      <c r="Q608" s="12"/>
      <c r="T608" s="12"/>
      <c r="U608" s="20"/>
      <c r="V608" s="12"/>
    </row>
    <row r="609" s="2" customFormat="1" spans="2:22">
      <c r="B609" s="20"/>
      <c r="E609" s="12"/>
      <c r="F609" s="20"/>
      <c r="G609" s="12"/>
      <c r="J609" s="12"/>
      <c r="K609" s="34"/>
      <c r="L609" s="12"/>
      <c r="O609" s="12"/>
      <c r="P609" s="34"/>
      <c r="Q609" s="12"/>
      <c r="T609" s="12"/>
      <c r="U609" s="20"/>
      <c r="V609" s="12"/>
    </row>
    <row r="610" s="2" customFormat="1" spans="2:22">
      <c r="B610" s="20"/>
      <c r="E610" s="12"/>
      <c r="F610" s="20"/>
      <c r="G610" s="12"/>
      <c r="J610" s="12"/>
      <c r="K610" s="34"/>
      <c r="L610" s="12"/>
      <c r="O610" s="12"/>
      <c r="P610" s="34"/>
      <c r="Q610" s="12"/>
      <c r="T610" s="12"/>
      <c r="U610" s="20"/>
      <c r="V610" s="12"/>
    </row>
    <row r="611" s="2" customFormat="1" spans="2:22">
      <c r="B611" s="20"/>
      <c r="E611" s="12"/>
      <c r="F611" s="20"/>
      <c r="G611" s="12"/>
      <c r="J611" s="12"/>
      <c r="K611" s="34"/>
      <c r="L611" s="12"/>
      <c r="O611" s="12"/>
      <c r="P611" s="34"/>
      <c r="Q611" s="12"/>
      <c r="T611" s="12"/>
      <c r="U611" s="20"/>
      <c r="V611" s="12"/>
    </row>
    <row r="612" s="2" customFormat="1" spans="2:22">
      <c r="B612" s="20"/>
      <c r="E612" s="12"/>
      <c r="F612" s="20"/>
      <c r="G612" s="12"/>
      <c r="J612" s="12"/>
      <c r="K612" s="34"/>
      <c r="L612" s="12"/>
      <c r="O612" s="12"/>
      <c r="P612" s="34"/>
      <c r="Q612" s="12"/>
      <c r="T612" s="12"/>
      <c r="U612" s="20"/>
      <c r="V612" s="12"/>
    </row>
    <row r="613" s="2" customFormat="1" spans="2:22">
      <c r="B613" s="20"/>
      <c r="E613" s="12"/>
      <c r="F613" s="20"/>
      <c r="G613" s="12"/>
      <c r="J613" s="12"/>
      <c r="K613" s="34"/>
      <c r="L613" s="12"/>
      <c r="O613" s="12"/>
      <c r="P613" s="34"/>
      <c r="Q613" s="12"/>
      <c r="T613" s="12"/>
      <c r="U613" s="20"/>
      <c r="V613" s="12"/>
    </row>
    <row r="614" s="2" customFormat="1" spans="2:22">
      <c r="B614" s="20"/>
      <c r="E614" s="12"/>
      <c r="F614" s="20"/>
      <c r="G614" s="12"/>
      <c r="J614" s="12"/>
      <c r="K614" s="34"/>
      <c r="L614" s="12"/>
      <c r="O614" s="12"/>
      <c r="P614" s="34"/>
      <c r="Q614" s="12"/>
      <c r="T614" s="12"/>
      <c r="U614" s="20"/>
      <c r="V614" s="12"/>
    </row>
    <row r="615" s="2" customFormat="1" spans="2:22">
      <c r="B615" s="20"/>
      <c r="E615" s="12"/>
      <c r="F615" s="20"/>
      <c r="G615" s="12"/>
      <c r="J615" s="12"/>
      <c r="K615" s="34"/>
      <c r="L615" s="12"/>
      <c r="O615" s="12"/>
      <c r="P615" s="34"/>
      <c r="Q615" s="12"/>
      <c r="T615" s="12"/>
      <c r="U615" s="20"/>
      <c r="V615" s="12"/>
    </row>
    <row r="616" s="2" customFormat="1" spans="2:22">
      <c r="B616" s="20"/>
      <c r="E616" s="12"/>
      <c r="F616" s="20"/>
      <c r="G616" s="12"/>
      <c r="J616" s="12"/>
      <c r="K616" s="34"/>
      <c r="L616" s="12"/>
      <c r="O616" s="12"/>
      <c r="P616" s="34"/>
      <c r="Q616" s="12"/>
      <c r="T616" s="12"/>
      <c r="U616" s="20"/>
      <c r="V616" s="12"/>
    </row>
    <row r="617" s="2" customFormat="1" spans="2:22">
      <c r="B617" s="20"/>
      <c r="E617" s="12"/>
      <c r="F617" s="20"/>
      <c r="G617" s="12"/>
      <c r="J617" s="12"/>
      <c r="K617" s="34"/>
      <c r="L617" s="12"/>
      <c r="O617" s="12"/>
      <c r="P617" s="34"/>
      <c r="Q617" s="12"/>
      <c r="T617" s="12"/>
      <c r="U617" s="20"/>
      <c r="V617" s="12"/>
    </row>
    <row r="618" s="2" customFormat="1" spans="2:22">
      <c r="B618" s="20"/>
      <c r="E618" s="12"/>
      <c r="F618" s="20"/>
      <c r="G618" s="12"/>
      <c r="J618" s="12"/>
      <c r="K618" s="34"/>
      <c r="L618" s="12"/>
      <c r="O618" s="12"/>
      <c r="P618" s="34"/>
      <c r="Q618" s="12"/>
      <c r="T618" s="12"/>
      <c r="U618" s="20"/>
      <c r="V618" s="12"/>
    </row>
    <row r="619" s="2" customFormat="1" spans="2:22">
      <c r="B619" s="20"/>
      <c r="E619" s="12"/>
      <c r="F619" s="20"/>
      <c r="G619" s="12"/>
      <c r="J619" s="12"/>
      <c r="K619" s="34"/>
      <c r="L619" s="12"/>
      <c r="O619" s="12"/>
      <c r="P619" s="34"/>
      <c r="Q619" s="12"/>
      <c r="T619" s="12"/>
      <c r="U619" s="20"/>
      <c r="V619" s="12"/>
    </row>
    <row r="620" s="2" customFormat="1" spans="2:22">
      <c r="B620" s="20"/>
      <c r="E620" s="12"/>
      <c r="F620" s="20"/>
      <c r="G620" s="12"/>
      <c r="J620" s="12"/>
      <c r="K620" s="34"/>
      <c r="L620" s="12"/>
      <c r="O620" s="12"/>
      <c r="P620" s="34"/>
      <c r="Q620" s="12"/>
      <c r="T620" s="12"/>
      <c r="U620" s="20"/>
      <c r="V620" s="12"/>
    </row>
    <row r="621" s="2" customFormat="1" spans="2:22">
      <c r="B621" s="20"/>
      <c r="E621" s="12"/>
      <c r="F621" s="20"/>
      <c r="G621" s="12"/>
      <c r="J621" s="12"/>
      <c r="K621" s="34"/>
      <c r="L621" s="12"/>
      <c r="O621" s="12"/>
      <c r="P621" s="34"/>
      <c r="Q621" s="12"/>
      <c r="T621" s="12"/>
      <c r="U621" s="20"/>
      <c r="V621" s="12"/>
    </row>
    <row r="622" s="2" customFormat="1" spans="2:22">
      <c r="B622" s="20"/>
      <c r="E622" s="12"/>
      <c r="F622" s="20"/>
      <c r="G622" s="12"/>
      <c r="J622" s="12"/>
      <c r="K622" s="34"/>
      <c r="L622" s="12"/>
      <c r="O622" s="12"/>
      <c r="P622" s="34"/>
      <c r="Q622" s="12"/>
      <c r="T622" s="12"/>
      <c r="U622" s="20"/>
      <c r="V622" s="12"/>
    </row>
    <row r="623" s="2" customFormat="1" spans="2:22">
      <c r="B623" s="20"/>
      <c r="E623" s="12"/>
      <c r="F623" s="20"/>
      <c r="G623" s="12"/>
      <c r="J623" s="12"/>
      <c r="K623" s="34"/>
      <c r="L623" s="12"/>
      <c r="O623" s="12"/>
      <c r="P623" s="34"/>
      <c r="Q623" s="12"/>
      <c r="T623" s="12"/>
      <c r="U623" s="20"/>
      <c r="V623" s="12"/>
    </row>
    <row r="624" s="2" customFormat="1" spans="2:22">
      <c r="B624" s="20"/>
      <c r="E624" s="12"/>
      <c r="F624" s="20"/>
      <c r="G624" s="12"/>
      <c r="J624" s="12"/>
      <c r="K624" s="34"/>
      <c r="L624" s="12"/>
      <c r="O624" s="12"/>
      <c r="P624" s="34"/>
      <c r="Q624" s="12"/>
      <c r="T624" s="12"/>
      <c r="U624" s="20"/>
      <c r="V624" s="12"/>
    </row>
    <row r="625" s="2" customFormat="1" spans="2:22">
      <c r="B625" s="20"/>
      <c r="E625" s="12"/>
      <c r="F625" s="20"/>
      <c r="G625" s="12"/>
      <c r="J625" s="12"/>
      <c r="K625" s="34"/>
      <c r="L625" s="12"/>
      <c r="O625" s="12"/>
      <c r="P625" s="34"/>
      <c r="Q625" s="12"/>
      <c r="T625" s="12"/>
      <c r="U625" s="20"/>
      <c r="V625" s="12"/>
    </row>
    <row r="626" s="2" customFormat="1" spans="2:22">
      <c r="B626" s="20"/>
      <c r="E626" s="12"/>
      <c r="F626" s="20"/>
      <c r="G626" s="12"/>
      <c r="J626" s="12"/>
      <c r="K626" s="34"/>
      <c r="L626" s="12"/>
      <c r="O626" s="12"/>
      <c r="P626" s="34"/>
      <c r="Q626" s="12"/>
      <c r="T626" s="12"/>
      <c r="U626" s="20"/>
      <c r="V626" s="12"/>
    </row>
    <row r="627" s="2" customFormat="1" spans="2:22">
      <c r="B627" s="20"/>
      <c r="E627" s="12"/>
      <c r="F627" s="20"/>
      <c r="G627" s="12"/>
      <c r="J627" s="12"/>
      <c r="K627" s="34"/>
      <c r="L627" s="12"/>
      <c r="O627" s="12"/>
      <c r="P627" s="34"/>
      <c r="Q627" s="12"/>
      <c r="T627" s="12"/>
      <c r="U627" s="20"/>
      <c r="V627" s="12"/>
    </row>
    <row r="628" s="2" customFormat="1" spans="2:22">
      <c r="B628" s="20"/>
      <c r="E628" s="12"/>
      <c r="F628" s="20"/>
      <c r="G628" s="12"/>
      <c r="J628" s="12"/>
      <c r="K628" s="34"/>
      <c r="L628" s="12"/>
      <c r="O628" s="12"/>
      <c r="P628" s="34"/>
      <c r="Q628" s="12"/>
      <c r="T628" s="12"/>
      <c r="U628" s="20"/>
      <c r="V628" s="12"/>
    </row>
    <row r="629" s="2" customFormat="1" spans="2:22">
      <c r="B629" s="20"/>
      <c r="E629" s="12"/>
      <c r="F629" s="20"/>
      <c r="G629" s="12"/>
      <c r="J629" s="12"/>
      <c r="K629" s="34"/>
      <c r="L629" s="12"/>
      <c r="O629" s="12"/>
      <c r="P629" s="34"/>
      <c r="Q629" s="12"/>
      <c r="T629" s="12"/>
      <c r="U629" s="20"/>
      <c r="V629" s="12"/>
    </row>
    <row r="630" s="2" customFormat="1" spans="2:22">
      <c r="B630" s="20"/>
      <c r="E630" s="12"/>
      <c r="F630" s="20"/>
      <c r="G630" s="12"/>
      <c r="J630" s="12"/>
      <c r="K630" s="34"/>
      <c r="L630" s="12"/>
      <c r="O630" s="12"/>
      <c r="P630" s="34"/>
      <c r="Q630" s="12"/>
      <c r="T630" s="12"/>
      <c r="U630" s="20"/>
      <c r="V630" s="12"/>
    </row>
    <row r="631" s="2" customFormat="1" spans="2:22">
      <c r="B631" s="20"/>
      <c r="E631" s="12"/>
      <c r="F631" s="20"/>
      <c r="G631" s="12"/>
      <c r="J631" s="12"/>
      <c r="K631" s="34"/>
      <c r="L631" s="12"/>
      <c r="O631" s="12"/>
      <c r="P631" s="34"/>
      <c r="Q631" s="12"/>
      <c r="T631" s="12"/>
      <c r="U631" s="20"/>
      <c r="V631" s="12"/>
    </row>
    <row r="632" s="2" customFormat="1" spans="2:22">
      <c r="B632" s="20"/>
      <c r="E632" s="12"/>
      <c r="F632" s="20"/>
      <c r="G632" s="12"/>
      <c r="J632" s="12"/>
      <c r="K632" s="34"/>
      <c r="L632" s="12"/>
      <c r="O632" s="12"/>
      <c r="P632" s="34"/>
      <c r="Q632" s="12"/>
      <c r="T632" s="12"/>
      <c r="U632" s="20"/>
      <c r="V632" s="12"/>
    </row>
    <row r="633" s="2" customFormat="1" spans="2:22">
      <c r="B633" s="20"/>
      <c r="E633" s="12"/>
      <c r="F633" s="20"/>
      <c r="G633" s="12"/>
      <c r="J633" s="12"/>
      <c r="K633" s="34"/>
      <c r="L633" s="12"/>
      <c r="O633" s="12"/>
      <c r="P633" s="34"/>
      <c r="Q633" s="12"/>
      <c r="T633" s="12"/>
      <c r="U633" s="20"/>
      <c r="V633" s="12"/>
    </row>
    <row r="634" s="2" customFormat="1" spans="2:22">
      <c r="B634" s="20"/>
      <c r="E634" s="12"/>
      <c r="F634" s="20"/>
      <c r="G634" s="12"/>
      <c r="J634" s="12"/>
      <c r="K634" s="34"/>
      <c r="L634" s="12"/>
      <c r="O634" s="12"/>
      <c r="P634" s="34"/>
      <c r="Q634" s="12"/>
      <c r="T634" s="12"/>
      <c r="U634" s="20"/>
      <c r="V634" s="12"/>
    </row>
    <row r="635" s="2" customFormat="1" spans="2:22">
      <c r="B635" s="20"/>
      <c r="E635" s="12"/>
      <c r="F635" s="20"/>
      <c r="G635" s="12"/>
      <c r="J635" s="12"/>
      <c r="K635" s="34"/>
      <c r="L635" s="12"/>
      <c r="O635" s="12"/>
      <c r="P635" s="34"/>
      <c r="Q635" s="12"/>
      <c r="T635" s="12"/>
      <c r="U635" s="20"/>
      <c r="V635" s="12"/>
    </row>
    <row r="636" s="2" customFormat="1" spans="2:22">
      <c r="B636" s="20"/>
      <c r="E636" s="12"/>
      <c r="F636" s="20"/>
      <c r="G636" s="12"/>
      <c r="J636" s="12"/>
      <c r="K636" s="34"/>
      <c r="L636" s="12"/>
      <c r="O636" s="12"/>
      <c r="P636" s="34"/>
      <c r="Q636" s="12"/>
      <c r="T636" s="12"/>
      <c r="U636" s="20"/>
      <c r="V636" s="12"/>
    </row>
    <row r="637" s="2" customFormat="1" spans="2:22">
      <c r="B637" s="20"/>
      <c r="E637" s="12"/>
      <c r="F637" s="20"/>
      <c r="G637" s="12"/>
      <c r="J637" s="12"/>
      <c r="K637" s="34"/>
      <c r="L637" s="12"/>
      <c r="O637" s="12"/>
      <c r="P637" s="34"/>
      <c r="Q637" s="12"/>
      <c r="T637" s="12"/>
      <c r="U637" s="20"/>
      <c r="V637" s="12"/>
    </row>
    <row r="638" s="2" customFormat="1" spans="2:22">
      <c r="B638" s="20"/>
      <c r="E638" s="12"/>
      <c r="F638" s="20"/>
      <c r="G638" s="12"/>
      <c r="J638" s="12"/>
      <c r="K638" s="34"/>
      <c r="L638" s="12"/>
      <c r="O638" s="12"/>
      <c r="P638" s="34"/>
      <c r="Q638" s="12"/>
      <c r="T638" s="12"/>
      <c r="U638" s="20"/>
      <c r="V638" s="12"/>
    </row>
    <row r="639" s="2" customFormat="1" spans="2:22">
      <c r="B639" s="20"/>
      <c r="E639" s="12"/>
      <c r="F639" s="20"/>
      <c r="G639" s="12"/>
      <c r="J639" s="12"/>
      <c r="K639" s="34"/>
      <c r="L639" s="12"/>
      <c r="O639" s="12"/>
      <c r="P639" s="34"/>
      <c r="Q639" s="12"/>
      <c r="T639" s="12"/>
      <c r="U639" s="20"/>
      <c r="V639" s="12"/>
    </row>
    <row r="640" s="2" customFormat="1" spans="2:22">
      <c r="B640" s="20"/>
      <c r="E640" s="12"/>
      <c r="F640" s="20"/>
      <c r="G640" s="12"/>
      <c r="J640" s="12"/>
      <c r="K640" s="34"/>
      <c r="L640" s="12"/>
      <c r="O640" s="12"/>
      <c r="P640" s="34"/>
      <c r="Q640" s="12"/>
      <c r="T640" s="12"/>
      <c r="U640" s="20"/>
      <c r="V640" s="12"/>
    </row>
    <row r="641" s="2" customFormat="1" spans="2:22">
      <c r="B641" s="20"/>
      <c r="E641" s="12"/>
      <c r="F641" s="20"/>
      <c r="G641" s="12"/>
      <c r="J641" s="12"/>
      <c r="K641" s="34"/>
      <c r="L641" s="12"/>
      <c r="O641" s="12"/>
      <c r="P641" s="34"/>
      <c r="Q641" s="12"/>
      <c r="T641" s="12"/>
      <c r="U641" s="20"/>
      <c r="V641" s="12"/>
    </row>
    <row r="642" s="2" customFormat="1" spans="2:22">
      <c r="B642" s="20"/>
      <c r="E642" s="12"/>
      <c r="F642" s="20"/>
      <c r="G642" s="12"/>
      <c r="J642" s="12"/>
      <c r="K642" s="34"/>
      <c r="L642" s="12"/>
      <c r="O642" s="12"/>
      <c r="P642" s="34"/>
      <c r="Q642" s="12"/>
      <c r="T642" s="12"/>
      <c r="U642" s="20"/>
      <c r="V642" s="12"/>
    </row>
    <row r="643" s="2" customFormat="1" spans="2:22">
      <c r="B643" s="20"/>
      <c r="E643" s="12"/>
      <c r="F643" s="20"/>
      <c r="G643" s="12"/>
      <c r="J643" s="12"/>
      <c r="K643" s="34"/>
      <c r="L643" s="12"/>
      <c r="O643" s="12"/>
      <c r="P643" s="34"/>
      <c r="Q643" s="12"/>
      <c r="T643" s="12"/>
      <c r="U643" s="20"/>
      <c r="V643" s="12"/>
    </row>
    <row r="644" s="2" customFormat="1" spans="2:22">
      <c r="B644" s="20"/>
      <c r="E644" s="12"/>
      <c r="F644" s="20"/>
      <c r="G644" s="12"/>
      <c r="J644" s="12"/>
      <c r="K644" s="34"/>
      <c r="L644" s="12"/>
      <c r="O644" s="12"/>
      <c r="P644" s="34"/>
      <c r="Q644" s="12"/>
      <c r="T644" s="12"/>
      <c r="U644" s="20"/>
      <c r="V644" s="12"/>
    </row>
    <row r="645" s="2" customFormat="1" spans="2:22">
      <c r="B645" s="20"/>
      <c r="E645" s="12"/>
      <c r="F645" s="20"/>
      <c r="G645" s="12"/>
      <c r="J645" s="12"/>
      <c r="K645" s="34"/>
      <c r="L645" s="12"/>
      <c r="O645" s="12"/>
      <c r="P645" s="34"/>
      <c r="Q645" s="12"/>
      <c r="T645" s="12"/>
      <c r="U645" s="20"/>
      <c r="V645" s="12"/>
    </row>
    <row r="646" s="2" customFormat="1" spans="2:22">
      <c r="B646" s="20"/>
      <c r="E646" s="12"/>
      <c r="F646" s="20"/>
      <c r="G646" s="12"/>
      <c r="J646" s="12"/>
      <c r="K646" s="34"/>
      <c r="L646" s="12"/>
      <c r="O646" s="12"/>
      <c r="P646" s="34"/>
      <c r="Q646" s="12"/>
      <c r="T646" s="12"/>
      <c r="U646" s="20"/>
      <c r="V646" s="12"/>
    </row>
    <row r="647" s="2" customFormat="1" spans="2:22">
      <c r="B647" s="20"/>
      <c r="E647" s="12"/>
      <c r="F647" s="20"/>
      <c r="G647" s="12"/>
      <c r="J647" s="12"/>
      <c r="K647" s="34"/>
      <c r="L647" s="12"/>
      <c r="O647" s="12"/>
      <c r="P647" s="34"/>
      <c r="Q647" s="12"/>
      <c r="T647" s="12"/>
      <c r="U647" s="20"/>
      <c r="V647" s="12"/>
    </row>
    <row r="648" s="2" customFormat="1" spans="2:22">
      <c r="B648" s="20"/>
      <c r="E648" s="12"/>
      <c r="F648" s="20"/>
      <c r="G648" s="12"/>
      <c r="J648" s="12"/>
      <c r="K648" s="34"/>
      <c r="L648" s="12"/>
      <c r="O648" s="12"/>
      <c r="P648" s="34"/>
      <c r="Q648" s="12"/>
      <c r="T648" s="12"/>
      <c r="U648" s="20"/>
      <c r="V648" s="12"/>
    </row>
    <row r="649" s="2" customFormat="1" spans="2:22">
      <c r="B649" s="20"/>
      <c r="E649" s="12"/>
      <c r="F649" s="20"/>
      <c r="G649" s="12"/>
      <c r="J649" s="12"/>
      <c r="K649" s="34"/>
      <c r="L649" s="12"/>
      <c r="O649" s="12"/>
      <c r="P649" s="34"/>
      <c r="Q649" s="12"/>
      <c r="T649" s="12"/>
      <c r="U649" s="20"/>
      <c r="V649" s="12"/>
    </row>
    <row r="650" s="2" customFormat="1" spans="2:22">
      <c r="B650" s="20"/>
      <c r="E650" s="12"/>
      <c r="F650" s="20"/>
      <c r="G650" s="12"/>
      <c r="J650" s="12"/>
      <c r="K650" s="34"/>
      <c r="L650" s="12"/>
      <c r="O650" s="12"/>
      <c r="P650" s="34"/>
      <c r="Q650" s="12"/>
      <c r="T650" s="12"/>
      <c r="U650" s="20"/>
      <c r="V650" s="12"/>
    </row>
    <row r="651" s="2" customFormat="1" spans="2:22">
      <c r="B651" s="20"/>
      <c r="E651" s="12"/>
      <c r="F651" s="20"/>
      <c r="G651" s="12"/>
      <c r="J651" s="12"/>
      <c r="K651" s="34"/>
      <c r="L651" s="12"/>
      <c r="O651" s="12"/>
      <c r="P651" s="34"/>
      <c r="Q651" s="12"/>
      <c r="T651" s="12"/>
      <c r="U651" s="20"/>
      <c r="V651" s="12"/>
    </row>
    <row r="652" s="2" customFormat="1" spans="2:22">
      <c r="B652" s="20"/>
      <c r="E652" s="12"/>
      <c r="F652" s="20"/>
      <c r="G652" s="12"/>
      <c r="J652" s="12"/>
      <c r="K652" s="34"/>
      <c r="L652" s="12"/>
      <c r="O652" s="12"/>
      <c r="P652" s="34"/>
      <c r="Q652" s="12"/>
      <c r="T652" s="12"/>
      <c r="U652" s="20"/>
      <c r="V652" s="12"/>
    </row>
    <row r="653" s="2" customFormat="1" spans="2:22">
      <c r="B653" s="20"/>
      <c r="E653" s="12"/>
      <c r="F653" s="20"/>
      <c r="G653" s="12"/>
      <c r="J653" s="12"/>
      <c r="K653" s="34"/>
      <c r="L653" s="12"/>
      <c r="O653" s="12"/>
      <c r="P653" s="34"/>
      <c r="Q653" s="12"/>
      <c r="T653" s="12"/>
      <c r="U653" s="20"/>
      <c r="V653" s="12"/>
    </row>
    <row r="654" s="2" customFormat="1" spans="2:22">
      <c r="B654" s="20"/>
      <c r="E654" s="12"/>
      <c r="F654" s="20"/>
      <c r="G654" s="12"/>
      <c r="J654" s="12"/>
      <c r="K654" s="34"/>
      <c r="L654" s="12"/>
      <c r="O654" s="12"/>
      <c r="P654" s="34"/>
      <c r="Q654" s="12"/>
      <c r="T654" s="12"/>
      <c r="U654" s="20"/>
      <c r="V654" s="12"/>
    </row>
    <row r="655" s="2" customFormat="1" spans="2:22">
      <c r="B655" s="20"/>
      <c r="E655" s="12"/>
      <c r="F655" s="20"/>
      <c r="G655" s="12"/>
      <c r="J655" s="12"/>
      <c r="K655" s="34"/>
      <c r="L655" s="12"/>
      <c r="O655" s="12"/>
      <c r="P655" s="34"/>
      <c r="Q655" s="12"/>
      <c r="T655" s="12"/>
      <c r="U655" s="20"/>
      <c r="V655" s="12"/>
    </row>
    <row r="656" s="2" customFormat="1" spans="2:22">
      <c r="B656" s="20"/>
      <c r="E656" s="12"/>
      <c r="F656" s="20"/>
      <c r="G656" s="12"/>
      <c r="J656" s="12"/>
      <c r="K656" s="34"/>
      <c r="L656" s="12"/>
      <c r="O656" s="12"/>
      <c r="P656" s="34"/>
      <c r="Q656" s="12"/>
      <c r="T656" s="12"/>
      <c r="U656" s="20"/>
      <c r="V656" s="12"/>
    </row>
    <row r="657" s="2" customFormat="1" spans="2:22">
      <c r="B657" s="20"/>
      <c r="E657" s="12"/>
      <c r="F657" s="20"/>
      <c r="G657" s="12"/>
      <c r="J657" s="12"/>
      <c r="K657" s="34"/>
      <c r="L657" s="12"/>
      <c r="O657" s="12"/>
      <c r="P657" s="34"/>
      <c r="Q657" s="12"/>
      <c r="T657" s="12"/>
      <c r="U657" s="20"/>
      <c r="V657" s="12"/>
    </row>
    <row r="658" s="2" customFormat="1" spans="2:22">
      <c r="B658" s="20"/>
      <c r="E658" s="12"/>
      <c r="F658" s="20"/>
      <c r="G658" s="12"/>
      <c r="J658" s="12"/>
      <c r="K658" s="34"/>
      <c r="L658" s="12"/>
      <c r="O658" s="12"/>
      <c r="P658" s="34"/>
      <c r="Q658" s="12"/>
      <c r="T658" s="12"/>
      <c r="U658" s="20"/>
      <c r="V658" s="12"/>
    </row>
    <row r="659" s="2" customFormat="1" spans="2:22">
      <c r="B659" s="20"/>
      <c r="E659" s="12"/>
      <c r="F659" s="20"/>
      <c r="G659" s="12"/>
      <c r="J659" s="12"/>
      <c r="K659" s="34"/>
      <c r="L659" s="12"/>
      <c r="O659" s="12"/>
      <c r="P659" s="34"/>
      <c r="Q659" s="12"/>
      <c r="T659" s="12"/>
      <c r="U659" s="20"/>
      <c r="V659" s="12"/>
    </row>
    <row r="660" s="2" customFormat="1" spans="2:22">
      <c r="B660" s="20"/>
      <c r="E660" s="12"/>
      <c r="F660" s="20"/>
      <c r="G660" s="12"/>
      <c r="J660" s="12"/>
      <c r="K660" s="34"/>
      <c r="L660" s="12"/>
      <c r="O660" s="12"/>
      <c r="P660" s="34"/>
      <c r="Q660" s="12"/>
      <c r="T660" s="12"/>
      <c r="U660" s="20"/>
      <c r="V660" s="12"/>
    </row>
    <row r="661" s="2" customFormat="1" spans="2:22">
      <c r="B661" s="20"/>
      <c r="E661" s="12"/>
      <c r="F661" s="20"/>
      <c r="G661" s="12"/>
      <c r="J661" s="12"/>
      <c r="K661" s="34"/>
      <c r="L661" s="12"/>
      <c r="O661" s="12"/>
      <c r="P661" s="34"/>
      <c r="Q661" s="12"/>
      <c r="T661" s="12"/>
      <c r="U661" s="20"/>
      <c r="V661" s="12"/>
    </row>
    <row r="662" s="2" customFormat="1" spans="2:22">
      <c r="B662" s="20"/>
      <c r="E662" s="12"/>
      <c r="F662" s="20"/>
      <c r="G662" s="12"/>
      <c r="J662" s="12"/>
      <c r="K662" s="34"/>
      <c r="L662" s="12"/>
      <c r="O662" s="12"/>
      <c r="P662" s="34"/>
      <c r="Q662" s="12"/>
      <c r="T662" s="12"/>
      <c r="U662" s="20"/>
      <c r="V662" s="12"/>
    </row>
    <row r="663" s="2" customFormat="1" spans="2:22">
      <c r="B663" s="20"/>
      <c r="E663" s="12"/>
      <c r="F663" s="20"/>
      <c r="G663" s="12"/>
      <c r="J663" s="12"/>
      <c r="K663" s="34"/>
      <c r="L663" s="12"/>
      <c r="O663" s="12"/>
      <c r="P663" s="34"/>
      <c r="Q663" s="12"/>
      <c r="T663" s="12"/>
      <c r="U663" s="20"/>
      <c r="V663" s="12"/>
    </row>
    <row r="664" s="2" customFormat="1" spans="2:22">
      <c r="B664" s="20"/>
      <c r="E664" s="12"/>
      <c r="F664" s="20"/>
      <c r="G664" s="12"/>
      <c r="J664" s="12"/>
      <c r="K664" s="34"/>
      <c r="L664" s="12"/>
      <c r="O664" s="12"/>
      <c r="P664" s="34"/>
      <c r="Q664" s="12"/>
      <c r="T664" s="12"/>
      <c r="U664" s="20"/>
      <c r="V664" s="12"/>
    </row>
    <row r="665" s="2" customFormat="1" spans="2:22">
      <c r="B665" s="20"/>
      <c r="E665" s="12"/>
      <c r="F665" s="20"/>
      <c r="G665" s="12"/>
      <c r="J665" s="12"/>
      <c r="K665" s="34"/>
      <c r="L665" s="12"/>
      <c r="O665" s="12"/>
      <c r="P665" s="34"/>
      <c r="Q665" s="12"/>
      <c r="T665" s="12"/>
      <c r="U665" s="20"/>
      <c r="V665" s="12"/>
    </row>
    <row r="666" s="2" customFormat="1" spans="2:22">
      <c r="B666" s="20"/>
      <c r="E666" s="12"/>
      <c r="F666" s="20"/>
      <c r="G666" s="12"/>
      <c r="J666" s="12"/>
      <c r="K666" s="34"/>
      <c r="L666" s="12"/>
      <c r="O666" s="12"/>
      <c r="P666" s="34"/>
      <c r="Q666" s="12"/>
      <c r="T666" s="12"/>
      <c r="U666" s="20"/>
      <c r="V666" s="12"/>
    </row>
    <row r="667" s="2" customFormat="1" spans="2:22">
      <c r="B667" s="20"/>
      <c r="E667" s="12"/>
      <c r="F667" s="20"/>
      <c r="G667" s="12"/>
      <c r="J667" s="12"/>
      <c r="K667" s="34"/>
      <c r="L667" s="12"/>
      <c r="O667" s="12"/>
      <c r="P667" s="34"/>
      <c r="Q667" s="12"/>
      <c r="T667" s="12"/>
      <c r="U667" s="20"/>
      <c r="V667" s="12"/>
    </row>
    <row r="668" s="2" customFormat="1" spans="2:22">
      <c r="B668" s="20"/>
      <c r="E668" s="12"/>
      <c r="F668" s="20"/>
      <c r="G668" s="12"/>
      <c r="J668" s="12"/>
      <c r="K668" s="34"/>
      <c r="L668" s="12"/>
      <c r="O668" s="12"/>
      <c r="P668" s="34"/>
      <c r="Q668" s="12"/>
      <c r="T668" s="12"/>
      <c r="U668" s="20"/>
      <c r="V668" s="12"/>
    </row>
    <row r="669" s="2" customFormat="1" spans="2:22">
      <c r="B669" s="20"/>
      <c r="E669" s="12"/>
      <c r="F669" s="20"/>
      <c r="G669" s="12"/>
      <c r="J669" s="12"/>
      <c r="K669" s="34"/>
      <c r="L669" s="12"/>
      <c r="O669" s="12"/>
      <c r="P669" s="34"/>
      <c r="Q669" s="12"/>
      <c r="T669" s="12"/>
      <c r="U669" s="20"/>
      <c r="V669" s="12"/>
    </row>
    <row r="670" s="2" customFormat="1" spans="2:22">
      <c r="B670" s="20"/>
      <c r="E670" s="12"/>
      <c r="F670" s="20"/>
      <c r="G670" s="12"/>
      <c r="J670" s="12"/>
      <c r="K670" s="34"/>
      <c r="L670" s="12"/>
      <c r="O670" s="12"/>
      <c r="P670" s="34"/>
      <c r="Q670" s="12"/>
      <c r="T670" s="12"/>
      <c r="U670" s="20"/>
      <c r="V670" s="12"/>
    </row>
    <row r="671" s="2" customFormat="1" spans="2:22">
      <c r="B671" s="20"/>
      <c r="E671" s="12"/>
      <c r="F671" s="20"/>
      <c r="G671" s="12"/>
      <c r="J671" s="12"/>
      <c r="K671" s="34"/>
      <c r="L671" s="12"/>
      <c r="O671" s="12"/>
      <c r="P671" s="34"/>
      <c r="Q671" s="12"/>
      <c r="T671" s="12"/>
      <c r="U671" s="20"/>
      <c r="V671" s="12"/>
    </row>
    <row r="672" s="2" customFormat="1" spans="2:22">
      <c r="B672" s="20"/>
      <c r="E672" s="12"/>
      <c r="F672" s="20"/>
      <c r="G672" s="12"/>
      <c r="J672" s="12"/>
      <c r="K672" s="34"/>
      <c r="L672" s="12"/>
      <c r="O672" s="12"/>
      <c r="P672" s="34"/>
      <c r="Q672" s="12"/>
      <c r="T672" s="12"/>
      <c r="U672" s="20"/>
      <c r="V672" s="12"/>
    </row>
    <row r="673" s="2" customFormat="1" spans="2:22">
      <c r="B673" s="20"/>
      <c r="E673" s="12"/>
      <c r="F673" s="20"/>
      <c r="G673" s="12"/>
      <c r="J673" s="12"/>
      <c r="K673" s="34"/>
      <c r="L673" s="12"/>
      <c r="O673" s="12"/>
      <c r="P673" s="34"/>
      <c r="Q673" s="12"/>
      <c r="T673" s="12"/>
      <c r="U673" s="20"/>
      <c r="V673" s="12"/>
    </row>
    <row r="674" s="2" customFormat="1" spans="2:22">
      <c r="B674" s="20"/>
      <c r="E674" s="12"/>
      <c r="F674" s="20"/>
      <c r="G674" s="12"/>
      <c r="J674" s="12"/>
      <c r="K674" s="34"/>
      <c r="L674" s="12"/>
      <c r="O674" s="12"/>
      <c r="P674" s="34"/>
      <c r="Q674" s="12"/>
      <c r="T674" s="12"/>
      <c r="U674" s="20"/>
      <c r="V674" s="12"/>
    </row>
    <row r="675" s="2" customFormat="1" spans="2:22">
      <c r="B675" s="20"/>
      <c r="E675" s="12"/>
      <c r="F675" s="20"/>
      <c r="G675" s="12"/>
      <c r="J675" s="12"/>
      <c r="K675" s="34"/>
      <c r="L675" s="12"/>
      <c r="O675" s="12"/>
      <c r="P675" s="34"/>
      <c r="Q675" s="12"/>
      <c r="T675" s="12"/>
      <c r="U675" s="20"/>
      <c r="V675" s="12"/>
    </row>
    <row r="676" s="2" customFormat="1" spans="2:22">
      <c r="B676" s="20"/>
      <c r="E676" s="12"/>
      <c r="F676" s="20"/>
      <c r="G676" s="12"/>
      <c r="J676" s="12"/>
      <c r="K676" s="34"/>
      <c r="L676" s="12"/>
      <c r="O676" s="12"/>
      <c r="P676" s="34"/>
      <c r="Q676" s="12"/>
      <c r="T676" s="12"/>
      <c r="U676" s="20"/>
      <c r="V676" s="12"/>
    </row>
    <row r="677" s="2" customFormat="1" spans="2:22">
      <c r="B677" s="20"/>
      <c r="E677" s="12"/>
      <c r="F677" s="20"/>
      <c r="G677" s="12"/>
      <c r="J677" s="12"/>
      <c r="K677" s="34"/>
      <c r="L677" s="12"/>
      <c r="O677" s="12"/>
      <c r="P677" s="34"/>
      <c r="Q677" s="12"/>
      <c r="T677" s="12"/>
      <c r="U677" s="20"/>
      <c r="V677" s="12"/>
    </row>
    <row r="678" s="2" customFormat="1" spans="2:22">
      <c r="B678" s="20"/>
      <c r="E678" s="12"/>
      <c r="F678" s="20"/>
      <c r="G678" s="12"/>
      <c r="J678" s="12"/>
      <c r="K678" s="34"/>
      <c r="L678" s="12"/>
      <c r="O678" s="12"/>
      <c r="P678" s="34"/>
      <c r="Q678" s="12"/>
      <c r="T678" s="12"/>
      <c r="U678" s="20"/>
      <c r="V678" s="12"/>
    </row>
    <row r="679" s="2" customFormat="1" spans="2:22">
      <c r="B679" s="20"/>
      <c r="E679" s="12"/>
      <c r="F679" s="20"/>
      <c r="G679" s="12"/>
      <c r="J679" s="12"/>
      <c r="K679" s="34"/>
      <c r="L679" s="12"/>
      <c r="O679" s="12"/>
      <c r="P679" s="34"/>
      <c r="Q679" s="12"/>
      <c r="T679" s="12"/>
      <c r="U679" s="20"/>
      <c r="V679" s="12"/>
    </row>
    <row r="680" s="2" customFormat="1" spans="2:22">
      <c r="B680" s="20"/>
      <c r="E680" s="12"/>
      <c r="F680" s="20"/>
      <c r="G680" s="12"/>
      <c r="J680" s="12"/>
      <c r="K680" s="34"/>
      <c r="L680" s="12"/>
      <c r="O680" s="12"/>
      <c r="P680" s="34"/>
      <c r="Q680" s="12"/>
      <c r="T680" s="12"/>
      <c r="U680" s="20"/>
      <c r="V680" s="12"/>
    </row>
    <row r="681" s="2" customFormat="1" spans="2:22">
      <c r="B681" s="20"/>
      <c r="E681" s="12"/>
      <c r="F681" s="20"/>
      <c r="G681" s="12"/>
      <c r="J681" s="12"/>
      <c r="K681" s="34"/>
      <c r="L681" s="12"/>
      <c r="O681" s="12"/>
      <c r="P681" s="34"/>
      <c r="Q681" s="12"/>
      <c r="T681" s="12"/>
      <c r="U681" s="20"/>
      <c r="V681" s="12"/>
    </row>
    <row r="682" s="2" customFormat="1" spans="2:22">
      <c r="B682" s="20"/>
      <c r="E682" s="12"/>
      <c r="F682" s="20"/>
      <c r="G682" s="12"/>
      <c r="J682" s="12"/>
      <c r="K682" s="34"/>
      <c r="L682" s="12"/>
      <c r="O682" s="12"/>
      <c r="P682" s="34"/>
      <c r="Q682" s="12"/>
      <c r="T682" s="12"/>
      <c r="U682" s="20"/>
      <c r="V682" s="12"/>
    </row>
    <row r="683" s="2" customFormat="1" spans="2:22">
      <c r="B683" s="20"/>
      <c r="E683" s="12"/>
      <c r="F683" s="20"/>
      <c r="G683" s="12"/>
      <c r="J683" s="12"/>
      <c r="K683" s="34"/>
      <c r="L683" s="12"/>
      <c r="O683" s="12"/>
      <c r="P683" s="34"/>
      <c r="Q683" s="12"/>
      <c r="T683" s="12"/>
      <c r="U683" s="20"/>
      <c r="V683" s="12"/>
    </row>
    <row r="684" s="2" customFormat="1" spans="2:22">
      <c r="B684" s="20"/>
      <c r="E684" s="12"/>
      <c r="F684" s="20"/>
      <c r="G684" s="12"/>
      <c r="J684" s="12"/>
      <c r="K684" s="34"/>
      <c r="L684" s="12"/>
      <c r="O684" s="12"/>
      <c r="P684" s="34"/>
      <c r="Q684" s="12"/>
      <c r="T684" s="12"/>
      <c r="U684" s="20"/>
      <c r="V684" s="12"/>
    </row>
    <row r="685" s="2" customFormat="1" spans="2:22">
      <c r="B685" s="20"/>
      <c r="E685" s="12"/>
      <c r="F685" s="20"/>
      <c r="G685" s="12"/>
      <c r="J685" s="12"/>
      <c r="K685" s="34"/>
      <c r="L685" s="12"/>
      <c r="O685" s="12"/>
      <c r="P685" s="34"/>
      <c r="Q685" s="12"/>
      <c r="T685" s="12"/>
      <c r="U685" s="20"/>
      <c r="V685" s="12"/>
    </row>
    <row r="686" s="2" customFormat="1" spans="2:22">
      <c r="B686" s="20"/>
      <c r="E686" s="12"/>
      <c r="F686" s="20"/>
      <c r="G686" s="12"/>
      <c r="J686" s="12"/>
      <c r="K686" s="34"/>
      <c r="L686" s="12"/>
      <c r="O686" s="12"/>
      <c r="P686" s="34"/>
      <c r="Q686" s="12"/>
      <c r="T686" s="12"/>
      <c r="U686" s="20"/>
      <c r="V686" s="12"/>
    </row>
    <row r="687" s="2" customFormat="1" spans="2:22">
      <c r="B687" s="20"/>
      <c r="E687" s="12"/>
      <c r="F687" s="20"/>
      <c r="G687" s="12"/>
      <c r="J687" s="12"/>
      <c r="K687" s="34"/>
      <c r="L687" s="12"/>
      <c r="O687" s="12"/>
      <c r="P687" s="34"/>
      <c r="Q687" s="12"/>
      <c r="T687" s="12"/>
      <c r="U687" s="20"/>
      <c r="V687" s="12"/>
    </row>
    <row r="688" s="2" customFormat="1" spans="2:22">
      <c r="B688" s="20"/>
      <c r="E688" s="12"/>
      <c r="F688" s="20"/>
      <c r="G688" s="12"/>
      <c r="J688" s="12"/>
      <c r="K688" s="34"/>
      <c r="L688" s="12"/>
      <c r="O688" s="12"/>
      <c r="P688" s="34"/>
      <c r="Q688" s="12"/>
      <c r="T688" s="12"/>
      <c r="U688" s="20"/>
      <c r="V688" s="12"/>
    </row>
    <row r="689" s="2" customFormat="1" spans="2:22">
      <c r="B689" s="20"/>
      <c r="E689" s="12"/>
      <c r="F689" s="20"/>
      <c r="G689" s="12"/>
      <c r="J689" s="12"/>
      <c r="K689" s="34"/>
      <c r="L689" s="12"/>
      <c r="O689" s="12"/>
      <c r="P689" s="34"/>
      <c r="Q689" s="12"/>
      <c r="T689" s="12"/>
      <c r="U689" s="20"/>
      <c r="V689" s="12"/>
    </row>
    <row r="690" s="2" customFormat="1" spans="2:22">
      <c r="B690" s="20"/>
      <c r="E690" s="12"/>
      <c r="F690" s="20"/>
      <c r="G690" s="12"/>
      <c r="J690" s="12"/>
      <c r="K690" s="34"/>
      <c r="L690" s="12"/>
      <c r="O690" s="12"/>
      <c r="P690" s="34"/>
      <c r="Q690" s="12"/>
      <c r="T690" s="12"/>
      <c r="U690" s="20"/>
      <c r="V690" s="12"/>
    </row>
    <row r="691" s="2" customFormat="1" spans="2:22">
      <c r="B691" s="20"/>
      <c r="E691" s="12"/>
      <c r="F691" s="20"/>
      <c r="G691" s="12"/>
      <c r="J691" s="12"/>
      <c r="K691" s="34"/>
      <c r="L691" s="12"/>
      <c r="O691" s="12"/>
      <c r="P691" s="34"/>
      <c r="Q691" s="12"/>
      <c r="T691" s="12"/>
      <c r="U691" s="20"/>
      <c r="V691" s="12"/>
    </row>
    <row r="692" s="2" customFormat="1" spans="2:22">
      <c r="B692" s="20"/>
      <c r="E692" s="12"/>
      <c r="F692" s="20"/>
      <c r="G692" s="12"/>
      <c r="J692" s="12"/>
      <c r="K692" s="34"/>
      <c r="L692" s="12"/>
      <c r="O692" s="12"/>
      <c r="P692" s="34"/>
      <c r="Q692" s="12"/>
      <c r="T692" s="12"/>
      <c r="U692" s="20"/>
      <c r="V692" s="12"/>
    </row>
    <row r="693" s="2" customFormat="1" spans="2:22">
      <c r="B693" s="20"/>
      <c r="E693" s="12"/>
      <c r="F693" s="20"/>
      <c r="G693" s="12"/>
      <c r="J693" s="12"/>
      <c r="K693" s="34"/>
      <c r="L693" s="12"/>
      <c r="O693" s="12"/>
      <c r="P693" s="34"/>
      <c r="Q693" s="12"/>
      <c r="T693" s="12"/>
      <c r="U693" s="20"/>
      <c r="V693" s="12"/>
    </row>
    <row r="694" s="2" customFormat="1" spans="2:22">
      <c r="B694" s="20"/>
      <c r="E694" s="12"/>
      <c r="F694" s="20"/>
      <c r="G694" s="12"/>
      <c r="J694" s="12"/>
      <c r="K694" s="34"/>
      <c r="L694" s="12"/>
      <c r="O694" s="12"/>
      <c r="P694" s="34"/>
      <c r="Q694" s="12"/>
      <c r="T694" s="12"/>
      <c r="U694" s="20"/>
      <c r="V694" s="12"/>
    </row>
    <row r="695" s="2" customFormat="1" spans="2:22">
      <c r="B695" s="20"/>
      <c r="E695" s="12"/>
      <c r="F695" s="20"/>
      <c r="G695" s="12"/>
      <c r="J695" s="12"/>
      <c r="K695" s="34"/>
      <c r="L695" s="12"/>
      <c r="O695" s="12"/>
      <c r="P695" s="34"/>
      <c r="Q695" s="12"/>
      <c r="T695" s="12"/>
      <c r="U695" s="20"/>
      <c r="V695" s="12"/>
    </row>
    <row r="696" s="2" customFormat="1" spans="2:22">
      <c r="B696" s="20"/>
      <c r="E696" s="12"/>
      <c r="F696" s="20"/>
      <c r="G696" s="12"/>
      <c r="J696" s="12"/>
      <c r="K696" s="34"/>
      <c r="L696" s="12"/>
      <c r="O696" s="12"/>
      <c r="P696" s="34"/>
      <c r="Q696" s="12"/>
      <c r="T696" s="12"/>
      <c r="U696" s="20"/>
      <c r="V696" s="12"/>
    </row>
    <row r="697" s="2" customFormat="1" spans="2:22">
      <c r="B697" s="20"/>
      <c r="E697" s="12"/>
      <c r="F697" s="20"/>
      <c r="G697" s="12"/>
      <c r="J697" s="12"/>
      <c r="K697" s="34"/>
      <c r="L697" s="12"/>
      <c r="O697" s="12"/>
      <c r="P697" s="34"/>
      <c r="Q697" s="12"/>
      <c r="T697" s="12"/>
      <c r="U697" s="20"/>
      <c r="V697" s="12"/>
    </row>
    <row r="698" s="2" customFormat="1" spans="2:22">
      <c r="B698" s="20"/>
      <c r="E698" s="12"/>
      <c r="F698" s="20"/>
      <c r="G698" s="12"/>
      <c r="J698" s="12"/>
      <c r="K698" s="34"/>
      <c r="L698" s="12"/>
      <c r="O698" s="12"/>
      <c r="P698" s="34"/>
      <c r="Q698" s="12"/>
      <c r="T698" s="12"/>
      <c r="U698" s="20"/>
      <c r="V698" s="12"/>
    </row>
    <row r="699" s="2" customFormat="1" spans="2:22">
      <c r="B699" s="20"/>
      <c r="E699" s="12"/>
      <c r="F699" s="20"/>
      <c r="G699" s="12"/>
      <c r="J699" s="12"/>
      <c r="K699" s="34"/>
      <c r="L699" s="12"/>
      <c r="O699" s="12"/>
      <c r="P699" s="34"/>
      <c r="Q699" s="12"/>
      <c r="T699" s="12"/>
      <c r="U699" s="20"/>
      <c r="V699" s="12"/>
    </row>
    <row r="700" s="2" customFormat="1" spans="2:22">
      <c r="B700" s="20"/>
      <c r="E700" s="12"/>
      <c r="F700" s="20"/>
      <c r="G700" s="12"/>
      <c r="J700" s="12"/>
      <c r="K700" s="34"/>
      <c r="L700" s="12"/>
      <c r="O700" s="12"/>
      <c r="P700" s="34"/>
      <c r="Q700" s="12"/>
      <c r="T700" s="12"/>
      <c r="U700" s="20"/>
      <c r="V700" s="12"/>
    </row>
    <row r="701" s="2" customFormat="1" spans="2:22">
      <c r="B701" s="20"/>
      <c r="E701" s="12"/>
      <c r="F701" s="20"/>
      <c r="G701" s="12"/>
      <c r="J701" s="12"/>
      <c r="K701" s="34"/>
      <c r="L701" s="12"/>
      <c r="O701" s="12"/>
      <c r="P701" s="34"/>
      <c r="Q701" s="12"/>
      <c r="T701" s="12"/>
      <c r="U701" s="20"/>
      <c r="V701" s="12"/>
    </row>
    <row r="702" s="2" customFormat="1" spans="2:22">
      <c r="B702" s="20"/>
      <c r="E702" s="12"/>
      <c r="F702" s="20"/>
      <c r="G702" s="12"/>
      <c r="J702" s="12"/>
      <c r="K702" s="34"/>
      <c r="L702" s="12"/>
      <c r="O702" s="12"/>
      <c r="P702" s="34"/>
      <c r="Q702" s="12"/>
      <c r="T702" s="12"/>
      <c r="U702" s="20"/>
      <c r="V702" s="12"/>
    </row>
    <row r="703" s="2" customFormat="1" spans="2:22">
      <c r="B703" s="20"/>
      <c r="E703" s="12"/>
      <c r="F703" s="20"/>
      <c r="G703" s="12"/>
      <c r="J703" s="12"/>
      <c r="K703" s="34"/>
      <c r="L703" s="12"/>
      <c r="O703" s="12"/>
      <c r="P703" s="34"/>
      <c r="Q703" s="12"/>
      <c r="T703" s="12"/>
      <c r="U703" s="20"/>
      <c r="V703" s="12"/>
    </row>
    <row r="704" s="2" customFormat="1" spans="2:22">
      <c r="B704" s="20"/>
      <c r="E704" s="12"/>
      <c r="F704" s="20"/>
      <c r="G704" s="12"/>
      <c r="J704" s="12"/>
      <c r="K704" s="34"/>
      <c r="L704" s="12"/>
      <c r="O704" s="12"/>
      <c r="P704" s="34"/>
      <c r="Q704" s="12"/>
      <c r="T704" s="12"/>
      <c r="U704" s="20"/>
      <c r="V704" s="12"/>
    </row>
    <row r="705" s="2" customFormat="1" spans="2:22">
      <c r="B705" s="20"/>
      <c r="E705" s="12"/>
      <c r="F705" s="20"/>
      <c r="G705" s="12"/>
      <c r="J705" s="12"/>
      <c r="K705" s="34"/>
      <c r="L705" s="12"/>
      <c r="O705" s="12"/>
      <c r="P705" s="34"/>
      <c r="Q705" s="12"/>
      <c r="T705" s="12"/>
      <c r="U705" s="20"/>
      <c r="V705" s="12"/>
    </row>
    <row r="706" s="2" customFormat="1" spans="2:22">
      <c r="B706" s="20"/>
      <c r="E706" s="12"/>
      <c r="F706" s="20"/>
      <c r="G706" s="12"/>
      <c r="J706" s="12"/>
      <c r="K706" s="34"/>
      <c r="L706" s="12"/>
      <c r="O706" s="12"/>
      <c r="P706" s="34"/>
      <c r="Q706" s="12"/>
      <c r="T706" s="12"/>
      <c r="U706" s="20"/>
      <c r="V706" s="12"/>
    </row>
    <row r="707" s="2" customFormat="1" spans="2:22">
      <c r="B707" s="20"/>
      <c r="E707" s="12"/>
      <c r="F707" s="20"/>
      <c r="G707" s="12"/>
      <c r="J707" s="12"/>
      <c r="K707" s="34"/>
      <c r="L707" s="12"/>
      <c r="O707" s="12"/>
      <c r="P707" s="34"/>
      <c r="Q707" s="12"/>
      <c r="T707" s="12"/>
      <c r="U707" s="20"/>
      <c r="V707" s="12"/>
    </row>
    <row r="708" s="2" customFormat="1" spans="2:22">
      <c r="B708" s="20"/>
      <c r="E708" s="12"/>
      <c r="F708" s="20"/>
      <c r="G708" s="12"/>
      <c r="J708" s="12"/>
      <c r="K708" s="34"/>
      <c r="L708" s="12"/>
      <c r="O708" s="12"/>
      <c r="P708" s="34"/>
      <c r="Q708" s="12"/>
      <c r="T708" s="12"/>
      <c r="U708" s="20"/>
      <c r="V708" s="12"/>
    </row>
    <row r="709" s="2" customFormat="1" spans="2:22">
      <c r="B709" s="20"/>
      <c r="E709" s="12"/>
      <c r="F709" s="20"/>
      <c r="G709" s="12"/>
      <c r="J709" s="12"/>
      <c r="K709" s="34"/>
      <c r="L709" s="12"/>
      <c r="O709" s="12"/>
      <c r="P709" s="34"/>
      <c r="Q709" s="12"/>
      <c r="T709" s="12"/>
      <c r="U709" s="20"/>
      <c r="V709" s="12"/>
    </row>
    <row r="710" s="2" customFormat="1" spans="2:22">
      <c r="B710" s="20"/>
      <c r="E710" s="12"/>
      <c r="F710" s="20"/>
      <c r="G710" s="12"/>
      <c r="J710" s="12"/>
      <c r="K710" s="34"/>
      <c r="L710" s="12"/>
      <c r="O710" s="12"/>
      <c r="P710" s="34"/>
      <c r="Q710" s="12"/>
      <c r="T710" s="12"/>
      <c r="U710" s="20"/>
      <c r="V710" s="12"/>
    </row>
    <row r="711" s="2" customFormat="1" spans="2:22">
      <c r="B711" s="20"/>
      <c r="E711" s="12"/>
      <c r="F711" s="20"/>
      <c r="G711" s="12"/>
      <c r="J711" s="12"/>
      <c r="K711" s="34"/>
      <c r="L711" s="12"/>
      <c r="O711" s="12"/>
      <c r="P711" s="34"/>
      <c r="Q711" s="12"/>
      <c r="T711" s="12"/>
      <c r="U711" s="20"/>
      <c r="V711" s="12"/>
    </row>
    <row r="712" s="2" customFormat="1" spans="2:22">
      <c r="B712" s="20"/>
      <c r="E712" s="12"/>
      <c r="F712" s="20"/>
      <c r="G712" s="12"/>
      <c r="J712" s="12"/>
      <c r="K712" s="34"/>
      <c r="L712" s="12"/>
      <c r="O712" s="12"/>
      <c r="P712" s="34"/>
      <c r="Q712" s="12"/>
      <c r="T712" s="12"/>
      <c r="U712" s="20"/>
      <c r="V712" s="12"/>
    </row>
    <row r="713" s="2" customFormat="1" spans="2:22">
      <c r="B713" s="20"/>
      <c r="E713" s="12"/>
      <c r="F713" s="20"/>
      <c r="G713" s="12"/>
      <c r="J713" s="12"/>
      <c r="K713" s="34"/>
      <c r="L713" s="12"/>
      <c r="O713" s="12"/>
      <c r="P713" s="34"/>
      <c r="Q713" s="12"/>
      <c r="T713" s="12"/>
      <c r="U713" s="20"/>
      <c r="V713" s="12"/>
    </row>
    <row r="714" s="2" customFormat="1" spans="2:22">
      <c r="B714" s="20"/>
      <c r="E714" s="12"/>
      <c r="F714" s="20"/>
      <c r="G714" s="12"/>
      <c r="J714" s="12"/>
      <c r="K714" s="34"/>
      <c r="L714" s="12"/>
      <c r="O714" s="12"/>
      <c r="P714" s="34"/>
      <c r="Q714" s="12"/>
      <c r="T714" s="12"/>
      <c r="U714" s="20"/>
      <c r="V714" s="12"/>
    </row>
    <row r="715" s="2" customFormat="1" spans="2:22">
      <c r="B715" s="20"/>
      <c r="E715" s="12"/>
      <c r="F715" s="20"/>
      <c r="G715" s="12"/>
      <c r="J715" s="12"/>
      <c r="K715" s="34"/>
      <c r="L715" s="12"/>
      <c r="O715" s="12"/>
      <c r="P715" s="34"/>
      <c r="Q715" s="12"/>
      <c r="T715" s="12"/>
      <c r="U715" s="20"/>
      <c r="V715" s="12"/>
    </row>
    <row r="716" s="2" customFormat="1" spans="2:22">
      <c r="B716" s="20"/>
      <c r="E716" s="12"/>
      <c r="F716" s="20"/>
      <c r="G716" s="12"/>
      <c r="J716" s="12"/>
      <c r="K716" s="34"/>
      <c r="L716" s="12"/>
      <c r="O716" s="12"/>
      <c r="P716" s="34"/>
      <c r="Q716" s="12"/>
      <c r="T716" s="12"/>
      <c r="U716" s="20"/>
      <c r="V716" s="12"/>
    </row>
    <row r="717" s="2" customFormat="1" spans="2:22">
      <c r="B717" s="20"/>
      <c r="E717" s="12"/>
      <c r="F717" s="20"/>
      <c r="G717" s="12"/>
      <c r="J717" s="12"/>
      <c r="K717" s="34"/>
      <c r="L717" s="12"/>
      <c r="O717" s="12"/>
      <c r="P717" s="34"/>
      <c r="Q717" s="12"/>
      <c r="T717" s="12"/>
      <c r="U717" s="20"/>
      <c r="V717" s="12"/>
    </row>
    <row r="718" s="2" customFormat="1" spans="2:22">
      <c r="B718" s="20"/>
      <c r="E718" s="12"/>
      <c r="F718" s="20"/>
      <c r="G718" s="12"/>
      <c r="J718" s="12"/>
      <c r="K718" s="34"/>
      <c r="L718" s="12"/>
      <c r="O718" s="12"/>
      <c r="P718" s="34"/>
      <c r="Q718" s="12"/>
      <c r="T718" s="12"/>
      <c r="U718" s="20"/>
      <c r="V718" s="12"/>
    </row>
    <row r="719" s="2" customFormat="1" spans="2:22">
      <c r="B719" s="20"/>
      <c r="E719" s="12"/>
      <c r="F719" s="20"/>
      <c r="G719" s="12"/>
      <c r="J719" s="12"/>
      <c r="K719" s="34"/>
      <c r="L719" s="12"/>
      <c r="O719" s="12"/>
      <c r="P719" s="34"/>
      <c r="Q719" s="12"/>
      <c r="T719" s="12"/>
      <c r="U719" s="20"/>
      <c r="V719" s="12"/>
    </row>
    <row r="720" s="2" customFormat="1" spans="2:22">
      <c r="B720" s="20"/>
      <c r="E720" s="12"/>
      <c r="F720" s="20"/>
      <c r="G720" s="12"/>
      <c r="J720" s="12"/>
      <c r="K720" s="34"/>
      <c r="L720" s="12"/>
      <c r="O720" s="12"/>
      <c r="P720" s="34"/>
      <c r="Q720" s="12"/>
      <c r="T720" s="12"/>
      <c r="U720" s="20"/>
      <c r="V720" s="12"/>
    </row>
    <row r="721" s="2" customFormat="1" spans="2:22">
      <c r="B721" s="20"/>
      <c r="E721" s="12"/>
      <c r="F721" s="20"/>
      <c r="G721" s="12"/>
      <c r="J721" s="12"/>
      <c r="K721" s="34"/>
      <c r="L721" s="12"/>
      <c r="O721" s="12"/>
      <c r="P721" s="34"/>
      <c r="Q721" s="12"/>
      <c r="T721" s="12"/>
      <c r="U721" s="20"/>
      <c r="V721" s="12"/>
    </row>
    <row r="722" s="2" customFormat="1" spans="2:22">
      <c r="B722" s="20"/>
      <c r="E722" s="12"/>
      <c r="F722" s="20"/>
      <c r="G722" s="12"/>
      <c r="J722" s="12"/>
      <c r="K722" s="34"/>
      <c r="L722" s="12"/>
      <c r="O722" s="12"/>
      <c r="P722" s="34"/>
      <c r="Q722" s="12"/>
      <c r="T722" s="12"/>
      <c r="U722" s="20"/>
      <c r="V722" s="12"/>
    </row>
    <row r="723" s="2" customFormat="1" spans="2:22">
      <c r="B723" s="20"/>
      <c r="E723" s="12"/>
      <c r="F723" s="20"/>
      <c r="G723" s="12"/>
      <c r="J723" s="12"/>
      <c r="K723" s="34"/>
      <c r="L723" s="12"/>
      <c r="O723" s="12"/>
      <c r="P723" s="34"/>
      <c r="Q723" s="12"/>
      <c r="T723" s="12"/>
      <c r="U723" s="20"/>
      <c r="V723" s="12"/>
    </row>
    <row r="724" s="2" customFormat="1" spans="2:22">
      <c r="B724" s="20"/>
      <c r="E724" s="12"/>
      <c r="F724" s="20"/>
      <c r="G724" s="12"/>
      <c r="J724" s="12"/>
      <c r="K724" s="34"/>
      <c r="L724" s="12"/>
      <c r="O724" s="12"/>
      <c r="P724" s="34"/>
      <c r="Q724" s="12"/>
      <c r="T724" s="12"/>
      <c r="U724" s="20"/>
      <c r="V724" s="12"/>
    </row>
    <row r="725" s="2" customFormat="1" spans="2:22">
      <c r="B725" s="20"/>
      <c r="E725" s="12"/>
      <c r="F725" s="20"/>
      <c r="G725" s="12"/>
      <c r="J725" s="12"/>
      <c r="K725" s="34"/>
      <c r="L725" s="12"/>
      <c r="O725" s="12"/>
      <c r="P725" s="34"/>
      <c r="Q725" s="12"/>
      <c r="T725" s="12"/>
      <c r="U725" s="20"/>
      <c r="V725" s="12"/>
    </row>
    <row r="726" s="2" customFormat="1" spans="2:22">
      <c r="B726" s="20"/>
      <c r="E726" s="12"/>
      <c r="F726" s="20"/>
      <c r="G726" s="12"/>
      <c r="J726" s="12"/>
      <c r="K726" s="34"/>
      <c r="L726" s="12"/>
      <c r="O726" s="12"/>
      <c r="P726" s="34"/>
      <c r="Q726" s="12"/>
      <c r="T726" s="12"/>
      <c r="U726" s="20"/>
      <c r="V726" s="12"/>
    </row>
    <row r="727" s="2" customFormat="1" spans="2:22">
      <c r="B727" s="20"/>
      <c r="E727" s="12"/>
      <c r="F727" s="20"/>
      <c r="G727" s="12"/>
      <c r="J727" s="12"/>
      <c r="K727" s="34"/>
      <c r="L727" s="12"/>
      <c r="O727" s="12"/>
      <c r="P727" s="34"/>
      <c r="Q727" s="12"/>
      <c r="T727" s="12"/>
      <c r="U727" s="20"/>
      <c r="V727" s="12"/>
    </row>
    <row r="728" s="2" customFormat="1" spans="2:22">
      <c r="B728" s="20"/>
      <c r="E728" s="12"/>
      <c r="F728" s="20"/>
      <c r="G728" s="12"/>
      <c r="J728" s="12"/>
      <c r="K728" s="34"/>
      <c r="L728" s="12"/>
      <c r="O728" s="12"/>
      <c r="P728" s="34"/>
      <c r="Q728" s="12"/>
      <c r="T728" s="12"/>
      <c r="U728" s="20"/>
      <c r="V728" s="12"/>
    </row>
    <row r="729" s="2" customFormat="1" spans="2:22">
      <c r="B729" s="20"/>
      <c r="E729" s="12"/>
      <c r="F729" s="20"/>
      <c r="G729" s="12"/>
      <c r="J729" s="12"/>
      <c r="K729" s="34"/>
      <c r="L729" s="12"/>
      <c r="O729" s="12"/>
      <c r="P729" s="34"/>
      <c r="Q729" s="12"/>
      <c r="T729" s="12"/>
      <c r="U729" s="20"/>
      <c r="V729" s="12"/>
    </row>
    <row r="730" s="2" customFormat="1" spans="2:22">
      <c r="B730" s="20"/>
      <c r="E730" s="12"/>
      <c r="F730" s="20"/>
      <c r="G730" s="12"/>
      <c r="J730" s="12"/>
      <c r="K730" s="34"/>
      <c r="L730" s="12"/>
      <c r="O730" s="12"/>
      <c r="P730" s="34"/>
      <c r="Q730" s="12"/>
      <c r="T730" s="12"/>
      <c r="U730" s="20"/>
      <c r="V730" s="12"/>
    </row>
    <row r="731" s="2" customFormat="1" spans="2:22">
      <c r="B731" s="20"/>
      <c r="E731" s="12"/>
      <c r="F731" s="20"/>
      <c r="G731" s="12"/>
      <c r="J731" s="12"/>
      <c r="K731" s="34"/>
      <c r="L731" s="12"/>
      <c r="O731" s="12"/>
      <c r="P731" s="34"/>
      <c r="Q731" s="12"/>
      <c r="T731" s="12"/>
      <c r="U731" s="20"/>
      <c r="V731" s="12"/>
    </row>
    <row r="732" s="2" customFormat="1" spans="2:22">
      <c r="B732" s="20"/>
      <c r="E732" s="12"/>
      <c r="F732" s="20"/>
      <c r="G732" s="12"/>
      <c r="J732" s="12"/>
      <c r="K732" s="34"/>
      <c r="L732" s="12"/>
      <c r="O732" s="12"/>
      <c r="P732" s="34"/>
      <c r="Q732" s="12"/>
      <c r="T732" s="12"/>
      <c r="U732" s="20"/>
      <c r="V732" s="12"/>
    </row>
    <row r="733" s="2" customFormat="1" spans="2:22">
      <c r="B733" s="20"/>
      <c r="E733" s="12"/>
      <c r="F733" s="20"/>
      <c r="G733" s="12"/>
      <c r="J733" s="12"/>
      <c r="K733" s="34"/>
      <c r="L733" s="12"/>
      <c r="O733" s="12"/>
      <c r="P733" s="34"/>
      <c r="Q733" s="12"/>
      <c r="T733" s="12"/>
      <c r="U733" s="20"/>
      <c r="V733" s="12"/>
    </row>
    <row r="734" s="2" customFormat="1" spans="2:22">
      <c r="B734" s="20"/>
      <c r="E734" s="12"/>
      <c r="F734" s="20"/>
      <c r="G734" s="12"/>
      <c r="J734" s="12"/>
      <c r="K734" s="34"/>
      <c r="L734" s="12"/>
      <c r="O734" s="12"/>
      <c r="P734" s="34"/>
      <c r="Q734" s="12"/>
      <c r="T734" s="12"/>
      <c r="U734" s="20"/>
      <c r="V734" s="12"/>
    </row>
    <row r="735" s="2" customFormat="1" spans="2:22">
      <c r="B735" s="20"/>
      <c r="E735" s="12"/>
      <c r="F735" s="20"/>
      <c r="G735" s="12"/>
      <c r="J735" s="12"/>
      <c r="K735" s="34"/>
      <c r="L735" s="12"/>
      <c r="O735" s="12"/>
      <c r="P735" s="34"/>
      <c r="Q735" s="12"/>
      <c r="T735" s="12"/>
      <c r="U735" s="20"/>
      <c r="V735" s="12"/>
    </row>
    <row r="736" s="2" customFormat="1" spans="2:22">
      <c r="B736" s="20"/>
      <c r="E736" s="12"/>
      <c r="F736" s="20"/>
      <c r="G736" s="12"/>
      <c r="J736" s="12"/>
      <c r="K736" s="34"/>
      <c r="L736" s="12"/>
      <c r="O736" s="12"/>
      <c r="P736" s="34"/>
      <c r="Q736" s="12"/>
      <c r="T736" s="12"/>
      <c r="U736" s="20"/>
      <c r="V736" s="12"/>
    </row>
    <row r="737" s="2" customFormat="1" spans="2:22">
      <c r="B737" s="20"/>
      <c r="E737" s="12"/>
      <c r="F737" s="20"/>
      <c r="G737" s="12"/>
      <c r="J737" s="12"/>
      <c r="K737" s="34"/>
      <c r="L737" s="12"/>
      <c r="O737" s="12"/>
      <c r="P737" s="34"/>
      <c r="Q737" s="12"/>
      <c r="T737" s="12"/>
      <c r="U737" s="20"/>
      <c r="V737" s="12"/>
    </row>
    <row r="738" s="2" customFormat="1" spans="2:22">
      <c r="B738" s="20"/>
      <c r="E738" s="12"/>
      <c r="F738" s="20"/>
      <c r="G738" s="12"/>
      <c r="J738" s="12"/>
      <c r="K738" s="34"/>
      <c r="L738" s="12"/>
      <c r="O738" s="12"/>
      <c r="P738" s="34"/>
      <c r="Q738" s="12"/>
      <c r="T738" s="12"/>
      <c r="U738" s="20"/>
      <c r="V738" s="12"/>
    </row>
    <row r="739" s="2" customFormat="1" spans="2:22">
      <c r="B739" s="20"/>
      <c r="E739" s="12"/>
      <c r="F739" s="20"/>
      <c r="G739" s="12"/>
      <c r="J739" s="12"/>
      <c r="K739" s="34"/>
      <c r="L739" s="12"/>
      <c r="O739" s="12"/>
      <c r="P739" s="34"/>
      <c r="Q739" s="12"/>
      <c r="T739" s="12"/>
      <c r="U739" s="20"/>
      <c r="V739" s="12"/>
    </row>
    <row r="740" s="2" customFormat="1" spans="2:22">
      <c r="B740" s="20"/>
      <c r="E740" s="12"/>
      <c r="F740" s="20"/>
      <c r="G740" s="12"/>
      <c r="J740" s="12"/>
      <c r="K740" s="34"/>
      <c r="L740" s="12"/>
      <c r="O740" s="12"/>
      <c r="P740" s="34"/>
      <c r="Q740" s="12"/>
      <c r="T740" s="12"/>
      <c r="U740" s="20"/>
      <c r="V740" s="12"/>
    </row>
    <row r="741" s="2" customFormat="1" spans="2:22">
      <c r="B741" s="20"/>
      <c r="E741" s="12"/>
      <c r="F741" s="20"/>
      <c r="G741" s="12"/>
      <c r="J741" s="12"/>
      <c r="K741" s="34"/>
      <c r="L741" s="12"/>
      <c r="O741" s="12"/>
      <c r="P741" s="34"/>
      <c r="Q741" s="12"/>
      <c r="T741" s="12"/>
      <c r="U741" s="20"/>
      <c r="V741" s="12"/>
    </row>
    <row r="742" s="2" customFormat="1" spans="2:22">
      <c r="B742" s="20"/>
      <c r="E742" s="12"/>
      <c r="F742" s="20"/>
      <c r="G742" s="12"/>
      <c r="J742" s="12"/>
      <c r="K742" s="34"/>
      <c r="L742" s="12"/>
      <c r="O742" s="12"/>
      <c r="P742" s="34"/>
      <c r="Q742" s="12"/>
      <c r="T742" s="12"/>
      <c r="U742" s="20"/>
      <c r="V742" s="12"/>
    </row>
    <row r="743" s="2" customFormat="1" spans="2:22">
      <c r="B743" s="20"/>
      <c r="E743" s="12"/>
      <c r="F743" s="20"/>
      <c r="G743" s="12"/>
      <c r="J743" s="12"/>
      <c r="K743" s="34"/>
      <c r="L743" s="12"/>
      <c r="O743" s="12"/>
      <c r="P743" s="34"/>
      <c r="Q743" s="12"/>
      <c r="T743" s="12"/>
      <c r="U743" s="20"/>
      <c r="V743" s="12"/>
    </row>
    <row r="744" s="2" customFormat="1" spans="2:22">
      <c r="B744" s="20"/>
      <c r="E744" s="12"/>
      <c r="F744" s="20"/>
      <c r="G744" s="12"/>
      <c r="J744" s="12"/>
      <c r="K744" s="34"/>
      <c r="L744" s="12"/>
      <c r="O744" s="12"/>
      <c r="P744" s="34"/>
      <c r="Q744" s="12"/>
      <c r="T744" s="12"/>
      <c r="U744" s="20"/>
      <c r="V744" s="12"/>
    </row>
    <row r="745" s="2" customFormat="1" spans="2:22">
      <c r="B745" s="20"/>
      <c r="E745" s="12"/>
      <c r="F745" s="20"/>
      <c r="G745" s="12"/>
      <c r="J745" s="12"/>
      <c r="K745" s="34"/>
      <c r="L745" s="12"/>
      <c r="O745" s="12"/>
      <c r="P745" s="34"/>
      <c r="Q745" s="12"/>
      <c r="T745" s="12"/>
      <c r="U745" s="20"/>
      <c r="V745" s="12"/>
    </row>
    <row r="746" s="2" customFormat="1" spans="2:22">
      <c r="B746" s="20"/>
      <c r="E746" s="12"/>
      <c r="F746" s="20"/>
      <c r="G746" s="12"/>
      <c r="J746" s="12"/>
      <c r="K746" s="34"/>
      <c r="L746" s="12"/>
      <c r="O746" s="12"/>
      <c r="P746" s="34"/>
      <c r="Q746" s="12"/>
      <c r="T746" s="12"/>
      <c r="U746" s="20"/>
      <c r="V746" s="12"/>
    </row>
    <row r="747" s="2" customFormat="1" spans="2:22">
      <c r="B747" s="20"/>
      <c r="E747" s="12"/>
      <c r="F747" s="20"/>
      <c r="G747" s="12"/>
      <c r="J747" s="12"/>
      <c r="K747" s="34"/>
      <c r="L747" s="12"/>
      <c r="O747" s="12"/>
      <c r="P747" s="34"/>
      <c r="Q747" s="12"/>
      <c r="T747" s="12"/>
      <c r="U747" s="20"/>
      <c r="V747" s="12"/>
    </row>
    <row r="748" s="2" customFormat="1" spans="2:22">
      <c r="B748" s="20"/>
      <c r="E748" s="12"/>
      <c r="F748" s="20"/>
      <c r="G748" s="12"/>
      <c r="J748" s="12"/>
      <c r="K748" s="34"/>
      <c r="L748" s="12"/>
      <c r="O748" s="12"/>
      <c r="P748" s="34"/>
      <c r="Q748" s="12"/>
      <c r="T748" s="12"/>
      <c r="U748" s="20"/>
      <c r="V748" s="12"/>
    </row>
    <row r="749" s="2" customFormat="1" spans="2:22">
      <c r="B749" s="20"/>
      <c r="E749" s="12"/>
      <c r="F749" s="20"/>
      <c r="G749" s="12"/>
      <c r="J749" s="12"/>
      <c r="K749" s="34"/>
      <c r="L749" s="12"/>
      <c r="O749" s="12"/>
      <c r="P749" s="34"/>
      <c r="Q749" s="12"/>
      <c r="T749" s="12"/>
      <c r="U749" s="20"/>
      <c r="V749" s="12"/>
    </row>
    <row r="750" s="2" customFormat="1" spans="2:22">
      <c r="B750" s="20"/>
      <c r="E750" s="12"/>
      <c r="F750" s="20"/>
      <c r="G750" s="12"/>
      <c r="J750" s="12"/>
      <c r="K750" s="34"/>
      <c r="L750" s="12"/>
      <c r="O750" s="12"/>
      <c r="P750" s="34"/>
      <c r="Q750" s="12"/>
      <c r="T750" s="12"/>
      <c r="U750" s="20"/>
      <c r="V750" s="12"/>
    </row>
    <row r="751" s="2" customFormat="1" spans="2:22">
      <c r="B751" s="20"/>
      <c r="E751" s="12"/>
      <c r="F751" s="20"/>
      <c r="G751" s="12"/>
      <c r="J751" s="12"/>
      <c r="K751" s="34"/>
      <c r="L751" s="12"/>
      <c r="O751" s="12"/>
      <c r="P751" s="34"/>
      <c r="Q751" s="12"/>
      <c r="T751" s="12"/>
      <c r="U751" s="20"/>
      <c r="V751" s="12"/>
    </row>
    <row r="752" s="2" customFormat="1" spans="2:22">
      <c r="B752" s="20"/>
      <c r="E752" s="12"/>
      <c r="F752" s="20"/>
      <c r="G752" s="12"/>
      <c r="J752" s="12"/>
      <c r="K752" s="34"/>
      <c r="L752" s="12"/>
      <c r="O752" s="12"/>
      <c r="P752" s="34"/>
      <c r="Q752" s="12"/>
      <c r="T752" s="12"/>
      <c r="U752" s="20"/>
      <c r="V752" s="12"/>
    </row>
    <row r="753" s="2" customFormat="1" spans="2:22">
      <c r="B753" s="20"/>
      <c r="E753" s="12"/>
      <c r="F753" s="20"/>
      <c r="G753" s="12"/>
      <c r="J753" s="12"/>
      <c r="K753" s="34"/>
      <c r="L753" s="12"/>
      <c r="O753" s="12"/>
      <c r="P753" s="34"/>
      <c r="Q753" s="12"/>
      <c r="T753" s="12"/>
      <c r="U753" s="20"/>
      <c r="V753" s="12"/>
    </row>
    <row r="754" s="2" customFormat="1" spans="2:22">
      <c r="B754" s="20"/>
      <c r="E754" s="12"/>
      <c r="F754" s="20"/>
      <c r="G754" s="12"/>
      <c r="J754" s="12"/>
      <c r="K754" s="34"/>
      <c r="L754" s="12"/>
      <c r="O754" s="12"/>
      <c r="P754" s="34"/>
      <c r="Q754" s="12"/>
      <c r="T754" s="12"/>
      <c r="U754" s="20"/>
      <c r="V754" s="12"/>
    </row>
    <row r="755" s="2" customFormat="1" spans="2:22">
      <c r="B755" s="20"/>
      <c r="E755" s="12"/>
      <c r="F755" s="20"/>
      <c r="G755" s="12"/>
      <c r="J755" s="12"/>
      <c r="K755" s="34"/>
      <c r="L755" s="12"/>
      <c r="O755" s="12"/>
      <c r="P755" s="34"/>
      <c r="Q755" s="12"/>
      <c r="T755" s="12"/>
      <c r="U755" s="20"/>
      <c r="V755" s="12"/>
    </row>
    <row r="756" s="2" customFormat="1" spans="2:22">
      <c r="B756" s="20"/>
      <c r="E756" s="12"/>
      <c r="F756" s="20"/>
      <c r="G756" s="12"/>
      <c r="J756" s="12"/>
      <c r="K756" s="34"/>
      <c r="L756" s="12"/>
      <c r="O756" s="12"/>
      <c r="P756" s="34"/>
      <c r="Q756" s="12"/>
      <c r="T756" s="12"/>
      <c r="U756" s="20"/>
      <c r="V756" s="12"/>
    </row>
    <row r="757" s="2" customFormat="1" spans="2:22">
      <c r="B757" s="20"/>
      <c r="E757" s="12"/>
      <c r="F757" s="20"/>
      <c r="G757" s="12"/>
      <c r="J757" s="12"/>
      <c r="K757" s="34"/>
      <c r="L757" s="12"/>
      <c r="O757" s="12"/>
      <c r="P757" s="34"/>
      <c r="Q757" s="12"/>
      <c r="T757" s="12"/>
      <c r="U757" s="20"/>
      <c r="V757" s="12"/>
    </row>
    <row r="758" s="2" customFormat="1" spans="2:22">
      <c r="B758" s="20"/>
      <c r="E758" s="12"/>
      <c r="F758" s="20"/>
      <c r="G758" s="12"/>
      <c r="J758" s="12"/>
      <c r="K758" s="34"/>
      <c r="L758" s="12"/>
      <c r="O758" s="12"/>
      <c r="P758" s="34"/>
      <c r="Q758" s="12"/>
      <c r="T758" s="12"/>
      <c r="U758" s="20"/>
      <c r="V758" s="12"/>
    </row>
    <row r="759" s="2" customFormat="1" spans="2:22">
      <c r="B759" s="20"/>
      <c r="E759" s="12"/>
      <c r="F759" s="20"/>
      <c r="G759" s="12"/>
      <c r="J759" s="12"/>
      <c r="K759" s="34"/>
      <c r="L759" s="12"/>
      <c r="O759" s="12"/>
      <c r="P759" s="34"/>
      <c r="Q759" s="12"/>
      <c r="T759" s="12"/>
      <c r="U759" s="20"/>
      <c r="V759" s="12"/>
    </row>
    <row r="760" s="2" customFormat="1" spans="2:22">
      <c r="B760" s="20"/>
      <c r="E760" s="12"/>
      <c r="F760" s="20"/>
      <c r="G760" s="12"/>
      <c r="J760" s="12"/>
      <c r="K760" s="34"/>
      <c r="L760" s="12"/>
      <c r="O760" s="12"/>
      <c r="P760" s="34"/>
      <c r="Q760" s="12"/>
      <c r="T760" s="12"/>
      <c r="U760" s="20"/>
      <c r="V760" s="12"/>
    </row>
    <row r="761" s="2" customFormat="1" spans="2:22">
      <c r="B761" s="20"/>
      <c r="E761" s="12"/>
      <c r="F761" s="20"/>
      <c r="G761" s="12"/>
      <c r="J761" s="12"/>
      <c r="K761" s="34"/>
      <c r="L761" s="12"/>
      <c r="O761" s="12"/>
      <c r="P761" s="34"/>
      <c r="Q761" s="12"/>
      <c r="T761" s="12"/>
      <c r="U761" s="20"/>
      <c r="V761" s="12"/>
    </row>
    <row r="762" s="2" customFormat="1" spans="2:22">
      <c r="B762" s="20"/>
      <c r="E762" s="12"/>
      <c r="F762" s="20"/>
      <c r="G762" s="12"/>
      <c r="J762" s="12"/>
      <c r="K762" s="34"/>
      <c r="L762" s="12"/>
      <c r="O762" s="12"/>
      <c r="P762" s="34"/>
      <c r="Q762" s="12"/>
      <c r="T762" s="12"/>
      <c r="U762" s="20"/>
      <c r="V762" s="12"/>
    </row>
    <row r="763" s="2" customFormat="1" spans="2:22">
      <c r="B763" s="20"/>
      <c r="E763" s="12"/>
      <c r="F763" s="20"/>
      <c r="G763" s="12"/>
      <c r="J763" s="12"/>
      <c r="K763" s="34"/>
      <c r="L763" s="12"/>
      <c r="O763" s="12"/>
      <c r="P763" s="34"/>
      <c r="Q763" s="12"/>
      <c r="T763" s="12"/>
      <c r="U763" s="20"/>
      <c r="V763" s="12"/>
    </row>
    <row r="764" s="2" customFormat="1" spans="2:22">
      <c r="B764" s="20"/>
      <c r="E764" s="12"/>
      <c r="F764" s="20"/>
      <c r="G764" s="12"/>
      <c r="J764" s="12"/>
      <c r="K764" s="34"/>
      <c r="L764" s="12"/>
      <c r="O764" s="12"/>
      <c r="P764" s="34"/>
      <c r="Q764" s="12"/>
      <c r="T764" s="12"/>
      <c r="U764" s="20"/>
      <c r="V764" s="12"/>
    </row>
    <row r="765" s="2" customFormat="1" spans="2:22">
      <c r="B765" s="20"/>
      <c r="E765" s="12"/>
      <c r="F765" s="20"/>
      <c r="G765" s="12"/>
      <c r="J765" s="12"/>
      <c r="K765" s="34"/>
      <c r="L765" s="12"/>
      <c r="O765" s="12"/>
      <c r="P765" s="34"/>
      <c r="Q765" s="12"/>
      <c r="T765" s="12"/>
      <c r="U765" s="20"/>
      <c r="V765" s="12"/>
    </row>
    <row r="766" s="2" customFormat="1" spans="2:22">
      <c r="B766" s="20"/>
      <c r="E766" s="12"/>
      <c r="F766" s="20"/>
      <c r="G766" s="12"/>
      <c r="J766" s="12"/>
      <c r="K766" s="34"/>
      <c r="L766" s="12"/>
      <c r="O766" s="12"/>
      <c r="P766" s="34"/>
      <c r="Q766" s="12"/>
      <c r="T766" s="12"/>
      <c r="U766" s="20"/>
      <c r="V766" s="12"/>
    </row>
    <row r="767" s="2" customFormat="1" spans="2:22">
      <c r="B767" s="20"/>
      <c r="E767" s="12"/>
      <c r="F767" s="20"/>
      <c r="G767" s="12"/>
      <c r="J767" s="12"/>
      <c r="K767" s="34"/>
      <c r="L767" s="12"/>
      <c r="O767" s="12"/>
      <c r="P767" s="34"/>
      <c r="Q767" s="12"/>
      <c r="T767" s="12"/>
      <c r="U767" s="20"/>
      <c r="V767" s="12"/>
    </row>
    <row r="768" s="2" customFormat="1" spans="2:22">
      <c r="B768" s="20"/>
      <c r="E768" s="12"/>
      <c r="F768" s="20"/>
      <c r="G768" s="12"/>
      <c r="J768" s="12"/>
      <c r="K768" s="34"/>
      <c r="L768" s="12"/>
      <c r="O768" s="12"/>
      <c r="P768" s="34"/>
      <c r="Q768" s="12"/>
      <c r="T768" s="12"/>
      <c r="U768" s="20"/>
      <c r="V768" s="12"/>
    </row>
    <row r="769" s="2" customFormat="1" spans="2:22">
      <c r="B769" s="20"/>
      <c r="E769" s="12"/>
      <c r="F769" s="20"/>
      <c r="G769" s="12"/>
      <c r="J769" s="12"/>
      <c r="K769" s="34"/>
      <c r="L769" s="12"/>
      <c r="O769" s="12"/>
      <c r="P769" s="34"/>
      <c r="Q769" s="12"/>
      <c r="T769" s="12"/>
      <c r="U769" s="20"/>
      <c r="V769" s="12"/>
    </row>
    <row r="770" s="2" customFormat="1" spans="2:22">
      <c r="B770" s="20"/>
      <c r="E770" s="12"/>
      <c r="F770" s="20"/>
      <c r="G770" s="12"/>
      <c r="J770" s="12"/>
      <c r="K770" s="34"/>
      <c r="L770" s="12"/>
      <c r="O770" s="12"/>
      <c r="P770" s="34"/>
      <c r="Q770" s="12"/>
      <c r="T770" s="12"/>
      <c r="U770" s="20"/>
      <c r="V770" s="12"/>
    </row>
    <row r="771" s="2" customFormat="1" spans="2:22">
      <c r="B771" s="20"/>
      <c r="E771" s="12"/>
      <c r="F771" s="20"/>
      <c r="G771" s="12"/>
      <c r="J771" s="12"/>
      <c r="K771" s="34"/>
      <c r="L771" s="12"/>
      <c r="O771" s="12"/>
      <c r="P771" s="34"/>
      <c r="Q771" s="12"/>
      <c r="T771" s="12"/>
      <c r="U771" s="20"/>
      <c r="V771" s="12"/>
    </row>
    <row r="772" s="2" customFormat="1" spans="2:22">
      <c r="B772" s="20"/>
      <c r="E772" s="12"/>
      <c r="F772" s="20"/>
      <c r="G772" s="12"/>
      <c r="J772" s="12"/>
      <c r="K772" s="34"/>
      <c r="L772" s="12"/>
      <c r="O772" s="12"/>
      <c r="P772" s="34"/>
      <c r="Q772" s="12"/>
      <c r="T772" s="12"/>
      <c r="U772" s="20"/>
      <c r="V772" s="12"/>
    </row>
    <row r="773" s="2" customFormat="1" spans="2:22">
      <c r="B773" s="20"/>
      <c r="E773" s="12"/>
      <c r="F773" s="20"/>
      <c r="G773" s="12"/>
      <c r="J773" s="12"/>
      <c r="K773" s="34"/>
      <c r="L773" s="12"/>
      <c r="O773" s="12"/>
      <c r="P773" s="34"/>
      <c r="Q773" s="12"/>
      <c r="T773" s="12"/>
      <c r="U773" s="20"/>
      <c r="V773" s="12"/>
    </row>
    <row r="774" s="2" customFormat="1" spans="2:22">
      <c r="B774" s="20"/>
      <c r="E774" s="12"/>
      <c r="F774" s="20"/>
      <c r="G774" s="12"/>
      <c r="J774" s="12"/>
      <c r="K774" s="34"/>
      <c r="L774" s="12"/>
      <c r="O774" s="12"/>
      <c r="P774" s="34"/>
      <c r="Q774" s="12"/>
      <c r="T774" s="12"/>
      <c r="U774" s="20"/>
      <c r="V774" s="12"/>
    </row>
    <row r="775" s="2" customFormat="1" spans="2:22">
      <c r="B775" s="20"/>
      <c r="E775" s="12"/>
      <c r="F775" s="20"/>
      <c r="G775" s="12"/>
      <c r="J775" s="12"/>
      <c r="K775" s="34"/>
      <c r="L775" s="12"/>
      <c r="O775" s="12"/>
      <c r="P775" s="34"/>
      <c r="Q775" s="12"/>
      <c r="T775" s="12"/>
      <c r="U775" s="20"/>
      <c r="V775" s="12"/>
    </row>
    <row r="776" s="2" customFormat="1" spans="2:22">
      <c r="B776" s="20"/>
      <c r="E776" s="12"/>
      <c r="F776" s="20"/>
      <c r="G776" s="12"/>
      <c r="J776" s="12"/>
      <c r="K776" s="34"/>
      <c r="L776" s="12"/>
      <c r="O776" s="12"/>
      <c r="P776" s="34"/>
      <c r="Q776" s="12"/>
      <c r="T776" s="12"/>
      <c r="U776" s="20"/>
      <c r="V776" s="12"/>
    </row>
    <row r="777" s="2" customFormat="1" spans="2:22">
      <c r="B777" s="20"/>
      <c r="E777" s="12"/>
      <c r="F777" s="20"/>
      <c r="G777" s="12"/>
      <c r="J777" s="12"/>
      <c r="K777" s="34"/>
      <c r="L777" s="12"/>
      <c r="O777" s="12"/>
      <c r="P777" s="34"/>
      <c r="Q777" s="12"/>
      <c r="T777" s="12"/>
      <c r="U777" s="20"/>
      <c r="V777" s="12"/>
    </row>
    <row r="778" s="2" customFormat="1" spans="2:22">
      <c r="B778" s="20"/>
      <c r="E778" s="12"/>
      <c r="F778" s="20"/>
      <c r="G778" s="12"/>
      <c r="J778" s="12"/>
      <c r="K778" s="34"/>
      <c r="L778" s="12"/>
      <c r="O778" s="12"/>
      <c r="P778" s="34"/>
      <c r="Q778" s="12"/>
      <c r="T778" s="12"/>
      <c r="U778" s="20"/>
      <c r="V778" s="12"/>
    </row>
    <row r="779" s="2" customFormat="1" spans="2:22">
      <c r="B779" s="20"/>
      <c r="E779" s="12"/>
      <c r="F779" s="20"/>
      <c r="G779" s="12"/>
      <c r="J779" s="12"/>
      <c r="K779" s="34"/>
      <c r="L779" s="12"/>
      <c r="O779" s="12"/>
      <c r="P779" s="34"/>
      <c r="Q779" s="12"/>
      <c r="T779" s="12"/>
      <c r="U779" s="20"/>
      <c r="V779" s="12"/>
    </row>
    <row r="780" s="2" customFormat="1" spans="2:22">
      <c r="B780" s="20"/>
      <c r="E780" s="12"/>
      <c r="F780" s="20"/>
      <c r="G780" s="12"/>
      <c r="J780" s="12"/>
      <c r="K780" s="34"/>
      <c r="L780" s="12"/>
      <c r="O780" s="12"/>
      <c r="P780" s="34"/>
      <c r="Q780" s="12"/>
      <c r="T780" s="12"/>
      <c r="U780" s="20"/>
      <c r="V780" s="12"/>
    </row>
    <row r="781" s="2" customFormat="1" spans="2:22">
      <c r="B781" s="20"/>
      <c r="E781" s="12"/>
      <c r="F781" s="20"/>
      <c r="G781" s="12"/>
      <c r="J781" s="12"/>
      <c r="K781" s="34"/>
      <c r="L781" s="12"/>
      <c r="O781" s="12"/>
      <c r="P781" s="34"/>
      <c r="Q781" s="12"/>
      <c r="T781" s="12"/>
      <c r="U781" s="20"/>
      <c r="V781" s="12"/>
    </row>
    <row r="782" s="2" customFormat="1" spans="2:22">
      <c r="B782" s="20"/>
      <c r="E782" s="12"/>
      <c r="F782" s="20"/>
      <c r="G782" s="12"/>
      <c r="J782" s="12"/>
      <c r="K782" s="34"/>
      <c r="L782" s="12"/>
      <c r="O782" s="12"/>
      <c r="P782" s="34"/>
      <c r="Q782" s="12"/>
      <c r="T782" s="12"/>
      <c r="U782" s="20"/>
      <c r="V782" s="12"/>
    </row>
    <row r="783" s="2" customFormat="1" spans="2:22">
      <c r="B783" s="20"/>
      <c r="E783" s="12"/>
      <c r="F783" s="20"/>
      <c r="G783" s="12"/>
      <c r="J783" s="12"/>
      <c r="K783" s="34"/>
      <c r="L783" s="12"/>
      <c r="O783" s="12"/>
      <c r="P783" s="34"/>
      <c r="Q783" s="12"/>
      <c r="T783" s="12"/>
      <c r="U783" s="20"/>
      <c r="V783" s="12"/>
    </row>
    <row r="784" s="2" customFormat="1" spans="2:22">
      <c r="B784" s="20"/>
      <c r="E784" s="12"/>
      <c r="F784" s="20"/>
      <c r="G784" s="12"/>
      <c r="J784" s="12"/>
      <c r="K784" s="34"/>
      <c r="L784" s="12"/>
      <c r="O784" s="12"/>
      <c r="P784" s="34"/>
      <c r="Q784" s="12"/>
      <c r="T784" s="12"/>
      <c r="U784" s="20"/>
      <c r="V784" s="12"/>
    </row>
    <row r="785" s="2" customFormat="1" spans="2:22">
      <c r="B785" s="20"/>
      <c r="E785" s="12"/>
      <c r="F785" s="20"/>
      <c r="G785" s="12"/>
      <c r="J785" s="12"/>
      <c r="K785" s="34"/>
      <c r="L785" s="12"/>
      <c r="O785" s="12"/>
      <c r="P785" s="34"/>
      <c r="Q785" s="12"/>
      <c r="T785" s="12"/>
      <c r="U785" s="20"/>
      <c r="V785" s="12"/>
    </row>
    <row r="786" s="2" customFormat="1" spans="2:22">
      <c r="B786" s="20"/>
      <c r="E786" s="12"/>
      <c r="F786" s="20"/>
      <c r="G786" s="12"/>
      <c r="J786" s="12"/>
      <c r="K786" s="34"/>
      <c r="L786" s="12"/>
      <c r="O786" s="12"/>
      <c r="P786" s="34"/>
      <c r="Q786" s="12"/>
      <c r="T786" s="12"/>
      <c r="U786" s="20"/>
      <c r="V786" s="12"/>
    </row>
    <row r="787" s="2" customFormat="1" spans="2:22">
      <c r="B787" s="20"/>
      <c r="E787" s="12"/>
      <c r="F787" s="20"/>
      <c r="G787" s="12"/>
      <c r="J787" s="12"/>
      <c r="K787" s="34"/>
      <c r="L787" s="12"/>
      <c r="O787" s="12"/>
      <c r="P787" s="34"/>
      <c r="Q787" s="12"/>
      <c r="T787" s="12"/>
      <c r="U787" s="20"/>
      <c r="V787" s="12"/>
    </row>
    <row r="788" s="2" customFormat="1" spans="2:22">
      <c r="B788" s="20"/>
      <c r="E788" s="12"/>
      <c r="F788" s="20"/>
      <c r="G788" s="12"/>
      <c r="J788" s="12"/>
      <c r="K788" s="34"/>
      <c r="L788" s="12"/>
      <c r="O788" s="12"/>
      <c r="P788" s="34"/>
      <c r="Q788" s="12"/>
      <c r="T788" s="12"/>
      <c r="U788" s="20"/>
      <c r="V788" s="12"/>
    </row>
    <row r="789" s="2" customFormat="1" spans="2:22">
      <c r="B789" s="20"/>
      <c r="E789" s="12"/>
      <c r="F789" s="20"/>
      <c r="G789" s="12"/>
      <c r="J789" s="12"/>
      <c r="K789" s="34"/>
      <c r="L789" s="12"/>
      <c r="O789" s="12"/>
      <c r="P789" s="34"/>
      <c r="Q789" s="12"/>
      <c r="T789" s="12"/>
      <c r="U789" s="20"/>
      <c r="V789" s="12"/>
    </row>
    <row r="790" s="2" customFormat="1" spans="2:22">
      <c r="B790" s="20"/>
      <c r="E790" s="12"/>
      <c r="F790" s="20"/>
      <c r="G790" s="12"/>
      <c r="J790" s="12"/>
      <c r="K790" s="34"/>
      <c r="L790" s="12"/>
      <c r="O790" s="12"/>
      <c r="P790" s="34"/>
      <c r="Q790" s="12"/>
      <c r="T790" s="12"/>
      <c r="U790" s="20"/>
      <c r="V790" s="12"/>
    </row>
    <row r="791" s="2" customFormat="1" spans="2:22">
      <c r="B791" s="20"/>
      <c r="E791" s="12"/>
      <c r="F791" s="20"/>
      <c r="G791" s="12"/>
      <c r="J791" s="12"/>
      <c r="K791" s="34"/>
      <c r="L791" s="12"/>
      <c r="O791" s="12"/>
      <c r="P791" s="34"/>
      <c r="Q791" s="12"/>
      <c r="T791" s="12"/>
      <c r="U791" s="20"/>
      <c r="V791" s="12"/>
    </row>
    <row r="792" s="2" customFormat="1" spans="2:22">
      <c r="B792" s="20"/>
      <c r="E792" s="12"/>
      <c r="F792" s="20"/>
      <c r="G792" s="12"/>
      <c r="J792" s="12"/>
      <c r="K792" s="34"/>
      <c r="L792" s="12"/>
      <c r="O792" s="12"/>
      <c r="P792" s="34"/>
      <c r="Q792" s="12"/>
      <c r="T792" s="12"/>
      <c r="U792" s="20"/>
      <c r="V792" s="12"/>
    </row>
    <row r="793" s="2" customFormat="1" spans="2:22">
      <c r="B793" s="20"/>
      <c r="E793" s="12"/>
      <c r="F793" s="20"/>
      <c r="G793" s="12"/>
      <c r="J793" s="12"/>
      <c r="K793" s="34"/>
      <c r="L793" s="12"/>
      <c r="O793" s="12"/>
      <c r="P793" s="34"/>
      <c r="Q793" s="12"/>
      <c r="T793" s="12"/>
      <c r="U793" s="20"/>
      <c r="V793" s="12"/>
    </row>
    <row r="794" s="2" customFormat="1" spans="2:22">
      <c r="B794" s="20"/>
      <c r="E794" s="12"/>
      <c r="F794" s="20"/>
      <c r="G794" s="12"/>
      <c r="J794" s="12"/>
      <c r="K794" s="34"/>
      <c r="L794" s="12"/>
      <c r="O794" s="12"/>
      <c r="P794" s="34"/>
      <c r="Q794" s="12"/>
      <c r="T794" s="12"/>
      <c r="U794" s="20"/>
      <c r="V794" s="12"/>
    </row>
    <row r="795" s="2" customFormat="1" spans="2:22">
      <c r="B795" s="20"/>
      <c r="E795" s="12"/>
      <c r="F795" s="20"/>
      <c r="G795" s="12"/>
      <c r="J795" s="12"/>
      <c r="K795" s="34"/>
      <c r="L795" s="12"/>
      <c r="O795" s="12"/>
      <c r="P795" s="34"/>
      <c r="Q795" s="12"/>
      <c r="T795" s="12"/>
      <c r="U795" s="20"/>
      <c r="V795" s="12"/>
    </row>
    <row r="796" s="2" customFormat="1" spans="2:22">
      <c r="B796" s="20"/>
      <c r="E796" s="12"/>
      <c r="F796" s="20"/>
      <c r="G796" s="12"/>
      <c r="J796" s="12"/>
      <c r="K796" s="34"/>
      <c r="L796" s="12"/>
      <c r="O796" s="12"/>
      <c r="P796" s="34"/>
      <c r="Q796" s="12"/>
      <c r="T796" s="12"/>
      <c r="U796" s="20"/>
      <c r="V796" s="12"/>
    </row>
    <row r="797" s="2" customFormat="1" spans="2:22">
      <c r="B797" s="20"/>
      <c r="E797" s="12"/>
      <c r="F797" s="20"/>
      <c r="G797" s="12"/>
      <c r="J797" s="12"/>
      <c r="K797" s="34"/>
      <c r="L797" s="12"/>
      <c r="O797" s="12"/>
      <c r="P797" s="34"/>
      <c r="Q797" s="12"/>
      <c r="T797" s="12"/>
      <c r="U797" s="20"/>
      <c r="V797" s="12"/>
    </row>
    <row r="798" s="2" customFormat="1" spans="2:22">
      <c r="B798" s="20"/>
      <c r="E798" s="12"/>
      <c r="F798" s="20"/>
      <c r="G798" s="12"/>
      <c r="J798" s="12"/>
      <c r="K798" s="34"/>
      <c r="L798" s="12"/>
      <c r="O798" s="12"/>
      <c r="P798" s="34"/>
      <c r="Q798" s="12"/>
      <c r="T798" s="12"/>
      <c r="U798" s="20"/>
      <c r="V798" s="12"/>
    </row>
    <row r="799" s="2" customFormat="1" spans="2:22">
      <c r="B799" s="20"/>
      <c r="E799" s="12"/>
      <c r="F799" s="20"/>
      <c r="G799" s="12"/>
      <c r="J799" s="12"/>
      <c r="K799" s="34"/>
      <c r="L799" s="12"/>
      <c r="O799" s="12"/>
      <c r="P799" s="34"/>
      <c r="Q799" s="12"/>
      <c r="T799" s="12"/>
      <c r="U799" s="20"/>
      <c r="V799" s="12"/>
    </row>
    <row r="800" s="2" customFormat="1" spans="2:22">
      <c r="B800" s="20"/>
      <c r="E800" s="12"/>
      <c r="F800" s="20"/>
      <c r="G800" s="12"/>
      <c r="J800" s="12"/>
      <c r="K800" s="34"/>
      <c r="L800" s="12"/>
      <c r="O800" s="12"/>
      <c r="P800" s="34"/>
      <c r="Q800" s="12"/>
      <c r="T800" s="12"/>
      <c r="U800" s="20"/>
      <c r="V800" s="12"/>
    </row>
    <row r="801" s="2" customFormat="1" spans="2:22">
      <c r="B801" s="20"/>
      <c r="E801" s="12"/>
      <c r="F801" s="20"/>
      <c r="G801" s="12"/>
      <c r="J801" s="12"/>
      <c r="K801" s="34"/>
      <c r="L801" s="12"/>
      <c r="O801" s="12"/>
      <c r="P801" s="34"/>
      <c r="Q801" s="12"/>
      <c r="T801" s="12"/>
      <c r="U801" s="20"/>
      <c r="V801" s="12"/>
    </row>
    <row r="802" s="2" customFormat="1" spans="2:22">
      <c r="B802" s="20"/>
      <c r="E802" s="12"/>
      <c r="F802" s="20"/>
      <c r="G802" s="12"/>
      <c r="J802" s="12"/>
      <c r="K802" s="34"/>
      <c r="L802" s="12"/>
      <c r="O802" s="12"/>
      <c r="P802" s="34"/>
      <c r="Q802" s="12"/>
      <c r="T802" s="12"/>
      <c r="U802" s="20"/>
      <c r="V802" s="12"/>
    </row>
    <row r="803" s="2" customFormat="1" spans="2:22">
      <c r="B803" s="20"/>
      <c r="E803" s="12"/>
      <c r="F803" s="20"/>
      <c r="G803" s="12"/>
      <c r="J803" s="12"/>
      <c r="K803" s="34"/>
      <c r="L803" s="12"/>
      <c r="O803" s="12"/>
      <c r="P803" s="34"/>
      <c r="Q803" s="12"/>
      <c r="T803" s="12"/>
      <c r="U803" s="20"/>
      <c r="V803" s="12"/>
    </row>
    <row r="804" s="2" customFormat="1" spans="2:22">
      <c r="B804" s="20"/>
      <c r="E804" s="12"/>
      <c r="F804" s="20"/>
      <c r="G804" s="12"/>
      <c r="J804" s="12"/>
      <c r="K804" s="34"/>
      <c r="L804" s="12"/>
      <c r="O804" s="12"/>
      <c r="P804" s="34"/>
      <c r="Q804" s="12"/>
      <c r="T804" s="12"/>
      <c r="U804" s="20"/>
      <c r="V804" s="12"/>
    </row>
    <row r="805" s="2" customFormat="1" spans="2:22">
      <c r="B805" s="20"/>
      <c r="E805" s="12"/>
      <c r="F805" s="20"/>
      <c r="G805" s="12"/>
      <c r="J805" s="12"/>
      <c r="K805" s="34"/>
      <c r="L805" s="12"/>
      <c r="O805" s="12"/>
      <c r="P805" s="34"/>
      <c r="Q805" s="12"/>
      <c r="T805" s="12"/>
      <c r="U805" s="20"/>
      <c r="V805" s="12"/>
    </row>
    <row r="806" s="2" customFormat="1" spans="2:22">
      <c r="B806" s="20"/>
      <c r="E806" s="12"/>
      <c r="F806" s="20"/>
      <c r="G806" s="12"/>
      <c r="J806" s="12"/>
      <c r="K806" s="34"/>
      <c r="L806" s="12"/>
      <c r="O806" s="12"/>
      <c r="P806" s="34"/>
      <c r="Q806" s="12"/>
      <c r="T806" s="12"/>
      <c r="U806" s="20"/>
      <c r="V806" s="12"/>
    </row>
    <row r="807" s="2" customFormat="1" spans="2:22">
      <c r="B807" s="20"/>
      <c r="E807" s="12"/>
      <c r="F807" s="20"/>
      <c r="G807" s="12"/>
      <c r="J807" s="12"/>
      <c r="K807" s="34"/>
      <c r="L807" s="12"/>
      <c r="O807" s="12"/>
      <c r="P807" s="34"/>
      <c r="Q807" s="12"/>
      <c r="T807" s="12"/>
      <c r="U807" s="20"/>
      <c r="V807" s="12"/>
    </row>
    <row r="808" s="2" customFormat="1" spans="2:22">
      <c r="B808" s="20"/>
      <c r="E808" s="12"/>
      <c r="F808" s="20"/>
      <c r="G808" s="12"/>
      <c r="J808" s="12"/>
      <c r="K808" s="34"/>
      <c r="L808" s="12"/>
      <c r="O808" s="12"/>
      <c r="P808" s="34"/>
      <c r="Q808" s="12"/>
      <c r="T808" s="12"/>
      <c r="U808" s="20"/>
      <c r="V808" s="12"/>
    </row>
    <row r="809" s="2" customFormat="1" spans="2:22">
      <c r="B809" s="20"/>
      <c r="E809" s="12"/>
      <c r="F809" s="20"/>
      <c r="G809" s="12"/>
      <c r="J809" s="12"/>
      <c r="K809" s="34"/>
      <c r="L809" s="12"/>
      <c r="O809" s="12"/>
      <c r="P809" s="34"/>
      <c r="Q809" s="12"/>
      <c r="T809" s="12"/>
      <c r="U809" s="20"/>
      <c r="V809" s="12"/>
    </row>
    <row r="810" s="2" customFormat="1" spans="2:22">
      <c r="B810" s="20"/>
      <c r="E810" s="12"/>
      <c r="F810" s="20"/>
      <c r="G810" s="12"/>
      <c r="J810" s="12"/>
      <c r="K810" s="34"/>
      <c r="L810" s="12"/>
      <c r="O810" s="12"/>
      <c r="P810" s="34"/>
      <c r="Q810" s="12"/>
      <c r="T810" s="12"/>
      <c r="U810" s="20"/>
      <c r="V810" s="12"/>
    </row>
    <row r="811" s="2" customFormat="1" spans="2:22">
      <c r="B811" s="20"/>
      <c r="E811" s="12"/>
      <c r="F811" s="20"/>
      <c r="G811" s="12"/>
      <c r="J811" s="12"/>
      <c r="K811" s="34"/>
      <c r="L811" s="12"/>
      <c r="O811" s="12"/>
      <c r="P811" s="34"/>
      <c r="Q811" s="12"/>
      <c r="T811" s="12"/>
      <c r="U811" s="20"/>
      <c r="V811" s="12"/>
    </row>
    <row r="812" s="2" customFormat="1" spans="2:22">
      <c r="B812" s="20"/>
      <c r="E812" s="12"/>
      <c r="F812" s="20"/>
      <c r="G812" s="12"/>
      <c r="J812" s="12"/>
      <c r="K812" s="34"/>
      <c r="L812" s="12"/>
      <c r="O812" s="12"/>
      <c r="P812" s="34"/>
      <c r="Q812" s="12"/>
      <c r="T812" s="12"/>
      <c r="U812" s="20"/>
      <c r="V812" s="12"/>
    </row>
    <row r="813" s="2" customFormat="1" spans="2:22">
      <c r="B813" s="20"/>
      <c r="E813" s="12"/>
      <c r="F813" s="20"/>
      <c r="G813" s="12"/>
      <c r="J813" s="12"/>
      <c r="K813" s="34"/>
      <c r="L813" s="12"/>
      <c r="O813" s="12"/>
      <c r="P813" s="34"/>
      <c r="Q813" s="12"/>
      <c r="T813" s="12"/>
      <c r="U813" s="20"/>
      <c r="V813" s="12"/>
    </row>
    <row r="814" s="2" customFormat="1" spans="2:22">
      <c r="B814" s="20"/>
      <c r="E814" s="12"/>
      <c r="F814" s="20"/>
      <c r="G814" s="12"/>
      <c r="J814" s="12"/>
      <c r="K814" s="34"/>
      <c r="L814" s="12"/>
      <c r="O814" s="12"/>
      <c r="P814" s="34"/>
      <c r="Q814" s="12"/>
      <c r="T814" s="12"/>
      <c r="U814" s="20"/>
      <c r="V814" s="12"/>
    </row>
    <row r="815" s="2" customFormat="1" spans="2:22">
      <c r="B815" s="20"/>
      <c r="E815" s="12"/>
      <c r="F815" s="20"/>
      <c r="G815" s="12"/>
      <c r="J815" s="12"/>
      <c r="K815" s="34"/>
      <c r="L815" s="12"/>
      <c r="O815" s="12"/>
      <c r="P815" s="34"/>
      <c r="Q815" s="12"/>
      <c r="T815" s="12"/>
      <c r="U815" s="20"/>
      <c r="V815" s="12"/>
    </row>
    <row r="816" s="2" customFormat="1" spans="2:22">
      <c r="B816" s="20"/>
      <c r="E816" s="12"/>
      <c r="F816" s="20"/>
      <c r="G816" s="12"/>
      <c r="J816" s="12"/>
      <c r="K816" s="34"/>
      <c r="L816" s="12"/>
      <c r="O816" s="12"/>
      <c r="P816" s="34"/>
      <c r="Q816" s="12"/>
      <c r="T816" s="12"/>
      <c r="U816" s="20"/>
      <c r="V816" s="12"/>
    </row>
    <row r="817" s="2" customFormat="1" spans="2:22">
      <c r="B817" s="20"/>
      <c r="E817" s="12"/>
      <c r="F817" s="20"/>
      <c r="G817" s="12"/>
      <c r="J817" s="12"/>
      <c r="K817" s="34"/>
      <c r="L817" s="12"/>
      <c r="O817" s="12"/>
      <c r="P817" s="34"/>
      <c r="Q817" s="12"/>
      <c r="T817" s="12"/>
      <c r="U817" s="20"/>
      <c r="V817" s="12"/>
    </row>
    <row r="818" s="2" customFormat="1" spans="2:22">
      <c r="B818" s="20"/>
      <c r="E818" s="12"/>
      <c r="F818" s="20"/>
      <c r="G818" s="12"/>
      <c r="J818" s="12"/>
      <c r="K818" s="34"/>
      <c r="L818" s="12"/>
      <c r="O818" s="12"/>
      <c r="P818" s="34"/>
      <c r="Q818" s="12"/>
      <c r="T818" s="12"/>
      <c r="U818" s="20"/>
      <c r="V818" s="12"/>
    </row>
    <row r="819" s="2" customFormat="1" spans="2:22">
      <c r="B819" s="20"/>
      <c r="E819" s="12"/>
      <c r="F819" s="20"/>
      <c r="G819" s="12"/>
      <c r="J819" s="12"/>
      <c r="K819" s="34"/>
      <c r="L819" s="12"/>
      <c r="O819" s="12"/>
      <c r="P819" s="34"/>
      <c r="Q819" s="12"/>
      <c r="T819" s="12"/>
      <c r="U819" s="20"/>
      <c r="V819" s="12"/>
    </row>
    <row r="820" s="2" customFormat="1" spans="2:22">
      <c r="B820" s="20"/>
      <c r="E820" s="12"/>
      <c r="F820" s="20"/>
      <c r="G820" s="12"/>
      <c r="J820" s="12"/>
      <c r="K820" s="34"/>
      <c r="L820" s="12"/>
      <c r="O820" s="12"/>
      <c r="P820" s="34"/>
      <c r="Q820" s="12"/>
      <c r="T820" s="12"/>
      <c r="U820" s="20"/>
      <c r="V820" s="12"/>
    </row>
    <row r="821" s="2" customFormat="1" spans="2:22">
      <c r="B821" s="20"/>
      <c r="E821" s="12"/>
      <c r="F821" s="20"/>
      <c r="G821" s="12"/>
      <c r="J821" s="12"/>
      <c r="K821" s="34"/>
      <c r="L821" s="12"/>
      <c r="O821" s="12"/>
      <c r="P821" s="34"/>
      <c r="Q821" s="12"/>
      <c r="T821" s="12"/>
      <c r="U821" s="20"/>
      <c r="V821" s="12"/>
    </row>
    <row r="822" s="2" customFormat="1" spans="2:22">
      <c r="B822" s="20"/>
      <c r="E822" s="12"/>
      <c r="F822" s="20"/>
      <c r="G822" s="12"/>
      <c r="J822" s="12"/>
      <c r="K822" s="34"/>
      <c r="L822" s="12"/>
      <c r="O822" s="12"/>
      <c r="P822" s="34"/>
      <c r="Q822" s="12"/>
      <c r="T822" s="12"/>
      <c r="U822" s="20"/>
      <c r="V822" s="12"/>
    </row>
    <row r="823" s="2" customFormat="1" spans="2:22">
      <c r="B823" s="20"/>
      <c r="E823" s="12"/>
      <c r="F823" s="20"/>
      <c r="G823" s="12"/>
      <c r="J823" s="12"/>
      <c r="K823" s="34"/>
      <c r="L823" s="12"/>
      <c r="O823" s="12"/>
      <c r="P823" s="34"/>
      <c r="Q823" s="12"/>
      <c r="T823" s="12"/>
      <c r="U823" s="20"/>
      <c r="V823" s="12"/>
    </row>
    <row r="824" s="2" customFormat="1" spans="2:22">
      <c r="B824" s="20"/>
      <c r="E824" s="12"/>
      <c r="F824" s="20"/>
      <c r="G824" s="12"/>
      <c r="J824" s="12"/>
      <c r="K824" s="34"/>
      <c r="L824" s="12"/>
      <c r="O824" s="12"/>
      <c r="P824" s="34"/>
      <c r="Q824" s="12"/>
      <c r="T824" s="12"/>
      <c r="U824" s="20"/>
      <c r="V824" s="12"/>
    </row>
    <row r="825" s="2" customFormat="1" spans="2:22">
      <c r="B825" s="20"/>
      <c r="E825" s="12"/>
      <c r="F825" s="20"/>
      <c r="G825" s="12"/>
      <c r="J825" s="12"/>
      <c r="K825" s="34"/>
      <c r="L825" s="12"/>
      <c r="O825" s="12"/>
      <c r="P825" s="34"/>
      <c r="Q825" s="12"/>
      <c r="T825" s="12"/>
      <c r="U825" s="20"/>
      <c r="V825" s="12"/>
    </row>
    <row r="826" s="2" customFormat="1" spans="2:22">
      <c r="B826" s="20"/>
      <c r="E826" s="12"/>
      <c r="F826" s="20"/>
      <c r="G826" s="12"/>
      <c r="J826" s="12"/>
      <c r="K826" s="34"/>
      <c r="L826" s="12"/>
      <c r="O826" s="12"/>
      <c r="P826" s="34"/>
      <c r="Q826" s="12"/>
      <c r="T826" s="12"/>
      <c r="U826" s="20"/>
      <c r="V826" s="12"/>
    </row>
    <row r="827" s="2" customFormat="1" spans="2:22">
      <c r="B827" s="20"/>
      <c r="E827" s="12"/>
      <c r="F827" s="20"/>
      <c r="G827" s="12"/>
      <c r="J827" s="12"/>
      <c r="K827" s="34"/>
      <c r="L827" s="12"/>
      <c r="O827" s="12"/>
      <c r="P827" s="34"/>
      <c r="Q827" s="12"/>
      <c r="T827" s="12"/>
      <c r="U827" s="20"/>
      <c r="V827" s="12"/>
    </row>
    <row r="828" s="2" customFormat="1" spans="2:22">
      <c r="B828" s="20"/>
      <c r="E828" s="12"/>
      <c r="F828" s="20"/>
      <c r="G828" s="12"/>
      <c r="J828" s="12"/>
      <c r="K828" s="34"/>
      <c r="L828" s="12"/>
      <c r="O828" s="12"/>
      <c r="P828" s="34"/>
      <c r="Q828" s="12"/>
      <c r="T828" s="12"/>
      <c r="U828" s="20"/>
      <c r="V828" s="12"/>
    </row>
    <row r="829" s="2" customFormat="1" spans="2:22">
      <c r="B829" s="20"/>
      <c r="E829" s="12"/>
      <c r="F829" s="20"/>
      <c r="G829" s="12"/>
      <c r="J829" s="12"/>
      <c r="K829" s="34"/>
      <c r="L829" s="12"/>
      <c r="O829" s="12"/>
      <c r="P829" s="34"/>
      <c r="Q829" s="12"/>
      <c r="T829" s="12"/>
      <c r="U829" s="20"/>
      <c r="V829" s="12"/>
    </row>
    <row r="830" s="2" customFormat="1" spans="2:22">
      <c r="B830" s="20"/>
      <c r="E830" s="12"/>
      <c r="F830" s="20"/>
      <c r="G830" s="12"/>
      <c r="J830" s="12"/>
      <c r="K830" s="34"/>
      <c r="L830" s="12"/>
      <c r="O830" s="12"/>
      <c r="P830" s="34"/>
      <c r="Q830" s="12"/>
      <c r="T830" s="12"/>
      <c r="U830" s="20"/>
      <c r="V830" s="12"/>
    </row>
    <row r="831" s="2" customFormat="1" spans="2:22">
      <c r="B831" s="20"/>
      <c r="E831" s="12"/>
      <c r="F831" s="20"/>
      <c r="G831" s="12"/>
      <c r="J831" s="12"/>
      <c r="K831" s="34"/>
      <c r="L831" s="12"/>
      <c r="O831" s="12"/>
      <c r="P831" s="34"/>
      <c r="Q831" s="12"/>
      <c r="T831" s="12"/>
      <c r="U831" s="20"/>
      <c r="V831" s="12"/>
    </row>
    <row r="832" s="2" customFormat="1" spans="2:22">
      <c r="B832" s="20"/>
      <c r="E832" s="12"/>
      <c r="F832" s="20"/>
      <c r="G832" s="12"/>
      <c r="J832" s="12"/>
      <c r="K832" s="34"/>
      <c r="L832" s="12"/>
      <c r="O832" s="12"/>
      <c r="P832" s="34"/>
      <c r="Q832" s="12"/>
      <c r="T832" s="12"/>
      <c r="U832" s="20"/>
      <c r="V832" s="12"/>
    </row>
    <row r="833" s="2" customFormat="1" spans="2:22">
      <c r="B833" s="20"/>
      <c r="E833" s="12"/>
      <c r="F833" s="20"/>
      <c r="G833" s="12"/>
      <c r="J833" s="12"/>
      <c r="K833" s="34"/>
      <c r="L833" s="12"/>
      <c r="O833" s="12"/>
      <c r="P833" s="34"/>
      <c r="Q833" s="12"/>
      <c r="T833" s="12"/>
      <c r="U833" s="20"/>
      <c r="V833" s="12"/>
    </row>
    <row r="834" s="2" customFormat="1" spans="2:22">
      <c r="B834" s="20"/>
      <c r="E834" s="12"/>
      <c r="F834" s="20"/>
      <c r="G834" s="12"/>
      <c r="J834" s="12"/>
      <c r="K834" s="34"/>
      <c r="L834" s="12"/>
      <c r="O834" s="12"/>
      <c r="P834" s="34"/>
      <c r="Q834" s="12"/>
      <c r="T834" s="12"/>
      <c r="U834" s="20"/>
      <c r="V834" s="12"/>
    </row>
    <row r="835" s="2" customFormat="1" spans="2:22">
      <c r="B835" s="20"/>
      <c r="E835" s="12"/>
      <c r="F835" s="20"/>
      <c r="G835" s="12"/>
      <c r="J835" s="12"/>
      <c r="K835" s="34"/>
      <c r="L835" s="12"/>
      <c r="O835" s="12"/>
      <c r="P835" s="34"/>
      <c r="Q835" s="12"/>
      <c r="T835" s="12"/>
      <c r="U835" s="20"/>
      <c r="V835" s="12"/>
    </row>
    <row r="836" s="2" customFormat="1" spans="2:22">
      <c r="B836" s="20"/>
      <c r="E836" s="12"/>
      <c r="F836" s="20"/>
      <c r="G836" s="12"/>
      <c r="J836" s="12"/>
      <c r="K836" s="34"/>
      <c r="L836" s="12"/>
      <c r="O836" s="12"/>
      <c r="P836" s="34"/>
      <c r="Q836" s="12"/>
      <c r="T836" s="12"/>
      <c r="U836" s="20"/>
      <c r="V836" s="12"/>
    </row>
    <row r="837" s="2" customFormat="1" spans="2:22">
      <c r="B837" s="20"/>
      <c r="E837" s="12"/>
      <c r="F837" s="20"/>
      <c r="G837" s="12"/>
      <c r="J837" s="12"/>
      <c r="K837" s="34"/>
      <c r="L837" s="12"/>
      <c r="O837" s="12"/>
      <c r="P837" s="34"/>
      <c r="Q837" s="12"/>
      <c r="T837" s="12"/>
      <c r="U837" s="20"/>
      <c r="V837" s="12"/>
    </row>
    <row r="838" s="2" customFormat="1" spans="2:22">
      <c r="B838" s="20"/>
      <c r="E838" s="12"/>
      <c r="F838" s="20"/>
      <c r="G838" s="12"/>
      <c r="J838" s="12"/>
      <c r="K838" s="34"/>
      <c r="L838" s="12"/>
      <c r="O838" s="12"/>
      <c r="P838" s="34"/>
      <c r="Q838" s="12"/>
      <c r="T838" s="12"/>
      <c r="U838" s="20"/>
      <c r="V838" s="12"/>
    </row>
    <row r="839" s="2" customFormat="1" spans="2:22">
      <c r="B839" s="20"/>
      <c r="E839" s="12"/>
      <c r="F839" s="20"/>
      <c r="G839" s="12"/>
      <c r="J839" s="12"/>
      <c r="K839" s="34"/>
      <c r="L839" s="12"/>
      <c r="O839" s="12"/>
      <c r="P839" s="34"/>
      <c r="Q839" s="12"/>
      <c r="T839" s="12"/>
      <c r="U839" s="20"/>
      <c r="V839" s="12"/>
    </row>
    <row r="840" s="2" customFormat="1" spans="2:22">
      <c r="B840" s="20"/>
      <c r="E840" s="12"/>
      <c r="F840" s="20"/>
      <c r="G840" s="12"/>
      <c r="J840" s="12"/>
      <c r="K840" s="34"/>
      <c r="L840" s="12"/>
      <c r="O840" s="12"/>
      <c r="P840" s="34"/>
      <c r="Q840" s="12"/>
      <c r="T840" s="12"/>
      <c r="U840" s="20"/>
      <c r="V840" s="12"/>
    </row>
    <row r="841" s="2" customFormat="1" spans="2:22">
      <c r="B841" s="20"/>
      <c r="E841" s="12"/>
      <c r="F841" s="20"/>
      <c r="G841" s="12"/>
      <c r="J841" s="12"/>
      <c r="K841" s="34"/>
      <c r="L841" s="12"/>
      <c r="O841" s="12"/>
      <c r="P841" s="34"/>
      <c r="Q841" s="12"/>
      <c r="T841" s="12"/>
      <c r="U841" s="20"/>
      <c r="V841" s="12"/>
    </row>
    <row r="842" s="2" customFormat="1" spans="2:22">
      <c r="B842" s="20"/>
      <c r="E842" s="12"/>
      <c r="F842" s="20"/>
      <c r="G842" s="12"/>
      <c r="J842" s="12"/>
      <c r="K842" s="34"/>
      <c r="L842" s="12"/>
      <c r="O842" s="12"/>
      <c r="P842" s="34"/>
      <c r="Q842" s="12"/>
      <c r="T842" s="12"/>
      <c r="U842" s="20"/>
      <c r="V842" s="12"/>
    </row>
    <row r="843" s="2" customFormat="1" spans="2:22">
      <c r="B843" s="20"/>
      <c r="E843" s="12"/>
      <c r="F843" s="20"/>
      <c r="G843" s="12"/>
      <c r="J843" s="12"/>
      <c r="K843" s="34"/>
      <c r="L843" s="12"/>
      <c r="O843" s="12"/>
      <c r="P843" s="34"/>
      <c r="Q843" s="12"/>
      <c r="T843" s="12"/>
      <c r="U843" s="20"/>
      <c r="V843" s="12"/>
    </row>
    <row r="844" s="2" customFormat="1" spans="2:22">
      <c r="B844" s="20"/>
      <c r="E844" s="12"/>
      <c r="F844" s="20"/>
      <c r="G844" s="12"/>
      <c r="J844" s="12"/>
      <c r="K844" s="34"/>
      <c r="L844" s="12"/>
      <c r="O844" s="12"/>
      <c r="P844" s="34"/>
      <c r="Q844" s="12"/>
      <c r="T844" s="12"/>
      <c r="U844" s="20"/>
      <c r="V844" s="12"/>
    </row>
    <row r="845" s="2" customFormat="1" spans="2:22">
      <c r="B845" s="20"/>
      <c r="E845" s="12"/>
      <c r="F845" s="20"/>
      <c r="G845" s="12"/>
      <c r="J845" s="12"/>
      <c r="K845" s="34"/>
      <c r="L845" s="12"/>
      <c r="O845" s="12"/>
      <c r="P845" s="34"/>
      <c r="Q845" s="12"/>
      <c r="T845" s="12"/>
      <c r="U845" s="20"/>
      <c r="V845" s="12"/>
    </row>
    <row r="846" s="2" customFormat="1" spans="2:22">
      <c r="B846" s="20"/>
      <c r="E846" s="12"/>
      <c r="F846" s="20"/>
      <c r="G846" s="12"/>
      <c r="J846" s="12"/>
      <c r="K846" s="34"/>
      <c r="L846" s="12"/>
      <c r="O846" s="12"/>
      <c r="P846" s="34"/>
      <c r="Q846" s="12"/>
      <c r="T846" s="12"/>
      <c r="U846" s="20"/>
      <c r="V846" s="12"/>
    </row>
    <row r="847" s="2" customFormat="1" spans="2:22">
      <c r="B847" s="20"/>
      <c r="E847" s="12"/>
      <c r="F847" s="20"/>
      <c r="G847" s="12"/>
      <c r="J847" s="12"/>
      <c r="K847" s="34"/>
      <c r="L847" s="12"/>
      <c r="O847" s="12"/>
      <c r="P847" s="34"/>
      <c r="Q847" s="12"/>
      <c r="T847" s="12"/>
      <c r="U847" s="20"/>
      <c r="V847" s="12"/>
    </row>
    <row r="848" s="2" customFormat="1" spans="2:22">
      <c r="B848" s="20"/>
      <c r="E848" s="12"/>
      <c r="F848" s="20"/>
      <c r="G848" s="12"/>
      <c r="J848" s="12"/>
      <c r="K848" s="34"/>
      <c r="L848" s="12"/>
      <c r="O848" s="12"/>
      <c r="P848" s="34"/>
      <c r="Q848" s="12"/>
      <c r="T848" s="12"/>
      <c r="U848" s="20"/>
      <c r="V848" s="12"/>
    </row>
    <row r="849" s="2" customFormat="1" spans="2:22">
      <c r="B849" s="20"/>
      <c r="E849" s="12"/>
      <c r="F849" s="20"/>
      <c r="G849" s="12"/>
      <c r="J849" s="12"/>
      <c r="K849" s="34"/>
      <c r="L849" s="12"/>
      <c r="O849" s="12"/>
      <c r="P849" s="34"/>
      <c r="Q849" s="12"/>
      <c r="T849" s="12"/>
      <c r="U849" s="20"/>
      <c r="V849" s="12"/>
    </row>
    <row r="850" s="2" customFormat="1" spans="2:22">
      <c r="B850" s="20"/>
      <c r="E850" s="12"/>
      <c r="F850" s="20"/>
      <c r="G850" s="12"/>
      <c r="J850" s="12"/>
      <c r="K850" s="34"/>
      <c r="L850" s="12"/>
      <c r="O850" s="12"/>
      <c r="P850" s="34"/>
      <c r="Q850" s="12"/>
      <c r="T850" s="12"/>
      <c r="U850" s="20"/>
      <c r="V850" s="12"/>
    </row>
    <row r="851" s="2" customFormat="1" spans="2:22">
      <c r="B851" s="20"/>
      <c r="E851" s="12"/>
      <c r="F851" s="20"/>
      <c r="G851" s="12"/>
      <c r="J851" s="12"/>
      <c r="K851" s="34"/>
      <c r="L851" s="12"/>
      <c r="O851" s="12"/>
      <c r="P851" s="34"/>
      <c r="Q851" s="12"/>
      <c r="T851" s="12"/>
      <c r="U851" s="20"/>
      <c r="V851" s="12"/>
    </row>
    <row r="852" s="2" customFormat="1" spans="2:22">
      <c r="B852" s="20"/>
      <c r="E852" s="12"/>
      <c r="F852" s="20"/>
      <c r="G852" s="12"/>
      <c r="J852" s="12"/>
      <c r="K852" s="34"/>
      <c r="L852" s="12"/>
      <c r="O852" s="12"/>
      <c r="P852" s="34"/>
      <c r="Q852" s="12"/>
      <c r="T852" s="12"/>
      <c r="U852" s="20"/>
      <c r="V852" s="12"/>
    </row>
    <row r="853" s="2" customFormat="1" spans="2:22">
      <c r="B853" s="20"/>
      <c r="E853" s="12"/>
      <c r="F853" s="20"/>
      <c r="G853" s="12"/>
      <c r="J853" s="12"/>
      <c r="K853" s="34"/>
      <c r="L853" s="12"/>
      <c r="O853" s="12"/>
      <c r="P853" s="34"/>
      <c r="Q853" s="12"/>
      <c r="T853" s="12"/>
      <c r="U853" s="20"/>
      <c r="V853" s="12"/>
    </row>
    <row r="854" s="2" customFormat="1" spans="2:22">
      <c r="B854" s="20"/>
      <c r="E854" s="12"/>
      <c r="F854" s="20"/>
      <c r="G854" s="12"/>
      <c r="J854" s="12"/>
      <c r="K854" s="34"/>
      <c r="L854" s="12"/>
      <c r="O854" s="12"/>
      <c r="P854" s="34"/>
      <c r="Q854" s="12"/>
      <c r="T854" s="12"/>
      <c r="U854" s="20"/>
      <c r="V854" s="12"/>
    </row>
    <row r="855" s="2" customFormat="1" spans="2:22">
      <c r="B855" s="20"/>
      <c r="E855" s="12"/>
      <c r="F855" s="20"/>
      <c r="G855" s="12"/>
      <c r="J855" s="12"/>
      <c r="K855" s="34"/>
      <c r="L855" s="12"/>
      <c r="O855" s="12"/>
      <c r="P855" s="34"/>
      <c r="Q855" s="12"/>
      <c r="T855" s="12"/>
      <c r="U855" s="20"/>
      <c r="V855" s="12"/>
    </row>
    <row r="856" s="2" customFormat="1" spans="2:22">
      <c r="B856" s="20"/>
      <c r="E856" s="12"/>
      <c r="F856" s="20"/>
      <c r="G856" s="12"/>
      <c r="J856" s="12"/>
      <c r="K856" s="34"/>
      <c r="L856" s="12"/>
      <c r="O856" s="12"/>
      <c r="P856" s="34"/>
      <c r="Q856" s="12"/>
      <c r="T856" s="12"/>
      <c r="U856" s="20"/>
      <c r="V856" s="12"/>
    </row>
    <row r="857" s="2" customFormat="1" spans="2:22">
      <c r="B857" s="20"/>
      <c r="E857" s="12"/>
      <c r="F857" s="20"/>
      <c r="G857" s="12"/>
      <c r="J857" s="12"/>
      <c r="K857" s="34"/>
      <c r="L857" s="12"/>
      <c r="O857" s="12"/>
      <c r="P857" s="34"/>
      <c r="Q857" s="12"/>
      <c r="T857" s="12"/>
      <c r="U857" s="20"/>
      <c r="V857" s="12"/>
    </row>
    <row r="858" s="2" customFormat="1" spans="2:22">
      <c r="B858" s="20"/>
      <c r="E858" s="12"/>
      <c r="F858" s="20"/>
      <c r="G858" s="12"/>
      <c r="J858" s="12"/>
      <c r="K858" s="34"/>
      <c r="L858" s="12"/>
      <c r="O858" s="12"/>
      <c r="P858" s="34"/>
      <c r="Q858" s="12"/>
      <c r="T858" s="12"/>
      <c r="U858" s="20"/>
      <c r="V858" s="12"/>
    </row>
    <row r="859" s="2" customFormat="1" spans="2:22">
      <c r="B859" s="20"/>
      <c r="E859" s="12"/>
      <c r="F859" s="20"/>
      <c r="G859" s="12"/>
      <c r="J859" s="12"/>
      <c r="K859" s="34"/>
      <c r="L859" s="12"/>
      <c r="O859" s="12"/>
      <c r="P859" s="34"/>
      <c r="Q859" s="12"/>
      <c r="T859" s="12"/>
      <c r="U859" s="20"/>
      <c r="V859" s="12"/>
    </row>
    <row r="860" s="2" customFormat="1" spans="2:22">
      <c r="B860" s="20"/>
      <c r="E860" s="12"/>
      <c r="F860" s="20"/>
      <c r="G860" s="12"/>
      <c r="J860" s="12"/>
      <c r="K860" s="34"/>
      <c r="L860" s="12"/>
      <c r="O860" s="12"/>
      <c r="P860" s="34"/>
      <c r="Q860" s="12"/>
      <c r="T860" s="12"/>
      <c r="U860" s="20"/>
      <c r="V860" s="12"/>
    </row>
    <row r="861" s="2" customFormat="1" spans="2:22">
      <c r="B861" s="20"/>
      <c r="E861" s="12"/>
      <c r="F861" s="20"/>
      <c r="G861" s="12"/>
      <c r="J861" s="12"/>
      <c r="K861" s="34"/>
      <c r="L861" s="12"/>
      <c r="O861" s="12"/>
      <c r="P861" s="34"/>
      <c r="Q861" s="12"/>
      <c r="T861" s="12"/>
      <c r="U861" s="20"/>
      <c r="V861" s="12"/>
    </row>
    <row r="862" s="2" customFormat="1" spans="2:22">
      <c r="B862" s="20"/>
      <c r="E862" s="12"/>
      <c r="F862" s="20"/>
      <c r="G862" s="12"/>
      <c r="J862" s="12"/>
      <c r="K862" s="34"/>
      <c r="L862" s="12"/>
      <c r="O862" s="12"/>
      <c r="P862" s="34"/>
      <c r="Q862" s="12"/>
      <c r="T862" s="12"/>
      <c r="U862" s="20"/>
      <c r="V862" s="12"/>
    </row>
    <row r="863" s="2" customFormat="1" spans="2:22">
      <c r="B863" s="20"/>
      <c r="E863" s="12"/>
      <c r="F863" s="20"/>
      <c r="G863" s="12"/>
      <c r="J863" s="12"/>
      <c r="K863" s="34"/>
      <c r="L863" s="12"/>
      <c r="O863" s="12"/>
      <c r="P863" s="34"/>
      <c r="Q863" s="12"/>
      <c r="T863" s="12"/>
      <c r="U863" s="20"/>
      <c r="V863" s="12"/>
    </row>
    <row r="864" s="2" customFormat="1" spans="2:22">
      <c r="B864" s="20"/>
      <c r="E864" s="12"/>
      <c r="F864" s="20"/>
      <c r="G864" s="12"/>
      <c r="J864" s="12"/>
      <c r="K864" s="34"/>
      <c r="L864" s="12"/>
      <c r="O864" s="12"/>
      <c r="P864" s="34"/>
      <c r="Q864" s="12"/>
      <c r="T864" s="12"/>
      <c r="U864" s="20"/>
      <c r="V864" s="12"/>
    </row>
    <row r="865" s="2" customFormat="1" spans="2:22">
      <c r="B865" s="20"/>
      <c r="E865" s="12"/>
      <c r="F865" s="20"/>
      <c r="G865" s="12"/>
      <c r="J865" s="12"/>
      <c r="K865" s="34"/>
      <c r="L865" s="12"/>
      <c r="O865" s="12"/>
      <c r="P865" s="34"/>
      <c r="Q865" s="12"/>
      <c r="T865" s="12"/>
      <c r="U865" s="20"/>
      <c r="V865" s="12"/>
    </row>
    <row r="866" s="2" customFormat="1" spans="2:22">
      <c r="B866" s="20"/>
      <c r="E866" s="12"/>
      <c r="F866" s="20"/>
      <c r="G866" s="12"/>
      <c r="J866" s="12"/>
      <c r="K866" s="34"/>
      <c r="L866" s="12"/>
      <c r="O866" s="12"/>
      <c r="P866" s="34"/>
      <c r="Q866" s="12"/>
      <c r="T866" s="12"/>
      <c r="U866" s="20"/>
      <c r="V866" s="12"/>
    </row>
    <row r="867" s="2" customFormat="1" spans="2:22">
      <c r="B867" s="20"/>
      <c r="E867" s="12"/>
      <c r="F867" s="20"/>
      <c r="G867" s="12"/>
      <c r="J867" s="12"/>
      <c r="K867" s="34"/>
      <c r="L867" s="12"/>
      <c r="O867" s="12"/>
      <c r="P867" s="34"/>
      <c r="Q867" s="12"/>
      <c r="T867" s="12"/>
      <c r="U867" s="20"/>
      <c r="V867" s="12"/>
    </row>
    <row r="868" s="2" customFormat="1" spans="2:22">
      <c r="B868" s="20"/>
      <c r="E868" s="12"/>
      <c r="F868" s="20"/>
      <c r="G868" s="12"/>
      <c r="J868" s="12"/>
      <c r="K868" s="34"/>
      <c r="L868" s="12"/>
      <c r="O868" s="12"/>
      <c r="P868" s="34"/>
      <c r="Q868" s="12"/>
      <c r="T868" s="12"/>
      <c r="U868" s="20"/>
      <c r="V868" s="12"/>
    </row>
    <row r="869" s="2" customFormat="1" spans="2:22">
      <c r="B869" s="20"/>
      <c r="E869" s="12"/>
      <c r="F869" s="20"/>
      <c r="G869" s="12"/>
      <c r="J869" s="12"/>
      <c r="K869" s="34"/>
      <c r="L869" s="12"/>
      <c r="O869" s="12"/>
      <c r="P869" s="34"/>
      <c r="Q869" s="12"/>
      <c r="T869" s="12"/>
      <c r="U869" s="20"/>
      <c r="V869" s="12"/>
    </row>
    <row r="870" s="2" customFormat="1" spans="2:22">
      <c r="B870" s="20"/>
      <c r="E870" s="12"/>
      <c r="F870" s="20"/>
      <c r="G870" s="12"/>
      <c r="J870" s="12"/>
      <c r="K870" s="34"/>
      <c r="L870" s="12"/>
      <c r="O870" s="12"/>
      <c r="P870" s="34"/>
      <c r="Q870" s="12"/>
      <c r="T870" s="12"/>
      <c r="U870" s="20"/>
      <c r="V870" s="12"/>
    </row>
    <row r="871" s="2" customFormat="1" spans="2:22">
      <c r="B871" s="20"/>
      <c r="E871" s="12"/>
      <c r="F871" s="20"/>
      <c r="G871" s="12"/>
      <c r="J871" s="12"/>
      <c r="K871" s="34"/>
      <c r="L871" s="12"/>
      <c r="O871" s="12"/>
      <c r="P871" s="34"/>
      <c r="Q871" s="12"/>
      <c r="T871" s="12"/>
      <c r="U871" s="20"/>
      <c r="V871" s="12"/>
    </row>
    <row r="872" s="2" customFormat="1" spans="2:22">
      <c r="B872" s="20"/>
      <c r="E872" s="12"/>
      <c r="F872" s="20"/>
      <c r="G872" s="12"/>
      <c r="J872" s="12"/>
      <c r="K872" s="34"/>
      <c r="L872" s="12"/>
      <c r="O872" s="12"/>
      <c r="P872" s="34"/>
      <c r="Q872" s="12"/>
      <c r="T872" s="12"/>
      <c r="U872" s="20"/>
      <c r="V872" s="12"/>
    </row>
    <row r="873" s="2" customFormat="1" spans="2:22">
      <c r="B873" s="20"/>
      <c r="E873" s="12"/>
      <c r="F873" s="20"/>
      <c r="G873" s="12"/>
      <c r="J873" s="12"/>
      <c r="K873" s="34"/>
      <c r="L873" s="12"/>
      <c r="O873" s="12"/>
      <c r="P873" s="34"/>
      <c r="Q873" s="12"/>
      <c r="T873" s="12"/>
      <c r="U873" s="20"/>
      <c r="V873" s="12"/>
    </row>
    <row r="874" s="2" customFormat="1" spans="2:22">
      <c r="B874" s="20"/>
      <c r="E874" s="12"/>
      <c r="F874" s="20"/>
      <c r="G874" s="12"/>
      <c r="J874" s="12"/>
      <c r="K874" s="34"/>
      <c r="L874" s="12"/>
      <c r="O874" s="12"/>
      <c r="P874" s="34"/>
      <c r="Q874" s="12"/>
      <c r="T874" s="12"/>
      <c r="U874" s="20"/>
      <c r="V874" s="12"/>
    </row>
    <row r="875" s="2" customFormat="1" spans="2:22">
      <c r="B875" s="20"/>
      <c r="E875" s="12"/>
      <c r="F875" s="20"/>
      <c r="G875" s="12"/>
      <c r="J875" s="12"/>
      <c r="K875" s="34"/>
      <c r="L875" s="12"/>
      <c r="O875" s="12"/>
      <c r="P875" s="34"/>
      <c r="Q875" s="12"/>
      <c r="T875" s="12"/>
      <c r="U875" s="20"/>
      <c r="V875" s="12"/>
    </row>
    <row r="876" s="2" customFormat="1" spans="2:22">
      <c r="B876" s="20"/>
      <c r="E876" s="12"/>
      <c r="F876" s="20"/>
      <c r="G876" s="12"/>
      <c r="J876" s="12"/>
      <c r="K876" s="34"/>
      <c r="L876" s="12"/>
      <c r="O876" s="12"/>
      <c r="P876" s="34"/>
      <c r="Q876" s="12"/>
      <c r="T876" s="12"/>
      <c r="U876" s="20"/>
      <c r="V876" s="12"/>
    </row>
    <row r="877" s="2" customFormat="1" spans="2:22">
      <c r="B877" s="20"/>
      <c r="E877" s="12"/>
      <c r="F877" s="20"/>
      <c r="G877" s="12"/>
      <c r="J877" s="12"/>
      <c r="K877" s="34"/>
      <c r="L877" s="12"/>
      <c r="O877" s="12"/>
      <c r="P877" s="34"/>
      <c r="Q877" s="12"/>
      <c r="T877" s="12"/>
      <c r="U877" s="20"/>
      <c r="V877" s="12"/>
    </row>
    <row r="878" s="2" customFormat="1" spans="2:22">
      <c r="B878" s="20"/>
      <c r="E878" s="12"/>
      <c r="F878" s="20"/>
      <c r="G878" s="12"/>
      <c r="J878" s="12"/>
      <c r="K878" s="34"/>
      <c r="L878" s="12"/>
      <c r="O878" s="12"/>
      <c r="P878" s="34"/>
      <c r="Q878" s="12"/>
      <c r="T878" s="12"/>
      <c r="U878" s="20"/>
      <c r="V878" s="12"/>
    </row>
    <row r="879" s="2" customFormat="1" spans="2:22">
      <c r="B879" s="20"/>
      <c r="E879" s="12"/>
      <c r="F879" s="20"/>
      <c r="G879" s="12"/>
      <c r="J879" s="12"/>
      <c r="K879" s="34"/>
      <c r="L879" s="12"/>
      <c r="O879" s="12"/>
      <c r="P879" s="34"/>
      <c r="Q879" s="12"/>
      <c r="T879" s="12"/>
      <c r="U879" s="20"/>
      <c r="V879" s="12"/>
    </row>
    <row r="880" s="2" customFormat="1" spans="2:22">
      <c r="B880" s="20"/>
      <c r="E880" s="12"/>
      <c r="F880" s="20"/>
      <c r="G880" s="12"/>
      <c r="J880" s="12"/>
      <c r="K880" s="34"/>
      <c r="L880" s="12"/>
      <c r="O880" s="12"/>
      <c r="P880" s="34"/>
      <c r="Q880" s="12"/>
      <c r="T880" s="12"/>
      <c r="U880" s="20"/>
      <c r="V880" s="12"/>
    </row>
    <row r="881" s="2" customFormat="1" spans="2:22">
      <c r="B881" s="20"/>
      <c r="E881" s="12"/>
      <c r="F881" s="20"/>
      <c r="G881" s="12"/>
      <c r="J881" s="12"/>
      <c r="K881" s="34"/>
      <c r="L881" s="12"/>
      <c r="O881" s="12"/>
      <c r="P881" s="34"/>
      <c r="Q881" s="12"/>
      <c r="T881" s="12"/>
      <c r="U881" s="20"/>
      <c r="V881" s="12"/>
    </row>
    <row r="882" s="2" customFormat="1" spans="2:22">
      <c r="B882" s="20"/>
      <c r="E882" s="12"/>
      <c r="F882" s="20"/>
      <c r="G882" s="12"/>
      <c r="J882" s="12"/>
      <c r="K882" s="34"/>
      <c r="L882" s="12"/>
      <c r="O882" s="12"/>
      <c r="P882" s="34"/>
      <c r="Q882" s="12"/>
      <c r="T882" s="12"/>
      <c r="U882" s="20"/>
      <c r="V882" s="12"/>
    </row>
    <row r="883" s="2" customFormat="1" spans="2:22">
      <c r="B883" s="20"/>
      <c r="E883" s="12"/>
      <c r="F883" s="20"/>
      <c r="G883" s="12"/>
      <c r="J883" s="12"/>
      <c r="K883" s="34"/>
      <c r="L883" s="12"/>
      <c r="O883" s="12"/>
      <c r="P883" s="34"/>
      <c r="Q883" s="12"/>
      <c r="T883" s="12"/>
      <c r="U883" s="20"/>
      <c r="V883" s="12"/>
    </row>
    <row r="884" s="2" customFormat="1" spans="2:22">
      <c r="B884" s="20"/>
      <c r="E884" s="12"/>
      <c r="F884" s="20"/>
      <c r="G884" s="12"/>
      <c r="J884" s="12"/>
      <c r="K884" s="34"/>
      <c r="L884" s="12"/>
      <c r="O884" s="12"/>
      <c r="P884" s="34"/>
      <c r="Q884" s="12"/>
      <c r="T884" s="12"/>
      <c r="U884" s="20"/>
      <c r="V884" s="12"/>
    </row>
    <row r="885" s="2" customFormat="1" spans="2:22">
      <c r="B885" s="20"/>
      <c r="E885" s="12"/>
      <c r="F885" s="20"/>
      <c r="G885" s="12"/>
      <c r="J885" s="12"/>
      <c r="K885" s="34"/>
      <c r="L885" s="12"/>
      <c r="O885" s="12"/>
      <c r="P885" s="34"/>
      <c r="Q885" s="12"/>
      <c r="T885" s="12"/>
      <c r="U885" s="20"/>
      <c r="V885" s="12"/>
    </row>
    <row r="886" s="2" customFormat="1" spans="2:22">
      <c r="B886" s="20"/>
      <c r="E886" s="12"/>
      <c r="F886" s="20"/>
      <c r="G886" s="12"/>
      <c r="J886" s="12"/>
      <c r="K886" s="34"/>
      <c r="L886" s="12"/>
      <c r="O886" s="12"/>
      <c r="P886" s="34"/>
      <c r="Q886" s="12"/>
      <c r="T886" s="12"/>
      <c r="U886" s="20"/>
      <c r="V886" s="12"/>
    </row>
    <row r="887" s="2" customFormat="1" spans="2:22">
      <c r="B887" s="20"/>
      <c r="E887" s="12"/>
      <c r="F887" s="20"/>
      <c r="G887" s="12"/>
      <c r="J887" s="12"/>
      <c r="K887" s="34"/>
      <c r="L887" s="12"/>
      <c r="O887" s="12"/>
      <c r="P887" s="34"/>
      <c r="Q887" s="12"/>
      <c r="T887" s="12"/>
      <c r="U887" s="20"/>
      <c r="V887" s="12"/>
    </row>
    <row r="888" s="2" customFormat="1" spans="2:22">
      <c r="B888" s="20"/>
      <c r="E888" s="12"/>
      <c r="F888" s="20"/>
      <c r="G888" s="12"/>
      <c r="J888" s="12"/>
      <c r="K888" s="34"/>
      <c r="L888" s="12"/>
      <c r="O888" s="12"/>
      <c r="P888" s="34"/>
      <c r="Q888" s="12"/>
      <c r="T888" s="12"/>
      <c r="U888" s="20"/>
      <c r="V888" s="12"/>
    </row>
    <row r="889" s="2" customFormat="1" spans="2:22">
      <c r="B889" s="20"/>
      <c r="E889" s="12"/>
      <c r="F889" s="20"/>
      <c r="G889" s="12"/>
      <c r="J889" s="12"/>
      <c r="K889" s="34"/>
      <c r="L889" s="12"/>
      <c r="O889" s="12"/>
      <c r="P889" s="34"/>
      <c r="Q889" s="12"/>
      <c r="T889" s="12"/>
      <c r="U889" s="20"/>
      <c r="V889" s="12"/>
    </row>
    <row r="890" s="2" customFormat="1" spans="2:22">
      <c r="B890" s="20"/>
      <c r="E890" s="12"/>
      <c r="F890" s="20"/>
      <c r="G890" s="12"/>
      <c r="J890" s="12"/>
      <c r="K890" s="34"/>
      <c r="L890" s="12"/>
      <c r="O890" s="12"/>
      <c r="P890" s="34"/>
      <c r="Q890" s="12"/>
      <c r="T890" s="12"/>
      <c r="U890" s="20"/>
      <c r="V890" s="12"/>
    </row>
    <row r="891" s="2" customFormat="1" spans="2:22">
      <c r="B891" s="20"/>
      <c r="E891" s="12"/>
      <c r="F891" s="20"/>
      <c r="G891" s="12"/>
      <c r="J891" s="12"/>
      <c r="K891" s="34"/>
      <c r="L891" s="12"/>
      <c r="O891" s="12"/>
      <c r="P891" s="34"/>
      <c r="Q891" s="12"/>
      <c r="T891" s="12"/>
      <c r="U891" s="20"/>
      <c r="V891" s="12"/>
    </row>
    <row r="892" s="2" customFormat="1" spans="2:22">
      <c r="B892" s="20"/>
      <c r="E892" s="12"/>
      <c r="F892" s="20"/>
      <c r="G892" s="12"/>
      <c r="J892" s="12"/>
      <c r="K892" s="34"/>
      <c r="L892" s="12"/>
      <c r="O892" s="12"/>
      <c r="P892" s="34"/>
      <c r="Q892" s="12"/>
      <c r="T892" s="12"/>
      <c r="U892" s="20"/>
      <c r="V892" s="12"/>
    </row>
    <row r="893" s="2" customFormat="1" spans="2:22">
      <c r="B893" s="20"/>
      <c r="E893" s="12"/>
      <c r="F893" s="20"/>
      <c r="G893" s="12"/>
      <c r="J893" s="12"/>
      <c r="K893" s="34"/>
      <c r="L893" s="12"/>
      <c r="O893" s="12"/>
      <c r="P893" s="34"/>
      <c r="Q893" s="12"/>
      <c r="T893" s="12"/>
      <c r="U893" s="20"/>
      <c r="V893" s="12"/>
    </row>
    <row r="894" s="2" customFormat="1" spans="2:22">
      <c r="B894" s="20"/>
      <c r="E894" s="12"/>
      <c r="F894" s="20"/>
      <c r="G894" s="12"/>
      <c r="J894" s="12"/>
      <c r="K894" s="34"/>
      <c r="L894" s="12"/>
      <c r="O894" s="12"/>
      <c r="P894" s="34"/>
      <c r="Q894" s="12"/>
      <c r="T894" s="12"/>
      <c r="U894" s="20"/>
      <c r="V894" s="12"/>
    </row>
    <row r="895" s="2" customFormat="1" spans="2:22">
      <c r="B895" s="20"/>
      <c r="E895" s="12"/>
      <c r="F895" s="20"/>
      <c r="G895" s="12"/>
      <c r="J895" s="12"/>
      <c r="K895" s="34"/>
      <c r="L895" s="12"/>
      <c r="O895" s="12"/>
      <c r="P895" s="34"/>
      <c r="Q895" s="12"/>
      <c r="T895" s="12"/>
      <c r="U895" s="20"/>
      <c r="V895" s="12"/>
    </row>
    <row r="896" s="2" customFormat="1" spans="2:22">
      <c r="B896" s="20"/>
      <c r="E896" s="12"/>
      <c r="F896" s="20"/>
      <c r="G896" s="12"/>
      <c r="J896" s="12"/>
      <c r="K896" s="34"/>
      <c r="L896" s="12"/>
      <c r="O896" s="12"/>
      <c r="P896" s="34"/>
      <c r="Q896" s="12"/>
      <c r="T896" s="12"/>
      <c r="U896" s="20"/>
      <c r="V896" s="12"/>
    </row>
    <row r="897" s="2" customFormat="1" spans="2:22">
      <c r="B897" s="20"/>
      <c r="E897" s="12"/>
      <c r="F897" s="20"/>
      <c r="G897" s="12"/>
      <c r="J897" s="12"/>
      <c r="K897" s="34"/>
      <c r="L897" s="12"/>
      <c r="O897" s="12"/>
      <c r="P897" s="34"/>
      <c r="Q897" s="12"/>
      <c r="T897" s="12"/>
      <c r="U897" s="20"/>
      <c r="V897" s="12"/>
    </row>
    <row r="898" s="2" customFormat="1" spans="2:22">
      <c r="B898" s="20"/>
      <c r="E898" s="12"/>
      <c r="F898" s="20"/>
      <c r="G898" s="12"/>
      <c r="J898" s="12"/>
      <c r="K898" s="34"/>
      <c r="L898" s="12"/>
      <c r="O898" s="12"/>
      <c r="P898" s="34"/>
      <c r="Q898" s="12"/>
      <c r="T898" s="12"/>
      <c r="U898" s="20"/>
      <c r="V898" s="12"/>
    </row>
    <row r="899" s="2" customFormat="1" spans="2:22">
      <c r="B899" s="20"/>
      <c r="E899" s="12"/>
      <c r="F899" s="20"/>
      <c r="G899" s="12"/>
      <c r="J899" s="12"/>
      <c r="K899" s="34"/>
      <c r="L899" s="12"/>
      <c r="O899" s="12"/>
      <c r="P899" s="34"/>
      <c r="Q899" s="12"/>
      <c r="T899" s="12"/>
      <c r="U899" s="20"/>
      <c r="V899" s="12"/>
    </row>
    <row r="900" s="2" customFormat="1" spans="2:22">
      <c r="B900" s="20"/>
      <c r="E900" s="12"/>
      <c r="F900" s="20"/>
      <c r="G900" s="12"/>
      <c r="J900" s="12"/>
      <c r="K900" s="34"/>
      <c r="L900" s="12"/>
      <c r="O900" s="12"/>
      <c r="P900" s="34"/>
      <c r="Q900" s="12"/>
      <c r="T900" s="12"/>
      <c r="U900" s="20"/>
      <c r="V900" s="12"/>
    </row>
    <row r="901" s="2" customFormat="1" spans="2:22">
      <c r="B901" s="20"/>
      <c r="E901" s="12"/>
      <c r="F901" s="20"/>
      <c r="G901" s="12"/>
      <c r="J901" s="12"/>
      <c r="K901" s="34"/>
      <c r="L901" s="12"/>
      <c r="O901" s="12"/>
      <c r="P901" s="34"/>
      <c r="Q901" s="12"/>
      <c r="T901" s="12"/>
      <c r="U901" s="20"/>
      <c r="V901" s="12"/>
    </row>
    <row r="902" s="2" customFormat="1" spans="2:22">
      <c r="B902" s="20"/>
      <c r="E902" s="12"/>
      <c r="F902" s="20"/>
      <c r="G902" s="12"/>
      <c r="J902" s="12"/>
      <c r="K902" s="34"/>
      <c r="L902" s="12"/>
      <c r="O902" s="12"/>
      <c r="P902" s="34"/>
      <c r="Q902" s="12"/>
      <c r="T902" s="12"/>
      <c r="U902" s="20"/>
      <c r="V902" s="12"/>
    </row>
    <row r="903" s="2" customFormat="1" spans="2:22">
      <c r="B903" s="20"/>
      <c r="E903" s="12"/>
      <c r="F903" s="20"/>
      <c r="G903" s="12"/>
      <c r="J903" s="12"/>
      <c r="K903" s="34"/>
      <c r="L903" s="12"/>
      <c r="O903" s="12"/>
      <c r="P903" s="34"/>
      <c r="Q903" s="12"/>
      <c r="T903" s="12"/>
      <c r="U903" s="20"/>
      <c r="V903" s="12"/>
    </row>
    <row r="904" s="2" customFormat="1" spans="2:22">
      <c r="B904" s="20"/>
      <c r="E904" s="12"/>
      <c r="F904" s="20"/>
      <c r="G904" s="12"/>
      <c r="J904" s="12"/>
      <c r="K904" s="34"/>
      <c r="L904" s="12"/>
      <c r="O904" s="12"/>
      <c r="P904" s="34"/>
      <c r="Q904" s="12"/>
      <c r="T904" s="12"/>
      <c r="U904" s="20"/>
      <c r="V904" s="12"/>
    </row>
    <row r="905" s="2" customFormat="1" spans="2:22">
      <c r="B905" s="20"/>
      <c r="E905" s="12"/>
      <c r="F905" s="20"/>
      <c r="G905" s="12"/>
      <c r="J905" s="12"/>
      <c r="K905" s="34"/>
      <c r="L905" s="12"/>
      <c r="O905" s="12"/>
      <c r="P905" s="34"/>
      <c r="Q905" s="12"/>
      <c r="T905" s="12"/>
      <c r="U905" s="20"/>
      <c r="V905" s="12"/>
    </row>
    <row r="906" s="2" customFormat="1" spans="2:22">
      <c r="B906" s="20"/>
      <c r="E906" s="12"/>
      <c r="F906" s="20"/>
      <c r="G906" s="12"/>
      <c r="J906" s="12"/>
      <c r="K906" s="34"/>
      <c r="L906" s="12"/>
      <c r="O906" s="12"/>
      <c r="P906" s="34"/>
      <c r="Q906" s="12"/>
      <c r="T906" s="12"/>
      <c r="U906" s="20"/>
      <c r="V906" s="12"/>
    </row>
    <row r="907" s="2" customFormat="1" spans="2:22">
      <c r="B907" s="20"/>
      <c r="E907" s="12"/>
      <c r="F907" s="20"/>
      <c r="G907" s="12"/>
      <c r="J907" s="12"/>
      <c r="K907" s="34"/>
      <c r="L907" s="12"/>
      <c r="O907" s="12"/>
      <c r="P907" s="34"/>
      <c r="Q907" s="12"/>
      <c r="T907" s="12"/>
      <c r="U907" s="20"/>
      <c r="V907" s="12"/>
    </row>
    <row r="908" s="2" customFormat="1" spans="2:22">
      <c r="B908" s="20"/>
      <c r="E908" s="12"/>
      <c r="F908" s="20"/>
      <c r="G908" s="12"/>
      <c r="J908" s="12"/>
      <c r="K908" s="34"/>
      <c r="L908" s="12"/>
      <c r="O908" s="12"/>
      <c r="P908" s="34"/>
      <c r="Q908" s="12"/>
      <c r="T908" s="12"/>
      <c r="U908" s="20"/>
      <c r="V908" s="12"/>
    </row>
    <row r="909" s="2" customFormat="1" spans="2:22">
      <c r="B909" s="20"/>
      <c r="E909" s="12"/>
      <c r="F909" s="20"/>
      <c r="G909" s="12"/>
      <c r="J909" s="12"/>
      <c r="K909" s="34"/>
      <c r="L909" s="12"/>
      <c r="O909" s="12"/>
      <c r="P909" s="34"/>
      <c r="Q909" s="12"/>
      <c r="T909" s="12"/>
      <c r="U909" s="20"/>
      <c r="V909" s="12"/>
    </row>
    <row r="910" s="2" customFormat="1" spans="2:22">
      <c r="B910" s="20"/>
      <c r="E910" s="12"/>
      <c r="F910" s="20"/>
      <c r="G910" s="12"/>
      <c r="J910" s="12"/>
      <c r="K910" s="34"/>
      <c r="L910" s="12"/>
      <c r="O910" s="12"/>
      <c r="P910" s="34"/>
      <c r="Q910" s="12"/>
      <c r="T910" s="12"/>
      <c r="U910" s="20"/>
      <c r="V910" s="12"/>
    </row>
    <row r="911" s="2" customFormat="1" spans="2:22">
      <c r="B911" s="20"/>
      <c r="E911" s="12"/>
      <c r="F911" s="20"/>
      <c r="G911" s="12"/>
      <c r="J911" s="12"/>
      <c r="K911" s="34"/>
      <c r="L911" s="12"/>
      <c r="O911" s="12"/>
      <c r="P911" s="34"/>
      <c r="Q911" s="12"/>
      <c r="T911" s="12"/>
      <c r="U911" s="20"/>
      <c r="V911" s="12"/>
    </row>
    <row r="912" s="2" customFormat="1" spans="2:22">
      <c r="B912" s="20"/>
      <c r="E912" s="12"/>
      <c r="F912" s="20"/>
      <c r="G912" s="12"/>
      <c r="J912" s="12"/>
      <c r="K912" s="34"/>
      <c r="L912" s="12"/>
      <c r="O912" s="12"/>
      <c r="P912" s="34"/>
      <c r="Q912" s="12"/>
      <c r="T912" s="12"/>
      <c r="U912" s="20"/>
      <c r="V912" s="12"/>
    </row>
    <row r="913" s="2" customFormat="1" spans="2:22">
      <c r="B913" s="20"/>
      <c r="E913" s="12"/>
      <c r="F913" s="20"/>
      <c r="G913" s="12"/>
      <c r="J913" s="12"/>
      <c r="K913" s="34"/>
      <c r="L913" s="12"/>
      <c r="O913" s="12"/>
      <c r="P913" s="34"/>
      <c r="Q913" s="12"/>
      <c r="T913" s="12"/>
      <c r="U913" s="20"/>
      <c r="V913" s="12"/>
    </row>
    <row r="914" s="2" customFormat="1" spans="2:22">
      <c r="B914" s="20"/>
      <c r="E914" s="12"/>
      <c r="F914" s="20"/>
      <c r="G914" s="12"/>
      <c r="J914" s="12"/>
      <c r="K914" s="34"/>
      <c r="L914" s="12"/>
      <c r="O914" s="12"/>
      <c r="P914" s="34"/>
      <c r="Q914" s="12"/>
      <c r="T914" s="12"/>
      <c r="U914" s="20"/>
      <c r="V914" s="12"/>
    </row>
    <row r="915" s="2" customFormat="1" spans="2:22">
      <c r="B915" s="20"/>
      <c r="E915" s="12"/>
      <c r="F915" s="20"/>
      <c r="G915" s="12"/>
      <c r="J915" s="12"/>
      <c r="K915" s="34"/>
      <c r="L915" s="12"/>
      <c r="O915" s="12"/>
      <c r="P915" s="34"/>
      <c r="Q915" s="12"/>
      <c r="T915" s="12"/>
      <c r="U915" s="20"/>
      <c r="V915" s="12"/>
    </row>
    <row r="916" s="2" customFormat="1" spans="2:22">
      <c r="B916" s="20"/>
      <c r="E916" s="12"/>
      <c r="F916" s="20"/>
      <c r="G916" s="12"/>
      <c r="J916" s="12"/>
      <c r="K916" s="34"/>
      <c r="L916" s="12"/>
      <c r="O916" s="12"/>
      <c r="P916" s="34"/>
      <c r="Q916" s="12"/>
      <c r="T916" s="12"/>
      <c r="U916" s="20"/>
      <c r="V916" s="12"/>
    </row>
    <row r="917" s="2" customFormat="1" spans="2:22">
      <c r="B917" s="20"/>
      <c r="E917" s="12"/>
      <c r="F917" s="20"/>
      <c r="G917" s="12"/>
      <c r="J917" s="12"/>
      <c r="K917" s="34"/>
      <c r="L917" s="12"/>
      <c r="O917" s="12"/>
      <c r="P917" s="34"/>
      <c r="Q917" s="12"/>
      <c r="T917" s="12"/>
      <c r="U917" s="20"/>
      <c r="V917" s="12"/>
    </row>
    <row r="918" s="2" customFormat="1" spans="2:22">
      <c r="B918" s="20"/>
      <c r="E918" s="12"/>
      <c r="F918" s="20"/>
      <c r="G918" s="12"/>
      <c r="J918" s="12"/>
      <c r="K918" s="34"/>
      <c r="L918" s="12"/>
      <c r="O918" s="12"/>
      <c r="P918" s="34"/>
      <c r="Q918" s="12"/>
      <c r="T918" s="12"/>
      <c r="U918" s="20"/>
      <c r="V918" s="12"/>
    </row>
    <row r="919" s="2" customFormat="1" spans="2:22">
      <c r="B919" s="20"/>
      <c r="E919" s="12"/>
      <c r="F919" s="20"/>
      <c r="G919" s="12"/>
      <c r="J919" s="12"/>
      <c r="K919" s="34"/>
      <c r="L919" s="12"/>
      <c r="O919" s="12"/>
      <c r="P919" s="34"/>
      <c r="Q919" s="12"/>
      <c r="T919" s="12"/>
      <c r="U919" s="20"/>
      <c r="V919" s="12"/>
    </row>
    <row r="920" s="2" customFormat="1" spans="2:22">
      <c r="B920" s="20"/>
      <c r="E920" s="12"/>
      <c r="F920" s="20"/>
      <c r="G920" s="12"/>
      <c r="J920" s="12"/>
      <c r="K920" s="34"/>
      <c r="L920" s="12"/>
      <c r="O920" s="12"/>
      <c r="P920" s="34"/>
      <c r="Q920" s="12"/>
      <c r="T920" s="12"/>
      <c r="U920" s="20"/>
      <c r="V920" s="12"/>
    </row>
    <row r="921" s="2" customFormat="1" spans="2:22">
      <c r="B921" s="20"/>
      <c r="E921" s="12"/>
      <c r="F921" s="20"/>
      <c r="G921" s="12"/>
      <c r="J921" s="12"/>
      <c r="K921" s="34"/>
      <c r="L921" s="12"/>
      <c r="O921" s="12"/>
      <c r="P921" s="34"/>
      <c r="Q921" s="12"/>
      <c r="T921" s="12"/>
      <c r="U921" s="20"/>
      <c r="V921" s="12"/>
    </row>
    <row r="922" s="2" customFormat="1" spans="2:22">
      <c r="B922" s="20"/>
      <c r="E922" s="12"/>
      <c r="F922" s="20"/>
      <c r="G922" s="12"/>
      <c r="J922" s="12"/>
      <c r="K922" s="34"/>
      <c r="L922" s="12"/>
      <c r="O922" s="12"/>
      <c r="P922" s="34"/>
      <c r="Q922" s="12"/>
      <c r="T922" s="12"/>
      <c r="U922" s="20"/>
      <c r="V922" s="12"/>
    </row>
    <row r="923" s="2" customFormat="1" spans="2:22">
      <c r="B923" s="20"/>
      <c r="E923" s="12"/>
      <c r="F923" s="20"/>
      <c r="G923" s="12"/>
      <c r="J923" s="12"/>
      <c r="K923" s="34"/>
      <c r="L923" s="12"/>
      <c r="O923" s="12"/>
      <c r="P923" s="34"/>
      <c r="Q923" s="12"/>
      <c r="T923" s="12"/>
      <c r="U923" s="20"/>
      <c r="V923" s="12"/>
    </row>
    <row r="924" s="2" customFormat="1" spans="2:22">
      <c r="B924" s="20"/>
      <c r="E924" s="12"/>
      <c r="F924" s="20"/>
      <c r="G924" s="12"/>
      <c r="J924" s="12"/>
      <c r="K924" s="34"/>
      <c r="L924" s="12"/>
      <c r="O924" s="12"/>
      <c r="P924" s="34"/>
      <c r="Q924" s="12"/>
      <c r="T924" s="12"/>
      <c r="U924" s="20"/>
      <c r="V924" s="12"/>
    </row>
    <row r="925" s="2" customFormat="1" spans="2:22">
      <c r="B925" s="20"/>
      <c r="E925" s="12"/>
      <c r="F925" s="20"/>
      <c r="G925" s="12"/>
      <c r="J925" s="12"/>
      <c r="K925" s="34"/>
      <c r="L925" s="12"/>
      <c r="O925" s="12"/>
      <c r="P925" s="34"/>
      <c r="Q925" s="12"/>
      <c r="T925" s="12"/>
      <c r="U925" s="20"/>
      <c r="V925" s="12"/>
    </row>
    <row r="926" s="2" customFormat="1" spans="2:22">
      <c r="B926" s="20"/>
      <c r="E926" s="12"/>
      <c r="F926" s="20"/>
      <c r="G926" s="12"/>
      <c r="J926" s="12"/>
      <c r="K926" s="34"/>
      <c r="L926" s="12"/>
      <c r="O926" s="12"/>
      <c r="P926" s="34"/>
      <c r="Q926" s="12"/>
      <c r="T926" s="12"/>
      <c r="U926" s="20"/>
      <c r="V926" s="12"/>
    </row>
    <row r="927" s="2" customFormat="1" spans="2:22">
      <c r="B927" s="20"/>
      <c r="E927" s="12"/>
      <c r="F927" s="20"/>
      <c r="G927" s="12"/>
      <c r="J927" s="12"/>
      <c r="K927" s="34"/>
      <c r="L927" s="12"/>
      <c r="O927" s="12"/>
      <c r="P927" s="34"/>
      <c r="Q927" s="12"/>
      <c r="T927" s="12"/>
      <c r="U927" s="20"/>
      <c r="V927" s="12"/>
    </row>
    <row r="928" s="2" customFormat="1" spans="2:22">
      <c r="B928" s="20"/>
      <c r="E928" s="12"/>
      <c r="F928" s="20"/>
      <c r="G928" s="12"/>
      <c r="J928" s="12"/>
      <c r="K928" s="34"/>
      <c r="L928" s="12"/>
      <c r="O928" s="12"/>
      <c r="P928" s="34"/>
      <c r="Q928" s="12"/>
      <c r="T928" s="12"/>
      <c r="U928" s="20"/>
      <c r="V928" s="12"/>
    </row>
    <row r="929" s="2" customFormat="1" spans="2:22">
      <c r="B929" s="20"/>
      <c r="E929" s="12"/>
      <c r="F929" s="20"/>
      <c r="G929" s="12"/>
      <c r="J929" s="12"/>
      <c r="K929" s="34"/>
      <c r="L929" s="12"/>
      <c r="O929" s="12"/>
      <c r="P929" s="34"/>
      <c r="Q929" s="12"/>
      <c r="T929" s="12"/>
      <c r="U929" s="20"/>
      <c r="V929" s="12"/>
    </row>
    <row r="930" s="2" customFormat="1" spans="2:22">
      <c r="B930" s="20"/>
      <c r="E930" s="12"/>
      <c r="F930" s="20"/>
      <c r="G930" s="12"/>
      <c r="J930" s="12"/>
      <c r="K930" s="34"/>
      <c r="L930" s="12"/>
      <c r="O930" s="12"/>
      <c r="P930" s="34"/>
      <c r="Q930" s="12"/>
      <c r="T930" s="12"/>
      <c r="U930" s="20"/>
      <c r="V930" s="12"/>
    </row>
    <row r="931" s="2" customFormat="1" spans="2:22">
      <c r="B931" s="20"/>
      <c r="E931" s="12"/>
      <c r="F931" s="20"/>
      <c r="G931" s="12"/>
      <c r="J931" s="12"/>
      <c r="K931" s="34"/>
      <c r="L931" s="12"/>
      <c r="O931" s="12"/>
      <c r="P931" s="34"/>
      <c r="Q931" s="12"/>
      <c r="T931" s="12"/>
      <c r="U931" s="20"/>
      <c r="V931" s="12"/>
    </row>
    <row r="932" s="2" customFormat="1" spans="2:22">
      <c r="B932" s="20"/>
      <c r="E932" s="12"/>
      <c r="F932" s="20"/>
      <c r="G932" s="12"/>
      <c r="J932" s="12"/>
      <c r="K932" s="34"/>
      <c r="L932" s="12"/>
      <c r="O932" s="12"/>
      <c r="P932" s="34"/>
      <c r="Q932" s="12"/>
      <c r="T932" s="12"/>
      <c r="U932" s="20"/>
      <c r="V932" s="12"/>
    </row>
    <row r="933" s="2" customFormat="1" spans="2:22">
      <c r="B933" s="20"/>
      <c r="E933" s="12"/>
      <c r="F933" s="20"/>
      <c r="G933" s="12"/>
      <c r="J933" s="12"/>
      <c r="K933" s="34"/>
      <c r="L933" s="12"/>
      <c r="O933" s="12"/>
      <c r="P933" s="34"/>
      <c r="Q933" s="12"/>
      <c r="T933" s="12"/>
      <c r="U933" s="20"/>
      <c r="V933" s="12"/>
    </row>
    <row r="934" s="2" customFormat="1" spans="2:22">
      <c r="B934" s="20"/>
      <c r="E934" s="12"/>
      <c r="F934" s="20"/>
      <c r="G934" s="12"/>
      <c r="J934" s="12"/>
      <c r="K934" s="34"/>
      <c r="L934" s="12"/>
      <c r="O934" s="12"/>
      <c r="P934" s="34"/>
      <c r="Q934" s="12"/>
      <c r="T934" s="12"/>
      <c r="U934" s="20"/>
      <c r="V934" s="12"/>
    </row>
    <row r="935" s="2" customFormat="1" spans="2:22">
      <c r="B935" s="20"/>
      <c r="E935" s="12"/>
      <c r="F935" s="20"/>
      <c r="G935" s="12"/>
      <c r="J935" s="12"/>
      <c r="K935" s="34"/>
      <c r="L935" s="12"/>
      <c r="O935" s="12"/>
      <c r="P935" s="34"/>
      <c r="Q935" s="12"/>
      <c r="T935" s="12"/>
      <c r="U935" s="20"/>
      <c r="V935" s="12"/>
    </row>
    <row r="936" s="2" customFormat="1" spans="2:22">
      <c r="B936" s="20"/>
      <c r="E936" s="12"/>
      <c r="F936" s="20"/>
      <c r="G936" s="12"/>
      <c r="J936" s="12"/>
      <c r="K936" s="34"/>
      <c r="L936" s="12"/>
      <c r="O936" s="12"/>
      <c r="P936" s="34"/>
      <c r="Q936" s="12"/>
      <c r="T936" s="12"/>
      <c r="U936" s="20"/>
      <c r="V936" s="12"/>
    </row>
    <row r="937" s="2" customFormat="1" spans="2:22">
      <c r="B937" s="20"/>
      <c r="E937" s="12"/>
      <c r="F937" s="20"/>
      <c r="G937" s="12"/>
      <c r="J937" s="12"/>
      <c r="K937" s="34"/>
      <c r="L937" s="12"/>
      <c r="O937" s="12"/>
      <c r="P937" s="34"/>
      <c r="Q937" s="12"/>
      <c r="T937" s="12"/>
      <c r="U937" s="20"/>
      <c r="V937" s="12"/>
    </row>
    <row r="938" s="2" customFormat="1" spans="2:22">
      <c r="B938" s="20"/>
      <c r="E938" s="12"/>
      <c r="F938" s="20"/>
      <c r="G938" s="12"/>
      <c r="J938" s="12"/>
      <c r="K938" s="34"/>
      <c r="L938" s="12"/>
      <c r="O938" s="12"/>
      <c r="P938" s="34"/>
      <c r="Q938" s="12"/>
      <c r="T938" s="12"/>
      <c r="U938" s="20"/>
      <c r="V938" s="12"/>
    </row>
    <row r="939" s="2" customFormat="1" spans="2:22">
      <c r="B939" s="20"/>
      <c r="E939" s="12"/>
      <c r="F939" s="20"/>
      <c r="G939" s="12"/>
      <c r="J939" s="12"/>
      <c r="K939" s="34"/>
      <c r="L939" s="12"/>
      <c r="O939" s="12"/>
      <c r="P939" s="34"/>
      <c r="Q939" s="12"/>
      <c r="T939" s="12"/>
      <c r="U939" s="20"/>
      <c r="V939" s="12"/>
    </row>
    <row r="940" s="2" customFormat="1" spans="2:22">
      <c r="B940" s="20"/>
      <c r="E940" s="12"/>
      <c r="F940" s="20"/>
      <c r="G940" s="12"/>
      <c r="J940" s="12"/>
      <c r="K940" s="34"/>
      <c r="L940" s="12"/>
      <c r="O940" s="12"/>
      <c r="P940" s="34"/>
      <c r="Q940" s="12"/>
      <c r="T940" s="12"/>
      <c r="U940" s="20"/>
      <c r="V940" s="12"/>
    </row>
    <row r="941" s="2" customFormat="1" spans="2:22">
      <c r="B941" s="20"/>
      <c r="E941" s="12"/>
      <c r="F941" s="20"/>
      <c r="G941" s="12"/>
      <c r="J941" s="12"/>
      <c r="K941" s="34"/>
      <c r="L941" s="12"/>
      <c r="O941" s="12"/>
      <c r="P941" s="34"/>
      <c r="Q941" s="12"/>
      <c r="T941" s="12"/>
      <c r="U941" s="20"/>
      <c r="V941" s="12"/>
    </row>
    <row r="942" s="2" customFormat="1" spans="2:22">
      <c r="B942" s="20"/>
      <c r="E942" s="12"/>
      <c r="F942" s="20"/>
      <c r="G942" s="12"/>
      <c r="J942" s="12"/>
      <c r="K942" s="34"/>
      <c r="L942" s="12"/>
      <c r="O942" s="12"/>
      <c r="P942" s="34"/>
      <c r="Q942" s="12"/>
      <c r="T942" s="12"/>
      <c r="U942" s="20"/>
      <c r="V942" s="12"/>
    </row>
    <row r="943" s="2" customFormat="1" spans="2:22">
      <c r="B943" s="20"/>
      <c r="E943" s="12"/>
      <c r="F943" s="20"/>
      <c r="G943" s="12"/>
      <c r="J943" s="12"/>
      <c r="K943" s="34"/>
      <c r="L943" s="12"/>
      <c r="O943" s="12"/>
      <c r="P943" s="34"/>
      <c r="Q943" s="12"/>
      <c r="T943" s="12"/>
      <c r="U943" s="20"/>
      <c r="V943" s="12"/>
    </row>
    <row r="944" s="2" customFormat="1" spans="2:22">
      <c r="B944" s="20"/>
      <c r="E944" s="12"/>
      <c r="F944" s="20"/>
      <c r="G944" s="12"/>
      <c r="J944" s="12"/>
      <c r="K944" s="34"/>
      <c r="L944" s="12"/>
      <c r="O944" s="12"/>
      <c r="P944" s="34"/>
      <c r="Q944" s="12"/>
      <c r="T944" s="12"/>
      <c r="U944" s="20"/>
      <c r="V944" s="12"/>
    </row>
    <row r="945" s="2" customFormat="1" spans="2:22">
      <c r="B945" s="20"/>
      <c r="E945" s="12"/>
      <c r="F945" s="20"/>
      <c r="G945" s="12"/>
      <c r="J945" s="12"/>
      <c r="K945" s="34"/>
      <c r="L945" s="12"/>
      <c r="O945" s="12"/>
      <c r="P945" s="34"/>
      <c r="Q945" s="12"/>
      <c r="T945" s="12"/>
      <c r="U945" s="20"/>
      <c r="V945" s="12"/>
    </row>
    <row r="946" s="2" customFormat="1" spans="2:22">
      <c r="B946" s="20"/>
      <c r="E946" s="12"/>
      <c r="F946" s="20"/>
      <c r="G946" s="12"/>
      <c r="J946" s="12"/>
      <c r="K946" s="34"/>
      <c r="L946" s="12"/>
      <c r="O946" s="12"/>
      <c r="P946" s="34"/>
      <c r="Q946" s="12"/>
      <c r="T946" s="12"/>
      <c r="U946" s="20"/>
      <c r="V946" s="12"/>
    </row>
    <row r="947" s="2" customFormat="1" spans="2:22">
      <c r="B947" s="20"/>
      <c r="E947" s="12"/>
      <c r="F947" s="20"/>
      <c r="G947" s="12"/>
      <c r="J947" s="12"/>
      <c r="K947" s="34"/>
      <c r="L947" s="12"/>
      <c r="O947" s="12"/>
      <c r="P947" s="34"/>
      <c r="Q947" s="12"/>
      <c r="T947" s="12"/>
      <c r="U947" s="20"/>
      <c r="V947" s="12"/>
    </row>
    <row r="948" s="2" customFormat="1" spans="2:22">
      <c r="B948" s="20"/>
      <c r="E948" s="12"/>
      <c r="F948" s="20"/>
      <c r="G948" s="12"/>
      <c r="J948" s="12"/>
      <c r="K948" s="34"/>
      <c r="L948" s="12"/>
      <c r="O948" s="12"/>
      <c r="P948" s="34"/>
      <c r="Q948" s="12"/>
      <c r="T948" s="12"/>
      <c r="U948" s="20"/>
      <c r="V948" s="12"/>
    </row>
    <row r="949" s="2" customFormat="1" spans="2:22">
      <c r="B949" s="20"/>
      <c r="E949" s="12"/>
      <c r="F949" s="20"/>
      <c r="G949" s="12"/>
      <c r="J949" s="12"/>
      <c r="K949" s="34"/>
      <c r="L949" s="12"/>
      <c r="O949" s="12"/>
      <c r="P949" s="34"/>
      <c r="Q949" s="12"/>
      <c r="T949" s="12"/>
      <c r="U949" s="20"/>
      <c r="V949" s="12"/>
    </row>
    <row r="950" s="2" customFormat="1" spans="2:22">
      <c r="B950" s="20"/>
      <c r="E950" s="12"/>
      <c r="F950" s="20"/>
      <c r="G950" s="12"/>
      <c r="J950" s="12"/>
      <c r="K950" s="34"/>
      <c r="L950" s="12"/>
      <c r="O950" s="12"/>
      <c r="P950" s="34"/>
      <c r="Q950" s="12"/>
      <c r="T950" s="12"/>
      <c r="U950" s="20"/>
      <c r="V950" s="12"/>
    </row>
    <row r="951" s="2" customFormat="1" spans="2:22">
      <c r="B951" s="20"/>
      <c r="E951" s="12"/>
      <c r="F951" s="20"/>
      <c r="G951" s="12"/>
      <c r="J951" s="12"/>
      <c r="K951" s="34"/>
      <c r="L951" s="12"/>
      <c r="O951" s="12"/>
      <c r="P951" s="34"/>
      <c r="Q951" s="12"/>
      <c r="T951" s="12"/>
      <c r="U951" s="20"/>
      <c r="V951" s="12"/>
    </row>
    <row r="952" s="2" customFormat="1" spans="2:22">
      <c r="B952" s="20"/>
      <c r="E952" s="12"/>
      <c r="F952" s="20"/>
      <c r="G952" s="12"/>
      <c r="J952" s="12"/>
      <c r="K952" s="34"/>
      <c r="L952" s="12"/>
      <c r="O952" s="12"/>
      <c r="P952" s="34"/>
      <c r="Q952" s="12"/>
      <c r="T952" s="12"/>
      <c r="U952" s="20"/>
      <c r="V952" s="12"/>
    </row>
    <row r="953" s="2" customFormat="1" spans="2:22">
      <c r="B953" s="20"/>
      <c r="E953" s="12"/>
      <c r="F953" s="20"/>
      <c r="G953" s="12"/>
      <c r="J953" s="12"/>
      <c r="K953" s="34"/>
      <c r="L953" s="12"/>
      <c r="O953" s="12"/>
      <c r="P953" s="34"/>
      <c r="Q953" s="12"/>
      <c r="T953" s="12"/>
      <c r="U953" s="20"/>
      <c r="V953" s="12"/>
    </row>
    <row r="954" s="2" customFormat="1" spans="2:22">
      <c r="B954" s="20"/>
      <c r="E954" s="12"/>
      <c r="F954" s="20"/>
      <c r="G954" s="12"/>
      <c r="J954" s="12"/>
      <c r="K954" s="34"/>
      <c r="L954" s="12"/>
      <c r="O954" s="12"/>
      <c r="P954" s="34"/>
      <c r="Q954" s="12"/>
      <c r="T954" s="12"/>
      <c r="U954" s="20"/>
      <c r="V954" s="12"/>
    </row>
    <row r="955" s="2" customFormat="1" spans="2:22">
      <c r="B955" s="20"/>
      <c r="E955" s="12"/>
      <c r="F955" s="20"/>
      <c r="G955" s="12"/>
      <c r="J955" s="12"/>
      <c r="K955" s="34"/>
      <c r="L955" s="12"/>
      <c r="O955" s="12"/>
      <c r="P955" s="34"/>
      <c r="Q955" s="12"/>
      <c r="T955" s="12"/>
      <c r="U955" s="20"/>
      <c r="V955" s="12"/>
    </row>
    <row r="956" s="2" customFormat="1" spans="2:22">
      <c r="B956" s="20"/>
      <c r="E956" s="12"/>
      <c r="F956" s="20"/>
      <c r="G956" s="12"/>
      <c r="J956" s="12"/>
      <c r="K956" s="34"/>
      <c r="L956" s="12"/>
      <c r="O956" s="12"/>
      <c r="P956" s="34"/>
      <c r="Q956" s="12"/>
      <c r="T956" s="12"/>
      <c r="U956" s="20"/>
      <c r="V956" s="12"/>
    </row>
    <row r="957" s="2" customFormat="1" spans="2:22">
      <c r="B957" s="20"/>
      <c r="E957" s="12"/>
      <c r="F957" s="20"/>
      <c r="G957" s="12"/>
      <c r="J957" s="12"/>
      <c r="K957" s="34"/>
      <c r="L957" s="12"/>
      <c r="O957" s="12"/>
      <c r="P957" s="34"/>
      <c r="Q957" s="12"/>
      <c r="T957" s="12"/>
      <c r="U957" s="20"/>
      <c r="V957" s="12"/>
    </row>
    <row r="958" s="2" customFormat="1" spans="2:22">
      <c r="B958" s="20"/>
      <c r="E958" s="12"/>
      <c r="F958" s="20"/>
      <c r="G958" s="12"/>
      <c r="J958" s="12"/>
      <c r="K958" s="34"/>
      <c r="L958" s="12"/>
      <c r="O958" s="12"/>
      <c r="P958" s="34"/>
      <c r="Q958" s="12"/>
      <c r="T958" s="12"/>
      <c r="U958" s="20"/>
      <c r="V958" s="12"/>
    </row>
    <row r="959" s="2" customFormat="1" spans="2:22">
      <c r="B959" s="20"/>
      <c r="E959" s="12"/>
      <c r="F959" s="20"/>
      <c r="G959" s="12"/>
      <c r="J959" s="12"/>
      <c r="K959" s="34"/>
      <c r="L959" s="12"/>
      <c r="O959" s="12"/>
      <c r="P959" s="34"/>
      <c r="Q959" s="12"/>
      <c r="T959" s="12"/>
      <c r="U959" s="20"/>
      <c r="V959" s="12"/>
    </row>
    <row r="960" s="2" customFormat="1" spans="2:22">
      <c r="B960" s="20"/>
      <c r="E960" s="12"/>
      <c r="F960" s="20"/>
      <c r="G960" s="12"/>
      <c r="J960" s="12"/>
      <c r="K960" s="34"/>
      <c r="L960" s="12"/>
      <c r="O960" s="12"/>
      <c r="P960" s="34"/>
      <c r="Q960" s="12"/>
      <c r="T960" s="12"/>
      <c r="U960" s="20"/>
      <c r="V960" s="12"/>
    </row>
    <row r="961" s="2" customFormat="1" spans="2:22">
      <c r="B961" s="20"/>
      <c r="E961" s="12"/>
      <c r="F961" s="20"/>
      <c r="G961" s="12"/>
      <c r="J961" s="12"/>
      <c r="K961" s="34"/>
      <c r="L961" s="12"/>
      <c r="O961" s="12"/>
      <c r="P961" s="34"/>
      <c r="Q961" s="12"/>
      <c r="T961" s="12"/>
      <c r="U961" s="20"/>
      <c r="V961" s="12"/>
    </row>
    <row r="962" s="2" customFormat="1" spans="2:22">
      <c r="B962" s="20"/>
      <c r="E962" s="12"/>
      <c r="F962" s="20"/>
      <c r="G962" s="12"/>
      <c r="J962" s="12"/>
      <c r="K962" s="34"/>
      <c r="L962" s="12"/>
      <c r="O962" s="12"/>
      <c r="P962" s="34"/>
      <c r="Q962" s="12"/>
      <c r="T962" s="12"/>
      <c r="U962" s="20"/>
      <c r="V962" s="12"/>
    </row>
    <row r="963" s="2" customFormat="1" spans="2:22">
      <c r="B963" s="20"/>
      <c r="E963" s="12"/>
      <c r="F963" s="20"/>
      <c r="G963" s="12"/>
      <c r="J963" s="12"/>
      <c r="K963" s="34"/>
      <c r="L963" s="12"/>
      <c r="O963" s="12"/>
      <c r="P963" s="34"/>
      <c r="Q963" s="12"/>
      <c r="T963" s="12"/>
      <c r="U963" s="20"/>
      <c r="V963" s="12"/>
    </row>
    <row r="964" s="2" customFormat="1" spans="2:22">
      <c r="B964" s="20"/>
      <c r="E964" s="12"/>
      <c r="F964" s="20"/>
      <c r="G964" s="12"/>
      <c r="J964" s="12"/>
      <c r="K964" s="34"/>
      <c r="L964" s="12"/>
      <c r="O964" s="12"/>
      <c r="P964" s="34"/>
      <c r="Q964" s="12"/>
      <c r="T964" s="12"/>
      <c r="U964" s="20"/>
      <c r="V964" s="12"/>
    </row>
    <row r="965" s="2" customFormat="1" spans="2:22">
      <c r="B965" s="20"/>
      <c r="E965" s="12"/>
      <c r="F965" s="20"/>
      <c r="G965" s="12"/>
      <c r="J965" s="12"/>
      <c r="K965" s="34"/>
      <c r="L965" s="12"/>
      <c r="O965" s="12"/>
      <c r="P965" s="34"/>
      <c r="Q965" s="12"/>
      <c r="T965" s="12"/>
      <c r="U965" s="20"/>
      <c r="V965" s="12"/>
    </row>
    <row r="966" s="2" customFormat="1" spans="2:22">
      <c r="B966" s="20"/>
      <c r="E966" s="12"/>
      <c r="F966" s="20"/>
      <c r="G966" s="12"/>
      <c r="J966" s="12"/>
      <c r="K966" s="34"/>
      <c r="L966" s="12"/>
      <c r="O966" s="12"/>
      <c r="P966" s="34"/>
      <c r="Q966" s="12"/>
      <c r="T966" s="12"/>
      <c r="U966" s="20"/>
      <c r="V966" s="12"/>
    </row>
    <row r="967" s="2" customFormat="1" spans="2:22">
      <c r="B967" s="20"/>
      <c r="E967" s="12"/>
      <c r="F967" s="20"/>
      <c r="G967" s="12"/>
      <c r="J967" s="12"/>
      <c r="K967" s="34"/>
      <c r="L967" s="12"/>
      <c r="O967" s="12"/>
      <c r="P967" s="34"/>
      <c r="Q967" s="12"/>
      <c r="T967" s="12"/>
      <c r="U967" s="20"/>
      <c r="V967" s="12"/>
    </row>
    <row r="968" s="2" customFormat="1" spans="2:22">
      <c r="B968" s="20"/>
      <c r="E968" s="12"/>
      <c r="F968" s="20"/>
      <c r="G968" s="12"/>
      <c r="J968" s="12"/>
      <c r="K968" s="34"/>
      <c r="L968" s="12"/>
      <c r="O968" s="12"/>
      <c r="P968" s="34"/>
      <c r="Q968" s="12"/>
      <c r="T968" s="12"/>
      <c r="U968" s="20"/>
      <c r="V968" s="12"/>
    </row>
    <row r="969" s="2" customFormat="1" spans="2:22">
      <c r="B969" s="20"/>
      <c r="E969" s="12"/>
      <c r="F969" s="20"/>
      <c r="G969" s="12"/>
      <c r="J969" s="12"/>
      <c r="K969" s="34"/>
      <c r="L969" s="12"/>
      <c r="O969" s="12"/>
      <c r="P969" s="34"/>
      <c r="Q969" s="12"/>
      <c r="T969" s="12"/>
      <c r="U969" s="20"/>
      <c r="V969" s="12"/>
    </row>
    <row r="970" s="2" customFormat="1" spans="2:22">
      <c r="B970" s="20"/>
      <c r="E970" s="12"/>
      <c r="F970" s="20"/>
      <c r="G970" s="12"/>
      <c r="J970" s="12"/>
      <c r="K970" s="34"/>
      <c r="L970" s="12"/>
      <c r="O970" s="12"/>
      <c r="P970" s="34"/>
      <c r="Q970" s="12"/>
      <c r="T970" s="12"/>
      <c r="U970" s="20"/>
      <c r="V970" s="12"/>
    </row>
    <row r="971" s="2" customFormat="1" spans="2:22">
      <c r="B971" s="20"/>
      <c r="E971" s="12"/>
      <c r="F971" s="20"/>
      <c r="G971" s="12"/>
      <c r="J971" s="12"/>
      <c r="K971" s="34"/>
      <c r="L971" s="12"/>
      <c r="O971" s="12"/>
      <c r="P971" s="34"/>
      <c r="Q971" s="12"/>
      <c r="T971" s="12"/>
      <c r="U971" s="20"/>
      <c r="V971" s="12"/>
    </row>
    <row r="972" s="2" customFormat="1" spans="2:22">
      <c r="B972" s="20"/>
      <c r="E972" s="12"/>
      <c r="F972" s="20"/>
      <c r="G972" s="12"/>
      <c r="J972" s="12"/>
      <c r="K972" s="34"/>
      <c r="L972" s="12"/>
      <c r="O972" s="12"/>
      <c r="P972" s="34"/>
      <c r="Q972" s="12"/>
      <c r="T972" s="12"/>
      <c r="U972" s="20"/>
      <c r="V972" s="12"/>
    </row>
    <row r="973" s="2" customFormat="1" spans="2:22">
      <c r="B973" s="20"/>
      <c r="E973" s="12"/>
      <c r="F973" s="20"/>
      <c r="G973" s="12"/>
      <c r="J973" s="12"/>
      <c r="K973" s="34"/>
      <c r="L973" s="12"/>
      <c r="O973" s="12"/>
      <c r="P973" s="34"/>
      <c r="Q973" s="12"/>
      <c r="T973" s="12"/>
      <c r="U973" s="20"/>
      <c r="V973" s="12"/>
    </row>
    <row r="974" s="2" customFormat="1" spans="2:22">
      <c r="B974" s="20"/>
      <c r="E974" s="12"/>
      <c r="F974" s="20"/>
      <c r="G974" s="12"/>
      <c r="J974" s="12"/>
      <c r="K974" s="34"/>
      <c r="L974" s="12"/>
      <c r="O974" s="12"/>
      <c r="P974" s="34"/>
      <c r="Q974" s="12"/>
      <c r="T974" s="12"/>
      <c r="U974" s="20"/>
      <c r="V974" s="12"/>
    </row>
    <row r="975" s="2" customFormat="1" spans="2:22">
      <c r="B975" s="20"/>
      <c r="E975" s="12"/>
      <c r="F975" s="20"/>
      <c r="G975" s="12"/>
      <c r="J975" s="12"/>
      <c r="K975" s="34"/>
      <c r="L975" s="12"/>
      <c r="O975" s="12"/>
      <c r="P975" s="34"/>
      <c r="Q975" s="12"/>
      <c r="T975" s="12"/>
      <c r="U975" s="20"/>
      <c r="V975" s="12"/>
    </row>
    <row r="976" s="2" customFormat="1" spans="2:22">
      <c r="B976" s="20"/>
      <c r="E976" s="12"/>
      <c r="F976" s="20"/>
      <c r="G976" s="12"/>
      <c r="J976" s="12"/>
      <c r="K976" s="34"/>
      <c r="L976" s="12"/>
      <c r="O976" s="12"/>
      <c r="P976" s="34"/>
      <c r="Q976" s="12"/>
      <c r="T976" s="12"/>
      <c r="U976" s="20"/>
      <c r="V976" s="12"/>
    </row>
    <row r="977" s="2" customFormat="1" spans="2:22">
      <c r="B977" s="20"/>
      <c r="E977" s="12"/>
      <c r="F977" s="20"/>
      <c r="G977" s="12"/>
      <c r="J977" s="12"/>
      <c r="K977" s="34"/>
      <c r="L977" s="12"/>
      <c r="O977" s="12"/>
      <c r="P977" s="34"/>
      <c r="Q977" s="12"/>
      <c r="T977" s="12"/>
      <c r="U977" s="20"/>
      <c r="V977" s="12"/>
    </row>
    <row r="978" s="2" customFormat="1" spans="2:22">
      <c r="B978" s="20"/>
      <c r="E978" s="12"/>
      <c r="F978" s="20"/>
      <c r="G978" s="12"/>
      <c r="J978" s="12"/>
      <c r="K978" s="34"/>
      <c r="L978" s="12"/>
      <c r="O978" s="12"/>
      <c r="P978" s="34"/>
      <c r="Q978" s="12"/>
      <c r="T978" s="12"/>
      <c r="U978" s="20"/>
      <c r="V978" s="12"/>
    </row>
    <row r="979" s="2" customFormat="1" spans="2:22">
      <c r="B979" s="20"/>
      <c r="E979" s="12"/>
      <c r="F979" s="20"/>
      <c r="G979" s="12"/>
      <c r="J979" s="12"/>
      <c r="K979" s="34"/>
      <c r="L979" s="12"/>
      <c r="O979" s="12"/>
      <c r="P979" s="34"/>
      <c r="Q979" s="12"/>
      <c r="T979" s="12"/>
      <c r="U979" s="20"/>
      <c r="V979" s="12"/>
    </row>
    <row r="980" s="2" customFormat="1" spans="2:22">
      <c r="B980" s="20"/>
      <c r="E980" s="12"/>
      <c r="F980" s="20"/>
      <c r="G980" s="12"/>
      <c r="J980" s="12"/>
      <c r="K980" s="34"/>
      <c r="L980" s="12"/>
      <c r="O980" s="12"/>
      <c r="P980" s="34"/>
      <c r="Q980" s="12"/>
      <c r="T980" s="12"/>
      <c r="U980" s="20"/>
      <c r="V980" s="12"/>
    </row>
    <row r="981" s="2" customFormat="1" spans="2:22">
      <c r="B981" s="20"/>
      <c r="E981" s="12"/>
      <c r="F981" s="20"/>
      <c r="G981" s="12"/>
      <c r="J981" s="12"/>
      <c r="K981" s="34"/>
      <c r="L981" s="12"/>
      <c r="O981" s="12"/>
      <c r="P981" s="34"/>
      <c r="Q981" s="12"/>
      <c r="T981" s="12"/>
      <c r="U981" s="20"/>
      <c r="V981" s="12"/>
    </row>
    <row r="982" s="2" customFormat="1" spans="2:22">
      <c r="B982" s="20"/>
      <c r="E982" s="12"/>
      <c r="F982" s="20"/>
      <c r="G982" s="12"/>
      <c r="J982" s="12"/>
      <c r="K982" s="34"/>
      <c r="L982" s="12"/>
      <c r="O982" s="12"/>
      <c r="P982" s="34"/>
      <c r="Q982" s="12"/>
      <c r="T982" s="12"/>
      <c r="U982" s="20"/>
      <c r="V982" s="12"/>
    </row>
    <row r="983" s="2" customFormat="1" spans="2:22">
      <c r="B983" s="20"/>
      <c r="E983" s="12"/>
      <c r="F983" s="20"/>
      <c r="G983" s="12"/>
      <c r="J983" s="12"/>
      <c r="K983" s="34"/>
      <c r="L983" s="12"/>
      <c r="O983" s="12"/>
      <c r="P983" s="34"/>
      <c r="Q983" s="12"/>
      <c r="T983" s="12"/>
      <c r="U983" s="20"/>
      <c r="V983" s="12"/>
    </row>
    <row r="984" s="2" customFormat="1" spans="2:22">
      <c r="B984" s="20"/>
      <c r="E984" s="12"/>
      <c r="F984" s="20"/>
      <c r="G984" s="12"/>
      <c r="J984" s="12"/>
      <c r="K984" s="34"/>
      <c r="L984" s="12"/>
      <c r="O984" s="12"/>
      <c r="P984" s="34"/>
      <c r="Q984" s="12"/>
      <c r="T984" s="12"/>
      <c r="U984" s="20"/>
      <c r="V984" s="12"/>
    </row>
    <row r="985" s="2" customFormat="1" spans="2:22">
      <c r="B985" s="20"/>
      <c r="E985" s="12"/>
      <c r="F985" s="20"/>
      <c r="G985" s="12"/>
      <c r="J985" s="12"/>
      <c r="K985" s="34"/>
      <c r="L985" s="12"/>
      <c r="O985" s="12"/>
      <c r="P985" s="34"/>
      <c r="Q985" s="12"/>
      <c r="T985" s="12"/>
      <c r="U985" s="20"/>
      <c r="V985" s="12"/>
    </row>
    <row r="986" s="2" customFormat="1" spans="2:22">
      <c r="B986" s="20"/>
      <c r="E986" s="12"/>
      <c r="F986" s="20"/>
      <c r="G986" s="12"/>
      <c r="J986" s="12"/>
      <c r="K986" s="34"/>
      <c r="L986" s="12"/>
      <c r="O986" s="12"/>
      <c r="P986" s="34"/>
      <c r="Q986" s="12"/>
      <c r="T986" s="12"/>
      <c r="U986" s="20"/>
      <c r="V986" s="12"/>
    </row>
    <row r="987" s="2" customFormat="1" spans="2:22">
      <c r="B987" s="20"/>
      <c r="E987" s="12"/>
      <c r="F987" s="20"/>
      <c r="G987" s="12"/>
      <c r="J987" s="12"/>
      <c r="K987" s="34"/>
      <c r="L987" s="12"/>
      <c r="O987" s="12"/>
      <c r="P987" s="34"/>
      <c r="Q987" s="12"/>
      <c r="T987" s="12"/>
      <c r="U987" s="20"/>
      <c r="V987" s="12"/>
    </row>
    <row r="988" s="2" customFormat="1" spans="2:22">
      <c r="B988" s="20"/>
      <c r="E988" s="12"/>
      <c r="F988" s="20"/>
      <c r="G988" s="12"/>
      <c r="J988" s="12"/>
      <c r="K988" s="34"/>
      <c r="L988" s="12"/>
      <c r="O988" s="12"/>
      <c r="P988" s="34"/>
      <c r="Q988" s="12"/>
      <c r="T988" s="12"/>
      <c r="U988" s="20"/>
      <c r="V988" s="12"/>
    </row>
    <row r="989" s="2" customFormat="1" spans="2:22">
      <c r="B989" s="20"/>
      <c r="E989" s="12"/>
      <c r="F989" s="20"/>
      <c r="G989" s="12"/>
      <c r="J989" s="12"/>
      <c r="K989" s="34"/>
      <c r="L989" s="12"/>
      <c r="O989" s="12"/>
      <c r="P989" s="34"/>
      <c r="Q989" s="12"/>
      <c r="T989" s="12"/>
      <c r="U989" s="20"/>
      <c r="V989" s="12"/>
    </row>
    <row r="990" s="2" customFormat="1" spans="2:22">
      <c r="B990" s="20"/>
      <c r="E990" s="12"/>
      <c r="F990" s="20"/>
      <c r="G990" s="12"/>
      <c r="J990" s="12"/>
      <c r="K990" s="34"/>
      <c r="L990" s="12"/>
      <c r="O990" s="12"/>
      <c r="P990" s="34"/>
      <c r="Q990" s="12"/>
      <c r="T990" s="12"/>
      <c r="U990" s="20"/>
      <c r="V990" s="12"/>
    </row>
    <row r="991" s="2" customFormat="1" spans="2:22">
      <c r="B991" s="20"/>
      <c r="E991" s="12"/>
      <c r="F991" s="20"/>
      <c r="G991" s="12"/>
      <c r="J991" s="12"/>
      <c r="K991" s="34"/>
      <c r="L991" s="12"/>
      <c r="O991" s="12"/>
      <c r="P991" s="34"/>
      <c r="Q991" s="12"/>
      <c r="T991" s="12"/>
      <c r="U991" s="20"/>
      <c r="V991" s="12"/>
    </row>
    <row r="992" s="2" customFormat="1" spans="2:22">
      <c r="B992" s="20"/>
      <c r="E992" s="12"/>
      <c r="F992" s="20"/>
      <c r="G992" s="12"/>
      <c r="J992" s="12"/>
      <c r="K992" s="34"/>
      <c r="L992" s="12"/>
      <c r="O992" s="12"/>
      <c r="P992" s="34"/>
      <c r="Q992" s="12"/>
      <c r="T992" s="12"/>
      <c r="U992" s="20"/>
      <c r="V992" s="12"/>
    </row>
    <row r="993" s="2" customFormat="1" spans="2:22">
      <c r="B993" s="20"/>
      <c r="E993" s="12"/>
      <c r="F993" s="20"/>
      <c r="G993" s="12"/>
      <c r="J993" s="12"/>
      <c r="K993" s="34"/>
      <c r="L993" s="12"/>
      <c r="O993" s="12"/>
      <c r="P993" s="34"/>
      <c r="Q993" s="12"/>
      <c r="T993" s="12"/>
      <c r="U993" s="20"/>
      <c r="V993" s="12"/>
    </row>
    <row r="994" s="2" customFormat="1" spans="2:22">
      <c r="B994" s="20"/>
      <c r="E994" s="12"/>
      <c r="F994" s="20"/>
      <c r="G994" s="12"/>
      <c r="J994" s="12"/>
      <c r="K994" s="34"/>
      <c r="L994" s="12"/>
      <c r="O994" s="12"/>
      <c r="P994" s="34"/>
      <c r="Q994" s="12"/>
      <c r="T994" s="12"/>
      <c r="U994" s="20"/>
      <c r="V994" s="12"/>
    </row>
    <row r="995" s="2" customFormat="1" spans="2:22">
      <c r="B995" s="20"/>
      <c r="E995" s="12"/>
      <c r="F995" s="20"/>
      <c r="G995" s="12"/>
      <c r="J995" s="12"/>
      <c r="K995" s="34"/>
      <c r="L995" s="12"/>
      <c r="O995" s="12"/>
      <c r="P995" s="34"/>
      <c r="Q995" s="12"/>
      <c r="T995" s="12"/>
      <c r="U995" s="20"/>
      <c r="V995" s="12"/>
    </row>
    <row r="996" s="2" customFormat="1" spans="2:22">
      <c r="B996" s="20"/>
      <c r="E996" s="12"/>
      <c r="F996" s="20"/>
      <c r="G996" s="12"/>
      <c r="J996" s="12"/>
      <c r="K996" s="34"/>
      <c r="L996" s="12"/>
      <c r="O996" s="12"/>
      <c r="P996" s="34"/>
      <c r="Q996" s="12"/>
      <c r="T996" s="12"/>
      <c r="U996" s="20"/>
      <c r="V996" s="12"/>
    </row>
    <row r="997" s="2" customFormat="1" spans="2:22">
      <c r="B997" s="20"/>
      <c r="E997" s="12"/>
      <c r="F997" s="20"/>
      <c r="G997" s="12"/>
      <c r="J997" s="12"/>
      <c r="K997" s="34"/>
      <c r="L997" s="12"/>
      <c r="O997" s="12"/>
      <c r="P997" s="34"/>
      <c r="Q997" s="12"/>
      <c r="T997" s="12"/>
      <c r="U997" s="20"/>
      <c r="V997" s="12"/>
    </row>
    <row r="998" s="2" customFormat="1" spans="2:22">
      <c r="B998" s="20"/>
      <c r="E998" s="12"/>
      <c r="F998" s="20"/>
      <c r="G998" s="12"/>
      <c r="J998" s="12"/>
      <c r="K998" s="34"/>
      <c r="L998" s="12"/>
      <c r="O998" s="12"/>
      <c r="P998" s="34"/>
      <c r="Q998" s="12"/>
      <c r="T998" s="12"/>
      <c r="U998" s="20"/>
      <c r="V998" s="12"/>
    </row>
    <row r="999" s="2" customFormat="1" spans="2:22">
      <c r="B999" s="20"/>
      <c r="E999" s="12"/>
      <c r="F999" s="20"/>
      <c r="G999" s="12"/>
      <c r="J999" s="12"/>
      <c r="K999" s="34"/>
      <c r="L999" s="12"/>
      <c r="O999" s="12"/>
      <c r="P999" s="34"/>
      <c r="Q999" s="12"/>
      <c r="T999" s="12"/>
      <c r="U999" s="20"/>
      <c r="V999" s="12"/>
    </row>
    <row r="1000" s="2" customFormat="1" spans="2:22">
      <c r="B1000" s="20"/>
      <c r="E1000" s="12"/>
      <c r="F1000" s="20"/>
      <c r="G1000" s="12"/>
      <c r="J1000" s="12"/>
      <c r="K1000" s="34"/>
      <c r="L1000" s="12"/>
      <c r="O1000" s="12"/>
      <c r="P1000" s="34"/>
      <c r="Q1000" s="12"/>
      <c r="T1000" s="12"/>
      <c r="U1000" s="20"/>
      <c r="V1000" s="12"/>
    </row>
    <row r="1001" s="2" customFormat="1" spans="2:22">
      <c r="B1001" s="20"/>
      <c r="E1001" s="12"/>
      <c r="F1001" s="20"/>
      <c r="G1001" s="12"/>
      <c r="J1001" s="12"/>
      <c r="K1001" s="34"/>
      <c r="L1001" s="12"/>
      <c r="O1001" s="12"/>
      <c r="P1001" s="34"/>
      <c r="Q1001" s="12"/>
      <c r="T1001" s="12"/>
      <c r="U1001" s="20"/>
      <c r="V1001" s="12"/>
    </row>
    <row r="1002" s="2" customFormat="1" spans="2:22">
      <c r="B1002" s="20"/>
      <c r="E1002" s="12"/>
      <c r="F1002" s="20"/>
      <c r="G1002" s="12"/>
      <c r="J1002" s="12"/>
      <c r="K1002" s="34"/>
      <c r="L1002" s="12"/>
      <c r="O1002" s="12"/>
      <c r="P1002" s="34"/>
      <c r="Q1002" s="12"/>
      <c r="T1002" s="12"/>
      <c r="U1002" s="20"/>
      <c r="V1002" s="12"/>
    </row>
    <row r="1003" s="2" customFormat="1" spans="2:22">
      <c r="B1003" s="20"/>
      <c r="E1003" s="12"/>
      <c r="F1003" s="20"/>
      <c r="G1003" s="12"/>
      <c r="J1003" s="12"/>
      <c r="K1003" s="34"/>
      <c r="L1003" s="12"/>
      <c r="O1003" s="12"/>
      <c r="P1003" s="34"/>
      <c r="Q1003" s="12"/>
      <c r="T1003" s="12"/>
      <c r="U1003" s="20"/>
      <c r="V1003" s="12"/>
    </row>
    <row r="1004" s="2" customFormat="1" spans="2:22">
      <c r="B1004" s="20"/>
      <c r="E1004" s="12"/>
      <c r="F1004" s="20"/>
      <c r="G1004" s="12"/>
      <c r="J1004" s="12"/>
      <c r="K1004" s="34"/>
      <c r="L1004" s="12"/>
      <c r="O1004" s="12"/>
      <c r="P1004" s="34"/>
      <c r="Q1004" s="12"/>
      <c r="T1004" s="12"/>
      <c r="U1004" s="20"/>
      <c r="V1004" s="12"/>
    </row>
    <row r="1005" s="2" customFormat="1" spans="2:22">
      <c r="B1005" s="20"/>
      <c r="E1005" s="12"/>
      <c r="F1005" s="20"/>
      <c r="G1005" s="12"/>
      <c r="J1005" s="12"/>
      <c r="K1005" s="34"/>
      <c r="L1005" s="12"/>
      <c r="O1005" s="12"/>
      <c r="P1005" s="34"/>
      <c r="Q1005" s="12"/>
      <c r="T1005" s="12"/>
      <c r="U1005" s="20"/>
      <c r="V1005" s="12"/>
    </row>
    <row r="1006" s="2" customFormat="1" spans="2:22">
      <c r="B1006" s="20"/>
      <c r="E1006" s="12"/>
      <c r="F1006" s="20"/>
      <c r="G1006" s="12"/>
      <c r="J1006" s="12"/>
      <c r="K1006" s="34"/>
      <c r="L1006" s="12"/>
      <c r="O1006" s="12"/>
      <c r="P1006" s="34"/>
      <c r="Q1006" s="12"/>
      <c r="T1006" s="12"/>
      <c r="U1006" s="20"/>
      <c r="V1006" s="12"/>
    </row>
    <row r="1007" s="2" customFormat="1" spans="2:22">
      <c r="B1007" s="20"/>
      <c r="E1007" s="12"/>
      <c r="F1007" s="20"/>
      <c r="G1007" s="12"/>
      <c r="J1007" s="12"/>
      <c r="K1007" s="34"/>
      <c r="L1007" s="12"/>
      <c r="O1007" s="12"/>
      <c r="P1007" s="34"/>
      <c r="Q1007" s="12"/>
      <c r="T1007" s="12"/>
      <c r="U1007" s="20"/>
      <c r="V1007" s="12"/>
    </row>
    <row r="1008" s="2" customFormat="1" spans="2:22">
      <c r="B1008" s="20"/>
      <c r="E1008" s="12"/>
      <c r="F1008" s="20"/>
      <c r="G1008" s="12"/>
      <c r="J1008" s="12"/>
      <c r="K1008" s="34"/>
      <c r="L1008" s="12"/>
      <c r="O1008" s="12"/>
      <c r="P1008" s="34"/>
      <c r="Q1008" s="12"/>
      <c r="T1008" s="12"/>
      <c r="U1008" s="20"/>
      <c r="V1008" s="12"/>
    </row>
    <row r="1009" s="2" customFormat="1" spans="2:22">
      <c r="B1009" s="20"/>
      <c r="E1009" s="12"/>
      <c r="F1009" s="20"/>
      <c r="G1009" s="12"/>
      <c r="J1009" s="12"/>
      <c r="K1009" s="34"/>
      <c r="L1009" s="12"/>
      <c r="O1009" s="12"/>
      <c r="P1009" s="34"/>
      <c r="Q1009" s="12"/>
      <c r="T1009" s="12"/>
      <c r="U1009" s="20"/>
      <c r="V1009" s="12"/>
    </row>
    <row r="1010" s="2" customFormat="1" spans="2:22">
      <c r="B1010" s="20"/>
      <c r="E1010" s="12"/>
      <c r="F1010" s="20"/>
      <c r="G1010" s="12"/>
      <c r="J1010" s="12"/>
      <c r="K1010" s="34"/>
      <c r="L1010" s="12"/>
      <c r="O1010" s="12"/>
      <c r="P1010" s="34"/>
      <c r="Q1010" s="12"/>
      <c r="T1010" s="12"/>
      <c r="U1010" s="20"/>
      <c r="V1010" s="12"/>
    </row>
    <row r="1011" s="2" customFormat="1" spans="2:22">
      <c r="B1011" s="20"/>
      <c r="E1011" s="12"/>
      <c r="F1011" s="20"/>
      <c r="G1011" s="12"/>
      <c r="J1011" s="12"/>
      <c r="K1011" s="34"/>
      <c r="L1011" s="12"/>
      <c r="O1011" s="12"/>
      <c r="P1011" s="34"/>
      <c r="Q1011" s="12"/>
      <c r="T1011" s="12"/>
      <c r="U1011" s="20"/>
      <c r="V1011" s="12"/>
    </row>
    <row r="1012" s="2" customFormat="1" spans="2:22">
      <c r="B1012" s="20"/>
      <c r="E1012" s="12"/>
      <c r="F1012" s="20"/>
      <c r="G1012" s="12"/>
      <c r="J1012" s="12"/>
      <c r="K1012" s="34"/>
      <c r="L1012" s="12"/>
      <c r="O1012" s="12"/>
      <c r="P1012" s="34"/>
      <c r="Q1012" s="12"/>
      <c r="T1012" s="12"/>
      <c r="U1012" s="20"/>
      <c r="V1012" s="12"/>
    </row>
    <row r="1013" s="2" customFormat="1" spans="2:22">
      <c r="B1013" s="20"/>
      <c r="E1013" s="12"/>
      <c r="F1013" s="20"/>
      <c r="G1013" s="12"/>
      <c r="J1013" s="12"/>
      <c r="K1013" s="34"/>
      <c r="L1013" s="12"/>
      <c r="O1013" s="12"/>
      <c r="P1013" s="34"/>
      <c r="Q1013" s="12"/>
      <c r="T1013" s="12"/>
      <c r="U1013" s="20"/>
      <c r="V1013" s="12"/>
    </row>
    <row r="1014" s="2" customFormat="1" spans="2:22">
      <c r="B1014" s="20"/>
      <c r="E1014" s="12"/>
      <c r="F1014" s="20"/>
      <c r="G1014" s="12"/>
      <c r="J1014" s="12"/>
      <c r="K1014" s="34"/>
      <c r="L1014" s="12"/>
      <c r="O1014" s="12"/>
      <c r="P1014" s="34"/>
      <c r="Q1014" s="12"/>
      <c r="T1014" s="12"/>
      <c r="U1014" s="20"/>
      <c r="V1014" s="12"/>
    </row>
    <row r="1015" s="2" customFormat="1" spans="2:22">
      <c r="B1015" s="20"/>
      <c r="E1015" s="12"/>
      <c r="F1015" s="20"/>
      <c r="G1015" s="12"/>
      <c r="J1015" s="12"/>
      <c r="K1015" s="34"/>
      <c r="L1015" s="12"/>
      <c r="O1015" s="12"/>
      <c r="P1015" s="34"/>
      <c r="Q1015" s="12"/>
      <c r="T1015" s="12"/>
      <c r="U1015" s="20"/>
      <c r="V1015" s="12"/>
    </row>
    <row r="1016" s="2" customFormat="1" spans="2:22">
      <c r="B1016" s="20"/>
      <c r="E1016" s="12"/>
      <c r="F1016" s="20"/>
      <c r="G1016" s="12"/>
      <c r="J1016" s="12"/>
      <c r="K1016" s="34"/>
      <c r="L1016" s="12"/>
      <c r="O1016" s="12"/>
      <c r="P1016" s="34"/>
      <c r="Q1016" s="12"/>
      <c r="T1016" s="12"/>
      <c r="U1016" s="20"/>
      <c r="V1016" s="12"/>
    </row>
    <row r="1017" s="2" customFormat="1" spans="2:22">
      <c r="B1017" s="20"/>
      <c r="E1017" s="12"/>
      <c r="F1017" s="20"/>
      <c r="G1017" s="12"/>
      <c r="J1017" s="12"/>
      <c r="K1017" s="34"/>
      <c r="L1017" s="12"/>
      <c r="O1017" s="12"/>
      <c r="P1017" s="34"/>
      <c r="Q1017" s="12"/>
      <c r="T1017" s="12"/>
      <c r="U1017" s="20"/>
      <c r="V1017" s="12"/>
    </row>
    <row r="1018" spans="4:22">
      <c r="D1018">
        <v>1</v>
      </c>
      <c r="E1018" s="4">
        <v>2038.21997070312</v>
      </c>
      <c r="F1018" s="35">
        <f t="shared" ref="F1018:F1081" si="0">E1018+(G$401-E$401)</f>
        <v>2038.21997070312</v>
      </c>
      <c r="G1018" s="4">
        <v>54064.19921875</v>
      </c>
      <c r="I1018">
        <v>2</v>
      </c>
      <c r="J1018" s="4">
        <v>2384.25</v>
      </c>
      <c r="K1018" s="21">
        <f t="shared" ref="K1018:K1081" si="1">J1018+(L$401-J$401)</f>
        <v>2384.25</v>
      </c>
      <c r="L1018" s="4">
        <v>47045.6015625</v>
      </c>
      <c r="N1018">
        <v>4</v>
      </c>
      <c r="O1018" s="4">
        <v>9678</v>
      </c>
      <c r="P1018" s="21">
        <f t="shared" ref="P1018:P1081" si="2">O1018+(Q$401-O$401)</f>
        <v>9678</v>
      </c>
      <c r="Q1018" s="4">
        <v>52177</v>
      </c>
      <c r="S1018">
        <v>6</v>
      </c>
      <c r="T1018" s="4">
        <v>3948</v>
      </c>
      <c r="U1018" s="35">
        <f t="shared" ref="U1018:U1081" si="3">T1018+(V$401-T$401)</f>
        <v>3948</v>
      </c>
      <c r="V1018" s="4">
        <v>55743.5</v>
      </c>
    </row>
    <row r="1019" spans="4:22">
      <c r="D1019">
        <v>1</v>
      </c>
      <c r="E1019" s="4">
        <v>2394.330078125</v>
      </c>
      <c r="F1019" s="35">
        <f t="shared" si="0"/>
        <v>2394.330078125</v>
      </c>
      <c r="G1019" s="4">
        <v>54189.80078125</v>
      </c>
      <c r="I1019">
        <v>2</v>
      </c>
      <c r="J1019" s="4">
        <v>4536.330078125</v>
      </c>
      <c r="K1019" s="21">
        <f t="shared" si="1"/>
        <v>4536.330078125</v>
      </c>
      <c r="L1019" s="4">
        <v>59093.69921875</v>
      </c>
      <c r="N1019">
        <v>4</v>
      </c>
      <c r="O1019" s="4">
        <v>5621.5</v>
      </c>
      <c r="P1019" s="21">
        <f t="shared" si="2"/>
        <v>5621.5</v>
      </c>
      <c r="Q1019" s="4">
        <v>34834.19921875</v>
      </c>
      <c r="S1019">
        <v>6</v>
      </c>
      <c r="T1019" s="4">
        <v>1366.78002929687</v>
      </c>
      <c r="U1019" s="35">
        <f t="shared" si="3"/>
        <v>1366.78002929687</v>
      </c>
      <c r="V1019" s="4">
        <v>49783.8984375</v>
      </c>
    </row>
    <row r="1020" spans="4:22">
      <c r="D1020">
        <v>1</v>
      </c>
      <c r="E1020" s="4">
        <v>1735.44995117187</v>
      </c>
      <c r="F1020" s="35">
        <f t="shared" si="0"/>
        <v>1735.44995117187</v>
      </c>
      <c r="G1020" s="4">
        <v>44912.19921875</v>
      </c>
      <c r="I1020">
        <v>2</v>
      </c>
      <c r="J1020" s="4">
        <v>4308</v>
      </c>
      <c r="K1020" s="21">
        <f t="shared" si="1"/>
        <v>4308</v>
      </c>
      <c r="L1020" s="4">
        <v>65535</v>
      </c>
      <c r="N1020">
        <v>4</v>
      </c>
      <c r="O1020" s="4">
        <v>684</v>
      </c>
      <c r="P1020" s="21">
        <f t="shared" si="2"/>
        <v>684</v>
      </c>
      <c r="Q1020" s="4">
        <v>52688.69921875</v>
      </c>
      <c r="S1020">
        <v>6</v>
      </c>
      <c r="T1020" s="4">
        <v>3812</v>
      </c>
      <c r="U1020" s="35">
        <f t="shared" si="3"/>
        <v>3812</v>
      </c>
      <c r="V1020" s="4">
        <v>55847.3984375</v>
      </c>
    </row>
    <row r="1021" spans="4:22">
      <c r="D1021">
        <v>1</v>
      </c>
      <c r="E1021" s="4">
        <v>498</v>
      </c>
      <c r="F1021" s="35">
        <f t="shared" si="0"/>
        <v>498</v>
      </c>
      <c r="G1021" s="4">
        <v>60428</v>
      </c>
      <c r="I1021">
        <v>2</v>
      </c>
      <c r="J1021" s="4">
        <v>4421.330078125</v>
      </c>
      <c r="K1021" s="21">
        <f t="shared" si="1"/>
        <v>4421.330078125</v>
      </c>
      <c r="L1021" s="4">
        <v>48151</v>
      </c>
      <c r="N1021">
        <v>4</v>
      </c>
      <c r="O1021" s="4">
        <v>17912</v>
      </c>
      <c r="P1021" s="21">
        <f t="shared" si="2"/>
        <v>17912</v>
      </c>
      <c r="Q1021" s="4">
        <v>65535</v>
      </c>
      <c r="S1021">
        <v>6</v>
      </c>
      <c r="T1021" s="4">
        <v>1593</v>
      </c>
      <c r="U1021" s="35">
        <f t="shared" si="3"/>
        <v>1593</v>
      </c>
      <c r="V1021" s="4">
        <v>65535</v>
      </c>
    </row>
    <row r="1022" spans="4:22">
      <c r="D1022">
        <v>1</v>
      </c>
      <c r="E1022" s="4">
        <v>1186.80004882812</v>
      </c>
      <c r="F1022" s="35">
        <f t="shared" si="0"/>
        <v>1186.80004882812</v>
      </c>
      <c r="G1022" s="4">
        <v>49219.8984375</v>
      </c>
      <c r="I1022">
        <v>2</v>
      </c>
      <c r="J1022" s="4">
        <v>5746</v>
      </c>
      <c r="K1022" s="21">
        <f t="shared" si="1"/>
        <v>5746</v>
      </c>
      <c r="L1022" s="4">
        <v>53421.5</v>
      </c>
      <c r="N1022">
        <v>4</v>
      </c>
      <c r="O1022" s="4">
        <v>6749.740234375</v>
      </c>
      <c r="P1022" s="21">
        <f t="shared" si="2"/>
        <v>6749.740234375</v>
      </c>
      <c r="Q1022" s="4">
        <v>44836</v>
      </c>
      <c r="S1022">
        <v>6</v>
      </c>
      <c r="T1022" s="4">
        <v>2004.88000488281</v>
      </c>
      <c r="U1022" s="35">
        <f t="shared" si="3"/>
        <v>2004.88000488281</v>
      </c>
      <c r="V1022" s="4">
        <v>40924.80078125</v>
      </c>
    </row>
    <row r="1023" spans="4:22">
      <c r="D1023">
        <v>1</v>
      </c>
      <c r="E1023" s="4">
        <v>240</v>
      </c>
      <c r="F1023" s="35">
        <f t="shared" si="0"/>
        <v>240</v>
      </c>
      <c r="G1023" s="4">
        <v>47846</v>
      </c>
      <c r="I1023">
        <v>2</v>
      </c>
      <c r="J1023" s="4">
        <v>4513.35986328125</v>
      </c>
      <c r="K1023" s="21">
        <f t="shared" si="1"/>
        <v>4513.35986328125</v>
      </c>
      <c r="L1023" s="4">
        <v>48885.1015625</v>
      </c>
      <c r="N1023">
        <v>4</v>
      </c>
      <c r="O1023" s="4">
        <v>582.75</v>
      </c>
      <c r="P1023" s="21">
        <f t="shared" si="2"/>
        <v>582.75</v>
      </c>
      <c r="Q1023" s="4">
        <v>40660.80078125</v>
      </c>
      <c r="S1023">
        <v>6</v>
      </c>
      <c r="T1023" s="4">
        <v>3127.169921875</v>
      </c>
      <c r="U1023" s="35">
        <f t="shared" si="3"/>
        <v>3127.169921875</v>
      </c>
      <c r="V1023" s="4">
        <v>49057.80078125</v>
      </c>
    </row>
    <row r="1024" spans="4:22">
      <c r="D1024">
        <v>1</v>
      </c>
      <c r="E1024" s="4">
        <v>1855</v>
      </c>
      <c r="F1024" s="35">
        <f t="shared" si="0"/>
        <v>1855</v>
      </c>
      <c r="G1024" s="4">
        <v>43525.19921875</v>
      </c>
      <c r="I1024">
        <v>2</v>
      </c>
      <c r="J1024" s="4">
        <v>80</v>
      </c>
      <c r="K1024" s="21">
        <f t="shared" si="1"/>
        <v>80</v>
      </c>
      <c r="L1024" s="4">
        <v>65535</v>
      </c>
      <c r="N1024">
        <v>4</v>
      </c>
      <c r="O1024" s="4">
        <v>2411.4599609375</v>
      </c>
      <c r="P1024" s="21">
        <f t="shared" si="2"/>
        <v>2411.4599609375</v>
      </c>
      <c r="Q1024" s="4">
        <v>49007.5</v>
      </c>
      <c r="S1024">
        <v>6</v>
      </c>
      <c r="T1024" s="4">
        <v>3935.7099609375</v>
      </c>
      <c r="U1024" s="35">
        <f t="shared" si="3"/>
        <v>3935.7099609375</v>
      </c>
      <c r="V1024" s="4">
        <v>54097.3984375</v>
      </c>
    </row>
    <row r="1025" spans="4:22">
      <c r="D1025">
        <v>1</v>
      </c>
      <c r="E1025" s="4">
        <v>562.700012207031</v>
      </c>
      <c r="F1025" s="35">
        <f t="shared" si="0"/>
        <v>562.700012207031</v>
      </c>
      <c r="G1025" s="4">
        <v>52767.30078125</v>
      </c>
      <c r="I1025">
        <v>2</v>
      </c>
      <c r="J1025" s="4">
        <v>3703.13989257813</v>
      </c>
      <c r="K1025" s="21">
        <f t="shared" si="1"/>
        <v>3703.13989257813</v>
      </c>
      <c r="L1025" s="4">
        <v>51745.6015625</v>
      </c>
      <c r="N1025">
        <v>4</v>
      </c>
      <c r="O1025" s="4">
        <v>8856.4501953125</v>
      </c>
      <c r="P1025" s="21">
        <f t="shared" si="2"/>
        <v>8856.4501953125</v>
      </c>
      <c r="Q1025" s="4">
        <v>50399.1015625</v>
      </c>
      <c r="S1025">
        <v>6</v>
      </c>
      <c r="T1025" s="4">
        <v>2040</v>
      </c>
      <c r="U1025" s="35">
        <f t="shared" si="3"/>
        <v>2040</v>
      </c>
      <c r="V1025" s="4">
        <v>44397.19921875</v>
      </c>
    </row>
    <row r="1026" spans="4:22">
      <c r="D1026">
        <v>1</v>
      </c>
      <c r="E1026" s="4">
        <v>2079.39990234375</v>
      </c>
      <c r="F1026" s="35">
        <f t="shared" si="0"/>
        <v>2079.39990234375</v>
      </c>
      <c r="G1026" s="4">
        <v>60487.6015625</v>
      </c>
      <c r="I1026">
        <v>2</v>
      </c>
      <c r="J1026" s="4">
        <v>2241.52001953125</v>
      </c>
      <c r="K1026" s="21">
        <f t="shared" si="1"/>
        <v>2241.52001953125</v>
      </c>
      <c r="L1026" s="4">
        <v>48126.5</v>
      </c>
      <c r="N1026">
        <v>4</v>
      </c>
      <c r="O1026" s="4">
        <v>9132.0400390625</v>
      </c>
      <c r="P1026" s="21">
        <f t="shared" si="2"/>
        <v>9132.0400390625</v>
      </c>
      <c r="Q1026" s="4">
        <v>56950.6015625</v>
      </c>
      <c r="S1026">
        <v>6</v>
      </c>
      <c r="T1026" s="4">
        <v>5922.8798828125</v>
      </c>
      <c r="U1026" s="35">
        <f t="shared" si="3"/>
        <v>5922.8798828125</v>
      </c>
      <c r="V1026" s="4">
        <v>51846.6015625</v>
      </c>
    </row>
    <row r="1027" spans="4:22">
      <c r="D1027">
        <v>1</v>
      </c>
      <c r="E1027" s="4">
        <v>1038.10998535156</v>
      </c>
      <c r="F1027" s="35">
        <f t="shared" si="0"/>
        <v>1038.10998535156</v>
      </c>
      <c r="G1027" s="4">
        <v>47577.30078125</v>
      </c>
      <c r="I1027">
        <v>2</v>
      </c>
      <c r="J1027" s="4">
        <v>2791.8701171875</v>
      </c>
      <c r="K1027" s="21">
        <f t="shared" si="1"/>
        <v>2791.8701171875</v>
      </c>
      <c r="L1027" s="4">
        <v>53278.30078125</v>
      </c>
      <c r="N1027">
        <v>4</v>
      </c>
      <c r="O1027" s="4">
        <v>564.5</v>
      </c>
      <c r="P1027" s="21">
        <f t="shared" si="2"/>
        <v>564.5</v>
      </c>
      <c r="Q1027" s="4">
        <v>40316.19921875</v>
      </c>
      <c r="S1027">
        <v>6</v>
      </c>
      <c r="T1027" s="4">
        <v>1326.67004394531</v>
      </c>
      <c r="U1027" s="35">
        <f t="shared" si="3"/>
        <v>1326.67004394531</v>
      </c>
      <c r="V1027" s="4">
        <v>45537.3984375</v>
      </c>
    </row>
    <row r="1028" spans="4:22">
      <c r="D1028">
        <v>1</v>
      </c>
      <c r="E1028" s="4">
        <v>1513</v>
      </c>
      <c r="F1028" s="35">
        <f t="shared" si="0"/>
        <v>1513</v>
      </c>
      <c r="G1028" s="4">
        <v>40719.19921875</v>
      </c>
      <c r="I1028">
        <v>2</v>
      </c>
      <c r="J1028" s="4">
        <v>2736</v>
      </c>
      <c r="K1028" s="21">
        <f t="shared" si="1"/>
        <v>2736</v>
      </c>
      <c r="L1028" s="4">
        <v>47655.19921875</v>
      </c>
      <c r="N1028">
        <v>4</v>
      </c>
      <c r="O1028" s="4">
        <v>955</v>
      </c>
      <c r="P1028" s="21">
        <f t="shared" si="2"/>
        <v>955</v>
      </c>
      <c r="Q1028" s="4">
        <v>39209.19921875</v>
      </c>
      <c r="S1028">
        <v>6</v>
      </c>
      <c r="T1028" s="4">
        <v>4003</v>
      </c>
      <c r="U1028" s="35">
        <f t="shared" si="3"/>
        <v>4003</v>
      </c>
      <c r="V1028" s="4">
        <v>65535</v>
      </c>
    </row>
    <row r="1029" spans="4:22">
      <c r="D1029">
        <v>1</v>
      </c>
      <c r="E1029" s="4">
        <v>1968</v>
      </c>
      <c r="F1029" s="35">
        <f t="shared" si="0"/>
        <v>1968</v>
      </c>
      <c r="G1029" s="4">
        <v>65535</v>
      </c>
      <c r="I1029">
        <v>2</v>
      </c>
      <c r="J1029" s="4">
        <v>1233.92004394531</v>
      </c>
      <c r="K1029" s="21">
        <f t="shared" si="1"/>
        <v>1233.92004394531</v>
      </c>
      <c r="L1029" s="4">
        <v>49219.3984375</v>
      </c>
      <c r="N1029">
        <v>4</v>
      </c>
      <c r="O1029" s="4">
        <v>1733</v>
      </c>
      <c r="P1029" s="21">
        <f t="shared" si="2"/>
        <v>1733</v>
      </c>
      <c r="Q1029" s="4">
        <v>55992.3984375</v>
      </c>
      <c r="S1029">
        <v>6</v>
      </c>
      <c r="T1029" s="4">
        <v>1221.75</v>
      </c>
      <c r="U1029" s="35">
        <f t="shared" si="3"/>
        <v>1221.75</v>
      </c>
      <c r="V1029" s="4">
        <v>43186</v>
      </c>
    </row>
    <row r="1030" spans="4:22">
      <c r="D1030">
        <v>1</v>
      </c>
      <c r="E1030" s="4">
        <v>1028</v>
      </c>
      <c r="F1030" s="35">
        <f t="shared" si="0"/>
        <v>1028</v>
      </c>
      <c r="G1030" s="4">
        <v>59350</v>
      </c>
      <c r="I1030">
        <v>2</v>
      </c>
      <c r="J1030" s="4">
        <v>544</v>
      </c>
      <c r="K1030" s="21">
        <f t="shared" si="1"/>
        <v>544</v>
      </c>
      <c r="L1030" s="4">
        <v>62461</v>
      </c>
      <c r="N1030">
        <v>4</v>
      </c>
      <c r="O1030" s="4">
        <v>1987.63000488281</v>
      </c>
      <c r="P1030" s="21">
        <f t="shared" si="2"/>
        <v>1987.63000488281</v>
      </c>
      <c r="Q1030" s="4">
        <v>50769.6015625</v>
      </c>
      <c r="S1030">
        <v>6</v>
      </c>
      <c r="T1030" s="4">
        <v>3577.63989257813</v>
      </c>
      <c r="U1030" s="35">
        <f t="shared" si="3"/>
        <v>3577.63989257813</v>
      </c>
      <c r="V1030" s="4">
        <v>54258.30078125</v>
      </c>
    </row>
    <row r="1031" spans="4:22">
      <c r="D1031">
        <v>1</v>
      </c>
      <c r="E1031" s="4">
        <v>2356.19995117188</v>
      </c>
      <c r="F1031" s="35">
        <f t="shared" si="0"/>
        <v>2356.19995117188</v>
      </c>
      <c r="G1031" s="4">
        <v>44521.1015625</v>
      </c>
      <c r="I1031">
        <v>2</v>
      </c>
      <c r="J1031" s="4">
        <v>730</v>
      </c>
      <c r="K1031" s="21">
        <f t="shared" si="1"/>
        <v>730</v>
      </c>
      <c r="L1031" s="4">
        <v>65535</v>
      </c>
      <c r="N1031">
        <v>4</v>
      </c>
      <c r="O1031" s="4">
        <v>1529.5</v>
      </c>
      <c r="P1031" s="21">
        <f t="shared" si="2"/>
        <v>1529.5</v>
      </c>
      <c r="Q1031" s="4">
        <v>42546.19921875</v>
      </c>
      <c r="S1031">
        <v>6</v>
      </c>
      <c r="T1031" s="4">
        <v>2908.669921875</v>
      </c>
      <c r="U1031" s="35">
        <f t="shared" si="3"/>
        <v>2908.669921875</v>
      </c>
      <c r="V1031" s="4">
        <v>49251</v>
      </c>
    </row>
    <row r="1032" spans="4:22">
      <c r="D1032">
        <v>1</v>
      </c>
      <c r="E1032" s="4">
        <v>1545</v>
      </c>
      <c r="F1032" s="35">
        <f t="shared" si="0"/>
        <v>1545</v>
      </c>
      <c r="G1032" s="4">
        <v>41849.6015625</v>
      </c>
      <c r="I1032">
        <v>2</v>
      </c>
      <c r="J1032" s="4">
        <v>465.75</v>
      </c>
      <c r="K1032" s="21">
        <f t="shared" si="1"/>
        <v>465.75</v>
      </c>
      <c r="L1032" s="4">
        <v>45934.5</v>
      </c>
      <c r="N1032">
        <v>4</v>
      </c>
      <c r="O1032" s="4">
        <v>707</v>
      </c>
      <c r="P1032" s="21">
        <f t="shared" si="2"/>
        <v>707</v>
      </c>
      <c r="Q1032" s="4">
        <v>41076</v>
      </c>
      <c r="S1032">
        <v>6</v>
      </c>
      <c r="T1032" s="4">
        <v>2493</v>
      </c>
      <c r="U1032" s="35">
        <f t="shared" si="3"/>
        <v>2493</v>
      </c>
      <c r="V1032" s="4">
        <v>50639.1015625</v>
      </c>
    </row>
    <row r="1033" spans="4:22">
      <c r="D1033">
        <v>1</v>
      </c>
      <c r="E1033" s="4">
        <v>1404.5</v>
      </c>
      <c r="F1033" s="35">
        <f t="shared" si="0"/>
        <v>1404.5</v>
      </c>
      <c r="G1033" s="4">
        <v>52710.1015625</v>
      </c>
      <c r="I1033">
        <v>2</v>
      </c>
      <c r="J1033" s="4">
        <v>2399.92993164063</v>
      </c>
      <c r="K1033" s="21">
        <f t="shared" si="1"/>
        <v>2399.92993164063</v>
      </c>
      <c r="L1033" s="4">
        <v>56942.8984375</v>
      </c>
      <c r="N1033">
        <v>4</v>
      </c>
      <c r="O1033" s="4">
        <v>2731</v>
      </c>
      <c r="P1033" s="21">
        <f t="shared" si="2"/>
        <v>2731</v>
      </c>
      <c r="Q1033" s="4">
        <v>65535</v>
      </c>
      <c r="S1033">
        <v>6</v>
      </c>
      <c r="T1033" s="4">
        <v>1003.42999267578</v>
      </c>
      <c r="U1033" s="35">
        <f t="shared" si="3"/>
        <v>1003.42999267578</v>
      </c>
      <c r="V1033" s="4">
        <v>36280.8984375</v>
      </c>
    </row>
    <row r="1034" spans="4:22">
      <c r="D1034">
        <v>1</v>
      </c>
      <c r="E1034" s="4">
        <v>1466</v>
      </c>
      <c r="F1034" s="35">
        <f t="shared" si="0"/>
        <v>1466</v>
      </c>
      <c r="G1034" s="4">
        <v>47548.30078125</v>
      </c>
      <c r="I1034">
        <v>2</v>
      </c>
      <c r="J1034" s="4">
        <v>1551.80004882812</v>
      </c>
      <c r="K1034" s="21">
        <f t="shared" si="1"/>
        <v>1551.80004882812</v>
      </c>
      <c r="L1034" s="4">
        <v>45401.6015625</v>
      </c>
      <c r="N1034">
        <v>4</v>
      </c>
      <c r="O1034" s="4">
        <v>1769.52001953125</v>
      </c>
      <c r="P1034" s="21">
        <f t="shared" si="2"/>
        <v>1769.52001953125</v>
      </c>
      <c r="Q1034" s="4">
        <v>52019.69921875</v>
      </c>
      <c r="S1034">
        <v>6</v>
      </c>
      <c r="T1034" s="4">
        <v>3225.68994140625</v>
      </c>
      <c r="U1034" s="35">
        <f t="shared" si="3"/>
        <v>3225.68994140625</v>
      </c>
      <c r="V1034" s="4">
        <v>44458.69921875</v>
      </c>
    </row>
    <row r="1035" spans="4:22">
      <c r="D1035">
        <v>1</v>
      </c>
      <c r="E1035" s="4">
        <v>1309</v>
      </c>
      <c r="F1035" s="35">
        <f t="shared" si="0"/>
        <v>1309</v>
      </c>
      <c r="G1035" s="4">
        <v>55434.80078125</v>
      </c>
      <c r="I1035">
        <v>2</v>
      </c>
      <c r="J1035" s="4">
        <v>1111.10998535156</v>
      </c>
      <c r="K1035" s="21">
        <f t="shared" si="1"/>
        <v>1111.10998535156</v>
      </c>
      <c r="L1035" s="4">
        <v>46929.69921875</v>
      </c>
      <c r="N1035">
        <v>4</v>
      </c>
      <c r="O1035" s="4">
        <v>923.143005371094</v>
      </c>
      <c r="P1035" s="21">
        <f t="shared" si="2"/>
        <v>923.143005371094</v>
      </c>
      <c r="Q1035" s="4">
        <v>52012</v>
      </c>
      <c r="S1035">
        <v>6</v>
      </c>
      <c r="T1035" s="4">
        <v>3689.59008789063</v>
      </c>
      <c r="U1035" s="35">
        <f t="shared" si="3"/>
        <v>3689.59008789063</v>
      </c>
      <c r="V1035" s="4">
        <v>50875.8984375</v>
      </c>
    </row>
    <row r="1036" spans="4:22">
      <c r="D1036">
        <v>1</v>
      </c>
      <c r="E1036" s="4">
        <v>866.3330078125</v>
      </c>
      <c r="F1036" s="35">
        <f t="shared" si="0"/>
        <v>866.3330078125</v>
      </c>
      <c r="G1036" s="4">
        <v>52626.69921875</v>
      </c>
      <c r="I1036">
        <v>2</v>
      </c>
      <c r="J1036" s="4">
        <v>1249.68005371094</v>
      </c>
      <c r="K1036" s="21">
        <f t="shared" si="1"/>
        <v>1249.68005371094</v>
      </c>
      <c r="L1036" s="4">
        <v>48470</v>
      </c>
      <c r="N1036">
        <v>4</v>
      </c>
      <c r="O1036" s="4">
        <v>467.75</v>
      </c>
      <c r="P1036" s="21">
        <f t="shared" si="2"/>
        <v>467.75</v>
      </c>
      <c r="Q1036" s="4">
        <v>53954.80078125</v>
      </c>
      <c r="S1036">
        <v>6</v>
      </c>
      <c r="T1036" s="4">
        <v>4754.60009765625</v>
      </c>
      <c r="U1036" s="35">
        <f t="shared" si="3"/>
        <v>4754.60009765625</v>
      </c>
      <c r="V1036" s="4">
        <v>44413.80078125</v>
      </c>
    </row>
    <row r="1037" spans="4:22">
      <c r="D1037">
        <v>1</v>
      </c>
      <c r="E1037" s="4">
        <v>601.200012207031</v>
      </c>
      <c r="F1037" s="35">
        <f t="shared" si="0"/>
        <v>601.200012207031</v>
      </c>
      <c r="G1037" s="4">
        <v>51787.80078125</v>
      </c>
      <c r="I1037">
        <v>2</v>
      </c>
      <c r="J1037" s="4">
        <v>3652.7099609375</v>
      </c>
      <c r="K1037" s="21">
        <f t="shared" si="1"/>
        <v>3652.7099609375</v>
      </c>
      <c r="L1037" s="4">
        <v>53408.69921875</v>
      </c>
      <c r="N1037">
        <v>4</v>
      </c>
      <c r="O1037" s="4">
        <v>4957.06982421875</v>
      </c>
      <c r="P1037" s="21">
        <f t="shared" si="2"/>
        <v>4957.06982421875</v>
      </c>
      <c r="Q1037" s="4">
        <v>51561.8984375</v>
      </c>
      <c r="S1037">
        <v>6</v>
      </c>
      <c r="T1037" s="4">
        <v>3774</v>
      </c>
      <c r="U1037" s="35">
        <f t="shared" si="3"/>
        <v>3774</v>
      </c>
      <c r="V1037" s="4">
        <v>41989</v>
      </c>
    </row>
    <row r="1038" spans="4:22">
      <c r="D1038">
        <v>1</v>
      </c>
      <c r="E1038" s="4">
        <v>1698.81994628906</v>
      </c>
      <c r="F1038" s="35">
        <f t="shared" si="0"/>
        <v>1698.81994628906</v>
      </c>
      <c r="G1038" s="4">
        <v>43085.6015625</v>
      </c>
      <c r="I1038">
        <v>2</v>
      </c>
      <c r="J1038" s="4">
        <v>1954</v>
      </c>
      <c r="K1038" s="21">
        <f t="shared" si="1"/>
        <v>1954</v>
      </c>
      <c r="L1038" s="4">
        <v>40649.5</v>
      </c>
      <c r="N1038">
        <v>4</v>
      </c>
      <c r="O1038" s="4">
        <v>1354.28002929687</v>
      </c>
      <c r="P1038" s="21">
        <f t="shared" si="2"/>
        <v>1354.28002929687</v>
      </c>
      <c r="Q1038" s="4">
        <v>50634.8984375</v>
      </c>
      <c r="S1038">
        <v>6</v>
      </c>
      <c r="T1038" s="4">
        <v>2946</v>
      </c>
      <c r="U1038" s="35">
        <f t="shared" si="3"/>
        <v>2946</v>
      </c>
      <c r="V1038" s="4">
        <v>42663.1015625</v>
      </c>
    </row>
    <row r="1039" spans="4:22">
      <c r="D1039">
        <v>1</v>
      </c>
      <c r="E1039" s="4">
        <v>1827</v>
      </c>
      <c r="F1039" s="35">
        <f t="shared" si="0"/>
        <v>1827</v>
      </c>
      <c r="G1039" s="4">
        <v>55094</v>
      </c>
      <c r="I1039">
        <v>2</v>
      </c>
      <c r="J1039" s="4">
        <v>882</v>
      </c>
      <c r="K1039" s="21">
        <f t="shared" si="1"/>
        <v>882</v>
      </c>
      <c r="L1039" s="4">
        <v>63775</v>
      </c>
      <c r="N1039">
        <v>4</v>
      </c>
      <c r="O1039" s="4">
        <v>1573.68005371094</v>
      </c>
      <c r="P1039" s="21">
        <f t="shared" si="2"/>
        <v>1573.68005371094</v>
      </c>
      <c r="Q1039" s="4">
        <v>48712.30078125</v>
      </c>
      <c r="S1039">
        <v>6</v>
      </c>
      <c r="T1039" s="4">
        <v>2826.43994140625</v>
      </c>
      <c r="U1039" s="35">
        <f t="shared" si="3"/>
        <v>2826.43994140625</v>
      </c>
      <c r="V1039" s="4">
        <v>46262.69921875</v>
      </c>
    </row>
    <row r="1040" spans="4:22">
      <c r="D1040">
        <v>1</v>
      </c>
      <c r="E1040" s="4">
        <v>675.888977050781</v>
      </c>
      <c r="F1040" s="35">
        <f t="shared" si="0"/>
        <v>675.888977050781</v>
      </c>
      <c r="G1040" s="4">
        <v>47730.3984375</v>
      </c>
      <c r="I1040">
        <v>2</v>
      </c>
      <c r="J1040" s="4">
        <v>2957.169921875</v>
      </c>
      <c r="K1040" s="21">
        <f t="shared" si="1"/>
        <v>2957.169921875</v>
      </c>
      <c r="L1040" s="4">
        <v>54517.80078125</v>
      </c>
      <c r="N1040">
        <v>4</v>
      </c>
      <c r="O1040" s="4">
        <v>7526.60009765625</v>
      </c>
      <c r="P1040" s="21">
        <f t="shared" si="2"/>
        <v>7526.60009765625</v>
      </c>
      <c r="Q1040" s="4">
        <v>55351.1015625</v>
      </c>
      <c r="S1040">
        <v>6</v>
      </c>
      <c r="T1040" s="4">
        <v>615</v>
      </c>
      <c r="U1040" s="35">
        <f t="shared" si="3"/>
        <v>615</v>
      </c>
      <c r="V1040" s="4">
        <v>47270.80078125</v>
      </c>
    </row>
    <row r="1041" spans="4:22">
      <c r="D1041">
        <v>1</v>
      </c>
      <c r="E1041" s="4">
        <v>306.143005371094</v>
      </c>
      <c r="F1041" s="35">
        <f t="shared" si="0"/>
        <v>306.143005371094</v>
      </c>
      <c r="G1041" s="4">
        <v>53355.30078125</v>
      </c>
      <c r="I1041">
        <v>2</v>
      </c>
      <c r="J1041" s="4">
        <v>2805</v>
      </c>
      <c r="K1041" s="21">
        <f t="shared" si="1"/>
        <v>2805</v>
      </c>
      <c r="L1041" s="4">
        <v>54846</v>
      </c>
      <c r="N1041">
        <v>4</v>
      </c>
      <c r="O1041" s="4">
        <v>1813</v>
      </c>
      <c r="P1041" s="21">
        <f t="shared" si="2"/>
        <v>1813</v>
      </c>
      <c r="Q1041" s="4">
        <v>65535</v>
      </c>
      <c r="S1041">
        <v>6</v>
      </c>
      <c r="T1041" s="4">
        <v>4832</v>
      </c>
      <c r="U1041" s="35">
        <f t="shared" si="3"/>
        <v>4832</v>
      </c>
      <c r="V1041" s="4">
        <v>65535</v>
      </c>
    </row>
    <row r="1042" spans="4:22">
      <c r="D1042">
        <v>1</v>
      </c>
      <c r="E1042" s="4">
        <v>510.25</v>
      </c>
      <c r="F1042" s="35">
        <f t="shared" si="0"/>
        <v>510.25</v>
      </c>
      <c r="G1042" s="4">
        <v>52183.3984375</v>
      </c>
      <c r="I1042">
        <v>2</v>
      </c>
      <c r="J1042" s="4">
        <v>1958.75</v>
      </c>
      <c r="K1042" s="21">
        <f t="shared" si="1"/>
        <v>1958.75</v>
      </c>
      <c r="L1042" s="4">
        <v>51004.80078125</v>
      </c>
      <c r="N1042">
        <v>4</v>
      </c>
      <c r="O1042" s="4">
        <v>760.8330078125</v>
      </c>
      <c r="P1042" s="21">
        <f t="shared" si="2"/>
        <v>760.8330078125</v>
      </c>
      <c r="Q1042" s="4">
        <v>48314.5</v>
      </c>
      <c r="S1042">
        <v>6</v>
      </c>
      <c r="T1042" s="4">
        <v>3562</v>
      </c>
      <c r="U1042" s="35">
        <f t="shared" si="3"/>
        <v>3562</v>
      </c>
      <c r="V1042" s="4">
        <v>64355</v>
      </c>
    </row>
    <row r="1043" spans="4:22">
      <c r="D1043">
        <v>1</v>
      </c>
      <c r="E1043" s="4">
        <v>1625</v>
      </c>
      <c r="F1043" s="35">
        <f t="shared" si="0"/>
        <v>1625</v>
      </c>
      <c r="G1043" s="4">
        <v>40129</v>
      </c>
      <c r="I1043">
        <v>2</v>
      </c>
      <c r="J1043" s="4">
        <v>4271.830078125</v>
      </c>
      <c r="K1043" s="21">
        <f t="shared" si="1"/>
        <v>4271.830078125</v>
      </c>
      <c r="L1043" s="4">
        <v>50213.69921875</v>
      </c>
      <c r="N1043">
        <v>4</v>
      </c>
      <c r="O1043" s="4">
        <v>4611.22998046875</v>
      </c>
      <c r="P1043" s="21">
        <f t="shared" si="2"/>
        <v>4611.22998046875</v>
      </c>
      <c r="Q1043" s="4">
        <v>50613</v>
      </c>
      <c r="S1043">
        <v>6</v>
      </c>
      <c r="T1043" s="4">
        <v>2019.59997558594</v>
      </c>
      <c r="U1043" s="35">
        <f t="shared" si="3"/>
        <v>2019.59997558594</v>
      </c>
      <c r="V1043" s="4">
        <v>52761</v>
      </c>
    </row>
    <row r="1044" spans="4:22">
      <c r="D1044">
        <v>1</v>
      </c>
      <c r="E1044" s="4">
        <v>1446.5</v>
      </c>
      <c r="F1044" s="35">
        <f t="shared" si="0"/>
        <v>1446.5</v>
      </c>
      <c r="G1044" s="4">
        <v>48353.8984375</v>
      </c>
      <c r="I1044">
        <v>2</v>
      </c>
      <c r="J1044" s="4">
        <v>1279.78002929687</v>
      </c>
      <c r="K1044" s="21">
        <f t="shared" si="1"/>
        <v>1279.78002929687</v>
      </c>
      <c r="L1044" s="4">
        <v>45897.8984375</v>
      </c>
      <c r="N1044">
        <v>4</v>
      </c>
      <c r="O1044" s="4">
        <v>772.5</v>
      </c>
      <c r="P1044" s="21">
        <f t="shared" si="2"/>
        <v>772.5</v>
      </c>
      <c r="Q1044" s="4">
        <v>45884.5</v>
      </c>
      <c r="S1044">
        <v>6</v>
      </c>
      <c r="T1044" s="4">
        <v>3643</v>
      </c>
      <c r="U1044" s="35">
        <f t="shared" si="3"/>
        <v>3643</v>
      </c>
      <c r="V1044" s="4">
        <v>46819</v>
      </c>
    </row>
    <row r="1045" spans="4:22">
      <c r="D1045">
        <v>1</v>
      </c>
      <c r="E1045" s="4">
        <v>571</v>
      </c>
      <c r="F1045" s="35">
        <f t="shared" si="0"/>
        <v>571</v>
      </c>
      <c r="G1045" s="4">
        <v>65535</v>
      </c>
      <c r="I1045">
        <v>2</v>
      </c>
      <c r="J1045" s="4">
        <v>1298</v>
      </c>
      <c r="K1045" s="21">
        <f t="shared" si="1"/>
        <v>1298</v>
      </c>
      <c r="L1045" s="4">
        <v>43742.80078125</v>
      </c>
      <c r="N1045">
        <v>4</v>
      </c>
      <c r="O1045" s="4">
        <v>6428</v>
      </c>
      <c r="P1045" s="21">
        <f t="shared" si="2"/>
        <v>6428</v>
      </c>
      <c r="Q1045" s="4">
        <v>65535</v>
      </c>
      <c r="S1045">
        <v>6</v>
      </c>
      <c r="T1045" s="4">
        <v>2567</v>
      </c>
      <c r="U1045" s="35">
        <f t="shared" si="3"/>
        <v>2567</v>
      </c>
      <c r="V1045" s="4">
        <v>65535</v>
      </c>
    </row>
    <row r="1046" spans="4:22">
      <c r="D1046">
        <v>1</v>
      </c>
      <c r="E1046" s="4">
        <v>644</v>
      </c>
      <c r="F1046" s="35">
        <f t="shared" si="0"/>
        <v>644</v>
      </c>
      <c r="G1046" s="4">
        <v>38017.80078125</v>
      </c>
      <c r="I1046">
        <v>2</v>
      </c>
      <c r="J1046" s="4">
        <v>3036</v>
      </c>
      <c r="K1046" s="21">
        <f t="shared" si="1"/>
        <v>3036</v>
      </c>
      <c r="L1046" s="4">
        <v>42060.19921875</v>
      </c>
      <c r="N1046">
        <v>4</v>
      </c>
      <c r="O1046" s="4">
        <v>2075.330078125</v>
      </c>
      <c r="P1046" s="21">
        <f t="shared" si="2"/>
        <v>2075.330078125</v>
      </c>
      <c r="Q1046" s="4">
        <v>36688.6015625</v>
      </c>
      <c r="S1046">
        <v>6</v>
      </c>
      <c r="T1046" s="4">
        <v>513.200012207031</v>
      </c>
      <c r="U1046" s="35">
        <f t="shared" si="3"/>
        <v>513.200012207031</v>
      </c>
      <c r="V1046" s="4">
        <v>42141.19921875</v>
      </c>
    </row>
    <row r="1047" spans="4:22">
      <c r="D1047">
        <v>1</v>
      </c>
      <c r="E1047" s="4">
        <v>1173.88000488281</v>
      </c>
      <c r="F1047" s="35">
        <f t="shared" si="0"/>
        <v>1173.88000488281</v>
      </c>
      <c r="G1047" s="4">
        <v>47717.69921875</v>
      </c>
      <c r="I1047">
        <v>2</v>
      </c>
      <c r="J1047" s="4">
        <v>3107.8798828125</v>
      </c>
      <c r="K1047" s="21">
        <f t="shared" si="1"/>
        <v>3107.8798828125</v>
      </c>
      <c r="L1047" s="4">
        <v>49957</v>
      </c>
      <c r="N1047">
        <v>4</v>
      </c>
      <c r="O1047" s="4">
        <v>3362.580078125</v>
      </c>
      <c r="P1047" s="21">
        <f t="shared" si="2"/>
        <v>3362.580078125</v>
      </c>
      <c r="Q1047" s="4">
        <v>49833.5</v>
      </c>
      <c r="S1047">
        <v>6</v>
      </c>
      <c r="T1047" s="4">
        <v>4563.7900390625</v>
      </c>
      <c r="U1047" s="35">
        <f t="shared" si="3"/>
        <v>4563.7900390625</v>
      </c>
      <c r="V1047" s="4">
        <v>49912.80078125</v>
      </c>
    </row>
    <row r="1048" spans="4:22">
      <c r="D1048">
        <v>1</v>
      </c>
      <c r="E1048" s="4">
        <v>663.429016113281</v>
      </c>
      <c r="F1048" s="35">
        <f t="shared" si="0"/>
        <v>663.429016113281</v>
      </c>
      <c r="G1048" s="4">
        <v>46714.8984375</v>
      </c>
      <c r="I1048">
        <v>2</v>
      </c>
      <c r="J1048" s="4">
        <v>1889.15002441406</v>
      </c>
      <c r="K1048" s="21">
        <f t="shared" si="1"/>
        <v>1889.15002441406</v>
      </c>
      <c r="L1048" s="4">
        <v>43009.30078125</v>
      </c>
      <c r="N1048">
        <v>4</v>
      </c>
      <c r="O1048" s="4">
        <v>922.056030273438</v>
      </c>
      <c r="P1048" s="21">
        <f t="shared" si="2"/>
        <v>922.056030273438</v>
      </c>
      <c r="Q1048" s="4">
        <v>49040.19921875</v>
      </c>
      <c r="S1048">
        <v>6</v>
      </c>
      <c r="T1048" s="4">
        <v>2113</v>
      </c>
      <c r="U1048" s="35">
        <f t="shared" si="3"/>
        <v>2113</v>
      </c>
      <c r="V1048" s="4">
        <v>47974</v>
      </c>
    </row>
    <row r="1049" spans="4:22">
      <c r="D1049">
        <v>1</v>
      </c>
      <c r="E1049" s="4">
        <v>2207</v>
      </c>
      <c r="F1049" s="35">
        <f t="shared" si="0"/>
        <v>2207</v>
      </c>
      <c r="G1049" s="4">
        <v>53475</v>
      </c>
      <c r="I1049">
        <v>2</v>
      </c>
      <c r="J1049" s="4">
        <v>3329.07006835938</v>
      </c>
      <c r="K1049" s="21">
        <f t="shared" si="1"/>
        <v>3329.07006835938</v>
      </c>
      <c r="L1049" s="4">
        <v>55293.8984375</v>
      </c>
      <c r="N1049">
        <v>4</v>
      </c>
      <c r="O1049" s="4">
        <v>871</v>
      </c>
      <c r="P1049" s="21">
        <f t="shared" si="2"/>
        <v>871</v>
      </c>
      <c r="Q1049" s="4">
        <v>65535</v>
      </c>
      <c r="S1049">
        <v>6</v>
      </c>
      <c r="T1049" s="4">
        <v>2600.39990234375</v>
      </c>
      <c r="U1049" s="35">
        <f t="shared" si="3"/>
        <v>2600.39990234375</v>
      </c>
      <c r="V1049" s="4">
        <v>53257.1015625</v>
      </c>
    </row>
    <row r="1050" spans="4:22">
      <c r="D1050">
        <v>1</v>
      </c>
      <c r="E1050" s="4">
        <v>545.375</v>
      </c>
      <c r="F1050" s="35">
        <f t="shared" si="0"/>
        <v>545.375</v>
      </c>
      <c r="G1050" s="4">
        <v>47258.3984375</v>
      </c>
      <c r="I1050">
        <v>2</v>
      </c>
      <c r="J1050" s="4">
        <v>822</v>
      </c>
      <c r="K1050" s="21">
        <f t="shared" si="1"/>
        <v>822</v>
      </c>
      <c r="L1050" s="4">
        <v>54572.80078125</v>
      </c>
      <c r="N1050">
        <v>4</v>
      </c>
      <c r="O1050" s="4">
        <v>1232.5</v>
      </c>
      <c r="P1050" s="21">
        <f t="shared" si="2"/>
        <v>1232.5</v>
      </c>
      <c r="Q1050" s="4">
        <v>48329</v>
      </c>
      <c r="S1050">
        <v>6</v>
      </c>
      <c r="T1050" s="4">
        <v>8482</v>
      </c>
      <c r="U1050" s="35">
        <f t="shared" si="3"/>
        <v>8482</v>
      </c>
      <c r="V1050" s="4">
        <v>43014.5</v>
      </c>
    </row>
    <row r="1051" spans="4:22">
      <c r="D1051">
        <v>1</v>
      </c>
      <c r="E1051" s="4">
        <v>766.713989257813</v>
      </c>
      <c r="F1051" s="35">
        <f t="shared" si="0"/>
        <v>766.713989257813</v>
      </c>
      <c r="G1051" s="4">
        <v>44887.30078125</v>
      </c>
      <c r="I1051">
        <v>2</v>
      </c>
      <c r="J1051" s="4">
        <v>2336.919921875</v>
      </c>
      <c r="K1051" s="21">
        <f t="shared" si="1"/>
        <v>2336.919921875</v>
      </c>
      <c r="L1051" s="4">
        <v>48932.80078125</v>
      </c>
      <c r="N1051">
        <v>4</v>
      </c>
      <c r="O1051" s="4">
        <v>7802.85009765625</v>
      </c>
      <c r="P1051" s="21">
        <f t="shared" si="2"/>
        <v>7802.85009765625</v>
      </c>
      <c r="Q1051" s="4">
        <v>52447.8984375</v>
      </c>
      <c r="S1051">
        <v>6</v>
      </c>
      <c r="T1051" s="4">
        <v>1292</v>
      </c>
      <c r="U1051" s="35">
        <f t="shared" si="3"/>
        <v>1292</v>
      </c>
      <c r="V1051" s="4">
        <v>63802</v>
      </c>
    </row>
    <row r="1052" spans="4:22">
      <c r="D1052">
        <v>1</v>
      </c>
      <c r="E1052" s="4">
        <v>37</v>
      </c>
      <c r="F1052" s="35">
        <f t="shared" si="0"/>
        <v>37</v>
      </c>
      <c r="G1052" s="4">
        <v>65535</v>
      </c>
      <c r="I1052">
        <v>2</v>
      </c>
      <c r="J1052" s="4">
        <v>839.856994628906</v>
      </c>
      <c r="K1052" s="21">
        <f t="shared" si="1"/>
        <v>839.856994628906</v>
      </c>
      <c r="L1052" s="4">
        <v>49648.69921875</v>
      </c>
      <c r="N1052">
        <v>4</v>
      </c>
      <c r="O1052" s="4">
        <v>896.25</v>
      </c>
      <c r="P1052" s="21">
        <f t="shared" si="2"/>
        <v>896.25</v>
      </c>
      <c r="Q1052" s="4">
        <v>43496</v>
      </c>
      <c r="S1052">
        <v>6</v>
      </c>
      <c r="T1052" s="4">
        <v>2785</v>
      </c>
      <c r="U1052" s="35">
        <f t="shared" si="3"/>
        <v>2785</v>
      </c>
      <c r="V1052" s="4">
        <v>65535</v>
      </c>
    </row>
    <row r="1053" spans="4:22">
      <c r="D1053">
        <v>1</v>
      </c>
      <c r="E1053" s="4">
        <v>360.200012207031</v>
      </c>
      <c r="F1053" s="35">
        <f t="shared" si="0"/>
        <v>360.200012207031</v>
      </c>
      <c r="G1053" s="4">
        <v>41189.80078125</v>
      </c>
      <c r="I1053">
        <v>2</v>
      </c>
      <c r="J1053" s="4">
        <v>1714</v>
      </c>
      <c r="K1053" s="21">
        <f t="shared" si="1"/>
        <v>1714</v>
      </c>
      <c r="L1053" s="4">
        <v>41990.30078125</v>
      </c>
      <c r="N1053">
        <v>4</v>
      </c>
      <c r="O1053" s="4">
        <v>874.5</v>
      </c>
      <c r="P1053" s="21">
        <f t="shared" si="2"/>
        <v>874.5</v>
      </c>
      <c r="Q1053" s="4">
        <v>48674.19921875</v>
      </c>
      <c r="S1053">
        <v>6</v>
      </c>
      <c r="T1053" s="4">
        <v>2216.25</v>
      </c>
      <c r="U1053" s="35">
        <f t="shared" si="3"/>
        <v>2216.25</v>
      </c>
      <c r="V1053" s="4">
        <v>62482</v>
      </c>
    </row>
    <row r="1054" spans="4:22">
      <c r="D1054">
        <v>1</v>
      </c>
      <c r="E1054" s="4">
        <v>1568.2900390625</v>
      </c>
      <c r="F1054" s="35">
        <f t="shared" si="0"/>
        <v>1568.2900390625</v>
      </c>
      <c r="G1054" s="4">
        <v>53194.5</v>
      </c>
      <c r="I1054">
        <v>2</v>
      </c>
      <c r="J1054" s="4">
        <v>3052</v>
      </c>
      <c r="K1054" s="21">
        <f t="shared" si="1"/>
        <v>3052</v>
      </c>
      <c r="L1054" s="4">
        <v>45866.69921875</v>
      </c>
      <c r="N1054">
        <v>4</v>
      </c>
      <c r="O1054" s="4">
        <v>1584.17004394531</v>
      </c>
      <c r="P1054" s="21">
        <f t="shared" si="2"/>
        <v>1584.17004394531</v>
      </c>
      <c r="Q1054" s="4">
        <v>51963.69921875</v>
      </c>
      <c r="S1054">
        <v>6</v>
      </c>
      <c r="T1054" s="4">
        <v>4391</v>
      </c>
      <c r="U1054" s="35">
        <f t="shared" si="3"/>
        <v>4391</v>
      </c>
      <c r="V1054" s="4">
        <v>65535</v>
      </c>
    </row>
    <row r="1055" spans="4:22">
      <c r="D1055">
        <v>1</v>
      </c>
      <c r="E1055" s="4">
        <v>561.461975097656</v>
      </c>
      <c r="F1055" s="35">
        <f t="shared" si="0"/>
        <v>561.461975097656</v>
      </c>
      <c r="G1055" s="4">
        <v>57112.80078125</v>
      </c>
      <c r="I1055">
        <v>2</v>
      </c>
      <c r="J1055" s="4">
        <v>1963.32995605469</v>
      </c>
      <c r="K1055" s="21">
        <f t="shared" si="1"/>
        <v>1963.32995605469</v>
      </c>
      <c r="L1055" s="4">
        <v>44881.80078125</v>
      </c>
      <c r="N1055">
        <v>4</v>
      </c>
      <c r="O1055" s="4">
        <v>551.5</v>
      </c>
      <c r="P1055" s="21">
        <f t="shared" si="2"/>
        <v>551.5</v>
      </c>
      <c r="Q1055" s="4">
        <v>43752.19921875</v>
      </c>
      <c r="S1055">
        <v>6</v>
      </c>
      <c r="T1055" s="4">
        <v>3654</v>
      </c>
      <c r="U1055" s="35">
        <f t="shared" si="3"/>
        <v>3654</v>
      </c>
      <c r="V1055" s="4">
        <v>65535</v>
      </c>
    </row>
    <row r="1056" spans="4:22">
      <c r="D1056">
        <v>1</v>
      </c>
      <c r="E1056" s="4">
        <v>1106.86999511719</v>
      </c>
      <c r="F1056" s="35">
        <f t="shared" si="0"/>
        <v>1106.86999511719</v>
      </c>
      <c r="G1056" s="4">
        <v>47023.5</v>
      </c>
      <c r="I1056">
        <v>2</v>
      </c>
      <c r="J1056" s="4">
        <v>1502</v>
      </c>
      <c r="K1056" s="21">
        <f t="shared" si="1"/>
        <v>1502</v>
      </c>
      <c r="L1056" s="4">
        <v>43152.19921875</v>
      </c>
      <c r="N1056">
        <v>4</v>
      </c>
      <c r="O1056" s="4">
        <v>745.75</v>
      </c>
      <c r="P1056" s="21">
        <f t="shared" si="2"/>
        <v>745.75</v>
      </c>
      <c r="Q1056" s="4">
        <v>47891.80078125</v>
      </c>
      <c r="S1056">
        <v>6</v>
      </c>
      <c r="T1056" s="4">
        <v>3058.830078125</v>
      </c>
      <c r="U1056" s="35">
        <f t="shared" si="3"/>
        <v>3058.830078125</v>
      </c>
      <c r="V1056" s="4">
        <v>49411.19921875</v>
      </c>
    </row>
    <row r="1057" spans="4:22">
      <c r="D1057">
        <v>1</v>
      </c>
      <c r="E1057" s="4">
        <v>822</v>
      </c>
      <c r="F1057" s="35">
        <f t="shared" si="0"/>
        <v>822</v>
      </c>
      <c r="G1057" s="4">
        <v>53161</v>
      </c>
      <c r="I1057">
        <v>2</v>
      </c>
      <c r="J1057" s="4">
        <v>5418.3798828125</v>
      </c>
      <c r="K1057" s="21">
        <f t="shared" si="1"/>
        <v>5418.3798828125</v>
      </c>
      <c r="L1057" s="4">
        <v>49248.80078125</v>
      </c>
      <c r="N1057">
        <v>4</v>
      </c>
      <c r="O1057" s="4">
        <v>713.6669921875</v>
      </c>
      <c r="P1057" s="21">
        <f t="shared" si="2"/>
        <v>713.6669921875</v>
      </c>
      <c r="Q1057" s="4">
        <v>36765.80078125</v>
      </c>
      <c r="S1057">
        <v>6</v>
      </c>
      <c r="T1057" s="4">
        <v>1454.7900390625</v>
      </c>
      <c r="U1057" s="35">
        <f t="shared" si="3"/>
        <v>1454.7900390625</v>
      </c>
      <c r="V1057" s="4">
        <v>47068.30078125</v>
      </c>
    </row>
    <row r="1058" spans="4:22">
      <c r="D1058">
        <v>1</v>
      </c>
      <c r="E1058" s="4">
        <v>772</v>
      </c>
      <c r="F1058" s="35">
        <f t="shared" si="0"/>
        <v>772</v>
      </c>
      <c r="G1058" s="4">
        <v>65535</v>
      </c>
      <c r="I1058">
        <v>2</v>
      </c>
      <c r="J1058" s="4">
        <v>1170.2900390625</v>
      </c>
      <c r="K1058" s="21">
        <f t="shared" si="1"/>
        <v>1170.2900390625</v>
      </c>
      <c r="L1058" s="4">
        <v>55142.8984375</v>
      </c>
      <c r="N1058">
        <v>4</v>
      </c>
      <c r="O1058" s="4">
        <v>1927.19995117187</v>
      </c>
      <c r="P1058" s="21">
        <f t="shared" si="2"/>
        <v>1927.19995117187</v>
      </c>
      <c r="Q1058" s="4">
        <v>45599.80078125</v>
      </c>
      <c r="S1058">
        <v>6</v>
      </c>
      <c r="T1058" s="4">
        <v>8358.1396484375</v>
      </c>
      <c r="U1058" s="35">
        <f t="shared" si="3"/>
        <v>8358.1396484375</v>
      </c>
      <c r="V1058" s="4">
        <v>52029.5</v>
      </c>
    </row>
    <row r="1059" spans="4:22">
      <c r="D1059">
        <v>1</v>
      </c>
      <c r="E1059" s="4">
        <v>1169.5</v>
      </c>
      <c r="F1059" s="35">
        <f t="shared" si="0"/>
        <v>1169.5</v>
      </c>
      <c r="G1059" s="4">
        <v>53705.8984375</v>
      </c>
      <c r="I1059">
        <v>2</v>
      </c>
      <c r="J1059" s="4">
        <v>1471.7099609375</v>
      </c>
      <c r="K1059" s="21">
        <f t="shared" si="1"/>
        <v>1471.7099609375</v>
      </c>
      <c r="L1059" s="4">
        <v>55140.3984375</v>
      </c>
      <c r="N1059">
        <v>4</v>
      </c>
      <c r="O1059" s="4">
        <v>510</v>
      </c>
      <c r="P1059" s="21">
        <f t="shared" si="2"/>
        <v>510</v>
      </c>
      <c r="Q1059" s="4">
        <v>41093.19921875</v>
      </c>
      <c r="S1059">
        <v>6</v>
      </c>
      <c r="T1059" s="4">
        <v>3475</v>
      </c>
      <c r="U1059" s="35">
        <f t="shared" si="3"/>
        <v>3475</v>
      </c>
      <c r="V1059" s="4">
        <v>40544.1015625</v>
      </c>
    </row>
    <row r="1060" spans="4:22">
      <c r="D1060">
        <v>1</v>
      </c>
      <c r="E1060" s="4">
        <v>1150.92004394531</v>
      </c>
      <c r="F1060" s="35">
        <f t="shared" si="0"/>
        <v>1150.92004394531</v>
      </c>
      <c r="G1060" s="4">
        <v>51168.8984375</v>
      </c>
      <c r="I1060">
        <v>2</v>
      </c>
      <c r="J1060" s="4">
        <v>2300.75</v>
      </c>
      <c r="K1060" s="21">
        <f t="shared" si="1"/>
        <v>2300.75</v>
      </c>
      <c r="L1060" s="4">
        <v>48406</v>
      </c>
      <c r="N1060">
        <v>4</v>
      </c>
      <c r="O1060" s="4">
        <v>199</v>
      </c>
      <c r="P1060" s="21">
        <f t="shared" si="2"/>
        <v>199</v>
      </c>
      <c r="Q1060" s="4">
        <v>62401</v>
      </c>
      <c r="S1060">
        <v>6</v>
      </c>
      <c r="T1060" s="4">
        <v>1791</v>
      </c>
      <c r="U1060" s="35">
        <f t="shared" si="3"/>
        <v>1791</v>
      </c>
      <c r="V1060" s="4">
        <v>37683.80078125</v>
      </c>
    </row>
    <row r="1061" spans="4:22">
      <c r="D1061">
        <v>1</v>
      </c>
      <c r="E1061" s="4">
        <v>3855</v>
      </c>
      <c r="F1061" s="35">
        <f t="shared" si="0"/>
        <v>3855</v>
      </c>
      <c r="G1061" s="4">
        <v>65535</v>
      </c>
      <c r="I1061">
        <v>2</v>
      </c>
      <c r="J1061" s="4">
        <v>4336.919921875</v>
      </c>
      <c r="K1061" s="21">
        <f t="shared" si="1"/>
        <v>4336.919921875</v>
      </c>
      <c r="L1061" s="4">
        <v>44510.5</v>
      </c>
      <c r="N1061">
        <v>4</v>
      </c>
      <c r="O1061" s="4">
        <v>887.25</v>
      </c>
      <c r="P1061" s="21">
        <f t="shared" si="2"/>
        <v>887.25</v>
      </c>
      <c r="Q1061" s="4">
        <v>52224.19921875</v>
      </c>
      <c r="S1061">
        <v>6</v>
      </c>
      <c r="T1061" s="4">
        <v>11942</v>
      </c>
      <c r="U1061" s="35">
        <f t="shared" si="3"/>
        <v>11942</v>
      </c>
      <c r="V1061" s="4">
        <v>65535</v>
      </c>
    </row>
    <row r="1062" spans="4:22">
      <c r="D1062">
        <v>1</v>
      </c>
      <c r="E1062" s="4">
        <v>1347.5</v>
      </c>
      <c r="F1062" s="35">
        <f t="shared" si="0"/>
        <v>1347.5</v>
      </c>
      <c r="G1062" s="4">
        <v>64037</v>
      </c>
      <c r="I1062">
        <v>2</v>
      </c>
      <c r="J1062" s="4">
        <v>1227.17004394531</v>
      </c>
      <c r="K1062" s="21">
        <f t="shared" si="1"/>
        <v>1227.17004394531</v>
      </c>
      <c r="L1062" s="4">
        <v>44822.1015625</v>
      </c>
      <c r="N1062">
        <v>4</v>
      </c>
      <c r="O1062" s="4">
        <v>680.1669921875</v>
      </c>
      <c r="P1062" s="21">
        <f t="shared" si="2"/>
        <v>680.1669921875</v>
      </c>
      <c r="Q1062" s="4">
        <v>49339.19921875</v>
      </c>
      <c r="S1062">
        <v>6</v>
      </c>
      <c r="T1062" s="4">
        <v>2089</v>
      </c>
      <c r="U1062" s="35">
        <f t="shared" si="3"/>
        <v>2089</v>
      </c>
      <c r="V1062" s="4">
        <v>63055</v>
      </c>
    </row>
    <row r="1063" spans="4:22">
      <c r="D1063">
        <v>1</v>
      </c>
      <c r="E1063" s="4">
        <v>1311.82995605469</v>
      </c>
      <c r="F1063" s="35">
        <f t="shared" si="0"/>
        <v>1311.82995605469</v>
      </c>
      <c r="G1063" s="4">
        <v>42090.30078125</v>
      </c>
      <c r="I1063">
        <v>2</v>
      </c>
      <c r="J1063" s="4">
        <v>2558.72998046875</v>
      </c>
      <c r="K1063" s="21">
        <f t="shared" si="1"/>
        <v>2558.72998046875</v>
      </c>
      <c r="L1063" s="4">
        <v>48879.30078125</v>
      </c>
      <c r="N1063">
        <v>4</v>
      </c>
      <c r="O1063" s="4">
        <v>732.786010742188</v>
      </c>
      <c r="P1063" s="21">
        <f t="shared" si="2"/>
        <v>732.786010742188</v>
      </c>
      <c r="Q1063" s="4">
        <v>44806.3984375</v>
      </c>
      <c r="S1063">
        <v>6</v>
      </c>
      <c r="T1063" s="4">
        <v>2048</v>
      </c>
      <c r="U1063" s="35">
        <f t="shared" si="3"/>
        <v>2048</v>
      </c>
      <c r="V1063" s="4">
        <v>64081</v>
      </c>
    </row>
    <row r="1064" spans="4:22">
      <c r="D1064">
        <v>1</v>
      </c>
      <c r="E1064" s="4">
        <v>2946.57006835938</v>
      </c>
      <c r="F1064" s="35">
        <f t="shared" si="0"/>
        <v>2946.57006835938</v>
      </c>
      <c r="G1064" s="4">
        <v>46652.3984375</v>
      </c>
      <c r="I1064">
        <v>2</v>
      </c>
      <c r="J1064" s="4">
        <v>1336.44995117187</v>
      </c>
      <c r="K1064" s="21">
        <f t="shared" si="1"/>
        <v>1336.44995117187</v>
      </c>
      <c r="L1064" s="4">
        <v>49233.80078125</v>
      </c>
      <c r="N1064">
        <v>4</v>
      </c>
      <c r="O1064" s="4">
        <v>614.471008300781</v>
      </c>
      <c r="P1064" s="21">
        <f t="shared" si="2"/>
        <v>614.471008300781</v>
      </c>
      <c r="Q1064" s="4">
        <v>49119.1015625</v>
      </c>
      <c r="S1064">
        <v>6</v>
      </c>
      <c r="T1064" s="4">
        <v>1289</v>
      </c>
      <c r="U1064" s="35">
        <f t="shared" si="3"/>
        <v>1289</v>
      </c>
      <c r="V1064" s="4">
        <v>57107</v>
      </c>
    </row>
    <row r="1065" spans="4:22">
      <c r="D1065">
        <v>1</v>
      </c>
      <c r="E1065" s="4">
        <v>2359.4599609375</v>
      </c>
      <c r="F1065" s="35">
        <f t="shared" si="0"/>
        <v>2359.4599609375</v>
      </c>
      <c r="G1065" s="4">
        <v>48319.8984375</v>
      </c>
      <c r="I1065">
        <v>2</v>
      </c>
      <c r="J1065" s="4">
        <v>656</v>
      </c>
      <c r="K1065" s="21">
        <f t="shared" si="1"/>
        <v>656</v>
      </c>
      <c r="L1065" s="4">
        <v>37454</v>
      </c>
      <c r="N1065">
        <v>4</v>
      </c>
      <c r="O1065" s="4">
        <v>2094</v>
      </c>
      <c r="P1065" s="21">
        <f t="shared" si="2"/>
        <v>2094</v>
      </c>
      <c r="Q1065" s="4">
        <v>50674.5</v>
      </c>
      <c r="S1065">
        <v>6</v>
      </c>
      <c r="T1065" s="4">
        <v>912.143005371094</v>
      </c>
      <c r="U1065" s="35">
        <f t="shared" si="3"/>
        <v>912.143005371094</v>
      </c>
      <c r="V1065" s="4">
        <v>40255.6015625</v>
      </c>
    </row>
    <row r="1066" spans="4:22">
      <c r="D1066">
        <v>1</v>
      </c>
      <c r="E1066" s="4">
        <v>4156.75</v>
      </c>
      <c r="F1066" s="35">
        <f t="shared" si="0"/>
        <v>4156.75</v>
      </c>
      <c r="G1066" s="4">
        <v>55023</v>
      </c>
      <c r="I1066">
        <v>2</v>
      </c>
      <c r="J1066" s="4">
        <v>1850.59997558594</v>
      </c>
      <c r="K1066" s="21">
        <f t="shared" si="1"/>
        <v>1850.59997558594</v>
      </c>
      <c r="L1066" s="4">
        <v>61818.19921875</v>
      </c>
      <c r="N1066">
        <v>4</v>
      </c>
      <c r="O1066" s="4">
        <v>955.221984863281</v>
      </c>
      <c r="P1066" s="21">
        <f t="shared" si="2"/>
        <v>955.221984863281</v>
      </c>
      <c r="Q1066" s="4">
        <v>46828.1015625</v>
      </c>
      <c r="S1066">
        <v>6</v>
      </c>
      <c r="T1066" s="4">
        <v>4458</v>
      </c>
      <c r="U1066" s="35">
        <f t="shared" si="3"/>
        <v>4458</v>
      </c>
      <c r="V1066" s="4">
        <v>51079.19921875</v>
      </c>
    </row>
    <row r="1067" spans="4:22">
      <c r="D1067">
        <v>1</v>
      </c>
      <c r="E1067" s="4">
        <v>1136.07995605469</v>
      </c>
      <c r="F1067" s="35">
        <f t="shared" si="0"/>
        <v>1136.07995605469</v>
      </c>
      <c r="G1067" s="4">
        <v>37892.30078125</v>
      </c>
      <c r="I1067">
        <v>2</v>
      </c>
      <c r="J1067" s="4">
        <v>1559.40002441406</v>
      </c>
      <c r="K1067" s="21">
        <f t="shared" si="1"/>
        <v>1559.40002441406</v>
      </c>
      <c r="L1067" s="4">
        <v>57046.3984375</v>
      </c>
      <c r="N1067">
        <v>4</v>
      </c>
      <c r="O1067" s="4">
        <v>566.5</v>
      </c>
      <c r="P1067" s="21">
        <f t="shared" si="2"/>
        <v>566.5</v>
      </c>
      <c r="Q1067" s="4">
        <v>41746.30078125</v>
      </c>
      <c r="S1067">
        <v>6</v>
      </c>
      <c r="T1067" s="4">
        <v>2327.5</v>
      </c>
      <c r="U1067" s="35">
        <f t="shared" si="3"/>
        <v>2327.5</v>
      </c>
      <c r="V1067" s="4">
        <v>42901.5</v>
      </c>
    </row>
    <row r="1068" spans="4:22">
      <c r="D1068">
        <v>1</v>
      </c>
      <c r="E1068" s="4">
        <v>1086</v>
      </c>
      <c r="F1068" s="35">
        <f t="shared" si="0"/>
        <v>1086</v>
      </c>
      <c r="G1068" s="4">
        <v>39228.5</v>
      </c>
      <c r="I1068">
        <v>2</v>
      </c>
      <c r="J1068" s="4">
        <v>1546.5</v>
      </c>
      <c r="K1068" s="21">
        <f t="shared" si="1"/>
        <v>1546.5</v>
      </c>
      <c r="L1068" s="4">
        <v>50906.69921875</v>
      </c>
      <c r="N1068">
        <v>4</v>
      </c>
      <c r="O1068" s="4">
        <v>1825.15002441406</v>
      </c>
      <c r="P1068" s="21">
        <f t="shared" si="2"/>
        <v>1825.15002441406</v>
      </c>
      <c r="Q1068" s="4">
        <v>43365.69921875</v>
      </c>
      <c r="S1068">
        <v>6</v>
      </c>
      <c r="T1068" s="4">
        <v>2640.75</v>
      </c>
      <c r="U1068" s="35">
        <f t="shared" si="3"/>
        <v>2640.75</v>
      </c>
      <c r="V1068" s="4">
        <v>52920.30078125</v>
      </c>
    </row>
    <row r="1069" spans="4:22">
      <c r="D1069">
        <v>1</v>
      </c>
      <c r="E1069" s="4">
        <v>1157</v>
      </c>
      <c r="F1069" s="35">
        <f t="shared" si="0"/>
        <v>1157</v>
      </c>
      <c r="G1069" s="4">
        <v>57663.3984375</v>
      </c>
      <c r="I1069">
        <v>2</v>
      </c>
      <c r="J1069" s="4">
        <v>5411</v>
      </c>
      <c r="K1069" s="21">
        <f t="shared" si="1"/>
        <v>5411</v>
      </c>
      <c r="L1069" s="4">
        <v>65535</v>
      </c>
      <c r="N1069">
        <v>4</v>
      </c>
      <c r="O1069" s="4">
        <v>471.399993896484</v>
      </c>
      <c r="P1069" s="21">
        <f t="shared" si="2"/>
        <v>471.399993896484</v>
      </c>
      <c r="Q1069" s="4">
        <v>50538.19921875</v>
      </c>
      <c r="S1069">
        <v>6</v>
      </c>
      <c r="T1069" s="4">
        <v>3326.830078125</v>
      </c>
      <c r="U1069" s="35">
        <f t="shared" si="3"/>
        <v>3326.830078125</v>
      </c>
      <c r="V1069" s="4">
        <v>48404.19921875</v>
      </c>
    </row>
    <row r="1070" spans="4:22">
      <c r="D1070">
        <v>1</v>
      </c>
      <c r="E1070" s="4">
        <v>576.221984863281</v>
      </c>
      <c r="F1070" s="35">
        <f t="shared" si="0"/>
        <v>576.221984863281</v>
      </c>
      <c r="G1070" s="4">
        <v>35596.8984375</v>
      </c>
      <c r="I1070">
        <v>2</v>
      </c>
      <c r="J1070" s="4">
        <v>1114.25</v>
      </c>
      <c r="K1070" s="21">
        <f t="shared" si="1"/>
        <v>1114.25</v>
      </c>
      <c r="L1070" s="4">
        <v>50583.3984375</v>
      </c>
      <c r="N1070">
        <v>4</v>
      </c>
      <c r="O1070" s="4">
        <v>334</v>
      </c>
      <c r="P1070" s="21">
        <f t="shared" si="2"/>
        <v>334</v>
      </c>
      <c r="Q1070" s="4">
        <v>43097</v>
      </c>
      <c r="S1070">
        <v>6</v>
      </c>
      <c r="T1070" s="4">
        <v>2813.0400390625</v>
      </c>
      <c r="U1070" s="35">
        <f t="shared" si="3"/>
        <v>2813.0400390625</v>
      </c>
      <c r="V1070" s="4">
        <v>50467.30078125</v>
      </c>
    </row>
    <row r="1071" spans="4:22">
      <c r="D1071">
        <v>1</v>
      </c>
      <c r="E1071" s="4">
        <v>810</v>
      </c>
      <c r="F1071" s="35">
        <f t="shared" si="0"/>
        <v>810</v>
      </c>
      <c r="G1071" s="4">
        <v>48512.30078125</v>
      </c>
      <c r="I1071">
        <v>2</v>
      </c>
      <c r="J1071" s="4">
        <v>1668.75</v>
      </c>
      <c r="K1071" s="21">
        <f t="shared" si="1"/>
        <v>1668.75</v>
      </c>
      <c r="L1071" s="4">
        <v>51617.80078125</v>
      </c>
      <c r="N1071">
        <v>4</v>
      </c>
      <c r="O1071" s="4">
        <v>974.273010253906</v>
      </c>
      <c r="P1071" s="21">
        <f t="shared" si="2"/>
        <v>974.273010253906</v>
      </c>
      <c r="Q1071" s="4">
        <v>43980.69921875</v>
      </c>
      <c r="S1071">
        <v>6</v>
      </c>
      <c r="T1071" s="4">
        <v>4502</v>
      </c>
      <c r="U1071" s="35">
        <f t="shared" si="3"/>
        <v>4502</v>
      </c>
      <c r="V1071" s="4">
        <v>51194.5</v>
      </c>
    </row>
    <row r="1072" spans="4:22">
      <c r="D1072">
        <v>1</v>
      </c>
      <c r="E1072" s="4">
        <v>895.400024414063</v>
      </c>
      <c r="F1072" s="35">
        <f t="shared" si="0"/>
        <v>895.400024414063</v>
      </c>
      <c r="G1072" s="4">
        <v>32890.6015625</v>
      </c>
      <c r="I1072">
        <v>2</v>
      </c>
      <c r="J1072" s="4">
        <v>4384.5</v>
      </c>
      <c r="K1072" s="21">
        <f t="shared" si="1"/>
        <v>4384.5</v>
      </c>
      <c r="L1072" s="4">
        <v>47707.80078125</v>
      </c>
      <c r="N1072">
        <v>4</v>
      </c>
      <c r="O1072" s="4">
        <v>457</v>
      </c>
      <c r="P1072" s="21">
        <f t="shared" si="2"/>
        <v>457</v>
      </c>
      <c r="Q1072" s="4">
        <v>65535</v>
      </c>
      <c r="S1072">
        <v>6</v>
      </c>
      <c r="T1072" s="4">
        <v>3217</v>
      </c>
      <c r="U1072" s="35">
        <f t="shared" si="3"/>
        <v>3217</v>
      </c>
      <c r="V1072" s="4">
        <v>65535</v>
      </c>
    </row>
    <row r="1073" spans="4:22">
      <c r="D1073">
        <v>1</v>
      </c>
      <c r="E1073" s="4">
        <v>895</v>
      </c>
      <c r="F1073" s="35">
        <f t="shared" si="0"/>
        <v>895</v>
      </c>
      <c r="G1073" s="4">
        <v>32874.80078125</v>
      </c>
      <c r="I1073">
        <v>2</v>
      </c>
      <c r="J1073" s="4">
        <v>4011.3798828125</v>
      </c>
      <c r="K1073" s="21">
        <f t="shared" si="1"/>
        <v>4011.3798828125</v>
      </c>
      <c r="L1073" s="4">
        <v>46359.19921875</v>
      </c>
      <c r="N1073">
        <v>4</v>
      </c>
      <c r="O1073" s="4">
        <v>413</v>
      </c>
      <c r="P1073" s="21">
        <f t="shared" si="2"/>
        <v>413</v>
      </c>
      <c r="Q1073" s="4">
        <v>65535</v>
      </c>
      <c r="S1073">
        <v>6</v>
      </c>
      <c r="T1073" s="4">
        <v>5783</v>
      </c>
      <c r="U1073" s="35">
        <f t="shared" si="3"/>
        <v>5783</v>
      </c>
      <c r="V1073" s="4">
        <v>64111.80078125</v>
      </c>
    </row>
    <row r="1074" spans="4:22">
      <c r="D1074">
        <v>1</v>
      </c>
      <c r="E1074" s="4">
        <v>1840</v>
      </c>
      <c r="F1074" s="35">
        <f t="shared" si="0"/>
        <v>1840</v>
      </c>
      <c r="G1074" s="4">
        <v>46464</v>
      </c>
      <c r="I1074">
        <v>2</v>
      </c>
      <c r="J1074" s="4">
        <v>3043.5</v>
      </c>
      <c r="K1074" s="21">
        <f t="shared" si="1"/>
        <v>3043.5</v>
      </c>
      <c r="L1074" s="4">
        <v>51668.5</v>
      </c>
      <c r="N1074">
        <v>4</v>
      </c>
      <c r="O1074" s="4">
        <v>1309</v>
      </c>
      <c r="P1074" s="21">
        <f t="shared" si="2"/>
        <v>1309</v>
      </c>
      <c r="Q1074" s="4">
        <v>45799</v>
      </c>
      <c r="S1074">
        <v>6</v>
      </c>
      <c r="T1074" s="4">
        <v>5135</v>
      </c>
      <c r="U1074" s="35">
        <f t="shared" si="3"/>
        <v>5135</v>
      </c>
      <c r="V1074" s="4">
        <v>65535</v>
      </c>
    </row>
    <row r="1075" spans="4:22">
      <c r="D1075">
        <v>1</v>
      </c>
      <c r="E1075" s="4">
        <v>1884</v>
      </c>
      <c r="F1075" s="35">
        <f t="shared" si="0"/>
        <v>1884</v>
      </c>
      <c r="G1075" s="4">
        <v>47185.80078125</v>
      </c>
      <c r="I1075">
        <v>2</v>
      </c>
      <c r="J1075" s="4">
        <v>1442</v>
      </c>
      <c r="K1075" s="21">
        <f t="shared" si="1"/>
        <v>1442</v>
      </c>
      <c r="L1075" s="4">
        <v>52425.5</v>
      </c>
      <c r="N1075">
        <v>4</v>
      </c>
      <c r="O1075" s="4">
        <v>1519.2099609375</v>
      </c>
      <c r="P1075" s="21">
        <f t="shared" si="2"/>
        <v>1519.2099609375</v>
      </c>
      <c r="Q1075" s="4">
        <v>47583.5</v>
      </c>
      <c r="S1075">
        <v>6</v>
      </c>
      <c r="T1075" s="4">
        <v>942</v>
      </c>
      <c r="U1075" s="35">
        <f t="shared" si="3"/>
        <v>942</v>
      </c>
      <c r="V1075" s="4">
        <v>56647</v>
      </c>
    </row>
    <row r="1076" spans="4:22">
      <c r="D1076">
        <v>1</v>
      </c>
      <c r="E1076" s="4">
        <v>951.400024414063</v>
      </c>
      <c r="F1076" s="35">
        <f t="shared" si="0"/>
        <v>951.400024414063</v>
      </c>
      <c r="G1076" s="4">
        <v>41436.6015625</v>
      </c>
      <c r="I1076">
        <v>2</v>
      </c>
      <c r="J1076" s="4">
        <v>2349</v>
      </c>
      <c r="K1076" s="21">
        <f t="shared" si="1"/>
        <v>2349</v>
      </c>
      <c r="L1076" s="4">
        <v>54065.19921875</v>
      </c>
      <c r="N1076">
        <v>4</v>
      </c>
      <c r="O1076" s="4">
        <v>1972.09997558594</v>
      </c>
      <c r="P1076" s="21">
        <f t="shared" si="2"/>
        <v>1972.09997558594</v>
      </c>
      <c r="Q1076" s="4">
        <v>49568</v>
      </c>
      <c r="S1076">
        <v>6</v>
      </c>
      <c r="T1076" s="4">
        <v>1323.80004882812</v>
      </c>
      <c r="U1076" s="35">
        <f t="shared" si="3"/>
        <v>1323.80004882812</v>
      </c>
      <c r="V1076" s="4">
        <v>46032.80078125</v>
      </c>
    </row>
    <row r="1077" spans="4:22">
      <c r="D1077">
        <v>1</v>
      </c>
      <c r="E1077" s="4">
        <v>677</v>
      </c>
      <c r="F1077" s="35">
        <f t="shared" si="0"/>
        <v>677</v>
      </c>
      <c r="G1077" s="4">
        <v>33904.5</v>
      </c>
      <c r="I1077">
        <v>2</v>
      </c>
      <c r="J1077" s="4">
        <v>1078</v>
      </c>
      <c r="K1077" s="21">
        <f t="shared" si="1"/>
        <v>1078</v>
      </c>
      <c r="L1077" s="4">
        <v>36289</v>
      </c>
      <c r="N1077">
        <v>4</v>
      </c>
      <c r="O1077" s="4">
        <v>2347.169921875</v>
      </c>
      <c r="P1077" s="21">
        <f t="shared" si="2"/>
        <v>2347.169921875</v>
      </c>
      <c r="Q1077" s="4">
        <v>56548.69921875</v>
      </c>
      <c r="S1077">
        <v>6</v>
      </c>
      <c r="T1077" s="4">
        <v>1498.25</v>
      </c>
      <c r="U1077" s="35">
        <f t="shared" si="3"/>
        <v>1498.25</v>
      </c>
      <c r="V1077" s="4">
        <v>58345</v>
      </c>
    </row>
    <row r="1078" spans="4:22">
      <c r="D1078">
        <v>1</v>
      </c>
      <c r="E1078" s="4">
        <v>2753</v>
      </c>
      <c r="F1078" s="35">
        <f t="shared" si="0"/>
        <v>2753</v>
      </c>
      <c r="G1078" s="4">
        <v>55098.5</v>
      </c>
      <c r="I1078">
        <v>2</v>
      </c>
      <c r="J1078" s="4">
        <v>2638.5</v>
      </c>
      <c r="K1078" s="21">
        <f t="shared" si="1"/>
        <v>2638.5</v>
      </c>
      <c r="L1078" s="4">
        <v>58567.5</v>
      </c>
      <c r="N1078">
        <v>4</v>
      </c>
      <c r="O1078" s="4">
        <v>1430.80004882812</v>
      </c>
      <c r="P1078" s="21">
        <f t="shared" si="2"/>
        <v>1430.80004882812</v>
      </c>
      <c r="Q1078" s="4">
        <v>52189.69921875</v>
      </c>
      <c r="S1078">
        <v>6</v>
      </c>
      <c r="T1078" s="4">
        <v>1532.11999511719</v>
      </c>
      <c r="U1078" s="35">
        <f t="shared" si="3"/>
        <v>1532.11999511719</v>
      </c>
      <c r="V1078" s="4">
        <v>49182.5</v>
      </c>
    </row>
    <row r="1079" spans="4:22">
      <c r="D1079">
        <v>1</v>
      </c>
      <c r="E1079" s="4">
        <v>1097</v>
      </c>
      <c r="F1079" s="35">
        <f t="shared" si="0"/>
        <v>1097</v>
      </c>
      <c r="G1079" s="4">
        <v>51364.30078125</v>
      </c>
      <c r="I1079">
        <v>2</v>
      </c>
      <c r="J1079" s="4">
        <v>668</v>
      </c>
      <c r="K1079" s="21">
        <f t="shared" si="1"/>
        <v>668</v>
      </c>
      <c r="L1079" s="4">
        <v>65535</v>
      </c>
      <c r="N1079">
        <v>4</v>
      </c>
      <c r="O1079" s="4">
        <v>1847.88000488281</v>
      </c>
      <c r="P1079" s="21">
        <f t="shared" si="2"/>
        <v>1847.88000488281</v>
      </c>
      <c r="Q1079" s="4">
        <v>45898.69921875</v>
      </c>
      <c r="S1079">
        <v>6</v>
      </c>
      <c r="T1079" s="4">
        <v>2000.81005859375</v>
      </c>
      <c r="U1079" s="35">
        <f t="shared" si="3"/>
        <v>2000.81005859375</v>
      </c>
      <c r="V1079" s="4">
        <v>51862.19921875</v>
      </c>
    </row>
    <row r="1080" spans="4:22">
      <c r="D1080">
        <v>1</v>
      </c>
      <c r="E1080" s="4">
        <v>1307.5</v>
      </c>
      <c r="F1080" s="35">
        <f t="shared" si="0"/>
        <v>1307.5</v>
      </c>
      <c r="G1080" s="4">
        <v>51740.5</v>
      </c>
      <c r="I1080">
        <v>2</v>
      </c>
      <c r="J1080" s="4">
        <v>1712</v>
      </c>
      <c r="K1080" s="21">
        <f t="shared" si="1"/>
        <v>1712</v>
      </c>
      <c r="L1080" s="4">
        <v>54644</v>
      </c>
      <c r="N1080">
        <v>4</v>
      </c>
      <c r="O1080" s="4">
        <v>3309.330078125</v>
      </c>
      <c r="P1080" s="21">
        <f t="shared" si="2"/>
        <v>3309.330078125</v>
      </c>
      <c r="Q1080" s="4">
        <v>49451.80078125</v>
      </c>
      <c r="S1080">
        <v>6</v>
      </c>
      <c r="T1080" s="4">
        <v>2079</v>
      </c>
      <c r="U1080" s="35">
        <f t="shared" si="3"/>
        <v>2079</v>
      </c>
      <c r="V1080" s="4">
        <v>58531</v>
      </c>
    </row>
    <row r="1081" spans="4:22">
      <c r="D1081">
        <v>1</v>
      </c>
      <c r="E1081" s="4">
        <v>869.713989257813</v>
      </c>
      <c r="F1081" s="35">
        <f t="shared" si="0"/>
        <v>869.713989257813</v>
      </c>
      <c r="G1081" s="4">
        <v>42094.8984375</v>
      </c>
      <c r="I1081">
        <v>2</v>
      </c>
      <c r="J1081" s="4">
        <v>2511</v>
      </c>
      <c r="K1081" s="21">
        <f t="shared" si="1"/>
        <v>2511</v>
      </c>
      <c r="L1081" s="4">
        <v>52190.80078125</v>
      </c>
      <c r="N1081">
        <v>4</v>
      </c>
      <c r="O1081" s="4">
        <v>575</v>
      </c>
      <c r="P1081" s="21">
        <f t="shared" si="2"/>
        <v>575</v>
      </c>
      <c r="Q1081" s="4">
        <v>29782.400390625</v>
      </c>
      <c r="S1081">
        <v>6</v>
      </c>
      <c r="T1081" s="4">
        <v>905.882019042969</v>
      </c>
      <c r="U1081" s="35">
        <f t="shared" si="3"/>
        <v>905.882019042969</v>
      </c>
      <c r="V1081" s="4">
        <v>53820.19921875</v>
      </c>
    </row>
    <row r="1082" spans="4:22">
      <c r="D1082">
        <v>1</v>
      </c>
      <c r="E1082" s="4">
        <v>505.5</v>
      </c>
      <c r="F1082" s="35">
        <f t="shared" ref="F1082:F1145" si="4">E1082+(G$401-E$401)</f>
        <v>505.5</v>
      </c>
      <c r="G1082" s="4">
        <v>41691.5</v>
      </c>
      <c r="I1082">
        <v>2</v>
      </c>
      <c r="J1082" s="4">
        <v>2080.39990234375</v>
      </c>
      <c r="K1082" s="21">
        <f t="shared" ref="K1082:K1145" si="5">J1082+(L$401-J$401)</f>
        <v>2080.39990234375</v>
      </c>
      <c r="L1082" s="4">
        <v>46862.5</v>
      </c>
      <c r="N1082">
        <v>4</v>
      </c>
      <c r="O1082" s="4">
        <v>1683.65002441406</v>
      </c>
      <c r="P1082" s="21">
        <f t="shared" ref="P1082:P1145" si="6">O1082+(Q$401-O$401)</f>
        <v>1683.65002441406</v>
      </c>
      <c r="Q1082" s="4">
        <v>44143.6015625</v>
      </c>
      <c r="S1082">
        <v>6</v>
      </c>
      <c r="T1082" s="4">
        <v>2416.5</v>
      </c>
      <c r="U1082" s="35">
        <f t="shared" ref="U1082:U1145" si="7">T1082+(V$401-T$401)</f>
        <v>2416.5</v>
      </c>
      <c r="V1082" s="4">
        <v>55671</v>
      </c>
    </row>
    <row r="1083" spans="4:22">
      <c r="D1083">
        <v>1</v>
      </c>
      <c r="E1083" s="4">
        <v>1090.67004394531</v>
      </c>
      <c r="F1083" s="35">
        <f t="shared" si="4"/>
        <v>1090.67004394531</v>
      </c>
      <c r="G1083" s="4">
        <v>42112.30078125</v>
      </c>
      <c r="I1083">
        <v>2</v>
      </c>
      <c r="J1083" s="4">
        <v>2146.56005859375</v>
      </c>
      <c r="K1083" s="21">
        <f t="shared" si="5"/>
        <v>2146.56005859375</v>
      </c>
      <c r="L1083" s="4">
        <v>48499.19921875</v>
      </c>
      <c r="N1083">
        <v>4</v>
      </c>
      <c r="O1083" s="4">
        <v>1372.38000488281</v>
      </c>
      <c r="P1083" s="21">
        <f t="shared" si="6"/>
        <v>1372.38000488281</v>
      </c>
      <c r="Q1083" s="4">
        <v>52778.30078125</v>
      </c>
      <c r="S1083">
        <v>6</v>
      </c>
      <c r="T1083" s="4">
        <v>1491.72998046875</v>
      </c>
      <c r="U1083" s="35">
        <f t="shared" si="7"/>
        <v>1491.72998046875</v>
      </c>
      <c r="V1083" s="4">
        <v>46828.8984375</v>
      </c>
    </row>
    <row r="1084" spans="4:22">
      <c r="D1084">
        <v>1</v>
      </c>
      <c r="E1084" s="4">
        <v>690</v>
      </c>
      <c r="F1084" s="35">
        <f t="shared" si="4"/>
        <v>690</v>
      </c>
      <c r="G1084" s="4">
        <v>46222</v>
      </c>
      <c r="I1084">
        <v>2</v>
      </c>
      <c r="J1084" s="4">
        <v>3222</v>
      </c>
      <c r="K1084" s="21">
        <f t="shared" si="5"/>
        <v>3222</v>
      </c>
      <c r="L1084" s="4">
        <v>62922</v>
      </c>
      <c r="N1084">
        <v>4</v>
      </c>
      <c r="O1084" s="4">
        <v>566</v>
      </c>
      <c r="P1084" s="21">
        <f t="shared" si="6"/>
        <v>566</v>
      </c>
      <c r="Q1084" s="4">
        <v>55913</v>
      </c>
      <c r="S1084">
        <v>6</v>
      </c>
      <c r="T1084" s="4">
        <v>979.556030273438</v>
      </c>
      <c r="U1084" s="35">
        <f t="shared" si="7"/>
        <v>979.556030273438</v>
      </c>
      <c r="V1084" s="4">
        <v>42576.69921875</v>
      </c>
    </row>
    <row r="1085" spans="4:22">
      <c r="D1085">
        <v>1</v>
      </c>
      <c r="E1085" s="4">
        <v>719</v>
      </c>
      <c r="F1085" s="35">
        <f t="shared" si="4"/>
        <v>719</v>
      </c>
      <c r="G1085" s="4">
        <v>62150</v>
      </c>
      <c r="I1085">
        <v>2</v>
      </c>
      <c r="J1085" s="4">
        <v>3870.580078125</v>
      </c>
      <c r="K1085" s="21">
        <f t="shared" si="5"/>
        <v>3870.580078125</v>
      </c>
      <c r="L1085" s="4">
        <v>55650.5</v>
      </c>
      <c r="N1085">
        <v>4</v>
      </c>
      <c r="O1085" s="4">
        <v>1321</v>
      </c>
      <c r="P1085" s="21">
        <f t="shared" si="6"/>
        <v>1321</v>
      </c>
      <c r="Q1085" s="4">
        <v>57137</v>
      </c>
      <c r="S1085">
        <v>6</v>
      </c>
      <c r="T1085" s="4">
        <v>2785</v>
      </c>
      <c r="U1085" s="35">
        <f t="shared" si="7"/>
        <v>2785</v>
      </c>
      <c r="V1085" s="4">
        <v>65535</v>
      </c>
    </row>
    <row r="1086" spans="4:22">
      <c r="D1086">
        <v>1</v>
      </c>
      <c r="E1086" s="4">
        <v>1084.19995117187</v>
      </c>
      <c r="F1086" s="35">
        <f t="shared" si="4"/>
        <v>1084.19995117187</v>
      </c>
      <c r="G1086" s="4">
        <v>35455.19921875</v>
      </c>
      <c r="I1086">
        <v>2</v>
      </c>
      <c r="J1086" s="4">
        <v>908.700012207031</v>
      </c>
      <c r="K1086" s="21">
        <f t="shared" si="5"/>
        <v>908.700012207031</v>
      </c>
      <c r="L1086" s="4">
        <v>43664.69921875</v>
      </c>
      <c r="N1086">
        <v>4</v>
      </c>
      <c r="O1086" s="4">
        <v>2051</v>
      </c>
      <c r="P1086" s="21">
        <f t="shared" si="6"/>
        <v>2051</v>
      </c>
      <c r="Q1086" s="4">
        <v>65535</v>
      </c>
      <c r="S1086">
        <v>6</v>
      </c>
      <c r="T1086" s="4">
        <v>1168</v>
      </c>
      <c r="U1086" s="35">
        <f t="shared" si="7"/>
        <v>1168</v>
      </c>
      <c r="V1086" s="4">
        <v>52239</v>
      </c>
    </row>
    <row r="1087" spans="4:22">
      <c r="D1087">
        <v>1</v>
      </c>
      <c r="E1087" s="4">
        <v>632</v>
      </c>
      <c r="F1087" s="35">
        <f t="shared" si="4"/>
        <v>632</v>
      </c>
      <c r="G1087" s="4">
        <v>36101.69921875</v>
      </c>
      <c r="I1087">
        <v>2</v>
      </c>
      <c r="J1087" s="4">
        <v>2137.6201171875</v>
      </c>
      <c r="K1087" s="21">
        <f t="shared" si="5"/>
        <v>2137.6201171875</v>
      </c>
      <c r="L1087" s="4">
        <v>44494.30078125</v>
      </c>
      <c r="N1087">
        <v>4</v>
      </c>
      <c r="O1087" s="4">
        <v>495.200012207031</v>
      </c>
      <c r="P1087" s="21">
        <f t="shared" si="6"/>
        <v>495.200012207031</v>
      </c>
      <c r="Q1087" s="4">
        <v>34049</v>
      </c>
      <c r="S1087">
        <v>6</v>
      </c>
      <c r="T1087" s="4">
        <v>6354.5</v>
      </c>
      <c r="U1087" s="35">
        <f t="shared" si="7"/>
        <v>6354.5</v>
      </c>
      <c r="V1087" s="4">
        <v>63624</v>
      </c>
    </row>
    <row r="1088" spans="4:22">
      <c r="D1088">
        <v>1</v>
      </c>
      <c r="E1088" s="4">
        <v>1299.80004882812</v>
      </c>
      <c r="F1088" s="35">
        <f t="shared" si="4"/>
        <v>1299.80004882812</v>
      </c>
      <c r="G1088" s="4">
        <v>36517.3984375</v>
      </c>
      <c r="I1088">
        <v>2</v>
      </c>
      <c r="J1088" s="4">
        <v>972.8330078125</v>
      </c>
      <c r="K1088" s="21">
        <f t="shared" si="5"/>
        <v>972.8330078125</v>
      </c>
      <c r="L1088" s="4">
        <v>47754.19921875</v>
      </c>
      <c r="N1088">
        <v>4</v>
      </c>
      <c r="O1088" s="4">
        <v>2249.13989257813</v>
      </c>
      <c r="P1088" s="21">
        <f t="shared" si="6"/>
        <v>2249.13989257813</v>
      </c>
      <c r="Q1088" s="4">
        <v>44629</v>
      </c>
      <c r="S1088">
        <v>6</v>
      </c>
      <c r="T1088" s="4">
        <v>1778.56005859375</v>
      </c>
      <c r="U1088" s="35">
        <f t="shared" si="7"/>
        <v>1778.56005859375</v>
      </c>
      <c r="V1088" s="4">
        <v>52029.5</v>
      </c>
    </row>
    <row r="1089" spans="4:22">
      <c r="D1089">
        <v>1</v>
      </c>
      <c r="E1089" s="4">
        <v>1366.38000488281</v>
      </c>
      <c r="F1089" s="35">
        <f t="shared" si="4"/>
        <v>1366.38000488281</v>
      </c>
      <c r="G1089" s="4">
        <v>41918.19921875</v>
      </c>
      <c r="I1089">
        <v>2</v>
      </c>
      <c r="J1089" s="4">
        <v>1233</v>
      </c>
      <c r="K1089" s="21">
        <f t="shared" si="5"/>
        <v>1233</v>
      </c>
      <c r="L1089" s="4">
        <v>65535</v>
      </c>
      <c r="N1089">
        <v>4</v>
      </c>
      <c r="O1089" s="4">
        <v>1863.64001464844</v>
      </c>
      <c r="P1089" s="21">
        <f t="shared" si="6"/>
        <v>1863.64001464844</v>
      </c>
      <c r="Q1089" s="4">
        <v>47020.3984375</v>
      </c>
      <c r="S1089">
        <v>6</v>
      </c>
      <c r="T1089" s="4">
        <v>5438</v>
      </c>
      <c r="U1089" s="35">
        <f t="shared" si="7"/>
        <v>5438</v>
      </c>
      <c r="V1089" s="4">
        <v>44577.3984375</v>
      </c>
    </row>
    <row r="1090" spans="4:22">
      <c r="D1090">
        <v>1</v>
      </c>
      <c r="E1090" s="4">
        <v>1212.2900390625</v>
      </c>
      <c r="F1090" s="35">
        <f t="shared" si="4"/>
        <v>1212.2900390625</v>
      </c>
      <c r="G1090" s="4">
        <v>51252.3984375</v>
      </c>
      <c r="I1090">
        <v>2</v>
      </c>
      <c r="J1090" s="4">
        <v>3409.39990234375</v>
      </c>
      <c r="K1090" s="21">
        <f t="shared" si="5"/>
        <v>3409.39990234375</v>
      </c>
      <c r="L1090" s="4">
        <v>55923.19921875</v>
      </c>
      <c r="N1090">
        <v>4</v>
      </c>
      <c r="O1090" s="4">
        <v>1569.84997558594</v>
      </c>
      <c r="P1090" s="21">
        <f t="shared" si="6"/>
        <v>1569.84997558594</v>
      </c>
      <c r="Q1090" s="4">
        <v>45679.3984375</v>
      </c>
      <c r="S1090">
        <v>6</v>
      </c>
      <c r="T1090" s="4">
        <v>2357.39990234375</v>
      </c>
      <c r="U1090" s="35">
        <f t="shared" si="7"/>
        <v>2357.39990234375</v>
      </c>
      <c r="V1090" s="4">
        <v>47498</v>
      </c>
    </row>
    <row r="1091" spans="4:22">
      <c r="D1091">
        <v>1</v>
      </c>
      <c r="E1091" s="4">
        <v>698</v>
      </c>
      <c r="F1091" s="35">
        <f t="shared" si="4"/>
        <v>698</v>
      </c>
      <c r="G1091" s="4">
        <v>50135.69921875</v>
      </c>
      <c r="I1091">
        <v>2</v>
      </c>
      <c r="J1091" s="4">
        <v>1805.18005371094</v>
      </c>
      <c r="K1091" s="21">
        <f t="shared" si="5"/>
        <v>1805.18005371094</v>
      </c>
      <c r="L1091" s="4">
        <v>46433.30078125</v>
      </c>
      <c r="N1091">
        <v>4</v>
      </c>
      <c r="O1091" s="4">
        <v>1222.5</v>
      </c>
      <c r="P1091" s="21">
        <f t="shared" si="6"/>
        <v>1222.5</v>
      </c>
      <c r="Q1091" s="4">
        <v>47134.30078125</v>
      </c>
      <c r="S1091">
        <v>6</v>
      </c>
      <c r="T1091" s="4">
        <v>2710.23999023438</v>
      </c>
      <c r="U1091" s="35">
        <f t="shared" si="7"/>
        <v>2710.23999023438</v>
      </c>
      <c r="V1091" s="4">
        <v>49283</v>
      </c>
    </row>
    <row r="1092" spans="4:22">
      <c r="D1092">
        <v>1</v>
      </c>
      <c r="E1092" s="4">
        <v>1532.11999511719</v>
      </c>
      <c r="F1092" s="35">
        <f t="shared" si="4"/>
        <v>1532.11999511719</v>
      </c>
      <c r="G1092" s="4">
        <v>47303.5</v>
      </c>
      <c r="I1092">
        <v>2</v>
      </c>
      <c r="J1092" s="4">
        <v>2803</v>
      </c>
      <c r="K1092" s="21">
        <f t="shared" si="5"/>
        <v>2803</v>
      </c>
      <c r="L1092" s="4">
        <v>34041.3984375</v>
      </c>
      <c r="N1092">
        <v>4</v>
      </c>
      <c r="O1092" s="4">
        <v>904</v>
      </c>
      <c r="P1092" s="21">
        <f t="shared" si="6"/>
        <v>904</v>
      </c>
      <c r="Q1092" s="4">
        <v>58716</v>
      </c>
      <c r="S1092">
        <v>6</v>
      </c>
      <c r="T1092" s="4">
        <v>1643.38000488281</v>
      </c>
      <c r="U1092" s="35">
        <f t="shared" si="7"/>
        <v>1643.38000488281</v>
      </c>
      <c r="V1092" s="4">
        <v>45643.69921875</v>
      </c>
    </row>
    <row r="1093" spans="4:22">
      <c r="D1093">
        <v>1</v>
      </c>
      <c r="E1093" s="4">
        <v>522.400024414063</v>
      </c>
      <c r="F1093" s="35">
        <f t="shared" si="4"/>
        <v>522.400024414063</v>
      </c>
      <c r="G1093" s="4">
        <v>37614</v>
      </c>
      <c r="I1093">
        <v>2</v>
      </c>
      <c r="J1093" s="4">
        <v>731.799987792969</v>
      </c>
      <c r="K1093" s="21">
        <f t="shared" si="5"/>
        <v>731.799987792969</v>
      </c>
      <c r="L1093" s="4">
        <v>39071.19921875</v>
      </c>
      <c r="N1093">
        <v>4</v>
      </c>
      <c r="O1093" s="4">
        <v>1892.7900390625</v>
      </c>
      <c r="P1093" s="21">
        <f t="shared" si="6"/>
        <v>1892.7900390625</v>
      </c>
      <c r="Q1093" s="4">
        <v>57410.69921875</v>
      </c>
      <c r="S1093">
        <v>6</v>
      </c>
      <c r="T1093" s="4">
        <v>677</v>
      </c>
      <c r="U1093" s="35">
        <f t="shared" si="7"/>
        <v>677</v>
      </c>
      <c r="V1093" s="4">
        <v>45976.69921875</v>
      </c>
    </row>
    <row r="1094" spans="4:22">
      <c r="D1094">
        <v>1</v>
      </c>
      <c r="E1094" s="4">
        <v>470</v>
      </c>
      <c r="F1094" s="35">
        <f t="shared" si="4"/>
        <v>470</v>
      </c>
      <c r="G1094" s="4">
        <v>36221.6015625</v>
      </c>
      <c r="I1094">
        <v>2</v>
      </c>
      <c r="J1094" s="4">
        <v>2917.64990234375</v>
      </c>
      <c r="K1094" s="21">
        <f t="shared" si="5"/>
        <v>2917.64990234375</v>
      </c>
      <c r="L1094" s="4">
        <v>54812.5</v>
      </c>
      <c r="N1094">
        <v>4</v>
      </c>
      <c r="O1094" s="4">
        <v>1935.71997070312</v>
      </c>
      <c r="P1094" s="21">
        <f t="shared" si="6"/>
        <v>1935.71997070312</v>
      </c>
      <c r="Q1094" s="4">
        <v>48439.6015625</v>
      </c>
      <c r="S1094">
        <v>6</v>
      </c>
      <c r="T1094" s="4">
        <v>1517.80004882812</v>
      </c>
      <c r="U1094" s="35">
        <f t="shared" si="7"/>
        <v>1517.80004882812</v>
      </c>
      <c r="V1094" s="4">
        <v>51317.69921875</v>
      </c>
    </row>
    <row r="1095" spans="4:22">
      <c r="D1095">
        <v>1</v>
      </c>
      <c r="E1095" s="4">
        <v>1956.82995605469</v>
      </c>
      <c r="F1095" s="35">
        <f t="shared" si="4"/>
        <v>1956.82995605469</v>
      </c>
      <c r="G1095" s="4">
        <v>52961.69921875</v>
      </c>
      <c r="I1095">
        <v>2</v>
      </c>
      <c r="J1095" s="4">
        <v>3737</v>
      </c>
      <c r="K1095" s="21">
        <f t="shared" si="5"/>
        <v>3737</v>
      </c>
      <c r="L1095" s="4">
        <v>52498.80078125</v>
      </c>
      <c r="N1095">
        <v>4</v>
      </c>
      <c r="O1095" s="4">
        <v>1035.88000488281</v>
      </c>
      <c r="P1095" s="21">
        <f t="shared" si="6"/>
        <v>1035.88000488281</v>
      </c>
      <c r="Q1095" s="4">
        <v>44182.5</v>
      </c>
      <c r="S1095">
        <v>6</v>
      </c>
      <c r="T1095" s="4">
        <v>2915.830078125</v>
      </c>
      <c r="U1095" s="35">
        <f t="shared" si="7"/>
        <v>2915.830078125</v>
      </c>
      <c r="V1095" s="4">
        <v>51042.69921875</v>
      </c>
    </row>
    <row r="1096" spans="4:22">
      <c r="D1096">
        <v>1</v>
      </c>
      <c r="E1096" s="4">
        <v>1346.90002441406</v>
      </c>
      <c r="F1096" s="35">
        <f t="shared" si="4"/>
        <v>1346.90002441406</v>
      </c>
      <c r="G1096" s="4">
        <v>40971.69921875</v>
      </c>
      <c r="I1096">
        <v>2</v>
      </c>
      <c r="J1096" s="4">
        <v>4991.06005859375</v>
      </c>
      <c r="K1096" s="21">
        <f t="shared" si="5"/>
        <v>4991.06005859375</v>
      </c>
      <c r="L1096" s="4">
        <v>57205.80078125</v>
      </c>
      <c r="N1096">
        <v>4</v>
      </c>
      <c r="O1096" s="4">
        <v>343.399993896484</v>
      </c>
      <c r="P1096" s="21">
        <f t="shared" si="6"/>
        <v>343.399993896484</v>
      </c>
      <c r="Q1096" s="4">
        <v>40668.19921875</v>
      </c>
      <c r="S1096">
        <v>6</v>
      </c>
      <c r="T1096" s="4">
        <v>2779</v>
      </c>
      <c r="U1096" s="35">
        <f t="shared" si="7"/>
        <v>2779</v>
      </c>
      <c r="V1096" s="4">
        <v>59443</v>
      </c>
    </row>
    <row r="1097" spans="4:22">
      <c r="D1097">
        <v>1</v>
      </c>
      <c r="E1097" s="4">
        <v>977</v>
      </c>
      <c r="F1097" s="35">
        <f t="shared" si="4"/>
        <v>977</v>
      </c>
      <c r="G1097" s="4">
        <v>54938</v>
      </c>
      <c r="I1097">
        <v>2</v>
      </c>
      <c r="J1097" s="4">
        <v>1423</v>
      </c>
      <c r="K1097" s="21">
        <f t="shared" si="5"/>
        <v>1423</v>
      </c>
      <c r="L1097" s="4">
        <v>54972.3984375</v>
      </c>
      <c r="N1097">
        <v>4</v>
      </c>
      <c r="O1097" s="4">
        <v>926.25</v>
      </c>
      <c r="P1097" s="21">
        <f t="shared" si="6"/>
        <v>926.25</v>
      </c>
      <c r="Q1097" s="4">
        <v>52752</v>
      </c>
      <c r="S1097">
        <v>6</v>
      </c>
      <c r="T1097" s="4">
        <v>3484.1201171875</v>
      </c>
      <c r="U1097" s="35">
        <f t="shared" si="7"/>
        <v>3484.1201171875</v>
      </c>
      <c r="V1097" s="4">
        <v>47572.5</v>
      </c>
    </row>
    <row r="1098" spans="4:22">
      <c r="D1098">
        <v>1</v>
      </c>
      <c r="E1098" s="4">
        <v>1400.91003417969</v>
      </c>
      <c r="F1098" s="35">
        <f t="shared" si="4"/>
        <v>1400.91003417969</v>
      </c>
      <c r="G1098" s="4">
        <v>44938.30078125</v>
      </c>
      <c r="I1098">
        <v>2</v>
      </c>
      <c r="J1098" s="4">
        <v>2100.39990234375</v>
      </c>
      <c r="K1098" s="21">
        <f t="shared" si="5"/>
        <v>2100.39990234375</v>
      </c>
      <c r="L1098" s="4">
        <v>45783.80078125</v>
      </c>
      <c r="N1098">
        <v>4</v>
      </c>
      <c r="O1098" s="4">
        <v>1888.57995605469</v>
      </c>
      <c r="P1098" s="21">
        <f t="shared" si="6"/>
        <v>1888.57995605469</v>
      </c>
      <c r="Q1098" s="4">
        <v>54703.80078125</v>
      </c>
      <c r="S1098">
        <v>6</v>
      </c>
      <c r="T1098" s="4">
        <v>2847</v>
      </c>
      <c r="U1098" s="35">
        <f t="shared" si="7"/>
        <v>2847</v>
      </c>
      <c r="V1098" s="4">
        <v>61807</v>
      </c>
    </row>
    <row r="1099" spans="4:22">
      <c r="D1099">
        <v>1</v>
      </c>
      <c r="E1099" s="4">
        <v>2125.75</v>
      </c>
      <c r="F1099" s="35">
        <f t="shared" si="4"/>
        <v>2125.75</v>
      </c>
      <c r="G1099" s="4">
        <v>38869.6015625</v>
      </c>
      <c r="I1099">
        <v>2</v>
      </c>
      <c r="J1099" s="4">
        <v>601</v>
      </c>
      <c r="K1099" s="21">
        <f t="shared" si="5"/>
        <v>601</v>
      </c>
      <c r="L1099" s="4">
        <v>52345</v>
      </c>
      <c r="N1099">
        <v>4</v>
      </c>
      <c r="O1099" s="4">
        <v>1524.61999511719</v>
      </c>
      <c r="P1099" s="21">
        <f t="shared" si="6"/>
        <v>1524.61999511719</v>
      </c>
      <c r="Q1099" s="4">
        <v>45059.6015625</v>
      </c>
      <c r="S1099">
        <v>6</v>
      </c>
      <c r="T1099" s="4">
        <v>1401.14001464844</v>
      </c>
      <c r="U1099" s="35">
        <f t="shared" si="7"/>
        <v>1401.14001464844</v>
      </c>
      <c r="V1099" s="4">
        <v>47936.6015625</v>
      </c>
    </row>
    <row r="1100" spans="4:22">
      <c r="D1100">
        <v>1</v>
      </c>
      <c r="E1100" s="4">
        <v>1934.21997070312</v>
      </c>
      <c r="F1100" s="35">
        <f t="shared" si="4"/>
        <v>1934.21997070312</v>
      </c>
      <c r="G1100" s="4">
        <v>48857</v>
      </c>
      <c r="I1100">
        <v>2</v>
      </c>
      <c r="J1100" s="4">
        <v>2203.5</v>
      </c>
      <c r="K1100" s="21">
        <f t="shared" si="5"/>
        <v>2203.5</v>
      </c>
      <c r="L1100" s="4">
        <v>48938.69921875</v>
      </c>
      <c r="N1100">
        <v>4</v>
      </c>
      <c r="O1100" s="4">
        <v>503.9169921875</v>
      </c>
      <c r="P1100" s="21">
        <f t="shared" si="6"/>
        <v>503.9169921875</v>
      </c>
      <c r="Q1100" s="4">
        <v>31902.80078125</v>
      </c>
      <c r="S1100">
        <v>6</v>
      </c>
      <c r="T1100" s="4">
        <v>1328.32995605469</v>
      </c>
      <c r="U1100" s="35">
        <f t="shared" si="7"/>
        <v>1328.32995605469</v>
      </c>
      <c r="V1100" s="4">
        <v>42116.69921875</v>
      </c>
    </row>
    <row r="1101" spans="4:22">
      <c r="D1101">
        <v>1</v>
      </c>
      <c r="E1101" s="4">
        <v>2619.5</v>
      </c>
      <c r="F1101" s="35">
        <f t="shared" si="4"/>
        <v>2619.5</v>
      </c>
      <c r="G1101" s="4">
        <v>64636.80078125</v>
      </c>
      <c r="I1101">
        <v>2</v>
      </c>
      <c r="J1101" s="4">
        <v>2874.94995117188</v>
      </c>
      <c r="K1101" s="21">
        <f t="shared" si="5"/>
        <v>2874.94995117188</v>
      </c>
      <c r="L1101" s="4">
        <v>48935.69921875</v>
      </c>
      <c r="N1101">
        <v>4</v>
      </c>
      <c r="O1101" s="4">
        <v>241</v>
      </c>
      <c r="P1101" s="21">
        <f t="shared" si="6"/>
        <v>241</v>
      </c>
      <c r="Q1101" s="4">
        <v>63890</v>
      </c>
      <c r="S1101">
        <v>6</v>
      </c>
      <c r="T1101" s="4">
        <v>2262.39990234375</v>
      </c>
      <c r="U1101" s="35">
        <f t="shared" si="7"/>
        <v>2262.39990234375</v>
      </c>
      <c r="V1101" s="4">
        <v>50621.3984375</v>
      </c>
    </row>
    <row r="1102" spans="4:22">
      <c r="D1102">
        <v>1</v>
      </c>
      <c r="E1102" s="4">
        <v>1277.32995605469</v>
      </c>
      <c r="F1102" s="35">
        <f t="shared" si="4"/>
        <v>1277.32995605469</v>
      </c>
      <c r="G1102" s="4">
        <v>42126</v>
      </c>
      <c r="I1102">
        <v>2</v>
      </c>
      <c r="J1102" s="4">
        <v>2845.330078125</v>
      </c>
      <c r="K1102" s="21">
        <f t="shared" si="5"/>
        <v>2845.330078125</v>
      </c>
      <c r="L1102" s="4">
        <v>46408</v>
      </c>
      <c r="N1102">
        <v>4</v>
      </c>
      <c r="O1102" s="4">
        <v>750.538024902344</v>
      </c>
      <c r="P1102" s="21">
        <f t="shared" si="6"/>
        <v>750.538024902344</v>
      </c>
      <c r="Q1102" s="4">
        <v>47092.5</v>
      </c>
      <c r="S1102">
        <v>6</v>
      </c>
      <c r="T1102" s="4">
        <v>2392.73999023438</v>
      </c>
      <c r="U1102" s="35">
        <f t="shared" si="7"/>
        <v>2392.73999023438</v>
      </c>
      <c r="V1102" s="4">
        <v>49319.6015625</v>
      </c>
    </row>
    <row r="1103" spans="4:22">
      <c r="D1103">
        <v>1</v>
      </c>
      <c r="E1103" s="4">
        <v>1089</v>
      </c>
      <c r="F1103" s="35">
        <f t="shared" si="4"/>
        <v>1089</v>
      </c>
      <c r="G1103" s="4">
        <v>60177</v>
      </c>
      <c r="I1103">
        <v>2</v>
      </c>
      <c r="J1103" s="4">
        <v>1396</v>
      </c>
      <c r="K1103" s="21">
        <f t="shared" si="5"/>
        <v>1396</v>
      </c>
      <c r="L1103" s="4">
        <v>59552</v>
      </c>
      <c r="N1103">
        <v>4</v>
      </c>
      <c r="O1103" s="4">
        <v>2259.28002929688</v>
      </c>
      <c r="P1103" s="21">
        <f t="shared" si="6"/>
        <v>2259.28002929688</v>
      </c>
      <c r="Q1103" s="4">
        <v>47666.30078125</v>
      </c>
      <c r="S1103">
        <v>6</v>
      </c>
      <c r="T1103" s="4">
        <v>1777.10998535156</v>
      </c>
      <c r="U1103" s="35">
        <f t="shared" si="7"/>
        <v>1777.10998535156</v>
      </c>
      <c r="V1103" s="4">
        <v>41967.1015625</v>
      </c>
    </row>
    <row r="1104" spans="4:22">
      <c r="D1104">
        <v>1</v>
      </c>
      <c r="E1104" s="4">
        <v>438.6669921875</v>
      </c>
      <c r="F1104" s="35">
        <f t="shared" si="4"/>
        <v>438.6669921875</v>
      </c>
      <c r="G1104" s="4">
        <v>44527.30078125</v>
      </c>
      <c r="I1104">
        <v>2</v>
      </c>
      <c r="J1104" s="4">
        <v>896.125</v>
      </c>
      <c r="K1104" s="21">
        <f t="shared" si="5"/>
        <v>896.125</v>
      </c>
      <c r="L1104" s="4">
        <v>47993.19921875</v>
      </c>
      <c r="N1104">
        <v>4</v>
      </c>
      <c r="O1104" s="4">
        <v>192</v>
      </c>
      <c r="P1104" s="21">
        <f t="shared" si="6"/>
        <v>192</v>
      </c>
      <c r="Q1104" s="4">
        <v>43903.69921875</v>
      </c>
      <c r="S1104">
        <v>6</v>
      </c>
      <c r="T1104" s="4">
        <v>619</v>
      </c>
      <c r="U1104" s="35">
        <f t="shared" si="7"/>
        <v>619</v>
      </c>
      <c r="V1104" s="4">
        <v>48448.5</v>
      </c>
    </row>
    <row r="1105" spans="4:22">
      <c r="D1105">
        <v>1</v>
      </c>
      <c r="E1105" s="4">
        <v>3730</v>
      </c>
      <c r="F1105" s="35">
        <f t="shared" si="4"/>
        <v>3730</v>
      </c>
      <c r="G1105" s="4">
        <v>65535</v>
      </c>
      <c r="I1105">
        <v>2</v>
      </c>
      <c r="J1105" s="4">
        <v>957.5</v>
      </c>
      <c r="K1105" s="21">
        <f t="shared" si="5"/>
        <v>957.5</v>
      </c>
      <c r="L1105" s="4">
        <v>44839</v>
      </c>
      <c r="N1105">
        <v>4</v>
      </c>
      <c r="O1105" s="4">
        <v>1899.61999511719</v>
      </c>
      <c r="P1105" s="21">
        <f t="shared" si="6"/>
        <v>1899.61999511719</v>
      </c>
      <c r="Q1105" s="4">
        <v>44890</v>
      </c>
      <c r="S1105">
        <v>6</v>
      </c>
      <c r="T1105" s="4">
        <v>3229.60009765625</v>
      </c>
      <c r="U1105" s="35">
        <f t="shared" si="7"/>
        <v>3229.60009765625</v>
      </c>
      <c r="V1105" s="4">
        <v>53294.3984375</v>
      </c>
    </row>
    <row r="1106" spans="4:22">
      <c r="D1106">
        <v>1</v>
      </c>
      <c r="E1106" s="4">
        <v>370</v>
      </c>
      <c r="F1106" s="35">
        <f t="shared" si="4"/>
        <v>370</v>
      </c>
      <c r="G1106" s="4">
        <v>58688</v>
      </c>
      <c r="I1106">
        <v>2</v>
      </c>
      <c r="J1106" s="4">
        <v>1299</v>
      </c>
      <c r="K1106" s="21">
        <f t="shared" si="5"/>
        <v>1299</v>
      </c>
      <c r="L1106" s="4">
        <v>64703</v>
      </c>
      <c r="N1106">
        <v>4</v>
      </c>
      <c r="O1106" s="4">
        <v>1703.44995117187</v>
      </c>
      <c r="P1106" s="21">
        <f t="shared" si="6"/>
        <v>1703.44995117187</v>
      </c>
      <c r="Q1106" s="4">
        <v>52738</v>
      </c>
      <c r="S1106">
        <v>6</v>
      </c>
      <c r="T1106" s="4">
        <v>3335.5</v>
      </c>
      <c r="U1106" s="35">
        <f t="shared" si="7"/>
        <v>3335.5</v>
      </c>
      <c r="V1106" s="4">
        <v>51828.19921875</v>
      </c>
    </row>
    <row r="1107" spans="4:22">
      <c r="D1107">
        <v>1</v>
      </c>
      <c r="E1107" s="4">
        <v>1014</v>
      </c>
      <c r="F1107" s="35">
        <f t="shared" si="4"/>
        <v>1014</v>
      </c>
      <c r="G1107" s="4">
        <v>38069.69921875</v>
      </c>
      <c r="I1107">
        <v>2</v>
      </c>
      <c r="J1107" s="4">
        <v>2537.3701171875</v>
      </c>
      <c r="K1107" s="21">
        <f t="shared" si="5"/>
        <v>2537.3701171875</v>
      </c>
      <c r="L1107" s="4">
        <v>45386.6015625</v>
      </c>
      <c r="N1107">
        <v>4</v>
      </c>
      <c r="O1107" s="4">
        <v>2306.080078125</v>
      </c>
      <c r="P1107" s="21">
        <f t="shared" si="6"/>
        <v>2306.080078125</v>
      </c>
      <c r="Q1107" s="4">
        <v>52912.19921875</v>
      </c>
      <c r="S1107">
        <v>6</v>
      </c>
      <c r="T1107" s="4">
        <v>910.307983398438</v>
      </c>
      <c r="U1107" s="35">
        <f t="shared" si="7"/>
        <v>910.307983398438</v>
      </c>
      <c r="V1107" s="4">
        <v>46867.5</v>
      </c>
    </row>
    <row r="1108" spans="4:22">
      <c r="D1108">
        <v>1</v>
      </c>
      <c r="E1108" s="4">
        <v>683.443969726563</v>
      </c>
      <c r="F1108" s="35">
        <f t="shared" si="4"/>
        <v>683.443969726563</v>
      </c>
      <c r="G1108" s="4">
        <v>42044.69921875</v>
      </c>
      <c r="I1108">
        <v>2</v>
      </c>
      <c r="J1108" s="4">
        <v>1194.59997558594</v>
      </c>
      <c r="K1108" s="21">
        <f t="shared" si="5"/>
        <v>1194.59997558594</v>
      </c>
      <c r="L1108" s="4">
        <v>46464.80078125</v>
      </c>
      <c r="N1108">
        <v>4</v>
      </c>
      <c r="O1108" s="4">
        <v>735.89501953125</v>
      </c>
      <c r="P1108" s="21">
        <f t="shared" si="6"/>
        <v>735.89501953125</v>
      </c>
      <c r="Q1108" s="4">
        <v>46264.30078125</v>
      </c>
      <c r="S1108">
        <v>6</v>
      </c>
      <c r="T1108" s="4">
        <v>5625</v>
      </c>
      <c r="U1108" s="35">
        <f t="shared" si="7"/>
        <v>5625</v>
      </c>
      <c r="V1108" s="4">
        <v>65535</v>
      </c>
    </row>
    <row r="1109" spans="4:22">
      <c r="D1109">
        <v>1</v>
      </c>
      <c r="E1109" s="4">
        <v>1563.69995117187</v>
      </c>
      <c r="F1109" s="35">
        <f t="shared" si="4"/>
        <v>1563.69995117187</v>
      </c>
      <c r="G1109" s="4">
        <v>52365.5</v>
      </c>
      <c r="I1109">
        <v>2</v>
      </c>
      <c r="J1109" s="4">
        <v>585</v>
      </c>
      <c r="K1109" s="21">
        <f t="shared" si="5"/>
        <v>585</v>
      </c>
      <c r="L1109" s="4">
        <v>65535</v>
      </c>
      <c r="N1109">
        <v>4</v>
      </c>
      <c r="O1109" s="4">
        <v>1088.32995605469</v>
      </c>
      <c r="P1109" s="21">
        <f t="shared" si="6"/>
        <v>1088.32995605469</v>
      </c>
      <c r="Q1109" s="4">
        <v>50488.19921875</v>
      </c>
      <c r="S1109">
        <v>6</v>
      </c>
      <c r="T1109" s="4">
        <v>4161.68994140625</v>
      </c>
      <c r="U1109" s="35">
        <f t="shared" si="7"/>
        <v>4161.68994140625</v>
      </c>
      <c r="V1109" s="4">
        <v>51262.3984375</v>
      </c>
    </row>
    <row r="1110" spans="4:22">
      <c r="D1110">
        <v>1</v>
      </c>
      <c r="E1110" s="4">
        <v>2255</v>
      </c>
      <c r="F1110" s="35">
        <f t="shared" si="4"/>
        <v>2255</v>
      </c>
      <c r="G1110" s="4">
        <v>65535</v>
      </c>
      <c r="I1110">
        <v>2</v>
      </c>
      <c r="J1110" s="4">
        <v>1747</v>
      </c>
      <c r="K1110" s="21">
        <f t="shared" si="5"/>
        <v>1747</v>
      </c>
      <c r="L1110" s="4">
        <v>50133.1015625</v>
      </c>
      <c r="N1110">
        <v>4</v>
      </c>
      <c r="O1110" s="4">
        <v>703</v>
      </c>
      <c r="P1110" s="21">
        <f t="shared" si="6"/>
        <v>703</v>
      </c>
      <c r="Q1110" s="4">
        <v>61721</v>
      </c>
      <c r="S1110">
        <v>6</v>
      </c>
      <c r="T1110" s="4">
        <v>1302.82995605469</v>
      </c>
      <c r="U1110" s="35">
        <f t="shared" si="7"/>
        <v>1302.82995605469</v>
      </c>
      <c r="V1110" s="4">
        <v>54832.6015625</v>
      </c>
    </row>
    <row r="1111" spans="4:22">
      <c r="D1111">
        <v>1</v>
      </c>
      <c r="E1111" s="4">
        <v>216</v>
      </c>
      <c r="F1111" s="35">
        <f t="shared" si="4"/>
        <v>216</v>
      </c>
      <c r="G1111" s="4">
        <v>34591</v>
      </c>
      <c r="I1111">
        <v>2</v>
      </c>
      <c r="J1111" s="4">
        <v>401.399993896484</v>
      </c>
      <c r="K1111" s="21">
        <f t="shared" si="5"/>
        <v>401.399993896484</v>
      </c>
      <c r="L1111" s="4">
        <v>39101.80078125</v>
      </c>
      <c r="N1111">
        <v>4</v>
      </c>
      <c r="O1111" s="4">
        <v>679</v>
      </c>
      <c r="P1111" s="21">
        <f t="shared" si="6"/>
        <v>679</v>
      </c>
      <c r="Q1111" s="4">
        <v>59265</v>
      </c>
      <c r="S1111">
        <v>6</v>
      </c>
      <c r="T1111" s="4">
        <v>807.692016601563</v>
      </c>
      <c r="U1111" s="35">
        <f t="shared" si="7"/>
        <v>807.692016601563</v>
      </c>
      <c r="V1111" s="4">
        <v>48860.80078125</v>
      </c>
    </row>
    <row r="1112" spans="4:22">
      <c r="D1112">
        <v>1</v>
      </c>
      <c r="E1112" s="4">
        <v>556</v>
      </c>
      <c r="F1112" s="35">
        <f t="shared" si="4"/>
        <v>556</v>
      </c>
      <c r="G1112" s="4">
        <v>37484.5</v>
      </c>
      <c r="I1112">
        <v>2</v>
      </c>
      <c r="J1112" s="4">
        <v>1486.75</v>
      </c>
      <c r="K1112" s="21">
        <f t="shared" si="5"/>
        <v>1486.75</v>
      </c>
      <c r="L1112" s="4">
        <v>53494.5</v>
      </c>
      <c r="N1112">
        <v>4</v>
      </c>
      <c r="O1112" s="4">
        <v>1396.59997558594</v>
      </c>
      <c r="P1112" s="21">
        <f t="shared" si="6"/>
        <v>1396.59997558594</v>
      </c>
      <c r="Q1112" s="4">
        <v>48328.3984375</v>
      </c>
      <c r="S1112">
        <v>6</v>
      </c>
      <c r="T1112" s="4">
        <v>3427.19995117188</v>
      </c>
      <c r="U1112" s="35">
        <f t="shared" si="7"/>
        <v>3427.19995117188</v>
      </c>
      <c r="V1112" s="4">
        <v>45579.80078125</v>
      </c>
    </row>
    <row r="1113" spans="4:22">
      <c r="D1113">
        <v>1</v>
      </c>
      <c r="E1113" s="4">
        <v>1081.55004882812</v>
      </c>
      <c r="F1113" s="35">
        <f t="shared" si="4"/>
        <v>1081.55004882812</v>
      </c>
      <c r="G1113" s="4">
        <v>45034.3984375</v>
      </c>
      <c r="I1113">
        <v>2</v>
      </c>
      <c r="J1113" s="4">
        <v>617.6669921875</v>
      </c>
      <c r="K1113" s="21">
        <f t="shared" si="5"/>
        <v>617.6669921875</v>
      </c>
      <c r="L1113" s="4">
        <v>37613</v>
      </c>
      <c r="N1113">
        <v>4</v>
      </c>
      <c r="O1113" s="4">
        <v>1699.56994628906</v>
      </c>
      <c r="P1113" s="21">
        <f t="shared" si="6"/>
        <v>1699.56994628906</v>
      </c>
      <c r="Q1113" s="4">
        <v>45529.30078125</v>
      </c>
      <c r="S1113">
        <v>6</v>
      </c>
      <c r="T1113" s="4">
        <v>565.143005371094</v>
      </c>
      <c r="U1113" s="35">
        <f t="shared" si="7"/>
        <v>565.143005371094</v>
      </c>
      <c r="V1113" s="4">
        <v>47198.1015625</v>
      </c>
    </row>
    <row r="1114" spans="4:22">
      <c r="D1114">
        <v>1</v>
      </c>
      <c r="E1114" s="4">
        <v>2017.89001464844</v>
      </c>
      <c r="F1114" s="35">
        <f t="shared" si="4"/>
        <v>2017.89001464844</v>
      </c>
      <c r="G1114" s="4">
        <v>43679.69921875</v>
      </c>
      <c r="I1114">
        <v>2</v>
      </c>
      <c r="J1114" s="4">
        <v>3420.13989257813</v>
      </c>
      <c r="K1114" s="21">
        <f t="shared" si="5"/>
        <v>3420.13989257813</v>
      </c>
      <c r="L1114" s="4">
        <v>48921.1015625</v>
      </c>
      <c r="N1114">
        <v>4</v>
      </c>
      <c r="O1114" s="4">
        <v>2516</v>
      </c>
      <c r="P1114" s="21">
        <f t="shared" si="6"/>
        <v>2516</v>
      </c>
      <c r="Q1114" s="4">
        <v>65535</v>
      </c>
      <c r="S1114">
        <v>6</v>
      </c>
      <c r="T1114" s="4">
        <v>2927.89990234375</v>
      </c>
      <c r="U1114" s="35">
        <f t="shared" si="7"/>
        <v>2927.89990234375</v>
      </c>
      <c r="V1114" s="4">
        <v>62978.19921875</v>
      </c>
    </row>
    <row r="1115" spans="4:22">
      <c r="D1115">
        <v>1</v>
      </c>
      <c r="E1115" s="4">
        <v>2438.5</v>
      </c>
      <c r="F1115" s="35">
        <f t="shared" si="4"/>
        <v>2438.5</v>
      </c>
      <c r="G1115" s="4">
        <v>52599.80078125</v>
      </c>
      <c r="I1115">
        <v>2</v>
      </c>
      <c r="J1115" s="4">
        <v>1011.5</v>
      </c>
      <c r="K1115" s="21">
        <f t="shared" si="5"/>
        <v>1011.5</v>
      </c>
      <c r="L1115" s="4">
        <v>39388.5</v>
      </c>
      <c r="N1115">
        <v>4</v>
      </c>
      <c r="O1115" s="4">
        <v>889.461975097656</v>
      </c>
      <c r="P1115" s="21">
        <f t="shared" si="6"/>
        <v>889.461975097656</v>
      </c>
      <c r="Q1115" s="4">
        <v>44064.8984375</v>
      </c>
      <c r="S1115">
        <v>6</v>
      </c>
      <c r="T1115" s="4">
        <v>756.450012207031</v>
      </c>
      <c r="U1115" s="35">
        <f t="shared" si="7"/>
        <v>756.450012207031</v>
      </c>
      <c r="V1115" s="4">
        <v>46083.3984375</v>
      </c>
    </row>
    <row r="1116" spans="4:22">
      <c r="D1116">
        <v>1</v>
      </c>
      <c r="E1116" s="4">
        <v>614</v>
      </c>
      <c r="F1116" s="35">
        <f t="shared" si="4"/>
        <v>614</v>
      </c>
      <c r="G1116" s="4">
        <v>52848</v>
      </c>
      <c r="I1116">
        <v>2</v>
      </c>
      <c r="J1116" s="4">
        <v>2868.330078125</v>
      </c>
      <c r="K1116" s="21">
        <f t="shared" si="5"/>
        <v>2868.330078125</v>
      </c>
      <c r="L1116" s="4">
        <v>45279.3984375</v>
      </c>
      <c r="N1116">
        <v>4</v>
      </c>
      <c r="O1116" s="4">
        <v>1513.5</v>
      </c>
      <c r="P1116" s="21">
        <f t="shared" si="6"/>
        <v>1513.5</v>
      </c>
      <c r="Q1116" s="4">
        <v>42106</v>
      </c>
      <c r="S1116">
        <v>6</v>
      </c>
      <c r="T1116" s="4">
        <v>944</v>
      </c>
      <c r="U1116" s="35">
        <f t="shared" si="7"/>
        <v>944</v>
      </c>
      <c r="V1116" s="4">
        <v>65535</v>
      </c>
    </row>
    <row r="1117" spans="4:22">
      <c r="D1117">
        <v>1</v>
      </c>
      <c r="E1117" s="4">
        <v>1538.75</v>
      </c>
      <c r="F1117" s="35">
        <f t="shared" si="4"/>
        <v>1538.75</v>
      </c>
      <c r="G1117" s="4">
        <v>39020.80078125</v>
      </c>
      <c r="I1117">
        <v>2</v>
      </c>
      <c r="J1117" s="4">
        <v>761.6669921875</v>
      </c>
      <c r="K1117" s="21">
        <f t="shared" si="5"/>
        <v>761.6669921875</v>
      </c>
      <c r="L1117" s="4">
        <v>50018.30078125</v>
      </c>
      <c r="N1117">
        <v>4</v>
      </c>
      <c r="O1117" s="4">
        <v>1397</v>
      </c>
      <c r="P1117" s="21">
        <f t="shared" si="6"/>
        <v>1397</v>
      </c>
      <c r="Q1117" s="4">
        <v>63488</v>
      </c>
      <c r="S1117">
        <v>6</v>
      </c>
      <c r="T1117" s="4">
        <v>209</v>
      </c>
      <c r="U1117" s="35">
        <f t="shared" si="7"/>
        <v>209</v>
      </c>
      <c r="V1117" s="4">
        <v>56115</v>
      </c>
    </row>
    <row r="1118" spans="4:22">
      <c r="D1118">
        <v>1</v>
      </c>
      <c r="E1118" s="4">
        <v>2428.669921875</v>
      </c>
      <c r="F1118" s="35">
        <f t="shared" si="4"/>
        <v>2428.669921875</v>
      </c>
      <c r="G1118" s="4">
        <v>46369.69921875</v>
      </c>
      <c r="I1118">
        <v>2</v>
      </c>
      <c r="J1118" s="4">
        <v>686</v>
      </c>
      <c r="K1118" s="21">
        <f t="shared" si="5"/>
        <v>686</v>
      </c>
      <c r="L1118" s="4">
        <v>49451.5</v>
      </c>
      <c r="N1118">
        <v>4</v>
      </c>
      <c r="O1118" s="4">
        <v>1287.75</v>
      </c>
      <c r="P1118" s="21">
        <f t="shared" si="6"/>
        <v>1287.75</v>
      </c>
      <c r="Q1118" s="4">
        <v>48256.8984375</v>
      </c>
      <c r="S1118">
        <v>6</v>
      </c>
      <c r="T1118" s="4">
        <v>3241.86010742188</v>
      </c>
      <c r="U1118" s="35">
        <f t="shared" si="7"/>
        <v>3241.86010742188</v>
      </c>
      <c r="V1118" s="4">
        <v>48124.1015625</v>
      </c>
    </row>
    <row r="1119" spans="4:22">
      <c r="D1119">
        <v>1</v>
      </c>
      <c r="E1119" s="4">
        <v>1510.67004394531</v>
      </c>
      <c r="F1119" s="35">
        <f t="shared" si="4"/>
        <v>1510.67004394531</v>
      </c>
      <c r="G1119" s="4">
        <v>32212.69921875</v>
      </c>
      <c r="I1119">
        <v>2</v>
      </c>
      <c r="J1119" s="4">
        <v>674</v>
      </c>
      <c r="K1119" s="21">
        <f t="shared" si="5"/>
        <v>674</v>
      </c>
      <c r="L1119" s="4">
        <v>43870.80078125</v>
      </c>
      <c r="N1119">
        <v>4</v>
      </c>
      <c r="O1119" s="4">
        <v>1572.5</v>
      </c>
      <c r="P1119" s="21">
        <f t="shared" si="6"/>
        <v>1572.5</v>
      </c>
      <c r="Q1119" s="4">
        <v>53552.19921875</v>
      </c>
      <c r="S1119">
        <v>6</v>
      </c>
      <c r="T1119" s="4">
        <v>2964.5</v>
      </c>
      <c r="U1119" s="35">
        <f t="shared" si="7"/>
        <v>2964.5</v>
      </c>
      <c r="V1119" s="4">
        <v>54278</v>
      </c>
    </row>
    <row r="1120" spans="4:22">
      <c r="D1120">
        <v>1</v>
      </c>
      <c r="E1120" s="4">
        <v>650</v>
      </c>
      <c r="F1120" s="35">
        <f t="shared" si="4"/>
        <v>650</v>
      </c>
      <c r="G1120" s="4">
        <v>44289.80078125</v>
      </c>
      <c r="I1120">
        <v>2</v>
      </c>
      <c r="J1120" s="4">
        <v>2243.39990234375</v>
      </c>
      <c r="K1120" s="21">
        <f t="shared" si="5"/>
        <v>2243.39990234375</v>
      </c>
      <c r="L1120" s="4">
        <v>54663.19921875</v>
      </c>
      <c r="N1120">
        <v>4</v>
      </c>
      <c r="O1120" s="4">
        <v>1531.80004882812</v>
      </c>
      <c r="P1120" s="21">
        <f t="shared" si="6"/>
        <v>1531.80004882812</v>
      </c>
      <c r="Q1120" s="4">
        <v>45566.8984375</v>
      </c>
      <c r="S1120">
        <v>6</v>
      </c>
      <c r="T1120" s="4">
        <v>2983.43994140625</v>
      </c>
      <c r="U1120" s="35">
        <f t="shared" si="7"/>
        <v>2983.43994140625</v>
      </c>
      <c r="V1120" s="4">
        <v>49186.80078125</v>
      </c>
    </row>
    <row r="1121" spans="4:22">
      <c r="D1121">
        <v>1</v>
      </c>
      <c r="E1121" s="4">
        <v>2194.60009765625</v>
      </c>
      <c r="F1121" s="35">
        <f t="shared" si="4"/>
        <v>2194.60009765625</v>
      </c>
      <c r="G1121" s="4">
        <v>45840</v>
      </c>
      <c r="I1121">
        <v>2</v>
      </c>
      <c r="J1121" s="4">
        <v>1517.5</v>
      </c>
      <c r="K1121" s="21">
        <f t="shared" si="5"/>
        <v>1517.5</v>
      </c>
      <c r="L1121" s="4">
        <v>41604.5</v>
      </c>
      <c r="N1121">
        <v>4</v>
      </c>
      <c r="O1121" s="4">
        <v>1629.5</v>
      </c>
      <c r="P1121" s="21">
        <f t="shared" si="6"/>
        <v>1629.5</v>
      </c>
      <c r="Q1121" s="4">
        <v>49558.30078125</v>
      </c>
      <c r="S1121">
        <v>6</v>
      </c>
      <c r="T1121" s="4">
        <v>1712.25</v>
      </c>
      <c r="U1121" s="35">
        <f t="shared" si="7"/>
        <v>1712.25</v>
      </c>
      <c r="V1121" s="4">
        <v>55835</v>
      </c>
    </row>
    <row r="1122" spans="4:22">
      <c r="D1122">
        <v>1</v>
      </c>
      <c r="E1122" s="4">
        <v>1393</v>
      </c>
      <c r="F1122" s="35">
        <f t="shared" si="4"/>
        <v>1393</v>
      </c>
      <c r="G1122" s="4">
        <v>49111.3984375</v>
      </c>
      <c r="I1122">
        <v>2</v>
      </c>
      <c r="J1122" s="4">
        <v>1693.10998535156</v>
      </c>
      <c r="K1122" s="21">
        <f t="shared" si="5"/>
        <v>1693.10998535156</v>
      </c>
      <c r="L1122" s="4">
        <v>47226.30078125</v>
      </c>
      <c r="N1122">
        <v>4</v>
      </c>
      <c r="O1122" s="4">
        <v>1151.31005859375</v>
      </c>
      <c r="P1122" s="21">
        <f t="shared" si="6"/>
        <v>1151.31005859375</v>
      </c>
      <c r="Q1122" s="4">
        <v>52277.19921875</v>
      </c>
      <c r="S1122">
        <v>6</v>
      </c>
      <c r="T1122" s="4">
        <v>2654</v>
      </c>
      <c r="U1122" s="35">
        <f t="shared" si="7"/>
        <v>2654</v>
      </c>
      <c r="V1122" s="4">
        <v>49714.69921875</v>
      </c>
    </row>
    <row r="1123" spans="4:22">
      <c r="D1123">
        <v>1</v>
      </c>
      <c r="E1123" s="4">
        <v>310</v>
      </c>
      <c r="F1123" s="35">
        <f t="shared" si="4"/>
        <v>310</v>
      </c>
      <c r="G1123" s="4">
        <v>37374.5</v>
      </c>
      <c r="I1123">
        <v>2</v>
      </c>
      <c r="J1123" s="4">
        <v>1273</v>
      </c>
      <c r="K1123" s="21">
        <f t="shared" si="5"/>
        <v>1273</v>
      </c>
      <c r="L1123" s="4">
        <v>40070</v>
      </c>
      <c r="N1123">
        <v>4</v>
      </c>
      <c r="O1123" s="4">
        <v>1360.92004394531</v>
      </c>
      <c r="P1123" s="21">
        <f t="shared" si="6"/>
        <v>1360.92004394531</v>
      </c>
      <c r="Q1123" s="4">
        <v>54204</v>
      </c>
      <c r="S1123">
        <v>6</v>
      </c>
      <c r="T1123" s="4">
        <v>670</v>
      </c>
      <c r="U1123" s="35">
        <f t="shared" si="7"/>
        <v>670</v>
      </c>
      <c r="V1123" s="4">
        <v>59051</v>
      </c>
    </row>
    <row r="1124" spans="4:22">
      <c r="D1124">
        <v>1</v>
      </c>
      <c r="E1124" s="4">
        <v>1615.75</v>
      </c>
      <c r="F1124" s="35">
        <f t="shared" si="4"/>
        <v>1615.75</v>
      </c>
      <c r="G1124" s="4">
        <v>44228.19921875</v>
      </c>
      <c r="I1124">
        <v>2</v>
      </c>
      <c r="J1124" s="4">
        <v>6010</v>
      </c>
      <c r="K1124" s="21">
        <f t="shared" si="5"/>
        <v>6010</v>
      </c>
      <c r="L1124" s="4">
        <v>65535</v>
      </c>
      <c r="N1124">
        <v>4</v>
      </c>
      <c r="O1124" s="4">
        <v>256.5</v>
      </c>
      <c r="P1124" s="21">
        <f t="shared" si="6"/>
        <v>256.5</v>
      </c>
      <c r="Q1124" s="4">
        <v>30542.19921875</v>
      </c>
      <c r="S1124">
        <v>6</v>
      </c>
      <c r="T1124" s="4">
        <v>2154.330078125</v>
      </c>
      <c r="U1124" s="35">
        <f t="shared" si="7"/>
        <v>2154.330078125</v>
      </c>
      <c r="V1124" s="4">
        <v>65190.30078125</v>
      </c>
    </row>
    <row r="1125" spans="4:22">
      <c r="D1125">
        <v>1</v>
      </c>
      <c r="E1125" s="4">
        <v>2971.169921875</v>
      </c>
      <c r="F1125" s="35">
        <f t="shared" si="4"/>
        <v>2971.169921875</v>
      </c>
      <c r="G1125" s="4">
        <v>52600.80078125</v>
      </c>
      <c r="I1125">
        <v>2</v>
      </c>
      <c r="J1125" s="4">
        <v>663</v>
      </c>
      <c r="K1125" s="21">
        <f t="shared" si="5"/>
        <v>663</v>
      </c>
      <c r="L1125" s="4">
        <v>48747.5</v>
      </c>
      <c r="N1125">
        <v>4</v>
      </c>
      <c r="O1125" s="4">
        <v>1839.21997070312</v>
      </c>
      <c r="P1125" s="21">
        <f t="shared" si="6"/>
        <v>1839.21997070312</v>
      </c>
      <c r="Q1125" s="4">
        <v>50033.80078125</v>
      </c>
      <c r="S1125">
        <v>6</v>
      </c>
      <c r="T1125" s="4">
        <v>3188.669921875</v>
      </c>
      <c r="U1125" s="35">
        <f t="shared" si="7"/>
        <v>3188.669921875</v>
      </c>
      <c r="V1125" s="4">
        <v>48578.80078125</v>
      </c>
    </row>
    <row r="1126" spans="4:22">
      <c r="D1126">
        <v>1</v>
      </c>
      <c r="E1126" s="4">
        <v>92</v>
      </c>
      <c r="F1126" s="35">
        <f t="shared" si="4"/>
        <v>92</v>
      </c>
      <c r="G1126" s="4">
        <v>34145.69921875</v>
      </c>
      <c r="I1126">
        <v>2</v>
      </c>
      <c r="J1126" s="4">
        <v>3067.42993164063</v>
      </c>
      <c r="K1126" s="21">
        <f t="shared" si="5"/>
        <v>3067.42993164063</v>
      </c>
      <c r="L1126" s="4">
        <v>49918.80078125</v>
      </c>
      <c r="N1126">
        <v>4</v>
      </c>
      <c r="O1126" s="4">
        <v>626.943969726563</v>
      </c>
      <c r="P1126" s="21">
        <f t="shared" si="6"/>
        <v>626.943969726563</v>
      </c>
      <c r="Q1126" s="4">
        <v>44684.69921875</v>
      </c>
      <c r="S1126">
        <v>6</v>
      </c>
      <c r="T1126" s="4">
        <v>1154.40002441406</v>
      </c>
      <c r="U1126" s="35">
        <f t="shared" si="7"/>
        <v>1154.40002441406</v>
      </c>
      <c r="V1126" s="4">
        <v>59576.6015625</v>
      </c>
    </row>
    <row r="1127" spans="4:22">
      <c r="D1127">
        <v>1</v>
      </c>
      <c r="E1127" s="4">
        <v>1032</v>
      </c>
      <c r="F1127" s="35">
        <f t="shared" si="4"/>
        <v>1032</v>
      </c>
      <c r="G1127" s="4">
        <v>41720.69921875</v>
      </c>
      <c r="I1127">
        <v>2</v>
      </c>
      <c r="J1127" s="4">
        <v>501</v>
      </c>
      <c r="K1127" s="21">
        <f t="shared" si="5"/>
        <v>501</v>
      </c>
      <c r="L1127" s="4">
        <v>44675.1015625</v>
      </c>
      <c r="N1127">
        <v>4</v>
      </c>
      <c r="O1127" s="4">
        <v>1080.80004882812</v>
      </c>
      <c r="P1127" s="21">
        <f t="shared" si="6"/>
        <v>1080.80004882812</v>
      </c>
      <c r="Q1127" s="4">
        <v>60769.3984375</v>
      </c>
      <c r="S1127">
        <v>6</v>
      </c>
      <c r="T1127" s="4">
        <v>2304</v>
      </c>
      <c r="U1127" s="35">
        <f t="shared" si="7"/>
        <v>2304</v>
      </c>
      <c r="V1127" s="4">
        <v>48900.6015625</v>
      </c>
    </row>
    <row r="1128" spans="4:22">
      <c r="D1128">
        <v>1</v>
      </c>
      <c r="E1128" s="4">
        <v>1649</v>
      </c>
      <c r="F1128" s="35">
        <f t="shared" si="4"/>
        <v>1649</v>
      </c>
      <c r="G1128" s="4">
        <v>51356.6015625</v>
      </c>
      <c r="I1128">
        <v>2</v>
      </c>
      <c r="J1128" s="4">
        <v>5917.2900390625</v>
      </c>
      <c r="K1128" s="21">
        <f t="shared" si="5"/>
        <v>5917.2900390625</v>
      </c>
      <c r="L1128" s="4">
        <v>51092.8984375</v>
      </c>
      <c r="N1128">
        <v>4</v>
      </c>
      <c r="O1128" s="4">
        <v>832.299987792969</v>
      </c>
      <c r="P1128" s="21">
        <f t="shared" si="6"/>
        <v>832.299987792969</v>
      </c>
      <c r="Q1128" s="4">
        <v>46101.6015625</v>
      </c>
      <c r="S1128">
        <v>6</v>
      </c>
      <c r="T1128" s="4">
        <v>837</v>
      </c>
      <c r="U1128" s="35">
        <f t="shared" si="7"/>
        <v>837</v>
      </c>
      <c r="V1128" s="4">
        <v>48426.3984375</v>
      </c>
    </row>
    <row r="1129" spans="4:22">
      <c r="D1129">
        <v>1</v>
      </c>
      <c r="E1129" s="4">
        <v>454.399993896484</v>
      </c>
      <c r="F1129" s="35">
        <f t="shared" si="4"/>
        <v>454.399993896484</v>
      </c>
      <c r="G1129" s="4">
        <v>53982.19921875</v>
      </c>
      <c r="I1129">
        <v>2</v>
      </c>
      <c r="J1129" s="4">
        <v>2140</v>
      </c>
      <c r="K1129" s="21">
        <f t="shared" si="5"/>
        <v>2140</v>
      </c>
      <c r="L1129" s="4">
        <v>65535</v>
      </c>
      <c r="N1129">
        <v>4</v>
      </c>
      <c r="O1129" s="4">
        <v>1546.5</v>
      </c>
      <c r="P1129" s="21">
        <f t="shared" si="6"/>
        <v>1546.5</v>
      </c>
      <c r="Q1129" s="4">
        <v>51826.69921875</v>
      </c>
      <c r="S1129">
        <v>6</v>
      </c>
      <c r="T1129" s="4">
        <v>2100</v>
      </c>
      <c r="U1129" s="35">
        <f t="shared" si="7"/>
        <v>2100</v>
      </c>
      <c r="V1129" s="4">
        <v>61806.69921875</v>
      </c>
    </row>
    <row r="1130" spans="4:22">
      <c r="D1130">
        <v>1</v>
      </c>
      <c r="E1130" s="4">
        <v>426</v>
      </c>
      <c r="F1130" s="35">
        <f t="shared" si="4"/>
        <v>426</v>
      </c>
      <c r="G1130" s="4">
        <v>45972.5</v>
      </c>
      <c r="I1130">
        <v>2</v>
      </c>
      <c r="J1130" s="4">
        <v>4403.18017578125</v>
      </c>
      <c r="K1130" s="21">
        <f t="shared" si="5"/>
        <v>4403.18017578125</v>
      </c>
      <c r="L1130" s="4">
        <v>50258.6015625</v>
      </c>
      <c r="N1130">
        <v>4</v>
      </c>
      <c r="O1130" s="4">
        <v>1029.17004394531</v>
      </c>
      <c r="P1130" s="21">
        <f t="shared" si="6"/>
        <v>1029.17004394531</v>
      </c>
      <c r="Q1130" s="4">
        <v>55528.8984375</v>
      </c>
      <c r="S1130">
        <v>6</v>
      </c>
      <c r="T1130" s="4">
        <v>3338.5</v>
      </c>
      <c r="U1130" s="35">
        <f t="shared" si="7"/>
        <v>3338.5</v>
      </c>
      <c r="V1130" s="4">
        <v>56959.19921875</v>
      </c>
    </row>
    <row r="1131" spans="4:22">
      <c r="D1131">
        <v>1</v>
      </c>
      <c r="E1131" s="4">
        <v>1005.25</v>
      </c>
      <c r="F1131" s="35">
        <f t="shared" si="4"/>
        <v>1005.25</v>
      </c>
      <c r="G1131" s="4">
        <v>39877.5</v>
      </c>
      <c r="I1131">
        <v>2</v>
      </c>
      <c r="J1131" s="4">
        <v>2774.7099609375</v>
      </c>
      <c r="K1131" s="21">
        <f t="shared" si="5"/>
        <v>2774.7099609375</v>
      </c>
      <c r="L1131" s="4">
        <v>45695.6015625</v>
      </c>
      <c r="N1131">
        <v>4</v>
      </c>
      <c r="O1131" s="4">
        <v>1807.67004394531</v>
      </c>
      <c r="P1131" s="21">
        <f t="shared" si="6"/>
        <v>1807.67004394531</v>
      </c>
      <c r="Q1131" s="4">
        <v>48667.5</v>
      </c>
      <c r="S1131">
        <v>6</v>
      </c>
      <c r="T1131" s="4">
        <v>2195.25</v>
      </c>
      <c r="U1131" s="35">
        <f t="shared" si="7"/>
        <v>2195.25</v>
      </c>
      <c r="V1131" s="4">
        <v>49468.19921875</v>
      </c>
    </row>
    <row r="1132" spans="4:22">
      <c r="D1132">
        <v>1</v>
      </c>
      <c r="E1132" s="4">
        <v>314</v>
      </c>
      <c r="F1132" s="35">
        <f t="shared" si="4"/>
        <v>314</v>
      </c>
      <c r="G1132" s="4">
        <v>40495</v>
      </c>
      <c r="I1132">
        <v>2</v>
      </c>
      <c r="J1132" s="4">
        <v>440.5</v>
      </c>
      <c r="K1132" s="21">
        <f t="shared" si="5"/>
        <v>440.5</v>
      </c>
      <c r="L1132" s="4">
        <v>38608</v>
      </c>
      <c r="N1132">
        <v>4</v>
      </c>
      <c r="O1132" s="4">
        <v>2757</v>
      </c>
      <c r="P1132" s="21">
        <f t="shared" si="6"/>
        <v>2757</v>
      </c>
      <c r="Q1132" s="4">
        <v>65535</v>
      </c>
      <c r="S1132">
        <v>6</v>
      </c>
      <c r="T1132" s="4">
        <v>1677.19995117187</v>
      </c>
      <c r="U1132" s="35">
        <f t="shared" si="7"/>
        <v>1677.19995117187</v>
      </c>
      <c r="V1132" s="4">
        <v>44966.6015625</v>
      </c>
    </row>
    <row r="1133" spans="4:22">
      <c r="D1133">
        <v>1</v>
      </c>
      <c r="E1133" s="4">
        <v>846.739013671875</v>
      </c>
      <c r="F1133" s="35">
        <f t="shared" si="4"/>
        <v>846.739013671875</v>
      </c>
      <c r="G1133" s="4">
        <v>41817.19921875</v>
      </c>
      <c r="I1133">
        <v>2</v>
      </c>
      <c r="J1133" s="4">
        <v>3670.93994140625</v>
      </c>
      <c r="K1133" s="21">
        <f t="shared" si="5"/>
        <v>3670.93994140625</v>
      </c>
      <c r="L1133" s="4">
        <v>51050.1015625</v>
      </c>
      <c r="N1133">
        <v>4</v>
      </c>
      <c r="O1133" s="4">
        <v>660.200012207031</v>
      </c>
      <c r="P1133" s="21">
        <f t="shared" si="6"/>
        <v>660.200012207031</v>
      </c>
      <c r="Q1133" s="4">
        <v>46012.80078125</v>
      </c>
      <c r="S1133">
        <v>6</v>
      </c>
      <c r="T1133" s="4">
        <v>1147.59997558594</v>
      </c>
      <c r="U1133" s="35">
        <f t="shared" si="7"/>
        <v>1147.59997558594</v>
      </c>
      <c r="V1133" s="4">
        <v>39704.19921875</v>
      </c>
    </row>
    <row r="1134" spans="4:22">
      <c r="D1134">
        <v>1</v>
      </c>
      <c r="E1134" s="4">
        <v>371</v>
      </c>
      <c r="F1134" s="35">
        <f t="shared" si="4"/>
        <v>371</v>
      </c>
      <c r="G1134" s="4">
        <v>45379.30078125</v>
      </c>
      <c r="I1134">
        <v>2</v>
      </c>
      <c r="J1134" s="4">
        <v>547</v>
      </c>
      <c r="K1134" s="21">
        <f t="shared" si="5"/>
        <v>547</v>
      </c>
      <c r="L1134" s="4">
        <v>65273</v>
      </c>
      <c r="N1134">
        <v>4</v>
      </c>
      <c r="O1134" s="4">
        <v>495.1669921875</v>
      </c>
      <c r="P1134" s="21">
        <f t="shared" si="6"/>
        <v>495.1669921875</v>
      </c>
      <c r="Q1134" s="4">
        <v>49047.30078125</v>
      </c>
      <c r="S1134">
        <v>6</v>
      </c>
      <c r="T1134" s="4">
        <v>2716.60009765625</v>
      </c>
      <c r="U1134" s="35">
        <f t="shared" si="7"/>
        <v>2716.60009765625</v>
      </c>
      <c r="V1134" s="4">
        <v>51819.80078125</v>
      </c>
    </row>
    <row r="1135" spans="4:22">
      <c r="D1135">
        <v>1</v>
      </c>
      <c r="E1135" s="4">
        <v>438.75</v>
      </c>
      <c r="F1135" s="35">
        <f t="shared" si="4"/>
        <v>438.75</v>
      </c>
      <c r="G1135" s="4">
        <v>33847.19921875</v>
      </c>
      <c r="I1135">
        <v>2</v>
      </c>
      <c r="J1135" s="4">
        <v>3680.169921875</v>
      </c>
      <c r="K1135" s="21">
        <f t="shared" si="5"/>
        <v>3680.169921875</v>
      </c>
      <c r="L1135" s="4">
        <v>49235.5</v>
      </c>
      <c r="N1135">
        <v>4</v>
      </c>
      <c r="O1135" s="4">
        <v>1474.05004882812</v>
      </c>
      <c r="P1135" s="21">
        <f t="shared" si="6"/>
        <v>1474.05004882812</v>
      </c>
      <c r="Q1135" s="4">
        <v>44768.3984375</v>
      </c>
      <c r="S1135">
        <v>6</v>
      </c>
      <c r="T1135" s="4">
        <v>1389.40002441406</v>
      </c>
      <c r="U1135" s="35">
        <f t="shared" si="7"/>
        <v>1389.40002441406</v>
      </c>
      <c r="V1135" s="4">
        <v>41308.6015625</v>
      </c>
    </row>
    <row r="1136" spans="4:22">
      <c r="D1136">
        <v>1</v>
      </c>
      <c r="E1136" s="4">
        <v>1138</v>
      </c>
      <c r="F1136" s="35">
        <f t="shared" si="4"/>
        <v>1138</v>
      </c>
      <c r="G1136" s="4">
        <v>48986.6015625</v>
      </c>
      <c r="I1136">
        <v>2</v>
      </c>
      <c r="J1136" s="4">
        <v>1987</v>
      </c>
      <c r="K1136" s="21">
        <f t="shared" si="5"/>
        <v>1987</v>
      </c>
      <c r="L1136" s="4">
        <v>53196.30078125</v>
      </c>
      <c r="N1136">
        <v>4</v>
      </c>
      <c r="O1136" s="4">
        <v>883.3330078125</v>
      </c>
      <c r="P1136" s="21">
        <f t="shared" si="6"/>
        <v>883.3330078125</v>
      </c>
      <c r="Q1136" s="4">
        <v>49501.30078125</v>
      </c>
      <c r="S1136">
        <v>6</v>
      </c>
      <c r="T1136" s="4">
        <v>4222.830078125</v>
      </c>
      <c r="U1136" s="35">
        <f t="shared" si="7"/>
        <v>4222.830078125</v>
      </c>
      <c r="V1136" s="4">
        <v>50061.5</v>
      </c>
    </row>
    <row r="1137" spans="4:22">
      <c r="D1137">
        <v>1</v>
      </c>
      <c r="E1137" s="4">
        <v>327.091003417969</v>
      </c>
      <c r="F1137" s="35">
        <f t="shared" si="4"/>
        <v>327.091003417969</v>
      </c>
      <c r="G1137" s="4">
        <v>54723.1015625</v>
      </c>
      <c r="I1137">
        <v>2</v>
      </c>
      <c r="J1137" s="4">
        <v>519</v>
      </c>
      <c r="K1137" s="21">
        <f t="shared" si="5"/>
        <v>519</v>
      </c>
      <c r="L1137" s="4">
        <v>46656</v>
      </c>
      <c r="N1137">
        <v>4</v>
      </c>
      <c r="O1137" s="4">
        <v>1315.40002441406</v>
      </c>
      <c r="P1137" s="21">
        <f t="shared" si="6"/>
        <v>1315.40002441406</v>
      </c>
      <c r="Q1137" s="4">
        <v>42539.3984375</v>
      </c>
      <c r="S1137">
        <v>6</v>
      </c>
      <c r="T1137" s="4">
        <v>2236.07006835938</v>
      </c>
      <c r="U1137" s="35">
        <f t="shared" si="7"/>
        <v>2236.07006835938</v>
      </c>
      <c r="V1137" s="4">
        <v>44990.6015625</v>
      </c>
    </row>
    <row r="1138" spans="4:22">
      <c r="D1138">
        <v>1</v>
      </c>
      <c r="E1138" s="4">
        <v>161.75</v>
      </c>
      <c r="F1138" s="35">
        <f t="shared" si="4"/>
        <v>161.75</v>
      </c>
      <c r="G1138" s="4">
        <v>46834.5</v>
      </c>
      <c r="I1138">
        <v>2</v>
      </c>
      <c r="J1138" s="4">
        <v>1258.59997558594</v>
      </c>
      <c r="K1138" s="21">
        <f t="shared" si="5"/>
        <v>1258.59997558594</v>
      </c>
      <c r="L1138" s="4">
        <v>43545.6015625</v>
      </c>
      <c r="N1138">
        <v>4</v>
      </c>
      <c r="O1138" s="4">
        <v>1303.25</v>
      </c>
      <c r="P1138" s="21">
        <f t="shared" si="6"/>
        <v>1303.25</v>
      </c>
      <c r="Q1138" s="4">
        <v>38978.5</v>
      </c>
      <c r="S1138">
        <v>6</v>
      </c>
      <c r="T1138" s="4">
        <v>1301.56994628906</v>
      </c>
      <c r="U1138" s="35">
        <f t="shared" si="7"/>
        <v>1301.56994628906</v>
      </c>
      <c r="V1138" s="4">
        <v>37288.3984375</v>
      </c>
    </row>
    <row r="1139" spans="4:22">
      <c r="D1139">
        <v>1</v>
      </c>
      <c r="E1139" s="4">
        <v>350.444000244141</v>
      </c>
      <c r="F1139" s="35">
        <f t="shared" si="4"/>
        <v>350.444000244141</v>
      </c>
      <c r="G1139" s="4">
        <v>43628.19921875</v>
      </c>
      <c r="I1139">
        <v>2</v>
      </c>
      <c r="J1139" s="4">
        <v>405.528991699219</v>
      </c>
      <c r="K1139" s="21">
        <f t="shared" si="5"/>
        <v>405.528991699219</v>
      </c>
      <c r="L1139" s="4">
        <v>44431.80078125</v>
      </c>
      <c r="N1139">
        <v>4</v>
      </c>
      <c r="O1139" s="4">
        <v>3168</v>
      </c>
      <c r="P1139" s="21">
        <f t="shared" si="6"/>
        <v>3168</v>
      </c>
      <c r="Q1139" s="4">
        <v>65535</v>
      </c>
      <c r="S1139">
        <v>6</v>
      </c>
      <c r="T1139" s="4">
        <v>2308.27001953125</v>
      </c>
      <c r="U1139" s="35">
        <f t="shared" si="7"/>
        <v>2308.27001953125</v>
      </c>
      <c r="V1139" s="4">
        <v>42352.5</v>
      </c>
    </row>
    <row r="1140" spans="4:22">
      <c r="D1140">
        <v>1</v>
      </c>
      <c r="E1140" s="4">
        <v>435</v>
      </c>
      <c r="F1140" s="35">
        <f t="shared" si="4"/>
        <v>435</v>
      </c>
      <c r="G1140" s="4">
        <v>63012</v>
      </c>
      <c r="I1140">
        <v>2</v>
      </c>
      <c r="J1140" s="4">
        <v>67</v>
      </c>
      <c r="K1140" s="21">
        <f t="shared" si="5"/>
        <v>67</v>
      </c>
      <c r="L1140" s="4">
        <v>65535</v>
      </c>
      <c r="N1140">
        <v>4</v>
      </c>
      <c r="O1140" s="4">
        <v>5769.5</v>
      </c>
      <c r="P1140" s="21">
        <f t="shared" si="6"/>
        <v>5769.5</v>
      </c>
      <c r="Q1140" s="4">
        <v>51518.19921875</v>
      </c>
      <c r="S1140">
        <v>6</v>
      </c>
      <c r="T1140" s="4">
        <v>3416</v>
      </c>
      <c r="U1140" s="35">
        <f t="shared" si="7"/>
        <v>3416</v>
      </c>
      <c r="V1140" s="4">
        <v>51636.80078125</v>
      </c>
    </row>
    <row r="1141" spans="4:22">
      <c r="D1141">
        <v>1</v>
      </c>
      <c r="E1141" s="4">
        <v>295.316009521484</v>
      </c>
      <c r="F1141" s="35">
        <f t="shared" si="4"/>
        <v>295.316009521484</v>
      </c>
      <c r="G1141" s="4">
        <v>41104.30078125</v>
      </c>
      <c r="I1141">
        <v>2</v>
      </c>
      <c r="J1141" s="4">
        <v>767.125</v>
      </c>
      <c r="K1141" s="21">
        <f t="shared" si="5"/>
        <v>767.125</v>
      </c>
      <c r="L1141" s="4">
        <v>50744.3984375</v>
      </c>
      <c r="N1141">
        <v>4</v>
      </c>
      <c r="O1141" s="4">
        <v>4064.17993164063</v>
      </c>
      <c r="P1141" s="21">
        <f t="shared" si="6"/>
        <v>4064.17993164063</v>
      </c>
      <c r="Q1141" s="4">
        <v>47034.8984375</v>
      </c>
      <c r="S1141">
        <v>6</v>
      </c>
      <c r="T1141" s="4">
        <v>435.799987792969</v>
      </c>
      <c r="U1141" s="35">
        <f t="shared" si="7"/>
        <v>435.799987792969</v>
      </c>
      <c r="V1141" s="4">
        <v>41720.5</v>
      </c>
    </row>
    <row r="1142" spans="4:22">
      <c r="D1142">
        <v>1</v>
      </c>
      <c r="E1142" s="4">
        <v>595</v>
      </c>
      <c r="F1142" s="35">
        <f t="shared" si="4"/>
        <v>595</v>
      </c>
      <c r="G1142" s="4">
        <v>65535</v>
      </c>
      <c r="I1142">
        <v>2</v>
      </c>
      <c r="J1142" s="4">
        <v>3069.22998046875</v>
      </c>
      <c r="K1142" s="21">
        <f t="shared" si="5"/>
        <v>3069.22998046875</v>
      </c>
      <c r="L1142" s="4">
        <v>52844.80078125</v>
      </c>
      <c r="N1142">
        <v>4</v>
      </c>
      <c r="O1142" s="4">
        <v>2413.669921875</v>
      </c>
      <c r="P1142" s="21">
        <f t="shared" si="6"/>
        <v>2413.669921875</v>
      </c>
      <c r="Q1142" s="4">
        <v>52927.3984375</v>
      </c>
      <c r="S1142">
        <v>6</v>
      </c>
      <c r="T1142" s="4">
        <v>2417.919921875</v>
      </c>
      <c r="U1142" s="35">
        <f t="shared" si="7"/>
        <v>2417.919921875</v>
      </c>
      <c r="V1142" s="4">
        <v>55546.80078125</v>
      </c>
    </row>
    <row r="1143" spans="4:22">
      <c r="D1143">
        <v>1</v>
      </c>
      <c r="E1143" s="4">
        <v>339.286010742188</v>
      </c>
      <c r="F1143" s="35">
        <f t="shared" si="4"/>
        <v>339.286010742188</v>
      </c>
      <c r="G1143" s="4">
        <v>43769</v>
      </c>
      <c r="I1143">
        <v>2</v>
      </c>
      <c r="J1143" s="4">
        <v>897</v>
      </c>
      <c r="K1143" s="21">
        <f t="shared" si="5"/>
        <v>897</v>
      </c>
      <c r="L1143" s="4">
        <v>47600.1015625</v>
      </c>
      <c r="N1143">
        <v>4</v>
      </c>
      <c r="O1143" s="4">
        <v>2566</v>
      </c>
      <c r="P1143" s="21">
        <f t="shared" si="6"/>
        <v>2566</v>
      </c>
      <c r="Q1143" s="4">
        <v>62582</v>
      </c>
      <c r="S1143">
        <v>6</v>
      </c>
      <c r="T1143" s="4">
        <v>35</v>
      </c>
      <c r="U1143" s="35">
        <f t="shared" si="7"/>
        <v>35</v>
      </c>
      <c r="V1143" s="4">
        <v>58424</v>
      </c>
    </row>
    <row r="1144" spans="4:22">
      <c r="D1144">
        <v>1</v>
      </c>
      <c r="E1144" s="4">
        <v>175</v>
      </c>
      <c r="F1144" s="35">
        <f t="shared" si="4"/>
        <v>175</v>
      </c>
      <c r="G1144" s="4">
        <v>65535</v>
      </c>
      <c r="I1144">
        <v>2</v>
      </c>
      <c r="J1144" s="4">
        <v>482.6669921875</v>
      </c>
      <c r="K1144" s="21">
        <f t="shared" si="5"/>
        <v>482.6669921875</v>
      </c>
      <c r="L1144" s="4">
        <v>44308.6015625</v>
      </c>
      <c r="N1144">
        <v>4</v>
      </c>
      <c r="O1144" s="4">
        <v>3107.11010742188</v>
      </c>
      <c r="P1144" s="21">
        <f t="shared" si="6"/>
        <v>3107.11010742188</v>
      </c>
      <c r="Q1144" s="4">
        <v>55047.8984375</v>
      </c>
      <c r="S1144">
        <v>6</v>
      </c>
      <c r="T1144" s="4">
        <v>1768</v>
      </c>
      <c r="U1144" s="35">
        <f t="shared" si="7"/>
        <v>1768</v>
      </c>
      <c r="V1144" s="4">
        <v>65535</v>
      </c>
    </row>
    <row r="1145" spans="4:22">
      <c r="D1145">
        <v>1</v>
      </c>
      <c r="E1145" s="4">
        <v>291.286010742188</v>
      </c>
      <c r="F1145" s="35">
        <f t="shared" si="4"/>
        <v>291.286010742188</v>
      </c>
      <c r="G1145" s="4">
        <v>49622.8984375</v>
      </c>
      <c r="I1145">
        <v>2</v>
      </c>
      <c r="J1145" s="4">
        <v>3229.330078125</v>
      </c>
      <c r="K1145" s="21">
        <f t="shared" si="5"/>
        <v>3229.330078125</v>
      </c>
      <c r="L1145" s="4">
        <v>42566.69921875</v>
      </c>
      <c r="N1145">
        <v>4</v>
      </c>
      <c r="O1145" s="4">
        <v>2883.44995117188</v>
      </c>
      <c r="P1145" s="21">
        <f t="shared" si="6"/>
        <v>2883.44995117188</v>
      </c>
      <c r="Q1145" s="4">
        <v>52787</v>
      </c>
      <c r="S1145">
        <v>6</v>
      </c>
      <c r="T1145" s="4">
        <v>2853</v>
      </c>
      <c r="U1145" s="35">
        <f t="shared" si="7"/>
        <v>2853</v>
      </c>
      <c r="V1145" s="4">
        <v>39068.19921875</v>
      </c>
    </row>
    <row r="1146" spans="4:22">
      <c r="D1146">
        <v>1</v>
      </c>
      <c r="E1146" s="4">
        <v>363.308013916016</v>
      </c>
      <c r="F1146" s="35">
        <f t="shared" ref="F1146:F1209" si="8">E1146+(G$401-E$401)</f>
        <v>363.308013916016</v>
      </c>
      <c r="G1146" s="4">
        <v>50506.19921875</v>
      </c>
      <c r="I1146">
        <v>2</v>
      </c>
      <c r="J1146" s="4">
        <v>674.93798828125</v>
      </c>
      <c r="K1146" s="21">
        <f t="shared" ref="K1146:K1209" si="9">J1146+(L$401-J$401)</f>
        <v>674.93798828125</v>
      </c>
      <c r="L1146" s="4">
        <v>55227.3984375</v>
      </c>
      <c r="N1146">
        <v>4</v>
      </c>
      <c r="O1146" s="4">
        <v>5978</v>
      </c>
      <c r="P1146" s="21">
        <f t="shared" ref="P1146:P1209" si="10">O1146+(Q$401-O$401)</f>
        <v>5978</v>
      </c>
      <c r="Q1146" s="4">
        <v>65535</v>
      </c>
      <c r="S1146">
        <v>6</v>
      </c>
      <c r="T1146" s="4">
        <v>682.143005371094</v>
      </c>
      <c r="U1146" s="35">
        <f t="shared" ref="U1146:U1209" si="11">T1146+(V$401-T$401)</f>
        <v>682.143005371094</v>
      </c>
      <c r="V1146" s="4">
        <v>48895.80078125</v>
      </c>
    </row>
    <row r="1147" spans="4:22">
      <c r="D1147">
        <v>1</v>
      </c>
      <c r="E1147" s="4">
        <v>347.799987792969</v>
      </c>
      <c r="F1147" s="35">
        <f t="shared" si="8"/>
        <v>347.799987792969</v>
      </c>
      <c r="G1147" s="4">
        <v>44532</v>
      </c>
      <c r="I1147">
        <v>2</v>
      </c>
      <c r="J1147" s="4">
        <v>2273.669921875</v>
      </c>
      <c r="K1147" s="21">
        <f t="shared" si="9"/>
        <v>2273.669921875</v>
      </c>
      <c r="L1147" s="4">
        <v>40323.69921875</v>
      </c>
      <c r="N1147">
        <v>4</v>
      </c>
      <c r="O1147" s="4">
        <v>1978.5</v>
      </c>
      <c r="P1147" s="21">
        <f t="shared" si="10"/>
        <v>1978.5</v>
      </c>
      <c r="Q1147" s="4">
        <v>36427</v>
      </c>
      <c r="S1147">
        <v>6</v>
      </c>
      <c r="T1147" s="4">
        <v>1354.34997558594</v>
      </c>
      <c r="U1147" s="35">
        <f t="shared" si="11"/>
        <v>1354.34997558594</v>
      </c>
      <c r="V1147" s="4">
        <v>45787.8984375</v>
      </c>
    </row>
    <row r="1148" spans="4:22">
      <c r="D1148">
        <v>1</v>
      </c>
      <c r="E1148" s="4">
        <v>390.641998291016</v>
      </c>
      <c r="F1148" s="35">
        <f t="shared" si="8"/>
        <v>390.641998291016</v>
      </c>
      <c r="G1148" s="4">
        <v>49506.8984375</v>
      </c>
      <c r="I1148">
        <v>2</v>
      </c>
      <c r="J1148" s="4">
        <v>3561.330078125</v>
      </c>
      <c r="K1148" s="21">
        <f t="shared" si="9"/>
        <v>3561.330078125</v>
      </c>
      <c r="L1148" s="4">
        <v>62088.30078125</v>
      </c>
      <c r="N1148">
        <v>4</v>
      </c>
      <c r="O1148" s="4">
        <v>4348.5</v>
      </c>
      <c r="P1148" s="21">
        <f t="shared" si="10"/>
        <v>4348.5</v>
      </c>
      <c r="Q1148" s="4">
        <v>52470</v>
      </c>
      <c r="S1148">
        <v>6</v>
      </c>
      <c r="T1148" s="4">
        <v>2528.3798828125</v>
      </c>
      <c r="U1148" s="35">
        <f t="shared" si="11"/>
        <v>2528.3798828125</v>
      </c>
      <c r="V1148" s="4">
        <v>49360.3984375</v>
      </c>
    </row>
    <row r="1149" spans="4:22">
      <c r="D1149">
        <v>1</v>
      </c>
      <c r="E1149" s="4">
        <v>317.889007568359</v>
      </c>
      <c r="F1149" s="35">
        <f t="shared" si="8"/>
        <v>317.889007568359</v>
      </c>
      <c r="G1149" s="4">
        <v>48760.6015625</v>
      </c>
      <c r="I1149">
        <v>2</v>
      </c>
      <c r="J1149" s="4">
        <v>252</v>
      </c>
      <c r="K1149" s="21">
        <f t="shared" si="9"/>
        <v>252</v>
      </c>
      <c r="L1149" s="4">
        <v>65535</v>
      </c>
      <c r="N1149">
        <v>4</v>
      </c>
      <c r="O1149" s="4">
        <v>587.773010253906</v>
      </c>
      <c r="P1149" s="21">
        <f t="shared" si="10"/>
        <v>587.773010253906</v>
      </c>
      <c r="Q1149" s="4">
        <v>50810.19921875</v>
      </c>
      <c r="S1149">
        <v>6</v>
      </c>
      <c r="T1149" s="4">
        <v>1460.2900390625</v>
      </c>
      <c r="U1149" s="35">
        <f t="shared" si="11"/>
        <v>1460.2900390625</v>
      </c>
      <c r="V1149" s="4">
        <v>49417.8984375</v>
      </c>
    </row>
    <row r="1150" spans="4:22">
      <c r="D1150">
        <v>1</v>
      </c>
      <c r="E1150" s="4">
        <v>240.889007568359</v>
      </c>
      <c r="F1150" s="35">
        <f t="shared" si="8"/>
        <v>240.889007568359</v>
      </c>
      <c r="G1150" s="4">
        <v>43161.1015625</v>
      </c>
      <c r="I1150">
        <v>2</v>
      </c>
      <c r="J1150" s="4">
        <v>3132</v>
      </c>
      <c r="K1150" s="21">
        <f t="shared" si="9"/>
        <v>3132</v>
      </c>
      <c r="L1150" s="4">
        <v>45125</v>
      </c>
      <c r="N1150">
        <v>4</v>
      </c>
      <c r="O1150" s="4">
        <v>1115.25</v>
      </c>
      <c r="P1150" s="21">
        <f t="shared" si="10"/>
        <v>1115.25</v>
      </c>
      <c r="Q1150" s="4">
        <v>40816</v>
      </c>
      <c r="S1150">
        <v>6</v>
      </c>
      <c r="T1150" s="4">
        <v>5505</v>
      </c>
      <c r="U1150" s="35">
        <f t="shared" si="11"/>
        <v>5505</v>
      </c>
      <c r="V1150" s="4">
        <v>56900.80078125</v>
      </c>
    </row>
    <row r="1151" spans="4:22">
      <c r="D1151">
        <v>1</v>
      </c>
      <c r="E1151" s="4">
        <v>387.8330078125</v>
      </c>
      <c r="F1151" s="35">
        <f t="shared" si="8"/>
        <v>387.8330078125</v>
      </c>
      <c r="G1151" s="4">
        <v>39382.19921875</v>
      </c>
      <c r="I1151">
        <v>2</v>
      </c>
      <c r="J1151" s="4">
        <v>3047.25</v>
      </c>
      <c r="K1151" s="21">
        <f t="shared" si="9"/>
        <v>3047.25</v>
      </c>
      <c r="L1151" s="4">
        <v>45526.19921875</v>
      </c>
      <c r="N1151">
        <v>4</v>
      </c>
      <c r="O1151" s="4">
        <v>3316</v>
      </c>
      <c r="P1151" s="21">
        <f t="shared" si="10"/>
        <v>3316</v>
      </c>
      <c r="Q1151" s="4">
        <v>52192.1015625</v>
      </c>
      <c r="S1151">
        <v>6</v>
      </c>
      <c r="T1151" s="4">
        <v>1258</v>
      </c>
      <c r="U1151" s="35">
        <f t="shared" si="11"/>
        <v>1258</v>
      </c>
      <c r="V1151" s="4">
        <v>54659.6015625</v>
      </c>
    </row>
    <row r="1152" spans="4:22">
      <c r="D1152">
        <v>1</v>
      </c>
      <c r="E1152" s="4">
        <v>1021.40002441406</v>
      </c>
      <c r="F1152" s="35">
        <f t="shared" si="8"/>
        <v>1021.40002441406</v>
      </c>
      <c r="G1152" s="4">
        <v>47952.3984375</v>
      </c>
      <c r="I1152">
        <v>2</v>
      </c>
      <c r="J1152" s="4">
        <v>4362</v>
      </c>
      <c r="K1152" s="21">
        <f t="shared" si="9"/>
        <v>4362</v>
      </c>
      <c r="L1152" s="4">
        <v>55601.19921875</v>
      </c>
      <c r="N1152">
        <v>4</v>
      </c>
      <c r="O1152" s="4">
        <v>3281.419921875</v>
      </c>
      <c r="P1152" s="21">
        <f t="shared" si="10"/>
        <v>3281.419921875</v>
      </c>
      <c r="Q1152" s="4">
        <v>41360.30078125</v>
      </c>
      <c r="S1152">
        <v>6</v>
      </c>
      <c r="T1152" s="4">
        <v>1686.59997558594</v>
      </c>
      <c r="U1152" s="35">
        <f t="shared" si="11"/>
        <v>1686.59997558594</v>
      </c>
      <c r="V1152" s="4">
        <v>60860.3984375</v>
      </c>
    </row>
    <row r="1153" spans="4:22">
      <c r="D1153">
        <v>1</v>
      </c>
      <c r="E1153" s="4">
        <v>784.625</v>
      </c>
      <c r="F1153" s="35">
        <f t="shared" si="8"/>
        <v>784.625</v>
      </c>
      <c r="G1153" s="4">
        <v>46346.6015625</v>
      </c>
      <c r="I1153">
        <v>2</v>
      </c>
      <c r="J1153" s="4">
        <v>2478.13989257813</v>
      </c>
      <c r="K1153" s="21">
        <f t="shared" si="9"/>
        <v>2478.13989257813</v>
      </c>
      <c r="L1153" s="4">
        <v>50197.30078125</v>
      </c>
      <c r="N1153">
        <v>4</v>
      </c>
      <c r="O1153" s="4">
        <v>2328.669921875</v>
      </c>
      <c r="P1153" s="21">
        <f t="shared" si="10"/>
        <v>2328.669921875</v>
      </c>
      <c r="Q1153" s="4">
        <v>43286.69921875</v>
      </c>
      <c r="S1153">
        <v>6</v>
      </c>
      <c r="T1153" s="4">
        <v>2374.2900390625</v>
      </c>
      <c r="U1153" s="35">
        <f t="shared" si="11"/>
        <v>2374.2900390625</v>
      </c>
      <c r="V1153" s="4">
        <v>43030.3984375</v>
      </c>
    </row>
    <row r="1154" spans="4:22">
      <c r="D1154">
        <v>1</v>
      </c>
      <c r="E1154" s="4">
        <v>476</v>
      </c>
      <c r="F1154" s="35">
        <f t="shared" si="8"/>
        <v>476</v>
      </c>
      <c r="G1154" s="4">
        <v>65535</v>
      </c>
      <c r="I1154">
        <v>2</v>
      </c>
      <c r="J1154" s="4">
        <v>3295</v>
      </c>
      <c r="K1154" s="21">
        <f t="shared" si="9"/>
        <v>3295</v>
      </c>
      <c r="L1154" s="4">
        <v>45037.69921875</v>
      </c>
      <c r="N1154">
        <v>4</v>
      </c>
      <c r="O1154" s="4">
        <v>1873</v>
      </c>
      <c r="P1154" s="21">
        <f t="shared" si="10"/>
        <v>1873</v>
      </c>
      <c r="Q1154" s="4">
        <v>59972</v>
      </c>
      <c r="S1154">
        <v>6</v>
      </c>
      <c r="T1154" s="4">
        <v>1139.23999023437</v>
      </c>
      <c r="U1154" s="35">
        <f t="shared" si="11"/>
        <v>1139.23999023437</v>
      </c>
      <c r="V1154" s="4">
        <v>58298.80078125</v>
      </c>
    </row>
    <row r="1155" spans="4:22">
      <c r="D1155">
        <v>1</v>
      </c>
      <c r="E1155" s="4">
        <v>1567.44995117187</v>
      </c>
      <c r="F1155" s="35">
        <f t="shared" si="8"/>
        <v>1567.44995117187</v>
      </c>
      <c r="G1155" s="4">
        <v>41183.19921875</v>
      </c>
      <c r="I1155">
        <v>2</v>
      </c>
      <c r="J1155" s="4">
        <v>1725</v>
      </c>
      <c r="K1155" s="21">
        <f t="shared" si="9"/>
        <v>1725</v>
      </c>
      <c r="L1155" s="4">
        <v>54736.6015625</v>
      </c>
      <c r="N1155">
        <v>4</v>
      </c>
      <c r="O1155" s="4">
        <v>3822</v>
      </c>
      <c r="P1155" s="21">
        <f t="shared" si="10"/>
        <v>3822</v>
      </c>
      <c r="Q1155" s="4">
        <v>65535</v>
      </c>
      <c r="S1155">
        <v>6</v>
      </c>
      <c r="T1155" s="4">
        <v>1338.67004394531</v>
      </c>
      <c r="U1155" s="35">
        <f t="shared" si="11"/>
        <v>1338.67004394531</v>
      </c>
      <c r="V1155" s="4">
        <v>45391.30078125</v>
      </c>
    </row>
    <row r="1156" spans="4:22">
      <c r="D1156">
        <v>1</v>
      </c>
      <c r="E1156" s="4">
        <v>950.900024414063</v>
      </c>
      <c r="F1156" s="35">
        <f t="shared" si="8"/>
        <v>950.900024414063</v>
      </c>
      <c r="G1156" s="4">
        <v>41956.80078125</v>
      </c>
      <c r="I1156">
        <v>2</v>
      </c>
      <c r="J1156" s="4">
        <v>445.299987792969</v>
      </c>
      <c r="K1156" s="21">
        <f t="shared" si="9"/>
        <v>445.299987792969</v>
      </c>
      <c r="L1156" s="4">
        <v>49746.69921875</v>
      </c>
      <c r="N1156">
        <v>4</v>
      </c>
      <c r="O1156" s="4">
        <v>4061.69995117188</v>
      </c>
      <c r="P1156" s="21">
        <f t="shared" si="10"/>
        <v>4061.69995117188</v>
      </c>
      <c r="Q1156" s="4">
        <v>55080.8984375</v>
      </c>
      <c r="S1156">
        <v>6</v>
      </c>
      <c r="T1156" s="4">
        <v>927.570983886719</v>
      </c>
      <c r="U1156" s="35">
        <f t="shared" si="11"/>
        <v>927.570983886719</v>
      </c>
      <c r="V1156" s="4">
        <v>48672</v>
      </c>
    </row>
    <row r="1157" spans="4:22">
      <c r="D1157">
        <v>1</v>
      </c>
      <c r="E1157" s="4">
        <v>1731.67004394531</v>
      </c>
      <c r="F1157" s="35">
        <f t="shared" si="8"/>
        <v>1731.67004394531</v>
      </c>
      <c r="G1157" s="4">
        <v>44419.19921875</v>
      </c>
      <c r="I1157">
        <v>2</v>
      </c>
      <c r="J1157" s="4">
        <v>3331.5</v>
      </c>
      <c r="K1157" s="21">
        <f t="shared" si="9"/>
        <v>3331.5</v>
      </c>
      <c r="L1157" s="4">
        <v>55446.5</v>
      </c>
      <c r="N1157">
        <v>4</v>
      </c>
      <c r="O1157" s="4">
        <v>4129.60009765625</v>
      </c>
      <c r="P1157" s="21">
        <f t="shared" si="10"/>
        <v>4129.60009765625</v>
      </c>
      <c r="Q1157" s="4">
        <v>32110.80078125</v>
      </c>
      <c r="S1157">
        <v>6</v>
      </c>
      <c r="T1157" s="4">
        <v>1878.67004394531</v>
      </c>
      <c r="U1157" s="35">
        <f t="shared" si="11"/>
        <v>1878.67004394531</v>
      </c>
      <c r="V1157" s="4">
        <v>50241.19921875</v>
      </c>
    </row>
    <row r="1158" spans="4:22">
      <c r="D1158">
        <v>1</v>
      </c>
      <c r="E1158" s="4">
        <v>2052.2900390625</v>
      </c>
      <c r="F1158" s="35">
        <f t="shared" si="8"/>
        <v>2052.2900390625</v>
      </c>
      <c r="G1158" s="4">
        <v>38245.3984375</v>
      </c>
      <c r="I1158">
        <v>2</v>
      </c>
      <c r="J1158" s="4">
        <v>1044.17004394531</v>
      </c>
      <c r="K1158" s="21">
        <f t="shared" si="9"/>
        <v>1044.17004394531</v>
      </c>
      <c r="L1158" s="4">
        <v>48594.69921875</v>
      </c>
      <c r="N1158">
        <v>4</v>
      </c>
      <c r="O1158" s="4">
        <v>3584</v>
      </c>
      <c r="P1158" s="21">
        <f t="shared" si="10"/>
        <v>3584</v>
      </c>
      <c r="Q1158" s="4">
        <v>49318.19921875</v>
      </c>
      <c r="S1158">
        <v>6</v>
      </c>
      <c r="T1158" s="4">
        <v>2640.5</v>
      </c>
      <c r="U1158" s="35">
        <f t="shared" si="11"/>
        <v>2640.5</v>
      </c>
      <c r="V1158" s="4">
        <v>56715.5</v>
      </c>
    </row>
    <row r="1159" spans="4:22">
      <c r="D1159">
        <v>1</v>
      </c>
      <c r="E1159" s="4">
        <v>554.556030273438</v>
      </c>
      <c r="F1159" s="35">
        <f t="shared" si="8"/>
        <v>554.556030273438</v>
      </c>
      <c r="G1159" s="4">
        <v>49388.1015625</v>
      </c>
      <c r="I1159">
        <v>2</v>
      </c>
      <c r="J1159" s="4">
        <v>513.443969726563</v>
      </c>
      <c r="K1159" s="21">
        <f t="shared" si="9"/>
        <v>513.443969726563</v>
      </c>
      <c r="L1159" s="4">
        <v>51835.80078125</v>
      </c>
      <c r="N1159">
        <v>4</v>
      </c>
      <c r="O1159" s="4">
        <v>1578.2900390625</v>
      </c>
      <c r="P1159" s="21">
        <f t="shared" si="10"/>
        <v>1578.2900390625</v>
      </c>
      <c r="Q1159" s="4">
        <v>34986.6015625</v>
      </c>
      <c r="S1159">
        <v>6</v>
      </c>
      <c r="T1159" s="4">
        <v>3507</v>
      </c>
      <c r="U1159" s="35">
        <f t="shared" si="11"/>
        <v>3507</v>
      </c>
      <c r="V1159" s="4">
        <v>42984</v>
      </c>
    </row>
    <row r="1160" spans="4:22">
      <c r="D1160">
        <v>1</v>
      </c>
      <c r="E1160" s="4">
        <v>736.614990234375</v>
      </c>
      <c r="F1160" s="35">
        <f t="shared" si="8"/>
        <v>736.614990234375</v>
      </c>
      <c r="G1160" s="4">
        <v>41191.19921875</v>
      </c>
      <c r="I1160">
        <v>2</v>
      </c>
      <c r="J1160" s="4">
        <v>828.799987792969</v>
      </c>
      <c r="K1160" s="21">
        <f t="shared" si="9"/>
        <v>828.799987792969</v>
      </c>
      <c r="L1160" s="4">
        <v>56063.80078125</v>
      </c>
      <c r="N1160">
        <v>4</v>
      </c>
      <c r="O1160" s="4">
        <v>2160.8701171875</v>
      </c>
      <c r="P1160" s="21">
        <f t="shared" si="10"/>
        <v>2160.8701171875</v>
      </c>
      <c r="Q1160" s="4">
        <v>44793.3984375</v>
      </c>
      <c r="S1160">
        <v>6</v>
      </c>
      <c r="T1160" s="4">
        <v>672</v>
      </c>
      <c r="U1160" s="35">
        <f t="shared" si="11"/>
        <v>672</v>
      </c>
      <c r="V1160" s="4">
        <v>65535</v>
      </c>
    </row>
    <row r="1161" spans="4:22">
      <c r="D1161">
        <v>1</v>
      </c>
      <c r="E1161" s="4">
        <v>816.3330078125</v>
      </c>
      <c r="F1161" s="35">
        <f t="shared" si="8"/>
        <v>816.3330078125</v>
      </c>
      <c r="G1161" s="4">
        <v>46129.80078125</v>
      </c>
      <c r="I1161">
        <v>2</v>
      </c>
      <c r="J1161" s="4">
        <v>1811</v>
      </c>
      <c r="K1161" s="21">
        <f t="shared" si="9"/>
        <v>1811</v>
      </c>
      <c r="L1161" s="4">
        <v>62034</v>
      </c>
      <c r="N1161">
        <v>4</v>
      </c>
      <c r="O1161" s="4">
        <v>3173.22998046875</v>
      </c>
      <c r="P1161" s="21">
        <f t="shared" si="10"/>
        <v>3173.22998046875</v>
      </c>
      <c r="Q1161" s="4">
        <v>43782.6015625</v>
      </c>
      <c r="S1161">
        <v>6</v>
      </c>
      <c r="T1161" s="4">
        <v>2752.5</v>
      </c>
      <c r="U1161" s="35">
        <f t="shared" si="11"/>
        <v>2752.5</v>
      </c>
      <c r="V1161" s="4">
        <v>55175.1015625</v>
      </c>
    </row>
    <row r="1162" spans="4:22">
      <c r="D1162">
        <v>1</v>
      </c>
      <c r="E1162" s="4">
        <v>1263</v>
      </c>
      <c r="F1162" s="35">
        <f t="shared" si="8"/>
        <v>1263</v>
      </c>
      <c r="G1162" s="4">
        <v>65535</v>
      </c>
      <c r="I1162">
        <v>2</v>
      </c>
      <c r="J1162" s="4">
        <v>958.875</v>
      </c>
      <c r="K1162" s="21">
        <f t="shared" si="9"/>
        <v>958.875</v>
      </c>
      <c r="L1162" s="4">
        <v>48750.8984375</v>
      </c>
      <c r="N1162">
        <v>4</v>
      </c>
      <c r="O1162" s="4">
        <v>898</v>
      </c>
      <c r="P1162" s="21">
        <f t="shared" si="10"/>
        <v>898</v>
      </c>
      <c r="Q1162" s="4">
        <v>41230.80078125</v>
      </c>
      <c r="S1162">
        <v>6</v>
      </c>
      <c r="T1162" s="4">
        <v>2868.1201171875</v>
      </c>
      <c r="U1162" s="35">
        <f t="shared" si="11"/>
        <v>2868.1201171875</v>
      </c>
      <c r="V1162" s="4">
        <v>49788.19921875</v>
      </c>
    </row>
    <row r="1163" spans="4:22">
      <c r="D1163">
        <v>1</v>
      </c>
      <c r="E1163" s="4">
        <v>63.6666984558105</v>
      </c>
      <c r="F1163" s="35">
        <f t="shared" si="8"/>
        <v>63.6666984558105</v>
      </c>
      <c r="G1163" s="4">
        <v>38724.30078125</v>
      </c>
      <c r="I1163">
        <v>2</v>
      </c>
      <c r="J1163" s="4">
        <v>1974.25</v>
      </c>
      <c r="K1163" s="21">
        <f t="shared" si="9"/>
        <v>1974.25</v>
      </c>
      <c r="L1163" s="4">
        <v>49284.19921875</v>
      </c>
      <c r="N1163">
        <v>4</v>
      </c>
      <c r="O1163" s="4">
        <v>5167.14013671875</v>
      </c>
      <c r="P1163" s="21">
        <f t="shared" si="10"/>
        <v>5167.14013671875</v>
      </c>
      <c r="Q1163" s="4">
        <v>56364.69921875</v>
      </c>
      <c r="S1163">
        <v>6</v>
      </c>
      <c r="T1163" s="4">
        <v>2777.25</v>
      </c>
      <c r="U1163" s="35">
        <f t="shared" si="11"/>
        <v>2777.25</v>
      </c>
      <c r="V1163" s="4">
        <v>37361.5</v>
      </c>
    </row>
    <row r="1164" spans="4:22">
      <c r="D1164">
        <v>1</v>
      </c>
      <c r="E1164" s="4">
        <v>460.571014404297</v>
      </c>
      <c r="F1164" s="35">
        <f t="shared" si="8"/>
        <v>460.571014404297</v>
      </c>
      <c r="G1164" s="4">
        <v>54811.6015625</v>
      </c>
      <c r="I1164">
        <v>2</v>
      </c>
      <c r="J1164" s="4">
        <v>2118.11010742188</v>
      </c>
      <c r="K1164" s="21">
        <f t="shared" si="9"/>
        <v>2118.11010742188</v>
      </c>
      <c r="L1164" s="4">
        <v>45467.5</v>
      </c>
      <c r="N1164">
        <v>4</v>
      </c>
      <c r="O1164" s="4">
        <v>1806.25</v>
      </c>
      <c r="P1164" s="21">
        <f t="shared" si="10"/>
        <v>1806.25</v>
      </c>
      <c r="Q1164" s="4">
        <v>54399.8984375</v>
      </c>
      <c r="S1164">
        <v>6</v>
      </c>
      <c r="T1164" s="4">
        <v>822.273010253906</v>
      </c>
      <c r="U1164" s="35">
        <f t="shared" si="11"/>
        <v>822.273010253906</v>
      </c>
      <c r="V1164" s="4">
        <v>44673.5</v>
      </c>
    </row>
    <row r="1165" spans="4:22">
      <c r="D1165">
        <v>1</v>
      </c>
      <c r="E1165" s="4">
        <v>363.635986328125</v>
      </c>
      <c r="F1165" s="35">
        <f t="shared" si="8"/>
        <v>363.635986328125</v>
      </c>
      <c r="G1165" s="4">
        <v>49307</v>
      </c>
      <c r="I1165">
        <v>2</v>
      </c>
      <c r="J1165" s="4">
        <v>542.125</v>
      </c>
      <c r="K1165" s="21">
        <f t="shared" si="9"/>
        <v>542.125</v>
      </c>
      <c r="L1165" s="4">
        <v>48429.30078125</v>
      </c>
      <c r="N1165">
        <v>4</v>
      </c>
      <c r="O1165" s="4">
        <v>3016.27001953125</v>
      </c>
      <c r="P1165" s="21">
        <f t="shared" si="10"/>
        <v>3016.27001953125</v>
      </c>
      <c r="Q1165" s="4">
        <v>49127</v>
      </c>
      <c r="S1165">
        <v>6</v>
      </c>
      <c r="T1165" s="4">
        <v>3442</v>
      </c>
      <c r="U1165" s="35">
        <f t="shared" si="11"/>
        <v>3442</v>
      </c>
      <c r="V1165" s="4">
        <v>65535</v>
      </c>
    </row>
    <row r="1166" spans="4:22">
      <c r="D1166">
        <v>1</v>
      </c>
      <c r="E1166" s="4">
        <v>403</v>
      </c>
      <c r="F1166" s="35">
        <f t="shared" si="8"/>
        <v>403</v>
      </c>
      <c r="G1166" s="4">
        <v>45998.19921875</v>
      </c>
      <c r="I1166">
        <v>2</v>
      </c>
      <c r="J1166" s="4">
        <v>2468.69995117188</v>
      </c>
      <c r="K1166" s="21">
        <f t="shared" si="9"/>
        <v>2468.69995117188</v>
      </c>
      <c r="L1166" s="4">
        <v>46899.19921875</v>
      </c>
      <c r="N1166">
        <v>4</v>
      </c>
      <c r="O1166" s="4">
        <v>2756.55004882813</v>
      </c>
      <c r="P1166" s="21">
        <f t="shared" si="10"/>
        <v>2756.55004882813</v>
      </c>
      <c r="Q1166" s="4">
        <v>54936.1015625</v>
      </c>
      <c r="S1166">
        <v>6</v>
      </c>
      <c r="T1166" s="4">
        <v>5603</v>
      </c>
      <c r="U1166" s="35">
        <f t="shared" si="11"/>
        <v>5603</v>
      </c>
      <c r="V1166" s="4">
        <v>65535</v>
      </c>
    </row>
    <row r="1167" spans="4:22">
      <c r="D1167">
        <v>1</v>
      </c>
      <c r="E1167" s="4">
        <v>143.625</v>
      </c>
      <c r="F1167" s="35">
        <f t="shared" si="8"/>
        <v>143.625</v>
      </c>
      <c r="G1167" s="4">
        <v>45121.1015625</v>
      </c>
      <c r="I1167">
        <v>2</v>
      </c>
      <c r="J1167" s="4">
        <v>568</v>
      </c>
      <c r="K1167" s="21">
        <f t="shared" si="9"/>
        <v>568</v>
      </c>
      <c r="L1167" s="4">
        <v>53158.30078125</v>
      </c>
      <c r="N1167">
        <v>4</v>
      </c>
      <c r="O1167" s="4">
        <v>3966.25</v>
      </c>
      <c r="P1167" s="21">
        <f t="shared" si="10"/>
        <v>3966.25</v>
      </c>
      <c r="Q1167" s="4">
        <v>45740</v>
      </c>
      <c r="S1167">
        <v>6</v>
      </c>
      <c r="T1167" s="4">
        <v>964.143005371094</v>
      </c>
      <c r="U1167" s="35">
        <f t="shared" si="11"/>
        <v>964.143005371094</v>
      </c>
      <c r="V1167" s="4">
        <v>51030.30078125</v>
      </c>
    </row>
    <row r="1168" spans="4:22">
      <c r="D1168">
        <v>1</v>
      </c>
      <c r="E1168" s="4">
        <v>579.6669921875</v>
      </c>
      <c r="F1168" s="35">
        <f t="shared" si="8"/>
        <v>579.6669921875</v>
      </c>
      <c r="G1168" s="4">
        <v>44867</v>
      </c>
      <c r="I1168">
        <v>2</v>
      </c>
      <c r="J1168" s="4">
        <v>3131.919921875</v>
      </c>
      <c r="K1168" s="21">
        <f t="shared" si="9"/>
        <v>3131.919921875</v>
      </c>
      <c r="L1168" s="4">
        <v>46530</v>
      </c>
      <c r="N1168">
        <v>4</v>
      </c>
      <c r="O1168" s="4">
        <v>2687.080078125</v>
      </c>
      <c r="P1168" s="21">
        <f t="shared" si="10"/>
        <v>2687.080078125</v>
      </c>
      <c r="Q1168" s="4">
        <v>46070.69921875</v>
      </c>
      <c r="S1168">
        <v>6</v>
      </c>
      <c r="T1168" s="4">
        <v>2414.26000976563</v>
      </c>
      <c r="U1168" s="35">
        <f t="shared" si="11"/>
        <v>2414.26000976563</v>
      </c>
      <c r="V1168" s="4">
        <v>51138.80078125</v>
      </c>
    </row>
    <row r="1169" spans="4:22">
      <c r="D1169">
        <v>1</v>
      </c>
      <c r="E1169" s="4">
        <v>300</v>
      </c>
      <c r="F1169" s="35">
        <f t="shared" si="8"/>
        <v>300</v>
      </c>
      <c r="G1169" s="4">
        <v>65535</v>
      </c>
      <c r="I1169">
        <v>2</v>
      </c>
      <c r="J1169" s="4">
        <v>48.75</v>
      </c>
      <c r="K1169" s="21">
        <f t="shared" si="9"/>
        <v>48.75</v>
      </c>
      <c r="L1169" s="4">
        <v>34043.19921875</v>
      </c>
      <c r="N1169">
        <v>4</v>
      </c>
      <c r="O1169" s="4">
        <v>779</v>
      </c>
      <c r="P1169" s="21">
        <f t="shared" si="10"/>
        <v>779</v>
      </c>
      <c r="Q1169" s="4">
        <v>45550</v>
      </c>
      <c r="S1169">
        <v>6</v>
      </c>
      <c r="T1169" s="4">
        <v>852.856994628906</v>
      </c>
      <c r="U1169" s="35">
        <f t="shared" si="11"/>
        <v>852.856994628906</v>
      </c>
      <c r="V1169" s="4">
        <v>52928.1015625</v>
      </c>
    </row>
    <row r="1170" spans="4:22">
      <c r="D1170">
        <v>1</v>
      </c>
      <c r="E1170" s="4">
        <v>609.875</v>
      </c>
      <c r="F1170" s="35">
        <f t="shared" si="8"/>
        <v>609.875</v>
      </c>
      <c r="G1170" s="4">
        <v>49060.1015625</v>
      </c>
      <c r="I1170">
        <v>2</v>
      </c>
      <c r="J1170" s="4">
        <v>2079</v>
      </c>
      <c r="K1170" s="21">
        <f t="shared" si="9"/>
        <v>2079</v>
      </c>
      <c r="L1170" s="4">
        <v>43693.5</v>
      </c>
      <c r="N1170">
        <v>4</v>
      </c>
      <c r="O1170" s="4">
        <v>2461.25</v>
      </c>
      <c r="P1170" s="21">
        <f t="shared" si="10"/>
        <v>2461.25</v>
      </c>
      <c r="Q1170" s="4">
        <v>44972.19921875</v>
      </c>
      <c r="S1170">
        <v>6</v>
      </c>
      <c r="T1170" s="4">
        <v>742.93798828125</v>
      </c>
      <c r="U1170" s="35">
        <f t="shared" si="11"/>
        <v>742.93798828125</v>
      </c>
      <c r="V1170" s="4">
        <v>46312.1015625</v>
      </c>
    </row>
    <row r="1171" spans="4:22">
      <c r="D1171">
        <v>1</v>
      </c>
      <c r="E1171" s="4">
        <v>1417.94995117187</v>
      </c>
      <c r="F1171" s="35">
        <f t="shared" si="8"/>
        <v>1417.94995117187</v>
      </c>
      <c r="G1171" s="4">
        <v>44373</v>
      </c>
      <c r="I1171">
        <v>2</v>
      </c>
      <c r="J1171" s="4">
        <v>2387.5</v>
      </c>
      <c r="K1171" s="21">
        <f t="shared" si="9"/>
        <v>2387.5</v>
      </c>
      <c r="L1171" s="4">
        <v>43858</v>
      </c>
      <c r="N1171">
        <v>4</v>
      </c>
      <c r="O1171" s="4">
        <v>1356</v>
      </c>
      <c r="P1171" s="21">
        <f t="shared" si="10"/>
        <v>1356</v>
      </c>
      <c r="Q1171" s="4">
        <v>60594</v>
      </c>
      <c r="S1171">
        <v>6</v>
      </c>
      <c r="T1171" s="4">
        <v>1894.32995605469</v>
      </c>
      <c r="U1171" s="35">
        <f t="shared" si="11"/>
        <v>1894.32995605469</v>
      </c>
      <c r="V1171" s="4">
        <v>49596.30078125</v>
      </c>
    </row>
    <row r="1172" spans="4:22">
      <c r="D1172">
        <v>1</v>
      </c>
      <c r="E1172" s="4">
        <v>2747</v>
      </c>
      <c r="F1172" s="35">
        <f t="shared" si="8"/>
        <v>2747</v>
      </c>
      <c r="G1172" s="4">
        <v>64364</v>
      </c>
      <c r="I1172">
        <v>2</v>
      </c>
      <c r="J1172" s="4">
        <v>1290</v>
      </c>
      <c r="K1172" s="21">
        <f t="shared" si="9"/>
        <v>1290</v>
      </c>
      <c r="L1172" s="4">
        <v>65535</v>
      </c>
      <c r="N1172">
        <v>4</v>
      </c>
      <c r="O1172" s="4">
        <v>2236</v>
      </c>
      <c r="P1172" s="21">
        <f t="shared" si="10"/>
        <v>2236</v>
      </c>
      <c r="Q1172" s="4">
        <v>63841</v>
      </c>
      <c r="S1172">
        <v>6</v>
      </c>
      <c r="T1172" s="4">
        <v>4205.39990234375</v>
      </c>
      <c r="U1172" s="35">
        <f t="shared" si="11"/>
        <v>4205.39990234375</v>
      </c>
      <c r="V1172" s="4">
        <v>52588.80078125</v>
      </c>
    </row>
    <row r="1173" spans="4:22">
      <c r="D1173">
        <v>1</v>
      </c>
      <c r="E1173" s="4">
        <v>1469</v>
      </c>
      <c r="F1173" s="35">
        <f t="shared" si="8"/>
        <v>1469</v>
      </c>
      <c r="G1173" s="4">
        <v>42808.80078125</v>
      </c>
      <c r="I1173">
        <v>2</v>
      </c>
      <c r="J1173" s="4">
        <v>4009.75</v>
      </c>
      <c r="K1173" s="21">
        <f t="shared" si="9"/>
        <v>4009.75</v>
      </c>
      <c r="L1173" s="4">
        <v>55526.19921875</v>
      </c>
      <c r="N1173">
        <v>4</v>
      </c>
      <c r="O1173" s="4">
        <v>1954.32995605469</v>
      </c>
      <c r="P1173" s="21">
        <f t="shared" si="10"/>
        <v>1954.32995605469</v>
      </c>
      <c r="Q1173" s="4">
        <v>44329</v>
      </c>
      <c r="S1173">
        <v>6</v>
      </c>
      <c r="T1173" s="4">
        <v>3737.64990234375</v>
      </c>
      <c r="U1173" s="35">
        <f t="shared" si="11"/>
        <v>3737.64990234375</v>
      </c>
      <c r="V1173" s="4">
        <v>50160.8984375</v>
      </c>
    </row>
    <row r="1174" spans="4:22">
      <c r="D1174">
        <v>1</v>
      </c>
      <c r="E1174" s="4">
        <v>1626</v>
      </c>
      <c r="F1174" s="35">
        <f t="shared" si="8"/>
        <v>1626</v>
      </c>
      <c r="G1174" s="4">
        <v>58766.5</v>
      </c>
      <c r="I1174">
        <v>2</v>
      </c>
      <c r="J1174" s="4">
        <v>2970.19995117188</v>
      </c>
      <c r="K1174" s="21">
        <f t="shared" si="9"/>
        <v>2970.19995117188</v>
      </c>
      <c r="L1174" s="4">
        <v>52876.6015625</v>
      </c>
      <c r="N1174">
        <v>4</v>
      </c>
      <c r="O1174" s="4">
        <v>3938.92993164063</v>
      </c>
      <c r="P1174" s="21">
        <f t="shared" si="10"/>
        <v>3938.92993164063</v>
      </c>
      <c r="Q1174" s="4">
        <v>48586.8984375</v>
      </c>
      <c r="S1174">
        <v>6</v>
      </c>
      <c r="T1174" s="4">
        <v>317.428985595703</v>
      </c>
      <c r="U1174" s="35">
        <f t="shared" si="11"/>
        <v>317.428985595703</v>
      </c>
      <c r="V1174" s="4">
        <v>43380.69921875</v>
      </c>
    </row>
    <row r="1175" spans="4:22">
      <c r="D1175">
        <v>1</v>
      </c>
      <c r="E1175" s="4">
        <v>1885</v>
      </c>
      <c r="F1175" s="35">
        <f t="shared" si="8"/>
        <v>1885</v>
      </c>
      <c r="G1175" s="4">
        <v>45551.3984375</v>
      </c>
      <c r="I1175">
        <v>2</v>
      </c>
      <c r="J1175" s="4">
        <v>2104</v>
      </c>
      <c r="K1175" s="21">
        <f t="shared" si="9"/>
        <v>2104</v>
      </c>
      <c r="L1175" s="4">
        <v>54272.19921875</v>
      </c>
      <c r="N1175">
        <v>4</v>
      </c>
      <c r="O1175" s="4">
        <v>2905.72998046875</v>
      </c>
      <c r="P1175" s="21">
        <f t="shared" si="10"/>
        <v>2905.72998046875</v>
      </c>
      <c r="Q1175" s="4">
        <v>44109.80078125</v>
      </c>
      <c r="S1175">
        <v>6</v>
      </c>
      <c r="T1175" s="4">
        <v>2911.5</v>
      </c>
      <c r="U1175" s="35">
        <f t="shared" si="11"/>
        <v>2911.5</v>
      </c>
      <c r="V1175" s="4">
        <v>48255.6015625</v>
      </c>
    </row>
    <row r="1176" spans="4:22">
      <c r="D1176">
        <v>1</v>
      </c>
      <c r="E1176" s="4">
        <v>1667.32995605469</v>
      </c>
      <c r="F1176" s="35">
        <f t="shared" si="8"/>
        <v>1667.32995605469</v>
      </c>
      <c r="G1176" s="4">
        <v>34896.69921875</v>
      </c>
      <c r="I1176">
        <v>2</v>
      </c>
      <c r="J1176" s="4">
        <v>1336</v>
      </c>
      <c r="K1176" s="21">
        <f t="shared" si="9"/>
        <v>1336</v>
      </c>
      <c r="L1176" s="4">
        <v>54158</v>
      </c>
      <c r="N1176">
        <v>4</v>
      </c>
      <c r="O1176" s="4">
        <v>5754</v>
      </c>
      <c r="P1176" s="21">
        <f t="shared" si="10"/>
        <v>5754</v>
      </c>
      <c r="Q1176" s="4">
        <v>64102</v>
      </c>
      <c r="S1176">
        <v>6</v>
      </c>
      <c r="T1176" s="4">
        <v>2124.42993164063</v>
      </c>
      <c r="U1176" s="35">
        <f t="shared" si="11"/>
        <v>2124.42993164063</v>
      </c>
      <c r="V1176" s="4">
        <v>46189.3984375</v>
      </c>
    </row>
    <row r="1177" spans="4:22">
      <c r="D1177">
        <v>1</v>
      </c>
      <c r="E1177" s="4">
        <v>1144.56994628906</v>
      </c>
      <c r="F1177" s="35">
        <f t="shared" si="8"/>
        <v>1144.56994628906</v>
      </c>
      <c r="G1177" s="4">
        <v>46572.1015625</v>
      </c>
      <c r="I1177">
        <v>2</v>
      </c>
      <c r="J1177" s="4">
        <v>2861.669921875</v>
      </c>
      <c r="K1177" s="21">
        <f t="shared" si="9"/>
        <v>2861.669921875</v>
      </c>
      <c r="L1177" s="4">
        <v>47834.19921875</v>
      </c>
      <c r="N1177">
        <v>4</v>
      </c>
      <c r="O1177" s="4">
        <v>2031.26000976562</v>
      </c>
      <c r="P1177" s="21">
        <f t="shared" si="10"/>
        <v>2031.26000976562</v>
      </c>
      <c r="Q1177" s="4">
        <v>48507.69921875</v>
      </c>
      <c r="S1177">
        <v>6</v>
      </c>
      <c r="T1177" s="4">
        <v>3024.80004882813</v>
      </c>
      <c r="U1177" s="35">
        <f t="shared" si="11"/>
        <v>3024.80004882813</v>
      </c>
      <c r="V1177" s="4">
        <v>56202.80078125</v>
      </c>
    </row>
    <row r="1178" spans="4:22">
      <c r="D1178">
        <v>1</v>
      </c>
      <c r="E1178" s="4">
        <v>82.5</v>
      </c>
      <c r="F1178" s="35">
        <f t="shared" si="8"/>
        <v>82.5</v>
      </c>
      <c r="G1178" s="4">
        <v>34015</v>
      </c>
      <c r="I1178">
        <v>2</v>
      </c>
      <c r="J1178" s="4">
        <v>2241.25</v>
      </c>
      <c r="K1178" s="21">
        <f t="shared" si="9"/>
        <v>2241.25</v>
      </c>
      <c r="L1178" s="4">
        <v>40235.19921875</v>
      </c>
      <c r="N1178">
        <v>4</v>
      </c>
      <c r="O1178" s="4">
        <v>3614.07006835938</v>
      </c>
      <c r="P1178" s="21">
        <f t="shared" si="10"/>
        <v>3614.07006835938</v>
      </c>
      <c r="Q1178" s="4">
        <v>48890.1015625</v>
      </c>
      <c r="S1178">
        <v>6</v>
      </c>
      <c r="T1178" s="4">
        <v>890</v>
      </c>
      <c r="U1178" s="35">
        <f t="shared" si="11"/>
        <v>890</v>
      </c>
      <c r="V1178" s="4">
        <v>41121.5</v>
      </c>
    </row>
    <row r="1179" spans="4:22">
      <c r="D1179">
        <v>1</v>
      </c>
      <c r="E1179" s="4">
        <v>2100</v>
      </c>
      <c r="F1179" s="35">
        <f t="shared" si="8"/>
        <v>2100</v>
      </c>
      <c r="G1179" s="4">
        <v>50846.69921875</v>
      </c>
      <c r="I1179">
        <v>2</v>
      </c>
      <c r="J1179" s="4">
        <v>3215</v>
      </c>
      <c r="K1179" s="21">
        <f t="shared" si="9"/>
        <v>3215</v>
      </c>
      <c r="L1179" s="4">
        <v>55636</v>
      </c>
      <c r="N1179">
        <v>4</v>
      </c>
      <c r="O1179" s="4">
        <v>6039.919921875</v>
      </c>
      <c r="P1179" s="21">
        <f t="shared" si="10"/>
        <v>6039.919921875</v>
      </c>
      <c r="Q1179" s="4">
        <v>52784.19921875</v>
      </c>
      <c r="S1179">
        <v>6</v>
      </c>
      <c r="T1179" s="4">
        <v>3112.25</v>
      </c>
      <c r="U1179" s="35">
        <f t="shared" si="11"/>
        <v>3112.25</v>
      </c>
      <c r="V1179" s="4">
        <v>50131.8984375</v>
      </c>
    </row>
    <row r="1180" spans="4:22">
      <c r="D1180">
        <v>1</v>
      </c>
      <c r="E1180" s="4">
        <v>282.713989257813</v>
      </c>
      <c r="F1180" s="35">
        <f t="shared" si="8"/>
        <v>282.713989257813</v>
      </c>
      <c r="G1180" s="4">
        <v>40794</v>
      </c>
      <c r="I1180">
        <v>2</v>
      </c>
      <c r="J1180" s="4">
        <v>2721.2900390625</v>
      </c>
      <c r="K1180" s="21">
        <f t="shared" si="9"/>
        <v>2721.2900390625</v>
      </c>
      <c r="L1180" s="4">
        <v>47428.69921875</v>
      </c>
      <c r="N1180">
        <v>4</v>
      </c>
      <c r="O1180" s="4">
        <v>3716.75</v>
      </c>
      <c r="P1180" s="21">
        <f t="shared" si="10"/>
        <v>3716.75</v>
      </c>
      <c r="Q1180" s="4">
        <v>42800.8984375</v>
      </c>
      <c r="S1180">
        <v>6</v>
      </c>
      <c r="T1180" s="4">
        <v>4304</v>
      </c>
      <c r="U1180" s="35">
        <f t="shared" si="11"/>
        <v>4304</v>
      </c>
      <c r="V1180" s="4">
        <v>65535</v>
      </c>
    </row>
    <row r="1181" spans="4:22">
      <c r="D1181">
        <v>1</v>
      </c>
      <c r="E1181" s="4">
        <v>1167</v>
      </c>
      <c r="F1181" s="35">
        <f t="shared" si="8"/>
        <v>1167</v>
      </c>
      <c r="G1181" s="4">
        <v>65535</v>
      </c>
      <c r="I1181">
        <v>2</v>
      </c>
      <c r="J1181" s="4">
        <v>2359.63989257813</v>
      </c>
      <c r="K1181" s="21">
        <f t="shared" si="9"/>
        <v>2359.63989257813</v>
      </c>
      <c r="L1181" s="4">
        <v>52548.80078125</v>
      </c>
      <c r="N1181">
        <v>4</v>
      </c>
      <c r="O1181" s="4">
        <v>3770</v>
      </c>
      <c r="P1181" s="21">
        <f t="shared" si="10"/>
        <v>3770</v>
      </c>
      <c r="Q1181" s="4">
        <v>58608</v>
      </c>
      <c r="S1181">
        <v>6</v>
      </c>
      <c r="T1181" s="4">
        <v>985.625</v>
      </c>
      <c r="U1181" s="35">
        <f t="shared" si="11"/>
        <v>985.625</v>
      </c>
      <c r="V1181" s="4">
        <v>50439.8984375</v>
      </c>
    </row>
    <row r="1182" spans="4:22">
      <c r="D1182">
        <v>1</v>
      </c>
      <c r="E1182" s="4">
        <v>393.635986328125</v>
      </c>
      <c r="F1182" s="35">
        <f t="shared" si="8"/>
        <v>393.635986328125</v>
      </c>
      <c r="G1182" s="4">
        <v>42385.30078125</v>
      </c>
      <c r="I1182">
        <v>2</v>
      </c>
      <c r="J1182" s="4">
        <v>1917.56994628906</v>
      </c>
      <c r="K1182" s="21">
        <f t="shared" si="9"/>
        <v>1917.56994628906</v>
      </c>
      <c r="L1182" s="4">
        <v>48669.1015625</v>
      </c>
      <c r="N1182">
        <v>4</v>
      </c>
      <c r="O1182" s="4">
        <v>6914.14013671875</v>
      </c>
      <c r="P1182" s="21">
        <f t="shared" si="10"/>
        <v>6914.14013671875</v>
      </c>
      <c r="Q1182" s="4">
        <v>60086.6015625</v>
      </c>
      <c r="S1182">
        <v>6</v>
      </c>
      <c r="T1182" s="4">
        <v>5408.60986328125</v>
      </c>
      <c r="U1182" s="35">
        <f t="shared" si="11"/>
        <v>5408.60986328125</v>
      </c>
      <c r="V1182" s="4">
        <v>48987.80078125</v>
      </c>
    </row>
    <row r="1183" spans="4:22">
      <c r="D1183">
        <v>1</v>
      </c>
      <c r="E1183" s="4">
        <v>2707.75</v>
      </c>
      <c r="F1183" s="35">
        <f t="shared" si="8"/>
        <v>2707.75</v>
      </c>
      <c r="G1183" s="4">
        <v>60590.6015625</v>
      </c>
      <c r="I1183">
        <v>2</v>
      </c>
      <c r="J1183" s="4">
        <v>2090</v>
      </c>
      <c r="K1183" s="21">
        <f t="shared" si="9"/>
        <v>2090</v>
      </c>
      <c r="L1183" s="4">
        <v>45785.19921875</v>
      </c>
      <c r="N1183">
        <v>4</v>
      </c>
      <c r="O1183" s="4">
        <v>2147.5</v>
      </c>
      <c r="P1183" s="21">
        <f t="shared" si="10"/>
        <v>2147.5</v>
      </c>
      <c r="Q1183" s="4">
        <v>48848</v>
      </c>
      <c r="S1183">
        <v>6</v>
      </c>
      <c r="T1183" s="4">
        <v>977.5</v>
      </c>
      <c r="U1183" s="35">
        <f t="shared" si="11"/>
        <v>977.5</v>
      </c>
      <c r="V1183" s="4">
        <v>39683.19921875</v>
      </c>
    </row>
    <row r="1184" spans="4:22">
      <c r="D1184">
        <v>1</v>
      </c>
      <c r="E1184" s="4">
        <v>1382</v>
      </c>
      <c r="F1184" s="35">
        <f t="shared" si="8"/>
        <v>1382</v>
      </c>
      <c r="G1184" s="4">
        <v>61116</v>
      </c>
      <c r="I1184">
        <v>2</v>
      </c>
      <c r="J1184" s="4">
        <v>876.385009765625</v>
      </c>
      <c r="K1184" s="21">
        <f t="shared" si="9"/>
        <v>876.385009765625</v>
      </c>
      <c r="L1184" s="4">
        <v>48905.30078125</v>
      </c>
      <c r="N1184">
        <v>4</v>
      </c>
      <c r="O1184" s="4">
        <v>6226.25</v>
      </c>
      <c r="P1184" s="21">
        <f t="shared" si="10"/>
        <v>6226.25</v>
      </c>
      <c r="Q1184" s="4">
        <v>57529.19921875</v>
      </c>
      <c r="S1184">
        <v>6</v>
      </c>
      <c r="T1184" s="4">
        <v>2734.169921875</v>
      </c>
      <c r="U1184" s="35">
        <f t="shared" si="11"/>
        <v>2734.169921875</v>
      </c>
      <c r="V1184" s="4">
        <v>47265</v>
      </c>
    </row>
    <row r="1185" spans="4:22">
      <c r="D1185">
        <v>1</v>
      </c>
      <c r="E1185" s="4">
        <v>917</v>
      </c>
      <c r="F1185" s="35">
        <f t="shared" si="8"/>
        <v>917</v>
      </c>
      <c r="G1185" s="4">
        <v>65535</v>
      </c>
      <c r="I1185">
        <v>2</v>
      </c>
      <c r="J1185" s="4">
        <v>513.75</v>
      </c>
      <c r="K1185" s="21">
        <f t="shared" si="9"/>
        <v>513.75</v>
      </c>
      <c r="L1185" s="4">
        <v>39411</v>
      </c>
      <c r="N1185">
        <v>4</v>
      </c>
      <c r="O1185" s="4">
        <v>4633.330078125</v>
      </c>
      <c r="P1185" s="21">
        <f t="shared" si="10"/>
        <v>4633.330078125</v>
      </c>
      <c r="Q1185" s="4">
        <v>45979.3984375</v>
      </c>
      <c r="S1185">
        <v>6</v>
      </c>
      <c r="T1185" s="4">
        <v>2469.1201171875</v>
      </c>
      <c r="U1185" s="35">
        <f t="shared" si="11"/>
        <v>2469.1201171875</v>
      </c>
      <c r="V1185" s="4">
        <v>51153.5</v>
      </c>
    </row>
    <row r="1186" spans="4:22">
      <c r="D1186">
        <v>1</v>
      </c>
      <c r="E1186" s="4">
        <v>662</v>
      </c>
      <c r="F1186" s="35">
        <f t="shared" si="8"/>
        <v>662</v>
      </c>
      <c r="G1186" s="4">
        <v>59777</v>
      </c>
      <c r="I1186">
        <v>2</v>
      </c>
      <c r="J1186" s="4">
        <v>707.200012207031</v>
      </c>
      <c r="K1186" s="21">
        <f t="shared" si="9"/>
        <v>707.200012207031</v>
      </c>
      <c r="L1186" s="4">
        <v>49189.30078125</v>
      </c>
      <c r="N1186">
        <v>4</v>
      </c>
      <c r="O1186" s="4">
        <v>5289</v>
      </c>
      <c r="P1186" s="21">
        <f t="shared" si="10"/>
        <v>5289</v>
      </c>
      <c r="Q1186" s="4">
        <v>45424.30078125</v>
      </c>
      <c r="S1186">
        <v>6</v>
      </c>
      <c r="T1186" s="4">
        <v>3955.669921875</v>
      </c>
      <c r="U1186" s="35">
        <f t="shared" si="11"/>
        <v>3955.669921875</v>
      </c>
      <c r="V1186" s="4">
        <v>54266.3984375</v>
      </c>
    </row>
    <row r="1187" spans="4:22">
      <c r="D1187">
        <v>1</v>
      </c>
      <c r="E1187" s="4">
        <v>539.461975097656</v>
      </c>
      <c r="F1187" s="35">
        <f t="shared" si="8"/>
        <v>539.461975097656</v>
      </c>
      <c r="G1187" s="4">
        <v>41808.1015625</v>
      </c>
      <c r="I1187">
        <v>2</v>
      </c>
      <c r="J1187" s="4">
        <v>2728.86010742188</v>
      </c>
      <c r="K1187" s="21">
        <f t="shared" si="9"/>
        <v>2728.86010742188</v>
      </c>
      <c r="L1187" s="4">
        <v>48879</v>
      </c>
      <c r="N1187">
        <v>4</v>
      </c>
      <c r="O1187" s="4">
        <v>3869.80004882813</v>
      </c>
      <c r="P1187" s="21">
        <f t="shared" si="10"/>
        <v>3869.80004882813</v>
      </c>
      <c r="Q1187" s="4">
        <v>53410.6015625</v>
      </c>
      <c r="S1187">
        <v>6</v>
      </c>
      <c r="T1187" s="4">
        <v>1006.91998291016</v>
      </c>
      <c r="U1187" s="35">
        <f t="shared" si="11"/>
        <v>1006.91998291016</v>
      </c>
      <c r="V1187" s="4">
        <v>52199.69921875</v>
      </c>
    </row>
    <row r="1188" spans="4:22">
      <c r="D1188">
        <v>1</v>
      </c>
      <c r="E1188" s="4">
        <v>711.700012207031</v>
      </c>
      <c r="F1188" s="35">
        <f t="shared" si="8"/>
        <v>711.700012207031</v>
      </c>
      <c r="G1188" s="4">
        <v>41913.6015625</v>
      </c>
      <c r="I1188">
        <v>2</v>
      </c>
      <c r="J1188" s="4">
        <v>1208.5</v>
      </c>
      <c r="K1188" s="21">
        <f t="shared" si="9"/>
        <v>1208.5</v>
      </c>
      <c r="L1188" s="4">
        <v>38169.5</v>
      </c>
      <c r="N1188">
        <v>4</v>
      </c>
      <c r="O1188" s="4">
        <v>3365.1201171875</v>
      </c>
      <c r="P1188" s="21">
        <f t="shared" si="10"/>
        <v>3365.1201171875</v>
      </c>
      <c r="Q1188" s="4">
        <v>41612.3984375</v>
      </c>
      <c r="S1188">
        <v>6</v>
      </c>
      <c r="T1188" s="4">
        <v>1817</v>
      </c>
      <c r="U1188" s="35">
        <f t="shared" si="11"/>
        <v>1817</v>
      </c>
      <c r="V1188" s="4">
        <v>54928</v>
      </c>
    </row>
    <row r="1189" spans="4:22">
      <c r="D1189">
        <v>1</v>
      </c>
      <c r="E1189" s="4">
        <v>839.067016601563</v>
      </c>
      <c r="F1189" s="35">
        <f t="shared" si="8"/>
        <v>839.067016601563</v>
      </c>
      <c r="G1189" s="4">
        <v>48506.3984375</v>
      </c>
      <c r="I1189">
        <v>2</v>
      </c>
      <c r="J1189" s="4">
        <v>2947.22998046875</v>
      </c>
      <c r="K1189" s="21">
        <f t="shared" si="9"/>
        <v>2947.22998046875</v>
      </c>
      <c r="L1189" s="4">
        <v>44112.5</v>
      </c>
      <c r="N1189">
        <v>4</v>
      </c>
      <c r="O1189" s="4">
        <v>3372</v>
      </c>
      <c r="P1189" s="21">
        <f t="shared" si="10"/>
        <v>3372</v>
      </c>
      <c r="Q1189" s="4">
        <v>65535</v>
      </c>
      <c r="S1189">
        <v>6</v>
      </c>
      <c r="T1189" s="4">
        <v>2850.07006835938</v>
      </c>
      <c r="U1189" s="35">
        <f t="shared" si="11"/>
        <v>2850.07006835938</v>
      </c>
      <c r="V1189" s="4">
        <v>50142.1015625</v>
      </c>
    </row>
    <row r="1190" spans="4:22">
      <c r="D1190">
        <v>1</v>
      </c>
      <c r="E1190" s="4">
        <v>1047.75</v>
      </c>
      <c r="F1190" s="35">
        <f t="shared" si="8"/>
        <v>1047.75</v>
      </c>
      <c r="G1190" s="4">
        <v>44827.5</v>
      </c>
      <c r="I1190">
        <v>2</v>
      </c>
      <c r="J1190" s="4">
        <v>5154.8798828125</v>
      </c>
      <c r="K1190" s="21">
        <f t="shared" si="9"/>
        <v>5154.8798828125</v>
      </c>
      <c r="L1190" s="4">
        <v>53589.8984375</v>
      </c>
      <c r="N1190">
        <v>4</v>
      </c>
      <c r="O1190" s="4">
        <v>3938.80004882813</v>
      </c>
      <c r="P1190" s="21">
        <f t="shared" si="10"/>
        <v>3938.80004882813</v>
      </c>
      <c r="Q1190" s="4">
        <v>55509.3984375</v>
      </c>
      <c r="S1190">
        <v>6</v>
      </c>
      <c r="T1190" s="4">
        <v>1504.32995605469</v>
      </c>
      <c r="U1190" s="35">
        <f t="shared" si="11"/>
        <v>1504.32995605469</v>
      </c>
      <c r="V1190" s="4">
        <v>45793.30078125</v>
      </c>
    </row>
    <row r="1191" spans="4:22">
      <c r="D1191">
        <v>1</v>
      </c>
      <c r="E1191" s="4">
        <v>1126.67004394531</v>
      </c>
      <c r="F1191" s="35">
        <f t="shared" si="8"/>
        <v>1126.67004394531</v>
      </c>
      <c r="G1191" s="4">
        <v>36263.30078125</v>
      </c>
      <c r="I1191">
        <v>2</v>
      </c>
      <c r="J1191" s="4">
        <v>3630.30004882813</v>
      </c>
      <c r="K1191" s="21">
        <f t="shared" si="9"/>
        <v>3630.30004882813</v>
      </c>
      <c r="L1191" s="4">
        <v>50864.30078125</v>
      </c>
      <c r="N1191">
        <v>4</v>
      </c>
      <c r="O1191" s="4">
        <v>2405.330078125</v>
      </c>
      <c r="P1191" s="21">
        <f t="shared" si="10"/>
        <v>2405.330078125</v>
      </c>
      <c r="Q1191" s="4">
        <v>35715.30078125</v>
      </c>
      <c r="S1191">
        <v>6</v>
      </c>
      <c r="T1191" s="4">
        <v>2571.330078125</v>
      </c>
      <c r="U1191" s="35">
        <f t="shared" si="11"/>
        <v>2571.330078125</v>
      </c>
      <c r="V1191" s="4">
        <v>44827</v>
      </c>
    </row>
    <row r="1192" spans="4:22">
      <c r="D1192">
        <v>1</v>
      </c>
      <c r="E1192" s="4">
        <v>1335.75</v>
      </c>
      <c r="F1192" s="35">
        <f t="shared" si="8"/>
        <v>1335.75</v>
      </c>
      <c r="G1192" s="4">
        <v>51598.19921875</v>
      </c>
      <c r="I1192">
        <v>2</v>
      </c>
      <c r="J1192" s="4">
        <v>2791.56005859375</v>
      </c>
      <c r="K1192" s="21">
        <f t="shared" si="9"/>
        <v>2791.56005859375</v>
      </c>
      <c r="L1192" s="4">
        <v>52533.69921875</v>
      </c>
      <c r="N1192">
        <v>4</v>
      </c>
      <c r="O1192" s="4">
        <v>3803.10009765625</v>
      </c>
      <c r="P1192" s="21">
        <f t="shared" si="10"/>
        <v>3803.10009765625</v>
      </c>
      <c r="Q1192" s="4">
        <v>51257.80078125</v>
      </c>
      <c r="S1192">
        <v>6</v>
      </c>
      <c r="T1192" s="4">
        <v>6371.68994140625</v>
      </c>
      <c r="U1192" s="35">
        <f t="shared" si="11"/>
        <v>6371.68994140625</v>
      </c>
      <c r="V1192" s="4">
        <v>56829.5</v>
      </c>
    </row>
    <row r="1193" spans="4:22">
      <c r="D1193">
        <v>1</v>
      </c>
      <c r="E1193" s="4">
        <v>2652.26000976563</v>
      </c>
      <c r="F1193" s="35">
        <f t="shared" si="8"/>
        <v>2652.26000976563</v>
      </c>
      <c r="G1193" s="4">
        <v>49613.69921875</v>
      </c>
      <c r="I1193">
        <v>2</v>
      </c>
      <c r="J1193" s="4">
        <v>3212.60009765625</v>
      </c>
      <c r="K1193" s="21">
        <f t="shared" si="9"/>
        <v>3212.60009765625</v>
      </c>
      <c r="L1193" s="4">
        <v>53293.80078125</v>
      </c>
      <c r="N1193">
        <v>4</v>
      </c>
      <c r="O1193" s="4">
        <v>3764.75</v>
      </c>
      <c r="P1193" s="21">
        <f t="shared" si="10"/>
        <v>3764.75</v>
      </c>
      <c r="Q1193" s="4">
        <v>49045.80078125</v>
      </c>
      <c r="S1193">
        <v>6</v>
      </c>
      <c r="T1193" s="4">
        <v>2386</v>
      </c>
      <c r="U1193" s="35">
        <f t="shared" si="11"/>
        <v>2386</v>
      </c>
      <c r="V1193" s="4">
        <v>65535</v>
      </c>
    </row>
    <row r="1194" spans="4:22">
      <c r="D1194">
        <v>1</v>
      </c>
      <c r="E1194" s="4">
        <v>1118</v>
      </c>
      <c r="F1194" s="35">
        <f t="shared" si="8"/>
        <v>1118</v>
      </c>
      <c r="G1194" s="4">
        <v>65397</v>
      </c>
      <c r="I1194">
        <v>2</v>
      </c>
      <c r="J1194" s="4">
        <v>2443.1201171875</v>
      </c>
      <c r="K1194" s="21">
        <f t="shared" si="9"/>
        <v>2443.1201171875</v>
      </c>
      <c r="L1194" s="4">
        <v>46974.19921875</v>
      </c>
      <c r="N1194">
        <v>4</v>
      </c>
      <c r="O1194" s="4">
        <v>4467</v>
      </c>
      <c r="P1194" s="21">
        <f t="shared" si="10"/>
        <v>4467</v>
      </c>
      <c r="Q1194" s="4">
        <v>59122</v>
      </c>
      <c r="S1194">
        <v>6</v>
      </c>
      <c r="T1194" s="4">
        <v>1905.40002441406</v>
      </c>
      <c r="U1194" s="35">
        <f t="shared" si="11"/>
        <v>1905.40002441406</v>
      </c>
      <c r="V1194" s="4">
        <v>52268.19921875</v>
      </c>
    </row>
    <row r="1195" spans="4:22">
      <c r="D1195">
        <v>1</v>
      </c>
      <c r="E1195" s="4">
        <v>1671.67004394531</v>
      </c>
      <c r="F1195" s="35">
        <f t="shared" si="8"/>
        <v>1671.67004394531</v>
      </c>
      <c r="G1195" s="4">
        <v>36328.30078125</v>
      </c>
      <c r="I1195">
        <v>2</v>
      </c>
      <c r="J1195" s="4">
        <v>942</v>
      </c>
      <c r="K1195" s="21">
        <f t="shared" si="9"/>
        <v>942</v>
      </c>
      <c r="L1195" s="4">
        <v>35264</v>
      </c>
      <c r="N1195">
        <v>4</v>
      </c>
      <c r="O1195" s="4">
        <v>2657.6201171875</v>
      </c>
      <c r="P1195" s="21">
        <f t="shared" si="10"/>
        <v>2657.6201171875</v>
      </c>
      <c r="Q1195" s="4">
        <v>52884.1015625</v>
      </c>
      <c r="S1195">
        <v>6</v>
      </c>
      <c r="T1195" s="4">
        <v>1779.19995117187</v>
      </c>
      <c r="U1195" s="35">
        <f t="shared" si="11"/>
        <v>1779.19995117187</v>
      </c>
      <c r="V1195" s="4">
        <v>47112.19921875</v>
      </c>
    </row>
    <row r="1196" spans="4:22">
      <c r="D1196">
        <v>1</v>
      </c>
      <c r="E1196" s="4">
        <v>956.31201171875</v>
      </c>
      <c r="F1196" s="35">
        <f t="shared" si="8"/>
        <v>956.31201171875</v>
      </c>
      <c r="G1196" s="4">
        <v>54639.80078125</v>
      </c>
      <c r="I1196">
        <v>2</v>
      </c>
      <c r="J1196" s="4">
        <v>4736.580078125</v>
      </c>
      <c r="K1196" s="21">
        <f t="shared" si="9"/>
        <v>4736.580078125</v>
      </c>
      <c r="L1196" s="4">
        <v>40779.6015625</v>
      </c>
      <c r="N1196">
        <v>4</v>
      </c>
      <c r="O1196" s="4">
        <v>2514</v>
      </c>
      <c r="P1196" s="21">
        <f t="shared" si="10"/>
        <v>2514</v>
      </c>
      <c r="Q1196" s="4">
        <v>56628</v>
      </c>
      <c r="S1196">
        <v>6</v>
      </c>
      <c r="T1196" s="4">
        <v>3926.2900390625</v>
      </c>
      <c r="U1196" s="35">
        <f t="shared" si="11"/>
        <v>3926.2900390625</v>
      </c>
      <c r="V1196" s="4">
        <v>49856.6015625</v>
      </c>
    </row>
    <row r="1197" spans="4:22">
      <c r="D1197">
        <v>1</v>
      </c>
      <c r="E1197" s="4">
        <v>4055.830078125</v>
      </c>
      <c r="F1197" s="35">
        <f t="shared" si="8"/>
        <v>4055.830078125</v>
      </c>
      <c r="G1197" s="4">
        <v>52076.69921875</v>
      </c>
      <c r="I1197">
        <v>2</v>
      </c>
      <c r="J1197" s="4">
        <v>2532.72998046875</v>
      </c>
      <c r="K1197" s="21">
        <f t="shared" si="9"/>
        <v>2532.72998046875</v>
      </c>
      <c r="L1197" s="4">
        <v>50174.6015625</v>
      </c>
      <c r="N1197">
        <v>4</v>
      </c>
      <c r="O1197" s="4">
        <v>3710.25</v>
      </c>
      <c r="P1197" s="21">
        <f t="shared" si="10"/>
        <v>3710.25</v>
      </c>
      <c r="Q1197" s="4">
        <v>39622.80078125</v>
      </c>
      <c r="S1197">
        <v>6</v>
      </c>
      <c r="T1197" s="4">
        <v>3274</v>
      </c>
      <c r="U1197" s="35">
        <f t="shared" si="11"/>
        <v>3274</v>
      </c>
      <c r="V1197" s="4">
        <v>65535</v>
      </c>
    </row>
    <row r="1198" spans="4:22">
      <c r="D1198">
        <v>1</v>
      </c>
      <c r="E1198" s="4">
        <v>2968</v>
      </c>
      <c r="F1198" s="35">
        <f t="shared" si="8"/>
        <v>2968</v>
      </c>
      <c r="G1198" s="4">
        <v>65535</v>
      </c>
      <c r="I1198">
        <v>2</v>
      </c>
      <c r="J1198" s="4">
        <v>2943</v>
      </c>
      <c r="K1198" s="21">
        <f t="shared" si="9"/>
        <v>2943</v>
      </c>
      <c r="L1198" s="4">
        <v>32946</v>
      </c>
      <c r="N1198">
        <v>4</v>
      </c>
      <c r="O1198" s="4">
        <v>4269.5</v>
      </c>
      <c r="P1198" s="21">
        <f t="shared" si="10"/>
        <v>4269.5</v>
      </c>
      <c r="Q1198" s="4">
        <v>59744</v>
      </c>
      <c r="S1198">
        <v>6</v>
      </c>
      <c r="T1198" s="4">
        <v>1851.32995605469</v>
      </c>
      <c r="U1198" s="35">
        <f t="shared" si="11"/>
        <v>1851.32995605469</v>
      </c>
      <c r="V1198" s="4">
        <v>56789.69921875</v>
      </c>
    </row>
    <row r="1199" spans="4:22">
      <c r="D1199">
        <v>1</v>
      </c>
      <c r="E1199" s="4">
        <v>1190</v>
      </c>
      <c r="F1199" s="35">
        <f t="shared" si="8"/>
        <v>1190</v>
      </c>
      <c r="G1199" s="4">
        <v>65535</v>
      </c>
      <c r="I1199">
        <v>2</v>
      </c>
      <c r="J1199" s="4">
        <v>1961.2900390625</v>
      </c>
      <c r="K1199" s="21">
        <f t="shared" si="9"/>
        <v>1961.2900390625</v>
      </c>
      <c r="L1199" s="4">
        <v>49810.3984375</v>
      </c>
      <c r="N1199">
        <v>4</v>
      </c>
      <c r="O1199" s="4">
        <v>356</v>
      </c>
      <c r="P1199" s="21">
        <f t="shared" si="10"/>
        <v>356</v>
      </c>
      <c r="Q1199" s="4">
        <v>62876</v>
      </c>
      <c r="S1199">
        <v>6</v>
      </c>
      <c r="T1199" s="4">
        <v>5531</v>
      </c>
      <c r="U1199" s="35">
        <f t="shared" si="11"/>
        <v>5531</v>
      </c>
      <c r="V1199" s="4">
        <v>65535</v>
      </c>
    </row>
    <row r="1200" spans="4:22">
      <c r="D1200">
        <v>1</v>
      </c>
      <c r="E1200" s="4">
        <v>2315</v>
      </c>
      <c r="F1200" s="35">
        <f t="shared" si="8"/>
        <v>2315</v>
      </c>
      <c r="G1200" s="4">
        <v>49796.3984375</v>
      </c>
      <c r="I1200">
        <v>2</v>
      </c>
      <c r="J1200" s="4">
        <v>3587.830078125</v>
      </c>
      <c r="K1200" s="21">
        <f t="shared" si="9"/>
        <v>3587.830078125</v>
      </c>
      <c r="L1200" s="4">
        <v>53420.8984375</v>
      </c>
      <c r="N1200">
        <v>4</v>
      </c>
      <c r="O1200" s="4">
        <v>2999</v>
      </c>
      <c r="P1200" s="21">
        <f t="shared" si="10"/>
        <v>2999</v>
      </c>
      <c r="Q1200" s="4">
        <v>55801</v>
      </c>
      <c r="S1200">
        <v>6</v>
      </c>
      <c r="T1200" s="4">
        <v>705.3330078125</v>
      </c>
      <c r="U1200" s="35">
        <f t="shared" si="11"/>
        <v>705.3330078125</v>
      </c>
      <c r="V1200" s="4">
        <v>51974.69921875</v>
      </c>
    </row>
    <row r="1201" spans="4:22">
      <c r="D1201">
        <v>1</v>
      </c>
      <c r="E1201" s="4">
        <v>1352</v>
      </c>
      <c r="F1201" s="35">
        <f t="shared" si="8"/>
        <v>1352</v>
      </c>
      <c r="G1201" s="4">
        <v>65535</v>
      </c>
      <c r="I1201">
        <v>2</v>
      </c>
      <c r="J1201" s="4">
        <v>1559.08996582031</v>
      </c>
      <c r="K1201" s="21">
        <f t="shared" si="9"/>
        <v>1559.08996582031</v>
      </c>
      <c r="L1201" s="4">
        <v>55132.8984375</v>
      </c>
      <c r="N1201">
        <v>4</v>
      </c>
      <c r="O1201" s="4">
        <v>959.3330078125</v>
      </c>
      <c r="P1201" s="21">
        <f t="shared" si="10"/>
        <v>959.3330078125</v>
      </c>
      <c r="Q1201" s="4">
        <v>42323</v>
      </c>
      <c r="S1201">
        <v>6</v>
      </c>
      <c r="T1201" s="4">
        <v>2079.5</v>
      </c>
      <c r="U1201" s="35">
        <f t="shared" si="11"/>
        <v>2079.5</v>
      </c>
      <c r="V1201" s="4">
        <v>40244.5</v>
      </c>
    </row>
    <row r="1202" spans="4:22">
      <c r="D1202">
        <v>1</v>
      </c>
      <c r="E1202" s="4">
        <v>612</v>
      </c>
      <c r="F1202" s="35">
        <f t="shared" si="8"/>
        <v>612</v>
      </c>
      <c r="G1202" s="4">
        <v>39125</v>
      </c>
      <c r="I1202">
        <v>2</v>
      </c>
      <c r="J1202" s="4">
        <v>3170.330078125</v>
      </c>
      <c r="K1202" s="21">
        <f t="shared" si="9"/>
        <v>3170.330078125</v>
      </c>
      <c r="L1202" s="4">
        <v>49130.19921875</v>
      </c>
      <c r="N1202">
        <v>4</v>
      </c>
      <c r="O1202" s="4">
        <v>2540.38989257813</v>
      </c>
      <c r="P1202" s="21">
        <f t="shared" si="10"/>
        <v>2540.38989257813</v>
      </c>
      <c r="Q1202" s="4">
        <v>51003.6015625</v>
      </c>
      <c r="S1202">
        <v>6</v>
      </c>
      <c r="T1202" s="4">
        <v>2433.68994140625</v>
      </c>
      <c r="U1202" s="35">
        <f t="shared" si="11"/>
        <v>2433.68994140625</v>
      </c>
      <c r="V1202" s="4">
        <v>47368.69921875</v>
      </c>
    </row>
    <row r="1203" spans="4:22">
      <c r="D1203">
        <v>1</v>
      </c>
      <c r="E1203" s="4">
        <v>1436</v>
      </c>
      <c r="F1203" s="35">
        <f t="shared" si="8"/>
        <v>1436</v>
      </c>
      <c r="G1203" s="4">
        <v>65535</v>
      </c>
      <c r="I1203">
        <v>2</v>
      </c>
      <c r="J1203" s="4">
        <v>3540.19995117188</v>
      </c>
      <c r="K1203" s="21">
        <f t="shared" si="9"/>
        <v>3540.19995117188</v>
      </c>
      <c r="L1203" s="4">
        <v>57578</v>
      </c>
      <c r="N1203">
        <v>4</v>
      </c>
      <c r="O1203" s="4">
        <v>2652.169921875</v>
      </c>
      <c r="P1203" s="21">
        <f t="shared" si="10"/>
        <v>2652.169921875</v>
      </c>
      <c r="Q1203" s="4">
        <v>54156</v>
      </c>
      <c r="S1203">
        <v>6</v>
      </c>
      <c r="T1203" s="4">
        <v>1752</v>
      </c>
      <c r="U1203" s="35">
        <f t="shared" si="11"/>
        <v>1752</v>
      </c>
      <c r="V1203" s="4">
        <v>48602.5</v>
      </c>
    </row>
    <row r="1204" spans="4:22">
      <c r="D1204">
        <v>1</v>
      </c>
      <c r="E1204" s="4">
        <v>3231</v>
      </c>
      <c r="F1204" s="35">
        <f t="shared" si="8"/>
        <v>3231</v>
      </c>
      <c r="G1204" s="4">
        <v>53840.30078125</v>
      </c>
      <c r="I1204">
        <v>2</v>
      </c>
      <c r="J1204" s="4">
        <v>1065</v>
      </c>
      <c r="K1204" s="21">
        <f t="shared" si="9"/>
        <v>1065</v>
      </c>
      <c r="L1204" s="4">
        <v>65535</v>
      </c>
      <c r="N1204">
        <v>4</v>
      </c>
      <c r="O1204" s="4">
        <v>1811.27001953125</v>
      </c>
      <c r="P1204" s="21">
        <f t="shared" si="10"/>
        <v>1811.27001953125</v>
      </c>
      <c r="Q1204" s="4">
        <v>49929.30078125</v>
      </c>
      <c r="S1204">
        <v>6</v>
      </c>
      <c r="T1204" s="4">
        <v>3141</v>
      </c>
      <c r="U1204" s="35">
        <f t="shared" si="11"/>
        <v>3141</v>
      </c>
      <c r="V1204" s="4">
        <v>42594.8984375</v>
      </c>
    </row>
    <row r="1205" spans="4:22">
      <c r="D1205">
        <v>1</v>
      </c>
      <c r="E1205" s="4">
        <v>4353</v>
      </c>
      <c r="F1205" s="35">
        <f t="shared" si="8"/>
        <v>4353</v>
      </c>
      <c r="G1205" s="4">
        <v>65535</v>
      </c>
      <c r="I1205">
        <v>2</v>
      </c>
      <c r="J1205" s="4">
        <v>3784.330078125</v>
      </c>
      <c r="K1205" s="21">
        <f t="shared" si="9"/>
        <v>3784.330078125</v>
      </c>
      <c r="L1205" s="4">
        <v>50129.30078125</v>
      </c>
      <c r="N1205">
        <v>4</v>
      </c>
      <c r="O1205" s="4">
        <v>3512.88989257813</v>
      </c>
      <c r="P1205" s="21">
        <f t="shared" si="10"/>
        <v>3512.88989257813</v>
      </c>
      <c r="Q1205" s="4">
        <v>43236.19921875</v>
      </c>
      <c r="S1205">
        <v>6</v>
      </c>
      <c r="T1205" s="4">
        <v>541.3330078125</v>
      </c>
      <c r="U1205" s="35">
        <f t="shared" si="11"/>
        <v>541.3330078125</v>
      </c>
      <c r="V1205" s="4">
        <v>32715.30078125</v>
      </c>
    </row>
    <row r="1206" spans="4:22">
      <c r="D1206">
        <v>1</v>
      </c>
      <c r="E1206" s="4">
        <v>3912.67993164063</v>
      </c>
      <c r="F1206" s="35">
        <f t="shared" si="8"/>
        <v>3912.67993164063</v>
      </c>
      <c r="G1206" s="4">
        <v>53621</v>
      </c>
      <c r="I1206">
        <v>2</v>
      </c>
      <c r="J1206" s="4">
        <v>7670.66015625</v>
      </c>
      <c r="K1206" s="21">
        <f t="shared" si="9"/>
        <v>7670.66015625</v>
      </c>
      <c r="L1206" s="4">
        <v>48194.3984375</v>
      </c>
      <c r="N1206">
        <v>4</v>
      </c>
      <c r="O1206" s="4">
        <v>2265.330078125</v>
      </c>
      <c r="P1206" s="21">
        <f t="shared" si="10"/>
        <v>2265.330078125</v>
      </c>
      <c r="Q1206" s="4">
        <v>50951.5</v>
      </c>
      <c r="S1206">
        <v>6</v>
      </c>
      <c r="T1206" s="4">
        <v>2105.330078125</v>
      </c>
      <c r="U1206" s="35">
        <f t="shared" si="11"/>
        <v>2105.330078125</v>
      </c>
      <c r="V1206" s="4">
        <v>37703.69921875</v>
      </c>
    </row>
    <row r="1207" spans="4:22">
      <c r="D1207">
        <v>1</v>
      </c>
      <c r="E1207" s="4">
        <v>1762.34997558594</v>
      </c>
      <c r="F1207" s="35">
        <f t="shared" si="8"/>
        <v>1762.34997558594</v>
      </c>
      <c r="G1207" s="4">
        <v>48585.30078125</v>
      </c>
      <c r="I1207">
        <v>2</v>
      </c>
      <c r="J1207" s="4">
        <v>11874.7998046875</v>
      </c>
      <c r="K1207" s="21">
        <f t="shared" si="9"/>
        <v>11874.7998046875</v>
      </c>
      <c r="L1207" s="4">
        <v>51323.5</v>
      </c>
      <c r="N1207">
        <v>4</v>
      </c>
      <c r="O1207" s="4">
        <v>4625</v>
      </c>
      <c r="P1207" s="21">
        <f t="shared" si="10"/>
        <v>4625</v>
      </c>
      <c r="Q1207" s="4">
        <v>65535</v>
      </c>
      <c r="S1207">
        <v>6</v>
      </c>
      <c r="T1207" s="4">
        <v>4039.72998046875</v>
      </c>
      <c r="U1207" s="35">
        <f t="shared" si="11"/>
        <v>4039.72998046875</v>
      </c>
      <c r="V1207" s="4">
        <v>46773.30078125</v>
      </c>
    </row>
    <row r="1208" spans="4:22">
      <c r="D1208">
        <v>1</v>
      </c>
      <c r="E1208" s="4">
        <v>1795.2900390625</v>
      </c>
      <c r="F1208" s="35">
        <f t="shared" si="8"/>
        <v>1795.2900390625</v>
      </c>
      <c r="G1208" s="4">
        <v>52261.6015625</v>
      </c>
      <c r="I1208">
        <v>2</v>
      </c>
      <c r="J1208" s="4">
        <v>1734.7900390625</v>
      </c>
      <c r="K1208" s="21">
        <f t="shared" si="9"/>
        <v>1734.7900390625</v>
      </c>
      <c r="L1208" s="4">
        <v>46544.80078125</v>
      </c>
      <c r="N1208">
        <v>4</v>
      </c>
      <c r="O1208" s="4">
        <v>296</v>
      </c>
      <c r="P1208" s="21">
        <f t="shared" si="10"/>
        <v>296</v>
      </c>
      <c r="Q1208" s="4">
        <v>44875</v>
      </c>
      <c r="S1208">
        <v>6</v>
      </c>
      <c r="T1208" s="4">
        <v>962.856994628906</v>
      </c>
      <c r="U1208" s="35">
        <f t="shared" si="11"/>
        <v>962.856994628906</v>
      </c>
      <c r="V1208" s="4">
        <v>49306.6015625</v>
      </c>
    </row>
    <row r="1209" spans="4:22">
      <c r="D1209">
        <v>1</v>
      </c>
      <c r="E1209" s="4">
        <v>1650</v>
      </c>
      <c r="F1209" s="35">
        <f t="shared" si="8"/>
        <v>1650</v>
      </c>
      <c r="G1209" s="4">
        <v>46020.1015625</v>
      </c>
      <c r="I1209">
        <v>2</v>
      </c>
      <c r="J1209" s="4">
        <v>6357</v>
      </c>
      <c r="K1209" s="21">
        <f t="shared" si="9"/>
        <v>6357</v>
      </c>
      <c r="L1209" s="4">
        <v>65535</v>
      </c>
      <c r="N1209">
        <v>4</v>
      </c>
      <c r="O1209" s="4">
        <v>3012.21997070313</v>
      </c>
      <c r="P1209" s="21">
        <f t="shared" si="10"/>
        <v>3012.21997070313</v>
      </c>
      <c r="Q1209" s="4">
        <v>55640.3984375</v>
      </c>
      <c r="S1209">
        <v>6</v>
      </c>
      <c r="T1209" s="4">
        <v>1132.75</v>
      </c>
      <c r="U1209" s="35">
        <f t="shared" si="11"/>
        <v>1132.75</v>
      </c>
      <c r="V1209" s="4">
        <v>47476.80078125</v>
      </c>
    </row>
    <row r="1210" spans="4:22">
      <c r="D1210">
        <v>1</v>
      </c>
      <c r="E1210" s="4">
        <v>1701.07995605469</v>
      </c>
      <c r="F1210" s="35">
        <f t="shared" ref="F1210:F1273" si="12">E1210+(G$401-E$401)</f>
        <v>1701.07995605469</v>
      </c>
      <c r="G1210" s="4">
        <v>50613.80078125</v>
      </c>
      <c r="I1210">
        <v>2</v>
      </c>
      <c r="J1210" s="4">
        <v>3332</v>
      </c>
      <c r="K1210" s="21">
        <f t="shared" ref="K1210:K1273" si="13">J1210+(L$401-J$401)</f>
        <v>3332</v>
      </c>
      <c r="L1210" s="4">
        <v>61161</v>
      </c>
      <c r="N1210">
        <v>4</v>
      </c>
      <c r="O1210" s="4">
        <v>2483.67993164063</v>
      </c>
      <c r="P1210" s="21">
        <f t="shared" ref="P1210:P1273" si="14">O1210+(Q$401-O$401)</f>
        <v>2483.67993164063</v>
      </c>
      <c r="Q1210" s="4">
        <v>42772.5</v>
      </c>
      <c r="S1210">
        <v>6</v>
      </c>
      <c r="T1210" s="4">
        <v>1996.67004394531</v>
      </c>
      <c r="U1210" s="35">
        <f t="shared" ref="U1210:U1273" si="15">T1210+(V$401-T$401)</f>
        <v>1996.67004394531</v>
      </c>
      <c r="V1210" s="4">
        <v>52420</v>
      </c>
    </row>
    <row r="1211" spans="4:22">
      <c r="D1211">
        <v>1</v>
      </c>
      <c r="E1211" s="4">
        <v>1856</v>
      </c>
      <c r="F1211" s="35">
        <f t="shared" si="12"/>
        <v>1856</v>
      </c>
      <c r="G1211" s="4">
        <v>64534</v>
      </c>
      <c r="I1211">
        <v>2</v>
      </c>
      <c r="J1211" s="4">
        <v>5592.39990234375</v>
      </c>
      <c r="K1211" s="21">
        <f t="shared" si="13"/>
        <v>5592.39990234375</v>
      </c>
      <c r="L1211" s="4">
        <v>61317.6015625</v>
      </c>
      <c r="N1211">
        <v>4</v>
      </c>
      <c r="O1211" s="4">
        <v>2799.2900390625</v>
      </c>
      <c r="P1211" s="21">
        <f t="shared" si="14"/>
        <v>2799.2900390625</v>
      </c>
      <c r="Q1211" s="4">
        <v>42255.1015625</v>
      </c>
      <c r="S1211">
        <v>6</v>
      </c>
      <c r="T1211" s="4">
        <v>3267</v>
      </c>
      <c r="U1211" s="35">
        <f t="shared" si="15"/>
        <v>3267</v>
      </c>
      <c r="V1211" s="4">
        <v>44491.69921875</v>
      </c>
    </row>
    <row r="1212" spans="4:22">
      <c r="D1212">
        <v>1</v>
      </c>
      <c r="E1212" s="4">
        <v>5331</v>
      </c>
      <c r="F1212" s="35">
        <f t="shared" si="12"/>
        <v>5331</v>
      </c>
      <c r="G1212" s="4">
        <v>64969</v>
      </c>
      <c r="I1212">
        <v>2</v>
      </c>
      <c r="J1212" s="4">
        <v>1540.85998535156</v>
      </c>
      <c r="K1212" s="21">
        <f t="shared" si="13"/>
        <v>1540.85998535156</v>
      </c>
      <c r="L1212" s="4">
        <v>51502.1015625</v>
      </c>
      <c r="N1212">
        <v>4</v>
      </c>
      <c r="O1212" s="4">
        <v>1432</v>
      </c>
      <c r="P1212" s="21">
        <f t="shared" si="14"/>
        <v>1432</v>
      </c>
      <c r="Q1212" s="4">
        <v>41042.3984375</v>
      </c>
      <c r="S1212">
        <v>6</v>
      </c>
      <c r="T1212" s="4">
        <v>1235.11999511719</v>
      </c>
      <c r="U1212" s="35">
        <f t="shared" si="15"/>
        <v>1235.11999511719</v>
      </c>
      <c r="V1212" s="4">
        <v>47886.1015625</v>
      </c>
    </row>
    <row r="1213" spans="4:22">
      <c r="D1213">
        <v>1</v>
      </c>
      <c r="E1213" s="4">
        <v>2517</v>
      </c>
      <c r="F1213" s="35">
        <f t="shared" si="12"/>
        <v>2517</v>
      </c>
      <c r="G1213" s="4">
        <v>65535</v>
      </c>
      <c r="I1213">
        <v>2</v>
      </c>
      <c r="J1213" s="4">
        <v>1354.81005859375</v>
      </c>
      <c r="K1213" s="21">
        <f t="shared" si="13"/>
        <v>1354.81005859375</v>
      </c>
      <c r="L1213" s="4">
        <v>48749.6015625</v>
      </c>
      <c r="N1213">
        <v>4</v>
      </c>
      <c r="O1213" s="4">
        <v>549</v>
      </c>
      <c r="P1213" s="21">
        <f t="shared" si="14"/>
        <v>549</v>
      </c>
      <c r="Q1213" s="4">
        <v>55336</v>
      </c>
      <c r="S1213">
        <v>6</v>
      </c>
      <c r="T1213" s="4">
        <v>5080.8798828125</v>
      </c>
      <c r="U1213" s="35">
        <f t="shared" si="15"/>
        <v>5080.8798828125</v>
      </c>
      <c r="V1213" s="4">
        <v>50299</v>
      </c>
    </row>
    <row r="1214" spans="4:22">
      <c r="D1214">
        <v>1</v>
      </c>
      <c r="E1214" s="4">
        <v>5390.669921875</v>
      </c>
      <c r="F1214" s="35">
        <f t="shared" si="12"/>
        <v>5390.669921875</v>
      </c>
      <c r="G1214" s="4">
        <v>49130</v>
      </c>
      <c r="I1214">
        <v>2</v>
      </c>
      <c r="J1214" s="4">
        <v>1047.19995117187</v>
      </c>
      <c r="K1214" s="21">
        <f t="shared" si="13"/>
        <v>1047.19995117187</v>
      </c>
      <c r="L1214" s="4">
        <v>48069.3984375</v>
      </c>
      <c r="N1214">
        <v>4</v>
      </c>
      <c r="O1214" s="4">
        <v>961.799987792969</v>
      </c>
      <c r="P1214" s="21">
        <f t="shared" si="14"/>
        <v>961.799987792969</v>
      </c>
      <c r="Q1214" s="4">
        <v>38502.3984375</v>
      </c>
      <c r="S1214">
        <v>6</v>
      </c>
      <c r="T1214" s="4">
        <v>1783.75</v>
      </c>
      <c r="U1214" s="35">
        <f t="shared" si="15"/>
        <v>1783.75</v>
      </c>
      <c r="V1214" s="4">
        <v>51084.8984375</v>
      </c>
    </row>
    <row r="1215" spans="4:22">
      <c r="D1215">
        <v>1</v>
      </c>
      <c r="E1215" s="4">
        <v>3077.10009765625</v>
      </c>
      <c r="F1215" s="35">
        <f t="shared" si="12"/>
        <v>3077.10009765625</v>
      </c>
      <c r="G1215" s="4">
        <v>44048.1015625</v>
      </c>
      <c r="I1215">
        <v>2</v>
      </c>
      <c r="J1215" s="4">
        <v>2545</v>
      </c>
      <c r="K1215" s="21">
        <f t="shared" si="13"/>
        <v>2545</v>
      </c>
      <c r="L1215" s="4">
        <v>59563</v>
      </c>
      <c r="N1215">
        <v>4</v>
      </c>
      <c r="O1215" s="4">
        <v>5728</v>
      </c>
      <c r="P1215" s="21">
        <f t="shared" si="14"/>
        <v>5728</v>
      </c>
      <c r="Q1215" s="4">
        <v>65535</v>
      </c>
      <c r="S1215">
        <v>6</v>
      </c>
      <c r="T1215" s="4">
        <v>3105</v>
      </c>
      <c r="U1215" s="35">
        <f t="shared" si="15"/>
        <v>3105</v>
      </c>
      <c r="V1215" s="4">
        <v>65535</v>
      </c>
    </row>
    <row r="1216" spans="4:22">
      <c r="D1216">
        <v>1</v>
      </c>
      <c r="E1216" s="4">
        <v>1836.5</v>
      </c>
      <c r="F1216" s="35">
        <f t="shared" si="12"/>
        <v>1836.5</v>
      </c>
      <c r="G1216" s="4">
        <v>52110.30078125</v>
      </c>
      <c r="I1216">
        <v>2</v>
      </c>
      <c r="J1216" s="4">
        <v>2387.919921875</v>
      </c>
      <c r="K1216" s="21">
        <f t="shared" si="13"/>
        <v>2387.919921875</v>
      </c>
      <c r="L1216" s="4">
        <v>50863</v>
      </c>
      <c r="N1216">
        <v>4</v>
      </c>
      <c r="O1216" s="4">
        <v>2697</v>
      </c>
      <c r="P1216" s="21">
        <f t="shared" si="14"/>
        <v>2697</v>
      </c>
      <c r="Q1216" s="4">
        <v>41019</v>
      </c>
      <c r="S1216">
        <v>6</v>
      </c>
      <c r="T1216" s="4">
        <v>1905.25</v>
      </c>
      <c r="U1216" s="35">
        <f t="shared" si="15"/>
        <v>1905.25</v>
      </c>
      <c r="V1216" s="4">
        <v>46795.19921875</v>
      </c>
    </row>
    <row r="1217" spans="4:22">
      <c r="D1217">
        <v>1</v>
      </c>
      <c r="E1217" s="4">
        <v>4540.3701171875</v>
      </c>
      <c r="F1217" s="35">
        <f t="shared" si="12"/>
        <v>4540.3701171875</v>
      </c>
      <c r="G1217" s="4">
        <v>51144.8984375</v>
      </c>
      <c r="I1217">
        <v>2</v>
      </c>
      <c r="J1217" s="4">
        <v>3577</v>
      </c>
      <c r="K1217" s="21">
        <f t="shared" si="13"/>
        <v>3577</v>
      </c>
      <c r="L1217" s="4">
        <v>61094</v>
      </c>
      <c r="N1217">
        <v>4</v>
      </c>
      <c r="O1217" s="4">
        <v>2315.330078125</v>
      </c>
      <c r="P1217" s="21">
        <f t="shared" si="14"/>
        <v>2315.330078125</v>
      </c>
      <c r="Q1217" s="4">
        <v>53287.19921875</v>
      </c>
      <c r="S1217">
        <v>6</v>
      </c>
      <c r="T1217" s="4">
        <v>1017.75</v>
      </c>
      <c r="U1217" s="35">
        <f t="shared" si="15"/>
        <v>1017.75</v>
      </c>
      <c r="V1217" s="4">
        <v>49936.8984375</v>
      </c>
    </row>
    <row r="1218" spans="4:22">
      <c r="D1218">
        <v>1</v>
      </c>
      <c r="E1218" s="4">
        <v>731</v>
      </c>
      <c r="F1218" s="35">
        <f t="shared" si="12"/>
        <v>731</v>
      </c>
      <c r="G1218" s="4">
        <v>49190</v>
      </c>
      <c r="I1218">
        <v>2</v>
      </c>
      <c r="J1218" s="4">
        <v>897.783020019531</v>
      </c>
      <c r="K1218" s="21">
        <f t="shared" si="13"/>
        <v>897.783020019531</v>
      </c>
      <c r="L1218" s="4">
        <v>47466.6015625</v>
      </c>
      <c r="N1218">
        <v>4</v>
      </c>
      <c r="O1218" s="4">
        <v>2798</v>
      </c>
      <c r="P1218" s="21">
        <f t="shared" si="14"/>
        <v>2798</v>
      </c>
      <c r="Q1218" s="4">
        <v>55327.19921875</v>
      </c>
      <c r="S1218">
        <v>6</v>
      </c>
      <c r="T1218" s="4">
        <v>3995.72998046875</v>
      </c>
      <c r="U1218" s="35">
        <f t="shared" si="15"/>
        <v>3995.72998046875</v>
      </c>
      <c r="V1218" s="4">
        <v>42032.6015625</v>
      </c>
    </row>
    <row r="1219" spans="4:22">
      <c r="D1219">
        <v>1</v>
      </c>
      <c r="E1219" s="4">
        <v>330.221984863281</v>
      </c>
      <c r="F1219" s="35">
        <f t="shared" si="12"/>
        <v>330.221984863281</v>
      </c>
      <c r="G1219" s="4">
        <v>41204.69921875</v>
      </c>
      <c r="I1219">
        <v>2</v>
      </c>
      <c r="J1219" s="4">
        <v>1368.25</v>
      </c>
      <c r="K1219" s="21">
        <f t="shared" si="13"/>
        <v>1368.25</v>
      </c>
      <c r="L1219" s="4">
        <v>41689.6015625</v>
      </c>
      <c r="N1219">
        <v>4</v>
      </c>
      <c r="O1219" s="4">
        <v>2672.1298828125</v>
      </c>
      <c r="P1219" s="21">
        <f t="shared" si="14"/>
        <v>2672.1298828125</v>
      </c>
      <c r="Q1219" s="4">
        <v>48023.19921875</v>
      </c>
      <c r="S1219">
        <v>6</v>
      </c>
      <c r="T1219" s="4">
        <v>1998.06994628906</v>
      </c>
      <c r="U1219" s="35">
        <f t="shared" si="15"/>
        <v>1998.06994628906</v>
      </c>
      <c r="V1219" s="4">
        <v>36911.5</v>
      </c>
    </row>
    <row r="1220" spans="4:22">
      <c r="D1220">
        <v>1</v>
      </c>
      <c r="E1220" s="4">
        <v>743.599975585938</v>
      </c>
      <c r="F1220" s="35">
        <f t="shared" si="12"/>
        <v>743.599975585938</v>
      </c>
      <c r="G1220" s="4">
        <v>50072.3984375</v>
      </c>
      <c r="I1220">
        <v>2</v>
      </c>
      <c r="J1220" s="4">
        <v>872</v>
      </c>
      <c r="K1220" s="21">
        <f t="shared" si="13"/>
        <v>872</v>
      </c>
      <c r="L1220" s="4">
        <v>31395</v>
      </c>
      <c r="N1220">
        <v>4</v>
      </c>
      <c r="O1220" s="4">
        <v>2868</v>
      </c>
      <c r="P1220" s="21">
        <f t="shared" si="14"/>
        <v>2868</v>
      </c>
      <c r="Q1220" s="4">
        <v>47930</v>
      </c>
      <c r="S1220">
        <v>6</v>
      </c>
      <c r="T1220" s="4">
        <v>6403.3798828125</v>
      </c>
      <c r="U1220" s="35">
        <f t="shared" si="15"/>
        <v>6403.3798828125</v>
      </c>
      <c r="V1220" s="4">
        <v>53887.69921875</v>
      </c>
    </row>
    <row r="1221" spans="4:22">
      <c r="D1221">
        <v>1</v>
      </c>
      <c r="E1221" s="4">
        <v>411.25</v>
      </c>
      <c r="F1221" s="35">
        <f t="shared" si="12"/>
        <v>411.25</v>
      </c>
      <c r="G1221" s="4">
        <v>42355</v>
      </c>
      <c r="I1221">
        <v>2</v>
      </c>
      <c r="J1221" s="4">
        <v>1742.75</v>
      </c>
      <c r="K1221" s="21">
        <f t="shared" si="13"/>
        <v>1742.75</v>
      </c>
      <c r="L1221" s="4">
        <v>43992</v>
      </c>
      <c r="N1221">
        <v>4</v>
      </c>
      <c r="O1221" s="4">
        <v>3768.88989257813</v>
      </c>
      <c r="P1221" s="21">
        <f t="shared" si="14"/>
        <v>3768.88989257813</v>
      </c>
      <c r="Q1221" s="4">
        <v>50578.3984375</v>
      </c>
      <c r="S1221">
        <v>6</v>
      </c>
      <c r="T1221" s="4">
        <v>4618.919921875</v>
      </c>
      <c r="U1221" s="35">
        <f t="shared" si="15"/>
        <v>4618.919921875</v>
      </c>
      <c r="V1221" s="4">
        <v>51153.19921875</v>
      </c>
    </row>
    <row r="1222" spans="4:22">
      <c r="D1222">
        <v>1</v>
      </c>
      <c r="E1222" s="4">
        <v>2193.75</v>
      </c>
      <c r="F1222" s="35">
        <f t="shared" si="12"/>
        <v>2193.75</v>
      </c>
      <c r="G1222" s="4">
        <v>47796</v>
      </c>
      <c r="I1222">
        <v>2</v>
      </c>
      <c r="J1222" s="4">
        <v>614.6669921875</v>
      </c>
      <c r="K1222" s="21">
        <f t="shared" si="13"/>
        <v>614.6669921875</v>
      </c>
      <c r="L1222" s="4">
        <v>38323.30078125</v>
      </c>
      <c r="N1222">
        <v>4</v>
      </c>
      <c r="O1222" s="4">
        <v>3622.1201171875</v>
      </c>
      <c r="P1222" s="21">
        <f t="shared" si="14"/>
        <v>3622.1201171875</v>
      </c>
      <c r="Q1222" s="4">
        <v>48762.3984375</v>
      </c>
      <c r="S1222">
        <v>6</v>
      </c>
      <c r="T1222" s="4">
        <v>5016.14990234375</v>
      </c>
      <c r="U1222" s="35">
        <f t="shared" si="15"/>
        <v>5016.14990234375</v>
      </c>
      <c r="V1222" s="4">
        <v>55114.6015625</v>
      </c>
    </row>
    <row r="1223" spans="4:22">
      <c r="D1223">
        <v>1</v>
      </c>
      <c r="E1223" s="4">
        <v>1028.85998535156</v>
      </c>
      <c r="F1223" s="35">
        <f t="shared" si="12"/>
        <v>1028.85998535156</v>
      </c>
      <c r="G1223" s="4">
        <v>46042.1015625</v>
      </c>
      <c r="I1223">
        <v>2</v>
      </c>
      <c r="J1223" s="4">
        <v>1690.43005371094</v>
      </c>
      <c r="K1223" s="21">
        <f t="shared" si="13"/>
        <v>1690.43005371094</v>
      </c>
      <c r="L1223" s="4">
        <v>56968.8984375</v>
      </c>
      <c r="N1223">
        <v>4</v>
      </c>
      <c r="O1223" s="4">
        <v>3027.830078125</v>
      </c>
      <c r="P1223" s="21">
        <f t="shared" si="14"/>
        <v>3027.830078125</v>
      </c>
      <c r="Q1223" s="4">
        <v>47626</v>
      </c>
      <c r="S1223">
        <v>6</v>
      </c>
      <c r="T1223" s="4">
        <v>3516.39990234375</v>
      </c>
      <c r="U1223" s="35">
        <f t="shared" si="15"/>
        <v>3516.39990234375</v>
      </c>
      <c r="V1223" s="4">
        <v>57632.19921875</v>
      </c>
    </row>
    <row r="1224" spans="4:22">
      <c r="D1224">
        <v>1</v>
      </c>
      <c r="E1224" s="4">
        <v>2028.32995605469</v>
      </c>
      <c r="F1224" s="35">
        <f t="shared" si="12"/>
        <v>2028.32995605469</v>
      </c>
      <c r="G1224" s="4">
        <v>42088.30078125</v>
      </c>
      <c r="I1224">
        <v>2</v>
      </c>
      <c r="J1224" s="4">
        <v>3867</v>
      </c>
      <c r="K1224" s="21">
        <f t="shared" si="13"/>
        <v>3867</v>
      </c>
      <c r="L1224" s="4">
        <v>65535</v>
      </c>
      <c r="N1224">
        <v>4</v>
      </c>
      <c r="O1224" s="4">
        <v>1333</v>
      </c>
      <c r="P1224" s="21">
        <f t="shared" si="14"/>
        <v>1333</v>
      </c>
      <c r="Q1224" s="4">
        <v>65535</v>
      </c>
      <c r="S1224">
        <v>6</v>
      </c>
      <c r="T1224" s="4">
        <v>2414.89990234375</v>
      </c>
      <c r="U1224" s="35">
        <f t="shared" si="15"/>
        <v>2414.89990234375</v>
      </c>
      <c r="V1224" s="4">
        <v>49597.5</v>
      </c>
    </row>
    <row r="1225" spans="4:22">
      <c r="D1225">
        <v>1</v>
      </c>
      <c r="E1225" s="4">
        <v>1092.69995117187</v>
      </c>
      <c r="F1225" s="35">
        <f t="shared" si="12"/>
        <v>1092.69995117187</v>
      </c>
      <c r="G1225" s="4">
        <v>38999.5</v>
      </c>
      <c r="I1225">
        <v>2</v>
      </c>
      <c r="J1225" s="4">
        <v>2242.35009765625</v>
      </c>
      <c r="K1225" s="21">
        <f t="shared" si="13"/>
        <v>2242.35009765625</v>
      </c>
      <c r="L1225" s="4">
        <v>54422.5</v>
      </c>
      <c r="N1225">
        <v>4</v>
      </c>
      <c r="O1225" s="4">
        <v>3523.669921875</v>
      </c>
      <c r="P1225" s="21">
        <f t="shared" si="14"/>
        <v>3523.669921875</v>
      </c>
      <c r="Q1225" s="4">
        <v>46012.19921875</v>
      </c>
      <c r="S1225">
        <v>6</v>
      </c>
      <c r="T1225" s="4">
        <v>2997</v>
      </c>
      <c r="U1225" s="35">
        <f t="shared" si="15"/>
        <v>2997</v>
      </c>
      <c r="V1225" s="4">
        <v>52883.5</v>
      </c>
    </row>
    <row r="1226" spans="4:22">
      <c r="D1226">
        <v>1</v>
      </c>
      <c r="E1226" s="4">
        <v>1687.67004394531</v>
      </c>
      <c r="F1226" s="35">
        <f t="shared" si="12"/>
        <v>1687.67004394531</v>
      </c>
      <c r="G1226" s="4">
        <v>46702.19921875</v>
      </c>
      <c r="I1226">
        <v>2</v>
      </c>
      <c r="J1226" s="4">
        <v>2216</v>
      </c>
      <c r="K1226" s="21">
        <f t="shared" si="13"/>
        <v>2216</v>
      </c>
      <c r="L1226" s="4">
        <v>60317.5</v>
      </c>
      <c r="N1226">
        <v>4</v>
      </c>
      <c r="O1226" s="4">
        <v>3303.8798828125</v>
      </c>
      <c r="P1226" s="21">
        <f t="shared" si="14"/>
        <v>3303.8798828125</v>
      </c>
      <c r="Q1226" s="4">
        <v>40630.80078125</v>
      </c>
      <c r="S1226">
        <v>6</v>
      </c>
      <c r="T1226" s="4">
        <v>1811</v>
      </c>
      <c r="U1226" s="35">
        <f t="shared" si="15"/>
        <v>1811</v>
      </c>
      <c r="V1226" s="4">
        <v>45012.3984375</v>
      </c>
    </row>
    <row r="1227" spans="4:22">
      <c r="D1227">
        <v>1</v>
      </c>
      <c r="E1227" s="4">
        <v>1406.5</v>
      </c>
      <c r="F1227" s="35">
        <f t="shared" si="12"/>
        <v>1406.5</v>
      </c>
      <c r="G1227" s="4">
        <v>36559</v>
      </c>
      <c r="I1227">
        <v>2</v>
      </c>
      <c r="J1227" s="4">
        <v>2864.55004882813</v>
      </c>
      <c r="K1227" s="21">
        <f t="shared" si="13"/>
        <v>2864.55004882813</v>
      </c>
      <c r="L1227" s="4">
        <v>50192.5</v>
      </c>
      <c r="N1227">
        <v>4</v>
      </c>
      <c r="O1227" s="4">
        <v>604</v>
      </c>
      <c r="P1227" s="21">
        <f t="shared" si="14"/>
        <v>604</v>
      </c>
      <c r="Q1227" s="4">
        <v>63496.19921875</v>
      </c>
      <c r="S1227">
        <v>6</v>
      </c>
      <c r="T1227" s="4">
        <v>1894.43005371094</v>
      </c>
      <c r="U1227" s="35">
        <f t="shared" si="15"/>
        <v>1894.43005371094</v>
      </c>
      <c r="V1227" s="4">
        <v>51557.3984375</v>
      </c>
    </row>
    <row r="1228" spans="4:22">
      <c r="D1228">
        <v>1</v>
      </c>
      <c r="E1228" s="4">
        <v>292</v>
      </c>
      <c r="F1228" s="35">
        <f t="shared" si="12"/>
        <v>292</v>
      </c>
      <c r="G1228" s="4">
        <v>62780</v>
      </c>
      <c r="I1228">
        <v>2</v>
      </c>
      <c r="J1228" s="4">
        <v>1377.56994628906</v>
      </c>
      <c r="K1228" s="21">
        <f t="shared" si="13"/>
        <v>1377.56994628906</v>
      </c>
      <c r="L1228" s="4">
        <v>46103.30078125</v>
      </c>
      <c r="N1228">
        <v>4</v>
      </c>
      <c r="O1228" s="4">
        <v>783</v>
      </c>
      <c r="P1228" s="21">
        <f t="shared" si="14"/>
        <v>783</v>
      </c>
      <c r="Q1228" s="4">
        <v>49679.5</v>
      </c>
      <c r="S1228">
        <v>6</v>
      </c>
      <c r="T1228" s="4">
        <v>882</v>
      </c>
      <c r="U1228" s="35">
        <f t="shared" si="15"/>
        <v>882</v>
      </c>
      <c r="V1228" s="4">
        <v>65535</v>
      </c>
    </row>
    <row r="1229" spans="4:22">
      <c r="D1229">
        <v>1</v>
      </c>
      <c r="E1229" s="4">
        <v>280.6669921875</v>
      </c>
      <c r="F1229" s="35">
        <f t="shared" si="12"/>
        <v>280.6669921875</v>
      </c>
      <c r="G1229" s="4">
        <v>44876.69921875</v>
      </c>
      <c r="I1229">
        <v>2</v>
      </c>
      <c r="J1229" s="4">
        <v>4092</v>
      </c>
      <c r="K1229" s="21">
        <f t="shared" si="13"/>
        <v>4092</v>
      </c>
      <c r="L1229" s="4">
        <v>65535</v>
      </c>
      <c r="N1229">
        <v>4</v>
      </c>
      <c r="O1229" s="4">
        <v>254</v>
      </c>
      <c r="P1229" s="21">
        <f t="shared" si="14"/>
        <v>254</v>
      </c>
      <c r="Q1229" s="4">
        <v>39064</v>
      </c>
      <c r="S1229">
        <v>6</v>
      </c>
      <c r="T1229" s="4">
        <v>1089</v>
      </c>
      <c r="U1229" s="35">
        <f t="shared" si="15"/>
        <v>1089</v>
      </c>
      <c r="V1229" s="4">
        <v>30122</v>
      </c>
    </row>
    <row r="1230" spans="4:22">
      <c r="D1230">
        <v>1</v>
      </c>
      <c r="E1230" s="4">
        <v>2955.89990234375</v>
      </c>
      <c r="F1230" s="35">
        <f t="shared" si="12"/>
        <v>2955.89990234375</v>
      </c>
      <c r="G1230" s="4">
        <v>56979.5</v>
      </c>
      <c r="I1230">
        <v>2</v>
      </c>
      <c r="J1230" s="4">
        <v>2912.75</v>
      </c>
      <c r="K1230" s="21">
        <f t="shared" si="13"/>
        <v>2912.75</v>
      </c>
      <c r="L1230" s="4">
        <v>46689.3984375</v>
      </c>
      <c r="N1230">
        <v>4</v>
      </c>
      <c r="O1230" s="4">
        <v>2343</v>
      </c>
      <c r="P1230" s="21">
        <f t="shared" si="14"/>
        <v>2343</v>
      </c>
      <c r="Q1230" s="4">
        <v>63148</v>
      </c>
      <c r="S1230">
        <v>6</v>
      </c>
      <c r="T1230" s="4">
        <v>2803</v>
      </c>
      <c r="U1230" s="35">
        <f t="shared" si="15"/>
        <v>2803</v>
      </c>
      <c r="V1230" s="4">
        <v>54204.5</v>
      </c>
    </row>
    <row r="1231" spans="4:22">
      <c r="D1231">
        <v>1</v>
      </c>
      <c r="E1231" s="4">
        <v>1374.27001953125</v>
      </c>
      <c r="F1231" s="35">
        <f t="shared" si="12"/>
        <v>1374.27001953125</v>
      </c>
      <c r="G1231" s="4">
        <v>45351.30078125</v>
      </c>
      <c r="I1231">
        <v>2</v>
      </c>
      <c r="J1231" s="4">
        <v>839</v>
      </c>
      <c r="K1231" s="21">
        <f t="shared" si="13"/>
        <v>839</v>
      </c>
      <c r="L1231" s="4">
        <v>41394</v>
      </c>
      <c r="N1231">
        <v>4</v>
      </c>
      <c r="O1231" s="4">
        <v>18</v>
      </c>
      <c r="P1231" s="21">
        <f t="shared" si="14"/>
        <v>18</v>
      </c>
      <c r="Q1231" s="4">
        <v>51873</v>
      </c>
      <c r="S1231">
        <v>6</v>
      </c>
      <c r="T1231" s="4">
        <v>1987.84997558594</v>
      </c>
      <c r="U1231" s="35">
        <f t="shared" si="15"/>
        <v>1987.84997558594</v>
      </c>
      <c r="V1231" s="4">
        <v>42548.5</v>
      </c>
    </row>
    <row r="1232" spans="4:22">
      <c r="D1232">
        <v>1</v>
      </c>
      <c r="E1232" s="4">
        <v>303.614990234375</v>
      </c>
      <c r="F1232" s="35">
        <f t="shared" si="12"/>
        <v>303.614990234375</v>
      </c>
      <c r="G1232" s="4">
        <v>46945.1015625</v>
      </c>
      <c r="I1232">
        <v>2</v>
      </c>
      <c r="J1232" s="4">
        <v>4375.43994140625</v>
      </c>
      <c r="K1232" s="21">
        <f t="shared" si="13"/>
        <v>4375.43994140625</v>
      </c>
      <c r="L1232" s="4">
        <v>48710.19921875</v>
      </c>
      <c r="N1232">
        <v>4</v>
      </c>
      <c r="O1232" s="4">
        <v>178.800003051758</v>
      </c>
      <c r="P1232" s="21">
        <f t="shared" si="14"/>
        <v>178.800003051758</v>
      </c>
      <c r="Q1232" s="4">
        <v>31841</v>
      </c>
      <c r="S1232">
        <v>6</v>
      </c>
      <c r="T1232" s="4">
        <v>3563.169921875</v>
      </c>
      <c r="U1232" s="35">
        <f t="shared" si="15"/>
        <v>3563.169921875</v>
      </c>
      <c r="V1232" s="4">
        <v>48079.19921875</v>
      </c>
    </row>
    <row r="1233" spans="4:22">
      <c r="D1233">
        <v>1</v>
      </c>
      <c r="E1233" s="4">
        <v>298</v>
      </c>
      <c r="F1233" s="35">
        <f t="shared" si="12"/>
        <v>298</v>
      </c>
      <c r="G1233" s="4">
        <v>65535</v>
      </c>
      <c r="I1233">
        <v>2</v>
      </c>
      <c r="J1233" s="4">
        <v>7658.5</v>
      </c>
      <c r="K1233" s="21">
        <f t="shared" si="13"/>
        <v>7658.5</v>
      </c>
      <c r="L1233" s="4">
        <v>52609.69921875</v>
      </c>
      <c r="N1233">
        <v>4</v>
      </c>
      <c r="O1233" s="4">
        <v>824.221984863281</v>
      </c>
      <c r="P1233" s="21">
        <f t="shared" si="14"/>
        <v>824.221984863281</v>
      </c>
      <c r="Q1233" s="4">
        <v>50206.1015625</v>
      </c>
      <c r="S1233">
        <v>6</v>
      </c>
      <c r="T1233" s="4">
        <v>3032</v>
      </c>
      <c r="U1233" s="35">
        <f t="shared" si="15"/>
        <v>3032</v>
      </c>
      <c r="V1233" s="4">
        <v>36550.30078125</v>
      </c>
    </row>
    <row r="1234" spans="4:22">
      <c r="D1234">
        <v>1</v>
      </c>
      <c r="E1234" s="4">
        <v>380.846008300781</v>
      </c>
      <c r="F1234" s="35">
        <f t="shared" si="12"/>
        <v>380.846008300781</v>
      </c>
      <c r="G1234" s="4">
        <v>47299.5</v>
      </c>
      <c r="I1234">
        <v>2</v>
      </c>
      <c r="J1234" s="4">
        <v>954</v>
      </c>
      <c r="K1234" s="21">
        <f t="shared" si="13"/>
        <v>954</v>
      </c>
      <c r="L1234" s="4">
        <v>47665.69921875</v>
      </c>
      <c r="N1234">
        <v>4</v>
      </c>
      <c r="O1234" s="4">
        <v>2945</v>
      </c>
      <c r="P1234" s="21">
        <f t="shared" si="14"/>
        <v>2945</v>
      </c>
      <c r="Q1234" s="4">
        <v>51879.6015625</v>
      </c>
      <c r="S1234">
        <v>6</v>
      </c>
      <c r="T1234" s="4">
        <v>7435</v>
      </c>
      <c r="U1234" s="35">
        <f t="shared" si="15"/>
        <v>7435</v>
      </c>
      <c r="V1234" s="4">
        <v>48178.19921875</v>
      </c>
    </row>
    <row r="1235" spans="4:22">
      <c r="D1235">
        <v>1</v>
      </c>
      <c r="E1235" s="4">
        <v>4037.330078125</v>
      </c>
      <c r="F1235" s="35">
        <f t="shared" si="12"/>
        <v>4037.330078125</v>
      </c>
      <c r="G1235" s="4">
        <v>40594.5</v>
      </c>
      <c r="I1235">
        <v>2</v>
      </c>
      <c r="J1235" s="4">
        <v>12870.2998046875</v>
      </c>
      <c r="K1235" s="21">
        <f t="shared" si="13"/>
        <v>12870.2998046875</v>
      </c>
      <c r="L1235" s="4">
        <v>43015.19921875</v>
      </c>
      <c r="N1235">
        <v>4</v>
      </c>
      <c r="O1235" s="4">
        <v>2143.18994140625</v>
      </c>
      <c r="P1235" s="21">
        <f t="shared" si="14"/>
        <v>2143.18994140625</v>
      </c>
      <c r="Q1235" s="4">
        <v>49160.6015625</v>
      </c>
      <c r="S1235">
        <v>6</v>
      </c>
      <c r="T1235" s="4">
        <v>5104.81982421875</v>
      </c>
      <c r="U1235" s="35">
        <f t="shared" si="15"/>
        <v>5104.81982421875</v>
      </c>
      <c r="V1235" s="4">
        <v>47419.5</v>
      </c>
    </row>
    <row r="1236" spans="4:22">
      <c r="D1236">
        <v>1</v>
      </c>
      <c r="E1236" s="4">
        <v>5321</v>
      </c>
      <c r="F1236" s="35">
        <f t="shared" si="12"/>
        <v>5321</v>
      </c>
      <c r="G1236" s="4">
        <v>46516.5</v>
      </c>
      <c r="I1236">
        <v>2</v>
      </c>
      <c r="J1236" s="4">
        <v>1313</v>
      </c>
      <c r="K1236" s="21">
        <f t="shared" si="13"/>
        <v>1313</v>
      </c>
      <c r="L1236" s="4">
        <v>65535</v>
      </c>
      <c r="N1236">
        <v>4</v>
      </c>
      <c r="O1236" s="4">
        <v>963.5</v>
      </c>
      <c r="P1236" s="21">
        <f t="shared" si="14"/>
        <v>963.5</v>
      </c>
      <c r="Q1236" s="4">
        <v>44040.5</v>
      </c>
      <c r="S1236">
        <v>6</v>
      </c>
      <c r="T1236" s="4">
        <v>1478</v>
      </c>
      <c r="U1236" s="35">
        <f t="shared" si="15"/>
        <v>1478</v>
      </c>
      <c r="V1236" s="4">
        <v>37512</v>
      </c>
    </row>
    <row r="1237" spans="4:22">
      <c r="D1237">
        <v>1</v>
      </c>
      <c r="E1237" s="4">
        <v>1790.25</v>
      </c>
      <c r="F1237" s="35">
        <f t="shared" si="12"/>
        <v>1790.25</v>
      </c>
      <c r="G1237" s="4">
        <v>39621</v>
      </c>
      <c r="I1237">
        <v>2</v>
      </c>
      <c r="J1237" s="4">
        <v>1180.67004394531</v>
      </c>
      <c r="K1237" s="21">
        <f t="shared" si="13"/>
        <v>1180.67004394531</v>
      </c>
      <c r="L1237" s="4">
        <v>52793</v>
      </c>
      <c r="N1237">
        <v>4</v>
      </c>
      <c r="O1237" s="4">
        <v>994.3330078125</v>
      </c>
      <c r="P1237" s="21">
        <f t="shared" si="14"/>
        <v>994.3330078125</v>
      </c>
      <c r="Q1237" s="4">
        <v>47191.6015625</v>
      </c>
      <c r="S1237">
        <v>6</v>
      </c>
      <c r="T1237" s="4">
        <v>2302</v>
      </c>
      <c r="U1237" s="35">
        <f t="shared" si="15"/>
        <v>2302</v>
      </c>
      <c r="V1237" s="4">
        <v>65535</v>
      </c>
    </row>
    <row r="1238" spans="4:22">
      <c r="D1238">
        <v>1</v>
      </c>
      <c r="E1238" s="4">
        <v>2524.80004882813</v>
      </c>
      <c r="F1238" s="35">
        <f t="shared" si="12"/>
        <v>2524.80004882813</v>
      </c>
      <c r="G1238" s="4">
        <v>46714.19921875</v>
      </c>
      <c r="I1238">
        <v>2</v>
      </c>
      <c r="J1238" s="4">
        <v>4059</v>
      </c>
      <c r="K1238" s="21">
        <f t="shared" si="13"/>
        <v>4059</v>
      </c>
      <c r="L1238" s="4">
        <v>65535</v>
      </c>
      <c r="N1238">
        <v>4</v>
      </c>
      <c r="O1238" s="4">
        <v>4492</v>
      </c>
      <c r="P1238" s="21">
        <f t="shared" si="14"/>
        <v>4492</v>
      </c>
      <c r="Q1238" s="4">
        <v>65535</v>
      </c>
      <c r="S1238">
        <v>6</v>
      </c>
      <c r="T1238" s="4">
        <v>719.3330078125</v>
      </c>
      <c r="U1238" s="35">
        <f t="shared" si="15"/>
        <v>719.3330078125</v>
      </c>
      <c r="V1238" s="4">
        <v>30650.30078125</v>
      </c>
    </row>
    <row r="1239" spans="4:22">
      <c r="D1239">
        <v>1</v>
      </c>
      <c r="E1239" s="4">
        <v>1589.5</v>
      </c>
      <c r="F1239" s="35">
        <f t="shared" si="12"/>
        <v>1589.5</v>
      </c>
      <c r="G1239" s="4">
        <v>37171.5</v>
      </c>
      <c r="I1239">
        <v>2</v>
      </c>
      <c r="J1239" s="4">
        <v>1324.72998046875</v>
      </c>
      <c r="K1239" s="21">
        <f t="shared" si="13"/>
        <v>1324.72998046875</v>
      </c>
      <c r="L1239" s="4">
        <v>47780.1015625</v>
      </c>
      <c r="N1239">
        <v>4</v>
      </c>
      <c r="O1239" s="4">
        <v>1075.21997070312</v>
      </c>
      <c r="P1239" s="21">
        <f t="shared" si="14"/>
        <v>1075.21997070312</v>
      </c>
      <c r="Q1239" s="4">
        <v>50348.30078125</v>
      </c>
      <c r="S1239">
        <v>6</v>
      </c>
      <c r="T1239" s="4">
        <v>6493</v>
      </c>
      <c r="U1239" s="35">
        <f t="shared" si="15"/>
        <v>6493</v>
      </c>
      <c r="V1239" s="4">
        <v>65535</v>
      </c>
    </row>
    <row r="1240" spans="4:22">
      <c r="D1240">
        <v>1</v>
      </c>
      <c r="E1240" s="4">
        <v>5564.669921875</v>
      </c>
      <c r="F1240" s="35">
        <f t="shared" si="12"/>
        <v>5564.669921875</v>
      </c>
      <c r="G1240" s="4">
        <v>52783.69921875</v>
      </c>
      <c r="I1240">
        <v>2</v>
      </c>
      <c r="J1240" s="4">
        <v>1439.19995117187</v>
      </c>
      <c r="K1240" s="21">
        <f t="shared" si="13"/>
        <v>1439.19995117187</v>
      </c>
      <c r="L1240" s="4">
        <v>46770</v>
      </c>
      <c r="N1240">
        <v>4</v>
      </c>
      <c r="O1240" s="4">
        <v>1298.43994140625</v>
      </c>
      <c r="P1240" s="21">
        <f t="shared" si="14"/>
        <v>1298.43994140625</v>
      </c>
      <c r="Q1240" s="4">
        <v>40328.1015625</v>
      </c>
      <c r="S1240">
        <v>6</v>
      </c>
      <c r="T1240" s="4">
        <v>5948.830078125</v>
      </c>
      <c r="U1240" s="35">
        <f t="shared" si="15"/>
        <v>5948.830078125</v>
      </c>
      <c r="V1240" s="4">
        <v>56675.30078125</v>
      </c>
    </row>
    <row r="1241" spans="4:22">
      <c r="D1241">
        <v>1</v>
      </c>
      <c r="E1241" s="4">
        <v>3958.39990234375</v>
      </c>
      <c r="F1241" s="35">
        <f t="shared" si="12"/>
        <v>3958.39990234375</v>
      </c>
      <c r="G1241" s="4">
        <v>49693.19921875</v>
      </c>
      <c r="I1241">
        <v>2</v>
      </c>
      <c r="J1241" s="4">
        <v>1028.81005859375</v>
      </c>
      <c r="K1241" s="21">
        <f t="shared" si="13"/>
        <v>1028.81005859375</v>
      </c>
      <c r="L1241" s="4">
        <v>54971.8984375</v>
      </c>
      <c r="N1241">
        <v>4</v>
      </c>
      <c r="O1241" s="4">
        <v>2251</v>
      </c>
      <c r="P1241" s="21">
        <f t="shared" si="14"/>
        <v>2251</v>
      </c>
      <c r="Q1241" s="4">
        <v>65535</v>
      </c>
      <c r="S1241">
        <v>6</v>
      </c>
      <c r="T1241" s="4">
        <v>1971</v>
      </c>
      <c r="U1241" s="35">
        <f t="shared" si="15"/>
        <v>1971</v>
      </c>
      <c r="V1241" s="4">
        <v>65535</v>
      </c>
    </row>
    <row r="1242" spans="4:22">
      <c r="D1242">
        <v>1</v>
      </c>
      <c r="E1242" s="4">
        <v>4625.25</v>
      </c>
      <c r="F1242" s="35">
        <f t="shared" si="12"/>
        <v>4625.25</v>
      </c>
      <c r="G1242" s="4">
        <v>43545.5</v>
      </c>
      <c r="I1242">
        <v>2</v>
      </c>
      <c r="J1242" s="4">
        <v>1336</v>
      </c>
      <c r="K1242" s="21">
        <f t="shared" si="13"/>
        <v>1336</v>
      </c>
      <c r="L1242" s="4">
        <v>65535</v>
      </c>
      <c r="N1242">
        <v>4</v>
      </c>
      <c r="O1242" s="4">
        <v>504.600006103516</v>
      </c>
      <c r="P1242" s="21">
        <f t="shared" si="14"/>
        <v>504.600006103516</v>
      </c>
      <c r="Q1242" s="4">
        <v>31727.80078125</v>
      </c>
      <c r="S1242">
        <v>6</v>
      </c>
      <c r="T1242" s="4">
        <v>3301.7099609375</v>
      </c>
      <c r="U1242" s="35">
        <f t="shared" si="15"/>
        <v>3301.7099609375</v>
      </c>
      <c r="V1242" s="4">
        <v>42957.8984375</v>
      </c>
    </row>
    <row r="1243" spans="4:22">
      <c r="D1243">
        <v>1</v>
      </c>
      <c r="E1243" s="4">
        <v>4584</v>
      </c>
      <c r="F1243" s="35">
        <f t="shared" si="12"/>
        <v>4584</v>
      </c>
      <c r="G1243" s="4">
        <v>48549.5</v>
      </c>
      <c r="I1243">
        <v>2</v>
      </c>
      <c r="J1243" s="4">
        <v>1512.4599609375</v>
      </c>
      <c r="K1243" s="21">
        <f t="shared" si="13"/>
        <v>1512.4599609375</v>
      </c>
      <c r="L1243" s="4">
        <v>45438.19921875</v>
      </c>
      <c r="N1243">
        <v>4</v>
      </c>
      <c r="O1243" s="4">
        <v>1481</v>
      </c>
      <c r="P1243" s="21">
        <f t="shared" si="14"/>
        <v>1481</v>
      </c>
      <c r="Q1243" s="4">
        <v>61054.80078125</v>
      </c>
      <c r="S1243">
        <v>6</v>
      </c>
      <c r="T1243" s="4">
        <v>2447</v>
      </c>
      <c r="U1243" s="35">
        <f t="shared" si="15"/>
        <v>2447</v>
      </c>
      <c r="V1243" s="4">
        <v>45722.30078125</v>
      </c>
    </row>
    <row r="1244" spans="4:22">
      <c r="D1244">
        <v>1</v>
      </c>
      <c r="E1244" s="4">
        <v>61.5</v>
      </c>
      <c r="F1244" s="35">
        <f t="shared" si="12"/>
        <v>61.5</v>
      </c>
      <c r="G1244" s="4">
        <v>46755</v>
      </c>
      <c r="I1244">
        <v>2</v>
      </c>
      <c r="J1244" s="4">
        <v>530.922973632813</v>
      </c>
      <c r="K1244" s="21">
        <f t="shared" si="13"/>
        <v>530.922973632813</v>
      </c>
      <c r="L1244" s="4">
        <v>41362.30078125</v>
      </c>
      <c r="N1244">
        <v>4</v>
      </c>
      <c r="O1244" s="4">
        <v>876.299987792969</v>
      </c>
      <c r="P1244" s="21">
        <f t="shared" si="14"/>
        <v>876.299987792969</v>
      </c>
      <c r="Q1244" s="4">
        <v>46109.69921875</v>
      </c>
      <c r="S1244">
        <v>6</v>
      </c>
      <c r="T1244" s="4">
        <v>3561</v>
      </c>
      <c r="U1244" s="35">
        <f t="shared" si="15"/>
        <v>3561</v>
      </c>
      <c r="V1244" s="4">
        <v>62718</v>
      </c>
    </row>
    <row r="1245" spans="4:22">
      <c r="D1245">
        <v>1</v>
      </c>
      <c r="E1245" s="4">
        <v>788.25</v>
      </c>
      <c r="F1245" s="35">
        <f t="shared" si="12"/>
        <v>788.25</v>
      </c>
      <c r="G1245" s="4">
        <v>52019.5</v>
      </c>
      <c r="I1245">
        <v>2</v>
      </c>
      <c r="J1245" s="4">
        <v>748</v>
      </c>
      <c r="K1245" s="21">
        <f t="shared" si="13"/>
        <v>748</v>
      </c>
      <c r="L1245" s="4">
        <v>53367.69921875</v>
      </c>
      <c r="N1245">
        <v>4</v>
      </c>
      <c r="O1245" s="4">
        <v>1416</v>
      </c>
      <c r="P1245" s="21">
        <f t="shared" si="14"/>
        <v>1416</v>
      </c>
      <c r="Q1245" s="4">
        <v>65535</v>
      </c>
      <c r="S1245">
        <v>6</v>
      </c>
      <c r="T1245" s="4">
        <v>5542</v>
      </c>
      <c r="U1245" s="35">
        <f t="shared" si="15"/>
        <v>5542</v>
      </c>
      <c r="V1245" s="4">
        <v>63508</v>
      </c>
    </row>
    <row r="1246" spans="4:22">
      <c r="D1246">
        <v>1</v>
      </c>
      <c r="E1246" s="4">
        <v>808</v>
      </c>
      <c r="F1246" s="35">
        <f t="shared" si="12"/>
        <v>808</v>
      </c>
      <c r="G1246" s="4">
        <v>31562</v>
      </c>
      <c r="I1246">
        <v>2</v>
      </c>
      <c r="J1246" s="4">
        <v>733.3330078125</v>
      </c>
      <c r="K1246" s="21">
        <f t="shared" si="13"/>
        <v>733.3330078125</v>
      </c>
      <c r="L1246" s="4">
        <v>44489.5</v>
      </c>
      <c r="N1246">
        <v>4</v>
      </c>
      <c r="O1246" s="4">
        <v>1466.75</v>
      </c>
      <c r="P1246" s="21">
        <f t="shared" si="14"/>
        <v>1466.75</v>
      </c>
      <c r="Q1246" s="4">
        <v>52575.6015625</v>
      </c>
      <c r="S1246">
        <v>6</v>
      </c>
      <c r="T1246" s="4">
        <v>2909.5</v>
      </c>
      <c r="U1246" s="35">
        <f t="shared" si="15"/>
        <v>2909.5</v>
      </c>
      <c r="V1246" s="4">
        <v>51025</v>
      </c>
    </row>
    <row r="1247" spans="4:22">
      <c r="D1247">
        <v>1</v>
      </c>
      <c r="E1247" s="4">
        <v>399.444000244141</v>
      </c>
      <c r="F1247" s="35">
        <f t="shared" si="12"/>
        <v>399.444000244141</v>
      </c>
      <c r="G1247" s="4">
        <v>49468.19921875</v>
      </c>
      <c r="I1247">
        <v>2</v>
      </c>
      <c r="J1247" s="4">
        <v>1460.38000488281</v>
      </c>
      <c r="K1247" s="21">
        <f t="shared" si="13"/>
        <v>1460.38000488281</v>
      </c>
      <c r="L1247" s="4">
        <v>50031.1015625</v>
      </c>
      <c r="N1247">
        <v>4</v>
      </c>
      <c r="O1247" s="4">
        <v>1554.36999511719</v>
      </c>
      <c r="P1247" s="21">
        <f t="shared" si="14"/>
        <v>1554.36999511719</v>
      </c>
      <c r="Q1247" s="4">
        <v>49157.30078125</v>
      </c>
      <c r="S1247">
        <v>6</v>
      </c>
      <c r="T1247" s="4">
        <v>1027.46997070312</v>
      </c>
      <c r="U1247" s="35">
        <f t="shared" si="15"/>
        <v>1027.46997070312</v>
      </c>
      <c r="V1247" s="4">
        <v>40130</v>
      </c>
    </row>
    <row r="1248" spans="4:22">
      <c r="D1248">
        <v>1</v>
      </c>
      <c r="E1248" s="4">
        <v>2357.21997070313</v>
      </c>
      <c r="F1248" s="35">
        <f t="shared" si="12"/>
        <v>2357.21997070313</v>
      </c>
      <c r="G1248" s="4">
        <v>52430.30078125</v>
      </c>
      <c r="I1248">
        <v>2</v>
      </c>
      <c r="J1248" s="4">
        <v>1073.5</v>
      </c>
      <c r="K1248" s="21">
        <f t="shared" si="13"/>
        <v>1073.5</v>
      </c>
      <c r="L1248" s="4">
        <v>52037.5</v>
      </c>
      <c r="N1248">
        <v>4</v>
      </c>
      <c r="O1248" s="4">
        <v>765.036010742188</v>
      </c>
      <c r="P1248" s="21">
        <f t="shared" si="14"/>
        <v>765.036010742188</v>
      </c>
      <c r="Q1248" s="4">
        <v>49148.19921875</v>
      </c>
      <c r="S1248">
        <v>6</v>
      </c>
      <c r="T1248" s="4">
        <v>2986</v>
      </c>
      <c r="U1248" s="35">
        <f t="shared" si="15"/>
        <v>2986</v>
      </c>
      <c r="V1248" s="4">
        <v>61908</v>
      </c>
    </row>
    <row r="1249" spans="4:22">
      <c r="D1249">
        <v>1</v>
      </c>
      <c r="E1249" s="4">
        <v>589</v>
      </c>
      <c r="F1249" s="35">
        <f t="shared" si="12"/>
        <v>589</v>
      </c>
      <c r="G1249" s="4">
        <v>50515</v>
      </c>
      <c r="I1249">
        <v>2</v>
      </c>
      <c r="J1249" s="4">
        <v>844.5</v>
      </c>
      <c r="K1249" s="21">
        <f t="shared" si="13"/>
        <v>844.5</v>
      </c>
      <c r="L1249" s="4">
        <v>41744.5</v>
      </c>
      <c r="N1249">
        <v>4</v>
      </c>
      <c r="O1249" s="4">
        <v>1102.53002929687</v>
      </c>
      <c r="P1249" s="21">
        <f t="shared" si="14"/>
        <v>1102.53002929687</v>
      </c>
      <c r="Q1249" s="4">
        <v>51501</v>
      </c>
      <c r="S1249">
        <v>6</v>
      </c>
      <c r="T1249" s="4">
        <v>1750.5</v>
      </c>
      <c r="U1249" s="35">
        <f t="shared" si="15"/>
        <v>1750.5</v>
      </c>
      <c r="V1249" s="4">
        <v>44200.5</v>
      </c>
    </row>
    <row r="1250" spans="4:22">
      <c r="D1250">
        <v>1</v>
      </c>
      <c r="E1250" s="4">
        <v>502.033996582031</v>
      </c>
      <c r="F1250" s="35">
        <f t="shared" si="12"/>
        <v>502.033996582031</v>
      </c>
      <c r="G1250" s="4">
        <v>53218</v>
      </c>
      <c r="I1250">
        <v>2</v>
      </c>
      <c r="J1250" s="4">
        <v>6446</v>
      </c>
      <c r="K1250" s="21">
        <f t="shared" si="13"/>
        <v>6446</v>
      </c>
      <c r="L1250" s="4">
        <v>65535</v>
      </c>
      <c r="N1250">
        <v>4</v>
      </c>
      <c r="O1250" s="4">
        <v>3300</v>
      </c>
      <c r="P1250" s="21">
        <f t="shared" si="14"/>
        <v>3300</v>
      </c>
      <c r="Q1250" s="4">
        <v>65535</v>
      </c>
      <c r="S1250">
        <v>6</v>
      </c>
      <c r="T1250" s="4">
        <v>4026.9599609375</v>
      </c>
      <c r="U1250" s="35">
        <f t="shared" si="15"/>
        <v>4026.9599609375</v>
      </c>
      <c r="V1250" s="4">
        <v>46108</v>
      </c>
    </row>
    <row r="1251" spans="4:22">
      <c r="D1251">
        <v>1</v>
      </c>
      <c r="E1251" s="4">
        <v>1837.5</v>
      </c>
      <c r="F1251" s="35">
        <f t="shared" si="12"/>
        <v>1837.5</v>
      </c>
      <c r="G1251" s="4">
        <v>54832.8984375</v>
      </c>
      <c r="I1251">
        <v>2</v>
      </c>
      <c r="J1251" s="4">
        <v>3474.09008789063</v>
      </c>
      <c r="K1251" s="21">
        <f t="shared" si="13"/>
        <v>3474.09008789063</v>
      </c>
      <c r="L1251" s="4">
        <v>42234.3984375</v>
      </c>
      <c r="N1251">
        <v>4</v>
      </c>
      <c r="O1251" s="4">
        <v>1066.21997070312</v>
      </c>
      <c r="P1251" s="21">
        <f t="shared" si="14"/>
        <v>1066.21997070312</v>
      </c>
      <c r="Q1251" s="4">
        <v>49984.19921875</v>
      </c>
      <c r="S1251">
        <v>6</v>
      </c>
      <c r="T1251" s="4">
        <v>4446.6201171875</v>
      </c>
      <c r="U1251" s="35">
        <f t="shared" si="15"/>
        <v>4446.6201171875</v>
      </c>
      <c r="V1251" s="4">
        <v>48510.6015625</v>
      </c>
    </row>
    <row r="1252" spans="4:22">
      <c r="D1252">
        <v>1</v>
      </c>
      <c r="E1252" s="4">
        <v>1208.80004882812</v>
      </c>
      <c r="F1252" s="35">
        <f t="shared" si="12"/>
        <v>1208.80004882812</v>
      </c>
      <c r="G1252" s="4">
        <v>42628</v>
      </c>
      <c r="I1252">
        <v>2</v>
      </c>
      <c r="J1252" s="4">
        <v>1664.40002441406</v>
      </c>
      <c r="K1252" s="21">
        <f t="shared" si="13"/>
        <v>1664.40002441406</v>
      </c>
      <c r="L1252" s="4">
        <v>46826.19921875</v>
      </c>
      <c r="N1252">
        <v>4</v>
      </c>
      <c r="O1252" s="4">
        <v>960</v>
      </c>
      <c r="P1252" s="21">
        <f t="shared" si="14"/>
        <v>960</v>
      </c>
      <c r="Q1252" s="4">
        <v>58636</v>
      </c>
      <c r="S1252">
        <v>6</v>
      </c>
      <c r="T1252" s="4">
        <v>1369</v>
      </c>
      <c r="U1252" s="35">
        <f t="shared" si="15"/>
        <v>1369</v>
      </c>
      <c r="V1252" s="4">
        <v>62804</v>
      </c>
    </row>
    <row r="1253" spans="4:22">
      <c r="D1253">
        <v>1</v>
      </c>
      <c r="E1253" s="4">
        <v>1249.25</v>
      </c>
      <c r="F1253" s="35">
        <f t="shared" si="12"/>
        <v>1249.25</v>
      </c>
      <c r="G1253" s="4">
        <v>45485.5</v>
      </c>
      <c r="I1253">
        <v>2</v>
      </c>
      <c r="J1253" s="4">
        <v>4048</v>
      </c>
      <c r="K1253" s="21">
        <f t="shared" si="13"/>
        <v>4048</v>
      </c>
      <c r="L1253" s="4">
        <v>65535</v>
      </c>
      <c r="N1253">
        <v>4</v>
      </c>
      <c r="O1253" s="4">
        <v>1148</v>
      </c>
      <c r="P1253" s="21">
        <f t="shared" si="14"/>
        <v>1148</v>
      </c>
      <c r="Q1253" s="4">
        <v>51585.19921875</v>
      </c>
      <c r="S1253">
        <v>6</v>
      </c>
      <c r="T1253" s="4">
        <v>2736</v>
      </c>
      <c r="U1253" s="35">
        <f t="shared" si="15"/>
        <v>2736</v>
      </c>
      <c r="V1253" s="4">
        <v>51592.69921875</v>
      </c>
    </row>
    <row r="1254" spans="4:22">
      <c r="D1254">
        <v>1</v>
      </c>
      <c r="E1254" s="4">
        <v>1947.07995605469</v>
      </c>
      <c r="F1254" s="35">
        <f t="shared" si="12"/>
        <v>1947.07995605469</v>
      </c>
      <c r="G1254" s="4">
        <v>45004.19921875</v>
      </c>
      <c r="I1254">
        <v>2</v>
      </c>
      <c r="J1254" s="4">
        <v>2950.1201171875</v>
      </c>
      <c r="K1254" s="21">
        <f t="shared" si="13"/>
        <v>2950.1201171875</v>
      </c>
      <c r="L1254" s="4">
        <v>49538.19921875</v>
      </c>
      <c r="N1254">
        <v>4</v>
      </c>
      <c r="O1254" s="4">
        <v>2732</v>
      </c>
      <c r="P1254" s="21">
        <f t="shared" si="14"/>
        <v>2732</v>
      </c>
      <c r="Q1254" s="4">
        <v>63598</v>
      </c>
      <c r="S1254">
        <v>6</v>
      </c>
      <c r="T1254" s="4">
        <v>1738.82995605469</v>
      </c>
      <c r="U1254" s="35">
        <f t="shared" si="15"/>
        <v>1738.82995605469</v>
      </c>
      <c r="V1254" s="4">
        <v>36293</v>
      </c>
    </row>
    <row r="1255" spans="4:22">
      <c r="D1255">
        <v>1</v>
      </c>
      <c r="E1255" s="4">
        <v>1531.59997558594</v>
      </c>
      <c r="F1255" s="35">
        <f t="shared" si="12"/>
        <v>1531.59997558594</v>
      </c>
      <c r="G1255" s="4">
        <v>49221.6015625</v>
      </c>
      <c r="I1255">
        <v>2</v>
      </c>
      <c r="J1255" s="4">
        <v>2604.43994140625</v>
      </c>
      <c r="K1255" s="21">
        <f t="shared" si="13"/>
        <v>2604.43994140625</v>
      </c>
      <c r="L1255" s="4">
        <v>48413.3984375</v>
      </c>
      <c r="N1255">
        <v>4</v>
      </c>
      <c r="O1255" s="4">
        <v>1511.28002929687</v>
      </c>
      <c r="P1255" s="21">
        <f t="shared" si="14"/>
        <v>1511.28002929687</v>
      </c>
      <c r="Q1255" s="4">
        <v>58772</v>
      </c>
      <c r="S1255">
        <v>6</v>
      </c>
      <c r="T1255" s="4">
        <v>2162.86010742188</v>
      </c>
      <c r="U1255" s="35">
        <f t="shared" si="15"/>
        <v>2162.86010742188</v>
      </c>
      <c r="V1255" s="4">
        <v>46150.6015625</v>
      </c>
    </row>
    <row r="1256" spans="4:22">
      <c r="D1256">
        <v>1</v>
      </c>
      <c r="E1256" s="4">
        <v>164.667007446289</v>
      </c>
      <c r="F1256" s="35">
        <f t="shared" si="12"/>
        <v>164.667007446289</v>
      </c>
      <c r="G1256" s="4">
        <v>36325.30078125</v>
      </c>
      <c r="I1256">
        <v>2</v>
      </c>
      <c r="J1256" s="4">
        <v>871.3330078125</v>
      </c>
      <c r="K1256" s="21">
        <f t="shared" si="13"/>
        <v>871.3330078125</v>
      </c>
      <c r="L1256" s="4">
        <v>32002.69921875</v>
      </c>
      <c r="N1256">
        <v>4</v>
      </c>
      <c r="O1256" s="4">
        <v>580</v>
      </c>
      <c r="P1256" s="21">
        <f t="shared" si="14"/>
        <v>580</v>
      </c>
      <c r="Q1256" s="4">
        <v>65535</v>
      </c>
      <c r="S1256">
        <v>6</v>
      </c>
      <c r="T1256" s="4">
        <v>5783.85986328125</v>
      </c>
      <c r="U1256" s="35">
        <f t="shared" si="15"/>
        <v>5783.85986328125</v>
      </c>
      <c r="V1256" s="4">
        <v>51043.30078125</v>
      </c>
    </row>
    <row r="1257" spans="4:22">
      <c r="D1257">
        <v>1</v>
      </c>
      <c r="E1257" s="4">
        <v>267.6669921875</v>
      </c>
      <c r="F1257" s="35">
        <f t="shared" si="12"/>
        <v>267.6669921875</v>
      </c>
      <c r="G1257" s="4">
        <v>44948.80078125</v>
      </c>
      <c r="I1257">
        <v>2</v>
      </c>
      <c r="J1257" s="4">
        <v>2446.60009765625</v>
      </c>
      <c r="K1257" s="21">
        <f t="shared" si="13"/>
        <v>2446.60009765625</v>
      </c>
      <c r="L1257" s="4">
        <v>46678.80078125</v>
      </c>
      <c r="N1257">
        <v>4</v>
      </c>
      <c r="O1257" s="4">
        <v>948.078979492188</v>
      </c>
      <c r="P1257" s="21">
        <f t="shared" si="14"/>
        <v>948.078979492188</v>
      </c>
      <c r="Q1257" s="4">
        <v>52327.5</v>
      </c>
      <c r="S1257">
        <v>6</v>
      </c>
      <c r="T1257" s="4">
        <v>3635.82006835938</v>
      </c>
      <c r="U1257" s="35">
        <f t="shared" si="15"/>
        <v>3635.82006835938</v>
      </c>
      <c r="V1257" s="4">
        <v>52039.19921875</v>
      </c>
    </row>
    <row r="1258" spans="4:22">
      <c r="D1258">
        <v>1</v>
      </c>
      <c r="E1258" s="4">
        <v>979.5</v>
      </c>
      <c r="F1258" s="35">
        <f t="shared" si="12"/>
        <v>979.5</v>
      </c>
      <c r="G1258" s="4">
        <v>44117</v>
      </c>
      <c r="I1258">
        <v>2</v>
      </c>
      <c r="J1258" s="4">
        <v>1769.82995605469</v>
      </c>
      <c r="K1258" s="21">
        <f t="shared" si="13"/>
        <v>1769.82995605469</v>
      </c>
      <c r="L1258" s="4">
        <v>45473.5</v>
      </c>
      <c r="N1258">
        <v>4</v>
      </c>
      <c r="O1258" s="4">
        <v>1350</v>
      </c>
      <c r="P1258" s="21">
        <f t="shared" si="14"/>
        <v>1350</v>
      </c>
      <c r="Q1258" s="4">
        <v>52882</v>
      </c>
      <c r="S1258">
        <v>6</v>
      </c>
      <c r="T1258" s="4">
        <v>3874.63989257813</v>
      </c>
      <c r="U1258" s="35">
        <f t="shared" si="15"/>
        <v>3874.63989257813</v>
      </c>
      <c r="V1258" s="4">
        <v>50063.3984375</v>
      </c>
    </row>
    <row r="1259" spans="4:22">
      <c r="D1259">
        <v>1</v>
      </c>
      <c r="E1259" s="4">
        <v>1610.23999023437</v>
      </c>
      <c r="F1259" s="35">
        <f t="shared" si="12"/>
        <v>1610.23999023437</v>
      </c>
      <c r="G1259" s="4">
        <v>43974.5</v>
      </c>
      <c r="I1259">
        <v>2</v>
      </c>
      <c r="J1259" s="4">
        <v>1970</v>
      </c>
      <c r="K1259" s="21">
        <f t="shared" si="13"/>
        <v>1970</v>
      </c>
      <c r="L1259" s="4">
        <v>54532.30078125</v>
      </c>
      <c r="N1259">
        <v>4</v>
      </c>
      <c r="O1259" s="4">
        <v>1311.92004394531</v>
      </c>
      <c r="P1259" s="21">
        <f t="shared" si="14"/>
        <v>1311.92004394531</v>
      </c>
      <c r="Q1259" s="4">
        <v>57350.19921875</v>
      </c>
      <c r="S1259">
        <v>6</v>
      </c>
      <c r="T1259" s="4">
        <v>4639.5400390625</v>
      </c>
      <c r="U1259" s="35">
        <f t="shared" si="15"/>
        <v>4639.5400390625</v>
      </c>
      <c r="V1259" s="4">
        <v>48189.1015625</v>
      </c>
    </row>
    <row r="1260" spans="4:22">
      <c r="D1260">
        <v>1</v>
      </c>
      <c r="E1260" s="4">
        <v>2558</v>
      </c>
      <c r="F1260" s="35">
        <f t="shared" si="12"/>
        <v>2558</v>
      </c>
      <c r="G1260" s="4">
        <v>62175</v>
      </c>
      <c r="I1260">
        <v>2</v>
      </c>
      <c r="J1260" s="4">
        <v>2342.22998046875</v>
      </c>
      <c r="K1260" s="21">
        <f t="shared" si="13"/>
        <v>2342.22998046875</v>
      </c>
      <c r="L1260" s="4">
        <v>48744.19921875</v>
      </c>
      <c r="N1260">
        <v>4</v>
      </c>
      <c r="O1260" s="4">
        <v>975.3330078125</v>
      </c>
      <c r="P1260" s="21">
        <f t="shared" si="14"/>
        <v>975.3330078125</v>
      </c>
      <c r="Q1260" s="4">
        <v>40534.69921875</v>
      </c>
      <c r="S1260">
        <v>6</v>
      </c>
      <c r="T1260" s="4">
        <v>2877</v>
      </c>
      <c r="U1260" s="35">
        <f t="shared" si="15"/>
        <v>2877</v>
      </c>
      <c r="V1260" s="4">
        <v>45223</v>
      </c>
    </row>
    <row r="1261" spans="4:22">
      <c r="D1261">
        <v>1</v>
      </c>
      <c r="E1261" s="4">
        <v>1777.5</v>
      </c>
      <c r="F1261" s="35">
        <f t="shared" si="12"/>
        <v>1777.5</v>
      </c>
      <c r="G1261" s="4">
        <v>43159.5</v>
      </c>
      <c r="I1261">
        <v>2</v>
      </c>
      <c r="J1261" s="4">
        <v>775.400024414063</v>
      </c>
      <c r="K1261" s="21">
        <f t="shared" si="13"/>
        <v>775.400024414063</v>
      </c>
      <c r="L1261" s="4">
        <v>49319.6015625</v>
      </c>
      <c r="N1261">
        <v>4</v>
      </c>
      <c r="O1261" s="4">
        <v>1639</v>
      </c>
      <c r="P1261" s="21">
        <f t="shared" si="14"/>
        <v>1639</v>
      </c>
      <c r="Q1261" s="4">
        <v>65535</v>
      </c>
      <c r="S1261">
        <v>6</v>
      </c>
      <c r="T1261" s="4">
        <v>1161.91003417969</v>
      </c>
      <c r="U1261" s="35">
        <f t="shared" si="15"/>
        <v>1161.91003417969</v>
      </c>
      <c r="V1261" s="4">
        <v>51381.30078125</v>
      </c>
    </row>
    <row r="1262" spans="4:22">
      <c r="D1262">
        <v>1</v>
      </c>
      <c r="E1262" s="4">
        <v>1338.5</v>
      </c>
      <c r="F1262" s="35">
        <f t="shared" si="12"/>
        <v>1338.5</v>
      </c>
      <c r="G1262" s="4">
        <v>35485</v>
      </c>
      <c r="I1262">
        <v>2</v>
      </c>
      <c r="J1262" s="4">
        <v>914.692016601563</v>
      </c>
      <c r="K1262" s="21">
        <f t="shared" si="13"/>
        <v>914.692016601563</v>
      </c>
      <c r="L1262" s="4">
        <v>48361.8984375</v>
      </c>
      <c r="N1262">
        <v>4</v>
      </c>
      <c r="O1262" s="4">
        <v>974</v>
      </c>
      <c r="P1262" s="21">
        <f t="shared" si="14"/>
        <v>974</v>
      </c>
      <c r="Q1262" s="4">
        <v>64317</v>
      </c>
      <c r="S1262">
        <v>6</v>
      </c>
      <c r="T1262" s="4">
        <v>3752</v>
      </c>
      <c r="U1262" s="35">
        <f t="shared" si="15"/>
        <v>3752</v>
      </c>
      <c r="V1262" s="4">
        <v>61254</v>
      </c>
    </row>
    <row r="1263" spans="4:22">
      <c r="D1263">
        <v>1</v>
      </c>
      <c r="E1263" s="4">
        <v>1834</v>
      </c>
      <c r="F1263" s="35">
        <f t="shared" si="12"/>
        <v>1834</v>
      </c>
      <c r="G1263" s="4">
        <v>52936.5</v>
      </c>
      <c r="I1263">
        <v>2</v>
      </c>
      <c r="J1263" s="4">
        <v>1435.43005371094</v>
      </c>
      <c r="K1263" s="21">
        <f t="shared" si="13"/>
        <v>1435.43005371094</v>
      </c>
      <c r="L1263" s="4">
        <v>50521</v>
      </c>
      <c r="N1263">
        <v>4</v>
      </c>
      <c r="O1263" s="4">
        <v>842.6669921875</v>
      </c>
      <c r="P1263" s="21">
        <f t="shared" si="14"/>
        <v>842.6669921875</v>
      </c>
      <c r="Q1263" s="4">
        <v>48089.69921875</v>
      </c>
      <c r="S1263">
        <v>6</v>
      </c>
      <c r="T1263" s="4">
        <v>1400.15002441406</v>
      </c>
      <c r="U1263" s="35">
        <f t="shared" si="15"/>
        <v>1400.15002441406</v>
      </c>
      <c r="V1263" s="4">
        <v>43439.1015625</v>
      </c>
    </row>
    <row r="1264" spans="4:22">
      <c r="D1264">
        <v>1</v>
      </c>
      <c r="E1264" s="4">
        <v>542.200012207031</v>
      </c>
      <c r="F1264" s="35">
        <f t="shared" si="12"/>
        <v>542.200012207031</v>
      </c>
      <c r="G1264" s="4">
        <v>57805.3984375</v>
      </c>
      <c r="I1264">
        <v>2</v>
      </c>
      <c r="J1264" s="4">
        <v>1507.5</v>
      </c>
      <c r="K1264" s="21">
        <f t="shared" si="13"/>
        <v>1507.5</v>
      </c>
      <c r="L1264" s="4">
        <v>49749.80078125</v>
      </c>
      <c r="N1264">
        <v>4</v>
      </c>
      <c r="O1264" s="4">
        <v>2324</v>
      </c>
      <c r="P1264" s="21">
        <f t="shared" si="14"/>
        <v>2324</v>
      </c>
      <c r="Q1264" s="4">
        <v>65535</v>
      </c>
      <c r="S1264">
        <v>6</v>
      </c>
      <c r="T1264" s="4">
        <v>1796.75</v>
      </c>
      <c r="U1264" s="35">
        <f t="shared" si="15"/>
        <v>1796.75</v>
      </c>
      <c r="V1264" s="4">
        <v>40855.80078125</v>
      </c>
    </row>
    <row r="1265" spans="4:22">
      <c r="D1265">
        <v>1</v>
      </c>
      <c r="E1265" s="4">
        <v>1644.67004394531</v>
      </c>
      <c r="F1265" s="35">
        <f t="shared" si="12"/>
        <v>1644.67004394531</v>
      </c>
      <c r="G1265" s="4">
        <v>42499.1015625</v>
      </c>
      <c r="I1265">
        <v>2</v>
      </c>
      <c r="J1265" s="4">
        <v>2506</v>
      </c>
      <c r="K1265" s="21">
        <f t="shared" si="13"/>
        <v>2506</v>
      </c>
      <c r="L1265" s="4">
        <v>65535</v>
      </c>
      <c r="N1265">
        <v>4</v>
      </c>
      <c r="O1265" s="4">
        <v>988.070983886719</v>
      </c>
      <c r="P1265" s="21">
        <f t="shared" si="14"/>
        <v>988.070983886719</v>
      </c>
      <c r="Q1265" s="4">
        <v>53359.8984375</v>
      </c>
      <c r="S1265">
        <v>6</v>
      </c>
      <c r="T1265" s="4">
        <v>7212.39990234375</v>
      </c>
      <c r="U1265" s="35">
        <f t="shared" si="15"/>
        <v>7212.39990234375</v>
      </c>
      <c r="V1265" s="4">
        <v>52666.5</v>
      </c>
    </row>
    <row r="1266" spans="4:22">
      <c r="D1266">
        <v>1</v>
      </c>
      <c r="E1266" s="4">
        <v>2663.669921875</v>
      </c>
      <c r="F1266" s="35">
        <f t="shared" si="12"/>
        <v>2663.669921875</v>
      </c>
      <c r="G1266" s="4">
        <v>42734.30078125</v>
      </c>
      <c r="I1266">
        <v>2</v>
      </c>
      <c r="J1266" s="4">
        <v>2584</v>
      </c>
      <c r="K1266" s="21">
        <f t="shared" si="13"/>
        <v>2584</v>
      </c>
      <c r="L1266" s="4">
        <v>65535</v>
      </c>
      <c r="N1266">
        <v>4</v>
      </c>
      <c r="O1266" s="4">
        <v>426.713989257813</v>
      </c>
      <c r="P1266" s="21">
        <f t="shared" si="14"/>
        <v>426.713989257813</v>
      </c>
      <c r="Q1266" s="4">
        <v>48442.1015625</v>
      </c>
      <c r="S1266">
        <v>6</v>
      </c>
      <c r="T1266" s="4">
        <v>2633.21997070313</v>
      </c>
      <c r="U1266" s="35">
        <f t="shared" si="15"/>
        <v>2633.21997070313</v>
      </c>
      <c r="V1266" s="4">
        <v>51472</v>
      </c>
    </row>
    <row r="1267" spans="4:22">
      <c r="D1267">
        <v>1</v>
      </c>
      <c r="E1267" s="4">
        <v>3698.80004882813</v>
      </c>
      <c r="F1267" s="35">
        <f t="shared" si="12"/>
        <v>3698.80004882813</v>
      </c>
      <c r="G1267" s="4">
        <v>51987.6015625</v>
      </c>
      <c r="I1267">
        <v>2</v>
      </c>
      <c r="J1267" s="4">
        <v>1434.17004394531</v>
      </c>
      <c r="K1267" s="21">
        <f t="shared" si="13"/>
        <v>1434.17004394531</v>
      </c>
      <c r="L1267" s="4">
        <v>56180</v>
      </c>
      <c r="N1267">
        <v>4</v>
      </c>
      <c r="O1267" s="4">
        <v>1394.07995605469</v>
      </c>
      <c r="P1267" s="21">
        <f t="shared" si="14"/>
        <v>1394.07995605469</v>
      </c>
      <c r="Q1267" s="4">
        <v>54442.30078125</v>
      </c>
      <c r="S1267">
        <v>6</v>
      </c>
      <c r="T1267" s="4">
        <v>2129</v>
      </c>
      <c r="U1267" s="35">
        <f t="shared" si="15"/>
        <v>2129</v>
      </c>
      <c r="V1267" s="4">
        <v>65535</v>
      </c>
    </row>
    <row r="1268" spans="4:22">
      <c r="D1268">
        <v>1</v>
      </c>
      <c r="E1268" s="4">
        <v>3070.330078125</v>
      </c>
      <c r="F1268" s="35">
        <f t="shared" si="12"/>
        <v>3070.330078125</v>
      </c>
      <c r="G1268" s="4">
        <v>52171.69921875</v>
      </c>
      <c r="I1268">
        <v>2</v>
      </c>
      <c r="J1268" s="4">
        <v>3844.60009765625</v>
      </c>
      <c r="K1268" s="21">
        <f t="shared" si="13"/>
        <v>3844.60009765625</v>
      </c>
      <c r="L1268" s="4">
        <v>45964.80078125</v>
      </c>
      <c r="N1268">
        <v>4</v>
      </c>
      <c r="O1268" s="4">
        <v>1578</v>
      </c>
      <c r="P1268" s="21">
        <f t="shared" si="14"/>
        <v>1578</v>
      </c>
      <c r="Q1268" s="4">
        <v>65535</v>
      </c>
      <c r="S1268">
        <v>6</v>
      </c>
      <c r="T1268" s="4">
        <v>7582.93994140625</v>
      </c>
      <c r="U1268" s="35">
        <f t="shared" si="15"/>
        <v>7582.93994140625</v>
      </c>
      <c r="V1268" s="4">
        <v>57271.69921875</v>
      </c>
    </row>
    <row r="1269" spans="4:22">
      <c r="D1269">
        <v>1</v>
      </c>
      <c r="E1269" s="4">
        <v>1890.5</v>
      </c>
      <c r="F1269" s="35">
        <f t="shared" si="12"/>
        <v>1890.5</v>
      </c>
      <c r="G1269" s="4">
        <v>37625.5</v>
      </c>
      <c r="I1269">
        <v>2</v>
      </c>
      <c r="J1269" s="4">
        <v>2573.46997070313</v>
      </c>
      <c r="K1269" s="21">
        <f t="shared" si="13"/>
        <v>2573.46997070313</v>
      </c>
      <c r="L1269" s="4">
        <v>41481.69921875</v>
      </c>
      <c r="N1269">
        <v>4</v>
      </c>
      <c r="O1269" s="4">
        <v>912.692016601563</v>
      </c>
      <c r="P1269" s="21">
        <f t="shared" si="14"/>
        <v>912.692016601563</v>
      </c>
      <c r="Q1269" s="4">
        <v>47755.80078125</v>
      </c>
      <c r="S1269">
        <v>6</v>
      </c>
      <c r="T1269" s="4">
        <v>1552</v>
      </c>
      <c r="U1269" s="35">
        <f t="shared" si="15"/>
        <v>1552</v>
      </c>
      <c r="V1269" s="4">
        <v>33147.69921875</v>
      </c>
    </row>
    <row r="1270" spans="4:22">
      <c r="D1270">
        <v>1</v>
      </c>
      <c r="E1270" s="4">
        <v>1911.32995605469</v>
      </c>
      <c r="F1270" s="35">
        <f t="shared" si="12"/>
        <v>1911.32995605469</v>
      </c>
      <c r="G1270" s="4">
        <v>44294.69921875</v>
      </c>
      <c r="I1270">
        <v>2</v>
      </c>
      <c r="J1270" s="4">
        <v>5750.669921875</v>
      </c>
      <c r="K1270" s="21">
        <f t="shared" si="13"/>
        <v>5750.669921875</v>
      </c>
      <c r="L1270" s="4">
        <v>53535.5</v>
      </c>
      <c r="N1270">
        <v>4</v>
      </c>
      <c r="O1270" s="4">
        <v>1430.44995117187</v>
      </c>
      <c r="P1270" s="21">
        <f t="shared" si="14"/>
        <v>1430.44995117187</v>
      </c>
      <c r="Q1270" s="4">
        <v>46570.6015625</v>
      </c>
      <c r="S1270">
        <v>6</v>
      </c>
      <c r="T1270" s="4">
        <v>8356.400390625</v>
      </c>
      <c r="U1270" s="35">
        <f t="shared" si="15"/>
        <v>8356.400390625</v>
      </c>
      <c r="V1270" s="4">
        <v>53123.1015625</v>
      </c>
    </row>
    <row r="1271" spans="4:22">
      <c r="D1271">
        <v>1</v>
      </c>
      <c r="E1271" s="4">
        <v>426.25</v>
      </c>
      <c r="F1271" s="35">
        <f t="shared" si="12"/>
        <v>426.25</v>
      </c>
      <c r="G1271" s="4">
        <v>43235.19921875</v>
      </c>
      <c r="I1271">
        <v>2</v>
      </c>
      <c r="J1271" s="4">
        <v>1424.25</v>
      </c>
      <c r="K1271" s="21">
        <f t="shared" si="13"/>
        <v>1424.25</v>
      </c>
      <c r="L1271" s="4">
        <v>29787</v>
      </c>
      <c r="N1271">
        <v>4</v>
      </c>
      <c r="O1271" s="4">
        <v>1135.86999511719</v>
      </c>
      <c r="P1271" s="21">
        <f t="shared" si="14"/>
        <v>1135.86999511719</v>
      </c>
      <c r="Q1271" s="4">
        <v>48884</v>
      </c>
      <c r="S1271">
        <v>6</v>
      </c>
      <c r="T1271" s="4">
        <v>1909</v>
      </c>
      <c r="U1271" s="35">
        <f t="shared" si="15"/>
        <v>1909</v>
      </c>
      <c r="V1271" s="4">
        <v>62463</v>
      </c>
    </row>
    <row r="1272" spans="4:22">
      <c r="D1272">
        <v>1</v>
      </c>
      <c r="E1272" s="4">
        <v>1433.55004882812</v>
      </c>
      <c r="F1272" s="35">
        <f t="shared" si="12"/>
        <v>1433.55004882812</v>
      </c>
      <c r="G1272" s="4">
        <v>46387.19921875</v>
      </c>
      <c r="I1272">
        <v>2</v>
      </c>
      <c r="J1272" s="4">
        <v>1655.91003417969</v>
      </c>
      <c r="K1272" s="21">
        <f t="shared" si="13"/>
        <v>1655.91003417969</v>
      </c>
      <c r="L1272" s="4">
        <v>57577.19921875</v>
      </c>
      <c r="N1272">
        <v>4</v>
      </c>
      <c r="O1272" s="4">
        <v>846</v>
      </c>
      <c r="P1272" s="21">
        <f t="shared" si="14"/>
        <v>846</v>
      </c>
      <c r="Q1272" s="4">
        <v>58540</v>
      </c>
      <c r="S1272">
        <v>6</v>
      </c>
      <c r="T1272" s="4">
        <v>1956</v>
      </c>
      <c r="U1272" s="35">
        <f t="shared" si="15"/>
        <v>1956</v>
      </c>
      <c r="V1272" s="4">
        <v>65535</v>
      </c>
    </row>
    <row r="1273" spans="4:22">
      <c r="D1273">
        <v>1</v>
      </c>
      <c r="E1273" s="4">
        <v>1266.85998535156</v>
      </c>
      <c r="F1273" s="35">
        <f t="shared" si="12"/>
        <v>1266.85998535156</v>
      </c>
      <c r="G1273" s="4">
        <v>41412.6015625</v>
      </c>
      <c r="I1273">
        <v>2</v>
      </c>
      <c r="J1273" s="4">
        <v>2753</v>
      </c>
      <c r="K1273" s="21">
        <f t="shared" si="13"/>
        <v>2753</v>
      </c>
      <c r="L1273" s="4">
        <v>65535</v>
      </c>
      <c r="N1273">
        <v>4</v>
      </c>
      <c r="O1273" s="4">
        <v>1220</v>
      </c>
      <c r="P1273" s="21">
        <f t="shared" si="14"/>
        <v>1220</v>
      </c>
      <c r="Q1273" s="4">
        <v>65535</v>
      </c>
      <c r="S1273">
        <v>6</v>
      </c>
      <c r="T1273" s="4">
        <v>2859.36010742188</v>
      </c>
      <c r="U1273" s="35">
        <f t="shared" si="15"/>
        <v>2859.36010742188</v>
      </c>
      <c r="V1273" s="4">
        <v>47815.8984375</v>
      </c>
    </row>
    <row r="1274" spans="4:22">
      <c r="D1274">
        <v>1</v>
      </c>
      <c r="E1274" s="4">
        <v>2621</v>
      </c>
      <c r="F1274" s="35">
        <f t="shared" ref="F1274:F1336" si="16">E1274+(G$401-E$401)</f>
        <v>2621</v>
      </c>
      <c r="G1274" s="4">
        <v>53541.5</v>
      </c>
      <c r="I1274">
        <v>2</v>
      </c>
      <c r="J1274" s="4">
        <v>2045.30004882812</v>
      </c>
      <c r="K1274" s="21">
        <f t="shared" ref="K1274:K1337" si="17">J1274+(L$401-J$401)</f>
        <v>2045.30004882812</v>
      </c>
      <c r="L1274" s="4">
        <v>50139.5</v>
      </c>
      <c r="N1274">
        <v>4</v>
      </c>
      <c r="O1274" s="4">
        <v>9691</v>
      </c>
      <c r="P1274" s="21">
        <f t="shared" ref="P1274:P1337" si="18">O1274+(Q$401-O$401)</f>
        <v>9691</v>
      </c>
      <c r="Q1274" s="4">
        <v>61061</v>
      </c>
      <c r="S1274">
        <v>6</v>
      </c>
      <c r="T1274" s="4">
        <v>4534.2001953125</v>
      </c>
      <c r="U1274" s="35">
        <f t="shared" ref="U1274:U1337" si="19">T1274+(V$401-T$401)</f>
        <v>4534.2001953125</v>
      </c>
      <c r="V1274" s="4">
        <v>47213.80078125</v>
      </c>
    </row>
    <row r="1275" spans="4:22">
      <c r="D1275">
        <v>1</v>
      </c>
      <c r="E1275" s="4">
        <v>403.625</v>
      </c>
      <c r="F1275" s="35">
        <f t="shared" si="16"/>
        <v>403.625</v>
      </c>
      <c r="G1275" s="4">
        <v>38025.8984375</v>
      </c>
      <c r="I1275">
        <v>2</v>
      </c>
      <c r="J1275" s="4">
        <v>2788</v>
      </c>
      <c r="K1275" s="21">
        <f t="shared" si="17"/>
        <v>2788</v>
      </c>
      <c r="L1275" s="4">
        <v>61551</v>
      </c>
      <c r="N1275">
        <v>4</v>
      </c>
      <c r="O1275" s="4">
        <v>1030.55004882812</v>
      </c>
      <c r="P1275" s="21">
        <f t="shared" si="18"/>
        <v>1030.55004882812</v>
      </c>
      <c r="Q1275" s="4">
        <v>48021.80078125</v>
      </c>
      <c r="S1275">
        <v>6</v>
      </c>
      <c r="T1275" s="4">
        <v>2349.669921875</v>
      </c>
      <c r="U1275" s="35">
        <f t="shared" si="19"/>
        <v>2349.669921875</v>
      </c>
      <c r="V1275" s="4">
        <v>49035.69921875</v>
      </c>
    </row>
    <row r="1276" spans="4:22">
      <c r="D1276">
        <v>1</v>
      </c>
      <c r="E1276" s="4">
        <v>1810</v>
      </c>
      <c r="F1276" s="35">
        <f t="shared" si="16"/>
        <v>1810</v>
      </c>
      <c r="G1276" s="4">
        <v>38462.30078125</v>
      </c>
      <c r="I1276">
        <v>2</v>
      </c>
      <c r="J1276" s="4">
        <v>1373</v>
      </c>
      <c r="K1276" s="21">
        <f t="shared" si="17"/>
        <v>1373</v>
      </c>
      <c r="L1276" s="4">
        <v>65535</v>
      </c>
      <c r="N1276">
        <v>4</v>
      </c>
      <c r="O1276" s="4">
        <v>4643.580078125</v>
      </c>
      <c r="P1276" s="21">
        <f t="shared" si="18"/>
        <v>4643.580078125</v>
      </c>
      <c r="Q1276" s="4">
        <v>46441.8984375</v>
      </c>
      <c r="S1276">
        <v>6</v>
      </c>
      <c r="T1276" s="4">
        <v>2298</v>
      </c>
      <c r="U1276" s="35">
        <f t="shared" si="19"/>
        <v>2298</v>
      </c>
      <c r="V1276" s="4">
        <v>36394.80078125</v>
      </c>
    </row>
    <row r="1277" spans="4:22">
      <c r="D1277">
        <v>1</v>
      </c>
      <c r="E1277" s="4">
        <v>1787.5</v>
      </c>
      <c r="F1277" s="35">
        <f t="shared" si="16"/>
        <v>1787.5</v>
      </c>
      <c r="G1277" s="4">
        <v>46305</v>
      </c>
      <c r="I1277">
        <v>2</v>
      </c>
      <c r="J1277" s="4">
        <v>4075.80004882813</v>
      </c>
      <c r="K1277" s="21">
        <f t="shared" si="17"/>
        <v>4075.80004882813</v>
      </c>
      <c r="L1277" s="4">
        <v>55872.19921875</v>
      </c>
      <c r="N1277">
        <v>4</v>
      </c>
      <c r="O1277" s="4">
        <v>2550.71997070313</v>
      </c>
      <c r="P1277" s="21">
        <f t="shared" si="18"/>
        <v>2550.71997070313</v>
      </c>
      <c r="Q1277" s="4">
        <v>53654.6015625</v>
      </c>
      <c r="S1277">
        <v>6</v>
      </c>
      <c r="T1277" s="4">
        <v>4610.89013671875</v>
      </c>
      <c r="U1277" s="35">
        <f t="shared" si="19"/>
        <v>4610.89013671875</v>
      </c>
      <c r="V1277" s="4">
        <v>47600</v>
      </c>
    </row>
    <row r="1278" spans="4:22">
      <c r="D1278">
        <v>1</v>
      </c>
      <c r="E1278" s="4">
        <v>1722</v>
      </c>
      <c r="F1278" s="35">
        <f t="shared" si="16"/>
        <v>1722</v>
      </c>
      <c r="G1278" s="4">
        <v>53827</v>
      </c>
      <c r="I1278">
        <v>2</v>
      </c>
      <c r="J1278" s="4">
        <v>2112</v>
      </c>
      <c r="K1278" s="21">
        <f t="shared" si="17"/>
        <v>2112</v>
      </c>
      <c r="L1278" s="4">
        <v>58812</v>
      </c>
      <c r="N1278">
        <v>4</v>
      </c>
      <c r="O1278" s="4">
        <v>1302.44995117187</v>
      </c>
      <c r="P1278" s="21">
        <f t="shared" si="18"/>
        <v>1302.44995117187</v>
      </c>
      <c r="Q1278" s="4">
        <v>50897.19921875</v>
      </c>
      <c r="S1278">
        <v>6</v>
      </c>
      <c r="T1278" s="4">
        <v>3797.919921875</v>
      </c>
      <c r="U1278" s="35">
        <f t="shared" si="19"/>
        <v>3797.919921875</v>
      </c>
      <c r="V1278" s="4">
        <v>51491.19921875</v>
      </c>
    </row>
    <row r="1279" spans="4:22">
      <c r="D1279">
        <v>1</v>
      </c>
      <c r="E1279" s="4">
        <v>199</v>
      </c>
      <c r="F1279" s="35">
        <f t="shared" si="16"/>
        <v>199</v>
      </c>
      <c r="G1279" s="4">
        <v>56344.5</v>
      </c>
      <c r="I1279">
        <v>2</v>
      </c>
      <c r="J1279" s="4">
        <v>2177</v>
      </c>
      <c r="K1279" s="21">
        <f t="shared" si="17"/>
        <v>2177</v>
      </c>
      <c r="L1279" s="4">
        <v>65535</v>
      </c>
      <c r="N1279">
        <v>4</v>
      </c>
      <c r="O1279" s="4">
        <v>396</v>
      </c>
      <c r="P1279" s="21">
        <f t="shared" si="18"/>
        <v>396</v>
      </c>
      <c r="Q1279" s="4">
        <v>65535</v>
      </c>
      <c r="S1279">
        <v>6</v>
      </c>
      <c r="T1279" s="4">
        <v>8607</v>
      </c>
      <c r="U1279" s="35">
        <f t="shared" si="19"/>
        <v>8607</v>
      </c>
      <c r="V1279" s="4">
        <v>65189</v>
      </c>
    </row>
    <row r="1280" spans="4:22">
      <c r="D1280">
        <v>1</v>
      </c>
      <c r="E1280" s="4">
        <v>685</v>
      </c>
      <c r="F1280" s="35">
        <f t="shared" si="16"/>
        <v>685</v>
      </c>
      <c r="G1280" s="4">
        <v>49399.80078125</v>
      </c>
      <c r="I1280">
        <v>2</v>
      </c>
      <c r="J1280" s="4">
        <v>2435.5</v>
      </c>
      <c r="K1280" s="21">
        <f t="shared" si="17"/>
        <v>2435.5</v>
      </c>
      <c r="L1280" s="4">
        <v>44965.19921875</v>
      </c>
      <c r="N1280">
        <v>4</v>
      </c>
      <c r="O1280" s="4">
        <v>2902</v>
      </c>
      <c r="P1280" s="21">
        <f t="shared" si="18"/>
        <v>2902</v>
      </c>
      <c r="Q1280" s="4">
        <v>65535</v>
      </c>
      <c r="S1280">
        <v>6</v>
      </c>
      <c r="T1280" s="4">
        <v>3052.36010742188</v>
      </c>
      <c r="U1280" s="35">
        <f t="shared" si="19"/>
        <v>3052.36010742188</v>
      </c>
      <c r="V1280" s="4">
        <v>49519.80078125</v>
      </c>
    </row>
    <row r="1281" spans="4:22">
      <c r="D1281">
        <v>1</v>
      </c>
      <c r="E1281" s="4">
        <v>630.25</v>
      </c>
      <c r="F1281" s="35">
        <f t="shared" si="16"/>
        <v>630.25</v>
      </c>
      <c r="G1281" s="4">
        <v>37330</v>
      </c>
      <c r="I1281">
        <v>2</v>
      </c>
      <c r="J1281" s="4">
        <v>3216.63989257813</v>
      </c>
      <c r="K1281" s="21">
        <f t="shared" si="17"/>
        <v>3216.63989257813</v>
      </c>
      <c r="L1281" s="4">
        <v>57583.8984375</v>
      </c>
      <c r="N1281">
        <v>4</v>
      </c>
      <c r="O1281" s="4">
        <v>533</v>
      </c>
      <c r="P1281" s="21">
        <f t="shared" si="18"/>
        <v>533</v>
      </c>
      <c r="Q1281" s="4">
        <v>55769</v>
      </c>
      <c r="S1281">
        <v>6</v>
      </c>
      <c r="T1281" s="4">
        <v>2199.919921875</v>
      </c>
      <c r="U1281" s="35">
        <f t="shared" si="19"/>
        <v>2199.919921875</v>
      </c>
      <c r="V1281" s="4">
        <v>49318.80078125</v>
      </c>
    </row>
    <row r="1282" spans="4:22">
      <c r="D1282">
        <v>1</v>
      </c>
      <c r="E1282" s="4">
        <v>591.908996582031</v>
      </c>
      <c r="F1282" s="35">
        <f t="shared" si="16"/>
        <v>591.908996582031</v>
      </c>
      <c r="G1282" s="4">
        <v>38807.19921875</v>
      </c>
      <c r="I1282">
        <v>2</v>
      </c>
      <c r="J1282" s="4">
        <v>4648.669921875</v>
      </c>
      <c r="K1282" s="21">
        <f t="shared" si="17"/>
        <v>4648.669921875</v>
      </c>
      <c r="L1282" s="4">
        <v>46064.1015625</v>
      </c>
      <c r="N1282">
        <v>4</v>
      </c>
      <c r="O1282" s="4">
        <v>2840</v>
      </c>
      <c r="P1282" s="21">
        <f t="shared" si="18"/>
        <v>2840</v>
      </c>
      <c r="Q1282" s="4">
        <v>65535</v>
      </c>
      <c r="S1282">
        <v>6</v>
      </c>
      <c r="T1282" s="4">
        <v>9147</v>
      </c>
      <c r="U1282" s="35">
        <f t="shared" si="19"/>
        <v>9147</v>
      </c>
      <c r="V1282" s="4">
        <v>65535</v>
      </c>
    </row>
    <row r="1283" spans="4:22">
      <c r="D1283">
        <v>1</v>
      </c>
      <c r="E1283" s="4">
        <v>3491.5</v>
      </c>
      <c r="F1283" s="35">
        <f t="shared" si="16"/>
        <v>3491.5</v>
      </c>
      <c r="G1283" s="4">
        <v>50305</v>
      </c>
      <c r="I1283">
        <v>2</v>
      </c>
      <c r="J1283" s="4">
        <v>2602.11010742188</v>
      </c>
      <c r="K1283" s="21">
        <f t="shared" si="17"/>
        <v>2602.11010742188</v>
      </c>
      <c r="L1283" s="4">
        <v>51006.30078125</v>
      </c>
      <c r="N1283">
        <v>4</v>
      </c>
      <c r="O1283" s="4">
        <v>4956</v>
      </c>
      <c r="P1283" s="21">
        <f t="shared" si="18"/>
        <v>4956</v>
      </c>
      <c r="Q1283" s="4">
        <v>65535</v>
      </c>
      <c r="S1283">
        <v>6</v>
      </c>
      <c r="T1283" s="4">
        <v>5046</v>
      </c>
      <c r="U1283" s="35">
        <f t="shared" si="19"/>
        <v>5046</v>
      </c>
      <c r="V1283" s="4">
        <v>63130</v>
      </c>
    </row>
    <row r="1284" spans="4:22">
      <c r="D1284">
        <v>1</v>
      </c>
      <c r="E1284" s="4">
        <v>327.25</v>
      </c>
      <c r="F1284" s="35">
        <f t="shared" si="16"/>
        <v>327.25</v>
      </c>
      <c r="G1284" s="4">
        <v>46268.80078125</v>
      </c>
      <c r="I1284">
        <v>2</v>
      </c>
      <c r="J1284" s="4">
        <v>3694</v>
      </c>
      <c r="K1284" s="21">
        <f t="shared" si="17"/>
        <v>3694</v>
      </c>
      <c r="L1284" s="4">
        <v>65535</v>
      </c>
      <c r="N1284">
        <v>4</v>
      </c>
      <c r="O1284" s="4">
        <v>4060</v>
      </c>
      <c r="P1284" s="21">
        <f t="shared" si="18"/>
        <v>4060</v>
      </c>
      <c r="Q1284" s="4">
        <v>65535</v>
      </c>
      <c r="S1284">
        <v>6</v>
      </c>
      <c r="T1284" s="4">
        <v>8881</v>
      </c>
      <c r="U1284" s="35">
        <f t="shared" si="19"/>
        <v>8881</v>
      </c>
      <c r="V1284" s="4">
        <v>65535</v>
      </c>
    </row>
    <row r="1285" spans="4:22">
      <c r="D1285">
        <v>1</v>
      </c>
      <c r="E1285" s="4">
        <v>582</v>
      </c>
      <c r="F1285" s="35">
        <f t="shared" si="16"/>
        <v>582</v>
      </c>
      <c r="G1285" s="4">
        <v>38342</v>
      </c>
      <c r="I1285">
        <v>2</v>
      </c>
      <c r="J1285" s="4">
        <v>3476</v>
      </c>
      <c r="K1285" s="21">
        <f t="shared" si="17"/>
        <v>3476</v>
      </c>
      <c r="L1285" s="4">
        <v>60743</v>
      </c>
      <c r="N1285">
        <v>4</v>
      </c>
      <c r="O1285" s="4">
        <v>4972</v>
      </c>
      <c r="P1285" s="21">
        <f t="shared" si="18"/>
        <v>4972</v>
      </c>
      <c r="Q1285" s="4">
        <v>65535</v>
      </c>
      <c r="S1285">
        <v>6</v>
      </c>
      <c r="T1285" s="4">
        <v>8004</v>
      </c>
      <c r="U1285" s="35">
        <f t="shared" si="19"/>
        <v>8004</v>
      </c>
      <c r="V1285" s="4">
        <v>65535</v>
      </c>
    </row>
    <row r="1286" spans="4:22">
      <c r="D1286">
        <v>1</v>
      </c>
      <c r="E1286" s="4">
        <v>1021.45001220703</v>
      </c>
      <c r="F1286" s="35">
        <f t="shared" si="16"/>
        <v>1021.45001220703</v>
      </c>
      <c r="G1286" s="4">
        <v>44458.69921875</v>
      </c>
      <c r="I1286">
        <v>2</v>
      </c>
      <c r="J1286" s="4">
        <v>1433</v>
      </c>
      <c r="K1286" s="21">
        <f t="shared" si="17"/>
        <v>1433</v>
      </c>
      <c r="L1286" s="4">
        <v>65535</v>
      </c>
      <c r="N1286">
        <v>4</v>
      </c>
      <c r="O1286" s="4">
        <v>818</v>
      </c>
      <c r="P1286" s="21">
        <f t="shared" si="18"/>
        <v>818</v>
      </c>
      <c r="Q1286" s="4">
        <v>65535</v>
      </c>
      <c r="S1286">
        <v>6</v>
      </c>
      <c r="T1286" s="4">
        <v>10136</v>
      </c>
      <c r="U1286" s="35">
        <f t="shared" si="19"/>
        <v>10136</v>
      </c>
      <c r="V1286" s="4">
        <v>65535</v>
      </c>
    </row>
    <row r="1287" spans="4:22">
      <c r="D1287">
        <v>1</v>
      </c>
      <c r="E1287" s="4">
        <v>288</v>
      </c>
      <c r="F1287" s="35">
        <f t="shared" si="16"/>
        <v>288</v>
      </c>
      <c r="G1287" s="4">
        <v>62132</v>
      </c>
      <c r="I1287">
        <v>2</v>
      </c>
      <c r="J1287" s="4">
        <v>3546.14990234375</v>
      </c>
      <c r="K1287" s="21">
        <f t="shared" si="17"/>
        <v>3546.14990234375</v>
      </c>
      <c r="L1287" s="4">
        <v>48198.30078125</v>
      </c>
      <c r="N1287">
        <v>4</v>
      </c>
      <c r="O1287" s="4">
        <v>1415.7099609375</v>
      </c>
      <c r="P1287" s="21">
        <f t="shared" si="18"/>
        <v>1415.7099609375</v>
      </c>
      <c r="Q1287" s="4">
        <v>54184.1015625</v>
      </c>
      <c r="S1287">
        <v>6</v>
      </c>
      <c r="T1287" s="4">
        <v>4039</v>
      </c>
      <c r="U1287" s="35">
        <f t="shared" si="19"/>
        <v>4039</v>
      </c>
      <c r="V1287" s="4">
        <v>64542</v>
      </c>
    </row>
    <row r="1288" spans="4:22">
      <c r="D1288">
        <v>1</v>
      </c>
      <c r="E1288" s="4">
        <v>1545.90002441406</v>
      </c>
      <c r="F1288" s="35">
        <f t="shared" si="16"/>
        <v>1545.90002441406</v>
      </c>
      <c r="G1288" s="4">
        <v>47936.19921875</v>
      </c>
      <c r="I1288">
        <v>2</v>
      </c>
      <c r="J1288" s="4">
        <v>2533.80004882813</v>
      </c>
      <c r="K1288" s="21">
        <f t="shared" si="17"/>
        <v>2533.80004882813</v>
      </c>
      <c r="L1288" s="4">
        <v>46718.30078125</v>
      </c>
      <c r="N1288">
        <v>4</v>
      </c>
      <c r="O1288" s="4">
        <v>1148.46997070312</v>
      </c>
      <c r="P1288" s="21">
        <f t="shared" si="18"/>
        <v>1148.46997070312</v>
      </c>
      <c r="Q1288" s="4">
        <v>52983.30078125</v>
      </c>
      <c r="S1288">
        <v>6</v>
      </c>
      <c r="T1288" s="4">
        <v>5098</v>
      </c>
      <c r="U1288" s="35">
        <f t="shared" si="19"/>
        <v>5098</v>
      </c>
      <c r="V1288" s="4">
        <v>65535</v>
      </c>
    </row>
    <row r="1289" spans="4:22">
      <c r="D1289">
        <v>1</v>
      </c>
      <c r="E1289" s="4">
        <v>1670.25</v>
      </c>
      <c r="F1289" s="35">
        <f t="shared" si="16"/>
        <v>1670.25</v>
      </c>
      <c r="G1289" s="4">
        <v>44149.80078125</v>
      </c>
      <c r="I1289">
        <v>2</v>
      </c>
      <c r="J1289" s="4">
        <v>3786.419921875</v>
      </c>
      <c r="K1289" s="21">
        <f t="shared" si="17"/>
        <v>3786.419921875</v>
      </c>
      <c r="L1289" s="4">
        <v>51871.80078125</v>
      </c>
      <c r="N1289">
        <v>4</v>
      </c>
      <c r="O1289" s="4">
        <v>1068.43005371094</v>
      </c>
      <c r="P1289" s="21">
        <f t="shared" si="18"/>
        <v>1068.43005371094</v>
      </c>
      <c r="Q1289" s="4">
        <v>52486.1015625</v>
      </c>
      <c r="S1289">
        <v>6</v>
      </c>
      <c r="T1289" s="4">
        <v>4384</v>
      </c>
      <c r="U1289" s="35">
        <f t="shared" si="19"/>
        <v>4384</v>
      </c>
      <c r="V1289" s="4">
        <v>65535</v>
      </c>
    </row>
    <row r="1290" spans="4:22">
      <c r="D1290">
        <v>1</v>
      </c>
      <c r="E1290" s="4">
        <v>440</v>
      </c>
      <c r="F1290" s="35">
        <f t="shared" si="16"/>
        <v>440</v>
      </c>
      <c r="G1290" s="4">
        <v>65535</v>
      </c>
      <c r="I1290">
        <v>2</v>
      </c>
      <c r="J1290" s="4">
        <v>2284.76000976563</v>
      </c>
      <c r="K1290" s="21">
        <f t="shared" si="17"/>
        <v>2284.76000976563</v>
      </c>
      <c r="L1290" s="4">
        <v>50231.69921875</v>
      </c>
      <c r="N1290">
        <v>4</v>
      </c>
      <c r="O1290" s="4">
        <v>5620.75</v>
      </c>
      <c r="P1290" s="21">
        <f t="shared" si="18"/>
        <v>5620.75</v>
      </c>
      <c r="Q1290" s="4">
        <v>51791.6015625</v>
      </c>
      <c r="S1290">
        <v>6</v>
      </c>
      <c r="T1290" s="4">
        <v>6328.68994140625</v>
      </c>
      <c r="U1290" s="35">
        <f t="shared" si="19"/>
        <v>6328.68994140625</v>
      </c>
      <c r="V1290" s="4">
        <v>53420.3984375</v>
      </c>
    </row>
    <row r="1291" spans="4:22">
      <c r="D1291">
        <v>1</v>
      </c>
      <c r="E1291" s="4">
        <v>529</v>
      </c>
      <c r="F1291" s="35">
        <f t="shared" si="16"/>
        <v>529</v>
      </c>
      <c r="G1291" s="4">
        <v>34078</v>
      </c>
      <c r="I1291">
        <v>2</v>
      </c>
      <c r="J1291" s="4">
        <v>2346.1201171875</v>
      </c>
      <c r="K1291" s="21">
        <f t="shared" si="17"/>
        <v>2346.1201171875</v>
      </c>
      <c r="L1291" s="4">
        <v>47666.19921875</v>
      </c>
      <c r="N1291">
        <v>4</v>
      </c>
      <c r="O1291" s="4">
        <v>1079.56005859375</v>
      </c>
      <c r="P1291" s="21">
        <f t="shared" si="18"/>
        <v>1079.56005859375</v>
      </c>
      <c r="Q1291" s="4">
        <v>49243.6015625</v>
      </c>
      <c r="S1291">
        <v>6</v>
      </c>
      <c r="T1291" s="4">
        <v>4473.330078125</v>
      </c>
      <c r="U1291" s="35">
        <f t="shared" si="19"/>
        <v>4473.330078125</v>
      </c>
      <c r="V1291" s="4">
        <v>55998.69921875</v>
      </c>
    </row>
    <row r="1292" spans="4:22">
      <c r="D1292">
        <v>1</v>
      </c>
      <c r="E1292" s="4">
        <v>1394.5</v>
      </c>
      <c r="F1292" s="35">
        <f t="shared" si="16"/>
        <v>1394.5</v>
      </c>
      <c r="G1292" s="4">
        <v>50497.80078125</v>
      </c>
      <c r="I1292">
        <v>2</v>
      </c>
      <c r="J1292" s="4">
        <v>2544.55004882813</v>
      </c>
      <c r="K1292" s="21">
        <f t="shared" si="17"/>
        <v>2544.55004882813</v>
      </c>
      <c r="L1292" s="4">
        <v>46892.80078125</v>
      </c>
      <c r="N1292">
        <v>4</v>
      </c>
      <c r="O1292" s="4">
        <v>1178.94995117187</v>
      </c>
      <c r="P1292" s="21">
        <f t="shared" si="18"/>
        <v>1178.94995117187</v>
      </c>
      <c r="Q1292" s="4">
        <v>50898.1015625</v>
      </c>
      <c r="S1292">
        <v>6</v>
      </c>
      <c r="T1292" s="4">
        <v>1347.81994628906</v>
      </c>
      <c r="U1292" s="35">
        <f t="shared" si="19"/>
        <v>1347.81994628906</v>
      </c>
      <c r="V1292" s="4">
        <v>45194.6015625</v>
      </c>
    </row>
    <row r="1293" spans="4:22">
      <c r="D1293">
        <v>1</v>
      </c>
      <c r="E1293" s="4">
        <v>1605.5</v>
      </c>
      <c r="F1293" s="35">
        <f t="shared" si="16"/>
        <v>1605.5</v>
      </c>
      <c r="G1293" s="4">
        <v>38541.80078125</v>
      </c>
      <c r="I1293">
        <v>2</v>
      </c>
      <c r="J1293" s="4">
        <v>2312.26000976563</v>
      </c>
      <c r="K1293" s="21">
        <f t="shared" si="17"/>
        <v>2312.26000976563</v>
      </c>
      <c r="L1293" s="4">
        <v>49801.8984375</v>
      </c>
      <c r="N1293">
        <v>4</v>
      </c>
      <c r="O1293" s="4">
        <v>50</v>
      </c>
      <c r="P1293" s="21">
        <f t="shared" si="18"/>
        <v>50</v>
      </c>
      <c r="Q1293" s="4">
        <v>65535</v>
      </c>
      <c r="S1293">
        <v>6</v>
      </c>
      <c r="T1293" s="4">
        <v>3478</v>
      </c>
      <c r="U1293" s="35">
        <f t="shared" si="19"/>
        <v>3478</v>
      </c>
      <c r="V1293" s="4">
        <v>55704</v>
      </c>
    </row>
    <row r="1294" spans="4:22">
      <c r="D1294">
        <v>1</v>
      </c>
      <c r="E1294" s="4">
        <v>654.5</v>
      </c>
      <c r="F1294" s="35">
        <f t="shared" si="16"/>
        <v>654.5</v>
      </c>
      <c r="G1294" s="4">
        <v>41298.5</v>
      </c>
      <c r="I1294">
        <v>2</v>
      </c>
      <c r="J1294" s="4">
        <v>2712</v>
      </c>
      <c r="K1294" s="21">
        <f t="shared" si="17"/>
        <v>2712</v>
      </c>
      <c r="L1294" s="4">
        <v>49220.69921875</v>
      </c>
      <c r="N1294">
        <v>4</v>
      </c>
      <c r="O1294" s="4">
        <v>1093.56994628906</v>
      </c>
      <c r="P1294" s="21">
        <f t="shared" si="18"/>
        <v>1093.56994628906</v>
      </c>
      <c r="Q1294" s="4">
        <v>43336.30078125</v>
      </c>
      <c r="S1294">
        <v>6</v>
      </c>
      <c r="T1294" s="4">
        <v>3183.1201171875</v>
      </c>
      <c r="U1294" s="35">
        <f t="shared" si="19"/>
        <v>3183.1201171875</v>
      </c>
      <c r="V1294" s="4">
        <v>46708</v>
      </c>
    </row>
    <row r="1295" spans="4:22">
      <c r="D1295">
        <v>1</v>
      </c>
      <c r="E1295" s="4">
        <v>674.143005371094</v>
      </c>
      <c r="F1295" s="35">
        <f t="shared" si="16"/>
        <v>674.143005371094</v>
      </c>
      <c r="G1295" s="4">
        <v>38436.6015625</v>
      </c>
      <c r="I1295">
        <v>2</v>
      </c>
      <c r="J1295" s="4">
        <v>4341</v>
      </c>
      <c r="K1295" s="21">
        <f t="shared" si="17"/>
        <v>4341</v>
      </c>
      <c r="L1295" s="4">
        <v>65535</v>
      </c>
      <c r="N1295">
        <v>4</v>
      </c>
      <c r="O1295" s="4">
        <v>697</v>
      </c>
      <c r="P1295" s="21">
        <f t="shared" si="18"/>
        <v>697</v>
      </c>
      <c r="Q1295" s="4">
        <v>34478.19921875</v>
      </c>
      <c r="S1295">
        <v>6</v>
      </c>
      <c r="T1295" s="4">
        <v>1483</v>
      </c>
      <c r="U1295" s="35">
        <f t="shared" si="19"/>
        <v>1483</v>
      </c>
      <c r="V1295" s="4">
        <v>65535</v>
      </c>
    </row>
    <row r="1296" spans="4:22">
      <c r="D1296">
        <v>1</v>
      </c>
      <c r="E1296" s="4">
        <v>1833</v>
      </c>
      <c r="F1296" s="35">
        <f t="shared" si="16"/>
        <v>1833</v>
      </c>
      <c r="G1296" s="4">
        <v>51069.69921875</v>
      </c>
      <c r="I1296">
        <v>2</v>
      </c>
      <c r="J1296" s="4">
        <v>839.6669921875</v>
      </c>
      <c r="K1296" s="21">
        <f t="shared" si="17"/>
        <v>839.6669921875</v>
      </c>
      <c r="L1296" s="4">
        <v>32631.69921875</v>
      </c>
      <c r="N1296">
        <v>4</v>
      </c>
      <c r="O1296" s="4">
        <v>498.5</v>
      </c>
      <c r="P1296" s="21">
        <f t="shared" si="18"/>
        <v>498.5</v>
      </c>
      <c r="Q1296" s="4">
        <v>60213.19921875</v>
      </c>
      <c r="S1296">
        <v>6</v>
      </c>
      <c r="T1296" s="4">
        <v>6296.25</v>
      </c>
      <c r="U1296" s="35">
        <f t="shared" si="19"/>
        <v>6296.25</v>
      </c>
      <c r="V1296" s="4">
        <v>52892.30078125</v>
      </c>
    </row>
    <row r="1297" spans="4:22">
      <c r="D1297">
        <v>1</v>
      </c>
      <c r="E1297" s="4">
        <v>1242.55004882812</v>
      </c>
      <c r="F1297" s="35">
        <f t="shared" si="16"/>
        <v>1242.55004882812</v>
      </c>
      <c r="G1297" s="4">
        <v>44525.30078125</v>
      </c>
      <c r="I1297">
        <v>2</v>
      </c>
      <c r="J1297" s="4">
        <v>3532.6201171875</v>
      </c>
      <c r="K1297" s="21">
        <f t="shared" si="17"/>
        <v>3532.6201171875</v>
      </c>
      <c r="L1297" s="4">
        <v>48283.8984375</v>
      </c>
      <c r="N1297">
        <v>4</v>
      </c>
      <c r="O1297" s="4">
        <v>1015.55999755859</v>
      </c>
      <c r="P1297" s="21">
        <f t="shared" si="18"/>
        <v>1015.55999755859</v>
      </c>
      <c r="Q1297" s="4">
        <v>52049.1015625</v>
      </c>
      <c r="S1297">
        <v>6</v>
      </c>
      <c r="T1297" s="4">
        <v>3582</v>
      </c>
      <c r="U1297" s="35">
        <f t="shared" si="19"/>
        <v>3582</v>
      </c>
      <c r="V1297" s="4">
        <v>65535</v>
      </c>
    </row>
    <row r="1298" spans="4:22">
      <c r="D1298">
        <v>1</v>
      </c>
      <c r="E1298" s="4">
        <v>225.039001464844</v>
      </c>
      <c r="F1298" s="35">
        <f t="shared" si="16"/>
        <v>225.039001464844</v>
      </c>
      <c r="G1298" s="4">
        <v>46235.6015625</v>
      </c>
      <c r="I1298">
        <v>2</v>
      </c>
      <c r="J1298" s="4">
        <v>3377</v>
      </c>
      <c r="K1298" s="21">
        <f t="shared" si="17"/>
        <v>3377</v>
      </c>
      <c r="L1298" s="4">
        <v>63344</v>
      </c>
      <c r="N1298">
        <v>4</v>
      </c>
      <c r="O1298" s="4">
        <v>1435.92004394531</v>
      </c>
      <c r="P1298" s="21">
        <f t="shared" si="18"/>
        <v>1435.92004394531</v>
      </c>
      <c r="Q1298" s="4">
        <v>48827.5</v>
      </c>
      <c r="S1298">
        <v>6</v>
      </c>
      <c r="T1298" s="4">
        <v>1600</v>
      </c>
      <c r="U1298" s="35">
        <f t="shared" si="19"/>
        <v>1600</v>
      </c>
      <c r="V1298" s="4">
        <v>63142</v>
      </c>
    </row>
    <row r="1299" spans="4:22">
      <c r="D1299">
        <v>1</v>
      </c>
      <c r="E1299" s="4">
        <v>347</v>
      </c>
      <c r="F1299" s="35">
        <f t="shared" si="16"/>
        <v>347</v>
      </c>
      <c r="G1299" s="4">
        <v>65535</v>
      </c>
      <c r="I1299">
        <v>2</v>
      </c>
      <c r="J1299" s="4">
        <v>2453.080078125</v>
      </c>
      <c r="K1299" s="21">
        <f t="shared" si="17"/>
        <v>2453.080078125</v>
      </c>
      <c r="L1299" s="4">
        <v>51258.80078125</v>
      </c>
      <c r="N1299">
        <v>4</v>
      </c>
      <c r="O1299" s="4">
        <v>4836.080078125</v>
      </c>
      <c r="P1299" s="21">
        <f t="shared" si="18"/>
        <v>4836.080078125</v>
      </c>
      <c r="Q1299" s="4">
        <v>57859.80078125</v>
      </c>
      <c r="S1299">
        <v>6</v>
      </c>
      <c r="T1299" s="4">
        <v>2496</v>
      </c>
      <c r="U1299" s="35">
        <f t="shared" si="19"/>
        <v>2496</v>
      </c>
      <c r="V1299" s="4">
        <v>58801</v>
      </c>
    </row>
    <row r="1300" spans="4:22">
      <c r="D1300">
        <v>1</v>
      </c>
      <c r="E1300" s="4">
        <v>1289</v>
      </c>
      <c r="F1300" s="35">
        <f t="shared" si="16"/>
        <v>1289</v>
      </c>
      <c r="G1300" s="4">
        <v>44836</v>
      </c>
      <c r="I1300">
        <v>2</v>
      </c>
      <c r="J1300" s="4">
        <v>2578</v>
      </c>
      <c r="K1300" s="21">
        <f t="shared" si="17"/>
        <v>2578</v>
      </c>
      <c r="L1300" s="4">
        <v>52153.19921875</v>
      </c>
      <c r="N1300">
        <v>4</v>
      </c>
      <c r="O1300" s="4">
        <v>134</v>
      </c>
      <c r="P1300" s="21">
        <f t="shared" si="18"/>
        <v>134</v>
      </c>
      <c r="Q1300" s="4">
        <v>61764</v>
      </c>
      <c r="S1300">
        <v>6</v>
      </c>
      <c r="T1300" s="4">
        <v>587.599975585938</v>
      </c>
      <c r="U1300" s="35">
        <f t="shared" si="19"/>
        <v>587.599975585938</v>
      </c>
      <c r="V1300" s="4">
        <v>41963.3984375</v>
      </c>
    </row>
    <row r="1301" spans="4:22">
      <c r="D1301">
        <v>1</v>
      </c>
      <c r="E1301" s="4">
        <v>4086.25</v>
      </c>
      <c r="F1301" s="35">
        <f t="shared" si="16"/>
        <v>4086.25</v>
      </c>
      <c r="G1301" s="4">
        <v>45702.80078125</v>
      </c>
      <c r="I1301">
        <v>2</v>
      </c>
      <c r="J1301" s="4">
        <v>2257</v>
      </c>
      <c r="K1301" s="21">
        <f t="shared" si="17"/>
        <v>2257</v>
      </c>
      <c r="L1301" s="4">
        <v>65535</v>
      </c>
      <c r="N1301">
        <v>4</v>
      </c>
      <c r="O1301" s="4">
        <v>1110.14001464844</v>
      </c>
      <c r="P1301" s="21">
        <f t="shared" si="18"/>
        <v>1110.14001464844</v>
      </c>
      <c r="Q1301" s="4">
        <v>41689.3984375</v>
      </c>
      <c r="S1301">
        <v>6</v>
      </c>
      <c r="T1301" s="4">
        <v>3440.43994140625</v>
      </c>
      <c r="U1301" s="35">
        <f t="shared" si="19"/>
        <v>3440.43994140625</v>
      </c>
      <c r="V1301" s="4">
        <v>53309.19921875</v>
      </c>
    </row>
    <row r="1302" spans="4:22">
      <c r="D1302">
        <v>1</v>
      </c>
      <c r="E1302" s="4">
        <v>2198.5</v>
      </c>
      <c r="F1302" s="35">
        <f t="shared" si="16"/>
        <v>2198.5</v>
      </c>
      <c r="G1302" s="4">
        <v>34929</v>
      </c>
      <c r="I1302">
        <v>2</v>
      </c>
      <c r="J1302" s="4">
        <v>3067.5</v>
      </c>
      <c r="K1302" s="21">
        <f t="shared" si="17"/>
        <v>3067.5</v>
      </c>
      <c r="L1302" s="4">
        <v>49728.30078125</v>
      </c>
      <c r="N1302">
        <v>4</v>
      </c>
      <c r="O1302" s="4">
        <v>763.75</v>
      </c>
      <c r="P1302" s="21">
        <f t="shared" si="18"/>
        <v>763.75</v>
      </c>
      <c r="Q1302" s="4">
        <v>40345.80078125</v>
      </c>
      <c r="S1302">
        <v>6</v>
      </c>
      <c r="T1302" s="4">
        <v>5253.22998046875</v>
      </c>
      <c r="U1302" s="35">
        <f t="shared" si="19"/>
        <v>5253.22998046875</v>
      </c>
      <c r="V1302" s="4">
        <v>49408.69921875</v>
      </c>
    </row>
    <row r="1303" spans="4:22">
      <c r="D1303">
        <v>1</v>
      </c>
      <c r="E1303" s="4">
        <v>2305.59008789063</v>
      </c>
      <c r="F1303" s="35">
        <f t="shared" si="16"/>
        <v>2305.59008789063</v>
      </c>
      <c r="G1303" s="4">
        <v>50363.19921875</v>
      </c>
      <c r="I1303">
        <v>2</v>
      </c>
      <c r="J1303" s="4">
        <v>1298.27001953125</v>
      </c>
      <c r="K1303" s="21">
        <f t="shared" si="17"/>
        <v>1298.27001953125</v>
      </c>
      <c r="L1303" s="4">
        <v>37601.1015625</v>
      </c>
      <c r="N1303">
        <v>4</v>
      </c>
      <c r="O1303" s="4">
        <v>2720.13989257813</v>
      </c>
      <c r="P1303" s="21">
        <f t="shared" si="18"/>
        <v>2720.13989257813</v>
      </c>
      <c r="Q1303" s="4">
        <v>56206.3984375</v>
      </c>
      <c r="S1303">
        <v>6</v>
      </c>
      <c r="T1303" s="4">
        <v>4749.85009765625</v>
      </c>
      <c r="U1303" s="35">
        <f t="shared" si="19"/>
        <v>4749.85009765625</v>
      </c>
      <c r="V1303" s="4">
        <v>54048.6015625</v>
      </c>
    </row>
    <row r="1304" spans="4:22">
      <c r="D1304">
        <v>1</v>
      </c>
      <c r="E1304" s="4">
        <v>2683.80004882813</v>
      </c>
      <c r="F1304" s="35">
        <f t="shared" si="16"/>
        <v>2683.80004882813</v>
      </c>
      <c r="G1304" s="4">
        <v>48690.80078125</v>
      </c>
      <c r="I1304">
        <v>2</v>
      </c>
      <c r="J1304" s="4">
        <v>5200</v>
      </c>
      <c r="K1304" s="21">
        <f t="shared" si="17"/>
        <v>5200</v>
      </c>
      <c r="L1304" s="4">
        <v>50562.1015625</v>
      </c>
      <c r="N1304">
        <v>4</v>
      </c>
      <c r="O1304" s="4">
        <v>857.5</v>
      </c>
      <c r="P1304" s="21">
        <f t="shared" si="18"/>
        <v>857.5</v>
      </c>
      <c r="Q1304" s="4">
        <v>51912</v>
      </c>
      <c r="S1304">
        <v>6</v>
      </c>
      <c r="T1304" s="4">
        <v>1665.67004394531</v>
      </c>
      <c r="U1304" s="35">
        <f t="shared" si="19"/>
        <v>1665.67004394531</v>
      </c>
      <c r="V1304" s="4">
        <v>37391.30078125</v>
      </c>
    </row>
    <row r="1305" spans="4:22">
      <c r="D1305">
        <v>1</v>
      </c>
      <c r="E1305" s="4">
        <v>1977.75</v>
      </c>
      <c r="F1305" s="35">
        <f t="shared" si="16"/>
        <v>1977.75</v>
      </c>
      <c r="G1305" s="4">
        <v>41839.19921875</v>
      </c>
      <c r="I1305">
        <v>2</v>
      </c>
      <c r="J1305" s="4">
        <v>1497</v>
      </c>
      <c r="K1305" s="21">
        <f t="shared" si="17"/>
        <v>1497</v>
      </c>
      <c r="L1305" s="4">
        <v>47798.5</v>
      </c>
      <c r="N1305">
        <v>4</v>
      </c>
      <c r="O1305" s="4">
        <v>893</v>
      </c>
      <c r="P1305" s="21">
        <f t="shared" si="18"/>
        <v>893</v>
      </c>
      <c r="Q1305" s="4">
        <v>62272</v>
      </c>
      <c r="S1305">
        <v>6</v>
      </c>
      <c r="T1305" s="4">
        <v>3671.919921875</v>
      </c>
      <c r="U1305" s="35">
        <f t="shared" si="19"/>
        <v>3671.919921875</v>
      </c>
      <c r="V1305" s="4">
        <v>50040.19921875</v>
      </c>
    </row>
    <row r="1306" spans="4:22">
      <c r="D1306">
        <v>1</v>
      </c>
      <c r="E1306" s="4">
        <v>1647</v>
      </c>
      <c r="F1306" s="35">
        <f t="shared" si="16"/>
        <v>1647</v>
      </c>
      <c r="G1306" s="4">
        <v>51347.5</v>
      </c>
      <c r="I1306">
        <v>2</v>
      </c>
      <c r="J1306" s="4">
        <v>1849.78002929687</v>
      </c>
      <c r="K1306" s="21">
        <f t="shared" si="17"/>
        <v>1849.78002929687</v>
      </c>
      <c r="L1306" s="4">
        <v>41715.1015625</v>
      </c>
      <c r="N1306">
        <v>4</v>
      </c>
      <c r="O1306" s="4">
        <v>1654</v>
      </c>
      <c r="P1306" s="21">
        <f t="shared" si="18"/>
        <v>1654</v>
      </c>
      <c r="Q1306" s="4">
        <v>65535</v>
      </c>
      <c r="S1306">
        <v>6</v>
      </c>
      <c r="T1306" s="4">
        <v>3772.77001953125</v>
      </c>
      <c r="U1306" s="35">
        <f t="shared" si="19"/>
        <v>3772.77001953125</v>
      </c>
      <c r="V1306" s="4">
        <v>52438.19921875</v>
      </c>
    </row>
    <row r="1307" spans="4:22">
      <c r="D1307">
        <v>1</v>
      </c>
      <c r="E1307" s="4">
        <v>2776</v>
      </c>
      <c r="F1307" s="35">
        <f t="shared" si="16"/>
        <v>2776</v>
      </c>
      <c r="G1307" s="4">
        <v>65535</v>
      </c>
      <c r="I1307">
        <v>2</v>
      </c>
      <c r="J1307" s="4">
        <v>2395.669921875</v>
      </c>
      <c r="K1307" s="21">
        <f t="shared" si="17"/>
        <v>2395.669921875</v>
      </c>
      <c r="L1307" s="4">
        <v>53415.8984375</v>
      </c>
      <c r="N1307">
        <v>4</v>
      </c>
      <c r="O1307" s="4">
        <v>1011.94000244141</v>
      </c>
      <c r="P1307" s="21">
        <f t="shared" si="18"/>
        <v>1011.94000244141</v>
      </c>
      <c r="Q1307" s="4">
        <v>50344.30078125</v>
      </c>
      <c r="S1307">
        <v>6</v>
      </c>
      <c r="T1307" s="4">
        <v>3146</v>
      </c>
      <c r="U1307" s="35">
        <f t="shared" si="19"/>
        <v>3146</v>
      </c>
      <c r="V1307" s="4">
        <v>62152</v>
      </c>
    </row>
    <row r="1308" spans="4:22">
      <c r="D1308">
        <v>1</v>
      </c>
      <c r="E1308" s="4">
        <v>1947.21997070312</v>
      </c>
      <c r="F1308" s="35">
        <f t="shared" si="16"/>
        <v>1947.21997070312</v>
      </c>
      <c r="G1308" s="4">
        <v>47941.3984375</v>
      </c>
      <c r="I1308">
        <v>2</v>
      </c>
      <c r="J1308" s="4">
        <v>2346.80004882813</v>
      </c>
      <c r="K1308" s="21">
        <f t="shared" si="17"/>
        <v>2346.80004882813</v>
      </c>
      <c r="L1308" s="4">
        <v>52155.3984375</v>
      </c>
      <c r="N1308">
        <v>4</v>
      </c>
      <c r="O1308" s="4">
        <v>1525.85998535156</v>
      </c>
      <c r="P1308" s="21">
        <f t="shared" si="18"/>
        <v>1525.85998535156</v>
      </c>
      <c r="Q1308" s="4">
        <v>52493.30078125</v>
      </c>
      <c r="S1308">
        <v>6</v>
      </c>
      <c r="T1308" s="4">
        <v>1543.40002441406</v>
      </c>
      <c r="U1308" s="35">
        <f t="shared" si="19"/>
        <v>1543.40002441406</v>
      </c>
      <c r="V1308" s="4">
        <v>55287.3984375</v>
      </c>
    </row>
    <row r="1309" spans="4:22">
      <c r="D1309">
        <v>1</v>
      </c>
      <c r="E1309" s="4">
        <v>1641</v>
      </c>
      <c r="F1309" s="35">
        <f t="shared" si="16"/>
        <v>1641</v>
      </c>
      <c r="G1309" s="4">
        <v>65050</v>
      </c>
      <c r="I1309">
        <v>2</v>
      </c>
      <c r="J1309" s="4">
        <v>2128</v>
      </c>
      <c r="K1309" s="21">
        <f t="shared" si="17"/>
        <v>2128</v>
      </c>
      <c r="L1309" s="4">
        <v>43667.8984375</v>
      </c>
      <c r="N1309">
        <v>4</v>
      </c>
      <c r="O1309" s="4">
        <v>1019.34997558594</v>
      </c>
      <c r="P1309" s="21">
        <f t="shared" si="18"/>
        <v>1019.34997558594</v>
      </c>
      <c r="Q1309" s="4">
        <v>57692.1015625</v>
      </c>
      <c r="S1309">
        <v>6</v>
      </c>
      <c r="T1309" s="4">
        <v>1646.5</v>
      </c>
      <c r="U1309" s="35">
        <f t="shared" si="19"/>
        <v>1646.5</v>
      </c>
      <c r="V1309" s="4">
        <v>47109.3984375</v>
      </c>
    </row>
    <row r="1310" spans="4:22">
      <c r="D1310">
        <v>1</v>
      </c>
      <c r="E1310" s="4">
        <v>3129.5</v>
      </c>
      <c r="F1310" s="35">
        <f t="shared" si="16"/>
        <v>3129.5</v>
      </c>
      <c r="G1310" s="4">
        <v>47350.5</v>
      </c>
      <c r="I1310">
        <v>2</v>
      </c>
      <c r="J1310" s="4">
        <v>3371</v>
      </c>
      <c r="K1310" s="21">
        <f t="shared" si="17"/>
        <v>3371</v>
      </c>
      <c r="L1310" s="4">
        <v>49663.80078125</v>
      </c>
      <c r="N1310">
        <v>4</v>
      </c>
      <c r="O1310" s="4">
        <v>2029.19995117187</v>
      </c>
      <c r="P1310" s="21">
        <f t="shared" si="18"/>
        <v>2029.19995117187</v>
      </c>
      <c r="Q1310" s="4">
        <v>56261.80078125</v>
      </c>
      <c r="S1310">
        <v>6</v>
      </c>
      <c r="T1310" s="4">
        <v>1283</v>
      </c>
      <c r="U1310" s="35">
        <f t="shared" si="19"/>
        <v>1283</v>
      </c>
      <c r="V1310" s="4">
        <v>65535</v>
      </c>
    </row>
    <row r="1311" spans="4:22">
      <c r="D1311">
        <v>1</v>
      </c>
      <c r="E1311" s="4">
        <v>1312.67004394531</v>
      </c>
      <c r="F1311" s="35">
        <f t="shared" si="16"/>
        <v>1312.67004394531</v>
      </c>
      <c r="G1311" s="4">
        <v>50275</v>
      </c>
      <c r="I1311">
        <v>2</v>
      </c>
      <c r="J1311" s="4">
        <v>3313.330078125</v>
      </c>
      <c r="K1311" s="21">
        <f t="shared" si="17"/>
        <v>3313.330078125</v>
      </c>
      <c r="L1311" s="4">
        <v>41289.6015625</v>
      </c>
      <c r="N1311">
        <v>4</v>
      </c>
      <c r="O1311" s="4">
        <v>3611.13989257813</v>
      </c>
      <c r="P1311" s="21">
        <f t="shared" si="18"/>
        <v>3611.13989257813</v>
      </c>
      <c r="Q1311" s="4">
        <v>55432.30078125</v>
      </c>
      <c r="S1311">
        <v>6</v>
      </c>
      <c r="T1311" s="4">
        <v>3177</v>
      </c>
      <c r="U1311" s="35">
        <f t="shared" si="19"/>
        <v>3177</v>
      </c>
      <c r="V1311" s="4">
        <v>39694.8984375</v>
      </c>
    </row>
    <row r="1312" spans="4:22">
      <c r="D1312">
        <v>1</v>
      </c>
      <c r="E1312" s="4">
        <v>2524.5</v>
      </c>
      <c r="F1312" s="35">
        <f t="shared" si="16"/>
        <v>2524.5</v>
      </c>
      <c r="G1312" s="4">
        <v>51105.69921875</v>
      </c>
      <c r="I1312">
        <v>2</v>
      </c>
      <c r="J1312" s="4">
        <v>3809.3798828125</v>
      </c>
      <c r="K1312" s="21">
        <f t="shared" si="17"/>
        <v>3809.3798828125</v>
      </c>
      <c r="L1312" s="4">
        <v>51393.19921875</v>
      </c>
      <c r="N1312">
        <v>4</v>
      </c>
      <c r="O1312" s="4">
        <v>2955.2900390625</v>
      </c>
      <c r="P1312" s="21">
        <f t="shared" si="18"/>
        <v>2955.2900390625</v>
      </c>
      <c r="Q1312" s="4">
        <v>49395.30078125</v>
      </c>
      <c r="S1312">
        <v>6</v>
      </c>
      <c r="T1312" s="4">
        <v>2574.88989257813</v>
      </c>
      <c r="U1312" s="35">
        <f t="shared" si="19"/>
        <v>2574.88989257813</v>
      </c>
      <c r="V1312" s="4">
        <v>48175.1015625</v>
      </c>
    </row>
    <row r="1313" spans="4:22">
      <c r="D1313">
        <v>1</v>
      </c>
      <c r="E1313" s="4">
        <v>2226.5</v>
      </c>
      <c r="F1313" s="35">
        <f t="shared" si="16"/>
        <v>2226.5</v>
      </c>
      <c r="G1313" s="4">
        <v>52625.19921875</v>
      </c>
      <c r="I1313">
        <v>2</v>
      </c>
      <c r="J1313" s="4">
        <v>2129.19995117188</v>
      </c>
      <c r="K1313" s="21">
        <f t="shared" si="17"/>
        <v>2129.19995117188</v>
      </c>
      <c r="L1313" s="4">
        <v>46601.19921875</v>
      </c>
      <c r="N1313">
        <v>4</v>
      </c>
      <c r="O1313" s="4">
        <v>3777</v>
      </c>
      <c r="P1313" s="21">
        <f t="shared" si="18"/>
        <v>3777</v>
      </c>
      <c r="Q1313" s="4">
        <v>34596</v>
      </c>
      <c r="S1313">
        <v>6</v>
      </c>
      <c r="T1313" s="4">
        <v>4357.7998046875</v>
      </c>
      <c r="U1313" s="35">
        <f t="shared" si="19"/>
        <v>4357.7998046875</v>
      </c>
      <c r="V1313" s="4">
        <v>55551.19921875</v>
      </c>
    </row>
    <row r="1314" spans="4:22">
      <c r="D1314">
        <v>1</v>
      </c>
      <c r="E1314" s="4">
        <v>580.599975585938</v>
      </c>
      <c r="F1314" s="35">
        <f t="shared" si="16"/>
        <v>580.599975585938</v>
      </c>
      <c r="G1314" s="4">
        <v>37975.3984375</v>
      </c>
      <c r="I1314">
        <v>2</v>
      </c>
      <c r="J1314" s="4">
        <v>3486.60009765625</v>
      </c>
      <c r="K1314" s="21">
        <f t="shared" si="17"/>
        <v>3486.60009765625</v>
      </c>
      <c r="L1314" s="4">
        <v>53415.80078125</v>
      </c>
      <c r="N1314">
        <v>4</v>
      </c>
      <c r="O1314" s="4">
        <v>1824.80004882812</v>
      </c>
      <c r="P1314" s="21">
        <f t="shared" si="18"/>
        <v>1824.80004882812</v>
      </c>
      <c r="Q1314" s="4">
        <v>42555.3984375</v>
      </c>
      <c r="S1314">
        <v>6</v>
      </c>
      <c r="T1314" s="4">
        <v>3317.27001953125</v>
      </c>
      <c r="U1314" s="35">
        <f t="shared" si="19"/>
        <v>3317.27001953125</v>
      </c>
      <c r="V1314" s="4">
        <v>48944.8984375</v>
      </c>
    </row>
    <row r="1315" spans="4:22">
      <c r="D1315">
        <v>1</v>
      </c>
      <c r="E1315" s="4">
        <v>1456.46997070312</v>
      </c>
      <c r="F1315" s="35">
        <f t="shared" si="16"/>
        <v>1456.46997070312</v>
      </c>
      <c r="G1315" s="4">
        <v>53422.8984375</v>
      </c>
      <c r="I1315">
        <v>2</v>
      </c>
      <c r="J1315" s="4">
        <v>2908.169921875</v>
      </c>
      <c r="K1315" s="21">
        <f t="shared" si="17"/>
        <v>2908.169921875</v>
      </c>
      <c r="L1315" s="4">
        <v>47504.69921875</v>
      </c>
      <c r="N1315">
        <v>4</v>
      </c>
      <c r="O1315" s="4">
        <v>2035.40002441406</v>
      </c>
      <c r="P1315" s="21">
        <f t="shared" si="18"/>
        <v>2035.40002441406</v>
      </c>
      <c r="Q1315" s="4">
        <v>51454.6015625</v>
      </c>
      <c r="S1315">
        <v>6</v>
      </c>
      <c r="T1315" s="4">
        <v>2280.39990234375</v>
      </c>
      <c r="U1315" s="35">
        <f t="shared" si="19"/>
        <v>2280.39990234375</v>
      </c>
      <c r="V1315" s="4">
        <v>45899</v>
      </c>
    </row>
    <row r="1316" spans="4:22">
      <c r="D1316">
        <v>1</v>
      </c>
      <c r="E1316" s="4">
        <v>1155</v>
      </c>
      <c r="F1316" s="35">
        <f t="shared" si="16"/>
        <v>1155</v>
      </c>
      <c r="G1316" s="4">
        <v>45000.80078125</v>
      </c>
      <c r="I1316">
        <v>2</v>
      </c>
      <c r="J1316" s="4">
        <v>933</v>
      </c>
      <c r="K1316" s="21">
        <f t="shared" si="17"/>
        <v>933</v>
      </c>
      <c r="L1316" s="4">
        <v>65535</v>
      </c>
      <c r="N1316">
        <v>4</v>
      </c>
      <c r="O1316" s="4">
        <v>3612</v>
      </c>
      <c r="P1316" s="21">
        <f t="shared" si="18"/>
        <v>3612</v>
      </c>
      <c r="Q1316" s="4">
        <v>46887.5</v>
      </c>
      <c r="S1316">
        <v>6</v>
      </c>
      <c r="T1316" s="4">
        <v>2682</v>
      </c>
      <c r="U1316" s="35">
        <f t="shared" si="19"/>
        <v>2682</v>
      </c>
      <c r="V1316" s="4">
        <v>54290.6015625</v>
      </c>
    </row>
    <row r="1317" spans="4:22">
      <c r="D1317">
        <v>1</v>
      </c>
      <c r="E1317" s="4">
        <v>4065</v>
      </c>
      <c r="F1317" s="35">
        <f t="shared" si="16"/>
        <v>4065</v>
      </c>
      <c r="G1317" s="4">
        <v>65535</v>
      </c>
      <c r="I1317">
        <v>2</v>
      </c>
      <c r="J1317" s="4">
        <v>3257.47998046875</v>
      </c>
      <c r="K1317" s="21">
        <f t="shared" si="17"/>
        <v>3257.47998046875</v>
      </c>
      <c r="L1317" s="4">
        <v>50810.3984375</v>
      </c>
      <c r="N1317">
        <v>4</v>
      </c>
      <c r="O1317" s="4">
        <v>1619</v>
      </c>
      <c r="P1317" s="21">
        <f t="shared" si="18"/>
        <v>1619</v>
      </c>
      <c r="Q1317" s="4">
        <v>33714.19921875</v>
      </c>
      <c r="S1317">
        <v>6</v>
      </c>
      <c r="T1317" s="4">
        <v>3052.830078125</v>
      </c>
      <c r="U1317" s="35">
        <f t="shared" si="19"/>
        <v>3052.830078125</v>
      </c>
      <c r="V1317" s="4">
        <v>53928</v>
      </c>
    </row>
    <row r="1318" spans="4:22">
      <c r="D1318">
        <v>1</v>
      </c>
      <c r="E1318" s="4">
        <v>3848.36010742188</v>
      </c>
      <c r="F1318" s="35">
        <f t="shared" si="16"/>
        <v>3848.36010742188</v>
      </c>
      <c r="G1318" s="4">
        <v>51281.6015625</v>
      </c>
      <c r="I1318">
        <v>2</v>
      </c>
      <c r="J1318" s="4">
        <v>1647.75</v>
      </c>
      <c r="K1318" s="21">
        <f t="shared" si="17"/>
        <v>1647.75</v>
      </c>
      <c r="L1318" s="4">
        <v>51066.5</v>
      </c>
      <c r="N1318">
        <v>4</v>
      </c>
      <c r="O1318" s="4">
        <v>2990.92993164063</v>
      </c>
      <c r="P1318" s="21">
        <f t="shared" si="18"/>
        <v>2990.92993164063</v>
      </c>
      <c r="Q1318" s="4">
        <v>47727.80078125</v>
      </c>
      <c r="S1318">
        <v>6</v>
      </c>
      <c r="T1318" s="4">
        <v>2040.11999511719</v>
      </c>
      <c r="U1318" s="35">
        <f t="shared" si="19"/>
        <v>2040.11999511719</v>
      </c>
      <c r="V1318" s="4">
        <v>40253</v>
      </c>
    </row>
    <row r="1319" spans="4:22">
      <c r="D1319">
        <v>1</v>
      </c>
      <c r="E1319" s="4">
        <v>1047.72998046875</v>
      </c>
      <c r="F1319" s="35">
        <f t="shared" si="16"/>
        <v>1047.72998046875</v>
      </c>
      <c r="G1319" s="4">
        <v>46276.19921875</v>
      </c>
      <c r="I1319">
        <v>2</v>
      </c>
      <c r="J1319" s="4">
        <v>5035.7099609375</v>
      </c>
      <c r="K1319" s="21">
        <f t="shared" si="17"/>
        <v>5035.7099609375</v>
      </c>
      <c r="L1319" s="4">
        <v>50805.8984375</v>
      </c>
      <c r="N1319">
        <v>4</v>
      </c>
      <c r="O1319" s="4">
        <v>3615.39990234375</v>
      </c>
      <c r="P1319" s="21">
        <f t="shared" si="18"/>
        <v>3615.39990234375</v>
      </c>
      <c r="Q1319" s="4">
        <v>54262.80078125</v>
      </c>
      <c r="S1319">
        <v>6</v>
      </c>
      <c r="T1319" s="4">
        <v>4101.43017578125</v>
      </c>
      <c r="U1319" s="35">
        <f t="shared" si="19"/>
        <v>4101.43017578125</v>
      </c>
      <c r="V1319" s="4">
        <v>48306.1015625</v>
      </c>
    </row>
    <row r="1320" spans="4:22">
      <c r="D1320">
        <v>1</v>
      </c>
      <c r="E1320" s="4">
        <v>956</v>
      </c>
      <c r="F1320" s="35">
        <f t="shared" si="16"/>
        <v>956</v>
      </c>
      <c r="G1320" s="4">
        <v>55465.80078125</v>
      </c>
      <c r="I1320">
        <v>2</v>
      </c>
      <c r="J1320" s="4">
        <v>721.429016113281</v>
      </c>
      <c r="K1320" s="21">
        <f t="shared" si="17"/>
        <v>721.429016113281</v>
      </c>
      <c r="L1320" s="4">
        <v>42539.19921875</v>
      </c>
      <c r="N1320">
        <v>4</v>
      </c>
      <c r="O1320" s="4">
        <v>223.5</v>
      </c>
      <c r="P1320" s="21">
        <f t="shared" si="18"/>
        <v>223.5</v>
      </c>
      <c r="Q1320" s="4">
        <v>42222.5</v>
      </c>
      <c r="S1320">
        <v>6</v>
      </c>
      <c r="T1320" s="4">
        <v>3842</v>
      </c>
      <c r="U1320" s="35">
        <f t="shared" si="19"/>
        <v>3842</v>
      </c>
      <c r="V1320" s="4">
        <v>55884.1015625</v>
      </c>
    </row>
    <row r="1321" spans="4:22">
      <c r="D1321">
        <v>1</v>
      </c>
      <c r="E1321" s="4">
        <v>1728.09997558594</v>
      </c>
      <c r="F1321" s="35">
        <f t="shared" si="16"/>
        <v>1728.09997558594</v>
      </c>
      <c r="G1321" s="4">
        <v>48226.19921875</v>
      </c>
      <c r="I1321">
        <v>2</v>
      </c>
      <c r="J1321" s="4">
        <v>3677</v>
      </c>
      <c r="K1321" s="21">
        <f t="shared" si="17"/>
        <v>3677</v>
      </c>
      <c r="L1321" s="4">
        <v>51360.69921875</v>
      </c>
      <c r="N1321">
        <v>4</v>
      </c>
      <c r="O1321" s="4">
        <v>2509.85009765625</v>
      </c>
      <c r="P1321" s="21">
        <f t="shared" si="18"/>
        <v>2509.85009765625</v>
      </c>
      <c r="Q1321" s="4">
        <v>39282</v>
      </c>
      <c r="S1321">
        <v>6</v>
      </c>
      <c r="T1321" s="4">
        <v>1585.59997558594</v>
      </c>
      <c r="U1321" s="35">
        <f t="shared" si="19"/>
        <v>1585.59997558594</v>
      </c>
      <c r="V1321" s="4">
        <v>37944.3984375</v>
      </c>
    </row>
    <row r="1322" spans="4:22">
      <c r="D1322">
        <v>1</v>
      </c>
      <c r="E1322" s="4">
        <v>1930.46997070312</v>
      </c>
      <c r="F1322" s="35">
        <f t="shared" si="16"/>
        <v>1930.46997070312</v>
      </c>
      <c r="G1322" s="4">
        <v>47349.5</v>
      </c>
      <c r="I1322">
        <v>2</v>
      </c>
      <c r="J1322" s="4">
        <v>1986.67004394531</v>
      </c>
      <c r="K1322" s="21">
        <f t="shared" si="17"/>
        <v>1986.67004394531</v>
      </c>
      <c r="L1322" s="4">
        <v>45510.69921875</v>
      </c>
      <c r="N1322">
        <v>4</v>
      </c>
      <c r="O1322" s="4">
        <v>806</v>
      </c>
      <c r="P1322" s="21">
        <f t="shared" si="18"/>
        <v>806</v>
      </c>
      <c r="Q1322" s="4">
        <v>56862.30078125</v>
      </c>
      <c r="S1322">
        <v>6</v>
      </c>
      <c r="T1322" s="4">
        <v>3700</v>
      </c>
      <c r="U1322" s="35">
        <f t="shared" si="19"/>
        <v>3700</v>
      </c>
      <c r="V1322" s="4">
        <v>46774</v>
      </c>
    </row>
    <row r="1323" spans="4:22">
      <c r="D1323">
        <v>1</v>
      </c>
      <c r="E1323" s="4">
        <v>1865.5</v>
      </c>
      <c r="F1323" s="35">
        <f t="shared" si="16"/>
        <v>1865.5</v>
      </c>
      <c r="G1323" s="4">
        <v>54455</v>
      </c>
      <c r="I1323">
        <v>2</v>
      </c>
      <c r="J1323" s="4">
        <v>4906.91015625</v>
      </c>
      <c r="K1323" s="21">
        <f t="shared" si="17"/>
        <v>4906.91015625</v>
      </c>
      <c r="L1323" s="4">
        <v>53796.5</v>
      </c>
      <c r="N1323">
        <v>4</v>
      </c>
      <c r="O1323" s="4">
        <v>3675.52001953125</v>
      </c>
      <c r="P1323" s="21">
        <f t="shared" si="18"/>
        <v>3675.52001953125</v>
      </c>
      <c r="Q1323" s="4">
        <v>50645.69921875</v>
      </c>
      <c r="S1323">
        <v>6</v>
      </c>
      <c r="T1323" s="4">
        <v>2012.59997558594</v>
      </c>
      <c r="U1323" s="35">
        <f t="shared" si="19"/>
        <v>2012.59997558594</v>
      </c>
      <c r="V1323" s="4">
        <v>52736.1015625</v>
      </c>
    </row>
    <row r="1324" spans="4:22">
      <c r="D1324">
        <v>1</v>
      </c>
      <c r="E1324" s="4">
        <v>1210.25</v>
      </c>
      <c r="F1324" s="35">
        <f t="shared" si="16"/>
        <v>1210.25</v>
      </c>
      <c r="G1324" s="4">
        <v>42032.80078125</v>
      </c>
      <c r="I1324">
        <v>2</v>
      </c>
      <c r="J1324" s="4">
        <v>1834.5</v>
      </c>
      <c r="K1324" s="21">
        <f t="shared" si="17"/>
        <v>1834.5</v>
      </c>
      <c r="L1324" s="4">
        <v>45903.8984375</v>
      </c>
      <c r="N1324">
        <v>4</v>
      </c>
      <c r="O1324" s="4">
        <v>4061</v>
      </c>
      <c r="P1324" s="21">
        <f t="shared" si="18"/>
        <v>4061</v>
      </c>
      <c r="Q1324" s="4">
        <v>65535</v>
      </c>
      <c r="S1324">
        <v>6</v>
      </c>
      <c r="T1324" s="4">
        <v>878.429016113281</v>
      </c>
      <c r="U1324" s="35">
        <f t="shared" si="19"/>
        <v>878.429016113281</v>
      </c>
      <c r="V1324" s="4">
        <v>47840.1015625</v>
      </c>
    </row>
    <row r="1325" spans="4:22">
      <c r="D1325">
        <v>1</v>
      </c>
      <c r="E1325" s="4">
        <v>742.455017089844</v>
      </c>
      <c r="F1325" s="35">
        <f t="shared" si="16"/>
        <v>742.455017089844</v>
      </c>
      <c r="G1325" s="4">
        <v>45327.5</v>
      </c>
      <c r="I1325">
        <v>2</v>
      </c>
      <c r="J1325" s="4">
        <v>395</v>
      </c>
      <c r="K1325" s="21">
        <f t="shared" si="17"/>
        <v>395</v>
      </c>
      <c r="L1325" s="4">
        <v>65535</v>
      </c>
      <c r="N1325">
        <v>4</v>
      </c>
      <c r="O1325" s="4">
        <v>2456.80004882813</v>
      </c>
      <c r="P1325" s="21">
        <f t="shared" si="18"/>
        <v>2456.80004882813</v>
      </c>
      <c r="Q1325" s="4">
        <v>43735.69921875</v>
      </c>
      <c r="S1325">
        <v>6</v>
      </c>
      <c r="T1325" s="4">
        <v>4965.830078125</v>
      </c>
      <c r="U1325" s="35">
        <f t="shared" si="19"/>
        <v>4965.830078125</v>
      </c>
      <c r="V1325" s="4">
        <v>54606.1015625</v>
      </c>
    </row>
    <row r="1326" spans="4:22">
      <c r="D1326">
        <v>1</v>
      </c>
      <c r="E1326" s="4">
        <v>410.25</v>
      </c>
      <c r="F1326" s="35">
        <f t="shared" si="16"/>
        <v>410.25</v>
      </c>
      <c r="G1326" s="4">
        <v>48519.80078125</v>
      </c>
      <c r="I1326">
        <v>2</v>
      </c>
      <c r="J1326" s="4">
        <v>1218.13000488281</v>
      </c>
      <c r="K1326" s="21">
        <f t="shared" si="17"/>
        <v>1218.13000488281</v>
      </c>
      <c r="L1326" s="4">
        <v>48772.80078125</v>
      </c>
      <c r="N1326">
        <v>4</v>
      </c>
      <c r="O1326" s="4">
        <v>1665.65002441406</v>
      </c>
      <c r="P1326" s="21">
        <f t="shared" si="18"/>
        <v>1665.65002441406</v>
      </c>
      <c r="Q1326" s="4">
        <v>48181.3984375</v>
      </c>
      <c r="S1326">
        <v>6</v>
      </c>
      <c r="T1326" s="4">
        <v>3187.35009765625</v>
      </c>
      <c r="U1326" s="35">
        <f t="shared" si="19"/>
        <v>3187.35009765625</v>
      </c>
      <c r="V1326" s="4">
        <v>47165</v>
      </c>
    </row>
    <row r="1327" spans="4:22">
      <c r="D1327">
        <v>1</v>
      </c>
      <c r="E1327" s="4">
        <v>734.6669921875</v>
      </c>
      <c r="F1327" s="35">
        <f t="shared" si="16"/>
        <v>734.6669921875</v>
      </c>
      <c r="G1327" s="4">
        <v>48247.69921875</v>
      </c>
      <c r="I1327">
        <v>2</v>
      </c>
      <c r="J1327" s="4">
        <v>1237.32995605469</v>
      </c>
      <c r="K1327" s="21">
        <f t="shared" si="17"/>
        <v>1237.32995605469</v>
      </c>
      <c r="L1327" s="4">
        <v>33598.30078125</v>
      </c>
      <c r="N1327">
        <v>4</v>
      </c>
      <c r="O1327" s="4">
        <v>2400</v>
      </c>
      <c r="P1327" s="21">
        <f t="shared" si="18"/>
        <v>2400</v>
      </c>
      <c r="Q1327" s="4">
        <v>45948</v>
      </c>
      <c r="S1327">
        <v>6</v>
      </c>
      <c r="T1327" s="4">
        <v>3202.43994140625</v>
      </c>
      <c r="U1327" s="35">
        <f t="shared" si="19"/>
        <v>3202.43994140625</v>
      </c>
      <c r="V1327" s="4">
        <v>55826.80078125</v>
      </c>
    </row>
    <row r="1328" spans="4:22">
      <c r="D1328">
        <v>1</v>
      </c>
      <c r="E1328" s="4">
        <v>716.75</v>
      </c>
      <c r="F1328" s="35">
        <f t="shared" si="16"/>
        <v>716.75</v>
      </c>
      <c r="G1328" s="4">
        <v>46526.80078125</v>
      </c>
      <c r="I1328">
        <v>2</v>
      </c>
      <c r="J1328" s="4">
        <v>2522.330078125</v>
      </c>
      <c r="K1328" s="21">
        <f t="shared" si="17"/>
        <v>2522.330078125</v>
      </c>
      <c r="L1328" s="4">
        <v>56432.5</v>
      </c>
      <c r="N1328">
        <v>4</v>
      </c>
      <c r="O1328" s="4">
        <v>1451</v>
      </c>
      <c r="P1328" s="21">
        <f t="shared" si="18"/>
        <v>1451</v>
      </c>
      <c r="Q1328" s="4">
        <v>65535</v>
      </c>
      <c r="S1328">
        <v>6</v>
      </c>
      <c r="T1328" s="4">
        <v>3658.19995117188</v>
      </c>
      <c r="U1328" s="35">
        <f t="shared" si="19"/>
        <v>3658.19995117188</v>
      </c>
      <c r="V1328" s="4">
        <v>45200.5</v>
      </c>
    </row>
    <row r="1329" spans="4:22">
      <c r="D1329">
        <v>1</v>
      </c>
      <c r="E1329" s="4">
        <v>554.888977050781</v>
      </c>
      <c r="F1329" s="35">
        <f t="shared" si="16"/>
        <v>554.888977050781</v>
      </c>
      <c r="G1329" s="4">
        <v>52488.8984375</v>
      </c>
      <c r="I1329">
        <v>2</v>
      </c>
      <c r="J1329" s="4">
        <v>749.3330078125</v>
      </c>
      <c r="K1329" s="21">
        <f t="shared" si="17"/>
        <v>749.3330078125</v>
      </c>
      <c r="L1329" s="4">
        <v>31318.30078125</v>
      </c>
      <c r="N1329">
        <v>4</v>
      </c>
      <c r="O1329" s="4">
        <v>512.5</v>
      </c>
      <c r="P1329" s="21">
        <f t="shared" si="18"/>
        <v>512.5</v>
      </c>
      <c r="Q1329" s="4">
        <v>51423</v>
      </c>
      <c r="S1329">
        <v>6</v>
      </c>
      <c r="T1329" s="4">
        <v>4031.330078125</v>
      </c>
      <c r="U1329" s="35">
        <f t="shared" si="19"/>
        <v>4031.330078125</v>
      </c>
      <c r="V1329" s="4">
        <v>54045.1015625</v>
      </c>
    </row>
    <row r="1330" spans="4:22">
      <c r="D1330">
        <v>1</v>
      </c>
      <c r="E1330" s="4">
        <v>1407.25</v>
      </c>
      <c r="F1330" s="35">
        <f t="shared" si="16"/>
        <v>1407.25</v>
      </c>
      <c r="G1330" s="4">
        <v>62959.80078125</v>
      </c>
      <c r="I1330">
        <v>2</v>
      </c>
      <c r="J1330" s="4">
        <v>3191.669921875</v>
      </c>
      <c r="K1330" s="21">
        <f t="shared" si="17"/>
        <v>3191.669921875</v>
      </c>
      <c r="L1330" s="4">
        <v>52624.6015625</v>
      </c>
      <c r="N1330">
        <v>4</v>
      </c>
      <c r="O1330" s="4">
        <v>121.75</v>
      </c>
      <c r="P1330" s="21">
        <f t="shared" si="18"/>
        <v>121.75</v>
      </c>
      <c r="Q1330" s="4">
        <v>33639.80078125</v>
      </c>
      <c r="S1330">
        <v>6</v>
      </c>
      <c r="T1330" s="4">
        <v>4881.6201171875</v>
      </c>
      <c r="U1330" s="35">
        <f t="shared" si="19"/>
        <v>4881.6201171875</v>
      </c>
      <c r="V1330" s="4">
        <v>48532.19921875</v>
      </c>
    </row>
    <row r="1331" spans="4:22">
      <c r="D1331">
        <v>1</v>
      </c>
      <c r="E1331" s="4">
        <v>408.8330078125</v>
      </c>
      <c r="F1331" s="35">
        <f t="shared" si="16"/>
        <v>408.8330078125</v>
      </c>
      <c r="G1331" s="4">
        <v>40488.69921875</v>
      </c>
      <c r="I1331">
        <v>2</v>
      </c>
      <c r="J1331" s="4">
        <v>1130.78002929687</v>
      </c>
      <c r="K1331" s="21">
        <f t="shared" si="17"/>
        <v>1130.78002929687</v>
      </c>
      <c r="L1331" s="4">
        <v>49679.19921875</v>
      </c>
      <c r="N1331">
        <v>4</v>
      </c>
      <c r="O1331" s="4">
        <v>740.443969726563</v>
      </c>
      <c r="P1331" s="21">
        <f t="shared" si="18"/>
        <v>740.443969726563</v>
      </c>
      <c r="Q1331" s="4">
        <v>45922.6015625</v>
      </c>
      <c r="S1331">
        <v>6</v>
      </c>
      <c r="T1331" s="4">
        <v>3383.19995117188</v>
      </c>
      <c r="U1331" s="35">
        <f t="shared" si="19"/>
        <v>3383.19995117188</v>
      </c>
      <c r="V1331" s="4">
        <v>40376.80078125</v>
      </c>
    </row>
    <row r="1332" spans="4:22">
      <c r="D1332">
        <v>1</v>
      </c>
      <c r="E1332" s="4">
        <v>1519.32995605469</v>
      </c>
      <c r="F1332" s="35">
        <f t="shared" si="16"/>
        <v>1519.32995605469</v>
      </c>
      <c r="G1332" s="4">
        <v>53763.5</v>
      </c>
      <c r="I1332">
        <v>2</v>
      </c>
      <c r="J1332" s="4">
        <v>565.286010742188</v>
      </c>
      <c r="K1332" s="21">
        <f t="shared" si="17"/>
        <v>565.286010742188</v>
      </c>
      <c r="L1332" s="4">
        <v>49595.69921875</v>
      </c>
      <c r="N1332">
        <v>4</v>
      </c>
      <c r="O1332" s="4">
        <v>427</v>
      </c>
      <c r="P1332" s="21">
        <f t="shared" si="18"/>
        <v>427</v>
      </c>
      <c r="Q1332" s="4">
        <v>42402</v>
      </c>
      <c r="S1332">
        <v>6</v>
      </c>
      <c r="T1332" s="4">
        <v>3644.5</v>
      </c>
      <c r="U1332" s="35">
        <f t="shared" si="19"/>
        <v>3644.5</v>
      </c>
      <c r="V1332" s="4">
        <v>42425.5</v>
      </c>
    </row>
    <row r="1333" spans="4:22">
      <c r="D1333">
        <v>1</v>
      </c>
      <c r="E1333" s="4">
        <v>3384</v>
      </c>
      <c r="F1333" s="35">
        <f t="shared" si="16"/>
        <v>3384</v>
      </c>
      <c r="G1333" s="4">
        <v>65535</v>
      </c>
      <c r="I1333">
        <v>2</v>
      </c>
      <c r="J1333" s="4">
        <v>941.856994628906</v>
      </c>
      <c r="K1333" s="21">
        <f t="shared" si="17"/>
        <v>941.856994628906</v>
      </c>
      <c r="L1333" s="4">
        <v>46397.6015625</v>
      </c>
      <c r="N1333">
        <v>4</v>
      </c>
      <c r="O1333" s="4">
        <v>42.2000007629395</v>
      </c>
      <c r="P1333" s="21">
        <f t="shared" si="18"/>
        <v>42.2000007629395</v>
      </c>
      <c r="Q1333" s="4">
        <v>30266.19921875</v>
      </c>
      <c r="S1333">
        <v>6</v>
      </c>
      <c r="T1333" s="4">
        <v>5165.75</v>
      </c>
      <c r="U1333" s="35">
        <f t="shared" si="19"/>
        <v>5165.75</v>
      </c>
      <c r="V1333" s="4">
        <v>39301.5</v>
      </c>
    </row>
    <row r="1334" spans="4:22">
      <c r="D1334">
        <v>1</v>
      </c>
      <c r="E1334" s="4">
        <v>2401</v>
      </c>
      <c r="F1334" s="35">
        <f t="shared" si="16"/>
        <v>2401</v>
      </c>
      <c r="G1334" s="4">
        <v>44680.3984375</v>
      </c>
      <c r="I1334">
        <v>2</v>
      </c>
      <c r="J1334" s="4">
        <v>872.75</v>
      </c>
      <c r="K1334" s="21">
        <f t="shared" si="17"/>
        <v>872.75</v>
      </c>
      <c r="L1334" s="4">
        <v>51496.19921875</v>
      </c>
      <c r="N1334">
        <v>4</v>
      </c>
      <c r="O1334" s="4">
        <v>559.799987792969</v>
      </c>
      <c r="P1334" s="21">
        <f t="shared" si="18"/>
        <v>559.799987792969</v>
      </c>
      <c r="Q1334" s="4">
        <v>48202.6015625</v>
      </c>
      <c r="S1334">
        <v>6</v>
      </c>
      <c r="T1334" s="4">
        <v>4343.669921875</v>
      </c>
      <c r="U1334" s="35">
        <f t="shared" si="19"/>
        <v>4343.669921875</v>
      </c>
      <c r="V1334" s="4">
        <v>45541.19921875</v>
      </c>
    </row>
    <row r="1335" spans="4:22">
      <c r="D1335">
        <v>1</v>
      </c>
      <c r="E1335" s="4">
        <v>1679.40002441406</v>
      </c>
      <c r="F1335" s="35">
        <f t="shared" si="16"/>
        <v>1679.40002441406</v>
      </c>
      <c r="G1335" s="4">
        <v>45748.3984375</v>
      </c>
      <c r="I1335">
        <v>2</v>
      </c>
      <c r="J1335" s="4">
        <v>870.570983886719</v>
      </c>
      <c r="K1335" s="21">
        <f t="shared" si="17"/>
        <v>870.570983886719</v>
      </c>
      <c r="L1335" s="4">
        <v>50586.80078125</v>
      </c>
      <c r="N1335">
        <v>4</v>
      </c>
      <c r="O1335" s="4">
        <v>2735</v>
      </c>
      <c r="P1335" s="21">
        <f t="shared" si="18"/>
        <v>2735</v>
      </c>
      <c r="Q1335" s="4">
        <v>46021.19921875</v>
      </c>
      <c r="S1335">
        <v>6</v>
      </c>
      <c r="T1335" s="4">
        <v>1555.35998535156</v>
      </c>
      <c r="U1335" s="35">
        <f t="shared" si="19"/>
        <v>1555.35998535156</v>
      </c>
      <c r="V1335" s="4">
        <v>54336.3984375</v>
      </c>
    </row>
    <row r="1336" spans="4:22">
      <c r="D1336">
        <v>1</v>
      </c>
      <c r="E1336" s="4">
        <v>2477.6201171875</v>
      </c>
      <c r="F1336" s="35">
        <f t="shared" si="16"/>
        <v>2477.6201171875</v>
      </c>
      <c r="G1336" s="4">
        <v>54118.5</v>
      </c>
      <c r="I1336">
        <v>2</v>
      </c>
      <c r="J1336" s="4">
        <v>1815.66003417969</v>
      </c>
      <c r="K1336" s="21">
        <f t="shared" si="17"/>
        <v>1815.66003417969</v>
      </c>
      <c r="L1336" s="4">
        <v>49435.1015625</v>
      </c>
      <c r="N1336">
        <v>4</v>
      </c>
      <c r="O1336" s="4">
        <v>131.75</v>
      </c>
      <c r="P1336" s="21">
        <f t="shared" si="18"/>
        <v>131.75</v>
      </c>
      <c r="Q1336" s="4">
        <v>43644.19921875</v>
      </c>
      <c r="S1336">
        <v>6</v>
      </c>
      <c r="T1336" s="4">
        <v>1502</v>
      </c>
      <c r="U1336" s="35">
        <f t="shared" si="19"/>
        <v>1502</v>
      </c>
      <c r="V1336" s="4">
        <v>65535</v>
      </c>
    </row>
    <row r="1337" spans="9:22">
      <c r="I1337">
        <v>2</v>
      </c>
      <c r="J1337" s="4">
        <v>537</v>
      </c>
      <c r="K1337" s="21">
        <f t="shared" si="17"/>
        <v>537</v>
      </c>
      <c r="L1337" s="4">
        <v>65535</v>
      </c>
      <c r="N1337">
        <v>4</v>
      </c>
      <c r="O1337" s="4">
        <v>583.3330078125</v>
      </c>
      <c r="P1337" s="21">
        <f t="shared" si="18"/>
        <v>583.3330078125</v>
      </c>
      <c r="Q1337" s="4">
        <v>34920</v>
      </c>
      <c r="S1337">
        <v>6</v>
      </c>
      <c r="T1337" s="4">
        <v>1480.25</v>
      </c>
      <c r="U1337" s="35">
        <f t="shared" si="19"/>
        <v>1480.25</v>
      </c>
      <c r="V1337" s="4">
        <v>54164.5</v>
      </c>
    </row>
    <row r="1338" spans="9:22">
      <c r="I1338">
        <v>2</v>
      </c>
      <c r="J1338" s="4">
        <v>3110.3798828125</v>
      </c>
      <c r="K1338" s="21">
        <f t="shared" ref="K1338:K1401" si="20">J1338+(L$401-J$401)</f>
        <v>3110.3798828125</v>
      </c>
      <c r="L1338" s="4">
        <v>56428.80078125</v>
      </c>
      <c r="N1338">
        <v>4</v>
      </c>
      <c r="O1338" s="4">
        <v>3313.330078125</v>
      </c>
      <c r="P1338" s="21">
        <f t="shared" ref="P1338:P1401" si="21">O1338+(Q$401-O$401)</f>
        <v>3313.330078125</v>
      </c>
      <c r="Q1338" s="4">
        <v>53773.80078125</v>
      </c>
      <c r="S1338">
        <v>6</v>
      </c>
      <c r="T1338" s="4">
        <v>3368.25</v>
      </c>
      <c r="U1338" s="35">
        <f t="shared" ref="U1338:U1401" si="22">T1338+(V$401-T$401)</f>
        <v>3368.25</v>
      </c>
      <c r="V1338" s="4">
        <v>45040.3984375</v>
      </c>
    </row>
    <row r="1339" spans="9:22">
      <c r="I1339">
        <v>2</v>
      </c>
      <c r="J1339" s="4">
        <v>3232.5</v>
      </c>
      <c r="K1339" s="21">
        <f t="shared" si="20"/>
        <v>3232.5</v>
      </c>
      <c r="L1339" s="4">
        <v>49780.3984375</v>
      </c>
      <c r="N1339">
        <v>4</v>
      </c>
      <c r="O1339" s="4">
        <v>1127</v>
      </c>
      <c r="P1339" s="21">
        <f t="shared" si="21"/>
        <v>1127</v>
      </c>
      <c r="Q1339" s="4">
        <v>65535</v>
      </c>
      <c r="S1339">
        <v>6</v>
      </c>
      <c r="T1339" s="4">
        <v>4074.75</v>
      </c>
      <c r="U1339" s="35">
        <f t="shared" si="22"/>
        <v>4074.75</v>
      </c>
      <c r="V1339" s="4">
        <v>50234.19921875</v>
      </c>
    </row>
    <row r="1340" spans="9:22">
      <c r="I1340">
        <v>2</v>
      </c>
      <c r="J1340" s="4">
        <v>946.049987792969</v>
      </c>
      <c r="K1340" s="21">
        <f t="shared" si="20"/>
        <v>946.049987792969</v>
      </c>
      <c r="L1340" s="4">
        <v>41021.1015625</v>
      </c>
      <c r="N1340">
        <v>4</v>
      </c>
      <c r="O1340" s="4">
        <v>426.933013916016</v>
      </c>
      <c r="P1340" s="21">
        <f t="shared" si="21"/>
        <v>426.933013916016</v>
      </c>
      <c r="Q1340" s="4">
        <v>49136.5</v>
      </c>
      <c r="S1340">
        <v>6</v>
      </c>
      <c r="T1340" s="4">
        <v>4516.5</v>
      </c>
      <c r="U1340" s="35">
        <f t="shared" si="22"/>
        <v>4516.5</v>
      </c>
      <c r="V1340" s="4">
        <v>54461</v>
      </c>
    </row>
    <row r="1341" spans="9:22">
      <c r="I1341">
        <v>2</v>
      </c>
      <c r="J1341" s="4">
        <v>1113.38000488281</v>
      </c>
      <c r="K1341" s="21">
        <f t="shared" si="20"/>
        <v>1113.38000488281</v>
      </c>
      <c r="L1341" s="4">
        <v>44836.3984375</v>
      </c>
      <c r="N1341">
        <v>4</v>
      </c>
      <c r="O1341" s="4">
        <v>4370</v>
      </c>
      <c r="P1341" s="21">
        <f t="shared" si="21"/>
        <v>4370</v>
      </c>
      <c r="Q1341" s="4">
        <v>53826.19921875</v>
      </c>
      <c r="S1341">
        <v>6</v>
      </c>
      <c r="T1341" s="4">
        <v>3608.8701171875</v>
      </c>
      <c r="U1341" s="35">
        <f t="shared" si="22"/>
        <v>3608.8701171875</v>
      </c>
      <c r="V1341" s="4">
        <v>53022.69921875</v>
      </c>
    </row>
    <row r="1342" spans="9:22">
      <c r="I1342">
        <v>2</v>
      </c>
      <c r="J1342" s="4">
        <v>131</v>
      </c>
      <c r="K1342" s="21">
        <f t="shared" si="20"/>
        <v>131</v>
      </c>
      <c r="L1342" s="4">
        <v>53578</v>
      </c>
      <c r="N1342">
        <v>4</v>
      </c>
      <c r="O1342" s="4">
        <v>2107.75</v>
      </c>
      <c r="P1342" s="21">
        <f t="shared" si="21"/>
        <v>2107.75</v>
      </c>
      <c r="Q1342" s="4">
        <v>47297.80078125</v>
      </c>
      <c r="S1342">
        <v>6</v>
      </c>
      <c r="T1342" s="4">
        <v>2250.330078125</v>
      </c>
      <c r="U1342" s="35">
        <f t="shared" si="22"/>
        <v>2250.330078125</v>
      </c>
      <c r="V1342" s="4">
        <v>44973.30078125</v>
      </c>
    </row>
    <row r="1343" spans="9:22">
      <c r="I1343">
        <v>2</v>
      </c>
      <c r="J1343" s="4">
        <v>363</v>
      </c>
      <c r="K1343" s="21">
        <f t="shared" si="20"/>
        <v>363</v>
      </c>
      <c r="L1343" s="4">
        <v>52526</v>
      </c>
      <c r="N1343">
        <v>4</v>
      </c>
      <c r="O1343" s="4">
        <v>3177.5400390625</v>
      </c>
      <c r="P1343" s="21">
        <f t="shared" si="21"/>
        <v>3177.5400390625</v>
      </c>
      <c r="Q1343" s="4">
        <v>50263.5</v>
      </c>
      <c r="S1343">
        <v>6</v>
      </c>
      <c r="T1343" s="4">
        <v>6147.7998046875</v>
      </c>
      <c r="U1343" s="35">
        <f t="shared" si="22"/>
        <v>6147.7998046875</v>
      </c>
      <c r="V1343" s="4">
        <v>52111</v>
      </c>
    </row>
    <row r="1344" spans="9:22">
      <c r="I1344">
        <v>2</v>
      </c>
      <c r="J1344" s="4">
        <v>44</v>
      </c>
      <c r="K1344" s="21">
        <f t="shared" si="20"/>
        <v>44</v>
      </c>
      <c r="L1344" s="4">
        <v>65535</v>
      </c>
      <c r="N1344">
        <v>4</v>
      </c>
      <c r="O1344" s="4">
        <v>3559.919921875</v>
      </c>
      <c r="P1344" s="21">
        <f t="shared" si="21"/>
        <v>3559.919921875</v>
      </c>
      <c r="Q1344" s="4">
        <v>44808.8984375</v>
      </c>
      <c r="S1344">
        <v>6</v>
      </c>
      <c r="T1344" s="4">
        <v>1947</v>
      </c>
      <c r="U1344" s="35">
        <f t="shared" si="22"/>
        <v>1947</v>
      </c>
      <c r="V1344" s="4">
        <v>45377</v>
      </c>
    </row>
    <row r="1345" spans="9:22">
      <c r="I1345">
        <v>2</v>
      </c>
      <c r="J1345" s="4">
        <v>641.3330078125</v>
      </c>
      <c r="K1345" s="21">
        <f t="shared" si="20"/>
        <v>641.3330078125</v>
      </c>
      <c r="L1345" s="4">
        <v>47779</v>
      </c>
      <c r="N1345">
        <v>4</v>
      </c>
      <c r="O1345" s="4">
        <v>4863</v>
      </c>
      <c r="P1345" s="21">
        <f t="shared" si="21"/>
        <v>4863</v>
      </c>
      <c r="Q1345" s="4">
        <v>62072</v>
      </c>
      <c r="S1345">
        <v>6</v>
      </c>
      <c r="T1345" s="4">
        <v>1674.40002441406</v>
      </c>
      <c r="U1345" s="35">
        <f t="shared" si="22"/>
        <v>1674.40002441406</v>
      </c>
      <c r="V1345" s="4">
        <v>51118.19921875</v>
      </c>
    </row>
    <row r="1346" spans="9:22">
      <c r="I1346">
        <v>2</v>
      </c>
      <c r="J1346" s="4">
        <v>1102.43005371094</v>
      </c>
      <c r="K1346" s="21">
        <f t="shared" si="20"/>
        <v>1102.43005371094</v>
      </c>
      <c r="L1346" s="4">
        <v>50313.69921875</v>
      </c>
      <c r="N1346">
        <v>4</v>
      </c>
      <c r="O1346" s="4">
        <v>2569.60009765625</v>
      </c>
      <c r="P1346" s="21">
        <f t="shared" si="21"/>
        <v>2569.60009765625</v>
      </c>
      <c r="Q1346" s="4">
        <v>54306.80078125</v>
      </c>
      <c r="S1346">
        <v>6</v>
      </c>
      <c r="T1346" s="4">
        <v>4276.2001953125</v>
      </c>
      <c r="U1346" s="35">
        <f t="shared" si="22"/>
        <v>4276.2001953125</v>
      </c>
      <c r="V1346" s="4">
        <v>56288.6015625</v>
      </c>
    </row>
    <row r="1347" spans="9:22">
      <c r="I1347">
        <v>2</v>
      </c>
      <c r="J1347" s="4">
        <v>1026</v>
      </c>
      <c r="K1347" s="21">
        <f t="shared" si="20"/>
        <v>1026</v>
      </c>
      <c r="L1347" s="4">
        <v>53368.6015625</v>
      </c>
      <c r="N1347">
        <v>4</v>
      </c>
      <c r="O1347" s="4">
        <v>1905</v>
      </c>
      <c r="P1347" s="21">
        <f t="shared" si="21"/>
        <v>1905</v>
      </c>
      <c r="Q1347" s="4">
        <v>46902.30078125</v>
      </c>
      <c r="S1347">
        <v>6</v>
      </c>
      <c r="T1347" s="4">
        <v>2094.73999023438</v>
      </c>
      <c r="U1347" s="35">
        <f t="shared" si="22"/>
        <v>2094.73999023438</v>
      </c>
      <c r="V1347" s="4">
        <v>57755.6015625</v>
      </c>
    </row>
    <row r="1348" spans="9:22">
      <c r="I1348">
        <v>2</v>
      </c>
      <c r="J1348" s="4">
        <v>727</v>
      </c>
      <c r="K1348" s="21">
        <f t="shared" si="20"/>
        <v>727</v>
      </c>
      <c r="L1348" s="4">
        <v>50992.5</v>
      </c>
      <c r="N1348">
        <v>4</v>
      </c>
      <c r="O1348" s="4">
        <v>3104.42993164063</v>
      </c>
      <c r="P1348" s="21">
        <f t="shared" si="21"/>
        <v>3104.42993164063</v>
      </c>
      <c r="Q1348" s="4">
        <v>63455.1015625</v>
      </c>
      <c r="S1348">
        <v>6</v>
      </c>
      <c r="T1348" s="4">
        <v>3238.669921875</v>
      </c>
      <c r="U1348" s="35">
        <f t="shared" si="22"/>
        <v>3238.669921875</v>
      </c>
      <c r="V1348" s="4">
        <v>53925.30078125</v>
      </c>
    </row>
    <row r="1349" spans="9:22">
      <c r="I1349">
        <v>2</v>
      </c>
      <c r="J1349" s="4">
        <v>2123.5</v>
      </c>
      <c r="K1349" s="21">
        <f t="shared" si="20"/>
        <v>2123.5</v>
      </c>
      <c r="L1349" s="4">
        <v>59632.19921875</v>
      </c>
      <c r="N1349">
        <v>4</v>
      </c>
      <c r="O1349" s="4">
        <v>673.099975585938</v>
      </c>
      <c r="P1349" s="21">
        <f t="shared" si="21"/>
        <v>673.099975585938</v>
      </c>
      <c r="Q1349" s="4">
        <v>54338</v>
      </c>
      <c r="S1349">
        <v>6</v>
      </c>
      <c r="T1349" s="4">
        <v>4038.60009765625</v>
      </c>
      <c r="U1349" s="35">
        <f t="shared" si="22"/>
        <v>4038.60009765625</v>
      </c>
      <c r="V1349" s="4">
        <v>47753.80078125</v>
      </c>
    </row>
    <row r="1350" spans="9:22">
      <c r="I1350">
        <v>2</v>
      </c>
      <c r="J1350" s="4">
        <v>124</v>
      </c>
      <c r="K1350" s="21">
        <f t="shared" si="20"/>
        <v>124</v>
      </c>
      <c r="L1350" s="4">
        <v>58540</v>
      </c>
      <c r="N1350">
        <v>4</v>
      </c>
      <c r="O1350" s="4">
        <v>3387.80004882813</v>
      </c>
      <c r="P1350" s="21">
        <f t="shared" si="21"/>
        <v>3387.80004882813</v>
      </c>
      <c r="Q1350" s="4">
        <v>49069.30078125</v>
      </c>
      <c r="S1350">
        <v>6</v>
      </c>
      <c r="T1350" s="4">
        <v>4459.669921875</v>
      </c>
      <c r="U1350" s="35">
        <f t="shared" si="22"/>
        <v>4459.669921875</v>
      </c>
      <c r="V1350" s="4">
        <v>52694</v>
      </c>
    </row>
    <row r="1351" spans="9:22">
      <c r="I1351">
        <v>2</v>
      </c>
      <c r="J1351" s="4">
        <v>37</v>
      </c>
      <c r="K1351" s="21">
        <f t="shared" si="20"/>
        <v>37</v>
      </c>
      <c r="L1351" s="4">
        <v>63073</v>
      </c>
      <c r="N1351">
        <v>4</v>
      </c>
      <c r="O1351" s="4">
        <v>1683</v>
      </c>
      <c r="P1351" s="21">
        <f t="shared" si="21"/>
        <v>1683</v>
      </c>
      <c r="Q1351" s="4">
        <v>47293.5</v>
      </c>
      <c r="S1351">
        <v>6</v>
      </c>
      <c r="T1351" s="4">
        <v>3722.5</v>
      </c>
      <c r="U1351" s="35">
        <f t="shared" si="22"/>
        <v>3722.5</v>
      </c>
      <c r="V1351" s="4">
        <v>41518.5</v>
      </c>
    </row>
    <row r="1352" spans="9:22">
      <c r="I1352">
        <v>2</v>
      </c>
      <c r="J1352" s="4">
        <v>535</v>
      </c>
      <c r="K1352" s="21">
        <f t="shared" si="20"/>
        <v>535</v>
      </c>
      <c r="L1352" s="4">
        <v>42674.80078125</v>
      </c>
      <c r="N1352">
        <v>4</v>
      </c>
      <c r="O1352" s="4">
        <v>4708.1201171875</v>
      </c>
      <c r="P1352" s="21">
        <f t="shared" si="21"/>
        <v>4708.1201171875</v>
      </c>
      <c r="Q1352" s="4">
        <v>47928.8984375</v>
      </c>
      <c r="S1352">
        <v>6</v>
      </c>
      <c r="T1352" s="4">
        <v>4090</v>
      </c>
      <c r="U1352" s="35">
        <f t="shared" si="22"/>
        <v>4090</v>
      </c>
      <c r="V1352" s="4">
        <v>65535</v>
      </c>
    </row>
    <row r="1353" spans="9:22">
      <c r="I1353">
        <v>2</v>
      </c>
      <c r="J1353" s="4">
        <v>2498.60009765625</v>
      </c>
      <c r="K1353" s="21">
        <f t="shared" si="20"/>
        <v>2498.60009765625</v>
      </c>
      <c r="L1353" s="4">
        <v>61615.80078125</v>
      </c>
      <c r="N1353">
        <v>4</v>
      </c>
      <c r="O1353" s="4">
        <v>3649.25</v>
      </c>
      <c r="P1353" s="21">
        <f t="shared" si="21"/>
        <v>3649.25</v>
      </c>
      <c r="Q1353" s="4">
        <v>48227.5</v>
      </c>
      <c r="S1353">
        <v>6</v>
      </c>
      <c r="T1353" s="4">
        <v>1307</v>
      </c>
      <c r="U1353" s="35">
        <f t="shared" si="22"/>
        <v>1307</v>
      </c>
      <c r="V1353" s="4">
        <v>51026.3984375</v>
      </c>
    </row>
    <row r="1354" spans="9:22">
      <c r="I1354">
        <v>2</v>
      </c>
      <c r="J1354" s="4">
        <v>790.929016113281</v>
      </c>
      <c r="K1354" s="21">
        <f t="shared" si="20"/>
        <v>790.929016113281</v>
      </c>
      <c r="L1354" s="4">
        <v>52709.1015625</v>
      </c>
      <c r="N1354">
        <v>4</v>
      </c>
      <c r="O1354" s="4">
        <v>6640</v>
      </c>
      <c r="P1354" s="21">
        <f t="shared" si="21"/>
        <v>6640</v>
      </c>
      <c r="Q1354" s="4">
        <v>55656.69921875</v>
      </c>
      <c r="S1354">
        <v>6</v>
      </c>
      <c r="T1354" s="4">
        <v>1198.19995117187</v>
      </c>
      <c r="U1354" s="35">
        <f t="shared" si="22"/>
        <v>1198.19995117187</v>
      </c>
      <c r="V1354" s="4">
        <v>44450.19921875</v>
      </c>
    </row>
    <row r="1355" spans="9:22">
      <c r="I1355">
        <v>2</v>
      </c>
      <c r="J1355" s="4">
        <v>474.278015136719</v>
      </c>
      <c r="K1355" s="21">
        <f t="shared" si="20"/>
        <v>474.278015136719</v>
      </c>
      <c r="L1355" s="4">
        <v>43652.8984375</v>
      </c>
      <c r="N1355">
        <v>4</v>
      </c>
      <c r="O1355" s="4">
        <v>1748.14001464844</v>
      </c>
      <c r="P1355" s="21">
        <f t="shared" si="21"/>
        <v>1748.14001464844</v>
      </c>
      <c r="Q1355" s="4">
        <v>46670.6015625</v>
      </c>
      <c r="S1355">
        <v>6</v>
      </c>
      <c r="T1355" s="4">
        <v>7908</v>
      </c>
      <c r="U1355" s="35">
        <f t="shared" si="22"/>
        <v>7908</v>
      </c>
      <c r="V1355" s="4">
        <v>54853</v>
      </c>
    </row>
    <row r="1356" spans="9:22">
      <c r="I1356">
        <v>2</v>
      </c>
      <c r="J1356" s="4">
        <v>3226</v>
      </c>
      <c r="K1356" s="21">
        <f t="shared" si="20"/>
        <v>3226</v>
      </c>
      <c r="L1356" s="4">
        <v>52315.5</v>
      </c>
      <c r="N1356">
        <v>4</v>
      </c>
      <c r="O1356" s="4">
        <v>3562.330078125</v>
      </c>
      <c r="P1356" s="21">
        <f t="shared" si="21"/>
        <v>3562.330078125</v>
      </c>
      <c r="Q1356" s="4">
        <v>44416.30078125</v>
      </c>
      <c r="S1356">
        <v>6</v>
      </c>
      <c r="T1356" s="4">
        <v>2171.36010742188</v>
      </c>
      <c r="U1356" s="35">
        <f t="shared" si="22"/>
        <v>2171.36010742188</v>
      </c>
      <c r="V1356" s="4">
        <v>47602.30078125</v>
      </c>
    </row>
    <row r="1357" spans="9:22">
      <c r="I1357">
        <v>2</v>
      </c>
      <c r="J1357" s="4">
        <v>1567.57995605469</v>
      </c>
      <c r="K1357" s="21">
        <f t="shared" si="20"/>
        <v>1567.57995605469</v>
      </c>
      <c r="L1357" s="4">
        <v>39055.69921875</v>
      </c>
      <c r="N1357">
        <v>4</v>
      </c>
      <c r="O1357" s="4">
        <v>5551</v>
      </c>
      <c r="P1357" s="21">
        <f t="shared" si="21"/>
        <v>5551</v>
      </c>
      <c r="Q1357" s="4">
        <v>57146</v>
      </c>
      <c r="S1357">
        <v>6</v>
      </c>
      <c r="T1357" s="4">
        <v>3647.57006835938</v>
      </c>
      <c r="U1357" s="35">
        <f t="shared" si="22"/>
        <v>3647.57006835938</v>
      </c>
      <c r="V1357" s="4">
        <v>40941.30078125</v>
      </c>
    </row>
    <row r="1358" spans="9:22">
      <c r="I1358">
        <v>2</v>
      </c>
      <c r="J1358" s="4">
        <v>1257.43005371094</v>
      </c>
      <c r="K1358" s="21">
        <f t="shared" si="20"/>
        <v>1257.43005371094</v>
      </c>
      <c r="L1358" s="4">
        <v>52726.8984375</v>
      </c>
      <c r="N1358">
        <v>4</v>
      </c>
      <c r="O1358" s="4">
        <v>1944</v>
      </c>
      <c r="P1358" s="21">
        <f t="shared" si="21"/>
        <v>1944</v>
      </c>
      <c r="Q1358" s="4">
        <v>30294</v>
      </c>
      <c r="S1358">
        <v>6</v>
      </c>
      <c r="T1358" s="4">
        <v>1519.88000488281</v>
      </c>
      <c r="U1358" s="35">
        <f t="shared" si="22"/>
        <v>1519.88000488281</v>
      </c>
      <c r="V1358" s="4">
        <v>41716.3984375</v>
      </c>
    </row>
    <row r="1359" spans="9:22">
      <c r="I1359">
        <v>2</v>
      </c>
      <c r="J1359" s="4">
        <v>756.429016113281</v>
      </c>
      <c r="K1359" s="21">
        <f t="shared" si="20"/>
        <v>756.429016113281</v>
      </c>
      <c r="L1359" s="4">
        <v>49840.80078125</v>
      </c>
      <c r="N1359">
        <v>4</v>
      </c>
      <c r="O1359" s="4">
        <v>2120.19995117188</v>
      </c>
      <c r="P1359" s="21">
        <f t="shared" si="21"/>
        <v>2120.19995117188</v>
      </c>
      <c r="Q1359" s="4">
        <v>45711.1015625</v>
      </c>
      <c r="S1359">
        <v>6</v>
      </c>
      <c r="T1359" s="4">
        <v>3856</v>
      </c>
      <c r="U1359" s="35">
        <f t="shared" si="22"/>
        <v>3856</v>
      </c>
      <c r="V1359" s="4">
        <v>65535</v>
      </c>
    </row>
    <row r="1360" spans="9:22">
      <c r="I1360">
        <v>2</v>
      </c>
      <c r="J1360" s="4">
        <v>960.75</v>
      </c>
      <c r="K1360" s="21">
        <f t="shared" si="20"/>
        <v>960.75</v>
      </c>
      <c r="L1360" s="4">
        <v>63148.80078125</v>
      </c>
      <c r="N1360">
        <v>4</v>
      </c>
      <c r="O1360" s="4">
        <v>3236.669921875</v>
      </c>
      <c r="P1360" s="21">
        <f t="shared" si="21"/>
        <v>3236.669921875</v>
      </c>
      <c r="Q1360" s="4">
        <v>41526.30078125</v>
      </c>
      <c r="S1360">
        <v>6</v>
      </c>
      <c r="T1360" s="4">
        <v>3856.169921875</v>
      </c>
      <c r="U1360" s="35">
        <f t="shared" si="22"/>
        <v>3856.169921875</v>
      </c>
      <c r="V1360" s="4">
        <v>49262.30078125</v>
      </c>
    </row>
    <row r="1361" spans="9:22">
      <c r="I1361">
        <v>2</v>
      </c>
      <c r="J1361" s="4">
        <v>590.75</v>
      </c>
      <c r="K1361" s="21">
        <f t="shared" si="20"/>
        <v>590.75</v>
      </c>
      <c r="L1361" s="4">
        <v>48688.80078125</v>
      </c>
      <c r="N1361">
        <v>4</v>
      </c>
      <c r="O1361" s="4">
        <v>10155</v>
      </c>
      <c r="P1361" s="21">
        <f t="shared" si="21"/>
        <v>10155</v>
      </c>
      <c r="Q1361" s="4">
        <v>65535</v>
      </c>
      <c r="S1361">
        <v>6</v>
      </c>
      <c r="T1361" s="4">
        <v>693</v>
      </c>
      <c r="U1361" s="35">
        <f t="shared" si="22"/>
        <v>693</v>
      </c>
      <c r="V1361" s="4">
        <v>35892</v>
      </c>
    </row>
    <row r="1362" spans="9:22">
      <c r="I1362">
        <v>2</v>
      </c>
      <c r="J1362" s="4">
        <v>630.25</v>
      </c>
      <c r="K1362" s="21">
        <f t="shared" si="20"/>
        <v>630.25</v>
      </c>
      <c r="L1362" s="4">
        <v>42813</v>
      </c>
      <c r="N1362">
        <v>4</v>
      </c>
      <c r="O1362" s="4">
        <v>1888</v>
      </c>
      <c r="P1362" s="21">
        <f t="shared" si="21"/>
        <v>1888</v>
      </c>
      <c r="Q1362" s="4">
        <v>35234</v>
      </c>
      <c r="S1362">
        <v>6</v>
      </c>
      <c r="T1362" s="4">
        <v>2578.75</v>
      </c>
      <c r="U1362" s="35">
        <f t="shared" si="22"/>
        <v>2578.75</v>
      </c>
      <c r="V1362" s="4">
        <v>52070.19921875</v>
      </c>
    </row>
    <row r="1363" spans="9:22">
      <c r="I1363">
        <v>2</v>
      </c>
      <c r="J1363" s="4">
        <v>671.125</v>
      </c>
      <c r="K1363" s="21">
        <f t="shared" si="20"/>
        <v>671.125</v>
      </c>
      <c r="L1363" s="4">
        <v>42093</v>
      </c>
      <c r="N1363">
        <v>4</v>
      </c>
      <c r="O1363" s="4">
        <v>377.8330078125</v>
      </c>
      <c r="P1363" s="21">
        <f t="shared" si="21"/>
        <v>377.8330078125</v>
      </c>
      <c r="Q1363" s="4">
        <v>49925.30078125</v>
      </c>
      <c r="S1363">
        <v>6</v>
      </c>
      <c r="T1363" s="4">
        <v>3499.25</v>
      </c>
      <c r="U1363" s="35">
        <f t="shared" si="22"/>
        <v>3499.25</v>
      </c>
      <c r="V1363" s="4">
        <v>46571.80078125</v>
      </c>
    </row>
    <row r="1364" spans="9:22">
      <c r="I1364">
        <v>2</v>
      </c>
      <c r="J1364" s="4">
        <v>1058.85998535156</v>
      </c>
      <c r="K1364" s="21">
        <f t="shared" si="20"/>
        <v>1058.85998535156</v>
      </c>
      <c r="L1364" s="4">
        <v>60553.1015625</v>
      </c>
      <c r="N1364">
        <v>4</v>
      </c>
      <c r="O1364" s="4">
        <v>4794.2001953125</v>
      </c>
      <c r="P1364" s="21">
        <f t="shared" si="21"/>
        <v>4794.2001953125</v>
      </c>
      <c r="Q1364" s="4">
        <v>57861.3984375</v>
      </c>
      <c r="S1364">
        <v>6</v>
      </c>
      <c r="T1364" s="4">
        <v>2566</v>
      </c>
      <c r="U1364" s="35">
        <f t="shared" si="22"/>
        <v>2566</v>
      </c>
      <c r="V1364" s="4">
        <v>65535</v>
      </c>
    </row>
    <row r="1365" spans="9:22">
      <c r="I1365">
        <v>2</v>
      </c>
      <c r="J1365" s="4">
        <v>1728.88000488281</v>
      </c>
      <c r="K1365" s="21">
        <f t="shared" si="20"/>
        <v>1728.88000488281</v>
      </c>
      <c r="L1365" s="4">
        <v>51621.3984375</v>
      </c>
      <c r="N1365">
        <v>4</v>
      </c>
      <c r="O1365" s="4">
        <v>2062.39990234375</v>
      </c>
      <c r="P1365" s="21">
        <f t="shared" si="21"/>
        <v>2062.39990234375</v>
      </c>
      <c r="Q1365" s="4">
        <v>46825.6015625</v>
      </c>
      <c r="S1365">
        <v>6</v>
      </c>
      <c r="T1365" s="4">
        <v>1385.17004394531</v>
      </c>
      <c r="U1365" s="35">
        <f t="shared" si="22"/>
        <v>1385.17004394531</v>
      </c>
      <c r="V1365" s="4">
        <v>44386.5</v>
      </c>
    </row>
    <row r="1366" spans="9:22">
      <c r="I1366">
        <v>2</v>
      </c>
      <c r="J1366" s="4">
        <v>1303.56994628906</v>
      </c>
      <c r="K1366" s="21">
        <f t="shared" si="20"/>
        <v>1303.56994628906</v>
      </c>
      <c r="L1366" s="4">
        <v>46643.8984375</v>
      </c>
      <c r="N1366">
        <v>4</v>
      </c>
      <c r="O1366" s="4">
        <v>5260</v>
      </c>
      <c r="P1366" s="21">
        <f t="shared" si="21"/>
        <v>5260</v>
      </c>
      <c r="Q1366" s="4">
        <v>59131</v>
      </c>
      <c r="S1366">
        <v>6</v>
      </c>
      <c r="T1366" s="4">
        <v>2054</v>
      </c>
      <c r="U1366" s="35">
        <f t="shared" si="22"/>
        <v>2054</v>
      </c>
      <c r="V1366" s="4">
        <v>30775</v>
      </c>
    </row>
    <row r="1367" spans="9:22">
      <c r="I1367">
        <v>2</v>
      </c>
      <c r="J1367" s="4">
        <v>3864.14990234375</v>
      </c>
      <c r="K1367" s="21">
        <f t="shared" si="20"/>
        <v>3864.14990234375</v>
      </c>
      <c r="L1367" s="4">
        <v>48000.69921875</v>
      </c>
      <c r="N1367">
        <v>4</v>
      </c>
      <c r="O1367" s="4">
        <v>1792</v>
      </c>
      <c r="P1367" s="21">
        <f t="shared" si="21"/>
        <v>1792</v>
      </c>
      <c r="Q1367" s="4">
        <v>53145</v>
      </c>
      <c r="S1367">
        <v>6</v>
      </c>
      <c r="T1367" s="4">
        <v>2772.2900390625</v>
      </c>
      <c r="U1367" s="35">
        <f t="shared" si="22"/>
        <v>2772.2900390625</v>
      </c>
      <c r="V1367" s="4">
        <v>45316.8984375</v>
      </c>
    </row>
    <row r="1368" spans="9:22">
      <c r="I1368">
        <v>2</v>
      </c>
      <c r="J1368" s="4">
        <v>1304.5</v>
      </c>
      <c r="K1368" s="21">
        <f t="shared" si="20"/>
        <v>1304.5</v>
      </c>
      <c r="L1368" s="4">
        <v>36141</v>
      </c>
      <c r="N1368">
        <v>4</v>
      </c>
      <c r="O1368" s="4">
        <v>7215.1298828125</v>
      </c>
      <c r="P1368" s="21">
        <f t="shared" si="21"/>
        <v>7215.1298828125</v>
      </c>
      <c r="Q1368" s="4">
        <v>53344.80078125</v>
      </c>
      <c r="S1368">
        <v>6</v>
      </c>
      <c r="T1368" s="4">
        <v>3332.25</v>
      </c>
      <c r="U1368" s="35">
        <f t="shared" si="22"/>
        <v>3332.25</v>
      </c>
      <c r="V1368" s="4">
        <v>52110.80078125</v>
      </c>
    </row>
    <row r="1369" spans="9:22">
      <c r="I1369">
        <v>2</v>
      </c>
      <c r="J1369" s="4">
        <v>1886.59997558594</v>
      </c>
      <c r="K1369" s="21">
        <f t="shared" si="20"/>
        <v>1886.59997558594</v>
      </c>
      <c r="L1369" s="4">
        <v>58998.80078125</v>
      </c>
      <c r="N1369">
        <v>4</v>
      </c>
      <c r="O1369" s="4">
        <v>3171.94995117188</v>
      </c>
      <c r="P1369" s="21">
        <f t="shared" si="21"/>
        <v>3171.94995117188</v>
      </c>
      <c r="Q1369" s="4">
        <v>53796.30078125</v>
      </c>
      <c r="S1369">
        <v>6</v>
      </c>
      <c r="T1369" s="4">
        <v>4932.56005859375</v>
      </c>
      <c r="U1369" s="35">
        <f t="shared" si="22"/>
        <v>4932.56005859375</v>
      </c>
      <c r="V1369" s="4">
        <v>51108.69921875</v>
      </c>
    </row>
    <row r="1370" spans="9:22">
      <c r="I1370">
        <v>2</v>
      </c>
      <c r="J1370" s="4">
        <v>676.713989257813</v>
      </c>
      <c r="K1370" s="21">
        <f t="shared" si="20"/>
        <v>676.713989257813</v>
      </c>
      <c r="L1370" s="4">
        <v>45324.1015625</v>
      </c>
      <c r="N1370">
        <v>4</v>
      </c>
      <c r="O1370" s="4">
        <v>2695.09008789063</v>
      </c>
      <c r="P1370" s="21">
        <f t="shared" si="21"/>
        <v>2695.09008789063</v>
      </c>
      <c r="Q1370" s="4">
        <v>40363.69921875</v>
      </c>
      <c r="S1370">
        <v>6</v>
      </c>
      <c r="T1370" s="4">
        <v>4162.4599609375</v>
      </c>
      <c r="U1370" s="35">
        <f t="shared" si="22"/>
        <v>4162.4599609375</v>
      </c>
      <c r="V1370" s="4">
        <v>48286.3984375</v>
      </c>
    </row>
    <row r="1371" spans="9:22">
      <c r="I1371">
        <v>2</v>
      </c>
      <c r="J1371" s="4">
        <v>877.375</v>
      </c>
      <c r="K1371" s="21">
        <f t="shared" si="20"/>
        <v>877.375</v>
      </c>
      <c r="L1371" s="4">
        <v>46537.6015625</v>
      </c>
      <c r="N1371">
        <v>4</v>
      </c>
      <c r="O1371" s="4">
        <v>2654.419921875</v>
      </c>
      <c r="P1371" s="21">
        <f t="shared" si="21"/>
        <v>2654.419921875</v>
      </c>
      <c r="Q1371" s="4">
        <v>49487.5</v>
      </c>
      <c r="S1371">
        <v>6</v>
      </c>
      <c r="T1371" s="4">
        <v>1761.5</v>
      </c>
      <c r="U1371" s="35">
        <f t="shared" si="22"/>
        <v>1761.5</v>
      </c>
      <c r="V1371" s="4">
        <v>52499</v>
      </c>
    </row>
    <row r="1372" spans="9:22">
      <c r="I1372">
        <v>2</v>
      </c>
      <c r="J1372" s="4">
        <v>7638</v>
      </c>
      <c r="K1372" s="21">
        <f t="shared" si="20"/>
        <v>7638</v>
      </c>
      <c r="L1372" s="4">
        <v>65414</v>
      </c>
      <c r="N1372">
        <v>4</v>
      </c>
      <c r="O1372" s="4">
        <v>4195.330078125</v>
      </c>
      <c r="P1372" s="21">
        <f t="shared" si="21"/>
        <v>4195.330078125</v>
      </c>
      <c r="Q1372" s="4">
        <v>51564.69921875</v>
      </c>
      <c r="S1372">
        <v>6</v>
      </c>
      <c r="T1372" s="4">
        <v>2729.25</v>
      </c>
      <c r="U1372" s="35">
        <f t="shared" si="22"/>
        <v>2729.25</v>
      </c>
      <c r="V1372" s="4">
        <v>50494.80078125</v>
      </c>
    </row>
    <row r="1373" spans="9:22">
      <c r="I1373">
        <v>2</v>
      </c>
      <c r="J1373" s="4">
        <v>838.466979980469</v>
      </c>
      <c r="K1373" s="21">
        <f t="shared" si="20"/>
        <v>838.466979980469</v>
      </c>
      <c r="L1373" s="4">
        <v>49893.1015625</v>
      </c>
      <c r="N1373">
        <v>4</v>
      </c>
      <c r="O1373" s="4">
        <v>1551</v>
      </c>
      <c r="P1373" s="21">
        <f t="shared" si="21"/>
        <v>1551</v>
      </c>
      <c r="Q1373" s="4">
        <v>64478</v>
      </c>
      <c r="S1373">
        <v>6</v>
      </c>
      <c r="T1373" s="4">
        <v>2683.75</v>
      </c>
      <c r="U1373" s="35">
        <f t="shared" si="22"/>
        <v>2683.75</v>
      </c>
      <c r="V1373" s="4">
        <v>43844.80078125</v>
      </c>
    </row>
    <row r="1374" spans="9:22">
      <c r="I1374">
        <v>2</v>
      </c>
      <c r="J1374" s="4">
        <v>6357</v>
      </c>
      <c r="K1374" s="21">
        <f t="shared" si="20"/>
        <v>6357</v>
      </c>
      <c r="L1374" s="4">
        <v>52692.5</v>
      </c>
      <c r="N1374">
        <v>4</v>
      </c>
      <c r="O1374" s="4">
        <v>6524.9501953125</v>
      </c>
      <c r="P1374" s="21">
        <f t="shared" si="21"/>
        <v>6524.9501953125</v>
      </c>
      <c r="Q1374" s="4">
        <v>51447.6015625</v>
      </c>
      <c r="S1374">
        <v>6</v>
      </c>
      <c r="T1374" s="4">
        <v>1008.28997802734</v>
      </c>
      <c r="U1374" s="35">
        <f t="shared" si="22"/>
        <v>1008.28997802734</v>
      </c>
      <c r="V1374" s="4">
        <v>47054.30078125</v>
      </c>
    </row>
    <row r="1375" spans="9:22">
      <c r="I1375">
        <v>2</v>
      </c>
      <c r="J1375" s="4">
        <v>5019.7900390625</v>
      </c>
      <c r="K1375" s="21">
        <f t="shared" si="20"/>
        <v>5019.7900390625</v>
      </c>
      <c r="L1375" s="4">
        <v>52724.3984375</v>
      </c>
      <c r="N1375">
        <v>4</v>
      </c>
      <c r="O1375" s="4">
        <v>11786</v>
      </c>
      <c r="P1375" s="21">
        <f t="shared" si="21"/>
        <v>11786</v>
      </c>
      <c r="Q1375" s="4">
        <v>65535</v>
      </c>
      <c r="S1375">
        <v>6</v>
      </c>
      <c r="T1375" s="4">
        <v>2301.830078125</v>
      </c>
      <c r="U1375" s="35">
        <f t="shared" si="22"/>
        <v>2301.830078125</v>
      </c>
      <c r="V1375" s="4">
        <v>40147.19921875</v>
      </c>
    </row>
    <row r="1376" spans="9:22">
      <c r="I1376">
        <v>2</v>
      </c>
      <c r="J1376" s="4">
        <v>1853.2900390625</v>
      </c>
      <c r="K1376" s="21">
        <f t="shared" si="20"/>
        <v>1853.2900390625</v>
      </c>
      <c r="L1376" s="4">
        <v>54157.5</v>
      </c>
      <c r="N1376">
        <v>4</v>
      </c>
      <c r="O1376" s="4">
        <v>11598</v>
      </c>
      <c r="P1376" s="21">
        <f t="shared" si="21"/>
        <v>11598</v>
      </c>
      <c r="Q1376" s="4">
        <v>65535</v>
      </c>
      <c r="S1376">
        <v>6</v>
      </c>
      <c r="T1376" s="4">
        <v>1469</v>
      </c>
      <c r="U1376" s="35">
        <f t="shared" si="22"/>
        <v>1469</v>
      </c>
      <c r="V1376" s="4">
        <v>48485.19921875</v>
      </c>
    </row>
    <row r="1377" spans="9:22">
      <c r="I1377">
        <v>2</v>
      </c>
      <c r="J1377" s="4">
        <v>4718</v>
      </c>
      <c r="K1377" s="21">
        <f t="shared" si="20"/>
        <v>4718</v>
      </c>
      <c r="L1377" s="4">
        <v>55289.19921875</v>
      </c>
      <c r="N1377">
        <v>4</v>
      </c>
      <c r="O1377" s="4">
        <v>4234.830078125</v>
      </c>
      <c r="P1377" s="21">
        <f t="shared" si="21"/>
        <v>4234.830078125</v>
      </c>
      <c r="Q1377" s="4">
        <v>50788.30078125</v>
      </c>
      <c r="S1377">
        <v>6</v>
      </c>
      <c r="T1377" s="4">
        <v>2690.580078125</v>
      </c>
      <c r="U1377" s="35">
        <f t="shared" si="22"/>
        <v>2690.580078125</v>
      </c>
      <c r="V1377" s="4">
        <v>48776.6015625</v>
      </c>
    </row>
    <row r="1378" spans="9:22">
      <c r="I1378">
        <v>2</v>
      </c>
      <c r="J1378" s="4">
        <v>1166.22998046875</v>
      </c>
      <c r="K1378" s="21">
        <f t="shared" si="20"/>
        <v>1166.22998046875</v>
      </c>
      <c r="L1378" s="4">
        <v>44513.8984375</v>
      </c>
      <c r="N1378">
        <v>4</v>
      </c>
      <c r="O1378" s="4">
        <v>1792.75</v>
      </c>
      <c r="P1378" s="21">
        <f t="shared" si="21"/>
        <v>1792.75</v>
      </c>
      <c r="Q1378" s="4">
        <v>41392.19921875</v>
      </c>
      <c r="S1378">
        <v>6</v>
      </c>
      <c r="T1378" s="4">
        <v>5263</v>
      </c>
      <c r="U1378" s="35">
        <f t="shared" si="22"/>
        <v>5263</v>
      </c>
      <c r="V1378" s="4">
        <v>65535</v>
      </c>
    </row>
    <row r="1379" spans="9:22">
      <c r="I1379">
        <v>2</v>
      </c>
      <c r="J1379" s="4">
        <v>2032.5</v>
      </c>
      <c r="K1379" s="21">
        <f t="shared" si="20"/>
        <v>2032.5</v>
      </c>
      <c r="L1379" s="4">
        <v>55872.30078125</v>
      </c>
      <c r="N1379">
        <v>4</v>
      </c>
      <c r="O1379" s="4">
        <v>12569</v>
      </c>
      <c r="P1379" s="21">
        <f t="shared" si="21"/>
        <v>12569</v>
      </c>
      <c r="Q1379" s="4">
        <v>59781</v>
      </c>
      <c r="S1379">
        <v>6</v>
      </c>
      <c r="T1379" s="4">
        <v>1757.61999511719</v>
      </c>
      <c r="U1379" s="35">
        <f t="shared" si="22"/>
        <v>1757.61999511719</v>
      </c>
      <c r="V1379" s="4">
        <v>50593.5</v>
      </c>
    </row>
    <row r="1380" spans="9:22">
      <c r="I1380">
        <v>2</v>
      </c>
      <c r="J1380" s="4">
        <v>1533</v>
      </c>
      <c r="K1380" s="21">
        <f t="shared" si="20"/>
        <v>1533</v>
      </c>
      <c r="L1380" s="4">
        <v>53562.1015625</v>
      </c>
      <c r="N1380">
        <v>4</v>
      </c>
      <c r="O1380" s="4">
        <v>9938</v>
      </c>
      <c r="P1380" s="21">
        <f t="shared" si="21"/>
        <v>9938</v>
      </c>
      <c r="Q1380" s="4">
        <v>65535</v>
      </c>
      <c r="S1380">
        <v>6</v>
      </c>
      <c r="T1380" s="4">
        <v>4323.39013671875</v>
      </c>
      <c r="U1380" s="35">
        <f t="shared" si="22"/>
        <v>4323.39013671875</v>
      </c>
      <c r="V1380" s="4">
        <v>48831.5</v>
      </c>
    </row>
    <row r="1381" spans="9:22">
      <c r="I1381">
        <v>2</v>
      </c>
      <c r="J1381" s="4">
        <v>5098</v>
      </c>
      <c r="K1381" s="21">
        <f t="shared" si="20"/>
        <v>5098</v>
      </c>
      <c r="L1381" s="4">
        <v>65535</v>
      </c>
      <c r="N1381">
        <v>4</v>
      </c>
      <c r="O1381" s="4">
        <v>157.25</v>
      </c>
      <c r="P1381" s="21">
        <f t="shared" si="21"/>
        <v>157.25</v>
      </c>
      <c r="Q1381" s="4">
        <v>34386.19921875</v>
      </c>
      <c r="S1381">
        <v>6</v>
      </c>
      <c r="T1381" s="4">
        <v>2803.42993164063</v>
      </c>
      <c r="U1381" s="35">
        <f t="shared" si="22"/>
        <v>2803.42993164063</v>
      </c>
      <c r="V1381" s="4">
        <v>48388.8984375</v>
      </c>
    </row>
    <row r="1382" spans="9:22">
      <c r="I1382">
        <v>2</v>
      </c>
      <c r="J1382" s="4">
        <v>1641.11999511719</v>
      </c>
      <c r="K1382" s="21">
        <f t="shared" si="20"/>
        <v>1641.11999511719</v>
      </c>
      <c r="L1382" s="4">
        <v>45631</v>
      </c>
      <c r="N1382">
        <v>4</v>
      </c>
      <c r="O1382" s="4">
        <v>2901.77001953125</v>
      </c>
      <c r="P1382" s="21">
        <f t="shared" si="21"/>
        <v>2901.77001953125</v>
      </c>
      <c r="Q1382" s="4">
        <v>42298.80078125</v>
      </c>
      <c r="S1382">
        <v>6</v>
      </c>
      <c r="T1382" s="4">
        <v>5273.2900390625</v>
      </c>
      <c r="U1382" s="35">
        <f t="shared" si="22"/>
        <v>5273.2900390625</v>
      </c>
      <c r="V1382" s="4">
        <v>50199.69921875</v>
      </c>
    </row>
    <row r="1383" spans="9:22">
      <c r="I1383">
        <v>2</v>
      </c>
      <c r="J1383" s="4">
        <v>659.75</v>
      </c>
      <c r="K1383" s="21">
        <f t="shared" si="20"/>
        <v>659.75</v>
      </c>
      <c r="L1383" s="4">
        <v>37046.80078125</v>
      </c>
      <c r="N1383">
        <v>4</v>
      </c>
      <c r="O1383" s="4">
        <v>6026</v>
      </c>
      <c r="P1383" s="21">
        <f t="shared" si="21"/>
        <v>6026</v>
      </c>
      <c r="Q1383" s="4">
        <v>61683</v>
      </c>
      <c r="S1383">
        <v>6</v>
      </c>
      <c r="T1383" s="4">
        <v>3466.25</v>
      </c>
      <c r="U1383" s="35">
        <f t="shared" si="22"/>
        <v>3466.25</v>
      </c>
      <c r="V1383" s="4">
        <v>31761.80078125</v>
      </c>
    </row>
    <row r="1384" spans="9:22">
      <c r="I1384">
        <v>2</v>
      </c>
      <c r="J1384" s="4">
        <v>651.286010742188</v>
      </c>
      <c r="K1384" s="21">
        <f t="shared" si="20"/>
        <v>651.286010742188</v>
      </c>
      <c r="L1384" s="4">
        <v>38257.6015625</v>
      </c>
      <c r="N1384">
        <v>4</v>
      </c>
      <c r="O1384" s="4">
        <v>4190</v>
      </c>
      <c r="P1384" s="21">
        <f t="shared" si="21"/>
        <v>4190</v>
      </c>
      <c r="Q1384" s="4">
        <v>65535</v>
      </c>
      <c r="S1384">
        <v>6</v>
      </c>
      <c r="T1384" s="4">
        <v>3885.8798828125</v>
      </c>
      <c r="U1384" s="35">
        <f t="shared" si="22"/>
        <v>3885.8798828125</v>
      </c>
      <c r="V1384" s="4">
        <v>47990.80078125</v>
      </c>
    </row>
    <row r="1385" spans="9:22">
      <c r="I1385">
        <v>2</v>
      </c>
      <c r="J1385" s="4">
        <v>1566.9599609375</v>
      </c>
      <c r="K1385" s="21">
        <f t="shared" si="20"/>
        <v>1566.9599609375</v>
      </c>
      <c r="L1385" s="4">
        <v>47542.80078125</v>
      </c>
      <c r="N1385">
        <v>4</v>
      </c>
      <c r="O1385" s="4">
        <v>8346</v>
      </c>
      <c r="P1385" s="21">
        <f t="shared" si="21"/>
        <v>8346</v>
      </c>
      <c r="Q1385" s="4">
        <v>51677.6015625</v>
      </c>
      <c r="S1385">
        <v>6</v>
      </c>
      <c r="T1385" s="4">
        <v>1324.23999023437</v>
      </c>
      <c r="U1385" s="35">
        <f t="shared" si="22"/>
        <v>1324.23999023437</v>
      </c>
      <c r="V1385" s="4">
        <v>43801.19921875</v>
      </c>
    </row>
    <row r="1386" spans="9:22">
      <c r="I1386">
        <v>2</v>
      </c>
      <c r="J1386" s="4">
        <v>1968.32995605469</v>
      </c>
      <c r="K1386" s="21">
        <f t="shared" si="20"/>
        <v>1968.32995605469</v>
      </c>
      <c r="L1386" s="4">
        <v>52074.80078125</v>
      </c>
      <c r="N1386">
        <v>4</v>
      </c>
      <c r="O1386" s="4">
        <v>9782</v>
      </c>
      <c r="P1386" s="21">
        <f t="shared" si="21"/>
        <v>9782</v>
      </c>
      <c r="Q1386" s="4">
        <v>65535</v>
      </c>
      <c r="S1386">
        <v>6</v>
      </c>
      <c r="T1386" s="4">
        <v>4073.330078125</v>
      </c>
      <c r="U1386" s="35">
        <f t="shared" si="22"/>
        <v>4073.330078125</v>
      </c>
      <c r="V1386" s="4">
        <v>47684.5</v>
      </c>
    </row>
    <row r="1387" spans="9:22">
      <c r="I1387">
        <v>2</v>
      </c>
      <c r="J1387" s="4">
        <v>1774</v>
      </c>
      <c r="K1387" s="21">
        <f t="shared" si="20"/>
        <v>1774</v>
      </c>
      <c r="L1387" s="4">
        <v>65535</v>
      </c>
      <c r="N1387">
        <v>4</v>
      </c>
      <c r="O1387" s="4">
        <v>4284</v>
      </c>
      <c r="P1387" s="21">
        <f t="shared" si="21"/>
        <v>4284</v>
      </c>
      <c r="Q1387" s="4">
        <v>65535</v>
      </c>
      <c r="S1387">
        <v>6</v>
      </c>
      <c r="T1387" s="4">
        <v>1774</v>
      </c>
      <c r="U1387" s="35">
        <f t="shared" si="22"/>
        <v>1774</v>
      </c>
      <c r="V1387" s="4">
        <v>40939.5</v>
      </c>
    </row>
    <row r="1388" spans="9:22">
      <c r="I1388">
        <v>2</v>
      </c>
      <c r="J1388" s="4">
        <v>1968.76000976562</v>
      </c>
      <c r="K1388" s="21">
        <f t="shared" si="20"/>
        <v>1968.76000976562</v>
      </c>
      <c r="L1388" s="4">
        <v>50973.1015625</v>
      </c>
      <c r="N1388">
        <v>4</v>
      </c>
      <c r="O1388" s="4">
        <v>8683</v>
      </c>
      <c r="P1388" s="21">
        <f t="shared" si="21"/>
        <v>8683</v>
      </c>
      <c r="Q1388" s="4">
        <v>65535</v>
      </c>
      <c r="S1388">
        <v>6</v>
      </c>
      <c r="T1388" s="4">
        <v>3199</v>
      </c>
      <c r="U1388" s="35">
        <f t="shared" si="22"/>
        <v>3199</v>
      </c>
      <c r="V1388" s="4">
        <v>37255.5</v>
      </c>
    </row>
    <row r="1389" spans="9:22">
      <c r="I1389">
        <v>2</v>
      </c>
      <c r="J1389" s="4">
        <v>1031</v>
      </c>
      <c r="K1389" s="21">
        <f t="shared" si="20"/>
        <v>1031</v>
      </c>
      <c r="L1389" s="4">
        <v>65535</v>
      </c>
      <c r="N1389">
        <v>4</v>
      </c>
      <c r="O1389" s="4">
        <v>13521</v>
      </c>
      <c r="P1389" s="21">
        <f t="shared" si="21"/>
        <v>13521</v>
      </c>
      <c r="Q1389" s="4">
        <v>65535</v>
      </c>
      <c r="S1389">
        <v>6</v>
      </c>
      <c r="T1389" s="4">
        <v>1226.59997558594</v>
      </c>
      <c r="U1389" s="35">
        <f t="shared" si="22"/>
        <v>1226.59997558594</v>
      </c>
      <c r="V1389" s="4">
        <v>30914</v>
      </c>
    </row>
    <row r="1390" spans="9:22">
      <c r="I1390">
        <v>2</v>
      </c>
      <c r="J1390" s="4">
        <v>603.900024414063</v>
      </c>
      <c r="K1390" s="21">
        <f t="shared" si="20"/>
        <v>603.900024414063</v>
      </c>
      <c r="L1390" s="4">
        <v>44628.19921875</v>
      </c>
      <c r="N1390">
        <v>4</v>
      </c>
      <c r="O1390" s="4">
        <v>5608.669921875</v>
      </c>
      <c r="P1390" s="21">
        <f t="shared" si="21"/>
        <v>5608.669921875</v>
      </c>
      <c r="Q1390" s="4">
        <v>43972.8984375</v>
      </c>
      <c r="S1390">
        <v>6</v>
      </c>
      <c r="T1390" s="4">
        <v>2083.25</v>
      </c>
      <c r="U1390" s="35">
        <f t="shared" si="22"/>
        <v>2083.25</v>
      </c>
      <c r="V1390" s="4">
        <v>40945.19921875</v>
      </c>
    </row>
    <row r="1391" spans="9:22">
      <c r="I1391">
        <v>2</v>
      </c>
      <c r="J1391" s="4">
        <v>1076.5</v>
      </c>
      <c r="K1391" s="21">
        <f t="shared" si="20"/>
        <v>1076.5</v>
      </c>
      <c r="L1391" s="4">
        <v>56623.80078125</v>
      </c>
      <c r="N1391">
        <v>4</v>
      </c>
      <c r="O1391" s="4">
        <v>3351.13989257813</v>
      </c>
      <c r="P1391" s="21">
        <f t="shared" si="21"/>
        <v>3351.13989257813</v>
      </c>
      <c r="Q1391" s="4">
        <v>51282.1015625</v>
      </c>
      <c r="S1391">
        <v>6</v>
      </c>
      <c r="T1391" s="4">
        <v>1097</v>
      </c>
      <c r="U1391" s="35">
        <f t="shared" si="22"/>
        <v>1097</v>
      </c>
      <c r="V1391" s="4">
        <v>50762</v>
      </c>
    </row>
    <row r="1392" spans="9:22">
      <c r="I1392">
        <v>2</v>
      </c>
      <c r="J1392" s="4">
        <v>1108.64001464844</v>
      </c>
      <c r="K1392" s="21">
        <f t="shared" si="20"/>
        <v>1108.64001464844</v>
      </c>
      <c r="L1392" s="4">
        <v>46813.19921875</v>
      </c>
      <c r="N1392">
        <v>4</v>
      </c>
      <c r="O1392" s="4">
        <v>22456</v>
      </c>
      <c r="P1392" s="21">
        <f t="shared" si="21"/>
        <v>22456</v>
      </c>
      <c r="Q1392" s="4">
        <v>62068</v>
      </c>
      <c r="S1392">
        <v>6</v>
      </c>
      <c r="T1392" s="4">
        <v>3353.25</v>
      </c>
      <c r="U1392" s="35">
        <f t="shared" si="22"/>
        <v>3353.25</v>
      </c>
      <c r="V1392" s="4">
        <v>39928.19921875</v>
      </c>
    </row>
    <row r="1393" spans="9:22">
      <c r="I1393">
        <v>2</v>
      </c>
      <c r="J1393" s="4">
        <v>1410.88000488281</v>
      </c>
      <c r="K1393" s="21">
        <f t="shared" si="20"/>
        <v>1410.88000488281</v>
      </c>
      <c r="L1393" s="4">
        <v>59490.80078125</v>
      </c>
      <c r="N1393">
        <v>4</v>
      </c>
      <c r="O1393" s="4">
        <v>16136</v>
      </c>
      <c r="P1393" s="21">
        <f t="shared" si="21"/>
        <v>16136</v>
      </c>
      <c r="Q1393" s="4">
        <v>65535</v>
      </c>
      <c r="S1393">
        <v>6</v>
      </c>
      <c r="T1393" s="4">
        <v>4582.9501953125</v>
      </c>
      <c r="U1393" s="35">
        <f t="shared" si="22"/>
        <v>4582.9501953125</v>
      </c>
      <c r="V1393" s="4">
        <v>48527.30078125</v>
      </c>
    </row>
    <row r="1394" spans="9:22">
      <c r="I1394">
        <v>2</v>
      </c>
      <c r="J1394" s="4">
        <v>2307.42993164063</v>
      </c>
      <c r="K1394" s="21">
        <f t="shared" si="20"/>
        <v>2307.42993164063</v>
      </c>
      <c r="L1394" s="4">
        <v>52692.5</v>
      </c>
      <c r="N1394">
        <v>4</v>
      </c>
      <c r="O1394" s="4">
        <v>32282.599609375</v>
      </c>
      <c r="P1394" s="21">
        <f t="shared" si="21"/>
        <v>32282.599609375</v>
      </c>
      <c r="Q1394" s="4">
        <v>44919.8984375</v>
      </c>
      <c r="S1394">
        <v>6</v>
      </c>
      <c r="T1394" s="4">
        <v>2142.5</v>
      </c>
      <c r="U1394" s="35">
        <f t="shared" si="22"/>
        <v>2142.5</v>
      </c>
      <c r="V1394" s="4">
        <v>35448</v>
      </c>
    </row>
    <row r="1395" spans="9:22">
      <c r="I1395">
        <v>2</v>
      </c>
      <c r="J1395" s="4">
        <v>1227.61999511719</v>
      </c>
      <c r="K1395" s="21">
        <f t="shared" si="20"/>
        <v>1227.61999511719</v>
      </c>
      <c r="L1395" s="4">
        <v>45994.69921875</v>
      </c>
      <c r="N1395">
        <v>4</v>
      </c>
      <c r="O1395" s="4">
        <v>7004.85009765625</v>
      </c>
      <c r="P1395" s="21">
        <f t="shared" si="21"/>
        <v>7004.85009765625</v>
      </c>
      <c r="Q1395" s="4">
        <v>50346.30078125</v>
      </c>
      <c r="S1395">
        <v>6</v>
      </c>
      <c r="T1395" s="4">
        <v>6099.080078125</v>
      </c>
      <c r="U1395" s="35">
        <f t="shared" si="22"/>
        <v>6099.080078125</v>
      </c>
      <c r="V1395" s="4">
        <v>53111.6015625</v>
      </c>
    </row>
    <row r="1396" spans="9:22">
      <c r="I1396">
        <v>2</v>
      </c>
      <c r="J1396" s="4">
        <v>1256.56994628906</v>
      </c>
      <c r="K1396" s="21">
        <f t="shared" si="20"/>
        <v>1256.56994628906</v>
      </c>
      <c r="L1396" s="4">
        <v>51928.30078125</v>
      </c>
      <c r="N1396">
        <v>4</v>
      </c>
      <c r="O1396" s="4">
        <v>8512.4296875</v>
      </c>
      <c r="P1396" s="21">
        <f t="shared" si="21"/>
        <v>8512.4296875</v>
      </c>
      <c r="Q1396" s="4">
        <v>46052.8984375</v>
      </c>
      <c r="S1396">
        <v>6</v>
      </c>
      <c r="T1396" s="4">
        <v>1670.32995605469</v>
      </c>
      <c r="U1396" s="35">
        <f t="shared" si="22"/>
        <v>1670.32995605469</v>
      </c>
      <c r="V1396" s="4">
        <v>32249</v>
      </c>
    </row>
    <row r="1397" spans="9:22">
      <c r="I1397">
        <v>2</v>
      </c>
      <c r="J1397" s="4">
        <v>1635.89001464844</v>
      </c>
      <c r="K1397" s="21">
        <f t="shared" si="20"/>
        <v>1635.89001464844</v>
      </c>
      <c r="L1397" s="4">
        <v>49079</v>
      </c>
      <c r="N1397">
        <v>4</v>
      </c>
      <c r="O1397" s="4">
        <v>5998.25</v>
      </c>
      <c r="P1397" s="21">
        <f t="shared" si="21"/>
        <v>5998.25</v>
      </c>
      <c r="Q1397" s="4">
        <v>44013.6015625</v>
      </c>
      <c r="S1397">
        <v>6</v>
      </c>
      <c r="T1397" s="4">
        <v>816.1669921875</v>
      </c>
      <c r="U1397" s="35">
        <f t="shared" si="22"/>
        <v>816.1669921875</v>
      </c>
      <c r="V1397" s="4">
        <v>48307.69921875</v>
      </c>
    </row>
    <row r="1398" spans="9:22">
      <c r="I1398">
        <v>2</v>
      </c>
      <c r="J1398" s="4">
        <v>1918.85998535156</v>
      </c>
      <c r="K1398" s="21">
        <f t="shared" si="20"/>
        <v>1918.85998535156</v>
      </c>
      <c r="L1398" s="4">
        <v>46092</v>
      </c>
      <c r="N1398">
        <v>4</v>
      </c>
      <c r="O1398" s="4">
        <v>6091.10009765625</v>
      </c>
      <c r="P1398" s="21">
        <f t="shared" si="21"/>
        <v>6091.10009765625</v>
      </c>
      <c r="Q1398" s="4">
        <v>51348.19921875</v>
      </c>
      <c r="S1398">
        <v>6</v>
      </c>
      <c r="T1398" s="4">
        <v>414</v>
      </c>
      <c r="U1398" s="35">
        <f t="shared" si="22"/>
        <v>414</v>
      </c>
      <c r="V1398" s="4">
        <v>65535</v>
      </c>
    </row>
    <row r="1399" spans="9:22">
      <c r="I1399">
        <v>2</v>
      </c>
      <c r="J1399" s="4">
        <v>1312.27001953125</v>
      </c>
      <c r="K1399" s="21">
        <f t="shared" si="20"/>
        <v>1312.27001953125</v>
      </c>
      <c r="L1399" s="4">
        <v>46786.30078125</v>
      </c>
      <c r="N1399">
        <v>4</v>
      </c>
      <c r="O1399" s="4">
        <v>6399</v>
      </c>
      <c r="P1399" s="21">
        <f t="shared" si="21"/>
        <v>6399</v>
      </c>
      <c r="Q1399" s="4">
        <v>63054</v>
      </c>
      <c r="S1399">
        <v>6</v>
      </c>
      <c r="T1399" s="4">
        <v>2163.669921875</v>
      </c>
      <c r="U1399" s="35">
        <f t="shared" si="22"/>
        <v>2163.669921875</v>
      </c>
      <c r="V1399" s="4">
        <v>45761.5</v>
      </c>
    </row>
    <row r="1400" spans="9:22">
      <c r="I1400">
        <v>2</v>
      </c>
      <c r="J1400" s="4">
        <v>3563.78002929688</v>
      </c>
      <c r="K1400" s="21">
        <f t="shared" si="20"/>
        <v>3563.78002929688</v>
      </c>
      <c r="L1400" s="4">
        <v>51043</v>
      </c>
      <c r="N1400">
        <v>4</v>
      </c>
      <c r="O1400" s="4">
        <v>1713</v>
      </c>
      <c r="P1400" s="21">
        <f t="shared" si="21"/>
        <v>1713</v>
      </c>
      <c r="Q1400" s="4">
        <v>54126</v>
      </c>
      <c r="S1400">
        <v>6</v>
      </c>
      <c r="T1400" s="4">
        <v>2170.330078125</v>
      </c>
      <c r="U1400" s="35">
        <f t="shared" si="22"/>
        <v>2170.330078125</v>
      </c>
      <c r="V1400" s="4">
        <v>41729.5</v>
      </c>
    </row>
    <row r="1401" spans="9:22">
      <c r="I1401">
        <v>2</v>
      </c>
      <c r="J1401" s="4">
        <v>2590</v>
      </c>
      <c r="K1401" s="21">
        <f t="shared" si="20"/>
        <v>2590</v>
      </c>
      <c r="L1401" s="4">
        <v>42007.5</v>
      </c>
      <c r="N1401">
        <v>4</v>
      </c>
      <c r="O1401" s="4">
        <v>4046</v>
      </c>
      <c r="P1401" s="21">
        <f t="shared" si="21"/>
        <v>4046</v>
      </c>
      <c r="Q1401" s="4">
        <v>39524.8984375</v>
      </c>
      <c r="S1401">
        <v>6</v>
      </c>
      <c r="T1401" s="4">
        <v>4076.56005859375</v>
      </c>
      <c r="U1401" s="35">
        <f t="shared" si="22"/>
        <v>4076.56005859375</v>
      </c>
      <c r="V1401" s="4">
        <v>51339.30078125</v>
      </c>
    </row>
    <row r="1402" spans="9:22">
      <c r="I1402">
        <v>2</v>
      </c>
      <c r="J1402" s="4">
        <v>3292.3798828125</v>
      </c>
      <c r="K1402" s="21">
        <f t="shared" ref="K1402:K1465" si="23">J1402+(L$401-J$401)</f>
        <v>3292.3798828125</v>
      </c>
      <c r="L1402" s="4">
        <v>54770</v>
      </c>
      <c r="N1402">
        <v>4</v>
      </c>
      <c r="O1402" s="4">
        <v>2401.85009765625</v>
      </c>
      <c r="P1402" s="21">
        <f t="shared" ref="P1402:P1465" si="24">O1402+(Q$401-O$401)</f>
        <v>2401.85009765625</v>
      </c>
      <c r="Q1402" s="4">
        <v>50995.1015625</v>
      </c>
      <c r="S1402">
        <v>6</v>
      </c>
      <c r="T1402" s="4">
        <v>2474.69995117188</v>
      </c>
      <c r="U1402" s="35">
        <f t="shared" ref="U1402:U1465" si="25">T1402+(V$401-T$401)</f>
        <v>2474.69995117188</v>
      </c>
      <c r="V1402" s="4">
        <v>47755.19921875</v>
      </c>
    </row>
    <row r="1403" spans="9:22">
      <c r="I1403">
        <v>2</v>
      </c>
      <c r="J1403" s="4">
        <v>4364</v>
      </c>
      <c r="K1403" s="21">
        <f t="shared" si="23"/>
        <v>4364</v>
      </c>
      <c r="L1403" s="4">
        <v>65535</v>
      </c>
      <c r="N1403">
        <v>4</v>
      </c>
      <c r="O1403" s="4">
        <v>3526.63989257813</v>
      </c>
      <c r="P1403" s="21">
        <f t="shared" si="24"/>
        <v>3526.63989257813</v>
      </c>
      <c r="Q1403" s="4">
        <v>48542.6015625</v>
      </c>
      <c r="S1403">
        <v>6</v>
      </c>
      <c r="T1403" s="4">
        <v>2631.2900390625</v>
      </c>
      <c r="U1403" s="35">
        <f t="shared" si="25"/>
        <v>2631.2900390625</v>
      </c>
      <c r="V1403" s="4">
        <v>51160.30078125</v>
      </c>
    </row>
    <row r="1404" spans="9:22">
      <c r="I1404">
        <v>2</v>
      </c>
      <c r="J1404" s="4">
        <v>499.5</v>
      </c>
      <c r="K1404" s="21">
        <f t="shared" si="23"/>
        <v>499.5</v>
      </c>
      <c r="L1404" s="4">
        <v>42935</v>
      </c>
      <c r="N1404">
        <v>4</v>
      </c>
      <c r="O1404" s="4">
        <v>2223.07006835938</v>
      </c>
      <c r="P1404" s="21">
        <f t="shared" si="24"/>
        <v>2223.07006835938</v>
      </c>
      <c r="Q1404" s="4">
        <v>52583.3984375</v>
      </c>
      <c r="S1404">
        <v>6</v>
      </c>
      <c r="T1404" s="4">
        <v>2621</v>
      </c>
      <c r="U1404" s="35">
        <f t="shared" si="25"/>
        <v>2621</v>
      </c>
      <c r="V1404" s="4">
        <v>53675.80078125</v>
      </c>
    </row>
    <row r="1405" spans="9:22">
      <c r="I1405">
        <v>2</v>
      </c>
      <c r="J1405" s="4">
        <v>4504.330078125</v>
      </c>
      <c r="K1405" s="21">
        <f t="shared" si="23"/>
        <v>4504.330078125</v>
      </c>
      <c r="L1405" s="4">
        <v>54724.30078125</v>
      </c>
      <c r="N1405">
        <v>4</v>
      </c>
      <c r="O1405" s="4">
        <v>861.200012207031</v>
      </c>
      <c r="P1405" s="21">
        <f t="shared" si="24"/>
        <v>861.200012207031</v>
      </c>
      <c r="Q1405" s="4">
        <v>46214.3984375</v>
      </c>
      <c r="S1405">
        <v>6</v>
      </c>
      <c r="T1405" s="4">
        <v>1451.90002441406</v>
      </c>
      <c r="U1405" s="35">
        <f t="shared" si="25"/>
        <v>1451.90002441406</v>
      </c>
      <c r="V1405" s="4">
        <v>51545.19921875</v>
      </c>
    </row>
    <row r="1406" spans="9:22">
      <c r="I1406">
        <v>2</v>
      </c>
      <c r="J1406" s="4">
        <v>3601</v>
      </c>
      <c r="K1406" s="21">
        <f t="shared" si="23"/>
        <v>3601</v>
      </c>
      <c r="L1406" s="4">
        <v>55375</v>
      </c>
      <c r="N1406">
        <v>4</v>
      </c>
      <c r="O1406" s="4">
        <v>3830.46997070313</v>
      </c>
      <c r="P1406" s="21">
        <f t="shared" si="24"/>
        <v>3830.46997070313</v>
      </c>
      <c r="Q1406" s="4">
        <v>49952.80078125</v>
      </c>
      <c r="S1406">
        <v>6</v>
      </c>
      <c r="T1406" s="4">
        <v>2515</v>
      </c>
      <c r="U1406" s="35">
        <f t="shared" si="25"/>
        <v>2515</v>
      </c>
      <c r="V1406" s="4">
        <v>52309</v>
      </c>
    </row>
    <row r="1407" spans="9:22">
      <c r="I1407">
        <v>2</v>
      </c>
      <c r="J1407" s="4">
        <v>2346.169921875</v>
      </c>
      <c r="K1407" s="21">
        <f t="shared" si="23"/>
        <v>2346.169921875</v>
      </c>
      <c r="L1407" s="4">
        <v>55126.19921875</v>
      </c>
      <c r="N1407">
        <v>4</v>
      </c>
      <c r="O1407" s="4">
        <v>1563.59997558594</v>
      </c>
      <c r="P1407" s="21">
        <f t="shared" si="24"/>
        <v>1563.59997558594</v>
      </c>
      <c r="Q1407" s="4">
        <v>36513.6015625</v>
      </c>
      <c r="S1407">
        <v>6</v>
      </c>
      <c r="T1407" s="4">
        <v>3721.2900390625</v>
      </c>
      <c r="U1407" s="35">
        <f t="shared" si="25"/>
        <v>3721.2900390625</v>
      </c>
      <c r="V1407" s="4">
        <v>46650.1015625</v>
      </c>
    </row>
    <row r="1408" spans="9:22">
      <c r="I1408">
        <v>2</v>
      </c>
      <c r="J1408" s="4">
        <v>1677.19995117187</v>
      </c>
      <c r="K1408" s="21">
        <f t="shared" si="23"/>
        <v>1677.19995117187</v>
      </c>
      <c r="L1408" s="4">
        <v>33008.19921875</v>
      </c>
      <c r="N1408">
        <v>4</v>
      </c>
      <c r="O1408" s="4">
        <v>6938</v>
      </c>
      <c r="P1408" s="21">
        <f t="shared" si="24"/>
        <v>6938</v>
      </c>
      <c r="Q1408" s="4">
        <v>65535</v>
      </c>
      <c r="S1408">
        <v>6</v>
      </c>
      <c r="T1408" s="4">
        <v>1453.72998046875</v>
      </c>
      <c r="U1408" s="35">
        <f t="shared" si="25"/>
        <v>1453.72998046875</v>
      </c>
      <c r="V1408" s="4">
        <v>48175.6015625</v>
      </c>
    </row>
    <row r="1409" spans="9:22">
      <c r="I1409">
        <v>2</v>
      </c>
      <c r="J1409" s="4">
        <v>2138.1201171875</v>
      </c>
      <c r="K1409" s="21">
        <f t="shared" si="23"/>
        <v>2138.1201171875</v>
      </c>
      <c r="L1409" s="4">
        <v>53550.3984375</v>
      </c>
      <c r="N1409">
        <v>4</v>
      </c>
      <c r="O1409" s="4">
        <v>3234.669921875</v>
      </c>
      <c r="P1409" s="21">
        <f t="shared" si="24"/>
        <v>3234.669921875</v>
      </c>
      <c r="Q1409" s="4">
        <v>46530</v>
      </c>
      <c r="S1409">
        <v>6</v>
      </c>
      <c r="T1409" s="4">
        <v>3524.75</v>
      </c>
      <c r="U1409" s="35">
        <f t="shared" si="25"/>
        <v>3524.75</v>
      </c>
      <c r="V1409" s="4">
        <v>43077.19921875</v>
      </c>
    </row>
    <row r="1410" spans="9:22">
      <c r="I1410">
        <v>2</v>
      </c>
      <c r="J1410" s="4">
        <v>3926.27001953125</v>
      </c>
      <c r="K1410" s="21">
        <f t="shared" si="23"/>
        <v>3926.27001953125</v>
      </c>
      <c r="L1410" s="4">
        <v>48471.6015625</v>
      </c>
      <c r="N1410">
        <v>4</v>
      </c>
      <c r="O1410" s="4">
        <v>4366.56982421875</v>
      </c>
      <c r="P1410" s="21">
        <f t="shared" si="24"/>
        <v>4366.56982421875</v>
      </c>
      <c r="Q1410" s="4">
        <v>65406.1015625</v>
      </c>
      <c r="S1410">
        <v>6</v>
      </c>
      <c r="T1410" s="4">
        <v>3951.44995117188</v>
      </c>
      <c r="U1410" s="35">
        <f t="shared" si="25"/>
        <v>3951.44995117188</v>
      </c>
      <c r="V1410" s="4">
        <v>49581.30078125</v>
      </c>
    </row>
    <row r="1411" spans="9:22">
      <c r="I1411">
        <v>2</v>
      </c>
      <c r="J1411" s="4">
        <v>2625.60009765625</v>
      </c>
      <c r="K1411" s="21">
        <f t="shared" si="23"/>
        <v>2625.60009765625</v>
      </c>
      <c r="L1411" s="4">
        <v>50536.5</v>
      </c>
      <c r="N1411">
        <v>4</v>
      </c>
      <c r="O1411" s="4">
        <v>4644.3798828125</v>
      </c>
      <c r="P1411" s="21">
        <f t="shared" si="24"/>
        <v>4644.3798828125</v>
      </c>
      <c r="Q1411" s="4">
        <v>51999</v>
      </c>
      <c r="S1411">
        <v>6</v>
      </c>
      <c r="T1411" s="4">
        <v>1507</v>
      </c>
      <c r="U1411" s="35">
        <f t="shared" si="25"/>
        <v>1507</v>
      </c>
      <c r="V1411" s="4">
        <v>65535</v>
      </c>
    </row>
    <row r="1412" spans="9:22">
      <c r="I1412">
        <v>2</v>
      </c>
      <c r="J1412" s="4">
        <v>3663.57006835938</v>
      </c>
      <c r="K1412" s="21">
        <f t="shared" si="23"/>
        <v>3663.57006835938</v>
      </c>
      <c r="L1412" s="4">
        <v>50897.8984375</v>
      </c>
      <c r="N1412">
        <v>4</v>
      </c>
      <c r="O1412" s="4">
        <v>6266.43017578125</v>
      </c>
      <c r="P1412" s="21">
        <f t="shared" si="24"/>
        <v>6266.43017578125</v>
      </c>
      <c r="Q1412" s="4">
        <v>48791.69921875</v>
      </c>
      <c r="S1412">
        <v>6</v>
      </c>
      <c r="T1412" s="4">
        <v>2149.169921875</v>
      </c>
      <c r="U1412" s="35">
        <f t="shared" si="25"/>
        <v>2149.169921875</v>
      </c>
      <c r="V1412" s="4">
        <v>48166.80078125</v>
      </c>
    </row>
    <row r="1413" spans="9:22">
      <c r="I1413">
        <v>2</v>
      </c>
      <c r="J1413" s="4">
        <v>9225.5</v>
      </c>
      <c r="K1413" s="21">
        <f t="shared" si="23"/>
        <v>9225.5</v>
      </c>
      <c r="L1413" s="4">
        <v>55904.80078125</v>
      </c>
      <c r="N1413">
        <v>4</v>
      </c>
      <c r="O1413" s="4">
        <v>593.3330078125</v>
      </c>
      <c r="P1413" s="21">
        <f t="shared" si="24"/>
        <v>593.3330078125</v>
      </c>
      <c r="Q1413" s="4">
        <v>47758.1015625</v>
      </c>
      <c r="S1413">
        <v>6</v>
      </c>
      <c r="T1413" s="4">
        <v>1716.34997558594</v>
      </c>
      <c r="U1413" s="35">
        <f t="shared" si="25"/>
        <v>1716.34997558594</v>
      </c>
      <c r="V1413" s="4">
        <v>48428.8984375</v>
      </c>
    </row>
    <row r="1414" spans="9:22">
      <c r="I1414">
        <v>2</v>
      </c>
      <c r="J1414" s="4">
        <v>1661</v>
      </c>
      <c r="K1414" s="21">
        <f t="shared" si="23"/>
        <v>1661</v>
      </c>
      <c r="L1414" s="4">
        <v>35431</v>
      </c>
      <c r="N1414">
        <v>4</v>
      </c>
      <c r="O1414" s="4">
        <v>754</v>
      </c>
      <c r="P1414" s="21">
        <f t="shared" si="24"/>
        <v>754</v>
      </c>
      <c r="Q1414" s="4">
        <v>57508</v>
      </c>
      <c r="S1414">
        <v>6</v>
      </c>
      <c r="T1414" s="4">
        <v>5095</v>
      </c>
      <c r="U1414" s="35">
        <f t="shared" si="25"/>
        <v>5095</v>
      </c>
      <c r="V1414" s="4">
        <v>65535</v>
      </c>
    </row>
    <row r="1415" spans="9:22">
      <c r="I1415">
        <v>2</v>
      </c>
      <c r="J1415" s="4">
        <v>6012.58984375</v>
      </c>
      <c r="K1415" s="21">
        <f t="shared" si="23"/>
        <v>6012.58984375</v>
      </c>
      <c r="L1415" s="4">
        <v>48162</v>
      </c>
      <c r="N1415">
        <v>4</v>
      </c>
      <c r="O1415" s="4">
        <v>701</v>
      </c>
      <c r="P1415" s="21">
        <f t="shared" si="24"/>
        <v>701</v>
      </c>
      <c r="Q1415" s="4">
        <v>47746.19921875</v>
      </c>
      <c r="S1415">
        <v>6</v>
      </c>
      <c r="T1415" s="4">
        <v>2602</v>
      </c>
      <c r="U1415" s="35">
        <f t="shared" si="25"/>
        <v>2602</v>
      </c>
      <c r="V1415" s="4">
        <v>65535</v>
      </c>
    </row>
    <row r="1416" spans="9:22">
      <c r="I1416">
        <v>2</v>
      </c>
      <c r="J1416" s="4">
        <v>2123.60009765625</v>
      </c>
      <c r="K1416" s="21">
        <f t="shared" si="23"/>
        <v>2123.60009765625</v>
      </c>
      <c r="L1416" s="4">
        <v>45554.6015625</v>
      </c>
      <c r="N1416">
        <v>4</v>
      </c>
      <c r="O1416" s="4">
        <v>976.8330078125</v>
      </c>
      <c r="P1416" s="21">
        <f t="shared" si="24"/>
        <v>976.8330078125</v>
      </c>
      <c r="Q1416" s="4">
        <v>44519.80078125</v>
      </c>
      <c r="S1416">
        <v>6</v>
      </c>
      <c r="T1416" s="4">
        <v>3069.60009765625</v>
      </c>
      <c r="U1416" s="35">
        <f t="shared" si="25"/>
        <v>3069.60009765625</v>
      </c>
      <c r="V1416" s="4">
        <v>51690</v>
      </c>
    </row>
    <row r="1417" spans="9:22">
      <c r="I1417">
        <v>2</v>
      </c>
      <c r="J1417" s="4">
        <v>1460</v>
      </c>
      <c r="K1417" s="21">
        <f t="shared" si="23"/>
        <v>1460</v>
      </c>
      <c r="L1417" s="4">
        <v>65535</v>
      </c>
      <c r="N1417">
        <v>4</v>
      </c>
      <c r="O1417" s="4">
        <v>353</v>
      </c>
      <c r="P1417" s="21">
        <f t="shared" si="24"/>
        <v>353</v>
      </c>
      <c r="Q1417" s="4">
        <v>38222</v>
      </c>
      <c r="S1417">
        <v>6</v>
      </c>
      <c r="T1417" s="4">
        <v>653.5830078125</v>
      </c>
      <c r="U1417" s="35">
        <f t="shared" si="25"/>
        <v>653.5830078125</v>
      </c>
      <c r="V1417" s="4">
        <v>51610</v>
      </c>
    </row>
    <row r="1418" spans="9:22">
      <c r="I1418">
        <v>2</v>
      </c>
      <c r="J1418" s="4">
        <v>2397.830078125</v>
      </c>
      <c r="K1418" s="21">
        <f t="shared" si="23"/>
        <v>2397.830078125</v>
      </c>
      <c r="L1418" s="4">
        <v>47075.1015625</v>
      </c>
      <c r="N1418">
        <v>4</v>
      </c>
      <c r="O1418" s="4">
        <v>830</v>
      </c>
      <c r="P1418" s="21">
        <f t="shared" si="24"/>
        <v>830</v>
      </c>
      <c r="Q1418" s="4">
        <v>62540</v>
      </c>
      <c r="S1418">
        <v>6</v>
      </c>
      <c r="T1418" s="4">
        <v>429.846008300781</v>
      </c>
      <c r="U1418" s="35">
        <f t="shared" si="25"/>
        <v>429.846008300781</v>
      </c>
      <c r="V1418" s="4">
        <v>41820.5</v>
      </c>
    </row>
    <row r="1419" spans="9:22">
      <c r="I1419">
        <v>2</v>
      </c>
      <c r="J1419" s="4">
        <v>1342.56994628906</v>
      </c>
      <c r="K1419" s="21">
        <f t="shared" si="23"/>
        <v>1342.56994628906</v>
      </c>
      <c r="L1419" s="4">
        <v>55750</v>
      </c>
      <c r="N1419">
        <v>4</v>
      </c>
      <c r="O1419" s="4">
        <v>149.75</v>
      </c>
      <c r="P1419" s="21">
        <f t="shared" si="24"/>
        <v>149.75</v>
      </c>
      <c r="Q1419" s="4">
        <v>54371</v>
      </c>
      <c r="S1419">
        <v>6</v>
      </c>
      <c r="T1419" s="4">
        <v>164</v>
      </c>
      <c r="U1419" s="35">
        <f t="shared" si="25"/>
        <v>164</v>
      </c>
      <c r="V1419" s="4">
        <v>65535</v>
      </c>
    </row>
    <row r="1420" spans="9:22">
      <c r="I1420">
        <v>2</v>
      </c>
      <c r="J1420" s="4">
        <v>400</v>
      </c>
      <c r="K1420" s="21">
        <f t="shared" si="23"/>
        <v>400</v>
      </c>
      <c r="L1420" s="4">
        <v>65535</v>
      </c>
      <c r="N1420">
        <v>4</v>
      </c>
      <c r="O1420" s="4">
        <v>459.5</v>
      </c>
      <c r="P1420" s="21">
        <f t="shared" si="24"/>
        <v>459.5</v>
      </c>
      <c r="Q1420" s="4">
        <v>44363</v>
      </c>
      <c r="S1420">
        <v>6</v>
      </c>
      <c r="T1420" s="4">
        <v>955.1669921875</v>
      </c>
      <c r="U1420" s="35">
        <f t="shared" si="25"/>
        <v>955.1669921875</v>
      </c>
      <c r="V1420" s="4">
        <v>50285</v>
      </c>
    </row>
    <row r="1421" spans="9:22">
      <c r="I1421">
        <v>2</v>
      </c>
      <c r="J1421" s="4">
        <v>1676</v>
      </c>
      <c r="K1421" s="21">
        <f t="shared" si="23"/>
        <v>1676</v>
      </c>
      <c r="L1421" s="4">
        <v>65535</v>
      </c>
      <c r="N1421">
        <v>4</v>
      </c>
      <c r="O1421" s="4">
        <v>1488.68005371094</v>
      </c>
      <c r="P1421" s="21">
        <f t="shared" si="24"/>
        <v>1488.68005371094</v>
      </c>
      <c r="Q1421" s="4">
        <v>50644.1015625</v>
      </c>
      <c r="S1421">
        <v>6</v>
      </c>
      <c r="T1421" s="4">
        <v>1121.5</v>
      </c>
      <c r="U1421" s="35">
        <f t="shared" si="25"/>
        <v>1121.5</v>
      </c>
      <c r="V1421" s="4">
        <v>43183.5</v>
      </c>
    </row>
    <row r="1422" spans="9:22">
      <c r="I1422">
        <v>2</v>
      </c>
      <c r="J1422" s="4">
        <v>1562.59997558594</v>
      </c>
      <c r="K1422" s="21">
        <f t="shared" si="23"/>
        <v>1562.59997558594</v>
      </c>
      <c r="L1422" s="4">
        <v>45002.1015625</v>
      </c>
      <c r="N1422">
        <v>4</v>
      </c>
      <c r="O1422" s="4">
        <v>617.273010253906</v>
      </c>
      <c r="P1422" s="21">
        <f t="shared" si="24"/>
        <v>617.273010253906</v>
      </c>
      <c r="Q1422" s="4">
        <v>54246.6015625</v>
      </c>
      <c r="S1422">
        <v>6</v>
      </c>
      <c r="T1422" s="4">
        <v>1503</v>
      </c>
      <c r="U1422" s="35">
        <f t="shared" si="25"/>
        <v>1503</v>
      </c>
      <c r="V1422" s="4">
        <v>59472.19921875</v>
      </c>
    </row>
    <row r="1423" spans="9:22">
      <c r="I1423">
        <v>2</v>
      </c>
      <c r="J1423" s="4">
        <v>1303</v>
      </c>
      <c r="K1423" s="21">
        <f t="shared" si="23"/>
        <v>1303</v>
      </c>
      <c r="L1423" s="4">
        <v>33429</v>
      </c>
      <c r="N1423">
        <v>4</v>
      </c>
      <c r="O1423" s="4">
        <v>1542.5</v>
      </c>
      <c r="P1423" s="21">
        <f t="shared" si="24"/>
        <v>1542.5</v>
      </c>
      <c r="Q1423" s="4">
        <v>49403.80078125</v>
      </c>
      <c r="S1423">
        <v>6</v>
      </c>
      <c r="T1423" s="4">
        <v>785.4580078125</v>
      </c>
      <c r="U1423" s="35">
        <f t="shared" si="25"/>
        <v>785.4580078125</v>
      </c>
      <c r="V1423" s="4">
        <v>49912.5</v>
      </c>
    </row>
    <row r="1424" spans="9:22">
      <c r="I1424">
        <v>2</v>
      </c>
      <c r="J1424" s="4">
        <v>1160.40002441406</v>
      </c>
      <c r="K1424" s="21">
        <f t="shared" si="23"/>
        <v>1160.40002441406</v>
      </c>
      <c r="L1424" s="4">
        <v>43788.6015625</v>
      </c>
      <c r="N1424">
        <v>4</v>
      </c>
      <c r="O1424" s="4">
        <v>1060.2900390625</v>
      </c>
      <c r="P1424" s="21">
        <f t="shared" si="24"/>
        <v>1060.2900390625</v>
      </c>
      <c r="Q1424" s="4">
        <v>49265.8984375</v>
      </c>
      <c r="S1424">
        <v>6</v>
      </c>
      <c r="T1424" s="4">
        <v>676.200012207031</v>
      </c>
      <c r="U1424" s="35">
        <f t="shared" si="25"/>
        <v>676.200012207031</v>
      </c>
      <c r="V1424" s="4">
        <v>49738.80078125</v>
      </c>
    </row>
    <row r="1425" spans="9:22">
      <c r="I1425">
        <v>2</v>
      </c>
      <c r="J1425" s="4">
        <v>1887.75</v>
      </c>
      <c r="K1425" s="21">
        <f t="shared" si="23"/>
        <v>1887.75</v>
      </c>
      <c r="L1425" s="4">
        <v>44778.80078125</v>
      </c>
      <c r="N1425">
        <v>4</v>
      </c>
      <c r="O1425" s="4">
        <v>1892.75</v>
      </c>
      <c r="P1425" s="21">
        <f t="shared" si="24"/>
        <v>1892.75</v>
      </c>
      <c r="Q1425" s="4">
        <v>34582.80078125</v>
      </c>
      <c r="S1425">
        <v>6</v>
      </c>
      <c r="T1425" s="4">
        <v>5919.5</v>
      </c>
      <c r="U1425" s="35">
        <f t="shared" si="25"/>
        <v>5919.5</v>
      </c>
      <c r="V1425" s="4">
        <v>57003.19921875</v>
      </c>
    </row>
    <row r="1426" spans="9:22">
      <c r="I1426">
        <v>2</v>
      </c>
      <c r="J1426" s="4">
        <v>1742.32995605469</v>
      </c>
      <c r="K1426" s="21">
        <f t="shared" si="23"/>
        <v>1742.32995605469</v>
      </c>
      <c r="L1426" s="4">
        <v>41463.30078125</v>
      </c>
      <c r="N1426">
        <v>4</v>
      </c>
      <c r="O1426" s="4">
        <v>3312.09008789063</v>
      </c>
      <c r="P1426" s="21">
        <f t="shared" si="24"/>
        <v>3312.09008789063</v>
      </c>
      <c r="Q1426" s="4">
        <v>52774</v>
      </c>
      <c r="S1426">
        <v>6</v>
      </c>
      <c r="T1426" s="4">
        <v>3281.80004882813</v>
      </c>
      <c r="U1426" s="35">
        <f t="shared" si="25"/>
        <v>3281.80004882813</v>
      </c>
      <c r="V1426" s="4">
        <v>58277.6015625</v>
      </c>
    </row>
    <row r="1427" spans="9:22">
      <c r="I1427">
        <v>2</v>
      </c>
      <c r="J1427" s="4">
        <v>855.599975585938</v>
      </c>
      <c r="K1427" s="21">
        <f t="shared" si="23"/>
        <v>855.599975585938</v>
      </c>
      <c r="L1427" s="4">
        <v>47280.19921875</v>
      </c>
      <c r="N1427">
        <v>4</v>
      </c>
      <c r="O1427" s="4">
        <v>1698.43994140625</v>
      </c>
      <c r="P1427" s="21">
        <f t="shared" si="24"/>
        <v>1698.43994140625</v>
      </c>
      <c r="Q1427" s="4">
        <v>60450.8984375</v>
      </c>
      <c r="S1427">
        <v>6</v>
      </c>
      <c r="T1427" s="4">
        <v>3923.94995117188</v>
      </c>
      <c r="U1427" s="35">
        <f t="shared" si="25"/>
        <v>3923.94995117188</v>
      </c>
      <c r="V1427" s="4">
        <v>47964.1015625</v>
      </c>
    </row>
    <row r="1428" spans="9:22">
      <c r="I1428">
        <v>2</v>
      </c>
      <c r="J1428" s="4">
        <v>298</v>
      </c>
      <c r="K1428" s="21">
        <f t="shared" si="23"/>
        <v>298</v>
      </c>
      <c r="L1428" s="4">
        <v>65535</v>
      </c>
      <c r="N1428">
        <v>4</v>
      </c>
      <c r="O1428" s="4">
        <v>1820.19995117187</v>
      </c>
      <c r="P1428" s="21">
        <f t="shared" si="24"/>
        <v>1820.19995117187</v>
      </c>
      <c r="Q1428" s="4">
        <v>57356.6015625</v>
      </c>
      <c r="S1428">
        <v>6</v>
      </c>
      <c r="T1428" s="4">
        <v>2064.13989257813</v>
      </c>
      <c r="U1428" s="35">
        <f t="shared" si="25"/>
        <v>2064.13989257813</v>
      </c>
      <c r="V1428" s="4">
        <v>50394.1015625</v>
      </c>
    </row>
    <row r="1429" spans="9:22">
      <c r="I1429">
        <v>2</v>
      </c>
      <c r="J1429" s="4">
        <v>3435</v>
      </c>
      <c r="K1429" s="21">
        <f t="shared" si="23"/>
        <v>3435</v>
      </c>
      <c r="L1429" s="4">
        <v>41113.5</v>
      </c>
      <c r="N1429">
        <v>4</v>
      </c>
      <c r="O1429" s="4">
        <v>574.143005371094</v>
      </c>
      <c r="P1429" s="21">
        <f t="shared" si="24"/>
        <v>574.143005371094</v>
      </c>
      <c r="Q1429" s="4">
        <v>42478.69921875</v>
      </c>
      <c r="S1429">
        <v>6</v>
      </c>
      <c r="T1429" s="4">
        <v>3538</v>
      </c>
      <c r="U1429" s="35">
        <f t="shared" si="25"/>
        <v>3538</v>
      </c>
      <c r="V1429" s="4">
        <v>65535</v>
      </c>
    </row>
    <row r="1430" spans="9:22">
      <c r="I1430">
        <v>2</v>
      </c>
      <c r="J1430" s="4">
        <v>11289</v>
      </c>
      <c r="K1430" s="21">
        <f t="shared" si="23"/>
        <v>11289</v>
      </c>
      <c r="L1430" s="4">
        <v>65535</v>
      </c>
      <c r="N1430">
        <v>4</v>
      </c>
      <c r="O1430" s="4">
        <v>479.600006103516</v>
      </c>
      <c r="P1430" s="21">
        <f t="shared" si="24"/>
        <v>479.600006103516</v>
      </c>
      <c r="Q1430" s="4">
        <v>41774</v>
      </c>
      <c r="S1430">
        <v>6</v>
      </c>
      <c r="T1430" s="4">
        <v>1100</v>
      </c>
      <c r="U1430" s="35">
        <f t="shared" si="25"/>
        <v>1100</v>
      </c>
      <c r="V1430" s="4">
        <v>50592</v>
      </c>
    </row>
    <row r="1431" spans="9:22">
      <c r="I1431">
        <v>2</v>
      </c>
      <c r="J1431" s="4">
        <v>4847.81005859375</v>
      </c>
      <c r="K1431" s="21">
        <f t="shared" si="23"/>
        <v>4847.81005859375</v>
      </c>
      <c r="L1431" s="4">
        <v>44366.69921875</v>
      </c>
      <c r="N1431">
        <v>4</v>
      </c>
      <c r="O1431" s="4">
        <v>3042.57006835938</v>
      </c>
      <c r="P1431" s="21">
        <f t="shared" si="24"/>
        <v>3042.57006835938</v>
      </c>
      <c r="Q1431" s="4">
        <v>46552.3984375</v>
      </c>
      <c r="S1431">
        <v>6</v>
      </c>
      <c r="T1431" s="4">
        <v>4733.10009765625</v>
      </c>
      <c r="U1431" s="35">
        <f t="shared" si="25"/>
        <v>4733.10009765625</v>
      </c>
      <c r="V1431" s="4">
        <v>52535.5</v>
      </c>
    </row>
    <row r="1432" spans="9:22">
      <c r="I1432">
        <v>2</v>
      </c>
      <c r="J1432" s="4">
        <v>1132</v>
      </c>
      <c r="K1432" s="21">
        <f t="shared" si="23"/>
        <v>1132</v>
      </c>
      <c r="L1432" s="4">
        <v>65535</v>
      </c>
      <c r="N1432">
        <v>4</v>
      </c>
      <c r="O1432" s="4">
        <v>3613.75</v>
      </c>
      <c r="P1432" s="21">
        <f t="shared" si="24"/>
        <v>3613.75</v>
      </c>
      <c r="Q1432" s="4">
        <v>56105.80078125</v>
      </c>
      <c r="S1432">
        <v>6</v>
      </c>
      <c r="T1432" s="4">
        <v>1907</v>
      </c>
      <c r="U1432" s="35">
        <f t="shared" si="25"/>
        <v>1907</v>
      </c>
      <c r="V1432" s="4">
        <v>48704.69921875</v>
      </c>
    </row>
    <row r="1433" spans="9:22">
      <c r="I1433">
        <v>2</v>
      </c>
      <c r="J1433" s="4">
        <v>1940.2900390625</v>
      </c>
      <c r="K1433" s="21">
        <f t="shared" si="23"/>
        <v>1940.2900390625</v>
      </c>
      <c r="L1433" s="4">
        <v>50909.69921875</v>
      </c>
      <c r="N1433">
        <v>4</v>
      </c>
      <c r="O1433" s="4">
        <v>1921</v>
      </c>
      <c r="P1433" s="21">
        <f t="shared" si="24"/>
        <v>1921</v>
      </c>
      <c r="Q1433" s="4">
        <v>50001.1015625</v>
      </c>
      <c r="S1433">
        <v>6</v>
      </c>
      <c r="T1433" s="4">
        <v>9926</v>
      </c>
      <c r="U1433" s="35">
        <f t="shared" si="25"/>
        <v>9926</v>
      </c>
      <c r="V1433" s="4">
        <v>52101.8984375</v>
      </c>
    </row>
    <row r="1434" spans="9:22">
      <c r="I1434">
        <v>2</v>
      </c>
      <c r="J1434" s="4">
        <v>1779.7099609375</v>
      </c>
      <c r="K1434" s="21">
        <f t="shared" si="23"/>
        <v>1779.7099609375</v>
      </c>
      <c r="L1434" s="4">
        <v>46758.3984375</v>
      </c>
      <c r="N1434">
        <v>4</v>
      </c>
      <c r="O1434" s="4">
        <v>864.599975585938</v>
      </c>
      <c r="P1434" s="21">
        <f t="shared" si="24"/>
        <v>864.599975585938</v>
      </c>
      <c r="Q1434" s="4">
        <v>44906</v>
      </c>
      <c r="S1434">
        <v>6</v>
      </c>
      <c r="T1434" s="4">
        <v>654.799987792969</v>
      </c>
      <c r="U1434" s="35">
        <f t="shared" si="25"/>
        <v>654.799987792969</v>
      </c>
      <c r="V1434" s="4">
        <v>41686</v>
      </c>
    </row>
    <row r="1435" spans="9:22">
      <c r="I1435">
        <v>2</v>
      </c>
      <c r="J1435" s="4">
        <v>1387</v>
      </c>
      <c r="K1435" s="21">
        <f t="shared" si="23"/>
        <v>1387</v>
      </c>
      <c r="L1435" s="4">
        <v>61567</v>
      </c>
      <c r="N1435">
        <v>4</v>
      </c>
      <c r="O1435" s="4">
        <v>2613.669921875</v>
      </c>
      <c r="P1435" s="21">
        <f t="shared" si="24"/>
        <v>2613.669921875</v>
      </c>
      <c r="Q1435" s="4">
        <v>55581.69921875</v>
      </c>
      <c r="S1435">
        <v>6</v>
      </c>
      <c r="T1435" s="4">
        <v>775</v>
      </c>
      <c r="U1435" s="35">
        <f t="shared" si="25"/>
        <v>775</v>
      </c>
      <c r="V1435" s="4">
        <v>45527</v>
      </c>
    </row>
    <row r="1436" spans="9:22">
      <c r="I1436">
        <v>2</v>
      </c>
      <c r="J1436" s="4">
        <v>1537.93005371094</v>
      </c>
      <c r="K1436" s="21">
        <f t="shared" si="23"/>
        <v>1537.93005371094</v>
      </c>
      <c r="L1436" s="4">
        <v>52510.1015625</v>
      </c>
      <c r="N1436">
        <v>4</v>
      </c>
      <c r="O1436" s="4">
        <v>2488.42993164063</v>
      </c>
      <c r="P1436" s="21">
        <f t="shared" si="24"/>
        <v>2488.42993164063</v>
      </c>
      <c r="Q1436" s="4">
        <v>51018.6015625</v>
      </c>
      <c r="S1436">
        <v>6</v>
      </c>
      <c r="T1436" s="4">
        <v>860.067016601563</v>
      </c>
      <c r="U1436" s="35">
        <f t="shared" si="25"/>
        <v>860.067016601563</v>
      </c>
      <c r="V1436" s="4">
        <v>41023.8984375</v>
      </c>
    </row>
    <row r="1437" spans="9:22">
      <c r="I1437">
        <v>2</v>
      </c>
      <c r="J1437" s="4">
        <v>1300</v>
      </c>
      <c r="K1437" s="21">
        <f t="shared" si="23"/>
        <v>1300</v>
      </c>
      <c r="L1437" s="4">
        <v>65535</v>
      </c>
      <c r="N1437">
        <v>4</v>
      </c>
      <c r="O1437" s="4">
        <v>1511.75</v>
      </c>
      <c r="P1437" s="21">
        <f t="shared" si="24"/>
        <v>1511.75</v>
      </c>
      <c r="Q1437" s="4">
        <v>36014.5</v>
      </c>
      <c r="S1437">
        <v>6</v>
      </c>
      <c r="T1437" s="4">
        <v>833.111022949219</v>
      </c>
      <c r="U1437" s="35">
        <f t="shared" si="25"/>
        <v>833.111022949219</v>
      </c>
      <c r="V1437" s="4">
        <v>43168.3984375</v>
      </c>
    </row>
    <row r="1438" spans="9:22">
      <c r="I1438">
        <v>2</v>
      </c>
      <c r="J1438" s="4">
        <v>1492.43005371094</v>
      </c>
      <c r="K1438" s="21">
        <f t="shared" si="23"/>
        <v>1492.43005371094</v>
      </c>
      <c r="L1438" s="4">
        <v>39899.30078125</v>
      </c>
      <c r="N1438">
        <v>4</v>
      </c>
      <c r="O1438" s="4">
        <v>560</v>
      </c>
      <c r="P1438" s="21">
        <f t="shared" si="24"/>
        <v>560</v>
      </c>
      <c r="Q1438" s="4">
        <v>65535</v>
      </c>
      <c r="S1438">
        <v>6</v>
      </c>
      <c r="T1438" s="4">
        <v>928.799987792969</v>
      </c>
      <c r="U1438" s="35">
        <f t="shared" si="25"/>
        <v>928.799987792969</v>
      </c>
      <c r="V1438" s="4">
        <v>49119.8984375</v>
      </c>
    </row>
    <row r="1439" spans="9:22">
      <c r="I1439">
        <v>2</v>
      </c>
      <c r="J1439" s="4">
        <v>1982</v>
      </c>
      <c r="K1439" s="21">
        <f t="shared" si="23"/>
        <v>1982</v>
      </c>
      <c r="L1439" s="4">
        <v>51440</v>
      </c>
      <c r="N1439">
        <v>4</v>
      </c>
      <c r="O1439" s="4">
        <v>3632.80004882813</v>
      </c>
      <c r="P1439" s="21">
        <f t="shared" si="24"/>
        <v>3632.80004882813</v>
      </c>
      <c r="Q1439" s="4">
        <v>47931.6015625</v>
      </c>
      <c r="S1439">
        <v>6</v>
      </c>
      <c r="T1439" s="4">
        <v>1062.32995605469</v>
      </c>
      <c r="U1439" s="35">
        <f t="shared" si="25"/>
        <v>1062.32995605469</v>
      </c>
      <c r="V1439" s="4">
        <v>45454</v>
      </c>
    </row>
    <row r="1440" spans="9:22">
      <c r="I1440">
        <v>2</v>
      </c>
      <c r="J1440" s="4">
        <v>2020.56005859375</v>
      </c>
      <c r="K1440" s="21">
        <f t="shared" si="23"/>
        <v>2020.56005859375</v>
      </c>
      <c r="L1440" s="4">
        <v>49148.19921875</v>
      </c>
      <c r="N1440">
        <v>4</v>
      </c>
      <c r="O1440" s="4">
        <v>1661.11999511719</v>
      </c>
      <c r="P1440" s="21">
        <f t="shared" si="24"/>
        <v>1661.11999511719</v>
      </c>
      <c r="Q1440" s="4">
        <v>49447.3984375</v>
      </c>
      <c r="S1440">
        <v>6</v>
      </c>
      <c r="T1440" s="4">
        <v>3596.5</v>
      </c>
      <c r="U1440" s="35">
        <f t="shared" si="25"/>
        <v>3596.5</v>
      </c>
      <c r="V1440" s="4">
        <v>36234.19921875</v>
      </c>
    </row>
    <row r="1441" spans="9:22">
      <c r="I1441">
        <v>2</v>
      </c>
      <c r="J1441" s="4">
        <v>2986</v>
      </c>
      <c r="K1441" s="21">
        <f t="shared" si="23"/>
        <v>2986</v>
      </c>
      <c r="L1441" s="4">
        <v>57358.30078125</v>
      </c>
      <c r="N1441">
        <v>4</v>
      </c>
      <c r="O1441" s="4">
        <v>1069</v>
      </c>
      <c r="P1441" s="21">
        <f t="shared" si="24"/>
        <v>1069</v>
      </c>
      <c r="Q1441" s="4">
        <v>56816</v>
      </c>
      <c r="S1441">
        <v>6</v>
      </c>
      <c r="T1441" s="4">
        <v>1505.14001464844</v>
      </c>
      <c r="U1441" s="35">
        <f t="shared" si="25"/>
        <v>1505.14001464844</v>
      </c>
      <c r="V1441" s="4">
        <v>45501.69921875</v>
      </c>
    </row>
    <row r="1442" spans="9:22">
      <c r="I1442">
        <v>2</v>
      </c>
      <c r="J1442" s="4">
        <v>1826.93005371094</v>
      </c>
      <c r="K1442" s="21">
        <f t="shared" si="23"/>
        <v>1826.93005371094</v>
      </c>
      <c r="L1442" s="4">
        <v>46366.30078125</v>
      </c>
      <c r="N1442">
        <v>4</v>
      </c>
      <c r="O1442" s="4">
        <v>2153.330078125</v>
      </c>
      <c r="P1442" s="21">
        <f t="shared" si="24"/>
        <v>2153.330078125</v>
      </c>
      <c r="Q1442" s="4">
        <v>36646</v>
      </c>
      <c r="S1442">
        <v>6</v>
      </c>
      <c r="T1442" s="4">
        <v>613</v>
      </c>
      <c r="U1442" s="35">
        <f t="shared" si="25"/>
        <v>613</v>
      </c>
      <c r="V1442" s="4">
        <v>65535</v>
      </c>
    </row>
    <row r="1443" spans="9:22">
      <c r="I1443">
        <v>2</v>
      </c>
      <c r="J1443" s="4">
        <v>2288.25</v>
      </c>
      <c r="K1443" s="21">
        <f t="shared" si="23"/>
        <v>2288.25</v>
      </c>
      <c r="L1443" s="4">
        <v>46062.1015625</v>
      </c>
      <c r="N1443">
        <v>4</v>
      </c>
      <c r="O1443" s="4">
        <v>2303.169921875</v>
      </c>
      <c r="P1443" s="21">
        <f t="shared" si="24"/>
        <v>2303.169921875</v>
      </c>
      <c r="Q1443" s="4">
        <v>47487.80078125</v>
      </c>
      <c r="S1443">
        <v>6</v>
      </c>
      <c r="T1443" s="4">
        <v>7988</v>
      </c>
      <c r="U1443" s="35">
        <f t="shared" si="25"/>
        <v>7988</v>
      </c>
      <c r="V1443" s="4">
        <v>62149</v>
      </c>
    </row>
    <row r="1444" spans="9:22">
      <c r="I1444">
        <v>2</v>
      </c>
      <c r="J1444" s="4">
        <v>1429.18005371094</v>
      </c>
      <c r="K1444" s="21">
        <f t="shared" si="23"/>
        <v>1429.18005371094</v>
      </c>
      <c r="L1444" s="4">
        <v>49470</v>
      </c>
      <c r="N1444">
        <v>4</v>
      </c>
      <c r="O1444" s="4">
        <v>654.599975585938</v>
      </c>
      <c r="P1444" s="21">
        <f t="shared" si="24"/>
        <v>654.599975585938</v>
      </c>
      <c r="Q1444" s="4">
        <v>57448.19921875</v>
      </c>
      <c r="S1444">
        <v>6</v>
      </c>
      <c r="T1444" s="4">
        <v>7018.7099609375</v>
      </c>
      <c r="U1444" s="35">
        <f t="shared" si="25"/>
        <v>7018.7099609375</v>
      </c>
      <c r="V1444" s="4">
        <v>52669.5</v>
      </c>
    </row>
    <row r="1445" spans="9:22">
      <c r="I1445">
        <v>2</v>
      </c>
      <c r="J1445" s="4">
        <v>378</v>
      </c>
      <c r="K1445" s="21">
        <f t="shared" si="23"/>
        <v>378</v>
      </c>
      <c r="L1445" s="4">
        <v>65535</v>
      </c>
      <c r="N1445">
        <v>4</v>
      </c>
      <c r="O1445" s="4">
        <v>807.307983398438</v>
      </c>
      <c r="P1445" s="21">
        <f t="shared" si="24"/>
        <v>807.307983398438</v>
      </c>
      <c r="Q1445" s="4">
        <v>45439.6015625</v>
      </c>
      <c r="S1445">
        <v>6</v>
      </c>
      <c r="T1445" s="4">
        <v>6396.89013671875</v>
      </c>
      <c r="U1445" s="35">
        <f t="shared" si="25"/>
        <v>6396.89013671875</v>
      </c>
      <c r="V1445" s="4">
        <v>54610</v>
      </c>
    </row>
    <row r="1446" spans="9:22">
      <c r="I1446">
        <v>2</v>
      </c>
      <c r="J1446" s="4">
        <v>453.600006103516</v>
      </c>
      <c r="K1446" s="21">
        <f t="shared" si="23"/>
        <v>453.600006103516</v>
      </c>
      <c r="L1446" s="4">
        <v>51762.5</v>
      </c>
      <c r="N1446">
        <v>4</v>
      </c>
      <c r="O1446" s="4">
        <v>1335.47998046875</v>
      </c>
      <c r="P1446" s="21">
        <f t="shared" si="24"/>
        <v>1335.47998046875</v>
      </c>
      <c r="Q1446" s="4">
        <v>54724.3984375</v>
      </c>
      <c r="S1446">
        <v>6</v>
      </c>
      <c r="T1446" s="4">
        <v>813.6669921875</v>
      </c>
      <c r="U1446" s="35">
        <f t="shared" si="25"/>
        <v>813.6669921875</v>
      </c>
      <c r="V1446" s="4">
        <v>46646.80078125</v>
      </c>
    </row>
    <row r="1447" spans="9:22">
      <c r="I1447">
        <v>2</v>
      </c>
      <c r="J1447" s="4">
        <v>1468.75</v>
      </c>
      <c r="K1447" s="21">
        <f t="shared" si="23"/>
        <v>1468.75</v>
      </c>
      <c r="L1447" s="4">
        <v>48520.19921875</v>
      </c>
      <c r="N1447">
        <v>4</v>
      </c>
      <c r="O1447" s="4">
        <v>1170</v>
      </c>
      <c r="P1447" s="21">
        <f t="shared" si="24"/>
        <v>1170</v>
      </c>
      <c r="Q1447" s="4">
        <v>34793.69921875</v>
      </c>
      <c r="S1447">
        <v>6</v>
      </c>
      <c r="T1447" s="4">
        <v>1176.67004394531</v>
      </c>
      <c r="U1447" s="35">
        <f t="shared" si="25"/>
        <v>1176.67004394531</v>
      </c>
      <c r="V1447" s="4">
        <v>46440</v>
      </c>
    </row>
    <row r="1448" spans="9:22">
      <c r="I1448">
        <v>2</v>
      </c>
      <c r="J1448" s="4">
        <v>2092.47998046875</v>
      </c>
      <c r="K1448" s="21">
        <f t="shared" si="23"/>
        <v>2092.47998046875</v>
      </c>
      <c r="L1448" s="4">
        <v>48266.3984375</v>
      </c>
      <c r="N1448">
        <v>4</v>
      </c>
      <c r="O1448" s="4">
        <v>1248.59997558594</v>
      </c>
      <c r="P1448" s="21">
        <f t="shared" si="24"/>
        <v>1248.59997558594</v>
      </c>
      <c r="Q1448" s="4">
        <v>56177</v>
      </c>
      <c r="S1448">
        <v>6</v>
      </c>
      <c r="T1448" s="4">
        <v>4796.43017578125</v>
      </c>
      <c r="U1448" s="35">
        <f t="shared" si="25"/>
        <v>4796.43017578125</v>
      </c>
      <c r="V1448" s="4">
        <v>56156.8984375</v>
      </c>
    </row>
    <row r="1449" spans="9:22">
      <c r="I1449">
        <v>2</v>
      </c>
      <c r="J1449" s="4">
        <v>1410.67004394531</v>
      </c>
      <c r="K1449" s="21">
        <f t="shared" si="23"/>
        <v>1410.67004394531</v>
      </c>
      <c r="L1449" s="4">
        <v>50041.80078125</v>
      </c>
      <c r="N1449">
        <v>4</v>
      </c>
      <c r="O1449" s="4">
        <v>1157.75</v>
      </c>
      <c r="P1449" s="21">
        <f t="shared" si="24"/>
        <v>1157.75</v>
      </c>
      <c r="Q1449" s="4">
        <v>51151.19921875</v>
      </c>
      <c r="S1449">
        <v>6</v>
      </c>
      <c r="T1449" s="4">
        <v>1061.75</v>
      </c>
      <c r="U1449" s="35">
        <f t="shared" si="25"/>
        <v>1061.75</v>
      </c>
      <c r="V1449" s="4">
        <v>51121.6015625</v>
      </c>
    </row>
    <row r="1450" spans="9:22">
      <c r="I1450">
        <v>2</v>
      </c>
      <c r="J1450" s="4">
        <v>572</v>
      </c>
      <c r="K1450" s="21">
        <f t="shared" si="23"/>
        <v>572</v>
      </c>
      <c r="L1450" s="4">
        <v>61423</v>
      </c>
      <c r="N1450">
        <v>4</v>
      </c>
      <c r="O1450" s="4">
        <v>1017.79998779297</v>
      </c>
      <c r="P1450" s="21">
        <f t="shared" si="24"/>
        <v>1017.79998779297</v>
      </c>
      <c r="Q1450" s="4">
        <v>36067</v>
      </c>
      <c r="S1450">
        <v>6</v>
      </c>
      <c r="T1450" s="4">
        <v>8285.4296875</v>
      </c>
      <c r="U1450" s="35">
        <f t="shared" si="25"/>
        <v>8285.4296875</v>
      </c>
      <c r="V1450" s="4">
        <v>53488.30078125</v>
      </c>
    </row>
    <row r="1451" spans="9:22">
      <c r="I1451">
        <v>2</v>
      </c>
      <c r="J1451" s="4">
        <v>1322.92004394531</v>
      </c>
      <c r="K1451" s="21">
        <f t="shared" si="23"/>
        <v>1322.92004394531</v>
      </c>
      <c r="L1451" s="4">
        <v>53962.19921875</v>
      </c>
      <c r="N1451">
        <v>4</v>
      </c>
      <c r="O1451" s="4">
        <v>1447.89001464844</v>
      </c>
      <c r="P1451" s="21">
        <f t="shared" si="24"/>
        <v>1447.89001464844</v>
      </c>
      <c r="Q1451" s="4">
        <v>44332.1015625</v>
      </c>
      <c r="S1451">
        <v>6</v>
      </c>
      <c r="T1451" s="4">
        <v>1107.80004882812</v>
      </c>
      <c r="U1451" s="35">
        <f t="shared" si="25"/>
        <v>1107.80004882812</v>
      </c>
      <c r="V1451" s="4">
        <v>48918.80078125</v>
      </c>
    </row>
    <row r="1452" spans="9:22">
      <c r="I1452">
        <v>2</v>
      </c>
      <c r="J1452" s="4">
        <v>3000.8798828125</v>
      </c>
      <c r="K1452" s="21">
        <f t="shared" si="23"/>
        <v>3000.8798828125</v>
      </c>
      <c r="L1452" s="4">
        <v>56827.3984375</v>
      </c>
      <c r="N1452">
        <v>4</v>
      </c>
      <c r="O1452" s="4">
        <v>2622.669921875</v>
      </c>
      <c r="P1452" s="21">
        <f t="shared" si="24"/>
        <v>2622.669921875</v>
      </c>
      <c r="Q1452" s="4">
        <v>29400</v>
      </c>
      <c r="S1452">
        <v>6</v>
      </c>
      <c r="T1452" s="4">
        <v>536.429016113281</v>
      </c>
      <c r="U1452" s="35">
        <f t="shared" si="25"/>
        <v>536.429016113281</v>
      </c>
      <c r="V1452" s="4">
        <v>35922.6015625</v>
      </c>
    </row>
    <row r="1453" spans="9:22">
      <c r="I1453">
        <v>2</v>
      </c>
      <c r="J1453" s="4">
        <v>1093.08996582031</v>
      </c>
      <c r="K1453" s="21">
        <f t="shared" si="23"/>
        <v>1093.08996582031</v>
      </c>
      <c r="L1453" s="4">
        <v>53628.8984375</v>
      </c>
      <c r="N1453">
        <v>4</v>
      </c>
      <c r="O1453" s="4">
        <v>2156</v>
      </c>
      <c r="P1453" s="21">
        <f t="shared" si="24"/>
        <v>2156</v>
      </c>
      <c r="Q1453" s="4">
        <v>65535</v>
      </c>
      <c r="S1453">
        <v>6</v>
      </c>
      <c r="T1453" s="4">
        <v>6080</v>
      </c>
      <c r="U1453" s="35">
        <f t="shared" si="25"/>
        <v>6080</v>
      </c>
      <c r="V1453" s="4">
        <v>65535</v>
      </c>
    </row>
    <row r="1454" spans="9:22">
      <c r="I1454">
        <v>2</v>
      </c>
      <c r="J1454" s="4">
        <v>489.25</v>
      </c>
      <c r="K1454" s="21">
        <f t="shared" si="23"/>
        <v>489.25</v>
      </c>
      <c r="L1454" s="4">
        <v>43730.80078125</v>
      </c>
      <c r="N1454">
        <v>4</v>
      </c>
      <c r="O1454" s="4">
        <v>1312</v>
      </c>
      <c r="P1454" s="21">
        <f t="shared" si="24"/>
        <v>1312</v>
      </c>
      <c r="Q1454" s="4">
        <v>65535</v>
      </c>
      <c r="S1454">
        <v>6</v>
      </c>
      <c r="T1454" s="4">
        <v>368</v>
      </c>
      <c r="U1454" s="35">
        <f t="shared" si="25"/>
        <v>368</v>
      </c>
      <c r="V1454" s="4">
        <v>65535</v>
      </c>
    </row>
    <row r="1455" spans="9:22">
      <c r="I1455">
        <v>2</v>
      </c>
      <c r="J1455" s="4">
        <v>317.875</v>
      </c>
      <c r="K1455" s="21">
        <f t="shared" si="23"/>
        <v>317.875</v>
      </c>
      <c r="L1455" s="4">
        <v>44412.3984375</v>
      </c>
      <c r="N1455">
        <v>4</v>
      </c>
      <c r="O1455" s="4">
        <v>963.200012207031</v>
      </c>
      <c r="P1455" s="21">
        <f t="shared" si="24"/>
        <v>963.200012207031</v>
      </c>
      <c r="Q1455" s="4">
        <v>51461.19921875</v>
      </c>
      <c r="S1455">
        <v>6</v>
      </c>
      <c r="T1455" s="4">
        <v>1291.7099609375</v>
      </c>
      <c r="U1455" s="35">
        <f t="shared" si="25"/>
        <v>1291.7099609375</v>
      </c>
      <c r="V1455" s="4">
        <v>48162.69921875</v>
      </c>
    </row>
    <row r="1456" spans="9:22">
      <c r="I1456">
        <v>2</v>
      </c>
      <c r="J1456" s="4">
        <v>2953.080078125</v>
      </c>
      <c r="K1456" s="21">
        <f t="shared" si="23"/>
        <v>2953.080078125</v>
      </c>
      <c r="L1456" s="4">
        <v>55204.1015625</v>
      </c>
      <c r="N1456">
        <v>4</v>
      </c>
      <c r="O1456" s="4">
        <v>713.059020996094</v>
      </c>
      <c r="P1456" s="21">
        <f t="shared" si="24"/>
        <v>713.059020996094</v>
      </c>
      <c r="Q1456" s="4">
        <v>48978.3984375</v>
      </c>
      <c r="S1456">
        <v>6</v>
      </c>
      <c r="T1456" s="4">
        <v>408.799987792969</v>
      </c>
      <c r="U1456" s="35">
        <f t="shared" si="25"/>
        <v>408.799987792969</v>
      </c>
      <c r="V1456" s="4">
        <v>41726</v>
      </c>
    </row>
    <row r="1457" spans="9:22">
      <c r="I1457">
        <v>2</v>
      </c>
      <c r="J1457" s="4">
        <v>2827.580078125</v>
      </c>
      <c r="K1457" s="21">
        <f t="shared" si="23"/>
        <v>2827.580078125</v>
      </c>
      <c r="L1457" s="4">
        <v>48047.80078125</v>
      </c>
      <c r="N1457">
        <v>4</v>
      </c>
      <c r="O1457" s="4">
        <v>1070.80004882812</v>
      </c>
      <c r="P1457" s="21">
        <f t="shared" si="24"/>
        <v>1070.80004882812</v>
      </c>
      <c r="Q1457" s="4">
        <v>57286.19921875</v>
      </c>
      <c r="S1457">
        <v>6</v>
      </c>
      <c r="T1457" s="4">
        <v>3603.8798828125</v>
      </c>
      <c r="U1457" s="35">
        <f t="shared" si="25"/>
        <v>3603.8798828125</v>
      </c>
      <c r="V1457" s="4">
        <v>42102.8984375</v>
      </c>
    </row>
    <row r="1458" spans="9:22">
      <c r="I1458">
        <v>2</v>
      </c>
      <c r="J1458" s="4">
        <v>236.889007568359</v>
      </c>
      <c r="K1458" s="21">
        <f t="shared" si="23"/>
        <v>236.889007568359</v>
      </c>
      <c r="L1458" s="4">
        <v>41254.6015625</v>
      </c>
      <c r="N1458">
        <v>4</v>
      </c>
      <c r="O1458" s="4">
        <v>691.143005371094</v>
      </c>
      <c r="P1458" s="21">
        <f t="shared" si="24"/>
        <v>691.143005371094</v>
      </c>
      <c r="Q1458" s="4">
        <v>55434.3984375</v>
      </c>
      <c r="S1458">
        <v>6</v>
      </c>
      <c r="T1458" s="4">
        <v>9441.740234375</v>
      </c>
      <c r="U1458" s="35">
        <f t="shared" si="25"/>
        <v>9441.740234375</v>
      </c>
      <c r="V1458" s="4">
        <v>50819.1015625</v>
      </c>
    </row>
    <row r="1459" spans="9:22">
      <c r="I1459">
        <v>2</v>
      </c>
      <c r="J1459" s="4">
        <v>1054.13000488281</v>
      </c>
      <c r="K1459" s="21">
        <f t="shared" si="23"/>
        <v>1054.13000488281</v>
      </c>
      <c r="L1459" s="4">
        <v>39904.1015625</v>
      </c>
      <c r="N1459">
        <v>4</v>
      </c>
      <c r="O1459" s="4">
        <v>2165.8798828125</v>
      </c>
      <c r="P1459" s="21">
        <f t="shared" si="24"/>
        <v>2165.8798828125</v>
      </c>
      <c r="Q1459" s="4">
        <v>52679.3984375</v>
      </c>
      <c r="S1459">
        <v>6</v>
      </c>
      <c r="T1459" s="4">
        <v>2036</v>
      </c>
      <c r="U1459" s="35">
        <f t="shared" si="25"/>
        <v>2036</v>
      </c>
      <c r="V1459" s="4">
        <v>65535</v>
      </c>
    </row>
    <row r="1460" spans="9:22">
      <c r="I1460">
        <v>2</v>
      </c>
      <c r="J1460" s="4">
        <v>1537.40002441406</v>
      </c>
      <c r="K1460" s="21">
        <f t="shared" si="23"/>
        <v>1537.40002441406</v>
      </c>
      <c r="L1460" s="4">
        <v>56696.80078125</v>
      </c>
      <c r="N1460">
        <v>4</v>
      </c>
      <c r="O1460" s="4">
        <v>246</v>
      </c>
      <c r="P1460" s="21">
        <f t="shared" si="24"/>
        <v>246</v>
      </c>
      <c r="Q1460" s="4">
        <v>65535</v>
      </c>
      <c r="S1460">
        <v>6</v>
      </c>
      <c r="T1460" s="4">
        <v>973.736999511719</v>
      </c>
      <c r="U1460" s="35">
        <f t="shared" si="25"/>
        <v>973.736999511719</v>
      </c>
      <c r="V1460" s="4">
        <v>46578.69921875</v>
      </c>
    </row>
    <row r="1461" spans="9:22">
      <c r="I1461">
        <v>2</v>
      </c>
      <c r="J1461" s="4">
        <v>305</v>
      </c>
      <c r="K1461" s="21">
        <f t="shared" si="23"/>
        <v>305</v>
      </c>
      <c r="L1461" s="4">
        <v>54476.69921875</v>
      </c>
      <c r="N1461">
        <v>4</v>
      </c>
      <c r="O1461" s="4">
        <v>832.799987792969</v>
      </c>
      <c r="P1461" s="21">
        <f t="shared" si="24"/>
        <v>832.799987792969</v>
      </c>
      <c r="Q1461" s="4">
        <v>42679.80078125</v>
      </c>
      <c r="S1461">
        <v>6</v>
      </c>
      <c r="T1461" s="4">
        <v>2050.830078125</v>
      </c>
      <c r="U1461" s="35">
        <f t="shared" si="25"/>
        <v>2050.830078125</v>
      </c>
      <c r="V1461" s="4">
        <v>56364.30078125</v>
      </c>
    </row>
    <row r="1462" spans="9:22">
      <c r="I1462">
        <v>2</v>
      </c>
      <c r="J1462" s="4">
        <v>2618.5400390625</v>
      </c>
      <c r="K1462" s="21">
        <f t="shared" si="23"/>
        <v>2618.5400390625</v>
      </c>
      <c r="L1462" s="4">
        <v>50051.69921875</v>
      </c>
      <c r="N1462">
        <v>4</v>
      </c>
      <c r="O1462" s="4">
        <v>624</v>
      </c>
      <c r="P1462" s="21">
        <f t="shared" si="24"/>
        <v>624</v>
      </c>
      <c r="Q1462" s="4">
        <v>41967.5</v>
      </c>
      <c r="S1462">
        <v>6</v>
      </c>
      <c r="T1462" s="4">
        <v>2089.43994140625</v>
      </c>
      <c r="U1462" s="35">
        <f t="shared" si="25"/>
        <v>2089.43994140625</v>
      </c>
      <c r="V1462" s="4">
        <v>42832.6015625</v>
      </c>
    </row>
    <row r="1463" spans="9:22">
      <c r="I1463">
        <v>2</v>
      </c>
      <c r="J1463" s="4">
        <v>952</v>
      </c>
      <c r="K1463" s="21">
        <f t="shared" si="23"/>
        <v>952</v>
      </c>
      <c r="L1463" s="4">
        <v>65535</v>
      </c>
      <c r="N1463">
        <v>4</v>
      </c>
      <c r="O1463" s="4">
        <v>1495.2900390625</v>
      </c>
      <c r="P1463" s="21">
        <f t="shared" si="24"/>
        <v>1495.2900390625</v>
      </c>
      <c r="Q1463" s="4">
        <v>52574.8984375</v>
      </c>
      <c r="S1463">
        <v>6</v>
      </c>
      <c r="T1463" s="4">
        <v>7531</v>
      </c>
      <c r="U1463" s="35">
        <f t="shared" si="25"/>
        <v>7531</v>
      </c>
      <c r="V1463" s="4">
        <v>58533</v>
      </c>
    </row>
    <row r="1464" spans="9:22">
      <c r="I1464">
        <v>2</v>
      </c>
      <c r="J1464" s="4">
        <v>615.679016113281</v>
      </c>
      <c r="K1464" s="21">
        <f t="shared" si="23"/>
        <v>615.679016113281</v>
      </c>
      <c r="L1464" s="4">
        <v>51389.5</v>
      </c>
      <c r="N1464">
        <v>4</v>
      </c>
      <c r="O1464" s="4">
        <v>702.799987792969</v>
      </c>
      <c r="P1464" s="21">
        <f t="shared" si="24"/>
        <v>702.799987792969</v>
      </c>
      <c r="Q1464" s="4">
        <v>52871.6015625</v>
      </c>
      <c r="S1464">
        <v>6</v>
      </c>
      <c r="T1464" s="4">
        <v>455</v>
      </c>
      <c r="U1464" s="35">
        <f t="shared" si="25"/>
        <v>455</v>
      </c>
      <c r="V1464" s="4">
        <v>61945</v>
      </c>
    </row>
    <row r="1465" spans="9:22">
      <c r="I1465">
        <v>2</v>
      </c>
      <c r="J1465" s="4">
        <v>1895.5</v>
      </c>
      <c r="K1465" s="21">
        <f t="shared" si="23"/>
        <v>1895.5</v>
      </c>
      <c r="L1465" s="4">
        <v>45571</v>
      </c>
      <c r="N1465">
        <v>4</v>
      </c>
      <c r="O1465" s="4">
        <v>1850.89001464844</v>
      </c>
      <c r="P1465" s="21">
        <f t="shared" si="24"/>
        <v>1850.89001464844</v>
      </c>
      <c r="Q1465" s="4">
        <v>53258.19921875</v>
      </c>
      <c r="S1465">
        <v>6</v>
      </c>
      <c r="T1465" s="4">
        <v>1577.67004394531</v>
      </c>
      <c r="U1465" s="35">
        <f t="shared" si="25"/>
        <v>1577.67004394531</v>
      </c>
      <c r="V1465" s="4">
        <v>54194</v>
      </c>
    </row>
    <row r="1466" spans="9:22">
      <c r="I1466">
        <v>2</v>
      </c>
      <c r="J1466" s="4">
        <v>1369.19995117187</v>
      </c>
      <c r="K1466" s="21">
        <f t="shared" ref="K1466:K1529" si="26">J1466+(L$401-J$401)</f>
        <v>1369.19995117187</v>
      </c>
      <c r="L1466" s="4">
        <v>49912.8984375</v>
      </c>
      <c r="N1466">
        <v>4</v>
      </c>
      <c r="O1466" s="4">
        <v>560.799987792969</v>
      </c>
      <c r="P1466" s="21">
        <f t="shared" ref="P1466:P1529" si="27">O1466+(Q$401-O$401)</f>
        <v>560.799987792969</v>
      </c>
      <c r="Q1466" s="4">
        <v>51096.80078125</v>
      </c>
      <c r="S1466">
        <v>6</v>
      </c>
      <c r="T1466" s="4">
        <v>7701.31005859375</v>
      </c>
      <c r="U1466" s="35">
        <f t="shared" ref="U1466:U1529" si="28">T1466+(V$401-T$401)</f>
        <v>7701.31005859375</v>
      </c>
      <c r="V1466" s="4">
        <v>52495.1015625</v>
      </c>
    </row>
    <row r="1467" spans="9:22">
      <c r="I1467">
        <v>2</v>
      </c>
      <c r="J1467" s="4">
        <v>2023.82995605469</v>
      </c>
      <c r="K1467" s="21">
        <f t="shared" si="26"/>
        <v>2023.82995605469</v>
      </c>
      <c r="L1467" s="4">
        <v>49122</v>
      </c>
      <c r="N1467">
        <v>4</v>
      </c>
      <c r="O1467" s="4">
        <v>2697.2900390625</v>
      </c>
      <c r="P1467" s="21">
        <f t="shared" si="27"/>
        <v>2697.2900390625</v>
      </c>
      <c r="Q1467" s="4">
        <v>48709.1015625</v>
      </c>
      <c r="S1467">
        <v>6</v>
      </c>
      <c r="T1467" s="4">
        <v>1428</v>
      </c>
      <c r="U1467" s="35">
        <f t="shared" si="28"/>
        <v>1428</v>
      </c>
      <c r="V1467" s="4">
        <v>61860.3984375</v>
      </c>
    </row>
    <row r="1468" spans="9:22">
      <c r="I1468">
        <v>2</v>
      </c>
      <c r="J1468" s="4">
        <v>2810.330078125</v>
      </c>
      <c r="K1468" s="21">
        <f t="shared" si="26"/>
        <v>2810.330078125</v>
      </c>
      <c r="L1468" s="4">
        <v>52355.19921875</v>
      </c>
      <c r="N1468">
        <v>4</v>
      </c>
      <c r="O1468" s="4">
        <v>1560.56994628906</v>
      </c>
      <c r="P1468" s="21">
        <f t="shared" si="27"/>
        <v>1560.56994628906</v>
      </c>
      <c r="Q1468" s="4">
        <v>47240.30078125</v>
      </c>
      <c r="S1468">
        <v>6</v>
      </c>
      <c r="T1468" s="4">
        <v>4101.2001953125</v>
      </c>
      <c r="U1468" s="35">
        <f t="shared" si="28"/>
        <v>4101.2001953125</v>
      </c>
      <c r="V1468" s="4">
        <v>40259.6015625</v>
      </c>
    </row>
    <row r="1469" spans="9:22">
      <c r="I1469">
        <v>2</v>
      </c>
      <c r="J1469" s="4">
        <v>1691.10998535156</v>
      </c>
      <c r="K1469" s="21">
        <f t="shared" si="26"/>
        <v>1691.10998535156</v>
      </c>
      <c r="L1469" s="4">
        <v>39761</v>
      </c>
      <c r="N1469">
        <v>4</v>
      </c>
      <c r="O1469" s="4">
        <v>1689.32995605469</v>
      </c>
      <c r="P1469" s="21">
        <f t="shared" si="27"/>
        <v>1689.32995605469</v>
      </c>
      <c r="Q1469" s="4">
        <v>60270.30078125</v>
      </c>
      <c r="S1469">
        <v>6</v>
      </c>
      <c r="T1469" s="4">
        <v>1569</v>
      </c>
      <c r="U1469" s="35">
        <f t="shared" si="28"/>
        <v>1569</v>
      </c>
      <c r="V1469" s="4">
        <v>65535</v>
      </c>
    </row>
    <row r="1470" spans="9:22">
      <c r="I1470">
        <v>2</v>
      </c>
      <c r="J1470" s="4">
        <v>1400</v>
      </c>
      <c r="K1470" s="21">
        <f t="shared" si="26"/>
        <v>1400</v>
      </c>
      <c r="L1470" s="4">
        <v>65535</v>
      </c>
      <c r="N1470">
        <v>4</v>
      </c>
      <c r="O1470" s="4">
        <v>2948.75</v>
      </c>
      <c r="P1470" s="21">
        <f t="shared" si="27"/>
        <v>2948.75</v>
      </c>
      <c r="Q1470" s="4">
        <v>49590.3984375</v>
      </c>
      <c r="S1470">
        <v>6</v>
      </c>
      <c r="T1470" s="4">
        <v>724.817993164063</v>
      </c>
      <c r="U1470" s="35">
        <f t="shared" si="28"/>
        <v>724.817993164063</v>
      </c>
      <c r="V1470" s="4">
        <v>39886.19921875</v>
      </c>
    </row>
    <row r="1471" spans="9:22">
      <c r="I1471">
        <v>2</v>
      </c>
      <c r="J1471" s="4">
        <v>1050</v>
      </c>
      <c r="K1471" s="21">
        <f t="shared" si="26"/>
        <v>1050</v>
      </c>
      <c r="L1471" s="4">
        <v>65535</v>
      </c>
      <c r="N1471">
        <v>4</v>
      </c>
      <c r="O1471" s="4">
        <v>1824</v>
      </c>
      <c r="P1471" s="21">
        <f t="shared" si="27"/>
        <v>1824</v>
      </c>
      <c r="Q1471" s="4">
        <v>65535</v>
      </c>
      <c r="S1471">
        <v>6</v>
      </c>
      <c r="T1471" s="4">
        <v>1004.10998535156</v>
      </c>
      <c r="U1471" s="35">
        <f t="shared" si="28"/>
        <v>1004.10998535156</v>
      </c>
      <c r="V1471" s="4">
        <v>45696.1015625</v>
      </c>
    </row>
    <row r="1472" spans="9:22">
      <c r="I1472">
        <v>2</v>
      </c>
      <c r="J1472" s="4">
        <v>2992.7900390625</v>
      </c>
      <c r="K1472" s="21">
        <f t="shared" si="26"/>
        <v>2992.7900390625</v>
      </c>
      <c r="L1472" s="4">
        <v>49620.6015625</v>
      </c>
      <c r="N1472">
        <v>4</v>
      </c>
      <c r="O1472" s="4">
        <v>326</v>
      </c>
      <c r="P1472" s="21">
        <f t="shared" si="27"/>
        <v>326</v>
      </c>
      <c r="Q1472" s="4">
        <v>51446</v>
      </c>
      <c r="S1472">
        <v>6</v>
      </c>
      <c r="T1472" s="4">
        <v>7427</v>
      </c>
      <c r="U1472" s="35">
        <f t="shared" si="28"/>
        <v>7427</v>
      </c>
      <c r="V1472" s="4">
        <v>65535</v>
      </c>
    </row>
    <row r="1473" spans="9:22">
      <c r="I1473">
        <v>2</v>
      </c>
      <c r="J1473" s="4">
        <v>599.038024902344</v>
      </c>
      <c r="K1473" s="21">
        <f t="shared" si="26"/>
        <v>599.038024902344</v>
      </c>
      <c r="L1473" s="4">
        <v>51734.69921875</v>
      </c>
      <c r="N1473">
        <v>4</v>
      </c>
      <c r="O1473" s="4">
        <v>1952.2900390625</v>
      </c>
      <c r="P1473" s="21">
        <f t="shared" si="27"/>
        <v>1952.2900390625</v>
      </c>
      <c r="Q1473" s="4">
        <v>52084.8984375</v>
      </c>
      <c r="S1473">
        <v>6</v>
      </c>
      <c r="T1473" s="4">
        <v>846.75</v>
      </c>
      <c r="U1473" s="35">
        <f t="shared" si="28"/>
        <v>846.75</v>
      </c>
      <c r="V1473" s="4">
        <v>46723</v>
      </c>
    </row>
    <row r="1474" spans="9:22">
      <c r="I1474">
        <v>2</v>
      </c>
      <c r="J1474" s="4">
        <v>2556</v>
      </c>
      <c r="K1474" s="21">
        <f t="shared" si="26"/>
        <v>2556</v>
      </c>
      <c r="L1474" s="4">
        <v>45611.5</v>
      </c>
      <c r="N1474">
        <v>4</v>
      </c>
      <c r="O1474" s="4">
        <v>2719.60009765625</v>
      </c>
      <c r="P1474" s="21">
        <f t="shared" si="27"/>
        <v>2719.60009765625</v>
      </c>
      <c r="Q1474" s="4">
        <v>52224.8984375</v>
      </c>
      <c r="S1474">
        <v>6</v>
      </c>
      <c r="T1474" s="4">
        <v>4544</v>
      </c>
      <c r="U1474" s="35">
        <f t="shared" si="28"/>
        <v>4544</v>
      </c>
      <c r="V1474" s="4">
        <v>54259</v>
      </c>
    </row>
    <row r="1475" spans="9:22">
      <c r="I1475">
        <v>2</v>
      </c>
      <c r="J1475" s="4">
        <v>1343</v>
      </c>
      <c r="K1475" s="21">
        <f t="shared" si="26"/>
        <v>1343</v>
      </c>
      <c r="L1475" s="4">
        <v>38843.30078125</v>
      </c>
      <c r="N1475">
        <v>4</v>
      </c>
      <c r="O1475" s="4">
        <v>940.3330078125</v>
      </c>
      <c r="P1475" s="21">
        <f t="shared" si="27"/>
        <v>940.3330078125</v>
      </c>
      <c r="Q1475" s="4">
        <v>40812</v>
      </c>
      <c r="S1475">
        <v>6</v>
      </c>
      <c r="T1475" s="4">
        <v>952</v>
      </c>
      <c r="U1475" s="35">
        <f t="shared" si="28"/>
        <v>952</v>
      </c>
      <c r="V1475" s="4">
        <v>49686.3984375</v>
      </c>
    </row>
    <row r="1476" spans="9:22">
      <c r="I1476">
        <v>2</v>
      </c>
      <c r="J1476" s="4">
        <v>1236.59997558594</v>
      </c>
      <c r="K1476" s="21">
        <f t="shared" si="26"/>
        <v>1236.59997558594</v>
      </c>
      <c r="L1476" s="4">
        <v>38756.3984375</v>
      </c>
      <c r="N1476">
        <v>4</v>
      </c>
      <c r="O1476" s="4">
        <v>721.8330078125</v>
      </c>
      <c r="P1476" s="21">
        <f t="shared" si="27"/>
        <v>721.8330078125</v>
      </c>
      <c r="Q1476" s="4">
        <v>51637.80078125</v>
      </c>
      <c r="S1476">
        <v>6</v>
      </c>
      <c r="T1476" s="4">
        <v>7664</v>
      </c>
      <c r="U1476" s="35">
        <f t="shared" si="28"/>
        <v>7664</v>
      </c>
      <c r="V1476" s="4">
        <v>61040</v>
      </c>
    </row>
    <row r="1477" spans="9:22">
      <c r="I1477">
        <v>2</v>
      </c>
      <c r="J1477" s="4">
        <v>3351</v>
      </c>
      <c r="K1477" s="21">
        <f t="shared" si="26"/>
        <v>3351</v>
      </c>
      <c r="L1477" s="4">
        <v>32626</v>
      </c>
      <c r="N1477">
        <v>4</v>
      </c>
      <c r="O1477" s="4">
        <v>906.75</v>
      </c>
      <c r="P1477" s="21">
        <f t="shared" si="27"/>
        <v>906.75</v>
      </c>
      <c r="Q1477" s="4">
        <v>62900.80078125</v>
      </c>
      <c r="S1477">
        <v>6</v>
      </c>
      <c r="T1477" s="4">
        <v>5487</v>
      </c>
      <c r="U1477" s="35">
        <f t="shared" si="28"/>
        <v>5487</v>
      </c>
      <c r="V1477" s="4">
        <v>56134</v>
      </c>
    </row>
    <row r="1478" spans="9:22">
      <c r="I1478">
        <v>2</v>
      </c>
      <c r="J1478" s="4">
        <v>1381.5</v>
      </c>
      <c r="K1478" s="21">
        <f t="shared" si="26"/>
        <v>1381.5</v>
      </c>
      <c r="L1478" s="4">
        <v>41460.5</v>
      </c>
      <c r="N1478">
        <v>4</v>
      </c>
      <c r="O1478" s="4">
        <v>1015.19000244141</v>
      </c>
      <c r="P1478" s="21">
        <f t="shared" si="27"/>
        <v>1015.19000244141</v>
      </c>
      <c r="Q1478" s="4">
        <v>49687</v>
      </c>
      <c r="S1478">
        <v>6</v>
      </c>
      <c r="T1478" s="4">
        <v>4457.89013671875</v>
      </c>
      <c r="U1478" s="35">
        <f t="shared" si="28"/>
        <v>4457.89013671875</v>
      </c>
      <c r="V1478" s="4">
        <v>51839.80078125</v>
      </c>
    </row>
    <row r="1479" spans="9:22">
      <c r="I1479">
        <v>2</v>
      </c>
      <c r="J1479" s="4">
        <v>1975.2900390625</v>
      </c>
      <c r="K1479" s="21">
        <f t="shared" si="26"/>
        <v>1975.2900390625</v>
      </c>
      <c r="L1479" s="4">
        <v>47040.69921875</v>
      </c>
      <c r="N1479">
        <v>4</v>
      </c>
      <c r="O1479" s="4">
        <v>1482</v>
      </c>
      <c r="P1479" s="21">
        <f t="shared" si="27"/>
        <v>1482</v>
      </c>
      <c r="Q1479" s="4">
        <v>65535</v>
      </c>
      <c r="S1479">
        <v>6</v>
      </c>
      <c r="T1479" s="4">
        <v>7731.919921875</v>
      </c>
      <c r="U1479" s="35">
        <f t="shared" si="28"/>
        <v>7731.919921875</v>
      </c>
      <c r="V1479" s="4">
        <v>47978</v>
      </c>
    </row>
    <row r="1480" spans="9:22">
      <c r="I1480">
        <v>2</v>
      </c>
      <c r="J1480" s="4">
        <v>2577.5</v>
      </c>
      <c r="K1480" s="21">
        <f t="shared" si="26"/>
        <v>2577.5</v>
      </c>
      <c r="L1480" s="4">
        <v>45879.69921875</v>
      </c>
      <c r="N1480">
        <v>4</v>
      </c>
      <c r="O1480" s="4">
        <v>388.6669921875</v>
      </c>
      <c r="P1480" s="21">
        <f t="shared" si="27"/>
        <v>388.6669921875</v>
      </c>
      <c r="Q1480" s="4">
        <v>33715.69921875</v>
      </c>
      <c r="S1480">
        <v>6</v>
      </c>
      <c r="T1480" s="4">
        <v>5486.7099609375</v>
      </c>
      <c r="U1480" s="35">
        <f t="shared" si="28"/>
        <v>5486.7099609375</v>
      </c>
      <c r="V1480" s="4">
        <v>46436.8984375</v>
      </c>
    </row>
    <row r="1481" spans="9:22">
      <c r="I1481">
        <v>2</v>
      </c>
      <c r="J1481" s="4">
        <v>1352.25</v>
      </c>
      <c r="K1481" s="21">
        <f t="shared" si="26"/>
        <v>1352.25</v>
      </c>
      <c r="L1481" s="4">
        <v>48637.1015625</v>
      </c>
      <c r="N1481">
        <v>4</v>
      </c>
      <c r="O1481" s="4">
        <v>436.6669921875</v>
      </c>
      <c r="P1481" s="21">
        <f t="shared" si="27"/>
        <v>436.6669921875</v>
      </c>
      <c r="Q1481" s="4">
        <v>37067.30078125</v>
      </c>
      <c r="S1481">
        <v>6</v>
      </c>
      <c r="T1481" s="4">
        <v>6003</v>
      </c>
      <c r="U1481" s="35">
        <f t="shared" si="28"/>
        <v>6003</v>
      </c>
      <c r="V1481" s="4">
        <v>60620</v>
      </c>
    </row>
    <row r="1482" spans="9:22">
      <c r="I1482">
        <v>2</v>
      </c>
      <c r="J1482" s="4">
        <v>1719.75</v>
      </c>
      <c r="K1482" s="21">
        <f t="shared" si="26"/>
        <v>1719.75</v>
      </c>
      <c r="L1482" s="4">
        <v>44188.8984375</v>
      </c>
      <c r="N1482">
        <v>4</v>
      </c>
      <c r="O1482" s="4">
        <v>1922.5</v>
      </c>
      <c r="P1482" s="21">
        <f t="shared" si="27"/>
        <v>1922.5</v>
      </c>
      <c r="Q1482" s="4">
        <v>54079.19921875</v>
      </c>
      <c r="S1482">
        <v>6</v>
      </c>
      <c r="T1482" s="4">
        <v>5219.39990234375</v>
      </c>
      <c r="U1482" s="35">
        <f t="shared" si="28"/>
        <v>5219.39990234375</v>
      </c>
      <c r="V1482" s="4">
        <v>47427.1015625</v>
      </c>
    </row>
    <row r="1483" spans="9:22">
      <c r="I1483">
        <v>2</v>
      </c>
      <c r="J1483" s="4">
        <v>988.6669921875</v>
      </c>
      <c r="K1483" s="21">
        <f t="shared" si="26"/>
        <v>988.6669921875</v>
      </c>
      <c r="L1483" s="4">
        <v>41952</v>
      </c>
      <c r="N1483">
        <v>4</v>
      </c>
      <c r="O1483" s="4">
        <v>796.094970703125</v>
      </c>
      <c r="P1483" s="21">
        <f t="shared" si="27"/>
        <v>796.094970703125</v>
      </c>
      <c r="Q1483" s="4">
        <v>46886.3984375</v>
      </c>
      <c r="S1483">
        <v>6</v>
      </c>
      <c r="T1483" s="4">
        <v>5325.27978515625</v>
      </c>
      <c r="U1483" s="35">
        <f t="shared" si="28"/>
        <v>5325.27978515625</v>
      </c>
      <c r="V1483" s="4">
        <v>49163.5</v>
      </c>
    </row>
    <row r="1484" spans="9:22">
      <c r="I1484">
        <v>2</v>
      </c>
      <c r="J1484" s="4">
        <v>2149.669921875</v>
      </c>
      <c r="K1484" s="21">
        <f t="shared" si="26"/>
        <v>2149.669921875</v>
      </c>
      <c r="L1484" s="4">
        <v>46406.80078125</v>
      </c>
      <c r="N1484">
        <v>4</v>
      </c>
      <c r="O1484" s="4">
        <v>758.4169921875</v>
      </c>
      <c r="P1484" s="21">
        <f t="shared" si="27"/>
        <v>758.4169921875</v>
      </c>
      <c r="Q1484" s="4">
        <v>50429.69921875</v>
      </c>
      <c r="S1484">
        <v>6</v>
      </c>
      <c r="T1484" s="4">
        <v>4738.52978515625</v>
      </c>
      <c r="U1484" s="35">
        <f t="shared" si="28"/>
        <v>4738.52978515625</v>
      </c>
      <c r="V1484" s="4">
        <v>47359.80078125</v>
      </c>
    </row>
    <row r="1485" spans="9:22">
      <c r="I1485">
        <v>2</v>
      </c>
      <c r="J1485" s="4">
        <v>1031</v>
      </c>
      <c r="K1485" s="21">
        <f t="shared" si="26"/>
        <v>1031</v>
      </c>
      <c r="L1485" s="4">
        <v>62118</v>
      </c>
      <c r="N1485">
        <v>4</v>
      </c>
      <c r="O1485" s="4">
        <v>1024.43994140625</v>
      </c>
      <c r="P1485" s="21">
        <f t="shared" si="27"/>
        <v>1024.43994140625</v>
      </c>
      <c r="Q1485" s="4">
        <v>53546.69921875</v>
      </c>
      <c r="S1485">
        <v>6</v>
      </c>
      <c r="T1485" s="4">
        <v>6121.8798828125</v>
      </c>
      <c r="U1485" s="35">
        <f t="shared" si="28"/>
        <v>6121.8798828125</v>
      </c>
      <c r="V1485" s="4">
        <v>50831.1015625</v>
      </c>
    </row>
    <row r="1486" spans="9:22">
      <c r="I1486">
        <v>2</v>
      </c>
      <c r="J1486" s="4">
        <v>2200.30004882813</v>
      </c>
      <c r="K1486" s="21">
        <f t="shared" si="26"/>
        <v>2200.30004882813</v>
      </c>
      <c r="L1486" s="4">
        <v>49476.69921875</v>
      </c>
      <c r="N1486">
        <v>4</v>
      </c>
      <c r="O1486" s="4">
        <v>824.888977050781</v>
      </c>
      <c r="P1486" s="21">
        <f t="shared" si="27"/>
        <v>824.888977050781</v>
      </c>
      <c r="Q1486" s="4">
        <v>49776.8984375</v>
      </c>
      <c r="S1486">
        <v>6</v>
      </c>
      <c r="T1486" s="4">
        <v>649</v>
      </c>
      <c r="U1486" s="35">
        <f t="shared" si="28"/>
        <v>649</v>
      </c>
      <c r="V1486" s="4">
        <v>51028</v>
      </c>
    </row>
    <row r="1487" spans="9:22">
      <c r="I1487">
        <v>2</v>
      </c>
      <c r="J1487" s="4">
        <v>1971</v>
      </c>
      <c r="K1487" s="21">
        <f t="shared" si="26"/>
        <v>1971</v>
      </c>
      <c r="L1487" s="4">
        <v>65535</v>
      </c>
      <c r="N1487">
        <v>4</v>
      </c>
      <c r="O1487" s="4">
        <v>656.25</v>
      </c>
      <c r="P1487" s="21">
        <f t="shared" si="27"/>
        <v>656.25</v>
      </c>
      <c r="Q1487" s="4">
        <v>42427.80078125</v>
      </c>
      <c r="S1487">
        <v>6</v>
      </c>
      <c r="T1487" s="4">
        <v>3423.830078125</v>
      </c>
      <c r="U1487" s="35">
        <f t="shared" si="28"/>
        <v>3423.830078125</v>
      </c>
      <c r="V1487" s="4">
        <v>56174.80078125</v>
      </c>
    </row>
    <row r="1488" spans="9:22">
      <c r="I1488">
        <v>2</v>
      </c>
      <c r="J1488" s="4">
        <v>5086</v>
      </c>
      <c r="K1488" s="21">
        <f t="shared" si="26"/>
        <v>5086</v>
      </c>
      <c r="L1488" s="4">
        <v>54919</v>
      </c>
      <c r="N1488">
        <v>4</v>
      </c>
      <c r="O1488" s="4">
        <v>466.8330078125</v>
      </c>
      <c r="P1488" s="21">
        <f t="shared" si="27"/>
        <v>466.8330078125</v>
      </c>
      <c r="Q1488" s="4">
        <v>46024.30078125</v>
      </c>
      <c r="S1488">
        <v>6</v>
      </c>
      <c r="T1488" s="4">
        <v>8524</v>
      </c>
      <c r="U1488" s="35">
        <f t="shared" si="28"/>
        <v>8524</v>
      </c>
      <c r="V1488" s="4">
        <v>65535</v>
      </c>
    </row>
    <row r="1489" spans="9:22">
      <c r="I1489">
        <v>2</v>
      </c>
      <c r="J1489" s="4">
        <v>3684</v>
      </c>
      <c r="K1489" s="21">
        <f t="shared" si="26"/>
        <v>3684</v>
      </c>
      <c r="L1489" s="4">
        <v>65535</v>
      </c>
      <c r="N1489">
        <v>4</v>
      </c>
      <c r="O1489" s="4">
        <v>64</v>
      </c>
      <c r="P1489" s="21">
        <f t="shared" si="27"/>
        <v>64</v>
      </c>
      <c r="Q1489" s="4">
        <v>32833</v>
      </c>
      <c r="S1489">
        <v>6</v>
      </c>
      <c r="T1489" s="4">
        <v>922.875</v>
      </c>
      <c r="U1489" s="35">
        <f t="shared" si="28"/>
        <v>922.875</v>
      </c>
      <c r="V1489" s="4">
        <v>55521.8984375</v>
      </c>
    </row>
    <row r="1490" spans="9:22">
      <c r="I1490">
        <v>2</v>
      </c>
      <c r="J1490" s="4">
        <v>2540.830078125</v>
      </c>
      <c r="K1490" s="21">
        <f t="shared" si="26"/>
        <v>2540.830078125</v>
      </c>
      <c r="L1490" s="4">
        <v>41171.19921875</v>
      </c>
      <c r="N1490">
        <v>4</v>
      </c>
      <c r="O1490" s="4">
        <v>662</v>
      </c>
      <c r="P1490" s="21">
        <f t="shared" si="27"/>
        <v>662</v>
      </c>
      <c r="Q1490" s="4">
        <v>54017.30078125</v>
      </c>
      <c r="S1490">
        <v>6</v>
      </c>
      <c r="T1490" s="4">
        <v>4490</v>
      </c>
      <c r="U1490" s="35">
        <f t="shared" si="28"/>
        <v>4490</v>
      </c>
      <c r="V1490" s="4">
        <v>45780.6015625</v>
      </c>
    </row>
    <row r="1491" spans="9:22">
      <c r="I1491">
        <v>2</v>
      </c>
      <c r="J1491" s="4">
        <v>2778.43994140625</v>
      </c>
      <c r="K1491" s="21">
        <f t="shared" si="26"/>
        <v>2778.43994140625</v>
      </c>
      <c r="L1491" s="4">
        <v>47100.1015625</v>
      </c>
      <c r="N1491">
        <v>4</v>
      </c>
      <c r="O1491" s="4">
        <v>928</v>
      </c>
      <c r="P1491" s="21">
        <f t="shared" si="27"/>
        <v>928</v>
      </c>
      <c r="Q1491" s="4">
        <v>50315.5</v>
      </c>
      <c r="S1491">
        <v>6</v>
      </c>
      <c r="T1491" s="4">
        <v>2251.2900390625</v>
      </c>
      <c r="U1491" s="35">
        <f t="shared" si="28"/>
        <v>2251.2900390625</v>
      </c>
      <c r="V1491" s="4">
        <v>53521.30078125</v>
      </c>
    </row>
    <row r="1492" spans="9:22">
      <c r="I1492">
        <v>2</v>
      </c>
      <c r="J1492" s="4">
        <v>2900.39990234375</v>
      </c>
      <c r="K1492" s="21">
        <f t="shared" si="26"/>
        <v>2900.39990234375</v>
      </c>
      <c r="L1492" s="4">
        <v>42555.3984375</v>
      </c>
      <c r="N1492">
        <v>4</v>
      </c>
      <c r="O1492" s="4">
        <v>828.400024414063</v>
      </c>
      <c r="P1492" s="21">
        <f t="shared" si="27"/>
        <v>828.400024414063</v>
      </c>
      <c r="Q1492" s="4">
        <v>48969.69921875</v>
      </c>
      <c r="S1492">
        <v>6</v>
      </c>
      <c r="T1492" s="4">
        <v>42</v>
      </c>
      <c r="U1492" s="35">
        <f t="shared" si="28"/>
        <v>42</v>
      </c>
      <c r="V1492" s="4">
        <v>52798</v>
      </c>
    </row>
    <row r="1493" spans="9:22">
      <c r="I1493">
        <v>2</v>
      </c>
      <c r="J1493" s="4">
        <v>2339.57006835938</v>
      </c>
      <c r="K1493" s="21">
        <f t="shared" si="26"/>
        <v>2339.57006835938</v>
      </c>
      <c r="L1493" s="4">
        <v>39412.1015625</v>
      </c>
      <c r="N1493">
        <v>4</v>
      </c>
      <c r="O1493" s="4">
        <v>570.5</v>
      </c>
      <c r="P1493" s="21">
        <f t="shared" si="27"/>
        <v>570.5</v>
      </c>
      <c r="Q1493" s="4">
        <v>44368.80078125</v>
      </c>
      <c r="S1493">
        <v>6</v>
      </c>
      <c r="T1493" s="4">
        <v>1115.80004882812</v>
      </c>
      <c r="U1493" s="35">
        <f t="shared" si="28"/>
        <v>1115.80004882812</v>
      </c>
      <c r="V1493" s="4">
        <v>46384.3984375</v>
      </c>
    </row>
    <row r="1494" spans="9:22">
      <c r="I1494">
        <v>2</v>
      </c>
      <c r="J1494" s="4">
        <v>1802.40002441406</v>
      </c>
      <c r="K1494" s="21">
        <f t="shared" si="26"/>
        <v>1802.40002441406</v>
      </c>
      <c r="L1494" s="4">
        <v>45350.30078125</v>
      </c>
      <c r="N1494">
        <v>4</v>
      </c>
      <c r="O1494" s="4">
        <v>1427.80004882812</v>
      </c>
      <c r="P1494" s="21">
        <f t="shared" si="27"/>
        <v>1427.80004882812</v>
      </c>
      <c r="Q1494" s="4">
        <v>56346.80078125</v>
      </c>
      <c r="S1494">
        <v>6</v>
      </c>
      <c r="T1494" s="4">
        <v>1018.08001708984</v>
      </c>
      <c r="U1494" s="35">
        <f t="shared" si="28"/>
        <v>1018.08001708984</v>
      </c>
      <c r="V1494" s="4">
        <v>46773.6015625</v>
      </c>
    </row>
    <row r="1495" spans="9:22">
      <c r="I1495">
        <v>2</v>
      </c>
      <c r="J1495" s="4">
        <v>3625.80004882813</v>
      </c>
      <c r="K1495" s="21">
        <f t="shared" si="26"/>
        <v>3625.80004882813</v>
      </c>
      <c r="L1495" s="4">
        <v>53257.3984375</v>
      </c>
      <c r="N1495">
        <v>4</v>
      </c>
      <c r="O1495" s="4">
        <v>1935</v>
      </c>
      <c r="P1495" s="21">
        <f t="shared" si="27"/>
        <v>1935</v>
      </c>
      <c r="Q1495" s="4">
        <v>47044.69921875</v>
      </c>
      <c r="S1495">
        <v>6</v>
      </c>
      <c r="T1495" s="4">
        <v>771</v>
      </c>
      <c r="U1495" s="35">
        <f t="shared" si="28"/>
        <v>771</v>
      </c>
      <c r="V1495" s="4">
        <v>42037</v>
      </c>
    </row>
    <row r="1496" spans="9:22">
      <c r="I1496">
        <v>2</v>
      </c>
      <c r="J1496" s="4">
        <v>1904</v>
      </c>
      <c r="K1496" s="21">
        <f t="shared" si="26"/>
        <v>1904</v>
      </c>
      <c r="L1496" s="4">
        <v>64721</v>
      </c>
      <c r="N1496">
        <v>4</v>
      </c>
      <c r="O1496" s="4">
        <v>1527.5</v>
      </c>
      <c r="P1496" s="21">
        <f t="shared" si="27"/>
        <v>1527.5</v>
      </c>
      <c r="Q1496" s="4">
        <v>44280.1015625</v>
      </c>
      <c r="S1496">
        <v>6</v>
      </c>
      <c r="T1496" s="4">
        <v>1007.33001708984</v>
      </c>
      <c r="U1496" s="35">
        <f t="shared" si="28"/>
        <v>1007.33001708984</v>
      </c>
      <c r="V1496" s="4">
        <v>42416.80078125</v>
      </c>
    </row>
    <row r="1497" spans="9:22">
      <c r="I1497">
        <v>2</v>
      </c>
      <c r="J1497" s="4">
        <v>2973.19995117188</v>
      </c>
      <c r="K1497" s="21">
        <f t="shared" si="26"/>
        <v>2973.19995117188</v>
      </c>
      <c r="L1497" s="4">
        <v>49962</v>
      </c>
      <c r="N1497">
        <v>4</v>
      </c>
      <c r="O1497" s="4">
        <v>2199.39990234375</v>
      </c>
      <c r="P1497" s="21">
        <f t="shared" si="27"/>
        <v>2199.39990234375</v>
      </c>
      <c r="Q1497" s="4">
        <v>45499.6015625</v>
      </c>
      <c r="S1497">
        <v>6</v>
      </c>
      <c r="T1497" s="4">
        <v>5095.4501953125</v>
      </c>
      <c r="U1497" s="35">
        <f t="shared" si="28"/>
        <v>5095.4501953125</v>
      </c>
      <c r="V1497" s="4">
        <v>46211.1015625</v>
      </c>
    </row>
    <row r="1498" spans="9:22">
      <c r="I1498">
        <v>2</v>
      </c>
      <c r="J1498" s="4">
        <v>1271</v>
      </c>
      <c r="K1498" s="21">
        <f t="shared" si="26"/>
        <v>1271</v>
      </c>
      <c r="L1498" s="4">
        <v>44776</v>
      </c>
      <c r="N1498">
        <v>4</v>
      </c>
      <c r="O1498" s="4">
        <v>1054.85998535156</v>
      </c>
      <c r="P1498" s="21">
        <f t="shared" si="27"/>
        <v>1054.85998535156</v>
      </c>
      <c r="Q1498" s="4">
        <v>50715.69921875</v>
      </c>
      <c r="S1498">
        <v>6</v>
      </c>
      <c r="T1498" s="4">
        <v>4224.75</v>
      </c>
      <c r="U1498" s="35">
        <f t="shared" si="28"/>
        <v>4224.75</v>
      </c>
      <c r="V1498" s="4">
        <v>47992</v>
      </c>
    </row>
    <row r="1499" spans="9:22">
      <c r="I1499">
        <v>2</v>
      </c>
      <c r="J1499" s="4">
        <v>1686.32995605469</v>
      </c>
      <c r="K1499" s="21">
        <f t="shared" si="26"/>
        <v>1686.32995605469</v>
      </c>
      <c r="L1499" s="4">
        <v>50587.6015625</v>
      </c>
      <c r="N1499">
        <v>4</v>
      </c>
      <c r="O1499" s="4">
        <v>920.380981445313</v>
      </c>
      <c r="P1499" s="21">
        <f t="shared" si="27"/>
        <v>920.380981445313</v>
      </c>
      <c r="Q1499" s="4">
        <v>49569.69921875</v>
      </c>
      <c r="S1499">
        <v>6</v>
      </c>
      <c r="T1499" s="4">
        <v>1043.56005859375</v>
      </c>
      <c r="U1499" s="35">
        <f t="shared" si="28"/>
        <v>1043.56005859375</v>
      </c>
      <c r="V1499" s="4">
        <v>53248.30078125</v>
      </c>
    </row>
    <row r="1500" spans="9:22">
      <c r="I1500">
        <v>2</v>
      </c>
      <c r="J1500" s="4">
        <v>336</v>
      </c>
      <c r="K1500" s="21">
        <f t="shared" si="26"/>
        <v>336</v>
      </c>
      <c r="L1500" s="4">
        <v>37599</v>
      </c>
      <c r="N1500">
        <v>4</v>
      </c>
      <c r="O1500" s="4">
        <v>708.400024414063</v>
      </c>
      <c r="P1500" s="21">
        <f t="shared" si="27"/>
        <v>708.400024414063</v>
      </c>
      <c r="Q1500" s="4">
        <v>56107</v>
      </c>
      <c r="S1500">
        <v>6</v>
      </c>
      <c r="T1500" s="4">
        <v>4025.830078125</v>
      </c>
      <c r="U1500" s="35">
        <f t="shared" si="28"/>
        <v>4025.830078125</v>
      </c>
      <c r="V1500" s="4">
        <v>52773.5</v>
      </c>
    </row>
    <row r="1501" spans="9:22">
      <c r="I1501">
        <v>2</v>
      </c>
      <c r="J1501" s="4">
        <v>2853.11010742188</v>
      </c>
      <c r="K1501" s="21">
        <f t="shared" si="26"/>
        <v>2853.11010742188</v>
      </c>
      <c r="L1501" s="4">
        <v>50063.80078125</v>
      </c>
      <c r="N1501">
        <v>4</v>
      </c>
      <c r="O1501" s="4">
        <v>2268.25</v>
      </c>
      <c r="P1501" s="21">
        <f t="shared" si="27"/>
        <v>2268.25</v>
      </c>
      <c r="Q1501" s="4">
        <v>51223</v>
      </c>
      <c r="S1501">
        <v>6</v>
      </c>
      <c r="T1501" s="4">
        <v>2160.86010742188</v>
      </c>
      <c r="U1501" s="35">
        <f t="shared" si="28"/>
        <v>2160.86010742188</v>
      </c>
      <c r="V1501" s="4">
        <v>49480.30078125</v>
      </c>
    </row>
    <row r="1502" spans="9:22">
      <c r="I1502">
        <v>2</v>
      </c>
      <c r="J1502" s="4">
        <v>1006</v>
      </c>
      <c r="K1502" s="21">
        <f t="shared" si="26"/>
        <v>1006</v>
      </c>
      <c r="L1502" s="4">
        <v>46783.69921875</v>
      </c>
      <c r="N1502">
        <v>4</v>
      </c>
      <c r="O1502" s="4">
        <v>1707</v>
      </c>
      <c r="P1502" s="21">
        <f t="shared" si="27"/>
        <v>1707</v>
      </c>
      <c r="Q1502" s="4">
        <v>41622.30078125</v>
      </c>
      <c r="S1502">
        <v>6</v>
      </c>
      <c r="T1502" s="4">
        <v>953.528991699219</v>
      </c>
      <c r="U1502" s="35">
        <f t="shared" si="28"/>
        <v>953.528991699219</v>
      </c>
      <c r="V1502" s="4">
        <v>48779.3984375</v>
      </c>
    </row>
    <row r="1503" spans="9:22">
      <c r="I1503">
        <v>2</v>
      </c>
      <c r="J1503" s="4">
        <v>1953.5</v>
      </c>
      <c r="K1503" s="21">
        <f t="shared" si="26"/>
        <v>1953.5</v>
      </c>
      <c r="L1503" s="4">
        <v>56658.69921875</v>
      </c>
      <c r="N1503">
        <v>4</v>
      </c>
      <c r="O1503" s="4">
        <v>952.375</v>
      </c>
      <c r="P1503" s="21">
        <f t="shared" si="27"/>
        <v>952.375</v>
      </c>
      <c r="Q1503" s="4">
        <v>41431.80078125</v>
      </c>
      <c r="S1503">
        <v>6</v>
      </c>
      <c r="T1503" s="4">
        <v>7051.169921875</v>
      </c>
      <c r="U1503" s="35">
        <f t="shared" si="28"/>
        <v>7051.169921875</v>
      </c>
      <c r="V1503" s="4">
        <v>46898.80078125</v>
      </c>
    </row>
    <row r="1504" spans="9:22">
      <c r="I1504">
        <v>2</v>
      </c>
      <c r="J1504" s="4">
        <v>1418.82995605469</v>
      </c>
      <c r="K1504" s="21">
        <f t="shared" si="26"/>
        <v>1418.82995605469</v>
      </c>
      <c r="L1504" s="4">
        <v>37343.19921875</v>
      </c>
      <c r="N1504">
        <v>4</v>
      </c>
      <c r="O1504" s="4">
        <v>385.799987792969</v>
      </c>
      <c r="P1504" s="21">
        <f t="shared" si="27"/>
        <v>385.799987792969</v>
      </c>
      <c r="Q1504" s="4">
        <v>42597</v>
      </c>
      <c r="S1504">
        <v>6</v>
      </c>
      <c r="T1504" s="4">
        <v>2804.13989257813</v>
      </c>
      <c r="U1504" s="35">
        <f t="shared" si="28"/>
        <v>2804.13989257813</v>
      </c>
      <c r="V1504" s="4">
        <v>45914.6015625</v>
      </c>
    </row>
    <row r="1505" spans="9:22">
      <c r="I1505">
        <v>2</v>
      </c>
      <c r="J1505" s="4">
        <v>794.231018066406</v>
      </c>
      <c r="K1505" s="21">
        <f t="shared" si="26"/>
        <v>794.231018066406</v>
      </c>
      <c r="L1505" s="4">
        <v>52264.19921875</v>
      </c>
      <c r="N1505">
        <v>4</v>
      </c>
      <c r="O1505" s="4">
        <v>775.5</v>
      </c>
      <c r="P1505" s="21">
        <f t="shared" si="27"/>
        <v>775.5</v>
      </c>
      <c r="Q1505" s="4">
        <v>42243.5</v>
      </c>
      <c r="S1505">
        <v>6</v>
      </c>
      <c r="T1505" s="4">
        <v>313.1669921875</v>
      </c>
      <c r="U1505" s="35">
        <f t="shared" si="28"/>
        <v>313.1669921875</v>
      </c>
      <c r="V1505" s="4">
        <v>35172.30078125</v>
      </c>
    </row>
    <row r="1506" spans="9:22">
      <c r="I1506">
        <v>2</v>
      </c>
      <c r="J1506" s="4">
        <v>1420.2900390625</v>
      </c>
      <c r="K1506" s="21">
        <f t="shared" si="26"/>
        <v>1420.2900390625</v>
      </c>
      <c r="L1506" s="4">
        <v>37726.30078125</v>
      </c>
      <c r="N1506">
        <v>4</v>
      </c>
      <c r="O1506" s="4">
        <v>545.200012207031</v>
      </c>
      <c r="P1506" s="21">
        <f t="shared" si="27"/>
        <v>545.200012207031</v>
      </c>
      <c r="Q1506" s="4">
        <v>45927.3984375</v>
      </c>
      <c r="S1506">
        <v>6</v>
      </c>
      <c r="T1506" s="4">
        <v>1821.21997070312</v>
      </c>
      <c r="U1506" s="35">
        <f t="shared" si="28"/>
        <v>1821.21997070312</v>
      </c>
      <c r="V1506" s="4">
        <v>49890.1015625</v>
      </c>
    </row>
    <row r="1507" spans="9:22">
      <c r="I1507">
        <v>2</v>
      </c>
      <c r="J1507" s="4">
        <v>3854.07006835938</v>
      </c>
      <c r="K1507" s="21">
        <f t="shared" si="26"/>
        <v>3854.07006835938</v>
      </c>
      <c r="L1507" s="4">
        <v>51198.30078125</v>
      </c>
      <c r="N1507">
        <v>4</v>
      </c>
      <c r="O1507" s="4">
        <v>82</v>
      </c>
      <c r="P1507" s="21">
        <f t="shared" si="27"/>
        <v>82</v>
      </c>
      <c r="Q1507" s="4">
        <v>58736</v>
      </c>
      <c r="S1507">
        <v>6</v>
      </c>
      <c r="T1507" s="4">
        <v>1721.44995117187</v>
      </c>
      <c r="U1507" s="35">
        <f t="shared" si="28"/>
        <v>1721.44995117187</v>
      </c>
      <c r="V1507" s="4">
        <v>52118.3984375</v>
      </c>
    </row>
    <row r="1508" spans="9:22">
      <c r="I1508">
        <v>2</v>
      </c>
      <c r="J1508" s="4">
        <v>634.213989257813</v>
      </c>
      <c r="K1508" s="21">
        <f t="shared" si="26"/>
        <v>634.213989257813</v>
      </c>
      <c r="L1508" s="4">
        <v>57307</v>
      </c>
      <c r="N1508">
        <v>4</v>
      </c>
      <c r="O1508" s="4">
        <v>2719</v>
      </c>
      <c r="P1508" s="21">
        <f t="shared" si="27"/>
        <v>2719</v>
      </c>
      <c r="Q1508" s="4">
        <v>64992.6015625</v>
      </c>
      <c r="S1508">
        <v>6</v>
      </c>
      <c r="T1508" s="4">
        <v>7434</v>
      </c>
      <c r="U1508" s="35">
        <f t="shared" si="28"/>
        <v>7434</v>
      </c>
      <c r="V1508" s="4">
        <v>58774</v>
      </c>
    </row>
    <row r="1509" spans="9:22">
      <c r="I1509">
        <v>2</v>
      </c>
      <c r="J1509" s="4">
        <v>3241.53002929688</v>
      </c>
      <c r="K1509" s="21">
        <f t="shared" si="26"/>
        <v>3241.53002929688</v>
      </c>
      <c r="L1509" s="4">
        <v>47878.1015625</v>
      </c>
      <c r="N1509">
        <v>4</v>
      </c>
      <c r="O1509" s="4">
        <v>662.400024414063</v>
      </c>
      <c r="P1509" s="21">
        <f t="shared" si="27"/>
        <v>662.400024414063</v>
      </c>
      <c r="Q1509" s="4">
        <v>53151.3984375</v>
      </c>
      <c r="S1509">
        <v>6</v>
      </c>
      <c r="T1509" s="4">
        <v>11000.099609375</v>
      </c>
      <c r="U1509" s="35">
        <f t="shared" si="28"/>
        <v>11000.099609375</v>
      </c>
      <c r="V1509" s="4">
        <v>52746.6015625</v>
      </c>
    </row>
    <row r="1510" spans="9:22">
      <c r="I1510">
        <v>2</v>
      </c>
      <c r="J1510" s="4">
        <v>483</v>
      </c>
      <c r="K1510" s="21">
        <f t="shared" si="26"/>
        <v>483</v>
      </c>
      <c r="L1510" s="4">
        <v>65535</v>
      </c>
      <c r="N1510">
        <v>4</v>
      </c>
      <c r="O1510" s="4">
        <v>859</v>
      </c>
      <c r="P1510" s="21">
        <f t="shared" si="27"/>
        <v>859</v>
      </c>
      <c r="Q1510" s="4">
        <v>65535</v>
      </c>
      <c r="S1510">
        <v>6</v>
      </c>
      <c r="T1510" s="4">
        <v>2300.8798828125</v>
      </c>
      <c r="U1510" s="35">
        <f t="shared" si="28"/>
        <v>2300.8798828125</v>
      </c>
      <c r="V1510" s="4">
        <v>52361.3984375</v>
      </c>
    </row>
    <row r="1511" spans="9:22">
      <c r="I1511">
        <v>2</v>
      </c>
      <c r="J1511" s="4">
        <v>673.619018554688</v>
      </c>
      <c r="K1511" s="21">
        <f t="shared" si="26"/>
        <v>673.619018554688</v>
      </c>
      <c r="L1511" s="4">
        <v>47724.3984375</v>
      </c>
      <c r="N1511">
        <v>4</v>
      </c>
      <c r="O1511" s="4">
        <v>505.600006103516</v>
      </c>
      <c r="P1511" s="21">
        <f t="shared" si="27"/>
        <v>505.600006103516</v>
      </c>
      <c r="Q1511" s="4">
        <v>51214.80078125</v>
      </c>
      <c r="S1511">
        <v>6</v>
      </c>
      <c r="T1511" s="4">
        <v>3797.85009765625</v>
      </c>
      <c r="U1511" s="35">
        <f t="shared" si="28"/>
        <v>3797.85009765625</v>
      </c>
      <c r="V1511" s="4">
        <v>45010.19921875</v>
      </c>
    </row>
    <row r="1512" spans="9:22">
      <c r="I1512">
        <v>2</v>
      </c>
      <c r="J1512" s="4">
        <v>1141</v>
      </c>
      <c r="K1512" s="21">
        <f t="shared" si="26"/>
        <v>1141</v>
      </c>
      <c r="L1512" s="4">
        <v>65535</v>
      </c>
      <c r="N1512">
        <v>4</v>
      </c>
      <c r="O1512" s="4">
        <v>2799</v>
      </c>
      <c r="P1512" s="21">
        <f t="shared" si="27"/>
        <v>2799</v>
      </c>
      <c r="Q1512" s="4">
        <v>56453.5</v>
      </c>
      <c r="S1512">
        <v>6</v>
      </c>
      <c r="T1512" s="4">
        <v>1023.75</v>
      </c>
      <c r="U1512" s="35">
        <f t="shared" si="28"/>
        <v>1023.75</v>
      </c>
      <c r="V1512" s="4">
        <v>52931.1015625</v>
      </c>
    </row>
    <row r="1513" spans="9:22">
      <c r="I1513">
        <v>2</v>
      </c>
      <c r="J1513" s="4">
        <v>792.221984863281</v>
      </c>
      <c r="K1513" s="21">
        <f t="shared" si="26"/>
        <v>792.221984863281</v>
      </c>
      <c r="L1513" s="4">
        <v>44147.6015625</v>
      </c>
      <c r="N1513">
        <v>4</v>
      </c>
      <c r="O1513" s="4">
        <v>884.684020996094</v>
      </c>
      <c r="P1513" s="21">
        <f t="shared" si="27"/>
        <v>884.684020996094</v>
      </c>
      <c r="Q1513" s="4">
        <v>50879</v>
      </c>
      <c r="S1513">
        <v>6</v>
      </c>
      <c r="T1513" s="4">
        <v>1221.59997558594</v>
      </c>
      <c r="U1513" s="35">
        <f t="shared" si="28"/>
        <v>1221.59997558594</v>
      </c>
      <c r="V1513" s="4">
        <v>53600.6015625</v>
      </c>
    </row>
    <row r="1514" spans="9:22">
      <c r="I1514">
        <v>2</v>
      </c>
      <c r="J1514" s="4">
        <v>468.6669921875</v>
      </c>
      <c r="K1514" s="21">
        <f t="shared" si="26"/>
        <v>468.6669921875</v>
      </c>
      <c r="L1514" s="4">
        <v>48584.1015625</v>
      </c>
      <c r="N1514">
        <v>4</v>
      </c>
      <c r="O1514" s="4">
        <v>487</v>
      </c>
      <c r="P1514" s="21">
        <f t="shared" si="27"/>
        <v>487</v>
      </c>
      <c r="Q1514" s="4">
        <v>55331.69921875</v>
      </c>
      <c r="S1514">
        <v>6</v>
      </c>
      <c r="T1514" s="4">
        <v>2414</v>
      </c>
      <c r="U1514" s="35">
        <f t="shared" si="28"/>
        <v>2414</v>
      </c>
      <c r="V1514" s="4">
        <v>65535</v>
      </c>
    </row>
    <row r="1515" spans="9:22">
      <c r="I1515">
        <v>2</v>
      </c>
      <c r="J1515" s="4">
        <v>1026.40002441406</v>
      </c>
      <c r="K1515" s="21">
        <f t="shared" si="26"/>
        <v>1026.40002441406</v>
      </c>
      <c r="L1515" s="4">
        <v>51735</v>
      </c>
      <c r="N1515">
        <v>4</v>
      </c>
      <c r="O1515" s="4">
        <v>2953.3798828125</v>
      </c>
      <c r="P1515" s="21">
        <f t="shared" si="27"/>
        <v>2953.3798828125</v>
      </c>
      <c r="Q1515" s="4">
        <v>46793.80078125</v>
      </c>
      <c r="S1515">
        <v>6</v>
      </c>
      <c r="T1515" s="4">
        <v>876.125</v>
      </c>
      <c r="U1515" s="35">
        <f t="shared" si="28"/>
        <v>876.125</v>
      </c>
      <c r="V1515" s="4">
        <v>50718.80078125</v>
      </c>
    </row>
    <row r="1516" spans="9:22">
      <c r="I1516">
        <v>2</v>
      </c>
      <c r="J1516" s="4">
        <v>421.110992431641</v>
      </c>
      <c r="K1516" s="21">
        <f t="shared" si="26"/>
        <v>421.110992431641</v>
      </c>
      <c r="L1516" s="4">
        <v>49379.19921875</v>
      </c>
      <c r="N1516">
        <v>4</v>
      </c>
      <c r="O1516" s="4">
        <v>4399</v>
      </c>
      <c r="P1516" s="21">
        <f t="shared" si="27"/>
        <v>4399</v>
      </c>
      <c r="Q1516" s="4">
        <v>65535</v>
      </c>
      <c r="S1516">
        <v>6</v>
      </c>
      <c r="T1516" s="4">
        <v>6847.0498046875</v>
      </c>
      <c r="U1516" s="35">
        <f t="shared" si="28"/>
        <v>6847.0498046875</v>
      </c>
      <c r="V1516" s="4">
        <v>54747.3984375</v>
      </c>
    </row>
    <row r="1517" spans="9:22">
      <c r="I1517">
        <v>2</v>
      </c>
      <c r="J1517" s="4">
        <v>3994</v>
      </c>
      <c r="K1517" s="21">
        <f t="shared" si="26"/>
        <v>3994</v>
      </c>
      <c r="L1517" s="4">
        <v>55549</v>
      </c>
      <c r="N1517">
        <v>4</v>
      </c>
      <c r="O1517" s="4">
        <v>795.5</v>
      </c>
      <c r="P1517" s="21">
        <f t="shared" si="27"/>
        <v>795.5</v>
      </c>
      <c r="Q1517" s="4">
        <v>45826.69921875</v>
      </c>
      <c r="S1517">
        <v>6</v>
      </c>
      <c r="T1517" s="4">
        <v>772.143005371094</v>
      </c>
      <c r="U1517" s="35">
        <f t="shared" si="28"/>
        <v>772.143005371094</v>
      </c>
      <c r="V1517" s="4">
        <v>48277.6015625</v>
      </c>
    </row>
    <row r="1518" spans="9:22">
      <c r="I1518">
        <v>2</v>
      </c>
      <c r="J1518" s="4">
        <v>4515.330078125</v>
      </c>
      <c r="K1518" s="21">
        <f t="shared" si="26"/>
        <v>4515.330078125</v>
      </c>
      <c r="L1518" s="4">
        <v>55974</v>
      </c>
      <c r="N1518">
        <v>4</v>
      </c>
      <c r="O1518" s="4">
        <v>1987.59997558594</v>
      </c>
      <c r="P1518" s="21">
        <f t="shared" si="27"/>
        <v>1987.59997558594</v>
      </c>
      <c r="Q1518" s="4">
        <v>42982.6015625</v>
      </c>
      <c r="S1518">
        <v>6</v>
      </c>
      <c r="T1518" s="4">
        <v>1354.89001464844</v>
      </c>
      <c r="U1518" s="35">
        <f t="shared" si="28"/>
        <v>1354.89001464844</v>
      </c>
      <c r="V1518" s="4">
        <v>47598.6015625</v>
      </c>
    </row>
    <row r="1519" spans="9:22">
      <c r="I1519">
        <v>2</v>
      </c>
      <c r="J1519" s="4">
        <v>3060.75</v>
      </c>
      <c r="K1519" s="21">
        <f t="shared" si="26"/>
        <v>3060.75</v>
      </c>
      <c r="L1519" s="4">
        <v>48565.5</v>
      </c>
      <c r="N1519">
        <v>4</v>
      </c>
      <c r="O1519" s="4">
        <v>1826.80004882812</v>
      </c>
      <c r="P1519" s="21">
        <f t="shared" si="27"/>
        <v>1826.80004882812</v>
      </c>
      <c r="Q1519" s="4">
        <v>57948.80078125</v>
      </c>
      <c r="S1519">
        <v>6</v>
      </c>
      <c r="T1519" s="4">
        <v>1006.53002929688</v>
      </c>
      <c r="U1519" s="35">
        <f t="shared" si="28"/>
        <v>1006.53002929688</v>
      </c>
      <c r="V1519" s="4">
        <v>39016.19921875</v>
      </c>
    </row>
    <row r="1520" spans="9:22">
      <c r="I1520">
        <v>2</v>
      </c>
      <c r="J1520" s="4">
        <v>3205.43994140625</v>
      </c>
      <c r="K1520" s="21">
        <f t="shared" si="26"/>
        <v>3205.43994140625</v>
      </c>
      <c r="L1520" s="4">
        <v>48825.69921875</v>
      </c>
      <c r="N1520">
        <v>4</v>
      </c>
      <c r="O1520" s="4">
        <v>3755</v>
      </c>
      <c r="P1520" s="21">
        <f t="shared" si="27"/>
        <v>3755</v>
      </c>
      <c r="Q1520" s="4">
        <v>49736.30078125</v>
      </c>
      <c r="S1520">
        <v>6</v>
      </c>
      <c r="T1520" s="4">
        <v>1216.19995117187</v>
      </c>
      <c r="U1520" s="35">
        <f t="shared" si="28"/>
        <v>1216.19995117187</v>
      </c>
      <c r="V1520" s="4">
        <v>51205.6015625</v>
      </c>
    </row>
    <row r="1521" spans="9:22">
      <c r="I1521">
        <v>2</v>
      </c>
      <c r="J1521" s="4">
        <v>3440</v>
      </c>
      <c r="K1521" s="21">
        <f t="shared" si="26"/>
        <v>3440</v>
      </c>
      <c r="L1521" s="4">
        <v>54189.6015625</v>
      </c>
      <c r="N1521">
        <v>4</v>
      </c>
      <c r="O1521" s="4">
        <v>282</v>
      </c>
      <c r="P1521" s="21">
        <f t="shared" si="27"/>
        <v>282</v>
      </c>
      <c r="Q1521" s="4">
        <v>38926.5</v>
      </c>
      <c r="S1521">
        <v>6</v>
      </c>
      <c r="T1521" s="4">
        <v>645.713989257813</v>
      </c>
      <c r="U1521" s="35">
        <f t="shared" si="28"/>
        <v>645.713989257813</v>
      </c>
      <c r="V1521" s="4">
        <v>50907.69921875</v>
      </c>
    </row>
    <row r="1522" spans="9:22">
      <c r="I1522">
        <v>2</v>
      </c>
      <c r="J1522" s="4">
        <v>503.6669921875</v>
      </c>
      <c r="K1522" s="21">
        <f t="shared" si="26"/>
        <v>503.6669921875</v>
      </c>
      <c r="L1522" s="4">
        <v>33187.30078125</v>
      </c>
      <c r="N1522">
        <v>4</v>
      </c>
      <c r="O1522" s="4">
        <v>645.856994628906</v>
      </c>
      <c r="P1522" s="21">
        <f t="shared" si="27"/>
        <v>645.856994628906</v>
      </c>
      <c r="Q1522" s="4">
        <v>50109.8984375</v>
      </c>
      <c r="S1522">
        <v>6</v>
      </c>
      <c r="T1522" s="4">
        <v>783.799987792969</v>
      </c>
      <c r="U1522" s="35">
        <f t="shared" si="28"/>
        <v>783.799987792969</v>
      </c>
      <c r="V1522" s="4">
        <v>61413</v>
      </c>
    </row>
    <row r="1523" spans="9:22">
      <c r="I1523">
        <v>2</v>
      </c>
      <c r="J1523" s="4">
        <v>2460.80004882813</v>
      </c>
      <c r="K1523" s="21">
        <f t="shared" si="26"/>
        <v>2460.80004882813</v>
      </c>
      <c r="L1523" s="4">
        <v>56002.19921875</v>
      </c>
      <c r="N1523">
        <v>4</v>
      </c>
      <c r="O1523" s="4">
        <v>323.399993896484</v>
      </c>
      <c r="P1523" s="21">
        <f t="shared" si="27"/>
        <v>323.399993896484</v>
      </c>
      <c r="Q1523" s="4">
        <v>34587.69921875</v>
      </c>
      <c r="S1523">
        <v>6</v>
      </c>
      <c r="T1523" s="4">
        <v>1152</v>
      </c>
      <c r="U1523" s="35">
        <f t="shared" si="28"/>
        <v>1152</v>
      </c>
      <c r="V1523" s="4">
        <v>53874</v>
      </c>
    </row>
    <row r="1524" spans="9:22">
      <c r="I1524">
        <v>2</v>
      </c>
      <c r="J1524" s="4">
        <v>3262</v>
      </c>
      <c r="K1524" s="21">
        <f t="shared" si="26"/>
        <v>3262</v>
      </c>
      <c r="L1524" s="4">
        <v>49935.5</v>
      </c>
      <c r="N1524">
        <v>4</v>
      </c>
      <c r="O1524" s="4">
        <v>2102.39990234375</v>
      </c>
      <c r="P1524" s="21">
        <f t="shared" si="27"/>
        <v>2102.39990234375</v>
      </c>
      <c r="Q1524" s="4">
        <v>62676</v>
      </c>
      <c r="S1524">
        <v>6</v>
      </c>
      <c r="T1524" s="4">
        <v>1016.33001708984</v>
      </c>
      <c r="U1524" s="35">
        <f t="shared" si="28"/>
        <v>1016.33001708984</v>
      </c>
      <c r="V1524" s="4">
        <v>46069.30078125</v>
      </c>
    </row>
    <row r="1525" spans="9:22">
      <c r="I1525">
        <v>2</v>
      </c>
      <c r="J1525" s="4">
        <v>2275</v>
      </c>
      <c r="K1525" s="21">
        <f t="shared" si="26"/>
        <v>2275</v>
      </c>
      <c r="L1525" s="4">
        <v>48627.19921875</v>
      </c>
      <c r="N1525">
        <v>4</v>
      </c>
      <c r="O1525" s="4">
        <v>1164</v>
      </c>
      <c r="P1525" s="21">
        <f t="shared" si="27"/>
        <v>1164</v>
      </c>
      <c r="Q1525" s="4">
        <v>65535</v>
      </c>
      <c r="S1525">
        <v>6</v>
      </c>
      <c r="T1525" s="4">
        <v>1743.5</v>
      </c>
      <c r="U1525" s="35">
        <f t="shared" si="28"/>
        <v>1743.5</v>
      </c>
      <c r="V1525" s="4">
        <v>45461.5</v>
      </c>
    </row>
    <row r="1526" spans="9:22">
      <c r="I1526">
        <v>2</v>
      </c>
      <c r="J1526" s="4">
        <v>2167</v>
      </c>
      <c r="K1526" s="21">
        <f t="shared" si="26"/>
        <v>2167</v>
      </c>
      <c r="L1526" s="4">
        <v>56123.6015625</v>
      </c>
      <c r="N1526">
        <v>4</v>
      </c>
      <c r="O1526" s="4">
        <v>888.5</v>
      </c>
      <c r="P1526" s="21">
        <f t="shared" si="27"/>
        <v>888.5</v>
      </c>
      <c r="Q1526" s="4">
        <v>59400</v>
      </c>
      <c r="S1526">
        <v>6</v>
      </c>
      <c r="T1526" s="4">
        <v>4837.41015625</v>
      </c>
      <c r="U1526" s="35">
        <f t="shared" si="28"/>
        <v>4837.41015625</v>
      </c>
      <c r="V1526" s="4">
        <v>51657.5</v>
      </c>
    </row>
    <row r="1527" spans="9:22">
      <c r="I1527">
        <v>2</v>
      </c>
      <c r="J1527" s="4">
        <v>1420.11999511719</v>
      </c>
      <c r="K1527" s="21">
        <f t="shared" si="26"/>
        <v>1420.11999511719</v>
      </c>
      <c r="L1527" s="4">
        <v>49048.19921875</v>
      </c>
      <c r="N1527">
        <v>4</v>
      </c>
      <c r="O1527" s="4">
        <v>1415</v>
      </c>
      <c r="P1527" s="21">
        <f t="shared" si="27"/>
        <v>1415</v>
      </c>
      <c r="Q1527" s="4">
        <v>58686</v>
      </c>
      <c r="S1527">
        <v>6</v>
      </c>
      <c r="T1527" s="4">
        <v>751.125</v>
      </c>
      <c r="U1527" s="35">
        <f t="shared" si="28"/>
        <v>751.125</v>
      </c>
      <c r="V1527" s="4">
        <v>47510.19921875</v>
      </c>
    </row>
    <row r="1528" spans="9:22">
      <c r="I1528">
        <v>2</v>
      </c>
      <c r="J1528" s="4">
        <v>3315.92993164063</v>
      </c>
      <c r="K1528" s="21">
        <f t="shared" si="26"/>
        <v>3315.92993164063</v>
      </c>
      <c r="L1528" s="4">
        <v>50850.80078125</v>
      </c>
      <c r="N1528">
        <v>4</v>
      </c>
      <c r="O1528" s="4">
        <v>1527.32995605469</v>
      </c>
      <c r="P1528" s="21">
        <f t="shared" si="27"/>
        <v>1527.32995605469</v>
      </c>
      <c r="Q1528" s="4">
        <v>53552</v>
      </c>
      <c r="S1528">
        <v>6</v>
      </c>
      <c r="T1528" s="4">
        <v>3412</v>
      </c>
      <c r="U1528" s="35">
        <f t="shared" si="28"/>
        <v>3412</v>
      </c>
      <c r="V1528" s="4">
        <v>65535</v>
      </c>
    </row>
    <row r="1529" spans="9:22">
      <c r="I1529">
        <v>2</v>
      </c>
      <c r="J1529" s="4">
        <v>768.400024414063</v>
      </c>
      <c r="K1529" s="21">
        <f t="shared" si="26"/>
        <v>768.400024414063</v>
      </c>
      <c r="L1529" s="4">
        <v>27623.19921875</v>
      </c>
      <c r="N1529">
        <v>4</v>
      </c>
      <c r="O1529" s="4">
        <v>1797.67004394531</v>
      </c>
      <c r="P1529" s="21">
        <f t="shared" si="27"/>
        <v>1797.67004394531</v>
      </c>
      <c r="Q1529" s="4">
        <v>41387.69921875</v>
      </c>
      <c r="S1529">
        <v>6</v>
      </c>
      <c r="T1529" s="4">
        <v>2453.1201171875</v>
      </c>
      <c r="U1529" s="35">
        <f t="shared" si="28"/>
        <v>2453.1201171875</v>
      </c>
      <c r="V1529" s="4">
        <v>44339.1015625</v>
      </c>
    </row>
    <row r="1530" spans="9:22">
      <c r="I1530">
        <v>2</v>
      </c>
      <c r="J1530" s="4">
        <v>6166</v>
      </c>
      <c r="K1530" s="21">
        <f t="shared" ref="K1530:K1593" si="29">J1530+(L$401-J$401)</f>
        <v>6166</v>
      </c>
      <c r="L1530" s="4">
        <v>65535</v>
      </c>
      <c r="N1530">
        <v>4</v>
      </c>
      <c r="O1530" s="4">
        <v>2616.42993164063</v>
      </c>
      <c r="P1530" s="21">
        <f t="shared" ref="P1530:P1593" si="30">O1530+(Q$401-O$401)</f>
        <v>2616.42993164063</v>
      </c>
      <c r="Q1530" s="4">
        <v>54746.1015625</v>
      </c>
      <c r="S1530">
        <v>6</v>
      </c>
      <c r="T1530" s="4">
        <v>1391.78002929687</v>
      </c>
      <c r="U1530" s="35">
        <f t="shared" ref="U1530:U1593" si="31">T1530+(V$401-T$401)</f>
        <v>1391.78002929687</v>
      </c>
      <c r="V1530" s="4">
        <v>54232.19921875</v>
      </c>
    </row>
    <row r="1531" spans="9:22">
      <c r="I1531">
        <v>2</v>
      </c>
      <c r="J1531" s="4">
        <v>3039.669921875</v>
      </c>
      <c r="K1531" s="21">
        <f t="shared" si="29"/>
        <v>3039.669921875</v>
      </c>
      <c r="L1531" s="4">
        <v>52288.69921875</v>
      </c>
      <c r="N1531">
        <v>4</v>
      </c>
      <c r="O1531" s="4">
        <v>540</v>
      </c>
      <c r="P1531" s="21">
        <f t="shared" si="30"/>
        <v>540</v>
      </c>
      <c r="Q1531" s="4">
        <v>48934.19921875</v>
      </c>
      <c r="S1531">
        <v>6</v>
      </c>
      <c r="T1531" s="4">
        <v>2286.27001953125</v>
      </c>
      <c r="U1531" s="35">
        <f t="shared" si="31"/>
        <v>2286.27001953125</v>
      </c>
      <c r="V1531" s="4">
        <v>51406.1015625</v>
      </c>
    </row>
    <row r="1532" spans="9:22">
      <c r="I1532">
        <v>2</v>
      </c>
      <c r="J1532" s="4">
        <v>3477.47998046875</v>
      </c>
      <c r="K1532" s="21">
        <f t="shared" si="29"/>
        <v>3477.47998046875</v>
      </c>
      <c r="L1532" s="4">
        <v>51758.80078125</v>
      </c>
      <c r="N1532">
        <v>4</v>
      </c>
      <c r="O1532" s="4">
        <v>1404.53002929687</v>
      </c>
      <c r="P1532" s="21">
        <f t="shared" si="30"/>
        <v>1404.53002929687</v>
      </c>
      <c r="Q1532" s="4">
        <v>46128.1015625</v>
      </c>
      <c r="S1532">
        <v>6</v>
      </c>
      <c r="T1532" s="4">
        <v>1050.10998535156</v>
      </c>
      <c r="U1532" s="35">
        <f t="shared" si="31"/>
        <v>1050.10998535156</v>
      </c>
      <c r="V1532" s="4">
        <v>56610.80078125</v>
      </c>
    </row>
    <row r="1533" spans="9:22">
      <c r="I1533">
        <v>2</v>
      </c>
      <c r="J1533" s="4">
        <v>2891.25</v>
      </c>
      <c r="K1533" s="21">
        <f t="shared" si="29"/>
        <v>2891.25</v>
      </c>
      <c r="L1533" s="4">
        <v>48916.19921875</v>
      </c>
      <c r="N1533">
        <v>4</v>
      </c>
      <c r="O1533" s="4">
        <v>824.067016601563</v>
      </c>
      <c r="P1533" s="21">
        <f t="shared" si="30"/>
        <v>824.067016601563</v>
      </c>
      <c r="Q1533" s="4">
        <v>49162.69921875</v>
      </c>
      <c r="S1533">
        <v>6</v>
      </c>
      <c r="T1533" s="4">
        <v>861</v>
      </c>
      <c r="U1533" s="35">
        <f t="shared" si="31"/>
        <v>861</v>
      </c>
      <c r="V1533" s="4">
        <v>41934.6015625</v>
      </c>
    </row>
    <row r="1534" spans="9:22">
      <c r="I1534">
        <v>2</v>
      </c>
      <c r="J1534" s="4">
        <v>3307.669921875</v>
      </c>
      <c r="K1534" s="21">
        <f t="shared" si="29"/>
        <v>3307.669921875</v>
      </c>
      <c r="L1534" s="4">
        <v>51215.6015625</v>
      </c>
      <c r="N1534">
        <v>4</v>
      </c>
      <c r="O1534" s="4">
        <v>2026</v>
      </c>
      <c r="P1534" s="21">
        <f t="shared" si="30"/>
        <v>2026</v>
      </c>
      <c r="Q1534" s="4">
        <v>50834.80078125</v>
      </c>
      <c r="S1534">
        <v>6</v>
      </c>
      <c r="T1534" s="4">
        <v>766.132995605469</v>
      </c>
      <c r="U1534" s="35">
        <f t="shared" si="31"/>
        <v>766.132995605469</v>
      </c>
      <c r="V1534" s="4">
        <v>49186.69921875</v>
      </c>
    </row>
    <row r="1535" spans="9:22">
      <c r="I1535">
        <v>2</v>
      </c>
      <c r="J1535" s="4">
        <v>3505.75</v>
      </c>
      <c r="K1535" s="21">
        <f t="shared" si="29"/>
        <v>3505.75</v>
      </c>
      <c r="L1535" s="4">
        <v>47969.80078125</v>
      </c>
      <c r="N1535">
        <v>4</v>
      </c>
      <c r="O1535" s="4">
        <v>471.5</v>
      </c>
      <c r="P1535" s="21">
        <f t="shared" si="30"/>
        <v>471.5</v>
      </c>
      <c r="Q1535" s="4">
        <v>35578.5</v>
      </c>
      <c r="S1535">
        <v>6</v>
      </c>
      <c r="T1535" s="4">
        <v>3746.11010742188</v>
      </c>
      <c r="U1535" s="35">
        <f t="shared" si="31"/>
        <v>3746.11010742188</v>
      </c>
      <c r="V1535" s="4">
        <v>49043.6015625</v>
      </c>
    </row>
    <row r="1536" spans="9:22">
      <c r="I1536">
        <v>2</v>
      </c>
      <c r="J1536" s="4">
        <v>10122</v>
      </c>
      <c r="K1536" s="21">
        <f t="shared" si="29"/>
        <v>10122</v>
      </c>
      <c r="L1536" s="4">
        <v>65535</v>
      </c>
      <c r="N1536">
        <v>4</v>
      </c>
      <c r="O1536" s="4">
        <v>833.6669921875</v>
      </c>
      <c r="P1536" s="21">
        <f t="shared" si="30"/>
        <v>833.6669921875</v>
      </c>
      <c r="Q1536" s="4">
        <v>51175</v>
      </c>
      <c r="S1536">
        <v>6</v>
      </c>
      <c r="T1536" s="4">
        <v>4622.06982421875</v>
      </c>
      <c r="U1536" s="35">
        <f t="shared" si="31"/>
        <v>4622.06982421875</v>
      </c>
      <c r="V1536" s="4">
        <v>53007.5</v>
      </c>
    </row>
    <row r="1537" spans="9:22">
      <c r="I1537">
        <v>2</v>
      </c>
      <c r="J1537" s="4">
        <v>4099</v>
      </c>
      <c r="K1537" s="21">
        <f t="shared" si="29"/>
        <v>4099</v>
      </c>
      <c r="L1537" s="4">
        <v>65535</v>
      </c>
      <c r="N1537">
        <v>4</v>
      </c>
      <c r="O1537" s="4">
        <v>5202.5</v>
      </c>
      <c r="P1537" s="21">
        <f t="shared" si="30"/>
        <v>5202.5</v>
      </c>
      <c r="Q1537" s="4">
        <v>52151</v>
      </c>
      <c r="S1537">
        <v>6</v>
      </c>
      <c r="T1537" s="4">
        <v>1114.80004882812</v>
      </c>
      <c r="U1537" s="35">
        <f t="shared" si="31"/>
        <v>1114.80004882812</v>
      </c>
      <c r="V1537" s="4">
        <v>52362.80078125</v>
      </c>
    </row>
    <row r="1538" spans="9:22">
      <c r="I1538">
        <v>2</v>
      </c>
      <c r="J1538" s="4">
        <v>1650</v>
      </c>
      <c r="K1538" s="21">
        <f t="shared" si="29"/>
        <v>1650</v>
      </c>
      <c r="L1538" s="4">
        <v>46047</v>
      </c>
      <c r="N1538">
        <v>4</v>
      </c>
      <c r="O1538" s="4">
        <v>2824</v>
      </c>
      <c r="P1538" s="21">
        <f t="shared" si="30"/>
        <v>2824</v>
      </c>
      <c r="Q1538" s="4">
        <v>64255</v>
      </c>
      <c r="S1538">
        <v>6</v>
      </c>
      <c r="T1538" s="4">
        <v>1555.89001464844</v>
      </c>
      <c r="U1538" s="35">
        <f t="shared" si="31"/>
        <v>1555.89001464844</v>
      </c>
      <c r="V1538" s="4">
        <v>50228.8984375</v>
      </c>
    </row>
    <row r="1539" spans="9:22">
      <c r="I1539">
        <v>2</v>
      </c>
      <c r="J1539" s="4">
        <v>1722.15002441406</v>
      </c>
      <c r="K1539" s="21">
        <f t="shared" si="29"/>
        <v>1722.15002441406</v>
      </c>
      <c r="L1539" s="4">
        <v>48579.8984375</v>
      </c>
      <c r="N1539">
        <v>4</v>
      </c>
      <c r="O1539" s="4">
        <v>2264</v>
      </c>
      <c r="P1539" s="21">
        <f t="shared" si="30"/>
        <v>2264</v>
      </c>
      <c r="Q1539" s="4">
        <v>65535</v>
      </c>
      <c r="S1539">
        <v>6</v>
      </c>
      <c r="T1539" s="4">
        <v>1412</v>
      </c>
      <c r="U1539" s="35">
        <f t="shared" si="31"/>
        <v>1412</v>
      </c>
      <c r="V1539" s="4">
        <v>65535</v>
      </c>
    </row>
    <row r="1540" spans="9:22">
      <c r="I1540">
        <v>2</v>
      </c>
      <c r="J1540" s="4">
        <v>2070.64990234375</v>
      </c>
      <c r="K1540" s="21">
        <f t="shared" si="29"/>
        <v>2070.64990234375</v>
      </c>
      <c r="L1540" s="4">
        <v>50611.19921875</v>
      </c>
      <c r="N1540">
        <v>4</v>
      </c>
      <c r="O1540" s="4">
        <v>2495.13989257813</v>
      </c>
      <c r="P1540" s="21">
        <f t="shared" si="30"/>
        <v>2495.13989257813</v>
      </c>
      <c r="Q1540" s="4">
        <v>45289.80078125</v>
      </c>
      <c r="S1540">
        <v>6</v>
      </c>
      <c r="T1540" s="4">
        <v>2045</v>
      </c>
      <c r="U1540" s="35">
        <f t="shared" si="31"/>
        <v>2045</v>
      </c>
      <c r="V1540" s="4">
        <v>65535</v>
      </c>
    </row>
    <row r="1541" spans="9:22">
      <c r="I1541">
        <v>2</v>
      </c>
      <c r="J1541" s="4">
        <v>699.6669921875</v>
      </c>
      <c r="K1541" s="21">
        <f t="shared" si="29"/>
        <v>699.6669921875</v>
      </c>
      <c r="L1541" s="4">
        <v>38820.3984375</v>
      </c>
      <c r="N1541">
        <v>4</v>
      </c>
      <c r="O1541" s="4">
        <v>1866.21997070312</v>
      </c>
      <c r="P1541" s="21">
        <f t="shared" si="30"/>
        <v>1866.21997070312</v>
      </c>
      <c r="Q1541" s="4">
        <v>42106.6015625</v>
      </c>
      <c r="S1541">
        <v>6</v>
      </c>
      <c r="T1541" s="4">
        <v>6623</v>
      </c>
      <c r="U1541" s="35">
        <f t="shared" si="31"/>
        <v>6623</v>
      </c>
      <c r="V1541" s="4">
        <v>57860</v>
      </c>
    </row>
    <row r="1542" spans="9:22">
      <c r="I1542">
        <v>2</v>
      </c>
      <c r="J1542" s="4">
        <v>3489.5400390625</v>
      </c>
      <c r="K1542" s="21">
        <f t="shared" si="29"/>
        <v>3489.5400390625</v>
      </c>
      <c r="L1542" s="4">
        <v>49861.80078125</v>
      </c>
      <c r="N1542">
        <v>4</v>
      </c>
      <c r="O1542" s="4">
        <v>3098.330078125</v>
      </c>
      <c r="P1542" s="21">
        <f t="shared" si="30"/>
        <v>3098.330078125</v>
      </c>
      <c r="Q1542" s="4">
        <v>44229.80078125</v>
      </c>
      <c r="S1542">
        <v>6</v>
      </c>
      <c r="T1542" s="4">
        <v>2620.13989257813</v>
      </c>
      <c r="U1542" s="35">
        <f t="shared" si="31"/>
        <v>2620.13989257813</v>
      </c>
      <c r="V1542" s="4">
        <v>60113.6015625</v>
      </c>
    </row>
    <row r="1543" spans="9:22">
      <c r="I1543">
        <v>2</v>
      </c>
      <c r="J1543" s="4">
        <v>1072</v>
      </c>
      <c r="K1543" s="21">
        <f t="shared" si="29"/>
        <v>1072</v>
      </c>
      <c r="L1543" s="4">
        <v>51312</v>
      </c>
      <c r="N1543">
        <v>4</v>
      </c>
      <c r="O1543" s="4">
        <v>2487.25</v>
      </c>
      <c r="P1543" s="21">
        <f t="shared" si="30"/>
        <v>2487.25</v>
      </c>
      <c r="Q1543" s="4">
        <v>51477.3984375</v>
      </c>
      <c r="S1543">
        <v>6</v>
      </c>
      <c r="T1543" s="4">
        <v>1597.88000488281</v>
      </c>
      <c r="U1543" s="35">
        <f t="shared" si="31"/>
        <v>1597.88000488281</v>
      </c>
      <c r="V1543" s="4">
        <v>52421.19921875</v>
      </c>
    </row>
    <row r="1544" spans="9:22">
      <c r="I1544">
        <v>2</v>
      </c>
      <c r="J1544" s="4">
        <v>1922.31005859375</v>
      </c>
      <c r="K1544" s="21">
        <f t="shared" si="29"/>
        <v>1922.31005859375</v>
      </c>
      <c r="L1544" s="4">
        <v>53637.69921875</v>
      </c>
      <c r="N1544">
        <v>4</v>
      </c>
      <c r="O1544" s="4">
        <v>4675.91015625</v>
      </c>
      <c r="P1544" s="21">
        <f t="shared" si="30"/>
        <v>4675.91015625</v>
      </c>
      <c r="Q1544" s="4">
        <v>48627.30078125</v>
      </c>
      <c r="S1544">
        <v>6</v>
      </c>
      <c r="T1544" s="4">
        <v>1022.11999511719</v>
      </c>
      <c r="U1544" s="35">
        <f t="shared" si="31"/>
        <v>1022.11999511719</v>
      </c>
      <c r="V1544" s="4">
        <v>47245.8984375</v>
      </c>
    </row>
    <row r="1545" spans="9:22">
      <c r="I1545">
        <v>2</v>
      </c>
      <c r="J1545" s="4">
        <v>868</v>
      </c>
      <c r="K1545" s="21">
        <f t="shared" si="29"/>
        <v>868</v>
      </c>
      <c r="L1545" s="4">
        <v>48357.5</v>
      </c>
      <c r="N1545">
        <v>4</v>
      </c>
      <c r="O1545" s="4">
        <v>2630.19995117188</v>
      </c>
      <c r="P1545" s="21">
        <f t="shared" si="30"/>
        <v>2630.19995117188</v>
      </c>
      <c r="Q1545" s="4">
        <v>51240.6015625</v>
      </c>
      <c r="S1545">
        <v>6</v>
      </c>
      <c r="T1545" s="4">
        <v>1794</v>
      </c>
      <c r="U1545" s="35">
        <f t="shared" si="31"/>
        <v>1794</v>
      </c>
      <c r="V1545" s="4">
        <v>49834.5</v>
      </c>
    </row>
    <row r="1546" spans="9:22">
      <c r="I1546">
        <v>2</v>
      </c>
      <c r="J1546" s="4">
        <v>2449.7099609375</v>
      </c>
      <c r="K1546" s="21">
        <f t="shared" si="29"/>
        <v>2449.7099609375</v>
      </c>
      <c r="L1546" s="4">
        <v>52061.69921875</v>
      </c>
      <c r="N1546">
        <v>4</v>
      </c>
      <c r="O1546" s="4">
        <v>2101.2900390625</v>
      </c>
      <c r="P1546" s="21">
        <f t="shared" si="30"/>
        <v>2101.2900390625</v>
      </c>
      <c r="Q1546" s="4">
        <v>43482.5</v>
      </c>
      <c r="S1546">
        <v>6</v>
      </c>
      <c r="T1546" s="4">
        <v>1199</v>
      </c>
      <c r="U1546" s="35">
        <f t="shared" si="31"/>
        <v>1199</v>
      </c>
      <c r="V1546" s="4">
        <v>47148.19921875</v>
      </c>
    </row>
    <row r="1547" spans="9:22">
      <c r="I1547">
        <v>2</v>
      </c>
      <c r="J1547" s="4">
        <v>2609.80004882813</v>
      </c>
      <c r="K1547" s="21">
        <f t="shared" si="29"/>
        <v>2609.80004882813</v>
      </c>
      <c r="L1547" s="4">
        <v>45543.19921875</v>
      </c>
      <c r="N1547">
        <v>4</v>
      </c>
      <c r="O1547" s="4">
        <v>5258.83984375</v>
      </c>
      <c r="P1547" s="21">
        <f t="shared" si="30"/>
        <v>5258.83984375</v>
      </c>
      <c r="Q1547" s="4">
        <v>53431.19921875</v>
      </c>
      <c r="S1547">
        <v>6</v>
      </c>
      <c r="T1547" s="4">
        <v>2107.46997070313</v>
      </c>
      <c r="U1547" s="35">
        <f t="shared" si="31"/>
        <v>2107.46997070313</v>
      </c>
      <c r="V1547" s="4">
        <v>45854.1015625</v>
      </c>
    </row>
    <row r="1548" spans="9:22">
      <c r="I1548">
        <v>2</v>
      </c>
      <c r="J1548" s="4">
        <v>5328.39990234375</v>
      </c>
      <c r="K1548" s="21">
        <f t="shared" si="29"/>
        <v>5328.39990234375</v>
      </c>
      <c r="L1548" s="4">
        <v>62360.19921875</v>
      </c>
      <c r="N1548">
        <v>4</v>
      </c>
      <c r="O1548" s="4">
        <v>2950</v>
      </c>
      <c r="P1548" s="21">
        <f t="shared" si="30"/>
        <v>2950</v>
      </c>
      <c r="Q1548" s="4">
        <v>57127</v>
      </c>
      <c r="S1548">
        <v>6</v>
      </c>
      <c r="T1548" s="4">
        <v>3362.80004882813</v>
      </c>
      <c r="U1548" s="35">
        <f t="shared" si="31"/>
        <v>3362.80004882813</v>
      </c>
      <c r="V1548" s="4">
        <v>57756.6015625</v>
      </c>
    </row>
    <row r="1549" spans="9:22">
      <c r="I1549">
        <v>2</v>
      </c>
      <c r="J1549" s="4">
        <v>1918.7099609375</v>
      </c>
      <c r="K1549" s="21">
        <f t="shared" si="29"/>
        <v>1918.7099609375</v>
      </c>
      <c r="L1549" s="4">
        <v>42090.69921875</v>
      </c>
      <c r="N1549">
        <v>4</v>
      </c>
      <c r="O1549" s="4">
        <v>2269.36010742188</v>
      </c>
      <c r="P1549" s="21">
        <f t="shared" si="30"/>
        <v>2269.36010742188</v>
      </c>
      <c r="Q1549" s="4">
        <v>44442.3984375</v>
      </c>
      <c r="S1549">
        <v>6</v>
      </c>
      <c r="T1549" s="4">
        <v>4956.4599609375</v>
      </c>
      <c r="U1549" s="35">
        <f t="shared" si="31"/>
        <v>4956.4599609375</v>
      </c>
      <c r="V1549" s="4">
        <v>50519.30078125</v>
      </c>
    </row>
    <row r="1550" spans="9:22">
      <c r="I1550">
        <v>2</v>
      </c>
      <c r="J1550" s="4">
        <v>3466.65991210938</v>
      </c>
      <c r="K1550" s="21">
        <f t="shared" si="29"/>
        <v>3466.65991210938</v>
      </c>
      <c r="L1550" s="4">
        <v>47217.8984375</v>
      </c>
      <c r="N1550">
        <v>4</v>
      </c>
      <c r="O1550" s="4">
        <v>1176</v>
      </c>
      <c r="P1550" s="21">
        <f t="shared" si="30"/>
        <v>1176</v>
      </c>
      <c r="Q1550" s="4">
        <v>65150</v>
      </c>
      <c r="S1550">
        <v>6</v>
      </c>
      <c r="T1550" s="4">
        <v>3126</v>
      </c>
      <c r="U1550" s="35">
        <f t="shared" si="31"/>
        <v>3126</v>
      </c>
      <c r="V1550" s="4">
        <v>65535</v>
      </c>
    </row>
    <row r="1551" spans="9:22">
      <c r="I1551">
        <v>2</v>
      </c>
      <c r="J1551" s="4">
        <v>3069</v>
      </c>
      <c r="K1551" s="21">
        <f t="shared" si="29"/>
        <v>3069</v>
      </c>
      <c r="L1551" s="4">
        <v>65535</v>
      </c>
      <c r="N1551">
        <v>4</v>
      </c>
      <c r="O1551" s="4">
        <v>858.799987792969</v>
      </c>
      <c r="P1551" s="21">
        <f t="shared" si="30"/>
        <v>858.799987792969</v>
      </c>
      <c r="Q1551" s="4">
        <v>32588</v>
      </c>
      <c r="S1551">
        <v>6</v>
      </c>
      <c r="T1551" s="4">
        <v>3094.6201171875</v>
      </c>
      <c r="U1551" s="35">
        <f t="shared" si="31"/>
        <v>3094.6201171875</v>
      </c>
      <c r="V1551" s="4">
        <v>41733.8984375</v>
      </c>
    </row>
    <row r="1552" spans="9:22">
      <c r="I1552">
        <v>2</v>
      </c>
      <c r="J1552" s="4">
        <v>3033.5</v>
      </c>
      <c r="K1552" s="21">
        <f t="shared" si="29"/>
        <v>3033.5</v>
      </c>
      <c r="L1552" s="4">
        <v>46713.69921875</v>
      </c>
      <c r="N1552">
        <v>4</v>
      </c>
      <c r="O1552" s="4">
        <v>2391.580078125</v>
      </c>
      <c r="P1552" s="21">
        <f t="shared" si="30"/>
        <v>2391.580078125</v>
      </c>
      <c r="Q1552" s="4">
        <v>43635.30078125</v>
      </c>
      <c r="S1552">
        <v>6</v>
      </c>
      <c r="T1552" s="4">
        <v>1392</v>
      </c>
      <c r="U1552" s="35">
        <f t="shared" si="31"/>
        <v>1392</v>
      </c>
      <c r="V1552" s="4">
        <v>65253</v>
      </c>
    </row>
    <row r="1553" spans="9:22">
      <c r="I1553">
        <v>2</v>
      </c>
      <c r="J1553" s="4">
        <v>3438.10009765625</v>
      </c>
      <c r="K1553" s="21">
        <f t="shared" si="29"/>
        <v>3438.10009765625</v>
      </c>
      <c r="L1553" s="4">
        <v>47732.1015625</v>
      </c>
      <c r="N1553">
        <v>4</v>
      </c>
      <c r="O1553" s="4">
        <v>2778.9599609375</v>
      </c>
      <c r="P1553" s="21">
        <f t="shared" si="30"/>
        <v>2778.9599609375</v>
      </c>
      <c r="Q1553" s="4">
        <v>53750.30078125</v>
      </c>
      <c r="S1553">
        <v>6</v>
      </c>
      <c r="T1553" s="4">
        <v>2745.5</v>
      </c>
      <c r="U1553" s="35">
        <f t="shared" si="31"/>
        <v>2745.5</v>
      </c>
      <c r="V1553" s="4">
        <v>35051.5</v>
      </c>
    </row>
    <row r="1554" spans="9:22">
      <c r="I1554">
        <v>2</v>
      </c>
      <c r="J1554" s="4">
        <v>3602.63989257813</v>
      </c>
      <c r="K1554" s="21">
        <f t="shared" si="29"/>
        <v>3602.63989257813</v>
      </c>
      <c r="L1554" s="4">
        <v>52060</v>
      </c>
      <c r="N1554">
        <v>4</v>
      </c>
      <c r="O1554" s="4">
        <v>2495</v>
      </c>
      <c r="P1554" s="21">
        <f t="shared" si="30"/>
        <v>2495</v>
      </c>
      <c r="Q1554" s="4">
        <v>46153</v>
      </c>
      <c r="S1554">
        <v>6</v>
      </c>
      <c r="T1554" s="4">
        <v>1361.35998535156</v>
      </c>
      <c r="U1554" s="35">
        <f t="shared" si="31"/>
        <v>1361.35998535156</v>
      </c>
      <c r="V1554" s="4">
        <v>53269</v>
      </c>
    </row>
    <row r="1555" spans="9:22">
      <c r="I1555">
        <v>2</v>
      </c>
      <c r="J1555" s="4">
        <v>784</v>
      </c>
      <c r="K1555" s="21">
        <f t="shared" si="29"/>
        <v>784</v>
      </c>
      <c r="L1555" s="4">
        <v>35981.69921875</v>
      </c>
      <c r="N1555">
        <v>4</v>
      </c>
      <c r="O1555" s="4">
        <v>2382.06005859375</v>
      </c>
      <c r="P1555" s="21">
        <f t="shared" si="30"/>
        <v>2382.06005859375</v>
      </c>
      <c r="Q1555" s="4">
        <v>51922.5</v>
      </c>
      <c r="S1555">
        <v>6</v>
      </c>
      <c r="T1555" s="4">
        <v>4872.77001953125</v>
      </c>
      <c r="U1555" s="35">
        <f t="shared" si="31"/>
        <v>4872.77001953125</v>
      </c>
      <c r="V1555" s="4">
        <v>44120.80078125</v>
      </c>
    </row>
    <row r="1556" spans="9:22">
      <c r="I1556">
        <v>2</v>
      </c>
      <c r="J1556" s="4">
        <v>7343</v>
      </c>
      <c r="K1556" s="21">
        <f t="shared" si="29"/>
        <v>7343</v>
      </c>
      <c r="L1556" s="4">
        <v>65535</v>
      </c>
      <c r="N1556">
        <v>4</v>
      </c>
      <c r="O1556" s="4">
        <v>1501</v>
      </c>
      <c r="P1556" s="21">
        <f t="shared" si="30"/>
        <v>1501</v>
      </c>
      <c r="Q1556" s="4">
        <v>32962.19921875</v>
      </c>
      <c r="S1556">
        <v>6</v>
      </c>
      <c r="T1556" s="4">
        <v>8413</v>
      </c>
      <c r="U1556" s="35">
        <f t="shared" si="31"/>
        <v>8413</v>
      </c>
      <c r="V1556" s="4">
        <v>61808.19921875</v>
      </c>
    </row>
    <row r="1557" spans="9:22">
      <c r="I1557">
        <v>2</v>
      </c>
      <c r="J1557" s="4">
        <v>1726</v>
      </c>
      <c r="K1557" s="21">
        <f t="shared" si="29"/>
        <v>1726</v>
      </c>
      <c r="L1557" s="4">
        <v>65535</v>
      </c>
      <c r="N1557">
        <v>4</v>
      </c>
      <c r="O1557" s="4">
        <v>1978.5</v>
      </c>
      <c r="P1557" s="21">
        <f t="shared" si="30"/>
        <v>1978.5</v>
      </c>
      <c r="Q1557" s="4">
        <v>56111.80078125</v>
      </c>
      <c r="S1557">
        <v>6</v>
      </c>
      <c r="T1557" s="4">
        <v>843.4169921875</v>
      </c>
      <c r="U1557" s="35">
        <f t="shared" si="31"/>
        <v>843.4169921875</v>
      </c>
      <c r="V1557" s="4">
        <v>47485.30078125</v>
      </c>
    </row>
    <row r="1558" spans="9:22">
      <c r="I1558">
        <v>2</v>
      </c>
      <c r="J1558" s="4">
        <v>2844.7900390625</v>
      </c>
      <c r="K1558" s="21">
        <f t="shared" si="29"/>
        <v>2844.7900390625</v>
      </c>
      <c r="L1558" s="4">
        <v>41897.1015625</v>
      </c>
      <c r="N1558">
        <v>4</v>
      </c>
      <c r="O1558" s="4">
        <v>2547.669921875</v>
      </c>
      <c r="P1558" s="21">
        <f t="shared" si="30"/>
        <v>2547.669921875</v>
      </c>
      <c r="Q1558" s="4">
        <v>39129.69921875</v>
      </c>
      <c r="S1558">
        <v>6</v>
      </c>
      <c r="T1558" s="4">
        <v>4105</v>
      </c>
      <c r="U1558" s="35">
        <f t="shared" si="31"/>
        <v>4105</v>
      </c>
      <c r="V1558" s="4">
        <v>54359</v>
      </c>
    </row>
    <row r="1559" spans="9:22">
      <c r="I1559">
        <v>2</v>
      </c>
      <c r="J1559" s="4">
        <v>1802.78002929687</v>
      </c>
      <c r="K1559" s="21">
        <f t="shared" si="29"/>
        <v>1802.78002929687</v>
      </c>
      <c r="L1559" s="4">
        <v>48337.8984375</v>
      </c>
      <c r="N1559">
        <v>4</v>
      </c>
      <c r="O1559" s="4">
        <v>2512.830078125</v>
      </c>
      <c r="P1559" s="21">
        <f t="shared" si="30"/>
        <v>2512.830078125</v>
      </c>
      <c r="Q1559" s="4">
        <v>53758.69921875</v>
      </c>
      <c r="S1559">
        <v>6</v>
      </c>
      <c r="T1559" s="4">
        <v>2776.19995117188</v>
      </c>
      <c r="U1559" s="35">
        <f t="shared" si="31"/>
        <v>2776.19995117188</v>
      </c>
      <c r="V1559" s="4">
        <v>42007</v>
      </c>
    </row>
    <row r="1560" spans="9:22">
      <c r="I1560">
        <v>2</v>
      </c>
      <c r="J1560" s="4">
        <v>1890.5</v>
      </c>
      <c r="K1560" s="21">
        <f t="shared" si="29"/>
        <v>1890.5</v>
      </c>
      <c r="L1560" s="4">
        <v>42938.5</v>
      </c>
      <c r="N1560">
        <v>4</v>
      </c>
      <c r="O1560" s="4">
        <v>3033.22998046875</v>
      </c>
      <c r="P1560" s="21">
        <f t="shared" si="30"/>
        <v>3033.22998046875</v>
      </c>
      <c r="Q1560" s="4">
        <v>46719.5</v>
      </c>
      <c r="S1560">
        <v>6</v>
      </c>
      <c r="T1560" s="4">
        <v>5174.5</v>
      </c>
      <c r="U1560" s="35">
        <f t="shared" si="31"/>
        <v>5174.5</v>
      </c>
      <c r="V1560" s="4">
        <v>45700</v>
      </c>
    </row>
    <row r="1561" spans="9:22">
      <c r="I1561">
        <v>2</v>
      </c>
      <c r="J1561" s="4">
        <v>2658.5</v>
      </c>
      <c r="K1561" s="21">
        <f t="shared" si="29"/>
        <v>2658.5</v>
      </c>
      <c r="L1561" s="4">
        <v>56548</v>
      </c>
      <c r="N1561">
        <v>4</v>
      </c>
      <c r="O1561" s="4">
        <v>2485.169921875</v>
      </c>
      <c r="P1561" s="21">
        <f t="shared" si="30"/>
        <v>2485.169921875</v>
      </c>
      <c r="Q1561" s="4">
        <v>58085.69921875</v>
      </c>
      <c r="S1561">
        <v>6</v>
      </c>
      <c r="T1561" s="4">
        <v>2376</v>
      </c>
      <c r="U1561" s="35">
        <f t="shared" si="31"/>
        <v>2376</v>
      </c>
      <c r="V1561" s="4">
        <v>45234</v>
      </c>
    </row>
    <row r="1562" spans="9:22">
      <c r="I1562">
        <v>2</v>
      </c>
      <c r="J1562" s="4">
        <v>2359.14990234375</v>
      </c>
      <c r="K1562" s="21">
        <f t="shared" si="29"/>
        <v>2359.14990234375</v>
      </c>
      <c r="L1562" s="4">
        <v>53742.69921875</v>
      </c>
      <c r="N1562">
        <v>4</v>
      </c>
      <c r="O1562" s="4">
        <v>2712.330078125</v>
      </c>
      <c r="P1562" s="21">
        <f t="shared" si="30"/>
        <v>2712.330078125</v>
      </c>
      <c r="Q1562" s="4">
        <v>55548.69921875</v>
      </c>
      <c r="S1562">
        <v>6</v>
      </c>
      <c r="T1562" s="4">
        <v>11968</v>
      </c>
      <c r="U1562" s="35">
        <f t="shared" si="31"/>
        <v>11968</v>
      </c>
      <c r="V1562" s="4">
        <v>65535</v>
      </c>
    </row>
    <row r="1563" spans="9:22">
      <c r="I1563">
        <v>2</v>
      </c>
      <c r="J1563" s="4">
        <v>1501.18005371094</v>
      </c>
      <c r="K1563" s="21">
        <f t="shared" si="29"/>
        <v>1501.18005371094</v>
      </c>
      <c r="L1563" s="4">
        <v>56763.5</v>
      </c>
      <c r="N1563">
        <v>4</v>
      </c>
      <c r="O1563" s="4">
        <v>1988.5</v>
      </c>
      <c r="P1563" s="21">
        <f t="shared" si="30"/>
        <v>1988.5</v>
      </c>
      <c r="Q1563" s="4">
        <v>49588</v>
      </c>
      <c r="S1563">
        <v>6</v>
      </c>
      <c r="T1563" s="4">
        <v>2919</v>
      </c>
      <c r="U1563" s="35">
        <f t="shared" si="31"/>
        <v>2919</v>
      </c>
      <c r="V1563" s="4">
        <v>65535</v>
      </c>
    </row>
    <row r="1564" spans="9:22">
      <c r="I1564">
        <v>2</v>
      </c>
      <c r="J1564" s="4">
        <v>1360.67004394531</v>
      </c>
      <c r="K1564" s="21">
        <f t="shared" si="29"/>
        <v>1360.67004394531</v>
      </c>
      <c r="L1564" s="4">
        <v>44026.69921875</v>
      </c>
      <c r="N1564">
        <v>4</v>
      </c>
      <c r="O1564" s="4">
        <v>2652.6201171875</v>
      </c>
      <c r="P1564" s="21">
        <f t="shared" si="30"/>
        <v>2652.6201171875</v>
      </c>
      <c r="Q1564" s="4">
        <v>52259.5</v>
      </c>
      <c r="S1564">
        <v>6</v>
      </c>
      <c r="T1564" s="4">
        <v>1215</v>
      </c>
      <c r="U1564" s="35">
        <f t="shared" si="31"/>
        <v>1215</v>
      </c>
      <c r="V1564" s="4">
        <v>43573.69921875</v>
      </c>
    </row>
    <row r="1565" spans="9:22">
      <c r="I1565">
        <v>2</v>
      </c>
      <c r="J1565" s="4">
        <v>985.385009765625</v>
      </c>
      <c r="K1565" s="21">
        <f t="shared" si="29"/>
        <v>985.385009765625</v>
      </c>
      <c r="L1565" s="4">
        <v>42743.69921875</v>
      </c>
      <c r="N1565">
        <v>4</v>
      </c>
      <c r="O1565" s="4">
        <v>2254.5</v>
      </c>
      <c r="P1565" s="21">
        <f t="shared" si="30"/>
        <v>2254.5</v>
      </c>
      <c r="Q1565" s="4">
        <v>39105</v>
      </c>
      <c r="S1565">
        <v>6</v>
      </c>
      <c r="T1565" s="4">
        <v>4422.25</v>
      </c>
      <c r="U1565" s="35">
        <f t="shared" si="31"/>
        <v>4422.25</v>
      </c>
      <c r="V1565" s="4">
        <v>64244</v>
      </c>
    </row>
    <row r="1566" spans="9:22">
      <c r="I1566">
        <v>2</v>
      </c>
      <c r="J1566" s="4">
        <v>1808.5</v>
      </c>
      <c r="K1566" s="21">
        <f t="shared" si="29"/>
        <v>1808.5</v>
      </c>
      <c r="L1566" s="4">
        <v>54304.19921875</v>
      </c>
      <c r="N1566">
        <v>4</v>
      </c>
      <c r="O1566" s="4">
        <v>3950</v>
      </c>
      <c r="P1566" s="21">
        <f t="shared" si="30"/>
        <v>3950</v>
      </c>
      <c r="Q1566" s="4">
        <v>65535</v>
      </c>
      <c r="S1566">
        <v>6</v>
      </c>
      <c r="T1566" s="4">
        <v>3269.88989257813</v>
      </c>
      <c r="U1566" s="35">
        <f t="shared" si="31"/>
        <v>3269.88989257813</v>
      </c>
      <c r="V1566" s="4">
        <v>52434.30078125</v>
      </c>
    </row>
    <row r="1567" spans="9:22">
      <c r="I1567">
        <v>2</v>
      </c>
      <c r="J1567" s="4">
        <v>1874.5</v>
      </c>
      <c r="K1567" s="21">
        <f t="shared" si="29"/>
        <v>1874.5</v>
      </c>
      <c r="L1567" s="4">
        <v>39880.5</v>
      </c>
      <c r="N1567">
        <v>4</v>
      </c>
      <c r="O1567" s="4">
        <v>2823</v>
      </c>
      <c r="P1567" s="21">
        <f t="shared" si="30"/>
        <v>2823</v>
      </c>
      <c r="Q1567" s="4">
        <v>65419</v>
      </c>
      <c r="S1567">
        <v>6</v>
      </c>
      <c r="T1567" s="4">
        <v>5929.68994140625</v>
      </c>
      <c r="U1567" s="35">
        <f t="shared" si="31"/>
        <v>5929.68994140625</v>
      </c>
      <c r="V1567" s="4">
        <v>52133.1015625</v>
      </c>
    </row>
    <row r="1568" spans="9:22">
      <c r="I1568">
        <v>2</v>
      </c>
      <c r="J1568" s="4">
        <v>2706</v>
      </c>
      <c r="K1568" s="21">
        <f t="shared" si="29"/>
        <v>2706</v>
      </c>
      <c r="L1568" s="4">
        <v>65535</v>
      </c>
      <c r="N1568">
        <v>4</v>
      </c>
      <c r="O1568" s="4">
        <v>1747.67004394531</v>
      </c>
      <c r="P1568" s="21">
        <f t="shared" si="30"/>
        <v>1747.67004394531</v>
      </c>
      <c r="Q1568" s="4">
        <v>46802.1015625</v>
      </c>
      <c r="S1568">
        <v>6</v>
      </c>
      <c r="T1568" s="4">
        <v>3099.53002929688</v>
      </c>
      <c r="U1568" s="35">
        <f t="shared" si="31"/>
        <v>3099.53002929688</v>
      </c>
      <c r="V1568" s="4">
        <v>54185.19921875</v>
      </c>
    </row>
    <row r="1569" spans="9:22">
      <c r="I1569">
        <v>2</v>
      </c>
      <c r="J1569" s="4">
        <v>4595</v>
      </c>
      <c r="K1569" s="21">
        <f t="shared" si="29"/>
        <v>4595</v>
      </c>
      <c r="L1569" s="4">
        <v>65535</v>
      </c>
      <c r="N1569">
        <v>4</v>
      </c>
      <c r="O1569" s="4">
        <v>1754.32995605469</v>
      </c>
      <c r="P1569" s="21">
        <f t="shared" si="30"/>
        <v>1754.32995605469</v>
      </c>
      <c r="Q1569" s="4">
        <v>51275.69921875</v>
      </c>
      <c r="S1569">
        <v>6</v>
      </c>
      <c r="T1569" s="4">
        <v>2036</v>
      </c>
      <c r="U1569" s="35">
        <f t="shared" si="31"/>
        <v>2036</v>
      </c>
      <c r="V1569" s="4">
        <v>35339.69921875</v>
      </c>
    </row>
    <row r="1570" spans="9:22">
      <c r="I1570">
        <v>2</v>
      </c>
      <c r="J1570" s="4">
        <v>418</v>
      </c>
      <c r="K1570" s="21">
        <f t="shared" si="29"/>
        <v>418</v>
      </c>
      <c r="L1570" s="4">
        <v>46595</v>
      </c>
      <c r="N1570">
        <v>4</v>
      </c>
      <c r="O1570" s="4">
        <v>4376.1298828125</v>
      </c>
      <c r="P1570" s="21">
        <f t="shared" si="30"/>
        <v>4376.1298828125</v>
      </c>
      <c r="Q1570" s="4">
        <v>51106.5</v>
      </c>
      <c r="S1570">
        <v>6</v>
      </c>
      <c r="T1570" s="4">
        <v>6758</v>
      </c>
      <c r="U1570" s="35">
        <f t="shared" si="31"/>
        <v>6758</v>
      </c>
      <c r="V1570" s="4">
        <v>65535</v>
      </c>
    </row>
    <row r="1571" spans="9:22">
      <c r="I1571">
        <v>2</v>
      </c>
      <c r="J1571" s="4">
        <v>1417.67004394531</v>
      </c>
      <c r="K1571" s="21">
        <f t="shared" si="29"/>
        <v>1417.67004394531</v>
      </c>
      <c r="L1571" s="4">
        <v>53556.80078125</v>
      </c>
      <c r="N1571">
        <v>4</v>
      </c>
      <c r="O1571" s="4">
        <v>5386.669921875</v>
      </c>
      <c r="P1571" s="21">
        <f t="shared" si="30"/>
        <v>5386.669921875</v>
      </c>
      <c r="Q1571" s="4">
        <v>57006.30078125</v>
      </c>
      <c r="S1571">
        <v>6</v>
      </c>
      <c r="T1571" s="4">
        <v>926.625</v>
      </c>
      <c r="U1571" s="35">
        <f t="shared" si="31"/>
        <v>926.625</v>
      </c>
      <c r="V1571" s="4">
        <v>48117.3984375</v>
      </c>
    </row>
    <row r="1572" spans="9:22">
      <c r="I1572">
        <v>2</v>
      </c>
      <c r="J1572" s="4">
        <v>2704.07006835938</v>
      </c>
      <c r="K1572" s="21">
        <f t="shared" si="29"/>
        <v>2704.07006835938</v>
      </c>
      <c r="L1572" s="4">
        <v>49877.5</v>
      </c>
      <c r="N1572">
        <v>4</v>
      </c>
      <c r="O1572" s="4">
        <v>2556.7099609375</v>
      </c>
      <c r="P1572" s="21">
        <f t="shared" si="30"/>
        <v>2556.7099609375</v>
      </c>
      <c r="Q1572" s="4">
        <v>45308.6015625</v>
      </c>
      <c r="S1572">
        <v>6</v>
      </c>
      <c r="T1572" s="4">
        <v>2827.9599609375</v>
      </c>
      <c r="U1572" s="35">
        <f t="shared" si="31"/>
        <v>2827.9599609375</v>
      </c>
      <c r="V1572" s="4">
        <v>52541</v>
      </c>
    </row>
    <row r="1573" spans="9:22">
      <c r="I1573">
        <v>2</v>
      </c>
      <c r="J1573" s="4">
        <v>964</v>
      </c>
      <c r="K1573" s="21">
        <f t="shared" si="29"/>
        <v>964</v>
      </c>
      <c r="L1573" s="4">
        <v>65116</v>
      </c>
      <c r="N1573">
        <v>4</v>
      </c>
      <c r="O1573" s="4">
        <v>2556</v>
      </c>
      <c r="P1573" s="21">
        <f t="shared" si="30"/>
        <v>2556</v>
      </c>
      <c r="Q1573" s="4">
        <v>45136.6015625</v>
      </c>
      <c r="S1573">
        <v>6</v>
      </c>
      <c r="T1573" s="4">
        <v>8340</v>
      </c>
      <c r="U1573" s="35">
        <f t="shared" si="31"/>
        <v>8340</v>
      </c>
      <c r="V1573" s="4">
        <v>65535</v>
      </c>
    </row>
    <row r="1574" spans="9:22">
      <c r="I1574">
        <v>2</v>
      </c>
      <c r="J1574" s="4">
        <v>1891.7900390625</v>
      </c>
      <c r="K1574" s="21">
        <f t="shared" si="29"/>
        <v>1891.7900390625</v>
      </c>
      <c r="L1574" s="4">
        <v>52210.8984375</v>
      </c>
      <c r="N1574">
        <v>4</v>
      </c>
      <c r="O1574" s="4">
        <v>1648</v>
      </c>
      <c r="P1574" s="21">
        <f t="shared" si="30"/>
        <v>1648</v>
      </c>
      <c r="Q1574" s="4">
        <v>48370.5</v>
      </c>
      <c r="S1574">
        <v>6</v>
      </c>
      <c r="T1574" s="4">
        <v>4580.7998046875</v>
      </c>
      <c r="U1574" s="35">
        <f t="shared" si="31"/>
        <v>4580.7998046875</v>
      </c>
      <c r="V1574" s="4">
        <v>59238.6015625</v>
      </c>
    </row>
    <row r="1575" spans="9:22">
      <c r="I1575">
        <v>2</v>
      </c>
      <c r="J1575" s="4">
        <v>1245</v>
      </c>
      <c r="K1575" s="21">
        <f t="shared" si="29"/>
        <v>1245</v>
      </c>
      <c r="L1575" s="4">
        <v>65535</v>
      </c>
      <c r="N1575">
        <v>4</v>
      </c>
      <c r="O1575" s="4">
        <v>5902</v>
      </c>
      <c r="P1575" s="21">
        <f t="shared" si="30"/>
        <v>5902</v>
      </c>
      <c r="Q1575" s="4">
        <v>65535</v>
      </c>
      <c r="S1575">
        <v>6</v>
      </c>
      <c r="T1575" s="4">
        <v>8730.7998046875</v>
      </c>
      <c r="U1575" s="35">
        <f t="shared" si="31"/>
        <v>8730.7998046875</v>
      </c>
      <c r="V1575" s="4">
        <v>53801.69921875</v>
      </c>
    </row>
    <row r="1576" spans="9:22">
      <c r="I1576">
        <v>2</v>
      </c>
      <c r="J1576" s="4">
        <v>505.3330078125</v>
      </c>
      <c r="K1576" s="21">
        <f t="shared" si="29"/>
        <v>505.3330078125</v>
      </c>
      <c r="L1576" s="4">
        <v>31151</v>
      </c>
      <c r="N1576">
        <v>4</v>
      </c>
      <c r="O1576" s="4">
        <v>5041.60986328125</v>
      </c>
      <c r="P1576" s="21">
        <f t="shared" si="30"/>
        <v>5041.60986328125</v>
      </c>
      <c r="Q1576" s="4">
        <v>53605.69921875</v>
      </c>
      <c r="S1576">
        <v>6</v>
      </c>
      <c r="T1576" s="4">
        <v>1437</v>
      </c>
      <c r="U1576" s="35">
        <f t="shared" si="31"/>
        <v>1437</v>
      </c>
      <c r="V1576" s="4">
        <v>52680.19921875</v>
      </c>
    </row>
    <row r="1577" spans="9:22">
      <c r="I1577">
        <v>2</v>
      </c>
      <c r="J1577" s="4">
        <v>481</v>
      </c>
      <c r="K1577" s="21">
        <f t="shared" si="29"/>
        <v>481</v>
      </c>
      <c r="L1577" s="4">
        <v>46305.19921875</v>
      </c>
      <c r="N1577">
        <v>4</v>
      </c>
      <c r="O1577" s="4">
        <v>1188</v>
      </c>
      <c r="P1577" s="21">
        <f t="shared" si="30"/>
        <v>1188</v>
      </c>
      <c r="Q1577" s="4">
        <v>65535</v>
      </c>
      <c r="S1577">
        <v>6</v>
      </c>
      <c r="T1577" s="4">
        <v>1062.67004394531</v>
      </c>
      <c r="U1577" s="35">
        <f t="shared" si="31"/>
        <v>1062.67004394531</v>
      </c>
      <c r="V1577" s="4">
        <v>47257</v>
      </c>
    </row>
    <row r="1578" spans="9:22">
      <c r="I1578">
        <v>2</v>
      </c>
      <c r="J1578" s="4">
        <v>1507.14001464844</v>
      </c>
      <c r="K1578" s="21">
        <f t="shared" si="29"/>
        <v>1507.14001464844</v>
      </c>
      <c r="L1578" s="4">
        <v>49991.30078125</v>
      </c>
      <c r="N1578">
        <v>4</v>
      </c>
      <c r="O1578" s="4">
        <v>2524</v>
      </c>
      <c r="P1578" s="21">
        <f t="shared" si="30"/>
        <v>2524</v>
      </c>
      <c r="Q1578" s="4">
        <v>65535</v>
      </c>
      <c r="S1578">
        <v>6</v>
      </c>
      <c r="T1578" s="4">
        <v>6709.64990234375</v>
      </c>
      <c r="U1578" s="35">
        <f t="shared" si="31"/>
        <v>6709.64990234375</v>
      </c>
      <c r="V1578" s="4">
        <v>51244.8984375</v>
      </c>
    </row>
    <row r="1579" spans="9:22">
      <c r="I1579">
        <v>2</v>
      </c>
      <c r="J1579" s="4">
        <v>2131.63989257813</v>
      </c>
      <c r="K1579" s="21">
        <f t="shared" si="29"/>
        <v>2131.63989257813</v>
      </c>
      <c r="L1579" s="4">
        <v>49646.5</v>
      </c>
      <c r="N1579">
        <v>4</v>
      </c>
      <c r="O1579" s="4">
        <v>2462</v>
      </c>
      <c r="P1579" s="21">
        <f t="shared" si="30"/>
        <v>2462</v>
      </c>
      <c r="Q1579" s="4">
        <v>65535</v>
      </c>
      <c r="S1579">
        <v>6</v>
      </c>
      <c r="T1579" s="4">
        <v>7672.330078125</v>
      </c>
      <c r="U1579" s="35">
        <f t="shared" si="31"/>
        <v>7672.330078125</v>
      </c>
      <c r="V1579" s="4">
        <v>50958.1015625</v>
      </c>
    </row>
    <row r="1580" spans="9:22">
      <c r="I1580">
        <v>2</v>
      </c>
      <c r="J1580" s="4">
        <v>889.713989257813</v>
      </c>
      <c r="K1580" s="21">
        <f t="shared" si="29"/>
        <v>889.713989257813</v>
      </c>
      <c r="L1580" s="4">
        <v>44620.1015625</v>
      </c>
      <c r="N1580">
        <v>4</v>
      </c>
      <c r="O1580" s="4">
        <v>7353</v>
      </c>
      <c r="P1580" s="21">
        <f t="shared" si="30"/>
        <v>7353</v>
      </c>
      <c r="Q1580" s="4">
        <v>65535</v>
      </c>
      <c r="S1580">
        <v>6</v>
      </c>
      <c r="T1580" s="4">
        <v>1662</v>
      </c>
      <c r="U1580" s="35">
        <f t="shared" si="31"/>
        <v>1662</v>
      </c>
      <c r="V1580" s="4">
        <v>39180</v>
      </c>
    </row>
    <row r="1581" spans="9:22">
      <c r="I1581">
        <v>2</v>
      </c>
      <c r="J1581" s="4">
        <v>2059.59008789063</v>
      </c>
      <c r="K1581" s="21">
        <f t="shared" si="29"/>
        <v>2059.59008789063</v>
      </c>
      <c r="L1581" s="4">
        <v>51473.19921875</v>
      </c>
      <c r="N1581">
        <v>4</v>
      </c>
      <c r="O1581" s="4">
        <v>2122.39990234375</v>
      </c>
      <c r="P1581" s="21">
        <f t="shared" si="30"/>
        <v>2122.39990234375</v>
      </c>
      <c r="Q1581" s="4">
        <v>48465.80078125</v>
      </c>
      <c r="S1581">
        <v>6</v>
      </c>
      <c r="T1581" s="4">
        <v>4822</v>
      </c>
      <c r="U1581" s="35">
        <f t="shared" si="31"/>
        <v>4822</v>
      </c>
      <c r="V1581" s="4">
        <v>64924</v>
      </c>
    </row>
    <row r="1582" spans="9:22">
      <c r="I1582">
        <v>2</v>
      </c>
      <c r="J1582" s="4">
        <v>1084</v>
      </c>
      <c r="K1582" s="21">
        <f t="shared" si="29"/>
        <v>1084</v>
      </c>
      <c r="L1582" s="4">
        <v>52726.3984375</v>
      </c>
      <c r="N1582">
        <v>4</v>
      </c>
      <c r="O1582" s="4">
        <v>578.75</v>
      </c>
      <c r="P1582" s="21">
        <f t="shared" si="30"/>
        <v>578.75</v>
      </c>
      <c r="Q1582" s="4">
        <v>51236.8984375</v>
      </c>
      <c r="S1582">
        <v>6</v>
      </c>
      <c r="T1582" s="4">
        <v>16378</v>
      </c>
      <c r="U1582" s="35">
        <f t="shared" si="31"/>
        <v>16378</v>
      </c>
      <c r="V1582" s="4">
        <v>65535</v>
      </c>
    </row>
    <row r="1583" spans="9:22">
      <c r="I1583">
        <v>2</v>
      </c>
      <c r="J1583" s="4">
        <v>1261.32995605469</v>
      </c>
      <c r="K1583" s="21">
        <f t="shared" si="29"/>
        <v>1261.32995605469</v>
      </c>
      <c r="L1583" s="4">
        <v>46072.5</v>
      </c>
      <c r="N1583">
        <v>4</v>
      </c>
      <c r="O1583" s="4">
        <v>650</v>
      </c>
      <c r="P1583" s="21">
        <f t="shared" si="30"/>
        <v>650</v>
      </c>
      <c r="Q1583" s="4">
        <v>51305.5</v>
      </c>
      <c r="S1583">
        <v>6</v>
      </c>
      <c r="T1583" s="4">
        <v>4593.06982421875</v>
      </c>
      <c r="U1583" s="35">
        <f t="shared" si="31"/>
        <v>4593.06982421875</v>
      </c>
      <c r="V1583" s="4">
        <v>48183.19921875</v>
      </c>
    </row>
    <row r="1584" spans="9:22">
      <c r="I1584">
        <v>2</v>
      </c>
      <c r="J1584" s="4">
        <v>1306.91003417969</v>
      </c>
      <c r="K1584" s="21">
        <f t="shared" si="29"/>
        <v>1306.91003417969</v>
      </c>
      <c r="L1584" s="4">
        <v>47233.5</v>
      </c>
      <c r="N1584">
        <v>4</v>
      </c>
      <c r="O1584" s="4">
        <v>1431.84997558594</v>
      </c>
      <c r="P1584" s="21">
        <f t="shared" si="30"/>
        <v>1431.84997558594</v>
      </c>
      <c r="Q1584" s="4">
        <v>47058.3984375</v>
      </c>
      <c r="S1584">
        <v>6</v>
      </c>
      <c r="T1584" s="4">
        <v>3234.25</v>
      </c>
      <c r="U1584" s="35">
        <f t="shared" si="31"/>
        <v>3234.25</v>
      </c>
      <c r="V1584" s="4">
        <v>53448.3984375</v>
      </c>
    </row>
    <row r="1585" spans="9:22">
      <c r="I1585">
        <v>2</v>
      </c>
      <c r="J1585" s="4">
        <v>1438</v>
      </c>
      <c r="K1585" s="21">
        <f t="shared" si="29"/>
        <v>1438</v>
      </c>
      <c r="L1585" s="4">
        <v>45191.19921875</v>
      </c>
      <c r="N1585">
        <v>4</v>
      </c>
      <c r="O1585" s="4">
        <v>1469</v>
      </c>
      <c r="P1585" s="21">
        <f t="shared" si="30"/>
        <v>1469</v>
      </c>
      <c r="Q1585" s="4">
        <v>48459.5</v>
      </c>
      <c r="S1585">
        <v>6</v>
      </c>
      <c r="T1585" s="4">
        <v>4019.330078125</v>
      </c>
      <c r="U1585" s="35">
        <f t="shared" si="31"/>
        <v>4019.330078125</v>
      </c>
      <c r="V1585" s="4">
        <v>53704.6015625</v>
      </c>
    </row>
    <row r="1586" spans="9:22">
      <c r="I1586">
        <v>2</v>
      </c>
      <c r="J1586" s="4">
        <v>1482.2900390625</v>
      </c>
      <c r="K1586" s="21">
        <f t="shared" si="29"/>
        <v>1482.2900390625</v>
      </c>
      <c r="L1586" s="4">
        <v>43504.8984375</v>
      </c>
      <c r="N1586">
        <v>4</v>
      </c>
      <c r="O1586" s="4">
        <v>418.5</v>
      </c>
      <c r="P1586" s="21">
        <f t="shared" si="30"/>
        <v>418.5</v>
      </c>
      <c r="Q1586" s="4">
        <v>61815.5</v>
      </c>
      <c r="S1586">
        <v>6</v>
      </c>
      <c r="T1586" s="4">
        <v>411</v>
      </c>
      <c r="U1586" s="35">
        <f t="shared" si="31"/>
        <v>411</v>
      </c>
      <c r="V1586" s="4">
        <v>43431</v>
      </c>
    </row>
    <row r="1587" spans="9:22">
      <c r="I1587">
        <v>2</v>
      </c>
      <c r="J1587" s="4">
        <v>3409</v>
      </c>
      <c r="K1587" s="21">
        <f t="shared" si="29"/>
        <v>3409</v>
      </c>
      <c r="L1587" s="4">
        <v>59578</v>
      </c>
      <c r="N1587">
        <v>4</v>
      </c>
      <c r="O1587" s="4">
        <v>510.5</v>
      </c>
      <c r="P1587" s="21">
        <f t="shared" si="30"/>
        <v>510.5</v>
      </c>
      <c r="Q1587" s="4">
        <v>48164.69921875</v>
      </c>
      <c r="S1587">
        <v>6</v>
      </c>
      <c r="T1587" s="4">
        <v>3012.669921875</v>
      </c>
      <c r="U1587" s="35">
        <f t="shared" si="31"/>
        <v>3012.669921875</v>
      </c>
      <c r="V1587" s="4">
        <v>50509.69921875</v>
      </c>
    </row>
    <row r="1588" spans="9:22">
      <c r="I1588">
        <v>2</v>
      </c>
      <c r="J1588" s="4">
        <v>3058.72998046875</v>
      </c>
      <c r="K1588" s="21">
        <f t="shared" si="29"/>
        <v>3058.72998046875</v>
      </c>
      <c r="L1588" s="4">
        <v>49051.6015625</v>
      </c>
      <c r="N1588">
        <v>4</v>
      </c>
      <c r="O1588" s="4">
        <v>1667.61999511719</v>
      </c>
      <c r="P1588" s="21">
        <f t="shared" si="30"/>
        <v>1667.61999511719</v>
      </c>
      <c r="Q1588" s="4">
        <v>51732.80078125</v>
      </c>
      <c r="S1588">
        <v>6</v>
      </c>
      <c r="T1588" s="4">
        <v>1297</v>
      </c>
      <c r="U1588" s="35">
        <f t="shared" si="31"/>
        <v>1297</v>
      </c>
      <c r="V1588" s="4">
        <v>52148.3984375</v>
      </c>
    </row>
    <row r="1589" spans="9:22">
      <c r="I1589">
        <v>2</v>
      </c>
      <c r="J1589" s="4">
        <v>921.5</v>
      </c>
      <c r="K1589" s="21">
        <f t="shared" si="29"/>
        <v>921.5</v>
      </c>
      <c r="L1589" s="4">
        <v>37625.80078125</v>
      </c>
      <c r="N1589">
        <v>4</v>
      </c>
      <c r="O1589" s="4">
        <v>1964.59997558594</v>
      </c>
      <c r="P1589" s="21">
        <f t="shared" si="30"/>
        <v>1964.59997558594</v>
      </c>
      <c r="Q1589" s="4">
        <v>49381.6015625</v>
      </c>
      <c r="S1589">
        <v>6</v>
      </c>
      <c r="T1589" s="4">
        <v>6369</v>
      </c>
      <c r="U1589" s="35">
        <f t="shared" si="31"/>
        <v>6369</v>
      </c>
      <c r="V1589" s="4">
        <v>35897.30078125</v>
      </c>
    </row>
    <row r="1590" spans="9:22">
      <c r="I1590">
        <v>2</v>
      </c>
      <c r="J1590" s="4">
        <v>2032.56994628906</v>
      </c>
      <c r="K1590" s="21">
        <f t="shared" si="29"/>
        <v>2032.56994628906</v>
      </c>
      <c r="L1590" s="4">
        <v>44210.6015625</v>
      </c>
      <c r="N1590">
        <v>4</v>
      </c>
      <c r="O1590" s="4">
        <v>828</v>
      </c>
      <c r="P1590" s="21">
        <f t="shared" si="30"/>
        <v>828</v>
      </c>
      <c r="Q1590" s="4">
        <v>65535</v>
      </c>
      <c r="S1590">
        <v>6</v>
      </c>
      <c r="T1590" s="4">
        <v>4293</v>
      </c>
      <c r="U1590" s="35">
        <f t="shared" si="31"/>
        <v>4293</v>
      </c>
      <c r="V1590" s="4">
        <v>53347.30078125</v>
      </c>
    </row>
    <row r="1591" spans="9:22">
      <c r="I1591">
        <v>2</v>
      </c>
      <c r="J1591" s="4">
        <v>2940.27001953125</v>
      </c>
      <c r="K1591" s="21">
        <f t="shared" si="29"/>
        <v>2940.27001953125</v>
      </c>
      <c r="L1591" s="4">
        <v>49376.69921875</v>
      </c>
      <c r="N1591">
        <v>4</v>
      </c>
      <c r="O1591" s="4">
        <v>543.6669921875</v>
      </c>
      <c r="P1591" s="21">
        <f t="shared" si="30"/>
        <v>543.6669921875</v>
      </c>
      <c r="Q1591" s="4">
        <v>35766.30078125</v>
      </c>
      <c r="S1591">
        <v>6</v>
      </c>
      <c r="T1591" s="4">
        <v>3698</v>
      </c>
      <c r="U1591" s="35">
        <f t="shared" si="31"/>
        <v>3698</v>
      </c>
      <c r="V1591" s="4">
        <v>44001.80078125</v>
      </c>
    </row>
    <row r="1592" spans="9:22">
      <c r="I1592">
        <v>2</v>
      </c>
      <c r="J1592" s="4">
        <v>3029.63989257813</v>
      </c>
      <c r="K1592" s="21">
        <f t="shared" si="29"/>
        <v>3029.63989257813</v>
      </c>
      <c r="L1592" s="4">
        <v>46974.3984375</v>
      </c>
      <c r="N1592">
        <v>4</v>
      </c>
      <c r="O1592" s="4">
        <v>362</v>
      </c>
      <c r="P1592" s="21">
        <f t="shared" si="30"/>
        <v>362</v>
      </c>
      <c r="Q1592" s="4">
        <v>47278.1015625</v>
      </c>
      <c r="S1592">
        <v>6</v>
      </c>
      <c r="T1592" s="4">
        <v>7767.97021484375</v>
      </c>
      <c r="U1592" s="35">
        <f t="shared" si="31"/>
        <v>7767.97021484375</v>
      </c>
      <c r="V1592" s="4">
        <v>52573.19921875</v>
      </c>
    </row>
    <row r="1593" spans="9:22">
      <c r="I1593">
        <v>2</v>
      </c>
      <c r="J1593" s="4">
        <v>2005.85998535156</v>
      </c>
      <c r="K1593" s="21">
        <f t="shared" si="29"/>
        <v>2005.85998535156</v>
      </c>
      <c r="L1593" s="4">
        <v>51060.30078125</v>
      </c>
      <c r="N1593">
        <v>4</v>
      </c>
      <c r="O1593" s="4">
        <v>357.856994628906</v>
      </c>
      <c r="P1593" s="21">
        <f t="shared" si="30"/>
        <v>357.856994628906</v>
      </c>
      <c r="Q1593" s="4">
        <v>50671</v>
      </c>
      <c r="S1593">
        <v>6</v>
      </c>
      <c r="T1593" s="4">
        <v>2926.1201171875</v>
      </c>
      <c r="U1593" s="35">
        <f t="shared" si="31"/>
        <v>2926.1201171875</v>
      </c>
      <c r="V1593" s="4">
        <v>53694.6015625</v>
      </c>
    </row>
    <row r="1594" spans="9:22">
      <c r="I1594">
        <v>2</v>
      </c>
      <c r="J1594" s="4">
        <v>1062</v>
      </c>
      <c r="K1594" s="21">
        <f t="shared" ref="K1594:K1657" si="32">J1594+(L$401-J$401)</f>
        <v>1062</v>
      </c>
      <c r="L1594" s="4">
        <v>46868</v>
      </c>
      <c r="N1594">
        <v>4</v>
      </c>
      <c r="O1594" s="4">
        <v>5277</v>
      </c>
      <c r="P1594" s="21">
        <f t="shared" ref="P1594:P1657" si="33">O1594+(Q$401-O$401)</f>
        <v>5277</v>
      </c>
      <c r="Q1594" s="4">
        <v>65535</v>
      </c>
      <c r="S1594">
        <v>6</v>
      </c>
      <c r="T1594" s="4">
        <v>8906.25</v>
      </c>
      <c r="U1594" s="35">
        <f t="shared" ref="U1594:U1657" si="34">T1594+(V$401-T$401)</f>
        <v>8906.25</v>
      </c>
      <c r="V1594" s="4">
        <v>50300</v>
      </c>
    </row>
    <row r="1595" spans="9:22">
      <c r="I1595">
        <v>2</v>
      </c>
      <c r="J1595" s="4">
        <v>3421</v>
      </c>
      <c r="K1595" s="21">
        <f t="shared" si="32"/>
        <v>3421</v>
      </c>
      <c r="L1595" s="4">
        <v>51908.5</v>
      </c>
      <c r="N1595">
        <v>4</v>
      </c>
      <c r="O1595" s="4">
        <v>1472.40002441406</v>
      </c>
      <c r="P1595" s="21">
        <f t="shared" si="33"/>
        <v>1472.40002441406</v>
      </c>
      <c r="Q1595" s="4">
        <v>43835.5</v>
      </c>
      <c r="S1595">
        <v>6</v>
      </c>
      <c r="T1595" s="4">
        <v>5488.43017578125</v>
      </c>
      <c r="U1595" s="35">
        <f t="shared" si="34"/>
        <v>5488.43017578125</v>
      </c>
      <c r="V1595" s="4">
        <v>45559.1015625</v>
      </c>
    </row>
    <row r="1596" spans="9:22">
      <c r="I1596">
        <v>2</v>
      </c>
      <c r="J1596" s="4">
        <v>1962.5</v>
      </c>
      <c r="K1596" s="21">
        <f t="shared" si="32"/>
        <v>1962.5</v>
      </c>
      <c r="L1596" s="4">
        <v>41096</v>
      </c>
      <c r="N1596">
        <v>4</v>
      </c>
      <c r="O1596" s="4">
        <v>4021</v>
      </c>
      <c r="P1596" s="21">
        <f t="shared" si="33"/>
        <v>4021</v>
      </c>
      <c r="Q1596" s="4">
        <v>65535</v>
      </c>
      <c r="S1596">
        <v>6</v>
      </c>
      <c r="T1596" s="4">
        <v>2933.2900390625</v>
      </c>
      <c r="U1596" s="35">
        <f t="shared" si="34"/>
        <v>2933.2900390625</v>
      </c>
      <c r="V1596" s="4">
        <v>53650.1015625</v>
      </c>
    </row>
    <row r="1597" spans="9:22">
      <c r="I1597">
        <v>2</v>
      </c>
      <c r="J1597" s="4">
        <v>3987.75</v>
      </c>
      <c r="K1597" s="21">
        <f t="shared" si="32"/>
        <v>3987.75</v>
      </c>
      <c r="L1597" s="4">
        <v>53638.5</v>
      </c>
      <c r="N1597">
        <v>4</v>
      </c>
      <c r="O1597" s="4">
        <v>3875.75</v>
      </c>
      <c r="P1597" s="21">
        <f t="shared" si="33"/>
        <v>3875.75</v>
      </c>
      <c r="Q1597" s="4">
        <v>45516.8984375</v>
      </c>
      <c r="S1597">
        <v>6</v>
      </c>
      <c r="T1597" s="4">
        <v>4861.39990234375</v>
      </c>
      <c r="U1597" s="35">
        <f t="shared" si="34"/>
        <v>4861.39990234375</v>
      </c>
      <c r="V1597" s="4">
        <v>43208.19921875</v>
      </c>
    </row>
    <row r="1598" spans="9:22">
      <c r="I1598">
        <v>2</v>
      </c>
      <c r="J1598" s="4">
        <v>5316</v>
      </c>
      <c r="K1598" s="21">
        <f t="shared" si="32"/>
        <v>5316</v>
      </c>
      <c r="L1598" s="4">
        <v>52803.6015625</v>
      </c>
      <c r="N1598">
        <v>4</v>
      </c>
      <c r="O1598" s="4">
        <v>1369.30004882812</v>
      </c>
      <c r="P1598" s="21">
        <f t="shared" si="33"/>
        <v>1369.30004882812</v>
      </c>
      <c r="Q1598" s="4">
        <v>49400.6015625</v>
      </c>
      <c r="S1598">
        <v>6</v>
      </c>
      <c r="T1598" s="4">
        <v>9434.5</v>
      </c>
      <c r="U1598" s="35">
        <f t="shared" si="34"/>
        <v>9434.5</v>
      </c>
      <c r="V1598" s="4">
        <v>48730.19921875</v>
      </c>
    </row>
    <row r="1599" spans="9:22">
      <c r="I1599">
        <v>2</v>
      </c>
      <c r="J1599" s="4">
        <v>2833.1298828125</v>
      </c>
      <c r="K1599" s="21">
        <f t="shared" si="32"/>
        <v>2833.1298828125</v>
      </c>
      <c r="L1599" s="4">
        <v>44914.69921875</v>
      </c>
      <c r="N1599">
        <v>4</v>
      </c>
      <c r="O1599" s="4">
        <v>1722</v>
      </c>
      <c r="P1599" s="21">
        <f t="shared" si="33"/>
        <v>1722</v>
      </c>
      <c r="Q1599" s="4">
        <v>40504</v>
      </c>
      <c r="S1599">
        <v>6</v>
      </c>
      <c r="T1599" s="4">
        <v>5852.580078125</v>
      </c>
      <c r="U1599" s="35">
        <f t="shared" si="34"/>
        <v>5852.580078125</v>
      </c>
      <c r="V1599" s="4">
        <v>57687.1015625</v>
      </c>
    </row>
    <row r="1600" spans="9:22">
      <c r="I1600">
        <v>2</v>
      </c>
      <c r="J1600" s="4">
        <v>1362.7099609375</v>
      </c>
      <c r="K1600" s="21">
        <f t="shared" si="32"/>
        <v>1362.7099609375</v>
      </c>
      <c r="L1600" s="4">
        <v>50790.3984375</v>
      </c>
      <c r="N1600">
        <v>4</v>
      </c>
      <c r="O1600" s="4">
        <v>4334.89013671875</v>
      </c>
      <c r="P1600" s="21">
        <f t="shared" si="33"/>
        <v>4334.89013671875</v>
      </c>
      <c r="Q1600" s="4">
        <v>47697.6015625</v>
      </c>
      <c r="S1600">
        <v>6</v>
      </c>
      <c r="T1600" s="4">
        <v>1902.19995117187</v>
      </c>
      <c r="U1600" s="35">
        <f t="shared" si="34"/>
        <v>1902.19995117187</v>
      </c>
      <c r="V1600" s="4">
        <v>31481.599609375</v>
      </c>
    </row>
    <row r="1601" spans="9:22">
      <c r="I1601">
        <v>2</v>
      </c>
      <c r="J1601" s="4">
        <v>1801.67004394531</v>
      </c>
      <c r="K1601" s="21">
        <f t="shared" si="32"/>
        <v>1801.67004394531</v>
      </c>
      <c r="L1601" s="4">
        <v>52787.19921875</v>
      </c>
      <c r="N1601">
        <v>4</v>
      </c>
      <c r="O1601" s="4">
        <v>1914.59997558594</v>
      </c>
      <c r="P1601" s="21">
        <f t="shared" si="33"/>
        <v>1914.59997558594</v>
      </c>
      <c r="Q1601" s="4">
        <v>59500.3984375</v>
      </c>
      <c r="S1601">
        <v>6</v>
      </c>
      <c r="T1601" s="4">
        <v>7964.64013671875</v>
      </c>
      <c r="U1601" s="35">
        <f t="shared" si="34"/>
        <v>7964.64013671875</v>
      </c>
      <c r="V1601" s="4">
        <v>51229.80078125</v>
      </c>
    </row>
    <row r="1602" spans="9:22">
      <c r="I1602">
        <v>2</v>
      </c>
      <c r="J1602" s="4">
        <v>636</v>
      </c>
      <c r="K1602" s="21">
        <f t="shared" si="32"/>
        <v>636</v>
      </c>
      <c r="L1602" s="4">
        <v>58522</v>
      </c>
      <c r="N1602">
        <v>4</v>
      </c>
      <c r="O1602" s="4">
        <v>3393.75</v>
      </c>
      <c r="P1602" s="21">
        <f t="shared" si="33"/>
        <v>3393.75</v>
      </c>
      <c r="Q1602" s="4">
        <v>50424.3984375</v>
      </c>
      <c r="S1602">
        <v>6</v>
      </c>
      <c r="T1602" s="4">
        <v>3053.830078125</v>
      </c>
      <c r="U1602" s="35">
        <f t="shared" si="34"/>
        <v>3053.830078125</v>
      </c>
      <c r="V1602" s="4">
        <v>42098.69921875</v>
      </c>
    </row>
    <row r="1603" spans="9:22">
      <c r="I1603">
        <v>2</v>
      </c>
      <c r="J1603" s="4">
        <v>2385.669921875</v>
      </c>
      <c r="K1603" s="21">
        <f t="shared" si="32"/>
        <v>2385.669921875</v>
      </c>
      <c r="L1603" s="4">
        <v>35854.30078125</v>
      </c>
      <c r="N1603">
        <v>4</v>
      </c>
      <c r="O1603" s="4">
        <v>3171.169921875</v>
      </c>
      <c r="P1603" s="21">
        <f t="shared" si="33"/>
        <v>3171.169921875</v>
      </c>
      <c r="Q1603" s="4">
        <v>51149.30078125</v>
      </c>
      <c r="S1603">
        <v>6</v>
      </c>
      <c r="T1603" s="4">
        <v>3184</v>
      </c>
      <c r="U1603" s="35">
        <f t="shared" si="34"/>
        <v>3184</v>
      </c>
      <c r="V1603" s="4">
        <v>45826.80078125</v>
      </c>
    </row>
    <row r="1604" spans="9:22">
      <c r="I1604">
        <v>2</v>
      </c>
      <c r="J1604" s="4">
        <v>1638.43005371094</v>
      </c>
      <c r="K1604" s="21">
        <f t="shared" si="32"/>
        <v>1638.43005371094</v>
      </c>
      <c r="L1604" s="4">
        <v>45316.8984375</v>
      </c>
      <c r="N1604">
        <v>4</v>
      </c>
      <c r="O1604" s="4">
        <v>681</v>
      </c>
      <c r="P1604" s="21">
        <f t="shared" si="33"/>
        <v>681</v>
      </c>
      <c r="Q1604" s="4">
        <v>31165</v>
      </c>
      <c r="S1604">
        <v>6</v>
      </c>
      <c r="T1604" s="4">
        <v>3101.330078125</v>
      </c>
      <c r="U1604" s="35">
        <f t="shared" si="34"/>
        <v>3101.330078125</v>
      </c>
      <c r="V1604" s="4">
        <v>37727</v>
      </c>
    </row>
    <row r="1605" spans="9:22">
      <c r="I1605">
        <v>2</v>
      </c>
      <c r="J1605" s="4">
        <v>3484.06005859375</v>
      </c>
      <c r="K1605" s="21">
        <f t="shared" si="32"/>
        <v>3484.06005859375</v>
      </c>
      <c r="L1605" s="4">
        <v>49171.3984375</v>
      </c>
      <c r="N1605">
        <v>4</v>
      </c>
      <c r="O1605" s="4">
        <v>6301.14990234375</v>
      </c>
      <c r="P1605" s="21">
        <f t="shared" si="33"/>
        <v>6301.14990234375</v>
      </c>
      <c r="Q1605" s="4">
        <v>54442.3984375</v>
      </c>
      <c r="S1605">
        <v>6</v>
      </c>
      <c r="T1605" s="4">
        <v>2706.80004882813</v>
      </c>
      <c r="U1605" s="35">
        <f t="shared" si="34"/>
        <v>2706.80004882813</v>
      </c>
      <c r="V1605" s="4">
        <v>52691.80078125</v>
      </c>
    </row>
    <row r="1606" spans="9:22">
      <c r="I1606">
        <v>2</v>
      </c>
      <c r="J1606" s="4">
        <v>1976.84997558594</v>
      </c>
      <c r="K1606" s="21">
        <f t="shared" si="32"/>
        <v>1976.84997558594</v>
      </c>
      <c r="L1606" s="4">
        <v>49391.8984375</v>
      </c>
      <c r="N1606">
        <v>4</v>
      </c>
      <c r="O1606" s="4">
        <v>2346.80004882813</v>
      </c>
      <c r="P1606" s="21">
        <f t="shared" si="33"/>
        <v>2346.80004882813</v>
      </c>
      <c r="Q1606" s="4">
        <v>53357.3984375</v>
      </c>
      <c r="S1606">
        <v>6</v>
      </c>
      <c r="T1606" s="4">
        <v>4546.77001953125</v>
      </c>
      <c r="U1606" s="35">
        <f t="shared" si="34"/>
        <v>4546.77001953125</v>
      </c>
      <c r="V1606" s="4">
        <v>48206.80078125</v>
      </c>
    </row>
    <row r="1607" spans="9:22">
      <c r="I1607">
        <v>2</v>
      </c>
      <c r="J1607" s="4">
        <v>1967.75</v>
      </c>
      <c r="K1607" s="21">
        <f t="shared" si="32"/>
        <v>1967.75</v>
      </c>
      <c r="L1607" s="4">
        <v>51174.5</v>
      </c>
      <c r="N1607">
        <v>4</v>
      </c>
      <c r="O1607" s="4">
        <v>2648.92993164063</v>
      </c>
      <c r="P1607" s="21">
        <f t="shared" si="33"/>
        <v>2648.92993164063</v>
      </c>
      <c r="Q1607" s="4">
        <v>50959</v>
      </c>
      <c r="S1607">
        <v>6</v>
      </c>
      <c r="T1607" s="4">
        <v>900.544982910156</v>
      </c>
      <c r="U1607" s="35">
        <f t="shared" si="34"/>
        <v>900.544982910156</v>
      </c>
      <c r="V1607" s="4">
        <v>44177.6015625</v>
      </c>
    </row>
    <row r="1608" spans="9:22">
      <c r="I1608">
        <v>2</v>
      </c>
      <c r="J1608" s="4">
        <v>3041</v>
      </c>
      <c r="K1608" s="21">
        <f t="shared" si="32"/>
        <v>3041</v>
      </c>
      <c r="L1608" s="4">
        <v>62728</v>
      </c>
      <c r="N1608">
        <v>4</v>
      </c>
      <c r="O1608" s="4">
        <v>2180.13989257813</v>
      </c>
      <c r="P1608" s="21">
        <f t="shared" si="33"/>
        <v>2180.13989257813</v>
      </c>
      <c r="Q1608" s="4">
        <v>42937.8984375</v>
      </c>
      <c r="S1608">
        <v>6</v>
      </c>
      <c r="T1608" s="4">
        <v>3531.39990234375</v>
      </c>
      <c r="U1608" s="35">
        <f t="shared" si="34"/>
        <v>3531.39990234375</v>
      </c>
      <c r="V1608" s="4">
        <v>47601.3984375</v>
      </c>
    </row>
    <row r="1609" spans="9:22">
      <c r="I1609">
        <v>2</v>
      </c>
      <c r="J1609" s="4">
        <v>2688.2900390625</v>
      </c>
      <c r="K1609" s="21">
        <f t="shared" si="32"/>
        <v>2688.2900390625</v>
      </c>
      <c r="L1609" s="4">
        <v>52194.8984375</v>
      </c>
      <c r="N1609">
        <v>4</v>
      </c>
      <c r="O1609" s="4">
        <v>670.111022949219</v>
      </c>
      <c r="P1609" s="21">
        <f t="shared" si="33"/>
        <v>670.111022949219</v>
      </c>
      <c r="Q1609" s="4">
        <v>38626.1015625</v>
      </c>
      <c r="S1609">
        <v>6</v>
      </c>
      <c r="T1609" s="4">
        <v>1074.41003417969</v>
      </c>
      <c r="U1609" s="35">
        <f t="shared" si="34"/>
        <v>1074.41003417969</v>
      </c>
      <c r="V1609" s="4">
        <v>47510</v>
      </c>
    </row>
    <row r="1610" spans="9:22">
      <c r="I1610">
        <v>2</v>
      </c>
      <c r="J1610" s="4">
        <v>2824.7099609375</v>
      </c>
      <c r="K1610" s="21">
        <f t="shared" si="32"/>
        <v>2824.7099609375</v>
      </c>
      <c r="L1610" s="4">
        <v>48741.80078125</v>
      </c>
      <c r="N1610">
        <v>4</v>
      </c>
      <c r="O1610" s="4">
        <v>1234</v>
      </c>
      <c r="P1610" s="21">
        <f t="shared" si="33"/>
        <v>1234</v>
      </c>
      <c r="Q1610" s="4">
        <v>62585</v>
      </c>
      <c r="S1610">
        <v>6</v>
      </c>
      <c r="T1610" s="4">
        <v>922</v>
      </c>
      <c r="U1610" s="35">
        <f t="shared" si="34"/>
        <v>922</v>
      </c>
      <c r="V1610" s="4">
        <v>62794</v>
      </c>
    </row>
    <row r="1611" spans="9:22">
      <c r="I1611">
        <v>2</v>
      </c>
      <c r="J1611" s="4">
        <v>1022</v>
      </c>
      <c r="K1611" s="21">
        <f t="shared" si="32"/>
        <v>1022</v>
      </c>
      <c r="L1611" s="4">
        <v>33068.80078125</v>
      </c>
      <c r="N1611">
        <v>4</v>
      </c>
      <c r="O1611" s="4">
        <v>1329.06005859375</v>
      </c>
      <c r="P1611" s="21">
        <f t="shared" si="33"/>
        <v>1329.06005859375</v>
      </c>
      <c r="Q1611" s="4">
        <v>46186.5</v>
      </c>
      <c r="S1611">
        <v>6</v>
      </c>
      <c r="T1611" s="4">
        <v>7120</v>
      </c>
      <c r="U1611" s="35">
        <f t="shared" si="34"/>
        <v>7120</v>
      </c>
      <c r="V1611" s="4">
        <v>52453.80078125</v>
      </c>
    </row>
    <row r="1612" spans="9:22">
      <c r="I1612">
        <v>2</v>
      </c>
      <c r="J1612" s="4">
        <v>1262.25</v>
      </c>
      <c r="K1612" s="21">
        <f t="shared" si="32"/>
        <v>1262.25</v>
      </c>
      <c r="L1612" s="4">
        <v>45199.19921875</v>
      </c>
      <c r="N1612">
        <v>4</v>
      </c>
      <c r="O1612" s="4">
        <v>2408.80004882813</v>
      </c>
      <c r="P1612" s="21">
        <f t="shared" si="33"/>
        <v>2408.80004882813</v>
      </c>
      <c r="Q1612" s="4">
        <v>54131.3984375</v>
      </c>
      <c r="S1612">
        <v>6</v>
      </c>
      <c r="T1612" s="4">
        <v>1846.88000488281</v>
      </c>
      <c r="U1612" s="35">
        <f t="shared" si="34"/>
        <v>1846.88000488281</v>
      </c>
      <c r="V1612" s="4">
        <v>49997.3984375</v>
      </c>
    </row>
    <row r="1613" spans="9:22">
      <c r="I1613">
        <v>2</v>
      </c>
      <c r="J1613" s="4">
        <v>1030</v>
      </c>
      <c r="K1613" s="21">
        <f t="shared" si="32"/>
        <v>1030</v>
      </c>
      <c r="L1613" s="4">
        <v>65535</v>
      </c>
      <c r="N1613">
        <v>4</v>
      </c>
      <c r="O1613" s="4">
        <v>4722.75</v>
      </c>
      <c r="P1613" s="21">
        <f t="shared" si="33"/>
        <v>4722.75</v>
      </c>
      <c r="Q1613" s="4">
        <v>63277.5</v>
      </c>
      <c r="S1613">
        <v>6</v>
      </c>
      <c r="T1613" s="4">
        <v>2286</v>
      </c>
      <c r="U1613" s="35">
        <f t="shared" si="34"/>
        <v>2286</v>
      </c>
      <c r="V1613" s="4">
        <v>52887.6015625</v>
      </c>
    </row>
    <row r="1614" spans="9:22">
      <c r="I1614">
        <v>2</v>
      </c>
      <c r="J1614" s="4">
        <v>1298</v>
      </c>
      <c r="K1614" s="21">
        <f t="shared" si="32"/>
        <v>1298</v>
      </c>
      <c r="L1614" s="4">
        <v>65535</v>
      </c>
      <c r="N1614">
        <v>4</v>
      </c>
      <c r="O1614" s="4">
        <v>1990.14001464844</v>
      </c>
      <c r="P1614" s="21">
        <f t="shared" si="33"/>
        <v>1990.14001464844</v>
      </c>
      <c r="Q1614" s="4">
        <v>52327.69921875</v>
      </c>
      <c r="S1614">
        <v>6</v>
      </c>
      <c r="T1614" s="4">
        <v>7937.72021484375</v>
      </c>
      <c r="U1614" s="35">
        <f t="shared" si="34"/>
        <v>7937.72021484375</v>
      </c>
      <c r="V1614" s="4">
        <v>52436.69921875</v>
      </c>
    </row>
    <row r="1615" spans="9:22">
      <c r="I1615">
        <v>2</v>
      </c>
      <c r="J1615" s="4">
        <v>2628.60009765625</v>
      </c>
      <c r="K1615" s="21">
        <f t="shared" si="32"/>
        <v>2628.60009765625</v>
      </c>
      <c r="L1615" s="4">
        <v>43451.6015625</v>
      </c>
      <c r="N1615">
        <v>4</v>
      </c>
      <c r="O1615" s="4">
        <v>6225</v>
      </c>
      <c r="P1615" s="21">
        <f t="shared" si="33"/>
        <v>6225</v>
      </c>
      <c r="Q1615" s="4">
        <v>65535</v>
      </c>
      <c r="S1615">
        <v>6</v>
      </c>
      <c r="T1615" s="4">
        <v>6577.5</v>
      </c>
      <c r="U1615" s="35">
        <f t="shared" si="34"/>
        <v>6577.5</v>
      </c>
      <c r="V1615" s="4">
        <v>48362.5</v>
      </c>
    </row>
    <row r="1616" spans="9:22">
      <c r="I1616">
        <v>2</v>
      </c>
      <c r="J1616" s="4">
        <v>1833</v>
      </c>
      <c r="K1616" s="21">
        <f t="shared" si="32"/>
        <v>1833</v>
      </c>
      <c r="L1616" s="4">
        <v>52040.8984375</v>
      </c>
      <c r="N1616">
        <v>4</v>
      </c>
      <c r="O1616" s="4">
        <v>2079.72998046875</v>
      </c>
      <c r="P1616" s="21">
        <f t="shared" si="33"/>
        <v>2079.72998046875</v>
      </c>
      <c r="Q1616" s="4">
        <v>50522.80078125</v>
      </c>
      <c r="S1616">
        <v>6</v>
      </c>
      <c r="T1616" s="4">
        <v>5252</v>
      </c>
      <c r="U1616" s="35">
        <f t="shared" si="34"/>
        <v>5252</v>
      </c>
      <c r="V1616" s="4">
        <v>65535</v>
      </c>
    </row>
    <row r="1617" spans="9:22">
      <c r="I1617">
        <v>2</v>
      </c>
      <c r="J1617" s="4">
        <v>1564.26000976562</v>
      </c>
      <c r="K1617" s="21">
        <f t="shared" si="32"/>
        <v>1564.26000976562</v>
      </c>
      <c r="L1617" s="4">
        <v>47762.1015625</v>
      </c>
      <c r="N1617">
        <v>4</v>
      </c>
      <c r="O1617" s="4">
        <v>4622</v>
      </c>
      <c r="P1617" s="21">
        <f t="shared" si="33"/>
        <v>4622</v>
      </c>
      <c r="Q1617" s="4">
        <v>52835</v>
      </c>
      <c r="S1617">
        <v>6</v>
      </c>
      <c r="T1617" s="4">
        <v>6378.85986328125</v>
      </c>
      <c r="U1617" s="35">
        <f t="shared" si="34"/>
        <v>6378.85986328125</v>
      </c>
      <c r="V1617" s="4">
        <v>43882.30078125</v>
      </c>
    </row>
    <row r="1618" spans="9:22">
      <c r="I1618">
        <v>2</v>
      </c>
      <c r="J1618" s="4">
        <v>1686</v>
      </c>
      <c r="K1618" s="21">
        <f t="shared" si="32"/>
        <v>1686</v>
      </c>
      <c r="L1618" s="4">
        <v>39872</v>
      </c>
      <c r="N1618">
        <v>4</v>
      </c>
      <c r="O1618" s="4">
        <v>1307.92004394531</v>
      </c>
      <c r="P1618" s="21">
        <f t="shared" si="33"/>
        <v>1307.92004394531</v>
      </c>
      <c r="Q1618" s="4">
        <v>49459.69921875</v>
      </c>
      <c r="S1618">
        <v>6</v>
      </c>
      <c r="T1618" s="4">
        <v>5322</v>
      </c>
      <c r="U1618" s="35">
        <f t="shared" si="34"/>
        <v>5322</v>
      </c>
      <c r="V1618" s="4">
        <v>61699</v>
      </c>
    </row>
    <row r="1619" spans="9:22">
      <c r="I1619">
        <v>2</v>
      </c>
      <c r="J1619" s="4">
        <v>2393.36010742188</v>
      </c>
      <c r="K1619" s="21">
        <f t="shared" si="32"/>
        <v>2393.36010742188</v>
      </c>
      <c r="L1619" s="4">
        <v>51742.3984375</v>
      </c>
      <c r="N1619">
        <v>4</v>
      </c>
      <c r="O1619" s="4">
        <v>2205.1201171875</v>
      </c>
      <c r="P1619" s="21">
        <f t="shared" si="33"/>
        <v>2205.1201171875</v>
      </c>
      <c r="Q1619" s="4">
        <v>46147.19921875</v>
      </c>
      <c r="S1619">
        <v>6</v>
      </c>
      <c r="T1619" s="4">
        <v>9161</v>
      </c>
      <c r="U1619" s="35">
        <f t="shared" si="34"/>
        <v>9161</v>
      </c>
      <c r="V1619" s="4">
        <v>65535</v>
      </c>
    </row>
    <row r="1620" spans="9:22">
      <c r="I1620">
        <v>2</v>
      </c>
      <c r="J1620" s="4">
        <v>3652.6201171875</v>
      </c>
      <c r="K1620" s="21">
        <f t="shared" si="32"/>
        <v>3652.6201171875</v>
      </c>
      <c r="L1620" s="4">
        <v>53790.80078125</v>
      </c>
      <c r="N1620">
        <v>4</v>
      </c>
      <c r="O1620" s="4">
        <v>19332</v>
      </c>
      <c r="P1620" s="21">
        <f t="shared" si="33"/>
        <v>19332</v>
      </c>
      <c r="Q1620" s="4">
        <v>65535</v>
      </c>
      <c r="S1620">
        <v>6</v>
      </c>
      <c r="T1620" s="4">
        <v>5401.7998046875</v>
      </c>
      <c r="U1620" s="35">
        <f t="shared" si="34"/>
        <v>5401.7998046875</v>
      </c>
      <c r="V1620" s="4">
        <v>58887.6015625</v>
      </c>
    </row>
    <row r="1621" spans="9:22">
      <c r="I1621">
        <v>2</v>
      </c>
      <c r="J1621" s="4">
        <v>6555.919921875</v>
      </c>
      <c r="K1621" s="21">
        <f t="shared" si="32"/>
        <v>6555.919921875</v>
      </c>
      <c r="L1621" s="4">
        <v>50695.80078125</v>
      </c>
      <c r="N1621">
        <v>4</v>
      </c>
      <c r="O1621" s="4">
        <v>1268.17004394531</v>
      </c>
      <c r="P1621" s="21">
        <f t="shared" si="33"/>
        <v>1268.17004394531</v>
      </c>
      <c r="Q1621" s="4">
        <v>48511.5</v>
      </c>
      <c r="S1621">
        <v>6</v>
      </c>
      <c r="T1621" s="4">
        <v>1163.82995605469</v>
      </c>
      <c r="U1621" s="35">
        <f t="shared" si="34"/>
        <v>1163.82995605469</v>
      </c>
      <c r="V1621" s="4">
        <v>41336.1015625</v>
      </c>
    </row>
    <row r="1622" spans="9:22">
      <c r="I1622">
        <v>2</v>
      </c>
      <c r="J1622" s="4">
        <v>3714.7099609375</v>
      </c>
      <c r="K1622" s="21">
        <f t="shared" si="32"/>
        <v>3714.7099609375</v>
      </c>
      <c r="L1622" s="4">
        <v>44742.6015625</v>
      </c>
      <c r="N1622">
        <v>4</v>
      </c>
      <c r="O1622" s="4">
        <v>1805.09997558594</v>
      </c>
      <c r="P1622" s="21">
        <f t="shared" si="33"/>
        <v>1805.09997558594</v>
      </c>
      <c r="Q1622" s="4">
        <v>52690.69921875</v>
      </c>
      <c r="S1622">
        <v>6</v>
      </c>
      <c r="T1622" s="4">
        <v>7622</v>
      </c>
      <c r="U1622" s="35">
        <f t="shared" si="34"/>
        <v>7622</v>
      </c>
      <c r="V1622" s="4">
        <v>62128</v>
      </c>
    </row>
    <row r="1623" spans="9:22">
      <c r="I1623">
        <v>2</v>
      </c>
      <c r="J1623" s="4">
        <v>2835.39990234375</v>
      </c>
      <c r="K1623" s="21">
        <f t="shared" si="32"/>
        <v>2835.39990234375</v>
      </c>
      <c r="L1623" s="4">
        <v>54637.5</v>
      </c>
      <c r="N1623">
        <v>4</v>
      </c>
      <c r="O1623" s="4">
        <v>5368</v>
      </c>
      <c r="P1623" s="21">
        <f t="shared" si="33"/>
        <v>5368</v>
      </c>
      <c r="Q1623" s="4">
        <v>65535</v>
      </c>
      <c r="S1623">
        <v>6</v>
      </c>
      <c r="T1623" s="4">
        <v>5707.81005859375</v>
      </c>
      <c r="U1623" s="35">
        <f t="shared" si="34"/>
        <v>5707.81005859375</v>
      </c>
      <c r="V1623" s="4">
        <v>46172.6015625</v>
      </c>
    </row>
    <row r="1624" spans="9:22">
      <c r="I1624">
        <v>2</v>
      </c>
      <c r="J1624" s="4">
        <v>1923.25</v>
      </c>
      <c r="K1624" s="21">
        <f t="shared" si="32"/>
        <v>1923.25</v>
      </c>
      <c r="L1624" s="4">
        <v>62058.80078125</v>
      </c>
      <c r="N1624">
        <v>4</v>
      </c>
      <c r="O1624" s="4">
        <v>3191.5</v>
      </c>
      <c r="P1624" s="21">
        <f t="shared" si="33"/>
        <v>3191.5</v>
      </c>
      <c r="Q1624" s="4">
        <v>34952.5</v>
      </c>
      <c r="S1624">
        <v>6</v>
      </c>
      <c r="T1624" s="4">
        <v>3561.60009765625</v>
      </c>
      <c r="U1624" s="35">
        <f t="shared" si="34"/>
        <v>3561.60009765625</v>
      </c>
      <c r="V1624" s="4">
        <v>59077.69921875</v>
      </c>
    </row>
    <row r="1625" spans="9:22">
      <c r="I1625">
        <v>2</v>
      </c>
      <c r="J1625" s="4">
        <v>1083</v>
      </c>
      <c r="K1625" s="21">
        <f t="shared" si="32"/>
        <v>1083</v>
      </c>
      <c r="L1625" s="4">
        <v>39333.3984375</v>
      </c>
      <c r="N1625">
        <v>4</v>
      </c>
      <c r="O1625" s="4">
        <v>26348.900390625</v>
      </c>
      <c r="P1625" s="21">
        <f t="shared" si="33"/>
        <v>26348.900390625</v>
      </c>
      <c r="Q1625" s="4">
        <v>45801.30078125</v>
      </c>
      <c r="S1625">
        <v>6</v>
      </c>
      <c r="T1625" s="4">
        <v>7589.18017578125</v>
      </c>
      <c r="U1625" s="35">
        <f t="shared" si="34"/>
        <v>7589.18017578125</v>
      </c>
      <c r="V1625" s="4">
        <v>51142.5</v>
      </c>
    </row>
    <row r="1626" spans="9:22">
      <c r="I1626">
        <v>2</v>
      </c>
      <c r="J1626" s="4">
        <v>4346.60009765625</v>
      </c>
      <c r="K1626" s="21">
        <f t="shared" si="32"/>
        <v>4346.60009765625</v>
      </c>
      <c r="L1626" s="4">
        <v>55915.30078125</v>
      </c>
      <c r="N1626">
        <v>4</v>
      </c>
      <c r="O1626" s="4">
        <v>3225.8798828125</v>
      </c>
      <c r="P1626" s="21">
        <f t="shared" si="33"/>
        <v>3225.8798828125</v>
      </c>
      <c r="Q1626" s="4">
        <v>49161</v>
      </c>
      <c r="S1626">
        <v>6</v>
      </c>
      <c r="T1626" s="4">
        <v>1859.10998535156</v>
      </c>
      <c r="U1626" s="35">
        <f t="shared" si="34"/>
        <v>1859.10998535156</v>
      </c>
      <c r="V1626" s="4">
        <v>44686.30078125</v>
      </c>
    </row>
    <row r="1627" spans="9:22">
      <c r="I1627">
        <v>2</v>
      </c>
      <c r="J1627" s="4">
        <v>5913</v>
      </c>
      <c r="K1627" s="21">
        <f t="shared" si="32"/>
        <v>5913</v>
      </c>
      <c r="L1627" s="4">
        <v>65535</v>
      </c>
      <c r="N1627">
        <v>4</v>
      </c>
      <c r="O1627" s="4">
        <v>475.5</v>
      </c>
      <c r="P1627" s="21">
        <f t="shared" si="33"/>
        <v>475.5</v>
      </c>
      <c r="Q1627" s="4">
        <v>48744.5</v>
      </c>
      <c r="S1627">
        <v>6</v>
      </c>
      <c r="T1627" s="4">
        <v>4682.8798828125</v>
      </c>
      <c r="U1627" s="35">
        <f t="shared" si="34"/>
        <v>4682.8798828125</v>
      </c>
      <c r="V1627" s="4">
        <v>49961.1015625</v>
      </c>
    </row>
    <row r="1628" spans="9:22">
      <c r="I1628">
        <v>2</v>
      </c>
      <c r="J1628" s="4">
        <v>1252</v>
      </c>
      <c r="K1628" s="21">
        <f t="shared" si="32"/>
        <v>1252</v>
      </c>
      <c r="L1628" s="4">
        <v>49796</v>
      </c>
      <c r="N1628">
        <v>4</v>
      </c>
      <c r="O1628" s="4">
        <v>3918.46997070313</v>
      </c>
      <c r="P1628" s="21">
        <f t="shared" si="33"/>
        <v>3918.46997070313</v>
      </c>
      <c r="Q1628" s="4">
        <v>49999.3984375</v>
      </c>
      <c r="S1628">
        <v>6</v>
      </c>
      <c r="T1628" s="4">
        <v>10240</v>
      </c>
      <c r="U1628" s="35">
        <f t="shared" si="34"/>
        <v>10240</v>
      </c>
      <c r="V1628" s="4">
        <v>54650</v>
      </c>
    </row>
    <row r="1629" spans="9:22">
      <c r="I1629">
        <v>2</v>
      </c>
      <c r="J1629" s="4">
        <v>4588.47998046875</v>
      </c>
      <c r="K1629" s="21">
        <f t="shared" si="32"/>
        <v>4588.47998046875</v>
      </c>
      <c r="L1629" s="4">
        <v>53780.80078125</v>
      </c>
      <c r="N1629">
        <v>4</v>
      </c>
      <c r="O1629" s="4">
        <v>815.25</v>
      </c>
      <c r="P1629" s="21">
        <f t="shared" si="33"/>
        <v>815.25</v>
      </c>
      <c r="Q1629" s="4">
        <v>52373.6015625</v>
      </c>
      <c r="S1629">
        <v>6</v>
      </c>
      <c r="T1629" s="4">
        <v>1447</v>
      </c>
      <c r="U1629" s="35">
        <f t="shared" si="34"/>
        <v>1447</v>
      </c>
      <c r="V1629" s="4">
        <v>42063</v>
      </c>
    </row>
    <row r="1630" spans="9:22">
      <c r="I1630">
        <v>2</v>
      </c>
      <c r="J1630" s="4">
        <v>4095.72998046875</v>
      </c>
      <c r="K1630" s="21">
        <f t="shared" si="32"/>
        <v>4095.72998046875</v>
      </c>
      <c r="L1630" s="4">
        <v>48903</v>
      </c>
      <c r="N1630">
        <v>4</v>
      </c>
      <c r="O1630" s="4">
        <v>3750</v>
      </c>
      <c r="P1630" s="21">
        <f t="shared" si="33"/>
        <v>3750</v>
      </c>
      <c r="Q1630" s="4">
        <v>54348</v>
      </c>
      <c r="S1630">
        <v>6</v>
      </c>
      <c r="T1630" s="4">
        <v>8896.7998046875</v>
      </c>
      <c r="U1630" s="35">
        <f t="shared" si="34"/>
        <v>8896.7998046875</v>
      </c>
      <c r="V1630" s="4">
        <v>53560.1015625</v>
      </c>
    </row>
    <row r="1631" spans="9:22">
      <c r="I1631">
        <v>2</v>
      </c>
      <c r="J1631" s="4">
        <v>1695.90002441406</v>
      </c>
      <c r="K1631" s="21">
        <f t="shared" si="32"/>
        <v>1695.90002441406</v>
      </c>
      <c r="L1631" s="4">
        <v>48409.1015625</v>
      </c>
      <c r="N1631">
        <v>4</v>
      </c>
      <c r="O1631" s="4">
        <v>2116.75</v>
      </c>
      <c r="P1631" s="21">
        <f t="shared" si="33"/>
        <v>2116.75</v>
      </c>
      <c r="Q1631" s="4">
        <v>47602.5</v>
      </c>
      <c r="S1631">
        <v>6</v>
      </c>
      <c r="T1631" s="4">
        <v>2986</v>
      </c>
      <c r="U1631" s="35">
        <f t="shared" si="34"/>
        <v>2986</v>
      </c>
      <c r="V1631" s="4">
        <v>46880.69921875</v>
      </c>
    </row>
    <row r="1632" spans="9:22">
      <c r="I1632">
        <v>2</v>
      </c>
      <c r="J1632" s="4">
        <v>7454.56982421875</v>
      </c>
      <c r="K1632" s="21">
        <f t="shared" si="32"/>
        <v>7454.56982421875</v>
      </c>
      <c r="L1632" s="4">
        <v>58427.69921875</v>
      </c>
      <c r="N1632">
        <v>4</v>
      </c>
      <c r="O1632" s="4">
        <v>4030.330078125</v>
      </c>
      <c r="P1632" s="21">
        <f t="shared" si="33"/>
        <v>4030.330078125</v>
      </c>
      <c r="Q1632" s="4">
        <v>51685.30078125</v>
      </c>
      <c r="S1632">
        <v>6</v>
      </c>
      <c r="T1632" s="4">
        <v>1027.89001464844</v>
      </c>
      <c r="U1632" s="35">
        <f t="shared" si="34"/>
        <v>1027.89001464844</v>
      </c>
      <c r="V1632" s="4">
        <v>44709.6015625</v>
      </c>
    </row>
    <row r="1633" spans="9:22">
      <c r="I1633">
        <v>2</v>
      </c>
      <c r="J1633" s="4">
        <v>2047.40002441406</v>
      </c>
      <c r="K1633" s="21">
        <f t="shared" si="32"/>
        <v>2047.40002441406</v>
      </c>
      <c r="L1633" s="4">
        <v>45604.3984375</v>
      </c>
      <c r="N1633">
        <v>4</v>
      </c>
      <c r="O1633" s="4">
        <v>3801.75</v>
      </c>
      <c r="P1633" s="21">
        <f t="shared" si="33"/>
        <v>3801.75</v>
      </c>
      <c r="Q1633" s="4">
        <v>52909.80078125</v>
      </c>
      <c r="S1633">
        <v>6</v>
      </c>
      <c r="T1633" s="4">
        <v>5821.240234375</v>
      </c>
      <c r="U1633" s="35">
        <f t="shared" si="34"/>
        <v>5821.240234375</v>
      </c>
      <c r="V1633" s="4">
        <v>51842</v>
      </c>
    </row>
    <row r="1634" spans="9:22">
      <c r="I1634">
        <v>2</v>
      </c>
      <c r="J1634" s="4">
        <v>3841</v>
      </c>
      <c r="K1634" s="21">
        <f t="shared" si="32"/>
        <v>3841</v>
      </c>
      <c r="L1634" s="4">
        <v>60980</v>
      </c>
      <c r="N1634">
        <v>4</v>
      </c>
      <c r="O1634" s="4">
        <v>2173.5</v>
      </c>
      <c r="P1634" s="21">
        <f t="shared" si="33"/>
        <v>2173.5</v>
      </c>
      <c r="Q1634" s="4">
        <v>38066</v>
      </c>
      <c r="S1634">
        <v>6</v>
      </c>
      <c r="T1634" s="4">
        <v>5482</v>
      </c>
      <c r="U1634" s="35">
        <f t="shared" si="34"/>
        <v>5482</v>
      </c>
      <c r="V1634" s="4">
        <v>65535</v>
      </c>
    </row>
    <row r="1635" spans="9:22">
      <c r="I1635">
        <v>2</v>
      </c>
      <c r="J1635" s="4">
        <v>1215</v>
      </c>
      <c r="K1635" s="21">
        <f t="shared" si="32"/>
        <v>1215</v>
      </c>
      <c r="L1635" s="4">
        <v>65398</v>
      </c>
      <c r="N1635">
        <v>4</v>
      </c>
      <c r="O1635" s="4">
        <v>5898</v>
      </c>
      <c r="P1635" s="21">
        <f t="shared" si="33"/>
        <v>5898</v>
      </c>
      <c r="Q1635" s="4">
        <v>65535</v>
      </c>
      <c r="S1635">
        <v>6</v>
      </c>
      <c r="T1635" s="4">
        <v>8917.2197265625</v>
      </c>
      <c r="U1635" s="35">
        <f t="shared" si="34"/>
        <v>8917.2197265625</v>
      </c>
      <c r="V1635" s="4">
        <v>49897.69921875</v>
      </c>
    </row>
    <row r="1636" spans="9:22">
      <c r="I1636">
        <v>2</v>
      </c>
      <c r="J1636" s="4">
        <v>2325.39990234375</v>
      </c>
      <c r="K1636" s="21">
        <f t="shared" si="32"/>
        <v>2325.39990234375</v>
      </c>
      <c r="L1636" s="4">
        <v>48104.5</v>
      </c>
      <c r="N1636">
        <v>4</v>
      </c>
      <c r="O1636" s="4">
        <v>2651.57006835938</v>
      </c>
      <c r="P1636" s="21">
        <f t="shared" si="33"/>
        <v>2651.57006835938</v>
      </c>
      <c r="Q1636" s="4">
        <v>50704.6015625</v>
      </c>
      <c r="S1636">
        <v>6</v>
      </c>
      <c r="T1636" s="4">
        <v>2935.39990234375</v>
      </c>
      <c r="U1636" s="35">
        <f t="shared" si="34"/>
        <v>2935.39990234375</v>
      </c>
      <c r="V1636" s="4">
        <v>50461.19921875</v>
      </c>
    </row>
    <row r="1637" spans="9:22">
      <c r="I1637">
        <v>2</v>
      </c>
      <c r="J1637" s="4">
        <v>3166.8798828125</v>
      </c>
      <c r="K1637" s="21">
        <f t="shared" si="32"/>
        <v>3166.8798828125</v>
      </c>
      <c r="L1637" s="4">
        <v>52237.8984375</v>
      </c>
      <c r="N1637">
        <v>4</v>
      </c>
      <c r="O1637" s="4">
        <v>2172.85009765625</v>
      </c>
      <c r="P1637" s="21">
        <f t="shared" si="33"/>
        <v>2172.85009765625</v>
      </c>
      <c r="Q1637" s="4">
        <v>47343.80078125</v>
      </c>
      <c r="S1637">
        <v>6</v>
      </c>
      <c r="T1637" s="4">
        <v>2484</v>
      </c>
      <c r="U1637" s="35">
        <f t="shared" si="34"/>
        <v>2484</v>
      </c>
      <c r="V1637" s="4">
        <v>65535</v>
      </c>
    </row>
    <row r="1638" spans="9:22">
      <c r="I1638">
        <v>2</v>
      </c>
      <c r="J1638" s="4">
        <v>2189.830078125</v>
      </c>
      <c r="K1638" s="21">
        <f t="shared" si="32"/>
        <v>2189.830078125</v>
      </c>
      <c r="L1638" s="4">
        <v>37471.5</v>
      </c>
      <c r="N1638">
        <v>4</v>
      </c>
      <c r="O1638" s="4">
        <v>1715.25</v>
      </c>
      <c r="P1638" s="21">
        <f t="shared" si="33"/>
        <v>1715.25</v>
      </c>
      <c r="Q1638" s="4">
        <v>47762.30078125</v>
      </c>
      <c r="S1638">
        <v>6</v>
      </c>
      <c r="T1638" s="4">
        <v>2841.25</v>
      </c>
      <c r="U1638" s="35">
        <f t="shared" si="34"/>
        <v>2841.25</v>
      </c>
      <c r="V1638" s="4">
        <v>53287.3984375</v>
      </c>
    </row>
    <row r="1639" spans="9:22">
      <c r="I1639">
        <v>2</v>
      </c>
      <c r="J1639" s="4">
        <v>1177.75</v>
      </c>
      <c r="K1639" s="21">
        <f t="shared" si="32"/>
        <v>1177.75</v>
      </c>
      <c r="L1639" s="4">
        <v>56073</v>
      </c>
      <c r="N1639">
        <v>4</v>
      </c>
      <c r="O1639" s="4">
        <v>2386.39990234375</v>
      </c>
      <c r="P1639" s="21">
        <f t="shared" si="33"/>
        <v>2386.39990234375</v>
      </c>
      <c r="Q1639" s="4">
        <v>42139.5</v>
      </c>
      <c r="S1639">
        <v>6</v>
      </c>
      <c r="T1639" s="4">
        <v>1977.84997558594</v>
      </c>
      <c r="U1639" s="35">
        <f t="shared" si="34"/>
        <v>1977.84997558594</v>
      </c>
      <c r="V1639" s="4">
        <v>53963.69921875</v>
      </c>
    </row>
    <row r="1640" spans="9:22">
      <c r="I1640">
        <v>2</v>
      </c>
      <c r="J1640" s="4">
        <v>1171.88000488281</v>
      </c>
      <c r="K1640" s="21">
        <f t="shared" si="32"/>
        <v>1171.88000488281</v>
      </c>
      <c r="L1640" s="4">
        <v>57104</v>
      </c>
      <c r="N1640">
        <v>4</v>
      </c>
      <c r="O1640" s="4">
        <v>3439</v>
      </c>
      <c r="P1640" s="21">
        <f t="shared" si="33"/>
        <v>3439</v>
      </c>
      <c r="Q1640" s="4">
        <v>65535</v>
      </c>
      <c r="S1640">
        <v>6</v>
      </c>
      <c r="T1640" s="4">
        <v>3107</v>
      </c>
      <c r="U1640" s="35">
        <f t="shared" si="34"/>
        <v>3107</v>
      </c>
      <c r="V1640" s="4">
        <v>42911.19921875</v>
      </c>
    </row>
    <row r="1641" spans="9:22">
      <c r="I1641">
        <v>2</v>
      </c>
      <c r="J1641" s="4">
        <v>496.8330078125</v>
      </c>
      <c r="K1641" s="21">
        <f t="shared" si="32"/>
        <v>496.8330078125</v>
      </c>
      <c r="L1641" s="4">
        <v>39486.80078125</v>
      </c>
      <c r="N1641">
        <v>4</v>
      </c>
      <c r="O1641" s="4">
        <v>1996.38000488281</v>
      </c>
      <c r="P1641" s="21">
        <f t="shared" si="33"/>
        <v>1996.38000488281</v>
      </c>
      <c r="Q1641" s="4">
        <v>47750.69921875</v>
      </c>
      <c r="S1641">
        <v>6</v>
      </c>
      <c r="T1641" s="4">
        <v>1729</v>
      </c>
      <c r="U1641" s="35">
        <f t="shared" si="34"/>
        <v>1729</v>
      </c>
      <c r="V1641" s="4">
        <v>65535</v>
      </c>
    </row>
    <row r="1642" spans="9:22">
      <c r="I1642">
        <v>2</v>
      </c>
      <c r="J1642" s="4">
        <v>1096.59997558594</v>
      </c>
      <c r="K1642" s="21">
        <f t="shared" si="32"/>
        <v>1096.59997558594</v>
      </c>
      <c r="L1642" s="4">
        <v>58503.3984375</v>
      </c>
      <c r="N1642">
        <v>4</v>
      </c>
      <c r="O1642" s="4">
        <v>2201.43994140625</v>
      </c>
      <c r="P1642" s="21">
        <f t="shared" si="33"/>
        <v>2201.43994140625</v>
      </c>
      <c r="Q1642" s="4">
        <v>49419.19921875</v>
      </c>
      <c r="S1642">
        <v>6</v>
      </c>
      <c r="T1642" s="4">
        <v>2304.330078125</v>
      </c>
      <c r="U1642" s="35">
        <f t="shared" si="34"/>
        <v>2304.330078125</v>
      </c>
      <c r="V1642" s="4">
        <v>37791.80078125</v>
      </c>
    </row>
    <row r="1643" spans="9:22">
      <c r="I1643">
        <v>2</v>
      </c>
      <c r="J1643" s="4">
        <v>751.299987792969</v>
      </c>
      <c r="K1643" s="21">
        <f t="shared" si="32"/>
        <v>751.299987792969</v>
      </c>
      <c r="L1643" s="4">
        <v>43937.80078125</v>
      </c>
      <c r="N1643">
        <v>4</v>
      </c>
      <c r="O1643" s="4">
        <v>3260.169921875</v>
      </c>
      <c r="P1643" s="21">
        <f t="shared" si="33"/>
        <v>3260.169921875</v>
      </c>
      <c r="Q1643" s="4">
        <v>53178.19921875</v>
      </c>
      <c r="S1643">
        <v>6</v>
      </c>
      <c r="T1643" s="4">
        <v>1361.75</v>
      </c>
      <c r="U1643" s="35">
        <f t="shared" si="34"/>
        <v>1361.75</v>
      </c>
      <c r="V1643" s="4">
        <v>33122.80078125</v>
      </c>
    </row>
    <row r="1644" spans="9:22">
      <c r="I1644">
        <v>2</v>
      </c>
      <c r="J1644" s="4">
        <v>603.5</v>
      </c>
      <c r="K1644" s="21">
        <f t="shared" si="32"/>
        <v>603.5</v>
      </c>
      <c r="L1644" s="4">
        <v>40957</v>
      </c>
      <c r="N1644">
        <v>4</v>
      </c>
      <c r="O1644" s="4">
        <v>3954</v>
      </c>
      <c r="P1644" s="21">
        <f t="shared" si="33"/>
        <v>3954</v>
      </c>
      <c r="Q1644" s="4">
        <v>62006</v>
      </c>
      <c r="S1644">
        <v>6</v>
      </c>
      <c r="T1644" s="4">
        <v>4892.7001953125</v>
      </c>
      <c r="U1644" s="35">
        <f t="shared" si="34"/>
        <v>4892.7001953125</v>
      </c>
      <c r="V1644" s="4">
        <v>49651.30078125</v>
      </c>
    </row>
    <row r="1645" spans="9:22">
      <c r="I1645">
        <v>2</v>
      </c>
      <c r="J1645" s="4">
        <v>1111.69995117187</v>
      </c>
      <c r="K1645" s="21">
        <f t="shared" si="32"/>
        <v>1111.69995117187</v>
      </c>
      <c r="L1645" s="4">
        <v>46178.3984375</v>
      </c>
      <c r="N1645">
        <v>4</v>
      </c>
      <c r="O1645" s="4">
        <v>3089.07006835938</v>
      </c>
      <c r="P1645" s="21">
        <f t="shared" si="33"/>
        <v>3089.07006835938</v>
      </c>
      <c r="Q1645" s="4">
        <v>50102.19921875</v>
      </c>
      <c r="S1645">
        <v>6</v>
      </c>
      <c r="T1645" s="4">
        <v>1388.75</v>
      </c>
      <c r="U1645" s="35">
        <f t="shared" si="34"/>
        <v>1388.75</v>
      </c>
      <c r="V1645" s="4">
        <v>42997.19921875</v>
      </c>
    </row>
    <row r="1646" spans="9:22">
      <c r="I1646">
        <v>2</v>
      </c>
      <c r="J1646" s="4">
        <v>416.6669921875</v>
      </c>
      <c r="K1646" s="21">
        <f t="shared" si="32"/>
        <v>416.6669921875</v>
      </c>
      <c r="L1646" s="4">
        <v>38525.69921875</v>
      </c>
      <c r="N1646">
        <v>4</v>
      </c>
      <c r="O1646" s="4">
        <v>2387.8701171875</v>
      </c>
      <c r="P1646" s="21">
        <f t="shared" si="33"/>
        <v>2387.8701171875</v>
      </c>
      <c r="Q1646" s="4">
        <v>44268.3984375</v>
      </c>
      <c r="S1646">
        <v>6</v>
      </c>
      <c r="T1646" s="4">
        <v>2268.8798828125</v>
      </c>
      <c r="U1646" s="35">
        <f t="shared" si="34"/>
        <v>2268.8798828125</v>
      </c>
      <c r="V1646" s="4">
        <v>49392.80078125</v>
      </c>
    </row>
    <row r="1647" spans="9:22">
      <c r="I1647">
        <v>2</v>
      </c>
      <c r="J1647" s="4">
        <v>58</v>
      </c>
      <c r="K1647" s="21">
        <f t="shared" si="32"/>
        <v>58</v>
      </c>
      <c r="L1647" s="4">
        <v>54075</v>
      </c>
      <c r="N1647">
        <v>4</v>
      </c>
      <c r="O1647" s="4">
        <v>1492.5</v>
      </c>
      <c r="P1647" s="21">
        <f t="shared" si="33"/>
        <v>1492.5</v>
      </c>
      <c r="Q1647" s="4">
        <v>54154</v>
      </c>
      <c r="S1647">
        <v>6</v>
      </c>
      <c r="T1647" s="4">
        <v>3633</v>
      </c>
      <c r="U1647" s="35">
        <f t="shared" si="34"/>
        <v>3633</v>
      </c>
      <c r="V1647" s="4">
        <v>41290.5</v>
      </c>
    </row>
    <row r="1648" spans="9:22">
      <c r="I1648">
        <v>2</v>
      </c>
      <c r="J1648" s="4">
        <v>692</v>
      </c>
      <c r="K1648" s="21">
        <f t="shared" si="32"/>
        <v>692</v>
      </c>
      <c r="L1648" s="4">
        <v>65535</v>
      </c>
      <c r="N1648">
        <v>4</v>
      </c>
      <c r="O1648" s="4">
        <v>1474.7900390625</v>
      </c>
      <c r="P1648" s="21">
        <f t="shared" si="33"/>
        <v>1474.7900390625</v>
      </c>
      <c r="Q1648" s="4">
        <v>47002.1015625</v>
      </c>
      <c r="S1648">
        <v>6</v>
      </c>
      <c r="T1648" s="4">
        <v>4719.7998046875</v>
      </c>
      <c r="U1648" s="35">
        <f t="shared" si="34"/>
        <v>4719.7998046875</v>
      </c>
      <c r="V1648" s="4">
        <v>42924.80078125</v>
      </c>
    </row>
    <row r="1649" spans="9:22">
      <c r="I1649">
        <v>2</v>
      </c>
      <c r="J1649" s="4">
        <v>540</v>
      </c>
      <c r="K1649" s="21">
        <f t="shared" si="32"/>
        <v>540</v>
      </c>
      <c r="L1649" s="4">
        <v>65535</v>
      </c>
      <c r="N1649">
        <v>4</v>
      </c>
      <c r="O1649" s="4">
        <v>948.375</v>
      </c>
      <c r="P1649" s="21">
        <f t="shared" si="33"/>
        <v>948.375</v>
      </c>
      <c r="Q1649" s="4">
        <v>52552.1015625</v>
      </c>
      <c r="S1649">
        <v>6</v>
      </c>
      <c r="T1649" s="4">
        <v>1172.07995605469</v>
      </c>
      <c r="U1649" s="35">
        <f t="shared" si="34"/>
        <v>1172.07995605469</v>
      </c>
      <c r="V1649" s="4">
        <v>50962.19921875</v>
      </c>
    </row>
    <row r="1650" spans="9:22">
      <c r="I1650">
        <v>2</v>
      </c>
      <c r="J1650" s="4">
        <v>471.3330078125</v>
      </c>
      <c r="K1650" s="21">
        <f t="shared" si="32"/>
        <v>471.3330078125</v>
      </c>
      <c r="L1650" s="4">
        <v>35197</v>
      </c>
      <c r="N1650">
        <v>4</v>
      </c>
      <c r="O1650" s="4">
        <v>887</v>
      </c>
      <c r="P1650" s="21">
        <f t="shared" si="33"/>
        <v>887</v>
      </c>
      <c r="Q1650" s="4">
        <v>47895.30078125</v>
      </c>
      <c r="S1650">
        <v>6</v>
      </c>
      <c r="T1650" s="4">
        <v>3293.75</v>
      </c>
      <c r="U1650" s="35">
        <f t="shared" si="34"/>
        <v>3293.75</v>
      </c>
      <c r="V1650" s="4">
        <v>48296.3984375</v>
      </c>
    </row>
    <row r="1651" spans="9:22">
      <c r="I1651">
        <v>2</v>
      </c>
      <c r="J1651" s="4">
        <v>800.726989746094</v>
      </c>
      <c r="K1651" s="21">
        <f t="shared" si="32"/>
        <v>800.726989746094</v>
      </c>
      <c r="L1651" s="4">
        <v>47716.19921875</v>
      </c>
      <c r="N1651">
        <v>4</v>
      </c>
      <c r="O1651" s="4">
        <v>1235.93994140625</v>
      </c>
      <c r="P1651" s="21">
        <f t="shared" si="33"/>
        <v>1235.93994140625</v>
      </c>
      <c r="Q1651" s="4">
        <v>51176.19921875</v>
      </c>
      <c r="S1651">
        <v>6</v>
      </c>
      <c r="T1651" s="4">
        <v>693.099975585938</v>
      </c>
      <c r="U1651" s="35">
        <f t="shared" si="34"/>
        <v>693.099975585938</v>
      </c>
      <c r="V1651" s="4">
        <v>50208.19921875</v>
      </c>
    </row>
    <row r="1652" spans="9:22">
      <c r="I1652">
        <v>2</v>
      </c>
      <c r="J1652" s="4">
        <v>403</v>
      </c>
      <c r="K1652" s="21">
        <f t="shared" si="32"/>
        <v>403</v>
      </c>
      <c r="L1652" s="4">
        <v>65535</v>
      </c>
      <c r="N1652">
        <v>4</v>
      </c>
      <c r="O1652" s="4">
        <v>844.799987792969</v>
      </c>
      <c r="P1652" s="21">
        <f t="shared" si="33"/>
        <v>844.799987792969</v>
      </c>
      <c r="Q1652" s="4">
        <v>49877</v>
      </c>
      <c r="S1652">
        <v>6</v>
      </c>
      <c r="T1652" s="4">
        <v>1146</v>
      </c>
      <c r="U1652" s="35">
        <f t="shared" si="34"/>
        <v>1146</v>
      </c>
      <c r="V1652" s="4">
        <v>58163.6015625</v>
      </c>
    </row>
    <row r="1653" spans="9:22">
      <c r="I1653">
        <v>2</v>
      </c>
      <c r="J1653" s="4">
        <v>787.176025390625</v>
      </c>
      <c r="K1653" s="21">
        <f t="shared" si="32"/>
        <v>787.176025390625</v>
      </c>
      <c r="L1653" s="4">
        <v>48804.1015625</v>
      </c>
      <c r="N1653">
        <v>4</v>
      </c>
      <c r="O1653" s="4">
        <v>2170.43994140625</v>
      </c>
      <c r="P1653" s="21">
        <f t="shared" si="33"/>
        <v>2170.43994140625</v>
      </c>
      <c r="Q1653" s="4">
        <v>49972.6015625</v>
      </c>
      <c r="S1653">
        <v>6</v>
      </c>
      <c r="T1653" s="4">
        <v>4619.75</v>
      </c>
      <c r="U1653" s="35">
        <f t="shared" si="34"/>
        <v>4619.75</v>
      </c>
      <c r="V1653" s="4">
        <v>41701</v>
      </c>
    </row>
    <row r="1654" spans="9:22">
      <c r="I1654">
        <v>2</v>
      </c>
      <c r="J1654" s="4">
        <v>356.736999511719</v>
      </c>
      <c r="K1654" s="21">
        <f t="shared" si="32"/>
        <v>356.736999511719</v>
      </c>
      <c r="L1654" s="4">
        <v>46552.3984375</v>
      </c>
      <c r="N1654">
        <v>4</v>
      </c>
      <c r="O1654" s="4">
        <v>750.799987792969</v>
      </c>
      <c r="P1654" s="21">
        <f t="shared" si="33"/>
        <v>750.799987792969</v>
      </c>
      <c r="Q1654" s="4">
        <v>41096.6015625</v>
      </c>
      <c r="S1654">
        <v>6</v>
      </c>
      <c r="T1654" s="4">
        <v>3315.169921875</v>
      </c>
      <c r="U1654" s="35">
        <f t="shared" si="34"/>
        <v>3315.169921875</v>
      </c>
      <c r="V1654" s="4">
        <v>41943.1015625</v>
      </c>
    </row>
    <row r="1655" spans="9:22">
      <c r="I1655">
        <v>2</v>
      </c>
      <c r="J1655" s="4">
        <v>433.118988037109</v>
      </c>
      <c r="K1655" s="21">
        <f t="shared" si="32"/>
        <v>433.118988037109</v>
      </c>
      <c r="L1655" s="4">
        <v>50695.19921875</v>
      </c>
      <c r="N1655">
        <v>4</v>
      </c>
      <c r="O1655" s="4">
        <v>3653.38989257813</v>
      </c>
      <c r="P1655" s="21">
        <f t="shared" si="33"/>
        <v>3653.38989257813</v>
      </c>
      <c r="Q1655" s="4">
        <v>57238.69921875</v>
      </c>
      <c r="S1655">
        <v>6</v>
      </c>
      <c r="T1655" s="4">
        <v>7726.8798828125</v>
      </c>
      <c r="U1655" s="35">
        <f t="shared" si="34"/>
        <v>7726.8798828125</v>
      </c>
      <c r="V1655" s="4">
        <v>56020.3984375</v>
      </c>
    </row>
    <row r="1656" spans="9:22">
      <c r="I1656">
        <v>2</v>
      </c>
      <c r="J1656" s="4">
        <v>1590.89001464844</v>
      </c>
      <c r="K1656" s="21">
        <f t="shared" si="32"/>
        <v>1590.89001464844</v>
      </c>
      <c r="L1656" s="4">
        <v>50238</v>
      </c>
      <c r="N1656">
        <v>4</v>
      </c>
      <c r="O1656" s="4">
        <v>3011.21997070313</v>
      </c>
      <c r="P1656" s="21">
        <f t="shared" si="33"/>
        <v>3011.21997070313</v>
      </c>
      <c r="Q1656" s="4">
        <v>55009.3984375</v>
      </c>
      <c r="S1656">
        <v>6</v>
      </c>
      <c r="T1656" s="4">
        <v>10691.400390625</v>
      </c>
      <c r="U1656" s="35">
        <f t="shared" si="34"/>
        <v>10691.400390625</v>
      </c>
      <c r="V1656" s="4">
        <v>48128.3984375</v>
      </c>
    </row>
    <row r="1657" spans="9:22">
      <c r="I1657">
        <v>2</v>
      </c>
      <c r="J1657" s="4">
        <v>745.5</v>
      </c>
      <c r="K1657" s="21">
        <f t="shared" si="32"/>
        <v>745.5</v>
      </c>
      <c r="L1657" s="4">
        <v>62351</v>
      </c>
      <c r="N1657">
        <v>4</v>
      </c>
      <c r="O1657" s="4">
        <v>3105.330078125</v>
      </c>
      <c r="P1657" s="21">
        <f t="shared" si="33"/>
        <v>3105.330078125</v>
      </c>
      <c r="Q1657" s="4">
        <v>62739.80078125</v>
      </c>
      <c r="S1657">
        <v>6</v>
      </c>
      <c r="T1657" s="4">
        <v>6781.85986328125</v>
      </c>
      <c r="U1657" s="35">
        <f t="shared" si="34"/>
        <v>6781.85986328125</v>
      </c>
      <c r="V1657" s="4">
        <v>61461.3984375</v>
      </c>
    </row>
    <row r="1658" spans="9:22">
      <c r="I1658">
        <v>2</v>
      </c>
      <c r="J1658" s="4">
        <v>7913</v>
      </c>
      <c r="K1658" s="21">
        <f t="shared" ref="K1658:K1721" si="35">J1658+(L$401-J$401)</f>
        <v>7913</v>
      </c>
      <c r="L1658" s="4">
        <v>65535</v>
      </c>
      <c r="N1658">
        <v>4</v>
      </c>
      <c r="O1658" s="4">
        <v>2468.36010742188</v>
      </c>
      <c r="P1658" s="21">
        <f t="shared" ref="P1658:P1721" si="36">O1658+(Q$401-O$401)</f>
        <v>2468.36010742188</v>
      </c>
      <c r="Q1658" s="4">
        <v>56250.1015625</v>
      </c>
      <c r="S1658">
        <v>6</v>
      </c>
      <c r="T1658" s="4">
        <v>1940</v>
      </c>
      <c r="U1658" s="35">
        <f t="shared" ref="U1658:U1721" si="37">T1658+(V$401-T$401)</f>
        <v>1940</v>
      </c>
      <c r="V1658" s="4">
        <v>64804</v>
      </c>
    </row>
    <row r="1659" spans="9:22">
      <c r="I1659">
        <v>2</v>
      </c>
      <c r="J1659" s="4">
        <v>716.736999511719</v>
      </c>
      <c r="K1659" s="21">
        <f t="shared" si="35"/>
        <v>716.736999511719</v>
      </c>
      <c r="L1659" s="4">
        <v>51997.80078125</v>
      </c>
      <c r="N1659">
        <v>4</v>
      </c>
      <c r="O1659" s="4">
        <v>1451</v>
      </c>
      <c r="P1659" s="21">
        <f t="shared" si="36"/>
        <v>1451</v>
      </c>
      <c r="Q1659" s="4">
        <v>65535</v>
      </c>
      <c r="S1659">
        <v>6</v>
      </c>
      <c r="T1659" s="4">
        <v>3909.19995117188</v>
      </c>
      <c r="U1659" s="35">
        <f t="shared" si="37"/>
        <v>3909.19995117188</v>
      </c>
      <c r="V1659" s="4">
        <v>57204.19921875</v>
      </c>
    </row>
    <row r="1660" spans="9:22">
      <c r="I1660">
        <v>2</v>
      </c>
      <c r="J1660" s="4">
        <v>337.700012207031</v>
      </c>
      <c r="K1660" s="21">
        <f t="shared" si="35"/>
        <v>337.700012207031</v>
      </c>
      <c r="L1660" s="4">
        <v>46782</v>
      </c>
      <c r="N1660">
        <v>4</v>
      </c>
      <c r="O1660" s="4">
        <v>2084.77001953125</v>
      </c>
      <c r="P1660" s="21">
        <f t="shared" si="36"/>
        <v>2084.77001953125</v>
      </c>
      <c r="Q1660" s="4">
        <v>48270.19921875</v>
      </c>
      <c r="S1660">
        <v>6</v>
      </c>
      <c r="T1660" s="4">
        <v>523.900024414063</v>
      </c>
      <c r="U1660" s="35">
        <f t="shared" si="37"/>
        <v>523.900024414063</v>
      </c>
      <c r="V1660" s="4">
        <v>37818.69921875</v>
      </c>
    </row>
    <row r="1661" spans="9:22">
      <c r="I1661">
        <v>2</v>
      </c>
      <c r="J1661" s="4">
        <v>7091.669921875</v>
      </c>
      <c r="K1661" s="21">
        <f t="shared" si="35"/>
        <v>7091.669921875</v>
      </c>
      <c r="L1661" s="4">
        <v>52402.6015625</v>
      </c>
      <c r="N1661">
        <v>4</v>
      </c>
      <c r="O1661" s="4">
        <v>1882.75</v>
      </c>
      <c r="P1661" s="21">
        <f t="shared" si="36"/>
        <v>1882.75</v>
      </c>
      <c r="Q1661" s="4">
        <v>53241.19921875</v>
      </c>
      <c r="S1661">
        <v>6</v>
      </c>
      <c r="T1661" s="4">
        <v>3599.19995117188</v>
      </c>
      <c r="U1661" s="35">
        <f t="shared" si="37"/>
        <v>3599.19995117188</v>
      </c>
      <c r="V1661" s="4">
        <v>53361.6015625</v>
      </c>
    </row>
    <row r="1662" spans="9:22">
      <c r="I1662">
        <v>2</v>
      </c>
      <c r="J1662" s="4">
        <v>5283.330078125</v>
      </c>
      <c r="K1662" s="21">
        <f t="shared" si="35"/>
        <v>5283.330078125</v>
      </c>
      <c r="L1662" s="4">
        <v>51465.30078125</v>
      </c>
      <c r="N1662">
        <v>4</v>
      </c>
      <c r="O1662" s="4">
        <v>1878.67004394531</v>
      </c>
      <c r="P1662" s="21">
        <f t="shared" si="36"/>
        <v>1878.67004394531</v>
      </c>
      <c r="Q1662" s="4">
        <v>49492.8984375</v>
      </c>
      <c r="S1662">
        <v>6</v>
      </c>
      <c r="T1662" s="4">
        <v>2297</v>
      </c>
      <c r="U1662" s="35">
        <f t="shared" si="37"/>
        <v>2297</v>
      </c>
      <c r="V1662" s="4">
        <v>59156</v>
      </c>
    </row>
    <row r="1663" spans="9:22">
      <c r="I1663">
        <v>2</v>
      </c>
      <c r="J1663" s="4">
        <v>324.3330078125</v>
      </c>
      <c r="K1663" s="21">
        <f t="shared" si="35"/>
        <v>324.3330078125</v>
      </c>
      <c r="L1663" s="4">
        <v>38312.30078125</v>
      </c>
      <c r="N1663">
        <v>4</v>
      </c>
      <c r="O1663" s="4">
        <v>2096.68994140625</v>
      </c>
      <c r="P1663" s="21">
        <f t="shared" si="36"/>
        <v>2096.68994140625</v>
      </c>
      <c r="Q1663" s="4">
        <v>51935.6015625</v>
      </c>
      <c r="S1663">
        <v>6</v>
      </c>
      <c r="T1663" s="4">
        <v>6980.43994140625</v>
      </c>
      <c r="U1663" s="35">
        <f t="shared" si="37"/>
        <v>6980.43994140625</v>
      </c>
      <c r="V1663" s="4">
        <v>49164.6015625</v>
      </c>
    </row>
    <row r="1664" spans="9:22">
      <c r="I1664">
        <v>2</v>
      </c>
      <c r="J1664" s="4">
        <v>1005.14001464844</v>
      </c>
      <c r="K1664" s="21">
        <f t="shared" si="35"/>
        <v>1005.14001464844</v>
      </c>
      <c r="L1664" s="4">
        <v>48639.1015625</v>
      </c>
      <c r="N1664">
        <v>4</v>
      </c>
      <c r="O1664" s="4">
        <v>7730.7998046875</v>
      </c>
      <c r="P1664" s="21">
        <f t="shared" si="36"/>
        <v>7730.7998046875</v>
      </c>
      <c r="Q1664" s="4">
        <v>57430.80078125</v>
      </c>
      <c r="S1664">
        <v>6</v>
      </c>
      <c r="T1664" s="4">
        <v>749.5830078125</v>
      </c>
      <c r="U1664" s="35">
        <f t="shared" si="37"/>
        <v>749.5830078125</v>
      </c>
      <c r="V1664" s="4">
        <v>50344.19921875</v>
      </c>
    </row>
    <row r="1665" spans="9:22">
      <c r="I1665">
        <v>2</v>
      </c>
      <c r="J1665" s="4">
        <v>656.6669921875</v>
      </c>
      <c r="K1665" s="21">
        <f t="shared" si="35"/>
        <v>656.6669921875</v>
      </c>
      <c r="L1665" s="4">
        <v>45925</v>
      </c>
      <c r="N1665">
        <v>4</v>
      </c>
      <c r="O1665" s="4">
        <v>3097.7099609375</v>
      </c>
      <c r="P1665" s="21">
        <f t="shared" si="36"/>
        <v>3097.7099609375</v>
      </c>
      <c r="Q1665" s="4">
        <v>39630</v>
      </c>
      <c r="S1665">
        <v>6</v>
      </c>
      <c r="T1665" s="4">
        <v>3896.3798828125</v>
      </c>
      <c r="U1665" s="35">
        <f t="shared" si="37"/>
        <v>3896.3798828125</v>
      </c>
      <c r="V1665" s="4">
        <v>46632.3984375</v>
      </c>
    </row>
    <row r="1666" spans="9:22">
      <c r="I1666">
        <v>2</v>
      </c>
      <c r="J1666" s="4">
        <v>1401.78002929687</v>
      </c>
      <c r="K1666" s="21">
        <f t="shared" si="35"/>
        <v>1401.78002929687</v>
      </c>
      <c r="L1666" s="4">
        <v>52612.6015625</v>
      </c>
      <c r="N1666">
        <v>4</v>
      </c>
      <c r="O1666" s="4">
        <v>3306</v>
      </c>
      <c r="P1666" s="21">
        <f t="shared" si="36"/>
        <v>3306</v>
      </c>
      <c r="Q1666" s="4">
        <v>65535</v>
      </c>
      <c r="S1666">
        <v>6</v>
      </c>
      <c r="T1666" s="4">
        <v>7698</v>
      </c>
      <c r="U1666" s="35">
        <f t="shared" si="37"/>
        <v>7698</v>
      </c>
      <c r="V1666" s="4">
        <v>65535</v>
      </c>
    </row>
    <row r="1667" spans="9:22">
      <c r="I1667">
        <v>2</v>
      </c>
      <c r="J1667" s="4">
        <v>1782.25</v>
      </c>
      <c r="K1667" s="21">
        <f t="shared" si="35"/>
        <v>1782.25</v>
      </c>
      <c r="L1667" s="4">
        <v>64013.80078125</v>
      </c>
      <c r="N1667">
        <v>4</v>
      </c>
      <c r="O1667" s="4">
        <v>4474.2998046875</v>
      </c>
      <c r="P1667" s="21">
        <f t="shared" si="36"/>
        <v>4474.2998046875</v>
      </c>
      <c r="Q1667" s="4">
        <v>51498.80078125</v>
      </c>
      <c r="S1667">
        <v>6</v>
      </c>
      <c r="T1667" s="4">
        <v>2085.57006835938</v>
      </c>
      <c r="U1667" s="35">
        <f t="shared" si="37"/>
        <v>2085.57006835938</v>
      </c>
      <c r="V1667" s="4">
        <v>46173.6015625</v>
      </c>
    </row>
    <row r="1668" spans="9:22">
      <c r="I1668">
        <v>2</v>
      </c>
      <c r="J1668" s="4">
        <v>523</v>
      </c>
      <c r="K1668" s="21">
        <f t="shared" si="35"/>
        <v>523</v>
      </c>
      <c r="L1668" s="4">
        <v>39056.80078125</v>
      </c>
      <c r="N1668">
        <v>4</v>
      </c>
      <c r="O1668" s="4">
        <v>3271</v>
      </c>
      <c r="P1668" s="21">
        <f t="shared" si="36"/>
        <v>3271</v>
      </c>
      <c r="Q1668" s="4">
        <v>65535</v>
      </c>
      <c r="S1668">
        <v>6</v>
      </c>
      <c r="T1668" s="4">
        <v>3817.43994140625</v>
      </c>
      <c r="U1668" s="35">
        <f t="shared" si="37"/>
        <v>3817.43994140625</v>
      </c>
      <c r="V1668" s="4">
        <v>45900.80078125</v>
      </c>
    </row>
    <row r="1669" spans="9:22">
      <c r="I1669">
        <v>2</v>
      </c>
      <c r="J1669" s="4">
        <v>1536.5</v>
      </c>
      <c r="K1669" s="21">
        <f t="shared" si="35"/>
        <v>1536.5</v>
      </c>
      <c r="L1669" s="4">
        <v>47683.5</v>
      </c>
      <c r="N1669">
        <v>4</v>
      </c>
      <c r="O1669" s="4">
        <v>3407</v>
      </c>
      <c r="P1669" s="21">
        <f t="shared" si="36"/>
        <v>3407</v>
      </c>
      <c r="Q1669" s="4">
        <v>48629</v>
      </c>
      <c r="S1669">
        <v>6</v>
      </c>
      <c r="T1669" s="4">
        <v>2580.06005859375</v>
      </c>
      <c r="U1669" s="35">
        <f t="shared" si="37"/>
        <v>2580.06005859375</v>
      </c>
      <c r="V1669" s="4">
        <v>50408.80078125</v>
      </c>
    </row>
    <row r="1670" spans="9:22">
      <c r="I1670">
        <v>2</v>
      </c>
      <c r="J1670" s="4">
        <v>1051.5</v>
      </c>
      <c r="K1670" s="21">
        <f t="shared" si="35"/>
        <v>1051.5</v>
      </c>
      <c r="L1670" s="4">
        <v>40362.80078125</v>
      </c>
      <c r="N1670">
        <v>4</v>
      </c>
      <c r="O1670" s="4">
        <v>5365.4599609375</v>
      </c>
      <c r="P1670" s="21">
        <f t="shared" si="36"/>
        <v>5365.4599609375</v>
      </c>
      <c r="Q1670" s="4">
        <v>51760.80078125</v>
      </c>
      <c r="S1670">
        <v>6</v>
      </c>
      <c r="T1670" s="4">
        <v>2408.5</v>
      </c>
      <c r="U1670" s="35">
        <f t="shared" si="37"/>
        <v>2408.5</v>
      </c>
      <c r="V1670" s="4">
        <v>46108</v>
      </c>
    </row>
    <row r="1671" spans="9:22">
      <c r="I1671">
        <v>2</v>
      </c>
      <c r="J1671" s="4">
        <v>767.5</v>
      </c>
      <c r="K1671" s="21">
        <f t="shared" si="35"/>
        <v>767.5</v>
      </c>
      <c r="L1671" s="4">
        <v>49611.30078125</v>
      </c>
      <c r="N1671">
        <v>4</v>
      </c>
      <c r="O1671" s="4">
        <v>1918</v>
      </c>
      <c r="P1671" s="21">
        <f t="shared" si="36"/>
        <v>1918</v>
      </c>
      <c r="Q1671" s="4">
        <v>56961</v>
      </c>
      <c r="S1671">
        <v>6</v>
      </c>
      <c r="T1671" s="4">
        <v>2701.31005859375</v>
      </c>
      <c r="U1671" s="35">
        <f t="shared" si="37"/>
        <v>2701.31005859375</v>
      </c>
      <c r="V1671" s="4">
        <v>49481.6015625</v>
      </c>
    </row>
    <row r="1672" spans="9:22">
      <c r="I1672">
        <v>2</v>
      </c>
      <c r="J1672" s="4">
        <v>47</v>
      </c>
      <c r="K1672" s="21">
        <f t="shared" si="35"/>
        <v>47</v>
      </c>
      <c r="L1672" s="4">
        <v>33587</v>
      </c>
      <c r="N1672">
        <v>4</v>
      </c>
      <c r="O1672" s="4">
        <v>11471</v>
      </c>
      <c r="P1672" s="21">
        <f t="shared" si="36"/>
        <v>11471</v>
      </c>
      <c r="Q1672" s="4">
        <v>58581</v>
      </c>
      <c r="S1672">
        <v>6</v>
      </c>
      <c r="T1672" s="4">
        <v>3309.25</v>
      </c>
      <c r="U1672" s="35">
        <f t="shared" si="37"/>
        <v>3309.25</v>
      </c>
      <c r="V1672" s="4">
        <v>48801.19921875</v>
      </c>
    </row>
    <row r="1673" spans="9:22">
      <c r="I1673">
        <v>2</v>
      </c>
      <c r="J1673" s="4">
        <v>691.625</v>
      </c>
      <c r="K1673" s="21">
        <f t="shared" si="35"/>
        <v>691.625</v>
      </c>
      <c r="L1673" s="4">
        <v>43060</v>
      </c>
      <c r="N1673">
        <v>4</v>
      </c>
      <c r="O1673" s="4">
        <v>3633.60009765625</v>
      </c>
      <c r="P1673" s="21">
        <f t="shared" si="36"/>
        <v>3633.60009765625</v>
      </c>
      <c r="Q1673" s="4">
        <v>55396.6015625</v>
      </c>
      <c r="S1673">
        <v>6</v>
      </c>
      <c r="T1673" s="4">
        <v>13934</v>
      </c>
      <c r="U1673" s="35">
        <f t="shared" si="37"/>
        <v>13934</v>
      </c>
      <c r="V1673" s="4">
        <v>62506</v>
      </c>
    </row>
    <row r="1674" spans="9:22">
      <c r="I1674">
        <v>2</v>
      </c>
      <c r="J1674" s="4">
        <v>522.200012207031</v>
      </c>
      <c r="K1674" s="21">
        <f t="shared" si="35"/>
        <v>522.200012207031</v>
      </c>
      <c r="L1674" s="4">
        <v>46421.6015625</v>
      </c>
      <c r="N1674">
        <v>4</v>
      </c>
      <c r="O1674" s="4">
        <v>3213.68994140625</v>
      </c>
      <c r="P1674" s="21">
        <f t="shared" si="36"/>
        <v>3213.68994140625</v>
      </c>
      <c r="Q1674" s="4">
        <v>50471.80078125</v>
      </c>
      <c r="S1674">
        <v>6</v>
      </c>
      <c r="T1674" s="4">
        <v>2417.90991210938</v>
      </c>
      <c r="U1674" s="35">
        <f t="shared" si="37"/>
        <v>2417.90991210938</v>
      </c>
      <c r="V1674" s="4">
        <v>41680</v>
      </c>
    </row>
    <row r="1675" spans="9:22">
      <c r="I1675">
        <v>2</v>
      </c>
      <c r="J1675" s="4">
        <v>639.364013671875</v>
      </c>
      <c r="K1675" s="21">
        <f t="shared" si="35"/>
        <v>639.364013671875</v>
      </c>
      <c r="L1675" s="4">
        <v>51089.3984375</v>
      </c>
      <c r="N1675">
        <v>4</v>
      </c>
      <c r="O1675" s="4">
        <v>1214.5</v>
      </c>
      <c r="P1675" s="21">
        <f t="shared" si="36"/>
        <v>1214.5</v>
      </c>
      <c r="Q1675" s="4">
        <v>45815.1015625</v>
      </c>
      <c r="S1675">
        <v>6</v>
      </c>
      <c r="T1675" s="4">
        <v>6803.39990234375</v>
      </c>
      <c r="U1675" s="35">
        <f t="shared" si="37"/>
        <v>6803.39990234375</v>
      </c>
      <c r="V1675" s="4">
        <v>51256.69921875</v>
      </c>
    </row>
    <row r="1676" spans="9:22">
      <c r="I1676">
        <v>2</v>
      </c>
      <c r="J1676" s="4">
        <v>417.200012207031</v>
      </c>
      <c r="K1676" s="21">
        <f t="shared" si="35"/>
        <v>417.200012207031</v>
      </c>
      <c r="L1676" s="4">
        <v>54391</v>
      </c>
      <c r="N1676">
        <v>4</v>
      </c>
      <c r="O1676" s="4">
        <v>4620.1201171875</v>
      </c>
      <c r="P1676" s="21">
        <f t="shared" si="36"/>
        <v>4620.1201171875</v>
      </c>
      <c r="Q1676" s="4">
        <v>53066.80078125</v>
      </c>
      <c r="S1676">
        <v>6</v>
      </c>
      <c r="T1676" s="4">
        <v>3298.330078125</v>
      </c>
      <c r="U1676" s="35">
        <f t="shared" si="37"/>
        <v>3298.330078125</v>
      </c>
      <c r="V1676" s="4">
        <v>51358.3984375</v>
      </c>
    </row>
    <row r="1677" spans="9:22">
      <c r="I1677">
        <v>2</v>
      </c>
      <c r="J1677" s="4">
        <v>409.5</v>
      </c>
      <c r="K1677" s="21">
        <f t="shared" si="35"/>
        <v>409.5</v>
      </c>
      <c r="L1677" s="4">
        <v>39617.5</v>
      </c>
      <c r="N1677">
        <v>4</v>
      </c>
      <c r="O1677" s="4">
        <v>2254</v>
      </c>
      <c r="P1677" s="21">
        <f t="shared" si="36"/>
        <v>2254</v>
      </c>
      <c r="Q1677" s="4">
        <v>45271.5</v>
      </c>
      <c r="S1677">
        <v>6</v>
      </c>
      <c r="T1677" s="4">
        <v>2255</v>
      </c>
      <c r="U1677" s="35">
        <f t="shared" si="37"/>
        <v>2255</v>
      </c>
      <c r="V1677" s="4">
        <v>35429</v>
      </c>
    </row>
    <row r="1678" spans="9:22">
      <c r="I1678">
        <v>2</v>
      </c>
      <c r="J1678" s="4">
        <v>943</v>
      </c>
      <c r="K1678" s="21">
        <f t="shared" si="35"/>
        <v>943</v>
      </c>
      <c r="L1678" s="4">
        <v>62133</v>
      </c>
      <c r="N1678">
        <v>4</v>
      </c>
      <c r="O1678" s="4">
        <v>2713.8798828125</v>
      </c>
      <c r="P1678" s="21">
        <f t="shared" si="36"/>
        <v>2713.8798828125</v>
      </c>
      <c r="Q1678" s="4">
        <v>51810.80078125</v>
      </c>
      <c r="S1678">
        <v>6</v>
      </c>
      <c r="T1678" s="4">
        <v>4310.1201171875</v>
      </c>
      <c r="U1678" s="35">
        <f t="shared" si="37"/>
        <v>4310.1201171875</v>
      </c>
      <c r="V1678" s="4">
        <v>50261.19921875</v>
      </c>
    </row>
    <row r="1679" spans="9:22">
      <c r="I1679">
        <v>2</v>
      </c>
      <c r="J1679" s="4">
        <v>1287.46997070312</v>
      </c>
      <c r="K1679" s="21">
        <f t="shared" si="35"/>
        <v>1287.46997070312</v>
      </c>
      <c r="L1679" s="4">
        <v>44562.8984375</v>
      </c>
      <c r="N1679">
        <v>4</v>
      </c>
      <c r="O1679" s="4">
        <v>5263.7001953125</v>
      </c>
      <c r="P1679" s="21">
        <f t="shared" si="36"/>
        <v>5263.7001953125</v>
      </c>
      <c r="Q1679" s="4">
        <v>46354.1015625</v>
      </c>
      <c r="S1679">
        <v>6</v>
      </c>
      <c r="T1679" s="4">
        <v>5150</v>
      </c>
      <c r="U1679" s="35">
        <f t="shared" si="37"/>
        <v>5150</v>
      </c>
      <c r="V1679" s="4">
        <v>65535</v>
      </c>
    </row>
    <row r="1680" spans="9:22">
      <c r="I1680">
        <v>2</v>
      </c>
      <c r="J1680" s="4">
        <v>1292</v>
      </c>
      <c r="K1680" s="21">
        <f t="shared" si="35"/>
        <v>1292</v>
      </c>
      <c r="L1680" s="4">
        <v>46616</v>
      </c>
      <c r="N1680">
        <v>4</v>
      </c>
      <c r="O1680" s="4">
        <v>2628.2900390625</v>
      </c>
      <c r="P1680" s="21">
        <f t="shared" si="36"/>
        <v>2628.2900390625</v>
      </c>
      <c r="Q1680" s="4">
        <v>47496.1015625</v>
      </c>
      <c r="S1680">
        <v>6</v>
      </c>
      <c r="T1680" s="4">
        <v>5413.39990234375</v>
      </c>
      <c r="U1680" s="35">
        <f t="shared" si="37"/>
        <v>5413.39990234375</v>
      </c>
      <c r="V1680" s="4">
        <v>43796.3984375</v>
      </c>
    </row>
    <row r="1681" spans="9:22">
      <c r="I1681">
        <v>2</v>
      </c>
      <c r="J1681" s="4">
        <v>818.3330078125</v>
      </c>
      <c r="K1681" s="21">
        <f t="shared" si="35"/>
        <v>818.3330078125</v>
      </c>
      <c r="L1681" s="4">
        <v>43746.3984375</v>
      </c>
      <c r="N1681">
        <v>4</v>
      </c>
      <c r="O1681" s="4">
        <v>2940.080078125</v>
      </c>
      <c r="P1681" s="21">
        <f t="shared" si="36"/>
        <v>2940.080078125</v>
      </c>
      <c r="Q1681" s="4">
        <v>47907.19921875</v>
      </c>
      <c r="S1681">
        <v>6</v>
      </c>
      <c r="T1681" s="4">
        <v>2002</v>
      </c>
      <c r="U1681" s="35">
        <f t="shared" si="37"/>
        <v>2002</v>
      </c>
      <c r="V1681" s="4">
        <v>64239</v>
      </c>
    </row>
    <row r="1682" spans="9:22">
      <c r="I1682">
        <v>2</v>
      </c>
      <c r="J1682" s="4">
        <v>502.143005371094</v>
      </c>
      <c r="K1682" s="21">
        <f t="shared" si="35"/>
        <v>502.143005371094</v>
      </c>
      <c r="L1682" s="4">
        <v>55178.80078125</v>
      </c>
      <c r="N1682">
        <v>4</v>
      </c>
      <c r="O1682" s="4">
        <v>4670</v>
      </c>
      <c r="P1682" s="21">
        <f t="shared" si="36"/>
        <v>4670</v>
      </c>
      <c r="Q1682" s="4">
        <v>62044</v>
      </c>
      <c r="S1682">
        <v>6</v>
      </c>
      <c r="T1682" s="4">
        <v>3855.330078125</v>
      </c>
      <c r="U1682" s="35">
        <f t="shared" si="37"/>
        <v>3855.330078125</v>
      </c>
      <c r="V1682" s="4">
        <v>36806</v>
      </c>
    </row>
    <row r="1683" spans="9:22">
      <c r="I1683">
        <v>2</v>
      </c>
      <c r="J1683" s="4">
        <v>507.6669921875</v>
      </c>
      <c r="K1683" s="21">
        <f t="shared" si="35"/>
        <v>507.6669921875</v>
      </c>
      <c r="L1683" s="4">
        <v>46053</v>
      </c>
      <c r="N1683">
        <v>4</v>
      </c>
      <c r="O1683" s="4">
        <v>1136.7099609375</v>
      </c>
      <c r="P1683" s="21">
        <f t="shared" si="36"/>
        <v>1136.7099609375</v>
      </c>
      <c r="Q1683" s="4">
        <v>46824.30078125</v>
      </c>
      <c r="S1683">
        <v>6</v>
      </c>
      <c r="T1683" s="4">
        <v>4367</v>
      </c>
      <c r="U1683" s="35">
        <f t="shared" si="37"/>
        <v>4367</v>
      </c>
      <c r="V1683" s="4">
        <v>62271</v>
      </c>
    </row>
    <row r="1684" spans="9:22">
      <c r="I1684">
        <v>2</v>
      </c>
      <c r="J1684" s="4">
        <v>1656.19995117187</v>
      </c>
      <c r="K1684" s="21">
        <f t="shared" si="35"/>
        <v>1656.19995117187</v>
      </c>
      <c r="L1684" s="4">
        <v>55533.6015625</v>
      </c>
      <c r="N1684">
        <v>4</v>
      </c>
      <c r="O1684" s="4">
        <v>5240</v>
      </c>
      <c r="P1684" s="21">
        <f t="shared" si="36"/>
        <v>5240</v>
      </c>
      <c r="Q1684" s="4">
        <v>61882</v>
      </c>
      <c r="S1684">
        <v>6</v>
      </c>
      <c r="T1684" s="4">
        <v>4968</v>
      </c>
      <c r="U1684" s="35">
        <f t="shared" si="37"/>
        <v>4968</v>
      </c>
      <c r="V1684" s="4">
        <v>61329</v>
      </c>
    </row>
    <row r="1685" spans="9:22">
      <c r="I1685">
        <v>2</v>
      </c>
      <c r="J1685" s="4">
        <v>1293.90002441406</v>
      </c>
      <c r="K1685" s="21">
        <f t="shared" si="35"/>
        <v>1293.90002441406</v>
      </c>
      <c r="L1685" s="4">
        <v>48087.80078125</v>
      </c>
      <c r="N1685">
        <v>4</v>
      </c>
      <c r="O1685" s="4">
        <v>5493</v>
      </c>
      <c r="P1685" s="21">
        <f t="shared" si="36"/>
        <v>5493</v>
      </c>
      <c r="Q1685" s="4">
        <v>65535</v>
      </c>
      <c r="S1685">
        <v>6</v>
      </c>
      <c r="T1685" s="4">
        <v>7450.72998046875</v>
      </c>
      <c r="U1685" s="35">
        <f t="shared" si="37"/>
        <v>7450.72998046875</v>
      </c>
      <c r="V1685" s="4">
        <v>46932</v>
      </c>
    </row>
    <row r="1686" spans="9:22">
      <c r="I1686">
        <v>2</v>
      </c>
      <c r="J1686" s="4">
        <v>946</v>
      </c>
      <c r="K1686" s="21">
        <f t="shared" si="35"/>
        <v>946</v>
      </c>
      <c r="L1686" s="4">
        <v>37831</v>
      </c>
      <c r="N1686">
        <v>4</v>
      </c>
      <c r="O1686" s="4">
        <v>3904</v>
      </c>
      <c r="P1686" s="21">
        <f t="shared" si="36"/>
        <v>3904</v>
      </c>
      <c r="Q1686" s="4">
        <v>65535</v>
      </c>
      <c r="S1686">
        <v>6</v>
      </c>
      <c r="T1686" s="4">
        <v>7844</v>
      </c>
      <c r="U1686" s="35">
        <f t="shared" si="37"/>
        <v>7844</v>
      </c>
      <c r="V1686" s="4">
        <v>51787.6015625</v>
      </c>
    </row>
    <row r="1687" spans="9:22">
      <c r="I1687">
        <v>2</v>
      </c>
      <c r="J1687" s="4">
        <v>1157.72998046875</v>
      </c>
      <c r="K1687" s="21">
        <f t="shared" si="35"/>
        <v>1157.72998046875</v>
      </c>
      <c r="L1687" s="4">
        <v>52458.3984375</v>
      </c>
      <c r="N1687">
        <v>4</v>
      </c>
      <c r="O1687" s="4">
        <v>1595</v>
      </c>
      <c r="P1687" s="21">
        <f t="shared" si="36"/>
        <v>1595</v>
      </c>
      <c r="Q1687" s="4">
        <v>54823</v>
      </c>
      <c r="S1687">
        <v>6</v>
      </c>
      <c r="T1687" s="4">
        <v>726.388977050781</v>
      </c>
      <c r="U1687" s="35">
        <f t="shared" si="37"/>
        <v>726.388977050781</v>
      </c>
      <c r="V1687" s="4">
        <v>48064.3984375</v>
      </c>
    </row>
    <row r="1688" spans="9:22">
      <c r="I1688">
        <v>2</v>
      </c>
      <c r="J1688" s="4">
        <v>1051.68994140625</v>
      </c>
      <c r="K1688" s="21">
        <f t="shared" si="35"/>
        <v>1051.68994140625</v>
      </c>
      <c r="L1688" s="4">
        <v>54533.5</v>
      </c>
      <c r="N1688">
        <v>4</v>
      </c>
      <c r="O1688" s="4">
        <v>2471.080078125</v>
      </c>
      <c r="P1688" s="21">
        <f t="shared" si="36"/>
        <v>2471.080078125</v>
      </c>
      <c r="Q1688" s="4">
        <v>53000.69921875</v>
      </c>
      <c r="S1688">
        <v>6</v>
      </c>
      <c r="T1688" s="4">
        <v>1058.58996582031</v>
      </c>
      <c r="U1688" s="35">
        <f t="shared" si="37"/>
        <v>1058.58996582031</v>
      </c>
      <c r="V1688" s="4">
        <v>43679.69921875</v>
      </c>
    </row>
    <row r="1689" spans="9:22">
      <c r="I1689">
        <v>2</v>
      </c>
      <c r="J1689" s="4">
        <v>3324.13989257813</v>
      </c>
      <c r="K1689" s="21">
        <f t="shared" si="35"/>
        <v>3324.13989257813</v>
      </c>
      <c r="L1689" s="4">
        <v>52795.3984375</v>
      </c>
      <c r="N1689">
        <v>4</v>
      </c>
      <c r="O1689" s="4">
        <v>3199.919921875</v>
      </c>
      <c r="P1689" s="21">
        <f t="shared" si="36"/>
        <v>3199.919921875</v>
      </c>
      <c r="Q1689" s="4">
        <v>52806.1015625</v>
      </c>
      <c r="S1689">
        <v>6</v>
      </c>
      <c r="T1689" s="4">
        <v>10696.900390625</v>
      </c>
      <c r="U1689" s="35">
        <f t="shared" si="37"/>
        <v>10696.900390625</v>
      </c>
      <c r="V1689" s="4">
        <v>47161.19921875</v>
      </c>
    </row>
    <row r="1690" spans="9:22">
      <c r="I1690">
        <v>2</v>
      </c>
      <c r="J1690" s="4">
        <v>1868.14001464844</v>
      </c>
      <c r="K1690" s="21">
        <f t="shared" si="35"/>
        <v>1868.14001464844</v>
      </c>
      <c r="L1690" s="4">
        <v>55228.1015625</v>
      </c>
      <c r="N1690">
        <v>4</v>
      </c>
      <c r="O1690" s="4">
        <v>2987.8701171875</v>
      </c>
      <c r="P1690" s="21">
        <f t="shared" si="36"/>
        <v>2987.8701171875</v>
      </c>
      <c r="Q1690" s="4">
        <v>47958.1015625</v>
      </c>
      <c r="S1690">
        <v>6</v>
      </c>
      <c r="T1690" s="4">
        <v>4461.56005859375</v>
      </c>
      <c r="U1690" s="35">
        <f t="shared" si="37"/>
        <v>4461.56005859375</v>
      </c>
      <c r="V1690" s="4">
        <v>53743.3984375</v>
      </c>
    </row>
    <row r="1691" spans="9:22">
      <c r="I1691">
        <v>2</v>
      </c>
      <c r="J1691" s="4">
        <v>3213.19995117188</v>
      </c>
      <c r="K1691" s="21">
        <f t="shared" si="35"/>
        <v>3213.19995117188</v>
      </c>
      <c r="L1691" s="4">
        <v>60567</v>
      </c>
      <c r="N1691">
        <v>4</v>
      </c>
      <c r="O1691" s="4">
        <v>4878</v>
      </c>
      <c r="P1691" s="21">
        <f t="shared" si="36"/>
        <v>4878</v>
      </c>
      <c r="Q1691" s="4">
        <v>65535</v>
      </c>
      <c r="S1691">
        <v>6</v>
      </c>
      <c r="T1691" s="4">
        <v>11755</v>
      </c>
      <c r="U1691" s="35">
        <f t="shared" si="37"/>
        <v>11755</v>
      </c>
      <c r="V1691" s="4">
        <v>65535</v>
      </c>
    </row>
    <row r="1692" spans="9:22">
      <c r="I1692">
        <v>2</v>
      </c>
      <c r="J1692" s="4">
        <v>1556</v>
      </c>
      <c r="K1692" s="21">
        <f t="shared" si="35"/>
        <v>1556</v>
      </c>
      <c r="L1692" s="4">
        <v>65535</v>
      </c>
      <c r="N1692">
        <v>4</v>
      </c>
      <c r="O1692" s="4">
        <v>2238.5</v>
      </c>
      <c r="P1692" s="21">
        <f t="shared" si="36"/>
        <v>2238.5</v>
      </c>
      <c r="Q1692" s="4">
        <v>64100.5</v>
      </c>
      <c r="S1692">
        <v>6</v>
      </c>
      <c r="T1692" s="4">
        <v>1897</v>
      </c>
      <c r="U1692" s="35">
        <f t="shared" si="37"/>
        <v>1897</v>
      </c>
      <c r="V1692" s="4">
        <v>65535</v>
      </c>
    </row>
    <row r="1693" spans="9:22">
      <c r="I1693">
        <v>2</v>
      </c>
      <c r="J1693" s="4">
        <v>712</v>
      </c>
      <c r="K1693" s="21">
        <f t="shared" si="35"/>
        <v>712</v>
      </c>
      <c r="L1693" s="4">
        <v>49171</v>
      </c>
      <c r="N1693">
        <v>4</v>
      </c>
      <c r="O1693" s="4">
        <v>3055.38989257813</v>
      </c>
      <c r="P1693" s="21">
        <f t="shared" si="36"/>
        <v>3055.38989257813</v>
      </c>
      <c r="Q1693" s="4">
        <v>43995.30078125</v>
      </c>
      <c r="S1693">
        <v>6</v>
      </c>
      <c r="T1693" s="4">
        <v>7008.91015625</v>
      </c>
      <c r="U1693" s="35">
        <f t="shared" si="37"/>
        <v>7008.91015625</v>
      </c>
      <c r="V1693" s="4">
        <v>53487</v>
      </c>
    </row>
    <row r="1694" spans="9:22">
      <c r="I1694">
        <v>2</v>
      </c>
      <c r="J1694" s="4">
        <v>4685.60009765625</v>
      </c>
      <c r="K1694" s="21">
        <f t="shared" si="35"/>
        <v>4685.60009765625</v>
      </c>
      <c r="L1694" s="4">
        <v>59125.5</v>
      </c>
      <c r="N1694">
        <v>4</v>
      </c>
      <c r="O1694" s="4">
        <v>995</v>
      </c>
      <c r="P1694" s="21">
        <f t="shared" si="36"/>
        <v>995</v>
      </c>
      <c r="Q1694" s="4">
        <v>34244.69921875</v>
      </c>
      <c r="S1694">
        <v>6</v>
      </c>
      <c r="T1694" s="4">
        <v>10669.2001953125</v>
      </c>
      <c r="U1694" s="35">
        <f t="shared" si="37"/>
        <v>10669.2001953125</v>
      </c>
      <c r="V1694" s="4">
        <v>46494.3984375</v>
      </c>
    </row>
    <row r="1695" spans="9:22">
      <c r="I1695">
        <v>2</v>
      </c>
      <c r="J1695" s="4">
        <v>598.5</v>
      </c>
      <c r="K1695" s="21">
        <f t="shared" si="35"/>
        <v>598.5</v>
      </c>
      <c r="L1695" s="4">
        <v>42460</v>
      </c>
      <c r="N1695">
        <v>4</v>
      </c>
      <c r="O1695" s="4">
        <v>2325.68994140625</v>
      </c>
      <c r="P1695" s="21">
        <f t="shared" si="36"/>
        <v>2325.68994140625</v>
      </c>
      <c r="Q1695" s="4">
        <v>47528.1015625</v>
      </c>
      <c r="S1695">
        <v>6</v>
      </c>
      <c r="T1695" s="4">
        <v>4088.080078125</v>
      </c>
      <c r="U1695" s="35">
        <f t="shared" si="37"/>
        <v>4088.080078125</v>
      </c>
      <c r="V1695" s="4">
        <v>48734.80078125</v>
      </c>
    </row>
    <row r="1696" spans="9:22">
      <c r="I1696">
        <v>2</v>
      </c>
      <c r="J1696" s="4">
        <v>6578</v>
      </c>
      <c r="K1696" s="21">
        <f t="shared" si="35"/>
        <v>6578</v>
      </c>
      <c r="L1696" s="4">
        <v>50427.19921875</v>
      </c>
      <c r="N1696">
        <v>4</v>
      </c>
      <c r="O1696" s="4">
        <v>3092</v>
      </c>
      <c r="P1696" s="21">
        <f t="shared" si="36"/>
        <v>3092</v>
      </c>
      <c r="Q1696" s="4">
        <v>50363</v>
      </c>
      <c r="S1696">
        <v>6</v>
      </c>
      <c r="T1696" s="4">
        <v>1300</v>
      </c>
      <c r="U1696" s="35">
        <f t="shared" si="37"/>
        <v>1300</v>
      </c>
      <c r="V1696" s="4">
        <v>65535</v>
      </c>
    </row>
    <row r="1697" spans="9:22">
      <c r="I1697">
        <v>2</v>
      </c>
      <c r="J1697" s="4">
        <v>1667.68994140625</v>
      </c>
      <c r="K1697" s="21">
        <f t="shared" si="35"/>
        <v>1667.68994140625</v>
      </c>
      <c r="L1697" s="4">
        <v>44476.3984375</v>
      </c>
      <c r="N1697">
        <v>4</v>
      </c>
      <c r="O1697" s="4">
        <v>1643</v>
      </c>
      <c r="P1697" s="21">
        <f t="shared" si="36"/>
        <v>1643</v>
      </c>
      <c r="Q1697" s="4">
        <v>57808</v>
      </c>
      <c r="S1697">
        <v>6</v>
      </c>
      <c r="T1697" s="4">
        <v>3199.669921875</v>
      </c>
      <c r="U1697" s="35">
        <f t="shared" si="37"/>
        <v>3199.669921875</v>
      </c>
      <c r="V1697" s="4">
        <v>54054.19921875</v>
      </c>
    </row>
    <row r="1698" spans="9:22">
      <c r="I1698">
        <v>2</v>
      </c>
      <c r="J1698" s="4">
        <v>867.1669921875</v>
      </c>
      <c r="K1698" s="21">
        <f t="shared" si="35"/>
        <v>867.1669921875</v>
      </c>
      <c r="L1698" s="4">
        <v>45112</v>
      </c>
      <c r="N1698">
        <v>4</v>
      </c>
      <c r="O1698" s="4">
        <v>3602</v>
      </c>
      <c r="P1698" s="21">
        <f t="shared" si="36"/>
        <v>3602</v>
      </c>
      <c r="Q1698" s="4">
        <v>49689.1015625</v>
      </c>
      <c r="S1698">
        <v>6</v>
      </c>
      <c r="T1698" s="4">
        <v>3373.830078125</v>
      </c>
      <c r="U1698" s="35">
        <f t="shared" si="37"/>
        <v>3373.830078125</v>
      </c>
      <c r="V1698" s="4">
        <v>50676.19921875</v>
      </c>
    </row>
    <row r="1699" spans="9:22">
      <c r="I1699">
        <v>2</v>
      </c>
      <c r="J1699" s="4">
        <v>287.6669921875</v>
      </c>
      <c r="K1699" s="21">
        <f t="shared" si="35"/>
        <v>287.6669921875</v>
      </c>
      <c r="L1699" s="4">
        <v>48127.30078125</v>
      </c>
      <c r="N1699">
        <v>4</v>
      </c>
      <c r="O1699" s="4">
        <v>3319</v>
      </c>
      <c r="P1699" s="21">
        <f t="shared" si="36"/>
        <v>3319</v>
      </c>
      <c r="Q1699" s="4">
        <v>63164.5</v>
      </c>
      <c r="S1699">
        <v>6</v>
      </c>
      <c r="T1699" s="4">
        <v>2937.19995117188</v>
      </c>
      <c r="U1699" s="35">
        <f t="shared" si="37"/>
        <v>2937.19995117188</v>
      </c>
      <c r="V1699" s="4">
        <v>51828.8984375</v>
      </c>
    </row>
    <row r="1700" spans="9:22">
      <c r="I1700">
        <v>2</v>
      </c>
      <c r="J1700" s="4">
        <v>1999.19995117187</v>
      </c>
      <c r="K1700" s="21">
        <f t="shared" si="35"/>
        <v>1999.19995117187</v>
      </c>
      <c r="L1700" s="4">
        <v>50641.6015625</v>
      </c>
      <c r="N1700">
        <v>4</v>
      </c>
      <c r="O1700" s="4">
        <v>2981.07006835938</v>
      </c>
      <c r="P1700" s="21">
        <f t="shared" si="36"/>
        <v>2981.07006835938</v>
      </c>
      <c r="Q1700" s="4">
        <v>44579.30078125</v>
      </c>
      <c r="S1700">
        <v>6</v>
      </c>
      <c r="T1700" s="4">
        <v>2920.32006835938</v>
      </c>
      <c r="U1700" s="35">
        <f t="shared" si="37"/>
        <v>2920.32006835938</v>
      </c>
      <c r="V1700" s="4">
        <v>49324.80078125</v>
      </c>
    </row>
    <row r="1701" spans="9:22">
      <c r="I1701">
        <v>2</v>
      </c>
      <c r="J1701" s="4">
        <v>888.47802734375</v>
      </c>
      <c r="K1701" s="21">
        <f t="shared" si="35"/>
        <v>888.47802734375</v>
      </c>
      <c r="L1701" s="4">
        <v>51251.30078125</v>
      </c>
      <c r="N1701">
        <v>4</v>
      </c>
      <c r="O1701" s="4">
        <v>2580.0400390625</v>
      </c>
      <c r="P1701" s="21">
        <f t="shared" si="36"/>
        <v>2580.0400390625</v>
      </c>
      <c r="Q1701" s="4">
        <v>45653.80078125</v>
      </c>
      <c r="S1701">
        <v>6</v>
      </c>
      <c r="T1701" s="4">
        <v>2155</v>
      </c>
      <c r="U1701" s="35">
        <f t="shared" si="37"/>
        <v>2155</v>
      </c>
      <c r="V1701" s="4">
        <v>65535</v>
      </c>
    </row>
    <row r="1702" spans="9:22">
      <c r="I1702">
        <v>2</v>
      </c>
      <c r="J1702" s="4">
        <v>1730.91003417969</v>
      </c>
      <c r="K1702" s="21">
        <f t="shared" si="35"/>
        <v>1730.91003417969</v>
      </c>
      <c r="L1702" s="4">
        <v>49111.5</v>
      </c>
      <c r="N1702">
        <v>4</v>
      </c>
      <c r="O1702" s="4">
        <v>2662.169921875</v>
      </c>
      <c r="P1702" s="21">
        <f t="shared" si="36"/>
        <v>2662.169921875</v>
      </c>
      <c r="Q1702" s="4">
        <v>52313.30078125</v>
      </c>
      <c r="S1702">
        <v>6</v>
      </c>
      <c r="T1702" s="4">
        <v>2468.69995117188</v>
      </c>
      <c r="U1702" s="35">
        <f t="shared" si="37"/>
        <v>2468.69995117188</v>
      </c>
      <c r="V1702" s="4">
        <v>41529.19921875</v>
      </c>
    </row>
    <row r="1703" spans="9:22">
      <c r="I1703">
        <v>2</v>
      </c>
      <c r="J1703" s="4">
        <v>2829.63989257813</v>
      </c>
      <c r="K1703" s="21">
        <f t="shared" si="35"/>
        <v>2829.63989257813</v>
      </c>
      <c r="L1703" s="4">
        <v>42835.19921875</v>
      </c>
      <c r="N1703">
        <v>4</v>
      </c>
      <c r="O1703" s="4">
        <v>2523</v>
      </c>
      <c r="P1703" s="21">
        <f t="shared" si="36"/>
        <v>2523</v>
      </c>
      <c r="Q1703" s="4">
        <v>53753</v>
      </c>
      <c r="S1703">
        <v>6</v>
      </c>
      <c r="T1703" s="4">
        <v>2518.17993164063</v>
      </c>
      <c r="U1703" s="35">
        <f t="shared" si="37"/>
        <v>2518.17993164063</v>
      </c>
      <c r="V1703" s="4">
        <v>44146.30078125</v>
      </c>
    </row>
    <row r="1704" spans="9:22">
      <c r="I1704">
        <v>2</v>
      </c>
      <c r="J1704" s="4">
        <v>916.6669921875</v>
      </c>
      <c r="K1704" s="21">
        <f t="shared" si="35"/>
        <v>916.6669921875</v>
      </c>
      <c r="L1704" s="4">
        <v>41915</v>
      </c>
      <c r="N1704">
        <v>4</v>
      </c>
      <c r="O1704" s="4">
        <v>2951.60009765625</v>
      </c>
      <c r="P1704" s="21">
        <f t="shared" si="36"/>
        <v>2951.60009765625</v>
      </c>
      <c r="Q1704" s="4">
        <v>54684</v>
      </c>
      <c r="S1704">
        <v>6</v>
      </c>
      <c r="T1704" s="4">
        <v>5931</v>
      </c>
      <c r="U1704" s="35">
        <f t="shared" si="37"/>
        <v>5931</v>
      </c>
      <c r="V1704" s="4">
        <v>65535</v>
      </c>
    </row>
    <row r="1705" spans="9:22">
      <c r="I1705">
        <v>2</v>
      </c>
      <c r="J1705" s="4">
        <v>1416</v>
      </c>
      <c r="K1705" s="21">
        <f t="shared" si="35"/>
        <v>1416</v>
      </c>
      <c r="L1705" s="4">
        <v>49182.6015625</v>
      </c>
      <c r="N1705">
        <v>4</v>
      </c>
      <c r="O1705" s="4">
        <v>1964.91003417969</v>
      </c>
      <c r="P1705" s="21">
        <f t="shared" si="36"/>
        <v>1964.91003417969</v>
      </c>
      <c r="Q1705" s="4">
        <v>49381.8984375</v>
      </c>
      <c r="S1705">
        <v>6</v>
      </c>
      <c r="T1705" s="4">
        <v>939.25</v>
      </c>
      <c r="U1705" s="35">
        <f t="shared" si="37"/>
        <v>939.25</v>
      </c>
      <c r="V1705" s="4">
        <v>41110</v>
      </c>
    </row>
    <row r="1706" spans="9:22">
      <c r="I1706">
        <v>2</v>
      </c>
      <c r="J1706" s="4">
        <v>1343</v>
      </c>
      <c r="K1706" s="21">
        <f t="shared" si="35"/>
        <v>1343</v>
      </c>
      <c r="L1706" s="4">
        <v>65535</v>
      </c>
      <c r="N1706">
        <v>4</v>
      </c>
      <c r="O1706" s="4">
        <v>3697.14990234375</v>
      </c>
      <c r="P1706" s="21">
        <f t="shared" si="36"/>
        <v>3697.14990234375</v>
      </c>
      <c r="Q1706" s="4">
        <v>49787.3984375</v>
      </c>
      <c r="S1706">
        <v>6</v>
      </c>
      <c r="T1706" s="4">
        <v>6504.669921875</v>
      </c>
      <c r="U1706" s="35">
        <f t="shared" si="37"/>
        <v>6504.669921875</v>
      </c>
      <c r="V1706" s="4">
        <v>50752.19921875</v>
      </c>
    </row>
    <row r="1707" spans="9:22">
      <c r="I1707">
        <v>2</v>
      </c>
      <c r="J1707" s="4">
        <v>3903</v>
      </c>
      <c r="K1707" s="21">
        <f t="shared" si="35"/>
        <v>3903</v>
      </c>
      <c r="L1707" s="4">
        <v>44865</v>
      </c>
      <c r="N1707">
        <v>4</v>
      </c>
      <c r="O1707" s="4">
        <v>2892.52001953125</v>
      </c>
      <c r="P1707" s="21">
        <f t="shared" si="36"/>
        <v>2892.52001953125</v>
      </c>
      <c r="Q1707" s="4">
        <v>47428.19921875</v>
      </c>
      <c r="S1707">
        <v>6</v>
      </c>
      <c r="T1707" s="4">
        <v>5024.77978515625</v>
      </c>
      <c r="U1707" s="35">
        <f t="shared" si="37"/>
        <v>5024.77978515625</v>
      </c>
      <c r="V1707" s="4">
        <v>55561.8984375</v>
      </c>
    </row>
    <row r="1708" spans="9:22">
      <c r="I1708">
        <v>2</v>
      </c>
      <c r="J1708" s="4">
        <v>3273.06005859375</v>
      </c>
      <c r="K1708" s="21">
        <f t="shared" si="35"/>
        <v>3273.06005859375</v>
      </c>
      <c r="L1708" s="4">
        <v>51597.69921875</v>
      </c>
      <c r="N1708">
        <v>4</v>
      </c>
      <c r="O1708" s="4">
        <v>2254.5</v>
      </c>
      <c r="P1708" s="21">
        <f t="shared" si="36"/>
        <v>2254.5</v>
      </c>
      <c r="Q1708" s="4">
        <v>48387.80078125</v>
      </c>
      <c r="S1708">
        <v>6</v>
      </c>
      <c r="T1708" s="4">
        <v>7516.25</v>
      </c>
      <c r="U1708" s="35">
        <f t="shared" si="37"/>
        <v>7516.25</v>
      </c>
      <c r="V1708" s="4">
        <v>51512.8984375</v>
      </c>
    </row>
    <row r="1709" spans="9:22">
      <c r="I1709">
        <v>2</v>
      </c>
      <c r="J1709" s="4">
        <v>2763.2900390625</v>
      </c>
      <c r="K1709" s="21">
        <f t="shared" si="35"/>
        <v>2763.2900390625</v>
      </c>
      <c r="L1709" s="4">
        <v>48739.30078125</v>
      </c>
      <c r="N1709">
        <v>4</v>
      </c>
      <c r="O1709" s="4">
        <v>4304.39990234375</v>
      </c>
      <c r="P1709" s="21">
        <f t="shared" si="36"/>
        <v>4304.39990234375</v>
      </c>
      <c r="Q1709" s="4">
        <v>49113.80078125</v>
      </c>
      <c r="S1709">
        <v>6</v>
      </c>
      <c r="T1709" s="4">
        <v>1039.14001464844</v>
      </c>
      <c r="U1709" s="35">
        <f t="shared" si="37"/>
        <v>1039.14001464844</v>
      </c>
      <c r="V1709" s="4">
        <v>60734.30078125</v>
      </c>
    </row>
    <row r="1710" spans="9:22">
      <c r="I1710">
        <v>2</v>
      </c>
      <c r="J1710" s="4">
        <v>1340</v>
      </c>
      <c r="K1710" s="21">
        <f t="shared" si="35"/>
        <v>1340</v>
      </c>
      <c r="L1710" s="4">
        <v>33320.5</v>
      </c>
      <c r="N1710">
        <v>4</v>
      </c>
      <c r="O1710" s="4">
        <v>3232.7900390625</v>
      </c>
      <c r="P1710" s="21">
        <f t="shared" si="36"/>
        <v>3232.7900390625</v>
      </c>
      <c r="Q1710" s="4">
        <v>52809.30078125</v>
      </c>
      <c r="S1710">
        <v>6</v>
      </c>
      <c r="T1710" s="4">
        <v>4285.75</v>
      </c>
      <c r="U1710" s="35">
        <f t="shared" si="37"/>
        <v>4285.75</v>
      </c>
      <c r="V1710" s="4">
        <v>44088.19921875</v>
      </c>
    </row>
    <row r="1711" spans="9:22">
      <c r="I1711">
        <v>2</v>
      </c>
      <c r="J1711" s="4">
        <v>2429.5</v>
      </c>
      <c r="K1711" s="21">
        <f t="shared" si="35"/>
        <v>2429.5</v>
      </c>
      <c r="L1711" s="4">
        <v>53397.30078125</v>
      </c>
      <c r="N1711">
        <v>4</v>
      </c>
      <c r="O1711" s="4">
        <v>1773.67004394531</v>
      </c>
      <c r="P1711" s="21">
        <f t="shared" si="36"/>
        <v>1773.67004394531</v>
      </c>
      <c r="Q1711" s="4">
        <v>44397.69921875</v>
      </c>
      <c r="S1711">
        <v>6</v>
      </c>
      <c r="T1711" s="4">
        <v>2082.89990234375</v>
      </c>
      <c r="U1711" s="35">
        <f t="shared" si="37"/>
        <v>2082.89990234375</v>
      </c>
      <c r="V1711" s="4">
        <v>44267.8984375</v>
      </c>
    </row>
    <row r="1712" spans="9:22">
      <c r="I1712">
        <v>2</v>
      </c>
      <c r="J1712" s="4">
        <v>6193.47021484375</v>
      </c>
      <c r="K1712" s="21">
        <f t="shared" si="35"/>
        <v>6193.47021484375</v>
      </c>
      <c r="L1712" s="4">
        <v>54691.19921875</v>
      </c>
      <c r="N1712">
        <v>4</v>
      </c>
      <c r="O1712" s="4">
        <v>3914.8798828125</v>
      </c>
      <c r="P1712" s="21">
        <f t="shared" si="36"/>
        <v>3914.8798828125</v>
      </c>
      <c r="Q1712" s="4">
        <v>48181.3984375</v>
      </c>
      <c r="S1712">
        <v>6</v>
      </c>
      <c r="T1712" s="4">
        <v>2433</v>
      </c>
      <c r="U1712" s="35">
        <f t="shared" si="37"/>
        <v>2433</v>
      </c>
      <c r="V1712" s="4">
        <v>61594.6015625</v>
      </c>
    </row>
    <row r="1713" spans="9:22">
      <c r="I1713">
        <v>2</v>
      </c>
      <c r="J1713" s="4">
        <v>3976</v>
      </c>
      <c r="K1713" s="21">
        <f t="shared" si="35"/>
        <v>3976</v>
      </c>
      <c r="L1713" s="4">
        <v>43993.80078125</v>
      </c>
      <c r="N1713">
        <v>4</v>
      </c>
      <c r="O1713" s="4">
        <v>5181.0498046875</v>
      </c>
      <c r="P1713" s="21">
        <f t="shared" si="36"/>
        <v>5181.0498046875</v>
      </c>
      <c r="Q1713" s="4">
        <v>54769.8984375</v>
      </c>
      <c r="S1713">
        <v>6</v>
      </c>
      <c r="T1713" s="4">
        <v>4309.5</v>
      </c>
      <c r="U1713" s="35">
        <f t="shared" si="37"/>
        <v>4309.5</v>
      </c>
      <c r="V1713" s="4">
        <v>39669.5</v>
      </c>
    </row>
    <row r="1714" spans="9:22">
      <c r="I1714">
        <v>2</v>
      </c>
      <c r="J1714" s="4">
        <v>7665.259765625</v>
      </c>
      <c r="K1714" s="21">
        <f t="shared" si="35"/>
        <v>7665.259765625</v>
      </c>
      <c r="L1714" s="4">
        <v>58471.5</v>
      </c>
      <c r="N1714">
        <v>4</v>
      </c>
      <c r="O1714" s="4">
        <v>2164</v>
      </c>
      <c r="P1714" s="21">
        <f t="shared" si="36"/>
        <v>2164</v>
      </c>
      <c r="Q1714" s="4">
        <v>65535</v>
      </c>
      <c r="S1714">
        <v>6</v>
      </c>
      <c r="T1714" s="4">
        <v>205</v>
      </c>
      <c r="U1714" s="35">
        <f t="shared" si="37"/>
        <v>205</v>
      </c>
      <c r="V1714" s="4">
        <v>51115.69921875</v>
      </c>
    </row>
    <row r="1715" spans="9:22">
      <c r="I1715">
        <v>2</v>
      </c>
      <c r="J1715" s="4">
        <v>1697.06005859375</v>
      </c>
      <c r="K1715" s="21">
        <f t="shared" si="35"/>
        <v>1697.06005859375</v>
      </c>
      <c r="L1715" s="4">
        <v>49384.19921875</v>
      </c>
      <c r="N1715">
        <v>4</v>
      </c>
      <c r="O1715" s="4">
        <v>1919.81994628906</v>
      </c>
      <c r="P1715" s="21">
        <f t="shared" si="36"/>
        <v>1919.81994628906</v>
      </c>
      <c r="Q1715" s="4">
        <v>50353.3984375</v>
      </c>
      <c r="S1715">
        <v>6</v>
      </c>
      <c r="T1715" s="4">
        <v>4957.7099609375</v>
      </c>
      <c r="U1715" s="35">
        <f t="shared" si="37"/>
        <v>4957.7099609375</v>
      </c>
      <c r="V1715" s="4">
        <v>55664.1015625</v>
      </c>
    </row>
    <row r="1716" spans="9:22">
      <c r="I1716">
        <v>2</v>
      </c>
      <c r="J1716" s="4">
        <v>1086</v>
      </c>
      <c r="K1716" s="21">
        <f t="shared" si="35"/>
        <v>1086</v>
      </c>
      <c r="L1716" s="4">
        <v>65535</v>
      </c>
      <c r="N1716">
        <v>4</v>
      </c>
      <c r="O1716" s="4">
        <v>1302.31005859375</v>
      </c>
      <c r="P1716" s="21">
        <f t="shared" si="36"/>
        <v>1302.31005859375</v>
      </c>
      <c r="Q1716" s="4">
        <v>42957.8984375</v>
      </c>
      <c r="S1716">
        <v>6</v>
      </c>
      <c r="T1716" s="4">
        <v>284.75</v>
      </c>
      <c r="U1716" s="35">
        <f t="shared" si="37"/>
        <v>284.75</v>
      </c>
      <c r="V1716" s="4">
        <v>49156.80078125</v>
      </c>
    </row>
    <row r="1717" spans="9:22">
      <c r="I1717">
        <v>2</v>
      </c>
      <c r="J1717" s="4">
        <v>3965</v>
      </c>
      <c r="K1717" s="21">
        <f t="shared" si="35"/>
        <v>3965</v>
      </c>
      <c r="L1717" s="4">
        <v>65535</v>
      </c>
      <c r="N1717">
        <v>4</v>
      </c>
      <c r="O1717" s="4">
        <v>4997.6201171875</v>
      </c>
      <c r="P1717" s="21">
        <f t="shared" si="36"/>
        <v>4997.6201171875</v>
      </c>
      <c r="Q1717" s="4">
        <v>51326.19921875</v>
      </c>
      <c r="S1717">
        <v>6</v>
      </c>
      <c r="T1717" s="4">
        <v>425.308013916016</v>
      </c>
      <c r="U1717" s="35">
        <f t="shared" si="37"/>
        <v>425.308013916016</v>
      </c>
      <c r="V1717" s="4">
        <v>51035.19921875</v>
      </c>
    </row>
    <row r="1718" spans="9:22">
      <c r="I1718">
        <v>2</v>
      </c>
      <c r="J1718" s="4">
        <v>471.5</v>
      </c>
      <c r="K1718" s="21">
        <f t="shared" si="35"/>
        <v>471.5</v>
      </c>
      <c r="L1718" s="4">
        <v>54346</v>
      </c>
      <c r="N1718">
        <v>4</v>
      </c>
      <c r="O1718" s="4">
        <v>2741</v>
      </c>
      <c r="P1718" s="21">
        <f t="shared" si="36"/>
        <v>2741</v>
      </c>
      <c r="Q1718" s="4">
        <v>65535</v>
      </c>
      <c r="S1718">
        <v>6</v>
      </c>
      <c r="T1718" s="4">
        <v>5810.669921875</v>
      </c>
      <c r="U1718" s="35">
        <f t="shared" si="37"/>
        <v>5810.669921875</v>
      </c>
      <c r="V1718" s="4">
        <v>58351.69921875</v>
      </c>
    </row>
    <row r="1719" spans="9:22">
      <c r="I1719">
        <v>2</v>
      </c>
      <c r="J1719" s="4">
        <v>4430</v>
      </c>
      <c r="K1719" s="21">
        <f t="shared" si="35"/>
        <v>4430</v>
      </c>
      <c r="L1719" s="4">
        <v>50075</v>
      </c>
      <c r="N1719">
        <v>4</v>
      </c>
      <c r="O1719" s="4">
        <v>2656.19995117188</v>
      </c>
      <c r="P1719" s="21">
        <f t="shared" si="36"/>
        <v>2656.19995117188</v>
      </c>
      <c r="Q1719" s="4">
        <v>38173.6015625</v>
      </c>
      <c r="S1719">
        <v>6</v>
      </c>
      <c r="T1719" s="4">
        <v>2483.25</v>
      </c>
      <c r="U1719" s="35">
        <f t="shared" si="37"/>
        <v>2483.25</v>
      </c>
      <c r="V1719" s="4">
        <v>54538</v>
      </c>
    </row>
    <row r="1720" spans="9:22">
      <c r="I1720">
        <v>2</v>
      </c>
      <c r="J1720" s="4">
        <v>3571.32006835938</v>
      </c>
      <c r="K1720" s="21">
        <f t="shared" si="35"/>
        <v>3571.32006835938</v>
      </c>
      <c r="L1720" s="4">
        <v>48074.69921875</v>
      </c>
      <c r="N1720">
        <v>4</v>
      </c>
      <c r="O1720" s="4">
        <v>2353.919921875</v>
      </c>
      <c r="P1720" s="21">
        <f t="shared" si="36"/>
        <v>2353.919921875</v>
      </c>
      <c r="Q1720" s="4">
        <v>47589.6015625</v>
      </c>
      <c r="S1720">
        <v>6</v>
      </c>
      <c r="T1720" s="4">
        <v>1087.56994628906</v>
      </c>
      <c r="U1720" s="35">
        <f t="shared" si="37"/>
        <v>1087.56994628906</v>
      </c>
      <c r="V1720" s="4">
        <v>39270.3984375</v>
      </c>
    </row>
    <row r="1721" spans="9:22">
      <c r="I1721">
        <v>2</v>
      </c>
      <c r="J1721" s="4">
        <v>2726</v>
      </c>
      <c r="K1721" s="21">
        <f t="shared" si="35"/>
        <v>2726</v>
      </c>
      <c r="L1721" s="4">
        <v>59776</v>
      </c>
      <c r="N1721">
        <v>4</v>
      </c>
      <c r="O1721" s="4">
        <v>3576</v>
      </c>
      <c r="P1721" s="21">
        <f t="shared" si="36"/>
        <v>3576</v>
      </c>
      <c r="Q1721" s="4">
        <v>55700.69921875</v>
      </c>
      <c r="S1721">
        <v>6</v>
      </c>
      <c r="T1721" s="4">
        <v>5490</v>
      </c>
      <c r="U1721" s="35">
        <f t="shared" si="37"/>
        <v>5490</v>
      </c>
      <c r="V1721" s="4">
        <v>50869.8984375</v>
      </c>
    </row>
    <row r="1722" spans="9:22">
      <c r="I1722">
        <v>2</v>
      </c>
      <c r="J1722" s="4">
        <v>1648.5</v>
      </c>
      <c r="K1722" s="21">
        <f t="shared" ref="K1722:K1785" si="38">J1722+(L$401-J$401)</f>
        <v>1648.5</v>
      </c>
      <c r="L1722" s="4">
        <v>56878.1015625</v>
      </c>
      <c r="N1722">
        <v>4</v>
      </c>
      <c r="O1722" s="4">
        <v>8083</v>
      </c>
      <c r="P1722" s="21">
        <f t="shared" ref="P1722:P1785" si="39">O1722+(Q$401-O$401)</f>
        <v>8083</v>
      </c>
      <c r="Q1722" s="4">
        <v>65535</v>
      </c>
      <c r="S1722">
        <v>6</v>
      </c>
      <c r="T1722" s="4">
        <v>1568.7099609375</v>
      </c>
      <c r="U1722" s="35">
        <f t="shared" ref="U1722:U1785" si="40">T1722+(V$401-T$401)</f>
        <v>1568.7099609375</v>
      </c>
      <c r="V1722" s="4">
        <v>51634.80078125</v>
      </c>
    </row>
    <row r="1723" spans="9:22">
      <c r="I1723">
        <v>2</v>
      </c>
      <c r="J1723" s="4">
        <v>3620.0400390625</v>
      </c>
      <c r="K1723" s="21">
        <f t="shared" si="38"/>
        <v>3620.0400390625</v>
      </c>
      <c r="L1723" s="4">
        <v>50119.30078125</v>
      </c>
      <c r="N1723">
        <v>4</v>
      </c>
      <c r="O1723" s="4">
        <v>3340.43994140625</v>
      </c>
      <c r="P1723" s="21">
        <f t="shared" si="39"/>
        <v>3340.43994140625</v>
      </c>
      <c r="Q1723" s="4">
        <v>51089.1015625</v>
      </c>
      <c r="S1723">
        <v>6</v>
      </c>
      <c r="T1723" s="4">
        <v>2382.5400390625</v>
      </c>
      <c r="U1723" s="35">
        <f t="shared" si="40"/>
        <v>2382.5400390625</v>
      </c>
      <c r="V1723" s="4">
        <v>49737.5</v>
      </c>
    </row>
    <row r="1724" spans="9:22">
      <c r="I1724">
        <v>2</v>
      </c>
      <c r="J1724" s="4">
        <v>2959.56005859375</v>
      </c>
      <c r="K1724" s="21">
        <f t="shared" si="38"/>
        <v>2959.56005859375</v>
      </c>
      <c r="L1724" s="4">
        <v>53774.8984375</v>
      </c>
      <c r="N1724">
        <v>4</v>
      </c>
      <c r="O1724" s="4">
        <v>5361.5</v>
      </c>
      <c r="P1724" s="21">
        <f t="shared" si="39"/>
        <v>5361.5</v>
      </c>
      <c r="Q1724" s="4">
        <v>58251.6015625</v>
      </c>
      <c r="S1724">
        <v>6</v>
      </c>
      <c r="T1724" s="4">
        <v>7430</v>
      </c>
      <c r="U1724" s="35">
        <f t="shared" si="40"/>
        <v>7430</v>
      </c>
      <c r="V1724" s="4">
        <v>56308.69921875</v>
      </c>
    </row>
    <row r="1725" spans="9:22">
      <c r="I1725">
        <v>2</v>
      </c>
      <c r="J1725" s="4">
        <v>2724.44995117188</v>
      </c>
      <c r="K1725" s="21">
        <f t="shared" si="38"/>
        <v>2724.44995117188</v>
      </c>
      <c r="L1725" s="4">
        <v>48489.19921875</v>
      </c>
      <c r="N1725">
        <v>4</v>
      </c>
      <c r="O1725" s="4">
        <v>2924.8798828125</v>
      </c>
      <c r="P1725" s="21">
        <f t="shared" si="39"/>
        <v>2924.8798828125</v>
      </c>
      <c r="Q1725" s="4">
        <v>41590.3984375</v>
      </c>
      <c r="S1725">
        <v>6</v>
      </c>
      <c r="T1725" s="4">
        <v>5456</v>
      </c>
      <c r="U1725" s="35">
        <f t="shared" si="40"/>
        <v>5456</v>
      </c>
      <c r="V1725" s="4">
        <v>51326.69921875</v>
      </c>
    </row>
    <row r="1726" spans="9:22">
      <c r="I1726">
        <v>2</v>
      </c>
      <c r="J1726" s="4">
        <v>4029.830078125</v>
      </c>
      <c r="K1726" s="21">
        <f t="shared" si="38"/>
        <v>4029.830078125</v>
      </c>
      <c r="L1726" s="4">
        <v>50929.19921875</v>
      </c>
      <c r="N1726">
        <v>4</v>
      </c>
      <c r="O1726" s="4">
        <v>1584</v>
      </c>
      <c r="P1726" s="21">
        <f t="shared" si="39"/>
        <v>1584</v>
      </c>
      <c r="Q1726" s="4">
        <v>32797.69921875</v>
      </c>
      <c r="S1726">
        <v>6</v>
      </c>
      <c r="T1726" s="4">
        <v>252.076995849609</v>
      </c>
      <c r="U1726" s="35">
        <f t="shared" si="40"/>
        <v>252.076995849609</v>
      </c>
      <c r="V1726" s="4">
        <v>43305.8984375</v>
      </c>
    </row>
    <row r="1727" spans="9:22">
      <c r="I1727">
        <v>2</v>
      </c>
      <c r="J1727" s="4">
        <v>1534.59997558594</v>
      </c>
      <c r="K1727" s="21">
        <f t="shared" si="38"/>
        <v>1534.59997558594</v>
      </c>
      <c r="L1727" s="4">
        <v>45524.80078125</v>
      </c>
      <c r="N1727">
        <v>4</v>
      </c>
      <c r="O1727" s="4">
        <v>4933.669921875</v>
      </c>
      <c r="P1727" s="21">
        <f t="shared" si="39"/>
        <v>4933.669921875</v>
      </c>
      <c r="Q1727" s="4">
        <v>46635.3984375</v>
      </c>
      <c r="S1727">
        <v>6</v>
      </c>
      <c r="T1727" s="4">
        <v>26</v>
      </c>
      <c r="U1727" s="35">
        <f t="shared" si="40"/>
        <v>26</v>
      </c>
      <c r="V1727" s="4">
        <v>38324</v>
      </c>
    </row>
    <row r="1728" spans="9:22">
      <c r="I1728">
        <v>2</v>
      </c>
      <c r="J1728" s="4">
        <v>3900.39990234375</v>
      </c>
      <c r="K1728" s="21">
        <f t="shared" si="38"/>
        <v>3900.39990234375</v>
      </c>
      <c r="L1728" s="4">
        <v>61952.80078125</v>
      </c>
      <c r="N1728">
        <v>4</v>
      </c>
      <c r="O1728" s="4">
        <v>1600</v>
      </c>
      <c r="P1728" s="21">
        <f t="shared" si="39"/>
        <v>1600</v>
      </c>
      <c r="Q1728" s="4">
        <v>65233</v>
      </c>
      <c r="S1728">
        <v>6</v>
      </c>
      <c r="T1728" s="4">
        <v>7401.330078125</v>
      </c>
      <c r="U1728" s="35">
        <f t="shared" si="40"/>
        <v>7401.330078125</v>
      </c>
      <c r="V1728" s="4">
        <v>57643.5</v>
      </c>
    </row>
    <row r="1729" spans="9:22">
      <c r="I1729">
        <v>2</v>
      </c>
      <c r="J1729" s="4">
        <v>5762.169921875</v>
      </c>
      <c r="K1729" s="21">
        <f t="shared" si="38"/>
        <v>5762.169921875</v>
      </c>
      <c r="L1729" s="4">
        <v>55652.80078125</v>
      </c>
      <c r="N1729">
        <v>4</v>
      </c>
      <c r="O1729" s="4">
        <v>2568.330078125</v>
      </c>
      <c r="P1729" s="21">
        <f t="shared" si="39"/>
        <v>2568.330078125</v>
      </c>
      <c r="Q1729" s="4">
        <v>33441</v>
      </c>
      <c r="S1729">
        <v>6</v>
      </c>
      <c r="T1729" s="4">
        <v>165.285995483398</v>
      </c>
      <c r="U1729" s="35">
        <f t="shared" si="40"/>
        <v>165.285995483398</v>
      </c>
      <c r="V1729" s="4">
        <v>34237.30078125</v>
      </c>
    </row>
    <row r="1730" spans="9:22">
      <c r="I1730">
        <v>2</v>
      </c>
      <c r="J1730" s="4">
        <v>6732</v>
      </c>
      <c r="K1730" s="21">
        <f t="shared" si="38"/>
        <v>6732</v>
      </c>
      <c r="L1730" s="4">
        <v>54845</v>
      </c>
      <c r="N1730">
        <v>4</v>
      </c>
      <c r="O1730" s="4">
        <v>2960.78002929688</v>
      </c>
      <c r="P1730" s="21">
        <f t="shared" si="39"/>
        <v>2960.78002929688</v>
      </c>
      <c r="Q1730" s="4">
        <v>51202.5</v>
      </c>
      <c r="S1730">
        <v>6</v>
      </c>
      <c r="T1730" s="4">
        <v>3995.169921875</v>
      </c>
      <c r="U1730" s="35">
        <f t="shared" si="40"/>
        <v>3995.169921875</v>
      </c>
      <c r="V1730" s="4">
        <v>54835.19921875</v>
      </c>
    </row>
    <row r="1731" spans="9:22">
      <c r="I1731">
        <v>2</v>
      </c>
      <c r="J1731" s="4">
        <v>4675</v>
      </c>
      <c r="K1731" s="21">
        <f t="shared" si="38"/>
        <v>4675</v>
      </c>
      <c r="L1731" s="4">
        <v>65535</v>
      </c>
      <c r="N1731">
        <v>4</v>
      </c>
      <c r="O1731" s="4">
        <v>1349.5</v>
      </c>
      <c r="P1731" s="21">
        <f t="shared" si="39"/>
        <v>1349.5</v>
      </c>
      <c r="Q1731" s="4">
        <v>35252.19921875</v>
      </c>
      <c r="S1731">
        <v>6</v>
      </c>
      <c r="T1731" s="4">
        <v>4476</v>
      </c>
      <c r="U1731" s="35">
        <f t="shared" si="40"/>
        <v>4476</v>
      </c>
      <c r="V1731" s="4">
        <v>47910.6015625</v>
      </c>
    </row>
    <row r="1732" spans="9:22">
      <c r="I1732">
        <v>2</v>
      </c>
      <c r="J1732" s="4">
        <v>6757.4501953125</v>
      </c>
      <c r="K1732" s="21">
        <f t="shared" si="38"/>
        <v>6757.4501953125</v>
      </c>
      <c r="L1732" s="4">
        <v>53025.1015625</v>
      </c>
      <c r="N1732">
        <v>4</v>
      </c>
      <c r="O1732" s="4">
        <v>2041</v>
      </c>
      <c r="P1732" s="21">
        <f t="shared" si="39"/>
        <v>2041</v>
      </c>
      <c r="Q1732" s="4">
        <v>65535</v>
      </c>
      <c r="S1732">
        <v>6</v>
      </c>
      <c r="T1732" s="4">
        <v>421.375</v>
      </c>
      <c r="U1732" s="35">
        <f t="shared" si="40"/>
        <v>421.375</v>
      </c>
      <c r="V1732" s="4">
        <v>44789.8984375</v>
      </c>
    </row>
    <row r="1733" spans="9:22">
      <c r="I1733">
        <v>2</v>
      </c>
      <c r="J1733" s="4">
        <v>3643.06005859375</v>
      </c>
      <c r="K1733" s="21">
        <f t="shared" si="38"/>
        <v>3643.06005859375</v>
      </c>
      <c r="L1733" s="4">
        <v>46338.80078125</v>
      </c>
      <c r="N1733">
        <v>4</v>
      </c>
      <c r="O1733" s="4">
        <v>2535.60009765625</v>
      </c>
      <c r="P1733" s="21">
        <f t="shared" si="39"/>
        <v>2535.60009765625</v>
      </c>
      <c r="Q1733" s="4">
        <v>46127</v>
      </c>
      <c r="S1733">
        <v>6</v>
      </c>
      <c r="T1733" s="4">
        <v>1845.67004394531</v>
      </c>
      <c r="U1733" s="35">
        <f t="shared" si="40"/>
        <v>1845.67004394531</v>
      </c>
      <c r="V1733" s="4">
        <v>38696</v>
      </c>
    </row>
    <row r="1734" spans="9:22">
      <c r="I1734">
        <v>2</v>
      </c>
      <c r="J1734" s="4">
        <v>5008</v>
      </c>
      <c r="K1734" s="21">
        <f t="shared" si="38"/>
        <v>5008</v>
      </c>
      <c r="L1734" s="4">
        <v>48409.30078125</v>
      </c>
      <c r="N1734">
        <v>4</v>
      </c>
      <c r="O1734" s="4">
        <v>3189.169921875</v>
      </c>
      <c r="P1734" s="21">
        <f t="shared" si="39"/>
        <v>3189.169921875</v>
      </c>
      <c r="Q1734" s="4">
        <v>52610</v>
      </c>
      <c r="S1734">
        <v>6</v>
      </c>
      <c r="T1734" s="4">
        <v>4201.669921875</v>
      </c>
      <c r="U1734" s="35">
        <f t="shared" si="40"/>
        <v>4201.669921875</v>
      </c>
      <c r="V1734" s="4">
        <v>52621</v>
      </c>
    </row>
    <row r="1735" spans="9:22">
      <c r="I1735">
        <v>2</v>
      </c>
      <c r="J1735" s="4">
        <v>2205</v>
      </c>
      <c r="K1735" s="21">
        <f t="shared" si="38"/>
        <v>2205</v>
      </c>
      <c r="L1735" s="4">
        <v>45493</v>
      </c>
      <c r="N1735">
        <v>4</v>
      </c>
      <c r="O1735" s="4">
        <v>2936.19995117188</v>
      </c>
      <c r="P1735" s="21">
        <f t="shared" si="39"/>
        <v>2936.19995117188</v>
      </c>
      <c r="Q1735" s="4">
        <v>56253.3984375</v>
      </c>
      <c r="S1735">
        <v>6</v>
      </c>
      <c r="T1735" s="4">
        <v>314.5</v>
      </c>
      <c r="U1735" s="35">
        <f t="shared" si="40"/>
        <v>314.5</v>
      </c>
      <c r="V1735" s="4">
        <v>36174</v>
      </c>
    </row>
    <row r="1736" spans="9:22">
      <c r="I1736">
        <v>2</v>
      </c>
      <c r="J1736" s="4">
        <v>4944.89013671875</v>
      </c>
      <c r="K1736" s="21">
        <f t="shared" si="38"/>
        <v>4944.89013671875</v>
      </c>
      <c r="L1736" s="4">
        <v>48781.8984375</v>
      </c>
      <c r="N1736">
        <v>4</v>
      </c>
      <c r="O1736" s="4">
        <v>2519.27001953125</v>
      </c>
      <c r="P1736" s="21">
        <f t="shared" si="39"/>
        <v>2519.27001953125</v>
      </c>
      <c r="Q1736" s="4">
        <v>43481.69921875</v>
      </c>
      <c r="S1736">
        <v>6</v>
      </c>
      <c r="T1736" s="4">
        <v>5936.8798828125</v>
      </c>
      <c r="U1736" s="35">
        <f t="shared" si="40"/>
        <v>5936.8798828125</v>
      </c>
      <c r="V1736" s="4">
        <v>59365.8984375</v>
      </c>
    </row>
    <row r="1737" spans="9:22">
      <c r="I1737">
        <v>2</v>
      </c>
      <c r="J1737" s="4">
        <v>1324</v>
      </c>
      <c r="K1737" s="21">
        <f t="shared" si="38"/>
        <v>1324</v>
      </c>
      <c r="L1737" s="4">
        <v>38637</v>
      </c>
      <c r="N1737">
        <v>4</v>
      </c>
      <c r="O1737" s="4">
        <v>2778.19995117188</v>
      </c>
      <c r="P1737" s="21">
        <f t="shared" si="39"/>
        <v>2778.19995117188</v>
      </c>
      <c r="Q1737" s="4">
        <v>51053</v>
      </c>
      <c r="S1737">
        <v>6</v>
      </c>
      <c r="T1737" s="4">
        <v>3532.86010742188</v>
      </c>
      <c r="U1737" s="35">
        <f t="shared" si="40"/>
        <v>3532.86010742188</v>
      </c>
      <c r="V1737" s="4">
        <v>46916</v>
      </c>
    </row>
    <row r="1738" spans="9:22">
      <c r="I1738">
        <v>2</v>
      </c>
      <c r="J1738" s="4">
        <v>2761.60009765625</v>
      </c>
      <c r="K1738" s="21">
        <f t="shared" si="38"/>
        <v>2761.60009765625</v>
      </c>
      <c r="L1738" s="4">
        <v>45536.30078125</v>
      </c>
      <c r="N1738">
        <v>4</v>
      </c>
      <c r="O1738" s="4">
        <v>2713.13989257813</v>
      </c>
      <c r="P1738" s="21">
        <f t="shared" si="39"/>
        <v>2713.13989257813</v>
      </c>
      <c r="Q1738" s="4">
        <v>51568.5</v>
      </c>
      <c r="S1738">
        <v>6</v>
      </c>
      <c r="T1738" s="4">
        <v>5424.7998046875</v>
      </c>
      <c r="U1738" s="35">
        <f t="shared" si="40"/>
        <v>5424.7998046875</v>
      </c>
      <c r="V1738" s="4">
        <v>58466.19921875</v>
      </c>
    </row>
    <row r="1739" spans="9:22">
      <c r="I1739">
        <v>2</v>
      </c>
      <c r="J1739" s="4">
        <v>2475.86010742188</v>
      </c>
      <c r="K1739" s="21">
        <f t="shared" si="38"/>
        <v>2475.86010742188</v>
      </c>
      <c r="L1739" s="4">
        <v>55665.6015625</v>
      </c>
      <c r="N1739">
        <v>4</v>
      </c>
      <c r="O1739" s="4">
        <v>2356.669921875</v>
      </c>
      <c r="P1739" s="21">
        <f t="shared" si="39"/>
        <v>2356.669921875</v>
      </c>
      <c r="Q1739" s="4">
        <v>38566.30078125</v>
      </c>
      <c r="S1739">
        <v>6</v>
      </c>
      <c r="T1739" s="4">
        <v>148</v>
      </c>
      <c r="U1739" s="35">
        <f t="shared" si="40"/>
        <v>148</v>
      </c>
      <c r="V1739" s="4">
        <v>65535</v>
      </c>
    </row>
    <row r="1740" spans="9:22">
      <c r="I1740">
        <v>2</v>
      </c>
      <c r="J1740" s="4">
        <v>491.817993164063</v>
      </c>
      <c r="K1740" s="21">
        <f t="shared" si="38"/>
        <v>491.817993164063</v>
      </c>
      <c r="L1740" s="4">
        <v>52216.6015625</v>
      </c>
      <c r="N1740">
        <v>4</v>
      </c>
      <c r="O1740" s="4">
        <v>646.5</v>
      </c>
      <c r="P1740" s="21">
        <f t="shared" si="39"/>
        <v>646.5</v>
      </c>
      <c r="Q1740" s="4">
        <v>45153.80078125</v>
      </c>
      <c r="S1740">
        <v>6</v>
      </c>
      <c r="T1740" s="4">
        <v>3323.330078125</v>
      </c>
      <c r="U1740" s="35">
        <f t="shared" si="40"/>
        <v>3323.330078125</v>
      </c>
      <c r="V1740" s="4">
        <v>40878</v>
      </c>
    </row>
    <row r="1741" spans="9:22">
      <c r="I1741">
        <v>2</v>
      </c>
      <c r="J1741" s="4">
        <v>865.443969726563</v>
      </c>
      <c r="K1741" s="21">
        <f t="shared" si="38"/>
        <v>865.443969726563</v>
      </c>
      <c r="L1741" s="4">
        <v>50281.80078125</v>
      </c>
      <c r="N1741">
        <v>4</v>
      </c>
      <c r="O1741" s="4">
        <v>579.25</v>
      </c>
      <c r="P1741" s="21">
        <f t="shared" si="39"/>
        <v>579.25</v>
      </c>
      <c r="Q1741" s="4">
        <v>41253.19921875</v>
      </c>
      <c r="S1741">
        <v>6</v>
      </c>
      <c r="T1741" s="4">
        <v>3445.3798828125</v>
      </c>
      <c r="U1741" s="35">
        <f t="shared" si="40"/>
        <v>3445.3798828125</v>
      </c>
      <c r="V1741" s="4">
        <v>49750.1015625</v>
      </c>
    </row>
    <row r="1742" spans="9:22">
      <c r="I1742">
        <v>2</v>
      </c>
      <c r="J1742" s="4">
        <v>1025.14001464844</v>
      </c>
      <c r="K1742" s="21">
        <f t="shared" si="38"/>
        <v>1025.14001464844</v>
      </c>
      <c r="L1742" s="4">
        <v>45036.69921875</v>
      </c>
      <c r="N1742">
        <v>4</v>
      </c>
      <c r="O1742" s="4">
        <v>2736.75</v>
      </c>
      <c r="P1742" s="21">
        <f t="shared" si="39"/>
        <v>2736.75</v>
      </c>
      <c r="Q1742" s="4">
        <v>41101</v>
      </c>
      <c r="S1742">
        <v>6</v>
      </c>
      <c r="T1742" s="4">
        <v>1102</v>
      </c>
      <c r="U1742" s="35">
        <f t="shared" si="40"/>
        <v>1102</v>
      </c>
      <c r="V1742" s="4">
        <v>65535</v>
      </c>
    </row>
    <row r="1743" spans="9:22">
      <c r="I1743">
        <v>2</v>
      </c>
      <c r="J1743" s="4">
        <v>687</v>
      </c>
      <c r="K1743" s="21">
        <f t="shared" si="38"/>
        <v>687</v>
      </c>
      <c r="L1743" s="4">
        <v>46232.5</v>
      </c>
      <c r="N1743">
        <v>4</v>
      </c>
      <c r="O1743" s="4">
        <v>1316.18005371094</v>
      </c>
      <c r="P1743" s="21">
        <f t="shared" si="39"/>
        <v>1316.18005371094</v>
      </c>
      <c r="Q1743" s="4">
        <v>43688.8984375</v>
      </c>
      <c r="S1743">
        <v>6</v>
      </c>
      <c r="T1743" s="4">
        <v>452.75</v>
      </c>
      <c r="U1743" s="35">
        <f t="shared" si="40"/>
        <v>452.75</v>
      </c>
      <c r="V1743" s="4">
        <v>39720.6015625</v>
      </c>
    </row>
    <row r="1744" spans="9:22">
      <c r="I1744">
        <v>2</v>
      </c>
      <c r="J1744" s="4">
        <v>693.599975585938</v>
      </c>
      <c r="K1744" s="21">
        <f t="shared" si="38"/>
        <v>693.599975585938</v>
      </c>
      <c r="L1744" s="4">
        <v>45567.3984375</v>
      </c>
      <c r="N1744">
        <v>4</v>
      </c>
      <c r="O1744" s="4">
        <v>5860</v>
      </c>
      <c r="P1744" s="21">
        <f t="shared" si="39"/>
        <v>5860</v>
      </c>
      <c r="Q1744" s="4">
        <v>63684</v>
      </c>
      <c r="S1744">
        <v>6</v>
      </c>
      <c r="T1744" s="4">
        <v>614.5</v>
      </c>
      <c r="U1744" s="35">
        <f t="shared" si="40"/>
        <v>614.5</v>
      </c>
      <c r="V1744" s="4">
        <v>45059.6015625</v>
      </c>
    </row>
    <row r="1745" spans="9:22">
      <c r="I1745">
        <v>2</v>
      </c>
      <c r="J1745" s="4">
        <v>250</v>
      </c>
      <c r="K1745" s="21">
        <f t="shared" si="38"/>
        <v>250</v>
      </c>
      <c r="L1745" s="4">
        <v>65535</v>
      </c>
      <c r="N1745">
        <v>4</v>
      </c>
      <c r="O1745" s="4">
        <v>3681.43994140625</v>
      </c>
      <c r="P1745" s="21">
        <f t="shared" si="39"/>
        <v>3681.43994140625</v>
      </c>
      <c r="Q1745" s="4">
        <v>47093.3984375</v>
      </c>
      <c r="S1745">
        <v>6</v>
      </c>
      <c r="T1745" s="4">
        <v>2212</v>
      </c>
      <c r="U1745" s="35">
        <f t="shared" si="40"/>
        <v>2212</v>
      </c>
      <c r="V1745" s="4">
        <v>65535</v>
      </c>
    </row>
    <row r="1746" spans="9:22">
      <c r="I1746">
        <v>2</v>
      </c>
      <c r="J1746" s="4">
        <v>3513</v>
      </c>
      <c r="K1746" s="21">
        <f t="shared" si="38"/>
        <v>3513</v>
      </c>
      <c r="L1746" s="4">
        <v>62234</v>
      </c>
      <c r="N1746">
        <v>4</v>
      </c>
      <c r="O1746" s="4">
        <v>4425.68994140625</v>
      </c>
      <c r="P1746" s="21">
        <f t="shared" si="39"/>
        <v>4425.68994140625</v>
      </c>
      <c r="Q1746" s="4">
        <v>44194.19921875</v>
      </c>
      <c r="S1746">
        <v>6</v>
      </c>
      <c r="T1746" s="4">
        <v>2040.2900390625</v>
      </c>
      <c r="U1746" s="35">
        <f t="shared" si="40"/>
        <v>2040.2900390625</v>
      </c>
      <c r="V1746" s="4">
        <v>54828.8984375</v>
      </c>
    </row>
    <row r="1747" spans="9:22">
      <c r="I1747">
        <v>2</v>
      </c>
      <c r="J1747" s="4">
        <v>1114</v>
      </c>
      <c r="K1747" s="21">
        <f t="shared" si="38"/>
        <v>1114</v>
      </c>
      <c r="L1747" s="4">
        <v>65535</v>
      </c>
      <c r="N1747">
        <v>4</v>
      </c>
      <c r="O1747" s="4">
        <v>1992.25</v>
      </c>
      <c r="P1747" s="21">
        <f t="shared" si="39"/>
        <v>1992.25</v>
      </c>
      <c r="Q1747" s="4">
        <v>43584.5</v>
      </c>
      <c r="S1747">
        <v>6</v>
      </c>
      <c r="T1747" s="4">
        <v>5688</v>
      </c>
      <c r="U1747" s="35">
        <f t="shared" si="40"/>
        <v>5688</v>
      </c>
      <c r="V1747" s="4">
        <v>41560</v>
      </c>
    </row>
    <row r="1748" spans="9:22">
      <c r="I1748">
        <v>2</v>
      </c>
      <c r="J1748" s="4">
        <v>2753.75</v>
      </c>
      <c r="K1748" s="21">
        <f t="shared" si="38"/>
        <v>2753.75</v>
      </c>
      <c r="L1748" s="4">
        <v>48311.3984375</v>
      </c>
      <c r="N1748">
        <v>4</v>
      </c>
      <c r="O1748" s="4">
        <v>2120</v>
      </c>
      <c r="P1748" s="21">
        <f t="shared" si="39"/>
        <v>2120</v>
      </c>
      <c r="Q1748" s="4">
        <v>51753</v>
      </c>
      <c r="S1748">
        <v>6</v>
      </c>
      <c r="T1748" s="4">
        <v>6037.39990234375</v>
      </c>
      <c r="U1748" s="35">
        <f t="shared" si="40"/>
        <v>6037.39990234375</v>
      </c>
      <c r="V1748" s="4">
        <v>48186.19921875</v>
      </c>
    </row>
    <row r="1749" spans="9:22">
      <c r="I1749">
        <v>2</v>
      </c>
      <c r="J1749" s="4">
        <v>2341</v>
      </c>
      <c r="K1749" s="21">
        <f t="shared" si="38"/>
        <v>2341</v>
      </c>
      <c r="L1749" s="4">
        <v>65535</v>
      </c>
      <c r="N1749">
        <v>4</v>
      </c>
      <c r="O1749" s="4">
        <v>2588.43994140625</v>
      </c>
      <c r="P1749" s="21">
        <f t="shared" si="39"/>
        <v>2588.43994140625</v>
      </c>
      <c r="Q1749" s="4">
        <v>52835.30078125</v>
      </c>
      <c r="S1749">
        <v>6</v>
      </c>
      <c r="T1749" s="4">
        <v>1330</v>
      </c>
      <c r="U1749" s="35">
        <f t="shared" si="40"/>
        <v>1330</v>
      </c>
      <c r="V1749" s="4">
        <v>56491.8984375</v>
      </c>
    </row>
    <row r="1750" spans="9:22">
      <c r="I1750">
        <v>2</v>
      </c>
      <c r="J1750" s="4">
        <v>2055.86010742188</v>
      </c>
      <c r="K1750" s="21">
        <f t="shared" si="38"/>
        <v>2055.86010742188</v>
      </c>
      <c r="L1750" s="4">
        <v>50586.69921875</v>
      </c>
      <c r="N1750">
        <v>4</v>
      </c>
      <c r="O1750" s="4">
        <v>2636</v>
      </c>
      <c r="P1750" s="21">
        <f t="shared" si="39"/>
        <v>2636</v>
      </c>
      <c r="Q1750" s="4">
        <v>65535</v>
      </c>
      <c r="S1750">
        <v>6</v>
      </c>
      <c r="T1750" s="4">
        <v>2942</v>
      </c>
      <c r="U1750" s="35">
        <f t="shared" si="40"/>
        <v>2942</v>
      </c>
      <c r="V1750" s="4">
        <v>65535</v>
      </c>
    </row>
    <row r="1751" spans="9:22">
      <c r="I1751">
        <v>2</v>
      </c>
      <c r="J1751" s="4">
        <v>743.4169921875</v>
      </c>
      <c r="K1751" s="21">
        <f t="shared" si="38"/>
        <v>743.4169921875</v>
      </c>
      <c r="L1751" s="4">
        <v>44968.1015625</v>
      </c>
      <c r="N1751">
        <v>4</v>
      </c>
      <c r="O1751" s="4">
        <v>2730.19995117188</v>
      </c>
      <c r="P1751" s="21">
        <f t="shared" si="39"/>
        <v>2730.19995117188</v>
      </c>
      <c r="Q1751" s="4">
        <v>47397.8984375</v>
      </c>
      <c r="S1751">
        <v>6</v>
      </c>
      <c r="T1751" s="4">
        <v>247.800003051758</v>
      </c>
      <c r="U1751" s="35">
        <f t="shared" si="40"/>
        <v>247.800003051758</v>
      </c>
      <c r="V1751" s="4">
        <v>39280.19921875</v>
      </c>
    </row>
    <row r="1752" spans="9:22">
      <c r="I1752">
        <v>2</v>
      </c>
      <c r="J1752" s="4">
        <v>2197.669921875</v>
      </c>
      <c r="K1752" s="21">
        <f t="shared" si="38"/>
        <v>2197.669921875</v>
      </c>
      <c r="L1752" s="4">
        <v>31716.30078125</v>
      </c>
      <c r="N1752">
        <v>4</v>
      </c>
      <c r="O1752" s="4">
        <v>2285.919921875</v>
      </c>
      <c r="P1752" s="21">
        <f t="shared" si="39"/>
        <v>2285.919921875</v>
      </c>
      <c r="Q1752" s="4">
        <v>55386.80078125</v>
      </c>
      <c r="S1752">
        <v>6</v>
      </c>
      <c r="T1752" s="4">
        <v>1985.75</v>
      </c>
      <c r="U1752" s="35">
        <f t="shared" si="40"/>
        <v>1985.75</v>
      </c>
      <c r="V1752" s="4">
        <v>44143</v>
      </c>
    </row>
    <row r="1753" spans="9:22">
      <c r="I1753">
        <v>2</v>
      </c>
      <c r="J1753" s="4">
        <v>2046.08996582031</v>
      </c>
      <c r="K1753" s="21">
        <f t="shared" si="38"/>
        <v>2046.08996582031</v>
      </c>
      <c r="L1753" s="4">
        <v>42951.3984375</v>
      </c>
      <c r="N1753">
        <v>4</v>
      </c>
      <c r="O1753" s="4">
        <v>3622.86010742188</v>
      </c>
      <c r="P1753" s="21">
        <f t="shared" si="39"/>
        <v>3622.86010742188</v>
      </c>
      <c r="Q1753" s="4">
        <v>46871.8984375</v>
      </c>
      <c r="S1753">
        <v>6</v>
      </c>
      <c r="T1753" s="4">
        <v>4042.5</v>
      </c>
      <c r="U1753" s="35">
        <f t="shared" si="40"/>
        <v>4042.5</v>
      </c>
      <c r="V1753" s="4">
        <v>57973.19921875</v>
      </c>
    </row>
    <row r="1754" spans="9:22">
      <c r="I1754">
        <v>2</v>
      </c>
      <c r="J1754" s="4">
        <v>1920</v>
      </c>
      <c r="K1754" s="21">
        <f t="shared" si="38"/>
        <v>1920</v>
      </c>
      <c r="L1754" s="4">
        <v>51941.3984375</v>
      </c>
      <c r="N1754">
        <v>4</v>
      </c>
      <c r="O1754" s="4">
        <v>2815.60009765625</v>
      </c>
      <c r="P1754" s="21">
        <f t="shared" si="39"/>
        <v>2815.60009765625</v>
      </c>
      <c r="Q1754" s="4">
        <v>58209.19921875</v>
      </c>
      <c r="S1754">
        <v>6</v>
      </c>
      <c r="T1754" s="4">
        <v>7984</v>
      </c>
      <c r="U1754" s="35">
        <f t="shared" si="40"/>
        <v>7984</v>
      </c>
      <c r="V1754" s="4">
        <v>65535</v>
      </c>
    </row>
    <row r="1755" spans="9:22">
      <c r="I1755">
        <v>2</v>
      </c>
      <c r="J1755" s="4">
        <v>1216.32995605469</v>
      </c>
      <c r="K1755" s="21">
        <f t="shared" si="38"/>
        <v>1216.32995605469</v>
      </c>
      <c r="L1755" s="4">
        <v>39915.69921875</v>
      </c>
      <c r="N1755">
        <v>4</v>
      </c>
      <c r="O1755" s="4">
        <v>2712</v>
      </c>
      <c r="P1755" s="21">
        <f t="shared" si="39"/>
        <v>2712</v>
      </c>
      <c r="Q1755" s="4">
        <v>55874.1015625</v>
      </c>
      <c r="S1755">
        <v>6</v>
      </c>
      <c r="T1755" s="4">
        <v>412</v>
      </c>
      <c r="U1755" s="35">
        <f t="shared" si="40"/>
        <v>412</v>
      </c>
      <c r="V1755" s="4">
        <v>46836.30078125</v>
      </c>
    </row>
    <row r="1756" spans="9:22">
      <c r="I1756">
        <v>2</v>
      </c>
      <c r="J1756" s="4">
        <v>3038.669921875</v>
      </c>
      <c r="K1756" s="21">
        <f t="shared" si="38"/>
        <v>3038.669921875</v>
      </c>
      <c r="L1756" s="4">
        <v>37097.30078125</v>
      </c>
      <c r="N1756">
        <v>4</v>
      </c>
      <c r="O1756" s="4">
        <v>3193</v>
      </c>
      <c r="P1756" s="21">
        <f t="shared" si="39"/>
        <v>3193</v>
      </c>
      <c r="Q1756" s="4">
        <v>65535</v>
      </c>
      <c r="S1756">
        <v>6</v>
      </c>
      <c r="T1756" s="4">
        <v>1944.25</v>
      </c>
      <c r="U1756" s="35">
        <f t="shared" si="40"/>
        <v>1944.25</v>
      </c>
      <c r="V1756" s="4">
        <v>34019.19921875</v>
      </c>
    </row>
    <row r="1757" spans="9:22">
      <c r="I1757">
        <v>2</v>
      </c>
      <c r="J1757" s="4">
        <v>2795.18994140625</v>
      </c>
      <c r="K1757" s="21">
        <f t="shared" si="38"/>
        <v>2795.18994140625</v>
      </c>
      <c r="L1757" s="4">
        <v>54608.5</v>
      </c>
      <c r="N1757">
        <v>4</v>
      </c>
      <c r="O1757" s="4">
        <v>2295.669921875</v>
      </c>
      <c r="P1757" s="21">
        <f t="shared" si="39"/>
        <v>2295.669921875</v>
      </c>
      <c r="Q1757" s="4">
        <v>58638.80078125</v>
      </c>
      <c r="S1757">
        <v>6</v>
      </c>
      <c r="T1757" s="4">
        <v>2100.6201171875</v>
      </c>
      <c r="U1757" s="35">
        <f t="shared" si="40"/>
        <v>2100.6201171875</v>
      </c>
      <c r="V1757" s="4">
        <v>40979.3984375</v>
      </c>
    </row>
    <row r="1758" spans="9:22">
      <c r="I1758">
        <v>2</v>
      </c>
      <c r="J1758" s="4">
        <v>4282</v>
      </c>
      <c r="K1758" s="21">
        <f t="shared" si="38"/>
        <v>4282</v>
      </c>
      <c r="L1758" s="4">
        <v>65535</v>
      </c>
      <c r="N1758">
        <v>4</v>
      </c>
      <c r="O1758" s="4">
        <v>1811.92004394531</v>
      </c>
      <c r="P1758" s="21">
        <f t="shared" si="39"/>
        <v>1811.92004394531</v>
      </c>
      <c r="Q1758" s="4">
        <v>44495.5</v>
      </c>
      <c r="S1758">
        <v>6</v>
      </c>
      <c r="T1758" s="4">
        <v>922</v>
      </c>
      <c r="U1758" s="35">
        <f t="shared" si="40"/>
        <v>922</v>
      </c>
      <c r="V1758" s="4">
        <v>47528.5</v>
      </c>
    </row>
    <row r="1759" spans="9:22">
      <c r="I1759">
        <v>2</v>
      </c>
      <c r="J1759" s="4">
        <v>1172</v>
      </c>
      <c r="K1759" s="21">
        <f t="shared" si="38"/>
        <v>1172</v>
      </c>
      <c r="L1759" s="4">
        <v>65535</v>
      </c>
      <c r="N1759">
        <v>4</v>
      </c>
      <c r="O1759" s="4">
        <v>2404.60009765625</v>
      </c>
      <c r="P1759" s="21">
        <f t="shared" si="39"/>
        <v>2404.60009765625</v>
      </c>
      <c r="Q1759" s="4">
        <v>47842.5</v>
      </c>
      <c r="S1759">
        <v>6</v>
      </c>
      <c r="T1759" s="4">
        <v>341.399993896484</v>
      </c>
      <c r="U1759" s="35">
        <f t="shared" si="40"/>
        <v>341.399993896484</v>
      </c>
      <c r="V1759" s="4">
        <v>38834.80078125</v>
      </c>
    </row>
    <row r="1760" spans="9:22">
      <c r="I1760">
        <v>2</v>
      </c>
      <c r="J1760" s="4">
        <v>2543.5</v>
      </c>
      <c r="K1760" s="21">
        <f t="shared" si="38"/>
        <v>2543.5</v>
      </c>
      <c r="L1760" s="4">
        <v>48801.1015625</v>
      </c>
      <c r="N1760">
        <v>4</v>
      </c>
      <c r="O1760" s="4">
        <v>1986.19995117187</v>
      </c>
      <c r="P1760" s="21">
        <f t="shared" si="39"/>
        <v>1986.19995117187</v>
      </c>
      <c r="Q1760" s="4">
        <v>50821.19921875</v>
      </c>
      <c r="S1760">
        <v>6</v>
      </c>
      <c r="T1760" s="4">
        <v>719</v>
      </c>
      <c r="U1760" s="35">
        <f t="shared" si="40"/>
        <v>719</v>
      </c>
      <c r="V1760" s="4">
        <v>65535</v>
      </c>
    </row>
    <row r="1761" spans="9:22">
      <c r="I1761">
        <v>2</v>
      </c>
      <c r="J1761" s="4">
        <v>2007.39001464844</v>
      </c>
      <c r="K1761" s="21">
        <f t="shared" si="38"/>
        <v>2007.39001464844</v>
      </c>
      <c r="L1761" s="4">
        <v>51081.19921875</v>
      </c>
      <c r="N1761">
        <v>4</v>
      </c>
      <c r="O1761" s="4">
        <v>1577</v>
      </c>
      <c r="P1761" s="21">
        <f t="shared" si="39"/>
        <v>1577</v>
      </c>
      <c r="Q1761" s="4">
        <v>65097</v>
      </c>
      <c r="S1761">
        <v>6</v>
      </c>
      <c r="T1761" s="4">
        <v>2776</v>
      </c>
      <c r="U1761" s="35">
        <f t="shared" si="40"/>
        <v>2776</v>
      </c>
      <c r="V1761" s="4">
        <v>45706.5</v>
      </c>
    </row>
    <row r="1762" spans="9:22">
      <c r="I1762">
        <v>2</v>
      </c>
      <c r="J1762" s="4">
        <v>4690.2001953125</v>
      </c>
      <c r="K1762" s="21">
        <f t="shared" si="38"/>
        <v>4690.2001953125</v>
      </c>
      <c r="L1762" s="4">
        <v>53648</v>
      </c>
      <c r="N1762">
        <v>4</v>
      </c>
      <c r="O1762" s="4">
        <v>453</v>
      </c>
      <c r="P1762" s="21">
        <f t="shared" si="39"/>
        <v>453</v>
      </c>
      <c r="Q1762" s="4">
        <v>32820</v>
      </c>
      <c r="S1762">
        <v>6</v>
      </c>
      <c r="T1762" s="4">
        <v>1456.40002441406</v>
      </c>
      <c r="U1762" s="35">
        <f t="shared" si="40"/>
        <v>1456.40002441406</v>
      </c>
      <c r="V1762" s="4">
        <v>39129.3984375</v>
      </c>
    </row>
    <row r="1763" spans="9:22">
      <c r="I1763">
        <v>2</v>
      </c>
      <c r="J1763" s="4">
        <v>693.5</v>
      </c>
      <c r="K1763" s="21">
        <f t="shared" si="38"/>
        <v>693.5</v>
      </c>
      <c r="L1763" s="4">
        <v>45578.5</v>
      </c>
      <c r="N1763">
        <v>4</v>
      </c>
      <c r="O1763" s="4">
        <v>3598.44995117188</v>
      </c>
      <c r="P1763" s="21">
        <f t="shared" si="39"/>
        <v>3598.44995117188</v>
      </c>
      <c r="Q1763" s="4">
        <v>47923.30078125</v>
      </c>
      <c r="S1763">
        <v>6</v>
      </c>
      <c r="T1763" s="4">
        <v>4591.330078125</v>
      </c>
      <c r="U1763" s="35">
        <f t="shared" si="40"/>
        <v>4591.330078125</v>
      </c>
      <c r="V1763" s="4">
        <v>43713.30078125</v>
      </c>
    </row>
    <row r="1764" spans="9:22">
      <c r="I1764">
        <v>2</v>
      </c>
      <c r="J1764" s="4">
        <v>1223</v>
      </c>
      <c r="K1764" s="21">
        <f t="shared" si="38"/>
        <v>1223</v>
      </c>
      <c r="L1764" s="4">
        <v>60208</v>
      </c>
      <c r="N1764">
        <v>4</v>
      </c>
      <c r="O1764" s="4">
        <v>2772.96997070313</v>
      </c>
      <c r="P1764" s="21">
        <f t="shared" si="39"/>
        <v>2772.96997070313</v>
      </c>
      <c r="Q1764" s="4">
        <v>47324</v>
      </c>
      <c r="S1764">
        <v>6</v>
      </c>
      <c r="T1764" s="4">
        <v>639.799987792969</v>
      </c>
      <c r="U1764" s="35">
        <f t="shared" si="40"/>
        <v>639.799987792969</v>
      </c>
      <c r="V1764" s="4">
        <v>58435.19921875</v>
      </c>
    </row>
    <row r="1765" spans="9:22">
      <c r="I1765">
        <v>2</v>
      </c>
      <c r="J1765" s="4">
        <v>2217.80004882813</v>
      </c>
      <c r="K1765" s="21">
        <f t="shared" si="38"/>
        <v>2217.80004882813</v>
      </c>
      <c r="L1765" s="4">
        <v>44011.3984375</v>
      </c>
      <c r="N1765">
        <v>4</v>
      </c>
      <c r="O1765" s="4">
        <v>2725.42993164063</v>
      </c>
      <c r="P1765" s="21">
        <f t="shared" si="39"/>
        <v>2725.42993164063</v>
      </c>
      <c r="Q1765" s="4">
        <v>57757.3984375</v>
      </c>
      <c r="S1765">
        <v>6</v>
      </c>
      <c r="T1765" s="4">
        <v>3048.6201171875</v>
      </c>
      <c r="U1765" s="35">
        <f t="shared" si="40"/>
        <v>3048.6201171875</v>
      </c>
      <c r="V1765" s="4">
        <v>45986.3984375</v>
      </c>
    </row>
    <row r="1766" spans="9:22">
      <c r="I1766">
        <v>2</v>
      </c>
      <c r="J1766" s="4">
        <v>1005.44000244141</v>
      </c>
      <c r="K1766" s="21">
        <f t="shared" si="38"/>
        <v>1005.44000244141</v>
      </c>
      <c r="L1766" s="4">
        <v>44811.69921875</v>
      </c>
      <c r="N1766">
        <v>4</v>
      </c>
      <c r="O1766" s="4">
        <v>5657.5</v>
      </c>
      <c r="P1766" s="21">
        <f t="shared" si="39"/>
        <v>5657.5</v>
      </c>
      <c r="Q1766" s="4">
        <v>53488.6015625</v>
      </c>
      <c r="S1766">
        <v>6</v>
      </c>
      <c r="T1766" s="4">
        <v>3769</v>
      </c>
      <c r="U1766" s="35">
        <f t="shared" si="40"/>
        <v>3769</v>
      </c>
      <c r="V1766" s="4">
        <v>47669.30078125</v>
      </c>
    </row>
    <row r="1767" spans="9:22">
      <c r="I1767">
        <v>2</v>
      </c>
      <c r="J1767" s="4">
        <v>1050.7099609375</v>
      </c>
      <c r="K1767" s="21">
        <f t="shared" si="38"/>
        <v>1050.7099609375</v>
      </c>
      <c r="L1767" s="4">
        <v>50364.30078125</v>
      </c>
      <c r="N1767">
        <v>4</v>
      </c>
      <c r="O1767" s="4">
        <v>27118.599609375</v>
      </c>
      <c r="P1767" s="21">
        <f t="shared" si="39"/>
        <v>27118.599609375</v>
      </c>
      <c r="Q1767" s="4">
        <v>42295.3984375</v>
      </c>
      <c r="S1767">
        <v>6</v>
      </c>
      <c r="T1767" s="4">
        <v>1803.35998535156</v>
      </c>
      <c r="U1767" s="35">
        <f t="shared" si="40"/>
        <v>1803.35998535156</v>
      </c>
      <c r="V1767" s="4">
        <v>47766.69921875</v>
      </c>
    </row>
    <row r="1768" spans="9:22">
      <c r="I1768">
        <v>2</v>
      </c>
      <c r="J1768" s="4">
        <v>5436.91015625</v>
      </c>
      <c r="K1768" s="21">
        <f t="shared" si="38"/>
        <v>5436.91015625</v>
      </c>
      <c r="L1768" s="4">
        <v>55134.8984375</v>
      </c>
      <c r="N1768">
        <v>4</v>
      </c>
      <c r="O1768" s="4">
        <v>278</v>
      </c>
      <c r="P1768" s="21">
        <f t="shared" si="39"/>
        <v>278</v>
      </c>
      <c r="Q1768" s="4">
        <v>65535</v>
      </c>
      <c r="S1768">
        <v>6</v>
      </c>
      <c r="T1768" s="4">
        <v>466.635986328125</v>
      </c>
      <c r="U1768" s="35">
        <f t="shared" si="40"/>
        <v>466.635986328125</v>
      </c>
      <c r="V1768" s="4">
        <v>44788.19921875</v>
      </c>
    </row>
    <row r="1769" spans="9:22">
      <c r="I1769">
        <v>2</v>
      </c>
      <c r="J1769" s="4">
        <v>2006.43005371094</v>
      </c>
      <c r="K1769" s="21">
        <f t="shared" si="38"/>
        <v>2006.43005371094</v>
      </c>
      <c r="L1769" s="4">
        <v>49087.3984375</v>
      </c>
      <c r="N1769">
        <v>4</v>
      </c>
      <c r="O1769" s="4">
        <v>4704.72998046875</v>
      </c>
      <c r="P1769" s="21">
        <f t="shared" si="39"/>
        <v>4704.72998046875</v>
      </c>
      <c r="Q1769" s="4">
        <v>47424.6015625</v>
      </c>
      <c r="S1769">
        <v>6</v>
      </c>
      <c r="T1769" s="4">
        <v>2056.330078125</v>
      </c>
      <c r="U1769" s="35">
        <f t="shared" si="40"/>
        <v>2056.330078125</v>
      </c>
      <c r="V1769" s="4">
        <v>32620.69921875</v>
      </c>
    </row>
    <row r="1770" spans="9:22">
      <c r="I1770">
        <v>2</v>
      </c>
      <c r="J1770" s="4">
        <v>2344.17993164063</v>
      </c>
      <c r="K1770" s="21">
        <f t="shared" si="38"/>
        <v>2344.17993164063</v>
      </c>
      <c r="L1770" s="4">
        <v>43484.8984375</v>
      </c>
      <c r="N1770">
        <v>4</v>
      </c>
      <c r="O1770" s="4">
        <v>2620</v>
      </c>
      <c r="P1770" s="21">
        <f t="shared" si="39"/>
        <v>2620</v>
      </c>
      <c r="Q1770" s="4">
        <v>54971</v>
      </c>
      <c r="S1770">
        <v>6</v>
      </c>
      <c r="T1770" s="4">
        <v>3769.59008789063</v>
      </c>
      <c r="U1770" s="35">
        <f t="shared" si="40"/>
        <v>3769.59008789063</v>
      </c>
      <c r="V1770" s="4">
        <v>48128.8984375</v>
      </c>
    </row>
    <row r="1771" spans="9:22">
      <c r="I1771">
        <v>2</v>
      </c>
      <c r="J1771" s="4">
        <v>499</v>
      </c>
      <c r="K1771" s="21">
        <f t="shared" si="38"/>
        <v>499</v>
      </c>
      <c r="L1771" s="4">
        <v>53984</v>
      </c>
      <c r="N1771">
        <v>4</v>
      </c>
      <c r="O1771" s="4">
        <v>549</v>
      </c>
      <c r="P1771" s="21">
        <f t="shared" si="39"/>
        <v>549</v>
      </c>
      <c r="Q1771" s="4">
        <v>65535</v>
      </c>
      <c r="S1771">
        <v>6</v>
      </c>
      <c r="T1771" s="4">
        <v>6131.330078125</v>
      </c>
      <c r="U1771" s="35">
        <f t="shared" si="40"/>
        <v>6131.330078125</v>
      </c>
      <c r="V1771" s="4">
        <v>37551</v>
      </c>
    </row>
    <row r="1772" spans="9:22">
      <c r="I1772">
        <v>2</v>
      </c>
      <c r="J1772" s="4">
        <v>526</v>
      </c>
      <c r="K1772" s="21">
        <f t="shared" si="38"/>
        <v>526</v>
      </c>
      <c r="L1772" s="4">
        <v>38588.69921875</v>
      </c>
      <c r="N1772">
        <v>4</v>
      </c>
      <c r="O1772" s="4">
        <v>1212</v>
      </c>
      <c r="P1772" s="21">
        <f t="shared" si="39"/>
        <v>1212</v>
      </c>
      <c r="Q1772" s="4">
        <v>65535</v>
      </c>
      <c r="S1772">
        <v>6</v>
      </c>
      <c r="T1772" s="4">
        <v>727.231018066406</v>
      </c>
      <c r="U1772" s="35">
        <f t="shared" si="40"/>
        <v>727.231018066406</v>
      </c>
      <c r="V1772" s="4">
        <v>49772.69921875</v>
      </c>
    </row>
    <row r="1773" spans="9:22">
      <c r="I1773">
        <v>2</v>
      </c>
      <c r="J1773" s="4">
        <v>3845</v>
      </c>
      <c r="K1773" s="21">
        <f t="shared" si="38"/>
        <v>3845</v>
      </c>
      <c r="L1773" s="4">
        <v>43844.5</v>
      </c>
      <c r="N1773">
        <v>4</v>
      </c>
      <c r="O1773" s="4">
        <v>4733.91015625</v>
      </c>
      <c r="P1773" s="21">
        <f t="shared" si="39"/>
        <v>4733.91015625</v>
      </c>
      <c r="Q1773" s="4">
        <v>48779.8984375</v>
      </c>
      <c r="S1773">
        <v>6</v>
      </c>
      <c r="T1773" s="4">
        <v>3917.3798828125</v>
      </c>
      <c r="U1773" s="35">
        <f t="shared" si="40"/>
        <v>3917.3798828125</v>
      </c>
      <c r="V1773" s="4">
        <v>49878.30078125</v>
      </c>
    </row>
    <row r="1774" spans="9:22">
      <c r="I1774">
        <v>2</v>
      </c>
      <c r="J1774" s="4">
        <v>606</v>
      </c>
      <c r="K1774" s="21">
        <f t="shared" si="38"/>
        <v>606</v>
      </c>
      <c r="L1774" s="4">
        <v>65535</v>
      </c>
      <c r="N1774">
        <v>4</v>
      </c>
      <c r="O1774" s="4">
        <v>2924.169921875</v>
      </c>
      <c r="P1774" s="21">
        <f t="shared" si="39"/>
        <v>2924.169921875</v>
      </c>
      <c r="Q1774" s="4">
        <v>51341.19921875</v>
      </c>
      <c r="S1774">
        <v>6</v>
      </c>
      <c r="T1774" s="4">
        <v>6265.830078125</v>
      </c>
      <c r="U1774" s="35">
        <f t="shared" si="40"/>
        <v>6265.830078125</v>
      </c>
      <c r="V1774" s="4">
        <v>51184.80078125</v>
      </c>
    </row>
    <row r="1775" spans="9:22">
      <c r="I1775">
        <v>2</v>
      </c>
      <c r="J1775" s="4">
        <v>1473.56994628906</v>
      </c>
      <c r="K1775" s="21">
        <f t="shared" si="38"/>
        <v>1473.56994628906</v>
      </c>
      <c r="L1775" s="4">
        <v>50794.3984375</v>
      </c>
      <c r="N1775">
        <v>4</v>
      </c>
      <c r="O1775" s="4">
        <v>1658</v>
      </c>
      <c r="P1775" s="21">
        <f t="shared" si="39"/>
        <v>1658</v>
      </c>
      <c r="Q1775" s="4">
        <v>65535</v>
      </c>
      <c r="S1775">
        <v>6</v>
      </c>
      <c r="T1775" s="4">
        <v>3738.64990234375</v>
      </c>
      <c r="U1775" s="35">
        <f t="shared" si="40"/>
        <v>3738.64990234375</v>
      </c>
      <c r="V1775" s="4">
        <v>45536.6015625</v>
      </c>
    </row>
    <row r="1776" spans="9:22">
      <c r="I1776">
        <v>2</v>
      </c>
      <c r="J1776" s="4">
        <v>1629.32995605469</v>
      </c>
      <c r="K1776" s="21">
        <f t="shared" si="38"/>
        <v>1629.32995605469</v>
      </c>
      <c r="L1776" s="4">
        <v>44916</v>
      </c>
      <c r="N1776">
        <v>4</v>
      </c>
      <c r="O1776" s="4">
        <v>1858.40002441406</v>
      </c>
      <c r="P1776" s="21">
        <f t="shared" si="39"/>
        <v>1858.40002441406</v>
      </c>
      <c r="Q1776" s="4">
        <v>40985.6015625</v>
      </c>
      <c r="S1776">
        <v>6</v>
      </c>
      <c r="T1776" s="4">
        <v>3976.330078125</v>
      </c>
      <c r="U1776" s="35">
        <f t="shared" si="40"/>
        <v>3976.330078125</v>
      </c>
      <c r="V1776" s="4">
        <v>55042.6015625</v>
      </c>
    </row>
    <row r="1777" spans="9:22">
      <c r="I1777">
        <v>2</v>
      </c>
      <c r="J1777" s="4">
        <v>1581.80004882812</v>
      </c>
      <c r="K1777" s="21">
        <f t="shared" si="38"/>
        <v>1581.80004882812</v>
      </c>
      <c r="L1777" s="4">
        <v>51792.8984375</v>
      </c>
      <c r="N1777">
        <v>4</v>
      </c>
      <c r="O1777" s="4">
        <v>1846.19995117187</v>
      </c>
      <c r="P1777" s="21">
        <f t="shared" si="39"/>
        <v>1846.19995117187</v>
      </c>
      <c r="Q1777" s="4">
        <v>42533</v>
      </c>
      <c r="S1777">
        <v>6</v>
      </c>
      <c r="T1777" s="4">
        <v>4595.6298828125</v>
      </c>
      <c r="U1777" s="35">
        <f t="shared" si="40"/>
        <v>4595.6298828125</v>
      </c>
      <c r="V1777" s="4">
        <v>56649</v>
      </c>
    </row>
    <row r="1778" spans="9:22">
      <c r="I1778">
        <v>2</v>
      </c>
      <c r="J1778" s="4">
        <v>1315.67004394531</v>
      </c>
      <c r="K1778" s="21">
        <f t="shared" si="38"/>
        <v>1315.67004394531</v>
      </c>
      <c r="L1778" s="4">
        <v>42244</v>
      </c>
      <c r="N1778">
        <v>4</v>
      </c>
      <c r="O1778" s="4">
        <v>1117</v>
      </c>
      <c r="P1778" s="21">
        <f t="shared" si="39"/>
        <v>1117</v>
      </c>
      <c r="Q1778" s="4">
        <v>65535</v>
      </c>
      <c r="S1778">
        <v>6</v>
      </c>
      <c r="T1778" s="4">
        <v>1153</v>
      </c>
      <c r="U1778" s="35">
        <f t="shared" si="40"/>
        <v>1153</v>
      </c>
      <c r="V1778" s="4">
        <v>54134</v>
      </c>
    </row>
    <row r="1779" spans="9:22">
      <c r="I1779">
        <v>2</v>
      </c>
      <c r="J1779" s="4">
        <v>2029.38000488281</v>
      </c>
      <c r="K1779" s="21">
        <f t="shared" si="38"/>
        <v>2029.38000488281</v>
      </c>
      <c r="L1779" s="4">
        <v>48999.5</v>
      </c>
      <c r="N1779">
        <v>4</v>
      </c>
      <c r="O1779" s="4">
        <v>2240.86010742188</v>
      </c>
      <c r="P1779" s="21">
        <f t="shared" si="39"/>
        <v>2240.86010742188</v>
      </c>
      <c r="Q1779" s="4">
        <v>44258.1015625</v>
      </c>
      <c r="S1779">
        <v>6</v>
      </c>
      <c r="T1779" s="4">
        <v>2955.330078125</v>
      </c>
      <c r="U1779" s="35">
        <f t="shared" si="40"/>
        <v>2955.330078125</v>
      </c>
      <c r="V1779" s="4">
        <v>44029</v>
      </c>
    </row>
    <row r="1780" spans="9:22">
      <c r="I1780">
        <v>2</v>
      </c>
      <c r="J1780" s="4">
        <v>829.3330078125</v>
      </c>
      <c r="K1780" s="21">
        <f t="shared" si="38"/>
        <v>829.3330078125</v>
      </c>
      <c r="L1780" s="4">
        <v>48229.30078125</v>
      </c>
      <c r="N1780">
        <v>4</v>
      </c>
      <c r="O1780" s="4">
        <v>1814.31005859375</v>
      </c>
      <c r="P1780" s="21">
        <f t="shared" si="39"/>
        <v>1814.31005859375</v>
      </c>
      <c r="Q1780" s="4">
        <v>44604.30078125</v>
      </c>
      <c r="S1780">
        <v>6</v>
      </c>
      <c r="T1780" s="4">
        <v>155.5</v>
      </c>
      <c r="U1780" s="35">
        <f t="shared" si="40"/>
        <v>155.5</v>
      </c>
      <c r="V1780" s="4">
        <v>60425.5</v>
      </c>
    </row>
    <row r="1781" spans="9:22">
      <c r="I1781">
        <v>2</v>
      </c>
      <c r="J1781" s="4">
        <v>175</v>
      </c>
      <c r="K1781" s="21">
        <f t="shared" si="38"/>
        <v>175</v>
      </c>
      <c r="L1781" s="4">
        <v>53275</v>
      </c>
      <c r="N1781">
        <v>4</v>
      </c>
      <c r="O1781" s="4">
        <v>4051</v>
      </c>
      <c r="P1781" s="21">
        <f t="shared" si="39"/>
        <v>4051</v>
      </c>
      <c r="Q1781" s="4">
        <v>48942.3984375</v>
      </c>
      <c r="S1781">
        <v>6</v>
      </c>
      <c r="T1781" s="4">
        <v>3335.830078125</v>
      </c>
      <c r="U1781" s="35">
        <f t="shared" si="40"/>
        <v>3335.830078125</v>
      </c>
      <c r="V1781" s="4">
        <v>52704.30078125</v>
      </c>
    </row>
    <row r="1782" spans="9:22">
      <c r="I1782">
        <v>2</v>
      </c>
      <c r="J1782" s="4">
        <v>2001.80004882812</v>
      </c>
      <c r="K1782" s="21">
        <f t="shared" si="38"/>
        <v>2001.80004882812</v>
      </c>
      <c r="L1782" s="4">
        <v>59986</v>
      </c>
      <c r="N1782">
        <v>4</v>
      </c>
      <c r="O1782" s="4">
        <v>2443.32006835938</v>
      </c>
      <c r="P1782" s="21">
        <f t="shared" si="39"/>
        <v>2443.32006835938</v>
      </c>
      <c r="Q1782" s="4">
        <v>46818.1015625</v>
      </c>
      <c r="S1782">
        <v>6</v>
      </c>
      <c r="T1782" s="4">
        <v>3802.60009765625</v>
      </c>
      <c r="U1782" s="35">
        <f t="shared" si="40"/>
        <v>3802.60009765625</v>
      </c>
      <c r="V1782" s="4">
        <v>51258.19921875</v>
      </c>
    </row>
    <row r="1783" spans="9:22">
      <c r="I1783">
        <v>2</v>
      </c>
      <c r="J1783" s="4">
        <v>1006.55999755859</v>
      </c>
      <c r="K1783" s="21">
        <f t="shared" si="38"/>
        <v>1006.55999755859</v>
      </c>
      <c r="L1783" s="4">
        <v>46801.3984375</v>
      </c>
      <c r="N1783">
        <v>4</v>
      </c>
      <c r="O1783" s="4">
        <v>2027.32995605469</v>
      </c>
      <c r="P1783" s="21">
        <f t="shared" si="39"/>
        <v>2027.32995605469</v>
      </c>
      <c r="Q1783" s="4">
        <v>50610.80078125</v>
      </c>
      <c r="S1783">
        <v>6</v>
      </c>
      <c r="T1783" s="4">
        <v>490.545013427734</v>
      </c>
      <c r="U1783" s="35">
        <f t="shared" si="40"/>
        <v>490.545013427734</v>
      </c>
      <c r="V1783" s="4">
        <v>42690.6015625</v>
      </c>
    </row>
    <row r="1784" spans="9:22">
      <c r="I1784">
        <v>2</v>
      </c>
      <c r="J1784" s="4">
        <v>920</v>
      </c>
      <c r="K1784" s="21">
        <f t="shared" si="38"/>
        <v>920</v>
      </c>
      <c r="L1784" s="4">
        <v>59557</v>
      </c>
      <c r="N1784">
        <v>4</v>
      </c>
      <c r="O1784" s="4">
        <v>3857.5</v>
      </c>
      <c r="P1784" s="21">
        <f t="shared" si="39"/>
        <v>3857.5</v>
      </c>
      <c r="Q1784" s="4">
        <v>54460.5</v>
      </c>
      <c r="S1784">
        <v>6</v>
      </c>
      <c r="T1784" s="4">
        <v>5379</v>
      </c>
      <c r="U1784" s="35">
        <f t="shared" si="40"/>
        <v>5379</v>
      </c>
      <c r="V1784" s="4">
        <v>51972.69921875</v>
      </c>
    </row>
    <row r="1785" spans="9:22">
      <c r="I1785">
        <v>2</v>
      </c>
      <c r="J1785" s="4">
        <v>880</v>
      </c>
      <c r="K1785" s="21">
        <f t="shared" si="38"/>
        <v>880</v>
      </c>
      <c r="L1785" s="4">
        <v>48804.3984375</v>
      </c>
      <c r="N1785">
        <v>4</v>
      </c>
      <c r="O1785" s="4">
        <v>853.135009765625</v>
      </c>
      <c r="P1785" s="21">
        <f t="shared" si="39"/>
        <v>853.135009765625</v>
      </c>
      <c r="Q1785" s="4">
        <v>52243.80078125</v>
      </c>
      <c r="S1785">
        <v>6</v>
      </c>
      <c r="T1785" s="4">
        <v>4780</v>
      </c>
      <c r="U1785" s="35">
        <f t="shared" si="40"/>
        <v>4780</v>
      </c>
      <c r="V1785" s="4">
        <v>64394</v>
      </c>
    </row>
    <row r="1786" spans="9:22">
      <c r="I1786">
        <v>2</v>
      </c>
      <c r="J1786" s="4">
        <v>2713.75</v>
      </c>
      <c r="K1786" s="21">
        <f t="shared" ref="K1786:K1849" si="41">J1786+(L$401-J$401)</f>
        <v>2713.75</v>
      </c>
      <c r="L1786" s="4">
        <v>47485.1015625</v>
      </c>
      <c r="N1786">
        <v>4</v>
      </c>
      <c r="O1786" s="4">
        <v>4061.669921875</v>
      </c>
      <c r="P1786" s="21">
        <f t="shared" ref="P1786:P1849" si="42">O1786+(Q$401-O$401)</f>
        <v>4061.669921875</v>
      </c>
      <c r="Q1786" s="4">
        <v>42762.19921875</v>
      </c>
      <c r="S1786">
        <v>6</v>
      </c>
      <c r="T1786" s="4">
        <v>434.6669921875</v>
      </c>
      <c r="U1786" s="35">
        <f t="shared" ref="U1786:U1849" si="43">T1786+(V$401-T$401)</f>
        <v>434.6669921875</v>
      </c>
      <c r="V1786" s="4">
        <v>35015.69921875</v>
      </c>
    </row>
    <row r="1787" spans="9:22">
      <c r="I1787">
        <v>2</v>
      </c>
      <c r="J1787" s="4">
        <v>350</v>
      </c>
      <c r="K1787" s="21">
        <f t="shared" si="41"/>
        <v>350</v>
      </c>
      <c r="L1787" s="4">
        <v>65535</v>
      </c>
      <c r="N1787">
        <v>4</v>
      </c>
      <c r="O1787" s="4">
        <v>8227</v>
      </c>
      <c r="P1787" s="21">
        <f t="shared" si="42"/>
        <v>8227</v>
      </c>
      <c r="Q1787" s="4">
        <v>65535</v>
      </c>
      <c r="S1787">
        <v>6</v>
      </c>
      <c r="T1787" s="4">
        <v>658.943969726563</v>
      </c>
      <c r="U1787" s="35">
        <f t="shared" si="43"/>
        <v>658.943969726563</v>
      </c>
      <c r="V1787" s="4">
        <v>49381.1015625</v>
      </c>
    </row>
    <row r="1788" spans="9:22">
      <c r="I1788">
        <v>2</v>
      </c>
      <c r="J1788" s="4">
        <v>2671</v>
      </c>
      <c r="K1788" s="21">
        <f t="shared" si="41"/>
        <v>2671</v>
      </c>
      <c r="L1788" s="4">
        <v>65535</v>
      </c>
      <c r="N1788">
        <v>4</v>
      </c>
      <c r="O1788" s="4">
        <v>591</v>
      </c>
      <c r="P1788" s="21">
        <f t="shared" si="42"/>
        <v>591</v>
      </c>
      <c r="Q1788" s="4">
        <v>64113</v>
      </c>
      <c r="S1788">
        <v>6</v>
      </c>
      <c r="T1788" s="4">
        <v>1269</v>
      </c>
      <c r="U1788" s="35">
        <f t="shared" si="43"/>
        <v>1269</v>
      </c>
      <c r="V1788" s="4">
        <v>61315</v>
      </c>
    </row>
    <row r="1789" spans="9:22">
      <c r="I1789">
        <v>2</v>
      </c>
      <c r="J1789" s="4">
        <v>426.610992431641</v>
      </c>
      <c r="K1789" s="21">
        <f t="shared" si="41"/>
        <v>426.610992431641</v>
      </c>
      <c r="L1789" s="4">
        <v>42392.80078125</v>
      </c>
      <c r="N1789">
        <v>4</v>
      </c>
      <c r="O1789" s="4">
        <v>3482.06005859375</v>
      </c>
      <c r="P1789" s="21">
        <f t="shared" si="42"/>
        <v>3482.06005859375</v>
      </c>
      <c r="Q1789" s="4">
        <v>44591.6015625</v>
      </c>
      <c r="S1789">
        <v>6</v>
      </c>
      <c r="T1789" s="4">
        <v>523.385009765625</v>
      </c>
      <c r="U1789" s="35">
        <f t="shared" si="43"/>
        <v>523.385009765625</v>
      </c>
      <c r="V1789" s="4">
        <v>55640.80078125</v>
      </c>
    </row>
    <row r="1790" spans="9:22">
      <c r="I1790">
        <v>2</v>
      </c>
      <c r="J1790" s="4">
        <v>564.286010742188</v>
      </c>
      <c r="K1790" s="21">
        <f t="shared" si="41"/>
        <v>564.286010742188</v>
      </c>
      <c r="L1790" s="4">
        <v>50973</v>
      </c>
      <c r="N1790">
        <v>4</v>
      </c>
      <c r="O1790" s="4">
        <v>2549.59008789063</v>
      </c>
      <c r="P1790" s="21">
        <f t="shared" si="42"/>
        <v>2549.59008789063</v>
      </c>
      <c r="Q1790" s="4">
        <v>42463.5</v>
      </c>
      <c r="S1790">
        <v>6</v>
      </c>
      <c r="T1790" s="4">
        <v>4292.0400390625</v>
      </c>
      <c r="U1790" s="35">
        <f t="shared" si="43"/>
        <v>4292.0400390625</v>
      </c>
      <c r="V1790" s="4">
        <v>52688.5</v>
      </c>
    </row>
    <row r="1791" spans="9:22">
      <c r="I1791">
        <v>2</v>
      </c>
      <c r="J1791" s="4">
        <v>989.3330078125</v>
      </c>
      <c r="K1791" s="21">
        <f t="shared" si="41"/>
        <v>989.3330078125</v>
      </c>
      <c r="L1791" s="4">
        <v>53149.80078125</v>
      </c>
      <c r="N1791">
        <v>4</v>
      </c>
      <c r="O1791" s="4">
        <v>2810.39990234375</v>
      </c>
      <c r="P1791" s="21">
        <f t="shared" si="42"/>
        <v>2810.39990234375</v>
      </c>
      <c r="Q1791" s="4">
        <v>56164.6015625</v>
      </c>
      <c r="S1791">
        <v>6</v>
      </c>
      <c r="T1791" s="4">
        <v>763.544982910156</v>
      </c>
      <c r="U1791" s="35">
        <f t="shared" si="43"/>
        <v>763.544982910156</v>
      </c>
      <c r="V1791" s="4">
        <v>47052.19921875</v>
      </c>
    </row>
    <row r="1792" spans="9:22">
      <c r="I1792">
        <v>2</v>
      </c>
      <c r="J1792" s="4">
        <v>100</v>
      </c>
      <c r="K1792" s="21">
        <f t="shared" si="41"/>
        <v>100</v>
      </c>
      <c r="L1792" s="4">
        <v>65535</v>
      </c>
      <c r="N1792">
        <v>4</v>
      </c>
      <c r="O1792" s="4">
        <v>3152.3701171875</v>
      </c>
      <c r="P1792" s="21">
        <f t="shared" si="42"/>
        <v>3152.3701171875</v>
      </c>
      <c r="Q1792" s="4">
        <v>51280.5</v>
      </c>
      <c r="S1792">
        <v>6</v>
      </c>
      <c r="T1792" s="4">
        <v>672</v>
      </c>
      <c r="U1792" s="35">
        <f t="shared" si="43"/>
        <v>672</v>
      </c>
      <c r="V1792" s="4">
        <v>50980.5</v>
      </c>
    </row>
    <row r="1793" spans="9:22">
      <c r="I1793">
        <v>2</v>
      </c>
      <c r="J1793" s="4">
        <v>1245</v>
      </c>
      <c r="K1793" s="21">
        <f t="shared" si="41"/>
        <v>1245</v>
      </c>
      <c r="L1793" s="4">
        <v>65535</v>
      </c>
      <c r="N1793">
        <v>4</v>
      </c>
      <c r="O1793" s="4">
        <v>2608.7900390625</v>
      </c>
      <c r="P1793" s="21">
        <f t="shared" si="42"/>
        <v>2608.7900390625</v>
      </c>
      <c r="Q1793" s="4">
        <v>53391.3984375</v>
      </c>
      <c r="S1793">
        <v>6</v>
      </c>
      <c r="T1793" s="4">
        <v>2124</v>
      </c>
      <c r="U1793" s="35">
        <f t="shared" si="43"/>
        <v>2124</v>
      </c>
      <c r="V1793" s="4">
        <v>60307</v>
      </c>
    </row>
    <row r="1794" spans="9:22">
      <c r="I1794">
        <v>2</v>
      </c>
      <c r="J1794" s="4">
        <v>857.158020019531</v>
      </c>
      <c r="K1794" s="21">
        <f t="shared" si="41"/>
        <v>857.158020019531</v>
      </c>
      <c r="L1794" s="4">
        <v>43662.80078125</v>
      </c>
      <c r="N1794">
        <v>4</v>
      </c>
      <c r="O1794" s="4">
        <v>2575.169921875</v>
      </c>
      <c r="P1794" s="21">
        <f t="shared" si="42"/>
        <v>2575.169921875</v>
      </c>
      <c r="Q1794" s="4">
        <v>55043.80078125</v>
      </c>
      <c r="S1794">
        <v>6</v>
      </c>
      <c r="T1794" s="4">
        <v>227.332992553711</v>
      </c>
      <c r="U1794" s="35">
        <f t="shared" si="43"/>
        <v>227.332992553711</v>
      </c>
      <c r="V1794" s="4">
        <v>33851.69921875</v>
      </c>
    </row>
    <row r="1795" spans="9:22">
      <c r="I1795">
        <v>2</v>
      </c>
      <c r="J1795" s="4">
        <v>1727.36999511719</v>
      </c>
      <c r="K1795" s="21">
        <f t="shared" si="41"/>
        <v>1727.36999511719</v>
      </c>
      <c r="L1795" s="4">
        <v>49710.80078125</v>
      </c>
      <c r="N1795">
        <v>4</v>
      </c>
      <c r="O1795" s="4">
        <v>1829.56005859375</v>
      </c>
      <c r="P1795" s="21">
        <f t="shared" si="42"/>
        <v>1829.56005859375</v>
      </c>
      <c r="Q1795" s="4">
        <v>50072.69921875</v>
      </c>
      <c r="S1795">
        <v>6</v>
      </c>
      <c r="T1795" s="4">
        <v>7643</v>
      </c>
      <c r="U1795" s="35">
        <f t="shared" si="43"/>
        <v>7643</v>
      </c>
      <c r="V1795" s="4">
        <v>65535</v>
      </c>
    </row>
    <row r="1796" spans="9:22">
      <c r="I1796">
        <v>2</v>
      </c>
      <c r="J1796" s="4">
        <v>4285.330078125</v>
      </c>
      <c r="K1796" s="21">
        <f t="shared" si="41"/>
        <v>4285.330078125</v>
      </c>
      <c r="L1796" s="4">
        <v>45957.19921875</v>
      </c>
      <c r="N1796">
        <v>4</v>
      </c>
      <c r="O1796" s="4">
        <v>627.429016113281</v>
      </c>
      <c r="P1796" s="21">
        <f t="shared" si="42"/>
        <v>627.429016113281</v>
      </c>
      <c r="Q1796" s="4">
        <v>47192.6015625</v>
      </c>
      <c r="S1796">
        <v>6</v>
      </c>
      <c r="T1796" s="4">
        <v>2866.60009765625</v>
      </c>
      <c r="U1796" s="35">
        <f t="shared" si="43"/>
        <v>2866.60009765625</v>
      </c>
      <c r="V1796" s="4">
        <v>52516.6015625</v>
      </c>
    </row>
    <row r="1797" spans="9:22">
      <c r="I1797">
        <v>2</v>
      </c>
      <c r="J1797" s="4">
        <v>3321</v>
      </c>
      <c r="K1797" s="21">
        <f t="shared" si="41"/>
        <v>3321</v>
      </c>
      <c r="L1797" s="4">
        <v>62841</v>
      </c>
      <c r="N1797">
        <v>4</v>
      </c>
      <c r="O1797" s="4">
        <v>6789</v>
      </c>
      <c r="P1797" s="21">
        <f t="shared" si="42"/>
        <v>6789</v>
      </c>
      <c r="Q1797" s="4">
        <v>65535</v>
      </c>
      <c r="S1797">
        <v>6</v>
      </c>
      <c r="T1797" s="4">
        <v>6849.91015625</v>
      </c>
      <c r="U1797" s="35">
        <f t="shared" si="43"/>
        <v>6849.91015625</v>
      </c>
      <c r="V1797" s="4">
        <v>48838.30078125</v>
      </c>
    </row>
    <row r="1798" spans="9:22">
      <c r="I1798">
        <v>2</v>
      </c>
      <c r="J1798" s="4">
        <v>7483</v>
      </c>
      <c r="K1798" s="21">
        <f t="shared" si="41"/>
        <v>7483</v>
      </c>
      <c r="L1798" s="4">
        <v>60622</v>
      </c>
      <c r="N1798">
        <v>4</v>
      </c>
      <c r="O1798" s="4">
        <v>275</v>
      </c>
      <c r="P1798" s="21">
        <f t="shared" si="42"/>
        <v>275</v>
      </c>
      <c r="Q1798" s="4">
        <v>65535</v>
      </c>
      <c r="S1798">
        <v>6</v>
      </c>
      <c r="T1798" s="4">
        <v>4213.10009765625</v>
      </c>
      <c r="U1798" s="35">
        <f t="shared" si="43"/>
        <v>4213.10009765625</v>
      </c>
      <c r="V1798" s="4">
        <v>54655.19921875</v>
      </c>
    </row>
    <row r="1799" spans="9:22">
      <c r="I1799">
        <v>2</v>
      </c>
      <c r="J1799" s="4">
        <v>6309</v>
      </c>
      <c r="K1799" s="21">
        <f t="shared" si="41"/>
        <v>6309</v>
      </c>
      <c r="L1799" s="4">
        <v>65535</v>
      </c>
      <c r="N1799">
        <v>4</v>
      </c>
      <c r="O1799" s="4">
        <v>2082.52001953125</v>
      </c>
      <c r="P1799" s="21">
        <f t="shared" si="42"/>
        <v>2082.52001953125</v>
      </c>
      <c r="Q1799" s="4">
        <v>49527.19921875</v>
      </c>
      <c r="S1799">
        <v>6</v>
      </c>
      <c r="T1799" s="4">
        <v>500.555999755859</v>
      </c>
      <c r="U1799" s="35">
        <f t="shared" si="43"/>
        <v>500.555999755859</v>
      </c>
      <c r="V1799" s="4">
        <v>51243.30078125</v>
      </c>
    </row>
    <row r="1800" spans="9:22">
      <c r="I1800">
        <v>2</v>
      </c>
      <c r="J1800" s="4">
        <v>4647.85009765625</v>
      </c>
      <c r="K1800" s="21">
        <f t="shared" si="41"/>
        <v>4647.85009765625</v>
      </c>
      <c r="L1800" s="4">
        <v>48773.19921875</v>
      </c>
      <c r="N1800">
        <v>4</v>
      </c>
      <c r="O1800" s="4">
        <v>3179.80004882813</v>
      </c>
      <c r="P1800" s="21">
        <f t="shared" si="42"/>
        <v>3179.80004882813</v>
      </c>
      <c r="Q1800" s="4">
        <v>52299.5</v>
      </c>
      <c r="S1800">
        <v>6</v>
      </c>
      <c r="T1800" s="4">
        <v>4729.5</v>
      </c>
      <c r="U1800" s="35">
        <f t="shared" si="43"/>
        <v>4729.5</v>
      </c>
      <c r="V1800" s="4">
        <v>47893</v>
      </c>
    </row>
    <row r="1801" spans="9:22">
      <c r="I1801">
        <v>2</v>
      </c>
      <c r="J1801" s="4">
        <v>2491</v>
      </c>
      <c r="K1801" s="21">
        <f t="shared" si="41"/>
        <v>2491</v>
      </c>
      <c r="L1801" s="4">
        <v>65535</v>
      </c>
      <c r="N1801">
        <v>4</v>
      </c>
      <c r="O1801" s="4">
        <v>1161</v>
      </c>
      <c r="P1801" s="21">
        <f t="shared" si="42"/>
        <v>1161</v>
      </c>
      <c r="Q1801" s="4">
        <v>49825.6015625</v>
      </c>
      <c r="S1801">
        <v>6</v>
      </c>
      <c r="T1801" s="4">
        <v>5391.75</v>
      </c>
      <c r="U1801" s="35">
        <f t="shared" si="43"/>
        <v>5391.75</v>
      </c>
      <c r="V1801" s="4">
        <v>50657.19921875</v>
      </c>
    </row>
    <row r="1802" spans="9:22">
      <c r="I1802">
        <v>2</v>
      </c>
      <c r="J1802" s="4">
        <v>498.75</v>
      </c>
      <c r="K1802" s="21">
        <f t="shared" si="41"/>
        <v>498.75</v>
      </c>
      <c r="L1802" s="4">
        <v>41195.5</v>
      </c>
      <c r="N1802">
        <v>4</v>
      </c>
      <c r="O1802" s="4">
        <v>1857.30004882812</v>
      </c>
      <c r="P1802" s="21">
        <f t="shared" si="42"/>
        <v>1857.30004882812</v>
      </c>
      <c r="Q1802" s="4">
        <v>43015.69921875</v>
      </c>
      <c r="S1802">
        <v>6</v>
      </c>
      <c r="T1802" s="4">
        <v>251.332992553711</v>
      </c>
      <c r="U1802" s="35">
        <f t="shared" si="43"/>
        <v>251.332992553711</v>
      </c>
      <c r="V1802" s="4">
        <v>46380.5</v>
      </c>
    </row>
    <row r="1803" spans="9:22">
      <c r="I1803">
        <v>2</v>
      </c>
      <c r="J1803" s="4">
        <v>829.143005371094</v>
      </c>
      <c r="K1803" s="21">
        <f t="shared" si="41"/>
        <v>829.143005371094</v>
      </c>
      <c r="L1803" s="4">
        <v>51263.8984375</v>
      </c>
      <c r="N1803">
        <v>4</v>
      </c>
      <c r="O1803" s="4">
        <v>1444.2900390625</v>
      </c>
      <c r="P1803" s="21">
        <f t="shared" si="42"/>
        <v>1444.2900390625</v>
      </c>
      <c r="Q1803" s="4">
        <v>52479.6015625</v>
      </c>
      <c r="S1803">
        <v>6</v>
      </c>
      <c r="T1803" s="4">
        <v>5095.14013671875</v>
      </c>
      <c r="U1803" s="35">
        <f t="shared" si="43"/>
        <v>5095.14013671875</v>
      </c>
      <c r="V1803" s="4">
        <v>43872.1015625</v>
      </c>
    </row>
    <row r="1804" spans="9:22">
      <c r="I1804">
        <v>2</v>
      </c>
      <c r="J1804" s="4">
        <v>4659.81982421875</v>
      </c>
      <c r="K1804" s="21">
        <f t="shared" si="41"/>
        <v>4659.81982421875</v>
      </c>
      <c r="L1804" s="4">
        <v>46235.8984375</v>
      </c>
      <c r="N1804">
        <v>4</v>
      </c>
      <c r="O1804" s="4">
        <v>2501.669921875</v>
      </c>
      <c r="P1804" s="21">
        <f t="shared" si="42"/>
        <v>2501.669921875</v>
      </c>
      <c r="Q1804" s="4">
        <v>50269.69921875</v>
      </c>
      <c r="S1804">
        <v>6</v>
      </c>
      <c r="T1804" s="4">
        <v>2408.73999023438</v>
      </c>
      <c r="U1804" s="35">
        <f t="shared" si="43"/>
        <v>2408.73999023438</v>
      </c>
      <c r="V1804" s="4">
        <v>46824.30078125</v>
      </c>
    </row>
    <row r="1805" spans="9:22">
      <c r="I1805">
        <v>2</v>
      </c>
      <c r="J1805" s="4">
        <v>3076.330078125</v>
      </c>
      <c r="K1805" s="21">
        <f t="shared" si="41"/>
        <v>3076.330078125</v>
      </c>
      <c r="L1805" s="4">
        <v>53252.5</v>
      </c>
      <c r="N1805">
        <v>4</v>
      </c>
      <c r="O1805" s="4">
        <v>1557.32995605469</v>
      </c>
      <c r="P1805" s="21">
        <f t="shared" si="42"/>
        <v>1557.32995605469</v>
      </c>
      <c r="Q1805" s="4">
        <v>41053</v>
      </c>
      <c r="S1805">
        <v>6</v>
      </c>
      <c r="T1805" s="4">
        <v>390.200012207031</v>
      </c>
      <c r="U1805" s="35">
        <f t="shared" si="43"/>
        <v>390.200012207031</v>
      </c>
      <c r="V1805" s="4">
        <v>29981.599609375</v>
      </c>
    </row>
    <row r="1806" spans="9:22">
      <c r="I1806">
        <v>2</v>
      </c>
      <c r="J1806" s="4">
        <v>1147.17004394531</v>
      </c>
      <c r="K1806" s="21">
        <f t="shared" si="41"/>
        <v>1147.17004394531</v>
      </c>
      <c r="L1806" s="4">
        <v>51510.80078125</v>
      </c>
      <c r="N1806">
        <v>4</v>
      </c>
      <c r="O1806" s="4">
        <v>3582.39990234375</v>
      </c>
      <c r="P1806" s="21">
        <f t="shared" si="42"/>
        <v>3582.39990234375</v>
      </c>
      <c r="Q1806" s="4">
        <v>50787.3984375</v>
      </c>
      <c r="S1806">
        <v>6</v>
      </c>
      <c r="T1806" s="4">
        <v>190.75</v>
      </c>
      <c r="U1806" s="35">
        <f t="shared" si="43"/>
        <v>190.75</v>
      </c>
      <c r="V1806" s="4">
        <v>42519.6015625</v>
      </c>
    </row>
    <row r="1807" spans="9:22">
      <c r="I1807">
        <v>2</v>
      </c>
      <c r="J1807" s="4">
        <v>647.3330078125</v>
      </c>
      <c r="K1807" s="21">
        <f t="shared" si="41"/>
        <v>647.3330078125</v>
      </c>
      <c r="L1807" s="4">
        <v>35241.19921875</v>
      </c>
      <c r="N1807">
        <v>4</v>
      </c>
      <c r="O1807" s="4">
        <v>576.3330078125</v>
      </c>
      <c r="P1807" s="21">
        <f t="shared" si="42"/>
        <v>576.3330078125</v>
      </c>
      <c r="Q1807" s="4">
        <v>39663.69921875</v>
      </c>
      <c r="S1807">
        <v>6</v>
      </c>
      <c r="T1807" s="4">
        <v>2925.580078125</v>
      </c>
      <c r="U1807" s="35">
        <f t="shared" si="43"/>
        <v>2925.580078125</v>
      </c>
      <c r="V1807" s="4">
        <v>44491.80078125</v>
      </c>
    </row>
    <row r="1808" spans="9:22">
      <c r="I1808">
        <v>2</v>
      </c>
      <c r="J1808" s="4">
        <v>518</v>
      </c>
      <c r="K1808" s="21">
        <f t="shared" si="41"/>
        <v>518</v>
      </c>
      <c r="L1808" s="4">
        <v>65535</v>
      </c>
      <c r="N1808">
        <v>4</v>
      </c>
      <c r="O1808" s="4">
        <v>840.75</v>
      </c>
      <c r="P1808" s="21">
        <f t="shared" si="42"/>
        <v>840.75</v>
      </c>
      <c r="Q1808" s="4">
        <v>42292.80078125</v>
      </c>
      <c r="S1808">
        <v>6</v>
      </c>
      <c r="T1808" s="4">
        <v>286.600006103516</v>
      </c>
      <c r="U1808" s="35">
        <f t="shared" si="43"/>
        <v>286.600006103516</v>
      </c>
      <c r="V1808" s="4">
        <v>46272</v>
      </c>
    </row>
    <row r="1809" spans="9:22">
      <c r="I1809">
        <v>2</v>
      </c>
      <c r="J1809" s="4">
        <v>422.428985595703</v>
      </c>
      <c r="K1809" s="21">
        <f t="shared" si="41"/>
        <v>422.428985595703</v>
      </c>
      <c r="L1809" s="4">
        <v>39837.80078125</v>
      </c>
      <c r="N1809">
        <v>4</v>
      </c>
      <c r="O1809" s="4">
        <v>223.600006103516</v>
      </c>
      <c r="P1809" s="21">
        <f t="shared" si="42"/>
        <v>223.600006103516</v>
      </c>
      <c r="Q1809" s="4">
        <v>34279.3984375</v>
      </c>
      <c r="S1809">
        <v>6</v>
      </c>
      <c r="T1809" s="4">
        <v>2315.69995117188</v>
      </c>
      <c r="U1809" s="35">
        <f t="shared" si="43"/>
        <v>2315.69995117188</v>
      </c>
      <c r="V1809" s="4">
        <v>44407</v>
      </c>
    </row>
    <row r="1810" spans="9:22">
      <c r="I1810">
        <v>2</v>
      </c>
      <c r="J1810" s="4">
        <v>2880.6201171875</v>
      </c>
      <c r="K1810" s="21">
        <f t="shared" si="41"/>
        <v>2880.6201171875</v>
      </c>
      <c r="L1810" s="4">
        <v>44784.30078125</v>
      </c>
      <c r="N1810">
        <v>4</v>
      </c>
      <c r="O1810" s="4">
        <v>306</v>
      </c>
      <c r="P1810" s="21">
        <f t="shared" si="42"/>
        <v>306</v>
      </c>
      <c r="Q1810" s="4">
        <v>38914.80078125</v>
      </c>
      <c r="S1810">
        <v>6</v>
      </c>
      <c r="T1810" s="4">
        <v>600.856994628906</v>
      </c>
      <c r="U1810" s="35">
        <f t="shared" si="43"/>
        <v>600.856994628906</v>
      </c>
      <c r="V1810" s="4">
        <v>46044.3984375</v>
      </c>
    </row>
    <row r="1811" spans="9:22">
      <c r="I1811">
        <v>2</v>
      </c>
      <c r="J1811" s="4">
        <v>1976</v>
      </c>
      <c r="K1811" s="21">
        <f t="shared" si="41"/>
        <v>1976</v>
      </c>
      <c r="L1811" s="4">
        <v>65535</v>
      </c>
      <c r="N1811">
        <v>4</v>
      </c>
      <c r="O1811" s="4">
        <v>949</v>
      </c>
      <c r="P1811" s="21">
        <f t="shared" si="42"/>
        <v>949</v>
      </c>
      <c r="Q1811" s="4">
        <v>38681.5</v>
      </c>
      <c r="S1811">
        <v>6</v>
      </c>
      <c r="T1811" s="4">
        <v>2877.669921875</v>
      </c>
      <c r="U1811" s="35">
        <f t="shared" si="43"/>
        <v>2877.669921875</v>
      </c>
      <c r="V1811" s="4">
        <v>48209.30078125</v>
      </c>
    </row>
    <row r="1812" spans="9:22">
      <c r="I1812">
        <v>2</v>
      </c>
      <c r="J1812" s="4">
        <v>3656.68994140625</v>
      </c>
      <c r="K1812" s="21">
        <f t="shared" si="41"/>
        <v>3656.68994140625</v>
      </c>
      <c r="L1812" s="4">
        <v>48565.6015625</v>
      </c>
      <c r="N1812">
        <v>4</v>
      </c>
      <c r="O1812" s="4">
        <v>600</v>
      </c>
      <c r="P1812" s="21">
        <f t="shared" si="42"/>
        <v>600</v>
      </c>
      <c r="Q1812" s="4">
        <v>48468</v>
      </c>
      <c r="S1812">
        <v>6</v>
      </c>
      <c r="T1812" s="4">
        <v>254.800003051758</v>
      </c>
      <c r="U1812" s="35">
        <f t="shared" si="43"/>
        <v>254.800003051758</v>
      </c>
      <c r="V1812" s="4">
        <v>54154.80078125</v>
      </c>
    </row>
    <row r="1813" spans="9:22">
      <c r="I1813">
        <v>2</v>
      </c>
      <c r="J1813" s="4">
        <v>3235.330078125</v>
      </c>
      <c r="K1813" s="21">
        <f t="shared" si="41"/>
        <v>3235.330078125</v>
      </c>
      <c r="L1813" s="4">
        <v>57647</v>
      </c>
      <c r="N1813">
        <v>4</v>
      </c>
      <c r="O1813" s="4">
        <v>2567.71997070313</v>
      </c>
      <c r="P1813" s="21">
        <f t="shared" si="42"/>
        <v>2567.71997070313</v>
      </c>
      <c r="Q1813" s="4">
        <v>50494.19921875</v>
      </c>
      <c r="S1813">
        <v>6</v>
      </c>
      <c r="T1813" s="4">
        <v>7294.18017578125</v>
      </c>
      <c r="U1813" s="35">
        <f t="shared" si="43"/>
        <v>7294.18017578125</v>
      </c>
      <c r="V1813" s="4">
        <v>53170.19921875</v>
      </c>
    </row>
    <row r="1814" spans="9:22">
      <c r="I1814">
        <v>2</v>
      </c>
      <c r="J1814" s="4">
        <v>2847</v>
      </c>
      <c r="K1814" s="21">
        <f t="shared" si="41"/>
        <v>2847</v>
      </c>
      <c r="L1814" s="4">
        <v>65535</v>
      </c>
      <c r="N1814">
        <v>4</v>
      </c>
      <c r="O1814" s="4">
        <v>2421.46997070313</v>
      </c>
      <c r="P1814" s="21">
        <f t="shared" si="42"/>
        <v>2421.46997070313</v>
      </c>
      <c r="Q1814" s="4">
        <v>47680</v>
      </c>
      <c r="S1814">
        <v>6</v>
      </c>
      <c r="T1814" s="4">
        <v>512.5</v>
      </c>
      <c r="U1814" s="35">
        <f t="shared" si="43"/>
        <v>512.5</v>
      </c>
      <c r="V1814" s="4">
        <v>43927.5</v>
      </c>
    </row>
    <row r="1815" spans="9:22">
      <c r="I1815">
        <v>2</v>
      </c>
      <c r="J1815" s="4">
        <v>3380.080078125</v>
      </c>
      <c r="K1815" s="21">
        <f t="shared" si="41"/>
        <v>3380.080078125</v>
      </c>
      <c r="L1815" s="4">
        <v>42996.3984375</v>
      </c>
      <c r="N1815">
        <v>4</v>
      </c>
      <c r="O1815" s="4">
        <v>1810.59997558594</v>
      </c>
      <c r="P1815" s="21">
        <f t="shared" si="42"/>
        <v>1810.59997558594</v>
      </c>
      <c r="Q1815" s="4">
        <v>51024</v>
      </c>
      <c r="S1815">
        <v>6</v>
      </c>
      <c r="T1815" s="4">
        <v>154</v>
      </c>
      <c r="U1815" s="35">
        <f t="shared" si="43"/>
        <v>154</v>
      </c>
      <c r="V1815" s="4">
        <v>65535</v>
      </c>
    </row>
    <row r="1816" spans="9:22">
      <c r="I1816">
        <v>2</v>
      </c>
      <c r="J1816" s="4">
        <v>3494.330078125</v>
      </c>
      <c r="K1816" s="21">
        <f t="shared" si="41"/>
        <v>3494.330078125</v>
      </c>
      <c r="L1816" s="4">
        <v>43069.5</v>
      </c>
      <c r="N1816">
        <v>4</v>
      </c>
      <c r="O1816" s="4">
        <v>942</v>
      </c>
      <c r="P1816" s="21">
        <f t="shared" si="42"/>
        <v>942</v>
      </c>
      <c r="Q1816" s="4">
        <v>61694</v>
      </c>
      <c r="S1816">
        <v>6</v>
      </c>
      <c r="T1816" s="4">
        <v>5619.7998046875</v>
      </c>
      <c r="U1816" s="35">
        <f t="shared" si="43"/>
        <v>5619.7998046875</v>
      </c>
      <c r="V1816" s="4">
        <v>54889.3984375</v>
      </c>
    </row>
    <row r="1817" spans="9:22">
      <c r="I1817">
        <v>2</v>
      </c>
      <c r="J1817" s="4">
        <v>6368.2001953125</v>
      </c>
      <c r="K1817" s="21">
        <f t="shared" si="41"/>
        <v>6368.2001953125</v>
      </c>
      <c r="L1817" s="4">
        <v>61322.80078125</v>
      </c>
      <c r="N1817">
        <v>4</v>
      </c>
      <c r="O1817" s="4">
        <v>1223</v>
      </c>
      <c r="P1817" s="21">
        <f t="shared" si="42"/>
        <v>1223</v>
      </c>
      <c r="Q1817" s="4">
        <v>49141.80078125</v>
      </c>
      <c r="S1817">
        <v>6</v>
      </c>
      <c r="T1817" s="4">
        <v>3892.25</v>
      </c>
      <c r="U1817" s="35">
        <f t="shared" si="43"/>
        <v>3892.25</v>
      </c>
      <c r="V1817" s="4">
        <v>39756.19921875</v>
      </c>
    </row>
    <row r="1818" spans="9:22">
      <c r="I1818">
        <v>2</v>
      </c>
      <c r="J1818" s="4">
        <v>3418.2900390625</v>
      </c>
      <c r="K1818" s="21">
        <f t="shared" si="41"/>
        <v>3418.2900390625</v>
      </c>
      <c r="L1818" s="4">
        <v>47336.1015625</v>
      </c>
      <c r="N1818">
        <v>4</v>
      </c>
      <c r="O1818" s="4">
        <v>1529.56005859375</v>
      </c>
      <c r="P1818" s="21">
        <f t="shared" si="42"/>
        <v>1529.56005859375</v>
      </c>
      <c r="Q1818" s="4">
        <v>47182.1015625</v>
      </c>
      <c r="S1818">
        <v>6</v>
      </c>
      <c r="T1818" s="4">
        <v>3969</v>
      </c>
      <c r="U1818" s="35">
        <f t="shared" si="43"/>
        <v>3969</v>
      </c>
      <c r="V1818" s="4">
        <v>52019.80078125</v>
      </c>
    </row>
    <row r="1819" spans="9:22">
      <c r="I1819">
        <v>2</v>
      </c>
      <c r="J1819" s="4">
        <v>3531</v>
      </c>
      <c r="K1819" s="21">
        <f t="shared" si="41"/>
        <v>3531</v>
      </c>
      <c r="L1819" s="4">
        <v>49360.19921875</v>
      </c>
      <c r="N1819">
        <v>4</v>
      </c>
      <c r="O1819" s="4">
        <v>1031.17004394531</v>
      </c>
      <c r="P1819" s="21">
        <f t="shared" si="42"/>
        <v>1031.17004394531</v>
      </c>
      <c r="Q1819" s="4">
        <v>51544.30078125</v>
      </c>
      <c r="S1819">
        <v>6</v>
      </c>
      <c r="T1819" s="4">
        <v>3426</v>
      </c>
      <c r="U1819" s="35">
        <f t="shared" si="43"/>
        <v>3426</v>
      </c>
      <c r="V1819" s="4">
        <v>54539</v>
      </c>
    </row>
    <row r="1820" spans="9:22">
      <c r="I1820">
        <v>2</v>
      </c>
      <c r="J1820" s="4">
        <v>1678.14001464844</v>
      </c>
      <c r="K1820" s="21">
        <f t="shared" si="41"/>
        <v>1678.14001464844</v>
      </c>
      <c r="L1820" s="4">
        <v>44307.30078125</v>
      </c>
      <c r="N1820">
        <v>4</v>
      </c>
      <c r="O1820" s="4">
        <v>4465.4501953125</v>
      </c>
      <c r="P1820" s="21">
        <f t="shared" si="42"/>
        <v>4465.4501953125</v>
      </c>
      <c r="Q1820" s="4">
        <v>55234.1015625</v>
      </c>
      <c r="S1820">
        <v>6</v>
      </c>
      <c r="T1820" s="4">
        <v>7046.81005859375</v>
      </c>
      <c r="U1820" s="35">
        <f t="shared" si="43"/>
        <v>7046.81005859375</v>
      </c>
      <c r="V1820" s="4">
        <v>49237.8984375</v>
      </c>
    </row>
    <row r="1821" spans="9:22">
      <c r="I1821">
        <v>2</v>
      </c>
      <c r="J1821" s="4">
        <v>2095.55004882813</v>
      </c>
      <c r="K1821" s="21">
        <f t="shared" si="41"/>
        <v>2095.55004882813</v>
      </c>
      <c r="L1821" s="4">
        <v>49938.5</v>
      </c>
      <c r="N1821">
        <v>4</v>
      </c>
      <c r="O1821" s="4">
        <v>1618.67004394531</v>
      </c>
      <c r="P1821" s="21">
        <f t="shared" si="42"/>
        <v>1618.67004394531</v>
      </c>
      <c r="Q1821" s="4">
        <v>39594.80078125</v>
      </c>
      <c r="S1821">
        <v>6</v>
      </c>
      <c r="T1821" s="4">
        <v>1620</v>
      </c>
      <c r="U1821" s="35">
        <f t="shared" si="43"/>
        <v>1620</v>
      </c>
      <c r="V1821" s="4">
        <v>65535</v>
      </c>
    </row>
    <row r="1822" spans="9:22">
      <c r="I1822">
        <v>2</v>
      </c>
      <c r="J1822" s="4">
        <v>712.200012207031</v>
      </c>
      <c r="K1822" s="21">
        <f t="shared" si="41"/>
        <v>712.200012207031</v>
      </c>
      <c r="L1822" s="4">
        <v>36608.3984375</v>
      </c>
      <c r="N1822">
        <v>4</v>
      </c>
      <c r="O1822" s="4">
        <v>4921.72021484375</v>
      </c>
      <c r="P1822" s="21">
        <f t="shared" si="42"/>
        <v>4921.72021484375</v>
      </c>
      <c r="Q1822" s="4">
        <v>55922</v>
      </c>
      <c r="S1822">
        <v>6</v>
      </c>
      <c r="T1822" s="4">
        <v>4193.169921875</v>
      </c>
      <c r="U1822" s="35">
        <f t="shared" si="43"/>
        <v>4193.169921875</v>
      </c>
      <c r="V1822" s="4">
        <v>57666.30078125</v>
      </c>
    </row>
    <row r="1823" spans="9:22">
      <c r="I1823">
        <v>2</v>
      </c>
      <c r="J1823" s="4">
        <v>2398.169921875</v>
      </c>
      <c r="K1823" s="21">
        <f t="shared" si="41"/>
        <v>2398.169921875</v>
      </c>
      <c r="L1823" s="4">
        <v>54818.30078125</v>
      </c>
      <c r="N1823">
        <v>4</v>
      </c>
      <c r="O1823" s="4">
        <v>1708.7099609375</v>
      </c>
      <c r="P1823" s="21">
        <f t="shared" si="42"/>
        <v>1708.7099609375</v>
      </c>
      <c r="Q1823" s="4">
        <v>45106.69921875</v>
      </c>
      <c r="S1823">
        <v>6</v>
      </c>
      <c r="T1823" s="4">
        <v>539.81201171875</v>
      </c>
      <c r="U1823" s="35">
        <f t="shared" si="43"/>
        <v>539.81201171875</v>
      </c>
      <c r="V1823" s="4">
        <v>48020.8984375</v>
      </c>
    </row>
    <row r="1824" spans="9:22">
      <c r="I1824">
        <v>2</v>
      </c>
      <c r="J1824" s="4">
        <v>1880.44995117187</v>
      </c>
      <c r="K1824" s="21">
        <f t="shared" si="41"/>
        <v>1880.44995117187</v>
      </c>
      <c r="L1824" s="4">
        <v>47450.19921875</v>
      </c>
      <c r="N1824">
        <v>4</v>
      </c>
      <c r="O1824" s="4">
        <v>885.25</v>
      </c>
      <c r="P1824" s="21">
        <f t="shared" si="42"/>
        <v>885.25</v>
      </c>
      <c r="Q1824" s="4">
        <v>37829</v>
      </c>
      <c r="S1824">
        <v>6</v>
      </c>
      <c r="T1824" s="4">
        <v>2772</v>
      </c>
      <c r="U1824" s="35">
        <f t="shared" si="43"/>
        <v>2772</v>
      </c>
      <c r="V1824" s="4">
        <v>56937</v>
      </c>
    </row>
    <row r="1825" spans="9:22">
      <c r="I1825">
        <v>2</v>
      </c>
      <c r="J1825" s="4">
        <v>9483.1396484375</v>
      </c>
      <c r="K1825" s="21">
        <f t="shared" si="41"/>
        <v>9483.1396484375</v>
      </c>
      <c r="L1825" s="4">
        <v>52882.8984375</v>
      </c>
      <c r="N1825">
        <v>4</v>
      </c>
      <c r="O1825" s="4">
        <v>1721.40002441406</v>
      </c>
      <c r="P1825" s="21">
        <f t="shared" si="42"/>
        <v>1721.40002441406</v>
      </c>
      <c r="Q1825" s="4">
        <v>55859.3984375</v>
      </c>
      <c r="S1825">
        <v>6</v>
      </c>
      <c r="T1825" s="4">
        <v>1743.2900390625</v>
      </c>
      <c r="U1825" s="35">
        <f t="shared" si="43"/>
        <v>1743.2900390625</v>
      </c>
      <c r="V1825" s="4">
        <v>39634.1015625</v>
      </c>
    </row>
    <row r="1826" spans="9:22">
      <c r="I1826">
        <v>2</v>
      </c>
      <c r="J1826" s="4">
        <v>5116.669921875</v>
      </c>
      <c r="K1826" s="21">
        <f t="shared" si="41"/>
        <v>5116.669921875</v>
      </c>
      <c r="L1826" s="4">
        <v>52117.19921875</v>
      </c>
      <c r="N1826">
        <v>4</v>
      </c>
      <c r="O1826" s="4">
        <v>3638.86010742188</v>
      </c>
      <c r="P1826" s="21">
        <f t="shared" si="42"/>
        <v>3638.86010742188</v>
      </c>
      <c r="Q1826" s="4">
        <v>46415.3984375</v>
      </c>
      <c r="S1826">
        <v>6</v>
      </c>
      <c r="T1826" s="4">
        <v>880.700012207031</v>
      </c>
      <c r="U1826" s="35">
        <f t="shared" si="43"/>
        <v>880.700012207031</v>
      </c>
      <c r="V1826" s="4">
        <v>51948</v>
      </c>
    </row>
    <row r="1827" spans="9:22">
      <c r="I1827">
        <v>2</v>
      </c>
      <c r="J1827" s="4">
        <v>1863.67004394531</v>
      </c>
      <c r="K1827" s="21">
        <f t="shared" si="41"/>
        <v>1863.67004394531</v>
      </c>
      <c r="L1827" s="4">
        <v>50406.80078125</v>
      </c>
      <c r="N1827">
        <v>4</v>
      </c>
      <c r="O1827" s="4">
        <v>1382.27001953125</v>
      </c>
      <c r="P1827" s="21">
        <f t="shared" si="42"/>
        <v>1382.27001953125</v>
      </c>
      <c r="Q1827" s="4">
        <v>52218.19921875</v>
      </c>
      <c r="S1827">
        <v>6</v>
      </c>
      <c r="T1827" s="4">
        <v>4006</v>
      </c>
      <c r="U1827" s="35">
        <f t="shared" si="43"/>
        <v>4006</v>
      </c>
      <c r="V1827" s="4">
        <v>65535</v>
      </c>
    </row>
    <row r="1828" spans="9:22">
      <c r="I1828">
        <v>2</v>
      </c>
      <c r="J1828" s="4">
        <v>1052.82995605469</v>
      </c>
      <c r="K1828" s="21">
        <f t="shared" si="41"/>
        <v>1052.82995605469</v>
      </c>
      <c r="L1828" s="4">
        <v>49978.80078125</v>
      </c>
      <c r="N1828">
        <v>4</v>
      </c>
      <c r="O1828" s="4">
        <v>3257</v>
      </c>
      <c r="P1828" s="21">
        <f t="shared" si="42"/>
        <v>3257</v>
      </c>
      <c r="Q1828" s="4">
        <v>65535</v>
      </c>
      <c r="S1828">
        <v>6</v>
      </c>
      <c r="T1828" s="4">
        <v>8298.8603515625</v>
      </c>
      <c r="U1828" s="35">
        <f t="shared" si="43"/>
        <v>8298.8603515625</v>
      </c>
      <c r="V1828" s="4">
        <v>54253.8984375</v>
      </c>
    </row>
    <row r="1829" spans="9:22">
      <c r="I1829">
        <v>2</v>
      </c>
      <c r="J1829" s="4">
        <v>9283.25</v>
      </c>
      <c r="K1829" s="21">
        <f t="shared" si="41"/>
        <v>9283.25</v>
      </c>
      <c r="L1829" s="4">
        <v>58588.5</v>
      </c>
      <c r="N1829">
        <v>4</v>
      </c>
      <c r="O1829" s="4">
        <v>1325.10998535156</v>
      </c>
      <c r="P1829" s="21">
        <f t="shared" si="42"/>
        <v>1325.10998535156</v>
      </c>
      <c r="Q1829" s="4">
        <v>46732.69921875</v>
      </c>
      <c r="S1829">
        <v>6</v>
      </c>
      <c r="T1829" s="4">
        <v>3507.3798828125</v>
      </c>
      <c r="U1829" s="35">
        <f t="shared" si="43"/>
        <v>3507.3798828125</v>
      </c>
      <c r="V1829" s="4">
        <v>47971.1015625</v>
      </c>
    </row>
    <row r="1830" spans="9:22">
      <c r="I1830">
        <v>2</v>
      </c>
      <c r="J1830" s="4">
        <v>2401.89990234375</v>
      </c>
      <c r="K1830" s="21">
        <f t="shared" si="41"/>
        <v>2401.89990234375</v>
      </c>
      <c r="L1830" s="4">
        <v>52975</v>
      </c>
      <c r="N1830">
        <v>4</v>
      </c>
      <c r="O1830" s="4">
        <v>1299.7099609375</v>
      </c>
      <c r="P1830" s="21">
        <f t="shared" si="42"/>
        <v>1299.7099609375</v>
      </c>
      <c r="Q1830" s="4">
        <v>50593.30078125</v>
      </c>
      <c r="S1830">
        <v>6</v>
      </c>
      <c r="T1830" s="4">
        <v>1674.32995605469</v>
      </c>
      <c r="U1830" s="35">
        <f t="shared" si="43"/>
        <v>1674.32995605469</v>
      </c>
      <c r="V1830" s="4">
        <v>53088.30078125</v>
      </c>
    </row>
    <row r="1831" spans="9:22">
      <c r="I1831">
        <v>2</v>
      </c>
      <c r="J1831" s="4">
        <v>3518</v>
      </c>
      <c r="K1831" s="21">
        <f t="shared" si="41"/>
        <v>3518</v>
      </c>
      <c r="L1831" s="4">
        <v>65535</v>
      </c>
      <c r="N1831">
        <v>4</v>
      </c>
      <c r="O1831" s="4">
        <v>903.700012207031</v>
      </c>
      <c r="P1831" s="21">
        <f t="shared" si="42"/>
        <v>903.700012207031</v>
      </c>
      <c r="Q1831" s="4">
        <v>48846.80078125</v>
      </c>
      <c r="S1831">
        <v>6</v>
      </c>
      <c r="T1831" s="4">
        <v>4820.0400390625</v>
      </c>
      <c r="U1831" s="35">
        <f t="shared" si="43"/>
        <v>4820.0400390625</v>
      </c>
      <c r="V1831" s="4">
        <v>47532.69921875</v>
      </c>
    </row>
    <row r="1832" spans="9:22">
      <c r="I1832">
        <v>2</v>
      </c>
      <c r="J1832" s="4">
        <v>7258</v>
      </c>
      <c r="K1832" s="21">
        <f t="shared" si="41"/>
        <v>7258</v>
      </c>
      <c r="L1832" s="4">
        <v>65535</v>
      </c>
      <c r="N1832">
        <v>4</v>
      </c>
      <c r="O1832" s="4">
        <v>345</v>
      </c>
      <c r="P1832" s="21">
        <f t="shared" si="42"/>
        <v>345</v>
      </c>
      <c r="Q1832" s="4">
        <v>65535</v>
      </c>
      <c r="S1832">
        <v>6</v>
      </c>
      <c r="T1832" s="4">
        <v>3481</v>
      </c>
      <c r="U1832" s="35">
        <f t="shared" si="43"/>
        <v>3481</v>
      </c>
      <c r="V1832" s="4">
        <v>36614.5</v>
      </c>
    </row>
    <row r="1833" spans="9:22">
      <c r="I1833">
        <v>2</v>
      </c>
      <c r="J1833" s="4">
        <v>4453.27001953125</v>
      </c>
      <c r="K1833" s="21">
        <f t="shared" si="41"/>
        <v>4453.27001953125</v>
      </c>
      <c r="L1833" s="4">
        <v>50092.80078125</v>
      </c>
      <c r="N1833">
        <v>4</v>
      </c>
      <c r="O1833" s="4">
        <v>57749.3984375</v>
      </c>
      <c r="P1833" s="21">
        <f t="shared" si="42"/>
        <v>57749.3984375</v>
      </c>
      <c r="Q1833" s="4">
        <v>47879.5</v>
      </c>
      <c r="S1833">
        <v>6</v>
      </c>
      <c r="T1833" s="4">
        <v>4873.39990234375</v>
      </c>
      <c r="U1833" s="35">
        <f t="shared" si="43"/>
        <v>4873.39990234375</v>
      </c>
      <c r="V1833" s="4">
        <v>47808.6015625</v>
      </c>
    </row>
    <row r="1834" spans="9:22">
      <c r="I1834">
        <v>2</v>
      </c>
      <c r="J1834" s="4">
        <v>2366</v>
      </c>
      <c r="K1834" s="21">
        <f t="shared" si="41"/>
        <v>2366</v>
      </c>
      <c r="L1834" s="4">
        <v>50504.8984375</v>
      </c>
      <c r="N1834">
        <v>4</v>
      </c>
      <c r="O1834" s="4">
        <v>2827</v>
      </c>
      <c r="P1834" s="21">
        <f t="shared" si="42"/>
        <v>2827</v>
      </c>
      <c r="Q1834" s="4">
        <v>65535</v>
      </c>
      <c r="S1834">
        <v>6</v>
      </c>
      <c r="T1834" s="4">
        <v>502.053009033203</v>
      </c>
      <c r="U1834" s="35">
        <f t="shared" si="43"/>
        <v>502.053009033203</v>
      </c>
      <c r="V1834" s="4">
        <v>49658.19921875</v>
      </c>
    </row>
    <row r="1835" spans="9:22">
      <c r="I1835">
        <v>2</v>
      </c>
      <c r="J1835" s="4">
        <v>4264.669921875</v>
      </c>
      <c r="K1835" s="21">
        <f t="shared" si="41"/>
        <v>4264.669921875</v>
      </c>
      <c r="L1835" s="4">
        <v>50647</v>
      </c>
      <c r="N1835">
        <v>4</v>
      </c>
      <c r="O1835" s="4">
        <v>979.356994628906</v>
      </c>
      <c r="P1835" s="21">
        <f t="shared" si="42"/>
        <v>979.356994628906</v>
      </c>
      <c r="Q1835" s="4">
        <v>44817.1015625</v>
      </c>
      <c r="S1835">
        <v>6</v>
      </c>
      <c r="T1835" s="4">
        <v>1144</v>
      </c>
      <c r="U1835" s="35">
        <f t="shared" si="43"/>
        <v>1144</v>
      </c>
      <c r="V1835" s="4">
        <v>59928.80078125</v>
      </c>
    </row>
    <row r="1836" spans="9:22">
      <c r="I1836">
        <v>2</v>
      </c>
      <c r="J1836" s="4">
        <v>3898.75</v>
      </c>
      <c r="K1836" s="21">
        <f t="shared" si="41"/>
        <v>3898.75</v>
      </c>
      <c r="L1836" s="4">
        <v>59952.5</v>
      </c>
      <c r="N1836">
        <v>4</v>
      </c>
      <c r="O1836" s="4">
        <v>1330.15002441406</v>
      </c>
      <c r="P1836" s="21">
        <f t="shared" si="42"/>
        <v>1330.15002441406</v>
      </c>
      <c r="Q1836" s="4">
        <v>48729</v>
      </c>
      <c r="S1836">
        <v>6</v>
      </c>
      <c r="T1836" s="4">
        <v>988</v>
      </c>
      <c r="U1836" s="35">
        <f t="shared" si="43"/>
        <v>988</v>
      </c>
      <c r="V1836" s="4">
        <v>65535</v>
      </c>
    </row>
    <row r="1837" spans="9:22">
      <c r="I1837">
        <v>2</v>
      </c>
      <c r="J1837" s="4">
        <v>2243.330078125</v>
      </c>
      <c r="K1837" s="21">
        <f t="shared" si="41"/>
        <v>2243.330078125</v>
      </c>
      <c r="L1837" s="4">
        <v>48553.69921875</v>
      </c>
      <c r="N1837">
        <v>4</v>
      </c>
      <c r="O1837" s="4">
        <v>4964.14013671875</v>
      </c>
      <c r="P1837" s="21">
        <f t="shared" si="42"/>
        <v>4964.14013671875</v>
      </c>
      <c r="Q1837" s="4">
        <v>52550</v>
      </c>
      <c r="S1837">
        <v>6</v>
      </c>
      <c r="T1837" s="4">
        <v>4566.740234375</v>
      </c>
      <c r="U1837" s="35">
        <f t="shared" si="43"/>
        <v>4566.740234375</v>
      </c>
      <c r="V1837" s="4">
        <v>48159.19921875</v>
      </c>
    </row>
    <row r="1838" spans="9:22">
      <c r="I1838">
        <v>2</v>
      </c>
      <c r="J1838" s="4">
        <v>1323</v>
      </c>
      <c r="K1838" s="21">
        <f t="shared" si="41"/>
        <v>1323</v>
      </c>
      <c r="L1838" s="4">
        <v>40351.1015625</v>
      </c>
      <c r="N1838">
        <v>4</v>
      </c>
      <c r="O1838" s="4">
        <v>8885.5</v>
      </c>
      <c r="P1838" s="21">
        <f t="shared" si="42"/>
        <v>8885.5</v>
      </c>
      <c r="Q1838" s="4">
        <v>52123</v>
      </c>
      <c r="S1838">
        <v>6</v>
      </c>
      <c r="T1838" s="4">
        <v>297</v>
      </c>
      <c r="U1838" s="35">
        <f t="shared" si="43"/>
        <v>297</v>
      </c>
      <c r="V1838" s="4">
        <v>47085</v>
      </c>
    </row>
    <row r="1839" spans="9:22">
      <c r="I1839">
        <v>2</v>
      </c>
      <c r="J1839" s="4">
        <v>1958.2900390625</v>
      </c>
      <c r="K1839" s="21">
        <f t="shared" si="41"/>
        <v>1958.2900390625</v>
      </c>
      <c r="L1839" s="4">
        <v>52792.3984375</v>
      </c>
      <c r="N1839">
        <v>4</v>
      </c>
      <c r="O1839" s="4">
        <v>4961.3798828125</v>
      </c>
      <c r="P1839" s="21">
        <f t="shared" si="42"/>
        <v>4961.3798828125</v>
      </c>
      <c r="Q1839" s="4">
        <v>59149.3984375</v>
      </c>
      <c r="S1839">
        <v>6</v>
      </c>
      <c r="T1839" s="4">
        <v>3286</v>
      </c>
      <c r="U1839" s="35">
        <f t="shared" si="43"/>
        <v>3286</v>
      </c>
      <c r="V1839" s="4">
        <v>47979.80078125</v>
      </c>
    </row>
    <row r="1840" spans="9:22">
      <c r="I1840">
        <v>2</v>
      </c>
      <c r="J1840" s="4">
        <v>1794.25</v>
      </c>
      <c r="K1840" s="21">
        <f t="shared" si="41"/>
        <v>1794.25</v>
      </c>
      <c r="L1840" s="4">
        <v>49667.19921875</v>
      </c>
      <c r="N1840">
        <v>4</v>
      </c>
      <c r="O1840" s="4">
        <v>6397.2001953125</v>
      </c>
      <c r="P1840" s="21">
        <f t="shared" si="42"/>
        <v>6397.2001953125</v>
      </c>
      <c r="Q1840" s="4">
        <v>48651.6015625</v>
      </c>
      <c r="S1840">
        <v>6</v>
      </c>
      <c r="T1840" s="4">
        <v>10297</v>
      </c>
      <c r="U1840" s="35">
        <f t="shared" si="43"/>
        <v>10297</v>
      </c>
      <c r="V1840" s="4">
        <v>57190.30078125</v>
      </c>
    </row>
    <row r="1841" spans="9:22">
      <c r="I1841">
        <v>2</v>
      </c>
      <c r="J1841" s="4">
        <v>5586.6201171875</v>
      </c>
      <c r="K1841" s="21">
        <f t="shared" si="41"/>
        <v>5586.6201171875</v>
      </c>
      <c r="L1841" s="4">
        <v>46562.5</v>
      </c>
      <c r="N1841">
        <v>4</v>
      </c>
      <c r="O1841" s="4">
        <v>2853.39990234375</v>
      </c>
      <c r="P1841" s="21">
        <f t="shared" si="42"/>
        <v>2853.39990234375</v>
      </c>
      <c r="Q1841" s="4">
        <v>42533.30078125</v>
      </c>
      <c r="S1841">
        <v>6</v>
      </c>
      <c r="T1841" s="4">
        <v>696</v>
      </c>
      <c r="U1841" s="35">
        <f t="shared" si="43"/>
        <v>696</v>
      </c>
      <c r="V1841" s="4">
        <v>46881.1015625</v>
      </c>
    </row>
    <row r="1842" spans="9:22">
      <c r="I1842">
        <v>2</v>
      </c>
      <c r="J1842" s="4">
        <v>5974</v>
      </c>
      <c r="K1842" s="21">
        <f t="shared" si="41"/>
        <v>5974</v>
      </c>
      <c r="L1842" s="4">
        <v>63001</v>
      </c>
      <c r="N1842">
        <v>4</v>
      </c>
      <c r="O1842" s="4">
        <v>3708.669921875</v>
      </c>
      <c r="P1842" s="21">
        <f t="shared" si="42"/>
        <v>3708.669921875</v>
      </c>
      <c r="Q1842" s="4">
        <v>55664.69921875</v>
      </c>
      <c r="S1842">
        <v>6</v>
      </c>
      <c r="T1842" s="4">
        <v>1562</v>
      </c>
      <c r="U1842" s="35">
        <f t="shared" si="43"/>
        <v>1562</v>
      </c>
      <c r="V1842" s="4">
        <v>56104</v>
      </c>
    </row>
    <row r="1843" spans="9:22">
      <c r="I1843">
        <v>2</v>
      </c>
      <c r="J1843" s="4">
        <v>4117.6201171875</v>
      </c>
      <c r="K1843" s="21">
        <f t="shared" si="41"/>
        <v>4117.6201171875</v>
      </c>
      <c r="L1843" s="4">
        <v>48152.8984375</v>
      </c>
      <c r="N1843">
        <v>4</v>
      </c>
      <c r="O1843" s="4">
        <v>1605</v>
      </c>
      <c r="P1843" s="21">
        <f t="shared" si="42"/>
        <v>1605</v>
      </c>
      <c r="Q1843" s="4">
        <v>46434.5</v>
      </c>
      <c r="S1843">
        <v>6</v>
      </c>
      <c r="T1843" s="4">
        <v>4200</v>
      </c>
      <c r="U1843" s="35">
        <f t="shared" si="43"/>
        <v>4200</v>
      </c>
      <c r="V1843" s="4">
        <v>65535</v>
      </c>
    </row>
    <row r="1844" spans="9:22">
      <c r="I1844">
        <v>2</v>
      </c>
      <c r="J1844" s="4">
        <v>5144.60009765625</v>
      </c>
      <c r="K1844" s="21">
        <f t="shared" si="41"/>
        <v>5144.60009765625</v>
      </c>
      <c r="L1844" s="4">
        <v>58625.3984375</v>
      </c>
      <c r="N1844">
        <v>4</v>
      </c>
      <c r="O1844" s="4">
        <v>1615</v>
      </c>
      <c r="P1844" s="21">
        <f t="shared" si="42"/>
        <v>1615</v>
      </c>
      <c r="Q1844" s="4">
        <v>62680</v>
      </c>
      <c r="S1844">
        <v>6</v>
      </c>
      <c r="T1844" s="4">
        <v>367.625</v>
      </c>
      <c r="U1844" s="35">
        <f t="shared" si="43"/>
        <v>367.625</v>
      </c>
      <c r="V1844" s="4">
        <v>50415.3984375</v>
      </c>
    </row>
    <row r="1845" spans="9:22">
      <c r="I1845">
        <v>2</v>
      </c>
      <c r="J1845" s="4">
        <v>5791.1201171875</v>
      </c>
      <c r="K1845" s="21">
        <f t="shared" si="41"/>
        <v>5791.1201171875</v>
      </c>
      <c r="L1845" s="4">
        <v>44985.8984375</v>
      </c>
      <c r="N1845">
        <v>4</v>
      </c>
      <c r="O1845" s="4">
        <v>1244</v>
      </c>
      <c r="P1845" s="21">
        <f t="shared" si="42"/>
        <v>1244</v>
      </c>
      <c r="Q1845" s="4">
        <v>43810.80078125</v>
      </c>
      <c r="S1845">
        <v>6</v>
      </c>
      <c r="T1845" s="4">
        <v>2543.25</v>
      </c>
      <c r="U1845" s="35">
        <f t="shared" si="43"/>
        <v>2543.25</v>
      </c>
      <c r="V1845" s="4">
        <v>45307.8984375</v>
      </c>
    </row>
    <row r="1846" spans="9:22">
      <c r="I1846">
        <v>2</v>
      </c>
      <c r="J1846" s="4">
        <v>1750</v>
      </c>
      <c r="K1846" s="21">
        <f t="shared" si="41"/>
        <v>1750</v>
      </c>
      <c r="L1846" s="4">
        <v>63798</v>
      </c>
      <c r="N1846">
        <v>4</v>
      </c>
      <c r="O1846" s="4">
        <v>1980.09997558594</v>
      </c>
      <c r="P1846" s="21">
        <f t="shared" si="42"/>
        <v>1980.09997558594</v>
      </c>
      <c r="Q1846" s="4">
        <v>58276.6015625</v>
      </c>
      <c r="S1846">
        <v>6</v>
      </c>
      <c r="T1846" s="4">
        <v>1080.17004394531</v>
      </c>
      <c r="U1846" s="35">
        <f t="shared" si="43"/>
        <v>1080.17004394531</v>
      </c>
      <c r="V1846" s="4">
        <v>52354.80078125</v>
      </c>
    </row>
    <row r="1847" spans="9:22">
      <c r="I1847">
        <v>2</v>
      </c>
      <c r="J1847" s="4">
        <v>4909.2900390625</v>
      </c>
      <c r="K1847" s="21">
        <f t="shared" si="41"/>
        <v>4909.2900390625</v>
      </c>
      <c r="L1847" s="4">
        <v>46151.6015625</v>
      </c>
      <c r="N1847">
        <v>4</v>
      </c>
      <c r="O1847" s="4">
        <v>919.8330078125</v>
      </c>
      <c r="P1847" s="21">
        <f t="shared" si="42"/>
        <v>919.8330078125</v>
      </c>
      <c r="Q1847" s="4">
        <v>50964.80078125</v>
      </c>
      <c r="S1847">
        <v>6</v>
      </c>
      <c r="T1847" s="4">
        <v>9291</v>
      </c>
      <c r="U1847" s="35">
        <f t="shared" si="43"/>
        <v>9291</v>
      </c>
      <c r="V1847" s="4">
        <v>62469</v>
      </c>
    </row>
    <row r="1848" spans="9:22">
      <c r="I1848">
        <v>2</v>
      </c>
      <c r="J1848" s="4">
        <v>4376.31005859375</v>
      </c>
      <c r="K1848" s="21">
        <f t="shared" si="41"/>
        <v>4376.31005859375</v>
      </c>
      <c r="L1848" s="4">
        <v>50502</v>
      </c>
      <c r="N1848">
        <v>4</v>
      </c>
      <c r="O1848" s="4">
        <v>2316.25</v>
      </c>
      <c r="P1848" s="21">
        <f t="shared" si="42"/>
        <v>2316.25</v>
      </c>
      <c r="Q1848" s="4">
        <v>57890</v>
      </c>
      <c r="S1848">
        <v>6</v>
      </c>
      <c r="T1848" s="4">
        <v>465.076995849609</v>
      </c>
      <c r="U1848" s="35">
        <f t="shared" si="43"/>
        <v>465.076995849609</v>
      </c>
      <c r="V1848" s="4">
        <v>62242.5</v>
      </c>
    </row>
    <row r="1849" spans="9:22">
      <c r="I1849">
        <v>2</v>
      </c>
      <c r="J1849" s="4">
        <v>614.6669921875</v>
      </c>
      <c r="K1849" s="21">
        <f t="shared" si="41"/>
        <v>614.6669921875</v>
      </c>
      <c r="L1849" s="4">
        <v>36014.69921875</v>
      </c>
      <c r="N1849">
        <v>4</v>
      </c>
      <c r="O1849" s="4">
        <v>938</v>
      </c>
      <c r="P1849" s="21">
        <f t="shared" si="42"/>
        <v>938</v>
      </c>
      <c r="Q1849" s="4">
        <v>55923.69921875</v>
      </c>
      <c r="S1849">
        <v>6</v>
      </c>
      <c r="T1849" s="4">
        <v>810.388977050781</v>
      </c>
      <c r="U1849" s="35">
        <f t="shared" si="43"/>
        <v>810.388977050781</v>
      </c>
      <c r="V1849" s="4">
        <v>49165.1015625</v>
      </c>
    </row>
    <row r="1850" spans="9:22">
      <c r="I1850">
        <v>2</v>
      </c>
      <c r="J1850" s="4">
        <v>6122.47998046875</v>
      </c>
      <c r="K1850" s="21">
        <f t="shared" ref="K1850:K1857" si="44">J1850+(L$401-J$401)</f>
        <v>6122.47998046875</v>
      </c>
      <c r="L1850" s="4">
        <v>54716</v>
      </c>
      <c r="N1850">
        <v>4</v>
      </c>
      <c r="O1850" s="4">
        <v>4527.2099609375</v>
      </c>
      <c r="P1850" s="21">
        <f t="shared" ref="P1850:P1913" si="45">O1850+(Q$401-O$401)</f>
        <v>4527.2099609375</v>
      </c>
      <c r="Q1850" s="4">
        <v>52639.8984375</v>
      </c>
      <c r="S1850">
        <v>6</v>
      </c>
      <c r="T1850" s="4">
        <v>616.599975585938</v>
      </c>
      <c r="U1850" s="35">
        <f t="shared" ref="U1850:U1913" si="46">T1850+(V$401-T$401)</f>
        <v>616.599975585938</v>
      </c>
      <c r="V1850" s="4">
        <v>44446.80078125</v>
      </c>
    </row>
    <row r="1851" spans="9:22">
      <c r="I1851">
        <v>2</v>
      </c>
      <c r="J1851" s="4">
        <v>19075</v>
      </c>
      <c r="K1851" s="21">
        <f t="shared" si="44"/>
        <v>19075</v>
      </c>
      <c r="L1851" s="4">
        <v>65400</v>
      </c>
      <c r="N1851">
        <v>4</v>
      </c>
      <c r="O1851" s="4">
        <v>1598.34997558594</v>
      </c>
      <c r="P1851" s="21">
        <f t="shared" si="45"/>
        <v>1598.34997558594</v>
      </c>
      <c r="Q1851" s="4">
        <v>50810</v>
      </c>
      <c r="S1851">
        <v>6</v>
      </c>
      <c r="T1851" s="4">
        <v>6585.5</v>
      </c>
      <c r="U1851" s="35">
        <f t="shared" si="46"/>
        <v>6585.5</v>
      </c>
      <c r="V1851" s="4">
        <v>39882.5</v>
      </c>
    </row>
    <row r="1852" spans="9:22">
      <c r="I1852">
        <v>2</v>
      </c>
      <c r="J1852" s="4">
        <v>10039.2998046875</v>
      </c>
      <c r="K1852" s="21">
        <f t="shared" si="44"/>
        <v>10039.2998046875</v>
      </c>
      <c r="L1852" s="4">
        <v>52282.8984375</v>
      </c>
      <c r="N1852">
        <v>4</v>
      </c>
      <c r="O1852" s="4">
        <v>4511</v>
      </c>
      <c r="P1852" s="21">
        <f t="shared" si="45"/>
        <v>4511</v>
      </c>
      <c r="Q1852" s="4">
        <v>65535</v>
      </c>
      <c r="S1852">
        <v>6</v>
      </c>
      <c r="T1852" s="4">
        <v>9696.4296875</v>
      </c>
      <c r="U1852" s="35">
        <f t="shared" si="46"/>
        <v>9696.4296875</v>
      </c>
      <c r="V1852" s="4">
        <v>48942.8984375</v>
      </c>
    </row>
    <row r="1853" spans="9:22">
      <c r="I1853">
        <v>2</v>
      </c>
      <c r="J1853" s="4">
        <v>7367.419921875</v>
      </c>
      <c r="K1853" s="21">
        <f t="shared" si="44"/>
        <v>7367.419921875</v>
      </c>
      <c r="L1853" s="4">
        <v>50116.1015625</v>
      </c>
      <c r="N1853">
        <v>4</v>
      </c>
      <c r="O1853" s="4">
        <v>3754.94995117188</v>
      </c>
      <c r="P1853" s="21">
        <f t="shared" si="45"/>
        <v>3754.94995117188</v>
      </c>
      <c r="Q1853" s="4">
        <v>55398.80078125</v>
      </c>
      <c r="S1853">
        <v>6</v>
      </c>
      <c r="T1853" s="4">
        <v>343.5</v>
      </c>
      <c r="U1853" s="35">
        <f t="shared" si="46"/>
        <v>343.5</v>
      </c>
      <c r="V1853" s="4">
        <v>46549.30078125</v>
      </c>
    </row>
    <row r="1854" spans="9:22">
      <c r="I1854">
        <v>2</v>
      </c>
      <c r="J1854" s="4">
        <v>9933.169921875</v>
      </c>
      <c r="K1854" s="21">
        <f t="shared" si="44"/>
        <v>9933.169921875</v>
      </c>
      <c r="L1854" s="4">
        <v>48469.3984375</v>
      </c>
      <c r="N1854">
        <v>4</v>
      </c>
      <c r="O1854" s="4">
        <v>3786.85009765625</v>
      </c>
      <c r="P1854" s="21">
        <f t="shared" si="45"/>
        <v>3786.85009765625</v>
      </c>
      <c r="Q1854" s="4">
        <v>53482.5</v>
      </c>
      <c r="S1854">
        <v>6</v>
      </c>
      <c r="T1854" s="4">
        <v>5233.64013671875</v>
      </c>
      <c r="U1854" s="35">
        <f t="shared" si="46"/>
        <v>5233.64013671875</v>
      </c>
      <c r="V1854" s="4">
        <v>52964.5</v>
      </c>
    </row>
    <row r="1855" spans="9:22">
      <c r="I1855">
        <v>2</v>
      </c>
      <c r="J1855" s="4">
        <v>3332.60009765625</v>
      </c>
      <c r="K1855" s="21">
        <f t="shared" si="44"/>
        <v>3332.60009765625</v>
      </c>
      <c r="L1855" s="4">
        <v>55875.8984375</v>
      </c>
      <c r="N1855">
        <v>4</v>
      </c>
      <c r="O1855" s="4">
        <v>14405.7001953125</v>
      </c>
      <c r="P1855" s="21">
        <f t="shared" si="45"/>
        <v>14405.7001953125</v>
      </c>
      <c r="Q1855" s="4">
        <v>49385</v>
      </c>
      <c r="S1855">
        <v>6</v>
      </c>
      <c r="T1855" s="4">
        <v>4178.830078125</v>
      </c>
      <c r="U1855" s="35">
        <f t="shared" si="46"/>
        <v>4178.830078125</v>
      </c>
      <c r="V1855" s="4">
        <v>54491.80078125</v>
      </c>
    </row>
    <row r="1856" spans="9:22">
      <c r="I1856">
        <v>2</v>
      </c>
      <c r="J1856" s="4">
        <v>2206.57006835938</v>
      </c>
      <c r="K1856" s="21">
        <f t="shared" si="44"/>
        <v>2206.57006835938</v>
      </c>
      <c r="L1856" s="4">
        <v>45329.6015625</v>
      </c>
      <c r="N1856">
        <v>4</v>
      </c>
      <c r="O1856" s="4">
        <v>2849.42993164063</v>
      </c>
      <c r="P1856" s="21">
        <f t="shared" si="45"/>
        <v>2849.42993164063</v>
      </c>
      <c r="Q1856" s="4">
        <v>51042.6015625</v>
      </c>
      <c r="S1856">
        <v>6</v>
      </c>
      <c r="T1856" s="4">
        <v>7097.83984375</v>
      </c>
      <c r="U1856" s="35">
        <f t="shared" si="46"/>
        <v>7097.83984375</v>
      </c>
      <c r="V1856" s="4">
        <v>51761.8984375</v>
      </c>
    </row>
    <row r="1857" spans="9:22">
      <c r="I1857">
        <v>2</v>
      </c>
      <c r="J1857" s="4">
        <v>2078.169921875</v>
      </c>
      <c r="K1857" s="21">
        <f t="shared" si="44"/>
        <v>2078.169921875</v>
      </c>
      <c r="L1857" s="4">
        <v>46217.30078125</v>
      </c>
      <c r="N1857">
        <v>4</v>
      </c>
      <c r="O1857" s="4">
        <v>9388.400390625</v>
      </c>
      <c r="P1857" s="21">
        <f t="shared" si="45"/>
        <v>9388.400390625</v>
      </c>
      <c r="Q1857" s="4">
        <v>43177</v>
      </c>
      <c r="S1857">
        <v>6</v>
      </c>
      <c r="T1857" s="4">
        <v>2450.92993164063</v>
      </c>
      <c r="U1857" s="35">
        <f t="shared" si="46"/>
        <v>2450.92993164063</v>
      </c>
      <c r="V1857" s="4">
        <v>43788.69921875</v>
      </c>
    </row>
    <row r="1858" spans="14:22">
      <c r="N1858">
        <v>4</v>
      </c>
      <c r="O1858" s="4">
        <v>2569.919921875</v>
      </c>
      <c r="P1858" s="21">
        <f t="shared" si="45"/>
        <v>2569.919921875</v>
      </c>
      <c r="Q1858" s="4">
        <v>47971.1015625</v>
      </c>
      <c r="S1858">
        <v>6</v>
      </c>
      <c r="T1858" s="4">
        <v>506.473999023438</v>
      </c>
      <c r="U1858" s="35">
        <f t="shared" si="46"/>
        <v>506.473999023438</v>
      </c>
      <c r="V1858" s="4">
        <v>45023.5</v>
      </c>
    </row>
    <row r="1859" spans="14:22">
      <c r="N1859">
        <v>4</v>
      </c>
      <c r="O1859" s="4">
        <v>2249.80004882813</v>
      </c>
      <c r="P1859" s="21">
        <f t="shared" si="45"/>
        <v>2249.80004882813</v>
      </c>
      <c r="Q1859" s="4">
        <v>43463.1015625</v>
      </c>
      <c r="S1859">
        <v>6</v>
      </c>
      <c r="T1859" s="4">
        <v>9457</v>
      </c>
      <c r="U1859" s="35">
        <f t="shared" si="46"/>
        <v>9457</v>
      </c>
      <c r="V1859" s="4">
        <v>65535</v>
      </c>
    </row>
    <row r="1860" spans="14:22">
      <c r="N1860">
        <v>4</v>
      </c>
      <c r="O1860" s="4">
        <v>1187.21997070312</v>
      </c>
      <c r="P1860" s="21">
        <f t="shared" si="45"/>
        <v>1187.21997070312</v>
      </c>
      <c r="Q1860" s="4">
        <v>43837.8984375</v>
      </c>
      <c r="S1860">
        <v>6</v>
      </c>
      <c r="T1860" s="4">
        <v>542.182006835938</v>
      </c>
      <c r="U1860" s="35">
        <f t="shared" si="46"/>
        <v>542.182006835938</v>
      </c>
      <c r="V1860" s="4">
        <v>51711.30078125</v>
      </c>
    </row>
    <row r="1861" spans="14:22">
      <c r="N1861">
        <v>4</v>
      </c>
      <c r="O1861" s="4">
        <v>65535</v>
      </c>
      <c r="P1861" s="21">
        <f t="shared" si="45"/>
        <v>65535</v>
      </c>
      <c r="Q1861" s="4">
        <v>59877</v>
      </c>
      <c r="S1861">
        <v>6</v>
      </c>
      <c r="T1861" s="4">
        <v>6410</v>
      </c>
      <c r="U1861" s="35">
        <f t="shared" si="46"/>
        <v>6410</v>
      </c>
      <c r="V1861" s="4">
        <v>65535</v>
      </c>
    </row>
    <row r="1862" spans="14:22">
      <c r="N1862">
        <v>4</v>
      </c>
      <c r="O1862" s="4">
        <v>766.143005371094</v>
      </c>
      <c r="P1862" s="21">
        <f t="shared" si="45"/>
        <v>766.143005371094</v>
      </c>
      <c r="Q1862" s="4">
        <v>46262.3984375</v>
      </c>
      <c r="S1862">
        <v>6</v>
      </c>
      <c r="T1862" s="4">
        <v>521</v>
      </c>
      <c r="U1862" s="35">
        <f t="shared" si="46"/>
        <v>521</v>
      </c>
      <c r="V1862" s="4">
        <v>50082.80078125</v>
      </c>
    </row>
    <row r="1863" spans="14:22">
      <c r="N1863">
        <v>4</v>
      </c>
      <c r="O1863" s="4">
        <v>1276</v>
      </c>
      <c r="P1863" s="21">
        <f t="shared" si="45"/>
        <v>1276</v>
      </c>
      <c r="Q1863" s="4">
        <v>65535</v>
      </c>
      <c r="S1863">
        <v>6</v>
      </c>
      <c r="T1863" s="4">
        <v>5581.5</v>
      </c>
      <c r="U1863" s="35">
        <f t="shared" si="46"/>
        <v>5581.5</v>
      </c>
      <c r="V1863" s="4">
        <v>53148.5</v>
      </c>
    </row>
    <row r="1864" spans="14:22">
      <c r="N1864">
        <v>4</v>
      </c>
      <c r="O1864" s="4">
        <v>1498</v>
      </c>
      <c r="P1864" s="21">
        <f t="shared" si="45"/>
        <v>1498</v>
      </c>
      <c r="Q1864" s="4">
        <v>65535</v>
      </c>
      <c r="S1864">
        <v>6</v>
      </c>
      <c r="T1864" s="4">
        <v>500.75</v>
      </c>
      <c r="U1864" s="35">
        <f t="shared" si="46"/>
        <v>500.75</v>
      </c>
      <c r="V1864" s="4">
        <v>38789</v>
      </c>
    </row>
    <row r="1865" spans="14:22">
      <c r="N1865">
        <v>4</v>
      </c>
      <c r="O1865" s="4">
        <v>11441</v>
      </c>
      <c r="P1865" s="21">
        <f t="shared" si="45"/>
        <v>11441</v>
      </c>
      <c r="Q1865" s="4">
        <v>60551</v>
      </c>
      <c r="S1865">
        <v>6</v>
      </c>
      <c r="T1865" s="4">
        <v>5416.25</v>
      </c>
      <c r="U1865" s="35">
        <f t="shared" si="46"/>
        <v>5416.25</v>
      </c>
      <c r="V1865" s="4">
        <v>49925.80078125</v>
      </c>
    </row>
    <row r="1866" spans="14:22">
      <c r="N1866">
        <v>4</v>
      </c>
      <c r="O1866" s="4">
        <v>15544.2001953125</v>
      </c>
      <c r="P1866" s="21">
        <f t="shared" si="45"/>
        <v>15544.2001953125</v>
      </c>
      <c r="Q1866" s="4">
        <v>41634.5</v>
      </c>
      <c r="S1866">
        <v>6</v>
      </c>
      <c r="T1866" s="4">
        <v>400.428985595703</v>
      </c>
      <c r="U1866" s="35">
        <f t="shared" si="46"/>
        <v>400.428985595703</v>
      </c>
      <c r="V1866" s="4">
        <v>54228.8984375</v>
      </c>
    </row>
    <row r="1867" spans="14:22">
      <c r="N1867">
        <v>4</v>
      </c>
      <c r="O1867" s="4">
        <v>44286</v>
      </c>
      <c r="P1867" s="21">
        <f t="shared" si="45"/>
        <v>44286</v>
      </c>
      <c r="Q1867" s="4">
        <v>41392.3984375</v>
      </c>
      <c r="S1867">
        <v>6</v>
      </c>
      <c r="T1867" s="4">
        <v>6012</v>
      </c>
      <c r="U1867" s="35">
        <f t="shared" si="46"/>
        <v>6012</v>
      </c>
      <c r="V1867" s="4">
        <v>63930</v>
      </c>
    </row>
    <row r="1868" spans="14:22">
      <c r="N1868">
        <v>4</v>
      </c>
      <c r="O1868" s="4">
        <v>3660.36010742188</v>
      </c>
      <c r="P1868" s="21">
        <f t="shared" si="45"/>
        <v>3660.36010742188</v>
      </c>
      <c r="Q1868" s="4">
        <v>56891.5</v>
      </c>
      <c r="S1868">
        <v>6</v>
      </c>
      <c r="T1868" s="4">
        <v>1932.32995605469</v>
      </c>
      <c r="U1868" s="35">
        <f t="shared" si="46"/>
        <v>1932.32995605469</v>
      </c>
      <c r="V1868" s="4">
        <v>40843.69921875</v>
      </c>
    </row>
    <row r="1869" spans="14:22">
      <c r="N1869">
        <v>4</v>
      </c>
      <c r="O1869" s="4">
        <v>477.75</v>
      </c>
      <c r="P1869" s="21">
        <f t="shared" si="45"/>
        <v>477.75</v>
      </c>
      <c r="Q1869" s="4">
        <v>39366.80078125</v>
      </c>
      <c r="S1869">
        <v>6</v>
      </c>
      <c r="T1869" s="4">
        <v>6019</v>
      </c>
      <c r="U1869" s="35">
        <f t="shared" si="46"/>
        <v>6019</v>
      </c>
      <c r="V1869" s="4">
        <v>65535</v>
      </c>
    </row>
    <row r="1870" spans="14:22">
      <c r="N1870">
        <v>4</v>
      </c>
      <c r="O1870" s="4">
        <v>11374.599609375</v>
      </c>
      <c r="P1870" s="21">
        <f t="shared" si="45"/>
        <v>11374.599609375</v>
      </c>
      <c r="Q1870" s="4">
        <v>48411.3984375</v>
      </c>
      <c r="S1870">
        <v>6</v>
      </c>
      <c r="T1870" s="4">
        <v>4528</v>
      </c>
      <c r="U1870" s="35">
        <f t="shared" si="46"/>
        <v>4528</v>
      </c>
      <c r="V1870" s="4">
        <v>60104</v>
      </c>
    </row>
    <row r="1871" spans="14:22">
      <c r="N1871">
        <v>4</v>
      </c>
      <c r="O1871" s="4">
        <v>556.3330078125</v>
      </c>
      <c r="P1871" s="21">
        <f t="shared" si="45"/>
        <v>556.3330078125</v>
      </c>
      <c r="Q1871" s="4">
        <v>39900.30078125</v>
      </c>
      <c r="S1871">
        <v>6</v>
      </c>
      <c r="T1871" s="4">
        <v>5062</v>
      </c>
      <c r="U1871" s="35">
        <f t="shared" si="46"/>
        <v>5062</v>
      </c>
      <c r="V1871" s="4">
        <v>58923</v>
      </c>
    </row>
    <row r="1872" spans="14:22">
      <c r="N1872">
        <v>4</v>
      </c>
      <c r="O1872" s="4">
        <v>5287.2001953125</v>
      </c>
      <c r="P1872" s="21">
        <f t="shared" si="45"/>
        <v>5287.2001953125</v>
      </c>
      <c r="Q1872" s="4">
        <v>51021.1015625</v>
      </c>
      <c r="S1872">
        <v>6</v>
      </c>
      <c r="T1872" s="4">
        <v>397.4169921875</v>
      </c>
      <c r="U1872" s="35">
        <f t="shared" si="46"/>
        <v>397.4169921875</v>
      </c>
      <c r="V1872" s="4">
        <v>48342.80078125</v>
      </c>
    </row>
    <row r="1873" spans="14:22">
      <c r="N1873">
        <v>4</v>
      </c>
      <c r="O1873" s="4">
        <v>5509</v>
      </c>
      <c r="P1873" s="21">
        <f t="shared" si="45"/>
        <v>5509</v>
      </c>
      <c r="Q1873" s="4">
        <v>55483</v>
      </c>
      <c r="S1873">
        <v>6</v>
      </c>
      <c r="T1873" s="4">
        <v>4096</v>
      </c>
      <c r="U1873" s="35">
        <f t="shared" si="46"/>
        <v>4096</v>
      </c>
      <c r="V1873" s="4">
        <v>55244</v>
      </c>
    </row>
    <row r="1874" spans="14:22">
      <c r="N1874">
        <v>4</v>
      </c>
      <c r="O1874" s="4">
        <v>11489.400390625</v>
      </c>
      <c r="P1874" s="21">
        <f t="shared" si="45"/>
        <v>11489.400390625</v>
      </c>
      <c r="Q1874" s="4">
        <v>51699.69921875</v>
      </c>
      <c r="S1874">
        <v>6</v>
      </c>
      <c r="T1874" s="4">
        <v>1065.94995117187</v>
      </c>
      <c r="U1874" s="35">
        <f t="shared" si="46"/>
        <v>1065.94995117187</v>
      </c>
      <c r="V1874" s="4">
        <v>53692.3984375</v>
      </c>
    </row>
    <row r="1875" spans="14:22">
      <c r="N1875">
        <v>4</v>
      </c>
      <c r="O1875" s="4">
        <v>6577</v>
      </c>
      <c r="P1875" s="21">
        <f t="shared" si="45"/>
        <v>6577</v>
      </c>
      <c r="Q1875" s="4">
        <v>56353</v>
      </c>
      <c r="S1875">
        <v>6</v>
      </c>
      <c r="T1875" s="4">
        <v>5859</v>
      </c>
      <c r="U1875" s="35">
        <f t="shared" si="46"/>
        <v>5859</v>
      </c>
      <c r="V1875" s="4">
        <v>65535</v>
      </c>
    </row>
    <row r="1876" spans="14:22">
      <c r="N1876">
        <v>4</v>
      </c>
      <c r="O1876" s="4">
        <v>2532.21997070313</v>
      </c>
      <c r="P1876" s="21">
        <f t="shared" si="45"/>
        <v>2532.21997070313</v>
      </c>
      <c r="Q1876" s="4">
        <v>46367</v>
      </c>
      <c r="S1876">
        <v>6</v>
      </c>
      <c r="T1876" s="4">
        <v>1293.56994628906</v>
      </c>
      <c r="U1876" s="35">
        <f t="shared" si="46"/>
        <v>1293.56994628906</v>
      </c>
      <c r="V1876" s="4">
        <v>46933</v>
      </c>
    </row>
    <row r="1877" spans="14:22">
      <c r="N1877">
        <v>4</v>
      </c>
      <c r="O1877" s="4">
        <v>1050</v>
      </c>
      <c r="P1877" s="21">
        <f t="shared" si="45"/>
        <v>1050</v>
      </c>
      <c r="Q1877" s="4">
        <v>65535</v>
      </c>
      <c r="S1877">
        <v>6</v>
      </c>
      <c r="T1877" s="4">
        <v>4645.8798828125</v>
      </c>
      <c r="U1877" s="35">
        <f t="shared" si="46"/>
        <v>4645.8798828125</v>
      </c>
      <c r="V1877" s="4">
        <v>48306.5</v>
      </c>
    </row>
    <row r="1878" spans="14:22">
      <c r="N1878">
        <v>4</v>
      </c>
      <c r="O1878" s="4">
        <v>9768.8798828125</v>
      </c>
      <c r="P1878" s="21">
        <f t="shared" si="45"/>
        <v>9768.8798828125</v>
      </c>
      <c r="Q1878" s="4">
        <v>52028.3984375</v>
      </c>
      <c r="S1878">
        <v>6</v>
      </c>
      <c r="T1878" s="4">
        <v>3804</v>
      </c>
      <c r="U1878" s="35">
        <f t="shared" si="46"/>
        <v>3804</v>
      </c>
      <c r="V1878" s="4">
        <v>40434</v>
      </c>
    </row>
    <row r="1879" spans="14:22">
      <c r="N1879">
        <v>4</v>
      </c>
      <c r="O1879" s="4">
        <v>6454.60009765625</v>
      </c>
      <c r="P1879" s="21">
        <f t="shared" si="45"/>
        <v>6454.60009765625</v>
      </c>
      <c r="Q1879" s="4">
        <v>40069.3984375</v>
      </c>
      <c r="S1879">
        <v>6</v>
      </c>
      <c r="T1879" s="4">
        <v>6167.2900390625</v>
      </c>
      <c r="U1879" s="35">
        <f t="shared" si="46"/>
        <v>6167.2900390625</v>
      </c>
      <c r="V1879" s="4">
        <v>48416.1015625</v>
      </c>
    </row>
    <row r="1880" spans="14:22">
      <c r="N1880">
        <v>4</v>
      </c>
      <c r="O1880" s="4">
        <v>648.6669921875</v>
      </c>
      <c r="P1880" s="21">
        <f t="shared" si="45"/>
        <v>648.6669921875</v>
      </c>
      <c r="Q1880" s="4">
        <v>52478.3984375</v>
      </c>
      <c r="S1880">
        <v>6</v>
      </c>
      <c r="T1880" s="4">
        <v>11176</v>
      </c>
      <c r="U1880" s="35">
        <f t="shared" si="46"/>
        <v>11176</v>
      </c>
      <c r="V1880" s="4">
        <v>65535</v>
      </c>
    </row>
    <row r="1881" spans="14:22">
      <c r="N1881">
        <v>4</v>
      </c>
      <c r="O1881" s="4">
        <v>340.3330078125</v>
      </c>
      <c r="P1881" s="21">
        <f t="shared" si="45"/>
        <v>340.3330078125</v>
      </c>
      <c r="Q1881" s="4">
        <v>41404</v>
      </c>
      <c r="S1881">
        <v>6</v>
      </c>
      <c r="T1881" s="4">
        <v>3410.88989257813</v>
      </c>
      <c r="U1881" s="35">
        <f t="shared" si="46"/>
        <v>3410.88989257813</v>
      </c>
      <c r="V1881" s="4">
        <v>46846.69921875</v>
      </c>
    </row>
    <row r="1882" spans="14:22">
      <c r="N1882">
        <v>4</v>
      </c>
      <c r="O1882" s="4">
        <v>383.8330078125</v>
      </c>
      <c r="P1882" s="21">
        <f t="shared" si="45"/>
        <v>383.8330078125</v>
      </c>
      <c r="Q1882" s="4">
        <v>58908.30078125</v>
      </c>
      <c r="S1882">
        <v>6</v>
      </c>
      <c r="T1882" s="4">
        <v>4439.81982421875</v>
      </c>
      <c r="U1882" s="35">
        <f t="shared" si="46"/>
        <v>4439.81982421875</v>
      </c>
      <c r="V1882" s="4">
        <v>48596.5</v>
      </c>
    </row>
    <row r="1883" spans="14:22">
      <c r="N1883">
        <v>4</v>
      </c>
      <c r="O1883" s="4">
        <v>842.400024414063</v>
      </c>
      <c r="P1883" s="21">
        <f t="shared" si="45"/>
        <v>842.400024414063</v>
      </c>
      <c r="Q1883" s="4">
        <v>50689.6015625</v>
      </c>
      <c r="S1883">
        <v>6</v>
      </c>
      <c r="T1883" s="4">
        <v>2343.330078125</v>
      </c>
      <c r="U1883" s="35">
        <f t="shared" si="46"/>
        <v>2343.330078125</v>
      </c>
      <c r="V1883" s="4">
        <v>52068.8984375</v>
      </c>
    </row>
    <row r="1884" spans="14:22">
      <c r="N1884">
        <v>4</v>
      </c>
      <c r="O1884" s="4">
        <v>1656.2900390625</v>
      </c>
      <c r="P1884" s="21">
        <f t="shared" si="45"/>
        <v>1656.2900390625</v>
      </c>
      <c r="Q1884" s="4">
        <v>53040.80078125</v>
      </c>
      <c r="S1884">
        <v>6</v>
      </c>
      <c r="T1884" s="4">
        <v>4266</v>
      </c>
      <c r="U1884" s="35">
        <f t="shared" si="46"/>
        <v>4266</v>
      </c>
      <c r="V1884" s="4">
        <v>65535</v>
      </c>
    </row>
    <row r="1885" spans="14:22">
      <c r="N1885">
        <v>4</v>
      </c>
      <c r="O1885" s="4">
        <v>1137.25</v>
      </c>
      <c r="P1885" s="21">
        <f t="shared" si="45"/>
        <v>1137.25</v>
      </c>
      <c r="Q1885" s="4">
        <v>58418.19921875</v>
      </c>
      <c r="S1885">
        <v>6</v>
      </c>
      <c r="T1885" s="4">
        <v>647.304016113281</v>
      </c>
      <c r="U1885" s="35">
        <f t="shared" si="46"/>
        <v>647.304016113281</v>
      </c>
      <c r="V1885" s="4">
        <v>54160.3984375</v>
      </c>
    </row>
    <row r="1886" spans="14:22">
      <c r="N1886">
        <v>4</v>
      </c>
      <c r="O1886" s="4">
        <v>1091</v>
      </c>
      <c r="P1886" s="21">
        <f t="shared" si="45"/>
        <v>1091</v>
      </c>
      <c r="Q1886" s="4">
        <v>44055</v>
      </c>
      <c r="S1886">
        <v>6</v>
      </c>
      <c r="T1886" s="4">
        <v>7765.68017578125</v>
      </c>
      <c r="U1886" s="35">
        <f t="shared" si="46"/>
        <v>7765.68017578125</v>
      </c>
      <c r="V1886" s="4">
        <v>53338.5</v>
      </c>
    </row>
    <row r="1887" spans="14:22">
      <c r="N1887">
        <v>4</v>
      </c>
      <c r="O1887" s="4">
        <v>227.332992553711</v>
      </c>
      <c r="P1887" s="21">
        <f t="shared" si="45"/>
        <v>227.332992553711</v>
      </c>
      <c r="Q1887" s="4">
        <v>39505</v>
      </c>
      <c r="S1887">
        <v>6</v>
      </c>
      <c r="T1887" s="4">
        <v>4343.39990234375</v>
      </c>
      <c r="U1887" s="35">
        <f t="shared" si="46"/>
        <v>4343.39990234375</v>
      </c>
      <c r="V1887" s="4">
        <v>46112.30078125</v>
      </c>
    </row>
    <row r="1888" spans="14:22">
      <c r="N1888">
        <v>4</v>
      </c>
      <c r="O1888" s="4">
        <v>2141.13989257813</v>
      </c>
      <c r="P1888" s="21">
        <f t="shared" si="45"/>
        <v>2141.13989257813</v>
      </c>
      <c r="Q1888" s="4">
        <v>46543.1015625</v>
      </c>
      <c r="S1888">
        <v>6</v>
      </c>
      <c r="T1888" s="4">
        <v>4128.1201171875</v>
      </c>
      <c r="U1888" s="35">
        <f t="shared" si="46"/>
        <v>4128.1201171875</v>
      </c>
      <c r="V1888" s="4">
        <v>49832.5</v>
      </c>
    </row>
    <row r="1889" spans="14:22">
      <c r="N1889">
        <v>4</v>
      </c>
      <c r="O1889" s="4">
        <v>2801</v>
      </c>
      <c r="P1889" s="21">
        <f t="shared" si="45"/>
        <v>2801</v>
      </c>
      <c r="Q1889" s="4">
        <v>65535</v>
      </c>
      <c r="S1889">
        <v>6</v>
      </c>
      <c r="T1889" s="4">
        <v>6072.1201171875</v>
      </c>
      <c r="U1889" s="35">
        <f t="shared" si="46"/>
        <v>6072.1201171875</v>
      </c>
      <c r="V1889" s="4">
        <v>53583</v>
      </c>
    </row>
    <row r="1890" spans="14:22">
      <c r="N1890">
        <v>4</v>
      </c>
      <c r="O1890" s="4">
        <v>730</v>
      </c>
      <c r="P1890" s="21">
        <f t="shared" si="45"/>
        <v>730</v>
      </c>
      <c r="Q1890" s="4">
        <v>60878</v>
      </c>
      <c r="S1890">
        <v>6</v>
      </c>
      <c r="T1890" s="4">
        <v>733.888977050781</v>
      </c>
      <c r="U1890" s="35">
        <f t="shared" si="46"/>
        <v>733.888977050781</v>
      </c>
      <c r="V1890" s="4">
        <v>40812.30078125</v>
      </c>
    </row>
    <row r="1891" spans="14:22">
      <c r="N1891">
        <v>4</v>
      </c>
      <c r="O1891" s="4">
        <v>1019.30999755859</v>
      </c>
      <c r="P1891" s="21">
        <f t="shared" si="45"/>
        <v>1019.30999755859</v>
      </c>
      <c r="Q1891" s="4">
        <v>47923.3984375</v>
      </c>
      <c r="S1891">
        <v>6</v>
      </c>
      <c r="T1891" s="4">
        <v>6151</v>
      </c>
      <c r="U1891" s="35">
        <f t="shared" si="46"/>
        <v>6151</v>
      </c>
      <c r="V1891" s="4">
        <v>47360.5</v>
      </c>
    </row>
    <row r="1892" spans="14:22">
      <c r="N1892">
        <v>4</v>
      </c>
      <c r="O1892" s="4">
        <v>1547.85998535156</v>
      </c>
      <c r="P1892" s="21">
        <f t="shared" si="45"/>
        <v>1547.85998535156</v>
      </c>
      <c r="Q1892" s="4">
        <v>46291.30078125</v>
      </c>
      <c r="S1892">
        <v>6</v>
      </c>
      <c r="T1892" s="4">
        <v>458.6669921875</v>
      </c>
      <c r="U1892" s="35">
        <f t="shared" si="46"/>
        <v>458.6669921875</v>
      </c>
      <c r="V1892" s="4">
        <v>51585.3984375</v>
      </c>
    </row>
    <row r="1893" spans="14:22">
      <c r="N1893">
        <v>4</v>
      </c>
      <c r="O1893" s="4">
        <v>935.3330078125</v>
      </c>
      <c r="P1893" s="21">
        <f t="shared" si="45"/>
        <v>935.3330078125</v>
      </c>
      <c r="Q1893" s="4">
        <v>39334.69921875</v>
      </c>
      <c r="S1893">
        <v>6</v>
      </c>
      <c r="T1893" s="4">
        <v>3134</v>
      </c>
      <c r="U1893" s="35">
        <f t="shared" si="46"/>
        <v>3134</v>
      </c>
      <c r="V1893" s="4">
        <v>52225</v>
      </c>
    </row>
    <row r="1894" spans="14:22">
      <c r="N1894">
        <v>4</v>
      </c>
      <c r="O1894" s="4">
        <v>1637</v>
      </c>
      <c r="P1894" s="21">
        <f t="shared" si="45"/>
        <v>1637</v>
      </c>
      <c r="Q1894" s="4">
        <v>50437</v>
      </c>
      <c r="S1894">
        <v>6</v>
      </c>
      <c r="T1894" s="4">
        <v>7431.10009765625</v>
      </c>
      <c r="U1894" s="35">
        <f t="shared" si="46"/>
        <v>7431.10009765625</v>
      </c>
      <c r="V1894" s="4">
        <v>50660.6015625</v>
      </c>
    </row>
    <row r="1895" spans="14:22">
      <c r="N1895">
        <v>4</v>
      </c>
      <c r="O1895" s="4">
        <v>380</v>
      </c>
      <c r="P1895" s="21">
        <f t="shared" si="45"/>
        <v>380</v>
      </c>
      <c r="Q1895" s="4">
        <v>60590</v>
      </c>
      <c r="S1895">
        <v>6</v>
      </c>
      <c r="T1895" s="4">
        <v>4435.56005859375</v>
      </c>
      <c r="U1895" s="35">
        <f t="shared" si="46"/>
        <v>4435.56005859375</v>
      </c>
      <c r="V1895" s="4">
        <v>49332.3984375</v>
      </c>
    </row>
    <row r="1896" spans="14:22">
      <c r="N1896">
        <v>4</v>
      </c>
      <c r="O1896" s="4">
        <v>2221.05004882813</v>
      </c>
      <c r="P1896" s="21">
        <f t="shared" si="45"/>
        <v>2221.05004882813</v>
      </c>
      <c r="Q1896" s="4">
        <v>57440.1015625</v>
      </c>
      <c r="S1896">
        <v>6</v>
      </c>
      <c r="T1896" s="4">
        <v>4106.14990234375</v>
      </c>
      <c r="U1896" s="35">
        <f t="shared" si="46"/>
        <v>4106.14990234375</v>
      </c>
      <c r="V1896" s="4">
        <v>47917.80078125</v>
      </c>
    </row>
    <row r="1897" spans="14:22">
      <c r="N1897">
        <v>4</v>
      </c>
      <c r="O1897" s="4">
        <v>3925.75</v>
      </c>
      <c r="P1897" s="21">
        <f t="shared" si="45"/>
        <v>3925.75</v>
      </c>
      <c r="Q1897" s="4">
        <v>58702.5</v>
      </c>
      <c r="S1897">
        <v>6</v>
      </c>
      <c r="T1897" s="4">
        <v>8317</v>
      </c>
      <c r="U1897" s="35">
        <f t="shared" si="46"/>
        <v>8317</v>
      </c>
      <c r="V1897" s="4">
        <v>58475</v>
      </c>
    </row>
    <row r="1898" spans="14:22">
      <c r="N1898">
        <v>4</v>
      </c>
      <c r="O1898" s="4">
        <v>560.411987304688</v>
      </c>
      <c r="P1898" s="21">
        <f t="shared" si="45"/>
        <v>560.411987304688</v>
      </c>
      <c r="Q1898" s="4">
        <v>47050.5</v>
      </c>
      <c r="S1898">
        <v>6</v>
      </c>
      <c r="T1898" s="4">
        <v>2372.21997070313</v>
      </c>
      <c r="U1898" s="35">
        <f t="shared" si="46"/>
        <v>2372.21997070313</v>
      </c>
      <c r="V1898" s="4">
        <v>39409.19921875</v>
      </c>
    </row>
    <row r="1899" spans="14:22">
      <c r="N1899">
        <v>4</v>
      </c>
      <c r="O1899" s="4">
        <v>1490.18005371094</v>
      </c>
      <c r="P1899" s="21">
        <f t="shared" si="45"/>
        <v>1490.18005371094</v>
      </c>
      <c r="Q1899" s="4">
        <v>52462.8984375</v>
      </c>
      <c r="S1899">
        <v>6</v>
      </c>
      <c r="T1899" s="4">
        <v>2436.7099609375</v>
      </c>
      <c r="U1899" s="35">
        <f t="shared" si="46"/>
        <v>2436.7099609375</v>
      </c>
      <c r="V1899" s="4">
        <v>40202.8984375</v>
      </c>
    </row>
    <row r="1900" spans="14:22">
      <c r="N1900">
        <v>4</v>
      </c>
      <c r="O1900" s="4">
        <v>3212</v>
      </c>
      <c r="P1900" s="21">
        <f t="shared" si="45"/>
        <v>3212</v>
      </c>
      <c r="Q1900" s="4">
        <v>40172.5</v>
      </c>
      <c r="S1900">
        <v>6</v>
      </c>
      <c r="T1900" s="4">
        <v>2990.05004882813</v>
      </c>
      <c r="U1900" s="35">
        <f t="shared" si="46"/>
        <v>2990.05004882813</v>
      </c>
      <c r="V1900" s="4">
        <v>54764.80078125</v>
      </c>
    </row>
    <row r="1901" spans="14:22">
      <c r="N1901">
        <v>4</v>
      </c>
      <c r="O1901" s="4">
        <v>3481</v>
      </c>
      <c r="P1901" s="21">
        <f t="shared" si="45"/>
        <v>3481</v>
      </c>
      <c r="Q1901" s="4">
        <v>45824.1015625</v>
      </c>
      <c r="S1901">
        <v>6</v>
      </c>
      <c r="T1901" s="4">
        <v>2601</v>
      </c>
      <c r="U1901" s="35">
        <f t="shared" si="46"/>
        <v>2601</v>
      </c>
      <c r="V1901" s="4">
        <v>65535</v>
      </c>
    </row>
    <row r="1902" spans="14:22">
      <c r="N1902">
        <v>4</v>
      </c>
      <c r="O1902" s="4">
        <v>3474.169921875</v>
      </c>
      <c r="P1902" s="21">
        <f t="shared" si="45"/>
        <v>3474.169921875</v>
      </c>
      <c r="Q1902" s="4">
        <v>54486.69921875</v>
      </c>
      <c r="S1902">
        <v>6</v>
      </c>
      <c r="T1902" s="4">
        <v>1635</v>
      </c>
      <c r="U1902" s="35">
        <f t="shared" si="46"/>
        <v>1635</v>
      </c>
      <c r="V1902" s="4">
        <v>65535</v>
      </c>
    </row>
    <row r="1903" spans="14:22">
      <c r="N1903">
        <v>4</v>
      </c>
      <c r="O1903" s="4">
        <v>1673</v>
      </c>
      <c r="P1903" s="21">
        <f t="shared" si="45"/>
        <v>1673</v>
      </c>
      <c r="Q1903" s="4">
        <v>56428</v>
      </c>
      <c r="S1903">
        <v>6</v>
      </c>
      <c r="T1903" s="4">
        <v>907.200012207031</v>
      </c>
      <c r="U1903" s="35">
        <f t="shared" si="46"/>
        <v>907.200012207031</v>
      </c>
      <c r="V1903" s="4">
        <v>44148</v>
      </c>
    </row>
    <row r="1904" spans="14:22">
      <c r="N1904">
        <v>4</v>
      </c>
      <c r="O1904" s="4">
        <v>510.234985351563</v>
      </c>
      <c r="P1904" s="21">
        <f t="shared" si="45"/>
        <v>510.234985351563</v>
      </c>
      <c r="Q1904" s="4">
        <v>46241.6015625</v>
      </c>
      <c r="S1904">
        <v>6</v>
      </c>
      <c r="T1904" s="4">
        <v>203</v>
      </c>
      <c r="U1904" s="35">
        <f t="shared" si="46"/>
        <v>203</v>
      </c>
      <c r="V1904" s="4">
        <v>43673</v>
      </c>
    </row>
    <row r="1905" spans="14:22">
      <c r="N1905">
        <v>4</v>
      </c>
      <c r="O1905" s="4">
        <v>349</v>
      </c>
      <c r="P1905" s="21">
        <f t="shared" si="45"/>
        <v>349</v>
      </c>
      <c r="Q1905" s="4">
        <v>53384.3984375</v>
      </c>
      <c r="S1905">
        <v>6</v>
      </c>
      <c r="T1905" s="4">
        <v>2880.7099609375</v>
      </c>
      <c r="U1905" s="35">
        <f t="shared" si="46"/>
        <v>2880.7099609375</v>
      </c>
      <c r="V1905" s="4">
        <v>46286.30078125</v>
      </c>
    </row>
    <row r="1906" spans="14:22">
      <c r="N1906">
        <v>4</v>
      </c>
      <c r="O1906" s="4">
        <v>503.454986572266</v>
      </c>
      <c r="P1906" s="21">
        <f t="shared" si="45"/>
        <v>503.454986572266</v>
      </c>
      <c r="Q1906" s="4">
        <v>47798.8984375</v>
      </c>
      <c r="S1906">
        <v>6</v>
      </c>
      <c r="T1906" s="4">
        <v>3520.19995117188</v>
      </c>
      <c r="U1906" s="35">
        <f t="shared" si="46"/>
        <v>3520.19995117188</v>
      </c>
      <c r="V1906" s="4">
        <v>54634</v>
      </c>
    </row>
    <row r="1907" spans="14:22">
      <c r="N1907">
        <v>4</v>
      </c>
      <c r="O1907" s="4">
        <v>768</v>
      </c>
      <c r="P1907" s="21">
        <f t="shared" si="45"/>
        <v>768</v>
      </c>
      <c r="Q1907" s="4">
        <v>54935.30078125</v>
      </c>
      <c r="S1907">
        <v>6</v>
      </c>
      <c r="T1907" s="4">
        <v>1351.5</v>
      </c>
      <c r="U1907" s="35">
        <f t="shared" si="46"/>
        <v>1351.5</v>
      </c>
      <c r="V1907" s="4">
        <v>48045.1015625</v>
      </c>
    </row>
    <row r="1908" spans="14:22">
      <c r="N1908">
        <v>4</v>
      </c>
      <c r="O1908" s="4">
        <v>355.3330078125</v>
      </c>
      <c r="P1908" s="21">
        <f t="shared" si="45"/>
        <v>355.3330078125</v>
      </c>
      <c r="Q1908" s="4">
        <v>51820.69921875</v>
      </c>
      <c r="S1908">
        <v>6</v>
      </c>
      <c r="T1908" s="4">
        <v>811.070983886719</v>
      </c>
      <c r="U1908" s="35">
        <f t="shared" si="46"/>
        <v>811.070983886719</v>
      </c>
      <c r="V1908" s="4">
        <v>40710</v>
      </c>
    </row>
    <row r="1909" spans="14:22">
      <c r="N1909">
        <v>4</v>
      </c>
      <c r="O1909" s="4">
        <v>745.8330078125</v>
      </c>
      <c r="P1909" s="21">
        <f t="shared" si="45"/>
        <v>745.8330078125</v>
      </c>
      <c r="Q1909" s="4">
        <v>46914.69921875</v>
      </c>
      <c r="S1909">
        <v>6</v>
      </c>
      <c r="T1909" s="4">
        <v>1148.38000488281</v>
      </c>
      <c r="U1909" s="35">
        <f t="shared" si="46"/>
        <v>1148.38000488281</v>
      </c>
      <c r="V1909" s="4">
        <v>50472.5</v>
      </c>
    </row>
    <row r="1910" spans="14:22">
      <c r="N1910">
        <v>4</v>
      </c>
      <c r="O1910" s="4">
        <v>943.799987792969</v>
      </c>
      <c r="P1910" s="21">
        <f t="shared" si="45"/>
        <v>943.799987792969</v>
      </c>
      <c r="Q1910" s="4">
        <v>58044.3984375</v>
      </c>
      <c r="S1910">
        <v>6</v>
      </c>
      <c r="T1910" s="4">
        <v>2349.19995117188</v>
      </c>
      <c r="U1910" s="35">
        <f t="shared" si="46"/>
        <v>2349.19995117188</v>
      </c>
      <c r="V1910" s="4">
        <v>53549.1015625</v>
      </c>
    </row>
    <row r="1911" spans="14:22">
      <c r="N1911">
        <v>4</v>
      </c>
      <c r="O1911" s="4">
        <v>669.3330078125</v>
      </c>
      <c r="P1911" s="21">
        <f t="shared" si="45"/>
        <v>669.3330078125</v>
      </c>
      <c r="Q1911" s="4">
        <v>56064.69921875</v>
      </c>
      <c r="S1911">
        <v>6</v>
      </c>
      <c r="T1911" s="4">
        <v>765.443969726563</v>
      </c>
      <c r="U1911" s="35">
        <f t="shared" si="46"/>
        <v>765.443969726563</v>
      </c>
      <c r="V1911" s="4">
        <v>35319.19921875</v>
      </c>
    </row>
    <row r="1912" spans="14:22">
      <c r="N1912">
        <v>4</v>
      </c>
      <c r="O1912" s="4">
        <v>199.75</v>
      </c>
      <c r="P1912" s="21">
        <f t="shared" si="45"/>
        <v>199.75</v>
      </c>
      <c r="Q1912" s="4">
        <v>45868</v>
      </c>
      <c r="S1912">
        <v>6</v>
      </c>
      <c r="T1912" s="4">
        <v>10436</v>
      </c>
      <c r="U1912" s="35">
        <f t="shared" si="46"/>
        <v>10436</v>
      </c>
      <c r="V1912" s="4">
        <v>65535</v>
      </c>
    </row>
    <row r="1913" spans="14:22">
      <c r="N1913">
        <v>4</v>
      </c>
      <c r="O1913" s="4">
        <v>780.429016113281</v>
      </c>
      <c r="P1913" s="21">
        <f t="shared" si="45"/>
        <v>780.429016113281</v>
      </c>
      <c r="Q1913" s="4">
        <v>47062</v>
      </c>
      <c r="S1913">
        <v>6</v>
      </c>
      <c r="T1913" s="4">
        <v>3902</v>
      </c>
      <c r="U1913" s="35">
        <f t="shared" si="46"/>
        <v>3902</v>
      </c>
      <c r="V1913" s="4">
        <v>65535</v>
      </c>
    </row>
    <row r="1914" spans="14:22">
      <c r="N1914">
        <v>4</v>
      </c>
      <c r="O1914" s="4">
        <v>846.461975097656</v>
      </c>
      <c r="P1914" s="21">
        <f t="shared" ref="P1914:P1977" si="47">O1914+(Q$401-O$401)</f>
        <v>846.461975097656</v>
      </c>
      <c r="Q1914" s="4">
        <v>49076.30078125</v>
      </c>
      <c r="S1914">
        <v>6</v>
      </c>
      <c r="T1914" s="4">
        <v>2524</v>
      </c>
      <c r="U1914" s="35">
        <f t="shared" ref="U1914:U1977" si="48">T1914+(V$401-T$401)</f>
        <v>2524</v>
      </c>
      <c r="V1914" s="4">
        <v>65535</v>
      </c>
    </row>
    <row r="1915" spans="14:22">
      <c r="N1915">
        <v>4</v>
      </c>
      <c r="O1915" s="4">
        <v>420</v>
      </c>
      <c r="P1915" s="21">
        <f t="shared" si="47"/>
        <v>420</v>
      </c>
      <c r="Q1915" s="4">
        <v>31706.30078125</v>
      </c>
      <c r="S1915">
        <v>6</v>
      </c>
      <c r="T1915" s="4">
        <v>2172</v>
      </c>
      <c r="U1915" s="35">
        <f t="shared" si="48"/>
        <v>2172</v>
      </c>
      <c r="V1915" s="4">
        <v>63939</v>
      </c>
    </row>
    <row r="1916" spans="14:22">
      <c r="N1916">
        <v>4</v>
      </c>
      <c r="O1916" s="4">
        <v>1030.32995605469</v>
      </c>
      <c r="P1916" s="21">
        <f t="shared" si="47"/>
        <v>1030.32995605469</v>
      </c>
      <c r="Q1916" s="4">
        <v>47004.69921875</v>
      </c>
      <c r="S1916">
        <v>6</v>
      </c>
      <c r="T1916" s="4">
        <v>1778.22998046875</v>
      </c>
      <c r="U1916" s="35">
        <f t="shared" si="48"/>
        <v>1778.22998046875</v>
      </c>
      <c r="V1916" s="4">
        <v>50947.30078125</v>
      </c>
    </row>
    <row r="1917" spans="14:22">
      <c r="N1917">
        <v>4</v>
      </c>
      <c r="O1917" s="4">
        <v>1523</v>
      </c>
      <c r="P1917" s="21">
        <f t="shared" si="47"/>
        <v>1523</v>
      </c>
      <c r="Q1917" s="4">
        <v>52450.5</v>
      </c>
      <c r="S1917">
        <v>6</v>
      </c>
      <c r="T1917" s="4">
        <v>3868.75</v>
      </c>
      <c r="U1917" s="35">
        <f t="shared" si="48"/>
        <v>3868.75</v>
      </c>
      <c r="V1917" s="4">
        <v>63106.5</v>
      </c>
    </row>
    <row r="1918" spans="14:22">
      <c r="N1918">
        <v>4</v>
      </c>
      <c r="O1918" s="4">
        <v>1103.67004394531</v>
      </c>
      <c r="P1918" s="21">
        <f t="shared" si="47"/>
        <v>1103.67004394531</v>
      </c>
      <c r="Q1918" s="4">
        <v>44589.30078125</v>
      </c>
      <c r="S1918">
        <v>6</v>
      </c>
      <c r="T1918" s="4">
        <v>5546.22998046875</v>
      </c>
      <c r="U1918" s="35">
        <f t="shared" si="48"/>
        <v>5546.22998046875</v>
      </c>
      <c r="V1918" s="4">
        <v>51612.19921875</v>
      </c>
    </row>
    <row r="1919" spans="14:22">
      <c r="N1919">
        <v>4</v>
      </c>
      <c r="O1919" s="4">
        <v>1124</v>
      </c>
      <c r="P1919" s="21">
        <f t="shared" si="47"/>
        <v>1124</v>
      </c>
      <c r="Q1919" s="4">
        <v>47897.19921875</v>
      </c>
      <c r="S1919">
        <v>6</v>
      </c>
      <c r="T1919" s="4">
        <v>4791.06005859375</v>
      </c>
      <c r="U1919" s="35">
        <f t="shared" si="48"/>
        <v>4791.06005859375</v>
      </c>
      <c r="V1919" s="4">
        <v>57065.5</v>
      </c>
    </row>
    <row r="1920" spans="14:22">
      <c r="N1920">
        <v>4</v>
      </c>
      <c r="O1920" s="4">
        <v>1707.67004394531</v>
      </c>
      <c r="P1920" s="21">
        <f t="shared" si="47"/>
        <v>1707.67004394531</v>
      </c>
      <c r="Q1920" s="4">
        <v>55273.5</v>
      </c>
      <c r="S1920">
        <v>6</v>
      </c>
      <c r="T1920" s="4">
        <v>2231.8798828125</v>
      </c>
      <c r="U1920" s="35">
        <f t="shared" si="48"/>
        <v>2231.8798828125</v>
      </c>
      <c r="V1920" s="4">
        <v>49082.3984375</v>
      </c>
    </row>
    <row r="1921" spans="14:22">
      <c r="N1921">
        <v>4</v>
      </c>
      <c r="O1921" s="4">
        <v>999</v>
      </c>
      <c r="P1921" s="21">
        <f t="shared" si="47"/>
        <v>999</v>
      </c>
      <c r="Q1921" s="4">
        <v>65535</v>
      </c>
      <c r="S1921">
        <v>6</v>
      </c>
      <c r="T1921" s="4">
        <v>1043.25</v>
      </c>
      <c r="U1921" s="35">
        <f t="shared" si="48"/>
        <v>1043.25</v>
      </c>
      <c r="V1921" s="4">
        <v>41346.80078125</v>
      </c>
    </row>
    <row r="1922" spans="14:22">
      <c r="N1922">
        <v>4</v>
      </c>
      <c r="O1922" s="4">
        <v>818.5</v>
      </c>
      <c r="P1922" s="21">
        <f t="shared" si="47"/>
        <v>818.5</v>
      </c>
      <c r="Q1922" s="4">
        <v>36069.80078125</v>
      </c>
      <c r="S1922">
        <v>6</v>
      </c>
      <c r="T1922" s="4">
        <v>4101.5</v>
      </c>
      <c r="U1922" s="35">
        <f t="shared" si="48"/>
        <v>4101.5</v>
      </c>
      <c r="V1922" s="4">
        <v>45715.19921875</v>
      </c>
    </row>
    <row r="1923" spans="14:22">
      <c r="N1923">
        <v>4</v>
      </c>
      <c r="O1923" s="4">
        <v>894.200012207031</v>
      </c>
      <c r="P1923" s="21">
        <f t="shared" si="47"/>
        <v>894.200012207031</v>
      </c>
      <c r="Q1923" s="4">
        <v>45215.30078125</v>
      </c>
      <c r="S1923">
        <v>6</v>
      </c>
      <c r="T1923" s="4">
        <v>5077.6201171875</v>
      </c>
      <c r="U1923" s="35">
        <f t="shared" si="48"/>
        <v>5077.6201171875</v>
      </c>
      <c r="V1923" s="4">
        <v>54099</v>
      </c>
    </row>
    <row r="1924" spans="14:22">
      <c r="N1924">
        <v>4</v>
      </c>
      <c r="O1924" s="4">
        <v>2081.1201171875</v>
      </c>
      <c r="P1924" s="21">
        <f t="shared" si="47"/>
        <v>2081.1201171875</v>
      </c>
      <c r="Q1924" s="4">
        <v>54954.19921875</v>
      </c>
      <c r="S1924">
        <v>6</v>
      </c>
      <c r="T1924" s="4">
        <v>4383.60009765625</v>
      </c>
      <c r="U1924" s="35">
        <f t="shared" si="48"/>
        <v>4383.60009765625</v>
      </c>
      <c r="V1924" s="4">
        <v>49010.80078125</v>
      </c>
    </row>
    <row r="1925" spans="14:22">
      <c r="N1925">
        <v>4</v>
      </c>
      <c r="O1925" s="4">
        <v>1569.10998535156</v>
      </c>
      <c r="P1925" s="21">
        <f t="shared" si="47"/>
        <v>1569.10998535156</v>
      </c>
      <c r="Q1925" s="4">
        <v>54115.3984375</v>
      </c>
      <c r="S1925">
        <v>6</v>
      </c>
      <c r="T1925" s="4">
        <v>2030.35998535156</v>
      </c>
      <c r="U1925" s="35">
        <f t="shared" si="48"/>
        <v>2030.35998535156</v>
      </c>
      <c r="V1925" s="4">
        <v>54722.80078125</v>
      </c>
    </row>
    <row r="1926" spans="14:22">
      <c r="N1926">
        <v>4</v>
      </c>
      <c r="O1926" s="4">
        <v>1846.75</v>
      </c>
      <c r="P1926" s="21">
        <f t="shared" si="47"/>
        <v>1846.75</v>
      </c>
      <c r="Q1926" s="4">
        <v>46518</v>
      </c>
      <c r="S1926">
        <v>6</v>
      </c>
      <c r="T1926" s="4">
        <v>2131.4599609375</v>
      </c>
      <c r="U1926" s="35">
        <f t="shared" si="48"/>
        <v>2131.4599609375</v>
      </c>
      <c r="V1926" s="4">
        <v>44712.80078125</v>
      </c>
    </row>
    <row r="1927" spans="14:22">
      <c r="N1927">
        <v>4</v>
      </c>
      <c r="O1927" s="4">
        <v>867</v>
      </c>
      <c r="P1927" s="21">
        <f t="shared" si="47"/>
        <v>867</v>
      </c>
      <c r="Q1927" s="4">
        <v>65535</v>
      </c>
      <c r="S1927">
        <v>6</v>
      </c>
      <c r="T1927" s="4">
        <v>1099.40002441406</v>
      </c>
      <c r="U1927" s="35">
        <f t="shared" si="48"/>
        <v>1099.40002441406</v>
      </c>
      <c r="V1927" s="4">
        <v>52033.3984375</v>
      </c>
    </row>
    <row r="1928" spans="14:22">
      <c r="N1928">
        <v>4</v>
      </c>
      <c r="O1928" s="4">
        <v>1329.56005859375</v>
      </c>
      <c r="P1928" s="21">
        <f t="shared" si="47"/>
        <v>1329.56005859375</v>
      </c>
      <c r="Q1928" s="4">
        <v>45625.1015625</v>
      </c>
      <c r="S1928">
        <v>6</v>
      </c>
      <c r="T1928" s="4">
        <v>1877.7099609375</v>
      </c>
      <c r="U1928" s="35">
        <f t="shared" si="48"/>
        <v>1877.7099609375</v>
      </c>
      <c r="V1928" s="4">
        <v>43369.30078125</v>
      </c>
    </row>
    <row r="1929" spans="14:22">
      <c r="N1929">
        <v>4</v>
      </c>
      <c r="O1929" s="4">
        <v>1916.67004394531</v>
      </c>
      <c r="P1929" s="21">
        <f t="shared" si="47"/>
        <v>1916.67004394531</v>
      </c>
      <c r="Q1929" s="4">
        <v>46305.80078125</v>
      </c>
      <c r="S1929">
        <v>6</v>
      </c>
      <c r="T1929" s="4">
        <v>4860.4501953125</v>
      </c>
      <c r="U1929" s="35">
        <f t="shared" si="48"/>
        <v>4860.4501953125</v>
      </c>
      <c r="V1929" s="4">
        <v>54681.30078125</v>
      </c>
    </row>
    <row r="1930" spans="14:22">
      <c r="N1930">
        <v>4</v>
      </c>
      <c r="O1930" s="4">
        <v>963</v>
      </c>
      <c r="P1930" s="21">
        <f t="shared" si="47"/>
        <v>963</v>
      </c>
      <c r="Q1930" s="4">
        <v>65535</v>
      </c>
      <c r="S1930">
        <v>6</v>
      </c>
      <c r="T1930" s="4">
        <v>4634</v>
      </c>
      <c r="U1930" s="35">
        <f t="shared" si="48"/>
        <v>4634</v>
      </c>
      <c r="V1930" s="4">
        <v>51568.8984375</v>
      </c>
    </row>
    <row r="1931" spans="14:22">
      <c r="N1931">
        <v>4</v>
      </c>
      <c r="O1931" s="4">
        <v>1690.93005371094</v>
      </c>
      <c r="P1931" s="21">
        <f t="shared" si="47"/>
        <v>1690.93005371094</v>
      </c>
      <c r="Q1931" s="4">
        <v>45260.3984375</v>
      </c>
      <c r="S1931">
        <v>6</v>
      </c>
      <c r="T1931" s="4">
        <v>2195</v>
      </c>
      <c r="U1931" s="35">
        <f t="shared" si="48"/>
        <v>2195</v>
      </c>
      <c r="V1931" s="4">
        <v>65535</v>
      </c>
    </row>
    <row r="1932" spans="14:22">
      <c r="N1932">
        <v>4</v>
      </c>
      <c r="O1932" s="4">
        <v>310.571014404297</v>
      </c>
      <c r="P1932" s="21">
        <f t="shared" si="47"/>
        <v>310.571014404297</v>
      </c>
      <c r="Q1932" s="4">
        <v>39464.8984375</v>
      </c>
      <c r="S1932">
        <v>6</v>
      </c>
      <c r="T1932" s="4">
        <v>958.429016113281</v>
      </c>
      <c r="U1932" s="35">
        <f t="shared" si="48"/>
        <v>958.429016113281</v>
      </c>
      <c r="V1932" s="4">
        <v>36296.8984375</v>
      </c>
    </row>
    <row r="1933" spans="14:22">
      <c r="N1933">
        <v>4</v>
      </c>
      <c r="O1933" s="4">
        <v>380</v>
      </c>
      <c r="P1933" s="21">
        <f t="shared" si="47"/>
        <v>380</v>
      </c>
      <c r="Q1933" s="4">
        <v>45819</v>
      </c>
      <c r="S1933">
        <v>6</v>
      </c>
      <c r="T1933" s="4">
        <v>1019.35998535156</v>
      </c>
      <c r="U1933" s="35">
        <f t="shared" si="48"/>
        <v>1019.35998535156</v>
      </c>
      <c r="V1933" s="4">
        <v>41870.80078125</v>
      </c>
    </row>
    <row r="1934" spans="14:22">
      <c r="N1934">
        <v>4</v>
      </c>
      <c r="O1934" s="4">
        <v>1742.18005371094</v>
      </c>
      <c r="P1934" s="21">
        <f t="shared" si="47"/>
        <v>1742.18005371094</v>
      </c>
      <c r="Q1934" s="4">
        <v>46083.5</v>
      </c>
      <c r="S1934">
        <v>6</v>
      </c>
      <c r="T1934" s="4">
        <v>1070.5</v>
      </c>
      <c r="U1934" s="35">
        <f t="shared" si="48"/>
        <v>1070.5</v>
      </c>
      <c r="V1934" s="4">
        <v>37068</v>
      </c>
    </row>
    <row r="1935" spans="14:22">
      <c r="N1935">
        <v>4</v>
      </c>
      <c r="O1935" s="4">
        <v>1715.5</v>
      </c>
      <c r="P1935" s="21">
        <f t="shared" si="47"/>
        <v>1715.5</v>
      </c>
      <c r="Q1935" s="4">
        <v>51467.3984375</v>
      </c>
      <c r="S1935">
        <v>6</v>
      </c>
      <c r="T1935" s="4">
        <v>1442.59997558594</v>
      </c>
      <c r="U1935" s="35">
        <f t="shared" si="48"/>
        <v>1442.59997558594</v>
      </c>
      <c r="V1935" s="4">
        <v>45859.69921875</v>
      </c>
    </row>
    <row r="1936" spans="14:22">
      <c r="N1936">
        <v>4</v>
      </c>
      <c r="O1936" s="4">
        <v>1190</v>
      </c>
      <c r="P1936" s="21">
        <f t="shared" si="47"/>
        <v>1190</v>
      </c>
      <c r="Q1936" s="4">
        <v>50662.19921875</v>
      </c>
      <c r="S1936">
        <v>6</v>
      </c>
      <c r="T1936" s="4">
        <v>7781</v>
      </c>
      <c r="U1936" s="35">
        <f t="shared" si="48"/>
        <v>7781</v>
      </c>
      <c r="V1936" s="4">
        <v>65535</v>
      </c>
    </row>
    <row r="1937" spans="14:22">
      <c r="N1937">
        <v>4</v>
      </c>
      <c r="O1937" s="4">
        <v>1114.82995605469</v>
      </c>
      <c r="P1937" s="21">
        <f t="shared" si="47"/>
        <v>1114.82995605469</v>
      </c>
      <c r="Q1937" s="4">
        <v>51653.1015625</v>
      </c>
      <c r="S1937">
        <v>6</v>
      </c>
      <c r="T1937" s="4">
        <v>2169</v>
      </c>
      <c r="U1937" s="35">
        <f t="shared" si="48"/>
        <v>2169</v>
      </c>
      <c r="V1937" s="4">
        <v>44463</v>
      </c>
    </row>
    <row r="1938" spans="14:22">
      <c r="N1938">
        <v>4</v>
      </c>
      <c r="O1938" s="4">
        <v>1332.5</v>
      </c>
      <c r="P1938" s="21">
        <f t="shared" si="47"/>
        <v>1332.5</v>
      </c>
      <c r="Q1938" s="4">
        <v>53062.5</v>
      </c>
      <c r="S1938">
        <v>6</v>
      </c>
      <c r="T1938" s="4">
        <v>2661</v>
      </c>
      <c r="U1938" s="35">
        <f t="shared" si="48"/>
        <v>2661</v>
      </c>
      <c r="V1938" s="4">
        <v>65535</v>
      </c>
    </row>
    <row r="1939" spans="14:22">
      <c r="N1939">
        <v>4</v>
      </c>
      <c r="O1939" s="4">
        <v>1464.55004882812</v>
      </c>
      <c r="P1939" s="21">
        <f t="shared" si="47"/>
        <v>1464.55004882812</v>
      </c>
      <c r="Q1939" s="4">
        <v>53590.30078125</v>
      </c>
      <c r="S1939">
        <v>6</v>
      </c>
      <c r="T1939" s="4">
        <v>2658.80004882813</v>
      </c>
      <c r="U1939" s="35">
        <f t="shared" si="48"/>
        <v>2658.80004882813</v>
      </c>
      <c r="V1939" s="4">
        <v>49283.3984375</v>
      </c>
    </row>
    <row r="1940" spans="14:22">
      <c r="N1940">
        <v>4</v>
      </c>
      <c r="O1940" s="4">
        <v>1518.31005859375</v>
      </c>
      <c r="P1940" s="21">
        <f t="shared" si="47"/>
        <v>1518.31005859375</v>
      </c>
      <c r="Q1940" s="4">
        <v>46153.80078125</v>
      </c>
      <c r="S1940">
        <v>6</v>
      </c>
      <c r="T1940" s="4">
        <v>2791.57006835938</v>
      </c>
      <c r="U1940" s="35">
        <f t="shared" si="48"/>
        <v>2791.57006835938</v>
      </c>
      <c r="V1940" s="4">
        <v>52896.1015625</v>
      </c>
    </row>
    <row r="1941" spans="14:22">
      <c r="N1941">
        <v>4</v>
      </c>
      <c r="O1941" s="4">
        <v>5290</v>
      </c>
      <c r="P1941" s="21">
        <f t="shared" si="47"/>
        <v>5290</v>
      </c>
      <c r="Q1941" s="4">
        <v>52310.19921875</v>
      </c>
      <c r="S1941">
        <v>6</v>
      </c>
      <c r="T1941" s="4">
        <v>3259.76000976563</v>
      </c>
      <c r="U1941" s="35">
        <f t="shared" si="48"/>
        <v>3259.76000976563</v>
      </c>
      <c r="V1941" s="4">
        <v>50736.80078125</v>
      </c>
    </row>
    <row r="1942" spans="14:22">
      <c r="N1942">
        <v>4</v>
      </c>
      <c r="O1942" s="4">
        <v>3399.25</v>
      </c>
      <c r="P1942" s="21">
        <f t="shared" si="47"/>
        <v>3399.25</v>
      </c>
      <c r="Q1942" s="4">
        <v>45755.80078125</v>
      </c>
      <c r="S1942">
        <v>6</v>
      </c>
      <c r="T1942" s="4">
        <v>828.5</v>
      </c>
      <c r="U1942" s="35">
        <f t="shared" si="48"/>
        <v>828.5</v>
      </c>
      <c r="V1942" s="4">
        <v>44317.5</v>
      </c>
    </row>
    <row r="1943" spans="14:22">
      <c r="N1943">
        <v>4</v>
      </c>
      <c r="O1943" s="4">
        <v>4674.14013671875</v>
      </c>
      <c r="P1943" s="21">
        <f t="shared" si="47"/>
        <v>4674.14013671875</v>
      </c>
      <c r="Q1943" s="4">
        <v>50481.30078125</v>
      </c>
      <c r="S1943">
        <v>6</v>
      </c>
      <c r="T1943" s="4">
        <v>961</v>
      </c>
      <c r="U1943" s="35">
        <f t="shared" si="48"/>
        <v>961</v>
      </c>
      <c r="V1943" s="4">
        <v>65535</v>
      </c>
    </row>
    <row r="1944" spans="14:22">
      <c r="N1944">
        <v>4</v>
      </c>
      <c r="O1944" s="4">
        <v>2357</v>
      </c>
      <c r="P1944" s="21">
        <f t="shared" si="47"/>
        <v>2357</v>
      </c>
      <c r="Q1944" s="4">
        <v>51377.30078125</v>
      </c>
      <c r="S1944">
        <v>6</v>
      </c>
      <c r="T1944" s="4">
        <v>3170.10009765625</v>
      </c>
      <c r="U1944" s="35">
        <f t="shared" si="48"/>
        <v>3170.10009765625</v>
      </c>
      <c r="V1944" s="4">
        <v>45237.8984375</v>
      </c>
    </row>
    <row r="1945" spans="14:22">
      <c r="N1945">
        <v>4</v>
      </c>
      <c r="O1945" s="4">
        <v>5575.41015625</v>
      </c>
      <c r="P1945" s="21">
        <f t="shared" si="47"/>
        <v>5575.41015625</v>
      </c>
      <c r="Q1945" s="4">
        <v>46032</v>
      </c>
      <c r="S1945">
        <v>6</v>
      </c>
      <c r="T1945" s="4">
        <v>2239.2900390625</v>
      </c>
      <c r="U1945" s="35">
        <f t="shared" si="48"/>
        <v>2239.2900390625</v>
      </c>
      <c r="V1945" s="4">
        <v>46351</v>
      </c>
    </row>
    <row r="1946" spans="14:22">
      <c r="N1946">
        <v>4</v>
      </c>
      <c r="O1946" s="4">
        <v>882</v>
      </c>
      <c r="P1946" s="21">
        <f t="shared" si="47"/>
        <v>882</v>
      </c>
      <c r="Q1946" s="4">
        <v>32933</v>
      </c>
      <c r="S1946">
        <v>6</v>
      </c>
      <c r="T1946" s="4">
        <v>3844</v>
      </c>
      <c r="U1946" s="35">
        <f t="shared" si="48"/>
        <v>3844</v>
      </c>
      <c r="V1946" s="4">
        <v>57069.69921875</v>
      </c>
    </row>
    <row r="1947" spans="14:22">
      <c r="N1947">
        <v>4</v>
      </c>
      <c r="O1947" s="4">
        <v>454.75</v>
      </c>
      <c r="P1947" s="21">
        <f t="shared" si="47"/>
        <v>454.75</v>
      </c>
      <c r="Q1947" s="4">
        <v>40281.80078125</v>
      </c>
      <c r="S1947">
        <v>6</v>
      </c>
      <c r="T1947" s="4">
        <v>5253.5</v>
      </c>
      <c r="U1947" s="35">
        <f t="shared" si="48"/>
        <v>5253.5</v>
      </c>
      <c r="V1947" s="4">
        <v>53018.8984375</v>
      </c>
    </row>
    <row r="1948" spans="14:22">
      <c r="N1948">
        <v>4</v>
      </c>
      <c r="O1948" s="4">
        <v>375.856994628906</v>
      </c>
      <c r="P1948" s="21">
        <f t="shared" si="47"/>
        <v>375.856994628906</v>
      </c>
      <c r="Q1948" s="4">
        <v>43817.8984375</v>
      </c>
      <c r="S1948">
        <v>6</v>
      </c>
      <c r="T1948" s="4">
        <v>2017.90002441406</v>
      </c>
      <c r="U1948" s="35">
        <f t="shared" si="48"/>
        <v>2017.90002441406</v>
      </c>
      <c r="V1948" s="4">
        <v>50921.6015625</v>
      </c>
    </row>
    <row r="1949" spans="14:22">
      <c r="N1949">
        <v>4</v>
      </c>
      <c r="O1949" s="4">
        <v>3628.09008789063</v>
      </c>
      <c r="P1949" s="21">
        <f t="shared" si="47"/>
        <v>3628.09008789063</v>
      </c>
      <c r="Q1949" s="4">
        <v>55478.5</v>
      </c>
      <c r="S1949">
        <v>6</v>
      </c>
      <c r="T1949" s="4">
        <v>1900</v>
      </c>
      <c r="U1949" s="35">
        <f t="shared" si="48"/>
        <v>1900</v>
      </c>
      <c r="V1949" s="4">
        <v>54959.1015625</v>
      </c>
    </row>
    <row r="1950" spans="14:22">
      <c r="N1950">
        <v>4</v>
      </c>
      <c r="O1950" s="4">
        <v>436.5830078125</v>
      </c>
      <c r="P1950" s="21">
        <f t="shared" si="47"/>
        <v>436.5830078125</v>
      </c>
      <c r="Q1950" s="4">
        <v>47388.19921875</v>
      </c>
      <c r="S1950">
        <v>6</v>
      </c>
      <c r="T1950" s="4">
        <v>1914.19995117187</v>
      </c>
      <c r="U1950" s="35">
        <f t="shared" si="48"/>
        <v>1914.19995117187</v>
      </c>
      <c r="V1950" s="4">
        <v>55044.6015625</v>
      </c>
    </row>
    <row r="1951" spans="14:22">
      <c r="N1951">
        <v>4</v>
      </c>
      <c r="O1951" s="4">
        <v>847.455017089844</v>
      </c>
      <c r="P1951" s="21">
        <f t="shared" si="47"/>
        <v>847.455017089844</v>
      </c>
      <c r="Q1951" s="4">
        <v>49502.30078125</v>
      </c>
      <c r="S1951">
        <v>6</v>
      </c>
      <c r="T1951" s="4">
        <v>6162</v>
      </c>
      <c r="U1951" s="35">
        <f t="shared" si="48"/>
        <v>6162</v>
      </c>
      <c r="V1951" s="4">
        <v>65535</v>
      </c>
    </row>
    <row r="1952" spans="14:22">
      <c r="N1952">
        <v>4</v>
      </c>
      <c r="O1952" s="4">
        <v>1663.67004394531</v>
      </c>
      <c r="P1952" s="21">
        <f t="shared" si="47"/>
        <v>1663.67004394531</v>
      </c>
      <c r="Q1952" s="4">
        <v>50469.69921875</v>
      </c>
      <c r="S1952">
        <v>6</v>
      </c>
      <c r="T1952" s="4">
        <v>3607</v>
      </c>
      <c r="U1952" s="35">
        <f t="shared" si="48"/>
        <v>3607</v>
      </c>
      <c r="V1952" s="4">
        <v>52461</v>
      </c>
    </row>
    <row r="1953" spans="14:22">
      <c r="N1953">
        <v>4</v>
      </c>
      <c r="O1953" s="4">
        <v>1267.2099609375</v>
      </c>
      <c r="P1953" s="21">
        <f t="shared" si="47"/>
        <v>1267.2099609375</v>
      </c>
      <c r="Q1953" s="4">
        <v>45707.6015625</v>
      </c>
      <c r="S1953">
        <v>6</v>
      </c>
      <c r="T1953" s="4">
        <v>3041.75</v>
      </c>
      <c r="U1953" s="35">
        <f t="shared" si="48"/>
        <v>3041.75</v>
      </c>
      <c r="V1953" s="4">
        <v>56679</v>
      </c>
    </row>
    <row r="1954" spans="14:22">
      <c r="N1954">
        <v>4</v>
      </c>
      <c r="O1954" s="4">
        <v>1590.75</v>
      </c>
      <c r="P1954" s="21">
        <f t="shared" si="47"/>
        <v>1590.75</v>
      </c>
      <c r="Q1954" s="4">
        <v>49709</v>
      </c>
      <c r="S1954">
        <v>6</v>
      </c>
      <c r="T1954" s="4">
        <v>2982</v>
      </c>
      <c r="U1954" s="35">
        <f t="shared" si="48"/>
        <v>2982</v>
      </c>
      <c r="V1954" s="4">
        <v>57009.30078125</v>
      </c>
    </row>
    <row r="1955" spans="14:22">
      <c r="N1955">
        <v>4</v>
      </c>
      <c r="O1955" s="4">
        <v>2863.42993164063</v>
      </c>
      <c r="P1955" s="21">
        <f t="shared" si="47"/>
        <v>2863.42993164063</v>
      </c>
      <c r="Q1955" s="4">
        <v>52002.3984375</v>
      </c>
      <c r="S1955">
        <v>6</v>
      </c>
      <c r="T1955" s="4">
        <v>3155</v>
      </c>
      <c r="U1955" s="35">
        <f t="shared" si="48"/>
        <v>3155</v>
      </c>
      <c r="V1955" s="4">
        <v>65535</v>
      </c>
    </row>
    <row r="1956" spans="14:22">
      <c r="N1956">
        <v>4</v>
      </c>
      <c r="O1956" s="4">
        <v>621</v>
      </c>
      <c r="P1956" s="21">
        <f t="shared" si="47"/>
        <v>621</v>
      </c>
      <c r="Q1956" s="4">
        <v>36325</v>
      </c>
      <c r="S1956">
        <v>6</v>
      </c>
      <c r="T1956" s="4">
        <v>1168.80004882812</v>
      </c>
      <c r="U1956" s="35">
        <f t="shared" si="48"/>
        <v>1168.80004882812</v>
      </c>
      <c r="V1956" s="4">
        <v>44403.80078125</v>
      </c>
    </row>
    <row r="1957" spans="14:22">
      <c r="N1957">
        <v>4</v>
      </c>
      <c r="O1957" s="4">
        <v>1090.86999511719</v>
      </c>
      <c r="P1957" s="21">
        <f t="shared" si="47"/>
        <v>1090.86999511719</v>
      </c>
      <c r="Q1957" s="4">
        <v>42306.6015625</v>
      </c>
      <c r="S1957">
        <v>6</v>
      </c>
      <c r="T1957" s="4">
        <v>257</v>
      </c>
      <c r="U1957" s="35">
        <f t="shared" si="48"/>
        <v>257</v>
      </c>
      <c r="V1957" s="4">
        <v>65535</v>
      </c>
    </row>
    <row r="1958" spans="14:22">
      <c r="N1958">
        <v>4</v>
      </c>
      <c r="O1958" s="4">
        <v>7645.75</v>
      </c>
      <c r="P1958" s="21">
        <f t="shared" si="47"/>
        <v>7645.75</v>
      </c>
      <c r="Q1958" s="4">
        <v>58871</v>
      </c>
      <c r="S1958">
        <v>6</v>
      </c>
      <c r="T1958" s="4">
        <v>3720.10009765625</v>
      </c>
      <c r="U1958" s="35">
        <f t="shared" si="48"/>
        <v>3720.10009765625</v>
      </c>
      <c r="V1958" s="4">
        <v>50592.3984375</v>
      </c>
    </row>
    <row r="1959" spans="14:22">
      <c r="N1959">
        <v>4</v>
      </c>
      <c r="O1959" s="4">
        <v>1720</v>
      </c>
      <c r="P1959" s="21">
        <f t="shared" si="47"/>
        <v>1720</v>
      </c>
      <c r="Q1959" s="4">
        <v>33264</v>
      </c>
      <c r="S1959">
        <v>6</v>
      </c>
      <c r="T1959" s="4">
        <v>3908</v>
      </c>
      <c r="U1959" s="35">
        <f t="shared" si="48"/>
        <v>3908</v>
      </c>
      <c r="V1959" s="4">
        <v>65535</v>
      </c>
    </row>
    <row r="1960" spans="14:22">
      <c r="N1960">
        <v>4</v>
      </c>
      <c r="O1960" s="4">
        <v>5295.7998046875</v>
      </c>
      <c r="P1960" s="21">
        <f t="shared" si="47"/>
        <v>5295.7998046875</v>
      </c>
      <c r="Q1960" s="4">
        <v>55476.6015625</v>
      </c>
      <c r="S1960">
        <v>6</v>
      </c>
      <c r="T1960" s="4">
        <v>4470.7998046875</v>
      </c>
      <c r="U1960" s="35">
        <f t="shared" si="48"/>
        <v>4470.7998046875</v>
      </c>
      <c r="V1960" s="4">
        <v>47791.6015625</v>
      </c>
    </row>
    <row r="1961" spans="14:22">
      <c r="N1961">
        <v>4</v>
      </c>
      <c r="O1961" s="4">
        <v>4381</v>
      </c>
      <c r="P1961" s="21">
        <f t="shared" si="47"/>
        <v>4381</v>
      </c>
      <c r="Q1961" s="4">
        <v>65535</v>
      </c>
      <c r="S1961">
        <v>6</v>
      </c>
      <c r="T1961" s="4">
        <v>2471.169921875</v>
      </c>
      <c r="U1961" s="35">
        <f t="shared" si="48"/>
        <v>2471.169921875</v>
      </c>
      <c r="V1961" s="4">
        <v>46355.30078125</v>
      </c>
    </row>
    <row r="1962" spans="14:22">
      <c r="N1962">
        <v>4</v>
      </c>
      <c r="O1962" s="4">
        <v>3127.669921875</v>
      </c>
      <c r="P1962" s="21">
        <f t="shared" si="47"/>
        <v>3127.669921875</v>
      </c>
      <c r="Q1962" s="4">
        <v>53096.6015625</v>
      </c>
      <c r="S1962">
        <v>6</v>
      </c>
      <c r="T1962" s="4">
        <v>2491.69995117188</v>
      </c>
      <c r="U1962" s="35">
        <f t="shared" si="48"/>
        <v>2491.69995117188</v>
      </c>
      <c r="V1962" s="4">
        <v>51411</v>
      </c>
    </row>
    <row r="1963" spans="14:22">
      <c r="N1963">
        <v>4</v>
      </c>
      <c r="O1963" s="4">
        <v>810.5</v>
      </c>
      <c r="P1963" s="21">
        <f t="shared" si="47"/>
        <v>810.5</v>
      </c>
      <c r="Q1963" s="4">
        <v>39765</v>
      </c>
      <c r="S1963">
        <v>6</v>
      </c>
      <c r="T1963" s="4">
        <v>3911</v>
      </c>
      <c r="U1963" s="35">
        <f t="shared" si="48"/>
        <v>3911</v>
      </c>
      <c r="V1963" s="4">
        <v>56047</v>
      </c>
    </row>
    <row r="1964" spans="14:22">
      <c r="N1964">
        <v>4</v>
      </c>
      <c r="O1964" s="4">
        <v>1153.16003417969</v>
      </c>
      <c r="P1964" s="21">
        <f t="shared" si="47"/>
        <v>1153.16003417969</v>
      </c>
      <c r="Q1964" s="4">
        <v>50168.8984375</v>
      </c>
      <c r="S1964">
        <v>6</v>
      </c>
      <c r="T1964" s="4">
        <v>2531</v>
      </c>
      <c r="U1964" s="35">
        <f t="shared" si="48"/>
        <v>2531</v>
      </c>
      <c r="V1964" s="4">
        <v>44640</v>
      </c>
    </row>
    <row r="1965" spans="14:22">
      <c r="N1965">
        <v>4</v>
      </c>
      <c r="O1965" s="4">
        <v>6858</v>
      </c>
      <c r="P1965" s="21">
        <f t="shared" si="47"/>
        <v>6858</v>
      </c>
      <c r="Q1965" s="4">
        <v>59120</v>
      </c>
      <c r="S1965">
        <v>6</v>
      </c>
      <c r="T1965" s="4">
        <v>2324.55004882813</v>
      </c>
      <c r="U1965" s="35">
        <f t="shared" si="48"/>
        <v>2324.55004882813</v>
      </c>
      <c r="V1965" s="4">
        <v>45922.30078125</v>
      </c>
    </row>
    <row r="1966" spans="14:22">
      <c r="N1966">
        <v>4</v>
      </c>
      <c r="O1966" s="4">
        <v>909.25</v>
      </c>
      <c r="P1966" s="21">
        <f t="shared" si="47"/>
        <v>909.25</v>
      </c>
      <c r="Q1966" s="4">
        <v>50146.5</v>
      </c>
      <c r="S1966">
        <v>6</v>
      </c>
      <c r="T1966" s="4">
        <v>4894</v>
      </c>
      <c r="U1966" s="35">
        <f t="shared" si="48"/>
        <v>4894</v>
      </c>
      <c r="V1966" s="4">
        <v>65535</v>
      </c>
    </row>
    <row r="1967" spans="14:22">
      <c r="N1967">
        <v>4</v>
      </c>
      <c r="O1967" s="4">
        <v>8090</v>
      </c>
      <c r="P1967" s="21">
        <f t="shared" si="47"/>
        <v>8090</v>
      </c>
      <c r="Q1967" s="4">
        <v>50657</v>
      </c>
      <c r="S1967">
        <v>6</v>
      </c>
      <c r="T1967" s="4">
        <v>2427.080078125</v>
      </c>
      <c r="U1967" s="35">
        <f t="shared" si="48"/>
        <v>2427.080078125</v>
      </c>
      <c r="V1967" s="4">
        <v>48326.80078125</v>
      </c>
    </row>
    <row r="1968" spans="14:22">
      <c r="N1968">
        <v>4</v>
      </c>
      <c r="O1968" s="4">
        <v>3221.4599609375</v>
      </c>
      <c r="P1968" s="21">
        <f t="shared" si="47"/>
        <v>3221.4599609375</v>
      </c>
      <c r="Q1968" s="4">
        <v>47372</v>
      </c>
      <c r="S1968">
        <v>6</v>
      </c>
      <c r="T1968" s="4">
        <v>4467.6201171875</v>
      </c>
      <c r="U1968" s="35">
        <f t="shared" si="48"/>
        <v>4467.6201171875</v>
      </c>
      <c r="V1968" s="4">
        <v>45960.6015625</v>
      </c>
    </row>
    <row r="1969" spans="14:22">
      <c r="N1969">
        <v>4</v>
      </c>
      <c r="O1969" s="4">
        <v>7191.3798828125</v>
      </c>
      <c r="P1969" s="21">
        <f t="shared" si="47"/>
        <v>7191.3798828125</v>
      </c>
      <c r="Q1969" s="4">
        <v>50748</v>
      </c>
      <c r="S1969">
        <v>6</v>
      </c>
      <c r="T1969" s="4">
        <v>745</v>
      </c>
      <c r="U1969" s="35">
        <f t="shared" si="48"/>
        <v>745</v>
      </c>
      <c r="V1969" s="4">
        <v>55755</v>
      </c>
    </row>
    <row r="1970" spans="14:22">
      <c r="N1970">
        <v>4</v>
      </c>
      <c r="O1970" s="4">
        <v>4496</v>
      </c>
      <c r="P1970" s="21">
        <f t="shared" si="47"/>
        <v>4496</v>
      </c>
      <c r="Q1970" s="4">
        <v>65535</v>
      </c>
      <c r="S1970">
        <v>6</v>
      </c>
      <c r="T1970" s="4">
        <v>1931</v>
      </c>
      <c r="U1970" s="35">
        <f t="shared" si="48"/>
        <v>1931</v>
      </c>
      <c r="V1970" s="4">
        <v>45738.8984375</v>
      </c>
    </row>
    <row r="1971" spans="14:22">
      <c r="N1971">
        <v>4</v>
      </c>
      <c r="O1971" s="4">
        <v>560.0830078125</v>
      </c>
      <c r="P1971" s="21">
        <f t="shared" si="47"/>
        <v>560.0830078125</v>
      </c>
      <c r="Q1971" s="4">
        <v>48136.19921875</v>
      </c>
      <c r="S1971">
        <v>6</v>
      </c>
      <c r="T1971" s="4">
        <v>2490.42993164063</v>
      </c>
      <c r="U1971" s="35">
        <f t="shared" si="48"/>
        <v>2490.42993164063</v>
      </c>
      <c r="V1971" s="4">
        <v>61787.3984375</v>
      </c>
    </row>
    <row r="1972" spans="14:22">
      <c r="N1972">
        <v>4</v>
      </c>
      <c r="O1972" s="4">
        <v>6981.68017578125</v>
      </c>
      <c r="P1972" s="21">
        <f t="shared" si="47"/>
        <v>6981.68017578125</v>
      </c>
      <c r="Q1972" s="4">
        <v>47478.19921875</v>
      </c>
      <c r="S1972">
        <v>6</v>
      </c>
      <c r="T1972" s="4">
        <v>1693.82995605469</v>
      </c>
      <c r="U1972" s="35">
        <f t="shared" si="48"/>
        <v>1693.82995605469</v>
      </c>
      <c r="V1972" s="4">
        <v>46097.80078125</v>
      </c>
    </row>
    <row r="1973" spans="14:22">
      <c r="N1973">
        <v>4</v>
      </c>
      <c r="O1973" s="4">
        <v>910.922973632813</v>
      </c>
      <c r="P1973" s="21">
        <f t="shared" si="47"/>
        <v>910.922973632813</v>
      </c>
      <c r="Q1973" s="4">
        <v>51980</v>
      </c>
      <c r="S1973">
        <v>6</v>
      </c>
      <c r="T1973" s="4">
        <v>2327.2099609375</v>
      </c>
      <c r="U1973" s="35">
        <f t="shared" si="48"/>
        <v>2327.2099609375</v>
      </c>
      <c r="V1973" s="4">
        <v>52915.30078125</v>
      </c>
    </row>
    <row r="1974" spans="14:22">
      <c r="N1974">
        <v>4</v>
      </c>
      <c r="O1974" s="4">
        <v>6352.85986328125</v>
      </c>
      <c r="P1974" s="21">
        <f t="shared" si="47"/>
        <v>6352.85986328125</v>
      </c>
      <c r="Q1974" s="4">
        <v>49869.69921875</v>
      </c>
      <c r="S1974">
        <v>6</v>
      </c>
      <c r="T1974" s="4">
        <v>6031</v>
      </c>
      <c r="U1974" s="35">
        <f t="shared" si="48"/>
        <v>6031</v>
      </c>
      <c r="V1974" s="4">
        <v>65535</v>
      </c>
    </row>
    <row r="1975" spans="14:22">
      <c r="N1975">
        <v>4</v>
      </c>
      <c r="O1975" s="4">
        <v>5266</v>
      </c>
      <c r="P1975" s="21">
        <f t="shared" si="47"/>
        <v>5266</v>
      </c>
      <c r="Q1975" s="4">
        <v>37790</v>
      </c>
      <c r="S1975">
        <v>6</v>
      </c>
      <c r="T1975" s="4">
        <v>1064.78002929687</v>
      </c>
      <c r="U1975" s="35">
        <f t="shared" si="48"/>
        <v>1064.78002929687</v>
      </c>
      <c r="V1975" s="4">
        <v>52852.69921875</v>
      </c>
    </row>
    <row r="1976" spans="14:22">
      <c r="N1976">
        <v>4</v>
      </c>
      <c r="O1976" s="4">
        <v>3069.60009765625</v>
      </c>
      <c r="P1976" s="21">
        <f t="shared" si="47"/>
        <v>3069.60009765625</v>
      </c>
      <c r="Q1976" s="4">
        <v>58266.80078125</v>
      </c>
      <c r="S1976">
        <v>6</v>
      </c>
      <c r="T1976" s="4">
        <v>2202.11010742188</v>
      </c>
      <c r="U1976" s="35">
        <f t="shared" si="48"/>
        <v>2202.11010742188</v>
      </c>
      <c r="V1976" s="4">
        <v>45486.80078125</v>
      </c>
    </row>
    <row r="1977" spans="14:22">
      <c r="N1977">
        <v>4</v>
      </c>
      <c r="O1977" s="4">
        <v>662</v>
      </c>
      <c r="P1977" s="21">
        <f t="shared" si="47"/>
        <v>662</v>
      </c>
      <c r="Q1977" s="4">
        <v>65535</v>
      </c>
      <c r="S1977">
        <v>6</v>
      </c>
      <c r="T1977" s="4">
        <v>3937</v>
      </c>
      <c r="U1977" s="35">
        <f t="shared" si="48"/>
        <v>3937</v>
      </c>
      <c r="V1977" s="4">
        <v>59756.80078125</v>
      </c>
    </row>
    <row r="1978" spans="14:22">
      <c r="N1978">
        <v>4</v>
      </c>
      <c r="O1978" s="4">
        <v>1307.25</v>
      </c>
      <c r="P1978" s="21">
        <f t="shared" ref="P1978:P2041" si="49">O1978+(Q$401-O$401)</f>
        <v>1307.25</v>
      </c>
      <c r="Q1978" s="4">
        <v>39770.80078125</v>
      </c>
      <c r="S1978">
        <v>6</v>
      </c>
      <c r="T1978" s="4">
        <v>3235</v>
      </c>
      <c r="U1978" s="35">
        <f t="shared" ref="U1978:U2041" si="50">T1978+(V$401-T$401)</f>
        <v>3235</v>
      </c>
      <c r="V1978" s="4">
        <v>65535</v>
      </c>
    </row>
    <row r="1979" spans="14:22">
      <c r="N1979">
        <v>4</v>
      </c>
      <c r="O1979" s="4">
        <v>3509.39990234375</v>
      </c>
      <c r="P1979" s="21">
        <f t="shared" si="49"/>
        <v>3509.39990234375</v>
      </c>
      <c r="Q1979" s="4">
        <v>48441.6015625</v>
      </c>
      <c r="S1979">
        <v>6</v>
      </c>
      <c r="T1979" s="4">
        <v>283</v>
      </c>
      <c r="U1979" s="35">
        <f t="shared" si="50"/>
        <v>283</v>
      </c>
      <c r="V1979" s="4">
        <v>65535</v>
      </c>
    </row>
    <row r="1980" spans="14:22">
      <c r="N1980">
        <v>4</v>
      </c>
      <c r="O1980" s="4">
        <v>2421.80004882813</v>
      </c>
      <c r="P1980" s="21">
        <f t="shared" si="49"/>
        <v>2421.80004882813</v>
      </c>
      <c r="Q1980" s="4">
        <v>47556</v>
      </c>
      <c r="S1980">
        <v>6</v>
      </c>
      <c r="T1980" s="4">
        <v>4511.10986328125</v>
      </c>
      <c r="U1980" s="35">
        <f t="shared" si="50"/>
        <v>4511.10986328125</v>
      </c>
      <c r="V1980" s="4">
        <v>48190.3984375</v>
      </c>
    </row>
    <row r="1981" spans="14:22">
      <c r="N1981">
        <v>4</v>
      </c>
      <c r="O1981" s="4">
        <v>2929.75</v>
      </c>
      <c r="P1981" s="21">
        <f t="shared" si="49"/>
        <v>2929.75</v>
      </c>
      <c r="Q1981" s="4">
        <v>65535</v>
      </c>
      <c r="S1981">
        <v>6</v>
      </c>
      <c r="T1981" s="4">
        <v>871.705993652344</v>
      </c>
      <c r="U1981" s="35">
        <f t="shared" si="50"/>
        <v>871.705993652344</v>
      </c>
      <c r="V1981" s="4">
        <v>44284.19921875</v>
      </c>
    </row>
    <row r="1982" spans="14:22">
      <c r="N1982">
        <v>4</v>
      </c>
      <c r="O1982" s="4">
        <v>3338.32006835938</v>
      </c>
      <c r="P1982" s="21">
        <f t="shared" si="49"/>
        <v>3338.32006835938</v>
      </c>
      <c r="Q1982" s="4">
        <v>49388.80078125</v>
      </c>
      <c r="S1982">
        <v>6</v>
      </c>
      <c r="T1982" s="4">
        <v>3629</v>
      </c>
      <c r="U1982" s="35">
        <f t="shared" si="50"/>
        <v>3629</v>
      </c>
      <c r="V1982" s="4">
        <v>46844.6015625</v>
      </c>
    </row>
    <row r="1983" spans="14:22">
      <c r="N1983">
        <v>4</v>
      </c>
      <c r="O1983" s="4">
        <v>522</v>
      </c>
      <c r="P1983" s="21">
        <f t="shared" si="49"/>
        <v>522</v>
      </c>
      <c r="Q1983" s="4">
        <v>49736</v>
      </c>
      <c r="S1983">
        <v>6</v>
      </c>
      <c r="T1983" s="4">
        <v>1400.14001464844</v>
      </c>
      <c r="U1983" s="35">
        <f t="shared" si="50"/>
        <v>1400.14001464844</v>
      </c>
      <c r="V1983" s="4">
        <v>44322.6015625</v>
      </c>
    </row>
    <row r="1984" spans="14:22">
      <c r="N1984">
        <v>4</v>
      </c>
      <c r="O1984" s="4">
        <v>903.905029296875</v>
      </c>
      <c r="P1984" s="21">
        <f t="shared" si="49"/>
        <v>903.905029296875</v>
      </c>
      <c r="Q1984" s="4">
        <v>47580.80078125</v>
      </c>
      <c r="S1984">
        <v>6</v>
      </c>
      <c r="T1984" s="4">
        <v>3897.330078125</v>
      </c>
      <c r="U1984" s="35">
        <f t="shared" si="50"/>
        <v>3897.330078125</v>
      </c>
      <c r="V1984" s="4">
        <v>52187.80078125</v>
      </c>
    </row>
    <row r="1985" spans="14:22">
      <c r="N1985">
        <v>4</v>
      </c>
      <c r="O1985" s="4">
        <v>5707.89990234375</v>
      </c>
      <c r="P1985" s="21">
        <f t="shared" si="49"/>
        <v>5707.89990234375</v>
      </c>
      <c r="Q1985" s="4">
        <v>52998.19921875</v>
      </c>
      <c r="S1985">
        <v>6</v>
      </c>
      <c r="T1985" s="4">
        <v>2493.580078125</v>
      </c>
      <c r="U1985" s="35">
        <f t="shared" si="50"/>
        <v>2493.580078125</v>
      </c>
      <c r="V1985" s="4">
        <v>51175</v>
      </c>
    </row>
    <row r="1986" spans="14:22">
      <c r="N1986">
        <v>4</v>
      </c>
      <c r="O1986" s="4">
        <v>624.3330078125</v>
      </c>
      <c r="P1986" s="21">
        <f t="shared" si="49"/>
        <v>624.3330078125</v>
      </c>
      <c r="Q1986" s="4">
        <v>42157</v>
      </c>
      <c r="S1986">
        <v>6</v>
      </c>
      <c r="T1986" s="4">
        <v>3820</v>
      </c>
      <c r="U1986" s="35">
        <f t="shared" si="50"/>
        <v>3820</v>
      </c>
      <c r="V1986" s="4">
        <v>49515.6015625</v>
      </c>
    </row>
    <row r="1987" spans="14:22">
      <c r="N1987">
        <v>4</v>
      </c>
      <c r="O1987" s="4">
        <v>2356</v>
      </c>
      <c r="P1987" s="21">
        <f t="shared" si="49"/>
        <v>2356</v>
      </c>
      <c r="Q1987" s="4">
        <v>65535</v>
      </c>
      <c r="S1987">
        <v>6</v>
      </c>
      <c r="T1987" s="4">
        <v>2609.830078125</v>
      </c>
      <c r="U1987" s="35">
        <f t="shared" si="50"/>
        <v>2609.830078125</v>
      </c>
      <c r="V1987" s="4">
        <v>53403.69921875</v>
      </c>
    </row>
    <row r="1988" spans="14:22">
      <c r="N1988">
        <v>4</v>
      </c>
      <c r="O1988" s="4">
        <v>2640.57006835938</v>
      </c>
      <c r="P1988" s="21">
        <f t="shared" si="49"/>
        <v>2640.57006835938</v>
      </c>
      <c r="Q1988" s="4">
        <v>49674</v>
      </c>
      <c r="S1988">
        <v>6</v>
      </c>
      <c r="T1988" s="4">
        <v>1321.67004394531</v>
      </c>
      <c r="U1988" s="35">
        <f t="shared" si="50"/>
        <v>1321.67004394531</v>
      </c>
      <c r="V1988" s="4">
        <v>48372.80078125</v>
      </c>
    </row>
    <row r="1989" spans="14:22">
      <c r="N1989">
        <v>4</v>
      </c>
      <c r="O1989" s="4">
        <v>989</v>
      </c>
      <c r="P1989" s="21">
        <f t="shared" si="49"/>
        <v>989</v>
      </c>
      <c r="Q1989" s="4">
        <v>43635</v>
      </c>
      <c r="S1989">
        <v>6</v>
      </c>
      <c r="T1989" s="4">
        <v>3319</v>
      </c>
      <c r="U1989" s="35">
        <f t="shared" si="50"/>
        <v>3319</v>
      </c>
      <c r="V1989" s="4">
        <v>43485.5</v>
      </c>
    </row>
    <row r="1990" spans="14:22">
      <c r="N1990">
        <v>4</v>
      </c>
      <c r="O1990" s="4">
        <v>1670.2099609375</v>
      </c>
      <c r="P1990" s="21">
        <f t="shared" si="49"/>
        <v>1670.2099609375</v>
      </c>
      <c r="Q1990" s="4">
        <v>52450.1015625</v>
      </c>
      <c r="S1990">
        <v>6</v>
      </c>
      <c r="T1990" s="4">
        <v>2673.72998046875</v>
      </c>
      <c r="U1990" s="35">
        <f t="shared" si="50"/>
        <v>2673.72998046875</v>
      </c>
      <c r="V1990" s="4">
        <v>49772.80078125</v>
      </c>
    </row>
    <row r="1991" spans="14:22">
      <c r="N1991">
        <v>4</v>
      </c>
      <c r="O1991" s="4">
        <v>1112.85998535156</v>
      </c>
      <c r="P1991" s="21">
        <f t="shared" si="49"/>
        <v>1112.85998535156</v>
      </c>
      <c r="Q1991" s="4">
        <v>50467.1015625</v>
      </c>
      <c r="S1991">
        <v>6</v>
      </c>
      <c r="T1991" s="4">
        <v>703</v>
      </c>
      <c r="U1991" s="35">
        <f t="shared" si="50"/>
        <v>703</v>
      </c>
      <c r="V1991" s="4">
        <v>62361</v>
      </c>
    </row>
    <row r="1992" spans="14:22">
      <c r="N1992">
        <v>4</v>
      </c>
      <c r="O1992" s="4">
        <v>575</v>
      </c>
      <c r="P1992" s="21">
        <f t="shared" si="49"/>
        <v>575</v>
      </c>
      <c r="Q1992" s="4">
        <v>65535</v>
      </c>
      <c r="S1992">
        <v>6</v>
      </c>
      <c r="T1992" s="4">
        <v>4693.75</v>
      </c>
      <c r="U1992" s="35">
        <f t="shared" si="50"/>
        <v>4693.75</v>
      </c>
      <c r="V1992" s="4">
        <v>54683</v>
      </c>
    </row>
    <row r="1993" spans="14:22">
      <c r="N1993">
        <v>4</v>
      </c>
      <c r="O1993" s="4">
        <v>988.443969726563</v>
      </c>
      <c r="P1993" s="21">
        <f t="shared" si="49"/>
        <v>988.443969726563</v>
      </c>
      <c r="Q1993" s="4">
        <v>55286.69921875</v>
      </c>
      <c r="S1993">
        <v>6</v>
      </c>
      <c r="T1993" s="4">
        <v>4061</v>
      </c>
      <c r="U1993" s="35">
        <f t="shared" si="50"/>
        <v>4061</v>
      </c>
      <c r="V1993" s="4">
        <v>61849.80078125</v>
      </c>
    </row>
    <row r="1994" spans="14:22">
      <c r="N1994">
        <v>4</v>
      </c>
      <c r="O1994" s="4">
        <v>572.429016113281</v>
      </c>
      <c r="P1994" s="21">
        <f t="shared" si="49"/>
        <v>572.429016113281</v>
      </c>
      <c r="Q1994" s="4">
        <v>44912</v>
      </c>
      <c r="S1994">
        <v>6</v>
      </c>
      <c r="T1994" s="4">
        <v>1725</v>
      </c>
      <c r="U1994" s="35">
        <f t="shared" si="50"/>
        <v>1725</v>
      </c>
      <c r="V1994" s="4">
        <v>51159</v>
      </c>
    </row>
    <row r="1995" spans="14:22">
      <c r="N1995">
        <v>4</v>
      </c>
      <c r="O1995" s="4">
        <v>890.8330078125</v>
      </c>
      <c r="P1995" s="21">
        <f t="shared" si="49"/>
        <v>890.8330078125</v>
      </c>
      <c r="Q1995" s="4">
        <v>45041.3984375</v>
      </c>
      <c r="S1995">
        <v>6</v>
      </c>
      <c r="T1995" s="4">
        <v>1957.90002441406</v>
      </c>
      <c r="U1995" s="35">
        <f t="shared" si="50"/>
        <v>1957.90002441406</v>
      </c>
      <c r="V1995" s="4">
        <v>51145.30078125</v>
      </c>
    </row>
    <row r="1996" spans="14:22">
      <c r="N1996">
        <v>4</v>
      </c>
      <c r="O1996" s="4">
        <v>550.5</v>
      </c>
      <c r="P1996" s="21">
        <f t="shared" si="49"/>
        <v>550.5</v>
      </c>
      <c r="Q1996" s="4">
        <v>51215</v>
      </c>
      <c r="S1996">
        <v>6</v>
      </c>
      <c r="T1996" s="4">
        <v>2229.68994140625</v>
      </c>
      <c r="U1996" s="35">
        <f t="shared" si="50"/>
        <v>2229.68994140625</v>
      </c>
      <c r="V1996" s="4">
        <v>46096.5</v>
      </c>
    </row>
    <row r="1997" spans="14:22">
      <c r="N1997">
        <v>4</v>
      </c>
      <c r="O1997" s="4">
        <v>691.3330078125</v>
      </c>
      <c r="P1997" s="21">
        <f t="shared" si="49"/>
        <v>691.3330078125</v>
      </c>
      <c r="Q1997" s="4">
        <v>35320.30078125</v>
      </c>
      <c r="S1997">
        <v>6</v>
      </c>
      <c r="T1997" s="4">
        <v>1542.25</v>
      </c>
      <c r="U1997" s="35">
        <f t="shared" si="50"/>
        <v>1542.25</v>
      </c>
      <c r="V1997" s="4">
        <v>29333.80078125</v>
      </c>
    </row>
    <row r="1998" spans="14:22">
      <c r="N1998">
        <v>4</v>
      </c>
      <c r="O1998" s="4">
        <v>924.81201171875</v>
      </c>
      <c r="P1998" s="21">
        <f t="shared" si="49"/>
        <v>924.81201171875</v>
      </c>
      <c r="Q1998" s="4">
        <v>49238.1015625</v>
      </c>
      <c r="S1998">
        <v>6</v>
      </c>
      <c r="T1998" s="4">
        <v>1522.28002929687</v>
      </c>
      <c r="U1998" s="35">
        <f t="shared" si="50"/>
        <v>1522.28002929687</v>
      </c>
      <c r="V1998" s="4">
        <v>52122</v>
      </c>
    </row>
    <row r="1999" spans="14:22">
      <c r="N1999">
        <v>4</v>
      </c>
      <c r="O1999" s="4">
        <v>1038.7099609375</v>
      </c>
      <c r="P1999" s="21">
        <f t="shared" si="49"/>
        <v>1038.7099609375</v>
      </c>
      <c r="Q1999" s="4">
        <v>40580.30078125</v>
      </c>
      <c r="S1999">
        <v>6</v>
      </c>
      <c r="T1999" s="4">
        <v>6585.56982421875</v>
      </c>
      <c r="U1999" s="35">
        <f t="shared" si="50"/>
        <v>6585.56982421875</v>
      </c>
      <c r="V1999" s="4">
        <v>55088.8984375</v>
      </c>
    </row>
    <row r="2000" spans="14:22">
      <c r="N2000">
        <v>4</v>
      </c>
      <c r="O2000" s="4">
        <v>955.158020019531</v>
      </c>
      <c r="P2000" s="21">
        <f t="shared" si="49"/>
        <v>955.158020019531</v>
      </c>
      <c r="Q2000" s="4">
        <v>48345.80078125</v>
      </c>
      <c r="S2000">
        <v>6</v>
      </c>
      <c r="T2000" s="4">
        <v>6170.330078125</v>
      </c>
      <c r="U2000" s="35">
        <f t="shared" si="50"/>
        <v>6170.330078125</v>
      </c>
      <c r="V2000" s="4">
        <v>56541.30078125</v>
      </c>
    </row>
    <row r="2001" spans="14:22">
      <c r="N2001">
        <v>4</v>
      </c>
      <c r="O2001" s="4">
        <v>1249.85998535156</v>
      </c>
      <c r="P2001" s="21">
        <f t="shared" si="49"/>
        <v>1249.85998535156</v>
      </c>
      <c r="Q2001" s="4">
        <v>48726.19921875</v>
      </c>
      <c r="S2001">
        <v>6</v>
      </c>
      <c r="T2001" s="4">
        <v>6163.39990234375</v>
      </c>
      <c r="U2001" s="35">
        <f t="shared" si="50"/>
        <v>6163.39990234375</v>
      </c>
      <c r="V2001" s="4">
        <v>47129.19921875</v>
      </c>
    </row>
    <row r="2002" spans="14:22">
      <c r="N2002">
        <v>4</v>
      </c>
      <c r="O2002" s="4">
        <v>3981.39990234375</v>
      </c>
      <c r="P2002" s="21">
        <f t="shared" si="49"/>
        <v>3981.39990234375</v>
      </c>
      <c r="Q2002" s="4">
        <v>43836.80078125</v>
      </c>
      <c r="S2002">
        <v>6</v>
      </c>
      <c r="T2002" s="4">
        <v>1127.7099609375</v>
      </c>
      <c r="U2002" s="35">
        <f t="shared" si="50"/>
        <v>1127.7099609375</v>
      </c>
      <c r="V2002" s="4">
        <v>51181.3984375</v>
      </c>
    </row>
    <row r="2003" spans="14:22">
      <c r="N2003">
        <v>4</v>
      </c>
      <c r="O2003" s="4">
        <v>534.5</v>
      </c>
      <c r="P2003" s="21">
        <f t="shared" si="49"/>
        <v>534.5</v>
      </c>
      <c r="Q2003" s="4">
        <v>43677.30078125</v>
      </c>
      <c r="S2003">
        <v>6</v>
      </c>
      <c r="T2003" s="4">
        <v>1914</v>
      </c>
      <c r="U2003" s="35">
        <f t="shared" si="50"/>
        <v>1914</v>
      </c>
      <c r="V2003" s="4">
        <v>57468</v>
      </c>
    </row>
    <row r="2004" spans="14:22">
      <c r="N2004">
        <v>4</v>
      </c>
      <c r="O2004" s="4">
        <v>7204.5</v>
      </c>
      <c r="P2004" s="21">
        <f t="shared" si="49"/>
        <v>7204.5</v>
      </c>
      <c r="Q2004" s="4">
        <v>61371.80078125</v>
      </c>
      <c r="S2004">
        <v>6</v>
      </c>
      <c r="T2004" s="4">
        <v>7659.330078125</v>
      </c>
      <c r="U2004" s="35">
        <f t="shared" si="50"/>
        <v>7659.330078125</v>
      </c>
      <c r="V2004" s="4">
        <v>49389.30078125</v>
      </c>
    </row>
    <row r="2005" spans="14:22">
      <c r="N2005">
        <v>4</v>
      </c>
      <c r="O2005" s="4">
        <v>3297</v>
      </c>
      <c r="P2005" s="21">
        <f t="shared" si="49"/>
        <v>3297</v>
      </c>
      <c r="Q2005" s="4">
        <v>55487</v>
      </c>
      <c r="S2005">
        <v>6</v>
      </c>
      <c r="T2005" s="4">
        <v>1880</v>
      </c>
      <c r="U2005" s="35">
        <f t="shared" si="50"/>
        <v>1880</v>
      </c>
      <c r="V2005" s="4">
        <v>52020.3984375</v>
      </c>
    </row>
    <row r="2006" spans="14:22">
      <c r="N2006">
        <v>4</v>
      </c>
      <c r="O2006" s="4">
        <v>7103</v>
      </c>
      <c r="P2006" s="21">
        <f t="shared" si="49"/>
        <v>7103</v>
      </c>
      <c r="Q2006" s="4">
        <v>65535</v>
      </c>
      <c r="S2006">
        <v>6</v>
      </c>
      <c r="T2006" s="4">
        <v>1497.38000488281</v>
      </c>
      <c r="U2006" s="35">
        <f t="shared" si="50"/>
        <v>1497.38000488281</v>
      </c>
      <c r="V2006" s="4">
        <v>44887.19921875</v>
      </c>
    </row>
    <row r="2007" spans="14:22">
      <c r="N2007">
        <v>4</v>
      </c>
      <c r="O2007" s="4">
        <v>6428.3798828125</v>
      </c>
      <c r="P2007" s="21">
        <f t="shared" si="49"/>
        <v>6428.3798828125</v>
      </c>
      <c r="Q2007" s="4">
        <v>54368.6015625</v>
      </c>
      <c r="S2007">
        <v>6</v>
      </c>
      <c r="T2007" s="4">
        <v>1612</v>
      </c>
      <c r="U2007" s="35">
        <f t="shared" si="50"/>
        <v>1612</v>
      </c>
      <c r="V2007" s="4">
        <v>49822.5</v>
      </c>
    </row>
    <row r="2008" spans="14:22">
      <c r="N2008">
        <v>4</v>
      </c>
      <c r="O2008" s="4">
        <v>2467</v>
      </c>
      <c r="P2008" s="21">
        <f t="shared" si="49"/>
        <v>2467</v>
      </c>
      <c r="Q2008" s="4">
        <v>54419.19921875</v>
      </c>
      <c r="S2008">
        <v>6</v>
      </c>
      <c r="T2008" s="4">
        <v>894.5</v>
      </c>
      <c r="U2008" s="35">
        <f t="shared" si="50"/>
        <v>894.5</v>
      </c>
      <c r="V2008" s="4">
        <v>44438.5</v>
      </c>
    </row>
    <row r="2009" spans="14:22">
      <c r="N2009">
        <v>4</v>
      </c>
      <c r="O2009" s="4">
        <v>2780.1201171875</v>
      </c>
      <c r="P2009" s="21">
        <f t="shared" si="49"/>
        <v>2780.1201171875</v>
      </c>
      <c r="Q2009" s="4">
        <v>45898.30078125</v>
      </c>
      <c r="S2009">
        <v>6</v>
      </c>
      <c r="T2009" s="4">
        <v>469.6669921875</v>
      </c>
      <c r="U2009" s="35">
        <f t="shared" si="50"/>
        <v>469.6669921875</v>
      </c>
      <c r="V2009" s="4">
        <v>30267.30078125</v>
      </c>
    </row>
    <row r="2010" spans="14:22">
      <c r="N2010">
        <v>4</v>
      </c>
      <c r="O2010" s="4">
        <v>2805</v>
      </c>
      <c r="P2010" s="21">
        <f t="shared" si="49"/>
        <v>2805</v>
      </c>
      <c r="Q2010" s="4">
        <v>65535</v>
      </c>
      <c r="S2010">
        <v>6</v>
      </c>
      <c r="T2010" s="4">
        <v>3858</v>
      </c>
      <c r="U2010" s="35">
        <f t="shared" si="50"/>
        <v>3858</v>
      </c>
      <c r="V2010" s="4">
        <v>65535</v>
      </c>
    </row>
    <row r="2011" spans="14:22">
      <c r="N2011">
        <v>4</v>
      </c>
      <c r="O2011" s="4">
        <v>3232</v>
      </c>
      <c r="P2011" s="21">
        <f t="shared" si="49"/>
        <v>3232</v>
      </c>
      <c r="Q2011" s="4">
        <v>61126</v>
      </c>
      <c r="S2011">
        <v>6</v>
      </c>
      <c r="T2011" s="4">
        <v>2620.94995117188</v>
      </c>
      <c r="U2011" s="35">
        <f t="shared" si="50"/>
        <v>2620.94995117188</v>
      </c>
      <c r="V2011" s="4">
        <v>42110.30078125</v>
      </c>
    </row>
    <row r="2012" spans="14:22">
      <c r="N2012">
        <v>4</v>
      </c>
      <c r="O2012" s="4">
        <v>2363.84008789063</v>
      </c>
      <c r="P2012" s="21">
        <f t="shared" si="49"/>
        <v>2363.84008789063</v>
      </c>
      <c r="Q2012" s="4">
        <v>52047.69921875</v>
      </c>
      <c r="S2012">
        <v>6</v>
      </c>
      <c r="T2012" s="4">
        <v>2405.31005859375</v>
      </c>
      <c r="U2012" s="35">
        <f t="shared" si="50"/>
        <v>2405.31005859375</v>
      </c>
      <c r="V2012" s="4">
        <v>49185.80078125</v>
      </c>
    </row>
    <row r="2013" spans="14:22">
      <c r="N2013">
        <v>4</v>
      </c>
      <c r="O2013" s="4">
        <v>1410.89001464844</v>
      </c>
      <c r="P2013" s="21">
        <f t="shared" si="49"/>
        <v>1410.89001464844</v>
      </c>
      <c r="Q2013" s="4">
        <v>46366.80078125</v>
      </c>
      <c r="S2013">
        <v>6</v>
      </c>
      <c r="T2013" s="4">
        <v>2795.669921875</v>
      </c>
      <c r="U2013" s="35">
        <f t="shared" si="50"/>
        <v>2795.669921875</v>
      </c>
      <c r="V2013" s="4">
        <v>43554.69921875</v>
      </c>
    </row>
    <row r="2014" spans="14:22">
      <c r="N2014">
        <v>4</v>
      </c>
      <c r="O2014" s="4">
        <v>4227.18994140625</v>
      </c>
      <c r="P2014" s="21">
        <f t="shared" si="49"/>
        <v>4227.18994140625</v>
      </c>
      <c r="Q2014" s="4">
        <v>53172</v>
      </c>
      <c r="S2014">
        <v>6</v>
      </c>
      <c r="T2014" s="4">
        <v>1553</v>
      </c>
      <c r="U2014" s="35">
        <f t="shared" si="50"/>
        <v>1553</v>
      </c>
      <c r="V2014" s="4">
        <v>54941</v>
      </c>
    </row>
    <row r="2015" spans="14:22">
      <c r="N2015">
        <v>4</v>
      </c>
      <c r="O2015" s="4">
        <v>3911.39990234375</v>
      </c>
      <c r="P2015" s="21">
        <f t="shared" si="49"/>
        <v>3911.39990234375</v>
      </c>
      <c r="Q2015" s="4">
        <v>52353.69921875</v>
      </c>
      <c r="S2015">
        <v>6</v>
      </c>
      <c r="T2015" s="4">
        <v>1927.32995605469</v>
      </c>
      <c r="U2015" s="35">
        <f t="shared" si="50"/>
        <v>1927.32995605469</v>
      </c>
      <c r="V2015" s="4">
        <v>44670.5</v>
      </c>
    </row>
    <row r="2016" spans="14:22">
      <c r="N2016">
        <v>4</v>
      </c>
      <c r="O2016" s="4">
        <v>5346.60986328125</v>
      </c>
      <c r="P2016" s="21">
        <f t="shared" si="49"/>
        <v>5346.60986328125</v>
      </c>
      <c r="Q2016" s="4">
        <v>51043.6015625</v>
      </c>
      <c r="S2016">
        <v>6</v>
      </c>
      <c r="T2016" s="4">
        <v>559.273010253906</v>
      </c>
      <c r="U2016" s="35">
        <f t="shared" si="50"/>
        <v>559.273010253906</v>
      </c>
      <c r="V2016" s="4">
        <v>43507.69921875</v>
      </c>
    </row>
    <row r="2017" spans="14:22">
      <c r="N2017">
        <v>4</v>
      </c>
      <c r="O2017" s="4">
        <v>3204</v>
      </c>
      <c r="P2017" s="21">
        <f t="shared" si="49"/>
        <v>3204</v>
      </c>
      <c r="Q2017" s="4">
        <v>65535</v>
      </c>
      <c r="S2017">
        <v>6</v>
      </c>
      <c r="T2017" s="4">
        <v>1303.21997070312</v>
      </c>
      <c r="U2017" s="35">
        <f t="shared" si="50"/>
        <v>1303.21997070312</v>
      </c>
      <c r="V2017" s="4">
        <v>56470.1015625</v>
      </c>
    </row>
    <row r="2018" spans="14:22">
      <c r="N2018">
        <v>4</v>
      </c>
      <c r="O2018" s="4">
        <v>698.443969726563</v>
      </c>
      <c r="P2018" s="21">
        <f t="shared" si="49"/>
        <v>698.443969726563</v>
      </c>
      <c r="Q2018" s="4">
        <v>38184.1015625</v>
      </c>
      <c r="S2018">
        <v>6</v>
      </c>
      <c r="T2018" s="4">
        <v>2825.7099609375</v>
      </c>
      <c r="U2018" s="35">
        <f t="shared" si="50"/>
        <v>2825.7099609375</v>
      </c>
      <c r="V2018" s="4">
        <v>55055.1015625</v>
      </c>
    </row>
    <row r="2019" spans="14:22">
      <c r="N2019">
        <v>4</v>
      </c>
      <c r="O2019" s="4">
        <v>1176.5</v>
      </c>
      <c r="P2019" s="21">
        <f t="shared" si="49"/>
        <v>1176.5</v>
      </c>
      <c r="Q2019" s="4">
        <v>48970.5</v>
      </c>
      <c r="S2019">
        <v>6</v>
      </c>
      <c r="T2019" s="4">
        <v>5017.830078125</v>
      </c>
      <c r="U2019" s="35">
        <f t="shared" si="50"/>
        <v>5017.830078125</v>
      </c>
      <c r="V2019" s="4">
        <v>57951.5</v>
      </c>
    </row>
    <row r="2020" spans="14:22">
      <c r="N2020">
        <v>4</v>
      </c>
      <c r="O2020" s="4">
        <v>6051.2001953125</v>
      </c>
      <c r="P2020" s="21">
        <f t="shared" si="49"/>
        <v>6051.2001953125</v>
      </c>
      <c r="Q2020" s="4">
        <v>49959.3984375</v>
      </c>
      <c r="S2020">
        <v>6</v>
      </c>
      <c r="T2020" s="4">
        <v>631</v>
      </c>
      <c r="U2020" s="35">
        <f t="shared" si="50"/>
        <v>631</v>
      </c>
      <c r="V2020" s="4">
        <v>42815.19921875</v>
      </c>
    </row>
    <row r="2021" spans="14:22">
      <c r="N2021">
        <v>4</v>
      </c>
      <c r="O2021" s="4">
        <v>4633.60009765625</v>
      </c>
      <c r="P2021" s="21">
        <f t="shared" si="49"/>
        <v>4633.60009765625</v>
      </c>
      <c r="Q2021" s="4">
        <v>52498.6015625</v>
      </c>
      <c r="S2021">
        <v>6</v>
      </c>
      <c r="T2021" s="4">
        <v>6030.56005859375</v>
      </c>
      <c r="U2021" s="35">
        <f t="shared" si="50"/>
        <v>6030.56005859375</v>
      </c>
      <c r="V2021" s="4">
        <v>49160.69921875</v>
      </c>
    </row>
    <row r="2022" spans="14:22">
      <c r="N2022">
        <v>4</v>
      </c>
      <c r="O2022" s="4">
        <v>6221</v>
      </c>
      <c r="P2022" s="21">
        <f t="shared" si="49"/>
        <v>6221</v>
      </c>
      <c r="Q2022" s="4">
        <v>35075</v>
      </c>
      <c r="S2022">
        <v>6</v>
      </c>
      <c r="T2022" s="4">
        <v>3552</v>
      </c>
      <c r="U2022" s="35">
        <f t="shared" si="50"/>
        <v>3552</v>
      </c>
      <c r="V2022" s="4">
        <v>52771</v>
      </c>
    </row>
    <row r="2023" spans="14:22">
      <c r="N2023">
        <v>4</v>
      </c>
      <c r="O2023" s="4">
        <v>3601.5</v>
      </c>
      <c r="P2023" s="21">
        <f t="shared" si="49"/>
        <v>3601.5</v>
      </c>
      <c r="Q2023" s="4">
        <v>50754.80078125</v>
      </c>
      <c r="S2023">
        <v>6</v>
      </c>
      <c r="T2023" s="4">
        <v>978.8330078125</v>
      </c>
      <c r="U2023" s="35">
        <f t="shared" si="50"/>
        <v>978.8330078125</v>
      </c>
      <c r="V2023" s="4">
        <v>53116</v>
      </c>
    </row>
    <row r="2024" spans="14:22">
      <c r="N2024">
        <v>4</v>
      </c>
      <c r="O2024" s="4">
        <v>2627.330078125</v>
      </c>
      <c r="P2024" s="21">
        <f t="shared" si="49"/>
        <v>2627.330078125</v>
      </c>
      <c r="Q2024" s="4">
        <v>42166.19921875</v>
      </c>
      <c r="S2024">
        <v>6</v>
      </c>
      <c r="T2024" s="4">
        <v>1764.86999511719</v>
      </c>
      <c r="U2024" s="35">
        <f t="shared" si="50"/>
        <v>1764.86999511719</v>
      </c>
      <c r="V2024" s="4">
        <v>51183.69921875</v>
      </c>
    </row>
    <row r="2025" spans="14:22">
      <c r="N2025">
        <v>4</v>
      </c>
      <c r="O2025" s="4">
        <v>5576.669921875</v>
      </c>
      <c r="P2025" s="21">
        <f t="shared" si="49"/>
        <v>5576.669921875</v>
      </c>
      <c r="Q2025" s="4">
        <v>57940.19921875</v>
      </c>
      <c r="S2025">
        <v>6</v>
      </c>
      <c r="T2025" s="4">
        <v>6200</v>
      </c>
      <c r="U2025" s="35">
        <f t="shared" si="50"/>
        <v>6200</v>
      </c>
      <c r="V2025" s="4">
        <v>65535</v>
      </c>
    </row>
    <row r="2026" spans="14:22">
      <c r="N2026">
        <v>4</v>
      </c>
      <c r="O2026" s="4">
        <v>2098.55004882813</v>
      </c>
      <c r="P2026" s="21">
        <f t="shared" si="49"/>
        <v>2098.55004882813</v>
      </c>
      <c r="Q2026" s="4">
        <v>48094.5</v>
      </c>
      <c r="S2026">
        <v>6</v>
      </c>
      <c r="T2026" s="4">
        <v>4683.6201171875</v>
      </c>
      <c r="U2026" s="35">
        <f t="shared" si="50"/>
        <v>4683.6201171875</v>
      </c>
      <c r="V2026" s="4">
        <v>50481</v>
      </c>
    </row>
    <row r="2027" spans="14:22">
      <c r="N2027">
        <v>4</v>
      </c>
      <c r="O2027" s="4">
        <v>8479.669921875</v>
      </c>
      <c r="P2027" s="21">
        <f t="shared" si="49"/>
        <v>8479.669921875</v>
      </c>
      <c r="Q2027" s="4">
        <v>57229.30078125</v>
      </c>
      <c r="S2027">
        <v>6</v>
      </c>
      <c r="T2027" s="4">
        <v>2934.53002929688</v>
      </c>
      <c r="U2027" s="35">
        <f t="shared" si="50"/>
        <v>2934.53002929688</v>
      </c>
      <c r="V2027" s="4">
        <v>49932.30078125</v>
      </c>
    </row>
    <row r="2028" spans="14:22">
      <c r="N2028">
        <v>4</v>
      </c>
      <c r="O2028" s="4">
        <v>888</v>
      </c>
      <c r="P2028" s="21">
        <f t="shared" si="49"/>
        <v>888</v>
      </c>
      <c r="Q2028" s="4">
        <v>44279.5</v>
      </c>
      <c r="S2028">
        <v>6</v>
      </c>
      <c r="T2028" s="4">
        <v>539.200012207031</v>
      </c>
      <c r="U2028" s="35">
        <f t="shared" si="50"/>
        <v>539.200012207031</v>
      </c>
      <c r="V2028" s="4">
        <v>38065.19921875</v>
      </c>
    </row>
    <row r="2029" spans="14:22">
      <c r="N2029">
        <v>4</v>
      </c>
      <c r="O2029" s="4">
        <v>1077.38000488281</v>
      </c>
      <c r="P2029" s="21">
        <f t="shared" si="49"/>
        <v>1077.38000488281</v>
      </c>
      <c r="Q2029" s="4">
        <v>51225</v>
      </c>
      <c r="S2029">
        <v>6</v>
      </c>
      <c r="T2029" s="4">
        <v>2527.75</v>
      </c>
      <c r="U2029" s="35">
        <f t="shared" si="50"/>
        <v>2527.75</v>
      </c>
      <c r="V2029" s="4">
        <v>44598</v>
      </c>
    </row>
    <row r="2030" spans="14:22">
      <c r="N2030">
        <v>4</v>
      </c>
      <c r="O2030" s="4">
        <v>2739</v>
      </c>
      <c r="P2030" s="21">
        <f t="shared" si="49"/>
        <v>2739</v>
      </c>
      <c r="Q2030" s="4">
        <v>49394.3984375</v>
      </c>
      <c r="S2030">
        <v>6</v>
      </c>
      <c r="T2030" s="4">
        <v>3046.09008789063</v>
      </c>
      <c r="U2030" s="35">
        <f t="shared" si="50"/>
        <v>3046.09008789063</v>
      </c>
      <c r="V2030" s="4">
        <v>41077.1015625</v>
      </c>
    </row>
    <row r="2031" spans="14:22">
      <c r="N2031">
        <v>4</v>
      </c>
      <c r="O2031" s="4">
        <v>664</v>
      </c>
      <c r="P2031" s="21">
        <f t="shared" si="49"/>
        <v>664</v>
      </c>
      <c r="Q2031" s="4">
        <v>57024</v>
      </c>
      <c r="S2031">
        <v>6</v>
      </c>
      <c r="T2031" s="4">
        <v>2035.93005371094</v>
      </c>
      <c r="U2031" s="35">
        <f t="shared" si="50"/>
        <v>2035.93005371094</v>
      </c>
      <c r="V2031" s="4">
        <v>51953.80078125</v>
      </c>
    </row>
    <row r="2032" spans="14:22">
      <c r="N2032">
        <v>4</v>
      </c>
      <c r="O2032" s="4">
        <v>3541.830078125</v>
      </c>
      <c r="P2032" s="21">
        <f t="shared" si="49"/>
        <v>3541.830078125</v>
      </c>
      <c r="Q2032" s="4">
        <v>55448.30078125</v>
      </c>
      <c r="S2032">
        <v>6</v>
      </c>
      <c r="T2032" s="4">
        <v>1831.14001464844</v>
      </c>
      <c r="U2032" s="35">
        <f t="shared" si="50"/>
        <v>1831.14001464844</v>
      </c>
      <c r="V2032" s="4">
        <v>46880.30078125</v>
      </c>
    </row>
    <row r="2033" spans="14:22">
      <c r="N2033">
        <v>4</v>
      </c>
      <c r="O2033" s="4">
        <v>4053.30004882813</v>
      </c>
      <c r="P2033" s="21">
        <f t="shared" si="49"/>
        <v>4053.30004882813</v>
      </c>
      <c r="Q2033" s="4">
        <v>47688.69921875</v>
      </c>
      <c r="S2033">
        <v>6</v>
      </c>
      <c r="T2033" s="4">
        <v>2320.78002929688</v>
      </c>
      <c r="U2033" s="35">
        <f t="shared" si="50"/>
        <v>2320.78002929688</v>
      </c>
      <c r="V2033" s="4">
        <v>48940.19921875</v>
      </c>
    </row>
    <row r="2034" spans="14:22">
      <c r="N2034">
        <v>4</v>
      </c>
      <c r="O2034" s="4">
        <v>3143</v>
      </c>
      <c r="P2034" s="21">
        <f t="shared" si="49"/>
        <v>3143</v>
      </c>
      <c r="Q2034" s="4">
        <v>64894</v>
      </c>
      <c r="S2034">
        <v>6</v>
      </c>
      <c r="T2034" s="4">
        <v>3090.919921875</v>
      </c>
      <c r="U2034" s="35">
        <f t="shared" si="50"/>
        <v>3090.919921875</v>
      </c>
      <c r="V2034" s="4">
        <v>53849.19921875</v>
      </c>
    </row>
    <row r="2035" spans="14:22">
      <c r="N2035">
        <v>4</v>
      </c>
      <c r="O2035" s="4">
        <v>3151.43994140625</v>
      </c>
      <c r="P2035" s="21">
        <f t="shared" si="49"/>
        <v>3151.43994140625</v>
      </c>
      <c r="Q2035" s="4">
        <v>52765.80078125</v>
      </c>
      <c r="S2035">
        <v>6</v>
      </c>
      <c r="T2035" s="4">
        <v>2550</v>
      </c>
      <c r="U2035" s="35">
        <f t="shared" si="50"/>
        <v>2550</v>
      </c>
      <c r="V2035" s="4">
        <v>43639.69921875</v>
      </c>
    </row>
    <row r="2036" spans="14:22">
      <c r="N2036">
        <v>4</v>
      </c>
      <c r="O2036" s="4">
        <v>3698</v>
      </c>
      <c r="P2036" s="21">
        <f t="shared" si="49"/>
        <v>3698</v>
      </c>
      <c r="Q2036" s="4">
        <v>60497</v>
      </c>
      <c r="S2036">
        <v>6</v>
      </c>
      <c r="T2036" s="4">
        <v>847.307983398438</v>
      </c>
      <c r="U2036" s="35">
        <f t="shared" si="50"/>
        <v>847.307983398438</v>
      </c>
      <c r="V2036" s="4">
        <v>41789</v>
      </c>
    </row>
    <row r="2037" spans="14:22">
      <c r="N2037">
        <v>4</v>
      </c>
      <c r="O2037" s="4">
        <v>2844</v>
      </c>
      <c r="P2037" s="21">
        <f t="shared" si="49"/>
        <v>2844</v>
      </c>
      <c r="Q2037" s="4">
        <v>65535</v>
      </c>
      <c r="S2037">
        <v>6</v>
      </c>
      <c r="T2037" s="4">
        <v>266</v>
      </c>
      <c r="U2037" s="35">
        <f t="shared" si="50"/>
        <v>266</v>
      </c>
      <c r="V2037" s="4">
        <v>57564</v>
      </c>
    </row>
    <row r="2038" spans="14:22">
      <c r="N2038">
        <v>4</v>
      </c>
      <c r="O2038" s="4">
        <v>5491.56982421875</v>
      </c>
      <c r="P2038" s="21">
        <f t="shared" si="49"/>
        <v>5491.56982421875</v>
      </c>
      <c r="Q2038" s="4">
        <v>48036.8984375</v>
      </c>
      <c r="S2038">
        <v>6</v>
      </c>
      <c r="T2038" s="4">
        <v>3821</v>
      </c>
      <c r="U2038" s="35">
        <f t="shared" si="50"/>
        <v>3821</v>
      </c>
      <c r="V2038" s="4">
        <v>60127.19921875</v>
      </c>
    </row>
    <row r="2039" spans="14:22">
      <c r="N2039">
        <v>4</v>
      </c>
      <c r="O2039" s="4">
        <v>1606</v>
      </c>
      <c r="P2039" s="21">
        <f t="shared" si="49"/>
        <v>1606</v>
      </c>
      <c r="Q2039" s="4">
        <v>65535</v>
      </c>
      <c r="S2039">
        <v>6</v>
      </c>
      <c r="T2039" s="4">
        <v>2102.75</v>
      </c>
      <c r="U2039" s="35">
        <f t="shared" si="50"/>
        <v>2102.75</v>
      </c>
      <c r="V2039" s="4">
        <v>54091.80078125</v>
      </c>
    </row>
    <row r="2040" spans="14:22">
      <c r="N2040">
        <v>4</v>
      </c>
      <c r="O2040" s="4">
        <v>5996</v>
      </c>
      <c r="P2040" s="21">
        <f t="shared" si="49"/>
        <v>5996</v>
      </c>
      <c r="Q2040" s="4">
        <v>64101</v>
      </c>
      <c r="S2040">
        <v>6</v>
      </c>
      <c r="T2040" s="4">
        <v>2664.56005859375</v>
      </c>
      <c r="U2040" s="35">
        <f t="shared" si="50"/>
        <v>2664.56005859375</v>
      </c>
      <c r="V2040" s="4">
        <v>52894.8984375</v>
      </c>
    </row>
    <row r="2041" spans="14:22">
      <c r="N2041">
        <v>4</v>
      </c>
      <c r="O2041" s="4">
        <v>3496.5</v>
      </c>
      <c r="P2041" s="21">
        <f t="shared" si="49"/>
        <v>3496.5</v>
      </c>
      <c r="Q2041" s="4">
        <v>56669.19921875</v>
      </c>
      <c r="S2041">
        <v>6</v>
      </c>
      <c r="T2041" s="4">
        <v>1009.07000732422</v>
      </c>
      <c r="U2041" s="35">
        <f t="shared" si="50"/>
        <v>1009.07000732422</v>
      </c>
      <c r="V2041" s="4">
        <v>52882.80078125</v>
      </c>
    </row>
    <row r="2042" spans="14:22">
      <c r="N2042">
        <v>4</v>
      </c>
      <c r="O2042" s="4">
        <v>897</v>
      </c>
      <c r="P2042" s="21">
        <f t="shared" ref="P2042:P2105" si="51">O2042+(Q$401-O$401)</f>
        <v>897</v>
      </c>
      <c r="Q2042" s="4">
        <v>61219</v>
      </c>
      <c r="S2042">
        <v>6</v>
      </c>
      <c r="T2042" s="4">
        <v>794.5</v>
      </c>
      <c r="U2042" s="35">
        <f t="shared" ref="U2042:U2105" si="52">T2042+(V$401-T$401)</f>
        <v>794.5</v>
      </c>
      <c r="V2042" s="4">
        <v>38204.5</v>
      </c>
    </row>
    <row r="2043" spans="14:22">
      <c r="N2043">
        <v>4</v>
      </c>
      <c r="O2043" s="4">
        <v>1896.18994140625</v>
      </c>
      <c r="P2043" s="21">
        <f t="shared" si="51"/>
        <v>1896.18994140625</v>
      </c>
      <c r="Q2043" s="4">
        <v>48833.1015625</v>
      </c>
      <c r="S2043">
        <v>6</v>
      </c>
      <c r="T2043" s="4">
        <v>2685.669921875</v>
      </c>
      <c r="U2043" s="35">
        <f t="shared" si="52"/>
        <v>2685.669921875</v>
      </c>
      <c r="V2043" s="4">
        <v>50110.69921875</v>
      </c>
    </row>
    <row r="2044" spans="14:22">
      <c r="N2044">
        <v>4</v>
      </c>
      <c r="O2044" s="4">
        <v>2378.43994140625</v>
      </c>
      <c r="P2044" s="21">
        <f t="shared" si="51"/>
        <v>2378.43994140625</v>
      </c>
      <c r="Q2044" s="4">
        <v>44505.80078125</v>
      </c>
      <c r="S2044">
        <v>6</v>
      </c>
      <c r="T2044" s="4">
        <v>2292</v>
      </c>
      <c r="U2044" s="35">
        <f t="shared" si="52"/>
        <v>2292</v>
      </c>
      <c r="V2044" s="4">
        <v>55542</v>
      </c>
    </row>
    <row r="2045" spans="14:22">
      <c r="N2045">
        <v>4</v>
      </c>
      <c r="O2045" s="4">
        <v>2663</v>
      </c>
      <c r="P2045" s="21">
        <f t="shared" si="51"/>
        <v>2663</v>
      </c>
      <c r="Q2045" s="4">
        <v>49757.3984375</v>
      </c>
      <c r="S2045">
        <v>6</v>
      </c>
      <c r="T2045" s="4">
        <v>1356.90002441406</v>
      </c>
      <c r="U2045" s="35">
        <f t="shared" si="52"/>
        <v>1356.90002441406</v>
      </c>
      <c r="V2045" s="4">
        <v>51267.69921875</v>
      </c>
    </row>
    <row r="2046" spans="14:22">
      <c r="N2046">
        <v>4</v>
      </c>
      <c r="O2046" s="4">
        <v>2041.28002929687</v>
      </c>
      <c r="P2046" s="21">
        <f t="shared" si="51"/>
        <v>2041.28002929687</v>
      </c>
      <c r="Q2046" s="4">
        <v>52819.80078125</v>
      </c>
      <c r="S2046">
        <v>6</v>
      </c>
      <c r="T2046" s="4">
        <v>4639</v>
      </c>
      <c r="U2046" s="35">
        <f t="shared" si="52"/>
        <v>4639</v>
      </c>
      <c r="V2046" s="4">
        <v>65535</v>
      </c>
    </row>
    <row r="2047" spans="14:22">
      <c r="N2047">
        <v>4</v>
      </c>
      <c r="O2047" s="4">
        <v>4353</v>
      </c>
      <c r="P2047" s="21">
        <f t="shared" si="51"/>
        <v>4353</v>
      </c>
      <c r="Q2047" s="4">
        <v>46089.8984375</v>
      </c>
      <c r="S2047">
        <v>6</v>
      </c>
      <c r="T2047" s="4">
        <v>1650.82995605469</v>
      </c>
      <c r="U2047" s="35">
        <f t="shared" si="52"/>
        <v>1650.82995605469</v>
      </c>
      <c r="V2047" s="4">
        <v>48356.30078125</v>
      </c>
    </row>
    <row r="2048" spans="14:22">
      <c r="N2048">
        <v>4</v>
      </c>
      <c r="O2048" s="4">
        <v>1188.59997558594</v>
      </c>
      <c r="P2048" s="21">
        <f t="shared" si="51"/>
        <v>1188.59997558594</v>
      </c>
      <c r="Q2048" s="4">
        <v>47625.3984375</v>
      </c>
      <c r="S2048">
        <v>6</v>
      </c>
      <c r="T2048" s="4">
        <v>1870</v>
      </c>
      <c r="U2048" s="35">
        <f t="shared" si="52"/>
        <v>1870</v>
      </c>
      <c r="V2048" s="4">
        <v>43512.30078125</v>
      </c>
    </row>
    <row r="2049" spans="14:22">
      <c r="N2049">
        <v>4</v>
      </c>
      <c r="O2049" s="4">
        <v>2155.1201171875</v>
      </c>
      <c r="P2049" s="21">
        <f t="shared" si="51"/>
        <v>2155.1201171875</v>
      </c>
      <c r="Q2049" s="4">
        <v>47987.6015625</v>
      </c>
      <c r="S2049">
        <v>6</v>
      </c>
      <c r="T2049" s="4">
        <v>3705.52001953125</v>
      </c>
      <c r="U2049" s="35">
        <f t="shared" si="52"/>
        <v>3705.52001953125</v>
      </c>
      <c r="V2049" s="4">
        <v>50883.1015625</v>
      </c>
    </row>
    <row r="2050" spans="14:22">
      <c r="N2050">
        <v>4</v>
      </c>
      <c r="O2050" s="4">
        <v>978.6669921875</v>
      </c>
      <c r="P2050" s="21">
        <f t="shared" si="51"/>
        <v>978.6669921875</v>
      </c>
      <c r="Q2050" s="4">
        <v>37304.30078125</v>
      </c>
      <c r="S2050">
        <v>6</v>
      </c>
      <c r="T2050" s="4">
        <v>3299.25</v>
      </c>
      <c r="U2050" s="35">
        <f t="shared" si="52"/>
        <v>3299.25</v>
      </c>
      <c r="V2050" s="4">
        <v>58962.19921875</v>
      </c>
    </row>
    <row r="2051" spans="14:22">
      <c r="N2051">
        <v>4</v>
      </c>
      <c r="O2051" s="4">
        <v>4907</v>
      </c>
      <c r="P2051" s="21">
        <f t="shared" si="51"/>
        <v>4907</v>
      </c>
      <c r="Q2051" s="4">
        <v>65535</v>
      </c>
      <c r="S2051">
        <v>6</v>
      </c>
      <c r="T2051" s="4">
        <v>1492.7099609375</v>
      </c>
      <c r="U2051" s="35">
        <f t="shared" si="52"/>
        <v>1492.7099609375</v>
      </c>
      <c r="V2051" s="4">
        <v>44295.6015625</v>
      </c>
    </row>
    <row r="2052" spans="14:22">
      <c r="N2052">
        <v>4</v>
      </c>
      <c r="O2052" s="4">
        <v>2260.5</v>
      </c>
      <c r="P2052" s="21">
        <f t="shared" si="51"/>
        <v>2260.5</v>
      </c>
      <c r="Q2052" s="4">
        <v>47296.5</v>
      </c>
      <c r="S2052">
        <v>6</v>
      </c>
      <c r="T2052" s="4">
        <v>688.75</v>
      </c>
      <c r="U2052" s="35">
        <f t="shared" si="52"/>
        <v>688.75</v>
      </c>
      <c r="V2052" s="4">
        <v>57299.5</v>
      </c>
    </row>
    <row r="2053" spans="14:22">
      <c r="N2053">
        <v>4</v>
      </c>
      <c r="O2053" s="4">
        <v>4670.5</v>
      </c>
      <c r="P2053" s="21">
        <f t="shared" si="51"/>
        <v>4670.5</v>
      </c>
      <c r="Q2053" s="4">
        <v>51294.19921875</v>
      </c>
      <c r="S2053">
        <v>6</v>
      </c>
      <c r="T2053" s="4">
        <v>1091.43994140625</v>
      </c>
      <c r="U2053" s="35">
        <f t="shared" si="52"/>
        <v>1091.43994140625</v>
      </c>
      <c r="V2053" s="4">
        <v>50158.1015625</v>
      </c>
    </row>
    <row r="2054" spans="14:22">
      <c r="N2054">
        <v>4</v>
      </c>
      <c r="O2054" s="4">
        <v>3345.5</v>
      </c>
      <c r="P2054" s="21">
        <f t="shared" si="51"/>
        <v>3345.5</v>
      </c>
      <c r="Q2054" s="4">
        <v>42152.5</v>
      </c>
      <c r="S2054">
        <v>6</v>
      </c>
      <c r="T2054" s="4">
        <v>2597.330078125</v>
      </c>
      <c r="U2054" s="35">
        <f t="shared" si="52"/>
        <v>2597.330078125</v>
      </c>
      <c r="V2054" s="4">
        <v>48675.3984375</v>
      </c>
    </row>
    <row r="2055" spans="14:22">
      <c r="N2055">
        <v>4</v>
      </c>
      <c r="O2055" s="4">
        <v>1920.85998535156</v>
      </c>
      <c r="P2055" s="21">
        <f t="shared" si="51"/>
        <v>1920.85998535156</v>
      </c>
      <c r="Q2055" s="4">
        <v>44782</v>
      </c>
      <c r="S2055">
        <v>6</v>
      </c>
      <c r="T2055" s="4">
        <v>1902</v>
      </c>
      <c r="U2055" s="35">
        <f t="shared" si="52"/>
        <v>1902</v>
      </c>
      <c r="V2055" s="4">
        <v>40708.69921875</v>
      </c>
    </row>
    <row r="2056" spans="14:22">
      <c r="N2056">
        <v>4</v>
      </c>
      <c r="O2056" s="4">
        <v>4094.19995117188</v>
      </c>
      <c r="P2056" s="21">
        <f t="shared" si="51"/>
        <v>4094.19995117188</v>
      </c>
      <c r="Q2056" s="4">
        <v>47503.8984375</v>
      </c>
      <c r="S2056">
        <v>6</v>
      </c>
      <c r="T2056" s="4">
        <v>757</v>
      </c>
      <c r="U2056" s="35">
        <f t="shared" si="52"/>
        <v>757</v>
      </c>
      <c r="V2056" s="4">
        <v>51487.80078125</v>
      </c>
    </row>
    <row r="2057" spans="14:22">
      <c r="N2057">
        <v>4</v>
      </c>
      <c r="O2057" s="4">
        <v>2436.5</v>
      </c>
      <c r="P2057" s="21">
        <f t="shared" si="51"/>
        <v>2436.5</v>
      </c>
      <c r="Q2057" s="4">
        <v>53354.3984375</v>
      </c>
      <c r="S2057">
        <v>6</v>
      </c>
      <c r="T2057" s="4">
        <v>3573.330078125</v>
      </c>
      <c r="U2057" s="35">
        <f t="shared" si="52"/>
        <v>3573.330078125</v>
      </c>
      <c r="V2057" s="4">
        <v>47895.8984375</v>
      </c>
    </row>
    <row r="2058" spans="14:22">
      <c r="N2058">
        <v>4</v>
      </c>
      <c r="O2058" s="4">
        <v>1932.93005371094</v>
      </c>
      <c r="P2058" s="21">
        <f t="shared" si="51"/>
        <v>1932.93005371094</v>
      </c>
      <c r="Q2058" s="4">
        <v>39546.30078125</v>
      </c>
      <c r="S2058">
        <v>6</v>
      </c>
      <c r="T2058" s="4">
        <v>4075.5</v>
      </c>
      <c r="U2058" s="35">
        <f t="shared" si="52"/>
        <v>4075.5</v>
      </c>
      <c r="V2058" s="4">
        <v>46170.5</v>
      </c>
    </row>
    <row r="2059" spans="14:22">
      <c r="N2059">
        <v>4</v>
      </c>
      <c r="O2059" s="4">
        <v>4819</v>
      </c>
      <c r="P2059" s="21">
        <f t="shared" si="51"/>
        <v>4819</v>
      </c>
      <c r="Q2059" s="4">
        <v>60723</v>
      </c>
      <c r="S2059">
        <v>6</v>
      </c>
      <c r="T2059" s="4">
        <v>570.5</v>
      </c>
      <c r="U2059" s="35">
        <f t="shared" si="52"/>
        <v>570.5</v>
      </c>
      <c r="V2059" s="4">
        <v>33834.19921875</v>
      </c>
    </row>
    <row r="2060" spans="14:22">
      <c r="N2060">
        <v>4</v>
      </c>
      <c r="O2060" s="4">
        <v>370</v>
      </c>
      <c r="P2060" s="21">
        <f t="shared" si="51"/>
        <v>370</v>
      </c>
      <c r="Q2060" s="4">
        <v>65535</v>
      </c>
      <c r="S2060">
        <v>6</v>
      </c>
      <c r="T2060" s="4">
        <v>1939</v>
      </c>
      <c r="U2060" s="35">
        <f t="shared" si="52"/>
        <v>1939</v>
      </c>
      <c r="V2060" s="4">
        <v>39126</v>
      </c>
    </row>
    <row r="2061" spans="14:22">
      <c r="N2061">
        <v>4</v>
      </c>
      <c r="O2061" s="4">
        <v>4976</v>
      </c>
      <c r="P2061" s="21">
        <f t="shared" si="51"/>
        <v>4976</v>
      </c>
      <c r="Q2061" s="4">
        <v>64519</v>
      </c>
      <c r="S2061">
        <v>6</v>
      </c>
      <c r="T2061" s="4">
        <v>1020.95001220703</v>
      </c>
      <c r="U2061" s="35">
        <f t="shared" si="52"/>
        <v>1020.95001220703</v>
      </c>
      <c r="V2061" s="4">
        <v>47322.19921875</v>
      </c>
    </row>
    <row r="2062" spans="14:22">
      <c r="N2062">
        <v>4</v>
      </c>
      <c r="O2062" s="4">
        <v>2291</v>
      </c>
      <c r="P2062" s="21">
        <f t="shared" si="51"/>
        <v>2291</v>
      </c>
      <c r="Q2062" s="4">
        <v>44944.8984375</v>
      </c>
      <c r="S2062">
        <v>6</v>
      </c>
      <c r="T2062" s="4">
        <v>559</v>
      </c>
      <c r="U2062" s="35">
        <f t="shared" si="52"/>
        <v>559</v>
      </c>
      <c r="V2062" s="4">
        <v>51921.30078125</v>
      </c>
    </row>
    <row r="2063" spans="14:22">
      <c r="N2063">
        <v>4</v>
      </c>
      <c r="O2063" s="4">
        <v>2738</v>
      </c>
      <c r="P2063" s="21">
        <f t="shared" si="51"/>
        <v>2738</v>
      </c>
      <c r="Q2063" s="4">
        <v>58152</v>
      </c>
      <c r="S2063">
        <v>6</v>
      </c>
      <c r="T2063" s="4">
        <v>3505.07006835938</v>
      </c>
      <c r="U2063" s="35">
        <f t="shared" si="52"/>
        <v>3505.07006835938</v>
      </c>
      <c r="V2063" s="4">
        <v>46881.30078125</v>
      </c>
    </row>
    <row r="2064" spans="14:22">
      <c r="N2064">
        <v>4</v>
      </c>
      <c r="O2064" s="4">
        <v>1804</v>
      </c>
      <c r="P2064" s="21">
        <f t="shared" si="51"/>
        <v>1804</v>
      </c>
      <c r="Q2064" s="4">
        <v>51231.80078125</v>
      </c>
      <c r="S2064">
        <v>6</v>
      </c>
      <c r="T2064" s="4">
        <v>3452.5</v>
      </c>
      <c r="U2064" s="35">
        <f t="shared" si="52"/>
        <v>3452.5</v>
      </c>
      <c r="V2064" s="4">
        <v>39760.8984375</v>
      </c>
    </row>
    <row r="2065" spans="14:22">
      <c r="N2065">
        <v>4</v>
      </c>
      <c r="O2065" s="4">
        <v>5122.10986328125</v>
      </c>
      <c r="P2065" s="21">
        <f t="shared" si="51"/>
        <v>5122.10986328125</v>
      </c>
      <c r="Q2065" s="4">
        <v>46896.3984375</v>
      </c>
      <c r="S2065">
        <v>6</v>
      </c>
      <c r="T2065" s="4">
        <v>5584.25</v>
      </c>
      <c r="U2065" s="35">
        <f t="shared" si="52"/>
        <v>5584.25</v>
      </c>
      <c r="V2065" s="4">
        <v>51786.1015625</v>
      </c>
    </row>
    <row r="2066" spans="14:22">
      <c r="N2066">
        <v>4</v>
      </c>
      <c r="O2066" s="4">
        <v>4174.35009765625</v>
      </c>
      <c r="P2066" s="21">
        <f t="shared" si="51"/>
        <v>4174.35009765625</v>
      </c>
      <c r="Q2066" s="4">
        <v>49900.19921875</v>
      </c>
      <c r="S2066">
        <v>6</v>
      </c>
      <c r="T2066" s="4">
        <v>3520.39990234375</v>
      </c>
      <c r="U2066" s="35">
        <f t="shared" si="52"/>
        <v>3520.39990234375</v>
      </c>
      <c r="V2066" s="4">
        <v>55627.6015625</v>
      </c>
    </row>
    <row r="2067" spans="14:22">
      <c r="N2067">
        <v>4</v>
      </c>
      <c r="O2067" s="4">
        <v>7457</v>
      </c>
      <c r="P2067" s="21">
        <f t="shared" si="51"/>
        <v>7457</v>
      </c>
      <c r="Q2067" s="4">
        <v>58866.30078125</v>
      </c>
      <c r="S2067">
        <v>6</v>
      </c>
      <c r="T2067" s="4">
        <v>1586</v>
      </c>
      <c r="U2067" s="35">
        <f t="shared" si="52"/>
        <v>1586</v>
      </c>
      <c r="V2067" s="4">
        <v>38520.30078125</v>
      </c>
    </row>
    <row r="2068" spans="14:22">
      <c r="N2068">
        <v>4</v>
      </c>
      <c r="O2068" s="4">
        <v>1702.32995605469</v>
      </c>
      <c r="P2068" s="21">
        <f t="shared" si="51"/>
        <v>1702.32995605469</v>
      </c>
      <c r="Q2068" s="4">
        <v>47280.5</v>
      </c>
      <c r="S2068">
        <v>6</v>
      </c>
      <c r="T2068" s="4">
        <v>2803.09008789063</v>
      </c>
      <c r="U2068" s="35">
        <f t="shared" si="52"/>
        <v>2803.09008789063</v>
      </c>
      <c r="V2068" s="4">
        <v>43235.5</v>
      </c>
    </row>
    <row r="2069" spans="14:22">
      <c r="N2069">
        <v>4</v>
      </c>
      <c r="O2069" s="4">
        <v>8446</v>
      </c>
      <c r="P2069" s="21">
        <f t="shared" si="51"/>
        <v>8446</v>
      </c>
      <c r="Q2069" s="4">
        <v>65535</v>
      </c>
      <c r="S2069">
        <v>6</v>
      </c>
      <c r="T2069" s="4">
        <v>2321.3798828125</v>
      </c>
      <c r="U2069" s="35">
        <f t="shared" si="52"/>
        <v>2321.3798828125</v>
      </c>
      <c r="V2069" s="4">
        <v>44323.19921875</v>
      </c>
    </row>
    <row r="2070" spans="14:22">
      <c r="N2070">
        <v>4</v>
      </c>
      <c r="O2070" s="4">
        <v>3084.2900390625</v>
      </c>
      <c r="P2070" s="21">
        <f t="shared" si="51"/>
        <v>3084.2900390625</v>
      </c>
      <c r="Q2070" s="4">
        <v>49344.80078125</v>
      </c>
      <c r="S2070">
        <v>6</v>
      </c>
      <c r="T2070" s="4">
        <v>5694.580078125</v>
      </c>
      <c r="U2070" s="35">
        <f t="shared" si="52"/>
        <v>5694.580078125</v>
      </c>
      <c r="V2070" s="4">
        <v>57382.19921875</v>
      </c>
    </row>
    <row r="2071" spans="14:22">
      <c r="N2071">
        <v>4</v>
      </c>
      <c r="O2071" s="4">
        <v>1689.75</v>
      </c>
      <c r="P2071" s="21">
        <f t="shared" si="51"/>
        <v>1689.75</v>
      </c>
      <c r="Q2071" s="4">
        <v>51468.30078125</v>
      </c>
      <c r="S2071">
        <v>6</v>
      </c>
      <c r="T2071" s="4">
        <v>5739.75</v>
      </c>
      <c r="U2071" s="35">
        <f t="shared" si="52"/>
        <v>5739.75</v>
      </c>
      <c r="V2071" s="4">
        <v>57358.19921875</v>
      </c>
    </row>
    <row r="2072" spans="14:22">
      <c r="N2072">
        <v>4</v>
      </c>
      <c r="O2072" s="4">
        <v>4564</v>
      </c>
      <c r="P2072" s="21">
        <f t="shared" si="51"/>
        <v>4564</v>
      </c>
      <c r="Q2072" s="4">
        <v>65535</v>
      </c>
      <c r="S2072">
        <v>6</v>
      </c>
      <c r="T2072" s="4">
        <v>3746</v>
      </c>
      <c r="U2072" s="35">
        <f t="shared" si="52"/>
        <v>3746</v>
      </c>
      <c r="V2072" s="4">
        <v>54498.5</v>
      </c>
    </row>
    <row r="2073" spans="14:22">
      <c r="N2073">
        <v>4</v>
      </c>
      <c r="O2073" s="4">
        <v>3668.63989257813</v>
      </c>
      <c r="P2073" s="21">
        <f t="shared" si="51"/>
        <v>3668.63989257813</v>
      </c>
      <c r="Q2073" s="4">
        <v>51807.80078125</v>
      </c>
      <c r="S2073">
        <v>6</v>
      </c>
      <c r="T2073" s="4">
        <v>1118</v>
      </c>
      <c r="U2073" s="35">
        <f t="shared" si="52"/>
        <v>1118</v>
      </c>
      <c r="V2073" s="4">
        <v>46957</v>
      </c>
    </row>
    <row r="2074" spans="14:22">
      <c r="N2074">
        <v>4</v>
      </c>
      <c r="O2074" s="4">
        <v>3783</v>
      </c>
      <c r="P2074" s="21">
        <f t="shared" si="51"/>
        <v>3783</v>
      </c>
      <c r="Q2074" s="4">
        <v>60368</v>
      </c>
      <c r="S2074">
        <v>6</v>
      </c>
      <c r="T2074" s="4">
        <v>3074.1201171875</v>
      </c>
      <c r="U2074" s="35">
        <f t="shared" si="52"/>
        <v>3074.1201171875</v>
      </c>
      <c r="V2074" s="4">
        <v>55965.5</v>
      </c>
    </row>
    <row r="2075" spans="14:22">
      <c r="N2075">
        <v>4</v>
      </c>
      <c r="O2075" s="4">
        <v>3424.56005859375</v>
      </c>
      <c r="P2075" s="21">
        <f t="shared" si="51"/>
        <v>3424.56005859375</v>
      </c>
      <c r="Q2075" s="4">
        <v>43064.6015625</v>
      </c>
      <c r="S2075">
        <v>6</v>
      </c>
      <c r="T2075" s="4">
        <v>3891.5</v>
      </c>
      <c r="U2075" s="35">
        <f t="shared" si="52"/>
        <v>3891.5</v>
      </c>
      <c r="V2075" s="4">
        <v>53720</v>
      </c>
    </row>
    <row r="2076" spans="14:22">
      <c r="N2076">
        <v>4</v>
      </c>
      <c r="O2076" s="4">
        <v>1782</v>
      </c>
      <c r="P2076" s="21">
        <f t="shared" si="51"/>
        <v>1782</v>
      </c>
      <c r="Q2076" s="4">
        <v>43505</v>
      </c>
      <c r="S2076">
        <v>6</v>
      </c>
      <c r="T2076" s="4">
        <v>2915.40991210938</v>
      </c>
      <c r="U2076" s="35">
        <f t="shared" si="52"/>
        <v>2915.40991210938</v>
      </c>
      <c r="V2076" s="4">
        <v>48588.3984375</v>
      </c>
    </row>
    <row r="2077" spans="14:22">
      <c r="N2077">
        <v>4</v>
      </c>
      <c r="O2077" s="4">
        <v>2288.69995117188</v>
      </c>
      <c r="P2077" s="21">
        <f t="shared" si="51"/>
        <v>2288.69995117188</v>
      </c>
      <c r="Q2077" s="4">
        <v>53205.5</v>
      </c>
      <c r="S2077">
        <v>6</v>
      </c>
      <c r="T2077" s="4">
        <v>2812.80004882813</v>
      </c>
      <c r="U2077" s="35">
        <f t="shared" si="52"/>
        <v>2812.80004882813</v>
      </c>
      <c r="V2077" s="4">
        <v>48121.19921875</v>
      </c>
    </row>
    <row r="2078" spans="14:22">
      <c r="N2078">
        <v>4</v>
      </c>
      <c r="O2078" s="4">
        <v>3635</v>
      </c>
      <c r="P2078" s="21">
        <f t="shared" si="51"/>
        <v>3635</v>
      </c>
      <c r="Q2078" s="4">
        <v>65535</v>
      </c>
      <c r="S2078">
        <v>6</v>
      </c>
      <c r="T2078" s="4">
        <v>5577</v>
      </c>
      <c r="U2078" s="35">
        <f t="shared" si="52"/>
        <v>5577</v>
      </c>
      <c r="V2078" s="4">
        <v>65535</v>
      </c>
    </row>
    <row r="2079" spans="14:22">
      <c r="N2079">
        <v>4</v>
      </c>
      <c r="O2079" s="4">
        <v>4739.5400390625</v>
      </c>
      <c r="P2079" s="21">
        <f t="shared" si="51"/>
        <v>4739.5400390625</v>
      </c>
      <c r="Q2079" s="4">
        <v>51132.30078125</v>
      </c>
      <c r="S2079">
        <v>6</v>
      </c>
      <c r="T2079" s="4">
        <v>3237.31005859375</v>
      </c>
      <c r="U2079" s="35">
        <f t="shared" si="52"/>
        <v>3237.31005859375</v>
      </c>
      <c r="V2079" s="4">
        <v>46478</v>
      </c>
    </row>
    <row r="2080" spans="14:22">
      <c r="N2080">
        <v>4</v>
      </c>
      <c r="O2080" s="4">
        <v>3385.92993164063</v>
      </c>
      <c r="P2080" s="21">
        <f t="shared" si="51"/>
        <v>3385.92993164063</v>
      </c>
      <c r="Q2080" s="4">
        <v>48151.6015625</v>
      </c>
      <c r="S2080">
        <v>6</v>
      </c>
      <c r="T2080" s="4">
        <v>929.888977050781</v>
      </c>
      <c r="U2080" s="35">
        <f t="shared" si="52"/>
        <v>929.888977050781</v>
      </c>
      <c r="V2080" s="4">
        <v>51935.3984375</v>
      </c>
    </row>
    <row r="2081" spans="14:22">
      <c r="N2081">
        <v>4</v>
      </c>
      <c r="O2081" s="4">
        <v>6597</v>
      </c>
      <c r="P2081" s="21">
        <f t="shared" si="51"/>
        <v>6597</v>
      </c>
      <c r="Q2081" s="4">
        <v>65535</v>
      </c>
      <c r="S2081">
        <v>6</v>
      </c>
      <c r="T2081" s="4">
        <v>2955</v>
      </c>
      <c r="U2081" s="35">
        <f t="shared" si="52"/>
        <v>2955</v>
      </c>
      <c r="V2081" s="4">
        <v>65535</v>
      </c>
    </row>
    <row r="2082" spans="14:22">
      <c r="N2082">
        <v>4</v>
      </c>
      <c r="O2082" s="4">
        <v>5095.2998046875</v>
      </c>
      <c r="P2082" s="21">
        <f t="shared" si="51"/>
        <v>5095.2998046875</v>
      </c>
      <c r="Q2082" s="4">
        <v>56759</v>
      </c>
      <c r="S2082">
        <v>6</v>
      </c>
      <c r="T2082" s="4">
        <v>1696.19995117187</v>
      </c>
      <c r="U2082" s="35">
        <f t="shared" si="52"/>
        <v>1696.19995117187</v>
      </c>
      <c r="V2082" s="4">
        <v>50336.6015625</v>
      </c>
    </row>
    <row r="2083" spans="14:22">
      <c r="N2083">
        <v>4</v>
      </c>
      <c r="O2083" s="4">
        <v>3417.81005859375</v>
      </c>
      <c r="P2083" s="21">
        <f t="shared" si="51"/>
        <v>3417.81005859375</v>
      </c>
      <c r="Q2083" s="4">
        <v>44401</v>
      </c>
      <c r="S2083">
        <v>6</v>
      </c>
      <c r="T2083" s="4">
        <v>3637.830078125</v>
      </c>
      <c r="U2083" s="35">
        <f t="shared" si="52"/>
        <v>3637.830078125</v>
      </c>
      <c r="V2083" s="4">
        <v>48251.80078125</v>
      </c>
    </row>
    <row r="2084" spans="14:22">
      <c r="N2084">
        <v>4</v>
      </c>
      <c r="O2084" s="4">
        <v>6517</v>
      </c>
      <c r="P2084" s="21">
        <f t="shared" si="51"/>
        <v>6517</v>
      </c>
      <c r="Q2084" s="4">
        <v>65535</v>
      </c>
      <c r="S2084">
        <v>6</v>
      </c>
      <c r="T2084" s="4">
        <v>2797.21997070313</v>
      </c>
      <c r="U2084" s="35">
        <f t="shared" si="52"/>
        <v>2797.21997070313</v>
      </c>
      <c r="V2084" s="4">
        <v>50016.69921875</v>
      </c>
    </row>
    <row r="2085" spans="14:22">
      <c r="N2085">
        <v>4</v>
      </c>
      <c r="O2085" s="4">
        <v>2370</v>
      </c>
      <c r="P2085" s="21">
        <f t="shared" si="51"/>
        <v>2370</v>
      </c>
      <c r="Q2085" s="4">
        <v>41756.3984375</v>
      </c>
      <c r="S2085">
        <v>6</v>
      </c>
      <c r="T2085" s="4">
        <v>1022.44000244141</v>
      </c>
      <c r="U2085" s="35">
        <f t="shared" si="52"/>
        <v>1022.44000244141</v>
      </c>
      <c r="V2085" s="4">
        <v>31918.599609375</v>
      </c>
    </row>
    <row r="2086" spans="14:22">
      <c r="N2086">
        <v>4</v>
      </c>
      <c r="O2086" s="4">
        <v>4819</v>
      </c>
      <c r="P2086" s="21">
        <f t="shared" si="51"/>
        <v>4819</v>
      </c>
      <c r="Q2086" s="4">
        <v>49692.8984375</v>
      </c>
      <c r="S2086">
        <v>6</v>
      </c>
      <c r="T2086" s="4">
        <v>660</v>
      </c>
      <c r="U2086" s="35">
        <f t="shared" si="52"/>
        <v>660</v>
      </c>
      <c r="V2086" s="4">
        <v>42982</v>
      </c>
    </row>
    <row r="2087" spans="14:22">
      <c r="N2087">
        <v>4</v>
      </c>
      <c r="O2087" s="4">
        <v>2000.75</v>
      </c>
      <c r="P2087" s="21">
        <f t="shared" si="51"/>
        <v>2000.75</v>
      </c>
      <c r="Q2087" s="4">
        <v>38322</v>
      </c>
      <c r="S2087">
        <v>6</v>
      </c>
      <c r="T2087" s="4">
        <v>4314</v>
      </c>
      <c r="U2087" s="35">
        <f t="shared" si="52"/>
        <v>4314</v>
      </c>
      <c r="V2087" s="4">
        <v>65535</v>
      </c>
    </row>
    <row r="2088" spans="14:22">
      <c r="N2088">
        <v>4</v>
      </c>
      <c r="O2088" s="4">
        <v>3227.63989257813</v>
      </c>
      <c r="P2088" s="21">
        <f t="shared" si="51"/>
        <v>3227.63989257813</v>
      </c>
      <c r="Q2088" s="4">
        <v>55444.8984375</v>
      </c>
      <c r="S2088">
        <v>6</v>
      </c>
      <c r="T2088" s="4">
        <v>2840</v>
      </c>
      <c r="U2088" s="35">
        <f t="shared" si="52"/>
        <v>2840</v>
      </c>
      <c r="V2088" s="4">
        <v>53860.19921875</v>
      </c>
    </row>
    <row r="2089" spans="14:22">
      <c r="N2089">
        <v>4</v>
      </c>
      <c r="O2089" s="4">
        <v>3377</v>
      </c>
      <c r="P2089" s="21">
        <f t="shared" si="51"/>
        <v>3377</v>
      </c>
      <c r="Q2089" s="4">
        <v>54584</v>
      </c>
      <c r="S2089">
        <v>6</v>
      </c>
      <c r="T2089" s="4">
        <v>5742.3701171875</v>
      </c>
      <c r="U2089" s="35">
        <f t="shared" si="52"/>
        <v>5742.3701171875</v>
      </c>
      <c r="V2089" s="4">
        <v>51523.3984375</v>
      </c>
    </row>
    <row r="2090" spans="14:22">
      <c r="N2090">
        <v>4</v>
      </c>
      <c r="O2090" s="4">
        <v>807.5</v>
      </c>
      <c r="P2090" s="21">
        <f t="shared" si="51"/>
        <v>807.5</v>
      </c>
      <c r="Q2090" s="4">
        <v>36748.5</v>
      </c>
      <c r="S2090">
        <v>6</v>
      </c>
      <c r="T2090" s="4">
        <v>5390</v>
      </c>
      <c r="U2090" s="35">
        <f t="shared" si="52"/>
        <v>5390</v>
      </c>
      <c r="V2090" s="4">
        <v>57794</v>
      </c>
    </row>
    <row r="2091" spans="14:22">
      <c r="N2091">
        <v>4</v>
      </c>
      <c r="O2091" s="4">
        <v>8024</v>
      </c>
      <c r="P2091" s="21">
        <f t="shared" si="51"/>
        <v>8024</v>
      </c>
      <c r="Q2091" s="4">
        <v>52309</v>
      </c>
      <c r="S2091">
        <v>6</v>
      </c>
      <c r="T2091" s="4">
        <v>1594</v>
      </c>
      <c r="U2091" s="35">
        <f t="shared" si="52"/>
        <v>1594</v>
      </c>
      <c r="V2091" s="4">
        <v>40690.3984375</v>
      </c>
    </row>
    <row r="2092" spans="14:22">
      <c r="N2092">
        <v>4</v>
      </c>
      <c r="O2092" s="4">
        <v>3138.44995117188</v>
      </c>
      <c r="P2092" s="21">
        <f t="shared" si="51"/>
        <v>3138.44995117188</v>
      </c>
      <c r="Q2092" s="4">
        <v>50296.30078125</v>
      </c>
      <c r="S2092">
        <v>6</v>
      </c>
      <c r="T2092" s="4">
        <v>3013</v>
      </c>
      <c r="U2092" s="35">
        <f t="shared" si="52"/>
        <v>3013</v>
      </c>
      <c r="V2092" s="4">
        <v>54063.6015625</v>
      </c>
    </row>
    <row r="2093" spans="14:22">
      <c r="N2093">
        <v>4</v>
      </c>
      <c r="O2093" s="4">
        <v>2912.57006835938</v>
      </c>
      <c r="P2093" s="21">
        <f t="shared" si="51"/>
        <v>2912.57006835938</v>
      </c>
      <c r="Q2093" s="4">
        <v>52632.69921875</v>
      </c>
      <c r="S2093">
        <v>6</v>
      </c>
      <c r="T2093" s="4">
        <v>1049</v>
      </c>
      <c r="U2093" s="35">
        <f t="shared" si="52"/>
        <v>1049</v>
      </c>
      <c r="V2093" s="4">
        <v>39664</v>
      </c>
    </row>
    <row r="2094" spans="14:22">
      <c r="N2094">
        <v>4</v>
      </c>
      <c r="O2094" s="4">
        <v>4024.28002929688</v>
      </c>
      <c r="P2094" s="21">
        <f t="shared" si="51"/>
        <v>4024.28002929688</v>
      </c>
      <c r="Q2094" s="4">
        <v>51629.1015625</v>
      </c>
      <c r="S2094">
        <v>6</v>
      </c>
      <c r="T2094" s="4">
        <v>5768</v>
      </c>
      <c r="U2094" s="35">
        <f t="shared" si="52"/>
        <v>5768</v>
      </c>
      <c r="V2094" s="4">
        <v>65535</v>
      </c>
    </row>
    <row r="2095" spans="14:22">
      <c r="N2095">
        <v>4</v>
      </c>
      <c r="O2095" s="4">
        <v>5943.39990234375</v>
      </c>
      <c r="P2095" s="21">
        <f t="shared" si="51"/>
        <v>5943.39990234375</v>
      </c>
      <c r="Q2095" s="4">
        <v>47021.3984375</v>
      </c>
      <c r="S2095">
        <v>6</v>
      </c>
      <c r="T2095" s="4">
        <v>1924</v>
      </c>
      <c r="U2095" s="35">
        <f t="shared" si="52"/>
        <v>1924</v>
      </c>
      <c r="V2095" s="4">
        <v>65535</v>
      </c>
    </row>
    <row r="2096" spans="14:22">
      <c r="N2096">
        <v>4</v>
      </c>
      <c r="O2096" s="4">
        <v>3655.1201171875</v>
      </c>
      <c r="P2096" s="21">
        <f t="shared" si="51"/>
        <v>3655.1201171875</v>
      </c>
      <c r="Q2096" s="4">
        <v>48923.8984375</v>
      </c>
      <c r="S2096">
        <v>6</v>
      </c>
      <c r="T2096" s="4">
        <v>2643.8798828125</v>
      </c>
      <c r="U2096" s="35">
        <f t="shared" si="52"/>
        <v>2643.8798828125</v>
      </c>
      <c r="V2096" s="4">
        <v>51769.1015625</v>
      </c>
    </row>
    <row r="2097" spans="14:22">
      <c r="N2097">
        <v>4</v>
      </c>
      <c r="O2097" s="4">
        <v>6780.1298828125</v>
      </c>
      <c r="P2097" s="21">
        <f t="shared" si="51"/>
        <v>6780.1298828125</v>
      </c>
      <c r="Q2097" s="4">
        <v>50227.69921875</v>
      </c>
      <c r="S2097">
        <v>6</v>
      </c>
      <c r="T2097" s="4">
        <v>1968.67004394531</v>
      </c>
      <c r="U2097" s="35">
        <f t="shared" si="52"/>
        <v>1968.67004394531</v>
      </c>
      <c r="V2097" s="4">
        <v>52786.80078125</v>
      </c>
    </row>
    <row r="2098" spans="14:22">
      <c r="N2098">
        <v>4</v>
      </c>
      <c r="O2098" s="4">
        <v>4117.85009765625</v>
      </c>
      <c r="P2098" s="21">
        <f t="shared" si="51"/>
        <v>4117.85009765625</v>
      </c>
      <c r="Q2098" s="4">
        <v>56999.6015625</v>
      </c>
      <c r="S2098">
        <v>6</v>
      </c>
      <c r="T2098" s="4">
        <v>3064.5</v>
      </c>
      <c r="U2098" s="35">
        <f t="shared" si="52"/>
        <v>3064.5</v>
      </c>
      <c r="V2098" s="4">
        <v>53581.1015625</v>
      </c>
    </row>
    <row r="2099" spans="14:22">
      <c r="N2099">
        <v>4</v>
      </c>
      <c r="O2099" s="4">
        <v>1601</v>
      </c>
      <c r="P2099" s="21">
        <f t="shared" si="51"/>
        <v>1601</v>
      </c>
      <c r="Q2099" s="4">
        <v>48834.69921875</v>
      </c>
      <c r="S2099">
        <v>6</v>
      </c>
      <c r="T2099" s="4">
        <v>4955.580078125</v>
      </c>
      <c r="U2099" s="35">
        <f t="shared" si="52"/>
        <v>4955.580078125</v>
      </c>
      <c r="V2099" s="4">
        <v>51069.6015625</v>
      </c>
    </row>
    <row r="2100" spans="14:22">
      <c r="N2100">
        <v>4</v>
      </c>
      <c r="O2100" s="4">
        <v>1977.5</v>
      </c>
      <c r="P2100" s="21">
        <f t="shared" si="51"/>
        <v>1977.5</v>
      </c>
      <c r="Q2100" s="4">
        <v>52685</v>
      </c>
      <c r="S2100">
        <v>6</v>
      </c>
      <c r="T2100" s="4">
        <v>1575</v>
      </c>
      <c r="U2100" s="35">
        <f t="shared" si="52"/>
        <v>1575</v>
      </c>
      <c r="V2100" s="4">
        <v>38786.5</v>
      </c>
    </row>
    <row r="2101" spans="14:22">
      <c r="N2101">
        <v>4</v>
      </c>
      <c r="O2101" s="4">
        <v>2183.26000976563</v>
      </c>
      <c r="P2101" s="21">
        <f t="shared" si="51"/>
        <v>2183.26000976563</v>
      </c>
      <c r="Q2101" s="4">
        <v>47360.5</v>
      </c>
      <c r="S2101">
        <v>6</v>
      </c>
      <c r="T2101" s="4">
        <v>2793.3798828125</v>
      </c>
      <c r="U2101" s="35">
        <f t="shared" si="52"/>
        <v>2793.3798828125</v>
      </c>
      <c r="V2101" s="4">
        <v>50173.1015625</v>
      </c>
    </row>
    <row r="2102" spans="14:22">
      <c r="N2102">
        <v>4</v>
      </c>
      <c r="O2102" s="4">
        <v>1492</v>
      </c>
      <c r="P2102" s="21">
        <f t="shared" si="51"/>
        <v>1492</v>
      </c>
      <c r="Q2102" s="4">
        <v>65535</v>
      </c>
      <c r="S2102">
        <v>6</v>
      </c>
      <c r="T2102" s="4">
        <v>4529.14013671875</v>
      </c>
      <c r="U2102" s="35">
        <f t="shared" si="52"/>
        <v>4529.14013671875</v>
      </c>
      <c r="V2102" s="4">
        <v>48627.6015625</v>
      </c>
    </row>
    <row r="2103" spans="14:22">
      <c r="N2103">
        <v>4</v>
      </c>
      <c r="O2103" s="4">
        <v>2158</v>
      </c>
      <c r="P2103" s="21">
        <f t="shared" si="51"/>
        <v>2158</v>
      </c>
      <c r="Q2103" s="4">
        <v>65535</v>
      </c>
      <c r="S2103">
        <v>6</v>
      </c>
      <c r="T2103" s="4">
        <v>4739.2001953125</v>
      </c>
      <c r="U2103" s="35">
        <f t="shared" si="52"/>
        <v>4739.2001953125</v>
      </c>
      <c r="V2103" s="4">
        <v>57424.3984375</v>
      </c>
    </row>
    <row r="2104" spans="14:22">
      <c r="N2104">
        <v>4</v>
      </c>
      <c r="O2104" s="4">
        <v>2542</v>
      </c>
      <c r="P2104" s="21">
        <f t="shared" si="51"/>
        <v>2542</v>
      </c>
      <c r="Q2104" s="4">
        <v>54426.3984375</v>
      </c>
      <c r="S2104">
        <v>6</v>
      </c>
      <c r="T2104" s="4">
        <v>4320</v>
      </c>
      <c r="U2104" s="35">
        <f t="shared" si="52"/>
        <v>4320</v>
      </c>
      <c r="V2104" s="4">
        <v>65535</v>
      </c>
    </row>
    <row r="2105" spans="14:22">
      <c r="N2105">
        <v>4</v>
      </c>
      <c r="O2105" s="4">
        <v>1494.75</v>
      </c>
      <c r="P2105" s="21">
        <f t="shared" si="51"/>
        <v>1494.75</v>
      </c>
      <c r="Q2105" s="4">
        <v>63242.80078125</v>
      </c>
      <c r="S2105">
        <v>6</v>
      </c>
      <c r="T2105" s="4">
        <v>378</v>
      </c>
      <c r="U2105" s="35">
        <f t="shared" si="52"/>
        <v>378</v>
      </c>
      <c r="V2105" s="4">
        <v>49687.5</v>
      </c>
    </row>
    <row r="2106" spans="14:22">
      <c r="N2106">
        <v>4</v>
      </c>
      <c r="O2106" s="4">
        <v>936.400024414063</v>
      </c>
      <c r="P2106" s="21">
        <f t="shared" ref="P2106:P2169" si="53">O2106+(Q$401-O$401)</f>
        <v>936.400024414063</v>
      </c>
      <c r="Q2106" s="4">
        <v>59845.80078125</v>
      </c>
      <c r="S2106">
        <v>6</v>
      </c>
      <c r="T2106" s="4">
        <v>3422.0400390625</v>
      </c>
      <c r="U2106" s="35">
        <f t="shared" ref="U2106:U2169" si="54">T2106+(V$401-T$401)</f>
        <v>3422.0400390625</v>
      </c>
      <c r="V2106" s="4">
        <v>49518.80078125</v>
      </c>
    </row>
    <row r="2107" spans="14:22">
      <c r="N2107">
        <v>4</v>
      </c>
      <c r="O2107" s="4">
        <v>906.400024414063</v>
      </c>
      <c r="P2107" s="21">
        <f t="shared" si="53"/>
        <v>906.400024414063</v>
      </c>
      <c r="Q2107" s="4">
        <v>54070.6015625</v>
      </c>
      <c r="S2107">
        <v>6</v>
      </c>
      <c r="T2107" s="4">
        <v>5599.75</v>
      </c>
      <c r="U2107" s="35">
        <f t="shared" si="54"/>
        <v>5599.75</v>
      </c>
      <c r="V2107" s="4">
        <v>59583.5</v>
      </c>
    </row>
    <row r="2108" spans="14:22">
      <c r="N2108">
        <v>4</v>
      </c>
      <c r="O2108" s="4">
        <v>3340</v>
      </c>
      <c r="P2108" s="21">
        <f t="shared" si="53"/>
        <v>3340</v>
      </c>
      <c r="Q2108" s="4">
        <v>65535</v>
      </c>
      <c r="S2108">
        <v>6</v>
      </c>
      <c r="T2108" s="4">
        <v>6013.18994140625</v>
      </c>
      <c r="U2108" s="35">
        <f t="shared" si="54"/>
        <v>6013.18994140625</v>
      </c>
      <c r="V2108" s="4">
        <v>51642.6015625</v>
      </c>
    </row>
    <row r="2109" spans="14:22">
      <c r="N2109">
        <v>4</v>
      </c>
      <c r="O2109" s="4">
        <v>2376.42993164063</v>
      </c>
      <c r="P2109" s="21">
        <f t="shared" si="53"/>
        <v>2376.42993164063</v>
      </c>
      <c r="Q2109" s="4">
        <v>53961.6015625</v>
      </c>
      <c r="S2109">
        <v>6</v>
      </c>
      <c r="T2109" s="4">
        <v>2664.7900390625</v>
      </c>
      <c r="U2109" s="35">
        <f t="shared" si="54"/>
        <v>2664.7900390625</v>
      </c>
      <c r="V2109" s="4">
        <v>45530.1015625</v>
      </c>
    </row>
    <row r="2110" spans="14:22">
      <c r="N2110">
        <v>4</v>
      </c>
      <c r="O2110" s="4">
        <v>1282.93005371094</v>
      </c>
      <c r="P2110" s="21">
        <f t="shared" si="53"/>
        <v>1282.93005371094</v>
      </c>
      <c r="Q2110" s="4">
        <v>42534.3984375</v>
      </c>
      <c r="S2110">
        <v>6</v>
      </c>
      <c r="T2110" s="4">
        <v>4583.39990234375</v>
      </c>
      <c r="U2110" s="35">
        <f t="shared" si="54"/>
        <v>4583.39990234375</v>
      </c>
      <c r="V2110" s="4">
        <v>44989.19921875</v>
      </c>
    </row>
    <row r="2111" spans="14:22">
      <c r="N2111">
        <v>4</v>
      </c>
      <c r="O2111" s="4">
        <v>1996</v>
      </c>
      <c r="P2111" s="21">
        <f t="shared" si="53"/>
        <v>1996</v>
      </c>
      <c r="Q2111" s="4">
        <v>51101.69921875</v>
      </c>
      <c r="S2111">
        <v>6</v>
      </c>
      <c r="T2111" s="4">
        <v>3963</v>
      </c>
      <c r="U2111" s="35">
        <f t="shared" si="54"/>
        <v>3963</v>
      </c>
      <c r="V2111" s="4">
        <v>65535</v>
      </c>
    </row>
    <row r="2112" spans="14:22">
      <c r="N2112">
        <v>4</v>
      </c>
      <c r="O2112" s="4">
        <v>1015</v>
      </c>
      <c r="P2112" s="21">
        <f t="shared" si="53"/>
        <v>1015</v>
      </c>
      <c r="Q2112" s="4">
        <v>36916.5</v>
      </c>
      <c r="S2112">
        <v>6</v>
      </c>
      <c r="T2112" s="4">
        <v>9115</v>
      </c>
      <c r="U2112" s="35">
        <f t="shared" si="54"/>
        <v>9115</v>
      </c>
      <c r="V2112" s="4">
        <v>65535</v>
      </c>
    </row>
    <row r="2113" spans="14:22">
      <c r="N2113">
        <v>4</v>
      </c>
      <c r="O2113" s="4">
        <v>1760.2900390625</v>
      </c>
      <c r="P2113" s="21">
        <f t="shared" si="53"/>
        <v>1760.2900390625</v>
      </c>
      <c r="Q2113" s="4">
        <v>47086.19921875</v>
      </c>
      <c r="S2113">
        <v>6</v>
      </c>
      <c r="T2113" s="4">
        <v>5535.75</v>
      </c>
      <c r="U2113" s="35">
        <f t="shared" si="54"/>
        <v>5535.75</v>
      </c>
      <c r="V2113" s="4">
        <v>65169.80078125</v>
      </c>
    </row>
    <row r="2114" spans="14:22">
      <c r="N2114">
        <v>4</v>
      </c>
      <c r="O2114" s="4">
        <v>1620.21997070312</v>
      </c>
      <c r="P2114" s="21">
        <f t="shared" si="53"/>
        <v>1620.21997070312</v>
      </c>
      <c r="Q2114" s="4">
        <v>45636.80078125</v>
      </c>
      <c r="S2114">
        <v>6</v>
      </c>
      <c r="T2114" s="4">
        <v>4307.5</v>
      </c>
      <c r="U2114" s="35">
        <f t="shared" si="54"/>
        <v>4307.5</v>
      </c>
      <c r="V2114" s="4">
        <v>49395.6015625</v>
      </c>
    </row>
    <row r="2115" spans="14:22">
      <c r="N2115">
        <v>4</v>
      </c>
      <c r="O2115" s="4">
        <v>1376.43994140625</v>
      </c>
      <c r="P2115" s="21">
        <f t="shared" si="53"/>
        <v>1376.43994140625</v>
      </c>
      <c r="Q2115" s="4">
        <v>56190.30078125</v>
      </c>
      <c r="S2115">
        <v>6</v>
      </c>
      <c r="T2115" s="4">
        <v>2768.3798828125</v>
      </c>
      <c r="U2115" s="35">
        <f t="shared" si="54"/>
        <v>2768.3798828125</v>
      </c>
      <c r="V2115" s="4">
        <v>46880.3984375</v>
      </c>
    </row>
    <row r="2116" spans="14:22">
      <c r="N2116">
        <v>4</v>
      </c>
      <c r="O2116" s="4">
        <v>1591.23999023437</v>
      </c>
      <c r="P2116" s="21">
        <f t="shared" si="53"/>
        <v>1591.23999023437</v>
      </c>
      <c r="Q2116" s="4">
        <v>46698.5</v>
      </c>
      <c r="S2116">
        <v>6</v>
      </c>
      <c r="T2116" s="4">
        <v>3218.84008789063</v>
      </c>
      <c r="U2116" s="35">
        <f t="shared" si="54"/>
        <v>3218.84008789063</v>
      </c>
      <c r="V2116" s="4">
        <v>50113.69921875</v>
      </c>
    </row>
    <row r="2117" spans="14:22">
      <c r="N2117">
        <v>4</v>
      </c>
      <c r="O2117" s="4">
        <v>3024.169921875</v>
      </c>
      <c r="P2117" s="21">
        <f t="shared" si="53"/>
        <v>3024.169921875</v>
      </c>
      <c r="Q2117" s="4">
        <v>45169.69921875</v>
      </c>
      <c r="S2117">
        <v>6</v>
      </c>
      <c r="T2117" s="4">
        <v>5113</v>
      </c>
      <c r="U2117" s="35">
        <f t="shared" si="54"/>
        <v>5113</v>
      </c>
      <c r="V2117" s="4">
        <v>52334</v>
      </c>
    </row>
    <row r="2118" spans="14:22">
      <c r="N2118">
        <v>4</v>
      </c>
      <c r="O2118" s="4">
        <v>2390.82006835938</v>
      </c>
      <c r="P2118" s="21">
        <f t="shared" si="53"/>
        <v>2390.82006835938</v>
      </c>
      <c r="Q2118" s="4">
        <v>47041.19921875</v>
      </c>
      <c r="S2118">
        <v>6</v>
      </c>
      <c r="T2118" s="4">
        <v>7092</v>
      </c>
      <c r="U2118" s="35">
        <f t="shared" si="54"/>
        <v>7092</v>
      </c>
      <c r="V2118" s="4">
        <v>65535</v>
      </c>
    </row>
    <row r="2119" spans="14:22">
      <c r="N2119">
        <v>4</v>
      </c>
      <c r="O2119" s="4">
        <v>1529.56005859375</v>
      </c>
      <c r="P2119" s="21">
        <f t="shared" si="53"/>
        <v>1529.56005859375</v>
      </c>
      <c r="Q2119" s="4">
        <v>53455</v>
      </c>
      <c r="S2119">
        <v>6</v>
      </c>
      <c r="T2119" s="4">
        <v>4049.5</v>
      </c>
      <c r="U2119" s="35">
        <f t="shared" si="54"/>
        <v>4049.5</v>
      </c>
      <c r="V2119" s="4">
        <v>47164.5</v>
      </c>
    </row>
    <row r="2120" spans="14:22">
      <c r="N2120">
        <v>4</v>
      </c>
      <c r="O2120" s="4">
        <v>1019.59997558594</v>
      </c>
      <c r="P2120" s="21">
        <f t="shared" si="53"/>
        <v>1019.59997558594</v>
      </c>
      <c r="Q2120" s="4">
        <v>49429.30078125</v>
      </c>
      <c r="S2120">
        <v>6</v>
      </c>
      <c r="T2120" s="4">
        <v>1276.82995605469</v>
      </c>
      <c r="U2120" s="35">
        <f t="shared" si="54"/>
        <v>1276.82995605469</v>
      </c>
      <c r="V2120" s="4">
        <v>43826.19921875</v>
      </c>
    </row>
    <row r="2121" spans="14:22">
      <c r="N2121">
        <v>4</v>
      </c>
      <c r="O2121" s="4">
        <v>1896.07995605469</v>
      </c>
      <c r="P2121" s="21">
        <f t="shared" si="53"/>
        <v>1896.07995605469</v>
      </c>
      <c r="Q2121" s="4">
        <v>49280.30078125</v>
      </c>
      <c r="S2121">
        <v>6</v>
      </c>
      <c r="T2121" s="4">
        <v>1765.59997558594</v>
      </c>
      <c r="U2121" s="35">
        <f t="shared" si="54"/>
        <v>1765.59997558594</v>
      </c>
      <c r="V2121" s="4">
        <v>59048.6015625</v>
      </c>
    </row>
    <row r="2122" spans="14:22">
      <c r="N2122">
        <v>4</v>
      </c>
      <c r="O2122" s="4">
        <v>1071.09997558594</v>
      </c>
      <c r="P2122" s="21">
        <f t="shared" si="53"/>
        <v>1071.09997558594</v>
      </c>
      <c r="Q2122" s="4">
        <v>46199.30078125</v>
      </c>
      <c r="S2122">
        <v>6</v>
      </c>
      <c r="T2122" s="4">
        <v>2895.75</v>
      </c>
      <c r="U2122" s="35">
        <f t="shared" si="54"/>
        <v>2895.75</v>
      </c>
      <c r="V2122" s="4">
        <v>44557.19921875</v>
      </c>
    </row>
    <row r="2123" spans="14:22">
      <c r="N2123">
        <v>4</v>
      </c>
      <c r="O2123" s="4">
        <v>1633.5</v>
      </c>
      <c r="P2123" s="21">
        <f t="shared" si="53"/>
        <v>1633.5</v>
      </c>
      <c r="Q2123" s="4">
        <v>38121.5</v>
      </c>
      <c r="S2123">
        <v>6</v>
      </c>
      <c r="T2123" s="4">
        <v>3699.60009765625</v>
      </c>
      <c r="U2123" s="35">
        <f t="shared" si="54"/>
        <v>3699.60009765625</v>
      </c>
      <c r="V2123" s="4">
        <v>55155.5</v>
      </c>
    </row>
    <row r="2124" spans="14:22">
      <c r="N2124">
        <v>4</v>
      </c>
      <c r="O2124" s="4">
        <v>914.25</v>
      </c>
      <c r="P2124" s="21">
        <f t="shared" si="53"/>
        <v>914.25</v>
      </c>
      <c r="Q2124" s="4">
        <v>50657.1015625</v>
      </c>
      <c r="S2124">
        <v>6</v>
      </c>
      <c r="T2124" s="4">
        <v>4312.89013671875</v>
      </c>
      <c r="U2124" s="35">
        <f t="shared" si="54"/>
        <v>4312.89013671875</v>
      </c>
      <c r="V2124" s="4">
        <v>51521.8984375</v>
      </c>
    </row>
    <row r="2125" spans="14:22">
      <c r="N2125">
        <v>4</v>
      </c>
      <c r="O2125" s="4">
        <v>1924.85998535156</v>
      </c>
      <c r="P2125" s="21">
        <f t="shared" si="53"/>
        <v>1924.85998535156</v>
      </c>
      <c r="Q2125" s="4">
        <v>51958</v>
      </c>
      <c r="S2125">
        <v>6</v>
      </c>
      <c r="T2125" s="4">
        <v>2078.919921875</v>
      </c>
      <c r="U2125" s="35">
        <f t="shared" si="54"/>
        <v>2078.919921875</v>
      </c>
      <c r="V2125" s="4">
        <v>51165.8984375</v>
      </c>
    </row>
    <row r="2126" spans="14:22">
      <c r="N2126">
        <v>4</v>
      </c>
      <c r="O2126" s="4">
        <v>2669.330078125</v>
      </c>
      <c r="P2126" s="21">
        <f t="shared" si="53"/>
        <v>2669.330078125</v>
      </c>
      <c r="Q2126" s="4">
        <v>65257</v>
      </c>
      <c r="S2126">
        <v>6</v>
      </c>
      <c r="T2126" s="4">
        <v>4090.669921875</v>
      </c>
      <c r="U2126" s="35">
        <f t="shared" si="54"/>
        <v>4090.669921875</v>
      </c>
      <c r="V2126" s="4">
        <v>54853.80078125</v>
      </c>
    </row>
    <row r="2127" spans="14:22">
      <c r="N2127">
        <v>4</v>
      </c>
      <c r="O2127" s="4">
        <v>1850.7900390625</v>
      </c>
      <c r="P2127" s="21">
        <f t="shared" si="53"/>
        <v>1850.7900390625</v>
      </c>
      <c r="Q2127" s="4">
        <v>49356.3984375</v>
      </c>
      <c r="S2127">
        <v>6</v>
      </c>
      <c r="T2127" s="4">
        <v>1742.61999511719</v>
      </c>
      <c r="U2127" s="35">
        <f t="shared" si="54"/>
        <v>1742.61999511719</v>
      </c>
      <c r="V2127" s="4">
        <v>38299.5</v>
      </c>
    </row>
    <row r="2128" spans="14:22">
      <c r="N2128">
        <v>4</v>
      </c>
      <c r="O2128" s="4">
        <v>1131</v>
      </c>
      <c r="P2128" s="21">
        <f t="shared" si="53"/>
        <v>1131</v>
      </c>
      <c r="Q2128" s="4">
        <v>47760.19921875</v>
      </c>
      <c r="S2128">
        <v>6</v>
      </c>
      <c r="T2128" s="4">
        <v>2671.580078125</v>
      </c>
      <c r="U2128" s="35">
        <f t="shared" si="54"/>
        <v>2671.580078125</v>
      </c>
      <c r="V2128" s="4">
        <v>49832.6015625</v>
      </c>
    </row>
    <row r="2129" spans="14:22">
      <c r="N2129">
        <v>4</v>
      </c>
      <c r="O2129" s="4">
        <v>2271.60009765625</v>
      </c>
      <c r="P2129" s="21">
        <f t="shared" si="53"/>
        <v>2271.60009765625</v>
      </c>
      <c r="Q2129" s="4">
        <v>58503</v>
      </c>
      <c r="S2129">
        <v>6</v>
      </c>
      <c r="T2129" s="4">
        <v>1125</v>
      </c>
      <c r="U2129" s="35">
        <f t="shared" si="54"/>
        <v>1125</v>
      </c>
      <c r="V2129" s="4">
        <v>65535</v>
      </c>
    </row>
    <row r="2130" spans="14:22">
      <c r="N2130">
        <v>4</v>
      </c>
      <c r="O2130" s="4">
        <v>1334.40002441406</v>
      </c>
      <c r="P2130" s="21">
        <f t="shared" si="53"/>
        <v>1334.40002441406</v>
      </c>
      <c r="Q2130" s="4">
        <v>50290</v>
      </c>
      <c r="S2130">
        <v>6</v>
      </c>
      <c r="T2130" s="4">
        <v>1206.78002929687</v>
      </c>
      <c r="U2130" s="35">
        <f t="shared" si="54"/>
        <v>1206.78002929687</v>
      </c>
      <c r="V2130" s="4">
        <v>49656</v>
      </c>
    </row>
    <row r="2131" spans="14:22">
      <c r="N2131">
        <v>4</v>
      </c>
      <c r="O2131" s="4">
        <v>1268</v>
      </c>
      <c r="P2131" s="21">
        <f t="shared" si="53"/>
        <v>1268</v>
      </c>
      <c r="Q2131" s="4">
        <v>57424</v>
      </c>
      <c r="S2131">
        <v>6</v>
      </c>
      <c r="T2131" s="4">
        <v>1164</v>
      </c>
      <c r="U2131" s="35">
        <f t="shared" si="54"/>
        <v>1164</v>
      </c>
      <c r="V2131" s="4">
        <v>46385.80078125</v>
      </c>
    </row>
    <row r="2132" spans="14:22">
      <c r="N2132">
        <v>4</v>
      </c>
      <c r="O2132" s="4">
        <v>954.713989257813</v>
      </c>
      <c r="P2132" s="21">
        <f t="shared" si="53"/>
        <v>954.713989257813</v>
      </c>
      <c r="Q2132" s="4">
        <v>48253.6015625</v>
      </c>
      <c r="S2132">
        <v>6</v>
      </c>
      <c r="T2132" s="4">
        <v>693.25</v>
      </c>
      <c r="U2132" s="35">
        <f t="shared" si="54"/>
        <v>693.25</v>
      </c>
      <c r="V2132" s="4">
        <v>43161.19921875</v>
      </c>
    </row>
    <row r="2133" spans="14:22">
      <c r="N2133">
        <v>4</v>
      </c>
      <c r="O2133" s="4">
        <v>1265.80004882812</v>
      </c>
      <c r="P2133" s="21">
        <f t="shared" si="53"/>
        <v>1265.80004882812</v>
      </c>
      <c r="Q2133" s="4">
        <v>48064.3984375</v>
      </c>
      <c r="S2133">
        <v>6</v>
      </c>
      <c r="T2133" s="4">
        <v>1373.80004882812</v>
      </c>
      <c r="U2133" s="35">
        <f t="shared" si="54"/>
        <v>1373.80004882812</v>
      </c>
      <c r="V2133" s="4">
        <v>45121.3984375</v>
      </c>
    </row>
    <row r="2134" spans="14:22">
      <c r="N2134">
        <v>4</v>
      </c>
      <c r="O2134" s="4">
        <v>2249</v>
      </c>
      <c r="P2134" s="21">
        <f t="shared" si="53"/>
        <v>2249</v>
      </c>
      <c r="Q2134" s="4">
        <v>48340.80078125</v>
      </c>
      <c r="S2134">
        <v>6</v>
      </c>
      <c r="T2134" s="4">
        <v>803</v>
      </c>
      <c r="U2134" s="35">
        <f t="shared" si="54"/>
        <v>803</v>
      </c>
      <c r="V2134" s="4">
        <v>65535</v>
      </c>
    </row>
    <row r="2135" spans="14:22">
      <c r="N2135">
        <v>4</v>
      </c>
      <c r="O2135" s="4">
        <v>1935.88000488281</v>
      </c>
      <c r="P2135" s="21">
        <f t="shared" si="53"/>
        <v>1935.88000488281</v>
      </c>
      <c r="Q2135" s="4">
        <v>45874.5</v>
      </c>
      <c r="S2135">
        <v>6</v>
      </c>
      <c r="T2135" s="4">
        <v>3625.5</v>
      </c>
      <c r="U2135" s="35">
        <f t="shared" si="54"/>
        <v>3625.5</v>
      </c>
      <c r="V2135" s="4">
        <v>61840.19921875</v>
      </c>
    </row>
    <row r="2136" spans="14:22">
      <c r="N2136">
        <v>4</v>
      </c>
      <c r="O2136" s="4">
        <v>1163.67004394531</v>
      </c>
      <c r="P2136" s="21">
        <f t="shared" si="53"/>
        <v>1163.67004394531</v>
      </c>
      <c r="Q2136" s="4">
        <v>46506.69921875</v>
      </c>
      <c r="S2136">
        <v>6</v>
      </c>
      <c r="T2136" s="4">
        <v>2932.46997070313</v>
      </c>
      <c r="U2136" s="35">
        <f t="shared" si="54"/>
        <v>2932.46997070313</v>
      </c>
      <c r="V2136" s="4">
        <v>51489.1015625</v>
      </c>
    </row>
    <row r="2137" spans="14:22">
      <c r="N2137">
        <v>4</v>
      </c>
      <c r="O2137" s="4">
        <v>1116.32995605469</v>
      </c>
      <c r="P2137" s="21">
        <f t="shared" si="53"/>
        <v>1116.32995605469</v>
      </c>
      <c r="Q2137" s="4">
        <v>37175</v>
      </c>
      <c r="S2137">
        <v>6</v>
      </c>
      <c r="T2137" s="4">
        <v>3637.72998046875</v>
      </c>
      <c r="U2137" s="35">
        <f t="shared" si="54"/>
        <v>3637.72998046875</v>
      </c>
      <c r="V2137" s="4">
        <v>51399.5</v>
      </c>
    </row>
    <row r="2138" spans="14:22">
      <c r="N2138">
        <v>4</v>
      </c>
      <c r="O2138" s="4">
        <v>1430.2900390625</v>
      </c>
      <c r="P2138" s="21">
        <f t="shared" si="53"/>
        <v>1430.2900390625</v>
      </c>
      <c r="Q2138" s="4">
        <v>50629.8984375</v>
      </c>
      <c r="S2138">
        <v>6</v>
      </c>
      <c r="T2138" s="4">
        <v>2605</v>
      </c>
      <c r="U2138" s="35">
        <f t="shared" si="54"/>
        <v>2605</v>
      </c>
      <c r="V2138" s="4">
        <v>39158</v>
      </c>
    </row>
    <row r="2139" spans="14:22">
      <c r="N2139">
        <v>4</v>
      </c>
      <c r="O2139" s="4">
        <v>2025</v>
      </c>
      <c r="P2139" s="21">
        <f t="shared" si="53"/>
        <v>2025</v>
      </c>
      <c r="Q2139" s="4">
        <v>52303.19921875</v>
      </c>
      <c r="S2139">
        <v>6</v>
      </c>
      <c r="T2139" s="4">
        <v>3098</v>
      </c>
      <c r="U2139" s="35">
        <f t="shared" si="54"/>
        <v>3098</v>
      </c>
      <c r="V2139" s="4">
        <v>48642.6015625</v>
      </c>
    </row>
    <row r="2140" spans="14:22">
      <c r="N2140">
        <v>4</v>
      </c>
      <c r="O2140" s="4">
        <v>2268.47998046875</v>
      </c>
      <c r="P2140" s="21">
        <f t="shared" si="53"/>
        <v>2268.47998046875</v>
      </c>
      <c r="Q2140" s="4">
        <v>46637</v>
      </c>
      <c r="S2140">
        <v>6</v>
      </c>
      <c r="T2140" s="4">
        <v>3499.11010742188</v>
      </c>
      <c r="U2140" s="35">
        <f t="shared" si="54"/>
        <v>3499.11010742188</v>
      </c>
      <c r="V2140" s="4">
        <v>52205</v>
      </c>
    </row>
    <row r="2141" spans="14:22">
      <c r="N2141">
        <v>4</v>
      </c>
      <c r="O2141" s="4">
        <v>1329.80004882812</v>
      </c>
      <c r="P2141" s="21">
        <f t="shared" si="53"/>
        <v>1329.80004882812</v>
      </c>
      <c r="Q2141" s="4">
        <v>45781.30078125</v>
      </c>
      <c r="S2141">
        <v>6</v>
      </c>
      <c r="T2141" s="4">
        <v>5117</v>
      </c>
      <c r="U2141" s="35">
        <f t="shared" si="54"/>
        <v>5117</v>
      </c>
      <c r="V2141" s="4">
        <v>59449</v>
      </c>
    </row>
    <row r="2142" spans="14:22">
      <c r="N2142">
        <v>4</v>
      </c>
      <c r="O2142" s="4">
        <v>1984</v>
      </c>
      <c r="P2142" s="21">
        <f t="shared" si="53"/>
        <v>1984</v>
      </c>
      <c r="Q2142" s="4">
        <v>56696</v>
      </c>
      <c r="S2142">
        <v>6</v>
      </c>
      <c r="T2142" s="4">
        <v>2158.40991210938</v>
      </c>
      <c r="U2142" s="35">
        <f t="shared" si="54"/>
        <v>2158.40991210938</v>
      </c>
      <c r="V2142" s="4">
        <v>45348.80078125</v>
      </c>
    </row>
    <row r="2143" spans="14:22">
      <c r="N2143">
        <v>4</v>
      </c>
      <c r="O2143" s="4">
        <v>1061.14001464844</v>
      </c>
      <c r="P2143" s="21">
        <f t="shared" si="53"/>
        <v>1061.14001464844</v>
      </c>
      <c r="Q2143" s="4">
        <v>39180.69921875</v>
      </c>
      <c r="S2143">
        <v>6</v>
      </c>
      <c r="T2143" s="4">
        <v>3723.30004882813</v>
      </c>
      <c r="U2143" s="35">
        <f t="shared" si="54"/>
        <v>3723.30004882813</v>
      </c>
      <c r="V2143" s="4">
        <v>49397.1015625</v>
      </c>
    </row>
    <row r="2144" spans="14:22">
      <c r="N2144">
        <v>4</v>
      </c>
      <c r="O2144" s="4">
        <v>727.375</v>
      </c>
      <c r="P2144" s="21">
        <f t="shared" si="53"/>
        <v>727.375</v>
      </c>
      <c r="Q2144" s="4">
        <v>56962.5</v>
      </c>
      <c r="S2144">
        <v>6</v>
      </c>
      <c r="T2144" s="4">
        <v>3110.43994140625</v>
      </c>
      <c r="U2144" s="35">
        <f t="shared" si="54"/>
        <v>3110.43994140625</v>
      </c>
      <c r="V2144" s="4">
        <v>52781.3984375</v>
      </c>
    </row>
    <row r="2145" spans="14:22">
      <c r="N2145">
        <v>4</v>
      </c>
      <c r="O2145" s="4">
        <v>591</v>
      </c>
      <c r="P2145" s="21">
        <f t="shared" si="53"/>
        <v>591</v>
      </c>
      <c r="Q2145" s="4">
        <v>65535</v>
      </c>
      <c r="S2145">
        <v>6</v>
      </c>
      <c r="T2145" s="4">
        <v>1382.81994628906</v>
      </c>
      <c r="U2145" s="35">
        <f t="shared" si="54"/>
        <v>1382.81994628906</v>
      </c>
      <c r="V2145" s="4">
        <v>44448.30078125</v>
      </c>
    </row>
    <row r="2146" spans="14:22">
      <c r="N2146">
        <v>4</v>
      </c>
      <c r="O2146" s="4">
        <v>693.846008300781</v>
      </c>
      <c r="P2146" s="21">
        <f t="shared" si="53"/>
        <v>693.846008300781</v>
      </c>
      <c r="Q2146" s="4">
        <v>43507</v>
      </c>
      <c r="S2146">
        <v>6</v>
      </c>
      <c r="T2146" s="4">
        <v>3029.80004882813</v>
      </c>
      <c r="U2146" s="35">
        <f t="shared" si="54"/>
        <v>3029.80004882813</v>
      </c>
      <c r="V2146" s="4">
        <v>40827</v>
      </c>
    </row>
    <row r="2147" spans="14:22">
      <c r="N2147">
        <v>4</v>
      </c>
      <c r="O2147" s="4">
        <v>2175.46997070313</v>
      </c>
      <c r="P2147" s="21">
        <f t="shared" si="53"/>
        <v>2175.46997070313</v>
      </c>
      <c r="Q2147" s="4">
        <v>42650.5</v>
      </c>
      <c r="S2147">
        <v>6</v>
      </c>
      <c r="T2147" s="4">
        <v>1121.26000976562</v>
      </c>
      <c r="U2147" s="35">
        <f t="shared" si="54"/>
        <v>1121.26000976562</v>
      </c>
      <c r="V2147" s="4">
        <v>46647.6015625</v>
      </c>
    </row>
    <row r="2148" spans="14:22">
      <c r="N2148">
        <v>4</v>
      </c>
      <c r="O2148" s="4">
        <v>1846.32995605469</v>
      </c>
      <c r="P2148" s="21">
        <f t="shared" si="53"/>
        <v>1846.32995605469</v>
      </c>
      <c r="Q2148" s="4">
        <v>43802</v>
      </c>
      <c r="S2148">
        <v>6</v>
      </c>
      <c r="T2148" s="4">
        <v>3201</v>
      </c>
      <c r="U2148" s="35">
        <f t="shared" si="54"/>
        <v>3201</v>
      </c>
      <c r="V2148" s="4">
        <v>52043.3984375</v>
      </c>
    </row>
    <row r="2149" spans="14:22">
      <c r="N2149">
        <v>4</v>
      </c>
      <c r="O2149" s="4">
        <v>1439.57995605469</v>
      </c>
      <c r="P2149" s="21">
        <f t="shared" si="53"/>
        <v>1439.57995605469</v>
      </c>
      <c r="Q2149" s="4">
        <v>50396.80078125</v>
      </c>
      <c r="S2149">
        <v>6</v>
      </c>
      <c r="T2149" s="4">
        <v>778</v>
      </c>
      <c r="U2149" s="35">
        <f t="shared" si="54"/>
        <v>778</v>
      </c>
      <c r="V2149" s="4">
        <v>42146.80078125</v>
      </c>
    </row>
    <row r="2150" spans="14:22">
      <c r="N2150">
        <v>4</v>
      </c>
      <c r="O2150" s="4">
        <v>1113.14001464844</v>
      </c>
      <c r="P2150" s="21">
        <f t="shared" si="53"/>
        <v>1113.14001464844</v>
      </c>
      <c r="Q2150" s="4">
        <v>47577.1015625</v>
      </c>
      <c r="S2150">
        <v>6</v>
      </c>
      <c r="T2150" s="4">
        <v>3466.5</v>
      </c>
      <c r="U2150" s="35">
        <f t="shared" si="54"/>
        <v>3466.5</v>
      </c>
      <c r="V2150" s="4">
        <v>54221.5</v>
      </c>
    </row>
    <row r="2151" spans="14:22">
      <c r="N2151">
        <v>4</v>
      </c>
      <c r="O2151" s="4">
        <v>2459.8798828125</v>
      </c>
      <c r="P2151" s="21">
        <f t="shared" si="53"/>
        <v>2459.8798828125</v>
      </c>
      <c r="Q2151" s="4">
        <v>51137.80078125</v>
      </c>
      <c r="S2151">
        <v>6</v>
      </c>
      <c r="T2151" s="4">
        <v>1267</v>
      </c>
      <c r="U2151" s="35">
        <f t="shared" si="54"/>
        <v>1267</v>
      </c>
      <c r="V2151" s="4">
        <v>65449</v>
      </c>
    </row>
    <row r="2152" spans="14:22">
      <c r="N2152">
        <v>4</v>
      </c>
      <c r="O2152" s="4">
        <v>1652</v>
      </c>
      <c r="P2152" s="21">
        <f t="shared" si="53"/>
        <v>1652</v>
      </c>
      <c r="Q2152" s="4">
        <v>65535</v>
      </c>
      <c r="S2152">
        <v>6</v>
      </c>
      <c r="T2152" s="4">
        <v>2189.330078125</v>
      </c>
      <c r="U2152" s="35">
        <f t="shared" si="54"/>
        <v>2189.330078125</v>
      </c>
      <c r="V2152" s="4">
        <v>42637.6015625</v>
      </c>
    </row>
    <row r="2153" spans="14:22">
      <c r="N2153">
        <v>4</v>
      </c>
      <c r="O2153" s="4">
        <v>2019.43994140625</v>
      </c>
      <c r="P2153" s="21">
        <f t="shared" si="53"/>
        <v>2019.43994140625</v>
      </c>
      <c r="Q2153" s="4">
        <v>47781.69921875</v>
      </c>
      <c r="S2153">
        <v>6</v>
      </c>
      <c r="T2153" s="4">
        <v>432.75</v>
      </c>
      <c r="U2153" s="35">
        <f t="shared" si="54"/>
        <v>432.75</v>
      </c>
      <c r="V2153" s="4">
        <v>41386.80078125</v>
      </c>
    </row>
    <row r="2154" spans="14:22">
      <c r="N2154">
        <v>4</v>
      </c>
      <c r="O2154" s="4">
        <v>430.5</v>
      </c>
      <c r="P2154" s="21">
        <f t="shared" si="53"/>
        <v>430.5</v>
      </c>
      <c r="Q2154" s="4">
        <v>47816</v>
      </c>
      <c r="S2154">
        <v>6</v>
      </c>
      <c r="T2154" s="4">
        <v>4204.72998046875</v>
      </c>
      <c r="U2154" s="35">
        <f t="shared" si="54"/>
        <v>4204.72998046875</v>
      </c>
      <c r="V2154" s="4">
        <v>44872.1015625</v>
      </c>
    </row>
    <row r="2155" spans="14:22">
      <c r="N2155">
        <v>4</v>
      </c>
      <c r="O2155" s="4">
        <v>1083.5</v>
      </c>
      <c r="P2155" s="21">
        <f t="shared" si="53"/>
        <v>1083.5</v>
      </c>
      <c r="Q2155" s="4">
        <v>49448.5</v>
      </c>
      <c r="S2155">
        <v>6</v>
      </c>
      <c r="T2155" s="4">
        <v>686.443969726563</v>
      </c>
      <c r="U2155" s="35">
        <f t="shared" si="54"/>
        <v>686.443969726563</v>
      </c>
      <c r="V2155" s="4">
        <v>49521.8984375</v>
      </c>
    </row>
    <row r="2156" spans="14:22">
      <c r="N2156">
        <v>4</v>
      </c>
      <c r="O2156" s="4">
        <v>2092.830078125</v>
      </c>
      <c r="P2156" s="21">
        <f t="shared" si="53"/>
        <v>2092.830078125</v>
      </c>
      <c r="Q2156" s="4">
        <v>46141.5</v>
      </c>
      <c r="S2156">
        <v>6</v>
      </c>
      <c r="T2156" s="4">
        <v>2611.669921875</v>
      </c>
      <c r="U2156" s="35">
        <f t="shared" si="54"/>
        <v>2611.669921875</v>
      </c>
      <c r="V2156" s="4">
        <v>46558.69921875</v>
      </c>
    </row>
    <row r="2157" spans="14:22">
      <c r="N2157">
        <v>4</v>
      </c>
      <c r="O2157" s="4">
        <v>1207.60998535156</v>
      </c>
      <c r="P2157" s="21">
        <f t="shared" si="53"/>
        <v>1207.60998535156</v>
      </c>
      <c r="Q2157" s="4">
        <v>57042.30078125</v>
      </c>
      <c r="S2157">
        <v>6</v>
      </c>
      <c r="T2157" s="4">
        <v>2507.5</v>
      </c>
      <c r="U2157" s="35">
        <f t="shared" si="54"/>
        <v>2507.5</v>
      </c>
      <c r="V2157" s="4">
        <v>47812.69921875</v>
      </c>
    </row>
    <row r="2158" spans="14:22">
      <c r="N2158">
        <v>4</v>
      </c>
      <c r="O2158" s="4">
        <v>1724</v>
      </c>
      <c r="P2158" s="21">
        <f t="shared" si="53"/>
        <v>1724</v>
      </c>
      <c r="Q2158" s="4">
        <v>33699.5</v>
      </c>
      <c r="S2158">
        <v>6</v>
      </c>
      <c r="T2158" s="4">
        <v>5006.93017578125</v>
      </c>
      <c r="U2158" s="35">
        <f t="shared" si="54"/>
        <v>5006.93017578125</v>
      </c>
      <c r="V2158" s="4">
        <v>52493.1015625</v>
      </c>
    </row>
    <row r="2159" spans="14:22">
      <c r="N2159">
        <v>4</v>
      </c>
      <c r="O2159" s="4">
        <v>2309</v>
      </c>
      <c r="P2159" s="21">
        <f t="shared" si="53"/>
        <v>2309</v>
      </c>
      <c r="Q2159" s="4">
        <v>49846.5</v>
      </c>
      <c r="S2159">
        <v>6</v>
      </c>
      <c r="T2159" s="4">
        <v>2538.17993164063</v>
      </c>
      <c r="U2159" s="35">
        <f t="shared" si="54"/>
        <v>2538.17993164063</v>
      </c>
      <c r="V2159" s="4">
        <v>47524.8984375</v>
      </c>
    </row>
    <row r="2160" spans="14:22">
      <c r="N2160">
        <v>4</v>
      </c>
      <c r="O2160" s="4">
        <v>1282.82995605469</v>
      </c>
      <c r="P2160" s="21">
        <f t="shared" si="53"/>
        <v>1282.82995605469</v>
      </c>
      <c r="Q2160" s="4">
        <v>49090.5</v>
      </c>
      <c r="S2160">
        <v>6</v>
      </c>
      <c r="T2160" s="4">
        <v>1824.06994628906</v>
      </c>
      <c r="U2160" s="35">
        <f t="shared" si="54"/>
        <v>1824.06994628906</v>
      </c>
      <c r="V2160" s="4">
        <v>51614.69921875</v>
      </c>
    </row>
    <row r="2161" spans="14:22">
      <c r="N2161">
        <v>4</v>
      </c>
      <c r="O2161" s="4">
        <v>2267.419921875</v>
      </c>
      <c r="P2161" s="21">
        <f t="shared" si="53"/>
        <v>2267.419921875</v>
      </c>
      <c r="Q2161" s="4">
        <v>51227.3984375</v>
      </c>
      <c r="S2161">
        <v>6</v>
      </c>
      <c r="T2161" s="4">
        <v>1186.80004882812</v>
      </c>
      <c r="U2161" s="35">
        <f t="shared" si="54"/>
        <v>1186.80004882812</v>
      </c>
      <c r="V2161" s="4">
        <v>36472</v>
      </c>
    </row>
    <row r="2162" spans="14:22">
      <c r="N2162">
        <v>4</v>
      </c>
      <c r="O2162" s="4">
        <v>2554.75</v>
      </c>
      <c r="P2162" s="21">
        <f t="shared" si="53"/>
        <v>2554.75</v>
      </c>
      <c r="Q2162" s="4">
        <v>47195.6015625</v>
      </c>
      <c r="S2162">
        <v>6</v>
      </c>
      <c r="T2162" s="4">
        <v>1360.18005371094</v>
      </c>
      <c r="U2162" s="35">
        <f t="shared" si="54"/>
        <v>1360.18005371094</v>
      </c>
      <c r="V2162" s="4">
        <v>50427</v>
      </c>
    </row>
    <row r="2163" spans="14:22">
      <c r="N2163">
        <v>4</v>
      </c>
      <c r="O2163" s="4">
        <v>1358.5</v>
      </c>
      <c r="P2163" s="21">
        <f t="shared" si="53"/>
        <v>1358.5</v>
      </c>
      <c r="Q2163" s="4">
        <v>39439.5</v>
      </c>
      <c r="S2163">
        <v>6</v>
      </c>
      <c r="T2163" s="4">
        <v>4206.0400390625</v>
      </c>
      <c r="U2163" s="35">
        <f t="shared" si="54"/>
        <v>4206.0400390625</v>
      </c>
      <c r="V2163" s="4">
        <v>51108.3984375</v>
      </c>
    </row>
    <row r="2164" spans="14:22">
      <c r="N2164">
        <v>4</v>
      </c>
      <c r="O2164" s="4">
        <v>1321.7099609375</v>
      </c>
      <c r="P2164" s="21">
        <f t="shared" si="53"/>
        <v>1321.7099609375</v>
      </c>
      <c r="Q2164" s="4">
        <v>49150</v>
      </c>
      <c r="S2164">
        <v>6</v>
      </c>
      <c r="T2164" s="4">
        <v>2653.080078125</v>
      </c>
      <c r="U2164" s="35">
        <f t="shared" si="54"/>
        <v>2653.080078125</v>
      </c>
      <c r="V2164" s="4">
        <v>39425.5</v>
      </c>
    </row>
    <row r="2165" spans="14:22">
      <c r="N2165">
        <v>4</v>
      </c>
      <c r="O2165" s="4">
        <v>1467.80004882812</v>
      </c>
      <c r="P2165" s="21">
        <f t="shared" si="53"/>
        <v>1467.80004882812</v>
      </c>
      <c r="Q2165" s="4">
        <v>52075.1015625</v>
      </c>
      <c r="S2165">
        <v>6</v>
      </c>
      <c r="T2165" s="4">
        <v>1929.59997558594</v>
      </c>
      <c r="U2165" s="35">
        <f t="shared" si="54"/>
        <v>1929.59997558594</v>
      </c>
      <c r="V2165" s="4">
        <v>42089.6015625</v>
      </c>
    </row>
    <row r="2166" spans="14:22">
      <c r="N2166">
        <v>4</v>
      </c>
      <c r="O2166" s="4">
        <v>1322</v>
      </c>
      <c r="P2166" s="21">
        <f t="shared" si="53"/>
        <v>1322</v>
      </c>
      <c r="Q2166" s="4">
        <v>49973.30078125</v>
      </c>
      <c r="S2166">
        <v>6</v>
      </c>
      <c r="T2166" s="4">
        <v>2605.53002929688</v>
      </c>
      <c r="U2166" s="35">
        <f t="shared" si="54"/>
        <v>2605.53002929688</v>
      </c>
      <c r="V2166" s="4">
        <v>46661.19921875</v>
      </c>
    </row>
    <row r="2167" spans="14:22">
      <c r="N2167">
        <v>4</v>
      </c>
      <c r="O2167" s="4">
        <v>1277</v>
      </c>
      <c r="P2167" s="21">
        <f t="shared" si="53"/>
        <v>1277</v>
      </c>
      <c r="Q2167" s="4">
        <v>65535</v>
      </c>
      <c r="S2167">
        <v>6</v>
      </c>
      <c r="T2167" s="4">
        <v>1557.43005371094</v>
      </c>
      <c r="U2167" s="35">
        <f t="shared" si="54"/>
        <v>1557.43005371094</v>
      </c>
      <c r="V2167" s="4">
        <v>51993.69921875</v>
      </c>
    </row>
    <row r="2168" spans="14:22">
      <c r="N2168">
        <v>4</v>
      </c>
      <c r="O2168" s="4">
        <v>1214.90002441406</v>
      </c>
      <c r="P2168" s="21">
        <f t="shared" si="53"/>
        <v>1214.90002441406</v>
      </c>
      <c r="Q2168" s="4">
        <v>54579.80078125</v>
      </c>
      <c r="S2168">
        <v>6</v>
      </c>
      <c r="T2168" s="4">
        <v>722.5</v>
      </c>
      <c r="U2168" s="35">
        <f t="shared" si="54"/>
        <v>722.5</v>
      </c>
      <c r="V2168" s="4">
        <v>47641</v>
      </c>
    </row>
    <row r="2169" spans="14:22">
      <c r="N2169">
        <v>4</v>
      </c>
      <c r="O2169" s="4">
        <v>1086.7099609375</v>
      </c>
      <c r="P2169" s="21">
        <f t="shared" si="53"/>
        <v>1086.7099609375</v>
      </c>
      <c r="Q2169" s="4">
        <v>48720.1015625</v>
      </c>
      <c r="S2169">
        <v>6</v>
      </c>
      <c r="T2169" s="4">
        <v>984</v>
      </c>
      <c r="U2169" s="35">
        <f t="shared" si="54"/>
        <v>984</v>
      </c>
      <c r="V2169" s="4">
        <v>49514</v>
      </c>
    </row>
    <row r="2170" spans="14:22">
      <c r="N2170">
        <v>4</v>
      </c>
      <c r="O2170" s="4">
        <v>2322.6201171875</v>
      </c>
      <c r="P2170" s="21">
        <f t="shared" ref="P2170:P2233" si="55">O2170+(Q$401-O$401)</f>
        <v>2322.6201171875</v>
      </c>
      <c r="Q2170" s="4">
        <v>48403.19921875</v>
      </c>
      <c r="S2170">
        <v>6</v>
      </c>
      <c r="T2170" s="4">
        <v>326.75</v>
      </c>
      <c r="U2170" s="35">
        <f t="shared" ref="U2170:U2233" si="56">T2170+(V$401-T$401)</f>
        <v>326.75</v>
      </c>
      <c r="V2170" s="4">
        <v>47625</v>
      </c>
    </row>
    <row r="2171" spans="14:22">
      <c r="N2171">
        <v>4</v>
      </c>
      <c r="O2171" s="4">
        <v>852.799987792969</v>
      </c>
      <c r="P2171" s="21">
        <f t="shared" si="55"/>
        <v>852.799987792969</v>
      </c>
      <c r="Q2171" s="4">
        <v>46237</v>
      </c>
      <c r="S2171">
        <v>6</v>
      </c>
      <c r="T2171" s="4">
        <v>3633.669921875</v>
      </c>
      <c r="U2171" s="35">
        <f t="shared" si="56"/>
        <v>3633.669921875</v>
      </c>
      <c r="V2171" s="4">
        <v>59593.8984375</v>
      </c>
    </row>
    <row r="2172" spans="14:22">
      <c r="N2172">
        <v>4</v>
      </c>
      <c r="O2172" s="4">
        <v>1451.21997070312</v>
      </c>
      <c r="P2172" s="21">
        <f t="shared" si="55"/>
        <v>1451.21997070312</v>
      </c>
      <c r="Q2172" s="4">
        <v>42474.6015625</v>
      </c>
      <c r="S2172">
        <v>6</v>
      </c>
      <c r="T2172" s="4">
        <v>2947.169921875</v>
      </c>
      <c r="U2172" s="35">
        <f t="shared" si="56"/>
        <v>2947.169921875</v>
      </c>
      <c r="V2172" s="4">
        <v>40771.30078125</v>
      </c>
    </row>
    <row r="2173" spans="14:22">
      <c r="N2173">
        <v>4</v>
      </c>
      <c r="O2173" s="4">
        <v>1160.5</v>
      </c>
      <c r="P2173" s="21">
        <f t="shared" si="55"/>
        <v>1160.5</v>
      </c>
      <c r="Q2173" s="4">
        <v>55014.80078125</v>
      </c>
      <c r="S2173">
        <v>6</v>
      </c>
      <c r="T2173" s="4">
        <v>1497.27001953125</v>
      </c>
      <c r="U2173" s="35">
        <f t="shared" si="56"/>
        <v>1497.27001953125</v>
      </c>
      <c r="V2173" s="4">
        <v>62001.5</v>
      </c>
    </row>
    <row r="2174" spans="14:22">
      <c r="N2174">
        <v>4</v>
      </c>
      <c r="O2174" s="4">
        <v>804.570983886719</v>
      </c>
      <c r="P2174" s="21">
        <f t="shared" si="55"/>
        <v>804.570983886719</v>
      </c>
      <c r="Q2174" s="4">
        <v>45249.30078125</v>
      </c>
      <c r="S2174">
        <v>6</v>
      </c>
      <c r="T2174" s="4">
        <v>438.799987792969</v>
      </c>
      <c r="U2174" s="35">
        <f t="shared" si="56"/>
        <v>438.799987792969</v>
      </c>
      <c r="V2174" s="4">
        <v>47723</v>
      </c>
    </row>
    <row r="2175" spans="14:22">
      <c r="N2175">
        <v>4</v>
      </c>
      <c r="O2175" s="4">
        <v>1827.60998535156</v>
      </c>
      <c r="P2175" s="21">
        <f t="shared" si="55"/>
        <v>1827.60998535156</v>
      </c>
      <c r="Q2175" s="4">
        <v>47245.8984375</v>
      </c>
      <c r="S2175">
        <v>6</v>
      </c>
      <c r="T2175" s="4">
        <v>484</v>
      </c>
      <c r="U2175" s="35">
        <f t="shared" si="56"/>
        <v>484</v>
      </c>
      <c r="V2175" s="4">
        <v>40459.6015625</v>
      </c>
    </row>
    <row r="2176" spans="14:22">
      <c r="N2176">
        <v>4</v>
      </c>
      <c r="O2176" s="4">
        <v>1579.68994140625</v>
      </c>
      <c r="P2176" s="21">
        <f t="shared" si="55"/>
        <v>1579.68994140625</v>
      </c>
      <c r="Q2176" s="4">
        <v>53966.5</v>
      </c>
      <c r="S2176">
        <v>6</v>
      </c>
      <c r="T2176" s="4">
        <v>731</v>
      </c>
      <c r="U2176" s="35">
        <f t="shared" si="56"/>
        <v>731</v>
      </c>
      <c r="V2176" s="4">
        <v>52303</v>
      </c>
    </row>
    <row r="2177" spans="14:22">
      <c r="N2177">
        <v>4</v>
      </c>
      <c r="O2177" s="4">
        <v>2063</v>
      </c>
      <c r="P2177" s="21">
        <f t="shared" si="55"/>
        <v>2063</v>
      </c>
      <c r="Q2177" s="4">
        <v>50355.3984375</v>
      </c>
      <c r="S2177">
        <v>6</v>
      </c>
      <c r="T2177" s="4">
        <v>1066</v>
      </c>
      <c r="U2177" s="35">
        <f t="shared" si="56"/>
        <v>1066</v>
      </c>
      <c r="V2177" s="4">
        <v>50958.5</v>
      </c>
    </row>
    <row r="2178" spans="14:22">
      <c r="N2178">
        <v>4</v>
      </c>
      <c r="O2178" s="4">
        <v>2905.56005859375</v>
      </c>
      <c r="P2178" s="21">
        <f t="shared" si="55"/>
        <v>2905.56005859375</v>
      </c>
      <c r="Q2178" s="4">
        <v>47624.3984375</v>
      </c>
      <c r="S2178">
        <v>6</v>
      </c>
      <c r="T2178" s="4">
        <v>698.3330078125</v>
      </c>
      <c r="U2178" s="35">
        <f t="shared" si="56"/>
        <v>698.3330078125</v>
      </c>
      <c r="V2178" s="4">
        <v>43166.69921875</v>
      </c>
    </row>
    <row r="2179" spans="14:22">
      <c r="N2179">
        <v>4</v>
      </c>
      <c r="O2179" s="4">
        <v>7689.3798828125</v>
      </c>
      <c r="P2179" s="21">
        <f t="shared" si="55"/>
        <v>7689.3798828125</v>
      </c>
      <c r="Q2179" s="4">
        <v>44953.1015625</v>
      </c>
      <c r="S2179">
        <v>6</v>
      </c>
      <c r="T2179" s="4">
        <v>3219.669921875</v>
      </c>
      <c r="U2179" s="35">
        <f t="shared" si="56"/>
        <v>3219.669921875</v>
      </c>
      <c r="V2179" s="4">
        <v>40409</v>
      </c>
    </row>
    <row r="2180" spans="14:22">
      <c r="N2180">
        <v>4</v>
      </c>
      <c r="O2180" s="4">
        <v>13899</v>
      </c>
      <c r="P2180" s="21">
        <f t="shared" si="55"/>
        <v>13899</v>
      </c>
      <c r="Q2180" s="4">
        <v>64235</v>
      </c>
      <c r="S2180">
        <v>6</v>
      </c>
      <c r="T2180" s="4">
        <v>628</v>
      </c>
      <c r="U2180" s="35">
        <f t="shared" si="56"/>
        <v>628</v>
      </c>
      <c r="V2180" s="4">
        <v>58788.80078125</v>
      </c>
    </row>
    <row r="2181" spans="14:22">
      <c r="N2181">
        <v>4</v>
      </c>
      <c r="O2181" s="4">
        <v>9708.25</v>
      </c>
      <c r="P2181" s="21">
        <f t="shared" si="55"/>
        <v>9708.25</v>
      </c>
      <c r="Q2181" s="4">
        <v>60256</v>
      </c>
      <c r="S2181">
        <v>6</v>
      </c>
      <c r="T2181" s="4">
        <v>956.200012207031</v>
      </c>
      <c r="U2181" s="35">
        <f t="shared" si="56"/>
        <v>956.200012207031</v>
      </c>
      <c r="V2181" s="4">
        <v>48330.80078125</v>
      </c>
    </row>
    <row r="2182" spans="14:22">
      <c r="N2182">
        <v>4</v>
      </c>
      <c r="O2182" s="4">
        <v>3195.7900390625</v>
      </c>
      <c r="P2182" s="21">
        <f t="shared" si="55"/>
        <v>3195.7900390625</v>
      </c>
      <c r="Q2182" s="4">
        <v>47592.6015625</v>
      </c>
      <c r="S2182">
        <v>6</v>
      </c>
      <c r="T2182" s="4">
        <v>1544.10998535156</v>
      </c>
      <c r="U2182" s="35">
        <f t="shared" si="56"/>
        <v>1544.10998535156</v>
      </c>
      <c r="V2182" s="4">
        <v>41273.3984375</v>
      </c>
    </row>
    <row r="2183" spans="14:22">
      <c r="N2183">
        <v>4</v>
      </c>
      <c r="O2183" s="4">
        <v>3439.11010742188</v>
      </c>
      <c r="P2183" s="21">
        <f t="shared" si="55"/>
        <v>3439.11010742188</v>
      </c>
      <c r="Q2183" s="4">
        <v>47263.5</v>
      </c>
      <c r="S2183">
        <v>6</v>
      </c>
      <c r="T2183" s="4">
        <v>1932.19995117187</v>
      </c>
      <c r="U2183" s="35">
        <f t="shared" si="56"/>
        <v>1932.19995117187</v>
      </c>
      <c r="V2183" s="4">
        <v>36256</v>
      </c>
    </row>
    <row r="2184" spans="14:22">
      <c r="N2184">
        <v>4</v>
      </c>
      <c r="O2184" s="4">
        <v>1526</v>
      </c>
      <c r="P2184" s="21">
        <f t="shared" si="55"/>
        <v>1526</v>
      </c>
      <c r="Q2184" s="4">
        <v>54456</v>
      </c>
      <c r="S2184">
        <v>6</v>
      </c>
      <c r="T2184" s="4">
        <v>1951.77001953125</v>
      </c>
      <c r="U2184" s="35">
        <f t="shared" si="56"/>
        <v>1951.77001953125</v>
      </c>
      <c r="V2184" s="4">
        <v>51653.5</v>
      </c>
    </row>
    <row r="2185" spans="14:22">
      <c r="N2185">
        <v>4</v>
      </c>
      <c r="O2185" s="4">
        <v>2470.25</v>
      </c>
      <c r="P2185" s="21">
        <f t="shared" si="55"/>
        <v>2470.25</v>
      </c>
      <c r="Q2185" s="4">
        <v>38071.19921875</v>
      </c>
      <c r="S2185">
        <v>6</v>
      </c>
      <c r="T2185" s="4">
        <v>456</v>
      </c>
      <c r="U2185" s="35">
        <f t="shared" si="56"/>
        <v>456</v>
      </c>
      <c r="V2185" s="4">
        <v>65535</v>
      </c>
    </row>
    <row r="2186" spans="14:22">
      <c r="N2186">
        <v>4</v>
      </c>
      <c r="O2186" s="4">
        <v>4602.25</v>
      </c>
      <c r="P2186" s="21">
        <f t="shared" si="55"/>
        <v>4602.25</v>
      </c>
      <c r="Q2186" s="4">
        <v>58185.6015625</v>
      </c>
      <c r="S2186">
        <v>6</v>
      </c>
      <c r="T2186" s="4">
        <v>296.6669921875</v>
      </c>
      <c r="U2186" s="35">
        <f t="shared" si="56"/>
        <v>296.6669921875</v>
      </c>
      <c r="V2186" s="4">
        <v>31720.69921875</v>
      </c>
    </row>
    <row r="2187" spans="14:22">
      <c r="N2187">
        <v>4</v>
      </c>
      <c r="O2187" s="4">
        <v>3396</v>
      </c>
      <c r="P2187" s="21">
        <f t="shared" si="55"/>
        <v>3396</v>
      </c>
      <c r="Q2187" s="4">
        <v>65535</v>
      </c>
      <c r="S2187">
        <v>6</v>
      </c>
      <c r="T2187" s="4">
        <v>877.0830078125</v>
      </c>
      <c r="U2187" s="35">
        <f t="shared" si="56"/>
        <v>877.0830078125</v>
      </c>
      <c r="V2187" s="4">
        <v>43800.69921875</v>
      </c>
    </row>
    <row r="2188" spans="14:22">
      <c r="N2188">
        <v>4</v>
      </c>
      <c r="O2188" s="4">
        <v>3291.57006835938</v>
      </c>
      <c r="P2188" s="21">
        <f t="shared" si="55"/>
        <v>3291.57006835938</v>
      </c>
      <c r="Q2188" s="4">
        <v>42582.69921875</v>
      </c>
      <c r="S2188">
        <v>6</v>
      </c>
      <c r="T2188" s="4">
        <v>263.726989746094</v>
      </c>
      <c r="U2188" s="35">
        <f t="shared" si="56"/>
        <v>263.726989746094</v>
      </c>
      <c r="V2188" s="4">
        <v>43692.19921875</v>
      </c>
    </row>
    <row r="2189" spans="14:22">
      <c r="N2189">
        <v>4</v>
      </c>
      <c r="O2189" s="4">
        <v>431.856994628906</v>
      </c>
      <c r="P2189" s="21">
        <f t="shared" si="55"/>
        <v>431.856994628906</v>
      </c>
      <c r="Q2189" s="4">
        <v>54542.69921875</v>
      </c>
      <c r="S2189">
        <v>6</v>
      </c>
      <c r="T2189" s="4">
        <v>89.1999969482422</v>
      </c>
      <c r="U2189" s="35">
        <f t="shared" si="56"/>
        <v>89.1999969482422</v>
      </c>
      <c r="V2189" s="4">
        <v>39780</v>
      </c>
    </row>
    <row r="2190" spans="14:22">
      <c r="N2190">
        <v>4</v>
      </c>
      <c r="O2190" s="4">
        <v>612.25</v>
      </c>
      <c r="P2190" s="21">
        <f t="shared" si="55"/>
        <v>612.25</v>
      </c>
      <c r="Q2190" s="4">
        <v>52608.5</v>
      </c>
      <c r="S2190">
        <v>6</v>
      </c>
      <c r="T2190" s="4">
        <v>336.923004150391</v>
      </c>
      <c r="U2190" s="35">
        <f t="shared" si="56"/>
        <v>336.923004150391</v>
      </c>
      <c r="V2190" s="4">
        <v>52848.19921875</v>
      </c>
    </row>
    <row r="2191" spans="14:22">
      <c r="N2191">
        <v>4</v>
      </c>
      <c r="O2191" s="4">
        <v>4073</v>
      </c>
      <c r="P2191" s="21">
        <f t="shared" si="55"/>
        <v>4073</v>
      </c>
      <c r="Q2191" s="4">
        <v>65535</v>
      </c>
      <c r="S2191">
        <v>6</v>
      </c>
      <c r="T2191" s="4">
        <v>924.6669921875</v>
      </c>
      <c r="U2191" s="35">
        <f t="shared" si="56"/>
        <v>924.6669921875</v>
      </c>
      <c r="V2191" s="4">
        <v>40437.6015625</v>
      </c>
    </row>
    <row r="2192" spans="14:22">
      <c r="N2192">
        <v>4</v>
      </c>
      <c r="O2192" s="4">
        <v>5277.27001953125</v>
      </c>
      <c r="P2192" s="21">
        <f t="shared" si="55"/>
        <v>5277.27001953125</v>
      </c>
      <c r="Q2192" s="4">
        <v>47523.5</v>
      </c>
      <c r="S2192">
        <v>6</v>
      </c>
      <c r="T2192" s="4">
        <v>1192.69995117187</v>
      </c>
      <c r="U2192" s="35">
        <f t="shared" si="56"/>
        <v>1192.69995117187</v>
      </c>
      <c r="V2192" s="4">
        <v>52275.69921875</v>
      </c>
    </row>
    <row r="2193" spans="14:22">
      <c r="N2193">
        <v>4</v>
      </c>
      <c r="O2193" s="4">
        <v>5388.3701171875</v>
      </c>
      <c r="P2193" s="21">
        <f t="shared" si="55"/>
        <v>5388.3701171875</v>
      </c>
      <c r="Q2193" s="4">
        <v>55100.5</v>
      </c>
      <c r="S2193">
        <v>6</v>
      </c>
      <c r="T2193" s="4">
        <v>174</v>
      </c>
      <c r="U2193" s="35">
        <f t="shared" si="56"/>
        <v>174</v>
      </c>
      <c r="V2193" s="4">
        <v>38354.6015625</v>
      </c>
    </row>
    <row r="2194" spans="14:22">
      <c r="N2194">
        <v>4</v>
      </c>
      <c r="O2194" s="4">
        <v>751.25</v>
      </c>
      <c r="P2194" s="21">
        <f t="shared" si="55"/>
        <v>751.25</v>
      </c>
      <c r="Q2194" s="4">
        <v>47124.8984375</v>
      </c>
      <c r="S2194">
        <v>6</v>
      </c>
      <c r="T2194" s="4">
        <v>729.7080078125</v>
      </c>
      <c r="U2194" s="35">
        <f t="shared" si="56"/>
        <v>729.7080078125</v>
      </c>
      <c r="V2194" s="4">
        <v>52507.1015625</v>
      </c>
    </row>
    <row r="2195" spans="14:22">
      <c r="N2195">
        <v>4</v>
      </c>
      <c r="O2195" s="4">
        <v>2838.80004882813</v>
      </c>
      <c r="P2195" s="21">
        <f t="shared" si="55"/>
        <v>2838.80004882813</v>
      </c>
      <c r="Q2195" s="4">
        <v>43377.5</v>
      </c>
      <c r="S2195">
        <v>6</v>
      </c>
      <c r="T2195" s="4">
        <v>942.1669921875</v>
      </c>
      <c r="U2195" s="35">
        <f t="shared" si="56"/>
        <v>942.1669921875</v>
      </c>
      <c r="V2195" s="4">
        <v>43750.19921875</v>
      </c>
    </row>
    <row r="2196" spans="14:22">
      <c r="N2196">
        <v>4</v>
      </c>
      <c r="O2196" s="4">
        <v>3207</v>
      </c>
      <c r="P2196" s="21">
        <f t="shared" si="55"/>
        <v>3207</v>
      </c>
      <c r="Q2196" s="4">
        <v>48328.3984375</v>
      </c>
      <c r="S2196">
        <v>6</v>
      </c>
      <c r="T2196" s="4">
        <v>768</v>
      </c>
      <c r="U2196" s="35">
        <f t="shared" si="56"/>
        <v>768</v>
      </c>
      <c r="V2196" s="4">
        <v>65535</v>
      </c>
    </row>
    <row r="2197" spans="14:22">
      <c r="N2197">
        <v>4</v>
      </c>
      <c r="O2197" s="4">
        <v>6044.35986328125</v>
      </c>
      <c r="P2197" s="21">
        <f t="shared" si="55"/>
        <v>6044.35986328125</v>
      </c>
      <c r="Q2197" s="4">
        <v>51171.8984375</v>
      </c>
      <c r="S2197">
        <v>6</v>
      </c>
      <c r="T2197" s="4">
        <v>1871</v>
      </c>
      <c r="U2197" s="35">
        <f t="shared" si="56"/>
        <v>1871</v>
      </c>
      <c r="V2197" s="4">
        <v>39049.5</v>
      </c>
    </row>
    <row r="2198" spans="14:22">
      <c r="N2198">
        <v>4</v>
      </c>
      <c r="O2198" s="4">
        <v>5676.5</v>
      </c>
      <c r="P2198" s="21">
        <f t="shared" si="55"/>
        <v>5676.5</v>
      </c>
      <c r="Q2198" s="4">
        <v>60980.5</v>
      </c>
      <c r="S2198">
        <v>6</v>
      </c>
      <c r="T2198" s="4">
        <v>608.200012207031</v>
      </c>
      <c r="U2198" s="35">
        <f t="shared" si="56"/>
        <v>608.200012207031</v>
      </c>
      <c r="V2198" s="4">
        <v>52453.80078125</v>
      </c>
    </row>
    <row r="2199" spans="14:22">
      <c r="N2199">
        <v>4</v>
      </c>
      <c r="O2199" s="4">
        <v>450.625</v>
      </c>
      <c r="P2199" s="21">
        <f t="shared" si="55"/>
        <v>450.625</v>
      </c>
      <c r="Q2199" s="4">
        <v>45175.5</v>
      </c>
      <c r="S2199">
        <v>6</v>
      </c>
      <c r="T2199" s="4">
        <v>1215.75</v>
      </c>
      <c r="U2199" s="35">
        <f t="shared" si="56"/>
        <v>1215.75</v>
      </c>
      <c r="V2199" s="4">
        <v>52588.1015625</v>
      </c>
    </row>
    <row r="2200" spans="14:22">
      <c r="N2200">
        <v>4</v>
      </c>
      <c r="O2200" s="4">
        <v>6357.43017578125</v>
      </c>
      <c r="P2200" s="21">
        <f t="shared" si="55"/>
        <v>6357.43017578125</v>
      </c>
      <c r="Q2200" s="4">
        <v>49701.5</v>
      </c>
      <c r="S2200">
        <v>6</v>
      </c>
      <c r="T2200" s="4">
        <v>1761</v>
      </c>
      <c r="U2200" s="35">
        <f t="shared" si="56"/>
        <v>1761</v>
      </c>
      <c r="V2200" s="4">
        <v>53381.5</v>
      </c>
    </row>
    <row r="2201" spans="14:22">
      <c r="N2201">
        <v>4</v>
      </c>
      <c r="O2201" s="4">
        <v>5506.25</v>
      </c>
      <c r="P2201" s="21">
        <f t="shared" si="55"/>
        <v>5506.25</v>
      </c>
      <c r="Q2201" s="4">
        <v>58678.19921875</v>
      </c>
      <c r="S2201">
        <v>6</v>
      </c>
      <c r="T2201" s="4">
        <v>1419</v>
      </c>
      <c r="U2201" s="35">
        <f t="shared" si="56"/>
        <v>1419</v>
      </c>
      <c r="V2201" s="4">
        <v>34582.5</v>
      </c>
    </row>
    <row r="2202" spans="14:22">
      <c r="N2202">
        <v>4</v>
      </c>
      <c r="O2202" s="4">
        <v>4410.5</v>
      </c>
      <c r="P2202" s="21">
        <f t="shared" si="55"/>
        <v>4410.5</v>
      </c>
      <c r="Q2202" s="4">
        <v>55383.19921875</v>
      </c>
      <c r="S2202">
        <v>6</v>
      </c>
      <c r="T2202" s="4">
        <v>1622</v>
      </c>
      <c r="U2202" s="35">
        <f t="shared" si="56"/>
        <v>1622</v>
      </c>
      <c r="V2202" s="4">
        <v>48540.19921875</v>
      </c>
    </row>
    <row r="2203" spans="14:22">
      <c r="N2203">
        <v>4</v>
      </c>
      <c r="O2203" s="4">
        <v>2948.75</v>
      </c>
      <c r="P2203" s="21">
        <f t="shared" si="55"/>
        <v>2948.75</v>
      </c>
      <c r="Q2203" s="4">
        <v>42618.80078125</v>
      </c>
      <c r="S2203">
        <v>6</v>
      </c>
      <c r="T2203" s="4">
        <v>1511.85998535156</v>
      </c>
      <c r="U2203" s="35">
        <f t="shared" si="56"/>
        <v>1511.85998535156</v>
      </c>
      <c r="V2203" s="4">
        <v>47199.30078125</v>
      </c>
    </row>
    <row r="2204" spans="14:22">
      <c r="N2204">
        <v>4</v>
      </c>
      <c r="O2204" s="4">
        <v>1170.19995117187</v>
      </c>
      <c r="P2204" s="21">
        <f t="shared" si="55"/>
        <v>1170.19995117187</v>
      </c>
      <c r="Q2204" s="4">
        <v>54617.3984375</v>
      </c>
      <c r="S2204">
        <v>6</v>
      </c>
      <c r="T2204" s="4">
        <v>394</v>
      </c>
      <c r="U2204" s="35">
        <f t="shared" si="56"/>
        <v>394</v>
      </c>
      <c r="V2204" s="4">
        <v>65535</v>
      </c>
    </row>
    <row r="2205" spans="14:22">
      <c r="N2205">
        <v>4</v>
      </c>
      <c r="O2205" s="4">
        <v>2542</v>
      </c>
      <c r="P2205" s="21">
        <f t="shared" si="55"/>
        <v>2542</v>
      </c>
      <c r="Q2205" s="4">
        <v>61992</v>
      </c>
      <c r="S2205">
        <v>6</v>
      </c>
      <c r="T2205" s="4">
        <v>1147.25</v>
      </c>
      <c r="U2205" s="35">
        <f t="shared" si="56"/>
        <v>1147.25</v>
      </c>
      <c r="V2205" s="4">
        <v>50164.8984375</v>
      </c>
    </row>
    <row r="2206" spans="14:22">
      <c r="N2206">
        <v>4</v>
      </c>
      <c r="O2206" s="4">
        <v>1325.2900390625</v>
      </c>
      <c r="P2206" s="21">
        <f t="shared" si="55"/>
        <v>1325.2900390625</v>
      </c>
      <c r="Q2206" s="4">
        <v>48896.30078125</v>
      </c>
      <c r="S2206">
        <v>6</v>
      </c>
      <c r="T2206" s="4">
        <v>1533.80004882812</v>
      </c>
      <c r="U2206" s="35">
        <f t="shared" si="56"/>
        <v>1533.80004882812</v>
      </c>
      <c r="V2206" s="4">
        <v>44305.5</v>
      </c>
    </row>
    <row r="2207" spans="14:22">
      <c r="N2207">
        <v>4</v>
      </c>
      <c r="O2207" s="4">
        <v>5656.60009765625</v>
      </c>
      <c r="P2207" s="21">
        <f t="shared" si="55"/>
        <v>5656.60009765625</v>
      </c>
      <c r="Q2207" s="4">
        <v>39015.5</v>
      </c>
      <c r="S2207">
        <v>6</v>
      </c>
      <c r="T2207" s="4">
        <v>1742.78002929687</v>
      </c>
      <c r="U2207" s="35">
        <f t="shared" si="56"/>
        <v>1742.78002929687</v>
      </c>
      <c r="V2207" s="4">
        <v>37326</v>
      </c>
    </row>
    <row r="2208" spans="14:22">
      <c r="N2208">
        <v>4</v>
      </c>
      <c r="O2208" s="4">
        <v>5560</v>
      </c>
      <c r="P2208" s="21">
        <f t="shared" si="55"/>
        <v>5560</v>
      </c>
      <c r="Q2208" s="4">
        <v>51217</v>
      </c>
      <c r="S2208">
        <v>6</v>
      </c>
      <c r="T2208" s="4">
        <v>3423</v>
      </c>
      <c r="U2208" s="35">
        <f t="shared" si="56"/>
        <v>3423</v>
      </c>
      <c r="V2208" s="4">
        <v>64025</v>
      </c>
    </row>
    <row r="2209" spans="14:22">
      <c r="N2209">
        <v>4</v>
      </c>
      <c r="O2209" s="4">
        <v>6665.330078125</v>
      </c>
      <c r="P2209" s="21">
        <f t="shared" si="55"/>
        <v>6665.330078125</v>
      </c>
      <c r="Q2209" s="4">
        <v>44350</v>
      </c>
      <c r="S2209">
        <v>6</v>
      </c>
      <c r="T2209" s="4">
        <v>927</v>
      </c>
      <c r="U2209" s="35">
        <f t="shared" si="56"/>
        <v>927</v>
      </c>
      <c r="V2209" s="4">
        <v>49934.80078125</v>
      </c>
    </row>
    <row r="2210" spans="14:22">
      <c r="N2210">
        <v>4</v>
      </c>
      <c r="O2210" s="4">
        <v>1832.7099609375</v>
      </c>
      <c r="P2210" s="21">
        <f t="shared" si="55"/>
        <v>1832.7099609375</v>
      </c>
      <c r="Q2210" s="4">
        <v>50569.8984375</v>
      </c>
      <c r="S2210">
        <v>6</v>
      </c>
      <c r="T2210" s="4">
        <v>2352.8798828125</v>
      </c>
      <c r="U2210" s="35">
        <f t="shared" si="56"/>
        <v>2352.8798828125</v>
      </c>
      <c r="V2210" s="4">
        <v>43139.19921875</v>
      </c>
    </row>
    <row r="2211" spans="14:22">
      <c r="N2211">
        <v>4</v>
      </c>
      <c r="O2211" s="4">
        <v>628.038024902344</v>
      </c>
      <c r="P2211" s="21">
        <f t="shared" si="55"/>
        <v>628.038024902344</v>
      </c>
      <c r="Q2211" s="4">
        <v>50582.80078125</v>
      </c>
      <c r="S2211">
        <v>6</v>
      </c>
      <c r="T2211" s="4">
        <v>700.400024414063</v>
      </c>
      <c r="U2211" s="35">
        <f t="shared" si="56"/>
        <v>700.400024414063</v>
      </c>
      <c r="V2211" s="4">
        <v>49747.19921875</v>
      </c>
    </row>
    <row r="2212" spans="14:22">
      <c r="N2212">
        <v>4</v>
      </c>
      <c r="O2212" s="4">
        <v>618.625</v>
      </c>
      <c r="P2212" s="21">
        <f t="shared" si="55"/>
        <v>618.625</v>
      </c>
      <c r="Q2212" s="4">
        <v>49106.8984375</v>
      </c>
      <c r="S2212">
        <v>6</v>
      </c>
      <c r="T2212" s="4">
        <v>3831.90991210938</v>
      </c>
      <c r="U2212" s="35">
        <f t="shared" si="56"/>
        <v>3831.90991210938</v>
      </c>
      <c r="V2212" s="4">
        <v>54643.19921875</v>
      </c>
    </row>
    <row r="2213" spans="14:22">
      <c r="N2213">
        <v>4</v>
      </c>
      <c r="O2213" s="4">
        <v>1452.5</v>
      </c>
      <c r="P2213" s="21">
        <f t="shared" si="55"/>
        <v>1452.5</v>
      </c>
      <c r="Q2213" s="4">
        <v>52248.5</v>
      </c>
      <c r="S2213">
        <v>6</v>
      </c>
      <c r="T2213" s="4">
        <v>5534.64013671875</v>
      </c>
      <c r="U2213" s="35">
        <f t="shared" si="56"/>
        <v>5534.64013671875</v>
      </c>
      <c r="V2213" s="4">
        <v>54095.6015625</v>
      </c>
    </row>
    <row r="2214" spans="14:22">
      <c r="N2214">
        <v>4</v>
      </c>
      <c r="O2214" s="4">
        <v>3629.669921875</v>
      </c>
      <c r="P2214" s="21">
        <f t="shared" si="55"/>
        <v>3629.669921875</v>
      </c>
      <c r="Q2214" s="4">
        <v>52000.69921875</v>
      </c>
      <c r="S2214">
        <v>6</v>
      </c>
      <c r="T2214" s="4">
        <v>779.611022949219</v>
      </c>
      <c r="U2214" s="35">
        <f t="shared" si="56"/>
        <v>779.611022949219</v>
      </c>
      <c r="V2214" s="4">
        <v>45533.30078125</v>
      </c>
    </row>
    <row r="2215" spans="14:22">
      <c r="N2215">
        <v>4</v>
      </c>
      <c r="O2215" s="4">
        <v>6213.759765625</v>
      </c>
      <c r="P2215" s="21">
        <f t="shared" si="55"/>
        <v>6213.759765625</v>
      </c>
      <c r="Q2215" s="4">
        <v>52388.1015625</v>
      </c>
      <c r="S2215">
        <v>6</v>
      </c>
      <c r="T2215" s="4">
        <v>775.200012207031</v>
      </c>
      <c r="U2215" s="35">
        <f t="shared" si="56"/>
        <v>775.200012207031</v>
      </c>
      <c r="V2215" s="4">
        <v>32415.599609375</v>
      </c>
    </row>
    <row r="2216" spans="14:22">
      <c r="N2216">
        <v>4</v>
      </c>
      <c r="O2216" s="4">
        <v>547.3330078125</v>
      </c>
      <c r="P2216" s="21">
        <f t="shared" si="55"/>
        <v>547.3330078125</v>
      </c>
      <c r="Q2216" s="4">
        <v>33271.69921875</v>
      </c>
      <c r="S2216">
        <v>6</v>
      </c>
      <c r="T2216" s="4">
        <v>3841.06005859375</v>
      </c>
      <c r="U2216" s="35">
        <f t="shared" si="56"/>
        <v>3841.06005859375</v>
      </c>
      <c r="V2216" s="4">
        <v>49605.1015625</v>
      </c>
    </row>
    <row r="2217" spans="14:22">
      <c r="N2217">
        <v>4</v>
      </c>
      <c r="O2217" s="4">
        <v>668.429016113281</v>
      </c>
      <c r="P2217" s="21">
        <f t="shared" si="55"/>
        <v>668.429016113281</v>
      </c>
      <c r="Q2217" s="4">
        <v>46697.8984375</v>
      </c>
      <c r="S2217">
        <v>6</v>
      </c>
      <c r="T2217" s="4">
        <v>1186.75</v>
      </c>
      <c r="U2217" s="35">
        <f t="shared" si="56"/>
        <v>1186.75</v>
      </c>
      <c r="V2217" s="4">
        <v>37965.19921875</v>
      </c>
    </row>
    <row r="2218" spans="14:22">
      <c r="N2218">
        <v>4</v>
      </c>
      <c r="O2218" s="4">
        <v>754</v>
      </c>
      <c r="P2218" s="21">
        <f t="shared" si="55"/>
        <v>754</v>
      </c>
      <c r="Q2218" s="4">
        <v>48398.5</v>
      </c>
      <c r="S2218">
        <v>6</v>
      </c>
      <c r="T2218" s="4">
        <v>1416</v>
      </c>
      <c r="U2218" s="35">
        <f t="shared" si="56"/>
        <v>1416</v>
      </c>
      <c r="V2218" s="4">
        <v>49912</v>
      </c>
    </row>
    <row r="2219" spans="14:22">
      <c r="N2219">
        <v>4</v>
      </c>
      <c r="O2219" s="4">
        <v>859.443969726563</v>
      </c>
      <c r="P2219" s="21">
        <f t="shared" si="55"/>
        <v>859.443969726563</v>
      </c>
      <c r="Q2219" s="4">
        <v>53774</v>
      </c>
      <c r="S2219">
        <v>6</v>
      </c>
      <c r="T2219" s="4">
        <v>495</v>
      </c>
      <c r="U2219" s="35">
        <f t="shared" si="56"/>
        <v>495</v>
      </c>
      <c r="V2219" s="4">
        <v>41240.69921875</v>
      </c>
    </row>
    <row r="2220" spans="14:22">
      <c r="N2220">
        <v>4</v>
      </c>
      <c r="O2220" s="4">
        <v>4387.669921875</v>
      </c>
      <c r="P2220" s="21">
        <f t="shared" si="55"/>
        <v>4387.669921875</v>
      </c>
      <c r="Q2220" s="4">
        <v>50591.80078125</v>
      </c>
      <c r="S2220">
        <v>6</v>
      </c>
      <c r="T2220" s="4">
        <v>7634</v>
      </c>
      <c r="U2220" s="35">
        <f t="shared" si="56"/>
        <v>7634</v>
      </c>
      <c r="V2220" s="4">
        <v>65535</v>
      </c>
    </row>
    <row r="2221" spans="14:22">
      <c r="N2221">
        <v>4</v>
      </c>
      <c r="O2221" s="4">
        <v>3589.330078125</v>
      </c>
      <c r="P2221" s="21">
        <f t="shared" si="55"/>
        <v>3589.330078125</v>
      </c>
      <c r="Q2221" s="4">
        <v>34308</v>
      </c>
      <c r="S2221">
        <v>6</v>
      </c>
      <c r="T2221" s="4">
        <v>5567.8798828125</v>
      </c>
      <c r="U2221" s="35">
        <f t="shared" si="56"/>
        <v>5567.8798828125</v>
      </c>
      <c r="V2221" s="4">
        <v>56407.8984375</v>
      </c>
    </row>
    <row r="2222" spans="14:22">
      <c r="N2222">
        <v>4</v>
      </c>
      <c r="O2222" s="4">
        <v>9854</v>
      </c>
      <c r="P2222" s="21">
        <f t="shared" si="55"/>
        <v>9854</v>
      </c>
      <c r="Q2222" s="4">
        <v>47583</v>
      </c>
      <c r="S2222">
        <v>6</v>
      </c>
      <c r="T2222" s="4">
        <v>1376.93005371094</v>
      </c>
      <c r="U2222" s="35">
        <f t="shared" si="56"/>
        <v>1376.93005371094</v>
      </c>
      <c r="V2222" s="4">
        <v>49706.5</v>
      </c>
    </row>
    <row r="2223" spans="14:22">
      <c r="N2223">
        <v>4</v>
      </c>
      <c r="O2223" s="4">
        <v>267</v>
      </c>
      <c r="P2223" s="21">
        <f t="shared" si="55"/>
        <v>267</v>
      </c>
      <c r="Q2223" s="4">
        <v>53707</v>
      </c>
      <c r="S2223">
        <v>6</v>
      </c>
      <c r="T2223" s="4">
        <v>1571.82995605469</v>
      </c>
      <c r="U2223" s="35">
        <f t="shared" si="56"/>
        <v>1571.82995605469</v>
      </c>
      <c r="V2223" s="4">
        <v>43434.69921875</v>
      </c>
    </row>
    <row r="2224" spans="14:22">
      <c r="N2224">
        <v>4</v>
      </c>
      <c r="O2224" s="4">
        <v>1401.75</v>
      </c>
      <c r="P2224" s="21">
        <f t="shared" si="55"/>
        <v>1401.75</v>
      </c>
      <c r="Q2224" s="4">
        <v>51615.5</v>
      </c>
      <c r="S2224">
        <v>6</v>
      </c>
      <c r="T2224" s="4">
        <v>196</v>
      </c>
      <c r="U2224" s="35">
        <f t="shared" si="56"/>
        <v>196</v>
      </c>
      <c r="V2224" s="4">
        <v>42879.6015625</v>
      </c>
    </row>
    <row r="2225" spans="14:22">
      <c r="N2225">
        <v>4</v>
      </c>
      <c r="O2225" s="4">
        <v>3192.44995117188</v>
      </c>
      <c r="P2225" s="21">
        <f t="shared" si="55"/>
        <v>3192.44995117188</v>
      </c>
      <c r="Q2225" s="4">
        <v>54353.5</v>
      </c>
      <c r="S2225">
        <v>6</v>
      </c>
      <c r="T2225" s="4">
        <v>66</v>
      </c>
      <c r="U2225" s="35">
        <f t="shared" si="56"/>
        <v>66</v>
      </c>
      <c r="V2225" s="4">
        <v>38271.5</v>
      </c>
    </row>
    <row r="2226" spans="14:22">
      <c r="N2226">
        <v>4</v>
      </c>
      <c r="O2226" s="4">
        <v>1828</v>
      </c>
      <c r="P2226" s="21">
        <f t="shared" si="55"/>
        <v>1828</v>
      </c>
      <c r="Q2226" s="4">
        <v>52212.8984375</v>
      </c>
      <c r="S2226">
        <v>6</v>
      </c>
      <c r="T2226" s="4">
        <v>14</v>
      </c>
      <c r="U2226" s="35">
        <f t="shared" si="56"/>
        <v>14</v>
      </c>
      <c r="V2226" s="4">
        <v>50805</v>
      </c>
    </row>
    <row r="2227" spans="14:22">
      <c r="N2227">
        <v>4</v>
      </c>
      <c r="O2227" s="4">
        <v>2338.2900390625</v>
      </c>
      <c r="P2227" s="21">
        <f t="shared" si="55"/>
        <v>2338.2900390625</v>
      </c>
      <c r="Q2227" s="4">
        <v>53975.30078125</v>
      </c>
      <c r="S2227">
        <v>6</v>
      </c>
      <c r="T2227" s="4">
        <v>1339.80004882812</v>
      </c>
      <c r="U2227" s="35">
        <f t="shared" si="56"/>
        <v>1339.80004882812</v>
      </c>
      <c r="V2227" s="4">
        <v>44686</v>
      </c>
    </row>
    <row r="2228" spans="14:22">
      <c r="N2228">
        <v>4</v>
      </c>
      <c r="O2228" s="4">
        <v>1097.5</v>
      </c>
      <c r="P2228" s="21">
        <f t="shared" si="55"/>
        <v>1097.5</v>
      </c>
      <c r="Q2228" s="4">
        <v>40493.19921875</v>
      </c>
      <c r="S2228">
        <v>6</v>
      </c>
      <c r="T2228" s="4">
        <v>1750</v>
      </c>
      <c r="U2228" s="35">
        <f t="shared" si="56"/>
        <v>1750</v>
      </c>
      <c r="V2228" s="4">
        <v>62820</v>
      </c>
    </row>
    <row r="2229" spans="14:22">
      <c r="N2229">
        <v>4</v>
      </c>
      <c r="O2229" s="4">
        <v>2138.669921875</v>
      </c>
      <c r="P2229" s="21">
        <f t="shared" si="55"/>
        <v>2138.669921875</v>
      </c>
      <c r="Q2229" s="4">
        <v>54630</v>
      </c>
      <c r="S2229">
        <v>6</v>
      </c>
      <c r="T2229" s="4">
        <v>1374</v>
      </c>
      <c r="U2229" s="35">
        <f t="shared" si="56"/>
        <v>1374</v>
      </c>
      <c r="V2229" s="4">
        <v>47768.69921875</v>
      </c>
    </row>
    <row r="2230" spans="14:22">
      <c r="N2230">
        <v>4</v>
      </c>
      <c r="O2230" s="4">
        <v>1733</v>
      </c>
      <c r="P2230" s="21">
        <f t="shared" si="55"/>
        <v>1733</v>
      </c>
      <c r="Q2230" s="4">
        <v>65535</v>
      </c>
      <c r="S2230">
        <v>6</v>
      </c>
      <c r="T2230" s="4">
        <v>547.400024414063</v>
      </c>
      <c r="U2230" s="35">
        <f t="shared" si="56"/>
        <v>547.400024414063</v>
      </c>
      <c r="V2230" s="4">
        <v>41000.6015625</v>
      </c>
    </row>
    <row r="2231" spans="14:22">
      <c r="N2231">
        <v>4</v>
      </c>
      <c r="O2231" s="4">
        <v>862.200012207031</v>
      </c>
      <c r="P2231" s="21">
        <f t="shared" si="55"/>
        <v>862.200012207031</v>
      </c>
      <c r="Q2231" s="4">
        <v>50448.8984375</v>
      </c>
      <c r="S2231">
        <v>6</v>
      </c>
      <c r="T2231" s="4">
        <v>364</v>
      </c>
      <c r="U2231" s="35">
        <f t="shared" si="56"/>
        <v>364</v>
      </c>
      <c r="V2231" s="4">
        <v>61732</v>
      </c>
    </row>
    <row r="2232" spans="14:22">
      <c r="N2232">
        <v>4</v>
      </c>
      <c r="O2232" s="4">
        <v>929.599975585938</v>
      </c>
      <c r="P2232" s="21">
        <f t="shared" si="55"/>
        <v>929.599975585938</v>
      </c>
      <c r="Q2232" s="4">
        <v>39870.30078125</v>
      </c>
      <c r="S2232">
        <v>6</v>
      </c>
      <c r="T2232" s="4">
        <v>2956.10009765625</v>
      </c>
      <c r="U2232" s="35">
        <f t="shared" si="56"/>
        <v>2956.10009765625</v>
      </c>
      <c r="V2232" s="4">
        <v>39573.5</v>
      </c>
    </row>
    <row r="2233" spans="14:22">
      <c r="N2233">
        <v>4</v>
      </c>
      <c r="O2233" s="4">
        <v>1353.67004394531</v>
      </c>
      <c r="P2233" s="21">
        <f t="shared" si="55"/>
        <v>1353.67004394531</v>
      </c>
      <c r="Q2233" s="4">
        <v>55029.3984375</v>
      </c>
      <c r="S2233">
        <v>6</v>
      </c>
      <c r="T2233" s="4">
        <v>550.067016601563</v>
      </c>
      <c r="U2233" s="35">
        <f t="shared" si="56"/>
        <v>550.067016601563</v>
      </c>
      <c r="V2233" s="4">
        <v>48520.8984375</v>
      </c>
    </row>
    <row r="2234" spans="14:22">
      <c r="N2234">
        <v>4</v>
      </c>
      <c r="O2234" s="4">
        <v>2050.580078125</v>
      </c>
      <c r="P2234" s="21">
        <f t="shared" ref="P2234:P2297" si="57">O2234+(Q$401-O$401)</f>
        <v>2050.580078125</v>
      </c>
      <c r="Q2234" s="4">
        <v>48240.6015625</v>
      </c>
      <c r="S2234">
        <v>6</v>
      </c>
      <c r="T2234" s="4">
        <v>2564.080078125</v>
      </c>
      <c r="U2234" s="35">
        <f t="shared" ref="U2234:U2297" si="58">T2234+(V$401-T$401)</f>
        <v>2564.080078125</v>
      </c>
      <c r="V2234" s="4">
        <v>41561.5</v>
      </c>
    </row>
    <row r="2235" spans="14:22">
      <c r="N2235">
        <v>4</v>
      </c>
      <c r="O2235" s="4">
        <v>3484.78002929688</v>
      </c>
      <c r="P2235" s="21">
        <f t="shared" si="57"/>
        <v>3484.78002929688</v>
      </c>
      <c r="Q2235" s="4">
        <v>48708.3984375</v>
      </c>
      <c r="S2235">
        <v>6</v>
      </c>
      <c r="T2235" s="4">
        <v>1436.25</v>
      </c>
      <c r="U2235" s="35">
        <f t="shared" si="58"/>
        <v>1436.25</v>
      </c>
      <c r="V2235" s="4">
        <v>32165.80078125</v>
      </c>
    </row>
    <row r="2236" spans="14:22">
      <c r="N2236">
        <v>4</v>
      </c>
      <c r="O2236" s="4">
        <v>3562.53002929688</v>
      </c>
      <c r="P2236" s="21">
        <f t="shared" si="57"/>
        <v>3562.53002929688</v>
      </c>
      <c r="Q2236" s="4">
        <v>50071.5</v>
      </c>
      <c r="S2236">
        <v>6</v>
      </c>
      <c r="T2236" s="4">
        <v>918</v>
      </c>
      <c r="U2236" s="35">
        <f t="shared" si="58"/>
        <v>918</v>
      </c>
      <c r="V2236" s="4">
        <v>65535</v>
      </c>
    </row>
    <row r="2237" spans="14:22">
      <c r="N2237">
        <v>4</v>
      </c>
      <c r="O2237" s="4">
        <v>4449.06005859375</v>
      </c>
      <c r="P2237" s="21">
        <f t="shared" si="57"/>
        <v>4449.06005859375</v>
      </c>
      <c r="Q2237" s="4">
        <v>52550.80078125</v>
      </c>
      <c r="S2237">
        <v>6</v>
      </c>
      <c r="T2237" s="4">
        <v>446.266998291016</v>
      </c>
      <c r="U2237" s="35">
        <f t="shared" si="58"/>
        <v>446.266998291016</v>
      </c>
      <c r="V2237" s="4">
        <v>48040.3984375</v>
      </c>
    </row>
    <row r="2238" spans="14:22">
      <c r="N2238">
        <v>4</v>
      </c>
      <c r="O2238" s="4">
        <v>6714.10986328125</v>
      </c>
      <c r="P2238" s="21">
        <f t="shared" si="57"/>
        <v>6714.10986328125</v>
      </c>
      <c r="Q2238" s="4">
        <v>42294.6015625</v>
      </c>
      <c r="S2238">
        <v>6</v>
      </c>
      <c r="T2238" s="4">
        <v>236</v>
      </c>
      <c r="U2238" s="35">
        <f t="shared" si="58"/>
        <v>236</v>
      </c>
      <c r="V2238" s="4">
        <v>35816</v>
      </c>
    </row>
    <row r="2239" spans="14:22">
      <c r="N2239">
        <v>4</v>
      </c>
      <c r="O2239" s="4">
        <v>5571.919921875</v>
      </c>
      <c r="P2239" s="21">
        <f t="shared" si="57"/>
        <v>5571.919921875</v>
      </c>
      <c r="Q2239" s="4">
        <v>41578.30078125</v>
      </c>
      <c r="S2239">
        <v>6</v>
      </c>
      <c r="T2239" s="4">
        <v>3861.830078125</v>
      </c>
      <c r="U2239" s="35">
        <f t="shared" si="58"/>
        <v>3861.830078125</v>
      </c>
      <c r="V2239" s="4">
        <v>47910.19921875</v>
      </c>
    </row>
    <row r="2240" spans="14:22">
      <c r="N2240">
        <v>4</v>
      </c>
      <c r="O2240" s="4">
        <v>8970</v>
      </c>
      <c r="P2240" s="21">
        <f t="shared" si="57"/>
        <v>8970</v>
      </c>
      <c r="Q2240" s="4">
        <v>65535</v>
      </c>
      <c r="S2240">
        <v>6</v>
      </c>
      <c r="T2240" s="4">
        <v>5971</v>
      </c>
      <c r="U2240" s="35">
        <f t="shared" si="58"/>
        <v>5971</v>
      </c>
      <c r="V2240" s="4">
        <v>65535</v>
      </c>
    </row>
    <row r="2241" spans="14:22">
      <c r="N2241">
        <v>4</v>
      </c>
      <c r="O2241" s="4">
        <v>7290</v>
      </c>
      <c r="P2241" s="21">
        <f t="shared" si="57"/>
        <v>7290</v>
      </c>
      <c r="Q2241" s="4">
        <v>40111.19921875</v>
      </c>
      <c r="S2241">
        <v>6</v>
      </c>
      <c r="T2241" s="4">
        <v>1227.32995605469</v>
      </c>
      <c r="U2241" s="35">
        <f t="shared" si="58"/>
        <v>1227.32995605469</v>
      </c>
      <c r="V2241" s="4">
        <v>34171.30078125</v>
      </c>
    </row>
    <row r="2242" spans="14:22">
      <c r="N2242">
        <v>4</v>
      </c>
      <c r="O2242" s="4">
        <v>10889.7001953125</v>
      </c>
      <c r="P2242" s="21">
        <f t="shared" si="57"/>
        <v>10889.7001953125</v>
      </c>
      <c r="Q2242" s="4">
        <v>52801</v>
      </c>
      <c r="S2242">
        <v>6</v>
      </c>
      <c r="T2242" s="4">
        <v>1011</v>
      </c>
      <c r="U2242" s="35">
        <f t="shared" si="58"/>
        <v>1011</v>
      </c>
      <c r="V2242" s="4">
        <v>65535</v>
      </c>
    </row>
    <row r="2243" spans="14:22">
      <c r="N2243">
        <v>4</v>
      </c>
      <c r="O2243" s="4">
        <v>1013.28997802734</v>
      </c>
      <c r="P2243" s="21">
        <f t="shared" si="57"/>
        <v>1013.28997802734</v>
      </c>
      <c r="Q2243" s="4">
        <v>49805.80078125</v>
      </c>
      <c r="S2243">
        <v>6</v>
      </c>
      <c r="T2243" s="4">
        <v>563.908996582031</v>
      </c>
      <c r="U2243" s="35">
        <f t="shared" si="58"/>
        <v>563.908996582031</v>
      </c>
      <c r="V2243" s="4">
        <v>47188.1015625</v>
      </c>
    </row>
    <row r="2244" spans="14:22">
      <c r="N2244">
        <v>4</v>
      </c>
      <c r="O2244" s="4">
        <v>1413.21997070312</v>
      </c>
      <c r="P2244" s="21">
        <f t="shared" si="57"/>
        <v>1413.21997070312</v>
      </c>
      <c r="Q2244" s="4">
        <v>56324.8984375</v>
      </c>
      <c r="S2244">
        <v>6</v>
      </c>
      <c r="T2244" s="4">
        <v>3759.63989257813</v>
      </c>
      <c r="U2244" s="35">
        <f t="shared" si="58"/>
        <v>3759.63989257813</v>
      </c>
      <c r="V2244" s="4">
        <v>49308.30078125</v>
      </c>
    </row>
    <row r="2245" spans="14:22">
      <c r="N2245">
        <v>4</v>
      </c>
      <c r="O2245" s="4">
        <v>3443.6201171875</v>
      </c>
      <c r="P2245" s="21">
        <f t="shared" si="57"/>
        <v>3443.6201171875</v>
      </c>
      <c r="Q2245" s="4">
        <v>44024.80078125</v>
      </c>
      <c r="S2245">
        <v>6</v>
      </c>
      <c r="T2245" s="4">
        <v>1168</v>
      </c>
      <c r="U2245" s="35">
        <f t="shared" si="58"/>
        <v>1168</v>
      </c>
      <c r="V2245" s="4">
        <v>52977.80078125</v>
      </c>
    </row>
    <row r="2246" spans="14:22">
      <c r="N2246">
        <v>4</v>
      </c>
      <c r="O2246" s="4">
        <v>1411.75</v>
      </c>
      <c r="P2246" s="21">
        <f t="shared" si="57"/>
        <v>1411.75</v>
      </c>
      <c r="Q2246" s="4">
        <v>57363.80078125</v>
      </c>
      <c r="S2246">
        <v>6</v>
      </c>
      <c r="T2246" s="4">
        <v>559.143005371094</v>
      </c>
      <c r="U2246" s="35">
        <f t="shared" si="58"/>
        <v>559.143005371094</v>
      </c>
      <c r="V2246" s="4">
        <v>62161.3984375</v>
      </c>
    </row>
    <row r="2247" spans="14:22">
      <c r="N2247">
        <v>4</v>
      </c>
      <c r="O2247" s="4">
        <v>1899.43005371094</v>
      </c>
      <c r="P2247" s="21">
        <f t="shared" si="57"/>
        <v>1899.43005371094</v>
      </c>
      <c r="Q2247" s="4">
        <v>47075.69921875</v>
      </c>
      <c r="S2247">
        <v>6</v>
      </c>
      <c r="T2247" s="4">
        <v>1931.5</v>
      </c>
      <c r="U2247" s="35">
        <f t="shared" si="58"/>
        <v>1931.5</v>
      </c>
      <c r="V2247" s="4">
        <v>46468</v>
      </c>
    </row>
    <row r="2248" spans="14:22">
      <c r="N2248">
        <v>4</v>
      </c>
      <c r="O2248" s="4">
        <v>801</v>
      </c>
      <c r="P2248" s="21">
        <f t="shared" si="57"/>
        <v>801</v>
      </c>
      <c r="Q2248" s="4">
        <v>60129.80078125</v>
      </c>
      <c r="S2248">
        <v>6</v>
      </c>
      <c r="T2248" s="4">
        <v>6565</v>
      </c>
      <c r="U2248" s="35">
        <f t="shared" si="58"/>
        <v>6565</v>
      </c>
      <c r="V2248" s="4">
        <v>65535</v>
      </c>
    </row>
    <row r="2249" spans="14:22">
      <c r="N2249">
        <v>4</v>
      </c>
      <c r="O2249" s="4">
        <v>373.1669921875</v>
      </c>
      <c r="P2249" s="21">
        <f t="shared" si="57"/>
        <v>373.1669921875</v>
      </c>
      <c r="Q2249" s="4">
        <v>42891.5</v>
      </c>
      <c r="S2249">
        <v>6</v>
      </c>
      <c r="T2249" s="4">
        <v>3452.80004882813</v>
      </c>
      <c r="U2249" s="35">
        <f t="shared" si="58"/>
        <v>3452.80004882813</v>
      </c>
      <c r="V2249" s="4">
        <v>58449.3984375</v>
      </c>
    </row>
    <row r="2250" spans="14:22">
      <c r="N2250">
        <v>4</v>
      </c>
      <c r="O2250" s="4">
        <v>460.799987792969</v>
      </c>
      <c r="P2250" s="21">
        <f t="shared" si="57"/>
        <v>460.799987792969</v>
      </c>
      <c r="Q2250" s="4">
        <v>33748.80078125</v>
      </c>
      <c r="S2250">
        <v>6</v>
      </c>
      <c r="T2250" s="4">
        <v>817</v>
      </c>
      <c r="U2250" s="35">
        <f t="shared" si="58"/>
        <v>817</v>
      </c>
      <c r="V2250" s="4">
        <v>37288.19921875</v>
      </c>
    </row>
    <row r="2251" spans="14:22">
      <c r="N2251">
        <v>4</v>
      </c>
      <c r="O2251" s="4">
        <v>1401.88000488281</v>
      </c>
      <c r="P2251" s="21">
        <f t="shared" si="57"/>
        <v>1401.88000488281</v>
      </c>
      <c r="Q2251" s="4">
        <v>49337.6015625</v>
      </c>
      <c r="S2251">
        <v>6</v>
      </c>
      <c r="T2251" s="4">
        <v>1077.19995117187</v>
      </c>
      <c r="U2251" s="35">
        <f t="shared" si="58"/>
        <v>1077.19995117187</v>
      </c>
      <c r="V2251" s="4">
        <v>52553.30078125</v>
      </c>
    </row>
    <row r="2252" spans="14:22">
      <c r="N2252">
        <v>4</v>
      </c>
      <c r="O2252" s="4">
        <v>3718</v>
      </c>
      <c r="P2252" s="21">
        <f t="shared" si="57"/>
        <v>3718</v>
      </c>
      <c r="Q2252" s="4">
        <v>48504.5</v>
      </c>
      <c r="S2252">
        <v>6</v>
      </c>
      <c r="T2252" s="4">
        <v>2832.8798828125</v>
      </c>
      <c r="U2252" s="35">
        <f t="shared" si="58"/>
        <v>2832.8798828125</v>
      </c>
      <c r="V2252" s="4">
        <v>42415.8984375</v>
      </c>
    </row>
    <row r="2253" spans="14:22">
      <c r="N2253">
        <v>4</v>
      </c>
      <c r="O2253" s="4">
        <v>3684.330078125</v>
      </c>
      <c r="P2253" s="21">
        <f t="shared" si="57"/>
        <v>3684.330078125</v>
      </c>
      <c r="Q2253" s="4">
        <v>50890.80078125</v>
      </c>
      <c r="S2253">
        <v>6</v>
      </c>
      <c r="T2253" s="4">
        <v>2529</v>
      </c>
      <c r="U2253" s="35">
        <f t="shared" si="58"/>
        <v>2529</v>
      </c>
      <c r="V2253" s="4">
        <v>56418.5</v>
      </c>
    </row>
    <row r="2254" spans="14:22">
      <c r="N2254">
        <v>4</v>
      </c>
      <c r="O2254" s="4">
        <v>1423.7099609375</v>
      </c>
      <c r="P2254" s="21">
        <f t="shared" si="57"/>
        <v>1423.7099609375</v>
      </c>
      <c r="Q2254" s="4">
        <v>50893.1015625</v>
      </c>
      <c r="S2254">
        <v>6</v>
      </c>
      <c r="T2254" s="4">
        <v>35.75</v>
      </c>
      <c r="U2254" s="35">
        <f t="shared" si="58"/>
        <v>35.75</v>
      </c>
      <c r="V2254" s="4">
        <v>57792.5</v>
      </c>
    </row>
    <row r="2255" spans="14:22">
      <c r="N2255">
        <v>4</v>
      </c>
      <c r="O2255" s="4">
        <v>1120</v>
      </c>
      <c r="P2255" s="21">
        <f t="shared" si="57"/>
        <v>1120</v>
      </c>
      <c r="Q2255" s="4">
        <v>65195</v>
      </c>
      <c r="S2255">
        <v>6</v>
      </c>
      <c r="T2255" s="4">
        <v>2397</v>
      </c>
      <c r="U2255" s="35">
        <f t="shared" si="58"/>
        <v>2397</v>
      </c>
      <c r="V2255" s="4">
        <v>64839</v>
      </c>
    </row>
    <row r="2256" spans="14:22">
      <c r="N2256">
        <v>4</v>
      </c>
      <c r="O2256" s="4">
        <v>1664.25</v>
      </c>
      <c r="P2256" s="21">
        <f t="shared" si="57"/>
        <v>1664.25</v>
      </c>
      <c r="Q2256" s="4">
        <v>53143.19921875</v>
      </c>
      <c r="S2256">
        <v>6</v>
      </c>
      <c r="T2256" s="4">
        <v>1677</v>
      </c>
      <c r="U2256" s="35">
        <f t="shared" si="58"/>
        <v>1677</v>
      </c>
      <c r="V2256" s="4">
        <v>54787.19921875</v>
      </c>
    </row>
    <row r="2257" spans="14:22">
      <c r="N2257">
        <v>4</v>
      </c>
      <c r="O2257" s="4">
        <v>4619.43017578125</v>
      </c>
      <c r="P2257" s="21">
        <f t="shared" si="57"/>
        <v>4619.43017578125</v>
      </c>
      <c r="Q2257" s="4">
        <v>56609.1015625</v>
      </c>
      <c r="S2257">
        <v>6</v>
      </c>
      <c r="T2257" s="4">
        <v>1119</v>
      </c>
      <c r="U2257" s="35">
        <f t="shared" si="58"/>
        <v>1119</v>
      </c>
      <c r="V2257" s="4">
        <v>65535</v>
      </c>
    </row>
    <row r="2258" spans="14:22">
      <c r="N2258">
        <v>4</v>
      </c>
      <c r="O2258" s="4">
        <v>8587</v>
      </c>
      <c r="P2258" s="21">
        <f t="shared" si="57"/>
        <v>8587</v>
      </c>
      <c r="Q2258" s="4">
        <v>63320</v>
      </c>
      <c r="S2258">
        <v>6</v>
      </c>
      <c r="T2258" s="4">
        <v>1244.40002441406</v>
      </c>
      <c r="U2258" s="35">
        <f t="shared" si="58"/>
        <v>1244.40002441406</v>
      </c>
      <c r="V2258" s="4">
        <v>44159.6015625</v>
      </c>
    </row>
    <row r="2259" spans="14:22">
      <c r="N2259">
        <v>4</v>
      </c>
      <c r="O2259" s="4">
        <v>1039.69995117187</v>
      </c>
      <c r="P2259" s="21">
        <f t="shared" si="57"/>
        <v>1039.69995117187</v>
      </c>
      <c r="Q2259" s="4">
        <v>48353.3984375</v>
      </c>
      <c r="S2259">
        <v>6</v>
      </c>
      <c r="T2259" s="4">
        <v>1150</v>
      </c>
      <c r="U2259" s="35">
        <f t="shared" si="58"/>
        <v>1150</v>
      </c>
      <c r="V2259" s="4">
        <v>61193.5</v>
      </c>
    </row>
    <row r="2260" spans="14:22">
      <c r="N2260">
        <v>4</v>
      </c>
      <c r="O2260" s="4">
        <v>993</v>
      </c>
      <c r="P2260" s="21">
        <f t="shared" si="57"/>
        <v>993</v>
      </c>
      <c r="Q2260" s="4">
        <v>34515.80078125</v>
      </c>
      <c r="S2260">
        <v>6</v>
      </c>
      <c r="T2260" s="4">
        <v>2071.669921875</v>
      </c>
      <c r="U2260" s="35">
        <f t="shared" si="58"/>
        <v>2071.669921875</v>
      </c>
      <c r="V2260" s="4">
        <v>55198.69921875</v>
      </c>
    </row>
    <row r="2261" spans="14:22">
      <c r="N2261">
        <v>4</v>
      </c>
      <c r="O2261" s="4">
        <v>572</v>
      </c>
      <c r="P2261" s="21">
        <f t="shared" si="57"/>
        <v>572</v>
      </c>
      <c r="Q2261" s="4">
        <v>42527.3984375</v>
      </c>
      <c r="S2261">
        <v>6</v>
      </c>
      <c r="T2261" s="4">
        <v>3331.69995117188</v>
      </c>
      <c r="U2261" s="35">
        <f t="shared" si="58"/>
        <v>3331.69995117188</v>
      </c>
      <c r="V2261" s="4">
        <v>46068.80078125</v>
      </c>
    </row>
    <row r="2262" spans="14:22">
      <c r="N2262">
        <v>4</v>
      </c>
      <c r="O2262" s="4">
        <v>6650.39990234375</v>
      </c>
      <c r="P2262" s="21">
        <f t="shared" si="57"/>
        <v>6650.39990234375</v>
      </c>
      <c r="Q2262" s="4">
        <v>51359.19921875</v>
      </c>
      <c r="S2262">
        <v>6</v>
      </c>
      <c r="T2262" s="4">
        <v>5553.669921875</v>
      </c>
      <c r="U2262" s="35">
        <f t="shared" si="58"/>
        <v>5553.669921875</v>
      </c>
      <c r="V2262" s="4">
        <v>58827.30078125</v>
      </c>
    </row>
    <row r="2263" spans="14:22">
      <c r="N2263">
        <v>4</v>
      </c>
      <c r="O2263" s="4">
        <v>6994.080078125</v>
      </c>
      <c r="P2263" s="21">
        <f t="shared" si="57"/>
        <v>6994.080078125</v>
      </c>
      <c r="Q2263" s="4">
        <v>49964.5</v>
      </c>
      <c r="S2263">
        <v>6</v>
      </c>
      <c r="T2263" s="4">
        <v>2679.330078125</v>
      </c>
      <c r="U2263" s="35">
        <f t="shared" si="58"/>
        <v>2679.330078125</v>
      </c>
      <c r="V2263" s="4">
        <v>56462</v>
      </c>
    </row>
    <row r="2264" spans="14:22">
      <c r="N2264">
        <v>4</v>
      </c>
      <c r="O2264" s="4">
        <v>4182.75</v>
      </c>
      <c r="P2264" s="21">
        <f t="shared" si="57"/>
        <v>4182.75</v>
      </c>
      <c r="Q2264" s="4">
        <v>43665.19921875</v>
      </c>
      <c r="S2264">
        <v>6</v>
      </c>
      <c r="T2264" s="4">
        <v>436.5</v>
      </c>
      <c r="U2264" s="35">
        <f t="shared" si="58"/>
        <v>436.5</v>
      </c>
      <c r="V2264" s="4">
        <v>42776.8984375</v>
      </c>
    </row>
    <row r="2265" spans="14:22">
      <c r="N2265">
        <v>4</v>
      </c>
      <c r="O2265" s="4">
        <v>9723.25</v>
      </c>
      <c r="P2265" s="21">
        <f t="shared" si="57"/>
        <v>9723.25</v>
      </c>
      <c r="Q2265" s="4">
        <v>55084.80078125</v>
      </c>
      <c r="S2265">
        <v>6</v>
      </c>
      <c r="T2265" s="4">
        <v>2138</v>
      </c>
      <c r="U2265" s="35">
        <f t="shared" si="58"/>
        <v>2138</v>
      </c>
      <c r="V2265" s="4">
        <v>42043</v>
      </c>
    </row>
    <row r="2266" spans="14:22">
      <c r="N2266">
        <v>4</v>
      </c>
      <c r="O2266" s="4">
        <v>1863</v>
      </c>
      <c r="P2266" s="21">
        <f t="shared" si="57"/>
        <v>1863</v>
      </c>
      <c r="Q2266" s="4">
        <v>40450.5</v>
      </c>
      <c r="S2266">
        <v>6</v>
      </c>
      <c r="T2266" s="4">
        <v>1640.25</v>
      </c>
      <c r="U2266" s="35">
        <f t="shared" si="58"/>
        <v>1640.25</v>
      </c>
      <c r="V2266" s="4">
        <v>55545</v>
      </c>
    </row>
    <row r="2267" spans="14:22">
      <c r="N2267">
        <v>4</v>
      </c>
      <c r="O2267" s="4">
        <v>4052.830078125</v>
      </c>
      <c r="P2267" s="21">
        <f t="shared" si="57"/>
        <v>4052.830078125</v>
      </c>
      <c r="Q2267" s="4">
        <v>46963.69921875</v>
      </c>
      <c r="S2267">
        <v>6</v>
      </c>
      <c r="T2267" s="4">
        <v>514</v>
      </c>
      <c r="U2267" s="35">
        <f t="shared" si="58"/>
        <v>514</v>
      </c>
      <c r="V2267" s="4">
        <v>58483.19921875</v>
      </c>
    </row>
    <row r="2268" spans="14:22">
      <c r="N2268">
        <v>4</v>
      </c>
      <c r="O2268" s="4">
        <v>2257</v>
      </c>
      <c r="P2268" s="21">
        <f t="shared" si="57"/>
        <v>2257</v>
      </c>
      <c r="Q2268" s="4">
        <v>38248.30078125</v>
      </c>
      <c r="S2268">
        <v>6</v>
      </c>
      <c r="T2268" s="4">
        <v>1771.75</v>
      </c>
      <c r="U2268" s="35">
        <f t="shared" si="58"/>
        <v>1771.75</v>
      </c>
      <c r="V2268" s="4">
        <v>51773.80078125</v>
      </c>
    </row>
    <row r="2269" spans="14:22">
      <c r="N2269">
        <v>4</v>
      </c>
      <c r="O2269" s="4">
        <v>2453.19995117188</v>
      </c>
      <c r="P2269" s="21">
        <f t="shared" si="57"/>
        <v>2453.19995117188</v>
      </c>
      <c r="Q2269" s="4">
        <v>52443</v>
      </c>
      <c r="S2269">
        <v>6</v>
      </c>
      <c r="T2269" s="4">
        <v>949.556030273438</v>
      </c>
      <c r="U2269" s="35">
        <f t="shared" si="58"/>
        <v>949.556030273438</v>
      </c>
      <c r="V2269" s="4">
        <v>39692</v>
      </c>
    </row>
    <row r="2270" spans="14:22">
      <c r="N2270">
        <v>4</v>
      </c>
      <c r="O2270" s="4">
        <v>1474.25</v>
      </c>
      <c r="P2270" s="21">
        <f t="shared" si="57"/>
        <v>1474.25</v>
      </c>
      <c r="Q2270" s="4">
        <v>44537</v>
      </c>
      <c r="S2270">
        <v>6</v>
      </c>
      <c r="T2270" s="4">
        <v>5465.64013671875</v>
      </c>
      <c r="U2270" s="35">
        <f t="shared" si="58"/>
        <v>5465.64013671875</v>
      </c>
      <c r="V2270" s="4">
        <v>56826.69921875</v>
      </c>
    </row>
    <row r="2271" spans="14:22">
      <c r="N2271">
        <v>4</v>
      </c>
      <c r="O2271" s="4">
        <v>975.75</v>
      </c>
      <c r="P2271" s="21">
        <f t="shared" si="57"/>
        <v>975.75</v>
      </c>
      <c r="Q2271" s="4">
        <v>58279.80078125</v>
      </c>
      <c r="S2271">
        <v>6</v>
      </c>
      <c r="T2271" s="4">
        <v>134.5</v>
      </c>
      <c r="U2271" s="35">
        <f t="shared" si="58"/>
        <v>134.5</v>
      </c>
      <c r="V2271" s="4">
        <v>49507.5</v>
      </c>
    </row>
    <row r="2272" spans="14:22">
      <c r="N2272">
        <v>4</v>
      </c>
      <c r="O2272" s="4">
        <v>1744</v>
      </c>
      <c r="P2272" s="21">
        <f t="shared" si="57"/>
        <v>1744</v>
      </c>
      <c r="Q2272" s="4">
        <v>35938.5</v>
      </c>
      <c r="S2272">
        <v>6</v>
      </c>
      <c r="T2272" s="4">
        <v>598.400024414063</v>
      </c>
      <c r="U2272" s="35">
        <f t="shared" si="58"/>
        <v>598.400024414063</v>
      </c>
      <c r="V2272" s="4">
        <v>50071.80078125</v>
      </c>
    </row>
    <row r="2273" spans="14:22">
      <c r="N2273">
        <v>4</v>
      </c>
      <c r="O2273" s="4">
        <v>3203.86010742188</v>
      </c>
      <c r="P2273" s="21">
        <f t="shared" si="57"/>
        <v>3203.86010742188</v>
      </c>
      <c r="Q2273" s="4">
        <v>46372.8984375</v>
      </c>
      <c r="S2273">
        <v>6</v>
      </c>
      <c r="T2273" s="4">
        <v>846.5</v>
      </c>
      <c r="U2273" s="35">
        <f t="shared" si="58"/>
        <v>846.5</v>
      </c>
      <c r="V2273" s="4">
        <v>50963.5</v>
      </c>
    </row>
    <row r="2274" spans="14:22">
      <c r="N2274">
        <v>4</v>
      </c>
      <c r="O2274" s="4">
        <v>1756.5</v>
      </c>
      <c r="P2274" s="21">
        <f t="shared" si="57"/>
        <v>1756.5</v>
      </c>
      <c r="Q2274" s="4">
        <v>55040</v>
      </c>
      <c r="S2274">
        <v>6</v>
      </c>
      <c r="T2274" s="4">
        <v>704</v>
      </c>
      <c r="U2274" s="35">
        <f t="shared" si="58"/>
        <v>704</v>
      </c>
      <c r="V2274" s="4">
        <v>52581</v>
      </c>
    </row>
    <row r="2275" spans="14:22">
      <c r="N2275">
        <v>4</v>
      </c>
      <c r="O2275" s="4">
        <v>4294</v>
      </c>
      <c r="P2275" s="21">
        <f t="shared" si="57"/>
        <v>4294</v>
      </c>
      <c r="Q2275" s="4">
        <v>65535</v>
      </c>
      <c r="S2275">
        <v>6</v>
      </c>
      <c r="T2275" s="4">
        <v>2150.330078125</v>
      </c>
      <c r="U2275" s="35">
        <f t="shared" si="58"/>
        <v>2150.330078125</v>
      </c>
      <c r="V2275" s="4">
        <v>46039.69921875</v>
      </c>
    </row>
    <row r="2276" spans="14:22">
      <c r="N2276">
        <v>4</v>
      </c>
      <c r="O2276" s="4">
        <v>999</v>
      </c>
      <c r="P2276" s="21">
        <f t="shared" si="57"/>
        <v>999</v>
      </c>
      <c r="Q2276" s="4">
        <v>37988.30078125</v>
      </c>
      <c r="S2276">
        <v>6</v>
      </c>
      <c r="T2276" s="4">
        <v>4424</v>
      </c>
      <c r="U2276" s="35">
        <f t="shared" si="58"/>
        <v>4424</v>
      </c>
      <c r="V2276" s="4">
        <v>54603.5</v>
      </c>
    </row>
    <row r="2277" spans="14:22">
      <c r="N2277">
        <v>4</v>
      </c>
      <c r="O2277" s="4">
        <v>1782.5</v>
      </c>
      <c r="P2277" s="21">
        <f t="shared" si="57"/>
        <v>1782.5</v>
      </c>
      <c r="Q2277" s="4">
        <v>49779.5</v>
      </c>
      <c r="S2277">
        <v>6</v>
      </c>
      <c r="T2277" s="4">
        <v>1924</v>
      </c>
      <c r="U2277" s="35">
        <f t="shared" si="58"/>
        <v>1924</v>
      </c>
      <c r="V2277" s="4">
        <v>63463.3984375</v>
      </c>
    </row>
    <row r="2278" spans="14:22">
      <c r="N2278">
        <v>4</v>
      </c>
      <c r="O2278" s="4">
        <v>1770</v>
      </c>
      <c r="P2278" s="21">
        <f t="shared" si="57"/>
        <v>1770</v>
      </c>
      <c r="Q2278" s="4">
        <v>38953.5</v>
      </c>
      <c r="S2278">
        <v>6</v>
      </c>
      <c r="T2278" s="4">
        <v>988.713989257813</v>
      </c>
      <c r="U2278" s="35">
        <f t="shared" si="58"/>
        <v>988.713989257813</v>
      </c>
      <c r="V2278" s="4">
        <v>46202.69921875</v>
      </c>
    </row>
    <row r="2279" spans="14:22">
      <c r="N2279">
        <v>4</v>
      </c>
      <c r="O2279" s="4">
        <v>3137.68994140625</v>
      </c>
      <c r="P2279" s="21">
        <f t="shared" si="57"/>
        <v>3137.68994140625</v>
      </c>
      <c r="Q2279" s="4">
        <v>49345.30078125</v>
      </c>
      <c r="S2279">
        <v>6</v>
      </c>
      <c r="T2279" s="4">
        <v>486</v>
      </c>
      <c r="U2279" s="35">
        <f t="shared" si="58"/>
        <v>486</v>
      </c>
      <c r="V2279" s="4">
        <v>63878</v>
      </c>
    </row>
    <row r="2280" spans="14:22">
      <c r="N2280">
        <v>4</v>
      </c>
      <c r="O2280" s="4">
        <v>1702.10998535156</v>
      </c>
      <c r="P2280" s="21">
        <f t="shared" si="57"/>
        <v>1702.10998535156</v>
      </c>
      <c r="Q2280" s="4">
        <v>41105</v>
      </c>
      <c r="S2280">
        <v>6</v>
      </c>
      <c r="T2280" s="4">
        <v>905.799987792969</v>
      </c>
      <c r="U2280" s="35">
        <f t="shared" si="58"/>
        <v>905.799987792969</v>
      </c>
      <c r="V2280" s="4">
        <v>48517.19921875</v>
      </c>
    </row>
    <row r="2281" spans="14:22">
      <c r="N2281">
        <v>4</v>
      </c>
      <c r="O2281" s="4">
        <v>2808.330078125</v>
      </c>
      <c r="P2281" s="21">
        <f t="shared" si="57"/>
        <v>2808.330078125</v>
      </c>
      <c r="Q2281" s="4">
        <v>37115.30078125</v>
      </c>
      <c r="S2281">
        <v>6</v>
      </c>
      <c r="T2281" s="4">
        <v>1372.56994628906</v>
      </c>
      <c r="U2281" s="35">
        <f t="shared" si="58"/>
        <v>1372.56994628906</v>
      </c>
      <c r="V2281" s="4">
        <v>46619.1015625</v>
      </c>
    </row>
    <row r="2282" spans="14:22">
      <c r="N2282">
        <v>4</v>
      </c>
      <c r="O2282" s="4">
        <v>2724.75</v>
      </c>
      <c r="P2282" s="21">
        <f t="shared" si="57"/>
        <v>2724.75</v>
      </c>
      <c r="Q2282" s="4">
        <v>44393.5</v>
      </c>
      <c r="S2282">
        <v>6</v>
      </c>
      <c r="T2282" s="4">
        <v>108.75</v>
      </c>
      <c r="U2282" s="35">
        <f t="shared" si="58"/>
        <v>108.75</v>
      </c>
      <c r="V2282" s="4">
        <v>33526</v>
      </c>
    </row>
    <row r="2283" spans="14:22">
      <c r="N2283">
        <v>4</v>
      </c>
      <c r="O2283" s="4">
        <v>4869.5</v>
      </c>
      <c r="P2283" s="21">
        <f t="shared" si="57"/>
        <v>4869.5</v>
      </c>
      <c r="Q2283" s="4">
        <v>39439.19921875</v>
      </c>
      <c r="S2283">
        <v>6</v>
      </c>
      <c r="T2283" s="4">
        <v>711.091003417969</v>
      </c>
      <c r="U2283" s="35">
        <f t="shared" si="58"/>
        <v>711.091003417969</v>
      </c>
      <c r="V2283" s="4">
        <v>51582.1015625</v>
      </c>
    </row>
    <row r="2284" spans="14:22">
      <c r="N2284">
        <v>4</v>
      </c>
      <c r="O2284" s="4">
        <v>2171.8798828125</v>
      </c>
      <c r="P2284" s="21">
        <f t="shared" si="57"/>
        <v>2171.8798828125</v>
      </c>
      <c r="Q2284" s="4">
        <v>50131.3984375</v>
      </c>
      <c r="S2284">
        <v>6</v>
      </c>
      <c r="T2284" s="4">
        <v>3029</v>
      </c>
      <c r="U2284" s="35">
        <f t="shared" si="58"/>
        <v>3029</v>
      </c>
      <c r="V2284" s="4">
        <v>46502.5</v>
      </c>
    </row>
    <row r="2285" spans="14:22">
      <c r="N2285">
        <v>4</v>
      </c>
      <c r="O2285" s="4">
        <v>2057.92993164063</v>
      </c>
      <c r="P2285" s="21">
        <f t="shared" si="57"/>
        <v>2057.92993164063</v>
      </c>
      <c r="Q2285" s="4">
        <v>44569.3984375</v>
      </c>
      <c r="S2285">
        <v>6</v>
      </c>
      <c r="T2285" s="4">
        <v>1759.40002441406</v>
      </c>
      <c r="U2285" s="35">
        <f t="shared" si="58"/>
        <v>1759.40002441406</v>
      </c>
      <c r="V2285" s="4">
        <v>53590.6015625</v>
      </c>
    </row>
    <row r="2286" spans="14:22">
      <c r="N2286">
        <v>4</v>
      </c>
      <c r="O2286" s="4">
        <v>3430</v>
      </c>
      <c r="P2286" s="21">
        <f t="shared" si="57"/>
        <v>3430</v>
      </c>
      <c r="Q2286" s="4">
        <v>65535</v>
      </c>
      <c r="S2286">
        <v>6</v>
      </c>
      <c r="T2286" s="4">
        <v>3753.830078125</v>
      </c>
      <c r="U2286" s="35">
        <f t="shared" si="58"/>
        <v>3753.830078125</v>
      </c>
      <c r="V2286" s="4">
        <v>45286.30078125</v>
      </c>
    </row>
    <row r="2287" spans="14:22">
      <c r="N2287">
        <v>4</v>
      </c>
      <c r="O2287" s="4">
        <v>3594.669921875</v>
      </c>
      <c r="P2287" s="21">
        <f t="shared" si="57"/>
        <v>3594.669921875</v>
      </c>
      <c r="Q2287" s="4">
        <v>53703.19921875</v>
      </c>
      <c r="S2287">
        <v>6</v>
      </c>
      <c r="T2287" s="4">
        <v>1842.5</v>
      </c>
      <c r="U2287" s="35">
        <f t="shared" si="58"/>
        <v>1842.5</v>
      </c>
      <c r="V2287" s="4">
        <v>41965.19921875</v>
      </c>
    </row>
    <row r="2288" spans="14:22">
      <c r="N2288">
        <v>4</v>
      </c>
      <c r="O2288" s="4">
        <v>2316</v>
      </c>
      <c r="P2288" s="21">
        <f t="shared" si="57"/>
        <v>2316</v>
      </c>
      <c r="Q2288" s="4">
        <v>52054</v>
      </c>
      <c r="S2288">
        <v>6</v>
      </c>
      <c r="T2288" s="4">
        <v>2812.39990234375</v>
      </c>
      <c r="U2288" s="35">
        <f t="shared" si="58"/>
        <v>2812.39990234375</v>
      </c>
      <c r="V2288" s="4">
        <v>41898.19921875</v>
      </c>
    </row>
    <row r="2289" spans="14:22">
      <c r="N2289">
        <v>4</v>
      </c>
      <c r="O2289" s="4">
        <v>5614</v>
      </c>
      <c r="P2289" s="21">
        <f t="shared" si="57"/>
        <v>5614</v>
      </c>
      <c r="Q2289" s="4">
        <v>65535</v>
      </c>
      <c r="S2289">
        <v>6</v>
      </c>
      <c r="T2289" s="4">
        <v>1187.19995117187</v>
      </c>
      <c r="U2289" s="35">
        <f t="shared" si="58"/>
        <v>1187.19995117187</v>
      </c>
      <c r="V2289" s="4">
        <v>32709.80078125</v>
      </c>
    </row>
    <row r="2290" spans="14:22">
      <c r="N2290">
        <v>4</v>
      </c>
      <c r="O2290" s="4">
        <v>2076.669921875</v>
      </c>
      <c r="P2290" s="21">
        <f t="shared" si="57"/>
        <v>2076.669921875</v>
      </c>
      <c r="Q2290" s="4">
        <v>44946.69921875</v>
      </c>
      <c r="S2290">
        <v>6</v>
      </c>
      <c r="T2290" s="4">
        <v>978</v>
      </c>
      <c r="U2290" s="35">
        <f t="shared" si="58"/>
        <v>978</v>
      </c>
      <c r="V2290" s="4">
        <v>57610</v>
      </c>
    </row>
    <row r="2291" spans="14:22">
      <c r="N2291">
        <v>4</v>
      </c>
      <c r="O2291" s="4">
        <v>1755.75</v>
      </c>
      <c r="P2291" s="21">
        <f t="shared" si="57"/>
        <v>1755.75</v>
      </c>
      <c r="Q2291" s="4">
        <v>38528.19921875</v>
      </c>
      <c r="S2291">
        <v>6</v>
      </c>
      <c r="T2291" s="4">
        <v>1498.59997558594</v>
      </c>
      <c r="U2291" s="35">
        <f t="shared" si="58"/>
        <v>1498.59997558594</v>
      </c>
      <c r="V2291" s="4">
        <v>45879.30078125</v>
      </c>
    </row>
    <row r="2292" spans="14:22">
      <c r="N2292">
        <v>4</v>
      </c>
      <c r="O2292" s="4">
        <v>8691</v>
      </c>
      <c r="P2292" s="21">
        <f t="shared" si="57"/>
        <v>8691</v>
      </c>
      <c r="Q2292" s="4">
        <v>65535</v>
      </c>
      <c r="S2292">
        <v>6</v>
      </c>
      <c r="T2292" s="4">
        <v>1325.5</v>
      </c>
      <c r="U2292" s="35">
        <f t="shared" si="58"/>
        <v>1325.5</v>
      </c>
      <c r="V2292" s="4">
        <v>65489.19921875</v>
      </c>
    </row>
    <row r="2293" spans="14:22">
      <c r="N2293">
        <v>4</v>
      </c>
      <c r="O2293" s="4">
        <v>3206.14990234375</v>
      </c>
      <c r="P2293" s="21">
        <f t="shared" si="57"/>
        <v>3206.14990234375</v>
      </c>
      <c r="Q2293" s="4">
        <v>46812.80078125</v>
      </c>
      <c r="S2293">
        <v>6</v>
      </c>
      <c r="T2293" s="4">
        <v>1283.43005371094</v>
      </c>
      <c r="U2293" s="35">
        <f t="shared" si="58"/>
        <v>1283.43005371094</v>
      </c>
      <c r="V2293" s="4">
        <v>45873.30078125</v>
      </c>
    </row>
    <row r="2294" spans="14:22">
      <c r="N2294">
        <v>4</v>
      </c>
      <c r="O2294" s="4">
        <v>2784.25</v>
      </c>
      <c r="P2294" s="21">
        <f t="shared" si="57"/>
        <v>2784.25</v>
      </c>
      <c r="Q2294" s="4">
        <v>49589.80078125</v>
      </c>
      <c r="S2294">
        <v>6</v>
      </c>
      <c r="T2294" s="4">
        <v>4593.72021484375</v>
      </c>
      <c r="U2294" s="35">
        <f t="shared" si="58"/>
        <v>4593.72021484375</v>
      </c>
      <c r="V2294" s="4">
        <v>49177.69921875</v>
      </c>
    </row>
    <row r="2295" spans="14:22">
      <c r="N2295">
        <v>4</v>
      </c>
      <c r="O2295" s="4">
        <v>2857.9599609375</v>
      </c>
      <c r="P2295" s="21">
        <f t="shared" si="57"/>
        <v>2857.9599609375</v>
      </c>
      <c r="Q2295" s="4">
        <v>47145.8984375</v>
      </c>
      <c r="S2295">
        <v>6</v>
      </c>
      <c r="T2295" s="4">
        <v>836.263000488281</v>
      </c>
      <c r="U2295" s="35">
        <f t="shared" si="58"/>
        <v>836.263000488281</v>
      </c>
      <c r="V2295" s="4">
        <v>43327.69921875</v>
      </c>
    </row>
    <row r="2296" spans="14:22">
      <c r="N2296">
        <v>4</v>
      </c>
      <c r="O2296" s="4">
        <v>2020.61999511719</v>
      </c>
      <c r="P2296" s="21">
        <f t="shared" si="57"/>
        <v>2020.61999511719</v>
      </c>
      <c r="Q2296" s="4">
        <v>44100.5</v>
      </c>
      <c r="S2296">
        <v>6</v>
      </c>
      <c r="T2296" s="4">
        <v>339.399993896484</v>
      </c>
      <c r="U2296" s="35">
        <f t="shared" si="58"/>
        <v>339.399993896484</v>
      </c>
      <c r="V2296" s="4">
        <v>47564</v>
      </c>
    </row>
    <row r="2297" spans="14:22">
      <c r="N2297">
        <v>4</v>
      </c>
      <c r="O2297" s="4">
        <v>2207</v>
      </c>
      <c r="P2297" s="21">
        <f t="shared" si="57"/>
        <v>2207</v>
      </c>
      <c r="Q2297" s="4">
        <v>65535</v>
      </c>
      <c r="S2297">
        <v>6</v>
      </c>
      <c r="T2297" s="4">
        <v>1505</v>
      </c>
      <c r="U2297" s="35">
        <f t="shared" si="58"/>
        <v>1505</v>
      </c>
      <c r="V2297" s="4">
        <v>48398.5</v>
      </c>
    </row>
    <row r="2298" spans="14:22">
      <c r="N2298">
        <v>4</v>
      </c>
      <c r="O2298" s="4">
        <v>4562.25</v>
      </c>
      <c r="P2298" s="21">
        <f t="shared" ref="P2298:P2361" si="59">O2298+(Q$401-O$401)</f>
        <v>4562.25</v>
      </c>
      <c r="Q2298" s="4">
        <v>47594.5</v>
      </c>
      <c r="S2298">
        <v>6</v>
      </c>
      <c r="T2298" s="4">
        <v>887.059020996094</v>
      </c>
      <c r="U2298" s="35">
        <f t="shared" ref="U2298:U2361" si="60">T2298+(V$401-T$401)</f>
        <v>887.059020996094</v>
      </c>
      <c r="V2298" s="4">
        <v>47358.30078125</v>
      </c>
    </row>
    <row r="2299" spans="14:22">
      <c r="N2299">
        <v>4</v>
      </c>
      <c r="O2299" s="4">
        <v>2750.30004882813</v>
      </c>
      <c r="P2299" s="21">
        <f t="shared" si="59"/>
        <v>2750.30004882813</v>
      </c>
      <c r="Q2299" s="4">
        <v>52292.19921875</v>
      </c>
      <c r="S2299">
        <v>6</v>
      </c>
      <c r="T2299" s="4">
        <v>403.399993896484</v>
      </c>
      <c r="U2299" s="35">
        <f t="shared" si="60"/>
        <v>403.399993896484</v>
      </c>
      <c r="V2299" s="4">
        <v>38992.3984375</v>
      </c>
    </row>
    <row r="2300" spans="14:22">
      <c r="N2300">
        <v>4</v>
      </c>
      <c r="O2300" s="4">
        <v>2283</v>
      </c>
      <c r="P2300" s="21">
        <f t="shared" si="59"/>
        <v>2283</v>
      </c>
      <c r="Q2300" s="4">
        <v>39665.3984375</v>
      </c>
      <c r="S2300">
        <v>6</v>
      </c>
      <c r="T2300" s="4">
        <v>1135</v>
      </c>
      <c r="U2300" s="35">
        <f t="shared" si="60"/>
        <v>1135</v>
      </c>
      <c r="V2300" s="4">
        <v>49309</v>
      </c>
    </row>
    <row r="2301" spans="14:22">
      <c r="N2301">
        <v>4</v>
      </c>
      <c r="O2301" s="4">
        <v>3501.830078125</v>
      </c>
      <c r="P2301" s="21">
        <f t="shared" si="59"/>
        <v>3501.830078125</v>
      </c>
      <c r="Q2301" s="4">
        <v>49403.1015625</v>
      </c>
      <c r="S2301">
        <v>6</v>
      </c>
      <c r="T2301" s="4">
        <v>801.6669921875</v>
      </c>
      <c r="U2301" s="35">
        <f t="shared" si="60"/>
        <v>801.6669921875</v>
      </c>
      <c r="V2301" s="4">
        <v>55178.80078125</v>
      </c>
    </row>
    <row r="2302" spans="14:22">
      <c r="N2302">
        <v>4</v>
      </c>
      <c r="O2302" s="4">
        <v>748</v>
      </c>
      <c r="P2302" s="21">
        <f t="shared" si="59"/>
        <v>748</v>
      </c>
      <c r="Q2302" s="4">
        <v>65535</v>
      </c>
      <c r="S2302">
        <v>6</v>
      </c>
      <c r="T2302" s="4">
        <v>1147.25</v>
      </c>
      <c r="U2302" s="35">
        <f t="shared" si="60"/>
        <v>1147.25</v>
      </c>
      <c r="V2302" s="4">
        <v>52995.3984375</v>
      </c>
    </row>
    <row r="2303" spans="14:22">
      <c r="N2303">
        <v>4</v>
      </c>
      <c r="O2303" s="4">
        <v>8764.7197265625</v>
      </c>
      <c r="P2303" s="21">
        <f t="shared" si="59"/>
        <v>8764.7197265625</v>
      </c>
      <c r="Q2303" s="4">
        <v>44071.8984375</v>
      </c>
      <c r="S2303">
        <v>6</v>
      </c>
      <c r="T2303" s="4">
        <v>666.299987792969</v>
      </c>
      <c r="U2303" s="35">
        <f t="shared" si="60"/>
        <v>666.299987792969</v>
      </c>
      <c r="V2303" s="4">
        <v>40969</v>
      </c>
    </row>
    <row r="2304" spans="14:22">
      <c r="N2304">
        <v>4</v>
      </c>
      <c r="O2304" s="4">
        <v>1399.32995605469</v>
      </c>
      <c r="P2304" s="21">
        <f t="shared" si="59"/>
        <v>1399.32995605469</v>
      </c>
      <c r="Q2304" s="4">
        <v>39549</v>
      </c>
      <c r="S2304">
        <v>6</v>
      </c>
      <c r="T2304" s="4">
        <v>3252.330078125</v>
      </c>
      <c r="U2304" s="35">
        <f t="shared" si="60"/>
        <v>3252.330078125</v>
      </c>
      <c r="V2304" s="4">
        <v>48205.30078125</v>
      </c>
    </row>
    <row r="2305" spans="14:22">
      <c r="N2305">
        <v>4</v>
      </c>
      <c r="O2305" s="4">
        <v>1921</v>
      </c>
      <c r="P2305" s="21">
        <f t="shared" si="59"/>
        <v>1921</v>
      </c>
      <c r="Q2305" s="4">
        <v>65535</v>
      </c>
      <c r="S2305">
        <v>6</v>
      </c>
      <c r="T2305" s="4">
        <v>2431.669921875</v>
      </c>
      <c r="U2305" s="35">
        <f t="shared" si="60"/>
        <v>2431.669921875</v>
      </c>
      <c r="V2305" s="4">
        <v>41382.3984375</v>
      </c>
    </row>
    <row r="2306" spans="14:22">
      <c r="N2306">
        <v>4</v>
      </c>
      <c r="O2306" s="4">
        <v>1155</v>
      </c>
      <c r="P2306" s="21">
        <f t="shared" si="59"/>
        <v>1155</v>
      </c>
      <c r="Q2306" s="4">
        <v>65535</v>
      </c>
      <c r="S2306">
        <v>6</v>
      </c>
      <c r="T2306" s="4">
        <v>551.364013671875</v>
      </c>
      <c r="U2306" s="35">
        <f t="shared" si="60"/>
        <v>551.364013671875</v>
      </c>
      <c r="V2306" s="4">
        <v>50742.80078125</v>
      </c>
    </row>
    <row r="2307" spans="14:22">
      <c r="N2307">
        <v>4</v>
      </c>
      <c r="O2307" s="4">
        <v>2838.10009765625</v>
      </c>
      <c r="P2307" s="21">
        <f t="shared" si="59"/>
        <v>2838.10009765625</v>
      </c>
      <c r="Q2307" s="4">
        <v>45185.19921875</v>
      </c>
      <c r="S2307">
        <v>6</v>
      </c>
      <c r="T2307" s="4">
        <v>1505.75</v>
      </c>
      <c r="U2307" s="35">
        <f t="shared" si="60"/>
        <v>1505.75</v>
      </c>
      <c r="V2307" s="4">
        <v>48301</v>
      </c>
    </row>
    <row r="2308" spans="14:22">
      <c r="N2308">
        <v>4</v>
      </c>
      <c r="O2308" s="4">
        <v>1126</v>
      </c>
      <c r="P2308" s="21">
        <f t="shared" si="59"/>
        <v>1126</v>
      </c>
      <c r="Q2308" s="4">
        <v>54715.3984375</v>
      </c>
      <c r="S2308">
        <v>6</v>
      </c>
      <c r="T2308" s="4">
        <v>1623</v>
      </c>
      <c r="U2308" s="35">
        <f t="shared" si="60"/>
        <v>1623</v>
      </c>
      <c r="V2308" s="4">
        <v>49423</v>
      </c>
    </row>
    <row r="2309" spans="14:22">
      <c r="N2309">
        <v>4</v>
      </c>
      <c r="O2309" s="4">
        <v>16508</v>
      </c>
      <c r="P2309" s="21">
        <f t="shared" si="59"/>
        <v>16508</v>
      </c>
      <c r="Q2309" s="4">
        <v>63499</v>
      </c>
      <c r="S2309">
        <v>6</v>
      </c>
      <c r="T2309" s="4">
        <v>1804.25</v>
      </c>
      <c r="U2309" s="35">
        <f t="shared" si="60"/>
        <v>1804.25</v>
      </c>
      <c r="V2309" s="4">
        <v>36894</v>
      </c>
    </row>
    <row r="2310" spans="14:22">
      <c r="N2310">
        <v>4</v>
      </c>
      <c r="O2310" s="4">
        <v>1972.25</v>
      </c>
      <c r="P2310" s="21">
        <f t="shared" si="59"/>
        <v>1972.25</v>
      </c>
      <c r="Q2310" s="4">
        <v>47754.30078125</v>
      </c>
      <c r="S2310">
        <v>6</v>
      </c>
      <c r="T2310" s="4">
        <v>2380.5</v>
      </c>
      <c r="U2310" s="35">
        <f t="shared" si="60"/>
        <v>2380.5</v>
      </c>
      <c r="V2310" s="4">
        <v>41664.69921875</v>
      </c>
    </row>
    <row r="2311" spans="14:22">
      <c r="N2311">
        <v>4</v>
      </c>
      <c r="O2311" s="4">
        <v>3410.80004882813</v>
      </c>
      <c r="P2311" s="21">
        <f t="shared" si="59"/>
        <v>3410.80004882813</v>
      </c>
      <c r="Q2311" s="4">
        <v>50905.19921875</v>
      </c>
      <c r="S2311">
        <v>6</v>
      </c>
      <c r="T2311" s="4">
        <v>1535.85998535156</v>
      </c>
      <c r="U2311" s="35">
        <f t="shared" si="60"/>
        <v>1535.85998535156</v>
      </c>
      <c r="V2311" s="4">
        <v>48430</v>
      </c>
    </row>
    <row r="2312" spans="14:22">
      <c r="N2312">
        <v>4</v>
      </c>
      <c r="O2312" s="4">
        <v>2738</v>
      </c>
      <c r="P2312" s="21">
        <f t="shared" si="59"/>
        <v>2738</v>
      </c>
      <c r="Q2312" s="4">
        <v>39002.30078125</v>
      </c>
      <c r="S2312">
        <v>6</v>
      </c>
      <c r="T2312" s="4">
        <v>3373.330078125</v>
      </c>
      <c r="U2312" s="35">
        <f t="shared" si="60"/>
        <v>3373.330078125</v>
      </c>
      <c r="V2312" s="4">
        <v>36480.80078125</v>
      </c>
    </row>
    <row r="2313" spans="14:22">
      <c r="N2313">
        <v>4</v>
      </c>
      <c r="O2313" s="4">
        <v>3270</v>
      </c>
      <c r="P2313" s="21">
        <f t="shared" si="59"/>
        <v>3270</v>
      </c>
      <c r="Q2313" s="4">
        <v>65535</v>
      </c>
      <c r="S2313">
        <v>6</v>
      </c>
      <c r="T2313" s="4">
        <v>2042</v>
      </c>
      <c r="U2313" s="35">
        <f t="shared" si="60"/>
        <v>2042</v>
      </c>
      <c r="V2313" s="4">
        <v>65535</v>
      </c>
    </row>
    <row r="2314" spans="14:22">
      <c r="N2314">
        <v>4</v>
      </c>
      <c r="O2314" s="4">
        <v>10792</v>
      </c>
      <c r="P2314" s="21">
        <f t="shared" si="59"/>
        <v>10792</v>
      </c>
      <c r="Q2314" s="4">
        <v>65535</v>
      </c>
      <c r="S2314">
        <v>6</v>
      </c>
      <c r="T2314" s="4">
        <v>5405.2001953125</v>
      </c>
      <c r="U2314" s="35">
        <f t="shared" si="60"/>
        <v>5405.2001953125</v>
      </c>
      <c r="V2314" s="4">
        <v>54529.80078125</v>
      </c>
    </row>
    <row r="2315" spans="14:22">
      <c r="N2315">
        <v>4</v>
      </c>
      <c r="O2315" s="4">
        <v>1487</v>
      </c>
      <c r="P2315" s="21">
        <f t="shared" si="59"/>
        <v>1487</v>
      </c>
      <c r="Q2315" s="4">
        <v>65535</v>
      </c>
      <c r="S2315">
        <v>6</v>
      </c>
      <c r="T2315" s="4">
        <v>1485.5</v>
      </c>
      <c r="U2315" s="35">
        <f t="shared" si="60"/>
        <v>1485.5</v>
      </c>
      <c r="V2315" s="4">
        <v>44674.6015625</v>
      </c>
    </row>
    <row r="2316" spans="14:22">
      <c r="N2316">
        <v>4</v>
      </c>
      <c r="O2316" s="4">
        <v>8999</v>
      </c>
      <c r="P2316" s="21">
        <f t="shared" si="59"/>
        <v>8999</v>
      </c>
      <c r="Q2316" s="4">
        <v>65535</v>
      </c>
      <c r="S2316">
        <v>6</v>
      </c>
      <c r="T2316" s="4">
        <v>4823.72998046875</v>
      </c>
      <c r="U2316" s="35">
        <f t="shared" si="60"/>
        <v>4823.72998046875</v>
      </c>
      <c r="V2316" s="4">
        <v>55349.30078125</v>
      </c>
    </row>
    <row r="2317" spans="14:22">
      <c r="N2317">
        <v>4</v>
      </c>
      <c r="O2317" s="4">
        <v>1884.32995605469</v>
      </c>
      <c r="P2317" s="21">
        <f t="shared" si="59"/>
        <v>1884.32995605469</v>
      </c>
      <c r="Q2317" s="4">
        <v>49186</v>
      </c>
      <c r="S2317">
        <v>6</v>
      </c>
      <c r="T2317" s="4">
        <v>2687</v>
      </c>
      <c r="U2317" s="35">
        <f t="shared" si="60"/>
        <v>2687</v>
      </c>
      <c r="V2317" s="4">
        <v>59134</v>
      </c>
    </row>
    <row r="2318" spans="14:22">
      <c r="N2318">
        <v>4</v>
      </c>
      <c r="O2318" s="4">
        <v>5788.7099609375</v>
      </c>
      <c r="P2318" s="21">
        <f t="shared" si="59"/>
        <v>5788.7099609375</v>
      </c>
      <c r="Q2318" s="4">
        <v>38361.1015625</v>
      </c>
      <c r="S2318">
        <v>6</v>
      </c>
      <c r="T2318" s="4">
        <v>1645.25</v>
      </c>
      <c r="U2318" s="35">
        <f t="shared" si="60"/>
        <v>1645.25</v>
      </c>
      <c r="V2318" s="4">
        <v>40560.80078125</v>
      </c>
    </row>
    <row r="2319" spans="14:22">
      <c r="N2319">
        <v>4</v>
      </c>
      <c r="O2319" s="4">
        <v>8571.330078125</v>
      </c>
      <c r="P2319" s="21">
        <f t="shared" si="59"/>
        <v>8571.330078125</v>
      </c>
      <c r="Q2319" s="4">
        <v>51302.8984375</v>
      </c>
      <c r="S2319">
        <v>6</v>
      </c>
      <c r="T2319" s="4">
        <v>1755</v>
      </c>
      <c r="U2319" s="35">
        <f t="shared" si="60"/>
        <v>1755</v>
      </c>
      <c r="V2319" s="4">
        <v>55838</v>
      </c>
    </row>
    <row r="2320" spans="14:22">
      <c r="N2320">
        <v>4</v>
      </c>
      <c r="O2320" s="4">
        <v>5387</v>
      </c>
      <c r="P2320" s="21">
        <f t="shared" si="59"/>
        <v>5387</v>
      </c>
      <c r="Q2320" s="4">
        <v>65535</v>
      </c>
      <c r="S2320">
        <v>6</v>
      </c>
      <c r="T2320" s="4">
        <v>2644.80004882813</v>
      </c>
      <c r="U2320" s="35">
        <f t="shared" si="60"/>
        <v>2644.80004882813</v>
      </c>
      <c r="V2320" s="4">
        <v>41671.3984375</v>
      </c>
    </row>
    <row r="2321" spans="14:22">
      <c r="N2321">
        <v>4</v>
      </c>
      <c r="O2321" s="4">
        <v>1222.5</v>
      </c>
      <c r="P2321" s="21">
        <f t="shared" si="59"/>
        <v>1222.5</v>
      </c>
      <c r="Q2321" s="4">
        <v>34969.5</v>
      </c>
      <c r="S2321">
        <v>6</v>
      </c>
      <c r="T2321" s="4">
        <v>1103.5</v>
      </c>
      <c r="U2321" s="35">
        <f t="shared" si="60"/>
        <v>1103.5</v>
      </c>
      <c r="V2321" s="4">
        <v>43679</v>
      </c>
    </row>
    <row r="2322" spans="14:22">
      <c r="N2322">
        <v>4</v>
      </c>
      <c r="O2322" s="4">
        <v>9994.349609375</v>
      </c>
      <c r="P2322" s="21">
        <f t="shared" si="59"/>
        <v>9994.349609375</v>
      </c>
      <c r="Q2322" s="4">
        <v>52631.30078125</v>
      </c>
      <c r="S2322">
        <v>6</v>
      </c>
      <c r="T2322" s="4">
        <v>3604.82006835938</v>
      </c>
      <c r="U2322" s="35">
        <f t="shared" si="60"/>
        <v>3604.82006835938</v>
      </c>
      <c r="V2322" s="4">
        <v>49055.30078125</v>
      </c>
    </row>
    <row r="2323" spans="14:22">
      <c r="N2323">
        <v>4</v>
      </c>
      <c r="O2323" s="4">
        <v>8359.900390625</v>
      </c>
      <c r="P2323" s="21">
        <f t="shared" si="59"/>
        <v>8359.900390625</v>
      </c>
      <c r="Q2323" s="4">
        <v>48074.5</v>
      </c>
      <c r="S2323">
        <v>6</v>
      </c>
      <c r="T2323" s="4">
        <v>1354.57995605469</v>
      </c>
      <c r="U2323" s="35">
        <f t="shared" si="60"/>
        <v>1354.57995605469</v>
      </c>
      <c r="V2323" s="4">
        <v>46368.69921875</v>
      </c>
    </row>
    <row r="2324" spans="14:22">
      <c r="N2324">
        <v>4</v>
      </c>
      <c r="O2324" s="4">
        <v>4286.5</v>
      </c>
      <c r="P2324" s="21">
        <f t="shared" si="59"/>
        <v>4286.5</v>
      </c>
      <c r="Q2324" s="4">
        <v>52425.8984375</v>
      </c>
      <c r="S2324">
        <v>6</v>
      </c>
      <c r="T2324" s="4">
        <v>2753.330078125</v>
      </c>
      <c r="U2324" s="35">
        <f t="shared" si="60"/>
        <v>2753.330078125</v>
      </c>
      <c r="V2324" s="4">
        <v>46077</v>
      </c>
    </row>
    <row r="2325" spans="14:22">
      <c r="N2325">
        <v>4</v>
      </c>
      <c r="O2325" s="4">
        <v>1498.81994628906</v>
      </c>
      <c r="P2325" s="21">
        <f t="shared" si="59"/>
        <v>1498.81994628906</v>
      </c>
      <c r="Q2325" s="4">
        <v>46754.19921875</v>
      </c>
      <c r="S2325">
        <v>6</v>
      </c>
      <c r="T2325" s="4">
        <v>1222.75</v>
      </c>
      <c r="U2325" s="35">
        <f t="shared" si="60"/>
        <v>1222.75</v>
      </c>
      <c r="V2325" s="4">
        <v>47203.80078125</v>
      </c>
    </row>
    <row r="2326" spans="14:22">
      <c r="N2326">
        <v>4</v>
      </c>
      <c r="O2326" s="4">
        <v>1333.38000488281</v>
      </c>
      <c r="P2326" s="21">
        <f t="shared" si="59"/>
        <v>1333.38000488281</v>
      </c>
      <c r="Q2326" s="4">
        <v>45192</v>
      </c>
      <c r="S2326">
        <v>6</v>
      </c>
      <c r="T2326" s="4">
        <v>726.3330078125</v>
      </c>
      <c r="U2326" s="35">
        <f t="shared" si="60"/>
        <v>726.3330078125</v>
      </c>
      <c r="V2326" s="4">
        <v>52211.8984375</v>
      </c>
    </row>
    <row r="2327" spans="14:22">
      <c r="N2327">
        <v>4</v>
      </c>
      <c r="O2327" s="4">
        <v>8689.3896484375</v>
      </c>
      <c r="P2327" s="21">
        <f t="shared" si="59"/>
        <v>8689.3896484375</v>
      </c>
      <c r="Q2327" s="4">
        <v>47749.5</v>
      </c>
      <c r="S2327">
        <v>6</v>
      </c>
      <c r="T2327" s="4">
        <v>2081</v>
      </c>
      <c r="U2327" s="35">
        <f t="shared" si="60"/>
        <v>2081</v>
      </c>
      <c r="V2327" s="4">
        <v>39092.6015625</v>
      </c>
    </row>
    <row r="2328" spans="14:22">
      <c r="N2328">
        <v>4</v>
      </c>
      <c r="O2328" s="4">
        <v>447</v>
      </c>
      <c r="P2328" s="21">
        <f t="shared" si="59"/>
        <v>447</v>
      </c>
      <c r="Q2328" s="4">
        <v>62706</v>
      </c>
      <c r="S2328">
        <v>6</v>
      </c>
      <c r="T2328" s="4">
        <v>4242.5</v>
      </c>
      <c r="U2328" s="35">
        <f t="shared" si="60"/>
        <v>4242.5</v>
      </c>
      <c r="V2328" s="4">
        <v>62799.80078125</v>
      </c>
    </row>
    <row r="2329" spans="14:22">
      <c r="N2329">
        <v>4</v>
      </c>
      <c r="O2329" s="4">
        <v>2060.669921875</v>
      </c>
      <c r="P2329" s="21">
        <f t="shared" si="59"/>
        <v>2060.669921875</v>
      </c>
      <c r="Q2329" s="4">
        <v>37702</v>
      </c>
      <c r="S2329">
        <v>6</v>
      </c>
      <c r="T2329" s="4">
        <v>2689.60009765625</v>
      </c>
      <c r="U2329" s="35">
        <f t="shared" si="60"/>
        <v>2689.60009765625</v>
      </c>
      <c r="V2329" s="4">
        <v>50561</v>
      </c>
    </row>
    <row r="2330" spans="14:22">
      <c r="N2330">
        <v>4</v>
      </c>
      <c r="O2330" s="4">
        <v>852.356994628906</v>
      </c>
      <c r="P2330" s="21">
        <f t="shared" si="59"/>
        <v>852.356994628906</v>
      </c>
      <c r="Q2330" s="4">
        <v>52076.8984375</v>
      </c>
      <c r="S2330">
        <v>6</v>
      </c>
      <c r="T2330" s="4">
        <v>2553.5</v>
      </c>
      <c r="U2330" s="35">
        <f t="shared" si="60"/>
        <v>2553.5</v>
      </c>
      <c r="V2330" s="4">
        <v>60877</v>
      </c>
    </row>
    <row r="2331" spans="14:22">
      <c r="N2331">
        <v>4</v>
      </c>
      <c r="O2331" s="4">
        <v>8501</v>
      </c>
      <c r="P2331" s="21">
        <f t="shared" si="59"/>
        <v>8501</v>
      </c>
      <c r="Q2331" s="4">
        <v>60090</v>
      </c>
      <c r="S2331">
        <v>6</v>
      </c>
      <c r="T2331" s="4">
        <v>3250</v>
      </c>
      <c r="U2331" s="35">
        <f t="shared" si="60"/>
        <v>3250</v>
      </c>
      <c r="V2331" s="4">
        <v>52530.19921875</v>
      </c>
    </row>
    <row r="2332" spans="14:22">
      <c r="N2332">
        <v>4</v>
      </c>
      <c r="O2332" s="4">
        <v>3531.4599609375</v>
      </c>
      <c r="P2332" s="21">
        <f t="shared" si="59"/>
        <v>3531.4599609375</v>
      </c>
      <c r="Q2332" s="4">
        <v>49916.8984375</v>
      </c>
      <c r="S2332">
        <v>6</v>
      </c>
      <c r="T2332" s="4">
        <v>1667.65002441406</v>
      </c>
      <c r="U2332" s="35">
        <f t="shared" si="60"/>
        <v>1667.65002441406</v>
      </c>
      <c r="V2332" s="4">
        <v>42522.6015625</v>
      </c>
    </row>
    <row r="2333" spans="14:22">
      <c r="N2333">
        <v>4</v>
      </c>
      <c r="O2333" s="4">
        <v>3828.7099609375</v>
      </c>
      <c r="P2333" s="21">
        <f t="shared" si="59"/>
        <v>3828.7099609375</v>
      </c>
      <c r="Q2333" s="4">
        <v>53094.69921875</v>
      </c>
      <c r="S2333">
        <v>6</v>
      </c>
      <c r="T2333" s="4">
        <v>2748.27001953125</v>
      </c>
      <c r="U2333" s="35">
        <f t="shared" si="60"/>
        <v>2748.27001953125</v>
      </c>
      <c r="V2333" s="4">
        <v>45218</v>
      </c>
    </row>
    <row r="2334" spans="14:22">
      <c r="N2334">
        <v>4</v>
      </c>
      <c r="O2334" s="4">
        <v>2573.669921875</v>
      </c>
      <c r="P2334" s="21">
        <f t="shared" si="59"/>
        <v>2573.669921875</v>
      </c>
      <c r="Q2334" s="4">
        <v>32524</v>
      </c>
      <c r="S2334">
        <v>6</v>
      </c>
      <c r="T2334" s="4">
        <v>806.375</v>
      </c>
      <c r="U2334" s="35">
        <f t="shared" si="60"/>
        <v>806.375</v>
      </c>
      <c r="V2334" s="4">
        <v>46885.5</v>
      </c>
    </row>
    <row r="2335" spans="14:22">
      <c r="N2335">
        <v>4</v>
      </c>
      <c r="O2335" s="4">
        <v>1090</v>
      </c>
      <c r="P2335" s="21">
        <f t="shared" si="59"/>
        <v>1090</v>
      </c>
      <c r="Q2335" s="4">
        <v>41400.30078125</v>
      </c>
      <c r="S2335">
        <v>6</v>
      </c>
      <c r="T2335" s="4">
        <v>517.799987792969</v>
      </c>
      <c r="U2335" s="35">
        <f t="shared" si="60"/>
        <v>517.799987792969</v>
      </c>
      <c r="V2335" s="4">
        <v>33585.30078125</v>
      </c>
    </row>
    <row r="2336" spans="14:22">
      <c r="N2336">
        <v>4</v>
      </c>
      <c r="O2336" s="4">
        <v>3785.669921875</v>
      </c>
      <c r="P2336" s="21">
        <f t="shared" si="59"/>
        <v>3785.669921875</v>
      </c>
      <c r="Q2336" s="4">
        <v>59353.30078125</v>
      </c>
      <c r="S2336">
        <v>6</v>
      </c>
      <c r="T2336" s="4">
        <v>2995.60009765625</v>
      </c>
      <c r="U2336" s="35">
        <f t="shared" si="60"/>
        <v>2995.60009765625</v>
      </c>
      <c r="V2336" s="4">
        <v>48109.5</v>
      </c>
    </row>
    <row r="2337" spans="14:22">
      <c r="N2337">
        <v>4</v>
      </c>
      <c r="O2337" s="4">
        <v>2152.36010742188</v>
      </c>
      <c r="P2337" s="21">
        <f t="shared" si="59"/>
        <v>2152.36010742188</v>
      </c>
      <c r="Q2337" s="4">
        <v>49716.69921875</v>
      </c>
      <c r="S2337">
        <v>6</v>
      </c>
      <c r="T2337" s="4">
        <v>2235</v>
      </c>
      <c r="U2337" s="35">
        <f t="shared" si="60"/>
        <v>2235</v>
      </c>
      <c r="V2337" s="4">
        <v>65535</v>
      </c>
    </row>
    <row r="2338" spans="14:22">
      <c r="N2338">
        <v>4</v>
      </c>
      <c r="O2338" s="4">
        <v>6003.080078125</v>
      </c>
      <c r="P2338" s="21">
        <f t="shared" si="59"/>
        <v>6003.080078125</v>
      </c>
      <c r="Q2338" s="4">
        <v>42778.69921875</v>
      </c>
      <c r="S2338">
        <v>6</v>
      </c>
      <c r="T2338" s="4">
        <v>370</v>
      </c>
      <c r="U2338" s="35">
        <f t="shared" si="60"/>
        <v>370</v>
      </c>
      <c r="V2338" s="4">
        <v>51279</v>
      </c>
    </row>
    <row r="2339" spans="14:22">
      <c r="N2339">
        <v>4</v>
      </c>
      <c r="O2339" s="4">
        <v>1007.14001464844</v>
      </c>
      <c r="P2339" s="21">
        <f t="shared" si="59"/>
        <v>1007.14001464844</v>
      </c>
      <c r="Q2339" s="4">
        <v>50437.30078125</v>
      </c>
      <c r="S2339">
        <v>6</v>
      </c>
      <c r="T2339" s="4">
        <v>1540.32995605469</v>
      </c>
      <c r="U2339" s="35">
        <f t="shared" si="60"/>
        <v>1540.32995605469</v>
      </c>
      <c r="V2339" s="4">
        <v>50664</v>
      </c>
    </row>
    <row r="2340" spans="14:22">
      <c r="N2340">
        <v>4</v>
      </c>
      <c r="O2340" s="4">
        <v>2837.5</v>
      </c>
      <c r="P2340" s="21">
        <f t="shared" si="59"/>
        <v>2837.5</v>
      </c>
      <c r="Q2340" s="4">
        <v>49938</v>
      </c>
      <c r="S2340">
        <v>6</v>
      </c>
      <c r="T2340" s="4">
        <v>1306.67004394531</v>
      </c>
      <c r="U2340" s="35">
        <f t="shared" si="60"/>
        <v>1306.67004394531</v>
      </c>
      <c r="V2340" s="4">
        <v>49013.5</v>
      </c>
    </row>
    <row r="2341" spans="14:22">
      <c r="N2341">
        <v>4</v>
      </c>
      <c r="O2341" s="4">
        <v>12174.5</v>
      </c>
      <c r="P2341" s="21">
        <f t="shared" si="59"/>
        <v>12174.5</v>
      </c>
      <c r="Q2341" s="4">
        <v>47027.5</v>
      </c>
      <c r="S2341">
        <v>6</v>
      </c>
      <c r="T2341" s="4">
        <v>727.6669921875</v>
      </c>
      <c r="U2341" s="35">
        <f t="shared" si="60"/>
        <v>727.6669921875</v>
      </c>
      <c r="V2341" s="4">
        <v>47827.5</v>
      </c>
    </row>
    <row r="2342" spans="14:22">
      <c r="N2342">
        <v>4</v>
      </c>
      <c r="O2342" s="4">
        <v>6048</v>
      </c>
      <c r="P2342" s="21">
        <f t="shared" si="59"/>
        <v>6048</v>
      </c>
      <c r="Q2342" s="4">
        <v>55600</v>
      </c>
      <c r="S2342">
        <v>6</v>
      </c>
      <c r="T2342" s="4">
        <v>1287.85998535156</v>
      </c>
      <c r="U2342" s="35">
        <f t="shared" si="60"/>
        <v>1287.85998535156</v>
      </c>
      <c r="V2342" s="4">
        <v>51119.69921875</v>
      </c>
    </row>
    <row r="2343" spans="14:22">
      <c r="N2343">
        <v>4</v>
      </c>
      <c r="O2343" s="4">
        <v>4479.25</v>
      </c>
      <c r="P2343" s="21">
        <f t="shared" si="59"/>
        <v>4479.25</v>
      </c>
      <c r="Q2343" s="4">
        <v>57461.5</v>
      </c>
      <c r="S2343">
        <v>6</v>
      </c>
      <c r="T2343" s="4">
        <v>1260.75</v>
      </c>
      <c r="U2343" s="35">
        <f t="shared" si="60"/>
        <v>1260.75</v>
      </c>
      <c r="V2343" s="4">
        <v>38383.5</v>
      </c>
    </row>
    <row r="2344" spans="14:22">
      <c r="N2344">
        <v>4</v>
      </c>
      <c r="O2344" s="4">
        <v>1621.43005371094</v>
      </c>
      <c r="P2344" s="21">
        <f t="shared" si="59"/>
        <v>1621.43005371094</v>
      </c>
      <c r="Q2344" s="4">
        <v>39071.1015625</v>
      </c>
      <c r="S2344">
        <v>6</v>
      </c>
      <c r="T2344" s="4">
        <v>3449</v>
      </c>
      <c r="U2344" s="35">
        <f t="shared" si="60"/>
        <v>3449</v>
      </c>
      <c r="V2344" s="4">
        <v>65535</v>
      </c>
    </row>
    <row r="2345" spans="14:22">
      <c r="N2345">
        <v>4</v>
      </c>
      <c r="O2345" s="4">
        <v>707.3330078125</v>
      </c>
      <c r="P2345" s="21">
        <f t="shared" si="59"/>
        <v>707.3330078125</v>
      </c>
      <c r="Q2345" s="4">
        <v>38016.69921875</v>
      </c>
      <c r="S2345">
        <v>6</v>
      </c>
      <c r="T2345" s="4">
        <v>2151.10009765625</v>
      </c>
      <c r="U2345" s="35">
        <f t="shared" si="60"/>
        <v>2151.10009765625</v>
      </c>
      <c r="V2345" s="4">
        <v>49119.69921875</v>
      </c>
    </row>
    <row r="2346" spans="14:22">
      <c r="N2346">
        <v>4</v>
      </c>
      <c r="O2346" s="4">
        <v>7214</v>
      </c>
      <c r="P2346" s="21">
        <f t="shared" si="59"/>
        <v>7214</v>
      </c>
      <c r="Q2346" s="4">
        <v>65535</v>
      </c>
      <c r="S2346">
        <v>6</v>
      </c>
      <c r="T2346" s="4">
        <v>2935.56005859375</v>
      </c>
      <c r="U2346" s="35">
        <f t="shared" si="60"/>
        <v>2935.56005859375</v>
      </c>
      <c r="V2346" s="4">
        <v>50877.69921875</v>
      </c>
    </row>
    <row r="2347" spans="14:22">
      <c r="N2347">
        <v>4</v>
      </c>
      <c r="O2347" s="4">
        <v>3919.2900390625</v>
      </c>
      <c r="P2347" s="21">
        <f t="shared" si="59"/>
        <v>3919.2900390625</v>
      </c>
      <c r="Q2347" s="4">
        <v>50762.1015625</v>
      </c>
      <c r="S2347">
        <v>6</v>
      </c>
      <c r="T2347" s="4">
        <v>1189.47998046875</v>
      </c>
      <c r="U2347" s="35">
        <f t="shared" si="60"/>
        <v>1189.47998046875</v>
      </c>
      <c r="V2347" s="4">
        <v>46058.5</v>
      </c>
    </row>
    <row r="2348" spans="14:22">
      <c r="N2348">
        <v>4</v>
      </c>
      <c r="O2348" s="4">
        <v>6940.8798828125</v>
      </c>
      <c r="P2348" s="21">
        <f t="shared" si="59"/>
        <v>6940.8798828125</v>
      </c>
      <c r="Q2348" s="4">
        <v>45597</v>
      </c>
      <c r="S2348">
        <v>6</v>
      </c>
      <c r="T2348" s="4">
        <v>1427.75</v>
      </c>
      <c r="U2348" s="35">
        <f t="shared" si="60"/>
        <v>1427.75</v>
      </c>
      <c r="V2348" s="4">
        <v>53489.80078125</v>
      </c>
    </row>
    <row r="2349" spans="14:22">
      <c r="N2349">
        <v>4</v>
      </c>
      <c r="O2349" s="4">
        <v>4715.43017578125</v>
      </c>
      <c r="P2349" s="21">
        <f t="shared" si="59"/>
        <v>4715.43017578125</v>
      </c>
      <c r="Q2349" s="4">
        <v>45863.8984375</v>
      </c>
      <c r="S2349">
        <v>6</v>
      </c>
      <c r="T2349" s="4">
        <v>3526.5</v>
      </c>
      <c r="U2349" s="35">
        <f t="shared" si="60"/>
        <v>3526.5</v>
      </c>
      <c r="V2349" s="4">
        <v>50571.8984375</v>
      </c>
    </row>
    <row r="2350" spans="14:22">
      <c r="N2350">
        <v>4</v>
      </c>
      <c r="O2350" s="4">
        <v>2539.5</v>
      </c>
      <c r="P2350" s="21">
        <f t="shared" si="59"/>
        <v>2539.5</v>
      </c>
      <c r="Q2350" s="4">
        <v>46034</v>
      </c>
      <c r="S2350">
        <v>6</v>
      </c>
      <c r="T2350" s="4">
        <v>2925.19995117188</v>
      </c>
      <c r="U2350" s="35">
        <f t="shared" si="60"/>
        <v>2925.19995117188</v>
      </c>
      <c r="V2350" s="4">
        <v>48799</v>
      </c>
    </row>
    <row r="2351" spans="14:22">
      <c r="N2351">
        <v>4</v>
      </c>
      <c r="O2351" s="4">
        <v>6928.93017578125</v>
      </c>
      <c r="P2351" s="21">
        <f t="shared" si="59"/>
        <v>6928.93017578125</v>
      </c>
      <c r="Q2351" s="4">
        <v>44074.1015625</v>
      </c>
      <c r="S2351">
        <v>6</v>
      </c>
      <c r="T2351" s="4">
        <v>3988</v>
      </c>
      <c r="U2351" s="35">
        <f t="shared" si="60"/>
        <v>3988</v>
      </c>
      <c r="V2351" s="4">
        <v>59121</v>
      </c>
    </row>
    <row r="2352" spans="14:22">
      <c r="N2352">
        <v>4</v>
      </c>
      <c r="O2352" s="4">
        <v>1511</v>
      </c>
      <c r="P2352" s="21">
        <f t="shared" si="59"/>
        <v>1511</v>
      </c>
      <c r="Q2352" s="4">
        <v>62820</v>
      </c>
      <c r="S2352">
        <v>6</v>
      </c>
      <c r="T2352" s="4">
        <v>951.221984863281</v>
      </c>
      <c r="U2352" s="35">
        <f t="shared" si="60"/>
        <v>951.221984863281</v>
      </c>
      <c r="V2352" s="4">
        <v>47780.8984375</v>
      </c>
    </row>
    <row r="2353" spans="14:22">
      <c r="N2353">
        <v>4</v>
      </c>
      <c r="O2353" s="4">
        <v>8415.3095703125</v>
      </c>
      <c r="P2353" s="21">
        <f t="shared" si="59"/>
        <v>8415.3095703125</v>
      </c>
      <c r="Q2353" s="4">
        <v>46527.1015625</v>
      </c>
      <c r="S2353">
        <v>6</v>
      </c>
      <c r="T2353" s="4">
        <v>6218.14990234375</v>
      </c>
      <c r="U2353" s="35">
        <f t="shared" si="60"/>
        <v>6218.14990234375</v>
      </c>
      <c r="V2353" s="4">
        <v>51297.8984375</v>
      </c>
    </row>
    <row r="2354" spans="14:22">
      <c r="N2354">
        <v>4</v>
      </c>
      <c r="O2354" s="4">
        <v>11083.099609375</v>
      </c>
      <c r="P2354" s="21">
        <f t="shared" si="59"/>
        <v>11083.099609375</v>
      </c>
      <c r="Q2354" s="4">
        <v>50985.80078125</v>
      </c>
      <c r="S2354">
        <v>6</v>
      </c>
      <c r="T2354" s="4">
        <v>4635.4501953125</v>
      </c>
      <c r="U2354" s="35">
        <f t="shared" si="60"/>
        <v>4635.4501953125</v>
      </c>
      <c r="V2354" s="4">
        <v>45250.6015625</v>
      </c>
    </row>
    <row r="2355" spans="14:22">
      <c r="N2355">
        <v>4</v>
      </c>
      <c r="O2355" s="4">
        <v>3131.5</v>
      </c>
      <c r="P2355" s="21">
        <f t="shared" si="59"/>
        <v>3131.5</v>
      </c>
      <c r="Q2355" s="4">
        <v>63936.80078125</v>
      </c>
      <c r="S2355">
        <v>6</v>
      </c>
      <c r="T2355" s="4">
        <v>830.5</v>
      </c>
      <c r="U2355" s="35">
        <f t="shared" si="60"/>
        <v>830.5</v>
      </c>
      <c r="V2355" s="4">
        <v>52343</v>
      </c>
    </row>
    <row r="2356" spans="14:22">
      <c r="N2356">
        <v>4</v>
      </c>
      <c r="O2356" s="4">
        <v>6696.18017578125</v>
      </c>
      <c r="P2356" s="21">
        <f t="shared" si="59"/>
        <v>6696.18017578125</v>
      </c>
      <c r="Q2356" s="4">
        <v>44237.1015625</v>
      </c>
      <c r="S2356">
        <v>6</v>
      </c>
      <c r="T2356" s="4">
        <v>3898.330078125</v>
      </c>
      <c r="U2356" s="35">
        <f t="shared" si="60"/>
        <v>3898.330078125</v>
      </c>
      <c r="V2356" s="4">
        <v>55739.30078125</v>
      </c>
    </row>
    <row r="2357" spans="14:22">
      <c r="N2357">
        <v>4</v>
      </c>
      <c r="O2357" s="4">
        <v>6101.75</v>
      </c>
      <c r="P2357" s="21">
        <f t="shared" si="59"/>
        <v>6101.75</v>
      </c>
      <c r="Q2357" s="4">
        <v>49315.19921875</v>
      </c>
      <c r="S2357">
        <v>6</v>
      </c>
      <c r="T2357" s="4">
        <v>1530</v>
      </c>
      <c r="U2357" s="35">
        <f t="shared" si="60"/>
        <v>1530</v>
      </c>
      <c r="V2357" s="4">
        <v>48528.6015625</v>
      </c>
    </row>
    <row r="2358" spans="14:22">
      <c r="N2358">
        <v>4</v>
      </c>
      <c r="O2358" s="4">
        <v>4531</v>
      </c>
      <c r="P2358" s="21">
        <f t="shared" si="59"/>
        <v>4531</v>
      </c>
      <c r="Q2358" s="4">
        <v>56138.30078125</v>
      </c>
      <c r="S2358">
        <v>6</v>
      </c>
      <c r="T2358" s="4">
        <v>2498.53002929688</v>
      </c>
      <c r="U2358" s="35">
        <f t="shared" si="60"/>
        <v>2498.53002929688</v>
      </c>
      <c r="V2358" s="4">
        <v>38160.5</v>
      </c>
    </row>
    <row r="2359" spans="14:22">
      <c r="N2359">
        <v>4</v>
      </c>
      <c r="O2359" s="4">
        <v>4713</v>
      </c>
      <c r="P2359" s="21">
        <f t="shared" si="59"/>
        <v>4713</v>
      </c>
      <c r="Q2359" s="4">
        <v>49010.69921875</v>
      </c>
      <c r="S2359">
        <v>6</v>
      </c>
      <c r="T2359" s="4">
        <v>2779.19995117188</v>
      </c>
      <c r="U2359" s="35">
        <f t="shared" si="60"/>
        <v>2779.19995117188</v>
      </c>
      <c r="V2359" s="4">
        <v>57649.80078125</v>
      </c>
    </row>
    <row r="2360" spans="14:22">
      <c r="N2360">
        <v>4</v>
      </c>
      <c r="O2360" s="4">
        <v>3438.2900390625</v>
      </c>
      <c r="P2360" s="21">
        <f t="shared" si="59"/>
        <v>3438.2900390625</v>
      </c>
      <c r="Q2360" s="4">
        <v>47004.69921875</v>
      </c>
      <c r="S2360">
        <v>6</v>
      </c>
      <c r="T2360" s="4">
        <v>2400.44995117188</v>
      </c>
      <c r="U2360" s="35">
        <f t="shared" si="60"/>
        <v>2400.44995117188</v>
      </c>
      <c r="V2360" s="4">
        <v>48360.19921875</v>
      </c>
    </row>
    <row r="2361" spans="14:22">
      <c r="N2361">
        <v>4</v>
      </c>
      <c r="O2361" s="4">
        <v>4144</v>
      </c>
      <c r="P2361" s="21">
        <f t="shared" si="59"/>
        <v>4144</v>
      </c>
      <c r="Q2361" s="4">
        <v>57315</v>
      </c>
      <c r="S2361">
        <v>6</v>
      </c>
      <c r="T2361" s="4">
        <v>1259</v>
      </c>
      <c r="U2361" s="35">
        <f t="shared" si="60"/>
        <v>1259</v>
      </c>
      <c r="V2361" s="4">
        <v>54781.6015625</v>
      </c>
    </row>
    <row r="2362" spans="14:22">
      <c r="N2362">
        <v>4</v>
      </c>
      <c r="O2362" s="4">
        <v>8066.43994140625</v>
      </c>
      <c r="P2362" s="21">
        <f t="shared" ref="P2362:P2425" si="61">O2362+(Q$401-O$401)</f>
        <v>8066.43994140625</v>
      </c>
      <c r="Q2362" s="4">
        <v>45342.3984375</v>
      </c>
      <c r="S2362">
        <v>6</v>
      </c>
      <c r="T2362" s="4">
        <v>2871.09008789063</v>
      </c>
      <c r="U2362" s="35">
        <f t="shared" ref="U2362:U2425" si="62">T2362+(V$401-T$401)</f>
        <v>2871.09008789063</v>
      </c>
      <c r="V2362" s="4">
        <v>44275</v>
      </c>
    </row>
    <row r="2363" spans="14:22">
      <c r="N2363">
        <v>4</v>
      </c>
      <c r="O2363" s="4">
        <v>1790.75</v>
      </c>
      <c r="P2363" s="21">
        <f t="shared" si="61"/>
        <v>1790.75</v>
      </c>
      <c r="Q2363" s="4">
        <v>50787.8984375</v>
      </c>
      <c r="S2363">
        <v>6</v>
      </c>
      <c r="T2363" s="4">
        <v>2104.88989257813</v>
      </c>
      <c r="U2363" s="35">
        <f t="shared" si="62"/>
        <v>2104.88989257813</v>
      </c>
      <c r="V2363" s="4">
        <v>40404.80078125</v>
      </c>
    </row>
    <row r="2364" spans="14:22">
      <c r="N2364">
        <v>4</v>
      </c>
      <c r="O2364" s="4">
        <v>6383.75</v>
      </c>
      <c r="P2364" s="21">
        <f t="shared" si="61"/>
        <v>6383.75</v>
      </c>
      <c r="Q2364" s="4">
        <v>49126.19921875</v>
      </c>
      <c r="S2364">
        <v>6</v>
      </c>
      <c r="T2364" s="4">
        <v>5235</v>
      </c>
      <c r="U2364" s="35">
        <f t="shared" si="62"/>
        <v>5235</v>
      </c>
      <c r="V2364" s="4">
        <v>65535</v>
      </c>
    </row>
    <row r="2365" spans="14:22">
      <c r="N2365">
        <v>4</v>
      </c>
      <c r="O2365" s="4">
        <v>6219.669921875</v>
      </c>
      <c r="P2365" s="21">
        <f t="shared" si="61"/>
        <v>6219.669921875</v>
      </c>
      <c r="Q2365" s="4">
        <v>46211</v>
      </c>
      <c r="S2365">
        <v>6</v>
      </c>
      <c r="T2365" s="4">
        <v>1553.40002441406</v>
      </c>
      <c r="U2365" s="35">
        <f t="shared" si="62"/>
        <v>1553.40002441406</v>
      </c>
      <c r="V2365" s="4">
        <v>39167.80078125</v>
      </c>
    </row>
    <row r="2366" spans="14:22">
      <c r="N2366">
        <v>4</v>
      </c>
      <c r="O2366" s="4">
        <v>7817.7099609375</v>
      </c>
      <c r="P2366" s="21">
        <f t="shared" si="61"/>
        <v>7817.7099609375</v>
      </c>
      <c r="Q2366" s="4">
        <v>50262.19921875</v>
      </c>
      <c r="S2366">
        <v>6</v>
      </c>
      <c r="T2366" s="4">
        <v>5011.64990234375</v>
      </c>
      <c r="U2366" s="35">
        <f t="shared" si="62"/>
        <v>5011.64990234375</v>
      </c>
      <c r="V2366" s="4">
        <v>47571.19921875</v>
      </c>
    </row>
    <row r="2367" spans="14:22">
      <c r="N2367">
        <v>4</v>
      </c>
      <c r="O2367" s="4">
        <v>3229.72998046875</v>
      </c>
      <c r="P2367" s="21">
        <f t="shared" si="61"/>
        <v>3229.72998046875</v>
      </c>
      <c r="Q2367" s="4">
        <v>48264.80078125</v>
      </c>
      <c r="S2367">
        <v>6</v>
      </c>
      <c r="T2367" s="4">
        <v>3114</v>
      </c>
      <c r="U2367" s="35">
        <f t="shared" si="62"/>
        <v>3114</v>
      </c>
      <c r="V2367" s="4">
        <v>57376.6015625</v>
      </c>
    </row>
    <row r="2368" spans="14:22">
      <c r="N2368">
        <v>4</v>
      </c>
      <c r="O2368" s="4">
        <v>3609</v>
      </c>
      <c r="P2368" s="21">
        <f t="shared" si="61"/>
        <v>3609</v>
      </c>
      <c r="Q2368" s="4">
        <v>50667</v>
      </c>
      <c r="S2368">
        <v>6</v>
      </c>
      <c r="T2368" s="4">
        <v>1209.75</v>
      </c>
      <c r="U2368" s="35">
        <f t="shared" si="62"/>
        <v>1209.75</v>
      </c>
      <c r="V2368" s="4">
        <v>43421.80078125</v>
      </c>
    </row>
    <row r="2369" spans="14:22">
      <c r="N2369">
        <v>4</v>
      </c>
      <c r="O2369" s="4">
        <v>2251</v>
      </c>
      <c r="P2369" s="21">
        <f t="shared" si="61"/>
        <v>2251</v>
      </c>
      <c r="Q2369" s="4">
        <v>36350.80078125</v>
      </c>
      <c r="S2369">
        <v>6</v>
      </c>
      <c r="T2369" s="4">
        <v>1117.34997558594</v>
      </c>
      <c r="U2369" s="35">
        <f t="shared" si="62"/>
        <v>1117.34997558594</v>
      </c>
      <c r="V2369" s="4">
        <v>44171.3984375</v>
      </c>
    </row>
    <row r="2370" spans="14:22">
      <c r="N2370">
        <v>4</v>
      </c>
      <c r="O2370" s="4">
        <v>1894</v>
      </c>
      <c r="P2370" s="21">
        <f t="shared" si="61"/>
        <v>1894</v>
      </c>
      <c r="Q2370" s="4">
        <v>57292</v>
      </c>
      <c r="S2370">
        <v>6</v>
      </c>
      <c r="T2370" s="4">
        <v>2614.25</v>
      </c>
      <c r="U2370" s="35">
        <f t="shared" si="62"/>
        <v>2614.25</v>
      </c>
      <c r="V2370" s="4">
        <v>44927.19921875</v>
      </c>
    </row>
    <row r="2371" spans="14:22">
      <c r="N2371">
        <v>4</v>
      </c>
      <c r="O2371" s="4">
        <v>4943.8798828125</v>
      </c>
      <c r="P2371" s="21">
        <f t="shared" si="61"/>
        <v>4943.8798828125</v>
      </c>
      <c r="Q2371" s="4">
        <v>55222.80078125</v>
      </c>
      <c r="S2371">
        <v>6</v>
      </c>
      <c r="T2371" s="4">
        <v>1380</v>
      </c>
      <c r="U2371" s="35">
        <f t="shared" si="62"/>
        <v>1380</v>
      </c>
      <c r="V2371" s="4">
        <v>43469.19921875</v>
      </c>
    </row>
    <row r="2372" spans="14:22">
      <c r="N2372">
        <v>4</v>
      </c>
      <c r="O2372" s="4">
        <v>6244.330078125</v>
      </c>
      <c r="P2372" s="21">
        <f t="shared" si="61"/>
        <v>6244.330078125</v>
      </c>
      <c r="Q2372" s="4">
        <v>49431.3984375</v>
      </c>
      <c r="S2372">
        <v>6</v>
      </c>
      <c r="T2372" s="4">
        <v>4314.31005859375</v>
      </c>
      <c r="U2372" s="35">
        <f t="shared" si="62"/>
        <v>4314.31005859375</v>
      </c>
      <c r="V2372" s="4">
        <v>50759.19921875</v>
      </c>
    </row>
    <row r="2373" spans="14:22">
      <c r="N2373">
        <v>4</v>
      </c>
      <c r="O2373" s="4">
        <v>1706.75</v>
      </c>
      <c r="P2373" s="21">
        <f t="shared" si="61"/>
        <v>1706.75</v>
      </c>
      <c r="Q2373" s="4">
        <v>37622.19921875</v>
      </c>
      <c r="S2373">
        <v>6</v>
      </c>
      <c r="T2373" s="4">
        <v>7526</v>
      </c>
      <c r="U2373" s="35">
        <f t="shared" si="62"/>
        <v>7526</v>
      </c>
      <c r="V2373" s="4">
        <v>59239</v>
      </c>
    </row>
    <row r="2374" spans="14:22">
      <c r="N2374">
        <v>4</v>
      </c>
      <c r="O2374" s="4">
        <v>6756</v>
      </c>
      <c r="P2374" s="21">
        <f t="shared" si="61"/>
        <v>6756</v>
      </c>
      <c r="Q2374" s="4">
        <v>41174.19921875</v>
      </c>
      <c r="S2374">
        <v>6</v>
      </c>
      <c r="T2374" s="4">
        <v>6195.919921875</v>
      </c>
      <c r="U2374" s="35">
        <f t="shared" si="62"/>
        <v>6195.919921875</v>
      </c>
      <c r="V2374" s="4">
        <v>51551.5</v>
      </c>
    </row>
    <row r="2375" spans="14:22">
      <c r="N2375">
        <v>4</v>
      </c>
      <c r="O2375" s="4">
        <v>4162.27001953125</v>
      </c>
      <c r="P2375" s="21">
        <f t="shared" si="61"/>
        <v>4162.27001953125</v>
      </c>
      <c r="Q2375" s="4">
        <v>52095.5</v>
      </c>
      <c r="S2375">
        <v>6</v>
      </c>
      <c r="T2375" s="4">
        <v>3424.830078125</v>
      </c>
      <c r="U2375" s="35">
        <f t="shared" si="62"/>
        <v>3424.830078125</v>
      </c>
      <c r="V2375" s="4">
        <v>55440</v>
      </c>
    </row>
    <row r="2376" spans="14:22">
      <c r="N2376">
        <v>4</v>
      </c>
      <c r="O2376" s="4">
        <v>1811.80004882812</v>
      </c>
      <c r="P2376" s="21">
        <f t="shared" si="61"/>
        <v>1811.80004882812</v>
      </c>
      <c r="Q2376" s="4">
        <v>41253.19921875</v>
      </c>
      <c r="S2376">
        <v>6</v>
      </c>
      <c r="T2376" s="4">
        <v>4360.27978515625</v>
      </c>
      <c r="U2376" s="35">
        <f t="shared" si="62"/>
        <v>4360.27978515625</v>
      </c>
      <c r="V2376" s="4">
        <v>50992.6015625</v>
      </c>
    </row>
    <row r="2377" spans="14:22">
      <c r="N2377">
        <v>4</v>
      </c>
      <c r="O2377" s="4">
        <v>2223</v>
      </c>
      <c r="P2377" s="21">
        <f t="shared" si="61"/>
        <v>2223</v>
      </c>
      <c r="Q2377" s="4">
        <v>48480.30078125</v>
      </c>
      <c r="S2377">
        <v>6</v>
      </c>
      <c r="T2377" s="4">
        <v>208</v>
      </c>
      <c r="U2377" s="35">
        <f t="shared" si="62"/>
        <v>208</v>
      </c>
      <c r="V2377" s="4">
        <v>65535</v>
      </c>
    </row>
    <row r="2378" spans="14:22">
      <c r="N2378">
        <v>4</v>
      </c>
      <c r="O2378" s="4">
        <v>1844</v>
      </c>
      <c r="P2378" s="21">
        <f t="shared" si="61"/>
        <v>1844</v>
      </c>
      <c r="Q2378" s="4">
        <v>54210.3984375</v>
      </c>
      <c r="S2378">
        <v>6</v>
      </c>
      <c r="T2378" s="4">
        <v>1878.0400390625</v>
      </c>
      <c r="U2378" s="35">
        <f t="shared" si="62"/>
        <v>1878.0400390625</v>
      </c>
      <c r="V2378" s="4">
        <v>53298.30078125</v>
      </c>
    </row>
    <row r="2379" spans="14:22">
      <c r="N2379">
        <v>4</v>
      </c>
      <c r="O2379" s="4">
        <v>2546.64990234375</v>
      </c>
      <c r="P2379" s="21">
        <f t="shared" si="61"/>
        <v>2546.64990234375</v>
      </c>
      <c r="Q2379" s="4">
        <v>51621.1015625</v>
      </c>
      <c r="S2379">
        <v>6</v>
      </c>
      <c r="T2379" s="4">
        <v>3767.23999023438</v>
      </c>
      <c r="U2379" s="35">
        <f t="shared" si="62"/>
        <v>3767.23999023438</v>
      </c>
      <c r="V2379" s="4">
        <v>42525.8984375</v>
      </c>
    </row>
    <row r="2380" spans="14:22">
      <c r="N2380">
        <v>4</v>
      </c>
      <c r="O2380" s="4">
        <v>10839</v>
      </c>
      <c r="P2380" s="21">
        <f t="shared" si="61"/>
        <v>10839</v>
      </c>
      <c r="Q2380" s="4">
        <v>61086</v>
      </c>
      <c r="S2380">
        <v>6</v>
      </c>
      <c r="T2380" s="4">
        <v>2963.60009765625</v>
      </c>
      <c r="U2380" s="35">
        <f t="shared" si="62"/>
        <v>2963.60009765625</v>
      </c>
      <c r="V2380" s="4">
        <v>46313.6015625</v>
      </c>
    </row>
    <row r="2381" spans="14:22">
      <c r="N2381">
        <v>4</v>
      </c>
      <c r="O2381" s="4">
        <v>1000.5</v>
      </c>
      <c r="P2381" s="21">
        <f t="shared" si="61"/>
        <v>1000.5</v>
      </c>
      <c r="Q2381" s="4">
        <v>43501</v>
      </c>
      <c r="S2381">
        <v>6</v>
      </c>
      <c r="T2381" s="4">
        <v>808.6669921875</v>
      </c>
      <c r="U2381" s="35">
        <f t="shared" si="62"/>
        <v>808.6669921875</v>
      </c>
      <c r="V2381" s="4">
        <v>42195.69921875</v>
      </c>
    </row>
    <row r="2382" spans="14:22">
      <c r="N2382">
        <v>4</v>
      </c>
      <c r="O2382" s="4">
        <v>7134</v>
      </c>
      <c r="P2382" s="21">
        <f t="shared" si="61"/>
        <v>7134</v>
      </c>
      <c r="Q2382" s="4">
        <v>47980</v>
      </c>
      <c r="S2382">
        <v>6</v>
      </c>
      <c r="T2382" s="4">
        <v>1773.92004394531</v>
      </c>
      <c r="U2382" s="35">
        <f t="shared" si="62"/>
        <v>1773.92004394531</v>
      </c>
      <c r="V2382" s="4">
        <v>47311.3984375</v>
      </c>
    </row>
    <row r="2383" spans="14:22">
      <c r="N2383">
        <v>4</v>
      </c>
      <c r="O2383" s="4">
        <v>5056.2001953125</v>
      </c>
      <c r="P2383" s="21">
        <f t="shared" si="61"/>
        <v>5056.2001953125</v>
      </c>
      <c r="Q2383" s="4">
        <v>56780.3984375</v>
      </c>
      <c r="S2383">
        <v>6</v>
      </c>
      <c r="T2383" s="4">
        <v>1656</v>
      </c>
      <c r="U2383" s="35">
        <f t="shared" si="62"/>
        <v>1656</v>
      </c>
      <c r="V2383" s="4">
        <v>50439.30078125</v>
      </c>
    </row>
    <row r="2384" spans="14:22">
      <c r="N2384">
        <v>4</v>
      </c>
      <c r="O2384" s="4">
        <v>3102</v>
      </c>
      <c r="P2384" s="21">
        <f t="shared" si="61"/>
        <v>3102</v>
      </c>
      <c r="Q2384" s="4">
        <v>45253.5</v>
      </c>
      <c r="S2384">
        <v>6</v>
      </c>
      <c r="T2384" s="4">
        <v>1113.82995605469</v>
      </c>
      <c r="U2384" s="35">
        <f t="shared" si="62"/>
        <v>1113.82995605469</v>
      </c>
      <c r="V2384" s="4">
        <v>49791.30078125</v>
      </c>
    </row>
    <row r="2385" spans="14:22">
      <c r="N2385">
        <v>4</v>
      </c>
      <c r="O2385" s="4">
        <v>2323.63989257813</v>
      </c>
      <c r="P2385" s="21">
        <f t="shared" si="61"/>
        <v>2323.63989257813</v>
      </c>
      <c r="Q2385" s="4">
        <v>48875.5</v>
      </c>
      <c r="S2385">
        <v>6</v>
      </c>
      <c r="T2385" s="4">
        <v>1735</v>
      </c>
      <c r="U2385" s="35">
        <f t="shared" si="62"/>
        <v>1735</v>
      </c>
      <c r="V2385" s="4">
        <v>50653</v>
      </c>
    </row>
    <row r="2386" spans="14:22">
      <c r="N2386">
        <v>4</v>
      </c>
      <c r="O2386" s="4">
        <v>1984.17004394531</v>
      </c>
      <c r="P2386" s="21">
        <f t="shared" si="61"/>
        <v>1984.17004394531</v>
      </c>
      <c r="Q2386" s="4">
        <v>50445.80078125</v>
      </c>
      <c r="S2386">
        <v>6</v>
      </c>
      <c r="T2386" s="4">
        <v>1621.67004394531</v>
      </c>
      <c r="U2386" s="35">
        <f t="shared" si="62"/>
        <v>1621.67004394531</v>
      </c>
      <c r="V2386" s="4">
        <v>46525</v>
      </c>
    </row>
    <row r="2387" spans="14:22">
      <c r="N2387">
        <v>4</v>
      </c>
      <c r="O2387" s="4">
        <v>4385</v>
      </c>
      <c r="P2387" s="21">
        <f t="shared" si="61"/>
        <v>4385</v>
      </c>
      <c r="Q2387" s="4">
        <v>65535</v>
      </c>
      <c r="S2387">
        <v>6</v>
      </c>
      <c r="T2387" s="4">
        <v>358</v>
      </c>
      <c r="U2387" s="35">
        <f t="shared" si="62"/>
        <v>358</v>
      </c>
      <c r="V2387" s="4">
        <v>53565</v>
      </c>
    </row>
    <row r="2388" spans="14:22">
      <c r="N2388">
        <v>4</v>
      </c>
      <c r="O2388" s="4">
        <v>1034.05004882812</v>
      </c>
      <c r="P2388" s="21">
        <f t="shared" si="61"/>
        <v>1034.05004882812</v>
      </c>
      <c r="Q2388" s="4">
        <v>50186.30078125</v>
      </c>
      <c r="S2388">
        <v>6</v>
      </c>
      <c r="T2388" s="4">
        <v>1621</v>
      </c>
      <c r="U2388" s="35">
        <f t="shared" si="62"/>
        <v>1621</v>
      </c>
      <c r="V2388" s="4">
        <v>65535</v>
      </c>
    </row>
    <row r="2389" spans="14:22">
      <c r="N2389">
        <v>4</v>
      </c>
      <c r="O2389" s="4">
        <v>2012.5</v>
      </c>
      <c r="P2389" s="21">
        <f t="shared" si="61"/>
        <v>2012.5</v>
      </c>
      <c r="Q2389" s="4">
        <v>42597.5</v>
      </c>
      <c r="S2389">
        <v>6</v>
      </c>
      <c r="T2389" s="4">
        <v>1125</v>
      </c>
      <c r="U2389" s="35">
        <f t="shared" si="62"/>
        <v>1125</v>
      </c>
      <c r="V2389" s="4">
        <v>65535</v>
      </c>
    </row>
    <row r="2390" spans="14:22">
      <c r="N2390">
        <v>4</v>
      </c>
      <c r="O2390" s="4">
        <v>2281.330078125</v>
      </c>
      <c r="P2390" s="21">
        <f t="shared" si="61"/>
        <v>2281.330078125</v>
      </c>
      <c r="Q2390" s="4">
        <v>53257.30078125</v>
      </c>
      <c r="S2390">
        <v>6</v>
      </c>
      <c r="T2390" s="4">
        <v>4458.35986328125</v>
      </c>
      <c r="U2390" s="35">
        <f t="shared" si="62"/>
        <v>4458.35986328125</v>
      </c>
      <c r="V2390" s="4">
        <v>43029.19921875</v>
      </c>
    </row>
    <row r="2391" spans="14:22">
      <c r="N2391">
        <v>4</v>
      </c>
      <c r="O2391" s="4">
        <v>1916.19995117187</v>
      </c>
      <c r="P2391" s="21">
        <f t="shared" si="61"/>
        <v>1916.19995117187</v>
      </c>
      <c r="Q2391" s="4">
        <v>47727.1015625</v>
      </c>
      <c r="S2391">
        <v>6</v>
      </c>
      <c r="T2391" s="4">
        <v>2282.80004882813</v>
      </c>
      <c r="U2391" s="35">
        <f t="shared" si="62"/>
        <v>2282.80004882813</v>
      </c>
      <c r="V2391" s="4">
        <v>55825.80078125</v>
      </c>
    </row>
    <row r="2392" spans="14:22">
      <c r="N2392">
        <v>4</v>
      </c>
      <c r="O2392" s="4">
        <v>2063.830078125</v>
      </c>
      <c r="P2392" s="21">
        <f t="shared" si="61"/>
        <v>2063.830078125</v>
      </c>
      <c r="Q2392" s="4">
        <v>46598</v>
      </c>
      <c r="S2392">
        <v>6</v>
      </c>
      <c r="T2392" s="4">
        <v>1434.67004394531</v>
      </c>
      <c r="U2392" s="35">
        <f t="shared" si="62"/>
        <v>1434.67004394531</v>
      </c>
      <c r="V2392" s="4">
        <v>50180.3984375</v>
      </c>
    </row>
    <row r="2393" spans="14:22">
      <c r="N2393">
        <v>4</v>
      </c>
      <c r="O2393" s="4">
        <v>1083</v>
      </c>
      <c r="P2393" s="21">
        <f t="shared" si="61"/>
        <v>1083</v>
      </c>
      <c r="Q2393" s="4">
        <v>43931</v>
      </c>
      <c r="S2393">
        <v>6</v>
      </c>
      <c r="T2393" s="4">
        <v>4525.2900390625</v>
      </c>
      <c r="U2393" s="35">
        <f t="shared" si="62"/>
        <v>4525.2900390625</v>
      </c>
      <c r="V2393" s="4">
        <v>43149.1015625</v>
      </c>
    </row>
    <row r="2394" spans="14:22">
      <c r="N2394">
        <v>4</v>
      </c>
      <c r="O2394" s="4">
        <v>1683.11999511719</v>
      </c>
      <c r="P2394" s="21">
        <f t="shared" si="61"/>
        <v>1683.11999511719</v>
      </c>
      <c r="Q2394" s="4">
        <v>55865.3984375</v>
      </c>
      <c r="S2394">
        <v>6</v>
      </c>
      <c r="T2394" s="4">
        <v>3111.330078125</v>
      </c>
      <c r="U2394" s="35">
        <f t="shared" si="62"/>
        <v>3111.330078125</v>
      </c>
      <c r="V2394" s="4">
        <v>50306.30078125</v>
      </c>
    </row>
    <row r="2395" spans="14:22">
      <c r="N2395">
        <v>4</v>
      </c>
      <c r="O2395" s="4">
        <v>2177.669921875</v>
      </c>
      <c r="P2395" s="21">
        <f t="shared" si="61"/>
        <v>2177.669921875</v>
      </c>
      <c r="Q2395" s="4">
        <v>54668.69921875</v>
      </c>
      <c r="S2395">
        <v>6</v>
      </c>
      <c r="T2395" s="4">
        <v>1225.80004882812</v>
      </c>
      <c r="U2395" s="35">
        <f t="shared" si="62"/>
        <v>1225.80004882812</v>
      </c>
      <c r="V2395" s="4">
        <v>48313.19921875</v>
      </c>
    </row>
    <row r="2396" spans="14:22">
      <c r="N2396">
        <v>4</v>
      </c>
      <c r="O2396" s="4">
        <v>750</v>
      </c>
      <c r="P2396" s="21">
        <f t="shared" si="61"/>
        <v>750</v>
      </c>
      <c r="Q2396" s="4">
        <v>54854</v>
      </c>
      <c r="S2396">
        <v>6</v>
      </c>
      <c r="T2396" s="4">
        <v>3918.669921875</v>
      </c>
      <c r="U2396" s="35">
        <f t="shared" si="62"/>
        <v>3918.669921875</v>
      </c>
      <c r="V2396" s="4">
        <v>47795.19921875</v>
      </c>
    </row>
    <row r="2397" spans="14:22">
      <c r="N2397">
        <v>4</v>
      </c>
      <c r="O2397" s="4">
        <v>2438</v>
      </c>
      <c r="P2397" s="21">
        <f t="shared" si="61"/>
        <v>2438</v>
      </c>
      <c r="Q2397" s="4">
        <v>56846.69921875</v>
      </c>
      <c r="S2397">
        <v>6</v>
      </c>
      <c r="T2397" s="4">
        <v>3560</v>
      </c>
      <c r="U2397" s="35">
        <f t="shared" si="62"/>
        <v>3560</v>
      </c>
      <c r="V2397" s="4">
        <v>56608</v>
      </c>
    </row>
    <row r="2398" spans="14:22">
      <c r="N2398">
        <v>4</v>
      </c>
      <c r="O2398" s="4">
        <v>2014</v>
      </c>
      <c r="P2398" s="21">
        <f t="shared" si="61"/>
        <v>2014</v>
      </c>
      <c r="Q2398" s="4">
        <v>61942</v>
      </c>
      <c r="S2398">
        <v>6</v>
      </c>
      <c r="T2398" s="4">
        <v>5734.81005859375</v>
      </c>
      <c r="U2398" s="35">
        <f t="shared" si="62"/>
        <v>5734.81005859375</v>
      </c>
      <c r="V2398" s="4">
        <v>49115.8984375</v>
      </c>
    </row>
    <row r="2399" spans="14:22">
      <c r="N2399">
        <v>4</v>
      </c>
      <c r="O2399" s="4">
        <v>4736.39990234375</v>
      </c>
      <c r="P2399" s="21">
        <f t="shared" si="61"/>
        <v>4736.39990234375</v>
      </c>
      <c r="Q2399" s="4">
        <v>63047.6015625</v>
      </c>
      <c r="S2399">
        <v>6</v>
      </c>
      <c r="T2399" s="4">
        <v>7405.60009765625</v>
      </c>
      <c r="U2399" s="35">
        <f t="shared" si="62"/>
        <v>7405.60009765625</v>
      </c>
      <c r="V2399" s="4">
        <v>56763.6015625</v>
      </c>
    </row>
    <row r="2400" spans="14:22">
      <c r="N2400">
        <v>4</v>
      </c>
      <c r="O2400" s="4">
        <v>2678.5</v>
      </c>
      <c r="P2400" s="21">
        <f t="shared" si="61"/>
        <v>2678.5</v>
      </c>
      <c r="Q2400" s="4">
        <v>54386.5</v>
      </c>
      <c r="S2400">
        <v>6</v>
      </c>
      <c r="T2400" s="4">
        <v>3255.31005859375</v>
      </c>
      <c r="U2400" s="35">
        <f t="shared" si="62"/>
        <v>3255.31005859375</v>
      </c>
      <c r="V2400" s="4">
        <v>45071.80078125</v>
      </c>
    </row>
    <row r="2401" spans="14:22">
      <c r="N2401">
        <v>4</v>
      </c>
      <c r="O2401" s="4">
        <v>1288</v>
      </c>
      <c r="P2401" s="21">
        <f t="shared" si="61"/>
        <v>1288</v>
      </c>
      <c r="Q2401" s="4">
        <v>65535</v>
      </c>
      <c r="S2401">
        <v>6</v>
      </c>
      <c r="T2401" s="4">
        <v>1656.38000488281</v>
      </c>
      <c r="U2401" s="35">
        <f t="shared" si="62"/>
        <v>1656.38000488281</v>
      </c>
      <c r="V2401" s="4">
        <v>51003.69921875</v>
      </c>
    </row>
    <row r="2402" spans="14:22">
      <c r="N2402">
        <v>4</v>
      </c>
      <c r="O2402" s="4">
        <v>4567.25</v>
      </c>
      <c r="P2402" s="21">
        <f t="shared" si="61"/>
        <v>4567.25</v>
      </c>
      <c r="Q2402" s="4">
        <v>55904.5</v>
      </c>
      <c r="S2402">
        <v>6</v>
      </c>
      <c r="T2402" s="4">
        <v>860</v>
      </c>
      <c r="U2402" s="35">
        <f t="shared" si="62"/>
        <v>860</v>
      </c>
      <c r="V2402" s="4">
        <v>63743</v>
      </c>
    </row>
    <row r="2403" spans="14:22">
      <c r="N2403">
        <v>4</v>
      </c>
      <c r="O2403" s="4">
        <v>3449.580078125</v>
      </c>
      <c r="P2403" s="21">
        <f t="shared" si="61"/>
        <v>3449.580078125</v>
      </c>
      <c r="Q2403" s="4">
        <v>48038.30078125</v>
      </c>
      <c r="S2403">
        <v>6</v>
      </c>
      <c r="T2403" s="4">
        <v>3679.669921875</v>
      </c>
      <c r="U2403" s="35">
        <f t="shared" si="62"/>
        <v>3679.669921875</v>
      </c>
      <c r="V2403" s="4">
        <v>30622.30078125</v>
      </c>
    </row>
    <row r="2404" spans="14:22">
      <c r="N2404">
        <v>4</v>
      </c>
      <c r="O2404" s="4">
        <v>4080.17993164063</v>
      </c>
      <c r="P2404" s="21">
        <f t="shared" si="61"/>
        <v>4080.17993164063</v>
      </c>
      <c r="Q2404" s="4">
        <v>47900.80078125</v>
      </c>
      <c r="S2404">
        <v>6</v>
      </c>
      <c r="T2404" s="4">
        <v>1897.5</v>
      </c>
      <c r="U2404" s="35">
        <f t="shared" si="62"/>
        <v>1897.5</v>
      </c>
      <c r="V2404" s="4">
        <v>41824</v>
      </c>
    </row>
    <row r="2405" spans="14:22">
      <c r="N2405">
        <v>4</v>
      </c>
      <c r="O2405" s="4">
        <v>1696.88000488281</v>
      </c>
      <c r="P2405" s="21">
        <f t="shared" si="61"/>
        <v>1696.88000488281</v>
      </c>
      <c r="Q2405" s="4">
        <v>43773.19921875</v>
      </c>
      <c r="S2405">
        <v>6</v>
      </c>
      <c r="T2405" s="4">
        <v>4839</v>
      </c>
      <c r="U2405" s="35">
        <f t="shared" si="62"/>
        <v>4839</v>
      </c>
      <c r="V2405" s="4">
        <v>45827.6015625</v>
      </c>
    </row>
    <row r="2406" spans="14:22">
      <c r="N2406">
        <v>4</v>
      </c>
      <c r="O2406" s="4">
        <v>3311.669921875</v>
      </c>
      <c r="P2406" s="21">
        <f t="shared" si="61"/>
        <v>3311.669921875</v>
      </c>
      <c r="Q2406" s="4">
        <v>52657.5</v>
      </c>
      <c r="S2406">
        <v>6</v>
      </c>
      <c r="T2406" s="4">
        <v>1402</v>
      </c>
      <c r="U2406" s="35">
        <f t="shared" si="62"/>
        <v>1402</v>
      </c>
      <c r="V2406" s="4">
        <v>65535</v>
      </c>
    </row>
    <row r="2407" spans="14:22">
      <c r="N2407">
        <v>4</v>
      </c>
      <c r="O2407" s="4">
        <v>3588</v>
      </c>
      <c r="P2407" s="21">
        <f t="shared" si="61"/>
        <v>3588</v>
      </c>
      <c r="Q2407" s="4">
        <v>56731</v>
      </c>
      <c r="S2407">
        <v>6</v>
      </c>
      <c r="T2407" s="4">
        <v>5363</v>
      </c>
      <c r="U2407" s="35">
        <f t="shared" si="62"/>
        <v>5363</v>
      </c>
      <c r="V2407" s="4">
        <v>65535</v>
      </c>
    </row>
    <row r="2408" spans="14:22">
      <c r="N2408">
        <v>4</v>
      </c>
      <c r="O2408" s="4">
        <v>1029.7900390625</v>
      </c>
      <c r="P2408" s="21">
        <f t="shared" si="61"/>
        <v>1029.7900390625</v>
      </c>
      <c r="Q2408" s="4">
        <v>48018.6015625</v>
      </c>
      <c r="S2408">
        <v>6</v>
      </c>
      <c r="T2408" s="4">
        <v>744</v>
      </c>
      <c r="U2408" s="35">
        <f t="shared" si="62"/>
        <v>744</v>
      </c>
      <c r="V2408" s="4">
        <v>59263</v>
      </c>
    </row>
    <row r="2409" spans="14:22">
      <c r="N2409">
        <v>4</v>
      </c>
      <c r="O2409" s="4">
        <v>487</v>
      </c>
      <c r="P2409" s="21">
        <f t="shared" si="61"/>
        <v>487</v>
      </c>
      <c r="Q2409" s="4">
        <v>41047</v>
      </c>
      <c r="S2409">
        <v>6</v>
      </c>
      <c r="T2409" s="4">
        <v>5707</v>
      </c>
      <c r="U2409" s="35">
        <f t="shared" si="62"/>
        <v>5707</v>
      </c>
      <c r="V2409" s="4">
        <v>65535</v>
      </c>
    </row>
    <row r="2410" spans="14:22">
      <c r="N2410">
        <v>4</v>
      </c>
      <c r="O2410" s="4">
        <v>2655.669921875</v>
      </c>
      <c r="P2410" s="21">
        <f t="shared" si="61"/>
        <v>2655.669921875</v>
      </c>
      <c r="Q2410" s="4">
        <v>48607.19921875</v>
      </c>
      <c r="S2410">
        <v>6</v>
      </c>
      <c r="T2410" s="4">
        <v>1790</v>
      </c>
      <c r="U2410" s="35">
        <f t="shared" si="62"/>
        <v>1790</v>
      </c>
      <c r="V2410" s="4">
        <v>63136</v>
      </c>
    </row>
    <row r="2411" spans="14:22">
      <c r="N2411">
        <v>4</v>
      </c>
      <c r="O2411" s="4">
        <v>1709.40002441406</v>
      </c>
      <c r="P2411" s="21">
        <f t="shared" si="61"/>
        <v>1709.40002441406</v>
      </c>
      <c r="Q2411" s="4">
        <v>42906.3984375</v>
      </c>
      <c r="S2411">
        <v>6</v>
      </c>
      <c r="T2411" s="4">
        <v>4240</v>
      </c>
      <c r="U2411" s="35">
        <f t="shared" si="62"/>
        <v>4240</v>
      </c>
      <c r="V2411" s="4">
        <v>53155.30078125</v>
      </c>
    </row>
    <row r="2412" spans="14:22">
      <c r="N2412">
        <v>4</v>
      </c>
      <c r="O2412" s="4">
        <v>1149</v>
      </c>
      <c r="P2412" s="21">
        <f t="shared" si="61"/>
        <v>1149</v>
      </c>
      <c r="Q2412" s="4">
        <v>52310.80078125</v>
      </c>
      <c r="S2412">
        <v>6</v>
      </c>
      <c r="T2412" s="4">
        <v>2320.68994140625</v>
      </c>
      <c r="U2412" s="35">
        <f t="shared" si="62"/>
        <v>2320.68994140625</v>
      </c>
      <c r="V2412" s="4">
        <v>46885.80078125</v>
      </c>
    </row>
    <row r="2413" spans="14:22">
      <c r="N2413">
        <v>4</v>
      </c>
      <c r="O2413" s="4">
        <v>973.768981933594</v>
      </c>
      <c r="P2413" s="21">
        <f t="shared" si="61"/>
        <v>973.768981933594</v>
      </c>
      <c r="Q2413" s="4">
        <v>49192.3984375</v>
      </c>
      <c r="S2413">
        <v>6</v>
      </c>
      <c r="T2413" s="4">
        <v>2577.11010742188</v>
      </c>
      <c r="U2413" s="35">
        <f t="shared" si="62"/>
        <v>2577.11010742188</v>
      </c>
      <c r="V2413" s="4">
        <v>40497.3984375</v>
      </c>
    </row>
    <row r="2414" spans="14:22">
      <c r="N2414">
        <v>4</v>
      </c>
      <c r="O2414" s="4">
        <v>2278.43994140625</v>
      </c>
      <c r="P2414" s="21">
        <f t="shared" si="61"/>
        <v>2278.43994140625</v>
      </c>
      <c r="Q2414" s="4">
        <v>44084.3984375</v>
      </c>
      <c r="S2414">
        <v>6</v>
      </c>
      <c r="T2414" s="4">
        <v>6074</v>
      </c>
      <c r="U2414" s="35">
        <f t="shared" si="62"/>
        <v>6074</v>
      </c>
      <c r="V2414" s="4">
        <v>65535</v>
      </c>
    </row>
    <row r="2415" spans="14:22">
      <c r="N2415">
        <v>4</v>
      </c>
      <c r="O2415" s="4">
        <v>1414</v>
      </c>
      <c r="P2415" s="21">
        <f t="shared" si="61"/>
        <v>1414</v>
      </c>
      <c r="Q2415" s="4">
        <v>65535</v>
      </c>
      <c r="S2415">
        <v>6</v>
      </c>
      <c r="T2415" s="4">
        <v>2054</v>
      </c>
      <c r="U2415" s="35">
        <f t="shared" si="62"/>
        <v>2054</v>
      </c>
      <c r="V2415" s="4">
        <v>44530.3984375</v>
      </c>
    </row>
    <row r="2416" spans="14:22">
      <c r="N2416">
        <v>4</v>
      </c>
      <c r="O2416" s="4">
        <v>3909.86010742188</v>
      </c>
      <c r="P2416" s="21">
        <f t="shared" si="61"/>
        <v>3909.86010742188</v>
      </c>
      <c r="Q2416" s="4">
        <v>54447.69921875</v>
      </c>
      <c r="S2416">
        <v>6</v>
      </c>
      <c r="T2416" s="4">
        <v>1920.25</v>
      </c>
      <c r="U2416" s="35">
        <f t="shared" si="62"/>
        <v>1920.25</v>
      </c>
      <c r="V2416" s="4">
        <v>35035.5</v>
      </c>
    </row>
    <row r="2417" spans="14:22">
      <c r="N2417">
        <v>4</v>
      </c>
      <c r="O2417" s="4">
        <v>4277.669921875</v>
      </c>
      <c r="P2417" s="21">
        <f t="shared" si="61"/>
        <v>4277.669921875</v>
      </c>
      <c r="Q2417" s="4">
        <v>54462</v>
      </c>
      <c r="S2417">
        <v>6</v>
      </c>
      <c r="T2417" s="4">
        <v>4012</v>
      </c>
      <c r="U2417" s="35">
        <f t="shared" si="62"/>
        <v>4012</v>
      </c>
      <c r="V2417" s="4">
        <v>62763</v>
      </c>
    </row>
    <row r="2418" spans="14:22">
      <c r="N2418">
        <v>4</v>
      </c>
      <c r="O2418" s="4">
        <v>2670.11010742188</v>
      </c>
      <c r="P2418" s="21">
        <f t="shared" si="61"/>
        <v>2670.11010742188</v>
      </c>
      <c r="Q2418" s="4">
        <v>49604.30078125</v>
      </c>
      <c r="S2418">
        <v>6</v>
      </c>
      <c r="T2418" s="4">
        <v>1436.89001464844</v>
      </c>
      <c r="U2418" s="35">
        <f t="shared" si="62"/>
        <v>1436.89001464844</v>
      </c>
      <c r="V2418" s="4">
        <v>44342.3984375</v>
      </c>
    </row>
    <row r="2419" spans="14:22">
      <c r="N2419">
        <v>4</v>
      </c>
      <c r="O2419" s="4">
        <v>3027.5</v>
      </c>
      <c r="P2419" s="21">
        <f t="shared" si="61"/>
        <v>3027.5</v>
      </c>
      <c r="Q2419" s="4">
        <v>55737</v>
      </c>
      <c r="S2419">
        <v>6</v>
      </c>
      <c r="T2419" s="4">
        <v>4135</v>
      </c>
      <c r="U2419" s="35">
        <f t="shared" si="62"/>
        <v>4135</v>
      </c>
      <c r="V2419" s="4">
        <v>40580.1015625</v>
      </c>
    </row>
    <row r="2420" spans="14:22">
      <c r="N2420">
        <v>4</v>
      </c>
      <c r="O2420" s="4">
        <v>6307</v>
      </c>
      <c r="P2420" s="21">
        <f t="shared" si="61"/>
        <v>6307</v>
      </c>
      <c r="Q2420" s="4">
        <v>57704.80078125</v>
      </c>
      <c r="S2420">
        <v>6</v>
      </c>
      <c r="T2420" s="4">
        <v>1554.52001953125</v>
      </c>
      <c r="U2420" s="35">
        <f t="shared" si="62"/>
        <v>1554.52001953125</v>
      </c>
      <c r="V2420" s="4">
        <v>50491.80078125</v>
      </c>
    </row>
    <row r="2421" spans="14:22">
      <c r="N2421">
        <v>4</v>
      </c>
      <c r="O2421" s="4">
        <v>6518</v>
      </c>
      <c r="P2421" s="21">
        <f t="shared" si="61"/>
        <v>6518</v>
      </c>
      <c r="Q2421" s="4">
        <v>65535</v>
      </c>
      <c r="S2421">
        <v>6</v>
      </c>
      <c r="T2421" s="4">
        <v>1391</v>
      </c>
      <c r="U2421" s="35">
        <f t="shared" si="62"/>
        <v>1391</v>
      </c>
      <c r="V2421" s="4">
        <v>39739.69921875</v>
      </c>
    </row>
    <row r="2422" spans="14:22">
      <c r="N2422">
        <v>4</v>
      </c>
      <c r="O2422" s="4">
        <v>3340</v>
      </c>
      <c r="P2422" s="21">
        <f t="shared" si="61"/>
        <v>3340</v>
      </c>
      <c r="Q2422" s="4">
        <v>61088</v>
      </c>
      <c r="S2422">
        <v>6</v>
      </c>
      <c r="T2422" s="4">
        <v>2704</v>
      </c>
      <c r="U2422" s="35">
        <f t="shared" si="62"/>
        <v>2704</v>
      </c>
      <c r="V2422" s="4">
        <v>56675</v>
      </c>
    </row>
    <row r="2423" spans="14:22">
      <c r="N2423">
        <v>4</v>
      </c>
      <c r="O2423" s="4">
        <v>7265</v>
      </c>
      <c r="P2423" s="21">
        <f t="shared" si="61"/>
        <v>7265</v>
      </c>
      <c r="Q2423" s="4">
        <v>65535</v>
      </c>
      <c r="S2423">
        <v>6</v>
      </c>
      <c r="T2423" s="4">
        <v>681.635986328125</v>
      </c>
      <c r="U2423" s="35">
        <f t="shared" si="62"/>
        <v>681.635986328125</v>
      </c>
      <c r="V2423" s="4">
        <v>46330.3984375</v>
      </c>
    </row>
    <row r="2424" spans="14:22">
      <c r="N2424">
        <v>4</v>
      </c>
      <c r="O2424" s="4">
        <v>7598.25</v>
      </c>
      <c r="P2424" s="21">
        <f t="shared" si="61"/>
        <v>7598.25</v>
      </c>
      <c r="Q2424" s="4">
        <v>57695.5</v>
      </c>
      <c r="S2424">
        <v>6</v>
      </c>
      <c r="T2424" s="4">
        <v>5177.02001953125</v>
      </c>
      <c r="U2424" s="35">
        <f t="shared" si="62"/>
        <v>5177.02001953125</v>
      </c>
      <c r="V2424" s="4">
        <v>49459.8984375</v>
      </c>
    </row>
    <row r="2425" spans="14:22">
      <c r="N2425">
        <v>4</v>
      </c>
      <c r="O2425" s="4">
        <v>2079.169921875</v>
      </c>
      <c r="P2425" s="21">
        <f t="shared" si="61"/>
        <v>2079.169921875</v>
      </c>
      <c r="Q2425" s="4">
        <v>45750.5</v>
      </c>
      <c r="S2425">
        <v>6</v>
      </c>
      <c r="T2425" s="4">
        <v>1852.67004394531</v>
      </c>
      <c r="U2425" s="35">
        <f t="shared" si="62"/>
        <v>1852.67004394531</v>
      </c>
      <c r="V2425" s="4">
        <v>50359.30078125</v>
      </c>
    </row>
    <row r="2426" spans="14:22">
      <c r="N2426">
        <v>4</v>
      </c>
      <c r="O2426" s="4">
        <v>1329</v>
      </c>
      <c r="P2426" s="21">
        <f t="shared" ref="P2426:P2489" si="63">O2426+(Q$401-O$401)</f>
        <v>1329</v>
      </c>
      <c r="Q2426" s="4">
        <v>63026</v>
      </c>
      <c r="S2426">
        <v>6</v>
      </c>
      <c r="T2426" s="4">
        <v>2000.81994628906</v>
      </c>
      <c r="U2426" s="35">
        <f t="shared" ref="U2426:U2489" si="64">T2426+(V$401-T$401)</f>
        <v>2000.81994628906</v>
      </c>
      <c r="V2426" s="4">
        <v>45147.5</v>
      </c>
    </row>
    <row r="2427" spans="14:22">
      <c r="N2427">
        <v>4</v>
      </c>
      <c r="O2427" s="4">
        <v>6118.669921875</v>
      </c>
      <c r="P2427" s="21">
        <f t="shared" si="63"/>
        <v>6118.669921875</v>
      </c>
      <c r="Q2427" s="4">
        <v>58735.80078125</v>
      </c>
      <c r="S2427">
        <v>6</v>
      </c>
      <c r="T2427" s="4">
        <v>1540.31005859375</v>
      </c>
      <c r="U2427" s="35">
        <f t="shared" si="64"/>
        <v>1540.31005859375</v>
      </c>
      <c r="V2427" s="4">
        <v>46046.19921875</v>
      </c>
    </row>
    <row r="2428" spans="14:22">
      <c r="N2428">
        <v>4</v>
      </c>
      <c r="O2428" s="4">
        <v>3822.46997070313</v>
      </c>
      <c r="P2428" s="21">
        <f t="shared" si="63"/>
        <v>3822.46997070313</v>
      </c>
      <c r="Q2428" s="4">
        <v>50401.6015625</v>
      </c>
      <c r="S2428">
        <v>6</v>
      </c>
      <c r="T2428" s="4">
        <v>4198</v>
      </c>
      <c r="U2428" s="35">
        <f t="shared" si="64"/>
        <v>4198</v>
      </c>
      <c r="V2428" s="4">
        <v>65535</v>
      </c>
    </row>
    <row r="2429" spans="14:22">
      <c r="N2429">
        <v>4</v>
      </c>
      <c r="O2429" s="4">
        <v>3763</v>
      </c>
      <c r="P2429" s="21">
        <f t="shared" si="63"/>
        <v>3763</v>
      </c>
      <c r="Q2429" s="4">
        <v>52370.8984375</v>
      </c>
      <c r="S2429">
        <v>6</v>
      </c>
      <c r="T2429" s="4">
        <v>4808.669921875</v>
      </c>
      <c r="U2429" s="35">
        <f t="shared" si="64"/>
        <v>4808.669921875</v>
      </c>
      <c r="V2429" s="4">
        <v>50443.3984375</v>
      </c>
    </row>
    <row r="2430" spans="14:22">
      <c r="N2430">
        <v>4</v>
      </c>
      <c r="O2430" s="4">
        <v>5259.60009765625</v>
      </c>
      <c r="P2430" s="21">
        <f t="shared" si="63"/>
        <v>5259.60009765625</v>
      </c>
      <c r="Q2430" s="4">
        <v>51700</v>
      </c>
      <c r="S2430">
        <v>6</v>
      </c>
      <c r="T2430" s="4">
        <v>3723</v>
      </c>
      <c r="U2430" s="35">
        <f t="shared" si="64"/>
        <v>3723</v>
      </c>
      <c r="V2430" s="4">
        <v>65535</v>
      </c>
    </row>
    <row r="2431" spans="14:22">
      <c r="N2431">
        <v>4</v>
      </c>
      <c r="O2431" s="4">
        <v>4442</v>
      </c>
      <c r="P2431" s="21">
        <f t="shared" si="63"/>
        <v>4442</v>
      </c>
      <c r="Q2431" s="4">
        <v>48189</v>
      </c>
      <c r="S2431">
        <v>6</v>
      </c>
      <c r="T2431" s="4">
        <v>1249.05004882812</v>
      </c>
      <c r="U2431" s="35">
        <f t="shared" si="64"/>
        <v>1249.05004882812</v>
      </c>
      <c r="V2431" s="4">
        <v>48309</v>
      </c>
    </row>
    <row r="2432" spans="14:22">
      <c r="N2432">
        <v>4</v>
      </c>
      <c r="O2432" s="4">
        <v>4883.47021484375</v>
      </c>
      <c r="P2432" s="21">
        <f t="shared" si="63"/>
        <v>4883.47021484375</v>
      </c>
      <c r="Q2432" s="4">
        <v>43299.8984375</v>
      </c>
      <c r="S2432">
        <v>6</v>
      </c>
      <c r="T2432" s="4">
        <v>638</v>
      </c>
      <c r="U2432" s="35">
        <f t="shared" si="64"/>
        <v>638</v>
      </c>
      <c r="V2432" s="4">
        <v>44684</v>
      </c>
    </row>
    <row r="2433" spans="14:22">
      <c r="N2433">
        <v>4</v>
      </c>
      <c r="O2433" s="4">
        <v>5380.5</v>
      </c>
      <c r="P2433" s="21">
        <f t="shared" si="63"/>
        <v>5380.5</v>
      </c>
      <c r="Q2433" s="4">
        <v>58118.80078125</v>
      </c>
      <c r="S2433">
        <v>6</v>
      </c>
      <c r="T2433" s="4">
        <v>2217</v>
      </c>
      <c r="U2433" s="35">
        <f t="shared" si="64"/>
        <v>2217</v>
      </c>
      <c r="V2433" s="4">
        <v>65535</v>
      </c>
    </row>
    <row r="2434" spans="14:22">
      <c r="N2434">
        <v>4</v>
      </c>
      <c r="O2434" s="4">
        <v>2101</v>
      </c>
      <c r="P2434" s="21">
        <f t="shared" si="63"/>
        <v>2101</v>
      </c>
      <c r="Q2434" s="4">
        <v>65535</v>
      </c>
      <c r="S2434">
        <v>6</v>
      </c>
      <c r="T2434" s="4">
        <v>565.3330078125</v>
      </c>
      <c r="U2434" s="35">
        <f t="shared" si="64"/>
        <v>565.3330078125</v>
      </c>
      <c r="V2434" s="4">
        <v>38520.69921875</v>
      </c>
    </row>
    <row r="2435" spans="14:22">
      <c r="N2435">
        <v>4</v>
      </c>
      <c r="O2435" s="4">
        <v>2570</v>
      </c>
      <c r="P2435" s="21">
        <f t="shared" si="63"/>
        <v>2570</v>
      </c>
      <c r="Q2435" s="4">
        <v>65535</v>
      </c>
      <c r="S2435">
        <v>6</v>
      </c>
      <c r="T2435" s="4">
        <v>2499.39990234375</v>
      </c>
      <c r="U2435" s="35">
        <f t="shared" si="64"/>
        <v>2499.39990234375</v>
      </c>
      <c r="V2435" s="4">
        <v>39040</v>
      </c>
    </row>
    <row r="2436" spans="14:22">
      <c r="N2436">
        <v>4</v>
      </c>
      <c r="O2436" s="4">
        <v>4195.169921875</v>
      </c>
      <c r="P2436" s="21">
        <f t="shared" si="63"/>
        <v>4195.169921875</v>
      </c>
      <c r="Q2436" s="4">
        <v>49519.80078125</v>
      </c>
      <c r="S2436">
        <v>6</v>
      </c>
      <c r="T2436" s="4">
        <v>594.5</v>
      </c>
      <c r="U2436" s="35">
        <f t="shared" si="64"/>
        <v>594.5</v>
      </c>
      <c r="V2436" s="4">
        <v>47809.19921875</v>
      </c>
    </row>
    <row r="2437" spans="14:22">
      <c r="N2437">
        <v>4</v>
      </c>
      <c r="O2437" s="4">
        <v>2608.919921875</v>
      </c>
      <c r="P2437" s="21">
        <f t="shared" si="63"/>
        <v>2608.919921875</v>
      </c>
      <c r="Q2437" s="4">
        <v>49397.6015625</v>
      </c>
      <c r="S2437">
        <v>6</v>
      </c>
      <c r="T2437" s="4">
        <v>2417.7099609375</v>
      </c>
      <c r="U2437" s="35">
        <f t="shared" si="64"/>
        <v>2417.7099609375</v>
      </c>
      <c r="V2437" s="4">
        <v>45877.30078125</v>
      </c>
    </row>
    <row r="2438" spans="14:22">
      <c r="N2438">
        <v>4</v>
      </c>
      <c r="O2438" s="4">
        <v>27414.80078125</v>
      </c>
      <c r="P2438" s="21">
        <f t="shared" si="63"/>
        <v>27414.80078125</v>
      </c>
      <c r="Q2438" s="4">
        <v>65535</v>
      </c>
      <c r="S2438">
        <v>6</v>
      </c>
      <c r="T2438" s="4">
        <v>971.6669921875</v>
      </c>
      <c r="U2438" s="35">
        <f t="shared" si="64"/>
        <v>971.6669921875</v>
      </c>
      <c r="V2438" s="4">
        <v>34000</v>
      </c>
    </row>
    <row r="2439" spans="14:22">
      <c r="N2439">
        <v>4</v>
      </c>
      <c r="O2439" s="4">
        <v>14593.2001953125</v>
      </c>
      <c r="P2439" s="21">
        <f t="shared" si="63"/>
        <v>14593.2001953125</v>
      </c>
      <c r="Q2439" s="4">
        <v>46401.19921875</v>
      </c>
      <c r="S2439">
        <v>6</v>
      </c>
      <c r="T2439" s="4">
        <v>3036</v>
      </c>
      <c r="U2439" s="35">
        <f t="shared" si="64"/>
        <v>3036</v>
      </c>
      <c r="V2439" s="4">
        <v>44849.1015625</v>
      </c>
    </row>
    <row r="2440" spans="14:22">
      <c r="N2440">
        <v>4</v>
      </c>
      <c r="O2440" s="4">
        <v>2907.43994140625</v>
      </c>
      <c r="P2440" s="21">
        <f t="shared" si="63"/>
        <v>2907.43994140625</v>
      </c>
      <c r="Q2440" s="4">
        <v>46633.8984375</v>
      </c>
      <c r="S2440">
        <v>6</v>
      </c>
      <c r="T2440" s="4">
        <v>1134.85998535156</v>
      </c>
      <c r="U2440" s="35">
        <f t="shared" si="64"/>
        <v>1134.85998535156</v>
      </c>
      <c r="V2440" s="4">
        <v>31164</v>
      </c>
    </row>
    <row r="2441" spans="14:22">
      <c r="N2441">
        <v>4</v>
      </c>
      <c r="O2441" s="4">
        <v>2683.88989257813</v>
      </c>
      <c r="P2441" s="21">
        <f t="shared" si="63"/>
        <v>2683.88989257813</v>
      </c>
      <c r="Q2441" s="4">
        <v>40593.3984375</v>
      </c>
      <c r="S2441">
        <v>6</v>
      </c>
      <c r="T2441" s="4">
        <v>4192.18017578125</v>
      </c>
      <c r="U2441" s="35">
        <f t="shared" si="64"/>
        <v>4192.18017578125</v>
      </c>
      <c r="V2441" s="4">
        <v>49418.19921875</v>
      </c>
    </row>
    <row r="2442" spans="14:22">
      <c r="N2442">
        <v>4</v>
      </c>
      <c r="O2442" s="4">
        <v>2534</v>
      </c>
      <c r="P2442" s="21">
        <f t="shared" si="63"/>
        <v>2534</v>
      </c>
      <c r="Q2442" s="4">
        <v>65535</v>
      </c>
      <c r="S2442">
        <v>6</v>
      </c>
      <c r="T2442" s="4">
        <v>3740.43994140625</v>
      </c>
      <c r="U2442" s="35">
        <f t="shared" si="64"/>
        <v>3740.43994140625</v>
      </c>
      <c r="V2442" s="4">
        <v>53067.1015625</v>
      </c>
    </row>
    <row r="2443" spans="14:22">
      <c r="N2443">
        <v>4</v>
      </c>
      <c r="O2443" s="4">
        <v>11039</v>
      </c>
      <c r="P2443" s="21">
        <f t="shared" si="63"/>
        <v>11039</v>
      </c>
      <c r="Q2443" s="4">
        <v>60220</v>
      </c>
      <c r="S2443">
        <v>6</v>
      </c>
      <c r="T2443" s="4">
        <v>460</v>
      </c>
      <c r="U2443" s="35">
        <f t="shared" si="64"/>
        <v>460</v>
      </c>
      <c r="V2443" s="4">
        <v>36979</v>
      </c>
    </row>
    <row r="2444" spans="14:22">
      <c r="N2444">
        <v>4</v>
      </c>
      <c r="O2444" s="4">
        <v>7711</v>
      </c>
      <c r="P2444" s="21">
        <f t="shared" si="63"/>
        <v>7711</v>
      </c>
      <c r="Q2444" s="4">
        <v>52422.1015625</v>
      </c>
      <c r="S2444">
        <v>6</v>
      </c>
      <c r="T2444" s="4">
        <v>468.5</v>
      </c>
      <c r="U2444" s="35">
        <f t="shared" si="64"/>
        <v>468.5</v>
      </c>
      <c r="V2444" s="4">
        <v>47328.5</v>
      </c>
    </row>
    <row r="2445" spans="14:22">
      <c r="N2445">
        <v>4</v>
      </c>
      <c r="O2445" s="4">
        <v>6940</v>
      </c>
      <c r="P2445" s="21">
        <f t="shared" si="63"/>
        <v>6940</v>
      </c>
      <c r="Q2445" s="4">
        <v>54313.30078125</v>
      </c>
      <c r="S2445">
        <v>6</v>
      </c>
      <c r="T2445" s="4">
        <v>1123.06994628906</v>
      </c>
      <c r="U2445" s="35">
        <f t="shared" si="64"/>
        <v>1123.06994628906</v>
      </c>
      <c r="V2445" s="4">
        <v>53733.5</v>
      </c>
    </row>
    <row r="2446" spans="14:22">
      <c r="N2446">
        <v>4</v>
      </c>
      <c r="O2446" s="4">
        <v>2335.80004882813</v>
      </c>
      <c r="P2446" s="21">
        <f t="shared" si="63"/>
        <v>2335.80004882813</v>
      </c>
      <c r="Q2446" s="4">
        <v>42480.6015625</v>
      </c>
      <c r="S2446">
        <v>6</v>
      </c>
      <c r="T2446" s="4">
        <v>1209.38000488281</v>
      </c>
      <c r="U2446" s="35">
        <f t="shared" si="64"/>
        <v>1209.38000488281</v>
      </c>
      <c r="V2446" s="4">
        <v>44544.5</v>
      </c>
    </row>
    <row r="2447" spans="14:22">
      <c r="N2447">
        <v>4</v>
      </c>
      <c r="O2447" s="4">
        <v>127.5</v>
      </c>
      <c r="P2447" s="21">
        <f t="shared" si="63"/>
        <v>127.5</v>
      </c>
      <c r="Q2447" s="4">
        <v>39821</v>
      </c>
      <c r="S2447">
        <v>6</v>
      </c>
      <c r="T2447" s="4">
        <v>5668.669921875</v>
      </c>
      <c r="U2447" s="35">
        <f t="shared" si="64"/>
        <v>5668.669921875</v>
      </c>
      <c r="V2447" s="4">
        <v>62064.6015625</v>
      </c>
    </row>
    <row r="2448" spans="14:22">
      <c r="N2448">
        <v>4</v>
      </c>
      <c r="O2448" s="4">
        <v>376</v>
      </c>
      <c r="P2448" s="21">
        <f t="shared" si="63"/>
        <v>376</v>
      </c>
      <c r="Q2448" s="4">
        <v>38461.30078125</v>
      </c>
      <c r="S2448">
        <v>6</v>
      </c>
      <c r="T2448" s="4">
        <v>648.200012207031</v>
      </c>
      <c r="U2448" s="35">
        <f t="shared" si="64"/>
        <v>648.200012207031</v>
      </c>
      <c r="V2448" s="4">
        <v>37448.3984375</v>
      </c>
    </row>
    <row r="2449" spans="14:22">
      <c r="N2449">
        <v>4</v>
      </c>
      <c r="O2449" s="4">
        <v>4935.18994140625</v>
      </c>
      <c r="P2449" s="21">
        <f t="shared" si="63"/>
        <v>4935.18994140625</v>
      </c>
      <c r="Q2449" s="4">
        <v>47230.69921875</v>
      </c>
      <c r="S2449">
        <v>6</v>
      </c>
      <c r="T2449" s="4">
        <v>600</v>
      </c>
      <c r="U2449" s="35">
        <f t="shared" si="64"/>
        <v>600</v>
      </c>
      <c r="V2449" s="4">
        <v>34192</v>
      </c>
    </row>
    <row r="2450" spans="14:22">
      <c r="N2450">
        <v>4</v>
      </c>
      <c r="O2450" s="4">
        <v>3899.2099609375</v>
      </c>
      <c r="P2450" s="21">
        <f t="shared" si="63"/>
        <v>3899.2099609375</v>
      </c>
      <c r="Q2450" s="4">
        <v>53156.1015625</v>
      </c>
      <c r="S2450">
        <v>6</v>
      </c>
      <c r="T2450" s="4">
        <v>648.5</v>
      </c>
      <c r="U2450" s="35">
        <f t="shared" si="64"/>
        <v>648.5</v>
      </c>
      <c r="V2450" s="4">
        <v>45218.5</v>
      </c>
    </row>
    <row r="2451" spans="14:22">
      <c r="N2451">
        <v>4</v>
      </c>
      <c r="O2451" s="4">
        <v>1531</v>
      </c>
      <c r="P2451" s="21">
        <f t="shared" si="63"/>
        <v>1531</v>
      </c>
      <c r="Q2451" s="4">
        <v>65535</v>
      </c>
      <c r="S2451">
        <v>6</v>
      </c>
      <c r="T2451" s="4">
        <v>14810</v>
      </c>
      <c r="U2451" s="35">
        <f t="shared" si="64"/>
        <v>14810</v>
      </c>
      <c r="V2451" s="4">
        <v>64539</v>
      </c>
    </row>
    <row r="2452" spans="14:22">
      <c r="N2452">
        <v>4</v>
      </c>
      <c r="O2452" s="4">
        <v>3462.63989257813</v>
      </c>
      <c r="P2452" s="21">
        <f t="shared" si="63"/>
        <v>3462.63989257813</v>
      </c>
      <c r="Q2452" s="4">
        <v>50928.80078125</v>
      </c>
      <c r="S2452">
        <v>6</v>
      </c>
      <c r="T2452" s="4">
        <v>3363</v>
      </c>
      <c r="U2452" s="35">
        <f t="shared" si="64"/>
        <v>3363</v>
      </c>
      <c r="V2452" s="4">
        <v>65535</v>
      </c>
    </row>
    <row r="2453" spans="14:22">
      <c r="N2453">
        <v>4</v>
      </c>
      <c r="O2453" s="4">
        <v>3551.64990234375</v>
      </c>
      <c r="P2453" s="21">
        <f t="shared" si="63"/>
        <v>3551.64990234375</v>
      </c>
      <c r="Q2453" s="4">
        <v>47897.19921875</v>
      </c>
      <c r="S2453">
        <v>6</v>
      </c>
      <c r="T2453" s="4">
        <v>3145</v>
      </c>
      <c r="U2453" s="35">
        <f t="shared" si="64"/>
        <v>3145</v>
      </c>
      <c r="V2453" s="4">
        <v>65535</v>
      </c>
    </row>
    <row r="2454" spans="14:22">
      <c r="N2454">
        <v>4</v>
      </c>
      <c r="O2454" s="4">
        <v>2857.18994140625</v>
      </c>
      <c r="P2454" s="21">
        <f t="shared" si="63"/>
        <v>2857.18994140625</v>
      </c>
      <c r="Q2454" s="4">
        <v>51909.3984375</v>
      </c>
      <c r="S2454">
        <v>6</v>
      </c>
      <c r="T2454" s="4">
        <v>2896.17993164063</v>
      </c>
      <c r="U2454" s="35">
        <f t="shared" si="64"/>
        <v>2896.17993164063</v>
      </c>
      <c r="V2454" s="4">
        <v>53179.69921875</v>
      </c>
    </row>
    <row r="2455" spans="14:22">
      <c r="N2455">
        <v>4</v>
      </c>
      <c r="O2455" s="4">
        <v>23807.19921875</v>
      </c>
      <c r="P2455" s="21">
        <f t="shared" si="63"/>
        <v>23807.19921875</v>
      </c>
      <c r="Q2455" s="4">
        <v>47761.1015625</v>
      </c>
      <c r="S2455">
        <v>6</v>
      </c>
      <c r="T2455" s="4">
        <v>7521.2099609375</v>
      </c>
      <c r="U2455" s="35">
        <f t="shared" si="64"/>
        <v>7521.2099609375</v>
      </c>
      <c r="V2455" s="4">
        <v>45138.69921875</v>
      </c>
    </row>
    <row r="2456" spans="14:22">
      <c r="N2456">
        <v>4</v>
      </c>
      <c r="O2456" s="4">
        <v>3783.2900390625</v>
      </c>
      <c r="P2456" s="21">
        <f t="shared" si="63"/>
        <v>3783.2900390625</v>
      </c>
      <c r="Q2456" s="4">
        <v>49866.30078125</v>
      </c>
      <c r="S2456">
        <v>6</v>
      </c>
      <c r="T2456" s="4">
        <v>1175.35998535156</v>
      </c>
      <c r="U2456" s="35">
        <f t="shared" si="64"/>
        <v>1175.35998535156</v>
      </c>
      <c r="V2456" s="4">
        <v>54434.5</v>
      </c>
    </row>
    <row r="2457" spans="14:22">
      <c r="N2457">
        <v>4</v>
      </c>
      <c r="O2457" s="4">
        <v>2722.169921875</v>
      </c>
      <c r="P2457" s="21">
        <f t="shared" si="63"/>
        <v>2722.169921875</v>
      </c>
      <c r="Q2457" s="4">
        <v>45866.80078125</v>
      </c>
      <c r="S2457">
        <v>6</v>
      </c>
      <c r="T2457" s="4">
        <v>4790</v>
      </c>
      <c r="U2457" s="35">
        <f t="shared" si="64"/>
        <v>4790</v>
      </c>
      <c r="V2457" s="4">
        <v>43420.19921875</v>
      </c>
    </row>
    <row r="2458" spans="14:22">
      <c r="N2458">
        <v>4</v>
      </c>
      <c r="O2458" s="4">
        <v>3837</v>
      </c>
      <c r="P2458" s="21">
        <f t="shared" si="63"/>
        <v>3837</v>
      </c>
      <c r="Q2458" s="4">
        <v>65535</v>
      </c>
      <c r="S2458">
        <v>6</v>
      </c>
      <c r="T2458" s="4">
        <v>3111.19995117188</v>
      </c>
      <c r="U2458" s="35">
        <f t="shared" si="64"/>
        <v>3111.19995117188</v>
      </c>
      <c r="V2458" s="4">
        <v>49659.8984375</v>
      </c>
    </row>
    <row r="2459" spans="14:22">
      <c r="N2459">
        <v>4</v>
      </c>
      <c r="O2459" s="4">
        <v>3585.14990234375</v>
      </c>
      <c r="P2459" s="21">
        <f t="shared" si="63"/>
        <v>3585.14990234375</v>
      </c>
      <c r="Q2459" s="4">
        <v>50504.69921875</v>
      </c>
      <c r="S2459">
        <v>6</v>
      </c>
      <c r="T2459" s="4">
        <v>10449.900390625</v>
      </c>
      <c r="U2459" s="35">
        <f t="shared" si="64"/>
        <v>10449.900390625</v>
      </c>
      <c r="V2459" s="4">
        <v>48676.69921875</v>
      </c>
    </row>
    <row r="2460" spans="14:22">
      <c r="N2460">
        <v>4</v>
      </c>
      <c r="O2460" s="4">
        <v>3377.75</v>
      </c>
      <c r="P2460" s="21">
        <f t="shared" si="63"/>
        <v>3377.75</v>
      </c>
      <c r="Q2460" s="4">
        <v>52855.19921875</v>
      </c>
      <c r="S2460">
        <v>6</v>
      </c>
      <c r="T2460" s="4">
        <v>4789</v>
      </c>
      <c r="U2460" s="35">
        <f t="shared" si="64"/>
        <v>4789</v>
      </c>
      <c r="V2460" s="4">
        <v>58395</v>
      </c>
    </row>
    <row r="2461" spans="14:22">
      <c r="N2461">
        <v>4</v>
      </c>
      <c r="O2461" s="4">
        <v>2773.2900390625</v>
      </c>
      <c r="P2461" s="21">
        <f t="shared" si="63"/>
        <v>2773.2900390625</v>
      </c>
      <c r="Q2461" s="4">
        <v>46307.8984375</v>
      </c>
      <c r="S2461">
        <v>6</v>
      </c>
      <c r="T2461" s="4">
        <v>12984.7998046875</v>
      </c>
      <c r="U2461" s="35">
        <f t="shared" si="64"/>
        <v>12984.7998046875</v>
      </c>
      <c r="V2461" s="4">
        <v>59065.5</v>
      </c>
    </row>
    <row r="2462" spans="14:22">
      <c r="N2462">
        <v>4</v>
      </c>
      <c r="O2462" s="4">
        <v>3252.25</v>
      </c>
      <c r="P2462" s="21">
        <f t="shared" si="63"/>
        <v>3252.25</v>
      </c>
      <c r="Q2462" s="4">
        <v>35936.19921875</v>
      </c>
      <c r="S2462">
        <v>6</v>
      </c>
      <c r="T2462" s="4">
        <v>3584</v>
      </c>
      <c r="U2462" s="35">
        <f t="shared" si="64"/>
        <v>3584</v>
      </c>
      <c r="V2462" s="4">
        <v>65535</v>
      </c>
    </row>
    <row r="2463" spans="14:22">
      <c r="N2463">
        <v>4</v>
      </c>
      <c r="O2463" s="4">
        <v>5826.5</v>
      </c>
      <c r="P2463" s="21">
        <f t="shared" si="63"/>
        <v>5826.5</v>
      </c>
      <c r="Q2463" s="4">
        <v>63232.19921875</v>
      </c>
      <c r="S2463">
        <v>6</v>
      </c>
      <c r="T2463" s="4">
        <v>1444</v>
      </c>
      <c r="U2463" s="35">
        <f t="shared" si="64"/>
        <v>1444</v>
      </c>
      <c r="V2463" s="4">
        <v>40764.80078125</v>
      </c>
    </row>
    <row r="2464" spans="14:22">
      <c r="N2464">
        <v>4</v>
      </c>
      <c r="O2464" s="4">
        <v>8025.7099609375</v>
      </c>
      <c r="P2464" s="21">
        <f t="shared" si="63"/>
        <v>8025.7099609375</v>
      </c>
      <c r="Q2464" s="4">
        <v>51911.30078125</v>
      </c>
      <c r="S2464">
        <v>6</v>
      </c>
      <c r="T2464" s="4">
        <v>2847.8701171875</v>
      </c>
      <c r="U2464" s="35">
        <f t="shared" si="64"/>
        <v>2847.8701171875</v>
      </c>
      <c r="V2464" s="4">
        <v>44771.1015625</v>
      </c>
    </row>
    <row r="2465" spans="14:22">
      <c r="N2465">
        <v>4</v>
      </c>
      <c r="O2465" s="4">
        <v>2621.669921875</v>
      </c>
      <c r="P2465" s="21">
        <f t="shared" si="63"/>
        <v>2621.669921875</v>
      </c>
      <c r="Q2465" s="4">
        <v>58304</v>
      </c>
      <c r="S2465">
        <v>6</v>
      </c>
      <c r="T2465" s="4">
        <v>4280.7998046875</v>
      </c>
      <c r="U2465" s="35">
        <f t="shared" si="64"/>
        <v>4280.7998046875</v>
      </c>
      <c r="V2465" s="4">
        <v>51466</v>
      </c>
    </row>
    <row r="2466" spans="14:22">
      <c r="N2466">
        <v>4</v>
      </c>
      <c r="O2466" s="4">
        <v>3172.43994140625</v>
      </c>
      <c r="P2466" s="21">
        <f t="shared" si="63"/>
        <v>3172.43994140625</v>
      </c>
      <c r="Q2466" s="4">
        <v>43683.6015625</v>
      </c>
      <c r="S2466">
        <v>6</v>
      </c>
      <c r="T2466" s="4">
        <v>1988.38000488281</v>
      </c>
      <c r="U2466" s="35">
        <f t="shared" si="64"/>
        <v>1988.38000488281</v>
      </c>
      <c r="V2466" s="4">
        <v>49355.6015625</v>
      </c>
    </row>
    <row r="2467" spans="14:22">
      <c r="N2467">
        <v>4</v>
      </c>
      <c r="O2467" s="4">
        <v>3708.5</v>
      </c>
      <c r="P2467" s="21">
        <f t="shared" si="63"/>
        <v>3708.5</v>
      </c>
      <c r="Q2467" s="4">
        <v>50709.19921875</v>
      </c>
      <c r="S2467">
        <v>6</v>
      </c>
      <c r="T2467" s="4">
        <v>3525</v>
      </c>
      <c r="U2467" s="35">
        <f t="shared" si="64"/>
        <v>3525</v>
      </c>
      <c r="V2467" s="4">
        <v>65535</v>
      </c>
    </row>
    <row r="2468" spans="14:22">
      <c r="N2468">
        <v>4</v>
      </c>
      <c r="O2468" s="4">
        <v>2229</v>
      </c>
      <c r="P2468" s="21">
        <f t="shared" si="63"/>
        <v>2229</v>
      </c>
      <c r="Q2468" s="4">
        <v>32334</v>
      </c>
      <c r="S2468">
        <v>6</v>
      </c>
      <c r="T2468" s="4">
        <v>2766</v>
      </c>
      <c r="U2468" s="35">
        <f t="shared" si="64"/>
        <v>2766</v>
      </c>
      <c r="V2468" s="4">
        <v>65535</v>
      </c>
    </row>
    <row r="2469" spans="14:22">
      <c r="N2469">
        <v>4</v>
      </c>
      <c r="O2469" s="4">
        <v>2912</v>
      </c>
      <c r="P2469" s="21">
        <f t="shared" si="63"/>
        <v>2912</v>
      </c>
      <c r="Q2469" s="4">
        <v>37715.5</v>
      </c>
      <c r="S2469">
        <v>6</v>
      </c>
      <c r="T2469" s="4">
        <v>3411.43994140625</v>
      </c>
      <c r="U2469" s="35">
        <f t="shared" si="64"/>
        <v>3411.43994140625</v>
      </c>
      <c r="V2469" s="4">
        <v>45026.1015625</v>
      </c>
    </row>
    <row r="2470" spans="14:22">
      <c r="N2470">
        <v>4</v>
      </c>
      <c r="O2470" s="4">
        <v>5627.7998046875</v>
      </c>
      <c r="P2470" s="21">
        <f t="shared" si="63"/>
        <v>5627.7998046875</v>
      </c>
      <c r="Q2470" s="4">
        <v>47031</v>
      </c>
      <c r="S2470">
        <v>6</v>
      </c>
      <c r="T2470" s="4">
        <v>1781.21997070312</v>
      </c>
      <c r="U2470" s="35">
        <f t="shared" si="64"/>
        <v>1781.21997070312</v>
      </c>
      <c r="V2470" s="4">
        <v>52893.19921875</v>
      </c>
    </row>
    <row r="2471" spans="14:22">
      <c r="N2471">
        <v>4</v>
      </c>
      <c r="O2471" s="4">
        <v>5111.7099609375</v>
      </c>
      <c r="P2471" s="21">
        <f t="shared" si="63"/>
        <v>5111.7099609375</v>
      </c>
      <c r="Q2471" s="4">
        <v>45861.1015625</v>
      </c>
      <c r="S2471">
        <v>6</v>
      </c>
      <c r="T2471" s="4">
        <v>3061.39990234375</v>
      </c>
      <c r="U2471" s="35">
        <f t="shared" si="64"/>
        <v>3061.39990234375</v>
      </c>
      <c r="V2471" s="4">
        <v>51673.6015625</v>
      </c>
    </row>
    <row r="2472" spans="14:22">
      <c r="N2472">
        <v>4</v>
      </c>
      <c r="O2472" s="4">
        <v>3765.2900390625</v>
      </c>
      <c r="P2472" s="21">
        <f t="shared" si="63"/>
        <v>3765.2900390625</v>
      </c>
      <c r="Q2472" s="4">
        <v>51061.3984375</v>
      </c>
      <c r="S2472">
        <v>6</v>
      </c>
      <c r="T2472" s="4">
        <v>3329.07006835938</v>
      </c>
      <c r="U2472" s="35">
        <f t="shared" si="64"/>
        <v>3329.07006835938</v>
      </c>
      <c r="V2472" s="4">
        <v>48666.6015625</v>
      </c>
    </row>
    <row r="2473" spans="14:22">
      <c r="N2473">
        <v>4</v>
      </c>
      <c r="O2473" s="4">
        <v>3289.669921875</v>
      </c>
      <c r="P2473" s="21">
        <f t="shared" si="63"/>
        <v>3289.669921875</v>
      </c>
      <c r="Q2473" s="4">
        <v>45443.8984375</v>
      </c>
      <c r="S2473">
        <v>6</v>
      </c>
      <c r="T2473" s="4">
        <v>879</v>
      </c>
      <c r="U2473" s="35">
        <f t="shared" si="64"/>
        <v>879</v>
      </c>
      <c r="V2473" s="4">
        <v>50635</v>
      </c>
    </row>
    <row r="2474" spans="14:22">
      <c r="N2474">
        <v>4</v>
      </c>
      <c r="O2474" s="4">
        <v>7481</v>
      </c>
      <c r="P2474" s="21">
        <f t="shared" si="63"/>
        <v>7481</v>
      </c>
      <c r="Q2474" s="4">
        <v>65535</v>
      </c>
      <c r="S2474">
        <v>6</v>
      </c>
      <c r="T2474" s="4">
        <v>1095.56994628906</v>
      </c>
      <c r="U2474" s="35">
        <f t="shared" si="64"/>
        <v>1095.56994628906</v>
      </c>
      <c r="V2474" s="4">
        <v>46449.8984375</v>
      </c>
    </row>
    <row r="2475" spans="14:22">
      <c r="N2475">
        <v>4</v>
      </c>
      <c r="O2475" s="4">
        <v>5590.75</v>
      </c>
      <c r="P2475" s="21">
        <f t="shared" si="63"/>
        <v>5590.75</v>
      </c>
      <c r="Q2475" s="4">
        <v>50624.80078125</v>
      </c>
      <c r="S2475">
        <v>6</v>
      </c>
      <c r="T2475" s="4">
        <v>2164</v>
      </c>
      <c r="U2475" s="35">
        <f t="shared" si="64"/>
        <v>2164</v>
      </c>
      <c r="V2475" s="4">
        <v>49424</v>
      </c>
    </row>
    <row r="2476" spans="14:22">
      <c r="N2476">
        <v>4</v>
      </c>
      <c r="O2476" s="4">
        <v>4127</v>
      </c>
      <c r="P2476" s="21">
        <f t="shared" si="63"/>
        <v>4127</v>
      </c>
      <c r="Q2476" s="4">
        <v>65535</v>
      </c>
      <c r="S2476">
        <v>6</v>
      </c>
      <c r="T2476" s="4">
        <v>2403.5</v>
      </c>
      <c r="U2476" s="35">
        <f t="shared" si="64"/>
        <v>2403.5</v>
      </c>
      <c r="V2476" s="4">
        <v>46588.19921875</v>
      </c>
    </row>
    <row r="2477" spans="14:22">
      <c r="N2477">
        <v>4</v>
      </c>
      <c r="O2477" s="4">
        <v>3941.53002929688</v>
      </c>
      <c r="P2477" s="21">
        <f t="shared" si="63"/>
        <v>3941.53002929688</v>
      </c>
      <c r="Q2477" s="4">
        <v>49026.1015625</v>
      </c>
      <c r="S2477">
        <v>6</v>
      </c>
      <c r="T2477" s="4">
        <v>1825.09997558594</v>
      </c>
      <c r="U2477" s="35">
        <f t="shared" si="64"/>
        <v>1825.09997558594</v>
      </c>
      <c r="V2477" s="4">
        <v>46631.5</v>
      </c>
    </row>
    <row r="2478" spans="14:22">
      <c r="N2478">
        <v>4</v>
      </c>
      <c r="O2478" s="4">
        <v>2267</v>
      </c>
      <c r="P2478" s="21">
        <f t="shared" si="63"/>
        <v>2267</v>
      </c>
      <c r="Q2478" s="4">
        <v>59764</v>
      </c>
      <c r="S2478">
        <v>6</v>
      </c>
      <c r="T2478" s="4">
        <v>2947</v>
      </c>
      <c r="U2478" s="35">
        <f t="shared" si="64"/>
        <v>2947</v>
      </c>
      <c r="V2478" s="4">
        <v>65535</v>
      </c>
    </row>
    <row r="2479" spans="14:22">
      <c r="N2479">
        <v>4</v>
      </c>
      <c r="O2479" s="4">
        <v>2524.3798828125</v>
      </c>
      <c r="P2479" s="21">
        <f t="shared" si="63"/>
        <v>2524.3798828125</v>
      </c>
      <c r="Q2479" s="4">
        <v>43016.69921875</v>
      </c>
      <c r="S2479">
        <v>6</v>
      </c>
      <c r="T2479" s="4">
        <v>1023.13000488281</v>
      </c>
      <c r="U2479" s="35">
        <f t="shared" si="64"/>
        <v>1023.13000488281</v>
      </c>
      <c r="V2479" s="4">
        <v>44600.8984375</v>
      </c>
    </row>
    <row r="2480" spans="14:22">
      <c r="N2480">
        <v>4</v>
      </c>
      <c r="O2480" s="4">
        <v>1845.59997558594</v>
      </c>
      <c r="P2480" s="21">
        <f t="shared" si="63"/>
        <v>1845.59997558594</v>
      </c>
      <c r="Q2480" s="4">
        <v>54839.3984375</v>
      </c>
      <c r="S2480">
        <v>6</v>
      </c>
      <c r="T2480" s="4">
        <v>3305.830078125</v>
      </c>
      <c r="U2480" s="35">
        <f t="shared" si="64"/>
        <v>3305.830078125</v>
      </c>
      <c r="V2480" s="4">
        <v>47567</v>
      </c>
    </row>
    <row r="2481" spans="14:22">
      <c r="N2481">
        <v>4</v>
      </c>
      <c r="O2481" s="4">
        <v>2443.69995117188</v>
      </c>
      <c r="P2481" s="21">
        <f t="shared" si="63"/>
        <v>2443.69995117188</v>
      </c>
      <c r="Q2481" s="4">
        <v>41296.6015625</v>
      </c>
      <c r="S2481">
        <v>6</v>
      </c>
      <c r="T2481" s="4">
        <v>3886</v>
      </c>
      <c r="U2481" s="35">
        <f t="shared" si="64"/>
        <v>3886</v>
      </c>
      <c r="V2481" s="4">
        <v>60900.19921875</v>
      </c>
    </row>
    <row r="2482" spans="14:22">
      <c r="N2482">
        <v>4</v>
      </c>
      <c r="O2482" s="4">
        <v>4241.72998046875</v>
      </c>
      <c r="P2482" s="21">
        <f t="shared" si="63"/>
        <v>4241.72998046875</v>
      </c>
      <c r="Q2482" s="4">
        <v>55845.19921875</v>
      </c>
      <c r="S2482">
        <v>6</v>
      </c>
      <c r="T2482" s="4">
        <v>2508.39990234375</v>
      </c>
      <c r="U2482" s="35">
        <f t="shared" si="64"/>
        <v>2508.39990234375</v>
      </c>
      <c r="V2482" s="4">
        <v>55581.19921875</v>
      </c>
    </row>
    <row r="2483" spans="14:22">
      <c r="N2483">
        <v>4</v>
      </c>
      <c r="O2483" s="4">
        <v>2567.8798828125</v>
      </c>
      <c r="P2483" s="21">
        <f t="shared" si="63"/>
        <v>2567.8798828125</v>
      </c>
      <c r="Q2483" s="4">
        <v>51491.3984375</v>
      </c>
      <c r="S2483">
        <v>6</v>
      </c>
      <c r="T2483" s="4">
        <v>1459.10998535156</v>
      </c>
      <c r="U2483" s="35">
        <f t="shared" si="64"/>
        <v>1459.10998535156</v>
      </c>
      <c r="V2483" s="4">
        <v>56469.5</v>
      </c>
    </row>
    <row r="2484" spans="14:22">
      <c r="N2484">
        <v>4</v>
      </c>
      <c r="O2484" s="4">
        <v>998.299987792969</v>
      </c>
      <c r="P2484" s="21">
        <f t="shared" si="63"/>
        <v>998.299987792969</v>
      </c>
      <c r="Q2484" s="4">
        <v>49200.3984375</v>
      </c>
      <c r="S2484">
        <v>6</v>
      </c>
      <c r="T2484" s="4">
        <v>1686.96997070312</v>
      </c>
      <c r="U2484" s="35">
        <f t="shared" si="64"/>
        <v>1686.96997070312</v>
      </c>
      <c r="V2484" s="4">
        <v>54230.3984375</v>
      </c>
    </row>
    <row r="2485" spans="14:22">
      <c r="N2485">
        <v>4</v>
      </c>
      <c r="O2485" s="4">
        <v>1092.25</v>
      </c>
      <c r="P2485" s="21">
        <f t="shared" si="63"/>
        <v>1092.25</v>
      </c>
      <c r="Q2485" s="4">
        <v>44263</v>
      </c>
      <c r="S2485">
        <v>6</v>
      </c>
      <c r="T2485" s="4">
        <v>4812.43994140625</v>
      </c>
      <c r="U2485" s="35">
        <f t="shared" si="64"/>
        <v>4812.43994140625</v>
      </c>
      <c r="V2485" s="4">
        <v>54425.69921875</v>
      </c>
    </row>
    <row r="2486" spans="14:22">
      <c r="N2486">
        <v>4</v>
      </c>
      <c r="O2486" s="4">
        <v>2941.330078125</v>
      </c>
      <c r="P2486" s="21">
        <f t="shared" si="63"/>
        <v>2941.330078125</v>
      </c>
      <c r="Q2486" s="4">
        <v>52789.5</v>
      </c>
      <c r="S2486">
        <v>6</v>
      </c>
      <c r="T2486" s="4">
        <v>1127.19995117187</v>
      </c>
      <c r="U2486" s="35">
        <f t="shared" si="64"/>
        <v>1127.19995117187</v>
      </c>
      <c r="V2486" s="4">
        <v>37197.19921875</v>
      </c>
    </row>
    <row r="2487" spans="14:22">
      <c r="N2487">
        <v>4</v>
      </c>
      <c r="O2487" s="4">
        <v>2889.85009765625</v>
      </c>
      <c r="P2487" s="21">
        <f t="shared" si="63"/>
        <v>2889.85009765625</v>
      </c>
      <c r="Q2487" s="4">
        <v>58303.80078125</v>
      </c>
      <c r="S2487">
        <v>6</v>
      </c>
      <c r="T2487" s="4">
        <v>2694.25</v>
      </c>
      <c r="U2487" s="35">
        <f t="shared" si="64"/>
        <v>2694.25</v>
      </c>
      <c r="V2487" s="4">
        <v>46583.19921875</v>
      </c>
    </row>
    <row r="2488" spans="14:22">
      <c r="N2488">
        <v>4</v>
      </c>
      <c r="O2488" s="4">
        <v>3607.06005859375</v>
      </c>
      <c r="P2488" s="21">
        <f t="shared" si="63"/>
        <v>3607.06005859375</v>
      </c>
      <c r="Q2488" s="4">
        <v>47093.6015625</v>
      </c>
      <c r="S2488">
        <v>6</v>
      </c>
      <c r="T2488" s="4">
        <v>1275.7900390625</v>
      </c>
      <c r="U2488" s="35">
        <f t="shared" si="64"/>
        <v>1275.7900390625</v>
      </c>
      <c r="V2488" s="4">
        <v>44341.69921875</v>
      </c>
    </row>
    <row r="2489" spans="14:22">
      <c r="N2489">
        <v>4</v>
      </c>
      <c r="O2489" s="4">
        <v>6297.75</v>
      </c>
      <c r="P2489" s="21">
        <f t="shared" si="63"/>
        <v>6297.75</v>
      </c>
      <c r="Q2489" s="4">
        <v>48466.5</v>
      </c>
      <c r="S2489">
        <v>6</v>
      </c>
      <c r="T2489" s="4">
        <v>683.5</v>
      </c>
      <c r="U2489" s="35">
        <f t="shared" si="64"/>
        <v>683.5</v>
      </c>
      <c r="V2489" s="4">
        <v>30648.19921875</v>
      </c>
    </row>
    <row r="2490" spans="14:22">
      <c r="N2490">
        <v>4</v>
      </c>
      <c r="O2490" s="4">
        <v>2276.169921875</v>
      </c>
      <c r="P2490" s="21">
        <f t="shared" ref="P2490:P2553" si="65">O2490+(Q$401-O$401)</f>
        <v>2276.169921875</v>
      </c>
      <c r="Q2490" s="4">
        <v>43998</v>
      </c>
      <c r="S2490">
        <v>6</v>
      </c>
      <c r="T2490" s="4">
        <v>2081.669921875</v>
      </c>
      <c r="U2490" s="35">
        <f t="shared" ref="U2490:U2553" si="66">T2490+(V$401-T$401)</f>
        <v>2081.669921875</v>
      </c>
      <c r="V2490" s="4">
        <v>52053</v>
      </c>
    </row>
    <row r="2491" spans="14:22">
      <c r="N2491">
        <v>4</v>
      </c>
      <c r="O2491" s="4">
        <v>3839.669921875</v>
      </c>
      <c r="P2491" s="21">
        <f t="shared" si="65"/>
        <v>3839.669921875</v>
      </c>
      <c r="Q2491" s="4">
        <v>52481.30078125</v>
      </c>
      <c r="S2491">
        <v>6</v>
      </c>
      <c r="T2491" s="4">
        <v>11846.7001953125</v>
      </c>
      <c r="U2491" s="35">
        <f t="shared" si="66"/>
        <v>11846.7001953125</v>
      </c>
      <c r="V2491" s="4">
        <v>47246.3984375</v>
      </c>
    </row>
    <row r="2492" spans="14:22">
      <c r="N2492">
        <v>4</v>
      </c>
      <c r="O2492" s="4">
        <v>1350.42004394531</v>
      </c>
      <c r="P2492" s="21">
        <f t="shared" si="65"/>
        <v>1350.42004394531</v>
      </c>
      <c r="Q2492" s="4">
        <v>42424.19921875</v>
      </c>
      <c r="S2492">
        <v>6</v>
      </c>
      <c r="T2492" s="4">
        <v>4568</v>
      </c>
      <c r="U2492" s="35">
        <f t="shared" si="66"/>
        <v>4568</v>
      </c>
      <c r="V2492" s="4">
        <v>65535</v>
      </c>
    </row>
    <row r="2493" spans="14:22">
      <c r="N2493">
        <v>4</v>
      </c>
      <c r="O2493" s="4">
        <v>1907.67004394531</v>
      </c>
      <c r="P2493" s="21">
        <f t="shared" si="65"/>
        <v>1907.67004394531</v>
      </c>
      <c r="Q2493" s="4">
        <v>44378.80078125</v>
      </c>
      <c r="S2493">
        <v>6</v>
      </c>
      <c r="T2493" s="4">
        <v>11391.7001953125</v>
      </c>
      <c r="U2493" s="35">
        <f t="shared" si="66"/>
        <v>11391.7001953125</v>
      </c>
      <c r="V2493" s="4">
        <v>53194.5</v>
      </c>
    </row>
    <row r="2494" spans="14:22">
      <c r="N2494">
        <v>4</v>
      </c>
      <c r="O2494" s="4">
        <v>1432.5</v>
      </c>
      <c r="P2494" s="21">
        <f t="shared" si="65"/>
        <v>1432.5</v>
      </c>
      <c r="Q2494" s="4">
        <v>42082</v>
      </c>
      <c r="S2494">
        <v>6</v>
      </c>
      <c r="T2494" s="4">
        <v>2438.69995117188</v>
      </c>
      <c r="U2494" s="35">
        <f t="shared" si="66"/>
        <v>2438.69995117188</v>
      </c>
      <c r="V2494" s="4">
        <v>51394.19921875</v>
      </c>
    </row>
    <row r="2495" spans="14:22">
      <c r="N2495">
        <v>4</v>
      </c>
      <c r="O2495" s="4">
        <v>2238</v>
      </c>
      <c r="P2495" s="21">
        <f t="shared" si="65"/>
        <v>2238</v>
      </c>
      <c r="Q2495" s="4">
        <v>65535</v>
      </c>
      <c r="S2495">
        <v>6</v>
      </c>
      <c r="T2495" s="4">
        <v>3349.8798828125</v>
      </c>
      <c r="U2495" s="35">
        <f t="shared" si="66"/>
        <v>3349.8798828125</v>
      </c>
      <c r="V2495" s="4">
        <v>58429.1015625</v>
      </c>
    </row>
    <row r="2496" spans="14:22">
      <c r="N2496">
        <v>4</v>
      </c>
      <c r="O2496" s="4">
        <v>1489.88000488281</v>
      </c>
      <c r="P2496" s="21">
        <f t="shared" si="65"/>
        <v>1489.88000488281</v>
      </c>
      <c r="Q2496" s="4">
        <v>49105.8984375</v>
      </c>
      <c r="S2496">
        <v>6</v>
      </c>
      <c r="T2496" s="4">
        <v>4982.52001953125</v>
      </c>
      <c r="U2496" s="35">
        <f t="shared" si="66"/>
        <v>4982.52001953125</v>
      </c>
      <c r="V2496" s="4">
        <v>50140.1015625</v>
      </c>
    </row>
    <row r="2497" spans="14:22">
      <c r="N2497">
        <v>4</v>
      </c>
      <c r="O2497" s="4">
        <v>1433.19995117187</v>
      </c>
      <c r="P2497" s="21">
        <f t="shared" si="65"/>
        <v>1433.19995117187</v>
      </c>
      <c r="Q2497" s="4">
        <v>59342.5</v>
      </c>
      <c r="S2497">
        <v>6</v>
      </c>
      <c r="T2497" s="4">
        <v>424.1669921875</v>
      </c>
      <c r="U2497" s="35">
        <f t="shared" si="66"/>
        <v>424.1669921875</v>
      </c>
      <c r="V2497" s="4">
        <v>35647.19921875</v>
      </c>
    </row>
    <row r="2498" spans="14:22">
      <c r="N2498">
        <v>4</v>
      </c>
      <c r="O2498" s="4">
        <v>1949.59997558594</v>
      </c>
      <c r="P2498" s="21">
        <f t="shared" si="65"/>
        <v>1949.59997558594</v>
      </c>
      <c r="Q2498" s="4">
        <v>43678</v>
      </c>
      <c r="S2498">
        <v>6</v>
      </c>
      <c r="T2498" s="4">
        <v>3035</v>
      </c>
      <c r="U2498" s="35">
        <f t="shared" si="66"/>
        <v>3035</v>
      </c>
      <c r="V2498" s="4">
        <v>52593.3984375</v>
      </c>
    </row>
    <row r="2499" spans="14:22">
      <c r="N2499">
        <v>4</v>
      </c>
      <c r="O2499" s="4">
        <v>6036</v>
      </c>
      <c r="P2499" s="21">
        <f t="shared" si="65"/>
        <v>6036</v>
      </c>
      <c r="Q2499" s="4">
        <v>65535</v>
      </c>
      <c r="S2499">
        <v>6</v>
      </c>
      <c r="T2499" s="4">
        <v>2872</v>
      </c>
      <c r="U2499" s="35">
        <f t="shared" si="66"/>
        <v>2872</v>
      </c>
      <c r="V2499" s="4">
        <v>47202.69921875</v>
      </c>
    </row>
    <row r="2500" spans="14:22">
      <c r="N2500">
        <v>4</v>
      </c>
      <c r="O2500" s="4">
        <v>2845.93994140625</v>
      </c>
      <c r="P2500" s="21">
        <f t="shared" si="65"/>
        <v>2845.93994140625</v>
      </c>
      <c r="Q2500" s="4">
        <v>55663</v>
      </c>
      <c r="S2500">
        <v>6</v>
      </c>
      <c r="T2500" s="4">
        <v>3108</v>
      </c>
      <c r="U2500" s="35">
        <f t="shared" si="66"/>
        <v>3108</v>
      </c>
      <c r="V2500" s="4">
        <v>47438.30078125</v>
      </c>
    </row>
    <row r="2501" spans="14:22">
      <c r="N2501">
        <v>4</v>
      </c>
      <c r="O2501" s="4">
        <v>1688.44995117187</v>
      </c>
      <c r="P2501" s="21">
        <f t="shared" si="65"/>
        <v>1688.44995117187</v>
      </c>
      <c r="Q2501" s="4">
        <v>37457.30078125</v>
      </c>
      <c r="S2501">
        <v>6</v>
      </c>
      <c r="T2501" s="4">
        <v>876.111022949219</v>
      </c>
      <c r="U2501" s="35">
        <f t="shared" si="66"/>
        <v>876.111022949219</v>
      </c>
      <c r="V2501" s="4">
        <v>44009</v>
      </c>
    </row>
    <row r="2502" spans="14:22">
      <c r="N2502">
        <v>4</v>
      </c>
      <c r="O2502" s="4">
        <v>2869</v>
      </c>
      <c r="P2502" s="21">
        <f t="shared" si="65"/>
        <v>2869</v>
      </c>
      <c r="Q2502" s="4">
        <v>65535</v>
      </c>
      <c r="S2502">
        <v>6</v>
      </c>
      <c r="T2502" s="4">
        <v>1753.89001464844</v>
      </c>
      <c r="U2502" s="35">
        <f t="shared" si="66"/>
        <v>1753.89001464844</v>
      </c>
      <c r="V2502" s="4">
        <v>57415.1015625</v>
      </c>
    </row>
    <row r="2503" spans="14:22">
      <c r="N2503">
        <v>4</v>
      </c>
      <c r="O2503" s="4">
        <v>2140.60009765625</v>
      </c>
      <c r="P2503" s="21">
        <f t="shared" si="65"/>
        <v>2140.60009765625</v>
      </c>
      <c r="Q2503" s="4">
        <v>37435</v>
      </c>
      <c r="S2503">
        <v>6</v>
      </c>
      <c r="T2503" s="4">
        <v>5242</v>
      </c>
      <c r="U2503" s="35">
        <f t="shared" si="66"/>
        <v>5242</v>
      </c>
      <c r="V2503" s="4">
        <v>65535</v>
      </c>
    </row>
    <row r="2504" spans="14:22">
      <c r="N2504">
        <v>4</v>
      </c>
      <c r="O2504" s="4">
        <v>7014</v>
      </c>
      <c r="P2504" s="21">
        <f t="shared" si="65"/>
        <v>7014</v>
      </c>
      <c r="Q2504" s="4">
        <v>65535</v>
      </c>
      <c r="S2504">
        <v>6</v>
      </c>
      <c r="T2504" s="4">
        <v>1578.5</v>
      </c>
      <c r="U2504" s="35">
        <f t="shared" si="66"/>
        <v>1578.5</v>
      </c>
      <c r="V2504" s="4">
        <v>43409.80078125</v>
      </c>
    </row>
    <row r="2505" spans="14:22">
      <c r="N2505">
        <v>4</v>
      </c>
      <c r="O2505" s="4">
        <v>2662.56005859375</v>
      </c>
      <c r="P2505" s="21">
        <f t="shared" si="65"/>
        <v>2662.56005859375</v>
      </c>
      <c r="Q2505" s="4">
        <v>50105.69921875</v>
      </c>
      <c r="S2505">
        <v>6</v>
      </c>
      <c r="T2505" s="4">
        <v>4023</v>
      </c>
      <c r="U2505" s="35">
        <f t="shared" si="66"/>
        <v>4023</v>
      </c>
      <c r="V2505" s="4">
        <v>36574.5</v>
      </c>
    </row>
    <row r="2506" spans="14:22">
      <c r="N2506">
        <v>4</v>
      </c>
      <c r="O2506" s="4">
        <v>793</v>
      </c>
      <c r="P2506" s="21">
        <f t="shared" si="65"/>
        <v>793</v>
      </c>
      <c r="Q2506" s="4">
        <v>61872</v>
      </c>
      <c r="S2506">
        <v>6</v>
      </c>
      <c r="T2506" s="4">
        <v>2603.169921875</v>
      </c>
      <c r="U2506" s="35">
        <f t="shared" si="66"/>
        <v>2603.169921875</v>
      </c>
      <c r="V2506" s="4">
        <v>44573.69921875</v>
      </c>
    </row>
    <row r="2507" spans="14:22">
      <c r="N2507">
        <v>4</v>
      </c>
      <c r="O2507" s="4">
        <v>6514</v>
      </c>
      <c r="P2507" s="21">
        <f t="shared" si="65"/>
        <v>6514</v>
      </c>
      <c r="Q2507" s="4">
        <v>65535</v>
      </c>
      <c r="S2507">
        <v>6</v>
      </c>
      <c r="T2507" s="4">
        <v>5001</v>
      </c>
      <c r="U2507" s="35">
        <f t="shared" si="66"/>
        <v>5001</v>
      </c>
      <c r="V2507" s="4">
        <v>63136</v>
      </c>
    </row>
    <row r="2508" spans="14:22">
      <c r="N2508">
        <v>4</v>
      </c>
      <c r="O2508" s="4">
        <v>4065</v>
      </c>
      <c r="P2508" s="21">
        <f t="shared" si="65"/>
        <v>4065</v>
      </c>
      <c r="Q2508" s="4">
        <v>65535</v>
      </c>
      <c r="S2508">
        <v>6</v>
      </c>
      <c r="T2508" s="4">
        <v>4787.7998046875</v>
      </c>
      <c r="U2508" s="35">
        <f t="shared" si="66"/>
        <v>4787.7998046875</v>
      </c>
      <c r="V2508" s="4">
        <v>60641.19921875</v>
      </c>
    </row>
    <row r="2509" spans="14:22">
      <c r="N2509">
        <v>4</v>
      </c>
      <c r="O2509" s="4">
        <v>3152.68994140625</v>
      </c>
      <c r="P2509" s="21">
        <f t="shared" si="65"/>
        <v>3152.68994140625</v>
      </c>
      <c r="Q2509" s="4">
        <v>53194.1015625</v>
      </c>
      <c r="S2509">
        <v>6</v>
      </c>
      <c r="T2509" s="4">
        <v>2428.330078125</v>
      </c>
      <c r="U2509" s="35">
        <f t="shared" si="66"/>
        <v>2428.330078125</v>
      </c>
      <c r="V2509" s="4">
        <v>59345.5</v>
      </c>
    </row>
    <row r="2510" spans="14:22">
      <c r="N2510">
        <v>4</v>
      </c>
      <c r="O2510" s="4">
        <v>3552</v>
      </c>
      <c r="P2510" s="21">
        <f t="shared" si="65"/>
        <v>3552</v>
      </c>
      <c r="Q2510" s="4">
        <v>65535</v>
      </c>
      <c r="S2510">
        <v>6</v>
      </c>
      <c r="T2510" s="4">
        <v>2655.90991210938</v>
      </c>
      <c r="U2510" s="35">
        <f t="shared" si="66"/>
        <v>2655.90991210938</v>
      </c>
      <c r="V2510" s="4">
        <v>48639.8984375</v>
      </c>
    </row>
    <row r="2511" spans="14:22">
      <c r="N2511">
        <v>4</v>
      </c>
      <c r="O2511" s="4">
        <v>3308.57006835938</v>
      </c>
      <c r="P2511" s="21">
        <f t="shared" si="65"/>
        <v>3308.57006835938</v>
      </c>
      <c r="Q2511" s="4">
        <v>43033.6015625</v>
      </c>
      <c r="S2511">
        <v>6</v>
      </c>
      <c r="T2511" s="4">
        <v>9246.5595703125</v>
      </c>
      <c r="U2511" s="35">
        <f t="shared" si="66"/>
        <v>9246.5595703125</v>
      </c>
      <c r="V2511" s="4">
        <v>52507.30078125</v>
      </c>
    </row>
    <row r="2512" spans="14:22">
      <c r="N2512">
        <v>4</v>
      </c>
      <c r="O2512" s="4">
        <v>1149.32995605469</v>
      </c>
      <c r="P2512" s="21">
        <f t="shared" si="65"/>
        <v>1149.32995605469</v>
      </c>
      <c r="Q2512" s="4">
        <v>42148.30078125</v>
      </c>
      <c r="S2512">
        <v>6</v>
      </c>
      <c r="T2512" s="4">
        <v>2909.57006835938</v>
      </c>
      <c r="U2512" s="35">
        <f t="shared" si="66"/>
        <v>2909.57006835938</v>
      </c>
      <c r="V2512" s="4">
        <v>47174.8984375</v>
      </c>
    </row>
    <row r="2513" spans="14:22">
      <c r="N2513">
        <v>4</v>
      </c>
      <c r="O2513" s="4">
        <v>1523.84997558594</v>
      </c>
      <c r="P2513" s="21">
        <f t="shared" si="65"/>
        <v>1523.84997558594</v>
      </c>
      <c r="Q2513" s="4">
        <v>48280.6015625</v>
      </c>
      <c r="S2513">
        <v>6</v>
      </c>
      <c r="T2513" s="4">
        <v>1904.32995605469</v>
      </c>
      <c r="U2513" s="35">
        <f t="shared" si="66"/>
        <v>1904.32995605469</v>
      </c>
      <c r="V2513" s="4">
        <v>40593</v>
      </c>
    </row>
    <row r="2514" spans="14:22">
      <c r="N2514">
        <v>4</v>
      </c>
      <c r="O2514" s="4">
        <v>970.286010742188</v>
      </c>
      <c r="P2514" s="21">
        <f t="shared" si="65"/>
        <v>970.286010742188</v>
      </c>
      <c r="Q2514" s="4">
        <v>42891.1015625</v>
      </c>
      <c r="S2514">
        <v>6</v>
      </c>
      <c r="T2514" s="4">
        <v>900</v>
      </c>
      <c r="U2514" s="35">
        <f t="shared" si="66"/>
        <v>900</v>
      </c>
      <c r="V2514" s="4">
        <v>34212</v>
      </c>
    </row>
    <row r="2515" spans="14:22">
      <c r="N2515">
        <v>4</v>
      </c>
      <c r="O2515" s="4">
        <v>2989.77001953125</v>
      </c>
      <c r="P2515" s="21">
        <f t="shared" si="65"/>
        <v>2989.77001953125</v>
      </c>
      <c r="Q2515" s="4">
        <v>40073.19921875</v>
      </c>
      <c r="S2515">
        <v>6</v>
      </c>
      <c r="T2515" s="4">
        <v>2912</v>
      </c>
      <c r="U2515" s="35">
        <f t="shared" si="66"/>
        <v>2912</v>
      </c>
      <c r="V2515" s="4">
        <v>65535</v>
      </c>
    </row>
    <row r="2516" spans="14:22">
      <c r="N2516">
        <v>4</v>
      </c>
      <c r="O2516" s="4">
        <v>1134.55004882812</v>
      </c>
      <c r="P2516" s="21">
        <f t="shared" si="65"/>
        <v>1134.55004882812</v>
      </c>
      <c r="Q2516" s="4">
        <v>40667.3984375</v>
      </c>
      <c r="S2516">
        <v>6</v>
      </c>
      <c r="T2516" s="4">
        <v>1223.38000488281</v>
      </c>
      <c r="U2516" s="35">
        <f t="shared" si="66"/>
        <v>1223.38000488281</v>
      </c>
      <c r="V2516" s="4">
        <v>54458.19921875</v>
      </c>
    </row>
    <row r="2517" spans="14:22">
      <c r="N2517">
        <v>4</v>
      </c>
      <c r="O2517" s="4">
        <v>2243.42993164063</v>
      </c>
      <c r="P2517" s="21">
        <f t="shared" si="65"/>
        <v>2243.42993164063</v>
      </c>
      <c r="Q2517" s="4">
        <v>51238</v>
      </c>
      <c r="S2517">
        <v>6</v>
      </c>
      <c r="T2517" s="4">
        <v>2158.669921875</v>
      </c>
      <c r="U2517" s="35">
        <f t="shared" si="66"/>
        <v>2158.669921875</v>
      </c>
      <c r="V2517" s="4">
        <v>32713</v>
      </c>
    </row>
    <row r="2518" spans="14:22">
      <c r="N2518">
        <v>4</v>
      </c>
      <c r="O2518" s="4">
        <v>2064.13989257813</v>
      </c>
      <c r="P2518" s="21">
        <f t="shared" si="65"/>
        <v>2064.13989257813</v>
      </c>
      <c r="Q2518" s="4">
        <v>46794.1015625</v>
      </c>
      <c r="S2518">
        <v>6</v>
      </c>
      <c r="T2518" s="4">
        <v>1250.38000488281</v>
      </c>
      <c r="U2518" s="35">
        <f t="shared" si="66"/>
        <v>1250.38000488281</v>
      </c>
      <c r="V2518" s="4">
        <v>44231.5</v>
      </c>
    </row>
    <row r="2519" spans="14:22">
      <c r="N2519">
        <v>4</v>
      </c>
      <c r="O2519" s="4">
        <v>3401.669921875</v>
      </c>
      <c r="P2519" s="21">
        <f t="shared" si="65"/>
        <v>3401.669921875</v>
      </c>
      <c r="Q2519" s="4">
        <v>47225.69921875</v>
      </c>
      <c r="S2519">
        <v>6</v>
      </c>
      <c r="T2519" s="4">
        <v>8036.72021484375</v>
      </c>
      <c r="U2519" s="35">
        <f t="shared" si="66"/>
        <v>8036.72021484375</v>
      </c>
      <c r="V2519" s="4">
        <v>56994</v>
      </c>
    </row>
    <row r="2520" spans="14:22">
      <c r="N2520">
        <v>4</v>
      </c>
      <c r="O2520" s="4">
        <v>2238.13989257813</v>
      </c>
      <c r="P2520" s="21">
        <f t="shared" si="65"/>
        <v>2238.13989257813</v>
      </c>
      <c r="Q2520" s="4">
        <v>43713.30078125</v>
      </c>
      <c r="S2520">
        <v>6</v>
      </c>
      <c r="T2520" s="4">
        <v>6328</v>
      </c>
      <c r="U2520" s="35">
        <f t="shared" si="66"/>
        <v>6328</v>
      </c>
      <c r="V2520" s="4">
        <v>65535</v>
      </c>
    </row>
    <row r="2521" spans="14:22">
      <c r="N2521">
        <v>4</v>
      </c>
      <c r="O2521" s="4">
        <v>832</v>
      </c>
      <c r="P2521" s="21">
        <f t="shared" si="65"/>
        <v>832</v>
      </c>
      <c r="Q2521" s="4">
        <v>54419</v>
      </c>
      <c r="S2521">
        <v>6</v>
      </c>
      <c r="T2521" s="4">
        <v>1690.2900390625</v>
      </c>
      <c r="U2521" s="35">
        <f t="shared" si="66"/>
        <v>1690.2900390625</v>
      </c>
      <c r="V2521" s="4">
        <v>54163.3984375</v>
      </c>
    </row>
    <row r="2522" spans="14:22">
      <c r="N2522">
        <v>4</v>
      </c>
      <c r="O2522" s="4">
        <v>2148.330078125</v>
      </c>
      <c r="P2522" s="21">
        <f t="shared" si="65"/>
        <v>2148.330078125</v>
      </c>
      <c r="Q2522" s="4">
        <v>53137.69921875</v>
      </c>
      <c r="S2522">
        <v>6</v>
      </c>
      <c r="T2522" s="4">
        <v>931</v>
      </c>
      <c r="U2522" s="35">
        <f t="shared" si="66"/>
        <v>931</v>
      </c>
      <c r="V2522" s="4">
        <v>65535</v>
      </c>
    </row>
    <row r="2523" spans="14:22">
      <c r="N2523">
        <v>4</v>
      </c>
      <c r="O2523" s="4">
        <v>5115.330078125</v>
      </c>
      <c r="P2523" s="21">
        <f t="shared" si="65"/>
        <v>5115.330078125</v>
      </c>
      <c r="Q2523" s="4">
        <v>56923.80078125</v>
      </c>
      <c r="S2523">
        <v>6</v>
      </c>
      <c r="T2523" s="4">
        <v>3331</v>
      </c>
      <c r="U2523" s="35">
        <f t="shared" si="66"/>
        <v>3331</v>
      </c>
      <c r="V2523" s="4">
        <v>48409.80078125</v>
      </c>
    </row>
    <row r="2524" spans="14:22">
      <c r="N2524">
        <v>4</v>
      </c>
      <c r="O2524" s="4">
        <v>366.5</v>
      </c>
      <c r="P2524" s="21">
        <f t="shared" si="65"/>
        <v>366.5</v>
      </c>
      <c r="Q2524" s="4">
        <v>36631.5</v>
      </c>
      <c r="S2524">
        <v>6</v>
      </c>
      <c r="T2524" s="4">
        <v>2018.07995605469</v>
      </c>
      <c r="U2524" s="35">
        <f t="shared" si="66"/>
        <v>2018.07995605469</v>
      </c>
      <c r="V2524" s="4">
        <v>48921.5</v>
      </c>
    </row>
    <row r="2525" spans="14:22">
      <c r="N2525">
        <v>4</v>
      </c>
      <c r="O2525" s="4">
        <v>724</v>
      </c>
      <c r="P2525" s="21">
        <f t="shared" si="65"/>
        <v>724</v>
      </c>
      <c r="Q2525" s="4">
        <v>65535</v>
      </c>
      <c r="S2525">
        <v>6</v>
      </c>
      <c r="T2525" s="4">
        <v>6454</v>
      </c>
      <c r="U2525" s="35">
        <f t="shared" si="66"/>
        <v>6454</v>
      </c>
      <c r="V2525" s="4">
        <v>65535</v>
      </c>
    </row>
    <row r="2526" spans="14:22">
      <c r="N2526">
        <v>4</v>
      </c>
      <c r="O2526" s="4">
        <v>2466.3701171875</v>
      </c>
      <c r="P2526" s="21">
        <f t="shared" si="65"/>
        <v>2466.3701171875</v>
      </c>
      <c r="Q2526" s="4">
        <v>49287.8984375</v>
      </c>
      <c r="S2526">
        <v>6</v>
      </c>
      <c r="T2526" s="4">
        <v>6664.2900390625</v>
      </c>
      <c r="U2526" s="35">
        <f t="shared" si="66"/>
        <v>6664.2900390625</v>
      </c>
      <c r="V2526" s="4">
        <v>50723.19921875</v>
      </c>
    </row>
    <row r="2527" spans="14:22">
      <c r="N2527">
        <v>4</v>
      </c>
      <c r="O2527" s="4">
        <v>3826.86010742188</v>
      </c>
      <c r="P2527" s="21">
        <f t="shared" si="65"/>
        <v>3826.86010742188</v>
      </c>
      <c r="Q2527" s="4">
        <v>51239.3984375</v>
      </c>
      <c r="S2527">
        <v>6</v>
      </c>
      <c r="T2527" s="4">
        <v>2193.669921875</v>
      </c>
      <c r="U2527" s="35">
        <f t="shared" si="66"/>
        <v>2193.669921875</v>
      </c>
      <c r="V2527" s="4">
        <v>57181.30078125</v>
      </c>
    </row>
    <row r="2528" spans="14:22">
      <c r="N2528">
        <v>4</v>
      </c>
      <c r="O2528" s="4">
        <v>3000.5</v>
      </c>
      <c r="P2528" s="21">
        <f t="shared" si="65"/>
        <v>3000.5</v>
      </c>
      <c r="Q2528" s="4">
        <v>54586.80078125</v>
      </c>
      <c r="S2528">
        <v>6</v>
      </c>
      <c r="T2528" s="4">
        <v>1937.42004394531</v>
      </c>
      <c r="U2528" s="35">
        <f t="shared" si="66"/>
        <v>1937.42004394531</v>
      </c>
      <c r="V2528" s="4">
        <v>45867.80078125</v>
      </c>
    </row>
    <row r="2529" spans="14:22">
      <c r="N2529">
        <v>4</v>
      </c>
      <c r="O2529" s="4">
        <v>3223.55004882813</v>
      </c>
      <c r="P2529" s="21">
        <f t="shared" si="65"/>
        <v>3223.55004882813</v>
      </c>
      <c r="Q2529" s="4">
        <v>44257.30078125</v>
      </c>
      <c r="S2529">
        <v>6</v>
      </c>
      <c r="T2529" s="4">
        <v>1827.88000488281</v>
      </c>
      <c r="U2529" s="35">
        <f t="shared" si="66"/>
        <v>1827.88000488281</v>
      </c>
      <c r="V2529" s="4">
        <v>41480.3984375</v>
      </c>
    </row>
    <row r="2530" spans="14:22">
      <c r="N2530">
        <v>4</v>
      </c>
      <c r="O2530" s="4">
        <v>5793.43994140625</v>
      </c>
      <c r="P2530" s="21">
        <f t="shared" si="65"/>
        <v>5793.43994140625</v>
      </c>
      <c r="Q2530" s="4">
        <v>55248.1015625</v>
      </c>
      <c r="S2530">
        <v>6</v>
      </c>
      <c r="T2530" s="4">
        <v>4131</v>
      </c>
      <c r="U2530" s="35">
        <f t="shared" si="66"/>
        <v>4131</v>
      </c>
      <c r="V2530" s="4">
        <v>58545</v>
      </c>
    </row>
    <row r="2531" spans="14:22">
      <c r="N2531">
        <v>4</v>
      </c>
      <c r="O2531" s="4">
        <v>1670.64001464844</v>
      </c>
      <c r="P2531" s="21">
        <f t="shared" si="65"/>
        <v>1670.64001464844</v>
      </c>
      <c r="Q2531" s="4">
        <v>47175.6015625</v>
      </c>
      <c r="S2531">
        <v>6</v>
      </c>
      <c r="T2531" s="4">
        <v>4183.4599609375</v>
      </c>
      <c r="U2531" s="35">
        <f t="shared" si="66"/>
        <v>4183.4599609375</v>
      </c>
      <c r="V2531" s="4">
        <v>42150.69921875</v>
      </c>
    </row>
    <row r="2532" spans="14:22">
      <c r="N2532">
        <v>4</v>
      </c>
      <c r="O2532" s="4">
        <v>3238.21997070313</v>
      </c>
      <c r="P2532" s="21">
        <f t="shared" si="65"/>
        <v>3238.21997070313</v>
      </c>
      <c r="Q2532" s="4">
        <v>46979.5</v>
      </c>
      <c r="S2532">
        <v>6</v>
      </c>
      <c r="T2532" s="4">
        <v>7468</v>
      </c>
      <c r="U2532" s="35">
        <f t="shared" si="66"/>
        <v>7468</v>
      </c>
      <c r="V2532" s="4">
        <v>65535</v>
      </c>
    </row>
    <row r="2533" spans="14:22">
      <c r="N2533">
        <v>4</v>
      </c>
      <c r="O2533" s="4">
        <v>50</v>
      </c>
      <c r="P2533" s="21">
        <f t="shared" si="65"/>
        <v>50</v>
      </c>
      <c r="Q2533" s="4">
        <v>65338</v>
      </c>
      <c r="S2533">
        <v>6</v>
      </c>
      <c r="T2533" s="4">
        <v>2555.60009765625</v>
      </c>
      <c r="U2533" s="35">
        <f t="shared" si="66"/>
        <v>2555.60009765625</v>
      </c>
      <c r="V2533" s="4">
        <v>54968.19921875</v>
      </c>
    </row>
    <row r="2534" spans="14:22">
      <c r="N2534">
        <v>4</v>
      </c>
      <c r="O2534" s="4">
        <v>3073.19995117188</v>
      </c>
      <c r="P2534" s="21">
        <f t="shared" si="65"/>
        <v>3073.19995117188</v>
      </c>
      <c r="Q2534" s="4">
        <v>53938.19921875</v>
      </c>
      <c r="S2534">
        <v>6</v>
      </c>
      <c r="T2534" s="4">
        <v>1709.5</v>
      </c>
      <c r="U2534" s="35">
        <f t="shared" si="66"/>
        <v>1709.5</v>
      </c>
      <c r="V2534" s="4">
        <v>46422.80078125</v>
      </c>
    </row>
    <row r="2535" spans="14:22">
      <c r="N2535">
        <v>4</v>
      </c>
      <c r="O2535" s="4">
        <v>1949.19995117187</v>
      </c>
      <c r="P2535" s="21">
        <f t="shared" si="65"/>
        <v>1949.19995117187</v>
      </c>
      <c r="Q2535" s="4">
        <v>40467.3984375</v>
      </c>
      <c r="S2535">
        <v>6</v>
      </c>
      <c r="T2535" s="4">
        <v>1181.93005371094</v>
      </c>
      <c r="U2535" s="35">
        <f t="shared" si="66"/>
        <v>1181.93005371094</v>
      </c>
      <c r="V2535" s="4">
        <v>40732</v>
      </c>
    </row>
    <row r="2536" spans="14:22">
      <c r="N2536">
        <v>4</v>
      </c>
      <c r="O2536" s="4">
        <v>2842.47998046875</v>
      </c>
      <c r="P2536" s="21">
        <f t="shared" si="65"/>
        <v>2842.47998046875</v>
      </c>
      <c r="Q2536" s="4">
        <v>55534.6015625</v>
      </c>
      <c r="S2536">
        <v>6</v>
      </c>
      <c r="T2536" s="4">
        <v>1851</v>
      </c>
      <c r="U2536" s="35">
        <f t="shared" si="66"/>
        <v>1851</v>
      </c>
      <c r="V2536" s="4">
        <v>61595</v>
      </c>
    </row>
    <row r="2537" spans="14:22">
      <c r="N2537">
        <v>4</v>
      </c>
      <c r="O2537" s="4">
        <v>5210.3798828125</v>
      </c>
      <c r="P2537" s="21">
        <f t="shared" si="65"/>
        <v>5210.3798828125</v>
      </c>
      <c r="Q2537" s="4">
        <v>43324.3984375</v>
      </c>
      <c r="S2537">
        <v>6</v>
      </c>
      <c r="T2537" s="4">
        <v>5207.2900390625</v>
      </c>
      <c r="U2537" s="35">
        <f t="shared" si="66"/>
        <v>5207.2900390625</v>
      </c>
      <c r="V2537" s="4">
        <v>45872.19921875</v>
      </c>
    </row>
    <row r="2538" spans="14:22">
      <c r="N2538">
        <v>4</v>
      </c>
      <c r="O2538" s="4">
        <v>7495</v>
      </c>
      <c r="P2538" s="21">
        <f t="shared" si="65"/>
        <v>7495</v>
      </c>
      <c r="Q2538" s="4">
        <v>65535</v>
      </c>
      <c r="S2538">
        <v>6</v>
      </c>
      <c r="T2538" s="4">
        <v>1816</v>
      </c>
      <c r="U2538" s="35">
        <f t="shared" si="66"/>
        <v>1816</v>
      </c>
      <c r="V2538" s="4">
        <v>57709.5</v>
      </c>
    </row>
    <row r="2539" spans="14:22">
      <c r="N2539">
        <v>4</v>
      </c>
      <c r="O2539" s="4">
        <v>1575</v>
      </c>
      <c r="P2539" s="21">
        <f t="shared" si="65"/>
        <v>1575</v>
      </c>
      <c r="Q2539" s="4">
        <v>59752.19921875</v>
      </c>
      <c r="S2539">
        <v>6</v>
      </c>
      <c r="T2539" s="4">
        <v>2498.57006835938</v>
      </c>
      <c r="U2539" s="35">
        <f t="shared" si="66"/>
        <v>2498.57006835938</v>
      </c>
      <c r="V2539" s="4">
        <v>49743.30078125</v>
      </c>
    </row>
    <row r="2540" spans="14:22">
      <c r="N2540">
        <v>4</v>
      </c>
      <c r="O2540" s="4">
        <v>1809.40002441406</v>
      </c>
      <c r="P2540" s="21">
        <f t="shared" si="65"/>
        <v>1809.40002441406</v>
      </c>
      <c r="Q2540" s="4">
        <v>39091</v>
      </c>
      <c r="S2540">
        <v>6</v>
      </c>
      <c r="T2540" s="4">
        <v>2068.330078125</v>
      </c>
      <c r="U2540" s="35">
        <f t="shared" si="66"/>
        <v>2068.330078125</v>
      </c>
      <c r="V2540" s="4">
        <v>49518</v>
      </c>
    </row>
    <row r="2541" spans="14:22">
      <c r="N2541">
        <v>4</v>
      </c>
      <c r="O2541" s="4">
        <v>3084.830078125</v>
      </c>
      <c r="P2541" s="21">
        <f t="shared" si="65"/>
        <v>3084.830078125</v>
      </c>
      <c r="Q2541" s="4">
        <v>52061</v>
      </c>
      <c r="S2541">
        <v>6</v>
      </c>
      <c r="T2541" s="4">
        <v>1248.06005859375</v>
      </c>
      <c r="U2541" s="35">
        <f t="shared" si="66"/>
        <v>1248.06005859375</v>
      </c>
      <c r="V2541" s="4">
        <v>44363</v>
      </c>
    </row>
    <row r="2542" spans="14:22">
      <c r="N2542">
        <v>4</v>
      </c>
      <c r="O2542" s="4">
        <v>7713</v>
      </c>
      <c r="P2542" s="21">
        <f t="shared" si="65"/>
        <v>7713</v>
      </c>
      <c r="Q2542" s="4">
        <v>63069</v>
      </c>
      <c r="S2542">
        <v>6</v>
      </c>
      <c r="T2542" s="4">
        <v>1276.67004394531</v>
      </c>
      <c r="U2542" s="35">
        <f t="shared" si="66"/>
        <v>1276.67004394531</v>
      </c>
      <c r="V2542" s="4">
        <v>37798.30078125</v>
      </c>
    </row>
    <row r="2543" spans="14:22">
      <c r="N2543">
        <v>4</v>
      </c>
      <c r="O2543" s="4">
        <v>3500.11010742188</v>
      </c>
      <c r="P2543" s="21">
        <f t="shared" si="65"/>
        <v>3500.11010742188</v>
      </c>
      <c r="Q2543" s="4">
        <v>56501.3984375</v>
      </c>
      <c r="S2543">
        <v>6</v>
      </c>
      <c r="T2543" s="4">
        <v>242.5</v>
      </c>
      <c r="U2543" s="35">
        <f t="shared" si="66"/>
        <v>242.5</v>
      </c>
      <c r="V2543" s="4">
        <v>34592</v>
      </c>
    </row>
    <row r="2544" spans="14:22">
      <c r="N2544">
        <v>4</v>
      </c>
      <c r="O2544" s="4">
        <v>4378</v>
      </c>
      <c r="P2544" s="21">
        <f t="shared" si="65"/>
        <v>4378</v>
      </c>
      <c r="Q2544" s="4">
        <v>47962.8984375</v>
      </c>
      <c r="S2544">
        <v>6</v>
      </c>
      <c r="T2544" s="4">
        <v>4221</v>
      </c>
      <c r="U2544" s="35">
        <f t="shared" si="66"/>
        <v>4221</v>
      </c>
      <c r="V2544" s="4">
        <v>45924.69921875</v>
      </c>
    </row>
    <row r="2545" spans="14:22">
      <c r="N2545">
        <v>4</v>
      </c>
      <c r="O2545" s="4">
        <v>1091.46997070312</v>
      </c>
      <c r="P2545" s="21">
        <f t="shared" si="65"/>
        <v>1091.46997070312</v>
      </c>
      <c r="Q2545" s="4">
        <v>52162.80078125</v>
      </c>
      <c r="S2545">
        <v>6</v>
      </c>
      <c r="T2545" s="4">
        <v>3944.57006835938</v>
      </c>
      <c r="U2545" s="35">
        <f t="shared" si="66"/>
        <v>3944.57006835938</v>
      </c>
      <c r="V2545" s="4">
        <v>55448.8984375</v>
      </c>
    </row>
    <row r="2546" spans="14:22">
      <c r="N2546">
        <v>4</v>
      </c>
      <c r="O2546" s="4">
        <v>1557.14001464844</v>
      </c>
      <c r="P2546" s="21">
        <f t="shared" si="65"/>
        <v>1557.14001464844</v>
      </c>
      <c r="Q2546" s="4">
        <v>43886</v>
      </c>
      <c r="S2546">
        <v>6</v>
      </c>
      <c r="T2546" s="4">
        <v>2972.75</v>
      </c>
      <c r="U2546" s="35">
        <f t="shared" si="66"/>
        <v>2972.75</v>
      </c>
      <c r="V2546" s="4">
        <v>50549</v>
      </c>
    </row>
    <row r="2547" spans="14:22">
      <c r="N2547">
        <v>4</v>
      </c>
      <c r="O2547" s="4">
        <v>1283.10998535156</v>
      </c>
      <c r="P2547" s="21">
        <f t="shared" si="65"/>
        <v>1283.10998535156</v>
      </c>
      <c r="Q2547" s="4">
        <v>44908.1015625</v>
      </c>
      <c r="S2547">
        <v>6</v>
      </c>
      <c r="T2547" s="4">
        <v>1327</v>
      </c>
      <c r="U2547" s="35">
        <f t="shared" si="66"/>
        <v>1327</v>
      </c>
      <c r="V2547" s="4">
        <v>57403.19921875</v>
      </c>
    </row>
    <row r="2548" spans="14:22">
      <c r="N2548">
        <v>4</v>
      </c>
      <c r="O2548" s="4">
        <v>1793.25</v>
      </c>
      <c r="P2548" s="21">
        <f t="shared" si="65"/>
        <v>1793.25</v>
      </c>
      <c r="Q2548" s="4">
        <v>59033.80078125</v>
      </c>
      <c r="S2548">
        <v>6</v>
      </c>
      <c r="T2548" s="4">
        <v>1978.85998535156</v>
      </c>
      <c r="U2548" s="35">
        <f t="shared" si="66"/>
        <v>1978.85998535156</v>
      </c>
      <c r="V2548" s="4">
        <v>46061.6015625</v>
      </c>
    </row>
    <row r="2549" spans="14:22">
      <c r="N2549">
        <v>4</v>
      </c>
      <c r="O2549" s="4">
        <v>2359.80004882813</v>
      </c>
      <c r="P2549" s="21">
        <f t="shared" si="65"/>
        <v>2359.80004882813</v>
      </c>
      <c r="Q2549" s="4">
        <v>49898.19921875</v>
      </c>
      <c r="S2549">
        <v>6</v>
      </c>
      <c r="T2549" s="4">
        <v>3135</v>
      </c>
      <c r="U2549" s="35">
        <f t="shared" si="66"/>
        <v>3135</v>
      </c>
      <c r="V2549" s="4">
        <v>61119.19921875</v>
      </c>
    </row>
    <row r="2550" spans="14:22">
      <c r="N2550">
        <v>4</v>
      </c>
      <c r="O2550" s="4">
        <v>1647.07995605469</v>
      </c>
      <c r="P2550" s="21">
        <f t="shared" si="65"/>
        <v>1647.07995605469</v>
      </c>
      <c r="Q2550" s="4">
        <v>48710.80078125</v>
      </c>
      <c r="S2550">
        <v>6</v>
      </c>
      <c r="T2550" s="4">
        <v>1301.32995605469</v>
      </c>
      <c r="U2550" s="35">
        <f t="shared" si="66"/>
        <v>1301.32995605469</v>
      </c>
      <c r="V2550" s="4">
        <v>36657</v>
      </c>
    </row>
    <row r="2551" spans="14:22">
      <c r="N2551">
        <v>4</v>
      </c>
      <c r="O2551" s="4">
        <v>3137.330078125</v>
      </c>
      <c r="P2551" s="21">
        <f t="shared" si="65"/>
        <v>3137.330078125</v>
      </c>
      <c r="Q2551" s="4">
        <v>55688.1015625</v>
      </c>
      <c r="S2551">
        <v>6</v>
      </c>
      <c r="T2551" s="4">
        <v>6510.5</v>
      </c>
      <c r="U2551" s="35">
        <f t="shared" si="66"/>
        <v>6510.5</v>
      </c>
      <c r="V2551" s="4">
        <v>46352.19921875</v>
      </c>
    </row>
    <row r="2552" spans="14:22">
      <c r="N2552">
        <v>4</v>
      </c>
      <c r="O2552" s="4">
        <v>2472.88989257813</v>
      </c>
      <c r="P2552" s="21">
        <f t="shared" si="65"/>
        <v>2472.88989257813</v>
      </c>
      <c r="Q2552" s="4">
        <v>54641.3984375</v>
      </c>
      <c r="S2552">
        <v>6</v>
      </c>
      <c r="T2552" s="4">
        <v>3518</v>
      </c>
      <c r="U2552" s="35">
        <f t="shared" si="66"/>
        <v>3518</v>
      </c>
      <c r="V2552" s="4">
        <v>65535</v>
      </c>
    </row>
    <row r="2553" spans="14:22">
      <c r="N2553">
        <v>4</v>
      </c>
      <c r="O2553" s="4">
        <v>3243.419921875</v>
      </c>
      <c r="P2553" s="21">
        <f t="shared" si="65"/>
        <v>3243.419921875</v>
      </c>
      <c r="Q2553" s="4">
        <v>45912.3984375</v>
      </c>
      <c r="S2553">
        <v>6</v>
      </c>
      <c r="T2553" s="4">
        <v>5837.8798828125</v>
      </c>
      <c r="U2553" s="35">
        <f t="shared" si="66"/>
        <v>5837.8798828125</v>
      </c>
      <c r="V2553" s="4">
        <v>50481</v>
      </c>
    </row>
    <row r="2554" spans="14:22">
      <c r="N2554">
        <v>4</v>
      </c>
      <c r="O2554" s="4">
        <v>3840.330078125</v>
      </c>
      <c r="P2554" s="21">
        <f t="shared" ref="P2554:P2617" si="67">O2554+(Q$401-O$401)</f>
        <v>3840.330078125</v>
      </c>
      <c r="Q2554" s="4">
        <v>52044.6015625</v>
      </c>
      <c r="S2554">
        <v>6</v>
      </c>
      <c r="T2554" s="4">
        <v>1764.88000488281</v>
      </c>
      <c r="U2554" s="35">
        <f t="shared" ref="U2554:U2617" si="68">T2554+(V$401-T$401)</f>
        <v>1764.88000488281</v>
      </c>
      <c r="V2554" s="4">
        <v>50947.19921875</v>
      </c>
    </row>
    <row r="2555" spans="14:22">
      <c r="N2555">
        <v>4</v>
      </c>
      <c r="O2555" s="4">
        <v>2152.669921875</v>
      </c>
      <c r="P2555" s="21">
        <f t="shared" si="67"/>
        <v>2152.669921875</v>
      </c>
      <c r="Q2555" s="4">
        <v>43980.5</v>
      </c>
      <c r="S2555">
        <v>6</v>
      </c>
      <c r="T2555" s="4">
        <v>3693.330078125</v>
      </c>
      <c r="U2555" s="35">
        <f t="shared" si="68"/>
        <v>3693.330078125</v>
      </c>
      <c r="V2555" s="4">
        <v>38015.30078125</v>
      </c>
    </row>
    <row r="2556" spans="14:22">
      <c r="N2556">
        <v>4</v>
      </c>
      <c r="O2556" s="4">
        <v>4505</v>
      </c>
      <c r="P2556" s="21">
        <f t="shared" si="67"/>
        <v>4505</v>
      </c>
      <c r="Q2556" s="4">
        <v>65535</v>
      </c>
      <c r="S2556">
        <v>6</v>
      </c>
      <c r="T2556" s="4">
        <v>4872.31982421875</v>
      </c>
      <c r="U2556" s="35">
        <f t="shared" si="68"/>
        <v>4872.31982421875</v>
      </c>
      <c r="V2556" s="4">
        <v>46655.8984375</v>
      </c>
    </row>
    <row r="2557" spans="14:22">
      <c r="N2557">
        <v>4</v>
      </c>
      <c r="O2557" s="4">
        <v>2705.60009765625</v>
      </c>
      <c r="P2557" s="21">
        <f t="shared" si="67"/>
        <v>2705.60009765625</v>
      </c>
      <c r="Q2557" s="4">
        <v>48930.19921875</v>
      </c>
      <c r="S2557">
        <v>6</v>
      </c>
      <c r="T2557" s="4">
        <v>2609.669921875</v>
      </c>
      <c r="U2557" s="35">
        <f t="shared" si="68"/>
        <v>2609.669921875</v>
      </c>
      <c r="V2557" s="4">
        <v>56943.30078125</v>
      </c>
    </row>
    <row r="2558" spans="14:22">
      <c r="N2558">
        <v>4</v>
      </c>
      <c r="O2558" s="4">
        <v>3121.669921875</v>
      </c>
      <c r="P2558" s="21">
        <f t="shared" si="67"/>
        <v>3121.669921875</v>
      </c>
      <c r="Q2558" s="4">
        <v>61326.5</v>
      </c>
      <c r="S2558">
        <v>6</v>
      </c>
      <c r="T2558" s="4">
        <v>2139</v>
      </c>
      <c r="U2558" s="35">
        <f t="shared" si="68"/>
        <v>2139</v>
      </c>
      <c r="V2558" s="4">
        <v>51605</v>
      </c>
    </row>
    <row r="2559" spans="14:22">
      <c r="N2559">
        <v>4</v>
      </c>
      <c r="O2559" s="4">
        <v>2973.35009765625</v>
      </c>
      <c r="P2559" s="21">
        <f t="shared" si="67"/>
        <v>2973.35009765625</v>
      </c>
      <c r="Q2559" s="4">
        <v>51390.1015625</v>
      </c>
      <c r="S2559">
        <v>6</v>
      </c>
      <c r="T2559" s="4">
        <v>4854.2099609375</v>
      </c>
      <c r="U2559" s="35">
        <f t="shared" si="68"/>
        <v>4854.2099609375</v>
      </c>
      <c r="V2559" s="4">
        <v>45609.19921875</v>
      </c>
    </row>
    <row r="2560" spans="14:22">
      <c r="N2560">
        <v>4</v>
      </c>
      <c r="O2560" s="4">
        <v>3434</v>
      </c>
      <c r="P2560" s="21">
        <f t="shared" si="67"/>
        <v>3434</v>
      </c>
      <c r="Q2560" s="4">
        <v>52805</v>
      </c>
      <c r="S2560">
        <v>6</v>
      </c>
      <c r="T2560" s="4">
        <v>6184.7099609375</v>
      </c>
      <c r="U2560" s="35">
        <f t="shared" si="68"/>
        <v>6184.7099609375</v>
      </c>
      <c r="V2560" s="4">
        <v>53020.1015625</v>
      </c>
    </row>
    <row r="2561" spans="14:22">
      <c r="N2561">
        <v>4</v>
      </c>
      <c r="O2561" s="4">
        <v>2347</v>
      </c>
      <c r="P2561" s="21">
        <f t="shared" si="67"/>
        <v>2347</v>
      </c>
      <c r="Q2561" s="4">
        <v>45027.8984375</v>
      </c>
      <c r="S2561">
        <v>6</v>
      </c>
      <c r="T2561" s="4">
        <v>7335</v>
      </c>
      <c r="U2561" s="35">
        <f t="shared" si="68"/>
        <v>7335</v>
      </c>
      <c r="V2561" s="4">
        <v>48959.5</v>
      </c>
    </row>
    <row r="2562" spans="14:22">
      <c r="N2562">
        <v>4</v>
      </c>
      <c r="O2562" s="4">
        <v>1176</v>
      </c>
      <c r="P2562" s="21">
        <f t="shared" si="67"/>
        <v>1176</v>
      </c>
      <c r="Q2562" s="4">
        <v>65535</v>
      </c>
      <c r="S2562">
        <v>6</v>
      </c>
      <c r="T2562" s="4">
        <v>7173.68017578125</v>
      </c>
      <c r="U2562" s="35">
        <f t="shared" si="68"/>
        <v>7173.68017578125</v>
      </c>
      <c r="V2562" s="4">
        <v>48266.19921875</v>
      </c>
    </row>
    <row r="2563" spans="14:22">
      <c r="N2563">
        <v>4</v>
      </c>
      <c r="O2563" s="4">
        <v>3554.330078125</v>
      </c>
      <c r="P2563" s="21">
        <f t="shared" si="67"/>
        <v>3554.330078125</v>
      </c>
      <c r="Q2563" s="4">
        <v>47486.6015625</v>
      </c>
      <c r="S2563">
        <v>6</v>
      </c>
      <c r="T2563" s="4">
        <v>2025.38000488281</v>
      </c>
      <c r="U2563" s="35">
        <f t="shared" si="68"/>
        <v>2025.38000488281</v>
      </c>
      <c r="V2563" s="4">
        <v>49112.8984375</v>
      </c>
    </row>
    <row r="2564" spans="14:22">
      <c r="N2564">
        <v>4</v>
      </c>
      <c r="O2564" s="4">
        <v>2665</v>
      </c>
      <c r="P2564" s="21">
        <f t="shared" si="67"/>
        <v>2665</v>
      </c>
      <c r="Q2564" s="4">
        <v>44409</v>
      </c>
      <c r="S2564">
        <v>6</v>
      </c>
      <c r="T2564" s="4">
        <v>3860</v>
      </c>
      <c r="U2564" s="35">
        <f t="shared" si="68"/>
        <v>3860</v>
      </c>
      <c r="V2564" s="4">
        <v>65535</v>
      </c>
    </row>
    <row r="2565" spans="14:22">
      <c r="N2565">
        <v>4</v>
      </c>
      <c r="O2565" s="4">
        <v>3442</v>
      </c>
      <c r="P2565" s="21">
        <f t="shared" si="67"/>
        <v>3442</v>
      </c>
      <c r="Q2565" s="4">
        <v>65535</v>
      </c>
      <c r="S2565">
        <v>6</v>
      </c>
      <c r="T2565" s="4">
        <v>3153.1298828125</v>
      </c>
      <c r="U2565" s="35">
        <f t="shared" si="68"/>
        <v>3153.1298828125</v>
      </c>
      <c r="V2565" s="4">
        <v>53289.6015625</v>
      </c>
    </row>
    <row r="2566" spans="14:22">
      <c r="N2566">
        <v>4</v>
      </c>
      <c r="O2566" s="4">
        <v>3026.86010742188</v>
      </c>
      <c r="P2566" s="21">
        <f t="shared" si="67"/>
        <v>3026.86010742188</v>
      </c>
      <c r="Q2566" s="4">
        <v>50085.69921875</v>
      </c>
      <c r="S2566">
        <v>6</v>
      </c>
      <c r="T2566" s="4">
        <v>774</v>
      </c>
      <c r="U2566" s="35">
        <f t="shared" si="68"/>
        <v>774</v>
      </c>
      <c r="V2566" s="4">
        <v>65535</v>
      </c>
    </row>
    <row r="2567" spans="14:22">
      <c r="N2567">
        <v>4</v>
      </c>
      <c r="O2567" s="4">
        <v>3189</v>
      </c>
      <c r="P2567" s="21">
        <f t="shared" si="67"/>
        <v>3189</v>
      </c>
      <c r="Q2567" s="4">
        <v>65535</v>
      </c>
      <c r="S2567">
        <v>6</v>
      </c>
      <c r="T2567" s="4">
        <v>1528.38000488281</v>
      </c>
      <c r="U2567" s="35">
        <f t="shared" si="68"/>
        <v>1528.38000488281</v>
      </c>
      <c r="V2567" s="4">
        <v>45860.1015625</v>
      </c>
    </row>
    <row r="2568" spans="14:22">
      <c r="N2568">
        <v>4</v>
      </c>
      <c r="O2568" s="4">
        <v>2076.42993164063</v>
      </c>
      <c r="P2568" s="21">
        <f t="shared" si="67"/>
        <v>2076.42993164063</v>
      </c>
      <c r="Q2568" s="4">
        <v>49663.69921875</v>
      </c>
      <c r="S2568">
        <v>6</v>
      </c>
      <c r="T2568" s="4">
        <v>1208.5</v>
      </c>
      <c r="U2568" s="35">
        <f t="shared" si="68"/>
        <v>1208.5</v>
      </c>
      <c r="V2568" s="4">
        <v>48656</v>
      </c>
    </row>
    <row r="2569" spans="14:22">
      <c r="N2569">
        <v>4</v>
      </c>
      <c r="O2569" s="4">
        <v>3917.39990234375</v>
      </c>
      <c r="P2569" s="21">
        <f t="shared" si="67"/>
        <v>3917.39990234375</v>
      </c>
      <c r="Q2569" s="4">
        <v>49627.80078125</v>
      </c>
      <c r="S2569">
        <v>6</v>
      </c>
      <c r="T2569" s="4">
        <v>1113.5</v>
      </c>
      <c r="U2569" s="35">
        <f t="shared" si="68"/>
        <v>1113.5</v>
      </c>
      <c r="V2569" s="4">
        <v>49542.19921875</v>
      </c>
    </row>
    <row r="2570" spans="14:22">
      <c r="N2570">
        <v>4</v>
      </c>
      <c r="O2570" s="4">
        <v>1009.61999511719</v>
      </c>
      <c r="P2570" s="21">
        <f t="shared" si="67"/>
        <v>1009.61999511719</v>
      </c>
      <c r="Q2570" s="4">
        <v>51129.1015625</v>
      </c>
      <c r="S2570">
        <v>6</v>
      </c>
      <c r="T2570" s="4">
        <v>2292.22998046875</v>
      </c>
      <c r="U2570" s="35">
        <f t="shared" si="68"/>
        <v>2292.22998046875</v>
      </c>
      <c r="V2570" s="4">
        <v>55559.5</v>
      </c>
    </row>
    <row r="2571" spans="14:22">
      <c r="N2571">
        <v>4</v>
      </c>
      <c r="O2571" s="4">
        <v>2582.25</v>
      </c>
      <c r="P2571" s="21">
        <f t="shared" si="67"/>
        <v>2582.25</v>
      </c>
      <c r="Q2571" s="4">
        <v>62941.5</v>
      </c>
      <c r="S2571">
        <v>6</v>
      </c>
      <c r="T2571" s="4">
        <v>7225.10986328125</v>
      </c>
      <c r="U2571" s="35">
        <f t="shared" si="68"/>
        <v>7225.10986328125</v>
      </c>
      <c r="V2571" s="4">
        <v>55952.19921875</v>
      </c>
    </row>
    <row r="2572" spans="14:22">
      <c r="N2572">
        <v>4</v>
      </c>
      <c r="O2572" s="4">
        <v>1909.5</v>
      </c>
      <c r="P2572" s="21">
        <f t="shared" si="67"/>
        <v>1909.5</v>
      </c>
      <c r="Q2572" s="4">
        <v>49726.3984375</v>
      </c>
      <c r="S2572">
        <v>6</v>
      </c>
      <c r="T2572" s="4">
        <v>4840</v>
      </c>
      <c r="U2572" s="35">
        <f t="shared" si="68"/>
        <v>4840</v>
      </c>
      <c r="V2572" s="4">
        <v>45671.3984375</v>
      </c>
    </row>
    <row r="2573" spans="14:22">
      <c r="N2573">
        <v>4</v>
      </c>
      <c r="O2573" s="4">
        <v>2607.830078125</v>
      </c>
      <c r="P2573" s="21">
        <f t="shared" si="67"/>
        <v>2607.830078125</v>
      </c>
      <c r="Q2573" s="4">
        <v>46676.6015625</v>
      </c>
      <c r="S2573">
        <v>6</v>
      </c>
      <c r="T2573" s="4">
        <v>1429</v>
      </c>
      <c r="U2573" s="35">
        <f t="shared" si="68"/>
        <v>1429</v>
      </c>
      <c r="V2573" s="4">
        <v>58351.5</v>
      </c>
    </row>
    <row r="2574" spans="14:22">
      <c r="N2574">
        <v>4</v>
      </c>
      <c r="O2574" s="4">
        <v>3930.02001953125</v>
      </c>
      <c r="P2574" s="21">
        <f t="shared" si="67"/>
        <v>3930.02001953125</v>
      </c>
      <c r="Q2574" s="4">
        <v>50265.1015625</v>
      </c>
      <c r="S2574">
        <v>6</v>
      </c>
      <c r="T2574" s="4">
        <v>5247</v>
      </c>
      <c r="U2574" s="35">
        <f t="shared" si="68"/>
        <v>5247</v>
      </c>
      <c r="V2574" s="4">
        <v>64204</v>
      </c>
    </row>
    <row r="2575" spans="14:22">
      <c r="N2575">
        <v>4</v>
      </c>
      <c r="O2575" s="4">
        <v>2974.75</v>
      </c>
      <c r="P2575" s="21">
        <f t="shared" si="67"/>
        <v>2974.75</v>
      </c>
      <c r="Q2575" s="4">
        <v>45212.19921875</v>
      </c>
      <c r="S2575">
        <v>6</v>
      </c>
      <c r="T2575" s="4">
        <v>1526.5</v>
      </c>
      <c r="U2575" s="35">
        <f t="shared" si="68"/>
        <v>1526.5</v>
      </c>
      <c r="V2575" s="4">
        <v>35737</v>
      </c>
    </row>
    <row r="2576" spans="14:22">
      <c r="N2576">
        <v>4</v>
      </c>
      <c r="O2576" s="4">
        <v>1473.5</v>
      </c>
      <c r="P2576" s="21">
        <f t="shared" si="67"/>
        <v>1473.5</v>
      </c>
      <c r="Q2576" s="4">
        <v>49442</v>
      </c>
      <c r="S2576">
        <v>6</v>
      </c>
      <c r="T2576" s="4">
        <v>3689.73999023438</v>
      </c>
      <c r="U2576" s="35">
        <f t="shared" si="68"/>
        <v>3689.73999023438</v>
      </c>
      <c r="V2576" s="4">
        <v>44380.6015625</v>
      </c>
    </row>
    <row r="2577" spans="14:22">
      <c r="N2577">
        <v>4</v>
      </c>
      <c r="O2577" s="4">
        <v>2385</v>
      </c>
      <c r="P2577" s="21">
        <f t="shared" si="67"/>
        <v>2385</v>
      </c>
      <c r="Q2577" s="4">
        <v>65535</v>
      </c>
      <c r="S2577">
        <v>6</v>
      </c>
      <c r="T2577" s="4">
        <v>7378</v>
      </c>
      <c r="U2577" s="35">
        <f t="shared" si="68"/>
        <v>7378</v>
      </c>
      <c r="V2577" s="4">
        <v>65535</v>
      </c>
    </row>
    <row r="2578" spans="14:22">
      <c r="N2578">
        <v>4</v>
      </c>
      <c r="O2578" s="4">
        <v>3697.27001953125</v>
      </c>
      <c r="P2578" s="21">
        <f t="shared" si="67"/>
        <v>3697.27001953125</v>
      </c>
      <c r="Q2578" s="4">
        <v>47659.80078125</v>
      </c>
      <c r="S2578">
        <v>6</v>
      </c>
      <c r="T2578" s="4">
        <v>2247.080078125</v>
      </c>
      <c r="U2578" s="35">
        <f t="shared" si="68"/>
        <v>2247.080078125</v>
      </c>
      <c r="V2578" s="4">
        <v>42751.30078125</v>
      </c>
    </row>
    <row r="2579" spans="14:22">
      <c r="N2579">
        <v>4</v>
      </c>
      <c r="O2579" s="4">
        <v>1329.82995605469</v>
      </c>
      <c r="P2579" s="21">
        <f t="shared" si="67"/>
        <v>1329.82995605469</v>
      </c>
      <c r="Q2579" s="4">
        <v>55135.30078125</v>
      </c>
      <c r="S2579">
        <v>6</v>
      </c>
      <c r="T2579" s="4">
        <v>3990.830078125</v>
      </c>
      <c r="U2579" s="35">
        <f t="shared" si="68"/>
        <v>3990.830078125</v>
      </c>
      <c r="V2579" s="4">
        <v>49190.19921875</v>
      </c>
    </row>
    <row r="2580" spans="14:22">
      <c r="N2580">
        <v>4</v>
      </c>
      <c r="O2580" s="4">
        <v>3517.67993164063</v>
      </c>
      <c r="P2580" s="21">
        <f t="shared" si="67"/>
        <v>3517.67993164063</v>
      </c>
      <c r="Q2580" s="4">
        <v>51439.69921875</v>
      </c>
      <c r="S2580">
        <v>6</v>
      </c>
      <c r="T2580" s="4">
        <v>1691.85998535156</v>
      </c>
      <c r="U2580" s="35">
        <f t="shared" si="68"/>
        <v>1691.85998535156</v>
      </c>
      <c r="V2580" s="4">
        <v>40059.69921875</v>
      </c>
    </row>
    <row r="2581" spans="14:22">
      <c r="N2581">
        <v>4</v>
      </c>
      <c r="O2581" s="4">
        <v>1503</v>
      </c>
      <c r="P2581" s="21">
        <f t="shared" si="67"/>
        <v>1503</v>
      </c>
      <c r="Q2581" s="4">
        <v>57249</v>
      </c>
      <c r="S2581">
        <v>6</v>
      </c>
      <c r="T2581" s="4">
        <v>4147.72998046875</v>
      </c>
      <c r="U2581" s="35">
        <f t="shared" si="68"/>
        <v>4147.72998046875</v>
      </c>
      <c r="V2581" s="4">
        <v>54478.69921875</v>
      </c>
    </row>
    <row r="2582" spans="14:22">
      <c r="N2582">
        <v>4</v>
      </c>
      <c r="O2582" s="4">
        <v>2687.42993164063</v>
      </c>
      <c r="P2582" s="21">
        <f t="shared" si="67"/>
        <v>2687.42993164063</v>
      </c>
      <c r="Q2582" s="4">
        <v>49009.5</v>
      </c>
      <c r="S2582">
        <v>6</v>
      </c>
      <c r="T2582" s="4">
        <v>4427.43994140625</v>
      </c>
      <c r="U2582" s="35">
        <f t="shared" si="68"/>
        <v>4427.43994140625</v>
      </c>
      <c r="V2582" s="4">
        <v>47910.6015625</v>
      </c>
    </row>
    <row r="2583" spans="14:22">
      <c r="N2583">
        <v>4</v>
      </c>
      <c r="O2583" s="4">
        <v>230</v>
      </c>
      <c r="P2583" s="21">
        <f t="shared" si="67"/>
        <v>230</v>
      </c>
      <c r="Q2583" s="4">
        <v>64743</v>
      </c>
      <c r="S2583">
        <v>6</v>
      </c>
      <c r="T2583" s="4">
        <v>3273</v>
      </c>
      <c r="U2583" s="35">
        <f t="shared" si="68"/>
        <v>3273</v>
      </c>
      <c r="V2583" s="4">
        <v>52029</v>
      </c>
    </row>
    <row r="2584" spans="14:22">
      <c r="N2584">
        <v>4</v>
      </c>
      <c r="O2584" s="4">
        <v>634</v>
      </c>
      <c r="P2584" s="21">
        <f t="shared" si="67"/>
        <v>634</v>
      </c>
      <c r="Q2584" s="4">
        <v>59577</v>
      </c>
      <c r="S2584">
        <v>6</v>
      </c>
      <c r="T2584" s="4">
        <v>1970.38000488281</v>
      </c>
      <c r="U2584" s="35">
        <f t="shared" si="68"/>
        <v>1970.38000488281</v>
      </c>
      <c r="V2584" s="4">
        <v>46871.19921875</v>
      </c>
    </row>
    <row r="2585" spans="14:22">
      <c r="N2585">
        <v>4</v>
      </c>
      <c r="O2585" s="4">
        <v>1866.80004882812</v>
      </c>
      <c r="P2585" s="21">
        <f t="shared" si="67"/>
        <v>1866.80004882812</v>
      </c>
      <c r="Q2585" s="4">
        <v>60447.6015625</v>
      </c>
      <c r="S2585">
        <v>6</v>
      </c>
      <c r="T2585" s="4">
        <v>6810.169921875</v>
      </c>
      <c r="U2585" s="35">
        <f t="shared" si="68"/>
        <v>6810.169921875</v>
      </c>
      <c r="V2585" s="4">
        <v>53147.80078125</v>
      </c>
    </row>
    <row r="2586" spans="14:22">
      <c r="N2586">
        <v>4</v>
      </c>
      <c r="O2586" s="4">
        <v>1002.88000488281</v>
      </c>
      <c r="P2586" s="21">
        <f t="shared" si="67"/>
        <v>1002.88000488281</v>
      </c>
      <c r="Q2586" s="4">
        <v>50399.3984375</v>
      </c>
      <c r="S2586">
        <v>6</v>
      </c>
      <c r="T2586" s="4">
        <v>3661.5</v>
      </c>
      <c r="U2586" s="35">
        <f t="shared" si="68"/>
        <v>3661.5</v>
      </c>
      <c r="V2586" s="4">
        <v>59308</v>
      </c>
    </row>
    <row r="2587" spans="14:22">
      <c r="N2587">
        <v>4</v>
      </c>
      <c r="O2587" s="4">
        <v>622.75</v>
      </c>
      <c r="P2587" s="21">
        <f t="shared" si="67"/>
        <v>622.75</v>
      </c>
      <c r="Q2587" s="4">
        <v>52454</v>
      </c>
      <c r="S2587">
        <v>6</v>
      </c>
      <c r="T2587" s="4">
        <v>3160.330078125</v>
      </c>
      <c r="U2587" s="35">
        <f t="shared" si="68"/>
        <v>3160.330078125</v>
      </c>
      <c r="V2587" s="4">
        <v>57825</v>
      </c>
    </row>
    <row r="2588" spans="14:22">
      <c r="N2588">
        <v>4</v>
      </c>
      <c r="O2588" s="4">
        <v>410.143005371094</v>
      </c>
      <c r="P2588" s="21">
        <f t="shared" si="67"/>
        <v>410.143005371094</v>
      </c>
      <c r="Q2588" s="4">
        <v>52865.30078125</v>
      </c>
      <c r="S2588">
        <v>6</v>
      </c>
      <c r="T2588" s="4">
        <v>2748</v>
      </c>
      <c r="U2588" s="35">
        <f t="shared" si="68"/>
        <v>2748</v>
      </c>
      <c r="V2588" s="4">
        <v>49028</v>
      </c>
    </row>
    <row r="2589" spans="14:22">
      <c r="N2589">
        <v>4</v>
      </c>
      <c r="O2589" s="4">
        <v>3912.5</v>
      </c>
      <c r="P2589" s="21">
        <f t="shared" si="67"/>
        <v>3912.5</v>
      </c>
      <c r="Q2589" s="4">
        <v>50766.8984375</v>
      </c>
      <c r="S2589">
        <v>6</v>
      </c>
      <c r="T2589" s="4">
        <v>3718.75</v>
      </c>
      <c r="U2589" s="35">
        <f t="shared" si="68"/>
        <v>3718.75</v>
      </c>
      <c r="V2589" s="4">
        <v>50826</v>
      </c>
    </row>
    <row r="2590" spans="14:22">
      <c r="N2590">
        <v>4</v>
      </c>
      <c r="O2590" s="4">
        <v>3237</v>
      </c>
      <c r="P2590" s="21">
        <f t="shared" si="67"/>
        <v>3237</v>
      </c>
      <c r="Q2590" s="4">
        <v>48679</v>
      </c>
      <c r="S2590">
        <v>6</v>
      </c>
      <c r="T2590" s="4">
        <v>1006</v>
      </c>
      <c r="U2590" s="35">
        <f t="shared" si="68"/>
        <v>1006</v>
      </c>
      <c r="V2590" s="4">
        <v>38297.80078125</v>
      </c>
    </row>
    <row r="2591" spans="14:22">
      <c r="N2591">
        <v>4</v>
      </c>
      <c r="O2591" s="4">
        <v>946</v>
      </c>
      <c r="P2591" s="21">
        <f t="shared" si="67"/>
        <v>946</v>
      </c>
      <c r="Q2591" s="4">
        <v>39118.3984375</v>
      </c>
      <c r="S2591">
        <v>6</v>
      </c>
      <c r="T2591" s="4">
        <v>4122</v>
      </c>
      <c r="U2591" s="35">
        <f t="shared" si="68"/>
        <v>4122</v>
      </c>
      <c r="V2591" s="4">
        <v>63229</v>
      </c>
    </row>
    <row r="2592" spans="14:22">
      <c r="N2592">
        <v>4</v>
      </c>
      <c r="O2592" s="4">
        <v>2613</v>
      </c>
      <c r="P2592" s="21">
        <f t="shared" si="67"/>
        <v>2613</v>
      </c>
      <c r="Q2592" s="4">
        <v>42644.6015625</v>
      </c>
      <c r="S2592">
        <v>6</v>
      </c>
      <c r="T2592" s="4">
        <v>3769.23999023438</v>
      </c>
      <c r="U2592" s="35">
        <f t="shared" si="68"/>
        <v>3769.23999023438</v>
      </c>
      <c r="V2592" s="4">
        <v>56107.6015625</v>
      </c>
    </row>
    <row r="2593" spans="14:22">
      <c r="N2593">
        <v>4</v>
      </c>
      <c r="O2593" s="4">
        <v>4286</v>
      </c>
      <c r="P2593" s="21">
        <f t="shared" si="67"/>
        <v>4286</v>
      </c>
      <c r="Q2593" s="4">
        <v>62303</v>
      </c>
      <c r="S2593">
        <v>6</v>
      </c>
      <c r="T2593" s="4">
        <v>2954</v>
      </c>
      <c r="U2593" s="35">
        <f t="shared" si="68"/>
        <v>2954</v>
      </c>
      <c r="V2593" s="4">
        <v>50153.6015625</v>
      </c>
    </row>
    <row r="2594" spans="14:22">
      <c r="N2594">
        <v>4</v>
      </c>
      <c r="O2594" s="4">
        <v>2750</v>
      </c>
      <c r="P2594" s="21">
        <f t="shared" si="67"/>
        <v>2750</v>
      </c>
      <c r="Q2594" s="4">
        <v>57956</v>
      </c>
      <c r="S2594">
        <v>6</v>
      </c>
      <c r="T2594" s="4">
        <v>4701.330078125</v>
      </c>
      <c r="U2594" s="35">
        <f t="shared" si="68"/>
        <v>4701.330078125</v>
      </c>
      <c r="V2594" s="4">
        <v>52875.80078125</v>
      </c>
    </row>
    <row r="2595" spans="14:22">
      <c r="N2595">
        <v>4</v>
      </c>
      <c r="O2595" s="4">
        <v>5683.41015625</v>
      </c>
      <c r="P2595" s="21">
        <f t="shared" si="67"/>
        <v>5683.41015625</v>
      </c>
      <c r="Q2595" s="4">
        <v>48810.3984375</v>
      </c>
      <c r="S2595">
        <v>6</v>
      </c>
      <c r="T2595" s="4">
        <v>1914</v>
      </c>
      <c r="U2595" s="35">
        <f t="shared" si="68"/>
        <v>1914</v>
      </c>
      <c r="V2595" s="4">
        <v>65535</v>
      </c>
    </row>
    <row r="2596" spans="14:22">
      <c r="N2596">
        <v>4</v>
      </c>
      <c r="O2596" s="4">
        <v>7659.77978515625</v>
      </c>
      <c r="P2596" s="21">
        <f t="shared" si="67"/>
        <v>7659.77978515625</v>
      </c>
      <c r="Q2596" s="4">
        <v>56381.8984375</v>
      </c>
      <c r="S2596">
        <v>6</v>
      </c>
      <c r="T2596" s="4">
        <v>2960.5</v>
      </c>
      <c r="U2596" s="35">
        <f t="shared" si="68"/>
        <v>2960.5</v>
      </c>
      <c r="V2596" s="4">
        <v>45154.69921875</v>
      </c>
    </row>
    <row r="2597" spans="14:22">
      <c r="N2597">
        <v>4</v>
      </c>
      <c r="O2597" s="4">
        <v>3265.3798828125</v>
      </c>
      <c r="P2597" s="21">
        <f t="shared" si="67"/>
        <v>3265.3798828125</v>
      </c>
      <c r="Q2597" s="4">
        <v>41255.80078125</v>
      </c>
      <c r="S2597">
        <v>6</v>
      </c>
      <c r="T2597" s="4">
        <v>3822.81005859375</v>
      </c>
      <c r="U2597" s="35">
        <f t="shared" si="68"/>
        <v>3822.81005859375</v>
      </c>
      <c r="V2597" s="4">
        <v>50694.3984375</v>
      </c>
    </row>
    <row r="2598" spans="14:22">
      <c r="N2598">
        <v>4</v>
      </c>
      <c r="O2598" s="4">
        <v>3902.7099609375</v>
      </c>
      <c r="P2598" s="21">
        <f t="shared" si="67"/>
        <v>3902.7099609375</v>
      </c>
      <c r="Q2598" s="4">
        <v>55169.69921875</v>
      </c>
      <c r="S2598">
        <v>6</v>
      </c>
      <c r="T2598" s="4">
        <v>2242.330078125</v>
      </c>
      <c r="U2598" s="35">
        <f t="shared" si="68"/>
        <v>2242.330078125</v>
      </c>
      <c r="V2598" s="4">
        <v>46231.8984375</v>
      </c>
    </row>
    <row r="2599" spans="14:22">
      <c r="N2599">
        <v>4</v>
      </c>
      <c r="O2599" s="4">
        <v>7265</v>
      </c>
      <c r="P2599" s="21">
        <f t="shared" si="67"/>
        <v>7265</v>
      </c>
      <c r="Q2599" s="4">
        <v>65535</v>
      </c>
      <c r="S2599">
        <v>6</v>
      </c>
      <c r="T2599" s="4">
        <v>2429</v>
      </c>
      <c r="U2599" s="35">
        <f t="shared" si="68"/>
        <v>2429</v>
      </c>
      <c r="V2599" s="4">
        <v>41628</v>
      </c>
    </row>
    <row r="2600" spans="14:22">
      <c r="N2600">
        <v>4</v>
      </c>
      <c r="O2600" s="4">
        <v>2261</v>
      </c>
      <c r="P2600" s="21">
        <f t="shared" si="67"/>
        <v>2261</v>
      </c>
      <c r="Q2600" s="4">
        <v>50657.69921875</v>
      </c>
      <c r="S2600">
        <v>6</v>
      </c>
      <c r="T2600" s="4">
        <v>3498.2900390625</v>
      </c>
      <c r="U2600" s="35">
        <f t="shared" si="68"/>
        <v>3498.2900390625</v>
      </c>
      <c r="V2600" s="4">
        <v>44546.80078125</v>
      </c>
    </row>
    <row r="2601" spans="14:22">
      <c r="N2601">
        <v>4</v>
      </c>
      <c r="O2601" s="4">
        <v>3933.75</v>
      </c>
      <c r="P2601" s="21">
        <f t="shared" si="67"/>
        <v>3933.75</v>
      </c>
      <c r="Q2601" s="4">
        <v>51580.80078125</v>
      </c>
      <c r="S2601">
        <v>6</v>
      </c>
      <c r="T2601" s="4">
        <v>2395.7099609375</v>
      </c>
      <c r="U2601" s="35">
        <f t="shared" si="68"/>
        <v>2395.7099609375</v>
      </c>
      <c r="V2601" s="4">
        <v>51823</v>
      </c>
    </row>
    <row r="2602" spans="14:22">
      <c r="N2602">
        <v>4</v>
      </c>
      <c r="O2602" s="4">
        <v>3644.7099609375</v>
      </c>
      <c r="P2602" s="21">
        <f t="shared" si="67"/>
        <v>3644.7099609375</v>
      </c>
      <c r="Q2602" s="4">
        <v>44085.3984375</v>
      </c>
      <c r="S2602">
        <v>6</v>
      </c>
      <c r="T2602" s="4">
        <v>3176</v>
      </c>
      <c r="U2602" s="35">
        <f t="shared" si="68"/>
        <v>3176</v>
      </c>
      <c r="V2602" s="4">
        <v>36818.5</v>
      </c>
    </row>
    <row r="2603" spans="14:22">
      <c r="N2603">
        <v>4</v>
      </c>
      <c r="O2603" s="4">
        <v>3760.8701171875</v>
      </c>
      <c r="P2603" s="21">
        <f t="shared" si="67"/>
        <v>3760.8701171875</v>
      </c>
      <c r="Q2603" s="4">
        <v>43762.30078125</v>
      </c>
      <c r="S2603">
        <v>6</v>
      </c>
      <c r="T2603" s="4">
        <v>2788.88989257813</v>
      </c>
      <c r="U2603" s="35">
        <f t="shared" si="68"/>
        <v>2788.88989257813</v>
      </c>
      <c r="V2603" s="4">
        <v>48490.6015625</v>
      </c>
    </row>
    <row r="2604" spans="14:22">
      <c r="N2604">
        <v>4</v>
      </c>
      <c r="O2604" s="4">
        <v>4004</v>
      </c>
      <c r="P2604" s="21">
        <f t="shared" si="67"/>
        <v>4004</v>
      </c>
      <c r="Q2604" s="4">
        <v>43138</v>
      </c>
      <c r="S2604">
        <v>6</v>
      </c>
      <c r="T2604" s="4">
        <v>3994.4599609375</v>
      </c>
      <c r="U2604" s="35">
        <f t="shared" si="68"/>
        <v>3994.4599609375</v>
      </c>
      <c r="V2604" s="4">
        <v>51703.80078125</v>
      </c>
    </row>
    <row r="2605" spans="14:22">
      <c r="N2605">
        <v>4</v>
      </c>
      <c r="O2605" s="4">
        <v>514.5</v>
      </c>
      <c r="P2605" s="21">
        <f t="shared" si="67"/>
        <v>514.5</v>
      </c>
      <c r="Q2605" s="4">
        <v>41612</v>
      </c>
      <c r="S2605">
        <v>6</v>
      </c>
      <c r="T2605" s="4">
        <v>1661</v>
      </c>
      <c r="U2605" s="35">
        <f t="shared" si="68"/>
        <v>1661</v>
      </c>
      <c r="V2605" s="4">
        <v>65535</v>
      </c>
    </row>
    <row r="2606" spans="14:22">
      <c r="N2606">
        <v>4</v>
      </c>
      <c r="O2606" s="4">
        <v>5064</v>
      </c>
      <c r="P2606" s="21">
        <f t="shared" si="67"/>
        <v>5064</v>
      </c>
      <c r="Q2606" s="4">
        <v>63108.19921875</v>
      </c>
      <c r="S2606">
        <v>6</v>
      </c>
      <c r="T2606" s="4">
        <v>6885</v>
      </c>
      <c r="U2606" s="35">
        <f t="shared" si="68"/>
        <v>6885</v>
      </c>
      <c r="V2606" s="4">
        <v>65535</v>
      </c>
    </row>
    <row r="2607" spans="14:22">
      <c r="N2607">
        <v>4</v>
      </c>
      <c r="O2607" s="4">
        <v>1783.19995117187</v>
      </c>
      <c r="P2607" s="21">
        <f t="shared" si="67"/>
        <v>1783.19995117187</v>
      </c>
      <c r="Q2607" s="4">
        <v>50403.6015625</v>
      </c>
      <c r="S2607">
        <v>6</v>
      </c>
      <c r="T2607" s="4">
        <v>3585.57006835938</v>
      </c>
      <c r="U2607" s="35">
        <f t="shared" si="68"/>
        <v>3585.57006835938</v>
      </c>
      <c r="V2607" s="4">
        <v>49610.8984375</v>
      </c>
    </row>
    <row r="2608" spans="14:22">
      <c r="N2608">
        <v>4</v>
      </c>
      <c r="O2608" s="4">
        <v>4626</v>
      </c>
      <c r="P2608" s="21">
        <f t="shared" si="67"/>
        <v>4626</v>
      </c>
      <c r="Q2608" s="4">
        <v>41078</v>
      </c>
      <c r="S2608">
        <v>6</v>
      </c>
      <c r="T2608" s="4">
        <v>4238</v>
      </c>
      <c r="U2608" s="35">
        <f t="shared" si="68"/>
        <v>4238</v>
      </c>
      <c r="V2608" s="4">
        <v>65535</v>
      </c>
    </row>
    <row r="2609" spans="14:22">
      <c r="N2609">
        <v>4</v>
      </c>
      <c r="O2609" s="4">
        <v>3889.19995117188</v>
      </c>
      <c r="P2609" s="21">
        <f t="shared" si="67"/>
        <v>3889.19995117188</v>
      </c>
      <c r="Q2609" s="4">
        <v>42583.19921875</v>
      </c>
      <c r="S2609">
        <v>6</v>
      </c>
      <c r="T2609" s="4">
        <v>1739</v>
      </c>
      <c r="U2609" s="35">
        <f t="shared" si="68"/>
        <v>1739</v>
      </c>
      <c r="V2609" s="4">
        <v>65535</v>
      </c>
    </row>
    <row r="2610" spans="14:22">
      <c r="N2610">
        <v>4</v>
      </c>
      <c r="O2610" s="4">
        <v>594.614990234375</v>
      </c>
      <c r="P2610" s="21">
        <f t="shared" si="67"/>
        <v>594.614990234375</v>
      </c>
      <c r="Q2610" s="4">
        <v>41518.19921875</v>
      </c>
      <c r="S2610">
        <v>6</v>
      </c>
      <c r="T2610" s="4">
        <v>3947</v>
      </c>
      <c r="U2610" s="35">
        <f t="shared" si="68"/>
        <v>3947</v>
      </c>
      <c r="V2610" s="4">
        <v>48558.5</v>
      </c>
    </row>
    <row r="2611" spans="14:22">
      <c r="N2611">
        <v>4</v>
      </c>
      <c r="O2611" s="4">
        <v>4922.169921875</v>
      </c>
      <c r="P2611" s="21">
        <f t="shared" si="67"/>
        <v>4922.169921875</v>
      </c>
      <c r="Q2611" s="4">
        <v>49391.8984375</v>
      </c>
      <c r="S2611">
        <v>6</v>
      </c>
      <c r="T2611" s="4">
        <v>2181.669921875</v>
      </c>
      <c r="U2611" s="35">
        <f t="shared" si="68"/>
        <v>2181.669921875</v>
      </c>
      <c r="V2611" s="4">
        <v>47970.19921875</v>
      </c>
    </row>
    <row r="2612" spans="14:22">
      <c r="N2612">
        <v>4</v>
      </c>
      <c r="O2612" s="4">
        <v>1635</v>
      </c>
      <c r="P2612" s="21">
        <f t="shared" si="67"/>
        <v>1635</v>
      </c>
      <c r="Q2612" s="4">
        <v>65535</v>
      </c>
      <c r="S2612">
        <v>6</v>
      </c>
      <c r="T2612" s="4">
        <v>2477.2900390625</v>
      </c>
      <c r="U2612" s="35">
        <f t="shared" si="68"/>
        <v>2477.2900390625</v>
      </c>
      <c r="V2612" s="4">
        <v>46181</v>
      </c>
    </row>
    <row r="2613" spans="14:22">
      <c r="N2613">
        <v>4</v>
      </c>
      <c r="O2613" s="4">
        <v>5116</v>
      </c>
      <c r="P2613" s="21">
        <f t="shared" si="67"/>
        <v>5116</v>
      </c>
      <c r="Q2613" s="4">
        <v>56623</v>
      </c>
      <c r="S2613">
        <v>6</v>
      </c>
      <c r="T2613" s="4">
        <v>3177</v>
      </c>
      <c r="U2613" s="35">
        <f t="shared" si="68"/>
        <v>3177</v>
      </c>
      <c r="V2613" s="4">
        <v>65535</v>
      </c>
    </row>
    <row r="2614" spans="14:22">
      <c r="N2614">
        <v>4</v>
      </c>
      <c r="O2614" s="4">
        <v>3993.4599609375</v>
      </c>
      <c r="P2614" s="21">
        <f t="shared" si="67"/>
        <v>3993.4599609375</v>
      </c>
      <c r="Q2614" s="4">
        <v>54162.30078125</v>
      </c>
      <c r="S2614">
        <v>6</v>
      </c>
      <c r="T2614" s="4">
        <v>1238.67004394531</v>
      </c>
      <c r="U2614" s="35">
        <f t="shared" si="68"/>
        <v>1238.67004394531</v>
      </c>
      <c r="V2614" s="4">
        <v>41208.5</v>
      </c>
    </row>
    <row r="2615" spans="14:22">
      <c r="N2615">
        <v>4</v>
      </c>
      <c r="O2615" s="4">
        <v>5085.5</v>
      </c>
      <c r="P2615" s="21">
        <f t="shared" si="67"/>
        <v>5085.5</v>
      </c>
      <c r="Q2615" s="4">
        <v>55021.19921875</v>
      </c>
      <c r="S2615">
        <v>6</v>
      </c>
      <c r="T2615" s="4">
        <v>1370.67004394531</v>
      </c>
      <c r="U2615" s="35">
        <f t="shared" si="68"/>
        <v>1370.67004394531</v>
      </c>
      <c r="V2615" s="4">
        <v>44627.5</v>
      </c>
    </row>
    <row r="2616" spans="14:22">
      <c r="N2616">
        <v>4</v>
      </c>
      <c r="O2616" s="4">
        <v>2303</v>
      </c>
      <c r="P2616" s="21">
        <f t="shared" si="67"/>
        <v>2303</v>
      </c>
      <c r="Q2616" s="4">
        <v>43432.19921875</v>
      </c>
      <c r="S2616">
        <v>6</v>
      </c>
      <c r="T2616" s="4">
        <v>1233.40002441406</v>
      </c>
      <c r="U2616" s="35">
        <f t="shared" si="68"/>
        <v>1233.40002441406</v>
      </c>
      <c r="V2616" s="4">
        <v>45929.6015625</v>
      </c>
    </row>
    <row r="2617" spans="14:22">
      <c r="N2617">
        <v>4</v>
      </c>
      <c r="O2617" s="4">
        <v>154</v>
      </c>
      <c r="P2617" s="21">
        <f t="shared" si="67"/>
        <v>154</v>
      </c>
      <c r="Q2617" s="4">
        <v>65535</v>
      </c>
      <c r="S2617">
        <v>6</v>
      </c>
      <c r="T2617" s="4">
        <v>3349.2900390625</v>
      </c>
      <c r="U2617" s="35">
        <f t="shared" si="68"/>
        <v>3349.2900390625</v>
      </c>
      <c r="V2617" s="4">
        <v>45843.3984375</v>
      </c>
    </row>
    <row r="2618" spans="14:22">
      <c r="N2618">
        <v>4</v>
      </c>
      <c r="O2618" s="4">
        <v>3645.77001953125</v>
      </c>
      <c r="P2618" s="21">
        <f t="shared" ref="P2618:P2681" si="69">O2618+(Q$401-O$401)</f>
        <v>3645.77001953125</v>
      </c>
      <c r="Q2618" s="4">
        <v>50989.1015625</v>
      </c>
      <c r="S2618">
        <v>6</v>
      </c>
      <c r="T2618" s="4">
        <v>2215.56005859375</v>
      </c>
      <c r="U2618" s="35">
        <f t="shared" ref="U2618:U2681" si="70">T2618+(V$401-T$401)</f>
        <v>2215.56005859375</v>
      </c>
      <c r="V2618" s="4">
        <v>51433.30078125</v>
      </c>
    </row>
    <row r="2619" spans="14:22">
      <c r="N2619">
        <v>4</v>
      </c>
      <c r="O2619" s="4">
        <v>2928.1298828125</v>
      </c>
      <c r="P2619" s="21">
        <f t="shared" si="69"/>
        <v>2928.1298828125</v>
      </c>
      <c r="Q2619" s="4">
        <v>47956.19921875</v>
      </c>
      <c r="S2619">
        <v>6</v>
      </c>
      <c r="T2619" s="4">
        <v>2342.72998046875</v>
      </c>
      <c r="U2619" s="35">
        <f t="shared" si="70"/>
        <v>2342.72998046875</v>
      </c>
      <c r="V2619" s="4">
        <v>58438.30078125</v>
      </c>
    </row>
    <row r="2620" spans="14:22">
      <c r="N2620">
        <v>4</v>
      </c>
      <c r="O2620" s="4">
        <v>915.900024414063</v>
      </c>
      <c r="P2620" s="21">
        <f t="shared" si="69"/>
        <v>915.900024414063</v>
      </c>
      <c r="Q2620" s="4">
        <v>54826</v>
      </c>
      <c r="S2620">
        <v>6</v>
      </c>
      <c r="T2620" s="4">
        <v>723.635986328125</v>
      </c>
      <c r="U2620" s="35">
        <f t="shared" si="70"/>
        <v>723.635986328125</v>
      </c>
      <c r="V2620" s="4">
        <v>53558.8984375</v>
      </c>
    </row>
    <row r="2621" spans="14:22">
      <c r="N2621">
        <v>4</v>
      </c>
      <c r="O2621" s="4">
        <v>807.768981933594</v>
      </c>
      <c r="P2621" s="21">
        <f t="shared" si="69"/>
        <v>807.768981933594</v>
      </c>
      <c r="Q2621" s="4">
        <v>47742.5</v>
      </c>
      <c r="S2621">
        <v>6</v>
      </c>
      <c r="T2621" s="4">
        <v>882.25</v>
      </c>
      <c r="U2621" s="35">
        <f t="shared" si="70"/>
        <v>882.25</v>
      </c>
      <c r="V2621" s="4">
        <v>46752.80078125</v>
      </c>
    </row>
    <row r="2622" spans="14:22">
      <c r="N2622">
        <v>4</v>
      </c>
      <c r="O2622" s="4">
        <v>969.077026367188</v>
      </c>
      <c r="P2622" s="21">
        <f t="shared" si="69"/>
        <v>969.077026367188</v>
      </c>
      <c r="Q2622" s="4">
        <v>45990.1015625</v>
      </c>
      <c r="S2622">
        <v>6</v>
      </c>
      <c r="T2622" s="4">
        <v>404.778015136719</v>
      </c>
      <c r="U2622" s="35">
        <f t="shared" si="70"/>
        <v>404.778015136719</v>
      </c>
      <c r="V2622" s="4">
        <v>41818.30078125</v>
      </c>
    </row>
    <row r="2623" spans="14:22">
      <c r="N2623">
        <v>4</v>
      </c>
      <c r="O2623" s="4">
        <v>3602.39990234375</v>
      </c>
      <c r="P2623" s="21">
        <f t="shared" si="69"/>
        <v>3602.39990234375</v>
      </c>
      <c r="Q2623" s="4">
        <v>62598.19921875</v>
      </c>
      <c r="S2623">
        <v>6</v>
      </c>
      <c r="T2623" s="4">
        <v>141.5</v>
      </c>
      <c r="U2623" s="35">
        <f t="shared" si="70"/>
        <v>141.5</v>
      </c>
      <c r="V2623" s="4">
        <v>53338.5</v>
      </c>
    </row>
    <row r="2624" spans="14:22">
      <c r="N2624">
        <v>4</v>
      </c>
      <c r="O2624" s="4">
        <v>6249.60009765625</v>
      </c>
      <c r="P2624" s="21">
        <f t="shared" si="69"/>
        <v>6249.60009765625</v>
      </c>
      <c r="Q2624" s="4">
        <v>61384.19921875</v>
      </c>
      <c r="S2624">
        <v>6</v>
      </c>
      <c r="T2624" s="4">
        <v>378</v>
      </c>
      <c r="U2624" s="35">
        <f t="shared" si="70"/>
        <v>378</v>
      </c>
      <c r="V2624" s="4">
        <v>63471.19921875</v>
      </c>
    </row>
    <row r="2625" spans="14:22">
      <c r="N2625">
        <v>4</v>
      </c>
      <c r="O2625" s="4">
        <v>1102.2900390625</v>
      </c>
      <c r="P2625" s="21">
        <f t="shared" si="69"/>
        <v>1102.2900390625</v>
      </c>
      <c r="Q2625" s="4">
        <v>42327.3984375</v>
      </c>
      <c r="S2625">
        <v>6</v>
      </c>
      <c r="T2625" s="4">
        <v>409.143005371094</v>
      </c>
      <c r="U2625" s="35">
        <f t="shared" si="70"/>
        <v>409.143005371094</v>
      </c>
      <c r="V2625" s="4">
        <v>45802.69921875</v>
      </c>
    </row>
    <row r="2626" spans="14:22">
      <c r="N2626">
        <v>4</v>
      </c>
      <c r="O2626" s="4">
        <v>4708.5</v>
      </c>
      <c r="P2626" s="21">
        <f t="shared" si="69"/>
        <v>4708.5</v>
      </c>
      <c r="Q2626" s="4">
        <v>42269.5</v>
      </c>
      <c r="S2626">
        <v>6</v>
      </c>
      <c r="T2626" s="4">
        <v>1531</v>
      </c>
      <c r="U2626" s="35">
        <f t="shared" si="70"/>
        <v>1531</v>
      </c>
      <c r="V2626" s="4">
        <v>58746</v>
      </c>
    </row>
    <row r="2627" spans="14:22">
      <c r="N2627">
        <v>4</v>
      </c>
      <c r="O2627" s="4">
        <v>2268.330078125</v>
      </c>
      <c r="P2627" s="21">
        <f t="shared" si="69"/>
        <v>2268.330078125</v>
      </c>
      <c r="Q2627" s="4">
        <v>57541.30078125</v>
      </c>
      <c r="S2627">
        <v>6</v>
      </c>
      <c r="T2627" s="4">
        <v>2776.75</v>
      </c>
      <c r="U2627" s="35">
        <f t="shared" si="70"/>
        <v>2776.75</v>
      </c>
      <c r="V2627" s="4">
        <v>52602.3984375</v>
      </c>
    </row>
    <row r="2628" spans="14:22">
      <c r="N2628">
        <v>4</v>
      </c>
      <c r="O2628" s="4">
        <v>3010.2900390625</v>
      </c>
      <c r="P2628" s="21">
        <f t="shared" si="69"/>
        <v>3010.2900390625</v>
      </c>
      <c r="Q2628" s="4">
        <v>47133.8984375</v>
      </c>
      <c r="S2628">
        <v>6</v>
      </c>
      <c r="T2628" s="4">
        <v>581.75</v>
      </c>
      <c r="U2628" s="35">
        <f t="shared" si="70"/>
        <v>581.75</v>
      </c>
      <c r="V2628" s="4">
        <v>41307.3984375</v>
      </c>
    </row>
    <row r="2629" spans="14:22">
      <c r="N2629">
        <v>4</v>
      </c>
      <c r="O2629" s="4">
        <v>4513.169921875</v>
      </c>
      <c r="P2629" s="21">
        <f t="shared" si="69"/>
        <v>4513.169921875</v>
      </c>
      <c r="Q2629" s="4">
        <v>60018.5</v>
      </c>
      <c r="S2629">
        <v>6</v>
      </c>
      <c r="T2629" s="4">
        <v>1112</v>
      </c>
      <c r="U2629" s="35">
        <f t="shared" si="70"/>
        <v>1112</v>
      </c>
      <c r="V2629" s="4">
        <v>65535</v>
      </c>
    </row>
    <row r="2630" spans="14:22">
      <c r="N2630">
        <v>4</v>
      </c>
      <c r="O2630" s="4">
        <v>2067.5</v>
      </c>
      <c r="P2630" s="21">
        <f t="shared" si="69"/>
        <v>2067.5</v>
      </c>
      <c r="Q2630" s="4">
        <v>36533</v>
      </c>
      <c r="S2630">
        <v>6</v>
      </c>
      <c r="T2630" s="4">
        <v>273.5</v>
      </c>
      <c r="U2630" s="35">
        <f t="shared" si="70"/>
        <v>273.5</v>
      </c>
      <c r="V2630" s="4">
        <v>38045.5</v>
      </c>
    </row>
    <row r="2631" spans="14:22">
      <c r="N2631">
        <v>4</v>
      </c>
      <c r="O2631" s="4">
        <v>6793</v>
      </c>
      <c r="P2631" s="21">
        <f t="shared" si="69"/>
        <v>6793</v>
      </c>
      <c r="Q2631" s="4">
        <v>65535</v>
      </c>
      <c r="S2631">
        <v>6</v>
      </c>
      <c r="T2631" s="4">
        <v>2440</v>
      </c>
      <c r="U2631" s="35">
        <f t="shared" si="70"/>
        <v>2440</v>
      </c>
      <c r="V2631" s="4">
        <v>62207</v>
      </c>
    </row>
    <row r="2632" spans="14:22">
      <c r="N2632">
        <v>4</v>
      </c>
      <c r="O2632" s="4">
        <v>3642.56005859375</v>
      </c>
      <c r="P2632" s="21">
        <f t="shared" si="69"/>
        <v>3642.56005859375</v>
      </c>
      <c r="Q2632" s="4">
        <v>45867.1015625</v>
      </c>
      <c r="S2632">
        <v>6</v>
      </c>
      <c r="T2632" s="4">
        <v>2629.330078125</v>
      </c>
      <c r="U2632" s="35">
        <f t="shared" si="70"/>
        <v>2629.330078125</v>
      </c>
      <c r="V2632" s="4">
        <v>38102.1015625</v>
      </c>
    </row>
    <row r="2633" spans="14:22">
      <c r="N2633">
        <v>4</v>
      </c>
      <c r="O2633" s="4">
        <v>2824.5</v>
      </c>
      <c r="P2633" s="21">
        <f t="shared" si="69"/>
        <v>2824.5</v>
      </c>
      <c r="Q2633" s="4">
        <v>45722.5</v>
      </c>
      <c r="S2633">
        <v>6</v>
      </c>
      <c r="T2633" s="4">
        <v>567.346008300781</v>
      </c>
      <c r="U2633" s="35">
        <f t="shared" si="70"/>
        <v>567.346008300781</v>
      </c>
      <c r="V2633" s="4">
        <v>49168.6015625</v>
      </c>
    </row>
    <row r="2634" spans="14:22">
      <c r="N2634">
        <v>4</v>
      </c>
      <c r="O2634" s="4">
        <v>1924.25</v>
      </c>
      <c r="P2634" s="21">
        <f t="shared" si="69"/>
        <v>1924.25</v>
      </c>
      <c r="Q2634" s="4">
        <v>42039</v>
      </c>
      <c r="S2634">
        <v>6</v>
      </c>
      <c r="T2634" s="4">
        <v>3310.419921875</v>
      </c>
      <c r="U2634" s="35">
        <f t="shared" si="70"/>
        <v>3310.419921875</v>
      </c>
      <c r="V2634" s="4">
        <v>48989.3984375</v>
      </c>
    </row>
    <row r="2635" spans="14:22">
      <c r="N2635">
        <v>4</v>
      </c>
      <c r="O2635" s="4">
        <v>3027.36010742188</v>
      </c>
      <c r="P2635" s="21">
        <f t="shared" si="69"/>
        <v>3027.36010742188</v>
      </c>
      <c r="Q2635" s="4">
        <v>45592.19921875</v>
      </c>
      <c r="S2635">
        <v>6</v>
      </c>
      <c r="T2635" s="4">
        <v>902.443969726563</v>
      </c>
      <c r="U2635" s="35">
        <f t="shared" si="70"/>
        <v>902.443969726563</v>
      </c>
      <c r="V2635" s="4">
        <v>45242.80078125</v>
      </c>
    </row>
    <row r="2636" spans="14:22">
      <c r="N2636">
        <v>4</v>
      </c>
      <c r="O2636" s="4">
        <v>4874.669921875</v>
      </c>
      <c r="P2636" s="21">
        <f t="shared" si="69"/>
        <v>4874.669921875</v>
      </c>
      <c r="Q2636" s="4">
        <v>46890.69921875</v>
      </c>
      <c r="S2636">
        <v>6</v>
      </c>
      <c r="T2636" s="4">
        <v>287.733001708984</v>
      </c>
      <c r="U2636" s="35">
        <f t="shared" si="70"/>
        <v>287.733001708984</v>
      </c>
      <c r="V2636" s="4">
        <v>45269.1015625</v>
      </c>
    </row>
    <row r="2637" spans="14:22">
      <c r="N2637">
        <v>4</v>
      </c>
      <c r="O2637" s="4">
        <v>1455.32995605469</v>
      </c>
      <c r="P2637" s="21">
        <f t="shared" si="69"/>
        <v>1455.32995605469</v>
      </c>
      <c r="Q2637" s="4">
        <v>51436.69921875</v>
      </c>
      <c r="S2637">
        <v>6</v>
      </c>
      <c r="T2637" s="4">
        <v>1180.5</v>
      </c>
      <c r="U2637" s="35">
        <f t="shared" si="70"/>
        <v>1180.5</v>
      </c>
      <c r="V2637" s="4">
        <v>35553.5</v>
      </c>
    </row>
    <row r="2638" spans="14:22">
      <c r="N2638">
        <v>4</v>
      </c>
      <c r="O2638" s="4">
        <v>2784.93994140625</v>
      </c>
      <c r="P2638" s="21">
        <f t="shared" si="69"/>
        <v>2784.93994140625</v>
      </c>
      <c r="Q2638" s="4">
        <v>44002.8984375</v>
      </c>
      <c r="S2638">
        <v>6</v>
      </c>
      <c r="T2638" s="4">
        <v>3020</v>
      </c>
      <c r="U2638" s="35">
        <f t="shared" si="70"/>
        <v>3020</v>
      </c>
      <c r="V2638" s="4">
        <v>63188</v>
      </c>
    </row>
    <row r="2639" spans="14:22">
      <c r="N2639">
        <v>4</v>
      </c>
      <c r="O2639" s="4">
        <v>2293.419921875</v>
      </c>
      <c r="P2639" s="21">
        <f t="shared" si="69"/>
        <v>2293.419921875</v>
      </c>
      <c r="Q2639" s="4">
        <v>48566.30078125</v>
      </c>
      <c r="S2639">
        <v>6</v>
      </c>
      <c r="T2639" s="4">
        <v>2040.5</v>
      </c>
      <c r="U2639" s="35">
        <f t="shared" si="70"/>
        <v>2040.5</v>
      </c>
      <c r="V2639" s="4">
        <v>46437.5</v>
      </c>
    </row>
    <row r="2640" spans="14:22">
      <c r="N2640">
        <v>4</v>
      </c>
      <c r="O2640" s="4">
        <v>4373</v>
      </c>
      <c r="P2640" s="21">
        <f t="shared" si="69"/>
        <v>4373</v>
      </c>
      <c r="Q2640" s="4">
        <v>61994</v>
      </c>
      <c r="S2640">
        <v>6</v>
      </c>
      <c r="T2640" s="4">
        <v>695.614990234375</v>
      </c>
      <c r="U2640" s="35">
        <f t="shared" si="70"/>
        <v>695.614990234375</v>
      </c>
      <c r="V2640" s="4">
        <v>48568.5</v>
      </c>
    </row>
    <row r="2641" spans="14:22">
      <c r="N2641">
        <v>4</v>
      </c>
      <c r="O2641" s="4">
        <v>3862.8798828125</v>
      </c>
      <c r="P2641" s="21">
        <f t="shared" si="69"/>
        <v>3862.8798828125</v>
      </c>
      <c r="Q2641" s="4">
        <v>52262</v>
      </c>
      <c r="S2641">
        <v>6</v>
      </c>
      <c r="T2641" s="4">
        <v>1624.5</v>
      </c>
      <c r="U2641" s="35">
        <f t="shared" si="70"/>
        <v>1624.5</v>
      </c>
      <c r="V2641" s="4">
        <v>33772</v>
      </c>
    </row>
    <row r="2642" spans="14:22">
      <c r="N2642">
        <v>4</v>
      </c>
      <c r="O2642" s="4">
        <v>5777.14013671875</v>
      </c>
      <c r="P2642" s="21">
        <f t="shared" si="69"/>
        <v>5777.14013671875</v>
      </c>
      <c r="Q2642" s="4">
        <v>53429.1015625</v>
      </c>
      <c r="S2642">
        <v>6</v>
      </c>
      <c r="T2642" s="4">
        <v>2042</v>
      </c>
      <c r="U2642" s="35">
        <f t="shared" si="70"/>
        <v>2042</v>
      </c>
      <c r="V2642" s="4">
        <v>47592</v>
      </c>
    </row>
    <row r="2643" spans="14:22">
      <c r="N2643">
        <v>4</v>
      </c>
      <c r="O2643" s="4">
        <v>1543.25</v>
      </c>
      <c r="P2643" s="21">
        <f t="shared" si="69"/>
        <v>1543.25</v>
      </c>
      <c r="Q2643" s="4">
        <v>44494</v>
      </c>
      <c r="S2643">
        <v>6</v>
      </c>
      <c r="T2643" s="4">
        <v>2567</v>
      </c>
      <c r="U2643" s="35">
        <f t="shared" si="70"/>
        <v>2567</v>
      </c>
      <c r="V2643" s="4">
        <v>65535</v>
      </c>
    </row>
    <row r="2644" spans="14:22">
      <c r="N2644">
        <v>4</v>
      </c>
      <c r="O2644" s="4">
        <v>2774.5</v>
      </c>
      <c r="P2644" s="21">
        <f t="shared" si="69"/>
        <v>2774.5</v>
      </c>
      <c r="Q2644" s="4">
        <v>47226.30078125</v>
      </c>
      <c r="S2644">
        <v>6</v>
      </c>
      <c r="T2644" s="4">
        <v>1868.82995605469</v>
      </c>
      <c r="U2644" s="35">
        <f t="shared" si="70"/>
        <v>1868.82995605469</v>
      </c>
      <c r="V2644" s="4">
        <v>51716</v>
      </c>
    </row>
    <row r="2645" spans="14:22">
      <c r="N2645">
        <v>4</v>
      </c>
      <c r="O2645" s="4">
        <v>1211.40002441406</v>
      </c>
      <c r="P2645" s="21">
        <f t="shared" si="69"/>
        <v>1211.40002441406</v>
      </c>
      <c r="Q2645" s="4">
        <v>52049.19921875</v>
      </c>
      <c r="S2645">
        <v>6</v>
      </c>
      <c r="T2645" s="4">
        <v>704.778015136719</v>
      </c>
      <c r="U2645" s="35">
        <f t="shared" si="70"/>
        <v>704.778015136719</v>
      </c>
      <c r="V2645" s="4">
        <v>48517.6015625</v>
      </c>
    </row>
    <row r="2646" spans="14:22">
      <c r="N2646">
        <v>4</v>
      </c>
      <c r="O2646" s="4">
        <v>857</v>
      </c>
      <c r="P2646" s="21">
        <f t="shared" si="69"/>
        <v>857</v>
      </c>
      <c r="Q2646" s="4">
        <v>65535</v>
      </c>
      <c r="S2646">
        <v>6</v>
      </c>
      <c r="T2646" s="4">
        <v>9266</v>
      </c>
      <c r="U2646" s="35">
        <f t="shared" si="70"/>
        <v>9266</v>
      </c>
      <c r="V2646" s="4">
        <v>65535</v>
      </c>
    </row>
    <row r="2647" spans="14:22">
      <c r="N2647">
        <v>4</v>
      </c>
      <c r="O2647" s="4">
        <v>1578.80004882812</v>
      </c>
      <c r="P2647" s="21">
        <f t="shared" si="69"/>
        <v>1578.80004882812</v>
      </c>
      <c r="Q2647" s="4">
        <v>54241.3984375</v>
      </c>
      <c r="S2647">
        <v>6</v>
      </c>
      <c r="T2647" s="4">
        <v>454.184997558594</v>
      </c>
      <c r="U2647" s="35">
        <f t="shared" si="70"/>
        <v>454.184997558594</v>
      </c>
      <c r="V2647" s="4">
        <v>44324.8984375</v>
      </c>
    </row>
    <row r="2648" spans="14:22">
      <c r="N2648">
        <v>4</v>
      </c>
      <c r="O2648" s="4">
        <v>1267.61999511719</v>
      </c>
      <c r="P2648" s="21">
        <f t="shared" si="69"/>
        <v>1267.61999511719</v>
      </c>
      <c r="Q2648" s="4">
        <v>57493.5</v>
      </c>
      <c r="S2648">
        <v>6</v>
      </c>
      <c r="T2648" s="4">
        <v>652.635986328125</v>
      </c>
      <c r="U2648" s="35">
        <f t="shared" si="70"/>
        <v>652.635986328125</v>
      </c>
      <c r="V2648" s="4">
        <v>53128.5</v>
      </c>
    </row>
    <row r="2649" spans="14:22">
      <c r="N2649">
        <v>4</v>
      </c>
      <c r="O2649" s="4">
        <v>923.6669921875</v>
      </c>
      <c r="P2649" s="21">
        <f t="shared" si="69"/>
        <v>923.6669921875</v>
      </c>
      <c r="Q2649" s="4">
        <v>46827.3984375</v>
      </c>
      <c r="S2649">
        <v>6</v>
      </c>
      <c r="T2649" s="4">
        <v>1705.67004394531</v>
      </c>
      <c r="U2649" s="35">
        <f t="shared" si="70"/>
        <v>1705.67004394531</v>
      </c>
      <c r="V2649" s="4">
        <v>48456.30078125</v>
      </c>
    </row>
    <row r="2650" spans="14:22">
      <c r="N2650">
        <v>4</v>
      </c>
      <c r="O2650" s="4">
        <v>3085.19995117188</v>
      </c>
      <c r="P2650" s="21">
        <f t="shared" si="69"/>
        <v>3085.19995117188</v>
      </c>
      <c r="Q2650" s="4">
        <v>44882.19921875</v>
      </c>
      <c r="S2650">
        <v>6</v>
      </c>
      <c r="T2650" s="4">
        <v>2222</v>
      </c>
      <c r="U2650" s="35">
        <f t="shared" si="70"/>
        <v>2222</v>
      </c>
      <c r="V2650" s="4">
        <v>65535</v>
      </c>
    </row>
    <row r="2651" spans="14:22">
      <c r="N2651">
        <v>4</v>
      </c>
      <c r="O2651" s="4">
        <v>3649</v>
      </c>
      <c r="P2651" s="21">
        <f t="shared" si="69"/>
        <v>3649</v>
      </c>
      <c r="Q2651" s="4">
        <v>65535</v>
      </c>
      <c r="S2651">
        <v>6</v>
      </c>
      <c r="T2651" s="4">
        <v>659</v>
      </c>
      <c r="U2651" s="35">
        <f t="shared" si="70"/>
        <v>659</v>
      </c>
      <c r="V2651" s="4">
        <v>65535</v>
      </c>
    </row>
    <row r="2652" spans="14:22">
      <c r="N2652">
        <v>4</v>
      </c>
      <c r="O2652" s="4">
        <v>2574.2900390625</v>
      </c>
      <c r="P2652" s="21">
        <f t="shared" si="69"/>
        <v>2574.2900390625</v>
      </c>
      <c r="Q2652" s="4">
        <v>52223.8984375</v>
      </c>
      <c r="S2652">
        <v>6</v>
      </c>
      <c r="T2652" s="4">
        <v>383.875</v>
      </c>
      <c r="U2652" s="35">
        <f t="shared" si="70"/>
        <v>383.875</v>
      </c>
      <c r="V2652" s="4">
        <v>46679.1015625</v>
      </c>
    </row>
    <row r="2653" spans="14:22">
      <c r="N2653">
        <v>4</v>
      </c>
      <c r="O2653" s="4">
        <v>3161.8798828125</v>
      </c>
      <c r="P2653" s="21">
        <f t="shared" si="69"/>
        <v>3161.8798828125</v>
      </c>
      <c r="Q2653" s="4">
        <v>48934.6015625</v>
      </c>
      <c r="S2653">
        <v>6</v>
      </c>
      <c r="T2653" s="4">
        <v>4473.43994140625</v>
      </c>
      <c r="U2653" s="35">
        <f t="shared" si="70"/>
        <v>4473.43994140625</v>
      </c>
      <c r="V2653" s="4">
        <v>52140.8984375</v>
      </c>
    </row>
    <row r="2654" spans="14:22">
      <c r="N2654">
        <v>4</v>
      </c>
      <c r="O2654" s="4">
        <v>3860</v>
      </c>
      <c r="P2654" s="21">
        <f t="shared" si="69"/>
        <v>3860</v>
      </c>
      <c r="Q2654" s="4">
        <v>65535</v>
      </c>
      <c r="S2654">
        <v>6</v>
      </c>
      <c r="T2654" s="4">
        <v>944.732971191406</v>
      </c>
      <c r="U2654" s="35">
        <f t="shared" si="70"/>
        <v>944.732971191406</v>
      </c>
      <c r="V2654" s="4">
        <v>38548.69921875</v>
      </c>
    </row>
    <row r="2655" spans="14:22">
      <c r="N2655">
        <v>4</v>
      </c>
      <c r="O2655" s="4">
        <v>3547.75</v>
      </c>
      <c r="P2655" s="21">
        <f t="shared" si="69"/>
        <v>3547.75</v>
      </c>
      <c r="Q2655" s="4">
        <v>51377.8984375</v>
      </c>
      <c r="S2655">
        <v>6</v>
      </c>
      <c r="T2655" s="4">
        <v>3140.7099609375</v>
      </c>
      <c r="U2655" s="35">
        <f t="shared" si="70"/>
        <v>3140.7099609375</v>
      </c>
      <c r="V2655" s="4">
        <v>50316.6015625</v>
      </c>
    </row>
    <row r="2656" spans="14:22">
      <c r="N2656">
        <v>4</v>
      </c>
      <c r="O2656" s="4">
        <v>591.5</v>
      </c>
      <c r="P2656" s="21">
        <f t="shared" si="69"/>
        <v>591.5</v>
      </c>
      <c r="Q2656" s="4">
        <v>45131.69921875</v>
      </c>
      <c r="S2656">
        <v>6</v>
      </c>
      <c r="T2656" s="4">
        <v>397.200012207031</v>
      </c>
      <c r="U2656" s="35">
        <f t="shared" si="70"/>
        <v>397.200012207031</v>
      </c>
      <c r="V2656" s="4">
        <v>61992.3984375</v>
      </c>
    </row>
    <row r="2657" spans="14:22">
      <c r="N2657">
        <v>4</v>
      </c>
      <c r="O2657" s="4">
        <v>586.5</v>
      </c>
      <c r="P2657" s="21">
        <f t="shared" si="69"/>
        <v>586.5</v>
      </c>
      <c r="Q2657" s="4">
        <v>46228.5</v>
      </c>
      <c r="S2657">
        <v>6</v>
      </c>
      <c r="T2657" s="4">
        <v>559.8330078125</v>
      </c>
      <c r="U2657" s="35">
        <f t="shared" si="70"/>
        <v>559.8330078125</v>
      </c>
      <c r="V2657" s="4">
        <v>52967</v>
      </c>
    </row>
    <row r="2658" spans="14:22">
      <c r="N2658">
        <v>4</v>
      </c>
      <c r="O2658" s="4">
        <v>1964.72998046875</v>
      </c>
      <c r="P2658" s="21">
        <f t="shared" si="69"/>
        <v>1964.72998046875</v>
      </c>
      <c r="Q2658" s="4">
        <v>51420.6015625</v>
      </c>
      <c r="S2658">
        <v>6</v>
      </c>
      <c r="T2658" s="4">
        <v>834.421020507813</v>
      </c>
      <c r="U2658" s="35">
        <f t="shared" si="70"/>
        <v>834.421020507813</v>
      </c>
      <c r="V2658" s="4">
        <v>52254.5</v>
      </c>
    </row>
    <row r="2659" spans="14:22">
      <c r="N2659">
        <v>4</v>
      </c>
      <c r="O2659" s="4">
        <v>391</v>
      </c>
      <c r="P2659" s="21">
        <f t="shared" si="69"/>
        <v>391</v>
      </c>
      <c r="Q2659" s="4">
        <v>35601.5</v>
      </c>
      <c r="S2659">
        <v>6</v>
      </c>
      <c r="T2659" s="4">
        <v>683</v>
      </c>
      <c r="U2659" s="35">
        <f t="shared" si="70"/>
        <v>683</v>
      </c>
      <c r="V2659" s="4">
        <v>45906.80078125</v>
      </c>
    </row>
    <row r="2660" spans="14:22">
      <c r="N2660">
        <v>4</v>
      </c>
      <c r="O2660" s="4">
        <v>949</v>
      </c>
      <c r="P2660" s="21">
        <f t="shared" si="69"/>
        <v>949</v>
      </c>
      <c r="Q2660" s="4">
        <v>57422.19921875</v>
      </c>
      <c r="S2660">
        <v>6</v>
      </c>
      <c r="T2660" s="4">
        <v>1050.31005859375</v>
      </c>
      <c r="U2660" s="35">
        <f t="shared" si="70"/>
        <v>1050.31005859375</v>
      </c>
      <c r="V2660" s="4">
        <v>45350.3984375</v>
      </c>
    </row>
    <row r="2661" spans="14:22">
      <c r="N2661">
        <v>4</v>
      </c>
      <c r="O2661" s="4">
        <v>874</v>
      </c>
      <c r="P2661" s="21">
        <f t="shared" si="69"/>
        <v>874</v>
      </c>
      <c r="Q2661" s="4">
        <v>49645.80078125</v>
      </c>
      <c r="S2661">
        <v>6</v>
      </c>
      <c r="T2661" s="4">
        <v>432.856994628906</v>
      </c>
      <c r="U2661" s="35">
        <f t="shared" si="70"/>
        <v>432.856994628906</v>
      </c>
      <c r="V2661" s="4">
        <v>50827</v>
      </c>
    </row>
    <row r="2662" spans="14:22">
      <c r="N2662">
        <v>4</v>
      </c>
      <c r="O2662" s="4">
        <v>2051.7099609375</v>
      </c>
      <c r="P2662" s="21">
        <f t="shared" si="69"/>
        <v>2051.7099609375</v>
      </c>
      <c r="Q2662" s="4">
        <v>52617.8984375</v>
      </c>
      <c r="S2662">
        <v>6</v>
      </c>
      <c r="T2662" s="4">
        <v>90</v>
      </c>
      <c r="U2662" s="35">
        <f t="shared" si="70"/>
        <v>90</v>
      </c>
      <c r="V2662" s="4">
        <v>61212</v>
      </c>
    </row>
    <row r="2663" spans="14:22">
      <c r="N2663">
        <v>4</v>
      </c>
      <c r="O2663" s="4">
        <v>704.75</v>
      </c>
      <c r="P2663" s="21">
        <f t="shared" si="69"/>
        <v>704.75</v>
      </c>
      <c r="Q2663" s="4">
        <v>47278.30078125</v>
      </c>
      <c r="S2663">
        <v>6</v>
      </c>
      <c r="T2663" s="4">
        <v>857</v>
      </c>
      <c r="U2663" s="35">
        <f t="shared" si="70"/>
        <v>857</v>
      </c>
      <c r="V2663" s="4">
        <v>39839</v>
      </c>
    </row>
    <row r="2664" spans="14:22">
      <c r="N2664">
        <v>4</v>
      </c>
      <c r="O2664" s="4">
        <v>1056.5</v>
      </c>
      <c r="P2664" s="21">
        <f t="shared" si="69"/>
        <v>1056.5</v>
      </c>
      <c r="Q2664" s="4">
        <v>53128.19921875</v>
      </c>
      <c r="S2664">
        <v>6</v>
      </c>
      <c r="T2664" s="4">
        <v>3713.5</v>
      </c>
      <c r="U2664" s="35">
        <f t="shared" si="70"/>
        <v>3713.5</v>
      </c>
      <c r="V2664" s="4">
        <v>51554.19921875</v>
      </c>
    </row>
    <row r="2665" spans="14:22">
      <c r="N2665">
        <v>4</v>
      </c>
      <c r="O2665" s="4">
        <v>551.200012207031</v>
      </c>
      <c r="P2665" s="21">
        <f t="shared" si="69"/>
        <v>551.200012207031</v>
      </c>
      <c r="Q2665" s="4">
        <v>48384.80078125</v>
      </c>
      <c r="S2665">
        <v>6</v>
      </c>
      <c r="T2665" s="4">
        <v>1965.59997558594</v>
      </c>
      <c r="U2665" s="35">
        <f t="shared" si="70"/>
        <v>1965.59997558594</v>
      </c>
      <c r="V2665" s="4">
        <v>45809.6015625</v>
      </c>
    </row>
    <row r="2666" spans="14:22">
      <c r="N2666">
        <v>4</v>
      </c>
      <c r="O2666" s="4">
        <v>4031.93994140625</v>
      </c>
      <c r="P2666" s="21">
        <f t="shared" si="69"/>
        <v>4031.93994140625</v>
      </c>
      <c r="Q2666" s="4">
        <v>50120.8984375</v>
      </c>
      <c r="S2666">
        <v>6</v>
      </c>
      <c r="T2666" s="4">
        <v>2777.56005859375</v>
      </c>
      <c r="U2666" s="35">
        <f t="shared" si="70"/>
        <v>2777.56005859375</v>
      </c>
      <c r="V2666" s="4">
        <v>52564.19921875</v>
      </c>
    </row>
    <row r="2667" spans="14:22">
      <c r="N2667">
        <v>4</v>
      </c>
      <c r="O2667" s="4">
        <v>640.421020507813</v>
      </c>
      <c r="P2667" s="21">
        <f t="shared" si="69"/>
        <v>640.421020507813</v>
      </c>
      <c r="Q2667" s="4">
        <v>48266.19921875</v>
      </c>
      <c r="S2667">
        <v>6</v>
      </c>
      <c r="T2667" s="4">
        <v>1432.40002441406</v>
      </c>
      <c r="U2667" s="35">
        <f t="shared" si="70"/>
        <v>1432.40002441406</v>
      </c>
      <c r="V2667" s="4">
        <v>40375.6015625</v>
      </c>
    </row>
    <row r="2668" spans="14:22">
      <c r="N2668">
        <v>4</v>
      </c>
      <c r="O2668" s="4">
        <v>1011.46997070313</v>
      </c>
      <c r="P2668" s="21">
        <f t="shared" si="69"/>
        <v>1011.46997070313</v>
      </c>
      <c r="Q2668" s="4">
        <v>55779.30078125</v>
      </c>
      <c r="S2668">
        <v>6</v>
      </c>
      <c r="T2668" s="4">
        <v>773.6669921875</v>
      </c>
      <c r="U2668" s="35">
        <f t="shared" si="70"/>
        <v>773.6669921875</v>
      </c>
      <c r="V2668" s="4">
        <v>38770.30078125</v>
      </c>
    </row>
    <row r="2669" spans="14:22">
      <c r="N2669">
        <v>4</v>
      </c>
      <c r="O2669" s="4">
        <v>1554.17004394531</v>
      </c>
      <c r="P2669" s="21">
        <f t="shared" si="69"/>
        <v>1554.17004394531</v>
      </c>
      <c r="Q2669" s="4">
        <v>48675.5</v>
      </c>
      <c r="S2669">
        <v>6</v>
      </c>
      <c r="T2669" s="4">
        <v>3429</v>
      </c>
      <c r="U2669" s="35">
        <f t="shared" si="70"/>
        <v>3429</v>
      </c>
      <c r="V2669" s="4">
        <v>61439</v>
      </c>
    </row>
    <row r="2670" spans="14:22">
      <c r="N2670">
        <v>4</v>
      </c>
      <c r="O2670" s="4">
        <v>6962</v>
      </c>
      <c r="P2670" s="21">
        <f t="shared" si="69"/>
        <v>6962</v>
      </c>
      <c r="Q2670" s="4">
        <v>59509</v>
      </c>
      <c r="S2670">
        <v>6</v>
      </c>
      <c r="T2670" s="4">
        <v>1256</v>
      </c>
      <c r="U2670" s="35">
        <f t="shared" si="70"/>
        <v>1256</v>
      </c>
      <c r="V2670" s="4">
        <v>47557.69921875</v>
      </c>
    </row>
    <row r="2671" spans="14:22">
      <c r="N2671">
        <v>4</v>
      </c>
      <c r="O2671" s="4">
        <v>479.1669921875</v>
      </c>
      <c r="P2671" s="21">
        <f t="shared" si="69"/>
        <v>479.1669921875</v>
      </c>
      <c r="Q2671" s="4">
        <v>50276.30078125</v>
      </c>
      <c r="S2671">
        <v>6</v>
      </c>
      <c r="T2671" s="4">
        <v>1298.21997070312</v>
      </c>
      <c r="U2671" s="35">
        <f t="shared" si="70"/>
        <v>1298.21997070312</v>
      </c>
      <c r="V2671" s="4">
        <v>47026.80078125</v>
      </c>
    </row>
    <row r="2672" spans="14:22">
      <c r="N2672">
        <v>4</v>
      </c>
      <c r="O2672" s="4">
        <v>3043.27001953125</v>
      </c>
      <c r="P2672" s="21">
        <f t="shared" si="69"/>
        <v>3043.27001953125</v>
      </c>
      <c r="Q2672" s="4">
        <v>49047.1015625</v>
      </c>
      <c r="S2672">
        <v>6</v>
      </c>
      <c r="T2672" s="4">
        <v>2725.86010742188</v>
      </c>
      <c r="U2672" s="35">
        <f t="shared" si="70"/>
        <v>2725.86010742188</v>
      </c>
      <c r="V2672" s="4">
        <v>54151.30078125</v>
      </c>
    </row>
    <row r="2673" spans="14:22">
      <c r="N2673">
        <v>4</v>
      </c>
      <c r="O2673" s="4">
        <v>6181</v>
      </c>
      <c r="P2673" s="21">
        <f t="shared" si="69"/>
        <v>6181</v>
      </c>
      <c r="Q2673" s="4">
        <v>65535</v>
      </c>
      <c r="S2673">
        <v>6</v>
      </c>
      <c r="T2673" s="4">
        <v>4738</v>
      </c>
      <c r="U2673" s="35">
        <f t="shared" si="70"/>
        <v>4738</v>
      </c>
      <c r="V2673" s="4">
        <v>56405.8984375</v>
      </c>
    </row>
    <row r="2674" spans="14:22">
      <c r="N2674">
        <v>4</v>
      </c>
      <c r="O2674" s="4">
        <v>2836.11010742188</v>
      </c>
      <c r="P2674" s="21">
        <f t="shared" si="69"/>
        <v>2836.11010742188</v>
      </c>
      <c r="Q2674" s="4">
        <v>54091</v>
      </c>
      <c r="S2674">
        <v>6</v>
      </c>
      <c r="T2674" s="4">
        <v>771</v>
      </c>
      <c r="U2674" s="35">
        <f t="shared" si="70"/>
        <v>771</v>
      </c>
      <c r="V2674" s="4">
        <v>63326</v>
      </c>
    </row>
    <row r="2675" spans="14:22">
      <c r="N2675">
        <v>4</v>
      </c>
      <c r="O2675" s="4">
        <v>597.5</v>
      </c>
      <c r="P2675" s="21">
        <f t="shared" si="69"/>
        <v>597.5</v>
      </c>
      <c r="Q2675" s="4">
        <v>48494.80078125</v>
      </c>
      <c r="S2675">
        <v>6</v>
      </c>
      <c r="T2675" s="4">
        <v>716.429016113281</v>
      </c>
      <c r="U2675" s="35">
        <f t="shared" si="70"/>
        <v>716.429016113281</v>
      </c>
      <c r="V2675" s="4">
        <v>52524.1015625</v>
      </c>
    </row>
    <row r="2676" spans="14:22">
      <c r="N2676">
        <v>4</v>
      </c>
      <c r="O2676" s="4">
        <v>5398</v>
      </c>
      <c r="P2676" s="21">
        <f t="shared" si="69"/>
        <v>5398</v>
      </c>
      <c r="Q2676" s="4">
        <v>65356</v>
      </c>
      <c r="S2676">
        <v>6</v>
      </c>
      <c r="T2676" s="4">
        <v>2161</v>
      </c>
      <c r="U2676" s="35">
        <f t="shared" si="70"/>
        <v>2161</v>
      </c>
      <c r="V2676" s="4">
        <v>50232.30078125</v>
      </c>
    </row>
    <row r="2677" spans="14:22">
      <c r="N2677">
        <v>4</v>
      </c>
      <c r="O2677" s="4">
        <v>2478</v>
      </c>
      <c r="P2677" s="21">
        <f t="shared" si="69"/>
        <v>2478</v>
      </c>
      <c r="Q2677" s="4">
        <v>65535</v>
      </c>
      <c r="S2677">
        <v>6</v>
      </c>
      <c r="T2677" s="4">
        <v>1212.67004394531</v>
      </c>
      <c r="U2677" s="35">
        <f t="shared" si="70"/>
        <v>1212.67004394531</v>
      </c>
      <c r="V2677" s="4">
        <v>47202.1015625</v>
      </c>
    </row>
    <row r="2678" spans="14:22">
      <c r="N2678">
        <v>4</v>
      </c>
      <c r="O2678" s="4">
        <v>1720</v>
      </c>
      <c r="P2678" s="21">
        <f t="shared" si="69"/>
        <v>1720</v>
      </c>
      <c r="Q2678" s="4">
        <v>65535</v>
      </c>
      <c r="S2678">
        <v>6</v>
      </c>
      <c r="T2678" s="4">
        <v>4028</v>
      </c>
      <c r="U2678" s="35">
        <f t="shared" si="70"/>
        <v>4028</v>
      </c>
      <c r="V2678" s="4">
        <v>65535</v>
      </c>
    </row>
    <row r="2679" spans="14:22">
      <c r="N2679">
        <v>4</v>
      </c>
      <c r="O2679" s="4">
        <v>732.75</v>
      </c>
      <c r="P2679" s="21">
        <f t="shared" si="69"/>
        <v>732.75</v>
      </c>
      <c r="Q2679" s="4">
        <v>46945.19921875</v>
      </c>
      <c r="S2679">
        <v>6</v>
      </c>
      <c r="T2679" s="4">
        <v>481.799987792969</v>
      </c>
      <c r="U2679" s="35">
        <f t="shared" si="70"/>
        <v>481.799987792969</v>
      </c>
      <c r="V2679" s="4">
        <v>51646.19921875</v>
      </c>
    </row>
    <row r="2680" spans="14:22">
      <c r="N2680">
        <v>4</v>
      </c>
      <c r="O2680" s="4">
        <v>1607</v>
      </c>
      <c r="P2680" s="21">
        <f t="shared" si="69"/>
        <v>1607</v>
      </c>
      <c r="Q2680" s="4">
        <v>58943</v>
      </c>
      <c r="S2680">
        <v>6</v>
      </c>
      <c r="T2680" s="4">
        <v>49</v>
      </c>
      <c r="U2680" s="35">
        <f t="shared" si="70"/>
        <v>49</v>
      </c>
      <c r="V2680" s="4">
        <v>65535</v>
      </c>
    </row>
    <row r="2681" spans="14:22">
      <c r="N2681">
        <v>4</v>
      </c>
      <c r="O2681" s="4">
        <v>2183.32006835938</v>
      </c>
      <c r="P2681" s="21">
        <f t="shared" si="69"/>
        <v>2183.32006835938</v>
      </c>
      <c r="Q2681" s="4">
        <v>51758.30078125</v>
      </c>
      <c r="S2681">
        <v>6</v>
      </c>
      <c r="T2681" s="4">
        <v>773</v>
      </c>
      <c r="U2681" s="35">
        <f t="shared" si="70"/>
        <v>773</v>
      </c>
      <c r="V2681" s="4">
        <v>65535</v>
      </c>
    </row>
    <row r="2682" spans="14:22">
      <c r="N2682">
        <v>4</v>
      </c>
      <c r="O2682" s="4">
        <v>3631.64990234375</v>
      </c>
      <c r="P2682" s="21">
        <f t="shared" ref="P2682:P2745" si="71">O2682+(Q$401-O$401)</f>
        <v>3631.64990234375</v>
      </c>
      <c r="Q2682" s="4">
        <v>48664.5</v>
      </c>
      <c r="S2682">
        <v>6</v>
      </c>
      <c r="T2682" s="4">
        <v>678.286010742188</v>
      </c>
      <c r="U2682" s="35">
        <f t="shared" ref="U2682:U2745" si="72">T2682+(V$401-T$401)</f>
        <v>678.286010742188</v>
      </c>
      <c r="V2682" s="4">
        <v>56408</v>
      </c>
    </row>
    <row r="2683" spans="14:22">
      <c r="N2683">
        <v>4</v>
      </c>
      <c r="O2683" s="4">
        <v>539</v>
      </c>
      <c r="P2683" s="21">
        <f t="shared" si="71"/>
        <v>539</v>
      </c>
      <c r="Q2683" s="4">
        <v>40798.5</v>
      </c>
      <c r="S2683">
        <v>6</v>
      </c>
      <c r="T2683" s="4">
        <v>1502.31005859375</v>
      </c>
      <c r="U2683" s="35">
        <f t="shared" si="72"/>
        <v>1502.31005859375</v>
      </c>
      <c r="V2683" s="4">
        <v>49194.8984375</v>
      </c>
    </row>
    <row r="2684" spans="14:22">
      <c r="N2684">
        <v>4</v>
      </c>
      <c r="O2684" s="4">
        <v>4081</v>
      </c>
      <c r="P2684" s="21">
        <f t="shared" si="71"/>
        <v>4081</v>
      </c>
      <c r="Q2684" s="4">
        <v>59550.8984375</v>
      </c>
      <c r="S2684">
        <v>6</v>
      </c>
      <c r="T2684" s="4">
        <v>290.6669921875</v>
      </c>
      <c r="U2684" s="35">
        <f t="shared" si="72"/>
        <v>290.6669921875</v>
      </c>
      <c r="V2684" s="4">
        <v>45443</v>
      </c>
    </row>
    <row r="2685" spans="14:22">
      <c r="N2685">
        <v>4</v>
      </c>
      <c r="O2685" s="4">
        <v>1675.7099609375</v>
      </c>
      <c r="P2685" s="21">
        <f t="shared" si="71"/>
        <v>1675.7099609375</v>
      </c>
      <c r="Q2685" s="4">
        <v>34562.69921875</v>
      </c>
      <c r="S2685">
        <v>6</v>
      </c>
      <c r="T2685" s="4">
        <v>2086</v>
      </c>
      <c r="U2685" s="35">
        <f t="shared" si="72"/>
        <v>2086</v>
      </c>
      <c r="V2685" s="4">
        <v>65535</v>
      </c>
    </row>
    <row r="2686" spans="14:22">
      <c r="N2686">
        <v>4</v>
      </c>
      <c r="O2686" s="4">
        <v>468</v>
      </c>
      <c r="P2686" s="21">
        <f t="shared" si="71"/>
        <v>468</v>
      </c>
      <c r="Q2686" s="4">
        <v>38441.80078125</v>
      </c>
      <c r="S2686">
        <v>6</v>
      </c>
      <c r="T2686" s="4">
        <v>3430.68994140625</v>
      </c>
      <c r="U2686" s="35">
        <f t="shared" si="72"/>
        <v>3430.68994140625</v>
      </c>
      <c r="V2686" s="4">
        <v>56782</v>
      </c>
    </row>
    <row r="2687" spans="14:22">
      <c r="N2687">
        <v>4</v>
      </c>
      <c r="O2687" s="4">
        <v>3233.080078125</v>
      </c>
      <c r="P2687" s="21">
        <f t="shared" si="71"/>
        <v>3233.080078125</v>
      </c>
      <c r="Q2687" s="4">
        <v>43884</v>
      </c>
      <c r="S2687">
        <v>6</v>
      </c>
      <c r="T2687" s="4">
        <v>429.200012207031</v>
      </c>
      <c r="U2687" s="35">
        <f t="shared" si="72"/>
        <v>429.200012207031</v>
      </c>
      <c r="V2687" s="4">
        <v>55011.19921875</v>
      </c>
    </row>
    <row r="2688" spans="14:22">
      <c r="N2688">
        <v>4</v>
      </c>
      <c r="O2688" s="4">
        <v>3147.580078125</v>
      </c>
      <c r="P2688" s="21">
        <f t="shared" si="71"/>
        <v>3147.580078125</v>
      </c>
      <c r="Q2688" s="4">
        <v>50712.8984375</v>
      </c>
      <c r="S2688">
        <v>6</v>
      </c>
      <c r="T2688" s="4">
        <v>1123</v>
      </c>
      <c r="U2688" s="35">
        <f t="shared" si="72"/>
        <v>1123</v>
      </c>
      <c r="V2688" s="4">
        <v>65535</v>
      </c>
    </row>
    <row r="2689" spans="14:22">
      <c r="N2689">
        <v>4</v>
      </c>
      <c r="O2689" s="4">
        <v>969</v>
      </c>
      <c r="P2689" s="21">
        <f t="shared" si="71"/>
        <v>969</v>
      </c>
      <c r="Q2689" s="4">
        <v>33338</v>
      </c>
      <c r="S2689">
        <v>6</v>
      </c>
      <c r="T2689" s="4">
        <v>321.75</v>
      </c>
      <c r="U2689" s="35">
        <f t="shared" si="72"/>
        <v>321.75</v>
      </c>
      <c r="V2689" s="4">
        <v>43657.5</v>
      </c>
    </row>
    <row r="2690" spans="14:22">
      <c r="N2690">
        <v>4</v>
      </c>
      <c r="O2690" s="4">
        <v>5057</v>
      </c>
      <c r="P2690" s="21">
        <f t="shared" si="71"/>
        <v>5057</v>
      </c>
      <c r="Q2690" s="4">
        <v>65535</v>
      </c>
      <c r="S2690">
        <v>6</v>
      </c>
      <c r="T2690" s="4">
        <v>516.6669921875</v>
      </c>
      <c r="U2690" s="35">
        <f t="shared" si="72"/>
        <v>516.6669921875</v>
      </c>
      <c r="V2690" s="4">
        <v>50677.19921875</v>
      </c>
    </row>
    <row r="2691" spans="14:22">
      <c r="N2691">
        <v>4</v>
      </c>
      <c r="O2691" s="4">
        <v>200</v>
      </c>
      <c r="P2691" s="21">
        <f t="shared" si="71"/>
        <v>200</v>
      </c>
      <c r="Q2691" s="4">
        <v>65535</v>
      </c>
      <c r="S2691">
        <v>6</v>
      </c>
      <c r="T2691" s="4">
        <v>4498.56982421875</v>
      </c>
      <c r="U2691" s="35">
        <f t="shared" si="72"/>
        <v>4498.56982421875</v>
      </c>
      <c r="V2691" s="4">
        <v>60359.6015625</v>
      </c>
    </row>
    <row r="2692" spans="14:22">
      <c r="N2692">
        <v>4</v>
      </c>
      <c r="O2692" s="4">
        <v>477.8330078125</v>
      </c>
      <c r="P2692" s="21">
        <f t="shared" si="71"/>
        <v>477.8330078125</v>
      </c>
      <c r="Q2692" s="4">
        <v>44347.69921875</v>
      </c>
      <c r="S2692">
        <v>6</v>
      </c>
      <c r="T2692" s="4">
        <v>2559.25</v>
      </c>
      <c r="U2692" s="35">
        <f t="shared" si="72"/>
        <v>2559.25</v>
      </c>
      <c r="V2692" s="4">
        <v>50825.80078125</v>
      </c>
    </row>
    <row r="2693" spans="14:22">
      <c r="N2693">
        <v>4</v>
      </c>
      <c r="O2693" s="4">
        <v>5850.669921875</v>
      </c>
      <c r="P2693" s="21">
        <f t="shared" si="71"/>
        <v>5850.669921875</v>
      </c>
      <c r="Q2693" s="4">
        <v>47665.19921875</v>
      </c>
      <c r="S2693">
        <v>6</v>
      </c>
      <c r="T2693" s="4">
        <v>476.986999511719</v>
      </c>
      <c r="U2693" s="35">
        <f t="shared" si="72"/>
        <v>476.986999511719</v>
      </c>
      <c r="V2693" s="4">
        <v>50460.30078125</v>
      </c>
    </row>
    <row r="2694" spans="14:22">
      <c r="N2694">
        <v>4</v>
      </c>
      <c r="O2694" s="4">
        <v>3650.26000976563</v>
      </c>
      <c r="P2694" s="21">
        <f t="shared" si="71"/>
        <v>3650.26000976563</v>
      </c>
      <c r="Q2694" s="4">
        <v>46046.1015625</v>
      </c>
      <c r="S2694">
        <v>6</v>
      </c>
      <c r="T2694" s="4">
        <v>820.0830078125</v>
      </c>
      <c r="U2694" s="35">
        <f t="shared" si="72"/>
        <v>820.0830078125</v>
      </c>
      <c r="V2694" s="4">
        <v>48485.6015625</v>
      </c>
    </row>
    <row r="2695" spans="14:22">
      <c r="N2695">
        <v>4</v>
      </c>
      <c r="O2695" s="4">
        <v>1870.94995117187</v>
      </c>
      <c r="P2695" s="21">
        <f t="shared" si="71"/>
        <v>1870.94995117187</v>
      </c>
      <c r="Q2695" s="4">
        <v>50317.19921875</v>
      </c>
      <c r="S2695">
        <v>6</v>
      </c>
      <c r="T2695" s="4">
        <v>1150.5</v>
      </c>
      <c r="U2695" s="35">
        <f t="shared" si="72"/>
        <v>1150.5</v>
      </c>
      <c r="V2695" s="4">
        <v>43919</v>
      </c>
    </row>
    <row r="2696" spans="14:22">
      <c r="N2696">
        <v>4</v>
      </c>
      <c r="O2696" s="4">
        <v>2090.71997070313</v>
      </c>
      <c r="P2696" s="21">
        <f t="shared" si="71"/>
        <v>2090.71997070313</v>
      </c>
      <c r="Q2696" s="4">
        <v>45333.3984375</v>
      </c>
      <c r="S2696">
        <v>6</v>
      </c>
      <c r="T2696" s="4">
        <v>398</v>
      </c>
      <c r="U2696" s="35">
        <f t="shared" si="72"/>
        <v>398</v>
      </c>
      <c r="V2696" s="4">
        <v>60628</v>
      </c>
    </row>
    <row r="2697" spans="14:22">
      <c r="N2697">
        <v>4</v>
      </c>
      <c r="O2697" s="4">
        <v>1776</v>
      </c>
      <c r="P2697" s="21">
        <f t="shared" si="71"/>
        <v>1776</v>
      </c>
      <c r="Q2697" s="4">
        <v>65535</v>
      </c>
      <c r="S2697">
        <v>6</v>
      </c>
      <c r="T2697" s="4">
        <v>2192</v>
      </c>
      <c r="U2697" s="35">
        <f t="shared" si="72"/>
        <v>2192</v>
      </c>
      <c r="V2697" s="4">
        <v>65535</v>
      </c>
    </row>
    <row r="2698" spans="14:22">
      <c r="N2698">
        <v>4</v>
      </c>
      <c r="O2698" s="4">
        <v>3764.56005859375</v>
      </c>
      <c r="P2698" s="21">
        <f t="shared" si="71"/>
        <v>3764.56005859375</v>
      </c>
      <c r="Q2698" s="4">
        <v>47941.1015625</v>
      </c>
      <c r="S2698">
        <v>6</v>
      </c>
      <c r="T2698" s="4">
        <v>852</v>
      </c>
      <c r="U2698" s="35">
        <f t="shared" si="72"/>
        <v>852</v>
      </c>
      <c r="V2698" s="4">
        <v>52156.1015625</v>
      </c>
    </row>
    <row r="2699" spans="14:22">
      <c r="N2699">
        <v>4</v>
      </c>
      <c r="O2699" s="4">
        <v>3733</v>
      </c>
      <c r="P2699" s="21">
        <f t="shared" si="71"/>
        <v>3733</v>
      </c>
      <c r="Q2699" s="4">
        <v>37415.69921875</v>
      </c>
      <c r="S2699">
        <v>6</v>
      </c>
      <c r="T2699" s="4">
        <v>290.6669921875</v>
      </c>
      <c r="U2699" s="35">
        <f t="shared" si="72"/>
        <v>290.6669921875</v>
      </c>
      <c r="V2699" s="4">
        <v>36134</v>
      </c>
    </row>
    <row r="2700" spans="14:22">
      <c r="N2700">
        <v>4</v>
      </c>
      <c r="O2700" s="4">
        <v>1234.19995117187</v>
      </c>
      <c r="P2700" s="21">
        <f t="shared" si="71"/>
        <v>1234.19995117187</v>
      </c>
      <c r="Q2700" s="4">
        <v>42966.1015625</v>
      </c>
      <c r="S2700">
        <v>6</v>
      </c>
      <c r="T2700" s="4">
        <v>2151.169921875</v>
      </c>
      <c r="U2700" s="35">
        <f t="shared" si="72"/>
        <v>2151.169921875</v>
      </c>
      <c r="V2700" s="4">
        <v>46255.3984375</v>
      </c>
    </row>
    <row r="2701" spans="14:22">
      <c r="N2701">
        <v>4</v>
      </c>
      <c r="O2701" s="4">
        <v>3469.92993164063</v>
      </c>
      <c r="P2701" s="21">
        <f t="shared" si="71"/>
        <v>3469.92993164063</v>
      </c>
      <c r="Q2701" s="4">
        <v>52828.6015625</v>
      </c>
      <c r="S2701">
        <v>6</v>
      </c>
      <c r="T2701" s="4">
        <v>3329.5</v>
      </c>
      <c r="U2701" s="35">
        <f t="shared" si="72"/>
        <v>3329.5</v>
      </c>
      <c r="V2701" s="4">
        <v>49624.19921875</v>
      </c>
    </row>
    <row r="2702" spans="14:22">
      <c r="N2702">
        <v>4</v>
      </c>
      <c r="O2702" s="4">
        <v>1361</v>
      </c>
      <c r="P2702" s="21">
        <f t="shared" si="71"/>
        <v>1361</v>
      </c>
      <c r="Q2702" s="4">
        <v>43801.5</v>
      </c>
      <c r="S2702">
        <v>6</v>
      </c>
      <c r="T2702" s="4">
        <v>2435.40991210938</v>
      </c>
      <c r="U2702" s="35">
        <f t="shared" si="72"/>
        <v>2435.40991210938</v>
      </c>
      <c r="V2702" s="4">
        <v>50395.69921875</v>
      </c>
    </row>
    <row r="2703" spans="14:22">
      <c r="N2703">
        <v>4</v>
      </c>
      <c r="O2703" s="4">
        <v>2516.330078125</v>
      </c>
      <c r="P2703" s="21">
        <f t="shared" si="71"/>
        <v>2516.330078125</v>
      </c>
      <c r="Q2703" s="4">
        <v>50228.30078125</v>
      </c>
      <c r="S2703">
        <v>6</v>
      </c>
      <c r="T2703" s="4">
        <v>4432.169921875</v>
      </c>
      <c r="U2703" s="35">
        <f t="shared" si="72"/>
        <v>4432.169921875</v>
      </c>
      <c r="V2703" s="4">
        <v>50705.30078125</v>
      </c>
    </row>
    <row r="2704" spans="14:22">
      <c r="N2704">
        <v>4</v>
      </c>
      <c r="O2704" s="4">
        <v>2359.73999023438</v>
      </c>
      <c r="P2704" s="21">
        <f t="shared" si="71"/>
        <v>2359.73999023438</v>
      </c>
      <c r="Q2704" s="4">
        <v>50892.30078125</v>
      </c>
      <c r="S2704">
        <v>6</v>
      </c>
      <c r="T2704" s="4">
        <v>1624.43994140625</v>
      </c>
      <c r="U2704" s="35">
        <f t="shared" si="72"/>
        <v>1624.43994140625</v>
      </c>
      <c r="V2704" s="4">
        <v>47284.3984375</v>
      </c>
    </row>
    <row r="2705" spans="14:22">
      <c r="N2705">
        <v>4</v>
      </c>
      <c r="O2705" s="4">
        <v>678.552001953125</v>
      </c>
      <c r="P2705" s="21">
        <f t="shared" si="71"/>
        <v>678.552001953125</v>
      </c>
      <c r="Q2705" s="4">
        <v>47116.3984375</v>
      </c>
      <c r="S2705">
        <v>6</v>
      </c>
      <c r="T2705" s="4">
        <v>289.230987548828</v>
      </c>
      <c r="U2705" s="35">
        <f t="shared" si="72"/>
        <v>289.230987548828</v>
      </c>
      <c r="V2705" s="4">
        <v>48431.1015625</v>
      </c>
    </row>
    <row r="2706" spans="14:22">
      <c r="N2706">
        <v>4</v>
      </c>
      <c r="O2706" s="4">
        <v>5600</v>
      </c>
      <c r="P2706" s="21">
        <f t="shared" si="71"/>
        <v>5600</v>
      </c>
      <c r="Q2706" s="4">
        <v>65535</v>
      </c>
      <c r="S2706">
        <v>6</v>
      </c>
      <c r="T2706" s="4">
        <v>1844.85998535156</v>
      </c>
      <c r="U2706" s="35">
        <f t="shared" si="72"/>
        <v>1844.85998535156</v>
      </c>
      <c r="V2706" s="4">
        <v>45323.8984375</v>
      </c>
    </row>
    <row r="2707" spans="14:22">
      <c r="N2707">
        <v>4</v>
      </c>
      <c r="O2707" s="4">
        <v>3071.31005859375</v>
      </c>
      <c r="P2707" s="21">
        <f t="shared" si="71"/>
        <v>3071.31005859375</v>
      </c>
      <c r="Q2707" s="4">
        <v>47644.1015625</v>
      </c>
      <c r="S2707">
        <v>6</v>
      </c>
      <c r="T2707" s="4">
        <v>685.455017089844</v>
      </c>
      <c r="U2707" s="35">
        <f t="shared" si="72"/>
        <v>685.455017089844</v>
      </c>
      <c r="V2707" s="4">
        <v>50293.1015625</v>
      </c>
    </row>
    <row r="2708" spans="14:22">
      <c r="N2708">
        <v>4</v>
      </c>
      <c r="O2708" s="4">
        <v>3504</v>
      </c>
      <c r="P2708" s="21">
        <f t="shared" si="71"/>
        <v>3504</v>
      </c>
      <c r="Q2708" s="4">
        <v>48049.3984375</v>
      </c>
      <c r="S2708">
        <v>6</v>
      </c>
      <c r="T2708" s="4">
        <v>540.922973632813</v>
      </c>
      <c r="U2708" s="35">
        <f t="shared" si="72"/>
        <v>540.922973632813</v>
      </c>
      <c r="V2708" s="4">
        <v>43823</v>
      </c>
    </row>
    <row r="2709" spans="14:22">
      <c r="N2709">
        <v>4</v>
      </c>
      <c r="O2709" s="4">
        <v>1984</v>
      </c>
      <c r="P2709" s="21">
        <f t="shared" si="71"/>
        <v>1984</v>
      </c>
      <c r="Q2709" s="4">
        <v>53563.1015625</v>
      </c>
      <c r="S2709">
        <v>6</v>
      </c>
      <c r="T2709" s="4">
        <v>2525.39990234375</v>
      </c>
      <c r="U2709" s="35">
        <f t="shared" si="72"/>
        <v>2525.39990234375</v>
      </c>
      <c r="V2709" s="4">
        <v>50710.3984375</v>
      </c>
    </row>
    <row r="2710" spans="14:22">
      <c r="N2710">
        <v>4</v>
      </c>
      <c r="O2710" s="4">
        <v>825.900024414063</v>
      </c>
      <c r="P2710" s="21">
        <f t="shared" si="71"/>
        <v>825.900024414063</v>
      </c>
      <c r="Q2710" s="4">
        <v>47962.6015625</v>
      </c>
      <c r="S2710">
        <v>6</v>
      </c>
      <c r="T2710" s="4">
        <v>995</v>
      </c>
      <c r="U2710" s="35">
        <f t="shared" si="72"/>
        <v>995</v>
      </c>
      <c r="V2710" s="4">
        <v>65535</v>
      </c>
    </row>
    <row r="2711" spans="14:22">
      <c r="N2711">
        <v>4</v>
      </c>
      <c r="O2711" s="4">
        <v>10573.7998046875</v>
      </c>
      <c r="P2711" s="21">
        <f t="shared" si="71"/>
        <v>10573.7998046875</v>
      </c>
      <c r="Q2711" s="4">
        <v>49718.30078125</v>
      </c>
      <c r="S2711">
        <v>6</v>
      </c>
      <c r="T2711" s="4">
        <v>3599</v>
      </c>
      <c r="U2711" s="35">
        <f t="shared" si="72"/>
        <v>3599</v>
      </c>
      <c r="V2711" s="4">
        <v>65535</v>
      </c>
    </row>
    <row r="2712" spans="14:22">
      <c r="N2712">
        <v>4</v>
      </c>
      <c r="O2712" s="4">
        <v>7010.83984375</v>
      </c>
      <c r="P2712" s="21">
        <f t="shared" si="71"/>
        <v>7010.83984375</v>
      </c>
      <c r="Q2712" s="4">
        <v>42693.19921875</v>
      </c>
      <c r="S2712">
        <v>6</v>
      </c>
      <c r="T2712" s="4">
        <v>2296.669921875</v>
      </c>
      <c r="U2712" s="35">
        <f t="shared" si="72"/>
        <v>2296.669921875</v>
      </c>
      <c r="V2712" s="4">
        <v>40296.19921875</v>
      </c>
    </row>
    <row r="2713" spans="14:22">
      <c r="N2713">
        <v>4</v>
      </c>
      <c r="O2713" s="4">
        <v>3132.8798828125</v>
      </c>
      <c r="P2713" s="21">
        <f t="shared" si="71"/>
        <v>3132.8798828125</v>
      </c>
      <c r="Q2713" s="4">
        <v>50072.6015625</v>
      </c>
      <c r="S2713">
        <v>6</v>
      </c>
      <c r="T2713" s="4">
        <v>4404.080078125</v>
      </c>
      <c r="U2713" s="35">
        <f t="shared" si="72"/>
        <v>4404.080078125</v>
      </c>
      <c r="V2713" s="4">
        <v>46172.5</v>
      </c>
    </row>
    <row r="2714" spans="14:22">
      <c r="N2714">
        <v>4</v>
      </c>
      <c r="O2714" s="4">
        <v>4629.85986328125</v>
      </c>
      <c r="P2714" s="21">
        <f t="shared" si="71"/>
        <v>4629.85986328125</v>
      </c>
      <c r="Q2714" s="4">
        <v>47981</v>
      </c>
      <c r="S2714">
        <v>6</v>
      </c>
      <c r="T2714" s="4">
        <v>1254.67004394531</v>
      </c>
      <c r="U2714" s="35">
        <f t="shared" si="72"/>
        <v>1254.67004394531</v>
      </c>
      <c r="V2714" s="4">
        <v>34237.30078125</v>
      </c>
    </row>
    <row r="2715" spans="14:22">
      <c r="N2715">
        <v>4</v>
      </c>
      <c r="O2715" s="4">
        <v>3203</v>
      </c>
      <c r="P2715" s="21">
        <f t="shared" si="71"/>
        <v>3203</v>
      </c>
      <c r="Q2715" s="4">
        <v>64371</v>
      </c>
      <c r="S2715">
        <v>6</v>
      </c>
      <c r="T2715" s="4">
        <v>3544</v>
      </c>
      <c r="U2715" s="35">
        <f t="shared" si="72"/>
        <v>3544</v>
      </c>
      <c r="V2715" s="4">
        <v>47873.8984375</v>
      </c>
    </row>
    <row r="2716" spans="14:22">
      <c r="N2716">
        <v>4</v>
      </c>
      <c r="O2716" s="4">
        <v>5256.5</v>
      </c>
      <c r="P2716" s="21">
        <f t="shared" si="71"/>
        <v>5256.5</v>
      </c>
      <c r="Q2716" s="4">
        <v>37052.5</v>
      </c>
      <c r="S2716">
        <v>6</v>
      </c>
      <c r="T2716" s="4">
        <v>2000.5</v>
      </c>
      <c r="U2716" s="35">
        <f t="shared" si="72"/>
        <v>2000.5</v>
      </c>
      <c r="V2716" s="4">
        <v>32191.69921875</v>
      </c>
    </row>
    <row r="2717" spans="14:22">
      <c r="N2717">
        <v>4</v>
      </c>
      <c r="O2717" s="4">
        <v>6589</v>
      </c>
      <c r="P2717" s="21">
        <f t="shared" si="71"/>
        <v>6589</v>
      </c>
      <c r="Q2717" s="4">
        <v>65535</v>
      </c>
      <c r="S2717">
        <v>6</v>
      </c>
      <c r="T2717" s="4">
        <v>4989</v>
      </c>
      <c r="U2717" s="35">
        <f t="shared" si="72"/>
        <v>4989</v>
      </c>
      <c r="V2717" s="4">
        <v>59921.1015625</v>
      </c>
    </row>
    <row r="2718" spans="14:22">
      <c r="N2718">
        <v>4</v>
      </c>
      <c r="O2718" s="4">
        <v>2923.13989257813</v>
      </c>
      <c r="P2718" s="21">
        <f t="shared" si="71"/>
        <v>2923.13989257813</v>
      </c>
      <c r="Q2718" s="4">
        <v>48419.6015625</v>
      </c>
      <c r="S2718">
        <v>6</v>
      </c>
      <c r="T2718" s="4">
        <v>6986.31005859375</v>
      </c>
      <c r="U2718" s="35">
        <f t="shared" si="72"/>
        <v>6986.31005859375</v>
      </c>
      <c r="V2718" s="4">
        <v>49896.6015625</v>
      </c>
    </row>
    <row r="2719" spans="14:22">
      <c r="N2719">
        <v>4</v>
      </c>
      <c r="O2719" s="4">
        <v>4401.7998046875</v>
      </c>
      <c r="P2719" s="21">
        <f t="shared" si="71"/>
        <v>4401.7998046875</v>
      </c>
      <c r="Q2719" s="4">
        <v>49881</v>
      </c>
      <c r="S2719">
        <v>6</v>
      </c>
      <c r="T2719" s="4">
        <v>18290</v>
      </c>
      <c r="U2719" s="35">
        <f t="shared" si="72"/>
        <v>18290</v>
      </c>
      <c r="V2719" s="4">
        <v>65535</v>
      </c>
    </row>
    <row r="2720" spans="14:22">
      <c r="N2720">
        <v>4</v>
      </c>
      <c r="O2720" s="4">
        <v>1106.76000976562</v>
      </c>
      <c r="P2720" s="21">
        <f t="shared" si="71"/>
        <v>1106.76000976562</v>
      </c>
      <c r="Q2720" s="4">
        <v>45921.6015625</v>
      </c>
      <c r="S2720">
        <v>6</v>
      </c>
      <c r="T2720" s="4">
        <v>2133.39990234375</v>
      </c>
      <c r="U2720" s="35">
        <f t="shared" si="72"/>
        <v>2133.39990234375</v>
      </c>
      <c r="V2720" s="4">
        <v>39006.8984375</v>
      </c>
    </row>
    <row r="2721" spans="14:22">
      <c r="N2721">
        <v>4</v>
      </c>
      <c r="O2721" s="4">
        <v>12502.099609375</v>
      </c>
      <c r="P2721" s="21">
        <f t="shared" si="71"/>
        <v>12502.099609375</v>
      </c>
      <c r="Q2721" s="4">
        <v>50864.3984375</v>
      </c>
      <c r="S2721">
        <v>6</v>
      </c>
      <c r="T2721" s="4">
        <v>598.25</v>
      </c>
      <c r="U2721" s="35">
        <f t="shared" si="72"/>
        <v>598.25</v>
      </c>
      <c r="V2721" s="4">
        <v>36483.80078125</v>
      </c>
    </row>
    <row r="2722" spans="14:22">
      <c r="N2722">
        <v>4</v>
      </c>
      <c r="O2722" s="4">
        <v>13294</v>
      </c>
      <c r="P2722" s="21">
        <f t="shared" si="71"/>
        <v>13294</v>
      </c>
      <c r="Q2722" s="4">
        <v>60398</v>
      </c>
      <c r="S2722">
        <v>6</v>
      </c>
      <c r="T2722" s="4">
        <v>6458.81005859375</v>
      </c>
      <c r="U2722" s="35">
        <f t="shared" si="72"/>
        <v>6458.81005859375</v>
      </c>
      <c r="V2722" s="4">
        <v>47623.3984375</v>
      </c>
    </row>
    <row r="2723" spans="14:22">
      <c r="N2723">
        <v>4</v>
      </c>
      <c r="O2723" s="4">
        <v>4810.5</v>
      </c>
      <c r="P2723" s="21">
        <f t="shared" si="71"/>
        <v>4810.5</v>
      </c>
      <c r="Q2723" s="4">
        <v>47929.69921875</v>
      </c>
      <c r="S2723">
        <v>6</v>
      </c>
      <c r="T2723" s="4">
        <v>227.5</v>
      </c>
      <c r="U2723" s="35">
        <f t="shared" si="72"/>
        <v>227.5</v>
      </c>
      <c r="V2723" s="4">
        <v>53758.5</v>
      </c>
    </row>
    <row r="2724" spans="14:22">
      <c r="N2724">
        <v>4</v>
      </c>
      <c r="O2724" s="4">
        <v>435.143005371094</v>
      </c>
      <c r="P2724" s="21">
        <f t="shared" si="71"/>
        <v>435.143005371094</v>
      </c>
      <c r="Q2724" s="4">
        <v>45103.30078125</v>
      </c>
      <c r="S2724">
        <v>6</v>
      </c>
      <c r="T2724" s="4">
        <v>3086.57006835938</v>
      </c>
      <c r="U2724" s="35">
        <f t="shared" si="72"/>
        <v>3086.57006835938</v>
      </c>
      <c r="V2724" s="4">
        <v>43256.1015625</v>
      </c>
    </row>
    <row r="2725" spans="14:22">
      <c r="N2725">
        <v>4</v>
      </c>
      <c r="O2725" s="4">
        <v>3908.830078125</v>
      </c>
      <c r="P2725" s="21">
        <f t="shared" si="71"/>
        <v>3908.830078125</v>
      </c>
      <c r="Q2725" s="4">
        <v>55741.69921875</v>
      </c>
      <c r="S2725">
        <v>6</v>
      </c>
      <c r="T2725" s="4">
        <v>712.273010253906</v>
      </c>
      <c r="U2725" s="35">
        <f t="shared" si="72"/>
        <v>712.273010253906</v>
      </c>
      <c r="V2725" s="4">
        <v>49296.69921875</v>
      </c>
    </row>
    <row r="2726" spans="14:22">
      <c r="N2726">
        <v>4</v>
      </c>
      <c r="O2726" s="4">
        <v>1661.78002929687</v>
      </c>
      <c r="P2726" s="21">
        <f t="shared" si="71"/>
        <v>1661.78002929687</v>
      </c>
      <c r="Q2726" s="4">
        <v>55456.6015625</v>
      </c>
      <c r="S2726">
        <v>6</v>
      </c>
      <c r="T2726" s="4">
        <v>2612.330078125</v>
      </c>
      <c r="U2726" s="35">
        <f t="shared" si="72"/>
        <v>2612.330078125</v>
      </c>
      <c r="V2726" s="4">
        <v>46588</v>
      </c>
    </row>
    <row r="2727" spans="14:22">
      <c r="N2727">
        <v>4</v>
      </c>
      <c r="O2727" s="4">
        <v>469.799987792969</v>
      </c>
      <c r="P2727" s="21">
        <f t="shared" si="71"/>
        <v>469.799987792969</v>
      </c>
      <c r="Q2727" s="4">
        <v>39772.6015625</v>
      </c>
      <c r="S2727">
        <v>6</v>
      </c>
      <c r="T2727" s="4">
        <v>1995.5</v>
      </c>
      <c r="U2727" s="35">
        <f t="shared" si="72"/>
        <v>1995.5</v>
      </c>
      <c r="V2727" s="4">
        <v>54534.3984375</v>
      </c>
    </row>
    <row r="2728" spans="14:22">
      <c r="N2728">
        <v>4</v>
      </c>
      <c r="O2728" s="4">
        <v>1798</v>
      </c>
      <c r="P2728" s="21">
        <f t="shared" si="71"/>
        <v>1798</v>
      </c>
      <c r="Q2728" s="4">
        <v>46665.1015625</v>
      </c>
      <c r="S2728">
        <v>6</v>
      </c>
      <c r="T2728" s="4">
        <v>2626.63989257813</v>
      </c>
      <c r="U2728" s="35">
        <f t="shared" si="72"/>
        <v>2626.63989257813</v>
      </c>
      <c r="V2728" s="4">
        <v>43883.6015625</v>
      </c>
    </row>
    <row r="2729" spans="14:22">
      <c r="N2729">
        <v>4</v>
      </c>
      <c r="O2729" s="4">
        <v>768.867004394531</v>
      </c>
      <c r="P2729" s="21">
        <f t="shared" si="71"/>
        <v>768.867004394531</v>
      </c>
      <c r="Q2729" s="4">
        <v>59792.5</v>
      </c>
      <c r="S2729">
        <v>6</v>
      </c>
      <c r="T2729" s="4">
        <v>2061</v>
      </c>
      <c r="U2729" s="35">
        <f t="shared" si="72"/>
        <v>2061</v>
      </c>
      <c r="V2729" s="4">
        <v>51041.69921875</v>
      </c>
    </row>
    <row r="2730" spans="14:22">
      <c r="N2730">
        <v>4</v>
      </c>
      <c r="O2730" s="4">
        <v>1392.85998535156</v>
      </c>
      <c r="P2730" s="21">
        <f t="shared" si="71"/>
        <v>1392.85998535156</v>
      </c>
      <c r="Q2730" s="4">
        <v>48791.6015625</v>
      </c>
      <c r="S2730">
        <v>6</v>
      </c>
      <c r="T2730" s="4">
        <v>2834.330078125</v>
      </c>
      <c r="U2730" s="35">
        <f t="shared" si="72"/>
        <v>2834.330078125</v>
      </c>
      <c r="V2730" s="4">
        <v>52089</v>
      </c>
    </row>
    <row r="2731" spans="14:22">
      <c r="N2731">
        <v>4</v>
      </c>
      <c r="O2731" s="4">
        <v>8100.43017578125</v>
      </c>
      <c r="P2731" s="21">
        <f t="shared" si="71"/>
        <v>8100.43017578125</v>
      </c>
      <c r="Q2731" s="4">
        <v>41600.3984375</v>
      </c>
      <c r="S2731">
        <v>6</v>
      </c>
      <c r="T2731" s="4">
        <v>2601.88989257813</v>
      </c>
      <c r="U2731" s="35">
        <f t="shared" si="72"/>
        <v>2601.88989257813</v>
      </c>
      <c r="V2731" s="4">
        <v>48583</v>
      </c>
    </row>
    <row r="2732" spans="14:22">
      <c r="N2732">
        <v>4</v>
      </c>
      <c r="O2732" s="4">
        <v>7613</v>
      </c>
      <c r="P2732" s="21">
        <f t="shared" si="71"/>
        <v>7613</v>
      </c>
      <c r="Q2732" s="4">
        <v>38667.30078125</v>
      </c>
      <c r="S2732">
        <v>6</v>
      </c>
      <c r="T2732" s="4">
        <v>802</v>
      </c>
      <c r="U2732" s="35">
        <f t="shared" si="72"/>
        <v>802</v>
      </c>
      <c r="V2732" s="4">
        <v>40358</v>
      </c>
    </row>
    <row r="2733" spans="14:22">
      <c r="N2733">
        <v>4</v>
      </c>
      <c r="O2733" s="4">
        <v>3759.92993164063</v>
      </c>
      <c r="P2733" s="21">
        <f t="shared" si="71"/>
        <v>3759.92993164063</v>
      </c>
      <c r="Q2733" s="4">
        <v>49977.19921875</v>
      </c>
      <c r="S2733">
        <v>6</v>
      </c>
      <c r="T2733" s="4">
        <v>1438</v>
      </c>
      <c r="U2733" s="35">
        <f t="shared" si="72"/>
        <v>1438</v>
      </c>
      <c r="V2733" s="4">
        <v>43006.19921875</v>
      </c>
    </row>
    <row r="2734" spans="14:22">
      <c r="N2734">
        <v>4</v>
      </c>
      <c r="O2734" s="4">
        <v>2283.82006835938</v>
      </c>
      <c r="P2734" s="21">
        <f t="shared" si="71"/>
        <v>2283.82006835938</v>
      </c>
      <c r="Q2734" s="4">
        <v>39703.3984375</v>
      </c>
      <c r="S2734">
        <v>6</v>
      </c>
      <c r="T2734" s="4">
        <v>1544.18005371094</v>
      </c>
      <c r="U2734" s="35">
        <f t="shared" si="72"/>
        <v>1544.18005371094</v>
      </c>
      <c r="V2734" s="4">
        <v>54771.30078125</v>
      </c>
    </row>
    <row r="2735" spans="14:22">
      <c r="N2735">
        <v>4</v>
      </c>
      <c r="O2735" s="4">
        <v>4395.75</v>
      </c>
      <c r="P2735" s="21">
        <f t="shared" si="71"/>
        <v>4395.75</v>
      </c>
      <c r="Q2735" s="4">
        <v>49925.80078125</v>
      </c>
      <c r="S2735">
        <v>6</v>
      </c>
      <c r="T2735" s="4">
        <v>8380</v>
      </c>
      <c r="U2735" s="35">
        <f t="shared" si="72"/>
        <v>8380</v>
      </c>
      <c r="V2735" s="4">
        <v>65535</v>
      </c>
    </row>
    <row r="2736" spans="14:22">
      <c r="N2736">
        <v>4</v>
      </c>
      <c r="O2736" s="4">
        <v>2553.19995117188</v>
      </c>
      <c r="P2736" s="21">
        <f t="shared" si="71"/>
        <v>2553.19995117188</v>
      </c>
      <c r="Q2736" s="4">
        <v>45474.8984375</v>
      </c>
      <c r="S2736">
        <v>6</v>
      </c>
      <c r="T2736" s="4">
        <v>2854.88989257813</v>
      </c>
      <c r="U2736" s="35">
        <f t="shared" si="72"/>
        <v>2854.88989257813</v>
      </c>
      <c r="V2736" s="4">
        <v>45161.69921875</v>
      </c>
    </row>
    <row r="2737" spans="14:22">
      <c r="N2737">
        <v>4</v>
      </c>
      <c r="O2737" s="4">
        <v>5735.7998046875</v>
      </c>
      <c r="P2737" s="21">
        <f t="shared" si="71"/>
        <v>5735.7998046875</v>
      </c>
      <c r="Q2737" s="4">
        <v>58026.80078125</v>
      </c>
      <c r="S2737">
        <v>6</v>
      </c>
      <c r="T2737" s="4">
        <v>1350.88000488281</v>
      </c>
      <c r="U2737" s="35">
        <f t="shared" si="72"/>
        <v>1350.88000488281</v>
      </c>
      <c r="V2737" s="4">
        <v>45735.6015625</v>
      </c>
    </row>
    <row r="2738" spans="14:22">
      <c r="N2738">
        <v>4</v>
      </c>
      <c r="O2738" s="4">
        <v>2669.80004882813</v>
      </c>
      <c r="P2738" s="21">
        <f t="shared" si="71"/>
        <v>2669.80004882813</v>
      </c>
      <c r="Q2738" s="4">
        <v>57588.19921875</v>
      </c>
      <c r="S2738">
        <v>6</v>
      </c>
      <c r="T2738" s="4">
        <v>3310.46997070313</v>
      </c>
      <c r="U2738" s="35">
        <f t="shared" si="72"/>
        <v>3310.46997070313</v>
      </c>
      <c r="V2738" s="4">
        <v>51783.69921875</v>
      </c>
    </row>
    <row r="2739" spans="14:22">
      <c r="N2739">
        <v>4</v>
      </c>
      <c r="O2739" s="4">
        <v>576</v>
      </c>
      <c r="P2739" s="21">
        <f t="shared" si="71"/>
        <v>576</v>
      </c>
      <c r="Q2739" s="4">
        <v>61920</v>
      </c>
      <c r="S2739">
        <v>6</v>
      </c>
      <c r="T2739" s="4">
        <v>9665.669921875</v>
      </c>
      <c r="U2739" s="35">
        <f t="shared" si="72"/>
        <v>9665.669921875</v>
      </c>
      <c r="V2739" s="4">
        <v>54469.6015625</v>
      </c>
    </row>
    <row r="2740" spans="14:22">
      <c r="N2740">
        <v>4</v>
      </c>
      <c r="O2740" s="4">
        <v>3214.82006835938</v>
      </c>
      <c r="P2740" s="21">
        <f t="shared" si="71"/>
        <v>3214.82006835938</v>
      </c>
      <c r="Q2740" s="4">
        <v>47450.1015625</v>
      </c>
      <c r="S2740">
        <v>6</v>
      </c>
      <c r="T2740" s="4">
        <v>4393</v>
      </c>
      <c r="U2740" s="35">
        <f t="shared" si="72"/>
        <v>4393</v>
      </c>
      <c r="V2740" s="4">
        <v>57398</v>
      </c>
    </row>
    <row r="2741" spans="14:22">
      <c r="N2741">
        <v>4</v>
      </c>
      <c r="O2741" s="4">
        <v>1997.25</v>
      </c>
      <c r="P2741" s="21">
        <f t="shared" si="71"/>
        <v>1997.25</v>
      </c>
      <c r="Q2741" s="4">
        <v>41716.19921875</v>
      </c>
      <c r="S2741">
        <v>6</v>
      </c>
      <c r="T2741" s="4">
        <v>2472.669921875</v>
      </c>
      <c r="U2741" s="35">
        <f t="shared" si="72"/>
        <v>2472.669921875</v>
      </c>
      <c r="V2741" s="4">
        <v>50472.69921875</v>
      </c>
    </row>
    <row r="2742" spans="14:22">
      <c r="N2742">
        <v>4</v>
      </c>
      <c r="O2742" s="4">
        <v>3609</v>
      </c>
      <c r="P2742" s="21">
        <f t="shared" si="71"/>
        <v>3609</v>
      </c>
      <c r="Q2742" s="4">
        <v>65535</v>
      </c>
      <c r="S2742">
        <v>6</v>
      </c>
      <c r="T2742" s="4">
        <v>6660.22021484375</v>
      </c>
      <c r="U2742" s="35">
        <f t="shared" si="72"/>
        <v>6660.22021484375</v>
      </c>
      <c r="V2742" s="4">
        <v>56317.3984375</v>
      </c>
    </row>
    <row r="2743" spans="14:22">
      <c r="N2743">
        <v>4</v>
      </c>
      <c r="O2743" s="4">
        <v>1018.5</v>
      </c>
      <c r="P2743" s="21">
        <f t="shared" si="71"/>
        <v>1018.5</v>
      </c>
      <c r="Q2743" s="4">
        <v>29859.5</v>
      </c>
      <c r="S2743">
        <v>6</v>
      </c>
      <c r="T2743" s="4">
        <v>934</v>
      </c>
      <c r="U2743" s="35">
        <f t="shared" si="72"/>
        <v>934</v>
      </c>
      <c r="V2743" s="4">
        <v>35850</v>
      </c>
    </row>
    <row r="2744" spans="14:22">
      <c r="N2744">
        <v>4</v>
      </c>
      <c r="O2744" s="4">
        <v>2817.2900390625</v>
      </c>
      <c r="P2744" s="21">
        <f t="shared" si="71"/>
        <v>2817.2900390625</v>
      </c>
      <c r="Q2744" s="4">
        <v>48676.1015625</v>
      </c>
      <c r="S2744">
        <v>6</v>
      </c>
      <c r="T2744" s="4">
        <v>1034.82995605469</v>
      </c>
      <c r="U2744" s="35">
        <f t="shared" si="72"/>
        <v>1034.82995605469</v>
      </c>
      <c r="V2744" s="4">
        <v>54908.69921875</v>
      </c>
    </row>
    <row r="2745" spans="14:22">
      <c r="N2745">
        <v>4</v>
      </c>
      <c r="O2745" s="4">
        <v>1329.10998535156</v>
      </c>
      <c r="P2745" s="21">
        <f t="shared" si="71"/>
        <v>1329.10998535156</v>
      </c>
      <c r="Q2745" s="4">
        <v>48539.19921875</v>
      </c>
      <c r="S2745">
        <v>6</v>
      </c>
      <c r="T2745" s="4">
        <v>2861.39990234375</v>
      </c>
      <c r="U2745" s="35">
        <f t="shared" si="72"/>
        <v>2861.39990234375</v>
      </c>
      <c r="V2745" s="4">
        <v>45634.19921875</v>
      </c>
    </row>
    <row r="2746" spans="14:22">
      <c r="N2746">
        <v>4</v>
      </c>
      <c r="O2746" s="4">
        <v>3024.89990234375</v>
      </c>
      <c r="P2746" s="21">
        <f t="shared" ref="P2746:P2809" si="73">O2746+(Q$401-O$401)</f>
        <v>3024.89990234375</v>
      </c>
      <c r="Q2746" s="4">
        <v>49516.3984375</v>
      </c>
      <c r="S2746">
        <v>6</v>
      </c>
      <c r="T2746" s="4">
        <v>13141</v>
      </c>
      <c r="U2746" s="35">
        <f t="shared" ref="U2746:U2809" si="74">T2746+(V$401-T$401)</f>
        <v>13141</v>
      </c>
      <c r="V2746" s="4">
        <v>65535</v>
      </c>
    </row>
    <row r="2747" spans="14:22">
      <c r="N2747">
        <v>4</v>
      </c>
      <c r="O2747" s="4">
        <v>1944</v>
      </c>
      <c r="P2747" s="21">
        <f t="shared" si="73"/>
        <v>1944</v>
      </c>
      <c r="Q2747" s="4">
        <v>65535</v>
      </c>
      <c r="S2747">
        <v>6</v>
      </c>
      <c r="T2747" s="4">
        <v>2231.43994140625</v>
      </c>
      <c r="U2747" s="35">
        <f t="shared" si="74"/>
        <v>2231.43994140625</v>
      </c>
      <c r="V2747" s="4">
        <v>46748.6015625</v>
      </c>
    </row>
    <row r="2748" spans="14:22">
      <c r="N2748">
        <v>4</v>
      </c>
      <c r="O2748" s="4">
        <v>2368.39990234375</v>
      </c>
      <c r="P2748" s="21">
        <f t="shared" si="73"/>
        <v>2368.39990234375</v>
      </c>
      <c r="Q2748" s="4">
        <v>42549.3984375</v>
      </c>
      <c r="S2748">
        <v>6</v>
      </c>
      <c r="T2748" s="4">
        <v>3531</v>
      </c>
      <c r="U2748" s="35">
        <f t="shared" si="74"/>
        <v>3531</v>
      </c>
      <c r="V2748" s="4">
        <v>56958</v>
      </c>
    </row>
    <row r="2749" spans="14:22">
      <c r="N2749">
        <v>4</v>
      </c>
      <c r="O2749" s="4">
        <v>4019.169921875</v>
      </c>
      <c r="P2749" s="21">
        <f t="shared" si="73"/>
        <v>4019.169921875</v>
      </c>
      <c r="Q2749" s="4">
        <v>45142.3984375</v>
      </c>
      <c r="S2749">
        <v>6</v>
      </c>
      <c r="T2749" s="4">
        <v>10459.2998046875</v>
      </c>
      <c r="U2749" s="35">
        <f t="shared" si="74"/>
        <v>10459.2998046875</v>
      </c>
      <c r="V2749" s="4">
        <v>51210.5</v>
      </c>
    </row>
    <row r="2750" spans="14:22">
      <c r="N2750">
        <v>4</v>
      </c>
      <c r="O2750" s="4">
        <v>3892.1298828125</v>
      </c>
      <c r="P2750" s="21">
        <f t="shared" si="73"/>
        <v>3892.1298828125</v>
      </c>
      <c r="Q2750" s="4">
        <v>46986.8984375</v>
      </c>
      <c r="S2750">
        <v>6</v>
      </c>
      <c r="T2750" s="4">
        <v>1403.5</v>
      </c>
      <c r="U2750" s="35">
        <f t="shared" si="74"/>
        <v>1403.5</v>
      </c>
      <c r="V2750" s="4">
        <v>46221.5</v>
      </c>
    </row>
    <row r="2751" spans="14:22">
      <c r="N2751">
        <v>4</v>
      </c>
      <c r="O2751" s="4">
        <v>6798</v>
      </c>
      <c r="P2751" s="21">
        <f t="shared" si="73"/>
        <v>6798</v>
      </c>
      <c r="Q2751" s="4">
        <v>65535</v>
      </c>
      <c r="S2751">
        <v>6</v>
      </c>
      <c r="T2751" s="4">
        <v>1358.19995117187</v>
      </c>
      <c r="U2751" s="35">
        <f t="shared" si="74"/>
        <v>1358.19995117187</v>
      </c>
      <c r="V2751" s="4">
        <v>44864.6015625</v>
      </c>
    </row>
    <row r="2752" spans="14:22">
      <c r="N2752">
        <v>4</v>
      </c>
      <c r="O2752" s="4">
        <v>3485</v>
      </c>
      <c r="P2752" s="21">
        <f t="shared" si="73"/>
        <v>3485</v>
      </c>
      <c r="Q2752" s="4">
        <v>61198</v>
      </c>
      <c r="S2752">
        <v>6</v>
      </c>
      <c r="T2752" s="4">
        <v>883.5</v>
      </c>
      <c r="U2752" s="35">
        <f t="shared" si="74"/>
        <v>883.5</v>
      </c>
      <c r="V2752" s="4">
        <v>38175</v>
      </c>
    </row>
    <row r="2753" spans="14:22">
      <c r="N2753">
        <v>4</v>
      </c>
      <c r="O2753" s="4">
        <v>1695.07995605469</v>
      </c>
      <c r="P2753" s="21">
        <f t="shared" si="73"/>
        <v>1695.07995605469</v>
      </c>
      <c r="Q2753" s="4">
        <v>51765.5</v>
      </c>
      <c r="S2753">
        <v>6</v>
      </c>
      <c r="T2753" s="4">
        <v>557.799987792969</v>
      </c>
      <c r="U2753" s="35">
        <f t="shared" si="74"/>
        <v>557.799987792969</v>
      </c>
      <c r="V2753" s="4">
        <v>38245</v>
      </c>
    </row>
    <row r="2754" spans="14:22">
      <c r="N2754">
        <v>4</v>
      </c>
      <c r="O2754" s="4">
        <v>6255</v>
      </c>
      <c r="P2754" s="21">
        <f t="shared" si="73"/>
        <v>6255</v>
      </c>
      <c r="Q2754" s="4">
        <v>65535</v>
      </c>
      <c r="S2754">
        <v>6</v>
      </c>
      <c r="T2754" s="4">
        <v>1346.21997070312</v>
      </c>
      <c r="U2754" s="35">
        <f t="shared" si="74"/>
        <v>1346.21997070312</v>
      </c>
      <c r="V2754" s="4">
        <v>45862</v>
      </c>
    </row>
    <row r="2755" spans="14:22">
      <c r="N2755">
        <v>4</v>
      </c>
      <c r="O2755" s="4">
        <v>4911.669921875</v>
      </c>
      <c r="P2755" s="21">
        <f t="shared" si="73"/>
        <v>4911.669921875</v>
      </c>
      <c r="Q2755" s="4">
        <v>60649.30078125</v>
      </c>
      <c r="S2755">
        <v>6</v>
      </c>
      <c r="T2755" s="4">
        <v>8022.02001953125</v>
      </c>
      <c r="U2755" s="35">
        <f t="shared" si="74"/>
        <v>8022.02001953125</v>
      </c>
      <c r="V2755" s="4">
        <v>47163.3984375</v>
      </c>
    </row>
    <row r="2756" spans="14:22">
      <c r="N2756">
        <v>4</v>
      </c>
      <c r="O2756" s="4">
        <v>779</v>
      </c>
      <c r="P2756" s="21">
        <f t="shared" si="73"/>
        <v>779</v>
      </c>
      <c r="Q2756" s="4">
        <v>39412.5</v>
      </c>
      <c r="S2756">
        <v>6</v>
      </c>
      <c r="T2756" s="4">
        <v>1708.67004394531</v>
      </c>
      <c r="U2756" s="35">
        <f t="shared" si="74"/>
        <v>1708.67004394531</v>
      </c>
      <c r="V2756" s="4">
        <v>40034</v>
      </c>
    </row>
    <row r="2757" spans="14:22">
      <c r="N2757">
        <v>4</v>
      </c>
      <c r="O2757" s="4">
        <v>4136</v>
      </c>
      <c r="P2757" s="21">
        <f t="shared" si="73"/>
        <v>4136</v>
      </c>
      <c r="Q2757" s="4">
        <v>55369.19921875</v>
      </c>
      <c r="S2757">
        <v>6</v>
      </c>
      <c r="T2757" s="4">
        <v>988</v>
      </c>
      <c r="U2757" s="35">
        <f t="shared" si="74"/>
        <v>988</v>
      </c>
      <c r="V2757" s="4">
        <v>36835.5</v>
      </c>
    </row>
    <row r="2758" spans="14:22">
      <c r="N2758">
        <v>4</v>
      </c>
      <c r="O2758" s="4">
        <v>4290.93994140625</v>
      </c>
      <c r="P2758" s="21">
        <f t="shared" si="73"/>
        <v>4290.93994140625</v>
      </c>
      <c r="Q2758" s="4">
        <v>47066.69921875</v>
      </c>
      <c r="S2758">
        <v>6</v>
      </c>
      <c r="T2758" s="4">
        <v>2530.5</v>
      </c>
      <c r="U2758" s="35">
        <f t="shared" si="74"/>
        <v>2530.5</v>
      </c>
      <c r="V2758" s="4">
        <v>51916</v>
      </c>
    </row>
    <row r="2759" spans="14:22">
      <c r="N2759">
        <v>4</v>
      </c>
      <c r="O2759" s="4">
        <v>3377.39990234375</v>
      </c>
      <c r="P2759" s="21">
        <f t="shared" si="73"/>
        <v>3377.39990234375</v>
      </c>
      <c r="Q2759" s="4">
        <v>43684.30078125</v>
      </c>
      <c r="S2759">
        <v>6</v>
      </c>
      <c r="T2759" s="4">
        <v>2029.2900390625</v>
      </c>
      <c r="U2759" s="35">
        <f t="shared" si="74"/>
        <v>2029.2900390625</v>
      </c>
      <c r="V2759" s="4">
        <v>43227.6015625</v>
      </c>
    </row>
    <row r="2760" spans="14:22">
      <c r="N2760">
        <v>4</v>
      </c>
      <c r="O2760" s="4">
        <v>2249.80004882813</v>
      </c>
      <c r="P2760" s="21">
        <f t="shared" si="73"/>
        <v>2249.80004882813</v>
      </c>
      <c r="Q2760" s="4">
        <v>45103.6015625</v>
      </c>
      <c r="S2760">
        <v>6</v>
      </c>
      <c r="T2760" s="4">
        <v>1311.78002929687</v>
      </c>
      <c r="U2760" s="35">
        <f t="shared" si="74"/>
        <v>1311.78002929687</v>
      </c>
      <c r="V2760" s="4">
        <v>38447.6015625</v>
      </c>
    </row>
    <row r="2761" spans="14:22">
      <c r="N2761">
        <v>4</v>
      </c>
      <c r="O2761" s="4">
        <v>3084</v>
      </c>
      <c r="P2761" s="21">
        <f t="shared" si="73"/>
        <v>3084</v>
      </c>
      <c r="Q2761" s="4">
        <v>60304</v>
      </c>
      <c r="S2761">
        <v>6</v>
      </c>
      <c r="T2761" s="4">
        <v>1267.93005371094</v>
      </c>
      <c r="U2761" s="35">
        <f t="shared" si="74"/>
        <v>1267.93005371094</v>
      </c>
      <c r="V2761" s="4">
        <v>42290.5</v>
      </c>
    </row>
    <row r="2762" spans="14:22">
      <c r="N2762">
        <v>4</v>
      </c>
      <c r="O2762" s="4">
        <v>1545.83996582031</v>
      </c>
      <c r="P2762" s="21">
        <f t="shared" si="73"/>
        <v>1545.83996582031</v>
      </c>
      <c r="Q2762" s="4">
        <v>48063</v>
      </c>
      <c r="S2762">
        <v>6</v>
      </c>
      <c r="T2762" s="4">
        <v>3273.830078125</v>
      </c>
      <c r="U2762" s="35">
        <f t="shared" si="74"/>
        <v>3273.830078125</v>
      </c>
      <c r="V2762" s="4">
        <v>55917.30078125</v>
      </c>
    </row>
    <row r="2763" spans="14:22">
      <c r="N2763">
        <v>4</v>
      </c>
      <c r="O2763" s="4">
        <v>2193.80004882813</v>
      </c>
      <c r="P2763" s="21">
        <f t="shared" si="73"/>
        <v>2193.80004882813</v>
      </c>
      <c r="Q2763" s="4">
        <v>50486.8984375</v>
      </c>
      <c r="S2763">
        <v>6</v>
      </c>
      <c r="T2763" s="4">
        <v>4726</v>
      </c>
      <c r="U2763" s="35">
        <f t="shared" si="74"/>
        <v>4726</v>
      </c>
      <c r="V2763" s="4">
        <v>50321</v>
      </c>
    </row>
    <row r="2764" spans="14:22">
      <c r="N2764">
        <v>4</v>
      </c>
      <c r="O2764" s="4">
        <v>5124.25</v>
      </c>
      <c r="P2764" s="21">
        <f t="shared" si="73"/>
        <v>5124.25</v>
      </c>
      <c r="Q2764" s="4">
        <v>55957.19921875</v>
      </c>
      <c r="S2764">
        <v>6</v>
      </c>
      <c r="T2764" s="4">
        <v>4584.56982421875</v>
      </c>
      <c r="U2764" s="35">
        <f t="shared" si="74"/>
        <v>4584.56982421875</v>
      </c>
      <c r="V2764" s="4">
        <v>44845.3984375</v>
      </c>
    </row>
    <row r="2765" spans="14:22">
      <c r="N2765">
        <v>4</v>
      </c>
      <c r="O2765" s="4">
        <v>2075.19995117188</v>
      </c>
      <c r="P2765" s="21">
        <f t="shared" si="73"/>
        <v>2075.19995117188</v>
      </c>
      <c r="Q2765" s="4">
        <v>48432.69921875</v>
      </c>
      <c r="S2765">
        <v>6</v>
      </c>
      <c r="T2765" s="4">
        <v>2097.2900390625</v>
      </c>
      <c r="U2765" s="35">
        <f t="shared" si="74"/>
        <v>2097.2900390625</v>
      </c>
      <c r="V2765" s="4">
        <v>45572.5</v>
      </c>
    </row>
    <row r="2766" spans="14:22">
      <c r="N2766">
        <v>4</v>
      </c>
      <c r="O2766" s="4">
        <v>3411.09008789063</v>
      </c>
      <c r="P2766" s="21">
        <f t="shared" si="73"/>
        <v>3411.09008789063</v>
      </c>
      <c r="Q2766" s="4">
        <v>50835</v>
      </c>
      <c r="S2766">
        <v>6</v>
      </c>
      <c r="T2766" s="4">
        <v>2508.60009765625</v>
      </c>
      <c r="U2766" s="35">
        <f t="shared" si="74"/>
        <v>2508.60009765625</v>
      </c>
      <c r="V2766" s="4">
        <v>43327.19921875</v>
      </c>
    </row>
    <row r="2767" spans="14:22">
      <c r="N2767">
        <v>4</v>
      </c>
      <c r="O2767" s="4">
        <v>4389</v>
      </c>
      <c r="P2767" s="21">
        <f t="shared" si="73"/>
        <v>4389</v>
      </c>
      <c r="Q2767" s="4">
        <v>65535</v>
      </c>
      <c r="S2767">
        <v>6</v>
      </c>
      <c r="T2767" s="4">
        <v>516.5</v>
      </c>
      <c r="U2767" s="35">
        <f t="shared" si="74"/>
        <v>516.5</v>
      </c>
      <c r="V2767" s="4">
        <v>51302.5</v>
      </c>
    </row>
    <row r="2768" spans="14:22">
      <c r="N2768">
        <v>4</v>
      </c>
      <c r="O2768" s="4">
        <v>1449.5</v>
      </c>
      <c r="P2768" s="21">
        <f t="shared" si="73"/>
        <v>1449.5</v>
      </c>
      <c r="Q2768" s="4">
        <v>35180.19921875</v>
      </c>
      <c r="S2768">
        <v>6</v>
      </c>
      <c r="T2768" s="4">
        <v>1807</v>
      </c>
      <c r="U2768" s="35">
        <f t="shared" si="74"/>
        <v>1807</v>
      </c>
      <c r="V2768" s="4">
        <v>55151</v>
      </c>
    </row>
    <row r="2769" spans="14:22">
      <c r="N2769">
        <v>4</v>
      </c>
      <c r="O2769" s="4">
        <v>3032.7900390625</v>
      </c>
      <c r="P2769" s="21">
        <f t="shared" si="73"/>
        <v>3032.7900390625</v>
      </c>
      <c r="Q2769" s="4">
        <v>44496.80078125</v>
      </c>
      <c r="S2769">
        <v>6</v>
      </c>
      <c r="T2769" s="4">
        <v>9817</v>
      </c>
      <c r="U2769" s="35">
        <f t="shared" si="74"/>
        <v>9817</v>
      </c>
      <c r="V2769" s="4">
        <v>65535</v>
      </c>
    </row>
    <row r="2770" spans="14:22">
      <c r="N2770">
        <v>4</v>
      </c>
      <c r="O2770" s="4">
        <v>3020.64990234375</v>
      </c>
      <c r="P2770" s="21">
        <f t="shared" si="73"/>
        <v>3020.64990234375</v>
      </c>
      <c r="Q2770" s="4">
        <v>50322.3984375</v>
      </c>
      <c r="S2770">
        <v>6</v>
      </c>
      <c r="T2770" s="4">
        <v>2684.419921875</v>
      </c>
      <c r="U2770" s="35">
        <f t="shared" si="74"/>
        <v>2684.419921875</v>
      </c>
      <c r="V2770" s="4">
        <v>49044.80078125</v>
      </c>
    </row>
    <row r="2771" spans="14:22">
      <c r="N2771">
        <v>4</v>
      </c>
      <c r="O2771" s="4">
        <v>4038.580078125</v>
      </c>
      <c r="P2771" s="21">
        <f t="shared" si="73"/>
        <v>4038.580078125</v>
      </c>
      <c r="Q2771" s="4">
        <v>44319.5</v>
      </c>
      <c r="S2771">
        <v>6</v>
      </c>
      <c r="T2771" s="4">
        <v>1195.5</v>
      </c>
      <c r="U2771" s="35">
        <f t="shared" si="74"/>
        <v>1195.5</v>
      </c>
      <c r="V2771" s="4">
        <v>39496.69921875</v>
      </c>
    </row>
    <row r="2772" spans="14:22">
      <c r="N2772">
        <v>4</v>
      </c>
      <c r="O2772" s="4">
        <v>4491.5</v>
      </c>
      <c r="P2772" s="21">
        <f t="shared" si="73"/>
        <v>4491.5</v>
      </c>
      <c r="Q2772" s="4">
        <v>54046.5</v>
      </c>
      <c r="S2772">
        <v>6</v>
      </c>
      <c r="T2772" s="4">
        <v>3332</v>
      </c>
      <c r="U2772" s="35">
        <f t="shared" si="74"/>
        <v>3332</v>
      </c>
      <c r="V2772" s="4">
        <v>64998</v>
      </c>
    </row>
    <row r="2773" spans="14:22">
      <c r="N2773">
        <v>4</v>
      </c>
      <c r="O2773" s="4">
        <v>5910</v>
      </c>
      <c r="P2773" s="21">
        <f t="shared" si="73"/>
        <v>5910</v>
      </c>
      <c r="Q2773" s="4">
        <v>65535</v>
      </c>
      <c r="S2773">
        <v>6</v>
      </c>
      <c r="T2773" s="4">
        <v>1945</v>
      </c>
      <c r="U2773" s="35">
        <f t="shared" si="74"/>
        <v>1945</v>
      </c>
      <c r="V2773" s="4">
        <v>42426.80078125</v>
      </c>
    </row>
    <row r="2774" spans="14:22">
      <c r="N2774">
        <v>4</v>
      </c>
      <c r="O2774" s="4">
        <v>6910</v>
      </c>
      <c r="P2774" s="21">
        <f t="shared" si="73"/>
        <v>6910</v>
      </c>
      <c r="Q2774" s="4">
        <v>65535</v>
      </c>
      <c r="S2774">
        <v>6</v>
      </c>
      <c r="T2774" s="4">
        <v>4923.4599609375</v>
      </c>
      <c r="U2774" s="35">
        <f t="shared" si="74"/>
        <v>4923.4599609375</v>
      </c>
      <c r="V2774" s="4">
        <v>46975.69921875</v>
      </c>
    </row>
    <row r="2775" spans="14:22">
      <c r="N2775">
        <v>4</v>
      </c>
      <c r="O2775" s="4">
        <v>5817</v>
      </c>
      <c r="P2775" s="21">
        <f t="shared" si="73"/>
        <v>5817</v>
      </c>
      <c r="Q2775" s="4">
        <v>65535</v>
      </c>
      <c r="S2775">
        <v>6</v>
      </c>
      <c r="T2775" s="4">
        <v>2643.76000976563</v>
      </c>
      <c r="U2775" s="35">
        <f t="shared" si="74"/>
        <v>2643.76000976563</v>
      </c>
      <c r="V2775" s="4">
        <v>46520.19921875</v>
      </c>
    </row>
    <row r="2776" spans="14:22">
      <c r="N2776">
        <v>4</v>
      </c>
      <c r="O2776" s="4">
        <v>2700.919921875</v>
      </c>
      <c r="P2776" s="21">
        <f t="shared" si="73"/>
        <v>2700.919921875</v>
      </c>
      <c r="Q2776" s="4">
        <v>44396.19921875</v>
      </c>
      <c r="S2776">
        <v>6</v>
      </c>
      <c r="T2776" s="4">
        <v>5030</v>
      </c>
      <c r="U2776" s="35">
        <f t="shared" si="74"/>
        <v>5030</v>
      </c>
      <c r="V2776" s="4">
        <v>65535</v>
      </c>
    </row>
    <row r="2777" spans="14:22">
      <c r="N2777">
        <v>4</v>
      </c>
      <c r="O2777" s="4">
        <v>2568.330078125</v>
      </c>
      <c r="P2777" s="21">
        <f t="shared" si="73"/>
        <v>2568.330078125</v>
      </c>
      <c r="Q2777" s="4">
        <v>48657.19921875</v>
      </c>
      <c r="S2777">
        <v>6</v>
      </c>
      <c r="T2777" s="4">
        <v>10900</v>
      </c>
      <c r="U2777" s="35">
        <f t="shared" si="74"/>
        <v>10900</v>
      </c>
      <c r="V2777" s="4">
        <v>65535</v>
      </c>
    </row>
    <row r="2778" spans="14:22">
      <c r="N2778">
        <v>4</v>
      </c>
      <c r="O2778" s="4">
        <v>5525.2001953125</v>
      </c>
      <c r="P2778" s="21">
        <f t="shared" si="73"/>
        <v>5525.2001953125</v>
      </c>
      <c r="Q2778" s="4">
        <v>56239.6015625</v>
      </c>
      <c r="S2778">
        <v>6</v>
      </c>
      <c r="T2778" s="4">
        <v>1669</v>
      </c>
      <c r="U2778" s="35">
        <f t="shared" si="74"/>
        <v>1669</v>
      </c>
      <c r="V2778" s="4">
        <v>65535</v>
      </c>
    </row>
    <row r="2779" spans="14:22">
      <c r="N2779">
        <v>4</v>
      </c>
      <c r="O2779" s="4">
        <v>3260.80004882813</v>
      </c>
      <c r="P2779" s="21">
        <f t="shared" si="73"/>
        <v>3260.80004882813</v>
      </c>
      <c r="Q2779" s="4">
        <v>52203.80078125</v>
      </c>
      <c r="S2779">
        <v>6</v>
      </c>
      <c r="T2779" s="4">
        <v>1344.18005371094</v>
      </c>
      <c r="U2779" s="35">
        <f t="shared" si="74"/>
        <v>1344.18005371094</v>
      </c>
      <c r="V2779" s="4">
        <v>48470.19921875</v>
      </c>
    </row>
    <row r="2780" spans="14:22">
      <c r="N2780">
        <v>4</v>
      </c>
      <c r="O2780" s="4">
        <v>4985</v>
      </c>
      <c r="P2780" s="21">
        <f t="shared" si="73"/>
        <v>4985</v>
      </c>
      <c r="Q2780" s="4">
        <v>60828</v>
      </c>
      <c r="S2780">
        <v>6</v>
      </c>
      <c r="T2780" s="4">
        <v>2235.60009765625</v>
      </c>
      <c r="U2780" s="35">
        <f t="shared" si="74"/>
        <v>2235.60009765625</v>
      </c>
      <c r="V2780" s="4">
        <v>46236.1015625</v>
      </c>
    </row>
    <row r="2781" spans="14:22">
      <c r="N2781">
        <v>4</v>
      </c>
      <c r="O2781" s="4">
        <v>3659.17993164063</v>
      </c>
      <c r="P2781" s="21">
        <f t="shared" si="73"/>
        <v>3659.17993164063</v>
      </c>
      <c r="Q2781" s="4">
        <v>44517.6015625</v>
      </c>
      <c r="S2781">
        <v>6</v>
      </c>
      <c r="T2781" s="4">
        <v>2073.5</v>
      </c>
      <c r="U2781" s="35">
        <f t="shared" si="74"/>
        <v>2073.5</v>
      </c>
      <c r="V2781" s="4">
        <v>43587</v>
      </c>
    </row>
    <row r="2782" spans="14:22">
      <c r="N2782">
        <v>4</v>
      </c>
      <c r="O2782" s="4">
        <v>1398.25</v>
      </c>
      <c r="P2782" s="21">
        <f t="shared" si="73"/>
        <v>1398.25</v>
      </c>
      <c r="Q2782" s="4">
        <v>38011.19921875</v>
      </c>
      <c r="S2782">
        <v>6</v>
      </c>
      <c r="T2782" s="4">
        <v>5155.35986328125</v>
      </c>
      <c r="U2782" s="35">
        <f t="shared" si="74"/>
        <v>5155.35986328125</v>
      </c>
      <c r="V2782" s="4">
        <v>55535.69921875</v>
      </c>
    </row>
    <row r="2783" spans="14:22">
      <c r="N2783">
        <v>4</v>
      </c>
      <c r="O2783" s="4">
        <v>3747.080078125</v>
      </c>
      <c r="P2783" s="21">
        <f t="shared" si="73"/>
        <v>3747.080078125</v>
      </c>
      <c r="Q2783" s="4">
        <v>48926.3984375</v>
      </c>
      <c r="S2783">
        <v>6</v>
      </c>
      <c r="T2783" s="4">
        <v>4700</v>
      </c>
      <c r="U2783" s="35">
        <f t="shared" si="74"/>
        <v>4700</v>
      </c>
      <c r="V2783" s="4">
        <v>65535</v>
      </c>
    </row>
    <row r="2784" spans="14:22">
      <c r="N2784">
        <v>4</v>
      </c>
      <c r="O2784" s="4">
        <v>4083.59008789063</v>
      </c>
      <c r="P2784" s="21">
        <f t="shared" si="73"/>
        <v>4083.59008789063</v>
      </c>
      <c r="Q2784" s="4">
        <v>47762.1015625</v>
      </c>
      <c r="S2784">
        <v>6</v>
      </c>
      <c r="T2784" s="4">
        <v>2261.3798828125</v>
      </c>
      <c r="U2784" s="35">
        <f t="shared" si="74"/>
        <v>2261.3798828125</v>
      </c>
      <c r="V2784" s="4">
        <v>52968.80078125</v>
      </c>
    </row>
    <row r="2785" spans="14:22">
      <c r="N2785">
        <v>4</v>
      </c>
      <c r="O2785" s="4">
        <v>4972.89990234375</v>
      </c>
      <c r="P2785" s="21">
        <f t="shared" si="73"/>
        <v>4972.89990234375</v>
      </c>
      <c r="Q2785" s="4">
        <v>54250.8984375</v>
      </c>
      <c r="S2785">
        <v>6</v>
      </c>
      <c r="T2785" s="4">
        <v>1580.32995605469</v>
      </c>
      <c r="U2785" s="35">
        <f t="shared" si="74"/>
        <v>1580.32995605469</v>
      </c>
      <c r="V2785" s="4">
        <v>44167</v>
      </c>
    </row>
    <row r="2786" spans="14:22">
      <c r="N2786">
        <v>4</v>
      </c>
      <c r="O2786" s="4">
        <v>1629.25</v>
      </c>
      <c r="P2786" s="21">
        <f t="shared" si="73"/>
        <v>1629.25</v>
      </c>
      <c r="Q2786" s="4">
        <v>29607.19921875</v>
      </c>
      <c r="S2786">
        <v>6</v>
      </c>
      <c r="T2786" s="4">
        <v>2180.25</v>
      </c>
      <c r="U2786" s="35">
        <f t="shared" si="74"/>
        <v>2180.25</v>
      </c>
      <c r="V2786" s="4">
        <v>34036.19921875</v>
      </c>
    </row>
    <row r="2787" spans="14:22">
      <c r="N2787">
        <v>4</v>
      </c>
      <c r="O2787" s="4">
        <v>2420.32006835938</v>
      </c>
      <c r="P2787" s="21">
        <f t="shared" si="73"/>
        <v>2420.32006835938</v>
      </c>
      <c r="Q2787" s="4">
        <v>53152.8984375</v>
      </c>
      <c r="S2787">
        <v>6</v>
      </c>
      <c r="T2787" s="4">
        <v>7802.7900390625</v>
      </c>
      <c r="U2787" s="35">
        <f t="shared" si="74"/>
        <v>7802.7900390625</v>
      </c>
      <c r="V2787" s="4">
        <v>52428.8984375</v>
      </c>
    </row>
    <row r="2788" spans="14:22">
      <c r="N2788">
        <v>4</v>
      </c>
      <c r="O2788" s="4">
        <v>4390.669921875</v>
      </c>
      <c r="P2788" s="21">
        <f t="shared" si="73"/>
        <v>4390.669921875</v>
      </c>
      <c r="Q2788" s="4">
        <v>48320.30078125</v>
      </c>
      <c r="S2788">
        <v>6</v>
      </c>
      <c r="T2788" s="4">
        <v>1730.06005859375</v>
      </c>
      <c r="U2788" s="35">
        <f t="shared" si="74"/>
        <v>1730.06005859375</v>
      </c>
      <c r="V2788" s="4">
        <v>47414.80078125</v>
      </c>
    </row>
    <row r="2789" spans="14:22">
      <c r="N2789">
        <v>4</v>
      </c>
      <c r="O2789" s="4">
        <v>3681.830078125</v>
      </c>
      <c r="P2789" s="21">
        <f t="shared" si="73"/>
        <v>3681.830078125</v>
      </c>
      <c r="Q2789" s="4">
        <v>52943.5</v>
      </c>
      <c r="S2789">
        <v>6</v>
      </c>
      <c r="T2789" s="4">
        <v>1255.43005371094</v>
      </c>
      <c r="U2789" s="35">
        <f t="shared" si="74"/>
        <v>1255.43005371094</v>
      </c>
      <c r="V2789" s="4">
        <v>49629.69921875</v>
      </c>
    </row>
    <row r="2790" spans="14:22">
      <c r="N2790">
        <v>4</v>
      </c>
      <c r="O2790" s="4">
        <v>3491</v>
      </c>
      <c r="P2790" s="21">
        <f t="shared" si="73"/>
        <v>3491</v>
      </c>
      <c r="Q2790" s="4">
        <v>57238.3984375</v>
      </c>
      <c r="S2790">
        <v>6</v>
      </c>
      <c r="T2790" s="4">
        <v>11310.099609375</v>
      </c>
      <c r="U2790" s="35">
        <f t="shared" si="74"/>
        <v>11310.099609375</v>
      </c>
      <c r="V2790" s="4">
        <v>45560.6015625</v>
      </c>
    </row>
    <row r="2791" spans="14:22">
      <c r="N2791">
        <v>4</v>
      </c>
      <c r="O2791" s="4">
        <v>3438.669921875</v>
      </c>
      <c r="P2791" s="21">
        <f t="shared" si="73"/>
        <v>3438.669921875</v>
      </c>
      <c r="Q2791" s="4">
        <v>41324.6015625</v>
      </c>
      <c r="S2791">
        <v>6</v>
      </c>
      <c r="T2791" s="4">
        <v>881</v>
      </c>
      <c r="U2791" s="35">
        <f t="shared" si="74"/>
        <v>881</v>
      </c>
      <c r="V2791" s="4">
        <v>36812.5</v>
      </c>
    </row>
    <row r="2792" spans="14:22">
      <c r="N2792">
        <v>4</v>
      </c>
      <c r="O2792" s="4">
        <v>3391</v>
      </c>
      <c r="P2792" s="21">
        <f t="shared" si="73"/>
        <v>3391</v>
      </c>
      <c r="Q2792" s="4">
        <v>54215</v>
      </c>
      <c r="S2792">
        <v>6</v>
      </c>
      <c r="T2792" s="4">
        <v>4171</v>
      </c>
      <c r="U2792" s="35">
        <f t="shared" si="74"/>
        <v>4171</v>
      </c>
      <c r="V2792" s="4">
        <v>60860</v>
      </c>
    </row>
    <row r="2793" spans="14:22">
      <c r="N2793">
        <v>4</v>
      </c>
      <c r="O2793" s="4">
        <v>1217.82995605469</v>
      </c>
      <c r="P2793" s="21">
        <f t="shared" si="73"/>
        <v>1217.82995605469</v>
      </c>
      <c r="Q2793" s="4">
        <v>36011.19921875</v>
      </c>
      <c r="S2793">
        <v>6</v>
      </c>
      <c r="T2793" s="4">
        <v>2847</v>
      </c>
      <c r="U2793" s="35">
        <f t="shared" si="74"/>
        <v>2847</v>
      </c>
      <c r="V2793" s="4">
        <v>50736.5</v>
      </c>
    </row>
    <row r="2794" spans="14:22">
      <c r="N2794">
        <v>4</v>
      </c>
      <c r="O2794" s="4">
        <v>4543</v>
      </c>
      <c r="P2794" s="21">
        <f t="shared" si="73"/>
        <v>4543</v>
      </c>
      <c r="Q2794" s="4">
        <v>54208</v>
      </c>
      <c r="S2794">
        <v>6</v>
      </c>
      <c r="T2794" s="4">
        <v>2856.2900390625</v>
      </c>
      <c r="U2794" s="35">
        <f t="shared" si="74"/>
        <v>2856.2900390625</v>
      </c>
      <c r="V2794" s="4">
        <v>51331</v>
      </c>
    </row>
    <row r="2795" spans="14:22">
      <c r="N2795">
        <v>4</v>
      </c>
      <c r="O2795" s="4">
        <v>2599</v>
      </c>
      <c r="P2795" s="21">
        <f t="shared" si="73"/>
        <v>2599</v>
      </c>
      <c r="Q2795" s="4">
        <v>45036.5</v>
      </c>
      <c r="S2795">
        <v>6</v>
      </c>
      <c r="T2795" s="4">
        <v>1162</v>
      </c>
      <c r="U2795" s="35">
        <f t="shared" si="74"/>
        <v>1162</v>
      </c>
      <c r="V2795" s="4">
        <v>60107</v>
      </c>
    </row>
    <row r="2796" spans="14:22">
      <c r="N2796">
        <v>4</v>
      </c>
      <c r="O2796" s="4">
        <v>2360</v>
      </c>
      <c r="P2796" s="21">
        <f t="shared" si="73"/>
        <v>2360</v>
      </c>
      <c r="Q2796" s="4">
        <v>49347.30078125</v>
      </c>
      <c r="S2796">
        <v>6</v>
      </c>
      <c r="T2796" s="4">
        <v>2821.5</v>
      </c>
      <c r="U2796" s="35">
        <f t="shared" si="74"/>
        <v>2821.5</v>
      </c>
      <c r="V2796" s="4">
        <v>62646.5</v>
      </c>
    </row>
    <row r="2797" spans="14:22">
      <c r="N2797">
        <v>4</v>
      </c>
      <c r="O2797" s="4">
        <v>3366.09008789063</v>
      </c>
      <c r="P2797" s="21">
        <f t="shared" si="73"/>
        <v>3366.09008789063</v>
      </c>
      <c r="Q2797" s="4">
        <v>48972.5</v>
      </c>
      <c r="S2797">
        <v>6</v>
      </c>
      <c r="T2797" s="4">
        <v>1597</v>
      </c>
      <c r="U2797" s="35">
        <f t="shared" si="74"/>
        <v>1597</v>
      </c>
      <c r="V2797" s="4">
        <v>49178.30078125</v>
      </c>
    </row>
    <row r="2798" spans="14:22">
      <c r="N2798">
        <v>4</v>
      </c>
      <c r="O2798" s="4">
        <v>5390.5</v>
      </c>
      <c r="P2798" s="21">
        <f t="shared" si="73"/>
        <v>5390.5</v>
      </c>
      <c r="Q2798" s="4">
        <v>48278.5</v>
      </c>
      <c r="S2798">
        <v>6</v>
      </c>
      <c r="T2798" s="4">
        <v>1006</v>
      </c>
      <c r="U2798" s="35">
        <f t="shared" si="74"/>
        <v>1006</v>
      </c>
      <c r="V2798" s="4">
        <v>44177.1015625</v>
      </c>
    </row>
    <row r="2799" spans="14:22">
      <c r="N2799">
        <v>4</v>
      </c>
      <c r="O2799" s="4">
        <v>4596</v>
      </c>
      <c r="P2799" s="21">
        <f t="shared" si="73"/>
        <v>4596</v>
      </c>
      <c r="Q2799" s="4">
        <v>45578.30078125</v>
      </c>
      <c r="S2799">
        <v>6</v>
      </c>
      <c r="T2799" s="4">
        <v>2726.669921875</v>
      </c>
      <c r="U2799" s="35">
        <f t="shared" si="74"/>
        <v>2726.669921875</v>
      </c>
      <c r="V2799" s="4">
        <v>33549</v>
      </c>
    </row>
    <row r="2800" spans="14:22">
      <c r="N2800">
        <v>4</v>
      </c>
      <c r="O2800" s="4">
        <v>4103</v>
      </c>
      <c r="P2800" s="21">
        <f t="shared" si="73"/>
        <v>4103</v>
      </c>
      <c r="Q2800" s="4">
        <v>47280.30078125</v>
      </c>
      <c r="S2800">
        <v>6</v>
      </c>
      <c r="T2800" s="4">
        <v>2947.830078125</v>
      </c>
      <c r="U2800" s="35">
        <f t="shared" si="74"/>
        <v>2947.830078125</v>
      </c>
      <c r="V2800" s="4">
        <v>55979.5</v>
      </c>
    </row>
    <row r="2801" spans="14:22">
      <c r="N2801">
        <v>4</v>
      </c>
      <c r="O2801" s="4">
        <v>5196.93017578125</v>
      </c>
      <c r="P2801" s="21">
        <f t="shared" si="73"/>
        <v>5196.93017578125</v>
      </c>
      <c r="Q2801" s="4">
        <v>49749.1015625</v>
      </c>
      <c r="S2801">
        <v>6</v>
      </c>
      <c r="T2801" s="4">
        <v>1511.2900390625</v>
      </c>
      <c r="U2801" s="35">
        <f t="shared" si="74"/>
        <v>1511.2900390625</v>
      </c>
      <c r="V2801" s="4">
        <v>45598.8984375</v>
      </c>
    </row>
    <row r="2802" spans="14:22">
      <c r="N2802">
        <v>4</v>
      </c>
      <c r="O2802" s="4">
        <v>6907</v>
      </c>
      <c r="P2802" s="21">
        <f t="shared" si="73"/>
        <v>6907</v>
      </c>
      <c r="Q2802" s="4">
        <v>62910</v>
      </c>
      <c r="S2802">
        <v>6</v>
      </c>
      <c r="T2802" s="4">
        <v>3361.93994140625</v>
      </c>
      <c r="U2802" s="35">
        <f t="shared" si="74"/>
        <v>3361.93994140625</v>
      </c>
      <c r="V2802" s="4">
        <v>50642.30078125</v>
      </c>
    </row>
    <row r="2803" spans="14:22">
      <c r="N2803">
        <v>4</v>
      </c>
      <c r="O2803" s="4">
        <v>3515.39990234375</v>
      </c>
      <c r="P2803" s="21">
        <f t="shared" si="73"/>
        <v>3515.39990234375</v>
      </c>
      <c r="Q2803" s="4">
        <v>58409</v>
      </c>
      <c r="S2803">
        <v>6</v>
      </c>
      <c r="T2803" s="4">
        <v>7236.43017578125</v>
      </c>
      <c r="U2803" s="35">
        <f t="shared" si="74"/>
        <v>7236.43017578125</v>
      </c>
      <c r="V2803" s="4">
        <v>53239</v>
      </c>
    </row>
    <row r="2804" spans="14:22">
      <c r="N2804">
        <v>4</v>
      </c>
      <c r="O2804" s="4">
        <v>6981.5</v>
      </c>
      <c r="P2804" s="21">
        <f t="shared" si="73"/>
        <v>6981.5</v>
      </c>
      <c r="Q2804" s="4">
        <v>50635.8984375</v>
      </c>
      <c r="S2804">
        <v>6</v>
      </c>
      <c r="T2804" s="4">
        <v>5051</v>
      </c>
      <c r="U2804" s="35">
        <f t="shared" si="74"/>
        <v>5051</v>
      </c>
      <c r="V2804" s="4">
        <v>57495.80078125</v>
      </c>
    </row>
    <row r="2805" spans="14:22">
      <c r="N2805">
        <v>4</v>
      </c>
      <c r="O2805" s="4">
        <v>3272.669921875</v>
      </c>
      <c r="P2805" s="21">
        <f t="shared" si="73"/>
        <v>3272.669921875</v>
      </c>
      <c r="Q2805" s="4">
        <v>48493.19921875</v>
      </c>
      <c r="S2805">
        <v>6</v>
      </c>
      <c r="T2805" s="4">
        <v>3070.6201171875</v>
      </c>
      <c r="U2805" s="35">
        <f t="shared" si="74"/>
        <v>3070.6201171875</v>
      </c>
      <c r="V2805" s="4">
        <v>52531.1015625</v>
      </c>
    </row>
    <row r="2806" spans="14:22">
      <c r="N2806">
        <v>4</v>
      </c>
      <c r="O2806" s="4">
        <v>1949.5</v>
      </c>
      <c r="P2806" s="21">
        <f t="shared" si="73"/>
        <v>1949.5</v>
      </c>
      <c r="Q2806" s="4">
        <v>49764.69921875</v>
      </c>
      <c r="S2806">
        <v>6</v>
      </c>
      <c r="T2806" s="4">
        <v>4375.77978515625</v>
      </c>
      <c r="U2806" s="35">
        <f t="shared" si="74"/>
        <v>4375.77978515625</v>
      </c>
      <c r="V2806" s="4">
        <v>46040.8984375</v>
      </c>
    </row>
    <row r="2807" spans="14:22">
      <c r="N2807">
        <v>4</v>
      </c>
      <c r="O2807" s="4">
        <v>1605</v>
      </c>
      <c r="P2807" s="21">
        <f t="shared" si="73"/>
        <v>1605</v>
      </c>
      <c r="Q2807" s="4">
        <v>39360.30078125</v>
      </c>
      <c r="S2807">
        <v>6</v>
      </c>
      <c r="T2807" s="4">
        <v>3376.330078125</v>
      </c>
      <c r="U2807" s="35">
        <f t="shared" si="74"/>
        <v>3376.330078125</v>
      </c>
      <c r="V2807" s="4">
        <v>44037.69921875</v>
      </c>
    </row>
    <row r="2808" spans="14:22">
      <c r="N2808">
        <v>4</v>
      </c>
      <c r="O2808" s="4">
        <v>1127.25</v>
      </c>
      <c r="P2808" s="21">
        <f t="shared" si="73"/>
        <v>1127.25</v>
      </c>
      <c r="Q2808" s="4">
        <v>46892</v>
      </c>
      <c r="S2808">
        <v>6</v>
      </c>
      <c r="T2808" s="4">
        <v>15592</v>
      </c>
      <c r="U2808" s="35">
        <f t="shared" si="74"/>
        <v>15592</v>
      </c>
      <c r="V2808" s="4">
        <v>65535</v>
      </c>
    </row>
    <row r="2809" spans="14:22">
      <c r="N2809">
        <v>4</v>
      </c>
      <c r="O2809" s="4">
        <v>1252</v>
      </c>
      <c r="P2809" s="21">
        <f t="shared" si="73"/>
        <v>1252</v>
      </c>
      <c r="Q2809" s="4">
        <v>45631.1015625</v>
      </c>
      <c r="S2809">
        <v>6</v>
      </c>
      <c r="T2809" s="4">
        <v>4092.5</v>
      </c>
      <c r="U2809" s="35">
        <f t="shared" si="74"/>
        <v>4092.5</v>
      </c>
      <c r="V2809" s="4">
        <v>52552</v>
      </c>
    </row>
    <row r="2810" spans="14:22">
      <c r="N2810">
        <v>4</v>
      </c>
      <c r="O2810" s="4">
        <v>1455.5</v>
      </c>
      <c r="P2810" s="21">
        <f t="shared" ref="P2810:P2873" si="75">O2810+(Q$401-O$401)</f>
        <v>1455.5</v>
      </c>
      <c r="Q2810" s="4">
        <v>46959</v>
      </c>
      <c r="S2810">
        <v>6</v>
      </c>
      <c r="T2810" s="4">
        <v>5372.52978515625</v>
      </c>
      <c r="U2810" s="35">
        <f t="shared" ref="U2810:U2873" si="76">T2810+(V$401-T$401)</f>
        <v>5372.52978515625</v>
      </c>
      <c r="V2810" s="4">
        <v>51549.69921875</v>
      </c>
    </row>
    <row r="2811" spans="14:22">
      <c r="N2811">
        <v>4</v>
      </c>
      <c r="O2811" s="4">
        <v>2258</v>
      </c>
      <c r="P2811" s="21">
        <f t="shared" si="75"/>
        <v>2258</v>
      </c>
      <c r="Q2811" s="4">
        <v>45068</v>
      </c>
      <c r="S2811">
        <v>6</v>
      </c>
      <c r="T2811" s="4">
        <v>2412.5</v>
      </c>
      <c r="U2811" s="35">
        <f t="shared" si="76"/>
        <v>2412.5</v>
      </c>
      <c r="V2811" s="4">
        <v>42836.19921875</v>
      </c>
    </row>
    <row r="2812" spans="14:22">
      <c r="N2812">
        <v>4</v>
      </c>
      <c r="O2812" s="4">
        <v>2445.80004882813</v>
      </c>
      <c r="P2812" s="21">
        <f t="shared" si="75"/>
        <v>2445.80004882813</v>
      </c>
      <c r="Q2812" s="4">
        <v>49497.19921875</v>
      </c>
      <c r="S2812">
        <v>6</v>
      </c>
      <c r="T2812" s="4">
        <v>9981</v>
      </c>
      <c r="U2812" s="35">
        <f t="shared" si="76"/>
        <v>9981</v>
      </c>
      <c r="V2812" s="4">
        <v>65535</v>
      </c>
    </row>
    <row r="2813" spans="14:22">
      <c r="N2813">
        <v>4</v>
      </c>
      <c r="O2813" s="4">
        <v>2585.57006835938</v>
      </c>
      <c r="P2813" s="21">
        <f t="shared" si="75"/>
        <v>2585.57006835938</v>
      </c>
      <c r="Q2813" s="4">
        <v>49608.69921875</v>
      </c>
      <c r="S2813">
        <v>6</v>
      </c>
      <c r="T2813" s="4">
        <v>1660.71997070312</v>
      </c>
      <c r="U2813" s="35">
        <f t="shared" si="76"/>
        <v>1660.71997070312</v>
      </c>
      <c r="V2813" s="4">
        <v>47105.19921875</v>
      </c>
    </row>
    <row r="2814" spans="14:22">
      <c r="N2814">
        <v>4</v>
      </c>
      <c r="O2814" s="4">
        <v>4000.75</v>
      </c>
      <c r="P2814" s="21">
        <f t="shared" si="75"/>
        <v>4000.75</v>
      </c>
      <c r="Q2814" s="4">
        <v>47254</v>
      </c>
      <c r="S2814">
        <v>6</v>
      </c>
      <c r="T2814" s="4">
        <v>5383.669921875</v>
      </c>
      <c r="U2814" s="35">
        <f t="shared" si="76"/>
        <v>5383.669921875</v>
      </c>
      <c r="V2814" s="4">
        <v>52894</v>
      </c>
    </row>
    <row r="2815" spans="14:22">
      <c r="N2815">
        <v>4</v>
      </c>
      <c r="O2815" s="4">
        <v>4986</v>
      </c>
      <c r="P2815" s="21">
        <f t="shared" si="75"/>
        <v>4986</v>
      </c>
      <c r="Q2815" s="4">
        <v>48850</v>
      </c>
      <c r="S2815">
        <v>6</v>
      </c>
      <c r="T2815" s="4">
        <v>3956</v>
      </c>
      <c r="U2815" s="35">
        <f t="shared" si="76"/>
        <v>3956</v>
      </c>
      <c r="V2815" s="4">
        <v>54576</v>
      </c>
    </row>
    <row r="2816" spans="14:22">
      <c r="N2816">
        <v>4</v>
      </c>
      <c r="O2816" s="4">
        <v>2014.91003417969</v>
      </c>
      <c r="P2816" s="21">
        <f t="shared" si="75"/>
        <v>2014.91003417969</v>
      </c>
      <c r="Q2816" s="4">
        <v>46807.6015625</v>
      </c>
      <c r="S2816">
        <v>6</v>
      </c>
      <c r="T2816" s="4">
        <v>2487.63989257813</v>
      </c>
      <c r="U2816" s="35">
        <f t="shared" si="76"/>
        <v>2487.63989257813</v>
      </c>
      <c r="V2816" s="4">
        <v>43160.6015625</v>
      </c>
    </row>
    <row r="2817" spans="14:22">
      <c r="N2817">
        <v>4</v>
      </c>
      <c r="O2817" s="4">
        <v>1069.75</v>
      </c>
      <c r="P2817" s="21">
        <f t="shared" si="75"/>
        <v>1069.75</v>
      </c>
      <c r="Q2817" s="4">
        <v>41852.5</v>
      </c>
      <c r="S2817">
        <v>6</v>
      </c>
      <c r="T2817" s="4">
        <v>4400</v>
      </c>
      <c r="U2817" s="35">
        <f t="shared" si="76"/>
        <v>4400</v>
      </c>
      <c r="V2817" s="4">
        <v>65535</v>
      </c>
    </row>
    <row r="2818" spans="14:22">
      <c r="N2818">
        <v>4</v>
      </c>
      <c r="O2818" s="4">
        <v>3761.57006835938</v>
      </c>
      <c r="P2818" s="21">
        <f t="shared" si="75"/>
        <v>3761.57006835938</v>
      </c>
      <c r="Q2818" s="4">
        <v>49801.69921875</v>
      </c>
      <c r="S2818">
        <v>6</v>
      </c>
      <c r="T2818" s="4">
        <v>9138.6201171875</v>
      </c>
      <c r="U2818" s="35">
        <f t="shared" si="76"/>
        <v>9138.6201171875</v>
      </c>
      <c r="V2818" s="4">
        <v>47758.30078125</v>
      </c>
    </row>
    <row r="2819" spans="14:22">
      <c r="N2819">
        <v>4</v>
      </c>
      <c r="O2819" s="4">
        <v>1242.34997558594</v>
      </c>
      <c r="P2819" s="21">
        <f t="shared" si="75"/>
        <v>1242.34997558594</v>
      </c>
      <c r="Q2819" s="4">
        <v>47205.5</v>
      </c>
      <c r="S2819">
        <v>6</v>
      </c>
      <c r="T2819" s="4">
        <v>6270.669921875</v>
      </c>
      <c r="U2819" s="35">
        <f t="shared" si="76"/>
        <v>6270.669921875</v>
      </c>
      <c r="V2819" s="4">
        <v>47394.69921875</v>
      </c>
    </row>
    <row r="2820" spans="14:22">
      <c r="N2820">
        <v>4</v>
      </c>
      <c r="O2820" s="4">
        <v>1307.92004394531</v>
      </c>
      <c r="P2820" s="21">
        <f t="shared" si="75"/>
        <v>1307.92004394531</v>
      </c>
      <c r="Q2820" s="4">
        <v>55130</v>
      </c>
      <c r="S2820">
        <v>6</v>
      </c>
      <c r="T2820" s="4">
        <v>7168.35986328125</v>
      </c>
      <c r="U2820" s="35">
        <f t="shared" si="76"/>
        <v>7168.35986328125</v>
      </c>
      <c r="V2820" s="4">
        <v>46693.3984375</v>
      </c>
    </row>
    <row r="2821" spans="14:22">
      <c r="N2821">
        <v>4</v>
      </c>
      <c r="O2821" s="4">
        <v>2354.669921875</v>
      </c>
      <c r="P2821" s="21">
        <f t="shared" si="75"/>
        <v>2354.669921875</v>
      </c>
      <c r="Q2821" s="4">
        <v>43401</v>
      </c>
      <c r="S2821">
        <v>6</v>
      </c>
      <c r="T2821" s="4">
        <v>1453.38000488281</v>
      </c>
      <c r="U2821" s="35">
        <f t="shared" si="76"/>
        <v>1453.38000488281</v>
      </c>
      <c r="V2821" s="4">
        <v>54315.1015625</v>
      </c>
    </row>
    <row r="2822" spans="14:22">
      <c r="N2822">
        <v>4</v>
      </c>
      <c r="O2822" s="4">
        <v>3332</v>
      </c>
      <c r="P2822" s="21">
        <f t="shared" si="75"/>
        <v>3332</v>
      </c>
      <c r="Q2822" s="4">
        <v>42636</v>
      </c>
      <c r="S2822">
        <v>6</v>
      </c>
      <c r="T2822" s="4">
        <v>1686.21997070312</v>
      </c>
      <c r="U2822" s="35">
        <f t="shared" si="76"/>
        <v>1686.21997070312</v>
      </c>
      <c r="V2822" s="4">
        <v>45894.6015625</v>
      </c>
    </row>
    <row r="2823" spans="14:22">
      <c r="N2823">
        <v>4</v>
      </c>
      <c r="O2823" s="4">
        <v>2991.39990234375</v>
      </c>
      <c r="P2823" s="21">
        <f t="shared" si="75"/>
        <v>2991.39990234375</v>
      </c>
      <c r="Q2823" s="4">
        <v>44613.80078125</v>
      </c>
      <c r="S2823">
        <v>6</v>
      </c>
      <c r="T2823" s="4">
        <v>1261.75</v>
      </c>
      <c r="U2823" s="35">
        <f t="shared" si="76"/>
        <v>1261.75</v>
      </c>
      <c r="V2823" s="4">
        <v>42258</v>
      </c>
    </row>
    <row r="2824" spans="14:22">
      <c r="N2824">
        <v>4</v>
      </c>
      <c r="O2824" s="4">
        <v>3914.169921875</v>
      </c>
      <c r="P2824" s="21">
        <f t="shared" si="75"/>
        <v>3914.169921875</v>
      </c>
      <c r="Q2824" s="4">
        <v>55996</v>
      </c>
      <c r="S2824">
        <v>6</v>
      </c>
      <c r="T2824" s="4">
        <v>1524</v>
      </c>
      <c r="U2824" s="35">
        <f t="shared" si="76"/>
        <v>1524</v>
      </c>
      <c r="V2824" s="4">
        <v>54067.6015625</v>
      </c>
    </row>
    <row r="2825" spans="14:22">
      <c r="N2825">
        <v>4</v>
      </c>
      <c r="O2825" s="4">
        <v>4304</v>
      </c>
      <c r="P2825" s="21">
        <f t="shared" si="75"/>
        <v>4304</v>
      </c>
      <c r="Q2825" s="4">
        <v>53573</v>
      </c>
      <c r="S2825">
        <v>6</v>
      </c>
      <c r="T2825" s="4">
        <v>2619.21997070313</v>
      </c>
      <c r="U2825" s="35">
        <f t="shared" si="76"/>
        <v>2619.21997070313</v>
      </c>
      <c r="V2825" s="4">
        <v>46291.8984375</v>
      </c>
    </row>
    <row r="2826" spans="14:22">
      <c r="N2826">
        <v>4</v>
      </c>
      <c r="O2826" s="4">
        <v>1611.18005371094</v>
      </c>
      <c r="P2826" s="21">
        <f t="shared" si="75"/>
        <v>1611.18005371094</v>
      </c>
      <c r="Q2826" s="4">
        <v>50355.3984375</v>
      </c>
      <c r="S2826">
        <v>6</v>
      </c>
      <c r="T2826" s="4">
        <v>2493.830078125</v>
      </c>
      <c r="U2826" s="35">
        <f t="shared" si="76"/>
        <v>2493.830078125</v>
      </c>
      <c r="V2826" s="4">
        <v>58810.69921875</v>
      </c>
    </row>
    <row r="2827" spans="14:22">
      <c r="N2827">
        <v>4</v>
      </c>
      <c r="O2827" s="4">
        <v>2141</v>
      </c>
      <c r="P2827" s="21">
        <f t="shared" si="75"/>
        <v>2141</v>
      </c>
      <c r="Q2827" s="4">
        <v>65535</v>
      </c>
      <c r="S2827">
        <v>6</v>
      </c>
      <c r="T2827" s="4">
        <v>2059.80004882813</v>
      </c>
      <c r="U2827" s="35">
        <f t="shared" si="76"/>
        <v>2059.80004882813</v>
      </c>
      <c r="V2827" s="4">
        <v>54589.80078125</v>
      </c>
    </row>
    <row r="2828" spans="14:22">
      <c r="N2828">
        <v>4</v>
      </c>
      <c r="O2828" s="4">
        <v>2953.86010742188</v>
      </c>
      <c r="P2828" s="21">
        <f t="shared" si="75"/>
        <v>2953.86010742188</v>
      </c>
      <c r="Q2828" s="4">
        <v>48188.69921875</v>
      </c>
      <c r="S2828">
        <v>6</v>
      </c>
      <c r="T2828" s="4">
        <v>1290</v>
      </c>
      <c r="U2828" s="35">
        <f t="shared" si="76"/>
        <v>1290</v>
      </c>
      <c r="V2828" s="4">
        <v>49710.5</v>
      </c>
    </row>
    <row r="2829" spans="14:22">
      <c r="N2829">
        <v>4</v>
      </c>
      <c r="O2829" s="4">
        <v>901.077026367188</v>
      </c>
      <c r="P2829" s="21">
        <f t="shared" si="75"/>
        <v>901.077026367188</v>
      </c>
      <c r="Q2829" s="4">
        <v>52820.6015625</v>
      </c>
      <c r="S2829">
        <v>6</v>
      </c>
      <c r="T2829" s="4">
        <v>3061</v>
      </c>
      <c r="U2829" s="35">
        <f t="shared" si="76"/>
        <v>3061</v>
      </c>
      <c r="V2829" s="4">
        <v>52958.19921875</v>
      </c>
    </row>
    <row r="2830" spans="14:22">
      <c r="N2830">
        <v>4</v>
      </c>
      <c r="O2830" s="4">
        <v>660.692016601563</v>
      </c>
      <c r="P2830" s="21">
        <f t="shared" si="75"/>
        <v>660.692016601563</v>
      </c>
      <c r="Q2830" s="4">
        <v>49539.30078125</v>
      </c>
      <c r="S2830">
        <v>6</v>
      </c>
      <c r="T2830" s="4">
        <v>2288.5</v>
      </c>
      <c r="U2830" s="35">
        <f t="shared" si="76"/>
        <v>2288.5</v>
      </c>
      <c r="V2830" s="4">
        <v>52934.5</v>
      </c>
    </row>
    <row r="2831" spans="14:22">
      <c r="N2831">
        <v>4</v>
      </c>
      <c r="O2831" s="4">
        <v>3736.30004882813</v>
      </c>
      <c r="P2831" s="21">
        <f t="shared" si="75"/>
        <v>3736.30004882813</v>
      </c>
      <c r="Q2831" s="4">
        <v>46011.1015625</v>
      </c>
      <c r="S2831">
        <v>6</v>
      </c>
      <c r="T2831" s="4">
        <v>2837.13989257813</v>
      </c>
      <c r="U2831" s="35">
        <f t="shared" si="76"/>
        <v>2837.13989257813</v>
      </c>
      <c r="V2831" s="4">
        <v>49801.69921875</v>
      </c>
    </row>
    <row r="2832" spans="14:22">
      <c r="N2832">
        <v>4</v>
      </c>
      <c r="O2832" s="4">
        <v>498</v>
      </c>
      <c r="P2832" s="21">
        <f t="shared" si="75"/>
        <v>498</v>
      </c>
      <c r="Q2832" s="4">
        <v>41328.5</v>
      </c>
      <c r="S2832">
        <v>6</v>
      </c>
      <c r="T2832" s="4">
        <v>3111.669921875</v>
      </c>
      <c r="U2832" s="35">
        <f t="shared" si="76"/>
        <v>3111.669921875</v>
      </c>
      <c r="V2832" s="4">
        <v>56316.69921875</v>
      </c>
    </row>
    <row r="2833" spans="14:22">
      <c r="N2833">
        <v>4</v>
      </c>
      <c r="O2833" s="4">
        <v>874.533020019531</v>
      </c>
      <c r="P2833" s="21">
        <f t="shared" si="75"/>
        <v>874.533020019531</v>
      </c>
      <c r="Q2833" s="4">
        <v>45862.8984375</v>
      </c>
      <c r="S2833">
        <v>6</v>
      </c>
      <c r="T2833" s="4">
        <v>2332.5</v>
      </c>
      <c r="U2833" s="35">
        <f t="shared" si="76"/>
        <v>2332.5</v>
      </c>
      <c r="V2833" s="4">
        <v>43301.19921875</v>
      </c>
    </row>
    <row r="2834" spans="14:22">
      <c r="N2834">
        <v>4</v>
      </c>
      <c r="O2834" s="4">
        <v>5738.7998046875</v>
      </c>
      <c r="P2834" s="21">
        <f t="shared" si="75"/>
        <v>5738.7998046875</v>
      </c>
      <c r="Q2834" s="4">
        <v>59424.19921875</v>
      </c>
      <c r="S2834">
        <v>6</v>
      </c>
      <c r="T2834" s="4">
        <v>1917</v>
      </c>
      <c r="U2834" s="35">
        <f t="shared" si="76"/>
        <v>1917</v>
      </c>
      <c r="V2834" s="4">
        <v>65535</v>
      </c>
    </row>
    <row r="2835" spans="14:22">
      <c r="N2835">
        <v>4</v>
      </c>
      <c r="O2835" s="4">
        <v>694.3330078125</v>
      </c>
      <c r="P2835" s="21">
        <f t="shared" si="75"/>
        <v>694.3330078125</v>
      </c>
      <c r="Q2835" s="4">
        <v>44949.69921875</v>
      </c>
      <c r="S2835">
        <v>6</v>
      </c>
      <c r="T2835" s="4">
        <v>1098.32995605469</v>
      </c>
      <c r="U2835" s="35">
        <f t="shared" si="76"/>
        <v>1098.32995605469</v>
      </c>
      <c r="V2835" s="4">
        <v>51061</v>
      </c>
    </row>
    <row r="2836" spans="14:22">
      <c r="N2836">
        <v>4</v>
      </c>
      <c r="O2836" s="4">
        <v>1748</v>
      </c>
      <c r="P2836" s="21">
        <f t="shared" si="75"/>
        <v>1748</v>
      </c>
      <c r="Q2836" s="4">
        <v>54119.80078125</v>
      </c>
      <c r="S2836">
        <v>6</v>
      </c>
      <c r="T2836" s="4">
        <v>1221.10998535156</v>
      </c>
      <c r="U2836" s="35">
        <f t="shared" si="76"/>
        <v>1221.10998535156</v>
      </c>
      <c r="V2836" s="4">
        <v>50418.3984375</v>
      </c>
    </row>
    <row r="2837" spans="14:22">
      <c r="N2837">
        <v>4</v>
      </c>
      <c r="O2837" s="4">
        <v>1942</v>
      </c>
      <c r="P2837" s="21">
        <f t="shared" si="75"/>
        <v>1942</v>
      </c>
      <c r="Q2837" s="4">
        <v>65535</v>
      </c>
      <c r="S2837">
        <v>6</v>
      </c>
      <c r="T2837" s="4">
        <v>2026.59997558594</v>
      </c>
      <c r="U2837" s="35">
        <f t="shared" si="76"/>
        <v>2026.59997558594</v>
      </c>
      <c r="V2837" s="4">
        <v>43266.19921875</v>
      </c>
    </row>
    <row r="2838" spans="14:22">
      <c r="N2838">
        <v>4</v>
      </c>
      <c r="O2838" s="4">
        <v>6787.830078125</v>
      </c>
      <c r="P2838" s="21">
        <f t="shared" si="75"/>
        <v>6787.830078125</v>
      </c>
      <c r="Q2838" s="4">
        <v>55432.19921875</v>
      </c>
      <c r="S2838">
        <v>6</v>
      </c>
      <c r="T2838" s="4">
        <v>2118.31005859375</v>
      </c>
      <c r="U2838" s="35">
        <f t="shared" si="76"/>
        <v>2118.31005859375</v>
      </c>
      <c r="V2838" s="4">
        <v>44382.5</v>
      </c>
    </row>
    <row r="2839" spans="14:22">
      <c r="N2839">
        <v>4</v>
      </c>
      <c r="O2839" s="4">
        <v>1441.5</v>
      </c>
      <c r="P2839" s="21">
        <f t="shared" si="75"/>
        <v>1441.5</v>
      </c>
      <c r="Q2839" s="4">
        <v>37065</v>
      </c>
      <c r="S2839">
        <v>6</v>
      </c>
      <c r="T2839" s="4">
        <v>3034.669921875</v>
      </c>
      <c r="U2839" s="35">
        <f t="shared" si="76"/>
        <v>3034.669921875</v>
      </c>
      <c r="V2839" s="4">
        <v>58402.5</v>
      </c>
    </row>
    <row r="2840" spans="14:22">
      <c r="N2840">
        <v>4</v>
      </c>
      <c r="O2840" s="4">
        <v>848.695983886719</v>
      </c>
      <c r="P2840" s="21">
        <f t="shared" si="75"/>
        <v>848.695983886719</v>
      </c>
      <c r="Q2840" s="4">
        <v>45109.8984375</v>
      </c>
      <c r="S2840">
        <v>6</v>
      </c>
      <c r="T2840" s="4">
        <v>3670</v>
      </c>
      <c r="U2840" s="35">
        <f t="shared" si="76"/>
        <v>3670</v>
      </c>
      <c r="V2840" s="4">
        <v>65535</v>
      </c>
    </row>
    <row r="2841" spans="14:22">
      <c r="N2841">
        <v>4</v>
      </c>
      <c r="O2841" s="4">
        <v>1247</v>
      </c>
      <c r="P2841" s="21">
        <f t="shared" si="75"/>
        <v>1247</v>
      </c>
      <c r="Q2841" s="4">
        <v>44731.5</v>
      </c>
      <c r="S2841">
        <v>6</v>
      </c>
      <c r="T2841" s="4">
        <v>4111.39990234375</v>
      </c>
      <c r="U2841" s="35">
        <f t="shared" si="76"/>
        <v>4111.39990234375</v>
      </c>
      <c r="V2841" s="4">
        <v>57907.19921875</v>
      </c>
    </row>
    <row r="2842" spans="14:22">
      <c r="N2842">
        <v>4</v>
      </c>
      <c r="O2842" s="4">
        <v>819.5</v>
      </c>
      <c r="P2842" s="21">
        <f t="shared" si="75"/>
        <v>819.5</v>
      </c>
      <c r="Q2842" s="4">
        <v>49324.30078125</v>
      </c>
      <c r="S2842">
        <v>6</v>
      </c>
      <c r="T2842" s="4">
        <v>1517.84997558594</v>
      </c>
      <c r="U2842" s="35">
        <f t="shared" si="76"/>
        <v>1517.84997558594</v>
      </c>
      <c r="V2842" s="4">
        <v>52381.1015625</v>
      </c>
    </row>
    <row r="2843" spans="14:22">
      <c r="N2843">
        <v>4</v>
      </c>
      <c r="O2843" s="4">
        <v>1476.93005371094</v>
      </c>
      <c r="P2843" s="21">
        <f t="shared" si="75"/>
        <v>1476.93005371094</v>
      </c>
      <c r="Q2843" s="4">
        <v>55108.30078125</v>
      </c>
      <c r="S2843">
        <v>6</v>
      </c>
      <c r="T2843" s="4">
        <v>1748</v>
      </c>
      <c r="U2843" s="35">
        <f t="shared" si="76"/>
        <v>1748</v>
      </c>
      <c r="V2843" s="4">
        <v>62113</v>
      </c>
    </row>
    <row r="2844" spans="14:22">
      <c r="N2844">
        <v>4</v>
      </c>
      <c r="O2844" s="4">
        <v>1267</v>
      </c>
      <c r="P2844" s="21">
        <f t="shared" si="75"/>
        <v>1267</v>
      </c>
      <c r="Q2844" s="4">
        <v>65535</v>
      </c>
      <c r="S2844">
        <v>6</v>
      </c>
      <c r="T2844" s="4">
        <v>1374.25</v>
      </c>
      <c r="U2844" s="35">
        <f t="shared" si="76"/>
        <v>1374.25</v>
      </c>
      <c r="V2844" s="4">
        <v>41666</v>
      </c>
    </row>
    <row r="2845" spans="14:22">
      <c r="N2845">
        <v>4</v>
      </c>
      <c r="O2845" s="4">
        <v>2056.19995117188</v>
      </c>
      <c r="P2845" s="21">
        <f t="shared" si="75"/>
        <v>2056.19995117188</v>
      </c>
      <c r="Q2845" s="4">
        <v>48050.6015625</v>
      </c>
      <c r="S2845">
        <v>6</v>
      </c>
      <c r="T2845" s="4">
        <v>1322.65002441406</v>
      </c>
      <c r="U2845" s="35">
        <f t="shared" si="76"/>
        <v>1322.65002441406</v>
      </c>
      <c r="V2845" s="4">
        <v>45960.30078125</v>
      </c>
    </row>
    <row r="2846" spans="14:22">
      <c r="N2846">
        <v>4</v>
      </c>
      <c r="O2846" s="4">
        <v>4176.18994140625</v>
      </c>
      <c r="P2846" s="21">
        <f t="shared" si="75"/>
        <v>4176.18994140625</v>
      </c>
      <c r="Q2846" s="4">
        <v>51245.3984375</v>
      </c>
      <c r="S2846">
        <v>6</v>
      </c>
      <c r="T2846" s="4">
        <v>1167.76000976562</v>
      </c>
      <c r="U2846" s="35">
        <f t="shared" si="76"/>
        <v>1167.76000976562</v>
      </c>
      <c r="V2846" s="4">
        <v>45589.69921875</v>
      </c>
    </row>
    <row r="2847" spans="14:22">
      <c r="N2847">
        <v>4</v>
      </c>
      <c r="O2847" s="4">
        <v>4475</v>
      </c>
      <c r="P2847" s="21">
        <f t="shared" si="75"/>
        <v>4475</v>
      </c>
      <c r="Q2847" s="4">
        <v>49380.80078125</v>
      </c>
      <c r="S2847">
        <v>6</v>
      </c>
      <c r="T2847" s="4">
        <v>3396.19995117188</v>
      </c>
      <c r="U2847" s="35">
        <f t="shared" si="76"/>
        <v>3396.19995117188</v>
      </c>
      <c r="V2847" s="4">
        <v>45134.6015625</v>
      </c>
    </row>
    <row r="2848" spans="14:22">
      <c r="N2848">
        <v>4</v>
      </c>
      <c r="O2848" s="4">
        <v>1004.5</v>
      </c>
      <c r="P2848" s="21">
        <f t="shared" si="75"/>
        <v>1004.5</v>
      </c>
      <c r="Q2848" s="4">
        <v>47625.5</v>
      </c>
      <c r="S2848">
        <v>6</v>
      </c>
      <c r="T2848" s="4">
        <v>1874.06005859375</v>
      </c>
      <c r="U2848" s="35">
        <f t="shared" si="76"/>
        <v>1874.06005859375</v>
      </c>
      <c r="V2848" s="4">
        <v>49653.69921875</v>
      </c>
    </row>
    <row r="2849" spans="14:22">
      <c r="N2849">
        <v>4</v>
      </c>
      <c r="O2849" s="4">
        <v>7270</v>
      </c>
      <c r="P2849" s="21">
        <f t="shared" si="75"/>
        <v>7270</v>
      </c>
      <c r="Q2849" s="4">
        <v>63092</v>
      </c>
      <c r="S2849">
        <v>6</v>
      </c>
      <c r="T2849" s="4">
        <v>2017</v>
      </c>
      <c r="U2849" s="35">
        <f t="shared" si="76"/>
        <v>2017</v>
      </c>
      <c r="V2849" s="4">
        <v>56726</v>
      </c>
    </row>
    <row r="2850" spans="14:22">
      <c r="N2850">
        <v>4</v>
      </c>
      <c r="O2850" s="4">
        <v>759.400024414063</v>
      </c>
      <c r="P2850" s="21">
        <f t="shared" si="75"/>
        <v>759.400024414063</v>
      </c>
      <c r="Q2850" s="4">
        <v>48872.19921875</v>
      </c>
      <c r="S2850">
        <v>6</v>
      </c>
      <c r="T2850" s="4">
        <v>1827.5</v>
      </c>
      <c r="U2850" s="35">
        <f t="shared" si="76"/>
        <v>1827.5</v>
      </c>
      <c r="V2850" s="4">
        <v>35047.19921875</v>
      </c>
    </row>
    <row r="2851" spans="14:22">
      <c r="N2851">
        <v>4</v>
      </c>
      <c r="O2851" s="4">
        <v>5658.10009765625</v>
      </c>
      <c r="P2851" s="21">
        <f t="shared" si="75"/>
        <v>5658.10009765625</v>
      </c>
      <c r="Q2851" s="4">
        <v>47217</v>
      </c>
      <c r="S2851">
        <v>6</v>
      </c>
      <c r="T2851" s="4">
        <v>1057.82995605469</v>
      </c>
      <c r="U2851" s="35">
        <f t="shared" si="76"/>
        <v>1057.82995605469</v>
      </c>
      <c r="V2851" s="4">
        <v>46535.80078125</v>
      </c>
    </row>
    <row r="2852" spans="14:22">
      <c r="N2852">
        <v>4</v>
      </c>
      <c r="O2852" s="4">
        <v>696.900024414063</v>
      </c>
      <c r="P2852" s="21">
        <f t="shared" si="75"/>
        <v>696.900024414063</v>
      </c>
      <c r="Q2852" s="4">
        <v>33829.5</v>
      </c>
      <c r="S2852">
        <v>6</v>
      </c>
      <c r="T2852" s="4">
        <v>2063</v>
      </c>
      <c r="U2852" s="35">
        <f t="shared" si="76"/>
        <v>2063</v>
      </c>
      <c r="V2852" s="4">
        <v>56486.80078125</v>
      </c>
    </row>
    <row r="2853" spans="14:22">
      <c r="N2853">
        <v>4</v>
      </c>
      <c r="O2853" s="4">
        <v>1328.93005371094</v>
      </c>
      <c r="P2853" s="21">
        <f t="shared" si="75"/>
        <v>1328.93005371094</v>
      </c>
      <c r="Q2853" s="4">
        <v>48168.19921875</v>
      </c>
      <c r="S2853">
        <v>6</v>
      </c>
      <c r="T2853" s="4">
        <v>3528.6298828125</v>
      </c>
      <c r="U2853" s="35">
        <f t="shared" si="76"/>
        <v>3528.6298828125</v>
      </c>
      <c r="V2853" s="4">
        <v>54592.19921875</v>
      </c>
    </row>
    <row r="2854" spans="14:22">
      <c r="N2854">
        <v>4</v>
      </c>
      <c r="O2854" s="4">
        <v>2707</v>
      </c>
      <c r="P2854" s="21">
        <f t="shared" si="75"/>
        <v>2707</v>
      </c>
      <c r="Q2854" s="4">
        <v>57920</v>
      </c>
      <c r="S2854">
        <v>6</v>
      </c>
      <c r="T2854" s="4">
        <v>2789.75</v>
      </c>
      <c r="U2854" s="35">
        <f t="shared" si="76"/>
        <v>2789.75</v>
      </c>
      <c r="V2854" s="4">
        <v>48317</v>
      </c>
    </row>
    <row r="2855" spans="14:22">
      <c r="N2855">
        <v>4</v>
      </c>
      <c r="O2855" s="4">
        <v>4033.830078125</v>
      </c>
      <c r="P2855" s="21">
        <f t="shared" si="75"/>
        <v>4033.830078125</v>
      </c>
      <c r="Q2855" s="4">
        <v>50750.5</v>
      </c>
      <c r="S2855">
        <v>6</v>
      </c>
      <c r="T2855" s="4">
        <v>2363.92993164063</v>
      </c>
      <c r="U2855" s="35">
        <f t="shared" si="76"/>
        <v>2363.92993164063</v>
      </c>
      <c r="V2855" s="4">
        <v>47053.6015625</v>
      </c>
    </row>
    <row r="2856" spans="14:22">
      <c r="N2856">
        <v>4</v>
      </c>
      <c r="O2856" s="4">
        <v>1108.67004394531</v>
      </c>
      <c r="P2856" s="21">
        <f t="shared" si="75"/>
        <v>1108.67004394531</v>
      </c>
      <c r="Q2856" s="4">
        <v>54331</v>
      </c>
      <c r="S2856">
        <v>6</v>
      </c>
      <c r="T2856" s="4">
        <v>3200</v>
      </c>
      <c r="U2856" s="35">
        <f t="shared" si="76"/>
        <v>3200</v>
      </c>
      <c r="V2856" s="4">
        <v>65535</v>
      </c>
    </row>
    <row r="2857" spans="14:22">
      <c r="N2857">
        <v>4</v>
      </c>
      <c r="O2857" s="4">
        <v>1531</v>
      </c>
      <c r="P2857" s="21">
        <f t="shared" si="75"/>
        <v>1531</v>
      </c>
      <c r="Q2857" s="4">
        <v>51979</v>
      </c>
      <c r="S2857">
        <v>6</v>
      </c>
      <c r="T2857" s="4">
        <v>1938</v>
      </c>
      <c r="U2857" s="35">
        <f t="shared" si="76"/>
        <v>1938</v>
      </c>
      <c r="V2857" s="4">
        <v>49464.5</v>
      </c>
    </row>
    <row r="2858" spans="14:22">
      <c r="N2858">
        <v>4</v>
      </c>
      <c r="O2858" s="4">
        <v>1439.61999511719</v>
      </c>
      <c r="P2858" s="21">
        <f t="shared" si="75"/>
        <v>1439.61999511719</v>
      </c>
      <c r="Q2858" s="4">
        <v>57655</v>
      </c>
      <c r="S2858">
        <v>6</v>
      </c>
      <c r="T2858" s="4">
        <v>4298.10986328125</v>
      </c>
      <c r="U2858" s="35">
        <f t="shared" si="76"/>
        <v>4298.10986328125</v>
      </c>
      <c r="V2858" s="4">
        <v>54736.8984375</v>
      </c>
    </row>
    <row r="2859" spans="14:22">
      <c r="N2859">
        <v>4</v>
      </c>
      <c r="O2859" s="4">
        <v>661</v>
      </c>
      <c r="P2859" s="21">
        <f t="shared" si="75"/>
        <v>661</v>
      </c>
      <c r="Q2859" s="4">
        <v>63635</v>
      </c>
      <c r="S2859">
        <v>6</v>
      </c>
      <c r="T2859" s="4">
        <v>3040.39990234375</v>
      </c>
      <c r="U2859" s="35">
        <f t="shared" si="76"/>
        <v>3040.39990234375</v>
      </c>
      <c r="V2859" s="4">
        <v>47187.30078125</v>
      </c>
    </row>
    <row r="2860" spans="14:22">
      <c r="N2860">
        <v>4</v>
      </c>
      <c r="O2860" s="4">
        <v>3557.7099609375</v>
      </c>
      <c r="P2860" s="21">
        <f t="shared" si="75"/>
        <v>3557.7099609375</v>
      </c>
      <c r="Q2860" s="4">
        <v>51471.8984375</v>
      </c>
      <c r="S2860">
        <v>6</v>
      </c>
      <c r="T2860" s="4">
        <v>1010.33001708984</v>
      </c>
      <c r="U2860" s="35">
        <f t="shared" si="76"/>
        <v>1010.33001708984</v>
      </c>
      <c r="V2860" s="4">
        <v>47288.30078125</v>
      </c>
    </row>
    <row r="2861" spans="14:22">
      <c r="N2861">
        <v>4</v>
      </c>
      <c r="O2861" s="4">
        <v>1659.25</v>
      </c>
      <c r="P2861" s="21">
        <f t="shared" si="75"/>
        <v>1659.25</v>
      </c>
      <c r="Q2861" s="4">
        <v>53784.19921875</v>
      </c>
      <c r="S2861">
        <v>6</v>
      </c>
      <c r="T2861" s="4">
        <v>4142.5</v>
      </c>
      <c r="U2861" s="35">
        <f t="shared" si="76"/>
        <v>4142.5</v>
      </c>
      <c r="V2861" s="4">
        <v>50549.19921875</v>
      </c>
    </row>
    <row r="2862" spans="14:22">
      <c r="N2862">
        <v>4</v>
      </c>
      <c r="O2862" s="4">
        <v>5778.43017578125</v>
      </c>
      <c r="P2862" s="21">
        <f t="shared" si="75"/>
        <v>5778.43017578125</v>
      </c>
      <c r="Q2862" s="4">
        <v>54050</v>
      </c>
      <c r="S2862">
        <v>6</v>
      </c>
      <c r="T2862" s="4">
        <v>1428</v>
      </c>
      <c r="U2862" s="35">
        <f t="shared" si="76"/>
        <v>1428</v>
      </c>
      <c r="V2862" s="4">
        <v>65535</v>
      </c>
    </row>
    <row r="2863" spans="14:22">
      <c r="N2863">
        <v>4</v>
      </c>
      <c r="O2863" s="4">
        <v>4329</v>
      </c>
      <c r="P2863" s="21">
        <f t="shared" si="75"/>
        <v>4329</v>
      </c>
      <c r="Q2863" s="4">
        <v>43166</v>
      </c>
      <c r="S2863">
        <v>6</v>
      </c>
      <c r="T2863" s="4">
        <v>3887</v>
      </c>
      <c r="U2863" s="35">
        <f t="shared" si="76"/>
        <v>3887</v>
      </c>
      <c r="V2863" s="4">
        <v>65535</v>
      </c>
    </row>
    <row r="2864" spans="14:22">
      <c r="N2864">
        <v>4</v>
      </c>
      <c r="O2864" s="4">
        <v>1183.17004394531</v>
      </c>
      <c r="P2864" s="21">
        <f t="shared" si="75"/>
        <v>1183.17004394531</v>
      </c>
      <c r="Q2864" s="4">
        <v>47388.5</v>
      </c>
      <c r="S2864">
        <v>6</v>
      </c>
      <c r="T2864" s="4">
        <v>3195.72998046875</v>
      </c>
      <c r="U2864" s="35">
        <f t="shared" si="76"/>
        <v>3195.72998046875</v>
      </c>
      <c r="V2864" s="4">
        <v>45926.1015625</v>
      </c>
    </row>
    <row r="2865" spans="14:22">
      <c r="N2865">
        <v>4</v>
      </c>
      <c r="O2865" s="4">
        <v>1578.5</v>
      </c>
      <c r="P2865" s="21">
        <f t="shared" si="75"/>
        <v>1578.5</v>
      </c>
      <c r="Q2865" s="4">
        <v>51428.1015625</v>
      </c>
      <c r="S2865">
        <v>6</v>
      </c>
      <c r="T2865" s="4">
        <v>1780</v>
      </c>
      <c r="U2865" s="35">
        <f t="shared" si="76"/>
        <v>1780</v>
      </c>
      <c r="V2865" s="4">
        <v>39076.30078125</v>
      </c>
    </row>
    <row r="2866" spans="14:22">
      <c r="N2866">
        <v>4</v>
      </c>
      <c r="O2866" s="4">
        <v>472</v>
      </c>
      <c r="P2866" s="21">
        <f t="shared" si="75"/>
        <v>472</v>
      </c>
      <c r="Q2866" s="4">
        <v>35174.30078125</v>
      </c>
      <c r="S2866">
        <v>6</v>
      </c>
      <c r="T2866" s="4">
        <v>542.6669921875</v>
      </c>
      <c r="U2866" s="35">
        <f t="shared" si="76"/>
        <v>542.6669921875</v>
      </c>
      <c r="V2866" s="4">
        <v>39398.3984375</v>
      </c>
    </row>
    <row r="2867" spans="14:22">
      <c r="N2867">
        <v>4</v>
      </c>
      <c r="O2867" s="4">
        <v>3085.57006835938</v>
      </c>
      <c r="P2867" s="21">
        <f t="shared" si="75"/>
        <v>3085.57006835938</v>
      </c>
      <c r="Q2867" s="4">
        <v>53184.30078125</v>
      </c>
      <c r="S2867">
        <v>6</v>
      </c>
      <c r="T2867" s="4">
        <v>5162.3798828125</v>
      </c>
      <c r="U2867" s="35">
        <f t="shared" si="76"/>
        <v>5162.3798828125</v>
      </c>
      <c r="V2867" s="4">
        <v>63951.19921875</v>
      </c>
    </row>
    <row r="2868" spans="14:22">
      <c r="N2868">
        <v>4</v>
      </c>
      <c r="O2868" s="4">
        <v>1565.5</v>
      </c>
      <c r="P2868" s="21">
        <f t="shared" si="75"/>
        <v>1565.5</v>
      </c>
      <c r="Q2868" s="4">
        <v>35752.5</v>
      </c>
      <c r="S2868">
        <v>6</v>
      </c>
      <c r="T2868" s="4">
        <v>1698.67004394531</v>
      </c>
      <c r="U2868" s="35">
        <f t="shared" si="76"/>
        <v>1698.67004394531</v>
      </c>
      <c r="V2868" s="4">
        <v>54325.80078125</v>
      </c>
    </row>
    <row r="2869" spans="14:22">
      <c r="N2869">
        <v>4</v>
      </c>
      <c r="O2869" s="4">
        <v>1716</v>
      </c>
      <c r="P2869" s="21">
        <f t="shared" si="75"/>
        <v>1716</v>
      </c>
      <c r="Q2869" s="4">
        <v>65535</v>
      </c>
      <c r="S2869">
        <v>6</v>
      </c>
      <c r="T2869" s="4">
        <v>1277</v>
      </c>
      <c r="U2869" s="35">
        <f t="shared" si="76"/>
        <v>1277</v>
      </c>
      <c r="V2869" s="4">
        <v>33328.19921875</v>
      </c>
    </row>
    <row r="2870" spans="14:22">
      <c r="N2870">
        <v>4</v>
      </c>
      <c r="O2870" s="4">
        <v>991.3330078125</v>
      </c>
      <c r="P2870" s="21">
        <f t="shared" si="75"/>
        <v>991.3330078125</v>
      </c>
      <c r="Q2870" s="4">
        <v>43653.3984375</v>
      </c>
      <c r="S2870">
        <v>6</v>
      </c>
      <c r="T2870" s="4">
        <v>2891.169921875</v>
      </c>
      <c r="U2870" s="35">
        <f t="shared" si="76"/>
        <v>2891.169921875</v>
      </c>
      <c r="V2870" s="4">
        <v>48641.5</v>
      </c>
    </row>
    <row r="2871" spans="14:22">
      <c r="N2871">
        <v>4</v>
      </c>
      <c r="O2871" s="4">
        <v>2014.18005371094</v>
      </c>
      <c r="P2871" s="21">
        <f t="shared" si="75"/>
        <v>2014.18005371094</v>
      </c>
      <c r="Q2871" s="4">
        <v>53943.6015625</v>
      </c>
      <c r="S2871">
        <v>6</v>
      </c>
      <c r="T2871" s="4">
        <v>1022.61999511719</v>
      </c>
      <c r="U2871" s="35">
        <f t="shared" si="76"/>
        <v>1022.61999511719</v>
      </c>
      <c r="V2871" s="4">
        <v>43984.1015625</v>
      </c>
    </row>
    <row r="2872" spans="14:22">
      <c r="N2872">
        <v>4</v>
      </c>
      <c r="O2872" s="4">
        <v>1468.88000488281</v>
      </c>
      <c r="P2872" s="21">
        <f t="shared" si="75"/>
        <v>1468.88000488281</v>
      </c>
      <c r="Q2872" s="4">
        <v>50168.1015625</v>
      </c>
      <c r="S2872">
        <v>6</v>
      </c>
      <c r="T2872" s="4">
        <v>1931.75</v>
      </c>
      <c r="U2872" s="35">
        <f t="shared" si="76"/>
        <v>1931.75</v>
      </c>
      <c r="V2872" s="4">
        <v>50236.1015625</v>
      </c>
    </row>
    <row r="2873" spans="14:22">
      <c r="N2873">
        <v>4</v>
      </c>
      <c r="O2873" s="4">
        <v>1379</v>
      </c>
      <c r="P2873" s="21">
        <f t="shared" si="75"/>
        <v>1379</v>
      </c>
      <c r="Q2873" s="4">
        <v>65535</v>
      </c>
      <c r="S2873">
        <v>6</v>
      </c>
      <c r="T2873" s="4">
        <v>1185.32995605469</v>
      </c>
      <c r="U2873" s="35">
        <f t="shared" si="76"/>
        <v>1185.32995605469</v>
      </c>
      <c r="V2873" s="4">
        <v>48062</v>
      </c>
    </row>
    <row r="2874" spans="14:22">
      <c r="N2874">
        <v>4</v>
      </c>
      <c r="O2874" s="4">
        <v>364</v>
      </c>
      <c r="P2874" s="21">
        <f t="shared" ref="P2874:P2937" si="77">O2874+(Q$401-O$401)</f>
        <v>364</v>
      </c>
      <c r="Q2874" s="4">
        <v>62368</v>
      </c>
      <c r="S2874">
        <v>6</v>
      </c>
      <c r="T2874" s="4">
        <v>3078</v>
      </c>
      <c r="U2874" s="35">
        <f t="shared" ref="U2874:U2937" si="78">T2874+(V$401-T$401)</f>
        <v>3078</v>
      </c>
      <c r="V2874" s="4">
        <v>43770.5</v>
      </c>
    </row>
    <row r="2875" spans="14:22">
      <c r="N2875">
        <v>4</v>
      </c>
      <c r="O2875" s="4">
        <v>744</v>
      </c>
      <c r="P2875" s="21">
        <f t="shared" si="77"/>
        <v>744</v>
      </c>
      <c r="Q2875" s="4">
        <v>33732.5</v>
      </c>
      <c r="S2875">
        <v>6</v>
      </c>
      <c r="T2875" s="4">
        <v>7338</v>
      </c>
      <c r="U2875" s="35">
        <f t="shared" si="78"/>
        <v>7338</v>
      </c>
      <c r="V2875" s="4">
        <v>65535</v>
      </c>
    </row>
    <row r="2876" spans="14:22">
      <c r="N2876">
        <v>4</v>
      </c>
      <c r="O2876" s="4">
        <v>123</v>
      </c>
      <c r="P2876" s="21">
        <f t="shared" si="77"/>
        <v>123</v>
      </c>
      <c r="Q2876" s="4">
        <v>65535</v>
      </c>
      <c r="S2876">
        <v>6</v>
      </c>
      <c r="T2876" s="4">
        <v>1991</v>
      </c>
      <c r="U2876" s="35">
        <f t="shared" si="78"/>
        <v>1991</v>
      </c>
      <c r="V2876" s="4">
        <v>48987.19921875</v>
      </c>
    </row>
    <row r="2877" spans="14:22">
      <c r="N2877">
        <v>4</v>
      </c>
      <c r="O2877" s="4">
        <v>1585</v>
      </c>
      <c r="P2877" s="21">
        <f t="shared" si="77"/>
        <v>1585</v>
      </c>
      <c r="Q2877" s="4">
        <v>39676.5</v>
      </c>
      <c r="S2877">
        <v>6</v>
      </c>
      <c r="T2877" s="4">
        <v>2772.46997070313</v>
      </c>
      <c r="U2877" s="35">
        <f t="shared" si="78"/>
        <v>2772.46997070313</v>
      </c>
      <c r="V2877" s="4">
        <v>40590.8984375</v>
      </c>
    </row>
    <row r="2878" spans="14:22">
      <c r="N2878">
        <v>4</v>
      </c>
      <c r="O2878" s="4">
        <v>2348</v>
      </c>
      <c r="P2878" s="21">
        <f t="shared" si="77"/>
        <v>2348</v>
      </c>
      <c r="Q2878" s="4">
        <v>65535</v>
      </c>
      <c r="S2878">
        <v>6</v>
      </c>
      <c r="T2878" s="4">
        <v>1876.25</v>
      </c>
      <c r="U2878" s="35">
        <f t="shared" si="78"/>
        <v>1876.25</v>
      </c>
      <c r="V2878" s="4">
        <v>44888.80078125</v>
      </c>
    </row>
    <row r="2879" spans="14:22">
      <c r="N2879">
        <v>4</v>
      </c>
      <c r="O2879" s="4">
        <v>1340.31005859375</v>
      </c>
      <c r="P2879" s="21">
        <f t="shared" si="77"/>
        <v>1340.31005859375</v>
      </c>
      <c r="Q2879" s="4">
        <v>49044.1015625</v>
      </c>
      <c r="S2879">
        <v>6</v>
      </c>
      <c r="T2879" s="4">
        <v>826.599975585938</v>
      </c>
      <c r="U2879" s="35">
        <f t="shared" si="78"/>
        <v>826.599975585938</v>
      </c>
      <c r="V2879" s="4">
        <v>40830.19921875</v>
      </c>
    </row>
    <row r="2880" spans="14:22">
      <c r="N2880">
        <v>4</v>
      </c>
      <c r="O2880" s="4">
        <v>1742.23999023437</v>
      </c>
      <c r="P2880" s="21">
        <f t="shared" si="77"/>
        <v>1742.23999023437</v>
      </c>
      <c r="Q2880" s="4">
        <v>54155.3984375</v>
      </c>
      <c r="S2880">
        <v>6</v>
      </c>
      <c r="T2880" s="4">
        <v>970.059020996094</v>
      </c>
      <c r="U2880" s="35">
        <f t="shared" si="78"/>
        <v>970.059020996094</v>
      </c>
      <c r="V2880" s="4">
        <v>44854.8984375</v>
      </c>
    </row>
    <row r="2881" spans="14:22">
      <c r="N2881">
        <v>4</v>
      </c>
      <c r="O2881" s="4">
        <v>720.3330078125</v>
      </c>
      <c r="P2881" s="21">
        <f t="shared" si="77"/>
        <v>720.3330078125</v>
      </c>
      <c r="Q2881" s="4">
        <v>38319</v>
      </c>
      <c r="S2881">
        <v>6</v>
      </c>
      <c r="T2881" s="4">
        <v>636.099975585938</v>
      </c>
      <c r="U2881" s="35">
        <f t="shared" si="78"/>
        <v>636.099975585938</v>
      </c>
      <c r="V2881" s="4">
        <v>39158.5</v>
      </c>
    </row>
    <row r="2882" spans="14:22">
      <c r="N2882">
        <v>4</v>
      </c>
      <c r="O2882" s="4">
        <v>1654.68994140625</v>
      </c>
      <c r="P2882" s="21">
        <f t="shared" si="77"/>
        <v>1654.68994140625</v>
      </c>
      <c r="Q2882" s="4">
        <v>48420.8984375</v>
      </c>
      <c r="S2882">
        <v>6</v>
      </c>
      <c r="T2882" s="4">
        <v>1052</v>
      </c>
      <c r="U2882" s="35">
        <f t="shared" si="78"/>
        <v>1052</v>
      </c>
      <c r="V2882" s="4">
        <v>37951</v>
      </c>
    </row>
    <row r="2883" spans="14:22">
      <c r="N2883">
        <v>4</v>
      </c>
      <c r="O2883" s="4">
        <v>596</v>
      </c>
      <c r="P2883" s="21">
        <f t="shared" si="77"/>
        <v>596</v>
      </c>
      <c r="Q2883" s="4">
        <v>33599</v>
      </c>
      <c r="S2883">
        <v>6</v>
      </c>
      <c r="T2883" s="4">
        <v>887.856994628906</v>
      </c>
      <c r="U2883" s="35">
        <f t="shared" si="78"/>
        <v>887.856994628906</v>
      </c>
      <c r="V2883" s="4">
        <v>59064.6015625</v>
      </c>
    </row>
    <row r="2884" spans="14:22">
      <c r="N2884">
        <v>4</v>
      </c>
      <c r="O2884" s="4">
        <v>5875.35009765625</v>
      </c>
      <c r="P2884" s="21">
        <f t="shared" si="77"/>
        <v>5875.35009765625</v>
      </c>
      <c r="Q2884" s="4">
        <v>53839.8984375</v>
      </c>
      <c r="S2884">
        <v>6</v>
      </c>
      <c r="T2884" s="4">
        <v>937.599975585938</v>
      </c>
      <c r="U2884" s="35">
        <f t="shared" si="78"/>
        <v>937.599975585938</v>
      </c>
      <c r="V2884" s="4">
        <v>47900.3984375</v>
      </c>
    </row>
    <row r="2885" spans="14:22">
      <c r="N2885">
        <v>4</v>
      </c>
      <c r="O2885" s="4">
        <v>960</v>
      </c>
      <c r="P2885" s="21">
        <f t="shared" si="77"/>
        <v>960</v>
      </c>
      <c r="Q2885" s="4">
        <v>61731</v>
      </c>
      <c r="S2885">
        <v>6</v>
      </c>
      <c r="T2885" s="4">
        <v>1702.09997558594</v>
      </c>
      <c r="U2885" s="35">
        <f t="shared" si="78"/>
        <v>1702.09997558594</v>
      </c>
      <c r="V2885" s="4">
        <v>55058.5</v>
      </c>
    </row>
    <row r="2886" spans="14:22">
      <c r="N2886">
        <v>4</v>
      </c>
      <c r="O2886" s="4">
        <v>1395.81005859375</v>
      </c>
      <c r="P2886" s="21">
        <f t="shared" si="77"/>
        <v>1395.81005859375</v>
      </c>
      <c r="Q2886" s="4">
        <v>52065.8984375</v>
      </c>
      <c r="S2886">
        <v>6</v>
      </c>
      <c r="T2886" s="4">
        <v>869.200012207031</v>
      </c>
      <c r="U2886" s="35">
        <f t="shared" si="78"/>
        <v>869.200012207031</v>
      </c>
      <c r="V2886" s="4">
        <v>47045.69921875</v>
      </c>
    </row>
    <row r="2887" spans="14:22">
      <c r="N2887">
        <v>4</v>
      </c>
      <c r="O2887" s="4">
        <v>1029.5</v>
      </c>
      <c r="P2887" s="21">
        <f t="shared" si="77"/>
        <v>1029.5</v>
      </c>
      <c r="Q2887" s="4">
        <v>55023.19921875</v>
      </c>
      <c r="S2887">
        <v>6</v>
      </c>
      <c r="T2887" s="4">
        <v>200.5</v>
      </c>
      <c r="U2887" s="35">
        <f t="shared" si="78"/>
        <v>200.5</v>
      </c>
      <c r="V2887" s="4">
        <v>53617.30078125</v>
      </c>
    </row>
    <row r="2888" spans="14:22">
      <c r="N2888">
        <v>4</v>
      </c>
      <c r="O2888" s="4">
        <v>1209.56994628906</v>
      </c>
      <c r="P2888" s="21">
        <f t="shared" si="77"/>
        <v>1209.56994628906</v>
      </c>
      <c r="Q2888" s="4">
        <v>46641.5</v>
      </c>
      <c r="S2888">
        <v>6</v>
      </c>
      <c r="T2888" s="4">
        <v>2673.75</v>
      </c>
      <c r="U2888" s="35">
        <f t="shared" si="78"/>
        <v>2673.75</v>
      </c>
      <c r="V2888" s="4">
        <v>38769</v>
      </c>
    </row>
    <row r="2889" spans="14:22">
      <c r="N2889">
        <v>4</v>
      </c>
      <c r="O2889" s="4">
        <v>1790.5</v>
      </c>
      <c r="P2889" s="21">
        <f t="shared" si="77"/>
        <v>1790.5</v>
      </c>
      <c r="Q2889" s="4">
        <v>48106.19921875</v>
      </c>
      <c r="S2889">
        <v>6</v>
      </c>
      <c r="T2889" s="4">
        <v>3911.75</v>
      </c>
      <c r="U2889" s="35">
        <f t="shared" si="78"/>
        <v>3911.75</v>
      </c>
      <c r="V2889" s="4">
        <v>42752.19921875</v>
      </c>
    </row>
    <row r="2890" spans="14:22">
      <c r="N2890">
        <v>4</v>
      </c>
      <c r="O2890" s="4">
        <v>2751</v>
      </c>
      <c r="P2890" s="21">
        <f t="shared" si="77"/>
        <v>2751</v>
      </c>
      <c r="Q2890" s="4">
        <v>65368</v>
      </c>
      <c r="S2890">
        <v>6</v>
      </c>
      <c r="T2890" s="4">
        <v>455</v>
      </c>
      <c r="U2890" s="35">
        <f t="shared" si="78"/>
        <v>455</v>
      </c>
      <c r="V2890" s="4">
        <v>60992</v>
      </c>
    </row>
    <row r="2891" spans="14:22">
      <c r="N2891">
        <v>4</v>
      </c>
      <c r="O2891" s="4">
        <v>1528</v>
      </c>
      <c r="P2891" s="21">
        <f t="shared" si="77"/>
        <v>1528</v>
      </c>
      <c r="Q2891" s="4">
        <v>65535</v>
      </c>
      <c r="S2891">
        <v>6</v>
      </c>
      <c r="T2891" s="4">
        <v>410.1669921875</v>
      </c>
      <c r="U2891" s="35">
        <f t="shared" si="78"/>
        <v>410.1669921875</v>
      </c>
      <c r="V2891" s="4">
        <v>50051.19921875</v>
      </c>
    </row>
    <row r="2892" spans="14:22">
      <c r="N2892">
        <v>4</v>
      </c>
      <c r="O2892" s="4">
        <v>1094</v>
      </c>
      <c r="P2892" s="21">
        <f t="shared" si="77"/>
        <v>1094</v>
      </c>
      <c r="Q2892" s="4">
        <v>55577</v>
      </c>
      <c r="S2892">
        <v>6</v>
      </c>
      <c r="T2892" s="4">
        <v>697.375</v>
      </c>
      <c r="U2892" s="35">
        <f t="shared" si="78"/>
        <v>697.375</v>
      </c>
      <c r="V2892" s="4">
        <v>49071</v>
      </c>
    </row>
    <row r="2893" spans="14:22">
      <c r="N2893">
        <v>4</v>
      </c>
      <c r="O2893" s="4">
        <v>1691.41003417969</v>
      </c>
      <c r="P2893" s="21">
        <f t="shared" si="77"/>
        <v>1691.41003417969</v>
      </c>
      <c r="Q2893" s="4">
        <v>52567.8984375</v>
      </c>
      <c r="S2893">
        <v>6</v>
      </c>
      <c r="T2893" s="4">
        <v>377</v>
      </c>
      <c r="U2893" s="35">
        <f t="shared" si="78"/>
        <v>377</v>
      </c>
      <c r="V2893" s="4">
        <v>65535</v>
      </c>
    </row>
    <row r="2894" spans="14:22">
      <c r="N2894">
        <v>4</v>
      </c>
      <c r="O2894" s="4">
        <v>661.077026367188</v>
      </c>
      <c r="P2894" s="21">
        <f t="shared" si="77"/>
        <v>661.077026367188</v>
      </c>
      <c r="Q2894" s="4">
        <v>42586.69921875</v>
      </c>
      <c r="S2894">
        <v>6</v>
      </c>
      <c r="T2894" s="4">
        <v>624.799987792969</v>
      </c>
      <c r="U2894" s="35">
        <f t="shared" si="78"/>
        <v>624.799987792969</v>
      </c>
      <c r="V2894" s="4">
        <v>47516.3984375</v>
      </c>
    </row>
    <row r="2895" spans="14:22">
      <c r="N2895">
        <v>4</v>
      </c>
      <c r="O2895" s="4">
        <v>754</v>
      </c>
      <c r="P2895" s="21">
        <f t="shared" si="77"/>
        <v>754</v>
      </c>
      <c r="Q2895" s="4">
        <v>65535</v>
      </c>
      <c r="S2895">
        <v>6</v>
      </c>
      <c r="T2895" s="4">
        <v>1328.82995605469</v>
      </c>
      <c r="U2895" s="35">
        <f t="shared" si="78"/>
        <v>1328.82995605469</v>
      </c>
      <c r="V2895" s="4">
        <v>54783.6015625</v>
      </c>
    </row>
    <row r="2896" spans="14:22">
      <c r="N2896">
        <v>4</v>
      </c>
      <c r="O2896" s="4">
        <v>834.578979492188</v>
      </c>
      <c r="P2896" s="21">
        <f t="shared" si="77"/>
        <v>834.578979492188</v>
      </c>
      <c r="Q2896" s="4">
        <v>45552.6015625</v>
      </c>
      <c r="S2896">
        <v>6</v>
      </c>
      <c r="T2896" s="4">
        <v>1829.75</v>
      </c>
      <c r="U2896" s="35">
        <f t="shared" si="78"/>
        <v>1829.75</v>
      </c>
      <c r="V2896" s="4">
        <v>49071.80078125</v>
      </c>
    </row>
    <row r="2897" spans="14:22">
      <c r="N2897">
        <v>4</v>
      </c>
      <c r="O2897" s="4">
        <v>539.6669921875</v>
      </c>
      <c r="P2897" s="21">
        <f t="shared" si="77"/>
        <v>539.6669921875</v>
      </c>
      <c r="Q2897" s="4">
        <v>34336.3984375</v>
      </c>
      <c r="S2897">
        <v>6</v>
      </c>
      <c r="T2897" s="4">
        <v>1376.59997558594</v>
      </c>
      <c r="U2897" s="35">
        <f t="shared" si="78"/>
        <v>1376.59997558594</v>
      </c>
      <c r="V2897" s="4">
        <v>58779.6015625</v>
      </c>
    </row>
    <row r="2898" spans="14:22">
      <c r="N2898">
        <v>4</v>
      </c>
      <c r="O2898" s="4">
        <v>2473.63989257813</v>
      </c>
      <c r="P2898" s="21">
        <f t="shared" si="77"/>
        <v>2473.63989257813</v>
      </c>
      <c r="Q2898" s="4">
        <v>50061.6015625</v>
      </c>
      <c r="S2898">
        <v>6</v>
      </c>
      <c r="T2898" s="4">
        <v>236.5</v>
      </c>
      <c r="U2898" s="35">
        <f t="shared" si="78"/>
        <v>236.5</v>
      </c>
      <c r="V2898" s="4">
        <v>46471</v>
      </c>
    </row>
    <row r="2899" spans="14:22">
      <c r="N2899">
        <v>4</v>
      </c>
      <c r="O2899" s="4">
        <v>2265.86010742188</v>
      </c>
      <c r="P2899" s="21">
        <f t="shared" si="77"/>
        <v>2265.86010742188</v>
      </c>
      <c r="Q2899" s="4">
        <v>49662.3984375</v>
      </c>
      <c r="S2899">
        <v>6</v>
      </c>
      <c r="T2899" s="4">
        <v>368</v>
      </c>
      <c r="U2899" s="35">
        <f t="shared" si="78"/>
        <v>368</v>
      </c>
      <c r="V2899" s="4">
        <v>43896.30078125</v>
      </c>
    </row>
    <row r="2900" spans="14:22">
      <c r="N2900">
        <v>4</v>
      </c>
      <c r="O2900" s="4">
        <v>1014.64001464844</v>
      </c>
      <c r="P2900" s="21">
        <f t="shared" si="77"/>
        <v>1014.64001464844</v>
      </c>
      <c r="Q2900" s="4">
        <v>46445.1015625</v>
      </c>
      <c r="S2900">
        <v>6</v>
      </c>
      <c r="T2900" s="4">
        <v>282</v>
      </c>
      <c r="U2900" s="35">
        <f t="shared" si="78"/>
        <v>282</v>
      </c>
      <c r="V2900" s="4">
        <v>34107.69921875</v>
      </c>
    </row>
    <row r="2901" spans="14:22">
      <c r="N2901">
        <v>4</v>
      </c>
      <c r="O2901" s="4">
        <v>1245.80004882812</v>
      </c>
      <c r="P2901" s="21">
        <f t="shared" si="77"/>
        <v>1245.80004882812</v>
      </c>
      <c r="Q2901" s="4">
        <v>53025</v>
      </c>
      <c r="S2901">
        <v>6</v>
      </c>
      <c r="T2901" s="4">
        <v>582.625</v>
      </c>
      <c r="U2901" s="35">
        <f t="shared" si="78"/>
        <v>582.625</v>
      </c>
      <c r="V2901" s="4">
        <v>45503</v>
      </c>
    </row>
    <row r="2902" spans="14:22">
      <c r="N2902">
        <v>4</v>
      </c>
      <c r="O2902" s="4">
        <v>3387</v>
      </c>
      <c r="P2902" s="21">
        <f t="shared" si="77"/>
        <v>3387</v>
      </c>
      <c r="Q2902" s="4">
        <v>54034.5</v>
      </c>
      <c r="S2902">
        <v>6</v>
      </c>
      <c r="T2902" s="4">
        <v>364.600006103516</v>
      </c>
      <c r="U2902" s="35">
        <f t="shared" si="78"/>
        <v>364.600006103516</v>
      </c>
      <c r="V2902" s="4">
        <v>49385.69921875</v>
      </c>
    </row>
    <row r="2903" spans="14:22">
      <c r="N2903">
        <v>4</v>
      </c>
      <c r="O2903" s="4">
        <v>5961.2001953125</v>
      </c>
      <c r="P2903" s="21">
        <f t="shared" si="77"/>
        <v>5961.2001953125</v>
      </c>
      <c r="Q2903" s="4">
        <v>56657.3984375</v>
      </c>
      <c r="S2903">
        <v>6</v>
      </c>
      <c r="T2903" s="4">
        <v>828.461975097656</v>
      </c>
      <c r="U2903" s="35">
        <f t="shared" si="78"/>
        <v>828.461975097656</v>
      </c>
      <c r="V2903" s="4">
        <v>50136.19921875</v>
      </c>
    </row>
    <row r="2904" spans="14:22">
      <c r="N2904">
        <v>4</v>
      </c>
      <c r="O2904" s="4">
        <v>764.75</v>
      </c>
      <c r="P2904" s="21">
        <f t="shared" si="77"/>
        <v>764.75</v>
      </c>
      <c r="Q2904" s="4">
        <v>41365.5</v>
      </c>
      <c r="S2904">
        <v>6</v>
      </c>
      <c r="T2904" s="4">
        <v>250.570999145508</v>
      </c>
      <c r="U2904" s="35">
        <f t="shared" si="78"/>
        <v>250.570999145508</v>
      </c>
      <c r="V2904" s="4">
        <v>32232.69921875</v>
      </c>
    </row>
    <row r="2905" spans="14:22">
      <c r="N2905">
        <v>4</v>
      </c>
      <c r="O2905" s="4">
        <v>5302.77978515625</v>
      </c>
      <c r="P2905" s="21">
        <f t="shared" si="77"/>
        <v>5302.77978515625</v>
      </c>
      <c r="Q2905" s="4">
        <v>46252.69921875</v>
      </c>
      <c r="S2905">
        <v>6</v>
      </c>
      <c r="T2905" s="4">
        <v>5518.85986328125</v>
      </c>
      <c r="U2905" s="35">
        <f t="shared" si="78"/>
        <v>5518.85986328125</v>
      </c>
      <c r="V2905" s="4">
        <v>45849.8984375</v>
      </c>
    </row>
    <row r="2906" spans="14:22">
      <c r="N2906">
        <v>4</v>
      </c>
      <c r="O2906" s="4">
        <v>682.5</v>
      </c>
      <c r="P2906" s="21">
        <f t="shared" si="77"/>
        <v>682.5</v>
      </c>
      <c r="Q2906" s="4">
        <v>36277.5</v>
      </c>
      <c r="S2906">
        <v>6</v>
      </c>
      <c r="T2906" s="4">
        <v>521.726989746094</v>
      </c>
      <c r="U2906" s="35">
        <f t="shared" si="78"/>
        <v>521.726989746094</v>
      </c>
      <c r="V2906" s="4">
        <v>44337.30078125</v>
      </c>
    </row>
    <row r="2907" spans="14:22">
      <c r="N2907">
        <v>4</v>
      </c>
      <c r="O2907" s="4">
        <v>390.856994628906</v>
      </c>
      <c r="P2907" s="21">
        <f t="shared" si="77"/>
        <v>390.856994628906</v>
      </c>
      <c r="Q2907" s="4">
        <v>36803.30078125</v>
      </c>
      <c r="S2907">
        <v>6</v>
      </c>
      <c r="T2907" s="4">
        <v>680.286010742188</v>
      </c>
      <c r="U2907" s="35">
        <f t="shared" si="78"/>
        <v>680.286010742188</v>
      </c>
      <c r="V2907" s="4">
        <v>47674.3984375</v>
      </c>
    </row>
    <row r="2908" spans="14:22">
      <c r="N2908">
        <v>4</v>
      </c>
      <c r="O2908" s="4">
        <v>946.455017089844</v>
      </c>
      <c r="P2908" s="21">
        <f t="shared" si="77"/>
        <v>946.455017089844</v>
      </c>
      <c r="Q2908" s="4">
        <v>49194.5</v>
      </c>
      <c r="S2908">
        <v>6</v>
      </c>
      <c r="T2908" s="4">
        <v>939.132995605469</v>
      </c>
      <c r="U2908" s="35">
        <f t="shared" si="78"/>
        <v>939.132995605469</v>
      </c>
      <c r="V2908" s="4">
        <v>44586.80078125</v>
      </c>
    </row>
    <row r="2909" spans="14:22">
      <c r="N2909">
        <v>4</v>
      </c>
      <c r="O2909" s="4">
        <v>5067.77978515625</v>
      </c>
      <c r="P2909" s="21">
        <f t="shared" si="77"/>
        <v>5067.77978515625</v>
      </c>
      <c r="Q2909" s="4">
        <v>43185.80078125</v>
      </c>
      <c r="S2909">
        <v>6</v>
      </c>
      <c r="T2909" s="4">
        <v>615</v>
      </c>
      <c r="U2909" s="35">
        <f t="shared" si="78"/>
        <v>615</v>
      </c>
      <c r="V2909" s="4">
        <v>65535</v>
      </c>
    </row>
    <row r="2910" spans="14:22">
      <c r="N2910">
        <v>4</v>
      </c>
      <c r="O2910" s="4">
        <v>3732.57006835938</v>
      </c>
      <c r="P2910" s="21">
        <f t="shared" si="77"/>
        <v>3732.57006835938</v>
      </c>
      <c r="Q2910" s="4">
        <v>46733.3984375</v>
      </c>
      <c r="S2910">
        <v>6</v>
      </c>
      <c r="T2910" s="4">
        <v>811.922973632813</v>
      </c>
      <c r="U2910" s="35">
        <f t="shared" si="78"/>
        <v>811.922973632813</v>
      </c>
      <c r="V2910" s="4">
        <v>49916.5</v>
      </c>
    </row>
    <row r="2911" spans="14:22">
      <c r="N2911">
        <v>4</v>
      </c>
      <c r="O2911" s="4">
        <v>1238.43994140625</v>
      </c>
      <c r="P2911" s="21">
        <f t="shared" si="77"/>
        <v>1238.43994140625</v>
      </c>
      <c r="Q2911" s="4">
        <v>44291.3984375</v>
      </c>
      <c r="S2911">
        <v>6</v>
      </c>
      <c r="T2911" s="4">
        <v>482.25</v>
      </c>
      <c r="U2911" s="35">
        <f t="shared" si="78"/>
        <v>482.25</v>
      </c>
      <c r="V2911" s="4">
        <v>51845.19921875</v>
      </c>
    </row>
    <row r="2912" spans="14:22">
      <c r="N2912">
        <v>4</v>
      </c>
      <c r="O2912" s="4">
        <v>1372</v>
      </c>
      <c r="P2912" s="21">
        <f t="shared" si="77"/>
        <v>1372</v>
      </c>
      <c r="Q2912" s="4">
        <v>59084.1015625</v>
      </c>
      <c r="S2912">
        <v>6</v>
      </c>
      <c r="T2912" s="4">
        <v>1761</v>
      </c>
      <c r="U2912" s="35">
        <f t="shared" si="78"/>
        <v>1761</v>
      </c>
      <c r="V2912" s="4">
        <v>65535</v>
      </c>
    </row>
    <row r="2913" spans="14:22">
      <c r="N2913">
        <v>4</v>
      </c>
      <c r="O2913" s="4">
        <v>8592.5</v>
      </c>
      <c r="P2913" s="21">
        <f t="shared" si="77"/>
        <v>8592.5</v>
      </c>
      <c r="Q2913" s="4">
        <v>64701.5</v>
      </c>
      <c r="S2913">
        <v>6</v>
      </c>
      <c r="T2913" s="4">
        <v>5689.5498046875</v>
      </c>
      <c r="U2913" s="35">
        <f t="shared" si="78"/>
        <v>5689.5498046875</v>
      </c>
      <c r="V2913" s="4">
        <v>55321.19921875</v>
      </c>
    </row>
    <row r="2914" spans="14:22">
      <c r="N2914">
        <v>4</v>
      </c>
      <c r="O2914" s="4">
        <v>2409.669921875</v>
      </c>
      <c r="P2914" s="21">
        <f t="shared" si="77"/>
        <v>2409.669921875</v>
      </c>
      <c r="Q2914" s="4">
        <v>52520</v>
      </c>
      <c r="S2914">
        <v>6</v>
      </c>
      <c r="T2914" s="4">
        <v>425.076995849609</v>
      </c>
      <c r="U2914" s="35">
        <f t="shared" si="78"/>
        <v>425.076995849609</v>
      </c>
      <c r="V2914" s="4">
        <v>51315.1015625</v>
      </c>
    </row>
    <row r="2915" spans="14:22">
      <c r="N2915">
        <v>4</v>
      </c>
      <c r="O2915" s="4">
        <v>4936.4599609375</v>
      </c>
      <c r="P2915" s="21">
        <f t="shared" si="77"/>
        <v>4936.4599609375</v>
      </c>
      <c r="Q2915" s="4">
        <v>53306.5</v>
      </c>
      <c r="S2915">
        <v>6</v>
      </c>
      <c r="T2915" s="4">
        <v>1270</v>
      </c>
      <c r="U2915" s="35">
        <f t="shared" si="78"/>
        <v>1270</v>
      </c>
      <c r="V2915" s="4">
        <v>43656</v>
      </c>
    </row>
    <row r="2916" spans="14:22">
      <c r="N2916">
        <v>4</v>
      </c>
      <c r="O2916" s="4">
        <v>963</v>
      </c>
      <c r="P2916" s="21">
        <f t="shared" si="77"/>
        <v>963</v>
      </c>
      <c r="Q2916" s="4">
        <v>65535</v>
      </c>
      <c r="S2916">
        <v>6</v>
      </c>
      <c r="T2916" s="4">
        <v>528</v>
      </c>
      <c r="U2916" s="35">
        <f t="shared" si="78"/>
        <v>528</v>
      </c>
      <c r="V2916" s="4">
        <v>65535</v>
      </c>
    </row>
    <row r="2917" spans="14:22">
      <c r="N2917">
        <v>4</v>
      </c>
      <c r="O2917" s="4">
        <v>1845</v>
      </c>
      <c r="P2917" s="21">
        <f t="shared" si="77"/>
        <v>1845</v>
      </c>
      <c r="Q2917" s="4">
        <v>49029.19921875</v>
      </c>
      <c r="S2917">
        <v>6</v>
      </c>
      <c r="T2917" s="4">
        <v>593.443969726563</v>
      </c>
      <c r="U2917" s="35">
        <f t="shared" si="78"/>
        <v>593.443969726563</v>
      </c>
      <c r="V2917" s="4">
        <v>42836.1015625</v>
      </c>
    </row>
    <row r="2918" spans="14:22">
      <c r="N2918">
        <v>4</v>
      </c>
      <c r="O2918" s="4">
        <v>2473</v>
      </c>
      <c r="P2918" s="21">
        <f t="shared" si="77"/>
        <v>2473</v>
      </c>
      <c r="Q2918" s="4">
        <v>62000</v>
      </c>
      <c r="S2918">
        <v>6</v>
      </c>
      <c r="T2918" s="4">
        <v>845</v>
      </c>
      <c r="U2918" s="35">
        <f t="shared" si="78"/>
        <v>845</v>
      </c>
      <c r="V2918" s="4">
        <v>48379.8984375</v>
      </c>
    </row>
    <row r="2919" spans="14:22">
      <c r="N2919">
        <v>4</v>
      </c>
      <c r="O2919" s="4">
        <v>1775</v>
      </c>
      <c r="P2919" s="21">
        <f t="shared" si="77"/>
        <v>1775</v>
      </c>
      <c r="Q2919" s="4">
        <v>53985.80078125</v>
      </c>
      <c r="S2919">
        <v>6</v>
      </c>
      <c r="T2919" s="4">
        <v>867.875</v>
      </c>
      <c r="U2919" s="35">
        <f t="shared" si="78"/>
        <v>867.875</v>
      </c>
      <c r="V2919" s="4">
        <v>49362.5</v>
      </c>
    </row>
    <row r="2920" spans="14:22">
      <c r="N2920">
        <v>4</v>
      </c>
      <c r="O2920" s="4">
        <v>2309</v>
      </c>
      <c r="P2920" s="21">
        <f t="shared" si="77"/>
        <v>2309</v>
      </c>
      <c r="Q2920" s="4">
        <v>51126.1015625</v>
      </c>
      <c r="S2920">
        <v>6</v>
      </c>
      <c r="T2920" s="4">
        <v>1242.5</v>
      </c>
      <c r="U2920" s="35">
        <f t="shared" si="78"/>
        <v>1242.5</v>
      </c>
      <c r="V2920" s="4">
        <v>43591.5</v>
      </c>
    </row>
    <row r="2921" spans="14:22">
      <c r="N2921">
        <v>4</v>
      </c>
      <c r="O2921" s="4">
        <v>1362.56005859375</v>
      </c>
      <c r="P2921" s="21">
        <f t="shared" si="77"/>
        <v>1362.56005859375</v>
      </c>
      <c r="Q2921" s="4">
        <v>45589.80078125</v>
      </c>
      <c r="S2921">
        <v>6</v>
      </c>
      <c r="T2921" s="4">
        <v>1200.59997558594</v>
      </c>
      <c r="U2921" s="35">
        <f t="shared" si="78"/>
        <v>1200.59997558594</v>
      </c>
      <c r="V2921" s="4">
        <v>50430</v>
      </c>
    </row>
    <row r="2922" spans="14:22">
      <c r="N2922">
        <v>4</v>
      </c>
      <c r="O2922" s="4">
        <v>4821.60009765625</v>
      </c>
      <c r="P2922" s="21">
        <f t="shared" si="77"/>
        <v>4821.60009765625</v>
      </c>
      <c r="Q2922" s="4">
        <v>43945.1015625</v>
      </c>
      <c r="S2922">
        <v>6</v>
      </c>
      <c r="T2922" s="4">
        <v>1342.57995605469</v>
      </c>
      <c r="U2922" s="35">
        <f t="shared" si="78"/>
        <v>1342.57995605469</v>
      </c>
      <c r="V2922" s="4">
        <v>53683.19921875</v>
      </c>
    </row>
    <row r="2923" spans="14:22">
      <c r="N2923">
        <v>4</v>
      </c>
      <c r="O2923" s="4">
        <v>4493.85009765625</v>
      </c>
      <c r="P2923" s="21">
        <f t="shared" si="77"/>
        <v>4493.85009765625</v>
      </c>
      <c r="Q2923" s="4">
        <v>50627.80078125</v>
      </c>
      <c r="S2923">
        <v>6</v>
      </c>
      <c r="T2923" s="4">
        <v>1559.5</v>
      </c>
      <c r="U2923" s="35">
        <f t="shared" si="78"/>
        <v>1559.5</v>
      </c>
      <c r="V2923" s="4">
        <v>46013.69921875</v>
      </c>
    </row>
    <row r="2924" spans="14:22">
      <c r="N2924">
        <v>4</v>
      </c>
      <c r="O2924" s="4">
        <v>1858</v>
      </c>
      <c r="P2924" s="21">
        <f t="shared" si="77"/>
        <v>1858</v>
      </c>
      <c r="Q2924" s="4">
        <v>41002.5</v>
      </c>
      <c r="S2924">
        <v>6</v>
      </c>
      <c r="T2924" s="4">
        <v>910.6669921875</v>
      </c>
      <c r="U2924" s="35">
        <f t="shared" si="78"/>
        <v>910.6669921875</v>
      </c>
      <c r="V2924" s="4">
        <v>40775.80078125</v>
      </c>
    </row>
    <row r="2925" spans="14:22">
      <c r="N2925">
        <v>4</v>
      </c>
      <c r="O2925" s="4">
        <v>2758</v>
      </c>
      <c r="P2925" s="21">
        <f t="shared" si="77"/>
        <v>2758</v>
      </c>
      <c r="Q2925" s="4">
        <v>64172</v>
      </c>
      <c r="S2925">
        <v>6</v>
      </c>
      <c r="T2925" s="4">
        <v>340</v>
      </c>
      <c r="U2925" s="35">
        <f t="shared" si="78"/>
        <v>340</v>
      </c>
      <c r="V2925" s="4">
        <v>54759</v>
      </c>
    </row>
    <row r="2926" spans="14:22">
      <c r="N2926">
        <v>4</v>
      </c>
      <c r="O2926" s="4">
        <v>2609.669921875</v>
      </c>
      <c r="P2926" s="21">
        <f t="shared" si="77"/>
        <v>2609.669921875</v>
      </c>
      <c r="Q2926" s="4">
        <v>57923.3984375</v>
      </c>
      <c r="S2926">
        <v>6</v>
      </c>
      <c r="T2926" s="4">
        <v>1343.5</v>
      </c>
      <c r="U2926" s="35">
        <f t="shared" si="78"/>
        <v>1343.5</v>
      </c>
      <c r="V2926" s="4">
        <v>38585.19921875</v>
      </c>
    </row>
    <row r="2927" spans="14:22">
      <c r="N2927">
        <v>4</v>
      </c>
      <c r="O2927" s="4">
        <v>1360.86999511719</v>
      </c>
      <c r="P2927" s="21">
        <f t="shared" si="77"/>
        <v>1360.86999511719</v>
      </c>
      <c r="Q2927" s="4">
        <v>47667.5</v>
      </c>
      <c r="S2927">
        <v>6</v>
      </c>
      <c r="T2927" s="4">
        <v>44</v>
      </c>
      <c r="U2927" s="35">
        <f t="shared" si="78"/>
        <v>44</v>
      </c>
      <c r="V2927" s="4">
        <v>65535</v>
      </c>
    </row>
    <row r="2928" spans="14:22">
      <c r="N2928">
        <v>4</v>
      </c>
      <c r="O2928" s="4">
        <v>4697</v>
      </c>
      <c r="P2928" s="21">
        <f t="shared" si="77"/>
        <v>4697</v>
      </c>
      <c r="Q2928" s="4">
        <v>43154.19921875</v>
      </c>
      <c r="S2928">
        <v>6</v>
      </c>
      <c r="T2928" s="4">
        <v>688.6669921875</v>
      </c>
      <c r="U2928" s="35">
        <f t="shared" si="78"/>
        <v>688.6669921875</v>
      </c>
      <c r="V2928" s="4">
        <v>35641</v>
      </c>
    </row>
    <row r="2929" spans="14:22">
      <c r="N2929">
        <v>4</v>
      </c>
      <c r="O2929" s="4">
        <v>3788.42993164063</v>
      </c>
      <c r="P2929" s="21">
        <f t="shared" si="77"/>
        <v>3788.42993164063</v>
      </c>
      <c r="Q2929" s="4">
        <v>49406.69921875</v>
      </c>
      <c r="S2929">
        <v>6</v>
      </c>
      <c r="T2929" s="4">
        <v>624.280029296875</v>
      </c>
      <c r="U2929" s="35">
        <f t="shared" si="78"/>
        <v>624.280029296875</v>
      </c>
      <c r="V2929" s="4">
        <v>49865</v>
      </c>
    </row>
    <row r="2930" spans="14:22">
      <c r="N2930">
        <v>4</v>
      </c>
      <c r="O2930" s="4">
        <v>1971.88000488281</v>
      </c>
      <c r="P2930" s="21">
        <f t="shared" si="77"/>
        <v>1971.88000488281</v>
      </c>
      <c r="Q2930" s="4">
        <v>45022.5</v>
      </c>
      <c r="S2930">
        <v>6</v>
      </c>
      <c r="T2930" s="4">
        <v>894.375</v>
      </c>
      <c r="U2930" s="35">
        <f t="shared" si="78"/>
        <v>894.375</v>
      </c>
      <c r="V2930" s="4">
        <v>49590.6015625</v>
      </c>
    </row>
    <row r="2931" spans="14:22">
      <c r="N2931">
        <v>4</v>
      </c>
      <c r="O2931" s="4">
        <v>2767.1201171875</v>
      </c>
      <c r="P2931" s="21">
        <f t="shared" si="77"/>
        <v>2767.1201171875</v>
      </c>
      <c r="Q2931" s="4">
        <v>48644.69921875</v>
      </c>
      <c r="S2931">
        <v>6</v>
      </c>
      <c r="T2931" s="4">
        <v>1239</v>
      </c>
      <c r="U2931" s="35">
        <f t="shared" si="78"/>
        <v>1239</v>
      </c>
      <c r="V2931" s="4">
        <v>50880.30078125</v>
      </c>
    </row>
    <row r="2932" spans="14:22">
      <c r="N2932">
        <v>4</v>
      </c>
      <c r="O2932" s="4">
        <v>507</v>
      </c>
      <c r="P2932" s="21">
        <f t="shared" si="77"/>
        <v>507</v>
      </c>
      <c r="Q2932" s="4">
        <v>57215</v>
      </c>
      <c r="S2932">
        <v>6</v>
      </c>
      <c r="T2932" s="4">
        <v>2054.13989257813</v>
      </c>
      <c r="U2932" s="35">
        <f t="shared" si="78"/>
        <v>2054.13989257813</v>
      </c>
      <c r="V2932" s="4">
        <v>46138.6015625</v>
      </c>
    </row>
    <row r="2933" spans="14:22">
      <c r="N2933">
        <v>4</v>
      </c>
      <c r="O2933" s="4">
        <v>2114.5</v>
      </c>
      <c r="P2933" s="21">
        <f t="shared" si="77"/>
        <v>2114.5</v>
      </c>
      <c r="Q2933" s="4">
        <v>44518</v>
      </c>
      <c r="S2933">
        <v>6</v>
      </c>
      <c r="T2933" s="4">
        <v>768</v>
      </c>
      <c r="U2933" s="35">
        <f t="shared" si="78"/>
        <v>768</v>
      </c>
      <c r="V2933" s="4">
        <v>65535</v>
      </c>
    </row>
    <row r="2934" spans="14:22">
      <c r="N2934">
        <v>4</v>
      </c>
      <c r="O2934" s="4">
        <v>1143.90002441406</v>
      </c>
      <c r="P2934" s="21">
        <f t="shared" si="77"/>
        <v>1143.90002441406</v>
      </c>
      <c r="Q2934" s="4">
        <v>44906.3984375</v>
      </c>
      <c r="S2934">
        <v>6</v>
      </c>
      <c r="T2934" s="4">
        <v>1756.75</v>
      </c>
      <c r="U2934" s="35">
        <f t="shared" si="78"/>
        <v>1756.75</v>
      </c>
      <c r="V2934" s="4">
        <v>44386.80078125</v>
      </c>
    </row>
    <row r="2935" spans="14:22">
      <c r="N2935">
        <v>4</v>
      </c>
      <c r="O2935" s="4">
        <v>4123.5</v>
      </c>
      <c r="P2935" s="21">
        <f t="shared" si="77"/>
        <v>4123.5</v>
      </c>
      <c r="Q2935" s="4">
        <v>51781</v>
      </c>
      <c r="S2935">
        <v>6</v>
      </c>
      <c r="T2935" s="4">
        <v>1184.40002441406</v>
      </c>
      <c r="U2935" s="35">
        <f t="shared" si="78"/>
        <v>1184.40002441406</v>
      </c>
      <c r="V2935" s="4">
        <v>44419.19921875</v>
      </c>
    </row>
    <row r="2936" spans="14:22">
      <c r="N2936">
        <v>4</v>
      </c>
      <c r="O2936" s="4">
        <v>978.5</v>
      </c>
      <c r="P2936" s="21">
        <f t="shared" si="77"/>
        <v>978.5</v>
      </c>
      <c r="Q2936" s="4">
        <v>65331.5</v>
      </c>
      <c r="S2936">
        <v>6</v>
      </c>
      <c r="T2936" s="4">
        <v>248.332992553711</v>
      </c>
      <c r="U2936" s="35">
        <f t="shared" si="78"/>
        <v>248.332992553711</v>
      </c>
      <c r="V2936" s="4">
        <v>36734</v>
      </c>
    </row>
    <row r="2937" spans="14:22">
      <c r="N2937">
        <v>4</v>
      </c>
      <c r="O2937" s="4">
        <v>4689.830078125</v>
      </c>
      <c r="P2937" s="21">
        <f t="shared" si="77"/>
        <v>4689.830078125</v>
      </c>
      <c r="Q2937" s="4">
        <v>47578</v>
      </c>
      <c r="S2937">
        <v>6</v>
      </c>
      <c r="T2937" s="4">
        <v>2822</v>
      </c>
      <c r="U2937" s="35">
        <f t="shared" si="78"/>
        <v>2822</v>
      </c>
      <c r="V2937" s="4">
        <v>61759</v>
      </c>
    </row>
    <row r="2938" spans="14:22">
      <c r="N2938">
        <v>4</v>
      </c>
      <c r="O2938" s="4">
        <v>6123.41015625</v>
      </c>
      <c r="P2938" s="21">
        <f t="shared" ref="P2938:P3001" si="79">O2938+(Q$401-O$401)</f>
        <v>6123.41015625</v>
      </c>
      <c r="Q2938" s="4">
        <v>50303.3984375</v>
      </c>
      <c r="S2938">
        <v>6</v>
      </c>
      <c r="T2938" s="4">
        <v>256.221984863281</v>
      </c>
      <c r="U2938" s="35">
        <f t="shared" ref="U2938:U3001" si="80">T2938+(V$401-T$401)</f>
        <v>256.221984863281</v>
      </c>
      <c r="V2938" s="4">
        <v>45646.69921875</v>
      </c>
    </row>
    <row r="2939" spans="14:22">
      <c r="N2939">
        <v>4</v>
      </c>
      <c r="O2939" s="4">
        <v>2028.25</v>
      </c>
      <c r="P2939" s="21">
        <f t="shared" si="79"/>
        <v>2028.25</v>
      </c>
      <c r="Q2939" s="4">
        <v>55660</v>
      </c>
      <c r="S2939">
        <v>6</v>
      </c>
      <c r="T2939" s="4">
        <v>933.375</v>
      </c>
      <c r="U2939" s="35">
        <f t="shared" si="80"/>
        <v>933.375</v>
      </c>
      <c r="V2939" s="4">
        <v>43272.8984375</v>
      </c>
    </row>
    <row r="2940" spans="14:22">
      <c r="N2940">
        <v>4</v>
      </c>
      <c r="O2940" s="4">
        <v>2470.5</v>
      </c>
      <c r="P2940" s="21">
        <f t="shared" si="79"/>
        <v>2470.5</v>
      </c>
      <c r="Q2940" s="4">
        <v>56353.5</v>
      </c>
      <c r="S2940">
        <v>6</v>
      </c>
      <c r="T2940" s="4">
        <v>3070.5</v>
      </c>
      <c r="U2940" s="35">
        <f t="shared" si="80"/>
        <v>3070.5</v>
      </c>
      <c r="V2940" s="4">
        <v>45858.19921875</v>
      </c>
    </row>
    <row r="2941" spans="14:22">
      <c r="N2941">
        <v>4</v>
      </c>
      <c r="O2941" s="4">
        <v>3909</v>
      </c>
      <c r="P2941" s="21">
        <f t="shared" si="79"/>
        <v>3909</v>
      </c>
      <c r="Q2941" s="4">
        <v>65535</v>
      </c>
      <c r="S2941">
        <v>6</v>
      </c>
      <c r="T2941" s="4">
        <v>473.25</v>
      </c>
      <c r="U2941" s="35">
        <f t="shared" si="80"/>
        <v>473.25</v>
      </c>
      <c r="V2941" s="4">
        <v>60266.19921875</v>
      </c>
    </row>
    <row r="2942" spans="14:22">
      <c r="N2942">
        <v>4</v>
      </c>
      <c r="O2942" s="4">
        <v>1296.27001953125</v>
      </c>
      <c r="P2942" s="21">
        <f t="shared" si="79"/>
        <v>1296.27001953125</v>
      </c>
      <c r="Q2942" s="4">
        <v>49573.5</v>
      </c>
      <c r="S2942">
        <v>6</v>
      </c>
      <c r="T2942" s="4">
        <v>429.944000244141</v>
      </c>
      <c r="U2942" s="35">
        <f t="shared" si="80"/>
        <v>429.944000244141</v>
      </c>
      <c r="V2942" s="4">
        <v>52335.30078125</v>
      </c>
    </row>
    <row r="2943" spans="14:22">
      <c r="N2943">
        <v>4</v>
      </c>
      <c r="O2943" s="4">
        <v>1893</v>
      </c>
      <c r="P2943" s="21">
        <f t="shared" si="79"/>
        <v>1893</v>
      </c>
      <c r="Q2943" s="4">
        <v>65535</v>
      </c>
      <c r="S2943">
        <v>6</v>
      </c>
      <c r="T2943" s="4">
        <v>876.200012207031</v>
      </c>
      <c r="U2943" s="35">
        <f t="shared" si="80"/>
        <v>876.200012207031</v>
      </c>
      <c r="V2943" s="4">
        <v>40740.3984375</v>
      </c>
    </row>
    <row r="2944" spans="14:22">
      <c r="N2944">
        <v>4</v>
      </c>
      <c r="O2944" s="4">
        <v>2685.75</v>
      </c>
      <c r="P2944" s="21">
        <f t="shared" si="79"/>
        <v>2685.75</v>
      </c>
      <c r="Q2944" s="4">
        <v>48867.5</v>
      </c>
      <c r="S2944">
        <v>6</v>
      </c>
      <c r="T2944" s="4">
        <v>1035.5</v>
      </c>
      <c r="U2944" s="35">
        <f t="shared" si="80"/>
        <v>1035.5</v>
      </c>
      <c r="V2944" s="4">
        <v>36598.5</v>
      </c>
    </row>
    <row r="2945" spans="14:22">
      <c r="N2945">
        <v>4</v>
      </c>
      <c r="O2945" s="4">
        <v>1182.56005859375</v>
      </c>
      <c r="P2945" s="21">
        <f t="shared" si="79"/>
        <v>1182.56005859375</v>
      </c>
      <c r="Q2945" s="4">
        <v>46457</v>
      </c>
      <c r="S2945">
        <v>6</v>
      </c>
      <c r="T2945" s="4">
        <v>8961.4296875</v>
      </c>
      <c r="U2945" s="35">
        <f t="shared" si="80"/>
        <v>8961.4296875</v>
      </c>
      <c r="V2945" s="4">
        <v>55295.3984375</v>
      </c>
    </row>
    <row r="2946" spans="14:22">
      <c r="N2946">
        <v>4</v>
      </c>
      <c r="O2946" s="4">
        <v>5011.60009765625</v>
      </c>
      <c r="P2946" s="21">
        <f t="shared" si="79"/>
        <v>5011.60009765625</v>
      </c>
      <c r="Q2946" s="4">
        <v>51692.8984375</v>
      </c>
      <c r="S2946">
        <v>6</v>
      </c>
      <c r="T2946" s="4">
        <v>636</v>
      </c>
      <c r="U2946" s="35">
        <f t="shared" si="80"/>
        <v>636</v>
      </c>
      <c r="V2946" s="4">
        <v>38925.5</v>
      </c>
    </row>
    <row r="2947" spans="14:22">
      <c r="N2947">
        <v>4</v>
      </c>
      <c r="O2947" s="4">
        <v>2001</v>
      </c>
      <c r="P2947" s="21">
        <f t="shared" si="79"/>
        <v>2001</v>
      </c>
      <c r="Q2947" s="4">
        <v>43853.69921875</v>
      </c>
      <c r="S2947">
        <v>6</v>
      </c>
      <c r="T2947" s="4">
        <v>781.5</v>
      </c>
      <c r="U2947" s="35">
        <f t="shared" si="80"/>
        <v>781.5</v>
      </c>
      <c r="V2947" s="4">
        <v>46395.80078125</v>
      </c>
    </row>
    <row r="2948" spans="14:22">
      <c r="N2948">
        <v>4</v>
      </c>
      <c r="O2948" s="4">
        <v>1454.19995117187</v>
      </c>
      <c r="P2948" s="21">
        <f t="shared" si="79"/>
        <v>1454.19995117187</v>
      </c>
      <c r="Q2948" s="4">
        <v>50749</v>
      </c>
      <c r="S2948">
        <v>6</v>
      </c>
      <c r="T2948" s="4">
        <v>1045.89001464844</v>
      </c>
      <c r="U2948" s="35">
        <f t="shared" si="80"/>
        <v>1045.89001464844</v>
      </c>
      <c r="V2948" s="4">
        <v>44616.69921875</v>
      </c>
    </row>
    <row r="2949" spans="14:22">
      <c r="N2949">
        <v>4</v>
      </c>
      <c r="O2949" s="4">
        <v>4583</v>
      </c>
      <c r="P2949" s="21">
        <f t="shared" si="79"/>
        <v>4583</v>
      </c>
      <c r="Q2949" s="4">
        <v>63581</v>
      </c>
      <c r="S2949">
        <v>6</v>
      </c>
      <c r="T2949" s="4">
        <v>1785.44995117187</v>
      </c>
      <c r="U2949" s="35">
        <f t="shared" si="80"/>
        <v>1785.44995117187</v>
      </c>
      <c r="V2949" s="4">
        <v>46968.3984375</v>
      </c>
    </row>
    <row r="2950" spans="14:22">
      <c r="N2950">
        <v>4</v>
      </c>
      <c r="O2950" s="4">
        <v>2738.82006835938</v>
      </c>
      <c r="P2950" s="21">
        <f t="shared" si="79"/>
        <v>2738.82006835938</v>
      </c>
      <c r="Q2950" s="4">
        <v>48307.3984375</v>
      </c>
      <c r="S2950">
        <v>6</v>
      </c>
      <c r="T2950" s="4">
        <v>924.35302734375</v>
      </c>
      <c r="U2950" s="35">
        <f t="shared" si="80"/>
        <v>924.35302734375</v>
      </c>
      <c r="V2950" s="4">
        <v>48780.19921875</v>
      </c>
    </row>
    <row r="2951" spans="14:22">
      <c r="N2951">
        <v>4</v>
      </c>
      <c r="O2951" s="4">
        <v>2062.86010742188</v>
      </c>
      <c r="P2951" s="21">
        <f t="shared" si="79"/>
        <v>2062.86010742188</v>
      </c>
      <c r="Q2951" s="4">
        <v>44392.69921875</v>
      </c>
      <c r="S2951">
        <v>6</v>
      </c>
      <c r="T2951" s="4">
        <v>880.5</v>
      </c>
      <c r="U2951" s="35">
        <f t="shared" si="80"/>
        <v>880.5</v>
      </c>
      <c r="V2951" s="4">
        <v>51187</v>
      </c>
    </row>
    <row r="2952" spans="14:22">
      <c r="N2952">
        <v>4</v>
      </c>
      <c r="O2952" s="4">
        <v>3642.25</v>
      </c>
      <c r="P2952" s="21">
        <f t="shared" si="79"/>
        <v>3642.25</v>
      </c>
      <c r="Q2952" s="4">
        <v>41032.80078125</v>
      </c>
      <c r="S2952">
        <v>6</v>
      </c>
      <c r="T2952" s="4">
        <v>1300.11999511719</v>
      </c>
      <c r="U2952" s="35">
        <f t="shared" si="80"/>
        <v>1300.11999511719</v>
      </c>
      <c r="V2952" s="4">
        <v>42078.5</v>
      </c>
    </row>
    <row r="2953" spans="14:22">
      <c r="N2953">
        <v>4</v>
      </c>
      <c r="O2953" s="4">
        <v>3094.3798828125</v>
      </c>
      <c r="P2953" s="21">
        <f t="shared" si="79"/>
        <v>3094.3798828125</v>
      </c>
      <c r="Q2953" s="4">
        <v>50853.6015625</v>
      </c>
      <c r="S2953">
        <v>6</v>
      </c>
      <c r="T2953" s="4">
        <v>1323</v>
      </c>
      <c r="U2953" s="35">
        <f t="shared" si="80"/>
        <v>1323</v>
      </c>
      <c r="V2953" s="4">
        <v>61066</v>
      </c>
    </row>
    <row r="2954" spans="14:22">
      <c r="N2954">
        <v>4</v>
      </c>
      <c r="O2954" s="4">
        <v>2107.39990234375</v>
      </c>
      <c r="P2954" s="21">
        <f t="shared" si="79"/>
        <v>2107.39990234375</v>
      </c>
      <c r="Q2954" s="4">
        <v>52797</v>
      </c>
      <c r="S2954">
        <v>6</v>
      </c>
      <c r="T2954" s="4">
        <v>395</v>
      </c>
      <c r="U2954" s="35">
        <f t="shared" si="80"/>
        <v>395</v>
      </c>
      <c r="V2954" s="4">
        <v>41753</v>
      </c>
    </row>
    <row r="2955" spans="14:22">
      <c r="N2955">
        <v>4</v>
      </c>
      <c r="O2955" s="4">
        <v>1711.75</v>
      </c>
      <c r="P2955" s="21">
        <f t="shared" si="79"/>
        <v>1711.75</v>
      </c>
      <c r="Q2955" s="4">
        <v>45605.80078125</v>
      </c>
      <c r="S2955">
        <v>6</v>
      </c>
      <c r="T2955" s="4">
        <v>2015</v>
      </c>
      <c r="U2955" s="35">
        <f t="shared" si="80"/>
        <v>2015</v>
      </c>
      <c r="V2955" s="4">
        <v>45639.19921875</v>
      </c>
    </row>
    <row r="2956" spans="14:22">
      <c r="N2956">
        <v>4</v>
      </c>
      <c r="O2956" s="4">
        <v>390.5</v>
      </c>
      <c r="P2956" s="21">
        <f t="shared" si="79"/>
        <v>390.5</v>
      </c>
      <c r="Q2956" s="4">
        <v>36897</v>
      </c>
      <c r="S2956">
        <v>6</v>
      </c>
      <c r="T2956" s="4">
        <v>2156</v>
      </c>
      <c r="U2956" s="35">
        <f t="shared" si="80"/>
        <v>2156</v>
      </c>
      <c r="V2956" s="4">
        <v>47793.6015625</v>
      </c>
    </row>
    <row r="2957" spans="14:22">
      <c r="N2957">
        <v>4</v>
      </c>
      <c r="O2957" s="4">
        <v>3111.86010742188</v>
      </c>
      <c r="P2957" s="21">
        <f t="shared" si="79"/>
        <v>3111.86010742188</v>
      </c>
      <c r="Q2957" s="4">
        <v>41235.1015625</v>
      </c>
      <c r="S2957">
        <v>6</v>
      </c>
      <c r="T2957" s="4">
        <v>443.132995605469</v>
      </c>
      <c r="U2957" s="35">
        <f t="shared" si="80"/>
        <v>443.132995605469</v>
      </c>
      <c r="V2957" s="4">
        <v>54925.80078125</v>
      </c>
    </row>
    <row r="2958" spans="14:22">
      <c r="N2958">
        <v>4</v>
      </c>
      <c r="O2958" s="4">
        <v>4394.3798828125</v>
      </c>
      <c r="P2958" s="21">
        <f t="shared" si="79"/>
        <v>4394.3798828125</v>
      </c>
      <c r="Q2958" s="4">
        <v>47759.1015625</v>
      </c>
      <c r="S2958">
        <v>6</v>
      </c>
      <c r="T2958" s="4">
        <v>699.6669921875</v>
      </c>
      <c r="U2958" s="35">
        <f t="shared" si="80"/>
        <v>699.6669921875</v>
      </c>
      <c r="V2958" s="4">
        <v>53257</v>
      </c>
    </row>
    <row r="2959" spans="14:22">
      <c r="N2959">
        <v>4</v>
      </c>
      <c r="O2959" s="4">
        <v>2103.830078125</v>
      </c>
      <c r="P2959" s="21">
        <f t="shared" si="79"/>
        <v>2103.830078125</v>
      </c>
      <c r="Q2959" s="4">
        <v>40919.5</v>
      </c>
      <c r="S2959">
        <v>6</v>
      </c>
      <c r="T2959" s="4">
        <v>4039.13989257813</v>
      </c>
      <c r="U2959" s="35">
        <f t="shared" si="80"/>
        <v>4039.13989257813</v>
      </c>
      <c r="V2959" s="4">
        <v>49969.3984375</v>
      </c>
    </row>
    <row r="2960" spans="14:22">
      <c r="N2960">
        <v>4</v>
      </c>
      <c r="O2960" s="4">
        <v>9659</v>
      </c>
      <c r="P2960" s="21">
        <f t="shared" si="79"/>
        <v>9659</v>
      </c>
      <c r="Q2960" s="4">
        <v>65535</v>
      </c>
      <c r="S2960">
        <v>6</v>
      </c>
      <c r="T2960" s="4">
        <v>5026.75</v>
      </c>
      <c r="U2960" s="35">
        <f t="shared" si="80"/>
        <v>5026.75</v>
      </c>
      <c r="V2960" s="4">
        <v>53203.5</v>
      </c>
    </row>
    <row r="2961" spans="14:22">
      <c r="N2961">
        <v>4</v>
      </c>
      <c r="O2961" s="4">
        <v>3453.25</v>
      </c>
      <c r="P2961" s="21">
        <f t="shared" si="79"/>
        <v>3453.25</v>
      </c>
      <c r="Q2961" s="4">
        <v>42130.5</v>
      </c>
      <c r="S2961">
        <v>6</v>
      </c>
      <c r="T2961" s="4">
        <v>4584.39990234375</v>
      </c>
      <c r="U2961" s="35">
        <f t="shared" si="80"/>
        <v>4584.39990234375</v>
      </c>
      <c r="V2961" s="4">
        <v>56981.80078125</v>
      </c>
    </row>
    <row r="2962" spans="14:22">
      <c r="N2962">
        <v>4</v>
      </c>
      <c r="O2962" s="4">
        <v>2548.2900390625</v>
      </c>
      <c r="P2962" s="21">
        <f t="shared" si="79"/>
        <v>2548.2900390625</v>
      </c>
      <c r="Q2962" s="4">
        <v>44827.69921875</v>
      </c>
      <c r="S2962">
        <v>6</v>
      </c>
      <c r="T2962" s="4">
        <v>798.200012207031</v>
      </c>
      <c r="U2962" s="35">
        <f t="shared" si="80"/>
        <v>798.200012207031</v>
      </c>
      <c r="V2962" s="4">
        <v>48913</v>
      </c>
    </row>
    <row r="2963" spans="14:22">
      <c r="N2963">
        <v>4</v>
      </c>
      <c r="O2963" s="4">
        <v>3758</v>
      </c>
      <c r="P2963" s="21">
        <f t="shared" si="79"/>
        <v>3758</v>
      </c>
      <c r="Q2963" s="4">
        <v>56471.80078125</v>
      </c>
      <c r="S2963">
        <v>6</v>
      </c>
      <c r="T2963" s="4">
        <v>4381</v>
      </c>
      <c r="U2963" s="35">
        <f t="shared" si="80"/>
        <v>4381</v>
      </c>
      <c r="V2963" s="4">
        <v>65535</v>
      </c>
    </row>
    <row r="2964" spans="14:22">
      <c r="N2964">
        <v>4</v>
      </c>
      <c r="O2964" s="4">
        <v>5471.4501953125</v>
      </c>
      <c r="P2964" s="21">
        <f t="shared" si="79"/>
        <v>5471.4501953125</v>
      </c>
      <c r="Q2964" s="4">
        <v>47751.3984375</v>
      </c>
      <c r="S2964">
        <v>6</v>
      </c>
      <c r="T2964" s="4">
        <v>515.143005371094</v>
      </c>
      <c r="U2964" s="35">
        <f t="shared" si="80"/>
        <v>515.143005371094</v>
      </c>
      <c r="V2964" s="4">
        <v>42365.1015625</v>
      </c>
    </row>
    <row r="2965" spans="14:22">
      <c r="N2965">
        <v>4</v>
      </c>
      <c r="O2965" s="4">
        <v>3307.56005859375</v>
      </c>
      <c r="P2965" s="21">
        <f t="shared" si="79"/>
        <v>3307.56005859375</v>
      </c>
      <c r="Q2965" s="4">
        <v>48962.8984375</v>
      </c>
      <c r="S2965">
        <v>6</v>
      </c>
      <c r="T2965" s="4">
        <v>1168.32995605469</v>
      </c>
      <c r="U2965" s="35">
        <f t="shared" si="80"/>
        <v>1168.32995605469</v>
      </c>
      <c r="V2965" s="4">
        <v>57571.80078125</v>
      </c>
    </row>
    <row r="2966" spans="14:22">
      <c r="N2966">
        <v>4</v>
      </c>
      <c r="O2966" s="4">
        <v>5105</v>
      </c>
      <c r="P2966" s="21">
        <f t="shared" si="79"/>
        <v>5105</v>
      </c>
      <c r="Q2966" s="4">
        <v>52150.5</v>
      </c>
      <c r="S2966">
        <v>6</v>
      </c>
      <c r="T2966" s="4">
        <v>1403.68994140625</v>
      </c>
      <c r="U2966" s="35">
        <f t="shared" si="80"/>
        <v>1403.68994140625</v>
      </c>
      <c r="V2966" s="4">
        <v>53192.6015625</v>
      </c>
    </row>
    <row r="2967" spans="14:22">
      <c r="N2967">
        <v>4</v>
      </c>
      <c r="O2967" s="4">
        <v>2756.57006835938</v>
      </c>
      <c r="P2967" s="21">
        <f t="shared" si="79"/>
        <v>2756.57006835938</v>
      </c>
      <c r="Q2967" s="4">
        <v>49176.1015625</v>
      </c>
      <c r="S2967">
        <v>6</v>
      </c>
      <c r="T2967" s="4">
        <v>606</v>
      </c>
      <c r="U2967" s="35">
        <f t="shared" si="80"/>
        <v>606</v>
      </c>
      <c r="V2967" s="4">
        <v>39041.5</v>
      </c>
    </row>
    <row r="2968" spans="14:22">
      <c r="N2968">
        <v>4</v>
      </c>
      <c r="O2968" s="4">
        <v>3492.68994140625</v>
      </c>
      <c r="P2968" s="21">
        <f t="shared" si="79"/>
        <v>3492.68994140625</v>
      </c>
      <c r="Q2968" s="4">
        <v>38785.5</v>
      </c>
      <c r="S2968">
        <v>6</v>
      </c>
      <c r="T2968" s="4">
        <v>1043.22998046875</v>
      </c>
      <c r="U2968" s="35">
        <f t="shared" si="80"/>
        <v>1043.22998046875</v>
      </c>
      <c r="V2968" s="4">
        <v>43931.5</v>
      </c>
    </row>
    <row r="2969" spans="14:22">
      <c r="N2969">
        <v>4</v>
      </c>
      <c r="O2969" s="4">
        <v>4274</v>
      </c>
      <c r="P2969" s="21">
        <f t="shared" si="79"/>
        <v>4274</v>
      </c>
      <c r="Q2969" s="4">
        <v>35678</v>
      </c>
      <c r="S2969">
        <v>6</v>
      </c>
      <c r="T2969" s="4">
        <v>603.099975585938</v>
      </c>
      <c r="U2969" s="35">
        <f t="shared" si="80"/>
        <v>603.099975585938</v>
      </c>
      <c r="V2969" s="4">
        <v>60229.5</v>
      </c>
    </row>
    <row r="2970" spans="14:22">
      <c r="N2970">
        <v>4</v>
      </c>
      <c r="O2970" s="4">
        <v>4124.7998046875</v>
      </c>
      <c r="P2970" s="21">
        <f t="shared" si="79"/>
        <v>4124.7998046875</v>
      </c>
      <c r="Q2970" s="4">
        <v>56674.3984375</v>
      </c>
      <c r="S2970">
        <v>6</v>
      </c>
      <c r="T2970" s="4">
        <v>731.5</v>
      </c>
      <c r="U2970" s="35">
        <f t="shared" si="80"/>
        <v>731.5</v>
      </c>
      <c r="V2970" s="4">
        <v>49420.3984375</v>
      </c>
    </row>
    <row r="2971" spans="14:22">
      <c r="N2971">
        <v>4</v>
      </c>
      <c r="O2971" s="4">
        <v>1592</v>
      </c>
      <c r="P2971" s="21">
        <f t="shared" si="79"/>
        <v>1592</v>
      </c>
      <c r="Q2971" s="4">
        <v>65535</v>
      </c>
      <c r="S2971">
        <v>6</v>
      </c>
      <c r="T2971" s="4">
        <v>690.8330078125</v>
      </c>
      <c r="U2971" s="35">
        <f t="shared" si="80"/>
        <v>690.8330078125</v>
      </c>
      <c r="V2971" s="4">
        <v>44940</v>
      </c>
    </row>
    <row r="2972" spans="14:22">
      <c r="N2972">
        <v>4</v>
      </c>
      <c r="O2972" s="4">
        <v>5494.75</v>
      </c>
      <c r="P2972" s="21">
        <f t="shared" si="79"/>
        <v>5494.75</v>
      </c>
      <c r="Q2972" s="4">
        <v>55508.5</v>
      </c>
      <c r="S2972">
        <v>6</v>
      </c>
      <c r="T2972" s="4">
        <v>481</v>
      </c>
      <c r="U2972" s="35">
        <f t="shared" si="80"/>
        <v>481</v>
      </c>
      <c r="V2972" s="4">
        <v>65535</v>
      </c>
    </row>
    <row r="2973" spans="14:22">
      <c r="N2973">
        <v>4</v>
      </c>
      <c r="O2973" s="4">
        <v>1272</v>
      </c>
      <c r="P2973" s="21">
        <f t="shared" si="79"/>
        <v>1272</v>
      </c>
      <c r="Q2973" s="4">
        <v>45640</v>
      </c>
      <c r="S2973">
        <v>6</v>
      </c>
      <c r="T2973" s="4">
        <v>906.286010742188</v>
      </c>
      <c r="U2973" s="35">
        <f t="shared" si="80"/>
        <v>906.286010742188</v>
      </c>
      <c r="V2973" s="4">
        <v>47377.1015625</v>
      </c>
    </row>
    <row r="2974" spans="14:22">
      <c r="N2974">
        <v>4</v>
      </c>
      <c r="O2974" s="4">
        <v>2589</v>
      </c>
      <c r="P2974" s="21">
        <f t="shared" si="79"/>
        <v>2589</v>
      </c>
      <c r="Q2974" s="4">
        <v>65535</v>
      </c>
      <c r="S2974">
        <v>6</v>
      </c>
      <c r="T2974" s="4">
        <v>4092.75</v>
      </c>
      <c r="U2974" s="35">
        <f t="shared" si="80"/>
        <v>4092.75</v>
      </c>
      <c r="V2974" s="4">
        <v>43910.8984375</v>
      </c>
    </row>
    <row r="2975" spans="14:22">
      <c r="N2975">
        <v>4</v>
      </c>
      <c r="O2975" s="4">
        <v>2952</v>
      </c>
      <c r="P2975" s="21">
        <f t="shared" si="79"/>
        <v>2952</v>
      </c>
      <c r="Q2975" s="4">
        <v>65535</v>
      </c>
      <c r="S2975">
        <v>6</v>
      </c>
      <c r="T2975" s="4">
        <v>750.077026367188</v>
      </c>
      <c r="U2975" s="35">
        <f t="shared" si="80"/>
        <v>750.077026367188</v>
      </c>
      <c r="V2975" s="4">
        <v>47298.69921875</v>
      </c>
    </row>
    <row r="2976" spans="14:22">
      <c r="N2976">
        <v>4</v>
      </c>
      <c r="O2976" s="4">
        <v>1489.44995117187</v>
      </c>
      <c r="P2976" s="21">
        <f t="shared" si="79"/>
        <v>1489.44995117187</v>
      </c>
      <c r="Q2976" s="4">
        <v>40785</v>
      </c>
      <c r="S2976">
        <v>6</v>
      </c>
      <c r="T2976" s="4">
        <v>1064.5</v>
      </c>
      <c r="U2976" s="35">
        <f t="shared" si="80"/>
        <v>1064.5</v>
      </c>
      <c r="V2976" s="4">
        <v>53254.69921875</v>
      </c>
    </row>
    <row r="2977" spans="14:22">
      <c r="N2977">
        <v>4</v>
      </c>
      <c r="O2977" s="4">
        <v>2877.11010742188</v>
      </c>
      <c r="P2977" s="21">
        <f t="shared" si="79"/>
        <v>2877.11010742188</v>
      </c>
      <c r="Q2977" s="4">
        <v>55821.69921875</v>
      </c>
      <c r="S2977">
        <v>6</v>
      </c>
      <c r="T2977" s="4">
        <v>433.399993896484</v>
      </c>
      <c r="U2977" s="35">
        <f t="shared" si="80"/>
        <v>433.399993896484</v>
      </c>
      <c r="V2977" s="4">
        <v>39716.80078125</v>
      </c>
    </row>
    <row r="2978" spans="14:22">
      <c r="N2978">
        <v>4</v>
      </c>
      <c r="O2978" s="4">
        <v>2965.60009765625</v>
      </c>
      <c r="P2978" s="21">
        <f t="shared" si="79"/>
        <v>2965.60009765625</v>
      </c>
      <c r="Q2978" s="4">
        <v>50065</v>
      </c>
      <c r="S2978">
        <v>6</v>
      </c>
      <c r="T2978" s="4">
        <v>620</v>
      </c>
      <c r="U2978" s="35">
        <f t="shared" si="80"/>
        <v>620</v>
      </c>
      <c r="V2978" s="4">
        <v>65535</v>
      </c>
    </row>
    <row r="2979" spans="14:22">
      <c r="N2979">
        <v>4</v>
      </c>
      <c r="O2979" s="4">
        <v>1485.32995605469</v>
      </c>
      <c r="P2979" s="21">
        <f t="shared" si="79"/>
        <v>1485.32995605469</v>
      </c>
      <c r="Q2979" s="4">
        <v>46560.69921875</v>
      </c>
      <c r="S2979">
        <v>6</v>
      </c>
      <c r="T2979" s="4">
        <v>2379</v>
      </c>
      <c r="U2979" s="35">
        <f t="shared" si="80"/>
        <v>2379</v>
      </c>
      <c r="V2979" s="4">
        <v>57444</v>
      </c>
    </row>
    <row r="2980" spans="14:22">
      <c r="N2980">
        <v>4</v>
      </c>
      <c r="O2980" s="4">
        <v>3709.7099609375</v>
      </c>
      <c r="P2980" s="21">
        <f t="shared" si="79"/>
        <v>3709.7099609375</v>
      </c>
      <c r="Q2980" s="4">
        <v>41470.69921875</v>
      </c>
      <c r="S2980">
        <v>6</v>
      </c>
      <c r="T2980" s="4">
        <v>3389</v>
      </c>
      <c r="U2980" s="35">
        <f t="shared" si="80"/>
        <v>3389</v>
      </c>
      <c r="V2980" s="4">
        <v>41490.80078125</v>
      </c>
    </row>
    <row r="2981" spans="14:22">
      <c r="N2981">
        <v>4</v>
      </c>
      <c r="O2981" s="4">
        <v>2123.330078125</v>
      </c>
      <c r="P2981" s="21">
        <f t="shared" si="79"/>
        <v>2123.330078125</v>
      </c>
      <c r="Q2981" s="4">
        <v>52343.80078125</v>
      </c>
      <c r="S2981">
        <v>6</v>
      </c>
      <c r="T2981" s="4">
        <v>294.875</v>
      </c>
      <c r="U2981" s="35">
        <f t="shared" si="80"/>
        <v>294.875</v>
      </c>
      <c r="V2981" s="4">
        <v>50051.5</v>
      </c>
    </row>
    <row r="2982" spans="14:22">
      <c r="N2982">
        <v>4</v>
      </c>
      <c r="O2982" s="4">
        <v>1994.67004394531</v>
      </c>
      <c r="P2982" s="21">
        <f t="shared" si="79"/>
        <v>1994.67004394531</v>
      </c>
      <c r="Q2982" s="4">
        <v>47330.6015625</v>
      </c>
      <c r="S2982">
        <v>6</v>
      </c>
      <c r="T2982" s="4">
        <v>1853.10998535156</v>
      </c>
      <c r="U2982" s="35">
        <f t="shared" si="80"/>
        <v>1853.10998535156</v>
      </c>
      <c r="V2982" s="4">
        <v>52854.3984375</v>
      </c>
    </row>
    <row r="2983" spans="14:22">
      <c r="N2983">
        <v>4</v>
      </c>
      <c r="O2983" s="4">
        <v>3613</v>
      </c>
      <c r="P2983" s="21">
        <f t="shared" si="79"/>
        <v>3613</v>
      </c>
      <c r="Q2983" s="4">
        <v>65535</v>
      </c>
      <c r="S2983">
        <v>6</v>
      </c>
      <c r="T2983" s="4">
        <v>1062</v>
      </c>
      <c r="U2983" s="35">
        <f t="shared" si="80"/>
        <v>1062</v>
      </c>
      <c r="V2983" s="4">
        <v>38872.30078125</v>
      </c>
    </row>
    <row r="2984" spans="14:22">
      <c r="N2984">
        <v>4</v>
      </c>
      <c r="O2984" s="4">
        <v>4647</v>
      </c>
      <c r="P2984" s="21">
        <f t="shared" si="79"/>
        <v>4647</v>
      </c>
      <c r="Q2984" s="4">
        <v>54865.30078125</v>
      </c>
      <c r="S2984">
        <v>6</v>
      </c>
      <c r="T2984" s="4">
        <v>1329.67004394531</v>
      </c>
      <c r="U2984" s="35">
        <f t="shared" si="80"/>
        <v>1329.67004394531</v>
      </c>
      <c r="V2984" s="4">
        <v>52021</v>
      </c>
    </row>
    <row r="2985" spans="14:22">
      <c r="N2985">
        <v>4</v>
      </c>
      <c r="O2985" s="4">
        <v>3565.13989257813</v>
      </c>
      <c r="P2985" s="21">
        <f t="shared" si="79"/>
        <v>3565.13989257813</v>
      </c>
      <c r="Q2985" s="4">
        <v>53093.6015625</v>
      </c>
      <c r="S2985">
        <v>6</v>
      </c>
      <c r="T2985" s="4">
        <v>3321</v>
      </c>
      <c r="U2985" s="35">
        <f t="shared" si="80"/>
        <v>3321</v>
      </c>
      <c r="V2985" s="4">
        <v>65535</v>
      </c>
    </row>
    <row r="2986" spans="14:22">
      <c r="N2986">
        <v>4</v>
      </c>
      <c r="O2986" s="4">
        <v>3679</v>
      </c>
      <c r="P2986" s="21">
        <f t="shared" si="79"/>
        <v>3679</v>
      </c>
      <c r="Q2986" s="4">
        <v>65535</v>
      </c>
      <c r="S2986">
        <v>6</v>
      </c>
      <c r="T2986" s="4">
        <v>1816.43994140625</v>
      </c>
      <c r="U2986" s="35">
        <f t="shared" si="80"/>
        <v>1816.43994140625</v>
      </c>
      <c r="V2986" s="4">
        <v>46618.6015625</v>
      </c>
    </row>
    <row r="2987" spans="14:22">
      <c r="N2987">
        <v>4</v>
      </c>
      <c r="O2987" s="4">
        <v>3096.27001953125</v>
      </c>
      <c r="P2987" s="21">
        <f t="shared" si="79"/>
        <v>3096.27001953125</v>
      </c>
      <c r="Q2987" s="4">
        <v>46022.1015625</v>
      </c>
      <c r="S2987">
        <v>6</v>
      </c>
      <c r="T2987" s="4">
        <v>1574.22998046875</v>
      </c>
      <c r="U2987" s="35">
        <f t="shared" si="80"/>
        <v>1574.22998046875</v>
      </c>
      <c r="V2987" s="4">
        <v>49370.3984375</v>
      </c>
    </row>
    <row r="2988" spans="14:22">
      <c r="N2988">
        <v>4</v>
      </c>
      <c r="O2988" s="4">
        <v>5279.10986328125</v>
      </c>
      <c r="P2988" s="21">
        <f t="shared" si="79"/>
        <v>5279.10986328125</v>
      </c>
      <c r="Q2988" s="4">
        <v>52090.5</v>
      </c>
      <c r="S2988">
        <v>6</v>
      </c>
      <c r="T2988" s="4">
        <v>1982</v>
      </c>
      <c r="U2988" s="35">
        <f t="shared" si="80"/>
        <v>1982</v>
      </c>
      <c r="V2988" s="4">
        <v>65535</v>
      </c>
    </row>
    <row r="2989" spans="14:22">
      <c r="N2989">
        <v>4</v>
      </c>
      <c r="O2989" s="4">
        <v>5107.169921875</v>
      </c>
      <c r="P2989" s="21">
        <f t="shared" si="79"/>
        <v>5107.169921875</v>
      </c>
      <c r="Q2989" s="4">
        <v>50606.19921875</v>
      </c>
      <c r="S2989">
        <v>6</v>
      </c>
      <c r="T2989" s="4">
        <v>1025</v>
      </c>
      <c r="U2989" s="35">
        <f t="shared" si="80"/>
        <v>1025</v>
      </c>
      <c r="V2989" s="4">
        <v>34640.5</v>
      </c>
    </row>
    <row r="2990" spans="14:22">
      <c r="N2990">
        <v>4</v>
      </c>
      <c r="O2990" s="4">
        <v>2142.2900390625</v>
      </c>
      <c r="P2990" s="21">
        <f t="shared" si="79"/>
        <v>2142.2900390625</v>
      </c>
      <c r="Q2990" s="4">
        <v>53051.80078125</v>
      </c>
      <c r="S2990">
        <v>6</v>
      </c>
      <c r="T2990" s="4">
        <v>771.3330078125</v>
      </c>
      <c r="U2990" s="35">
        <f t="shared" si="80"/>
        <v>771.3330078125</v>
      </c>
      <c r="V2990" s="4">
        <v>38214</v>
      </c>
    </row>
    <row r="2991" spans="14:22">
      <c r="N2991">
        <v>4</v>
      </c>
      <c r="O2991" s="4">
        <v>3504.53002929688</v>
      </c>
      <c r="P2991" s="21">
        <f t="shared" si="79"/>
        <v>3504.53002929688</v>
      </c>
      <c r="Q2991" s="4">
        <v>50115.6015625</v>
      </c>
      <c r="S2991">
        <v>6</v>
      </c>
      <c r="T2991" s="4">
        <v>1548.5</v>
      </c>
      <c r="U2991" s="35">
        <f t="shared" si="80"/>
        <v>1548.5</v>
      </c>
      <c r="V2991" s="4">
        <v>48329.19921875</v>
      </c>
    </row>
    <row r="2992" spans="14:22">
      <c r="N2992">
        <v>4</v>
      </c>
      <c r="O2992" s="4">
        <v>4639</v>
      </c>
      <c r="P2992" s="21">
        <f t="shared" si="79"/>
        <v>4639</v>
      </c>
      <c r="Q2992" s="4">
        <v>58265.19921875</v>
      </c>
      <c r="S2992">
        <v>6</v>
      </c>
      <c r="T2992" s="4">
        <v>1555.68994140625</v>
      </c>
      <c r="U2992" s="35">
        <f t="shared" si="80"/>
        <v>1555.68994140625</v>
      </c>
      <c r="V2992" s="4">
        <v>52548.30078125</v>
      </c>
    </row>
    <row r="2993" spans="14:22">
      <c r="N2993">
        <v>4</v>
      </c>
      <c r="O2993" s="4">
        <v>2453</v>
      </c>
      <c r="P2993" s="21">
        <f t="shared" si="79"/>
        <v>2453</v>
      </c>
      <c r="Q2993" s="4">
        <v>50430.6015625</v>
      </c>
      <c r="S2993">
        <v>6</v>
      </c>
      <c r="T2993" s="4">
        <v>1514</v>
      </c>
      <c r="U2993" s="35">
        <f t="shared" si="80"/>
        <v>1514</v>
      </c>
      <c r="V2993" s="4">
        <v>65535</v>
      </c>
    </row>
    <row r="2994" spans="14:22">
      <c r="N2994">
        <v>4</v>
      </c>
      <c r="O2994" s="4">
        <v>4663.18017578125</v>
      </c>
      <c r="P2994" s="21">
        <f t="shared" si="79"/>
        <v>4663.18017578125</v>
      </c>
      <c r="Q2994" s="4">
        <v>55106.69921875</v>
      </c>
      <c r="S2994">
        <v>6</v>
      </c>
      <c r="T2994" s="4">
        <v>1606.35998535156</v>
      </c>
      <c r="U2994" s="35">
        <f t="shared" si="80"/>
        <v>1606.35998535156</v>
      </c>
      <c r="V2994" s="4">
        <v>51898.5</v>
      </c>
    </row>
    <row r="2995" spans="14:22">
      <c r="N2995">
        <v>4</v>
      </c>
      <c r="O2995" s="4">
        <v>1099</v>
      </c>
      <c r="P2995" s="21">
        <f t="shared" si="79"/>
        <v>1099</v>
      </c>
      <c r="Q2995" s="4">
        <v>49514</v>
      </c>
      <c r="S2995">
        <v>6</v>
      </c>
      <c r="T2995" s="4">
        <v>2361</v>
      </c>
      <c r="U2995" s="35">
        <f t="shared" si="80"/>
        <v>2361</v>
      </c>
      <c r="V2995" s="4">
        <v>63101</v>
      </c>
    </row>
    <row r="2996" spans="14:22">
      <c r="N2996">
        <v>4</v>
      </c>
      <c r="O2996" s="4">
        <v>2153.13989257813</v>
      </c>
      <c r="P2996" s="21">
        <f t="shared" si="79"/>
        <v>2153.13989257813</v>
      </c>
      <c r="Q2996" s="4">
        <v>58986.69921875</v>
      </c>
      <c r="S2996">
        <v>6</v>
      </c>
      <c r="T2996" s="4">
        <v>3417</v>
      </c>
      <c r="U2996" s="35">
        <f t="shared" si="80"/>
        <v>3417</v>
      </c>
      <c r="V2996" s="4">
        <v>65535</v>
      </c>
    </row>
    <row r="2997" spans="14:22">
      <c r="N2997">
        <v>4</v>
      </c>
      <c r="O2997" s="4">
        <v>6267.60986328125</v>
      </c>
      <c r="P2997" s="21">
        <f t="shared" si="79"/>
        <v>6267.60986328125</v>
      </c>
      <c r="Q2997" s="4">
        <v>49794.30078125</v>
      </c>
      <c r="S2997">
        <v>6</v>
      </c>
      <c r="T2997" s="4">
        <v>1603</v>
      </c>
      <c r="U2997" s="35">
        <f t="shared" si="80"/>
        <v>1603</v>
      </c>
      <c r="V2997" s="4">
        <v>65535</v>
      </c>
    </row>
    <row r="2998" spans="14:22">
      <c r="N2998">
        <v>4</v>
      </c>
      <c r="O2998" s="4">
        <v>982.3330078125</v>
      </c>
      <c r="P2998" s="21">
        <f t="shared" si="79"/>
        <v>982.3330078125</v>
      </c>
      <c r="Q2998" s="4">
        <v>44992.30078125</v>
      </c>
      <c r="S2998">
        <v>6</v>
      </c>
      <c r="T2998" s="4">
        <v>5326</v>
      </c>
      <c r="U2998" s="35">
        <f t="shared" si="80"/>
        <v>5326</v>
      </c>
      <c r="V2998" s="4">
        <v>65535</v>
      </c>
    </row>
    <row r="2999" spans="14:22">
      <c r="N2999">
        <v>4</v>
      </c>
      <c r="O2999" s="4">
        <v>3558</v>
      </c>
      <c r="P2999" s="21">
        <f t="shared" si="79"/>
        <v>3558</v>
      </c>
      <c r="Q2999" s="4">
        <v>54821</v>
      </c>
      <c r="S2999">
        <v>6</v>
      </c>
      <c r="T2999" s="4">
        <v>1556</v>
      </c>
      <c r="U2999" s="35">
        <f t="shared" si="80"/>
        <v>1556</v>
      </c>
      <c r="V2999" s="4">
        <v>65535</v>
      </c>
    </row>
    <row r="3000" spans="14:22">
      <c r="N3000">
        <v>4</v>
      </c>
      <c r="O3000" s="4">
        <v>3606.42993164063</v>
      </c>
      <c r="P3000" s="21">
        <f t="shared" si="79"/>
        <v>3606.42993164063</v>
      </c>
      <c r="Q3000" s="4">
        <v>45087.8984375</v>
      </c>
      <c r="S3000">
        <v>6</v>
      </c>
      <c r="T3000" s="4">
        <v>3396</v>
      </c>
      <c r="U3000" s="35">
        <f t="shared" si="80"/>
        <v>3396</v>
      </c>
      <c r="V3000" s="4">
        <v>65535</v>
      </c>
    </row>
    <row r="3001" spans="14:22">
      <c r="N3001">
        <v>4</v>
      </c>
      <c r="O3001" s="4">
        <v>6856.330078125</v>
      </c>
      <c r="P3001" s="21">
        <f t="shared" si="79"/>
        <v>6856.330078125</v>
      </c>
      <c r="Q3001" s="4">
        <v>62592.30078125</v>
      </c>
      <c r="S3001">
        <v>6</v>
      </c>
      <c r="T3001" s="4">
        <v>1828.2900390625</v>
      </c>
      <c r="U3001" s="35">
        <f t="shared" si="80"/>
        <v>1828.2900390625</v>
      </c>
      <c r="V3001" s="4">
        <v>44299.1015625</v>
      </c>
    </row>
    <row r="3002" spans="14:22">
      <c r="N3002">
        <v>4</v>
      </c>
      <c r="O3002" s="4">
        <v>3312.10009765625</v>
      </c>
      <c r="P3002" s="21">
        <f t="shared" ref="P3002:P3036" si="81">O3002+(Q$401-O$401)</f>
        <v>3312.10009765625</v>
      </c>
      <c r="Q3002" s="4">
        <v>47126.30078125</v>
      </c>
      <c r="S3002">
        <v>6</v>
      </c>
      <c r="T3002" s="4">
        <v>1215</v>
      </c>
      <c r="U3002" s="35">
        <f t="shared" ref="U3002:U3065" si="82">T3002+(V$401-T$401)</f>
        <v>1215</v>
      </c>
      <c r="V3002" s="4">
        <v>62590</v>
      </c>
    </row>
    <row r="3003" spans="14:22">
      <c r="N3003">
        <v>4</v>
      </c>
      <c r="O3003" s="4">
        <v>2546.25</v>
      </c>
      <c r="P3003" s="21">
        <f t="shared" si="81"/>
        <v>2546.25</v>
      </c>
      <c r="Q3003" s="4">
        <v>57435</v>
      </c>
      <c r="S3003">
        <v>6</v>
      </c>
      <c r="T3003" s="4">
        <v>1673.73999023437</v>
      </c>
      <c r="U3003" s="35">
        <f t="shared" si="82"/>
        <v>1673.73999023437</v>
      </c>
      <c r="V3003" s="4">
        <v>46008.1015625</v>
      </c>
    </row>
    <row r="3004" spans="14:22">
      <c r="N3004">
        <v>4</v>
      </c>
      <c r="O3004" s="4">
        <v>1715.75</v>
      </c>
      <c r="P3004" s="21">
        <f t="shared" si="81"/>
        <v>1715.75</v>
      </c>
      <c r="Q3004" s="4">
        <v>43675.19921875</v>
      </c>
      <c r="S3004">
        <v>6</v>
      </c>
      <c r="T3004" s="4">
        <v>2127.23999023438</v>
      </c>
      <c r="U3004" s="35">
        <f t="shared" si="82"/>
        <v>2127.23999023438</v>
      </c>
      <c r="V3004" s="4">
        <v>49541.8984375</v>
      </c>
    </row>
    <row r="3005" spans="14:22">
      <c r="N3005">
        <v>4</v>
      </c>
      <c r="O3005" s="4">
        <v>6261</v>
      </c>
      <c r="P3005" s="21">
        <f t="shared" si="81"/>
        <v>6261</v>
      </c>
      <c r="Q3005" s="4">
        <v>62439.30078125</v>
      </c>
      <c r="S3005">
        <v>6</v>
      </c>
      <c r="T3005" s="4">
        <v>3087</v>
      </c>
      <c r="U3005" s="35">
        <f t="shared" si="82"/>
        <v>3087</v>
      </c>
      <c r="V3005" s="4">
        <v>65535</v>
      </c>
    </row>
    <row r="3006" spans="14:22">
      <c r="N3006">
        <v>4</v>
      </c>
      <c r="O3006" s="4">
        <v>2908.13989257813</v>
      </c>
      <c r="P3006" s="21">
        <f t="shared" si="81"/>
        <v>2908.13989257813</v>
      </c>
      <c r="Q3006" s="4">
        <v>48236.6015625</v>
      </c>
      <c r="S3006">
        <v>6</v>
      </c>
      <c r="T3006" s="4">
        <v>989.856994628906</v>
      </c>
      <c r="U3006" s="35">
        <f t="shared" si="82"/>
        <v>989.856994628906</v>
      </c>
      <c r="V3006" s="4">
        <v>43734.69921875</v>
      </c>
    </row>
    <row r="3007" spans="14:22">
      <c r="N3007">
        <v>4</v>
      </c>
      <c r="O3007" s="4">
        <v>3874.22998046875</v>
      </c>
      <c r="P3007" s="21">
        <f t="shared" si="81"/>
        <v>3874.22998046875</v>
      </c>
      <c r="Q3007" s="4">
        <v>49405.69921875</v>
      </c>
      <c r="S3007">
        <v>6</v>
      </c>
      <c r="T3007" s="4">
        <v>2423.5</v>
      </c>
      <c r="U3007" s="35">
        <f t="shared" si="82"/>
        <v>2423.5</v>
      </c>
      <c r="V3007" s="4">
        <v>45398.80078125</v>
      </c>
    </row>
    <row r="3008" spans="14:22">
      <c r="N3008">
        <v>4</v>
      </c>
      <c r="O3008" s="4">
        <v>5820.60009765625</v>
      </c>
      <c r="P3008" s="21">
        <f t="shared" si="81"/>
        <v>5820.60009765625</v>
      </c>
      <c r="Q3008" s="4">
        <v>49053.19921875</v>
      </c>
      <c r="S3008">
        <v>6</v>
      </c>
      <c r="T3008" s="4">
        <v>722</v>
      </c>
      <c r="U3008" s="35">
        <f t="shared" si="82"/>
        <v>722</v>
      </c>
      <c r="V3008" s="4">
        <v>51536.80078125</v>
      </c>
    </row>
    <row r="3009" spans="14:22">
      <c r="N3009">
        <v>4</v>
      </c>
      <c r="O3009" s="4">
        <v>4341</v>
      </c>
      <c r="P3009" s="21">
        <f t="shared" si="81"/>
        <v>4341</v>
      </c>
      <c r="Q3009" s="4">
        <v>51083</v>
      </c>
      <c r="S3009">
        <v>6</v>
      </c>
      <c r="T3009" s="4">
        <v>2527.8798828125</v>
      </c>
      <c r="U3009" s="35">
        <f t="shared" si="82"/>
        <v>2527.8798828125</v>
      </c>
      <c r="V3009" s="4">
        <v>50727.1015625</v>
      </c>
    </row>
    <row r="3010" spans="14:22">
      <c r="N3010">
        <v>4</v>
      </c>
      <c r="O3010" s="4">
        <v>4060.25</v>
      </c>
      <c r="P3010" s="21">
        <f t="shared" si="81"/>
        <v>4060.25</v>
      </c>
      <c r="Q3010" s="4">
        <v>44251</v>
      </c>
      <c r="S3010">
        <v>6</v>
      </c>
      <c r="T3010" s="4">
        <v>3721.919921875</v>
      </c>
      <c r="U3010" s="35">
        <f t="shared" si="82"/>
        <v>3721.919921875</v>
      </c>
      <c r="V3010" s="4">
        <v>51571.30078125</v>
      </c>
    </row>
    <row r="3011" spans="14:22">
      <c r="N3011">
        <v>4</v>
      </c>
      <c r="O3011" s="4">
        <v>2933</v>
      </c>
      <c r="P3011" s="21">
        <f t="shared" si="81"/>
        <v>2933</v>
      </c>
      <c r="Q3011" s="4">
        <v>56744</v>
      </c>
      <c r="S3011">
        <v>6</v>
      </c>
      <c r="T3011" s="4">
        <v>4250.1201171875</v>
      </c>
      <c r="U3011" s="35">
        <f t="shared" si="82"/>
        <v>4250.1201171875</v>
      </c>
      <c r="V3011" s="4">
        <v>50351.3984375</v>
      </c>
    </row>
    <row r="3012" spans="14:22">
      <c r="N3012">
        <v>4</v>
      </c>
      <c r="O3012" s="4">
        <v>6955.1201171875</v>
      </c>
      <c r="P3012" s="21">
        <f t="shared" si="81"/>
        <v>6955.1201171875</v>
      </c>
      <c r="Q3012" s="4">
        <v>58267</v>
      </c>
      <c r="S3012">
        <v>6</v>
      </c>
      <c r="T3012" s="4">
        <v>1068.5</v>
      </c>
      <c r="U3012" s="35">
        <f t="shared" si="82"/>
        <v>1068.5</v>
      </c>
      <c r="V3012" s="4">
        <v>44784.80078125</v>
      </c>
    </row>
    <row r="3013" spans="14:22">
      <c r="N3013">
        <v>4</v>
      </c>
      <c r="O3013" s="4">
        <v>7089</v>
      </c>
      <c r="P3013" s="21">
        <f t="shared" si="81"/>
        <v>7089</v>
      </c>
      <c r="Q3013" s="4">
        <v>65535</v>
      </c>
      <c r="S3013">
        <v>6</v>
      </c>
      <c r="T3013" s="4">
        <v>1796</v>
      </c>
      <c r="U3013" s="35">
        <f t="shared" si="82"/>
        <v>1796</v>
      </c>
      <c r="V3013" s="4">
        <v>51445</v>
      </c>
    </row>
    <row r="3014" spans="14:22">
      <c r="N3014">
        <v>4</v>
      </c>
      <c r="O3014" s="4">
        <v>2474.330078125</v>
      </c>
      <c r="P3014" s="21">
        <f t="shared" si="81"/>
        <v>2474.330078125</v>
      </c>
      <c r="Q3014" s="4">
        <v>41299.30078125</v>
      </c>
      <c r="S3014">
        <v>6</v>
      </c>
      <c r="T3014" s="4">
        <v>4682.330078125</v>
      </c>
      <c r="U3014" s="35">
        <f t="shared" si="82"/>
        <v>4682.330078125</v>
      </c>
      <c r="V3014" s="4">
        <v>62700.8984375</v>
      </c>
    </row>
    <row r="3015" spans="14:22">
      <c r="N3015">
        <v>4</v>
      </c>
      <c r="O3015" s="4">
        <v>6549</v>
      </c>
      <c r="P3015" s="21">
        <f t="shared" si="81"/>
        <v>6549</v>
      </c>
      <c r="Q3015" s="4">
        <v>65535</v>
      </c>
      <c r="S3015">
        <v>6</v>
      </c>
      <c r="T3015" s="4">
        <v>4066.21997070313</v>
      </c>
      <c r="U3015" s="35">
        <f t="shared" si="82"/>
        <v>4066.21997070313</v>
      </c>
      <c r="V3015" s="4">
        <v>56477.3984375</v>
      </c>
    </row>
    <row r="3016" spans="14:22">
      <c r="N3016">
        <v>4</v>
      </c>
      <c r="O3016" s="4">
        <v>4807.75</v>
      </c>
      <c r="P3016" s="21">
        <f t="shared" si="81"/>
        <v>4807.75</v>
      </c>
      <c r="Q3016" s="4">
        <v>49061.80078125</v>
      </c>
      <c r="S3016">
        <v>6</v>
      </c>
      <c r="T3016" s="4">
        <v>101</v>
      </c>
      <c r="U3016" s="35">
        <f t="shared" si="82"/>
        <v>101</v>
      </c>
      <c r="V3016" s="4">
        <v>65535</v>
      </c>
    </row>
    <row r="3017" spans="14:22">
      <c r="N3017">
        <v>4</v>
      </c>
      <c r="O3017" s="4">
        <v>2003.32995605469</v>
      </c>
      <c r="P3017" s="21">
        <f t="shared" si="81"/>
        <v>2003.32995605469</v>
      </c>
      <c r="Q3017" s="4">
        <v>53922.19921875</v>
      </c>
      <c r="S3017">
        <v>6</v>
      </c>
      <c r="T3017" s="4">
        <v>1320</v>
      </c>
      <c r="U3017" s="35">
        <f t="shared" si="82"/>
        <v>1320</v>
      </c>
      <c r="V3017" s="4">
        <v>50657</v>
      </c>
    </row>
    <row r="3018" spans="14:22">
      <c r="N3018">
        <v>4</v>
      </c>
      <c r="O3018" s="4">
        <v>4350.72021484375</v>
      </c>
      <c r="P3018" s="21">
        <f t="shared" si="81"/>
        <v>4350.72021484375</v>
      </c>
      <c r="Q3018" s="4">
        <v>54687.6015625</v>
      </c>
      <c r="S3018">
        <v>6</v>
      </c>
      <c r="T3018" s="4">
        <v>2590</v>
      </c>
      <c r="U3018" s="35">
        <f t="shared" si="82"/>
        <v>2590</v>
      </c>
      <c r="V3018" s="4">
        <v>65535</v>
      </c>
    </row>
    <row r="3019" spans="14:22">
      <c r="N3019">
        <v>4</v>
      </c>
      <c r="O3019" s="4">
        <v>4225.7998046875</v>
      </c>
      <c r="P3019" s="21">
        <f t="shared" si="81"/>
        <v>4225.7998046875</v>
      </c>
      <c r="Q3019" s="4">
        <v>52998.5</v>
      </c>
      <c r="S3019">
        <v>6</v>
      </c>
      <c r="T3019" s="4">
        <v>888.375</v>
      </c>
      <c r="U3019" s="35">
        <f t="shared" si="82"/>
        <v>888.375</v>
      </c>
      <c r="V3019" s="4">
        <v>46374.1015625</v>
      </c>
    </row>
    <row r="3020" spans="14:22">
      <c r="N3020">
        <v>4</v>
      </c>
      <c r="O3020" s="4">
        <v>1437.59997558594</v>
      </c>
      <c r="P3020" s="21">
        <f t="shared" si="81"/>
        <v>1437.59997558594</v>
      </c>
      <c r="Q3020" s="4">
        <v>51379.19921875</v>
      </c>
      <c r="S3020">
        <v>6</v>
      </c>
      <c r="T3020" s="4">
        <v>2714.60009765625</v>
      </c>
      <c r="U3020" s="35">
        <f t="shared" si="82"/>
        <v>2714.60009765625</v>
      </c>
      <c r="V3020" s="4">
        <v>47231</v>
      </c>
    </row>
    <row r="3021" spans="14:22">
      <c r="N3021">
        <v>4</v>
      </c>
      <c r="O3021" s="4">
        <v>3868.80004882813</v>
      </c>
      <c r="P3021" s="21">
        <f t="shared" si="81"/>
        <v>3868.80004882813</v>
      </c>
      <c r="Q3021" s="4">
        <v>47105.3984375</v>
      </c>
      <c r="S3021">
        <v>6</v>
      </c>
      <c r="T3021" s="4">
        <v>2188.7900390625</v>
      </c>
      <c r="U3021" s="35">
        <f t="shared" si="82"/>
        <v>2188.7900390625</v>
      </c>
      <c r="V3021" s="4">
        <v>45461.8984375</v>
      </c>
    </row>
    <row r="3022" spans="14:22">
      <c r="N3022">
        <v>4</v>
      </c>
      <c r="O3022" s="4">
        <v>2748</v>
      </c>
      <c r="P3022" s="21">
        <f t="shared" si="81"/>
        <v>2748</v>
      </c>
      <c r="Q3022" s="4">
        <v>61391</v>
      </c>
      <c r="S3022">
        <v>6</v>
      </c>
      <c r="T3022" s="4">
        <v>2911.5</v>
      </c>
      <c r="U3022" s="35">
        <f t="shared" si="82"/>
        <v>2911.5</v>
      </c>
      <c r="V3022" s="4">
        <v>55477.19921875</v>
      </c>
    </row>
    <row r="3023" spans="14:22">
      <c r="N3023">
        <v>4</v>
      </c>
      <c r="O3023" s="4">
        <v>6420</v>
      </c>
      <c r="P3023" s="21">
        <f t="shared" si="81"/>
        <v>6420</v>
      </c>
      <c r="Q3023" s="4">
        <v>49571</v>
      </c>
      <c r="S3023">
        <v>6</v>
      </c>
      <c r="T3023" s="4">
        <v>1331.75</v>
      </c>
      <c r="U3023" s="35">
        <f t="shared" si="82"/>
        <v>1331.75</v>
      </c>
      <c r="V3023" s="4">
        <v>48263.1015625</v>
      </c>
    </row>
    <row r="3024" spans="14:22">
      <c r="N3024">
        <v>4</v>
      </c>
      <c r="O3024" s="4">
        <v>7637</v>
      </c>
      <c r="P3024" s="21">
        <f t="shared" si="81"/>
        <v>7637</v>
      </c>
      <c r="Q3024" s="4">
        <v>64848</v>
      </c>
      <c r="S3024">
        <v>6</v>
      </c>
      <c r="T3024" s="4">
        <v>3327.57006835938</v>
      </c>
      <c r="U3024" s="35">
        <f t="shared" si="82"/>
        <v>3327.57006835938</v>
      </c>
      <c r="V3024" s="4">
        <v>52421</v>
      </c>
    </row>
    <row r="3025" spans="14:22">
      <c r="N3025">
        <v>4</v>
      </c>
      <c r="O3025" s="4">
        <v>3702</v>
      </c>
      <c r="P3025" s="21">
        <f t="shared" si="81"/>
        <v>3702</v>
      </c>
      <c r="Q3025" s="4">
        <v>58846.5</v>
      </c>
      <c r="S3025">
        <v>6</v>
      </c>
      <c r="T3025" s="4">
        <v>1769.07995605469</v>
      </c>
      <c r="U3025" s="35">
        <f t="shared" si="82"/>
        <v>1769.07995605469</v>
      </c>
      <c r="V3025" s="4">
        <v>49711</v>
      </c>
    </row>
    <row r="3026" spans="14:22">
      <c r="N3026">
        <v>4</v>
      </c>
      <c r="O3026" s="4">
        <v>1081.5</v>
      </c>
      <c r="P3026" s="21">
        <f t="shared" si="81"/>
        <v>1081.5</v>
      </c>
      <c r="Q3026" s="4">
        <v>43844.19921875</v>
      </c>
      <c r="S3026">
        <v>6</v>
      </c>
      <c r="T3026" s="4">
        <v>3160.669921875</v>
      </c>
      <c r="U3026" s="35">
        <f t="shared" si="82"/>
        <v>3160.669921875</v>
      </c>
      <c r="V3026" s="4">
        <v>31793.30078125</v>
      </c>
    </row>
    <row r="3027" spans="14:22">
      <c r="N3027">
        <v>4</v>
      </c>
      <c r="O3027" s="4">
        <v>4568.25</v>
      </c>
      <c r="P3027" s="21">
        <f t="shared" si="81"/>
        <v>4568.25</v>
      </c>
      <c r="Q3027" s="4">
        <v>47615</v>
      </c>
      <c r="S3027">
        <v>6</v>
      </c>
      <c r="T3027" s="4">
        <v>3684.330078125</v>
      </c>
      <c r="U3027" s="35">
        <f t="shared" si="82"/>
        <v>3684.330078125</v>
      </c>
      <c r="V3027" s="4">
        <v>48936.69921875</v>
      </c>
    </row>
    <row r="3028" spans="14:22">
      <c r="N3028">
        <v>4</v>
      </c>
      <c r="O3028" s="4">
        <v>3736.80004882813</v>
      </c>
      <c r="P3028" s="21">
        <f t="shared" si="81"/>
        <v>3736.80004882813</v>
      </c>
      <c r="Q3028" s="4">
        <v>51136.3984375</v>
      </c>
      <c r="S3028">
        <v>6</v>
      </c>
      <c r="T3028" s="4">
        <v>4924.10009765625</v>
      </c>
      <c r="U3028" s="35">
        <f t="shared" si="82"/>
        <v>4924.10009765625</v>
      </c>
      <c r="V3028" s="4">
        <v>59315.8984375</v>
      </c>
    </row>
    <row r="3029" spans="14:22">
      <c r="N3029">
        <v>4</v>
      </c>
      <c r="O3029" s="4">
        <v>3942</v>
      </c>
      <c r="P3029" s="21">
        <f t="shared" si="81"/>
        <v>3942</v>
      </c>
      <c r="Q3029" s="4">
        <v>65535</v>
      </c>
      <c r="S3029">
        <v>6</v>
      </c>
      <c r="T3029" s="4">
        <v>2800.5</v>
      </c>
      <c r="U3029" s="35">
        <f t="shared" si="82"/>
        <v>2800.5</v>
      </c>
      <c r="V3029" s="4">
        <v>46186</v>
      </c>
    </row>
    <row r="3030" spans="14:22">
      <c r="N3030">
        <v>4</v>
      </c>
      <c r="O3030" s="4">
        <v>3855</v>
      </c>
      <c r="P3030" s="21">
        <f t="shared" si="81"/>
        <v>3855</v>
      </c>
      <c r="Q3030" s="4">
        <v>65535</v>
      </c>
      <c r="S3030">
        <v>6</v>
      </c>
      <c r="T3030" s="4">
        <v>2287.4599609375</v>
      </c>
      <c r="U3030" s="35">
        <f t="shared" si="82"/>
        <v>2287.4599609375</v>
      </c>
      <c r="V3030" s="4">
        <v>51287.19921875</v>
      </c>
    </row>
    <row r="3031" spans="14:22">
      <c r="N3031">
        <v>4</v>
      </c>
      <c r="O3031" s="4">
        <v>4620.43994140625</v>
      </c>
      <c r="P3031" s="21">
        <f t="shared" si="81"/>
        <v>4620.43994140625</v>
      </c>
      <c r="Q3031" s="4">
        <v>45506.19921875</v>
      </c>
      <c r="S3031">
        <v>6</v>
      </c>
      <c r="T3031" s="4">
        <v>3945.89990234375</v>
      </c>
      <c r="U3031" s="35">
        <f t="shared" si="82"/>
        <v>3945.89990234375</v>
      </c>
      <c r="V3031" s="4">
        <v>52266.8984375</v>
      </c>
    </row>
    <row r="3032" spans="14:22">
      <c r="N3032">
        <v>4</v>
      </c>
      <c r="O3032" s="4">
        <v>4565.669921875</v>
      </c>
      <c r="P3032" s="21">
        <f t="shared" si="81"/>
        <v>4565.669921875</v>
      </c>
      <c r="Q3032" s="4">
        <v>56186</v>
      </c>
      <c r="S3032">
        <v>6</v>
      </c>
      <c r="T3032" s="4">
        <v>2830</v>
      </c>
      <c r="U3032" s="35">
        <f t="shared" si="82"/>
        <v>2830</v>
      </c>
      <c r="V3032" s="4">
        <v>37950.69921875</v>
      </c>
    </row>
    <row r="3033" spans="14:22">
      <c r="N3033">
        <v>4</v>
      </c>
      <c r="O3033" s="4">
        <v>6349.169921875</v>
      </c>
      <c r="P3033" s="21">
        <f t="shared" si="81"/>
        <v>6349.169921875</v>
      </c>
      <c r="Q3033" s="4">
        <v>50707.80078125</v>
      </c>
      <c r="S3033">
        <v>6</v>
      </c>
      <c r="T3033" s="4">
        <v>6866.919921875</v>
      </c>
      <c r="U3033" s="35">
        <f t="shared" si="82"/>
        <v>6866.919921875</v>
      </c>
      <c r="V3033" s="4">
        <v>55277.8984375</v>
      </c>
    </row>
    <row r="3034" spans="14:22">
      <c r="N3034">
        <v>4</v>
      </c>
      <c r="O3034" s="4">
        <v>7014.5</v>
      </c>
      <c r="P3034" s="21">
        <f t="shared" si="81"/>
        <v>7014.5</v>
      </c>
      <c r="Q3034" s="4">
        <v>28668.19921875</v>
      </c>
      <c r="S3034">
        <v>6</v>
      </c>
      <c r="T3034" s="4">
        <v>2677.8798828125</v>
      </c>
      <c r="U3034" s="35">
        <f t="shared" si="82"/>
        <v>2677.8798828125</v>
      </c>
      <c r="V3034" s="4">
        <v>48254</v>
      </c>
    </row>
    <row r="3035" spans="14:22">
      <c r="N3035">
        <v>4</v>
      </c>
      <c r="O3035" s="4">
        <v>3352.42993164063</v>
      </c>
      <c r="P3035" s="21">
        <f t="shared" si="81"/>
        <v>3352.42993164063</v>
      </c>
      <c r="Q3035" s="4">
        <v>53328.3984375</v>
      </c>
      <c r="S3035">
        <v>6</v>
      </c>
      <c r="T3035" s="4">
        <v>1661.38000488281</v>
      </c>
      <c r="U3035" s="35">
        <f t="shared" si="82"/>
        <v>1661.38000488281</v>
      </c>
      <c r="V3035" s="4">
        <v>42502.19921875</v>
      </c>
    </row>
    <row r="3036" spans="14:22">
      <c r="N3036">
        <v>4</v>
      </c>
      <c r="O3036" s="4">
        <v>5361.43994140625</v>
      </c>
      <c r="P3036" s="21">
        <f t="shared" si="81"/>
        <v>5361.43994140625</v>
      </c>
      <c r="Q3036" s="4">
        <v>55719.8984375</v>
      </c>
      <c r="S3036">
        <v>6</v>
      </c>
      <c r="T3036" s="4">
        <v>3812.5</v>
      </c>
      <c r="U3036" s="35">
        <f t="shared" si="82"/>
        <v>3812.5</v>
      </c>
      <c r="V3036" s="4">
        <v>53228.69921875</v>
      </c>
    </row>
    <row r="3037" spans="19:22">
      <c r="S3037">
        <v>6</v>
      </c>
      <c r="T3037" s="4">
        <v>1346.32995605469</v>
      </c>
      <c r="U3037" s="35">
        <f t="shared" si="82"/>
        <v>1346.32995605469</v>
      </c>
      <c r="V3037" s="4">
        <v>32327.80078125</v>
      </c>
    </row>
    <row r="3038" spans="19:22">
      <c r="S3038">
        <v>6</v>
      </c>
      <c r="T3038" s="4">
        <v>3514.669921875</v>
      </c>
      <c r="U3038" s="35">
        <f t="shared" si="82"/>
        <v>3514.669921875</v>
      </c>
      <c r="V3038" s="4">
        <v>33547</v>
      </c>
    </row>
    <row r="3039" spans="19:22">
      <c r="S3039">
        <v>6</v>
      </c>
      <c r="T3039" s="4">
        <v>3148.05004882813</v>
      </c>
      <c r="U3039" s="35">
        <f t="shared" si="82"/>
        <v>3148.05004882813</v>
      </c>
      <c r="V3039" s="4">
        <v>53984.30078125</v>
      </c>
    </row>
    <row r="3040" spans="19:22">
      <c r="S3040">
        <v>6</v>
      </c>
      <c r="T3040" s="4">
        <v>1062.82995605469</v>
      </c>
      <c r="U3040" s="35">
        <f t="shared" si="82"/>
        <v>1062.82995605469</v>
      </c>
      <c r="V3040" s="4">
        <v>34721.69921875</v>
      </c>
    </row>
    <row r="3041" spans="19:22">
      <c r="S3041">
        <v>6</v>
      </c>
      <c r="T3041" s="4">
        <v>1664.75</v>
      </c>
      <c r="U3041" s="35">
        <f t="shared" si="82"/>
        <v>1664.75</v>
      </c>
      <c r="V3041" s="4">
        <v>57749.19921875</v>
      </c>
    </row>
    <row r="3042" spans="19:22">
      <c r="S3042">
        <v>6</v>
      </c>
      <c r="T3042" s="4">
        <v>3073.830078125</v>
      </c>
      <c r="U3042" s="35">
        <f t="shared" si="82"/>
        <v>3073.830078125</v>
      </c>
      <c r="V3042" s="4">
        <v>48899.80078125</v>
      </c>
    </row>
    <row r="3043" spans="19:22">
      <c r="S3043">
        <v>6</v>
      </c>
      <c r="T3043" s="4">
        <v>5597.4599609375</v>
      </c>
      <c r="U3043" s="35">
        <f t="shared" si="82"/>
        <v>5597.4599609375</v>
      </c>
      <c r="V3043" s="4">
        <v>44458.3984375</v>
      </c>
    </row>
    <row r="3044" spans="19:22">
      <c r="S3044">
        <v>6</v>
      </c>
      <c r="T3044" s="4">
        <v>3128</v>
      </c>
      <c r="U3044" s="35">
        <f t="shared" si="82"/>
        <v>3128</v>
      </c>
      <c r="V3044" s="4">
        <v>49118.5</v>
      </c>
    </row>
    <row r="3045" spans="19:22">
      <c r="S3045">
        <v>6</v>
      </c>
      <c r="T3045" s="4">
        <v>2693.669921875</v>
      </c>
      <c r="U3045" s="35">
        <f t="shared" si="82"/>
        <v>2693.669921875</v>
      </c>
      <c r="V3045" s="4">
        <v>54235.30078125</v>
      </c>
    </row>
    <row r="3046" spans="19:22">
      <c r="S3046">
        <v>6</v>
      </c>
      <c r="T3046" s="4">
        <v>1065</v>
      </c>
      <c r="U3046" s="35">
        <f t="shared" si="82"/>
        <v>1065</v>
      </c>
      <c r="V3046" s="4">
        <v>59196</v>
      </c>
    </row>
    <row r="3047" spans="19:22">
      <c r="S3047">
        <v>6</v>
      </c>
      <c r="T3047" s="4">
        <v>2202.26000976563</v>
      </c>
      <c r="U3047" s="35">
        <f t="shared" si="82"/>
        <v>2202.26000976563</v>
      </c>
      <c r="V3047" s="4">
        <v>47610.1015625</v>
      </c>
    </row>
    <row r="3048" spans="19:22">
      <c r="S3048">
        <v>6</v>
      </c>
      <c r="T3048" s="4">
        <v>3667</v>
      </c>
      <c r="U3048" s="35">
        <f t="shared" si="82"/>
        <v>3667</v>
      </c>
      <c r="V3048" s="4">
        <v>55605.69921875</v>
      </c>
    </row>
    <row r="3049" spans="19:22">
      <c r="S3049">
        <v>6</v>
      </c>
      <c r="T3049" s="4">
        <v>1807.75</v>
      </c>
      <c r="U3049" s="35">
        <f t="shared" si="82"/>
        <v>1807.75</v>
      </c>
      <c r="V3049" s="4">
        <v>37747.19921875</v>
      </c>
    </row>
    <row r="3050" spans="19:22">
      <c r="S3050">
        <v>6</v>
      </c>
      <c r="T3050" s="4">
        <v>1732.35998535156</v>
      </c>
      <c r="U3050" s="35">
        <f t="shared" si="82"/>
        <v>1732.35998535156</v>
      </c>
      <c r="V3050" s="4">
        <v>50684</v>
      </c>
    </row>
    <row r="3051" spans="19:22">
      <c r="S3051">
        <v>6</v>
      </c>
      <c r="T3051" s="4">
        <v>1484</v>
      </c>
      <c r="U3051" s="35">
        <f t="shared" si="82"/>
        <v>1484</v>
      </c>
      <c r="V3051" s="4">
        <v>31900.30078125</v>
      </c>
    </row>
    <row r="3052" spans="19:22">
      <c r="S3052">
        <v>6</v>
      </c>
      <c r="T3052" s="4">
        <v>2666.43994140625</v>
      </c>
      <c r="U3052" s="35">
        <f t="shared" si="82"/>
        <v>2666.43994140625</v>
      </c>
      <c r="V3052" s="4">
        <v>40748.8984375</v>
      </c>
    </row>
    <row r="3053" spans="19:22">
      <c r="S3053">
        <v>6</v>
      </c>
      <c r="T3053" s="4">
        <v>2422</v>
      </c>
      <c r="U3053" s="35">
        <f t="shared" si="82"/>
        <v>2422</v>
      </c>
      <c r="V3053" s="4">
        <v>48816</v>
      </c>
    </row>
    <row r="3054" spans="19:22">
      <c r="S3054">
        <v>6</v>
      </c>
      <c r="T3054" s="4">
        <v>2283.19995117188</v>
      </c>
      <c r="U3054" s="35">
        <f t="shared" si="82"/>
        <v>2283.19995117188</v>
      </c>
      <c r="V3054" s="4">
        <v>32932.6015625</v>
      </c>
    </row>
    <row r="3055" spans="19:22">
      <c r="S3055">
        <v>6</v>
      </c>
      <c r="T3055" s="4">
        <v>4132</v>
      </c>
      <c r="U3055" s="35">
        <f t="shared" si="82"/>
        <v>4132</v>
      </c>
      <c r="V3055" s="4">
        <v>36035.5</v>
      </c>
    </row>
    <row r="3056" spans="19:22">
      <c r="S3056">
        <v>6</v>
      </c>
      <c r="T3056" s="4">
        <v>5048.5</v>
      </c>
      <c r="U3056" s="35">
        <f t="shared" si="82"/>
        <v>5048.5</v>
      </c>
      <c r="V3056" s="4">
        <v>52937.5</v>
      </c>
    </row>
    <row r="3057" spans="19:22">
      <c r="S3057">
        <v>6</v>
      </c>
      <c r="T3057" s="4">
        <v>2474.39990234375</v>
      </c>
      <c r="U3057" s="35">
        <f t="shared" si="82"/>
        <v>2474.39990234375</v>
      </c>
      <c r="V3057" s="4">
        <v>42324.6015625</v>
      </c>
    </row>
    <row r="3058" spans="19:22">
      <c r="S3058">
        <v>6</v>
      </c>
      <c r="T3058" s="4">
        <v>5434.25</v>
      </c>
      <c r="U3058" s="35">
        <f t="shared" si="82"/>
        <v>5434.25</v>
      </c>
      <c r="V3058" s="4">
        <v>56936.80078125</v>
      </c>
    </row>
    <row r="3059" spans="19:22">
      <c r="S3059">
        <v>6</v>
      </c>
      <c r="T3059" s="4">
        <v>3253.6201171875</v>
      </c>
      <c r="U3059" s="35">
        <f t="shared" si="82"/>
        <v>3253.6201171875</v>
      </c>
      <c r="V3059" s="4">
        <v>46163.1015625</v>
      </c>
    </row>
    <row r="3060" spans="19:22">
      <c r="S3060">
        <v>6</v>
      </c>
      <c r="T3060" s="4">
        <v>5135.5</v>
      </c>
      <c r="U3060" s="35">
        <f t="shared" si="82"/>
        <v>5135.5</v>
      </c>
      <c r="V3060" s="4">
        <v>33573</v>
      </c>
    </row>
    <row r="3061" spans="19:22">
      <c r="S3061">
        <v>6</v>
      </c>
      <c r="T3061" s="4">
        <v>1969.5</v>
      </c>
      <c r="U3061" s="35">
        <f t="shared" si="82"/>
        <v>1969.5</v>
      </c>
      <c r="V3061" s="4">
        <v>36521.5</v>
      </c>
    </row>
    <row r="3062" spans="19:22">
      <c r="S3062">
        <v>6</v>
      </c>
      <c r="T3062" s="4">
        <v>8781.900390625</v>
      </c>
      <c r="U3062" s="35">
        <f t="shared" si="82"/>
        <v>8781.900390625</v>
      </c>
      <c r="V3062" s="4">
        <v>52123.1015625</v>
      </c>
    </row>
    <row r="3063" spans="19:22">
      <c r="S3063">
        <v>6</v>
      </c>
      <c r="T3063" s="4">
        <v>4527.759765625</v>
      </c>
      <c r="U3063" s="35">
        <f t="shared" si="82"/>
        <v>4527.759765625</v>
      </c>
      <c r="V3063" s="4">
        <v>45063.30078125</v>
      </c>
    </row>
    <row r="3064" spans="19:22">
      <c r="S3064">
        <v>6</v>
      </c>
      <c r="T3064" s="4">
        <v>3118.93994140625</v>
      </c>
      <c r="U3064" s="35">
        <f t="shared" si="82"/>
        <v>3118.93994140625</v>
      </c>
      <c r="V3064" s="4">
        <v>50175.6015625</v>
      </c>
    </row>
    <row r="3065" spans="19:22">
      <c r="S3065">
        <v>6</v>
      </c>
      <c r="T3065" s="4">
        <v>2360</v>
      </c>
      <c r="U3065" s="35">
        <f t="shared" si="82"/>
        <v>2360</v>
      </c>
      <c r="V3065" s="4">
        <v>65535</v>
      </c>
    </row>
    <row r="3066" spans="19:22">
      <c r="S3066">
        <v>6</v>
      </c>
      <c r="T3066" s="4">
        <v>1627.81005859375</v>
      </c>
      <c r="U3066" s="35">
        <f t="shared" ref="U3066:U3129" si="83">T3066+(V$401-T$401)</f>
        <v>1627.81005859375</v>
      </c>
      <c r="V3066" s="4">
        <v>53642.69921875</v>
      </c>
    </row>
    <row r="3067" spans="19:22">
      <c r="S3067">
        <v>6</v>
      </c>
      <c r="T3067" s="4">
        <v>1380</v>
      </c>
      <c r="U3067" s="35">
        <f t="shared" si="83"/>
        <v>1380</v>
      </c>
      <c r="V3067" s="4">
        <v>64097</v>
      </c>
    </row>
    <row r="3068" spans="19:22">
      <c r="S3068">
        <v>6</v>
      </c>
      <c r="T3068" s="4">
        <v>1548.5</v>
      </c>
      <c r="U3068" s="35">
        <f t="shared" si="83"/>
        <v>1548.5</v>
      </c>
      <c r="V3068" s="4">
        <v>45353</v>
      </c>
    </row>
    <row r="3069" spans="19:22">
      <c r="S3069">
        <v>6</v>
      </c>
      <c r="T3069" s="4">
        <v>3741.669921875</v>
      </c>
      <c r="U3069" s="35">
        <f t="shared" si="83"/>
        <v>3741.669921875</v>
      </c>
      <c r="V3069" s="4">
        <v>53544.3984375</v>
      </c>
    </row>
    <row r="3070" spans="19:22">
      <c r="S3070">
        <v>6</v>
      </c>
      <c r="T3070" s="4">
        <v>1603</v>
      </c>
      <c r="U3070" s="35">
        <f t="shared" si="83"/>
        <v>1603</v>
      </c>
      <c r="V3070" s="4">
        <v>47523.80078125</v>
      </c>
    </row>
    <row r="3071" spans="19:22">
      <c r="S3071">
        <v>6</v>
      </c>
      <c r="T3071" s="4">
        <v>3101.86010742188</v>
      </c>
      <c r="U3071" s="35">
        <f t="shared" si="83"/>
        <v>3101.86010742188</v>
      </c>
      <c r="V3071" s="4">
        <v>44853.6015625</v>
      </c>
    </row>
    <row r="3072" spans="19:22">
      <c r="S3072">
        <v>6</v>
      </c>
      <c r="T3072" s="4">
        <v>2965.330078125</v>
      </c>
      <c r="U3072" s="35">
        <f t="shared" si="83"/>
        <v>2965.330078125</v>
      </c>
      <c r="V3072" s="4">
        <v>50739.3984375</v>
      </c>
    </row>
    <row r="3073" spans="19:22">
      <c r="S3073">
        <v>6</v>
      </c>
      <c r="T3073" s="4">
        <v>3115</v>
      </c>
      <c r="U3073" s="35">
        <f t="shared" si="83"/>
        <v>3115</v>
      </c>
      <c r="V3073" s="4">
        <v>46308.19921875</v>
      </c>
    </row>
    <row r="3074" spans="19:22">
      <c r="S3074">
        <v>6</v>
      </c>
      <c r="T3074" s="4">
        <v>2194</v>
      </c>
      <c r="U3074" s="35">
        <f t="shared" si="83"/>
        <v>2194</v>
      </c>
      <c r="V3074" s="4">
        <v>46413</v>
      </c>
    </row>
    <row r="3075" spans="19:22">
      <c r="S3075">
        <v>6</v>
      </c>
      <c r="T3075" s="4">
        <v>1077.5</v>
      </c>
      <c r="U3075" s="35">
        <f t="shared" si="83"/>
        <v>1077.5</v>
      </c>
      <c r="V3075" s="4">
        <v>41619.5</v>
      </c>
    </row>
    <row r="3076" spans="19:22">
      <c r="S3076">
        <v>6</v>
      </c>
      <c r="T3076" s="4">
        <v>1184.80004882812</v>
      </c>
      <c r="U3076" s="35">
        <f t="shared" si="83"/>
        <v>1184.80004882812</v>
      </c>
      <c r="V3076" s="4">
        <v>44725.80078125</v>
      </c>
    </row>
    <row r="3077" spans="19:22">
      <c r="S3077">
        <v>6</v>
      </c>
      <c r="T3077" s="4">
        <v>921.799987792969</v>
      </c>
      <c r="U3077" s="35">
        <f t="shared" si="83"/>
        <v>921.799987792969</v>
      </c>
      <c r="V3077" s="4">
        <v>36647.6015625</v>
      </c>
    </row>
    <row r="3078" spans="19:22">
      <c r="S3078">
        <v>6</v>
      </c>
      <c r="T3078" s="4">
        <v>2326.3798828125</v>
      </c>
      <c r="U3078" s="35">
        <f t="shared" si="83"/>
        <v>2326.3798828125</v>
      </c>
      <c r="V3078" s="4">
        <v>47829.80078125</v>
      </c>
    </row>
    <row r="3079" spans="19:22">
      <c r="S3079">
        <v>6</v>
      </c>
      <c r="T3079" s="4">
        <v>2041.89001464844</v>
      </c>
      <c r="U3079" s="35">
        <f t="shared" si="83"/>
        <v>2041.89001464844</v>
      </c>
      <c r="V3079" s="4">
        <v>48389.19921875</v>
      </c>
    </row>
    <row r="3080" spans="19:22">
      <c r="S3080">
        <v>6</v>
      </c>
      <c r="T3080" s="4">
        <v>2760.43994140625</v>
      </c>
      <c r="U3080" s="35">
        <f t="shared" si="83"/>
        <v>2760.43994140625</v>
      </c>
      <c r="V3080" s="4">
        <v>48121.80078125</v>
      </c>
    </row>
    <row r="3081" spans="19:22">
      <c r="S3081">
        <v>6</v>
      </c>
      <c r="T3081" s="4">
        <v>3983.7099609375</v>
      </c>
      <c r="U3081" s="35">
        <f t="shared" si="83"/>
        <v>3983.7099609375</v>
      </c>
      <c r="V3081" s="4">
        <v>42701.30078125</v>
      </c>
    </row>
    <row r="3082" spans="19:22">
      <c r="S3082">
        <v>6</v>
      </c>
      <c r="T3082" s="4">
        <v>9712.6396484375</v>
      </c>
      <c r="U3082" s="35">
        <f t="shared" si="83"/>
        <v>9712.6396484375</v>
      </c>
      <c r="V3082" s="4">
        <v>49349.19921875</v>
      </c>
    </row>
    <row r="3083" spans="19:22">
      <c r="S3083">
        <v>6</v>
      </c>
      <c r="T3083" s="4">
        <v>3742.5</v>
      </c>
      <c r="U3083" s="35">
        <f t="shared" si="83"/>
        <v>3742.5</v>
      </c>
      <c r="V3083" s="4">
        <v>47047.5</v>
      </c>
    </row>
    <row r="3084" spans="19:22">
      <c r="S3084">
        <v>6</v>
      </c>
      <c r="T3084" s="4">
        <v>1646</v>
      </c>
      <c r="U3084" s="35">
        <f t="shared" si="83"/>
        <v>1646</v>
      </c>
      <c r="V3084" s="4">
        <v>65535</v>
      </c>
    </row>
    <row r="3085" spans="19:22">
      <c r="S3085">
        <v>6</v>
      </c>
      <c r="T3085" s="4">
        <v>8206</v>
      </c>
      <c r="U3085" s="35">
        <f t="shared" si="83"/>
        <v>8206</v>
      </c>
      <c r="V3085" s="4">
        <v>65535</v>
      </c>
    </row>
    <row r="3086" spans="19:22">
      <c r="S3086">
        <v>6</v>
      </c>
      <c r="T3086" s="4">
        <v>4004.5</v>
      </c>
      <c r="U3086" s="35">
        <f t="shared" si="83"/>
        <v>4004.5</v>
      </c>
      <c r="V3086" s="4">
        <v>43511</v>
      </c>
    </row>
    <row r="3087" spans="19:22">
      <c r="S3087">
        <v>6</v>
      </c>
      <c r="T3087" s="4">
        <v>2987.53002929688</v>
      </c>
      <c r="U3087" s="35">
        <f t="shared" si="83"/>
        <v>2987.53002929688</v>
      </c>
      <c r="V3087" s="4">
        <v>55065.69921875</v>
      </c>
    </row>
    <row r="3088" spans="19:22">
      <c r="S3088">
        <v>6</v>
      </c>
      <c r="T3088" s="4">
        <v>6562.3798828125</v>
      </c>
      <c r="U3088" s="35">
        <f t="shared" si="83"/>
        <v>6562.3798828125</v>
      </c>
      <c r="V3088" s="4">
        <v>49131.19921875</v>
      </c>
    </row>
    <row r="3089" spans="19:22">
      <c r="S3089">
        <v>6</v>
      </c>
      <c r="T3089" s="4">
        <v>2446.5</v>
      </c>
      <c r="U3089" s="35">
        <f t="shared" si="83"/>
        <v>2446.5</v>
      </c>
      <c r="V3089" s="4">
        <v>52296</v>
      </c>
    </row>
    <row r="3090" spans="19:22">
      <c r="S3090">
        <v>6</v>
      </c>
      <c r="T3090" s="4">
        <v>6992</v>
      </c>
      <c r="U3090" s="35">
        <f t="shared" si="83"/>
        <v>6992</v>
      </c>
      <c r="V3090" s="4">
        <v>46993.80078125</v>
      </c>
    </row>
    <row r="3091" spans="19:22">
      <c r="S3091">
        <v>6</v>
      </c>
      <c r="T3091" s="4">
        <v>1746.82995605469</v>
      </c>
      <c r="U3091" s="35">
        <f t="shared" si="83"/>
        <v>1746.82995605469</v>
      </c>
      <c r="V3091" s="4">
        <v>42805.80078125</v>
      </c>
    </row>
    <row r="3092" spans="19:22">
      <c r="S3092">
        <v>6</v>
      </c>
      <c r="T3092" s="4">
        <v>2748.5</v>
      </c>
      <c r="U3092" s="35">
        <f t="shared" si="83"/>
        <v>2748.5</v>
      </c>
      <c r="V3092" s="4">
        <v>52033.19921875</v>
      </c>
    </row>
    <row r="3093" spans="19:22">
      <c r="S3093">
        <v>6</v>
      </c>
      <c r="T3093" s="4">
        <v>3074.75</v>
      </c>
      <c r="U3093" s="35">
        <f t="shared" si="83"/>
        <v>3074.75</v>
      </c>
      <c r="V3093" s="4">
        <v>50831.6015625</v>
      </c>
    </row>
    <row r="3094" spans="19:22">
      <c r="S3094">
        <v>6</v>
      </c>
      <c r="T3094" s="4">
        <v>2360.7900390625</v>
      </c>
      <c r="U3094" s="35">
        <f t="shared" si="83"/>
        <v>2360.7900390625</v>
      </c>
      <c r="V3094" s="4">
        <v>52397.3984375</v>
      </c>
    </row>
    <row r="3095" spans="19:22">
      <c r="S3095">
        <v>6</v>
      </c>
      <c r="T3095" s="4">
        <v>1519.32995605469</v>
      </c>
      <c r="U3095" s="35">
        <f t="shared" si="83"/>
        <v>1519.32995605469</v>
      </c>
      <c r="V3095" s="4">
        <v>43971.69921875</v>
      </c>
    </row>
    <row r="3096" spans="19:22">
      <c r="S3096">
        <v>6</v>
      </c>
      <c r="T3096" s="4">
        <v>3430.39990234375</v>
      </c>
      <c r="U3096" s="35">
        <f t="shared" si="83"/>
        <v>3430.39990234375</v>
      </c>
      <c r="V3096" s="4">
        <v>52741.80078125</v>
      </c>
    </row>
    <row r="3097" spans="19:22">
      <c r="S3097">
        <v>6</v>
      </c>
      <c r="T3097" s="4">
        <v>3199</v>
      </c>
      <c r="U3097" s="35">
        <f t="shared" si="83"/>
        <v>3199</v>
      </c>
      <c r="V3097" s="4">
        <v>48884.19921875</v>
      </c>
    </row>
    <row r="3098" spans="19:22">
      <c r="S3098">
        <v>6</v>
      </c>
      <c r="T3098" s="4">
        <v>8438.669921875</v>
      </c>
      <c r="U3098" s="35">
        <f t="shared" si="83"/>
        <v>8438.669921875</v>
      </c>
      <c r="V3098" s="4">
        <v>47465.30078125</v>
      </c>
    </row>
    <row r="3099" spans="19:22">
      <c r="S3099">
        <v>6</v>
      </c>
      <c r="T3099" s="4">
        <v>1287</v>
      </c>
      <c r="U3099" s="35">
        <f t="shared" si="83"/>
        <v>1287</v>
      </c>
      <c r="V3099" s="4">
        <v>49524</v>
      </c>
    </row>
    <row r="3100" spans="19:22">
      <c r="S3100">
        <v>6</v>
      </c>
      <c r="T3100" s="4">
        <v>2451.25</v>
      </c>
      <c r="U3100" s="35">
        <f t="shared" si="83"/>
        <v>2451.25</v>
      </c>
      <c r="V3100" s="4">
        <v>52977</v>
      </c>
    </row>
    <row r="3101" spans="19:22">
      <c r="S3101">
        <v>6</v>
      </c>
      <c r="T3101" s="4">
        <v>1864.5</v>
      </c>
      <c r="U3101" s="35">
        <f t="shared" si="83"/>
        <v>1864.5</v>
      </c>
      <c r="V3101" s="4">
        <v>56197.5</v>
      </c>
    </row>
    <row r="3102" spans="19:22">
      <c r="S3102">
        <v>6</v>
      </c>
      <c r="T3102" s="4">
        <v>3605.2099609375</v>
      </c>
      <c r="U3102" s="35">
        <f t="shared" si="83"/>
        <v>3605.2099609375</v>
      </c>
      <c r="V3102" s="4">
        <v>53625.1015625</v>
      </c>
    </row>
    <row r="3103" spans="19:22">
      <c r="S3103">
        <v>6</v>
      </c>
      <c r="T3103" s="4">
        <v>2914.88989257813</v>
      </c>
      <c r="U3103" s="35">
        <f t="shared" si="83"/>
        <v>2914.88989257813</v>
      </c>
      <c r="V3103" s="4">
        <v>47314.69921875</v>
      </c>
    </row>
    <row r="3104" spans="19:22">
      <c r="S3104">
        <v>6</v>
      </c>
      <c r="T3104" s="4">
        <v>5882.7998046875</v>
      </c>
      <c r="U3104" s="35">
        <f t="shared" si="83"/>
        <v>5882.7998046875</v>
      </c>
      <c r="V3104" s="4">
        <v>45105.3984375</v>
      </c>
    </row>
    <row r="3105" spans="19:22">
      <c r="S3105">
        <v>6</v>
      </c>
      <c r="T3105" s="4">
        <v>4568.25</v>
      </c>
      <c r="U3105" s="35">
        <f t="shared" si="83"/>
        <v>4568.25</v>
      </c>
      <c r="V3105" s="4">
        <v>44193</v>
      </c>
    </row>
    <row r="3106" spans="19:22">
      <c r="S3106">
        <v>6</v>
      </c>
      <c r="T3106" s="4">
        <v>3593.80004882813</v>
      </c>
      <c r="U3106" s="35">
        <f t="shared" si="83"/>
        <v>3593.80004882813</v>
      </c>
      <c r="V3106" s="4">
        <v>49162.19921875</v>
      </c>
    </row>
    <row r="3107" spans="19:22">
      <c r="S3107">
        <v>6</v>
      </c>
      <c r="T3107" s="4">
        <v>2611</v>
      </c>
      <c r="U3107" s="35">
        <f t="shared" si="83"/>
        <v>2611</v>
      </c>
      <c r="V3107" s="4">
        <v>58007.5</v>
      </c>
    </row>
    <row r="3108" spans="19:22">
      <c r="S3108">
        <v>6</v>
      </c>
      <c r="T3108" s="4">
        <v>3286</v>
      </c>
      <c r="U3108" s="35">
        <f t="shared" si="83"/>
        <v>3286</v>
      </c>
      <c r="V3108" s="4">
        <v>49846.69921875</v>
      </c>
    </row>
    <row r="3109" spans="19:22">
      <c r="S3109">
        <v>6</v>
      </c>
      <c r="T3109" s="4">
        <v>3328</v>
      </c>
      <c r="U3109" s="35">
        <f t="shared" si="83"/>
        <v>3328</v>
      </c>
      <c r="V3109" s="4">
        <v>43735.6015625</v>
      </c>
    </row>
    <row r="3110" spans="19:22">
      <c r="S3110">
        <v>6</v>
      </c>
      <c r="T3110" s="4">
        <v>2510.39990234375</v>
      </c>
      <c r="U3110" s="35">
        <f t="shared" si="83"/>
        <v>2510.39990234375</v>
      </c>
      <c r="V3110" s="4">
        <v>48580.3984375</v>
      </c>
    </row>
    <row r="3111" spans="19:22">
      <c r="S3111">
        <v>6</v>
      </c>
      <c r="T3111" s="4">
        <v>2438.830078125</v>
      </c>
      <c r="U3111" s="35">
        <f t="shared" si="83"/>
        <v>2438.830078125</v>
      </c>
      <c r="V3111" s="4">
        <v>49126</v>
      </c>
    </row>
    <row r="3112" spans="19:22">
      <c r="S3112">
        <v>6</v>
      </c>
      <c r="T3112" s="4">
        <v>892.3330078125</v>
      </c>
      <c r="U3112" s="35">
        <f t="shared" si="83"/>
        <v>892.3330078125</v>
      </c>
      <c r="V3112" s="4">
        <v>33988</v>
      </c>
    </row>
    <row r="3113" spans="19:22">
      <c r="S3113">
        <v>6</v>
      </c>
      <c r="T3113" s="4">
        <v>3356.77001953125</v>
      </c>
      <c r="U3113" s="35">
        <f t="shared" si="83"/>
        <v>3356.77001953125</v>
      </c>
      <c r="V3113" s="4">
        <v>55961.6015625</v>
      </c>
    </row>
    <row r="3114" spans="19:22">
      <c r="S3114">
        <v>6</v>
      </c>
      <c r="T3114" s="4">
        <v>9002.25</v>
      </c>
      <c r="U3114" s="35">
        <f t="shared" si="83"/>
        <v>9002.25</v>
      </c>
      <c r="V3114" s="4">
        <v>58538</v>
      </c>
    </row>
    <row r="3115" spans="19:22">
      <c r="S3115">
        <v>6</v>
      </c>
      <c r="T3115" s="4">
        <v>3778.42993164063</v>
      </c>
      <c r="U3115" s="35">
        <f t="shared" si="83"/>
        <v>3778.42993164063</v>
      </c>
      <c r="V3115" s="4">
        <v>44156.6015625</v>
      </c>
    </row>
    <row r="3116" spans="19:22">
      <c r="S3116">
        <v>6</v>
      </c>
      <c r="T3116" s="4">
        <v>5545.10009765625</v>
      </c>
      <c r="U3116" s="35">
        <f t="shared" si="83"/>
        <v>5545.10009765625</v>
      </c>
      <c r="V3116" s="4">
        <v>51879.3984375</v>
      </c>
    </row>
    <row r="3117" spans="19:22">
      <c r="S3117">
        <v>6</v>
      </c>
      <c r="T3117" s="4">
        <v>4998.85009765625</v>
      </c>
      <c r="U3117" s="35">
        <f t="shared" si="83"/>
        <v>4998.85009765625</v>
      </c>
      <c r="V3117" s="4">
        <v>43856.8984375</v>
      </c>
    </row>
    <row r="3118" spans="19:22">
      <c r="S3118">
        <v>6</v>
      </c>
      <c r="T3118" s="4">
        <v>1067.85998535156</v>
      </c>
      <c r="U3118" s="35">
        <f t="shared" si="83"/>
        <v>1067.85998535156</v>
      </c>
      <c r="V3118" s="4">
        <v>32804.1015625</v>
      </c>
    </row>
    <row r="3119" spans="19:22">
      <c r="S3119">
        <v>6</v>
      </c>
      <c r="T3119" s="4">
        <v>4683</v>
      </c>
      <c r="U3119" s="35">
        <f t="shared" si="83"/>
        <v>4683</v>
      </c>
      <c r="V3119" s="4">
        <v>65535</v>
      </c>
    </row>
    <row r="3120" spans="19:22">
      <c r="S3120">
        <v>6</v>
      </c>
      <c r="T3120" s="4">
        <v>4181.2900390625</v>
      </c>
      <c r="U3120" s="35">
        <f t="shared" si="83"/>
        <v>4181.2900390625</v>
      </c>
      <c r="V3120" s="4">
        <v>42095.1015625</v>
      </c>
    </row>
    <row r="3121" spans="19:22">
      <c r="S3121">
        <v>6</v>
      </c>
      <c r="T3121" s="4">
        <v>2901.21997070313</v>
      </c>
      <c r="U3121" s="35">
        <f t="shared" si="83"/>
        <v>2901.21997070313</v>
      </c>
      <c r="V3121" s="4">
        <v>46248.3984375</v>
      </c>
    </row>
    <row r="3122" spans="19:22">
      <c r="S3122">
        <v>6</v>
      </c>
      <c r="T3122" s="4">
        <v>8193.58984375</v>
      </c>
      <c r="U3122" s="35">
        <f t="shared" si="83"/>
        <v>8193.58984375</v>
      </c>
      <c r="V3122" s="4">
        <v>44175.1015625</v>
      </c>
    </row>
    <row r="3123" spans="19:22">
      <c r="S3123">
        <v>6</v>
      </c>
      <c r="T3123" s="4">
        <v>3347</v>
      </c>
      <c r="U3123" s="35">
        <f t="shared" si="83"/>
        <v>3347</v>
      </c>
      <c r="V3123" s="4">
        <v>34636.8984375</v>
      </c>
    </row>
    <row r="3124" spans="19:22">
      <c r="S3124">
        <v>6</v>
      </c>
      <c r="T3124" s="4">
        <v>6430</v>
      </c>
      <c r="U3124" s="35">
        <f t="shared" si="83"/>
        <v>6430</v>
      </c>
      <c r="V3124" s="4">
        <v>59029</v>
      </c>
    </row>
    <row r="3125" spans="19:22">
      <c r="S3125">
        <v>6</v>
      </c>
      <c r="T3125" s="4">
        <v>1260</v>
      </c>
      <c r="U3125" s="35">
        <f t="shared" si="83"/>
        <v>1260</v>
      </c>
      <c r="V3125" s="4">
        <v>65535</v>
      </c>
    </row>
    <row r="3126" spans="19:22">
      <c r="S3126">
        <v>6</v>
      </c>
      <c r="T3126" s="4">
        <v>7835.75</v>
      </c>
      <c r="U3126" s="35">
        <f t="shared" si="83"/>
        <v>7835.75</v>
      </c>
      <c r="V3126" s="4">
        <v>48442.30078125</v>
      </c>
    </row>
    <row r="3127" spans="19:22">
      <c r="S3127">
        <v>6</v>
      </c>
      <c r="T3127" s="4">
        <v>1728.91003417969</v>
      </c>
      <c r="U3127" s="35">
        <f t="shared" si="83"/>
        <v>1728.91003417969</v>
      </c>
      <c r="V3127" s="4">
        <v>48974.8984375</v>
      </c>
    </row>
    <row r="3128" spans="19:22">
      <c r="S3128">
        <v>6</v>
      </c>
      <c r="T3128" s="4">
        <v>4574</v>
      </c>
      <c r="U3128" s="35">
        <f t="shared" si="83"/>
        <v>4574</v>
      </c>
      <c r="V3128" s="4">
        <v>65535</v>
      </c>
    </row>
    <row r="3129" spans="19:22">
      <c r="S3129">
        <v>6</v>
      </c>
      <c r="T3129" s="4">
        <v>1618.2900390625</v>
      </c>
      <c r="U3129" s="35">
        <f t="shared" si="83"/>
        <v>1618.2900390625</v>
      </c>
      <c r="V3129" s="4">
        <v>37401.3984375</v>
      </c>
    </row>
    <row r="3130" spans="19:22">
      <c r="S3130">
        <v>6</v>
      </c>
      <c r="T3130" s="4">
        <v>3424.38989257813</v>
      </c>
      <c r="U3130" s="35">
        <f t="shared" ref="U3130:U3193" si="84">T3130+(V$401-T$401)</f>
        <v>3424.38989257813</v>
      </c>
      <c r="V3130" s="4">
        <v>51439.8984375</v>
      </c>
    </row>
    <row r="3131" spans="19:22">
      <c r="S3131">
        <v>6</v>
      </c>
      <c r="T3131" s="4">
        <v>2882.09008789063</v>
      </c>
      <c r="U3131" s="35">
        <f t="shared" si="84"/>
        <v>2882.09008789063</v>
      </c>
      <c r="V3131" s="4">
        <v>50523.6015625</v>
      </c>
    </row>
    <row r="3132" spans="19:22">
      <c r="S3132">
        <v>6</v>
      </c>
      <c r="T3132" s="4">
        <v>3658.330078125</v>
      </c>
      <c r="U3132" s="35">
        <f t="shared" si="84"/>
        <v>3658.330078125</v>
      </c>
      <c r="V3132" s="4">
        <v>51849</v>
      </c>
    </row>
    <row r="3133" spans="19:22">
      <c r="S3133">
        <v>6</v>
      </c>
      <c r="T3133" s="4">
        <v>6773.330078125</v>
      </c>
      <c r="U3133" s="35">
        <f t="shared" si="84"/>
        <v>6773.330078125</v>
      </c>
      <c r="V3133" s="4">
        <v>34887.30078125</v>
      </c>
    </row>
    <row r="3134" spans="19:22">
      <c r="S3134">
        <v>6</v>
      </c>
      <c r="T3134" s="4">
        <v>2004</v>
      </c>
      <c r="U3134" s="35">
        <f t="shared" si="84"/>
        <v>2004</v>
      </c>
      <c r="V3134" s="4">
        <v>44151.19921875</v>
      </c>
    </row>
    <row r="3135" spans="19:22">
      <c r="S3135">
        <v>6</v>
      </c>
      <c r="T3135" s="4">
        <v>2207.9599609375</v>
      </c>
      <c r="U3135" s="35">
        <f t="shared" si="84"/>
        <v>2207.9599609375</v>
      </c>
      <c r="V3135" s="4">
        <v>49320.69921875</v>
      </c>
    </row>
    <row r="3136" spans="19:22">
      <c r="S3136">
        <v>6</v>
      </c>
      <c r="T3136" s="4">
        <v>3321.169921875</v>
      </c>
      <c r="U3136" s="35">
        <f t="shared" si="84"/>
        <v>3321.169921875</v>
      </c>
      <c r="V3136" s="4">
        <v>48449.19921875</v>
      </c>
    </row>
    <row r="3137" spans="19:22">
      <c r="S3137">
        <v>6</v>
      </c>
      <c r="T3137" s="4">
        <v>4631.14013671875</v>
      </c>
      <c r="U3137" s="35">
        <f t="shared" si="84"/>
        <v>4631.14013671875</v>
      </c>
      <c r="V3137" s="4">
        <v>42386</v>
      </c>
    </row>
    <row r="3138" spans="19:22">
      <c r="S3138">
        <v>6</v>
      </c>
      <c r="T3138" s="4">
        <v>10088</v>
      </c>
      <c r="U3138" s="35">
        <f t="shared" si="84"/>
        <v>10088</v>
      </c>
      <c r="V3138" s="4">
        <v>65535</v>
      </c>
    </row>
    <row r="3139" spans="19:22">
      <c r="S3139">
        <v>6</v>
      </c>
      <c r="T3139" s="4">
        <v>8352</v>
      </c>
      <c r="U3139" s="35">
        <f t="shared" si="84"/>
        <v>8352</v>
      </c>
      <c r="V3139" s="4">
        <v>34062.80078125</v>
      </c>
    </row>
    <row r="3140" spans="19:22">
      <c r="S3140">
        <v>6</v>
      </c>
      <c r="T3140" s="4">
        <v>7867</v>
      </c>
      <c r="U3140" s="35">
        <f t="shared" si="84"/>
        <v>7867</v>
      </c>
      <c r="V3140" s="4">
        <v>65535</v>
      </c>
    </row>
    <row r="3141" spans="19:22">
      <c r="S3141">
        <v>6</v>
      </c>
      <c r="T3141" s="4">
        <v>8559.830078125</v>
      </c>
      <c r="U3141" s="35">
        <f t="shared" si="84"/>
        <v>8559.830078125</v>
      </c>
      <c r="V3141" s="4">
        <v>48081.6015625</v>
      </c>
    </row>
    <row r="3142" spans="19:22">
      <c r="S3142">
        <v>6</v>
      </c>
      <c r="T3142" s="4">
        <v>2873</v>
      </c>
      <c r="U3142" s="35">
        <f t="shared" si="84"/>
        <v>2873</v>
      </c>
      <c r="V3142" s="4">
        <v>65535</v>
      </c>
    </row>
    <row r="3143" spans="19:22">
      <c r="S3143">
        <v>6</v>
      </c>
      <c r="T3143" s="4">
        <v>16875</v>
      </c>
      <c r="U3143" s="35">
        <f t="shared" si="84"/>
        <v>16875</v>
      </c>
      <c r="V3143" s="4">
        <v>65535</v>
      </c>
    </row>
    <row r="3144" spans="19:22">
      <c r="S3144">
        <v>6</v>
      </c>
      <c r="T3144" s="4">
        <v>2782</v>
      </c>
      <c r="U3144" s="35">
        <f t="shared" si="84"/>
        <v>2782</v>
      </c>
      <c r="V3144" s="4">
        <v>47182.19921875</v>
      </c>
    </row>
    <row r="3145" spans="19:22">
      <c r="S3145">
        <v>6</v>
      </c>
      <c r="T3145" s="4">
        <v>13713</v>
      </c>
      <c r="U3145" s="35">
        <f t="shared" si="84"/>
        <v>13713</v>
      </c>
      <c r="V3145" s="4">
        <v>46951</v>
      </c>
    </row>
    <row r="3146" spans="19:22">
      <c r="S3146">
        <v>6</v>
      </c>
      <c r="T3146" s="4">
        <v>5859.6201171875</v>
      </c>
      <c r="U3146" s="35">
        <f t="shared" si="84"/>
        <v>5859.6201171875</v>
      </c>
      <c r="V3146" s="4">
        <v>47018.5</v>
      </c>
    </row>
    <row r="3147" spans="19:22">
      <c r="S3147">
        <v>6</v>
      </c>
      <c r="T3147" s="4">
        <v>3432.63989257813</v>
      </c>
      <c r="U3147" s="35">
        <f t="shared" si="84"/>
        <v>3432.63989257813</v>
      </c>
      <c r="V3147" s="4">
        <v>50089.69921875</v>
      </c>
    </row>
    <row r="3148" spans="19:22">
      <c r="S3148">
        <v>6</v>
      </c>
      <c r="T3148" s="4">
        <v>8429.73046875</v>
      </c>
      <c r="U3148" s="35">
        <f t="shared" si="84"/>
        <v>8429.73046875</v>
      </c>
      <c r="V3148" s="4">
        <v>50913.3984375</v>
      </c>
    </row>
    <row r="3149" spans="19:22">
      <c r="S3149">
        <v>6</v>
      </c>
      <c r="T3149" s="4">
        <v>2904.7099609375</v>
      </c>
      <c r="U3149" s="35">
        <f t="shared" si="84"/>
        <v>2904.7099609375</v>
      </c>
      <c r="V3149" s="4">
        <v>51214.30078125</v>
      </c>
    </row>
    <row r="3150" spans="19:22">
      <c r="S3150">
        <v>6</v>
      </c>
      <c r="T3150" s="4">
        <v>1743.75</v>
      </c>
      <c r="U3150" s="35">
        <f t="shared" si="84"/>
        <v>1743.75</v>
      </c>
      <c r="V3150" s="4">
        <v>48120.80078125</v>
      </c>
    </row>
    <row r="3151" spans="19:22">
      <c r="S3151">
        <v>6</v>
      </c>
      <c r="T3151" s="4">
        <v>9550.0703125</v>
      </c>
      <c r="U3151" s="35">
        <f t="shared" si="84"/>
        <v>9550.0703125</v>
      </c>
      <c r="V3151" s="4">
        <v>47484.8984375</v>
      </c>
    </row>
    <row r="3152" spans="19:22">
      <c r="S3152">
        <v>6</v>
      </c>
      <c r="T3152" s="4">
        <v>2593.5</v>
      </c>
      <c r="U3152" s="35">
        <f t="shared" si="84"/>
        <v>2593.5</v>
      </c>
      <c r="V3152" s="4">
        <v>55695</v>
      </c>
    </row>
    <row r="3153" spans="19:22">
      <c r="S3153">
        <v>6</v>
      </c>
      <c r="T3153" s="4">
        <v>5636</v>
      </c>
      <c r="U3153" s="35">
        <f t="shared" si="84"/>
        <v>5636</v>
      </c>
      <c r="V3153" s="4">
        <v>61608</v>
      </c>
    </row>
    <row r="3154" spans="19:22">
      <c r="S3154">
        <v>6</v>
      </c>
      <c r="T3154" s="4">
        <v>1281.80004882812</v>
      </c>
      <c r="U3154" s="35">
        <f t="shared" si="84"/>
        <v>1281.80004882812</v>
      </c>
      <c r="V3154" s="4">
        <v>40005.6015625</v>
      </c>
    </row>
    <row r="3155" spans="19:22">
      <c r="S3155">
        <v>6</v>
      </c>
      <c r="T3155" s="4">
        <v>7137</v>
      </c>
      <c r="U3155" s="35">
        <f t="shared" si="84"/>
        <v>7137</v>
      </c>
      <c r="V3155" s="4">
        <v>65535</v>
      </c>
    </row>
    <row r="3156" spans="19:22">
      <c r="S3156">
        <v>6</v>
      </c>
      <c r="T3156" s="4">
        <v>2315</v>
      </c>
      <c r="U3156" s="35">
        <f t="shared" si="84"/>
        <v>2315</v>
      </c>
      <c r="V3156" s="4">
        <v>65535</v>
      </c>
    </row>
    <row r="3157" spans="19:22">
      <c r="S3157">
        <v>6</v>
      </c>
      <c r="T3157" s="4">
        <v>4098.08984375</v>
      </c>
      <c r="U3157" s="35">
        <f t="shared" si="84"/>
        <v>4098.08984375</v>
      </c>
      <c r="V3157" s="4">
        <v>52068.5</v>
      </c>
    </row>
    <row r="3158" spans="19:22">
      <c r="S3158">
        <v>6</v>
      </c>
      <c r="T3158" s="4">
        <v>3299.76000976563</v>
      </c>
      <c r="U3158" s="35">
        <f t="shared" si="84"/>
        <v>3299.76000976563</v>
      </c>
      <c r="V3158" s="4">
        <v>48147.30078125</v>
      </c>
    </row>
    <row r="3159" spans="19:22">
      <c r="S3159">
        <v>6</v>
      </c>
      <c r="T3159" s="4">
        <v>2385.77001953125</v>
      </c>
      <c r="U3159" s="35">
        <f t="shared" si="84"/>
        <v>2385.77001953125</v>
      </c>
      <c r="V3159" s="4">
        <v>53490.80078125</v>
      </c>
    </row>
    <row r="3160" spans="19:22">
      <c r="S3160">
        <v>6</v>
      </c>
      <c r="T3160" s="4">
        <v>3326.580078125</v>
      </c>
      <c r="U3160" s="35">
        <f t="shared" si="84"/>
        <v>3326.580078125</v>
      </c>
      <c r="V3160" s="4">
        <v>49491.5</v>
      </c>
    </row>
    <row r="3161" spans="19:22">
      <c r="S3161">
        <v>6</v>
      </c>
      <c r="T3161" s="4">
        <v>2413.30004882813</v>
      </c>
      <c r="U3161" s="35">
        <f t="shared" si="84"/>
        <v>2413.30004882813</v>
      </c>
      <c r="V3161" s="4">
        <v>43927.80078125</v>
      </c>
    </row>
    <row r="3162" spans="19:22">
      <c r="S3162">
        <v>6</v>
      </c>
      <c r="T3162" s="4">
        <v>1940.43994140625</v>
      </c>
      <c r="U3162" s="35">
        <f t="shared" si="84"/>
        <v>1940.43994140625</v>
      </c>
      <c r="V3162" s="4">
        <v>45243.1015625</v>
      </c>
    </row>
    <row r="3163" spans="19:22">
      <c r="S3163">
        <v>6</v>
      </c>
      <c r="T3163" s="4">
        <v>4386.22021484375</v>
      </c>
      <c r="U3163" s="35">
        <f t="shared" si="84"/>
        <v>4386.22021484375</v>
      </c>
      <c r="V3163" s="4">
        <v>53681.3984375</v>
      </c>
    </row>
    <row r="3164" spans="19:22">
      <c r="S3164">
        <v>6</v>
      </c>
      <c r="T3164" s="4">
        <v>2896</v>
      </c>
      <c r="U3164" s="35">
        <f t="shared" si="84"/>
        <v>2896</v>
      </c>
      <c r="V3164" s="4">
        <v>42252.8984375</v>
      </c>
    </row>
    <row r="3165" spans="19:22">
      <c r="S3165">
        <v>6</v>
      </c>
      <c r="T3165" s="4">
        <v>2281</v>
      </c>
      <c r="U3165" s="35">
        <f t="shared" si="84"/>
        <v>2281</v>
      </c>
      <c r="V3165" s="4">
        <v>47552.30078125</v>
      </c>
    </row>
    <row r="3166" spans="19:22">
      <c r="S3166">
        <v>6</v>
      </c>
      <c r="T3166" s="4">
        <v>4044</v>
      </c>
      <c r="U3166" s="35">
        <f t="shared" si="84"/>
        <v>4044</v>
      </c>
      <c r="V3166" s="4">
        <v>65535</v>
      </c>
    </row>
    <row r="3167" spans="19:22">
      <c r="S3167">
        <v>6</v>
      </c>
      <c r="T3167" s="4">
        <v>10365.599609375</v>
      </c>
      <c r="U3167" s="35">
        <f t="shared" si="84"/>
        <v>10365.599609375</v>
      </c>
      <c r="V3167" s="4">
        <v>61146</v>
      </c>
    </row>
    <row r="3168" spans="19:22">
      <c r="S3168">
        <v>6</v>
      </c>
      <c r="T3168" s="4">
        <v>2798.42993164063</v>
      </c>
      <c r="U3168" s="35">
        <f t="shared" si="84"/>
        <v>2798.42993164063</v>
      </c>
      <c r="V3168" s="4">
        <v>49552.8984375</v>
      </c>
    </row>
    <row r="3169" spans="19:22">
      <c r="S3169">
        <v>6</v>
      </c>
      <c r="T3169" s="4">
        <v>1448.67004394531</v>
      </c>
      <c r="U3169" s="35">
        <f t="shared" si="84"/>
        <v>1448.67004394531</v>
      </c>
      <c r="V3169" s="4">
        <v>54432</v>
      </c>
    </row>
    <row r="3170" spans="19:22">
      <c r="S3170">
        <v>6</v>
      </c>
      <c r="T3170" s="4">
        <v>2721.86010742188</v>
      </c>
      <c r="U3170" s="35">
        <f t="shared" si="84"/>
        <v>2721.86010742188</v>
      </c>
      <c r="V3170" s="4">
        <v>52289.1015625</v>
      </c>
    </row>
    <row r="3171" spans="19:22">
      <c r="S3171">
        <v>6</v>
      </c>
      <c r="T3171" s="4">
        <v>3350.39990234375</v>
      </c>
      <c r="U3171" s="35">
        <f t="shared" si="84"/>
        <v>3350.39990234375</v>
      </c>
      <c r="V3171" s="4">
        <v>52206.3984375</v>
      </c>
    </row>
    <row r="3172" spans="19:22">
      <c r="S3172">
        <v>6</v>
      </c>
      <c r="T3172" s="4">
        <v>2394.6201171875</v>
      </c>
      <c r="U3172" s="35">
        <f t="shared" si="84"/>
        <v>2394.6201171875</v>
      </c>
      <c r="V3172" s="4">
        <v>44655.19921875</v>
      </c>
    </row>
    <row r="3173" spans="19:22">
      <c r="S3173">
        <v>6</v>
      </c>
      <c r="T3173" s="4">
        <v>2990</v>
      </c>
      <c r="U3173" s="35">
        <f t="shared" si="84"/>
        <v>2990</v>
      </c>
      <c r="V3173" s="4">
        <v>53097.6015625</v>
      </c>
    </row>
    <row r="3174" spans="19:22">
      <c r="S3174">
        <v>6</v>
      </c>
      <c r="T3174" s="4">
        <v>374</v>
      </c>
      <c r="U3174" s="35">
        <f t="shared" si="84"/>
        <v>374</v>
      </c>
      <c r="V3174" s="4">
        <v>65535</v>
      </c>
    </row>
    <row r="3175" spans="19:22">
      <c r="S3175">
        <v>6</v>
      </c>
      <c r="T3175" s="4">
        <v>3881.5</v>
      </c>
      <c r="U3175" s="35">
        <f t="shared" si="84"/>
        <v>3881.5</v>
      </c>
      <c r="V3175" s="4">
        <v>46392.5</v>
      </c>
    </row>
    <row r="3176" spans="19:22">
      <c r="S3176">
        <v>6</v>
      </c>
      <c r="T3176" s="4">
        <v>3112.330078125</v>
      </c>
      <c r="U3176" s="35">
        <f t="shared" si="84"/>
        <v>3112.330078125</v>
      </c>
      <c r="V3176" s="4">
        <v>44526.80078125</v>
      </c>
    </row>
    <row r="3177" spans="19:22">
      <c r="S3177">
        <v>6</v>
      </c>
      <c r="T3177" s="4">
        <v>1261.17004394531</v>
      </c>
      <c r="U3177" s="35">
        <f t="shared" si="84"/>
        <v>1261.17004394531</v>
      </c>
      <c r="V3177" s="4">
        <v>43203.5</v>
      </c>
    </row>
    <row r="3178" spans="19:22">
      <c r="S3178">
        <v>6</v>
      </c>
      <c r="T3178" s="4">
        <v>4947</v>
      </c>
      <c r="U3178" s="35">
        <f t="shared" si="84"/>
        <v>4947</v>
      </c>
      <c r="V3178" s="4">
        <v>65535</v>
      </c>
    </row>
    <row r="3179" spans="19:22">
      <c r="S3179">
        <v>6</v>
      </c>
      <c r="T3179" s="4">
        <v>3016</v>
      </c>
      <c r="U3179" s="35">
        <f t="shared" si="84"/>
        <v>3016</v>
      </c>
      <c r="V3179" s="4">
        <v>46258</v>
      </c>
    </row>
    <row r="3180" spans="19:22">
      <c r="S3180">
        <v>6</v>
      </c>
      <c r="T3180" s="4">
        <v>4164.85009765625</v>
      </c>
      <c r="U3180" s="35">
        <f t="shared" si="84"/>
        <v>4164.85009765625</v>
      </c>
      <c r="V3180" s="4">
        <v>51711</v>
      </c>
    </row>
    <row r="3181" spans="19:22">
      <c r="S3181">
        <v>6</v>
      </c>
      <c r="T3181" s="4">
        <v>2012.80004882812</v>
      </c>
      <c r="U3181" s="35">
        <f t="shared" si="84"/>
        <v>2012.80004882812</v>
      </c>
      <c r="V3181" s="4">
        <v>46475.80078125</v>
      </c>
    </row>
    <row r="3182" spans="19:22">
      <c r="S3182">
        <v>6</v>
      </c>
      <c r="T3182" s="4">
        <v>2956.830078125</v>
      </c>
      <c r="U3182" s="35">
        <f t="shared" si="84"/>
        <v>2956.830078125</v>
      </c>
      <c r="V3182" s="4">
        <v>48093.30078125</v>
      </c>
    </row>
    <row r="3183" spans="19:22">
      <c r="S3183">
        <v>6</v>
      </c>
      <c r="T3183" s="4">
        <v>3390.669921875</v>
      </c>
      <c r="U3183" s="35">
        <f t="shared" si="84"/>
        <v>3390.669921875</v>
      </c>
      <c r="V3183" s="4">
        <v>33887.69921875</v>
      </c>
    </row>
    <row r="3184" spans="19:22">
      <c r="S3184">
        <v>6</v>
      </c>
      <c r="T3184" s="4">
        <v>3182</v>
      </c>
      <c r="U3184" s="35">
        <f t="shared" si="84"/>
        <v>3182</v>
      </c>
      <c r="V3184" s="4">
        <v>64520</v>
      </c>
    </row>
    <row r="3185" spans="19:22">
      <c r="S3185">
        <v>6</v>
      </c>
      <c r="T3185" s="4">
        <v>2299.44995117188</v>
      </c>
      <c r="U3185" s="35">
        <f t="shared" si="84"/>
        <v>2299.44995117188</v>
      </c>
      <c r="V3185" s="4">
        <v>50591.30078125</v>
      </c>
    </row>
    <row r="3186" spans="19:22">
      <c r="S3186">
        <v>6</v>
      </c>
      <c r="T3186" s="4">
        <v>1357.42004394531</v>
      </c>
      <c r="U3186" s="35">
        <f t="shared" si="84"/>
        <v>1357.42004394531</v>
      </c>
      <c r="V3186" s="4">
        <v>46341.80078125</v>
      </c>
    </row>
    <row r="3187" spans="19:22">
      <c r="S3187">
        <v>6</v>
      </c>
      <c r="T3187" s="4">
        <v>1528.25</v>
      </c>
      <c r="U3187" s="35">
        <f t="shared" si="84"/>
        <v>1528.25</v>
      </c>
      <c r="V3187" s="4">
        <v>59271.80078125</v>
      </c>
    </row>
    <row r="3188" spans="19:22">
      <c r="S3188">
        <v>6</v>
      </c>
      <c r="T3188" s="4">
        <v>321</v>
      </c>
      <c r="U3188" s="35">
        <f t="shared" si="84"/>
        <v>321</v>
      </c>
      <c r="V3188" s="4">
        <v>65535</v>
      </c>
    </row>
    <row r="3189" spans="19:22">
      <c r="S3189">
        <v>6</v>
      </c>
      <c r="T3189" s="4">
        <v>1724</v>
      </c>
      <c r="U3189" s="35">
        <f t="shared" si="84"/>
        <v>1724</v>
      </c>
      <c r="V3189" s="4">
        <v>35382</v>
      </c>
    </row>
    <row r="3190" spans="19:22">
      <c r="S3190">
        <v>6</v>
      </c>
      <c r="T3190" s="4">
        <v>3082</v>
      </c>
      <c r="U3190" s="35">
        <f t="shared" si="84"/>
        <v>3082</v>
      </c>
      <c r="V3190" s="4">
        <v>65535</v>
      </c>
    </row>
    <row r="3191" spans="19:22">
      <c r="S3191">
        <v>6</v>
      </c>
      <c r="T3191" s="4">
        <v>1115.55004882812</v>
      </c>
      <c r="U3191" s="35">
        <f t="shared" si="84"/>
        <v>1115.55004882812</v>
      </c>
      <c r="V3191" s="4">
        <v>44481.30078125</v>
      </c>
    </row>
    <row r="3192" spans="19:22">
      <c r="S3192">
        <v>6</v>
      </c>
      <c r="T3192" s="4">
        <v>1138.35998535156</v>
      </c>
      <c r="U3192" s="35">
        <f t="shared" si="84"/>
        <v>1138.35998535156</v>
      </c>
      <c r="V3192" s="4">
        <v>53852.6015625</v>
      </c>
    </row>
    <row r="3193" spans="19:22">
      <c r="S3193">
        <v>6</v>
      </c>
      <c r="T3193" s="4">
        <v>951.6669921875</v>
      </c>
      <c r="U3193" s="35">
        <f t="shared" si="84"/>
        <v>951.6669921875</v>
      </c>
      <c r="V3193" s="4">
        <v>52216.30078125</v>
      </c>
    </row>
    <row r="3194" spans="19:22">
      <c r="S3194">
        <v>6</v>
      </c>
      <c r="T3194" s="4">
        <v>660.5</v>
      </c>
      <c r="U3194" s="35">
        <f t="shared" ref="U3194:U3257" si="85">T3194+(V$401-T$401)</f>
        <v>660.5</v>
      </c>
      <c r="V3194" s="4">
        <v>36506.5</v>
      </c>
    </row>
    <row r="3195" spans="19:22">
      <c r="S3195">
        <v>6</v>
      </c>
      <c r="T3195" s="4">
        <v>2641</v>
      </c>
      <c r="U3195" s="35">
        <f t="shared" si="85"/>
        <v>2641</v>
      </c>
      <c r="V3195" s="4">
        <v>65535</v>
      </c>
    </row>
    <row r="3196" spans="19:22">
      <c r="S3196">
        <v>6</v>
      </c>
      <c r="T3196" s="4">
        <v>1669.14001464844</v>
      </c>
      <c r="U3196" s="35">
        <f t="shared" si="85"/>
        <v>1669.14001464844</v>
      </c>
      <c r="V3196" s="4">
        <v>41384.8984375</v>
      </c>
    </row>
    <row r="3197" spans="19:22">
      <c r="S3197">
        <v>6</v>
      </c>
      <c r="T3197" s="4">
        <v>614.5</v>
      </c>
      <c r="U3197" s="35">
        <f t="shared" si="85"/>
        <v>614.5</v>
      </c>
      <c r="V3197" s="4">
        <v>45545.19921875</v>
      </c>
    </row>
    <row r="3198" spans="19:22">
      <c r="S3198">
        <v>6</v>
      </c>
      <c r="T3198" s="4">
        <v>988.286010742188</v>
      </c>
      <c r="U3198" s="35">
        <f t="shared" si="85"/>
        <v>988.286010742188</v>
      </c>
      <c r="V3198" s="4">
        <v>47397.3984375</v>
      </c>
    </row>
    <row r="3199" spans="19:22">
      <c r="S3199">
        <v>6</v>
      </c>
      <c r="T3199" s="4">
        <v>1649.67004394531</v>
      </c>
      <c r="U3199" s="35">
        <f t="shared" si="85"/>
        <v>1649.67004394531</v>
      </c>
      <c r="V3199" s="4">
        <v>51696.30078125</v>
      </c>
    </row>
    <row r="3200" spans="19:22">
      <c r="S3200">
        <v>6</v>
      </c>
      <c r="T3200" s="4">
        <v>960.856994628906</v>
      </c>
      <c r="U3200" s="35">
        <f t="shared" si="85"/>
        <v>960.856994628906</v>
      </c>
      <c r="V3200" s="4">
        <v>53240</v>
      </c>
    </row>
    <row r="3201" spans="19:22">
      <c r="S3201">
        <v>6</v>
      </c>
      <c r="T3201" s="4">
        <v>1538.59997558594</v>
      </c>
      <c r="U3201" s="35">
        <f t="shared" si="85"/>
        <v>1538.59997558594</v>
      </c>
      <c r="V3201" s="4">
        <v>39394.19921875</v>
      </c>
    </row>
    <row r="3202" spans="19:22">
      <c r="S3202">
        <v>6</v>
      </c>
      <c r="T3202" s="4">
        <v>843.182006835938</v>
      </c>
      <c r="U3202" s="35">
        <f t="shared" si="85"/>
        <v>843.182006835938</v>
      </c>
      <c r="V3202" s="4">
        <v>44752.5</v>
      </c>
    </row>
    <row r="3203" spans="19:22">
      <c r="S3203">
        <v>6</v>
      </c>
      <c r="T3203" s="4">
        <v>940</v>
      </c>
      <c r="U3203" s="35">
        <f t="shared" si="85"/>
        <v>940</v>
      </c>
      <c r="V3203" s="4">
        <v>52488</v>
      </c>
    </row>
    <row r="3204" spans="19:22">
      <c r="S3204">
        <v>6</v>
      </c>
      <c r="T3204" s="4">
        <v>3463.42993164063</v>
      </c>
      <c r="U3204" s="35">
        <f t="shared" si="85"/>
        <v>3463.42993164063</v>
      </c>
      <c r="V3204" s="4">
        <v>46706.3984375</v>
      </c>
    </row>
    <row r="3205" spans="19:22">
      <c r="S3205">
        <v>6</v>
      </c>
      <c r="T3205" s="4">
        <v>611.5</v>
      </c>
      <c r="U3205" s="35">
        <f t="shared" si="85"/>
        <v>611.5</v>
      </c>
      <c r="V3205" s="4">
        <v>53041.5</v>
      </c>
    </row>
    <row r="3206" spans="19:22">
      <c r="S3206">
        <v>6</v>
      </c>
      <c r="T3206" s="4">
        <v>1087</v>
      </c>
      <c r="U3206" s="35">
        <f t="shared" si="85"/>
        <v>1087</v>
      </c>
      <c r="V3206" s="4">
        <v>50701.80078125</v>
      </c>
    </row>
    <row r="3207" spans="19:22">
      <c r="S3207">
        <v>6</v>
      </c>
      <c r="T3207" s="4">
        <v>820</v>
      </c>
      <c r="U3207" s="35">
        <f t="shared" si="85"/>
        <v>820</v>
      </c>
      <c r="V3207" s="4">
        <v>55079</v>
      </c>
    </row>
    <row r="3208" spans="19:22">
      <c r="S3208">
        <v>6</v>
      </c>
      <c r="T3208" s="4">
        <v>1792.32995605469</v>
      </c>
      <c r="U3208" s="35">
        <f t="shared" si="85"/>
        <v>1792.32995605469</v>
      </c>
      <c r="V3208" s="4">
        <v>49149.80078125</v>
      </c>
    </row>
    <row r="3209" spans="19:22">
      <c r="S3209">
        <v>6</v>
      </c>
      <c r="T3209" s="4">
        <v>1145.89001464844</v>
      </c>
      <c r="U3209" s="35">
        <f t="shared" si="85"/>
        <v>1145.89001464844</v>
      </c>
      <c r="V3209" s="4">
        <v>44322.1015625</v>
      </c>
    </row>
    <row r="3210" spans="19:22">
      <c r="S3210">
        <v>6</v>
      </c>
      <c r="T3210" s="4">
        <v>2411</v>
      </c>
      <c r="U3210" s="35">
        <f t="shared" si="85"/>
        <v>2411</v>
      </c>
      <c r="V3210" s="4">
        <v>64607.30078125</v>
      </c>
    </row>
    <row r="3211" spans="19:22">
      <c r="S3211">
        <v>6</v>
      </c>
      <c r="T3211" s="4">
        <v>949.221984863281</v>
      </c>
      <c r="U3211" s="35">
        <f t="shared" si="85"/>
        <v>949.221984863281</v>
      </c>
      <c r="V3211" s="4">
        <v>55845</v>
      </c>
    </row>
    <row r="3212" spans="19:22">
      <c r="S3212">
        <v>6</v>
      </c>
      <c r="T3212" s="4">
        <v>1424.80004882812</v>
      </c>
      <c r="U3212" s="35">
        <f t="shared" si="85"/>
        <v>1424.80004882812</v>
      </c>
      <c r="V3212" s="4">
        <v>54491</v>
      </c>
    </row>
    <row r="3213" spans="19:22">
      <c r="S3213">
        <v>6</v>
      </c>
      <c r="T3213" s="4">
        <v>1486.32995605469</v>
      </c>
      <c r="U3213" s="35">
        <f t="shared" si="85"/>
        <v>1486.32995605469</v>
      </c>
      <c r="V3213" s="4">
        <v>47981.30078125</v>
      </c>
    </row>
    <row r="3214" spans="19:22">
      <c r="S3214">
        <v>6</v>
      </c>
      <c r="T3214" s="4">
        <v>2098.10009765625</v>
      </c>
      <c r="U3214" s="35">
        <f t="shared" si="85"/>
        <v>2098.10009765625</v>
      </c>
      <c r="V3214" s="4">
        <v>54357.6015625</v>
      </c>
    </row>
    <row r="3215" spans="19:22">
      <c r="S3215">
        <v>6</v>
      </c>
      <c r="T3215" s="4">
        <v>576.570983886719</v>
      </c>
      <c r="U3215" s="35">
        <f t="shared" si="85"/>
        <v>576.570983886719</v>
      </c>
      <c r="V3215" s="4">
        <v>49598</v>
      </c>
    </row>
    <row r="3216" spans="19:22">
      <c r="S3216">
        <v>6</v>
      </c>
      <c r="T3216" s="4">
        <v>166.466995239258</v>
      </c>
      <c r="U3216" s="35">
        <f t="shared" si="85"/>
        <v>166.466995239258</v>
      </c>
      <c r="V3216" s="4">
        <v>37287.6015625</v>
      </c>
    </row>
    <row r="3217" spans="19:22">
      <c r="S3217">
        <v>6</v>
      </c>
      <c r="T3217" s="4">
        <v>1091.68994140625</v>
      </c>
      <c r="U3217" s="35">
        <f t="shared" si="85"/>
        <v>1091.68994140625</v>
      </c>
      <c r="V3217" s="4">
        <v>42902.80078125</v>
      </c>
    </row>
    <row r="3218" spans="19:22">
      <c r="S3218">
        <v>6</v>
      </c>
      <c r="T3218" s="4">
        <v>345</v>
      </c>
      <c r="U3218" s="35">
        <f t="shared" si="85"/>
        <v>345</v>
      </c>
      <c r="V3218" s="4">
        <v>64883</v>
      </c>
    </row>
    <row r="3219" spans="19:22">
      <c r="S3219">
        <v>6</v>
      </c>
      <c r="T3219" s="4">
        <v>4219.8798828125</v>
      </c>
      <c r="U3219" s="35">
        <f t="shared" si="85"/>
        <v>4219.8798828125</v>
      </c>
      <c r="V3219" s="4">
        <v>53086.3984375</v>
      </c>
    </row>
    <row r="3220" spans="19:22">
      <c r="S3220">
        <v>6</v>
      </c>
      <c r="T3220" s="4">
        <v>2863.669921875</v>
      </c>
      <c r="U3220" s="35">
        <f t="shared" si="85"/>
        <v>2863.669921875</v>
      </c>
      <c r="V3220" s="4">
        <v>40798.80078125</v>
      </c>
    </row>
    <row r="3221" spans="19:22">
      <c r="S3221">
        <v>6</v>
      </c>
      <c r="T3221" s="4">
        <v>3007</v>
      </c>
      <c r="U3221" s="35">
        <f t="shared" si="85"/>
        <v>3007</v>
      </c>
      <c r="V3221" s="4">
        <v>65535</v>
      </c>
    </row>
    <row r="3222" spans="19:22">
      <c r="S3222">
        <v>6</v>
      </c>
      <c r="T3222" s="4">
        <v>1182</v>
      </c>
      <c r="U3222" s="35">
        <f t="shared" si="85"/>
        <v>1182</v>
      </c>
      <c r="V3222" s="4">
        <v>53180.6015625</v>
      </c>
    </row>
    <row r="3223" spans="19:22">
      <c r="S3223">
        <v>6</v>
      </c>
      <c r="T3223" s="4">
        <v>893.68798828125</v>
      </c>
      <c r="U3223" s="35">
        <f t="shared" si="85"/>
        <v>893.68798828125</v>
      </c>
      <c r="V3223" s="4">
        <v>52068.1015625</v>
      </c>
    </row>
    <row r="3224" spans="19:22">
      <c r="S3224">
        <v>6</v>
      </c>
      <c r="T3224" s="4">
        <v>1348.90002441406</v>
      </c>
      <c r="U3224" s="35">
        <f t="shared" si="85"/>
        <v>1348.90002441406</v>
      </c>
      <c r="V3224" s="4">
        <v>44832.1015625</v>
      </c>
    </row>
    <row r="3225" spans="19:22">
      <c r="S3225">
        <v>6</v>
      </c>
      <c r="T3225" s="4">
        <v>1105.5</v>
      </c>
      <c r="U3225" s="35">
        <f t="shared" si="85"/>
        <v>1105.5</v>
      </c>
      <c r="V3225" s="4">
        <v>33700.80078125</v>
      </c>
    </row>
    <row r="3226" spans="19:22">
      <c r="S3226">
        <v>6</v>
      </c>
      <c r="T3226" s="4">
        <v>2600.07006835938</v>
      </c>
      <c r="U3226" s="35">
        <f t="shared" si="85"/>
        <v>2600.07006835938</v>
      </c>
      <c r="V3226" s="4">
        <v>53199.6015625</v>
      </c>
    </row>
    <row r="3227" spans="19:22">
      <c r="S3227">
        <v>6</v>
      </c>
      <c r="T3227" s="4">
        <v>1223.75</v>
      </c>
      <c r="U3227" s="35">
        <f t="shared" si="85"/>
        <v>1223.75</v>
      </c>
      <c r="V3227" s="4">
        <v>57308.8984375</v>
      </c>
    </row>
    <row r="3228" spans="19:22">
      <c r="S3228">
        <v>6</v>
      </c>
      <c r="T3228" s="4">
        <v>2252.669921875</v>
      </c>
      <c r="U3228" s="35">
        <f t="shared" si="85"/>
        <v>2252.669921875</v>
      </c>
      <c r="V3228" s="4">
        <v>41882.5</v>
      </c>
    </row>
    <row r="3229" spans="19:22">
      <c r="S3229">
        <v>6</v>
      </c>
      <c r="T3229" s="4">
        <v>5776</v>
      </c>
      <c r="U3229" s="35">
        <f t="shared" si="85"/>
        <v>5776</v>
      </c>
      <c r="V3229" s="4">
        <v>65535</v>
      </c>
    </row>
    <row r="3230" spans="19:22">
      <c r="S3230">
        <v>6</v>
      </c>
      <c r="T3230" s="4">
        <v>1243.25</v>
      </c>
      <c r="U3230" s="35">
        <f t="shared" si="85"/>
        <v>1243.25</v>
      </c>
      <c r="V3230" s="4">
        <v>57084.5</v>
      </c>
    </row>
    <row r="3231" spans="19:22">
      <c r="S3231">
        <v>6</v>
      </c>
      <c r="T3231" s="4">
        <v>564</v>
      </c>
      <c r="U3231" s="35">
        <f t="shared" si="85"/>
        <v>564</v>
      </c>
      <c r="V3231" s="4">
        <v>46550.1015625</v>
      </c>
    </row>
    <row r="3232" spans="19:22">
      <c r="S3232">
        <v>6</v>
      </c>
      <c r="T3232" s="4">
        <v>1541.67004394531</v>
      </c>
      <c r="U3232" s="35">
        <f t="shared" si="85"/>
        <v>1541.67004394531</v>
      </c>
      <c r="V3232" s="4">
        <v>52776.69921875</v>
      </c>
    </row>
    <row r="3233" spans="19:22">
      <c r="S3233">
        <v>6</v>
      </c>
      <c r="T3233" s="4">
        <v>4821</v>
      </c>
      <c r="U3233" s="35">
        <f t="shared" si="85"/>
        <v>4821</v>
      </c>
      <c r="V3233" s="4">
        <v>57719</v>
      </c>
    </row>
    <row r="3234" spans="19:22">
      <c r="S3234">
        <v>6</v>
      </c>
      <c r="T3234" s="4">
        <v>1424.7099609375</v>
      </c>
      <c r="U3234" s="35">
        <f t="shared" si="85"/>
        <v>1424.7099609375</v>
      </c>
      <c r="V3234" s="4">
        <v>34784.30078125</v>
      </c>
    </row>
    <row r="3235" spans="19:22">
      <c r="S3235">
        <v>6</v>
      </c>
      <c r="T3235" s="4">
        <v>396</v>
      </c>
      <c r="U3235" s="35">
        <f t="shared" si="85"/>
        <v>396</v>
      </c>
      <c r="V3235" s="4">
        <v>32632</v>
      </c>
    </row>
    <row r="3236" spans="19:22">
      <c r="S3236">
        <v>6</v>
      </c>
      <c r="T3236" s="4">
        <v>2540</v>
      </c>
      <c r="U3236" s="35">
        <f t="shared" si="85"/>
        <v>2540</v>
      </c>
      <c r="V3236" s="4">
        <v>47500</v>
      </c>
    </row>
    <row r="3237" spans="19:22">
      <c r="S3237">
        <v>6</v>
      </c>
      <c r="T3237" s="4">
        <v>739.200012207031</v>
      </c>
      <c r="U3237" s="35">
        <f t="shared" si="85"/>
        <v>739.200012207031</v>
      </c>
      <c r="V3237" s="4">
        <v>44768.30078125</v>
      </c>
    </row>
    <row r="3238" spans="19:22">
      <c r="S3238">
        <v>6</v>
      </c>
      <c r="T3238" s="4">
        <v>1823.40002441406</v>
      </c>
      <c r="U3238" s="35">
        <f t="shared" si="85"/>
        <v>1823.40002441406</v>
      </c>
      <c r="V3238" s="4">
        <v>53649.19921875</v>
      </c>
    </row>
    <row r="3239" spans="19:22">
      <c r="S3239">
        <v>6</v>
      </c>
      <c r="T3239" s="4">
        <v>3576.42993164063</v>
      </c>
      <c r="U3239" s="35">
        <f t="shared" si="85"/>
        <v>3576.42993164063</v>
      </c>
      <c r="V3239" s="4">
        <v>47818.1015625</v>
      </c>
    </row>
    <row r="3240" spans="19:22">
      <c r="S3240">
        <v>6</v>
      </c>
      <c r="T3240" s="4">
        <v>2020.40002441406</v>
      </c>
      <c r="U3240" s="35">
        <f t="shared" si="85"/>
        <v>2020.40002441406</v>
      </c>
      <c r="V3240" s="4">
        <v>44198.19921875</v>
      </c>
    </row>
    <row r="3241" spans="19:22">
      <c r="S3241">
        <v>6</v>
      </c>
      <c r="T3241" s="4">
        <v>3593</v>
      </c>
      <c r="U3241" s="35">
        <f t="shared" si="85"/>
        <v>3593</v>
      </c>
      <c r="V3241" s="4">
        <v>62001</v>
      </c>
    </row>
    <row r="3242" spans="19:22">
      <c r="S3242">
        <v>6</v>
      </c>
      <c r="T3242" s="4">
        <v>972</v>
      </c>
      <c r="U3242" s="35">
        <f t="shared" si="85"/>
        <v>972</v>
      </c>
      <c r="V3242" s="4">
        <v>45766.80078125</v>
      </c>
    </row>
    <row r="3243" spans="19:22">
      <c r="S3243">
        <v>6</v>
      </c>
      <c r="T3243" s="4">
        <v>820.700012207031</v>
      </c>
      <c r="U3243" s="35">
        <f t="shared" si="85"/>
        <v>820.700012207031</v>
      </c>
      <c r="V3243" s="4">
        <v>46541.80078125</v>
      </c>
    </row>
    <row r="3244" spans="19:22">
      <c r="S3244">
        <v>6</v>
      </c>
      <c r="T3244" s="4">
        <v>1041.59997558594</v>
      </c>
      <c r="U3244" s="35">
        <f t="shared" si="85"/>
        <v>1041.59997558594</v>
      </c>
      <c r="V3244" s="4">
        <v>39814.3984375</v>
      </c>
    </row>
    <row r="3245" spans="19:22">
      <c r="S3245">
        <v>6</v>
      </c>
      <c r="T3245" s="4">
        <v>1030.2900390625</v>
      </c>
      <c r="U3245" s="35">
        <f t="shared" si="85"/>
        <v>1030.2900390625</v>
      </c>
      <c r="V3245" s="4">
        <v>47444.1015625</v>
      </c>
    </row>
    <row r="3246" spans="19:22">
      <c r="S3246">
        <v>6</v>
      </c>
      <c r="T3246" s="4">
        <v>1905.17004394531</v>
      </c>
      <c r="U3246" s="35">
        <f t="shared" si="85"/>
        <v>1905.17004394531</v>
      </c>
      <c r="V3246" s="4">
        <v>44534.6015625</v>
      </c>
    </row>
    <row r="3247" spans="19:22">
      <c r="S3247">
        <v>6</v>
      </c>
      <c r="T3247" s="4">
        <v>1627.56994628906</v>
      </c>
      <c r="U3247" s="35">
        <f t="shared" si="85"/>
        <v>1627.56994628906</v>
      </c>
      <c r="V3247" s="4">
        <v>46516</v>
      </c>
    </row>
    <row r="3248" spans="19:22">
      <c r="S3248">
        <v>6</v>
      </c>
      <c r="T3248" s="4">
        <v>4719</v>
      </c>
      <c r="U3248" s="35">
        <f t="shared" si="85"/>
        <v>4719</v>
      </c>
      <c r="V3248" s="4">
        <v>65535</v>
      </c>
    </row>
    <row r="3249" spans="19:22">
      <c r="S3249">
        <v>6</v>
      </c>
      <c r="T3249" s="4">
        <v>1404.80004882812</v>
      </c>
      <c r="U3249" s="35">
        <f t="shared" si="85"/>
        <v>1404.80004882812</v>
      </c>
      <c r="V3249" s="4">
        <v>40269.80078125</v>
      </c>
    </row>
    <row r="3250" spans="19:22">
      <c r="S3250">
        <v>6</v>
      </c>
      <c r="T3250" s="4">
        <v>1385.80004882812</v>
      </c>
      <c r="U3250" s="35">
        <f t="shared" si="85"/>
        <v>1385.80004882812</v>
      </c>
      <c r="V3250" s="4">
        <v>44846.19921875</v>
      </c>
    </row>
    <row r="3251" spans="19:22">
      <c r="S3251">
        <v>6</v>
      </c>
      <c r="T3251" s="4">
        <v>1696.09997558594</v>
      </c>
      <c r="U3251" s="35">
        <f t="shared" si="85"/>
        <v>1696.09997558594</v>
      </c>
      <c r="V3251" s="4">
        <v>52762.19921875</v>
      </c>
    </row>
    <row r="3252" spans="19:22">
      <c r="S3252">
        <v>6</v>
      </c>
      <c r="T3252" s="4">
        <v>1202.78002929687</v>
      </c>
      <c r="U3252" s="35">
        <f t="shared" si="85"/>
        <v>1202.78002929687</v>
      </c>
      <c r="V3252" s="4">
        <v>53603.30078125</v>
      </c>
    </row>
    <row r="3253" spans="19:22">
      <c r="S3253">
        <v>6</v>
      </c>
      <c r="T3253" s="4">
        <v>4195</v>
      </c>
      <c r="U3253" s="35">
        <f t="shared" si="85"/>
        <v>4195</v>
      </c>
      <c r="V3253" s="4">
        <v>55642.5</v>
      </c>
    </row>
    <row r="3254" spans="19:22">
      <c r="S3254">
        <v>6</v>
      </c>
      <c r="T3254" s="4">
        <v>1287.14001464844</v>
      </c>
      <c r="U3254" s="35">
        <f t="shared" si="85"/>
        <v>1287.14001464844</v>
      </c>
      <c r="V3254" s="4">
        <v>40170.8984375</v>
      </c>
    </row>
    <row r="3255" spans="19:22">
      <c r="S3255">
        <v>6</v>
      </c>
      <c r="T3255" s="4">
        <v>1543.5</v>
      </c>
      <c r="U3255" s="35">
        <f t="shared" si="85"/>
        <v>1543.5</v>
      </c>
      <c r="V3255" s="4">
        <v>45334</v>
      </c>
    </row>
    <row r="3256" spans="19:22">
      <c r="S3256">
        <v>6</v>
      </c>
      <c r="T3256" s="4">
        <v>1090.80004882812</v>
      </c>
      <c r="U3256" s="35">
        <f t="shared" si="85"/>
        <v>1090.80004882812</v>
      </c>
      <c r="V3256" s="4">
        <v>48005.19921875</v>
      </c>
    </row>
    <row r="3257" spans="19:22">
      <c r="S3257">
        <v>6</v>
      </c>
      <c r="T3257" s="4">
        <v>152</v>
      </c>
      <c r="U3257" s="35">
        <f t="shared" si="85"/>
        <v>152</v>
      </c>
      <c r="V3257" s="4">
        <v>45006.30078125</v>
      </c>
    </row>
    <row r="3258" spans="19:22">
      <c r="S3258">
        <v>6</v>
      </c>
      <c r="T3258" s="4">
        <v>900</v>
      </c>
      <c r="U3258" s="35">
        <f t="shared" ref="U3258:U3321" si="86">T3258+(V$401-T$401)</f>
        <v>900</v>
      </c>
      <c r="V3258" s="4">
        <v>34161.80078125</v>
      </c>
    </row>
    <row r="3259" spans="19:22">
      <c r="S3259">
        <v>6</v>
      </c>
      <c r="T3259" s="4">
        <v>717.067016601563</v>
      </c>
      <c r="U3259" s="35">
        <f t="shared" si="86"/>
        <v>717.067016601563</v>
      </c>
      <c r="V3259" s="4">
        <v>48983.1015625</v>
      </c>
    </row>
    <row r="3260" spans="19:22">
      <c r="S3260">
        <v>6</v>
      </c>
      <c r="T3260" s="4">
        <v>1194.10998535156</v>
      </c>
      <c r="U3260" s="35">
        <f t="shared" si="86"/>
        <v>1194.10998535156</v>
      </c>
      <c r="V3260" s="4">
        <v>47811.1015625</v>
      </c>
    </row>
    <row r="3261" spans="19:22">
      <c r="S3261">
        <v>6</v>
      </c>
      <c r="T3261" s="4">
        <v>63.5</v>
      </c>
      <c r="U3261" s="35">
        <f t="shared" si="86"/>
        <v>63.5</v>
      </c>
      <c r="V3261" s="4">
        <v>43800</v>
      </c>
    </row>
    <row r="3262" spans="19:22">
      <c r="S3262">
        <v>6</v>
      </c>
      <c r="T3262" s="4">
        <v>855.8330078125</v>
      </c>
      <c r="U3262" s="35">
        <f t="shared" si="86"/>
        <v>855.8330078125</v>
      </c>
      <c r="V3262" s="4">
        <v>33288.80078125</v>
      </c>
    </row>
    <row r="3263" spans="19:22">
      <c r="S3263">
        <v>6</v>
      </c>
      <c r="T3263" s="4">
        <v>2436</v>
      </c>
      <c r="U3263" s="35">
        <f t="shared" si="86"/>
        <v>2436</v>
      </c>
      <c r="V3263" s="4">
        <v>65535</v>
      </c>
    </row>
    <row r="3264" spans="19:22">
      <c r="S3264">
        <v>6</v>
      </c>
      <c r="T3264" s="4">
        <v>1864.46997070312</v>
      </c>
      <c r="U3264" s="35">
        <f t="shared" si="86"/>
        <v>1864.46997070312</v>
      </c>
      <c r="V3264" s="4">
        <v>44272.6015625</v>
      </c>
    </row>
    <row r="3265" spans="19:22">
      <c r="S3265">
        <v>6</v>
      </c>
      <c r="T3265" s="4">
        <v>1622.32995605469</v>
      </c>
      <c r="U3265" s="35">
        <f t="shared" si="86"/>
        <v>1622.32995605469</v>
      </c>
      <c r="V3265" s="4">
        <v>53732.30078125</v>
      </c>
    </row>
    <row r="3266" spans="19:22">
      <c r="S3266">
        <v>6</v>
      </c>
      <c r="T3266" s="4">
        <v>1033.80004882812</v>
      </c>
      <c r="U3266" s="35">
        <f t="shared" si="86"/>
        <v>1033.80004882812</v>
      </c>
      <c r="V3266" s="4">
        <v>39161.6015625</v>
      </c>
    </row>
    <row r="3267" spans="19:22">
      <c r="S3267">
        <v>6</v>
      </c>
      <c r="T3267" s="4">
        <v>2922.75</v>
      </c>
      <c r="U3267" s="35">
        <f t="shared" si="86"/>
        <v>2922.75</v>
      </c>
      <c r="V3267" s="4">
        <v>56613</v>
      </c>
    </row>
    <row r="3268" spans="19:22">
      <c r="S3268">
        <v>6</v>
      </c>
      <c r="T3268" s="4">
        <v>415.5</v>
      </c>
      <c r="U3268" s="35">
        <f t="shared" si="86"/>
        <v>415.5</v>
      </c>
      <c r="V3268" s="4">
        <v>39403.5</v>
      </c>
    </row>
    <row r="3269" spans="19:22">
      <c r="S3269">
        <v>6</v>
      </c>
      <c r="T3269" s="4">
        <v>3435.669921875</v>
      </c>
      <c r="U3269" s="35">
        <f t="shared" si="86"/>
        <v>3435.669921875</v>
      </c>
      <c r="V3269" s="4">
        <v>63003.69921875</v>
      </c>
    </row>
    <row r="3270" spans="19:22">
      <c r="S3270">
        <v>6</v>
      </c>
      <c r="T3270" s="4">
        <v>1880</v>
      </c>
      <c r="U3270" s="35">
        <f t="shared" si="86"/>
        <v>1880</v>
      </c>
      <c r="V3270" s="4">
        <v>49256.69921875</v>
      </c>
    </row>
    <row r="3271" spans="19:22">
      <c r="S3271">
        <v>6</v>
      </c>
      <c r="T3271" s="4">
        <v>1564.82995605469</v>
      </c>
      <c r="U3271" s="35">
        <f t="shared" si="86"/>
        <v>1564.82995605469</v>
      </c>
      <c r="V3271" s="4">
        <v>41514.5</v>
      </c>
    </row>
    <row r="3272" spans="19:22">
      <c r="S3272">
        <v>6</v>
      </c>
      <c r="T3272" s="4">
        <v>3007</v>
      </c>
      <c r="U3272" s="35">
        <f t="shared" si="86"/>
        <v>3007</v>
      </c>
      <c r="V3272" s="4">
        <v>44404.69921875</v>
      </c>
    </row>
    <row r="3273" spans="19:22">
      <c r="S3273">
        <v>6</v>
      </c>
      <c r="T3273" s="4">
        <v>1056.25</v>
      </c>
      <c r="U3273" s="35">
        <f t="shared" si="86"/>
        <v>1056.25</v>
      </c>
      <c r="V3273" s="4">
        <v>40197.80078125</v>
      </c>
    </row>
    <row r="3274" spans="19:22">
      <c r="S3274">
        <v>6</v>
      </c>
      <c r="T3274" s="4">
        <v>2672.669921875</v>
      </c>
      <c r="U3274" s="35">
        <f t="shared" si="86"/>
        <v>2672.669921875</v>
      </c>
      <c r="V3274" s="4">
        <v>52495.30078125</v>
      </c>
    </row>
    <row r="3275" spans="19:22">
      <c r="S3275">
        <v>6</v>
      </c>
      <c r="T3275" s="4">
        <v>1920.80004882812</v>
      </c>
      <c r="U3275" s="35">
        <f t="shared" si="86"/>
        <v>1920.80004882812</v>
      </c>
      <c r="V3275" s="4">
        <v>56217.6015625</v>
      </c>
    </row>
    <row r="3276" spans="19:22">
      <c r="S3276">
        <v>6</v>
      </c>
      <c r="T3276" s="4">
        <v>1294.25</v>
      </c>
      <c r="U3276" s="35">
        <f t="shared" si="86"/>
        <v>1294.25</v>
      </c>
      <c r="V3276" s="4">
        <v>35920.19921875</v>
      </c>
    </row>
    <row r="3277" spans="19:22">
      <c r="S3277">
        <v>6</v>
      </c>
      <c r="T3277" s="4">
        <v>787.3330078125</v>
      </c>
      <c r="U3277" s="35">
        <f t="shared" si="86"/>
        <v>787.3330078125</v>
      </c>
      <c r="V3277" s="4">
        <v>32591.69921875</v>
      </c>
    </row>
    <row r="3278" spans="19:22">
      <c r="S3278">
        <v>6</v>
      </c>
      <c r="T3278" s="4">
        <v>1508.21997070312</v>
      </c>
      <c r="U3278" s="35">
        <f t="shared" si="86"/>
        <v>1508.21997070312</v>
      </c>
      <c r="V3278" s="4">
        <v>46219.6015625</v>
      </c>
    </row>
    <row r="3279" spans="19:22">
      <c r="S3279">
        <v>6</v>
      </c>
      <c r="T3279" s="4">
        <v>1518.5</v>
      </c>
      <c r="U3279" s="35">
        <f t="shared" si="86"/>
        <v>1518.5</v>
      </c>
      <c r="V3279" s="4">
        <v>50048</v>
      </c>
    </row>
    <row r="3280" spans="19:22">
      <c r="S3280">
        <v>6</v>
      </c>
      <c r="T3280" s="4">
        <v>2964.60009765625</v>
      </c>
      <c r="U3280" s="35">
        <f t="shared" si="86"/>
        <v>2964.60009765625</v>
      </c>
      <c r="V3280" s="4">
        <v>61821</v>
      </c>
    </row>
    <row r="3281" spans="19:22">
      <c r="S3281">
        <v>6</v>
      </c>
      <c r="T3281" s="4">
        <v>1928.18994140625</v>
      </c>
      <c r="U3281" s="35">
        <f t="shared" si="86"/>
        <v>1928.18994140625</v>
      </c>
      <c r="V3281" s="4">
        <v>52795.19921875</v>
      </c>
    </row>
    <row r="3282" spans="19:22">
      <c r="S3282">
        <v>6</v>
      </c>
      <c r="T3282" s="4">
        <v>1063.67004394531</v>
      </c>
      <c r="U3282" s="35">
        <f t="shared" si="86"/>
        <v>1063.67004394531</v>
      </c>
      <c r="V3282" s="4">
        <v>32792.30078125</v>
      </c>
    </row>
    <row r="3283" spans="19:22">
      <c r="S3283">
        <v>6</v>
      </c>
      <c r="T3283" s="4">
        <v>2316.60009765625</v>
      </c>
      <c r="U3283" s="35">
        <f t="shared" si="86"/>
        <v>2316.60009765625</v>
      </c>
      <c r="V3283" s="4">
        <v>56992.69921875</v>
      </c>
    </row>
    <row r="3284" spans="19:22">
      <c r="S3284">
        <v>6</v>
      </c>
      <c r="T3284" s="4">
        <v>1084</v>
      </c>
      <c r="U3284" s="35">
        <f t="shared" si="86"/>
        <v>1084</v>
      </c>
      <c r="V3284" s="4">
        <v>65535</v>
      </c>
    </row>
    <row r="3285" spans="19:22">
      <c r="S3285">
        <v>6</v>
      </c>
      <c r="T3285" s="4">
        <v>259</v>
      </c>
      <c r="U3285" s="35">
        <f t="shared" si="86"/>
        <v>259</v>
      </c>
      <c r="V3285" s="4">
        <v>65535</v>
      </c>
    </row>
    <row r="3286" spans="19:22">
      <c r="S3286">
        <v>6</v>
      </c>
      <c r="T3286" s="4">
        <v>1008.33001708984</v>
      </c>
      <c r="U3286" s="35">
        <f t="shared" si="86"/>
        <v>1008.33001708984</v>
      </c>
      <c r="V3286" s="4">
        <v>47152.30078125</v>
      </c>
    </row>
    <row r="3287" spans="19:22">
      <c r="S3287">
        <v>6</v>
      </c>
      <c r="T3287" s="4">
        <v>655.75</v>
      </c>
      <c r="U3287" s="35">
        <f t="shared" si="86"/>
        <v>655.75</v>
      </c>
      <c r="V3287" s="4">
        <v>54648.19921875</v>
      </c>
    </row>
    <row r="3288" spans="19:22">
      <c r="S3288">
        <v>6</v>
      </c>
      <c r="T3288" s="4">
        <v>1235</v>
      </c>
      <c r="U3288" s="35">
        <f t="shared" si="86"/>
        <v>1235</v>
      </c>
      <c r="V3288" s="4">
        <v>61072</v>
      </c>
    </row>
    <row r="3289" spans="19:22">
      <c r="S3289">
        <v>6</v>
      </c>
      <c r="T3289" s="4">
        <v>1427</v>
      </c>
      <c r="U3289" s="35">
        <f t="shared" si="86"/>
        <v>1427</v>
      </c>
      <c r="V3289" s="4">
        <v>51078.3984375</v>
      </c>
    </row>
    <row r="3290" spans="19:22">
      <c r="S3290">
        <v>6</v>
      </c>
      <c r="T3290" s="4">
        <v>1554.19995117187</v>
      </c>
      <c r="U3290" s="35">
        <f t="shared" si="86"/>
        <v>1554.19995117187</v>
      </c>
      <c r="V3290" s="4">
        <v>53195</v>
      </c>
    </row>
    <row r="3291" spans="19:22">
      <c r="S3291">
        <v>6</v>
      </c>
      <c r="T3291" s="4">
        <v>1573.75</v>
      </c>
      <c r="U3291" s="35">
        <f t="shared" si="86"/>
        <v>1573.75</v>
      </c>
      <c r="V3291" s="4">
        <v>51049.5</v>
      </c>
    </row>
    <row r="3292" spans="19:22">
      <c r="S3292">
        <v>6</v>
      </c>
      <c r="T3292" s="4">
        <v>4021.5</v>
      </c>
      <c r="U3292" s="35">
        <f t="shared" si="86"/>
        <v>4021.5</v>
      </c>
      <c r="V3292" s="4">
        <v>52085.30078125</v>
      </c>
    </row>
    <row r="3293" spans="19:22">
      <c r="S3293">
        <v>6</v>
      </c>
      <c r="T3293" s="4">
        <v>1846.75</v>
      </c>
      <c r="U3293" s="35">
        <f t="shared" si="86"/>
        <v>1846.75</v>
      </c>
      <c r="V3293" s="4">
        <v>44690.80078125</v>
      </c>
    </row>
    <row r="3294" spans="19:22">
      <c r="S3294">
        <v>6</v>
      </c>
      <c r="T3294" s="4">
        <v>856.6669921875</v>
      </c>
      <c r="U3294" s="35">
        <f t="shared" si="86"/>
        <v>856.6669921875</v>
      </c>
      <c r="V3294" s="4">
        <v>46201.3984375</v>
      </c>
    </row>
    <row r="3295" spans="19:22">
      <c r="S3295">
        <v>6</v>
      </c>
      <c r="T3295" s="4">
        <v>1163</v>
      </c>
      <c r="U3295" s="35">
        <f t="shared" si="86"/>
        <v>1163</v>
      </c>
      <c r="V3295" s="4">
        <v>52924.80078125</v>
      </c>
    </row>
    <row r="3296" spans="19:22">
      <c r="S3296">
        <v>6</v>
      </c>
      <c r="T3296" s="4">
        <v>2307.5</v>
      </c>
      <c r="U3296" s="35">
        <f t="shared" si="86"/>
        <v>2307.5</v>
      </c>
      <c r="V3296" s="4">
        <v>57651</v>
      </c>
    </row>
    <row r="3297" spans="19:22">
      <c r="S3297">
        <v>6</v>
      </c>
      <c r="T3297" s="4">
        <v>1782</v>
      </c>
      <c r="U3297" s="35">
        <f t="shared" si="86"/>
        <v>1782</v>
      </c>
      <c r="V3297" s="4">
        <v>46123.6015625</v>
      </c>
    </row>
    <row r="3298" spans="19:22">
      <c r="S3298">
        <v>6</v>
      </c>
      <c r="T3298" s="4">
        <v>2401</v>
      </c>
      <c r="U3298" s="35">
        <f t="shared" si="86"/>
        <v>2401</v>
      </c>
      <c r="V3298" s="4">
        <v>60819</v>
      </c>
    </row>
    <row r="3299" spans="19:22">
      <c r="S3299">
        <v>6</v>
      </c>
      <c r="T3299" s="4">
        <v>1411.2900390625</v>
      </c>
      <c r="U3299" s="35">
        <f t="shared" si="86"/>
        <v>1411.2900390625</v>
      </c>
      <c r="V3299" s="4">
        <v>44131.6015625</v>
      </c>
    </row>
    <row r="3300" spans="19:22">
      <c r="S3300">
        <v>6</v>
      </c>
      <c r="T3300" s="4">
        <v>6119</v>
      </c>
      <c r="U3300" s="35">
        <f t="shared" si="86"/>
        <v>6119</v>
      </c>
      <c r="V3300" s="4">
        <v>65535</v>
      </c>
    </row>
    <row r="3301" spans="19:22">
      <c r="S3301">
        <v>6</v>
      </c>
      <c r="T3301" s="4">
        <v>5377.669921875</v>
      </c>
      <c r="U3301" s="35">
        <f t="shared" si="86"/>
        <v>5377.669921875</v>
      </c>
      <c r="V3301" s="4">
        <v>56188</v>
      </c>
    </row>
    <row r="3302" spans="19:22">
      <c r="S3302">
        <v>6</v>
      </c>
      <c r="T3302" s="4">
        <v>3998.830078125</v>
      </c>
      <c r="U3302" s="35">
        <f t="shared" si="86"/>
        <v>3998.830078125</v>
      </c>
      <c r="V3302" s="4">
        <v>50123.8984375</v>
      </c>
    </row>
    <row r="3303" spans="19:22">
      <c r="S3303">
        <v>6</v>
      </c>
      <c r="T3303" s="4">
        <v>2159.5</v>
      </c>
      <c r="U3303" s="35">
        <f t="shared" si="86"/>
        <v>2159.5</v>
      </c>
      <c r="V3303" s="4">
        <v>47866.5</v>
      </c>
    </row>
    <row r="3304" spans="19:22">
      <c r="S3304">
        <v>6</v>
      </c>
      <c r="T3304" s="4">
        <v>2418.3798828125</v>
      </c>
      <c r="U3304" s="35">
        <f t="shared" si="86"/>
        <v>2418.3798828125</v>
      </c>
      <c r="V3304" s="4">
        <v>49568.5</v>
      </c>
    </row>
    <row r="3305" spans="19:22">
      <c r="S3305">
        <v>6</v>
      </c>
      <c r="T3305" s="4">
        <v>942.200012207031</v>
      </c>
      <c r="U3305" s="35">
        <f t="shared" si="86"/>
        <v>942.200012207031</v>
      </c>
      <c r="V3305" s="4">
        <v>48433.1015625</v>
      </c>
    </row>
    <row r="3306" spans="19:22">
      <c r="S3306">
        <v>6</v>
      </c>
      <c r="T3306" s="4">
        <v>3721.75</v>
      </c>
      <c r="U3306" s="35">
        <f t="shared" si="86"/>
        <v>3721.75</v>
      </c>
      <c r="V3306" s="4">
        <v>42863.80078125</v>
      </c>
    </row>
    <row r="3307" spans="19:22">
      <c r="S3307">
        <v>6</v>
      </c>
      <c r="T3307" s="4">
        <v>5596</v>
      </c>
      <c r="U3307" s="35">
        <f t="shared" si="86"/>
        <v>5596</v>
      </c>
      <c r="V3307" s="4">
        <v>41128.80078125</v>
      </c>
    </row>
    <row r="3308" spans="19:22">
      <c r="S3308">
        <v>6</v>
      </c>
      <c r="T3308" s="4">
        <v>3741</v>
      </c>
      <c r="U3308" s="35">
        <f t="shared" si="86"/>
        <v>3741</v>
      </c>
      <c r="V3308" s="4">
        <v>49365</v>
      </c>
    </row>
    <row r="3309" spans="19:22">
      <c r="S3309">
        <v>6</v>
      </c>
      <c r="T3309" s="4">
        <v>5988</v>
      </c>
      <c r="U3309" s="35">
        <f t="shared" si="86"/>
        <v>5988</v>
      </c>
      <c r="V3309" s="4">
        <v>63115</v>
      </c>
    </row>
    <row r="3310" spans="19:22">
      <c r="S3310">
        <v>6</v>
      </c>
      <c r="T3310" s="4">
        <v>2016.80004882812</v>
      </c>
      <c r="U3310" s="35">
        <f t="shared" si="86"/>
        <v>2016.80004882812</v>
      </c>
      <c r="V3310" s="4">
        <v>46841.80078125</v>
      </c>
    </row>
    <row r="3311" spans="19:22">
      <c r="S3311">
        <v>6</v>
      </c>
      <c r="T3311" s="4">
        <v>2715</v>
      </c>
      <c r="U3311" s="35">
        <f t="shared" si="86"/>
        <v>2715</v>
      </c>
      <c r="V3311" s="4">
        <v>65535</v>
      </c>
    </row>
    <row r="3312" spans="19:22">
      <c r="S3312">
        <v>6</v>
      </c>
      <c r="T3312" s="4">
        <v>3616.64990234375</v>
      </c>
      <c r="U3312" s="35">
        <f t="shared" si="86"/>
        <v>3616.64990234375</v>
      </c>
      <c r="V3312" s="4">
        <v>46056.3984375</v>
      </c>
    </row>
    <row r="3313" spans="19:22">
      <c r="S3313">
        <v>6</v>
      </c>
      <c r="T3313" s="4">
        <v>2435</v>
      </c>
      <c r="U3313" s="35">
        <f t="shared" si="86"/>
        <v>2435</v>
      </c>
      <c r="V3313" s="4">
        <v>65123</v>
      </c>
    </row>
    <row r="3314" spans="19:22">
      <c r="S3314">
        <v>6</v>
      </c>
      <c r="T3314" s="4">
        <v>2268.13989257813</v>
      </c>
      <c r="U3314" s="35">
        <f t="shared" si="86"/>
        <v>2268.13989257813</v>
      </c>
      <c r="V3314" s="4">
        <v>52393.69921875</v>
      </c>
    </row>
    <row r="3315" spans="19:22">
      <c r="S3315">
        <v>6</v>
      </c>
      <c r="T3315" s="4">
        <v>2615</v>
      </c>
      <c r="U3315" s="35">
        <f t="shared" si="86"/>
        <v>2615</v>
      </c>
      <c r="V3315" s="4">
        <v>50793</v>
      </c>
    </row>
    <row r="3316" spans="19:22">
      <c r="S3316">
        <v>6</v>
      </c>
      <c r="T3316" s="4">
        <v>1954.59997558594</v>
      </c>
      <c r="U3316" s="35">
        <f t="shared" si="86"/>
        <v>1954.59997558594</v>
      </c>
      <c r="V3316" s="4">
        <v>40978.3984375</v>
      </c>
    </row>
    <row r="3317" spans="19:22">
      <c r="S3317">
        <v>6</v>
      </c>
      <c r="T3317" s="4">
        <v>3350.44995117188</v>
      </c>
      <c r="U3317" s="35">
        <f t="shared" si="86"/>
        <v>3350.44995117188</v>
      </c>
      <c r="V3317" s="4">
        <v>53881.8984375</v>
      </c>
    </row>
    <row r="3318" spans="19:22">
      <c r="S3318">
        <v>6</v>
      </c>
      <c r="T3318" s="4">
        <v>4741.5</v>
      </c>
      <c r="U3318" s="35">
        <f t="shared" si="86"/>
        <v>4741.5</v>
      </c>
      <c r="V3318" s="4">
        <v>53214.69921875</v>
      </c>
    </row>
    <row r="3319" spans="19:22">
      <c r="S3319">
        <v>6</v>
      </c>
      <c r="T3319" s="4">
        <v>3631.2099609375</v>
      </c>
      <c r="U3319" s="35">
        <f t="shared" si="86"/>
        <v>3631.2099609375</v>
      </c>
      <c r="V3319" s="4">
        <v>52809.1015625</v>
      </c>
    </row>
    <row r="3320" spans="19:22">
      <c r="S3320">
        <v>6</v>
      </c>
      <c r="T3320" s="4">
        <v>3494.13989257813</v>
      </c>
      <c r="U3320" s="35">
        <f t="shared" si="86"/>
        <v>3494.13989257813</v>
      </c>
      <c r="V3320" s="4">
        <v>50608.5</v>
      </c>
    </row>
    <row r="3321" spans="19:22">
      <c r="S3321">
        <v>6</v>
      </c>
      <c r="T3321" s="4">
        <v>3742.23999023438</v>
      </c>
      <c r="U3321" s="35">
        <f t="shared" si="86"/>
        <v>3742.23999023438</v>
      </c>
      <c r="V3321" s="4">
        <v>49533.3984375</v>
      </c>
    </row>
    <row r="3322" spans="19:22">
      <c r="S3322">
        <v>6</v>
      </c>
      <c r="T3322" s="4">
        <v>2615.330078125</v>
      </c>
      <c r="U3322" s="35">
        <f t="shared" ref="U3322:U3385" si="87">T3322+(V$401-T$401)</f>
        <v>2615.330078125</v>
      </c>
      <c r="V3322" s="4">
        <v>55623.5</v>
      </c>
    </row>
    <row r="3323" spans="19:22">
      <c r="S3323">
        <v>6</v>
      </c>
      <c r="T3323" s="4">
        <v>3863.30004882813</v>
      </c>
      <c r="U3323" s="35">
        <f t="shared" si="87"/>
        <v>3863.30004882813</v>
      </c>
      <c r="V3323" s="4">
        <v>49667.80078125</v>
      </c>
    </row>
    <row r="3324" spans="19:22">
      <c r="S3324">
        <v>6</v>
      </c>
      <c r="T3324" s="4">
        <v>3330.60009765625</v>
      </c>
      <c r="U3324" s="35">
        <f t="shared" si="87"/>
        <v>3330.60009765625</v>
      </c>
      <c r="V3324" s="4">
        <v>45570.6015625</v>
      </c>
    </row>
    <row r="3325" spans="19:22">
      <c r="S3325">
        <v>6</v>
      </c>
      <c r="T3325" s="4">
        <v>3247.7099609375</v>
      </c>
      <c r="U3325" s="35">
        <f t="shared" si="87"/>
        <v>3247.7099609375</v>
      </c>
      <c r="V3325" s="4">
        <v>41449.3984375</v>
      </c>
    </row>
    <row r="3326" spans="19:22">
      <c r="S3326">
        <v>6</v>
      </c>
      <c r="T3326" s="4">
        <v>4741</v>
      </c>
      <c r="U3326" s="35">
        <f t="shared" si="87"/>
        <v>4741</v>
      </c>
      <c r="V3326" s="4">
        <v>65535</v>
      </c>
    </row>
    <row r="3327" spans="19:22">
      <c r="S3327">
        <v>6</v>
      </c>
      <c r="T3327" s="4">
        <v>1489.10998535156</v>
      </c>
      <c r="U3327" s="35">
        <f t="shared" si="87"/>
        <v>1489.10998535156</v>
      </c>
      <c r="V3327" s="4">
        <v>41365.1015625</v>
      </c>
    </row>
    <row r="3328" spans="19:22">
      <c r="S3328">
        <v>6</v>
      </c>
      <c r="T3328" s="4">
        <v>5542.6201171875</v>
      </c>
      <c r="U3328" s="35">
        <f t="shared" si="87"/>
        <v>5542.6201171875</v>
      </c>
      <c r="V3328" s="4">
        <v>56930.6015625</v>
      </c>
    </row>
    <row r="3329" spans="19:22">
      <c r="S3329">
        <v>6</v>
      </c>
      <c r="T3329" s="4">
        <v>3521.330078125</v>
      </c>
      <c r="U3329" s="35">
        <f t="shared" si="87"/>
        <v>3521.330078125</v>
      </c>
      <c r="V3329" s="4">
        <v>48298.8984375</v>
      </c>
    </row>
    <row r="3330" spans="19:22">
      <c r="S3330">
        <v>6</v>
      </c>
      <c r="T3330" s="4">
        <v>3745</v>
      </c>
      <c r="U3330" s="35">
        <f t="shared" si="87"/>
        <v>3745</v>
      </c>
      <c r="V3330" s="4">
        <v>53814</v>
      </c>
    </row>
    <row r="3331" spans="19:22">
      <c r="S3331">
        <v>6</v>
      </c>
      <c r="T3331" s="4">
        <v>3404</v>
      </c>
      <c r="U3331" s="35">
        <f t="shared" si="87"/>
        <v>3404</v>
      </c>
      <c r="V3331" s="4">
        <v>36561.5</v>
      </c>
    </row>
    <row r="3332" spans="19:22">
      <c r="S3332">
        <v>6</v>
      </c>
      <c r="T3332" s="4">
        <v>5329</v>
      </c>
      <c r="U3332" s="35">
        <f t="shared" si="87"/>
        <v>5329</v>
      </c>
      <c r="V3332" s="4">
        <v>55466</v>
      </c>
    </row>
    <row r="3333" spans="19:22">
      <c r="S3333">
        <v>6</v>
      </c>
      <c r="T3333" s="4">
        <v>2880</v>
      </c>
      <c r="U3333" s="35">
        <f t="shared" si="87"/>
        <v>2880</v>
      </c>
      <c r="V3333" s="4">
        <v>65535</v>
      </c>
    </row>
    <row r="3334" spans="19:22">
      <c r="S3334">
        <v>6</v>
      </c>
      <c r="T3334" s="4">
        <v>6833.3798828125</v>
      </c>
      <c r="U3334" s="35">
        <f t="shared" si="87"/>
        <v>6833.3798828125</v>
      </c>
      <c r="V3334" s="4">
        <v>43873.1015625</v>
      </c>
    </row>
    <row r="3335" spans="19:22">
      <c r="S3335">
        <v>6</v>
      </c>
      <c r="T3335" s="4">
        <v>2661.5</v>
      </c>
      <c r="U3335" s="35">
        <f t="shared" si="87"/>
        <v>2661.5</v>
      </c>
      <c r="V3335" s="4">
        <v>46125.6015625</v>
      </c>
    </row>
    <row r="3336" spans="19:22">
      <c r="S3336">
        <v>6</v>
      </c>
      <c r="T3336" s="4">
        <v>3454.76000976563</v>
      </c>
      <c r="U3336" s="35">
        <f t="shared" si="87"/>
        <v>3454.76000976563</v>
      </c>
      <c r="V3336" s="4">
        <v>49681.6015625</v>
      </c>
    </row>
    <row r="3337" spans="19:22">
      <c r="S3337">
        <v>6</v>
      </c>
      <c r="T3337" s="4">
        <v>4325.75</v>
      </c>
      <c r="U3337" s="35">
        <f t="shared" si="87"/>
        <v>4325.75</v>
      </c>
      <c r="V3337" s="4">
        <v>31723.5</v>
      </c>
    </row>
    <row r="3338" spans="19:22">
      <c r="S3338">
        <v>6</v>
      </c>
      <c r="T3338" s="4">
        <v>4095.35009765625</v>
      </c>
      <c r="U3338" s="35">
        <f t="shared" si="87"/>
        <v>4095.35009765625</v>
      </c>
      <c r="V3338" s="4">
        <v>51889.1015625</v>
      </c>
    </row>
    <row r="3339" spans="19:22">
      <c r="S3339">
        <v>6</v>
      </c>
      <c r="T3339" s="4">
        <v>3662.419921875</v>
      </c>
      <c r="U3339" s="35">
        <f t="shared" si="87"/>
        <v>3662.419921875</v>
      </c>
      <c r="V3339" s="4">
        <v>45545.19921875</v>
      </c>
    </row>
    <row r="3340" spans="19:22">
      <c r="S3340">
        <v>6</v>
      </c>
      <c r="T3340" s="4">
        <v>5045.6201171875</v>
      </c>
      <c r="U3340" s="35">
        <f t="shared" si="87"/>
        <v>5045.6201171875</v>
      </c>
      <c r="V3340" s="4">
        <v>52314.8984375</v>
      </c>
    </row>
    <row r="3341" spans="19:22">
      <c r="S3341">
        <v>6</v>
      </c>
      <c r="T3341" s="4">
        <v>5024.669921875</v>
      </c>
      <c r="U3341" s="35">
        <f t="shared" si="87"/>
        <v>5024.669921875</v>
      </c>
      <c r="V3341" s="4">
        <v>48503</v>
      </c>
    </row>
    <row r="3342" spans="19:22">
      <c r="S3342">
        <v>6</v>
      </c>
      <c r="T3342" s="4">
        <v>2511.30004882813</v>
      </c>
      <c r="U3342" s="35">
        <f t="shared" si="87"/>
        <v>2511.30004882813</v>
      </c>
      <c r="V3342" s="4">
        <v>40741.8984375</v>
      </c>
    </row>
    <row r="3343" spans="19:22">
      <c r="S3343">
        <v>6</v>
      </c>
      <c r="T3343" s="4">
        <v>3407.47998046875</v>
      </c>
      <c r="U3343" s="35">
        <f t="shared" si="87"/>
        <v>3407.47998046875</v>
      </c>
      <c r="V3343" s="4">
        <v>48895.69921875</v>
      </c>
    </row>
    <row r="3344" spans="19:22">
      <c r="S3344">
        <v>6</v>
      </c>
      <c r="T3344" s="4">
        <v>2596</v>
      </c>
      <c r="U3344" s="35">
        <f t="shared" si="87"/>
        <v>2596</v>
      </c>
      <c r="V3344" s="4">
        <v>65535</v>
      </c>
    </row>
    <row r="3345" spans="19:22">
      <c r="S3345">
        <v>6</v>
      </c>
      <c r="T3345" s="4">
        <v>3205.580078125</v>
      </c>
      <c r="U3345" s="35">
        <f t="shared" si="87"/>
        <v>3205.580078125</v>
      </c>
      <c r="V3345" s="4">
        <v>47915.5</v>
      </c>
    </row>
    <row r="3346" spans="19:22">
      <c r="S3346">
        <v>6</v>
      </c>
      <c r="T3346" s="4">
        <v>1428.25</v>
      </c>
      <c r="U3346" s="35">
        <f t="shared" si="87"/>
        <v>1428.25</v>
      </c>
      <c r="V3346" s="4">
        <v>53849.19921875</v>
      </c>
    </row>
    <row r="3347" spans="19:22">
      <c r="S3347">
        <v>6</v>
      </c>
      <c r="T3347" s="4">
        <v>1295.67004394531</v>
      </c>
      <c r="U3347" s="35">
        <f t="shared" si="87"/>
        <v>1295.67004394531</v>
      </c>
      <c r="V3347" s="4">
        <v>44657.30078125</v>
      </c>
    </row>
    <row r="3348" spans="19:22">
      <c r="S3348">
        <v>6</v>
      </c>
      <c r="T3348" s="4">
        <v>1772.19995117187</v>
      </c>
      <c r="U3348" s="35">
        <f t="shared" si="87"/>
        <v>1772.19995117187</v>
      </c>
      <c r="V3348" s="4">
        <v>45030.80078125</v>
      </c>
    </row>
    <row r="3349" spans="19:22">
      <c r="S3349">
        <v>6</v>
      </c>
      <c r="T3349" s="4">
        <v>5008.0400390625</v>
      </c>
      <c r="U3349" s="35">
        <f t="shared" si="87"/>
        <v>5008.0400390625</v>
      </c>
      <c r="V3349" s="4">
        <v>46771.3984375</v>
      </c>
    </row>
    <row r="3350" spans="19:22">
      <c r="S3350">
        <v>6</v>
      </c>
      <c r="T3350" s="4">
        <v>4295.330078125</v>
      </c>
      <c r="U3350" s="35">
        <f t="shared" si="87"/>
        <v>4295.330078125</v>
      </c>
      <c r="V3350" s="4">
        <v>48057.6015625</v>
      </c>
    </row>
    <row r="3351" spans="19:22">
      <c r="S3351">
        <v>6</v>
      </c>
      <c r="T3351" s="4">
        <v>2908.80004882813</v>
      </c>
      <c r="U3351" s="35">
        <f t="shared" si="87"/>
        <v>2908.80004882813</v>
      </c>
      <c r="V3351" s="4">
        <v>39714.19921875</v>
      </c>
    </row>
    <row r="3352" spans="19:22">
      <c r="S3352">
        <v>6</v>
      </c>
      <c r="T3352" s="4">
        <v>4880</v>
      </c>
      <c r="U3352" s="35">
        <f t="shared" si="87"/>
        <v>4880</v>
      </c>
      <c r="V3352" s="4">
        <v>65157</v>
      </c>
    </row>
    <row r="3353" spans="19:22">
      <c r="S3353">
        <v>6</v>
      </c>
      <c r="T3353" s="4">
        <v>4116.31005859375</v>
      </c>
      <c r="U3353" s="35">
        <f t="shared" si="87"/>
        <v>4116.31005859375</v>
      </c>
      <c r="V3353" s="4">
        <v>51747.30078125</v>
      </c>
    </row>
    <row r="3354" spans="19:22">
      <c r="S3354">
        <v>6</v>
      </c>
      <c r="T3354" s="4">
        <v>5930</v>
      </c>
      <c r="U3354" s="35">
        <f t="shared" si="87"/>
        <v>5930</v>
      </c>
      <c r="V3354" s="4">
        <v>65535</v>
      </c>
    </row>
    <row r="3355" spans="19:22">
      <c r="S3355">
        <v>6</v>
      </c>
      <c r="T3355" s="4">
        <v>5484</v>
      </c>
      <c r="U3355" s="35">
        <f t="shared" si="87"/>
        <v>5484</v>
      </c>
      <c r="V3355" s="4">
        <v>56012</v>
      </c>
    </row>
    <row r="3356" spans="19:22">
      <c r="S3356">
        <v>6</v>
      </c>
      <c r="T3356" s="4">
        <v>1552.17004394531</v>
      </c>
      <c r="U3356" s="35">
        <f t="shared" si="87"/>
        <v>1552.17004394531</v>
      </c>
      <c r="V3356" s="4">
        <v>52171.80078125</v>
      </c>
    </row>
    <row r="3357" spans="19:22">
      <c r="S3357">
        <v>6</v>
      </c>
      <c r="T3357" s="4">
        <v>6023.43994140625</v>
      </c>
      <c r="U3357" s="35">
        <f t="shared" si="87"/>
        <v>6023.43994140625</v>
      </c>
      <c r="V3357" s="4">
        <v>55928.69921875</v>
      </c>
    </row>
    <row r="3358" spans="19:22">
      <c r="S3358">
        <v>6</v>
      </c>
      <c r="T3358" s="4">
        <v>5638</v>
      </c>
      <c r="U3358" s="35">
        <f t="shared" si="87"/>
        <v>5638</v>
      </c>
      <c r="V3358" s="4">
        <v>45433.5</v>
      </c>
    </row>
    <row r="3359" spans="19:22">
      <c r="S3359">
        <v>6</v>
      </c>
      <c r="T3359" s="4">
        <v>619</v>
      </c>
      <c r="U3359" s="35">
        <f t="shared" si="87"/>
        <v>619</v>
      </c>
      <c r="V3359" s="4">
        <v>65535</v>
      </c>
    </row>
    <row r="3360" spans="19:22">
      <c r="S3360">
        <v>6</v>
      </c>
      <c r="T3360" s="4">
        <v>5266.330078125</v>
      </c>
      <c r="U3360" s="35">
        <f t="shared" si="87"/>
        <v>5266.330078125</v>
      </c>
      <c r="V3360" s="4">
        <v>55951</v>
      </c>
    </row>
    <row r="3361" spans="19:22">
      <c r="S3361">
        <v>6</v>
      </c>
      <c r="T3361" s="4">
        <v>1515.06005859375</v>
      </c>
      <c r="U3361" s="35">
        <f t="shared" si="87"/>
        <v>1515.06005859375</v>
      </c>
      <c r="V3361" s="4">
        <v>47390.6015625</v>
      </c>
    </row>
    <row r="3362" spans="19:22">
      <c r="S3362">
        <v>6</v>
      </c>
      <c r="T3362" s="4">
        <v>1256</v>
      </c>
      <c r="U3362" s="35">
        <f t="shared" si="87"/>
        <v>1256</v>
      </c>
      <c r="V3362" s="4">
        <v>63397</v>
      </c>
    </row>
    <row r="3363" spans="19:22">
      <c r="S3363">
        <v>6</v>
      </c>
      <c r="T3363" s="4">
        <v>2908</v>
      </c>
      <c r="U3363" s="35">
        <f t="shared" si="87"/>
        <v>2908</v>
      </c>
      <c r="V3363" s="4">
        <v>42270.6015625</v>
      </c>
    </row>
    <row r="3364" spans="19:22">
      <c r="S3364">
        <v>6</v>
      </c>
      <c r="T3364" s="4">
        <v>2126</v>
      </c>
      <c r="U3364" s="35">
        <f t="shared" si="87"/>
        <v>2126</v>
      </c>
      <c r="V3364" s="4">
        <v>45305</v>
      </c>
    </row>
    <row r="3365" spans="19:22">
      <c r="S3365">
        <v>6</v>
      </c>
      <c r="T3365" s="4">
        <v>7618.330078125</v>
      </c>
      <c r="U3365" s="35">
        <f t="shared" si="87"/>
        <v>7618.330078125</v>
      </c>
      <c r="V3365" s="4">
        <v>52920.5</v>
      </c>
    </row>
    <row r="3366" spans="19:22">
      <c r="S3366">
        <v>6</v>
      </c>
      <c r="T3366" s="4">
        <v>3846.5</v>
      </c>
      <c r="U3366" s="35">
        <f t="shared" si="87"/>
        <v>3846.5</v>
      </c>
      <c r="V3366" s="4">
        <v>51533.5</v>
      </c>
    </row>
    <row r="3367" spans="19:22">
      <c r="S3367">
        <v>6</v>
      </c>
      <c r="T3367" s="4">
        <v>4801</v>
      </c>
      <c r="U3367" s="35">
        <f t="shared" si="87"/>
        <v>4801</v>
      </c>
      <c r="V3367" s="4">
        <v>65535</v>
      </c>
    </row>
    <row r="3368" spans="19:22">
      <c r="S3368">
        <v>6</v>
      </c>
      <c r="T3368" s="4">
        <v>4001.5</v>
      </c>
      <c r="U3368" s="35">
        <f t="shared" si="87"/>
        <v>4001.5</v>
      </c>
      <c r="V3368" s="4">
        <v>59045</v>
      </c>
    </row>
    <row r="3369" spans="19:22">
      <c r="S3369">
        <v>6</v>
      </c>
      <c r="T3369" s="4">
        <v>2176.25</v>
      </c>
      <c r="U3369" s="35">
        <f t="shared" si="87"/>
        <v>2176.25</v>
      </c>
      <c r="V3369" s="4">
        <v>55648.19921875</v>
      </c>
    </row>
    <row r="3370" spans="19:22">
      <c r="S3370">
        <v>6</v>
      </c>
      <c r="T3370" s="4">
        <v>1375.93005371094</v>
      </c>
      <c r="U3370" s="35">
        <f t="shared" si="87"/>
        <v>1375.93005371094</v>
      </c>
      <c r="V3370" s="4">
        <v>47547.3984375</v>
      </c>
    </row>
    <row r="3371" spans="19:22">
      <c r="S3371">
        <v>6</v>
      </c>
      <c r="T3371" s="4">
        <v>3562.39990234375</v>
      </c>
      <c r="U3371" s="35">
        <f t="shared" si="87"/>
        <v>3562.39990234375</v>
      </c>
      <c r="V3371" s="4">
        <v>46378.3984375</v>
      </c>
    </row>
    <row r="3372" spans="19:22">
      <c r="S3372">
        <v>6</v>
      </c>
      <c r="T3372" s="4">
        <v>1281</v>
      </c>
      <c r="U3372" s="35">
        <f t="shared" si="87"/>
        <v>1281</v>
      </c>
      <c r="V3372" s="4">
        <v>44993</v>
      </c>
    </row>
    <row r="3373" spans="19:22">
      <c r="S3373">
        <v>6</v>
      </c>
      <c r="T3373" s="4">
        <v>3948</v>
      </c>
      <c r="U3373" s="35">
        <f t="shared" si="87"/>
        <v>3948</v>
      </c>
      <c r="V3373" s="4">
        <v>56773</v>
      </c>
    </row>
    <row r="3374" spans="19:22">
      <c r="S3374">
        <v>6</v>
      </c>
      <c r="T3374" s="4">
        <v>1522.93994140625</v>
      </c>
      <c r="U3374" s="35">
        <f t="shared" si="87"/>
        <v>1522.93994140625</v>
      </c>
      <c r="V3374" s="4">
        <v>49129.30078125</v>
      </c>
    </row>
    <row r="3375" spans="19:22">
      <c r="S3375">
        <v>6</v>
      </c>
      <c r="T3375" s="4">
        <v>4424.39990234375</v>
      </c>
      <c r="U3375" s="35">
        <f t="shared" si="87"/>
        <v>4424.39990234375</v>
      </c>
      <c r="V3375" s="4">
        <v>63443</v>
      </c>
    </row>
    <row r="3376" spans="19:22">
      <c r="S3376">
        <v>6</v>
      </c>
      <c r="T3376" s="4">
        <v>3462.72998046875</v>
      </c>
      <c r="U3376" s="35">
        <f t="shared" si="87"/>
        <v>3462.72998046875</v>
      </c>
      <c r="V3376" s="4">
        <v>48860.1015625</v>
      </c>
    </row>
    <row r="3377" spans="19:22">
      <c r="S3377">
        <v>6</v>
      </c>
      <c r="T3377" s="4">
        <v>4061.57006835938</v>
      </c>
      <c r="U3377" s="35">
        <f t="shared" si="87"/>
        <v>4061.57006835938</v>
      </c>
      <c r="V3377" s="4">
        <v>49513.3984375</v>
      </c>
    </row>
    <row r="3378" spans="19:22">
      <c r="S3378">
        <v>6</v>
      </c>
      <c r="T3378" s="4">
        <v>4231.830078125</v>
      </c>
      <c r="U3378" s="35">
        <f t="shared" si="87"/>
        <v>4231.830078125</v>
      </c>
      <c r="V3378" s="4">
        <v>50629.3984375</v>
      </c>
    </row>
    <row r="3379" spans="19:22">
      <c r="S3379">
        <v>6</v>
      </c>
      <c r="T3379" s="4">
        <v>5636</v>
      </c>
      <c r="U3379" s="35">
        <f t="shared" si="87"/>
        <v>5636</v>
      </c>
      <c r="V3379" s="4">
        <v>65535</v>
      </c>
    </row>
    <row r="3380" spans="19:22">
      <c r="S3380">
        <v>6</v>
      </c>
      <c r="T3380" s="4">
        <v>2577.330078125</v>
      </c>
      <c r="U3380" s="35">
        <f t="shared" si="87"/>
        <v>2577.330078125</v>
      </c>
      <c r="V3380" s="4">
        <v>39324.69921875</v>
      </c>
    </row>
    <row r="3381" spans="19:22">
      <c r="S3381">
        <v>6</v>
      </c>
      <c r="T3381" s="4">
        <v>11506</v>
      </c>
      <c r="U3381" s="35">
        <f t="shared" si="87"/>
        <v>11506</v>
      </c>
      <c r="V3381" s="4">
        <v>65535</v>
      </c>
    </row>
    <row r="3382" spans="19:22">
      <c r="S3382">
        <v>6</v>
      </c>
      <c r="T3382" s="4">
        <v>8492.2001953125</v>
      </c>
      <c r="U3382" s="35">
        <f t="shared" si="87"/>
        <v>8492.2001953125</v>
      </c>
      <c r="V3382" s="4">
        <v>56581.80078125</v>
      </c>
    </row>
    <row r="3383" spans="19:22">
      <c r="S3383">
        <v>6</v>
      </c>
      <c r="T3383" s="4">
        <v>5440</v>
      </c>
      <c r="U3383" s="35">
        <f t="shared" si="87"/>
        <v>5440</v>
      </c>
      <c r="V3383" s="4">
        <v>43716.5</v>
      </c>
    </row>
    <row r="3384" spans="19:22">
      <c r="S3384">
        <v>6</v>
      </c>
      <c r="T3384" s="4">
        <v>2680.25</v>
      </c>
      <c r="U3384" s="35">
        <f t="shared" si="87"/>
        <v>2680.25</v>
      </c>
      <c r="V3384" s="4">
        <v>51266.80078125</v>
      </c>
    </row>
    <row r="3385" spans="19:22">
      <c r="S3385">
        <v>6</v>
      </c>
      <c r="T3385" s="4">
        <v>5688.14013671875</v>
      </c>
      <c r="U3385" s="35">
        <f t="shared" si="87"/>
        <v>5688.14013671875</v>
      </c>
      <c r="V3385" s="4">
        <v>60619.6015625</v>
      </c>
    </row>
    <row r="3386" spans="19:22">
      <c r="S3386">
        <v>6</v>
      </c>
      <c r="T3386" s="4">
        <v>2989.5</v>
      </c>
      <c r="U3386" s="35">
        <f t="shared" ref="U3386:U3449" si="88">T3386+(V$401-T$401)</f>
        <v>2989.5</v>
      </c>
      <c r="V3386" s="4">
        <v>52778.19921875</v>
      </c>
    </row>
    <row r="3387" spans="19:22">
      <c r="S3387">
        <v>6</v>
      </c>
      <c r="T3387" s="4">
        <v>1969.5</v>
      </c>
      <c r="U3387" s="35">
        <f t="shared" si="88"/>
        <v>1969.5</v>
      </c>
      <c r="V3387" s="4">
        <v>49477.80078125</v>
      </c>
    </row>
    <row r="3388" spans="19:22">
      <c r="S3388">
        <v>6</v>
      </c>
      <c r="T3388" s="4">
        <v>4653.5</v>
      </c>
      <c r="U3388" s="35">
        <f t="shared" si="88"/>
        <v>4653.5</v>
      </c>
      <c r="V3388" s="4">
        <v>50795</v>
      </c>
    </row>
    <row r="3389" spans="19:22">
      <c r="S3389">
        <v>6</v>
      </c>
      <c r="T3389" s="4">
        <v>4404.89013671875</v>
      </c>
      <c r="U3389" s="35">
        <f t="shared" si="88"/>
        <v>4404.89013671875</v>
      </c>
      <c r="V3389" s="4">
        <v>47274.3984375</v>
      </c>
    </row>
    <row r="3390" spans="19:22">
      <c r="S3390">
        <v>6</v>
      </c>
      <c r="T3390" s="4">
        <v>7980.7998046875</v>
      </c>
      <c r="U3390" s="35">
        <f t="shared" si="88"/>
        <v>7980.7998046875</v>
      </c>
      <c r="V3390" s="4">
        <v>57338.8984375</v>
      </c>
    </row>
    <row r="3391" spans="19:22">
      <c r="S3391">
        <v>6</v>
      </c>
      <c r="T3391" s="4">
        <v>1789.69995117187</v>
      </c>
      <c r="U3391" s="35">
        <f t="shared" si="88"/>
        <v>1789.69995117187</v>
      </c>
      <c r="V3391" s="4">
        <v>43421.1015625</v>
      </c>
    </row>
    <row r="3392" spans="19:22">
      <c r="S3392">
        <v>6</v>
      </c>
      <c r="T3392" s="4">
        <v>2183.19995117188</v>
      </c>
      <c r="U3392" s="35">
        <f t="shared" si="88"/>
        <v>2183.19995117188</v>
      </c>
      <c r="V3392" s="4">
        <v>43639.19921875</v>
      </c>
    </row>
    <row r="3393" spans="19:22">
      <c r="S3393">
        <v>6</v>
      </c>
      <c r="T3393" s="4">
        <v>6741.7099609375</v>
      </c>
      <c r="U3393" s="35">
        <f t="shared" si="88"/>
        <v>6741.7099609375</v>
      </c>
      <c r="V3393" s="4">
        <v>44238.80078125</v>
      </c>
    </row>
    <row r="3394" spans="19:22">
      <c r="S3394">
        <v>6</v>
      </c>
      <c r="T3394" s="4">
        <v>3960</v>
      </c>
      <c r="U3394" s="35">
        <f t="shared" si="88"/>
        <v>3960</v>
      </c>
      <c r="V3394" s="4">
        <v>45487.69921875</v>
      </c>
    </row>
    <row r="3395" spans="19:22">
      <c r="S3395">
        <v>6</v>
      </c>
      <c r="T3395" s="4">
        <v>337</v>
      </c>
      <c r="U3395" s="35">
        <f t="shared" si="88"/>
        <v>337</v>
      </c>
      <c r="V3395" s="4">
        <v>65535</v>
      </c>
    </row>
    <row r="3396" spans="19:22">
      <c r="S3396">
        <v>6</v>
      </c>
      <c r="T3396" s="4">
        <v>6079.64990234375</v>
      </c>
      <c r="U3396" s="35">
        <f t="shared" si="88"/>
        <v>6079.64990234375</v>
      </c>
      <c r="V3396" s="4">
        <v>51374.8984375</v>
      </c>
    </row>
    <row r="3397" spans="19:22">
      <c r="S3397">
        <v>6</v>
      </c>
      <c r="T3397" s="4">
        <v>18171.5</v>
      </c>
      <c r="U3397" s="35">
        <f t="shared" si="88"/>
        <v>18171.5</v>
      </c>
      <c r="V3397" s="4">
        <v>50717</v>
      </c>
    </row>
    <row r="3398" spans="19:22">
      <c r="S3398">
        <v>6</v>
      </c>
      <c r="T3398" s="4">
        <v>1451</v>
      </c>
      <c r="U3398" s="35">
        <f t="shared" si="88"/>
        <v>1451</v>
      </c>
      <c r="V3398" s="4">
        <v>64441</v>
      </c>
    </row>
    <row r="3399" spans="19:22">
      <c r="S3399">
        <v>6</v>
      </c>
      <c r="T3399" s="4">
        <v>4079.19995117188</v>
      </c>
      <c r="U3399" s="35">
        <f t="shared" si="88"/>
        <v>4079.19995117188</v>
      </c>
      <c r="V3399" s="4">
        <v>57392.80078125</v>
      </c>
    </row>
    <row r="3400" spans="19:22">
      <c r="S3400">
        <v>6</v>
      </c>
      <c r="T3400" s="4">
        <v>2355</v>
      </c>
      <c r="U3400" s="35">
        <f t="shared" si="88"/>
        <v>2355</v>
      </c>
      <c r="V3400" s="4">
        <v>46341.69921875</v>
      </c>
    </row>
    <row r="3401" spans="19:22">
      <c r="S3401">
        <v>6</v>
      </c>
      <c r="T3401" s="4">
        <v>4832.5</v>
      </c>
      <c r="U3401" s="35">
        <f t="shared" si="88"/>
        <v>4832.5</v>
      </c>
      <c r="V3401" s="4">
        <v>36758</v>
      </c>
    </row>
    <row r="3402" spans="19:22">
      <c r="S3402">
        <v>6</v>
      </c>
      <c r="T3402" s="4">
        <v>3844.64990234375</v>
      </c>
      <c r="U3402" s="35">
        <f t="shared" si="88"/>
        <v>3844.64990234375</v>
      </c>
      <c r="V3402" s="4">
        <v>50835.80078125</v>
      </c>
    </row>
    <row r="3403" spans="19:22">
      <c r="S3403">
        <v>6</v>
      </c>
      <c r="T3403" s="4">
        <v>1843</v>
      </c>
      <c r="U3403" s="35">
        <f t="shared" si="88"/>
        <v>1843</v>
      </c>
      <c r="V3403" s="4">
        <v>49252.19921875</v>
      </c>
    </row>
    <row r="3404" spans="19:22">
      <c r="S3404">
        <v>6</v>
      </c>
      <c r="T3404" s="4">
        <v>5633.83984375</v>
      </c>
      <c r="U3404" s="35">
        <f t="shared" si="88"/>
        <v>5633.83984375</v>
      </c>
      <c r="V3404" s="4">
        <v>56969.69921875</v>
      </c>
    </row>
    <row r="3405" spans="19:22">
      <c r="S3405">
        <v>6</v>
      </c>
      <c r="T3405" s="4">
        <v>2364</v>
      </c>
      <c r="U3405" s="35">
        <f t="shared" si="88"/>
        <v>2364</v>
      </c>
      <c r="V3405" s="4">
        <v>53760.80078125</v>
      </c>
    </row>
    <row r="3406" spans="19:22">
      <c r="S3406">
        <v>6</v>
      </c>
      <c r="T3406" s="4">
        <v>1923.41003417969</v>
      </c>
      <c r="U3406" s="35">
        <f t="shared" si="88"/>
        <v>1923.41003417969</v>
      </c>
      <c r="V3406" s="4">
        <v>47574.8984375</v>
      </c>
    </row>
    <row r="3407" spans="19:22">
      <c r="S3407">
        <v>6</v>
      </c>
      <c r="T3407" s="4">
        <v>4623.14013671875</v>
      </c>
      <c r="U3407" s="35">
        <f t="shared" si="88"/>
        <v>4623.14013671875</v>
      </c>
      <c r="V3407" s="4">
        <v>54428.8984375</v>
      </c>
    </row>
    <row r="3408" spans="19:22">
      <c r="S3408">
        <v>6</v>
      </c>
      <c r="T3408" s="4">
        <v>984.5</v>
      </c>
      <c r="U3408" s="35">
        <f t="shared" si="88"/>
        <v>984.5</v>
      </c>
      <c r="V3408" s="4">
        <v>42314</v>
      </c>
    </row>
    <row r="3409" spans="19:22">
      <c r="S3409">
        <v>6</v>
      </c>
      <c r="T3409" s="4">
        <v>2534.669921875</v>
      </c>
      <c r="U3409" s="35">
        <f t="shared" si="88"/>
        <v>2534.669921875</v>
      </c>
      <c r="V3409" s="4">
        <v>53963.69921875</v>
      </c>
    </row>
    <row r="3410" spans="19:22">
      <c r="S3410">
        <v>6</v>
      </c>
      <c r="T3410" s="4">
        <v>3941</v>
      </c>
      <c r="U3410" s="35">
        <f t="shared" si="88"/>
        <v>3941</v>
      </c>
      <c r="V3410" s="4">
        <v>65535</v>
      </c>
    </row>
    <row r="3411" spans="19:22">
      <c r="S3411">
        <v>6</v>
      </c>
      <c r="T3411" s="4">
        <v>750</v>
      </c>
      <c r="U3411" s="35">
        <f t="shared" si="88"/>
        <v>750</v>
      </c>
      <c r="V3411" s="4">
        <v>32875</v>
      </c>
    </row>
    <row r="3412" spans="19:22">
      <c r="S3412">
        <v>6</v>
      </c>
      <c r="T3412" s="4">
        <v>4546.18017578125</v>
      </c>
      <c r="U3412" s="35">
        <f t="shared" si="88"/>
        <v>4546.18017578125</v>
      </c>
      <c r="V3412" s="4">
        <v>56641.69921875</v>
      </c>
    </row>
    <row r="3413" spans="19:22">
      <c r="S3413">
        <v>6</v>
      </c>
      <c r="T3413" s="4">
        <v>3687.88989257813</v>
      </c>
      <c r="U3413" s="35">
        <f t="shared" si="88"/>
        <v>3687.88989257813</v>
      </c>
      <c r="V3413" s="4">
        <v>50027.69921875</v>
      </c>
    </row>
    <row r="3414" spans="19:22">
      <c r="S3414">
        <v>6</v>
      </c>
      <c r="T3414" s="4">
        <v>3439.419921875</v>
      </c>
      <c r="U3414" s="35">
        <f t="shared" si="88"/>
        <v>3439.419921875</v>
      </c>
      <c r="V3414" s="4">
        <v>52144.19921875</v>
      </c>
    </row>
    <row r="3415" spans="19:22">
      <c r="S3415">
        <v>6</v>
      </c>
      <c r="T3415" s="4">
        <v>4408.7998046875</v>
      </c>
      <c r="U3415" s="35">
        <f t="shared" si="88"/>
        <v>4408.7998046875</v>
      </c>
      <c r="V3415" s="4">
        <v>58479.69921875</v>
      </c>
    </row>
    <row r="3416" spans="19:22">
      <c r="S3416">
        <v>6</v>
      </c>
      <c r="T3416" s="4">
        <v>8241</v>
      </c>
      <c r="U3416" s="35">
        <f t="shared" si="88"/>
        <v>8241</v>
      </c>
      <c r="V3416" s="4">
        <v>65535</v>
      </c>
    </row>
    <row r="3417" spans="19:22">
      <c r="S3417">
        <v>6</v>
      </c>
      <c r="T3417" s="4">
        <v>4732</v>
      </c>
      <c r="U3417" s="35">
        <f t="shared" si="88"/>
        <v>4732</v>
      </c>
      <c r="V3417" s="4">
        <v>65535</v>
      </c>
    </row>
    <row r="3418" spans="19:22">
      <c r="S3418">
        <v>6</v>
      </c>
      <c r="T3418" s="4">
        <v>1530.31005859375</v>
      </c>
      <c r="U3418" s="35">
        <f t="shared" si="88"/>
        <v>1530.31005859375</v>
      </c>
      <c r="V3418" s="4">
        <v>46892.69921875</v>
      </c>
    </row>
    <row r="3419" spans="19:22">
      <c r="S3419">
        <v>6</v>
      </c>
      <c r="T3419" s="4">
        <v>2241</v>
      </c>
      <c r="U3419" s="35">
        <f t="shared" si="88"/>
        <v>2241</v>
      </c>
      <c r="V3419" s="4">
        <v>65535</v>
      </c>
    </row>
    <row r="3420" spans="19:22">
      <c r="S3420">
        <v>6</v>
      </c>
      <c r="T3420" s="4">
        <v>4445.14990234375</v>
      </c>
      <c r="U3420" s="35">
        <f t="shared" si="88"/>
        <v>4445.14990234375</v>
      </c>
      <c r="V3420" s="4">
        <v>47724.69921875</v>
      </c>
    </row>
    <row r="3421" spans="19:22">
      <c r="S3421">
        <v>6</v>
      </c>
      <c r="T3421" s="4">
        <v>1123</v>
      </c>
      <c r="U3421" s="35">
        <f t="shared" si="88"/>
        <v>1123</v>
      </c>
      <c r="V3421" s="4">
        <v>36929.30078125</v>
      </c>
    </row>
    <row r="3422" spans="19:22">
      <c r="S3422">
        <v>6</v>
      </c>
      <c r="T3422" s="4">
        <v>4444.43017578125</v>
      </c>
      <c r="U3422" s="35">
        <f t="shared" si="88"/>
        <v>4444.43017578125</v>
      </c>
      <c r="V3422" s="4">
        <v>45864.5</v>
      </c>
    </row>
    <row r="3423" spans="19:22">
      <c r="S3423">
        <v>6</v>
      </c>
      <c r="T3423" s="4">
        <v>4443.2001953125</v>
      </c>
      <c r="U3423" s="35">
        <f t="shared" si="88"/>
        <v>4443.2001953125</v>
      </c>
      <c r="V3423" s="4">
        <v>58846.19921875</v>
      </c>
    </row>
    <row r="3424" spans="19:22">
      <c r="S3424">
        <v>6</v>
      </c>
      <c r="T3424" s="4">
        <v>1800.72998046875</v>
      </c>
      <c r="U3424" s="35">
        <f t="shared" si="88"/>
        <v>1800.72998046875</v>
      </c>
      <c r="V3424" s="4">
        <v>52835.5</v>
      </c>
    </row>
    <row r="3425" spans="19:22">
      <c r="S3425">
        <v>6</v>
      </c>
      <c r="T3425" s="4">
        <v>4234.080078125</v>
      </c>
      <c r="U3425" s="35">
        <f t="shared" si="88"/>
        <v>4234.080078125</v>
      </c>
      <c r="V3425" s="4">
        <v>48874.1015625</v>
      </c>
    </row>
    <row r="3426" spans="19:22">
      <c r="S3426">
        <v>6</v>
      </c>
      <c r="T3426" s="4">
        <v>2189.5</v>
      </c>
      <c r="U3426" s="35">
        <f t="shared" si="88"/>
        <v>2189.5</v>
      </c>
      <c r="V3426" s="4">
        <v>38428.19921875</v>
      </c>
    </row>
    <row r="3427" spans="19:22">
      <c r="S3427">
        <v>6</v>
      </c>
      <c r="T3427" s="4">
        <v>1514</v>
      </c>
      <c r="U3427" s="35">
        <f t="shared" si="88"/>
        <v>1514</v>
      </c>
      <c r="V3427" s="4">
        <v>61671</v>
      </c>
    </row>
    <row r="3428" spans="19:22">
      <c r="S3428">
        <v>6</v>
      </c>
      <c r="T3428" s="4">
        <v>2117.71997070313</v>
      </c>
      <c r="U3428" s="35">
        <f t="shared" si="88"/>
        <v>2117.71997070313</v>
      </c>
      <c r="V3428" s="4">
        <v>40896.1015625</v>
      </c>
    </row>
    <row r="3429" spans="19:22">
      <c r="S3429">
        <v>6</v>
      </c>
      <c r="T3429" s="4">
        <v>1178.5</v>
      </c>
      <c r="U3429" s="35">
        <f t="shared" si="88"/>
        <v>1178.5</v>
      </c>
      <c r="V3429" s="4">
        <v>33954.80078125</v>
      </c>
    </row>
    <row r="3430" spans="19:22">
      <c r="S3430">
        <v>6</v>
      </c>
      <c r="T3430" s="4">
        <v>3460.5</v>
      </c>
      <c r="U3430" s="35">
        <f t="shared" si="88"/>
        <v>3460.5</v>
      </c>
      <c r="V3430" s="4">
        <v>47654.8984375</v>
      </c>
    </row>
    <row r="3431" spans="19:22">
      <c r="S3431">
        <v>6</v>
      </c>
      <c r="T3431" s="4">
        <v>7521.56982421875</v>
      </c>
      <c r="U3431" s="35">
        <f t="shared" si="88"/>
        <v>7521.56982421875</v>
      </c>
      <c r="V3431" s="4">
        <v>47944</v>
      </c>
    </row>
    <row r="3432" spans="19:22">
      <c r="S3432">
        <v>6</v>
      </c>
      <c r="T3432" s="4">
        <v>2931.330078125</v>
      </c>
      <c r="U3432" s="35">
        <f t="shared" si="88"/>
        <v>2931.330078125</v>
      </c>
      <c r="V3432" s="4">
        <v>36673.69921875</v>
      </c>
    </row>
    <row r="3433" spans="19:22">
      <c r="S3433">
        <v>6</v>
      </c>
      <c r="T3433" s="4">
        <v>4648.60009765625</v>
      </c>
      <c r="U3433" s="35">
        <f t="shared" si="88"/>
        <v>4648.60009765625</v>
      </c>
      <c r="V3433" s="4">
        <v>47431.6015625</v>
      </c>
    </row>
    <row r="3434" spans="19:22">
      <c r="S3434">
        <v>6</v>
      </c>
      <c r="T3434" s="4">
        <v>844.5</v>
      </c>
      <c r="U3434" s="35">
        <f t="shared" si="88"/>
        <v>844.5</v>
      </c>
      <c r="V3434" s="4">
        <v>34228.5</v>
      </c>
    </row>
    <row r="3435" spans="19:22">
      <c r="S3435">
        <v>6</v>
      </c>
      <c r="T3435" s="4">
        <v>10006.400390625</v>
      </c>
      <c r="U3435" s="35">
        <f t="shared" si="88"/>
        <v>10006.400390625</v>
      </c>
      <c r="V3435" s="4">
        <v>54264.6015625</v>
      </c>
    </row>
    <row r="3436" spans="19:22">
      <c r="S3436">
        <v>6</v>
      </c>
      <c r="T3436" s="4">
        <v>2986.830078125</v>
      </c>
      <c r="U3436" s="35">
        <f t="shared" si="88"/>
        <v>2986.830078125</v>
      </c>
      <c r="V3436" s="4">
        <v>55825.80078125</v>
      </c>
    </row>
    <row r="3437" spans="19:22">
      <c r="S3437">
        <v>6</v>
      </c>
      <c r="T3437" s="4">
        <v>2289</v>
      </c>
      <c r="U3437" s="35">
        <f t="shared" si="88"/>
        <v>2289</v>
      </c>
      <c r="V3437" s="4">
        <v>45462</v>
      </c>
    </row>
    <row r="3438" spans="19:22">
      <c r="S3438">
        <v>6</v>
      </c>
      <c r="T3438" s="4">
        <v>1806.67004394531</v>
      </c>
      <c r="U3438" s="35">
        <f t="shared" si="88"/>
        <v>1806.67004394531</v>
      </c>
      <c r="V3438" s="4">
        <v>51396.80078125</v>
      </c>
    </row>
    <row r="3439" spans="19:22">
      <c r="S3439">
        <v>6</v>
      </c>
      <c r="T3439" s="4">
        <v>695.799987792969</v>
      </c>
      <c r="U3439" s="35">
        <f t="shared" si="88"/>
        <v>695.799987792969</v>
      </c>
      <c r="V3439" s="4">
        <v>42062</v>
      </c>
    </row>
    <row r="3440" spans="19:22">
      <c r="S3440">
        <v>6</v>
      </c>
      <c r="T3440" s="4">
        <v>500</v>
      </c>
      <c r="U3440" s="35">
        <f t="shared" si="88"/>
        <v>500</v>
      </c>
      <c r="V3440" s="4">
        <v>45839</v>
      </c>
    </row>
    <row r="3441" spans="19:22">
      <c r="S3441">
        <v>6</v>
      </c>
      <c r="T3441" s="4">
        <v>1141.32995605469</v>
      </c>
      <c r="U3441" s="35">
        <f t="shared" si="88"/>
        <v>1141.32995605469</v>
      </c>
      <c r="V3441" s="4">
        <v>48273.19921875</v>
      </c>
    </row>
    <row r="3442" spans="19:22">
      <c r="S3442">
        <v>6</v>
      </c>
      <c r="T3442" s="4">
        <v>778.1669921875</v>
      </c>
      <c r="U3442" s="35">
        <f t="shared" si="88"/>
        <v>778.1669921875</v>
      </c>
      <c r="V3442" s="4">
        <v>49740.30078125</v>
      </c>
    </row>
    <row r="3443" spans="19:22">
      <c r="S3443">
        <v>6</v>
      </c>
      <c r="T3443" s="4">
        <v>1375.09997558594</v>
      </c>
      <c r="U3443" s="35">
        <f t="shared" si="88"/>
        <v>1375.09997558594</v>
      </c>
      <c r="V3443" s="4">
        <v>44583.8984375</v>
      </c>
    </row>
    <row r="3444" spans="19:22">
      <c r="S3444">
        <v>6</v>
      </c>
      <c r="T3444" s="4">
        <v>988</v>
      </c>
      <c r="U3444" s="35">
        <f t="shared" si="88"/>
        <v>988</v>
      </c>
      <c r="V3444" s="4">
        <v>60689</v>
      </c>
    </row>
    <row r="3445" spans="19:22">
      <c r="S3445">
        <v>6</v>
      </c>
      <c r="T3445" s="4">
        <v>5270.5</v>
      </c>
      <c r="U3445" s="35">
        <f t="shared" si="88"/>
        <v>5270.5</v>
      </c>
      <c r="V3445" s="4">
        <v>39189</v>
      </c>
    </row>
    <row r="3446" spans="19:22">
      <c r="S3446">
        <v>6</v>
      </c>
      <c r="T3446" s="4">
        <v>1384.75</v>
      </c>
      <c r="U3446" s="35">
        <f t="shared" si="88"/>
        <v>1384.75</v>
      </c>
      <c r="V3446" s="4">
        <v>45243.5</v>
      </c>
    </row>
    <row r="3447" spans="19:22">
      <c r="S3447">
        <v>6</v>
      </c>
      <c r="T3447" s="4">
        <v>3707.2900390625</v>
      </c>
      <c r="U3447" s="35">
        <f t="shared" si="88"/>
        <v>3707.2900390625</v>
      </c>
      <c r="V3447" s="4">
        <v>55788.3984375</v>
      </c>
    </row>
    <row r="3448" spans="19:22">
      <c r="S3448">
        <v>6</v>
      </c>
      <c r="T3448" s="4">
        <v>4072.63989257813</v>
      </c>
      <c r="U3448" s="35">
        <f t="shared" si="88"/>
        <v>4072.63989257813</v>
      </c>
      <c r="V3448" s="4">
        <v>53376.30078125</v>
      </c>
    </row>
    <row r="3449" spans="19:22">
      <c r="S3449">
        <v>6</v>
      </c>
      <c r="T3449" s="4">
        <v>1704.32995605469</v>
      </c>
      <c r="U3449" s="35">
        <f t="shared" si="88"/>
        <v>1704.32995605469</v>
      </c>
      <c r="V3449" s="4">
        <v>61652.30078125</v>
      </c>
    </row>
    <row r="3450" spans="19:22">
      <c r="S3450">
        <v>6</v>
      </c>
      <c r="T3450" s="4">
        <v>14234.5</v>
      </c>
      <c r="U3450" s="35">
        <f t="shared" ref="U3450:U3513" si="89">T3450+(V$401-T$401)</f>
        <v>14234.5</v>
      </c>
      <c r="V3450" s="4">
        <v>46951.1015625</v>
      </c>
    </row>
    <row r="3451" spans="19:22">
      <c r="S3451">
        <v>6</v>
      </c>
      <c r="T3451" s="4">
        <v>15340.5</v>
      </c>
      <c r="U3451" s="35">
        <f t="shared" si="89"/>
        <v>15340.5</v>
      </c>
      <c r="V3451" s="4">
        <v>54152.30078125</v>
      </c>
    </row>
    <row r="3452" spans="19:22">
      <c r="S3452">
        <v>6</v>
      </c>
      <c r="T3452" s="4">
        <v>1655.71997070312</v>
      </c>
      <c r="U3452" s="35">
        <f t="shared" si="89"/>
        <v>1655.71997070312</v>
      </c>
      <c r="V3452" s="4">
        <v>49563.30078125</v>
      </c>
    </row>
    <row r="3453" spans="19:22">
      <c r="S3453">
        <v>6</v>
      </c>
      <c r="T3453" s="4">
        <v>1831.68994140625</v>
      </c>
      <c r="U3453" s="35">
        <f t="shared" si="89"/>
        <v>1831.68994140625</v>
      </c>
      <c r="V3453" s="4">
        <v>50352.1015625</v>
      </c>
    </row>
    <row r="3454" spans="19:22">
      <c r="S3454">
        <v>6</v>
      </c>
      <c r="T3454" s="4">
        <v>1442</v>
      </c>
      <c r="U3454" s="35">
        <f t="shared" si="89"/>
        <v>1442</v>
      </c>
      <c r="V3454" s="4">
        <v>46542.3984375</v>
      </c>
    </row>
    <row r="3455" spans="19:22">
      <c r="S3455">
        <v>6</v>
      </c>
      <c r="T3455" s="4">
        <v>1676.77001953125</v>
      </c>
      <c r="U3455" s="35">
        <f t="shared" si="89"/>
        <v>1676.77001953125</v>
      </c>
      <c r="V3455" s="4">
        <v>45699.5</v>
      </c>
    </row>
    <row r="3456" spans="19:22">
      <c r="S3456">
        <v>6</v>
      </c>
      <c r="T3456" s="4">
        <v>841.5</v>
      </c>
      <c r="U3456" s="35">
        <f t="shared" si="89"/>
        <v>841.5</v>
      </c>
      <c r="V3456" s="4">
        <v>46645.80078125</v>
      </c>
    </row>
    <row r="3457" spans="19:22">
      <c r="S3457">
        <v>6</v>
      </c>
      <c r="T3457" s="4">
        <v>2937.80004882813</v>
      </c>
      <c r="U3457" s="35">
        <f t="shared" si="89"/>
        <v>2937.80004882813</v>
      </c>
      <c r="V3457" s="4">
        <v>49567.6015625</v>
      </c>
    </row>
    <row r="3458" spans="19:22">
      <c r="S3458">
        <v>6</v>
      </c>
      <c r="T3458" s="4">
        <v>2561.10009765625</v>
      </c>
      <c r="U3458" s="35">
        <f t="shared" si="89"/>
        <v>2561.10009765625</v>
      </c>
      <c r="V3458" s="4">
        <v>54177</v>
      </c>
    </row>
    <row r="3459" spans="19:22">
      <c r="S3459">
        <v>6</v>
      </c>
      <c r="T3459" s="4">
        <v>765</v>
      </c>
      <c r="U3459" s="35">
        <f t="shared" si="89"/>
        <v>765</v>
      </c>
      <c r="V3459" s="4">
        <v>61782</v>
      </c>
    </row>
    <row r="3460" spans="19:22">
      <c r="S3460">
        <v>6</v>
      </c>
      <c r="T3460" s="4">
        <v>1185</v>
      </c>
      <c r="U3460" s="35">
        <f t="shared" si="89"/>
        <v>1185</v>
      </c>
      <c r="V3460" s="4">
        <v>63770</v>
      </c>
    </row>
    <row r="3461" spans="19:22">
      <c r="S3461">
        <v>6</v>
      </c>
      <c r="T3461" s="4">
        <v>10036</v>
      </c>
      <c r="U3461" s="35">
        <f t="shared" si="89"/>
        <v>10036</v>
      </c>
      <c r="V3461" s="4">
        <v>57401</v>
      </c>
    </row>
    <row r="3462" spans="19:22">
      <c r="S3462">
        <v>6</v>
      </c>
      <c r="T3462" s="4">
        <v>2182</v>
      </c>
      <c r="U3462" s="35">
        <f t="shared" si="89"/>
        <v>2182</v>
      </c>
      <c r="V3462" s="4">
        <v>47789.30078125</v>
      </c>
    </row>
    <row r="3463" spans="19:22">
      <c r="S3463">
        <v>6</v>
      </c>
      <c r="T3463" s="4">
        <v>11686.099609375</v>
      </c>
      <c r="U3463" s="35">
        <f t="shared" si="89"/>
        <v>11686.099609375</v>
      </c>
      <c r="V3463" s="4">
        <v>62681.1015625</v>
      </c>
    </row>
    <row r="3464" spans="19:22">
      <c r="S3464">
        <v>6</v>
      </c>
      <c r="T3464" s="4">
        <v>9443.419921875</v>
      </c>
      <c r="U3464" s="35">
        <f t="shared" si="89"/>
        <v>9443.419921875</v>
      </c>
      <c r="V3464" s="4">
        <v>49754.69921875</v>
      </c>
    </row>
    <row r="3465" spans="19:22">
      <c r="S3465">
        <v>6</v>
      </c>
      <c r="T3465" s="4">
        <v>2235.2900390625</v>
      </c>
      <c r="U3465" s="35">
        <f t="shared" si="89"/>
        <v>2235.2900390625</v>
      </c>
      <c r="V3465" s="4">
        <v>48961.8984375</v>
      </c>
    </row>
    <row r="3466" spans="19:22">
      <c r="S3466">
        <v>6</v>
      </c>
      <c r="T3466" s="4">
        <v>7665.56982421875</v>
      </c>
      <c r="U3466" s="35">
        <f t="shared" si="89"/>
        <v>7665.56982421875</v>
      </c>
      <c r="V3466" s="4">
        <v>54116.1015625</v>
      </c>
    </row>
    <row r="3467" spans="19:22">
      <c r="S3467">
        <v>6</v>
      </c>
      <c r="T3467" s="4">
        <v>2872.5</v>
      </c>
      <c r="U3467" s="35">
        <f t="shared" si="89"/>
        <v>2872.5</v>
      </c>
      <c r="V3467" s="4">
        <v>46593</v>
      </c>
    </row>
    <row r="3468" spans="19:22">
      <c r="S3468">
        <v>6</v>
      </c>
      <c r="T3468" s="4">
        <v>1936.56994628906</v>
      </c>
      <c r="U3468" s="35">
        <f t="shared" si="89"/>
        <v>1936.56994628906</v>
      </c>
      <c r="V3468" s="4">
        <v>48527.1015625</v>
      </c>
    </row>
    <row r="3469" spans="19:22">
      <c r="S3469">
        <v>6</v>
      </c>
      <c r="T3469" s="4">
        <v>1852</v>
      </c>
      <c r="U3469" s="35">
        <f t="shared" si="89"/>
        <v>1852</v>
      </c>
      <c r="V3469" s="4">
        <v>60136</v>
      </c>
    </row>
    <row r="3470" spans="19:22">
      <c r="S3470">
        <v>6</v>
      </c>
      <c r="T3470" s="4">
        <v>1862.57995605469</v>
      </c>
      <c r="U3470" s="35">
        <f t="shared" si="89"/>
        <v>1862.57995605469</v>
      </c>
      <c r="V3470" s="4">
        <v>47453.80078125</v>
      </c>
    </row>
    <row r="3471" spans="19:22">
      <c r="S3471">
        <v>6</v>
      </c>
      <c r="T3471" s="4">
        <v>2112.13989257813</v>
      </c>
      <c r="U3471" s="35">
        <f t="shared" si="89"/>
        <v>2112.13989257813</v>
      </c>
      <c r="V3471" s="4">
        <v>43814.3984375</v>
      </c>
    </row>
    <row r="3472" spans="19:22">
      <c r="S3472">
        <v>6</v>
      </c>
      <c r="T3472" s="4">
        <v>2092.39990234375</v>
      </c>
      <c r="U3472" s="35">
        <f t="shared" si="89"/>
        <v>2092.39990234375</v>
      </c>
      <c r="V3472" s="4">
        <v>39494.80078125</v>
      </c>
    </row>
    <row r="3473" spans="19:22">
      <c r="S3473">
        <v>6</v>
      </c>
      <c r="T3473" s="4">
        <v>1552.08996582031</v>
      </c>
      <c r="U3473" s="35">
        <f t="shared" si="89"/>
        <v>1552.08996582031</v>
      </c>
      <c r="V3473" s="4">
        <v>48811.30078125</v>
      </c>
    </row>
    <row r="3474" spans="19:22">
      <c r="S3474">
        <v>6</v>
      </c>
      <c r="T3474" s="4">
        <v>1322.38000488281</v>
      </c>
      <c r="U3474" s="35">
        <f t="shared" si="89"/>
        <v>1322.38000488281</v>
      </c>
      <c r="V3474" s="4">
        <v>44297.19921875</v>
      </c>
    </row>
    <row r="3475" spans="19:22">
      <c r="S3475">
        <v>6</v>
      </c>
      <c r="T3475" s="4">
        <v>6099.5</v>
      </c>
      <c r="U3475" s="35">
        <f t="shared" si="89"/>
        <v>6099.5</v>
      </c>
      <c r="V3475" s="4">
        <v>44535</v>
      </c>
    </row>
    <row r="3476" spans="19:22">
      <c r="S3476">
        <v>6</v>
      </c>
      <c r="T3476" s="4">
        <v>2201</v>
      </c>
      <c r="U3476" s="35">
        <f t="shared" si="89"/>
        <v>2201</v>
      </c>
      <c r="V3476" s="4">
        <v>59737</v>
      </c>
    </row>
    <row r="3477" spans="19:22">
      <c r="S3477">
        <v>6</v>
      </c>
      <c r="T3477" s="4">
        <v>2062.11010742188</v>
      </c>
      <c r="U3477" s="35">
        <f t="shared" si="89"/>
        <v>2062.11010742188</v>
      </c>
      <c r="V3477" s="4">
        <v>48647.80078125</v>
      </c>
    </row>
    <row r="3478" spans="19:22">
      <c r="S3478">
        <v>6</v>
      </c>
      <c r="T3478" s="4">
        <v>1971.38000488281</v>
      </c>
      <c r="U3478" s="35">
        <f t="shared" si="89"/>
        <v>1971.38000488281</v>
      </c>
      <c r="V3478" s="4">
        <v>50779.80078125</v>
      </c>
    </row>
    <row r="3479" spans="19:22">
      <c r="S3479">
        <v>6</v>
      </c>
      <c r="T3479" s="4">
        <v>2825</v>
      </c>
      <c r="U3479" s="35">
        <f t="shared" si="89"/>
        <v>2825</v>
      </c>
      <c r="V3479" s="4">
        <v>54078</v>
      </c>
    </row>
    <row r="3480" spans="19:22">
      <c r="S3480">
        <v>6</v>
      </c>
      <c r="T3480" s="4">
        <v>5374</v>
      </c>
      <c r="U3480" s="35">
        <f t="shared" si="89"/>
        <v>5374</v>
      </c>
      <c r="V3480" s="4">
        <v>65535</v>
      </c>
    </row>
    <row r="3481" spans="19:22">
      <c r="S3481">
        <v>6</v>
      </c>
      <c r="T3481" s="4">
        <v>2079.39990234375</v>
      </c>
      <c r="U3481" s="35">
        <f t="shared" si="89"/>
        <v>2079.39990234375</v>
      </c>
      <c r="V3481" s="4">
        <v>54619.19921875</v>
      </c>
    </row>
    <row r="3482" spans="19:22">
      <c r="S3482">
        <v>6</v>
      </c>
      <c r="T3482" s="4">
        <v>7023.740234375</v>
      </c>
      <c r="U3482" s="35">
        <f t="shared" si="89"/>
        <v>7023.740234375</v>
      </c>
      <c r="V3482" s="4">
        <v>50447.69921875</v>
      </c>
    </row>
    <row r="3483" spans="19:22">
      <c r="S3483">
        <v>6</v>
      </c>
      <c r="T3483" s="4">
        <v>2652.669921875</v>
      </c>
      <c r="U3483" s="35">
        <f t="shared" si="89"/>
        <v>2652.669921875</v>
      </c>
      <c r="V3483" s="4">
        <v>52676</v>
      </c>
    </row>
    <row r="3484" spans="19:22">
      <c r="S3484">
        <v>6</v>
      </c>
      <c r="T3484" s="4">
        <v>839</v>
      </c>
      <c r="U3484" s="35">
        <f t="shared" si="89"/>
        <v>839</v>
      </c>
      <c r="V3484" s="4">
        <v>31600</v>
      </c>
    </row>
    <row r="3485" spans="19:22">
      <c r="S3485">
        <v>6</v>
      </c>
      <c r="T3485" s="4">
        <v>1974.64001464844</v>
      </c>
      <c r="U3485" s="35">
        <f t="shared" si="89"/>
        <v>1974.64001464844</v>
      </c>
      <c r="V3485" s="4">
        <v>49519.5</v>
      </c>
    </row>
    <row r="3486" spans="19:22">
      <c r="S3486">
        <v>6</v>
      </c>
      <c r="T3486" s="4">
        <v>3040</v>
      </c>
      <c r="U3486" s="35">
        <f t="shared" si="89"/>
        <v>3040</v>
      </c>
      <c r="V3486" s="4">
        <v>63748</v>
      </c>
    </row>
    <row r="3487" spans="19:22">
      <c r="S3487">
        <v>6</v>
      </c>
      <c r="T3487" s="4">
        <v>2776.5</v>
      </c>
      <c r="U3487" s="35">
        <f t="shared" si="89"/>
        <v>2776.5</v>
      </c>
      <c r="V3487" s="4">
        <v>50318.19921875</v>
      </c>
    </row>
    <row r="3488" spans="19:22">
      <c r="S3488">
        <v>6</v>
      </c>
      <c r="T3488" s="4">
        <v>3819</v>
      </c>
      <c r="U3488" s="35">
        <f t="shared" si="89"/>
        <v>3819</v>
      </c>
      <c r="V3488" s="4">
        <v>65535</v>
      </c>
    </row>
    <row r="3489" spans="19:22">
      <c r="S3489">
        <v>6</v>
      </c>
      <c r="T3489" s="4">
        <v>1587.64001464844</v>
      </c>
      <c r="U3489" s="35">
        <f t="shared" si="89"/>
        <v>1587.64001464844</v>
      </c>
      <c r="V3489" s="4">
        <v>49610.69921875</v>
      </c>
    </row>
    <row r="3490" spans="19:22">
      <c r="S3490">
        <v>6</v>
      </c>
      <c r="T3490" s="4">
        <v>4596.18017578125</v>
      </c>
      <c r="U3490" s="35">
        <f t="shared" si="89"/>
        <v>4596.18017578125</v>
      </c>
      <c r="V3490" s="4">
        <v>55706.19921875</v>
      </c>
    </row>
    <row r="3491" spans="19:22">
      <c r="S3491">
        <v>6</v>
      </c>
      <c r="T3491" s="4">
        <v>2056.25</v>
      </c>
      <c r="U3491" s="35">
        <f t="shared" si="89"/>
        <v>2056.25</v>
      </c>
      <c r="V3491" s="4">
        <v>43821.19921875</v>
      </c>
    </row>
    <row r="3492" spans="19:22">
      <c r="S3492">
        <v>6</v>
      </c>
      <c r="T3492" s="4">
        <v>6172</v>
      </c>
      <c r="U3492" s="35">
        <f t="shared" si="89"/>
        <v>6172</v>
      </c>
      <c r="V3492" s="4">
        <v>65535</v>
      </c>
    </row>
    <row r="3493" spans="19:22">
      <c r="S3493">
        <v>6</v>
      </c>
      <c r="T3493" s="4">
        <v>10421.7998046875</v>
      </c>
      <c r="U3493" s="35">
        <f t="shared" si="89"/>
        <v>10421.7998046875</v>
      </c>
      <c r="V3493" s="4">
        <v>54954.3984375</v>
      </c>
    </row>
    <row r="3494" spans="19:22">
      <c r="S3494">
        <v>6</v>
      </c>
      <c r="T3494" s="4">
        <v>2222.169921875</v>
      </c>
      <c r="U3494" s="35">
        <f t="shared" si="89"/>
        <v>2222.169921875</v>
      </c>
      <c r="V3494" s="4">
        <v>51153.30078125</v>
      </c>
    </row>
    <row r="3495" spans="19:22">
      <c r="S3495">
        <v>6</v>
      </c>
      <c r="T3495" s="4">
        <v>514.5</v>
      </c>
      <c r="U3495" s="35">
        <f t="shared" si="89"/>
        <v>514.5</v>
      </c>
      <c r="V3495" s="4">
        <v>44357.69921875</v>
      </c>
    </row>
    <row r="3496" spans="19:22">
      <c r="S3496">
        <v>6</v>
      </c>
      <c r="T3496" s="4">
        <v>1292.82995605469</v>
      </c>
      <c r="U3496" s="35">
        <f t="shared" si="89"/>
        <v>1292.82995605469</v>
      </c>
      <c r="V3496" s="4">
        <v>49364.1015625</v>
      </c>
    </row>
    <row r="3497" spans="19:22">
      <c r="S3497">
        <v>6</v>
      </c>
      <c r="T3497" s="4">
        <v>161</v>
      </c>
      <c r="U3497" s="35">
        <f t="shared" si="89"/>
        <v>161</v>
      </c>
      <c r="V3497" s="4">
        <v>53643</v>
      </c>
    </row>
    <row r="3498" spans="19:22">
      <c r="S3498">
        <v>6</v>
      </c>
      <c r="T3498" s="4">
        <v>1045.09997558594</v>
      </c>
      <c r="U3498" s="35">
        <f t="shared" si="89"/>
        <v>1045.09997558594</v>
      </c>
      <c r="V3498" s="4">
        <v>49442.8984375</v>
      </c>
    </row>
    <row r="3499" spans="19:22">
      <c r="S3499">
        <v>6</v>
      </c>
      <c r="T3499" s="4">
        <v>1324.43005371094</v>
      </c>
      <c r="U3499" s="35">
        <f t="shared" si="89"/>
        <v>1324.43005371094</v>
      </c>
      <c r="V3499" s="4">
        <v>51303.3984375</v>
      </c>
    </row>
    <row r="3500" spans="19:22">
      <c r="S3500">
        <v>6</v>
      </c>
      <c r="T3500" s="4">
        <v>985.182006835938</v>
      </c>
      <c r="U3500" s="35">
        <f t="shared" si="89"/>
        <v>985.182006835938</v>
      </c>
      <c r="V3500" s="4">
        <v>45908.30078125</v>
      </c>
    </row>
    <row r="3501" spans="19:22">
      <c r="S3501">
        <v>6</v>
      </c>
      <c r="T3501" s="4">
        <v>363</v>
      </c>
      <c r="U3501" s="35">
        <f t="shared" si="89"/>
        <v>363</v>
      </c>
      <c r="V3501" s="4">
        <v>65535</v>
      </c>
    </row>
    <row r="3502" spans="19:22">
      <c r="S3502">
        <v>6</v>
      </c>
      <c r="T3502" s="4">
        <v>1106.7900390625</v>
      </c>
      <c r="U3502" s="35">
        <f t="shared" si="89"/>
        <v>1106.7900390625</v>
      </c>
      <c r="V3502" s="4">
        <v>46399.3984375</v>
      </c>
    </row>
    <row r="3503" spans="19:22">
      <c r="S3503">
        <v>6</v>
      </c>
      <c r="T3503" s="4">
        <v>1776.18994140625</v>
      </c>
      <c r="U3503" s="35">
        <f t="shared" si="89"/>
        <v>1776.18994140625</v>
      </c>
      <c r="V3503" s="4">
        <v>53511.3984375</v>
      </c>
    </row>
    <row r="3504" spans="19:22">
      <c r="S3504">
        <v>6</v>
      </c>
      <c r="T3504" s="4">
        <v>1053.67004394531</v>
      </c>
      <c r="U3504" s="35">
        <f t="shared" si="89"/>
        <v>1053.67004394531</v>
      </c>
      <c r="V3504" s="4">
        <v>38984.1015625</v>
      </c>
    </row>
    <row r="3505" spans="19:22">
      <c r="S3505">
        <v>6</v>
      </c>
      <c r="T3505" s="4">
        <v>926</v>
      </c>
      <c r="U3505" s="35">
        <f t="shared" si="89"/>
        <v>926</v>
      </c>
      <c r="V3505" s="4">
        <v>65535</v>
      </c>
    </row>
    <row r="3506" spans="19:22">
      <c r="S3506">
        <v>6</v>
      </c>
      <c r="T3506" s="4">
        <v>1521.59997558594</v>
      </c>
      <c r="U3506" s="35">
        <f t="shared" si="89"/>
        <v>1521.59997558594</v>
      </c>
      <c r="V3506" s="4">
        <v>52746.5</v>
      </c>
    </row>
    <row r="3507" spans="19:22">
      <c r="S3507">
        <v>6</v>
      </c>
      <c r="T3507" s="4">
        <v>500</v>
      </c>
      <c r="U3507" s="35">
        <f t="shared" si="89"/>
        <v>500</v>
      </c>
      <c r="V3507" s="4">
        <v>57437</v>
      </c>
    </row>
    <row r="3508" spans="19:22">
      <c r="S3508">
        <v>6</v>
      </c>
      <c r="T3508" s="4">
        <v>1177.08996582031</v>
      </c>
      <c r="U3508" s="35">
        <f t="shared" si="89"/>
        <v>1177.08996582031</v>
      </c>
      <c r="V3508" s="4">
        <v>53285.30078125</v>
      </c>
    </row>
    <row r="3509" spans="19:22">
      <c r="S3509">
        <v>6</v>
      </c>
      <c r="T3509" s="4">
        <v>734</v>
      </c>
      <c r="U3509" s="35">
        <f t="shared" si="89"/>
        <v>734</v>
      </c>
      <c r="V3509" s="4">
        <v>50398.3984375</v>
      </c>
    </row>
    <row r="3510" spans="19:22">
      <c r="S3510">
        <v>6</v>
      </c>
      <c r="T3510" s="4">
        <v>698.5</v>
      </c>
      <c r="U3510" s="35">
        <f t="shared" si="89"/>
        <v>698.5</v>
      </c>
      <c r="V3510" s="4">
        <v>41444.80078125</v>
      </c>
    </row>
    <row r="3511" spans="19:22">
      <c r="S3511">
        <v>6</v>
      </c>
      <c r="T3511" s="4">
        <v>3719</v>
      </c>
      <c r="U3511" s="35">
        <f t="shared" si="89"/>
        <v>3719</v>
      </c>
      <c r="V3511" s="4">
        <v>65535</v>
      </c>
    </row>
    <row r="3512" spans="19:22">
      <c r="S3512">
        <v>6</v>
      </c>
      <c r="T3512" s="4">
        <v>1697.14001464844</v>
      </c>
      <c r="U3512" s="35">
        <f t="shared" si="89"/>
        <v>1697.14001464844</v>
      </c>
      <c r="V3512" s="4">
        <v>53994.69921875</v>
      </c>
    </row>
    <row r="3513" spans="19:22">
      <c r="S3513">
        <v>6</v>
      </c>
      <c r="T3513" s="4">
        <v>1384.93005371094</v>
      </c>
      <c r="U3513" s="35">
        <f t="shared" si="89"/>
        <v>1384.93005371094</v>
      </c>
      <c r="V3513" s="4">
        <v>46645.1015625</v>
      </c>
    </row>
    <row r="3514" spans="19:22">
      <c r="S3514">
        <v>6</v>
      </c>
      <c r="T3514" s="4">
        <v>1334.25</v>
      </c>
      <c r="U3514" s="35">
        <f t="shared" ref="U3514:U3577" si="90">T3514+(V$401-T$401)</f>
        <v>1334.25</v>
      </c>
      <c r="V3514" s="4">
        <v>47350.80078125</v>
      </c>
    </row>
    <row r="3515" spans="19:22">
      <c r="S3515">
        <v>6</v>
      </c>
      <c r="T3515" s="4">
        <v>656</v>
      </c>
      <c r="U3515" s="35">
        <f t="shared" si="90"/>
        <v>656</v>
      </c>
      <c r="V3515" s="4">
        <v>35076</v>
      </c>
    </row>
    <row r="3516" spans="19:22">
      <c r="S3516">
        <v>6</v>
      </c>
      <c r="T3516" s="4">
        <v>1068</v>
      </c>
      <c r="U3516" s="35">
        <f t="shared" si="90"/>
        <v>1068</v>
      </c>
      <c r="V3516" s="4">
        <v>64195</v>
      </c>
    </row>
    <row r="3517" spans="19:22">
      <c r="S3517">
        <v>6</v>
      </c>
      <c r="T3517" s="4">
        <v>977.5</v>
      </c>
      <c r="U3517" s="35">
        <f t="shared" si="90"/>
        <v>977.5</v>
      </c>
      <c r="V3517" s="4">
        <v>35613.5</v>
      </c>
    </row>
    <row r="3518" spans="19:22">
      <c r="S3518">
        <v>6</v>
      </c>
      <c r="T3518" s="4">
        <v>1171</v>
      </c>
      <c r="U3518" s="35">
        <f t="shared" si="90"/>
        <v>1171</v>
      </c>
      <c r="V3518" s="4">
        <v>41012</v>
      </c>
    </row>
    <row r="3519" spans="19:22">
      <c r="S3519">
        <v>6</v>
      </c>
      <c r="T3519" s="4">
        <v>1398.67004394531</v>
      </c>
      <c r="U3519" s="35">
        <f t="shared" si="90"/>
        <v>1398.67004394531</v>
      </c>
      <c r="V3519" s="4">
        <v>45501.19921875</v>
      </c>
    </row>
    <row r="3520" spans="19:22">
      <c r="S3520">
        <v>6</v>
      </c>
      <c r="T3520" s="4">
        <v>1087.32995605469</v>
      </c>
      <c r="U3520" s="35">
        <f t="shared" si="90"/>
        <v>1087.32995605469</v>
      </c>
      <c r="V3520" s="4">
        <v>46084.30078125</v>
      </c>
    </row>
    <row r="3521" spans="19:22">
      <c r="S3521">
        <v>6</v>
      </c>
      <c r="T3521" s="4">
        <v>1101</v>
      </c>
      <c r="U3521" s="35">
        <f t="shared" si="90"/>
        <v>1101</v>
      </c>
      <c r="V3521" s="4">
        <v>37593.5</v>
      </c>
    </row>
    <row r="3522" spans="19:22">
      <c r="S3522">
        <v>6</v>
      </c>
      <c r="T3522" s="4">
        <v>970</v>
      </c>
      <c r="U3522" s="35">
        <f t="shared" si="90"/>
        <v>970</v>
      </c>
      <c r="V3522" s="4">
        <v>33063.5</v>
      </c>
    </row>
    <row r="3523" spans="19:22">
      <c r="S3523">
        <v>6</v>
      </c>
      <c r="T3523" s="4">
        <v>624.1669921875</v>
      </c>
      <c r="U3523" s="35">
        <f t="shared" si="90"/>
        <v>624.1669921875</v>
      </c>
      <c r="V3523" s="4">
        <v>41574.80078125</v>
      </c>
    </row>
    <row r="3524" spans="19:22">
      <c r="S3524">
        <v>6</v>
      </c>
      <c r="T3524" s="4">
        <v>1118.7099609375</v>
      </c>
      <c r="U3524" s="35">
        <f t="shared" si="90"/>
        <v>1118.7099609375</v>
      </c>
      <c r="V3524" s="4">
        <v>41483.8984375</v>
      </c>
    </row>
    <row r="3525" spans="19:22">
      <c r="S3525">
        <v>6</v>
      </c>
      <c r="T3525" s="4">
        <v>1723.82995605469</v>
      </c>
      <c r="U3525" s="35">
        <f t="shared" si="90"/>
        <v>1723.82995605469</v>
      </c>
      <c r="V3525" s="4">
        <v>44641.69921875</v>
      </c>
    </row>
    <row r="3526" spans="19:22">
      <c r="S3526">
        <v>6</v>
      </c>
      <c r="T3526" s="4">
        <v>2817.57006835938</v>
      </c>
      <c r="U3526" s="35">
        <f t="shared" si="90"/>
        <v>2817.57006835938</v>
      </c>
      <c r="V3526" s="4">
        <v>51786.1015625</v>
      </c>
    </row>
    <row r="3527" spans="19:22">
      <c r="S3527">
        <v>6</v>
      </c>
      <c r="T3527" s="4">
        <v>1202.27001953125</v>
      </c>
      <c r="U3527" s="35">
        <f t="shared" si="90"/>
        <v>1202.27001953125</v>
      </c>
      <c r="V3527" s="4">
        <v>46867.6015625</v>
      </c>
    </row>
    <row r="3528" spans="19:22">
      <c r="S3528">
        <v>6</v>
      </c>
      <c r="T3528" s="4">
        <v>257</v>
      </c>
      <c r="U3528" s="35">
        <f t="shared" si="90"/>
        <v>257</v>
      </c>
      <c r="V3528" s="4">
        <v>65535</v>
      </c>
    </row>
    <row r="3529" spans="19:22">
      <c r="S3529">
        <v>6</v>
      </c>
      <c r="T3529" s="4">
        <v>742.799987792969</v>
      </c>
      <c r="U3529" s="35">
        <f t="shared" si="90"/>
        <v>742.799987792969</v>
      </c>
      <c r="V3529" s="4">
        <v>47651.19921875</v>
      </c>
    </row>
    <row r="3530" spans="19:22">
      <c r="S3530">
        <v>6</v>
      </c>
      <c r="T3530" s="4">
        <v>1177</v>
      </c>
      <c r="U3530" s="35">
        <f t="shared" si="90"/>
        <v>1177</v>
      </c>
      <c r="V3530" s="4">
        <v>65535</v>
      </c>
    </row>
    <row r="3531" spans="19:22">
      <c r="S3531">
        <v>6</v>
      </c>
      <c r="T3531" s="4">
        <v>2958.2099609375</v>
      </c>
      <c r="U3531" s="35">
        <f t="shared" si="90"/>
        <v>2958.2099609375</v>
      </c>
      <c r="V3531" s="4">
        <v>48377.6015625</v>
      </c>
    </row>
    <row r="3532" spans="19:22">
      <c r="S3532">
        <v>6</v>
      </c>
      <c r="T3532" s="4">
        <v>2230</v>
      </c>
      <c r="U3532" s="35">
        <f t="shared" si="90"/>
        <v>2230</v>
      </c>
      <c r="V3532" s="4">
        <v>53059</v>
      </c>
    </row>
    <row r="3533" spans="19:22">
      <c r="S3533">
        <v>6</v>
      </c>
      <c r="T3533" s="4">
        <v>1538.73999023437</v>
      </c>
      <c r="U3533" s="35">
        <f t="shared" si="90"/>
        <v>1538.73999023437</v>
      </c>
      <c r="V3533" s="4">
        <v>52758.69921875</v>
      </c>
    </row>
    <row r="3534" spans="19:22">
      <c r="S3534">
        <v>6</v>
      </c>
      <c r="T3534" s="4">
        <v>2982</v>
      </c>
      <c r="U3534" s="35">
        <f t="shared" si="90"/>
        <v>2982</v>
      </c>
      <c r="V3534" s="4">
        <v>48015</v>
      </c>
    </row>
    <row r="3535" spans="19:22">
      <c r="S3535">
        <v>6</v>
      </c>
      <c r="T3535" s="4">
        <v>790</v>
      </c>
      <c r="U3535" s="35">
        <f t="shared" si="90"/>
        <v>790</v>
      </c>
      <c r="V3535" s="4">
        <v>65535</v>
      </c>
    </row>
    <row r="3536" spans="19:22">
      <c r="S3536">
        <v>6</v>
      </c>
      <c r="T3536" s="4">
        <v>2444.669921875</v>
      </c>
      <c r="U3536" s="35">
        <f t="shared" si="90"/>
        <v>2444.669921875</v>
      </c>
      <c r="V3536" s="4">
        <v>45483</v>
      </c>
    </row>
    <row r="3537" spans="19:22">
      <c r="S3537">
        <v>6</v>
      </c>
      <c r="T3537" s="4">
        <v>3073</v>
      </c>
      <c r="U3537" s="35">
        <f t="shared" si="90"/>
        <v>3073</v>
      </c>
      <c r="V3537" s="4">
        <v>64190</v>
      </c>
    </row>
    <row r="3538" spans="19:22">
      <c r="S3538">
        <v>6</v>
      </c>
      <c r="T3538" s="4">
        <v>1232</v>
      </c>
      <c r="U3538" s="35">
        <f t="shared" si="90"/>
        <v>1232</v>
      </c>
      <c r="V3538" s="4">
        <v>65535</v>
      </c>
    </row>
    <row r="3539" spans="19:22">
      <c r="S3539">
        <v>6</v>
      </c>
      <c r="T3539" s="4">
        <v>1997.67004394531</v>
      </c>
      <c r="U3539" s="35">
        <f t="shared" si="90"/>
        <v>1997.67004394531</v>
      </c>
      <c r="V3539" s="4">
        <v>47143.19921875</v>
      </c>
    </row>
    <row r="3540" spans="19:22">
      <c r="S3540">
        <v>6</v>
      </c>
      <c r="T3540" s="4">
        <v>2132.830078125</v>
      </c>
      <c r="U3540" s="35">
        <f t="shared" si="90"/>
        <v>2132.830078125</v>
      </c>
      <c r="V3540" s="4">
        <v>51089.69921875</v>
      </c>
    </row>
    <row r="3541" spans="19:22">
      <c r="S3541">
        <v>6</v>
      </c>
      <c r="T3541" s="4">
        <v>1484.80004882812</v>
      </c>
      <c r="U3541" s="35">
        <f t="shared" si="90"/>
        <v>1484.80004882812</v>
      </c>
      <c r="V3541" s="4">
        <v>41572.19921875</v>
      </c>
    </row>
    <row r="3542" spans="19:22">
      <c r="S3542">
        <v>6</v>
      </c>
      <c r="T3542" s="4">
        <v>2702.25</v>
      </c>
      <c r="U3542" s="35">
        <f t="shared" si="90"/>
        <v>2702.25</v>
      </c>
      <c r="V3542" s="4">
        <v>49989</v>
      </c>
    </row>
    <row r="3543" spans="19:22">
      <c r="S3543">
        <v>6</v>
      </c>
      <c r="T3543" s="4">
        <v>877.25</v>
      </c>
      <c r="U3543" s="35">
        <f t="shared" si="90"/>
        <v>877.25</v>
      </c>
      <c r="V3543" s="4">
        <v>38480</v>
      </c>
    </row>
    <row r="3544" spans="19:22">
      <c r="S3544">
        <v>6</v>
      </c>
      <c r="T3544" s="4">
        <v>1270</v>
      </c>
      <c r="U3544" s="35">
        <f t="shared" si="90"/>
        <v>1270</v>
      </c>
      <c r="V3544" s="4">
        <v>40580</v>
      </c>
    </row>
    <row r="3545" spans="19:22">
      <c r="S3545">
        <v>6</v>
      </c>
      <c r="T3545" s="4">
        <v>2181</v>
      </c>
      <c r="U3545" s="35">
        <f t="shared" si="90"/>
        <v>2181</v>
      </c>
      <c r="V3545" s="4">
        <v>65535</v>
      </c>
    </row>
    <row r="3546" spans="19:22">
      <c r="S3546">
        <v>6</v>
      </c>
      <c r="T3546" s="4">
        <v>1604</v>
      </c>
      <c r="U3546" s="35">
        <f t="shared" si="90"/>
        <v>1604</v>
      </c>
      <c r="V3546" s="4">
        <v>47721.3984375</v>
      </c>
    </row>
    <row r="3547" spans="19:22">
      <c r="S3547">
        <v>6</v>
      </c>
      <c r="T3547" s="4">
        <v>48</v>
      </c>
      <c r="U3547" s="35">
        <f t="shared" si="90"/>
        <v>48</v>
      </c>
      <c r="V3547" s="4">
        <v>46363</v>
      </c>
    </row>
    <row r="3548" spans="19:22">
      <c r="S3548">
        <v>6</v>
      </c>
      <c r="T3548" s="4">
        <v>595.132995605469</v>
      </c>
      <c r="U3548" s="35">
        <f t="shared" si="90"/>
        <v>595.132995605469</v>
      </c>
      <c r="V3548" s="4">
        <v>52243.69921875</v>
      </c>
    </row>
    <row r="3549" spans="19:22">
      <c r="S3549">
        <v>6</v>
      </c>
      <c r="T3549" s="4">
        <v>347.846008300781</v>
      </c>
      <c r="U3549" s="35">
        <f t="shared" si="90"/>
        <v>347.846008300781</v>
      </c>
      <c r="V3549" s="4">
        <v>44563.6015625</v>
      </c>
    </row>
    <row r="3550" spans="19:22">
      <c r="S3550">
        <v>6</v>
      </c>
      <c r="T3550" s="4">
        <v>538</v>
      </c>
      <c r="U3550" s="35">
        <f t="shared" si="90"/>
        <v>538</v>
      </c>
      <c r="V3550" s="4">
        <v>44869.80078125</v>
      </c>
    </row>
    <row r="3551" spans="19:22">
      <c r="S3551">
        <v>6</v>
      </c>
      <c r="T3551" s="4">
        <v>2340</v>
      </c>
      <c r="U3551" s="35">
        <f t="shared" si="90"/>
        <v>2340</v>
      </c>
      <c r="V3551" s="4">
        <v>47586.19921875</v>
      </c>
    </row>
    <row r="3552" spans="19:22">
      <c r="S3552">
        <v>6</v>
      </c>
      <c r="T3552" s="4">
        <v>662.75</v>
      </c>
      <c r="U3552" s="35">
        <f t="shared" si="90"/>
        <v>662.75</v>
      </c>
      <c r="V3552" s="4">
        <v>45021.19921875</v>
      </c>
    </row>
    <row r="3553" spans="19:22">
      <c r="S3553">
        <v>6</v>
      </c>
      <c r="T3553" s="4">
        <v>671.375</v>
      </c>
      <c r="U3553" s="35">
        <f t="shared" si="90"/>
        <v>671.375</v>
      </c>
      <c r="V3553" s="4">
        <v>41054.19921875</v>
      </c>
    </row>
    <row r="3554" spans="19:22">
      <c r="S3554">
        <v>6</v>
      </c>
      <c r="T3554" s="4">
        <v>1208.14001464844</v>
      </c>
      <c r="U3554" s="35">
        <f t="shared" si="90"/>
        <v>1208.14001464844</v>
      </c>
      <c r="V3554" s="4">
        <v>45191.5</v>
      </c>
    </row>
    <row r="3555" spans="19:22">
      <c r="S3555">
        <v>6</v>
      </c>
      <c r="T3555" s="4">
        <v>2873.75</v>
      </c>
      <c r="U3555" s="35">
        <f t="shared" si="90"/>
        <v>2873.75</v>
      </c>
      <c r="V3555" s="4">
        <v>47930.5</v>
      </c>
    </row>
    <row r="3556" spans="19:22">
      <c r="S3556">
        <v>6</v>
      </c>
      <c r="T3556" s="4">
        <v>1211.86999511719</v>
      </c>
      <c r="U3556" s="35">
        <f t="shared" si="90"/>
        <v>1211.86999511719</v>
      </c>
      <c r="V3556" s="4">
        <v>49581.6015625</v>
      </c>
    </row>
    <row r="3557" spans="19:22">
      <c r="S3557">
        <v>6</v>
      </c>
      <c r="T3557" s="4">
        <v>3576</v>
      </c>
      <c r="U3557" s="35">
        <f t="shared" si="90"/>
        <v>3576</v>
      </c>
      <c r="V3557" s="4">
        <v>53946</v>
      </c>
    </row>
    <row r="3558" spans="19:22">
      <c r="S3558">
        <v>6</v>
      </c>
      <c r="T3558" s="4">
        <v>3515</v>
      </c>
      <c r="U3558" s="35">
        <f t="shared" si="90"/>
        <v>3515</v>
      </c>
      <c r="V3558" s="4">
        <v>47476.69921875</v>
      </c>
    </row>
    <row r="3559" spans="19:22">
      <c r="S3559">
        <v>6</v>
      </c>
      <c r="T3559" s="4">
        <v>4904.22021484375</v>
      </c>
      <c r="U3559" s="35">
        <f t="shared" si="90"/>
        <v>4904.22021484375</v>
      </c>
      <c r="V3559" s="4">
        <v>49082.1015625</v>
      </c>
    </row>
    <row r="3560" spans="19:22">
      <c r="S3560">
        <v>6</v>
      </c>
      <c r="T3560" s="4">
        <v>1209.76000976562</v>
      </c>
      <c r="U3560" s="35">
        <f t="shared" si="90"/>
        <v>1209.76000976562</v>
      </c>
      <c r="V3560" s="4">
        <v>51083.6015625</v>
      </c>
    </row>
    <row r="3561" spans="19:22">
      <c r="S3561">
        <v>6</v>
      </c>
      <c r="T3561" s="4">
        <v>552</v>
      </c>
      <c r="U3561" s="35">
        <f t="shared" si="90"/>
        <v>552</v>
      </c>
      <c r="V3561" s="4">
        <v>63867</v>
      </c>
    </row>
    <row r="3562" spans="19:22">
      <c r="S3562">
        <v>6</v>
      </c>
      <c r="T3562" s="4">
        <v>3579</v>
      </c>
      <c r="U3562" s="35">
        <f t="shared" si="90"/>
        <v>3579</v>
      </c>
      <c r="V3562" s="4">
        <v>49769.5</v>
      </c>
    </row>
    <row r="3563" spans="19:22">
      <c r="S3563">
        <v>6</v>
      </c>
      <c r="T3563" s="4">
        <v>1131.21997070312</v>
      </c>
      <c r="U3563" s="35">
        <f t="shared" si="90"/>
        <v>1131.21997070312</v>
      </c>
      <c r="V3563" s="4">
        <v>44623</v>
      </c>
    </row>
    <row r="3564" spans="19:22">
      <c r="S3564">
        <v>6</v>
      </c>
      <c r="T3564" s="4">
        <v>1028.67004394531</v>
      </c>
      <c r="U3564" s="35">
        <f t="shared" si="90"/>
        <v>1028.67004394531</v>
      </c>
      <c r="V3564" s="4">
        <v>40385</v>
      </c>
    </row>
    <row r="3565" spans="19:22">
      <c r="S3565">
        <v>6</v>
      </c>
      <c r="T3565" s="4">
        <v>938.028991699219</v>
      </c>
      <c r="U3565" s="35">
        <f t="shared" si="90"/>
        <v>938.028991699219</v>
      </c>
      <c r="V3565" s="4">
        <v>52999.8984375</v>
      </c>
    </row>
    <row r="3566" spans="19:22">
      <c r="S3566">
        <v>6</v>
      </c>
      <c r="T3566" s="4">
        <v>307.266998291016</v>
      </c>
      <c r="U3566" s="35">
        <f t="shared" si="90"/>
        <v>307.266998291016</v>
      </c>
      <c r="V3566" s="4">
        <v>44779.1015625</v>
      </c>
    </row>
    <row r="3567" spans="19:22">
      <c r="S3567">
        <v>6</v>
      </c>
      <c r="T3567" s="4">
        <v>1155</v>
      </c>
      <c r="U3567" s="35">
        <f t="shared" si="90"/>
        <v>1155</v>
      </c>
      <c r="V3567" s="4">
        <v>57724</v>
      </c>
    </row>
    <row r="3568" spans="19:22">
      <c r="S3568">
        <v>6</v>
      </c>
      <c r="T3568" s="4">
        <v>391</v>
      </c>
      <c r="U3568" s="35">
        <f t="shared" si="90"/>
        <v>391</v>
      </c>
      <c r="V3568" s="4">
        <v>61148</v>
      </c>
    </row>
    <row r="3569" spans="19:22">
      <c r="S3569">
        <v>6</v>
      </c>
      <c r="T3569" s="4">
        <v>261.799987792969</v>
      </c>
      <c r="U3569" s="35">
        <f t="shared" si="90"/>
        <v>261.799987792969</v>
      </c>
      <c r="V3569" s="4">
        <v>42463.1015625</v>
      </c>
    </row>
    <row r="3570" spans="19:22">
      <c r="S3570">
        <v>6</v>
      </c>
      <c r="T3570" s="4">
        <v>4135.2998046875</v>
      </c>
      <c r="U3570" s="35">
        <f t="shared" si="90"/>
        <v>4135.2998046875</v>
      </c>
      <c r="V3570" s="4">
        <v>49225.69921875</v>
      </c>
    </row>
    <row r="3571" spans="19:22">
      <c r="S3571">
        <v>6</v>
      </c>
      <c r="T3571" s="4">
        <v>4068.5</v>
      </c>
      <c r="U3571" s="35">
        <f t="shared" si="90"/>
        <v>4068.5</v>
      </c>
      <c r="V3571" s="4">
        <v>51497.5</v>
      </c>
    </row>
    <row r="3572" spans="19:22">
      <c r="S3572">
        <v>6</v>
      </c>
      <c r="T3572" s="4">
        <v>469.75</v>
      </c>
      <c r="U3572" s="35">
        <f t="shared" si="90"/>
        <v>469.75</v>
      </c>
      <c r="V3572" s="4">
        <v>51193.3984375</v>
      </c>
    </row>
    <row r="3573" spans="19:22">
      <c r="S3573">
        <v>6</v>
      </c>
      <c r="T3573" s="4">
        <v>2953.22998046875</v>
      </c>
      <c r="U3573" s="35">
        <f t="shared" si="90"/>
        <v>2953.22998046875</v>
      </c>
      <c r="V3573" s="4">
        <v>48296.80078125</v>
      </c>
    </row>
    <row r="3574" spans="19:22">
      <c r="S3574">
        <v>6</v>
      </c>
      <c r="T3574" s="4">
        <v>875.125</v>
      </c>
      <c r="U3574" s="35">
        <f t="shared" si="90"/>
        <v>875.125</v>
      </c>
      <c r="V3574" s="4">
        <v>47362.8984375</v>
      </c>
    </row>
    <row r="3575" spans="19:22">
      <c r="S3575">
        <v>6</v>
      </c>
      <c r="T3575" s="4">
        <v>493.817993164063</v>
      </c>
      <c r="U3575" s="35">
        <f t="shared" si="90"/>
        <v>493.817993164063</v>
      </c>
      <c r="V3575" s="4">
        <v>56752.3984375</v>
      </c>
    </row>
    <row r="3576" spans="19:22">
      <c r="S3576">
        <v>6</v>
      </c>
      <c r="T3576" s="4">
        <v>368.444000244141</v>
      </c>
      <c r="U3576" s="35">
        <f t="shared" si="90"/>
        <v>368.444000244141</v>
      </c>
      <c r="V3576" s="4">
        <v>36041.3984375</v>
      </c>
    </row>
    <row r="3577" spans="19:22">
      <c r="S3577">
        <v>6</v>
      </c>
      <c r="T3577" s="4">
        <v>591.25</v>
      </c>
      <c r="U3577" s="35">
        <f t="shared" si="90"/>
        <v>591.25</v>
      </c>
      <c r="V3577" s="4">
        <v>52208</v>
      </c>
    </row>
    <row r="3578" spans="19:22">
      <c r="S3578">
        <v>6</v>
      </c>
      <c r="T3578" s="4">
        <v>1142.67004394531</v>
      </c>
      <c r="U3578" s="35">
        <f t="shared" ref="U3578:U3641" si="91">T3578+(V$401-T$401)</f>
        <v>1142.67004394531</v>
      </c>
      <c r="V3578" s="4">
        <v>41005.1015625</v>
      </c>
    </row>
    <row r="3579" spans="19:22">
      <c r="S3579">
        <v>6</v>
      </c>
      <c r="T3579" s="4">
        <v>364</v>
      </c>
      <c r="U3579" s="35">
        <f t="shared" si="91"/>
        <v>364</v>
      </c>
      <c r="V3579" s="4">
        <v>45362.69921875</v>
      </c>
    </row>
    <row r="3580" spans="19:22">
      <c r="S3580">
        <v>6</v>
      </c>
      <c r="T3580" s="4">
        <v>822</v>
      </c>
      <c r="U3580" s="35">
        <f t="shared" si="91"/>
        <v>822</v>
      </c>
      <c r="V3580" s="4">
        <v>65535</v>
      </c>
    </row>
    <row r="3581" spans="19:22">
      <c r="S3581">
        <v>6</v>
      </c>
      <c r="T3581" s="4">
        <v>1168.18994140625</v>
      </c>
      <c r="U3581" s="35">
        <f t="shared" si="91"/>
        <v>1168.18994140625</v>
      </c>
      <c r="V3581" s="4">
        <v>52218.6015625</v>
      </c>
    </row>
    <row r="3582" spans="19:22">
      <c r="S3582">
        <v>6</v>
      </c>
      <c r="T3582" s="4">
        <v>1107</v>
      </c>
      <c r="U3582" s="35">
        <f t="shared" si="91"/>
        <v>1107</v>
      </c>
      <c r="V3582" s="4">
        <v>62609</v>
      </c>
    </row>
    <row r="3583" spans="19:22">
      <c r="S3583">
        <v>6</v>
      </c>
      <c r="T3583" s="4">
        <v>164.5</v>
      </c>
      <c r="U3583" s="35">
        <f t="shared" si="91"/>
        <v>164.5</v>
      </c>
      <c r="V3583" s="4">
        <v>36235.5</v>
      </c>
    </row>
    <row r="3584" spans="19:22">
      <c r="S3584">
        <v>6</v>
      </c>
      <c r="T3584" s="4">
        <v>2369.17993164063</v>
      </c>
      <c r="U3584" s="35">
        <f t="shared" si="91"/>
        <v>2369.17993164063</v>
      </c>
      <c r="V3584" s="4">
        <v>50864.69921875</v>
      </c>
    </row>
    <row r="3585" spans="19:22">
      <c r="S3585">
        <v>6</v>
      </c>
      <c r="T3585" s="4">
        <v>3371.6201171875</v>
      </c>
      <c r="U3585" s="35">
        <f t="shared" si="91"/>
        <v>3371.6201171875</v>
      </c>
      <c r="V3585" s="4">
        <v>56571.1015625</v>
      </c>
    </row>
    <row r="3586" spans="19:22">
      <c r="S3586">
        <v>6</v>
      </c>
      <c r="T3586" s="4">
        <v>324.571014404297</v>
      </c>
      <c r="U3586" s="35">
        <f t="shared" si="91"/>
        <v>324.571014404297</v>
      </c>
      <c r="V3586" s="4">
        <v>45432.1015625</v>
      </c>
    </row>
    <row r="3587" spans="19:22">
      <c r="S3587">
        <v>6</v>
      </c>
      <c r="T3587" s="4">
        <v>30.5</v>
      </c>
      <c r="U3587" s="35">
        <f t="shared" si="91"/>
        <v>30.5</v>
      </c>
      <c r="V3587" s="4">
        <v>36043</v>
      </c>
    </row>
    <row r="3588" spans="19:22">
      <c r="S3588">
        <v>6</v>
      </c>
      <c r="T3588" s="4">
        <v>343.286010742188</v>
      </c>
      <c r="U3588" s="35">
        <f t="shared" si="91"/>
        <v>343.286010742188</v>
      </c>
      <c r="V3588" s="4">
        <v>52362.6015625</v>
      </c>
    </row>
    <row r="3589" spans="19:22">
      <c r="S3589">
        <v>6</v>
      </c>
      <c r="T3589" s="4">
        <v>3220.5400390625</v>
      </c>
      <c r="U3589" s="35">
        <f t="shared" si="91"/>
        <v>3220.5400390625</v>
      </c>
      <c r="V3589" s="4">
        <v>50076.6015625</v>
      </c>
    </row>
    <row r="3590" spans="19:22">
      <c r="S3590">
        <v>6</v>
      </c>
      <c r="T3590" s="4">
        <v>50</v>
      </c>
      <c r="U3590" s="35">
        <f t="shared" si="91"/>
        <v>50</v>
      </c>
      <c r="V3590" s="4">
        <v>35907</v>
      </c>
    </row>
    <row r="3591" spans="19:22">
      <c r="S3591">
        <v>6</v>
      </c>
      <c r="T3591" s="4">
        <v>491.118011474609</v>
      </c>
      <c r="U3591" s="35">
        <f t="shared" si="91"/>
        <v>491.118011474609</v>
      </c>
      <c r="V3591" s="4">
        <v>48308.5</v>
      </c>
    </row>
    <row r="3592" spans="19:22">
      <c r="S3592">
        <v>6</v>
      </c>
      <c r="T3592" s="4">
        <v>1242.56005859375</v>
      </c>
      <c r="U3592" s="35">
        <f t="shared" si="91"/>
        <v>1242.56005859375</v>
      </c>
      <c r="V3592" s="4">
        <v>43209.3984375</v>
      </c>
    </row>
    <row r="3593" spans="19:22">
      <c r="S3593">
        <v>6</v>
      </c>
      <c r="T3593" s="4">
        <v>375.3330078125</v>
      </c>
      <c r="U3593" s="35">
        <f t="shared" si="91"/>
        <v>375.3330078125</v>
      </c>
      <c r="V3593" s="4">
        <v>45025</v>
      </c>
    </row>
    <row r="3594" spans="19:22">
      <c r="S3594">
        <v>6</v>
      </c>
      <c r="T3594" s="4">
        <v>1191.75</v>
      </c>
      <c r="U3594" s="35">
        <f t="shared" si="91"/>
        <v>1191.75</v>
      </c>
      <c r="V3594" s="4">
        <v>46195.5</v>
      </c>
    </row>
    <row r="3595" spans="19:22">
      <c r="S3595">
        <v>6</v>
      </c>
      <c r="T3595" s="4">
        <v>2317.330078125</v>
      </c>
      <c r="U3595" s="35">
        <f t="shared" si="91"/>
        <v>2317.330078125</v>
      </c>
      <c r="V3595" s="4">
        <v>38527</v>
      </c>
    </row>
    <row r="3596" spans="19:22">
      <c r="S3596">
        <v>6</v>
      </c>
      <c r="T3596" s="4">
        <v>471.700012207031</v>
      </c>
      <c r="U3596" s="35">
        <f t="shared" si="91"/>
        <v>471.700012207031</v>
      </c>
      <c r="V3596" s="4">
        <v>45570.8984375</v>
      </c>
    </row>
    <row r="3597" spans="19:22">
      <c r="S3597">
        <v>6</v>
      </c>
      <c r="T3597" s="4">
        <v>1419.25</v>
      </c>
      <c r="U3597" s="35">
        <f t="shared" si="91"/>
        <v>1419.25</v>
      </c>
      <c r="V3597" s="4">
        <v>47791.1015625</v>
      </c>
    </row>
    <row r="3598" spans="19:22">
      <c r="S3598">
        <v>6</v>
      </c>
      <c r="T3598" s="4">
        <v>1906</v>
      </c>
      <c r="U3598" s="35">
        <f t="shared" si="91"/>
        <v>1906</v>
      </c>
      <c r="V3598" s="4">
        <v>50304.69921875</v>
      </c>
    </row>
    <row r="3599" spans="19:22">
      <c r="S3599">
        <v>6</v>
      </c>
      <c r="T3599" s="4">
        <v>2068.57006835938</v>
      </c>
      <c r="U3599" s="35">
        <f t="shared" si="91"/>
        <v>2068.57006835938</v>
      </c>
      <c r="V3599" s="4">
        <v>44955.1015625</v>
      </c>
    </row>
    <row r="3600" spans="19:22">
      <c r="S3600">
        <v>6</v>
      </c>
      <c r="T3600" s="4">
        <v>1316</v>
      </c>
      <c r="U3600" s="35">
        <f t="shared" si="91"/>
        <v>1316</v>
      </c>
      <c r="V3600" s="4">
        <v>62687</v>
      </c>
    </row>
    <row r="3601" spans="19:22">
      <c r="S3601">
        <v>6</v>
      </c>
      <c r="T3601" s="4">
        <v>1556.32995605469</v>
      </c>
      <c r="U3601" s="35">
        <f t="shared" si="91"/>
        <v>1556.32995605469</v>
      </c>
      <c r="V3601" s="4">
        <v>46505.30078125</v>
      </c>
    </row>
    <row r="3602" spans="19:22">
      <c r="S3602">
        <v>6</v>
      </c>
      <c r="T3602" s="4">
        <v>1013.38000488281</v>
      </c>
      <c r="U3602" s="35">
        <f t="shared" si="91"/>
        <v>1013.38000488281</v>
      </c>
      <c r="V3602" s="4">
        <v>51990.8984375</v>
      </c>
    </row>
    <row r="3603" spans="19:22">
      <c r="S3603">
        <v>6</v>
      </c>
      <c r="T3603" s="4">
        <v>898</v>
      </c>
      <c r="U3603" s="35">
        <f t="shared" si="91"/>
        <v>898</v>
      </c>
      <c r="V3603" s="4">
        <v>50908.3984375</v>
      </c>
    </row>
    <row r="3604" spans="19:22">
      <c r="S3604">
        <v>6</v>
      </c>
      <c r="T3604" s="4">
        <v>5144.89013671875</v>
      </c>
      <c r="U3604" s="35">
        <f t="shared" si="91"/>
        <v>5144.89013671875</v>
      </c>
      <c r="V3604" s="4">
        <v>49412.69921875</v>
      </c>
    </row>
    <row r="3605" spans="19:22">
      <c r="S3605">
        <v>6</v>
      </c>
      <c r="T3605" s="4">
        <v>462.200012207031</v>
      </c>
      <c r="U3605" s="35">
        <f t="shared" si="91"/>
        <v>462.200012207031</v>
      </c>
      <c r="V3605" s="4">
        <v>50343</v>
      </c>
    </row>
    <row r="3606" spans="19:22">
      <c r="S3606">
        <v>6</v>
      </c>
      <c r="T3606" s="4">
        <v>2979</v>
      </c>
      <c r="U3606" s="35">
        <f t="shared" si="91"/>
        <v>2979</v>
      </c>
      <c r="V3606" s="4">
        <v>65535</v>
      </c>
    </row>
    <row r="3607" spans="19:22">
      <c r="S3607">
        <v>6</v>
      </c>
      <c r="T3607" s="4">
        <v>1102.67004394531</v>
      </c>
      <c r="U3607" s="35">
        <f t="shared" si="91"/>
        <v>1102.67004394531</v>
      </c>
      <c r="V3607" s="4">
        <v>35027</v>
      </c>
    </row>
    <row r="3608" spans="19:22">
      <c r="S3608">
        <v>6</v>
      </c>
      <c r="T3608" s="4">
        <v>842.1669921875</v>
      </c>
      <c r="U3608" s="35">
        <f t="shared" si="91"/>
        <v>842.1669921875</v>
      </c>
      <c r="V3608" s="4">
        <v>56934.6015625</v>
      </c>
    </row>
    <row r="3609" spans="19:22">
      <c r="S3609">
        <v>6</v>
      </c>
      <c r="T3609" s="4">
        <v>1378.32995605469</v>
      </c>
      <c r="U3609" s="35">
        <f t="shared" si="91"/>
        <v>1378.32995605469</v>
      </c>
      <c r="V3609" s="4">
        <v>44141.30078125</v>
      </c>
    </row>
    <row r="3610" spans="19:22">
      <c r="S3610">
        <v>6</v>
      </c>
      <c r="T3610" s="4">
        <v>1143.2900390625</v>
      </c>
      <c r="U3610" s="35">
        <f t="shared" si="91"/>
        <v>1143.2900390625</v>
      </c>
      <c r="V3610" s="4">
        <v>44160.80078125</v>
      </c>
    </row>
    <row r="3611" spans="19:22">
      <c r="S3611">
        <v>6</v>
      </c>
      <c r="T3611" s="4">
        <v>1821.43005371094</v>
      </c>
      <c r="U3611" s="35">
        <f t="shared" si="91"/>
        <v>1821.43005371094</v>
      </c>
      <c r="V3611" s="4">
        <v>47372.1015625</v>
      </c>
    </row>
    <row r="3612" spans="19:22">
      <c r="S3612">
        <v>6</v>
      </c>
      <c r="T3612" s="4">
        <v>1874.69995117187</v>
      </c>
      <c r="U3612" s="35">
        <f t="shared" si="91"/>
        <v>1874.69995117187</v>
      </c>
      <c r="V3612" s="4">
        <v>46948.5</v>
      </c>
    </row>
    <row r="3613" spans="19:22">
      <c r="S3613">
        <v>6</v>
      </c>
      <c r="T3613" s="4">
        <v>3225.10009765625</v>
      </c>
      <c r="U3613" s="35">
        <f t="shared" si="91"/>
        <v>3225.10009765625</v>
      </c>
      <c r="V3613" s="4">
        <v>45244.1015625</v>
      </c>
    </row>
    <row r="3614" spans="19:22">
      <c r="S3614">
        <v>6</v>
      </c>
      <c r="T3614" s="4">
        <v>3200.25</v>
      </c>
      <c r="U3614" s="35">
        <f t="shared" si="91"/>
        <v>3200.25</v>
      </c>
      <c r="V3614" s="4">
        <v>44935</v>
      </c>
    </row>
    <row r="3615" spans="19:22">
      <c r="S3615">
        <v>6</v>
      </c>
      <c r="T3615" s="4">
        <v>391.25</v>
      </c>
      <c r="U3615" s="35">
        <f t="shared" si="91"/>
        <v>391.25</v>
      </c>
      <c r="V3615" s="4">
        <v>63357.19921875</v>
      </c>
    </row>
    <row r="3616" spans="19:22">
      <c r="S3616">
        <v>6</v>
      </c>
      <c r="T3616" s="4">
        <v>2293.75</v>
      </c>
      <c r="U3616" s="35">
        <f t="shared" si="91"/>
        <v>2293.75</v>
      </c>
      <c r="V3616" s="4">
        <v>54037.19921875</v>
      </c>
    </row>
    <row r="3617" spans="19:22">
      <c r="S3617">
        <v>6</v>
      </c>
      <c r="T3617" s="4">
        <v>4923</v>
      </c>
      <c r="U3617" s="35">
        <f t="shared" si="91"/>
        <v>4923</v>
      </c>
      <c r="V3617" s="4">
        <v>63898.19921875</v>
      </c>
    </row>
    <row r="3618" spans="19:22">
      <c r="S3618">
        <v>6</v>
      </c>
      <c r="T3618" s="4">
        <v>2595</v>
      </c>
      <c r="U3618" s="35">
        <f t="shared" si="91"/>
        <v>2595</v>
      </c>
      <c r="V3618" s="4">
        <v>65535</v>
      </c>
    </row>
    <row r="3619" spans="19:22">
      <c r="S3619">
        <v>6</v>
      </c>
      <c r="T3619" s="4">
        <v>2799.59008789063</v>
      </c>
      <c r="U3619" s="35">
        <f t="shared" si="91"/>
        <v>2799.59008789063</v>
      </c>
      <c r="V3619" s="4">
        <v>46665.8984375</v>
      </c>
    </row>
    <row r="3620" spans="19:22">
      <c r="S3620">
        <v>6</v>
      </c>
      <c r="T3620" s="4">
        <v>2054.4599609375</v>
      </c>
      <c r="U3620" s="35">
        <f t="shared" si="91"/>
        <v>2054.4599609375</v>
      </c>
      <c r="V3620" s="4">
        <v>43627.19921875</v>
      </c>
    </row>
    <row r="3621" spans="19:22">
      <c r="S3621">
        <v>6</v>
      </c>
      <c r="T3621" s="4">
        <v>2603</v>
      </c>
      <c r="U3621" s="35">
        <f t="shared" si="91"/>
        <v>2603</v>
      </c>
      <c r="V3621" s="4">
        <v>65535</v>
      </c>
    </row>
    <row r="3622" spans="19:22">
      <c r="S3622">
        <v>6</v>
      </c>
      <c r="T3622" s="4">
        <v>193</v>
      </c>
      <c r="U3622" s="35">
        <f t="shared" si="91"/>
        <v>193</v>
      </c>
      <c r="V3622" s="4">
        <v>39817.19921875</v>
      </c>
    </row>
    <row r="3623" spans="19:22">
      <c r="S3623">
        <v>6</v>
      </c>
      <c r="T3623" s="4">
        <v>281.555999755859</v>
      </c>
      <c r="U3623" s="35">
        <f t="shared" si="91"/>
        <v>281.555999755859</v>
      </c>
      <c r="V3623" s="4">
        <v>39499.30078125</v>
      </c>
    </row>
    <row r="3624" spans="19:22">
      <c r="S3624">
        <v>6</v>
      </c>
      <c r="T3624" s="4">
        <v>906.9169921875</v>
      </c>
      <c r="U3624" s="35">
        <f t="shared" si="91"/>
        <v>906.9169921875</v>
      </c>
      <c r="V3624" s="4">
        <v>49082.80078125</v>
      </c>
    </row>
    <row r="3625" spans="19:22">
      <c r="S3625">
        <v>6</v>
      </c>
      <c r="T3625" s="4">
        <v>861.713989257813</v>
      </c>
      <c r="U3625" s="35">
        <f t="shared" si="91"/>
        <v>861.713989257813</v>
      </c>
      <c r="V3625" s="4">
        <v>43222.6015625</v>
      </c>
    </row>
    <row r="3626" spans="19:22">
      <c r="S3626">
        <v>6</v>
      </c>
      <c r="T3626" s="4">
        <v>385.3330078125</v>
      </c>
      <c r="U3626" s="35">
        <f t="shared" si="91"/>
        <v>385.3330078125</v>
      </c>
      <c r="V3626" s="4">
        <v>47702.19921875</v>
      </c>
    </row>
    <row r="3627" spans="19:22">
      <c r="S3627">
        <v>6</v>
      </c>
      <c r="T3627" s="4">
        <v>523</v>
      </c>
      <c r="U3627" s="35">
        <f t="shared" si="91"/>
        <v>523</v>
      </c>
      <c r="V3627" s="4">
        <v>65535</v>
      </c>
    </row>
    <row r="3628" spans="19:22">
      <c r="S3628">
        <v>6</v>
      </c>
      <c r="T3628" s="4">
        <v>1506.59997558594</v>
      </c>
      <c r="U3628" s="35">
        <f t="shared" si="91"/>
        <v>1506.59997558594</v>
      </c>
      <c r="V3628" s="4">
        <v>37537.3984375</v>
      </c>
    </row>
    <row r="3629" spans="19:22">
      <c r="S3629">
        <v>6</v>
      </c>
      <c r="T3629" s="4">
        <v>256.5</v>
      </c>
      <c r="U3629" s="35">
        <f t="shared" si="91"/>
        <v>256.5</v>
      </c>
      <c r="V3629" s="4">
        <v>43839.80078125</v>
      </c>
    </row>
    <row r="3630" spans="19:22">
      <c r="S3630">
        <v>6</v>
      </c>
      <c r="T3630" s="4">
        <v>3216.5</v>
      </c>
      <c r="U3630" s="35">
        <f t="shared" si="91"/>
        <v>3216.5</v>
      </c>
      <c r="V3630" s="4">
        <v>51945.80078125</v>
      </c>
    </row>
    <row r="3631" spans="19:22">
      <c r="S3631">
        <v>6</v>
      </c>
      <c r="T3631" s="4">
        <v>2263</v>
      </c>
      <c r="U3631" s="35">
        <f t="shared" si="91"/>
        <v>2263</v>
      </c>
      <c r="V3631" s="4">
        <v>49034.6015625</v>
      </c>
    </row>
    <row r="3632" spans="19:22">
      <c r="S3632">
        <v>6</v>
      </c>
      <c r="T3632" s="4">
        <v>703</v>
      </c>
      <c r="U3632" s="35">
        <f t="shared" si="91"/>
        <v>703</v>
      </c>
      <c r="V3632" s="4">
        <v>46267</v>
      </c>
    </row>
    <row r="3633" spans="19:22">
      <c r="S3633">
        <v>6</v>
      </c>
      <c r="T3633" s="4">
        <v>2901</v>
      </c>
      <c r="U3633" s="35">
        <f t="shared" si="91"/>
        <v>2901</v>
      </c>
      <c r="V3633" s="4">
        <v>65535</v>
      </c>
    </row>
    <row r="3634" spans="19:22">
      <c r="S3634">
        <v>6</v>
      </c>
      <c r="T3634" s="4">
        <v>2056.8798828125</v>
      </c>
      <c r="U3634" s="35">
        <f t="shared" si="91"/>
        <v>2056.8798828125</v>
      </c>
      <c r="V3634" s="4">
        <v>47639.1015625</v>
      </c>
    </row>
    <row r="3635" spans="19:22">
      <c r="S3635">
        <v>6</v>
      </c>
      <c r="T3635" s="4">
        <v>1416.17004394531</v>
      </c>
      <c r="U3635" s="35">
        <f t="shared" si="91"/>
        <v>1416.17004394531</v>
      </c>
      <c r="V3635" s="4">
        <v>49741.80078125</v>
      </c>
    </row>
    <row r="3636" spans="19:22">
      <c r="S3636">
        <v>6</v>
      </c>
      <c r="T3636" s="4">
        <v>649.5</v>
      </c>
      <c r="U3636" s="35">
        <f t="shared" si="91"/>
        <v>649.5</v>
      </c>
      <c r="V3636" s="4">
        <v>31382</v>
      </c>
    </row>
    <row r="3637" spans="19:22">
      <c r="S3637">
        <v>6</v>
      </c>
      <c r="T3637" s="4">
        <v>1555.67004394531</v>
      </c>
      <c r="U3637" s="35">
        <f t="shared" si="91"/>
        <v>1555.67004394531</v>
      </c>
      <c r="V3637" s="4">
        <v>53552.69921875</v>
      </c>
    </row>
    <row r="3638" spans="19:22">
      <c r="S3638">
        <v>6</v>
      </c>
      <c r="T3638" s="4">
        <v>1808.39001464844</v>
      </c>
      <c r="U3638" s="35">
        <f t="shared" si="91"/>
        <v>1808.39001464844</v>
      </c>
      <c r="V3638" s="4">
        <v>43209.5</v>
      </c>
    </row>
    <row r="3639" spans="19:22">
      <c r="S3639">
        <v>6</v>
      </c>
      <c r="T3639" s="4">
        <v>2059.84008789063</v>
      </c>
      <c r="U3639" s="35">
        <f t="shared" si="91"/>
        <v>2059.84008789063</v>
      </c>
      <c r="V3639" s="4">
        <v>53470</v>
      </c>
    </row>
    <row r="3640" spans="19:22">
      <c r="S3640">
        <v>6</v>
      </c>
      <c r="T3640" s="4">
        <v>4906.81982421875</v>
      </c>
      <c r="U3640" s="35">
        <f t="shared" si="91"/>
        <v>4906.81982421875</v>
      </c>
      <c r="V3640" s="4">
        <v>50921.19921875</v>
      </c>
    </row>
    <row r="3641" spans="19:22">
      <c r="S3641">
        <v>6</v>
      </c>
      <c r="T3641" s="4">
        <v>4364.91015625</v>
      </c>
      <c r="U3641" s="35">
        <f t="shared" si="91"/>
        <v>4364.91015625</v>
      </c>
      <c r="V3641" s="4">
        <v>42079.30078125</v>
      </c>
    </row>
    <row r="3642" spans="19:22">
      <c r="S3642">
        <v>6</v>
      </c>
      <c r="T3642" s="4">
        <v>3271.5</v>
      </c>
      <c r="U3642" s="35">
        <f t="shared" ref="U3642:U3705" si="92">T3642+(V$401-T$401)</f>
        <v>3271.5</v>
      </c>
      <c r="V3642" s="4">
        <v>36644</v>
      </c>
    </row>
    <row r="3643" spans="19:22">
      <c r="S3643">
        <v>6</v>
      </c>
      <c r="T3643" s="4">
        <v>4133.68994140625</v>
      </c>
      <c r="U3643" s="35">
        <f t="shared" si="92"/>
        <v>4133.68994140625</v>
      </c>
      <c r="V3643" s="4">
        <v>40924.5</v>
      </c>
    </row>
    <row r="3644" spans="19:22">
      <c r="S3644">
        <v>6</v>
      </c>
      <c r="T3644" s="4">
        <v>1464.92004394531</v>
      </c>
      <c r="U3644" s="35">
        <f t="shared" si="92"/>
        <v>1464.92004394531</v>
      </c>
      <c r="V3644" s="4">
        <v>47434.1015625</v>
      </c>
    </row>
    <row r="3645" spans="19:22">
      <c r="S3645">
        <v>6</v>
      </c>
      <c r="T3645" s="4">
        <v>1664.61999511719</v>
      </c>
      <c r="U3645" s="35">
        <f t="shared" si="92"/>
        <v>1664.61999511719</v>
      </c>
      <c r="V3645" s="4">
        <v>51585</v>
      </c>
    </row>
    <row r="3646" spans="19:22">
      <c r="S3646">
        <v>6</v>
      </c>
      <c r="T3646" s="4">
        <v>2913</v>
      </c>
      <c r="U3646" s="35">
        <f t="shared" si="92"/>
        <v>2913</v>
      </c>
      <c r="V3646" s="4">
        <v>65535</v>
      </c>
    </row>
    <row r="3647" spans="19:22">
      <c r="S3647">
        <v>6</v>
      </c>
      <c r="T3647" s="4">
        <v>618.1669921875</v>
      </c>
      <c r="U3647" s="35">
        <f t="shared" si="92"/>
        <v>618.1669921875</v>
      </c>
      <c r="V3647" s="4">
        <v>37490</v>
      </c>
    </row>
    <row r="3648" spans="19:22">
      <c r="S3648">
        <v>6</v>
      </c>
      <c r="T3648" s="4">
        <v>2753.5</v>
      </c>
      <c r="U3648" s="35">
        <f t="shared" si="92"/>
        <v>2753.5</v>
      </c>
      <c r="V3648" s="4">
        <v>53012.5</v>
      </c>
    </row>
    <row r="3649" spans="19:22">
      <c r="S3649">
        <v>6</v>
      </c>
      <c r="T3649" s="4">
        <v>5327.7998046875</v>
      </c>
      <c r="U3649" s="35">
        <f t="shared" si="92"/>
        <v>5327.7998046875</v>
      </c>
      <c r="V3649" s="4">
        <v>52995.19921875</v>
      </c>
    </row>
    <row r="3650" spans="19:22">
      <c r="S3650">
        <v>6</v>
      </c>
      <c r="T3650" s="4">
        <v>1155.11999511719</v>
      </c>
      <c r="U3650" s="35">
        <f t="shared" si="92"/>
        <v>1155.11999511719</v>
      </c>
      <c r="V3650" s="4">
        <v>45000.5</v>
      </c>
    </row>
    <row r="3651" spans="19:22">
      <c r="S3651">
        <v>6</v>
      </c>
      <c r="T3651" s="4">
        <v>5074.85986328125</v>
      </c>
      <c r="U3651" s="35">
        <f t="shared" si="92"/>
        <v>5074.85986328125</v>
      </c>
      <c r="V3651" s="4">
        <v>45647.6015625</v>
      </c>
    </row>
    <row r="3652" spans="19:22">
      <c r="S3652">
        <v>6</v>
      </c>
      <c r="T3652" s="4">
        <v>1336.82995605469</v>
      </c>
      <c r="U3652" s="35">
        <f t="shared" si="92"/>
        <v>1336.82995605469</v>
      </c>
      <c r="V3652" s="4">
        <v>44116.69921875</v>
      </c>
    </row>
    <row r="3653" spans="19:22">
      <c r="S3653">
        <v>6</v>
      </c>
      <c r="T3653" s="4">
        <v>2128.85009765625</v>
      </c>
      <c r="U3653" s="35">
        <f t="shared" si="92"/>
        <v>2128.85009765625</v>
      </c>
      <c r="V3653" s="4">
        <v>52133.8984375</v>
      </c>
    </row>
    <row r="3654" spans="19:22">
      <c r="S3654">
        <v>6</v>
      </c>
      <c r="T3654" s="4">
        <v>2024.19995117187</v>
      </c>
      <c r="U3654" s="35">
        <f t="shared" si="92"/>
        <v>2024.19995117187</v>
      </c>
      <c r="V3654" s="4">
        <v>56561.80078125</v>
      </c>
    </row>
    <row r="3655" spans="19:22">
      <c r="S3655">
        <v>6</v>
      </c>
      <c r="T3655" s="4">
        <v>2415</v>
      </c>
      <c r="U3655" s="35">
        <f t="shared" si="92"/>
        <v>2415</v>
      </c>
      <c r="V3655" s="4">
        <v>51442</v>
      </c>
    </row>
    <row r="3656" spans="19:22">
      <c r="S3656">
        <v>6</v>
      </c>
      <c r="T3656" s="4">
        <v>1535.2900390625</v>
      </c>
      <c r="U3656" s="35">
        <f t="shared" si="92"/>
        <v>1535.2900390625</v>
      </c>
      <c r="V3656" s="4">
        <v>45046.1015625</v>
      </c>
    </row>
    <row r="3657" spans="19:22">
      <c r="S3657">
        <v>6</v>
      </c>
      <c r="T3657" s="4">
        <v>1013</v>
      </c>
      <c r="U3657" s="35">
        <f t="shared" si="92"/>
        <v>1013</v>
      </c>
      <c r="V3657" s="4">
        <v>65535</v>
      </c>
    </row>
    <row r="3658" spans="19:22">
      <c r="S3658">
        <v>6</v>
      </c>
      <c r="T3658" s="4">
        <v>508</v>
      </c>
      <c r="U3658" s="35">
        <f t="shared" si="92"/>
        <v>508</v>
      </c>
      <c r="V3658" s="4">
        <v>45191</v>
      </c>
    </row>
    <row r="3659" spans="19:22">
      <c r="S3659">
        <v>6</v>
      </c>
      <c r="T3659" s="4">
        <v>1833.90002441406</v>
      </c>
      <c r="U3659" s="35">
        <f t="shared" si="92"/>
        <v>1833.90002441406</v>
      </c>
      <c r="V3659" s="4">
        <v>53897.3984375</v>
      </c>
    </row>
    <row r="3660" spans="19:22">
      <c r="S3660">
        <v>6</v>
      </c>
      <c r="T3660" s="4">
        <v>2126.30004882813</v>
      </c>
      <c r="U3660" s="35">
        <f t="shared" si="92"/>
        <v>2126.30004882813</v>
      </c>
      <c r="V3660" s="4">
        <v>41159.80078125</v>
      </c>
    </row>
    <row r="3661" spans="19:22">
      <c r="S3661">
        <v>6</v>
      </c>
      <c r="T3661" s="4">
        <v>2293.10009765625</v>
      </c>
      <c r="U3661" s="35">
        <f t="shared" si="92"/>
        <v>2293.10009765625</v>
      </c>
      <c r="V3661" s="4">
        <v>52221.5</v>
      </c>
    </row>
    <row r="3662" spans="19:22">
      <c r="S3662">
        <v>6</v>
      </c>
      <c r="T3662" s="4">
        <v>2356.419921875</v>
      </c>
      <c r="U3662" s="35">
        <f t="shared" si="92"/>
        <v>2356.419921875</v>
      </c>
      <c r="V3662" s="4">
        <v>44912.19921875</v>
      </c>
    </row>
    <row r="3663" spans="19:22">
      <c r="S3663">
        <v>6</v>
      </c>
      <c r="T3663" s="4">
        <v>1053.32995605469</v>
      </c>
      <c r="U3663" s="35">
        <f t="shared" si="92"/>
        <v>1053.32995605469</v>
      </c>
      <c r="V3663" s="4">
        <v>36769</v>
      </c>
    </row>
    <row r="3664" spans="19:22">
      <c r="S3664">
        <v>6</v>
      </c>
      <c r="T3664" s="4">
        <v>976</v>
      </c>
      <c r="U3664" s="35">
        <f t="shared" si="92"/>
        <v>976</v>
      </c>
      <c r="V3664" s="4">
        <v>48766.80078125</v>
      </c>
    </row>
    <row r="3665" spans="19:22">
      <c r="S3665">
        <v>6</v>
      </c>
      <c r="T3665" s="4">
        <v>6054</v>
      </c>
      <c r="U3665" s="35">
        <f t="shared" si="92"/>
        <v>6054</v>
      </c>
      <c r="V3665" s="4">
        <v>65535</v>
      </c>
    </row>
    <row r="3666" spans="19:22">
      <c r="S3666">
        <v>6</v>
      </c>
      <c r="T3666" s="4">
        <v>1241.30004882812</v>
      </c>
      <c r="U3666" s="35">
        <f t="shared" si="92"/>
        <v>1241.30004882812</v>
      </c>
      <c r="V3666" s="4">
        <v>54681.1015625</v>
      </c>
    </row>
    <row r="3667" spans="19:22">
      <c r="S3667">
        <v>6</v>
      </c>
      <c r="T3667" s="4">
        <v>6240.43017578125</v>
      </c>
      <c r="U3667" s="35">
        <f t="shared" si="92"/>
        <v>6240.43017578125</v>
      </c>
      <c r="V3667" s="4">
        <v>50500.8984375</v>
      </c>
    </row>
    <row r="3668" spans="19:22">
      <c r="S3668">
        <v>6</v>
      </c>
      <c r="T3668" s="4">
        <v>4020.68994140625</v>
      </c>
      <c r="U3668" s="35">
        <f t="shared" si="92"/>
        <v>4020.68994140625</v>
      </c>
      <c r="V3668" s="4">
        <v>55161.5</v>
      </c>
    </row>
    <row r="3669" spans="19:22">
      <c r="S3669">
        <v>6</v>
      </c>
      <c r="T3669" s="4">
        <v>5714.4501953125</v>
      </c>
      <c r="U3669" s="35">
        <f t="shared" si="92"/>
        <v>5714.4501953125</v>
      </c>
      <c r="V3669" s="4">
        <v>48247.80078125</v>
      </c>
    </row>
    <row r="3670" spans="19:22">
      <c r="S3670">
        <v>6</v>
      </c>
      <c r="T3670" s="4">
        <v>1808.30004882812</v>
      </c>
      <c r="U3670" s="35">
        <f t="shared" si="92"/>
        <v>1808.30004882812</v>
      </c>
      <c r="V3670" s="4">
        <v>46992.1015625</v>
      </c>
    </row>
    <row r="3671" spans="19:22">
      <c r="S3671">
        <v>6</v>
      </c>
      <c r="T3671" s="4">
        <v>1233</v>
      </c>
      <c r="U3671" s="35">
        <f t="shared" si="92"/>
        <v>1233</v>
      </c>
      <c r="V3671" s="4">
        <v>51316.30078125</v>
      </c>
    </row>
    <row r="3672" spans="19:22">
      <c r="S3672">
        <v>6</v>
      </c>
      <c r="T3672" s="4">
        <v>1902.80004882812</v>
      </c>
      <c r="U3672" s="35">
        <f t="shared" si="92"/>
        <v>1902.80004882812</v>
      </c>
      <c r="V3672" s="4">
        <v>60081.3984375</v>
      </c>
    </row>
    <row r="3673" spans="19:22">
      <c r="S3673">
        <v>6</v>
      </c>
      <c r="T3673" s="4">
        <v>1693.64001464844</v>
      </c>
      <c r="U3673" s="35">
        <f t="shared" si="92"/>
        <v>1693.64001464844</v>
      </c>
      <c r="V3673" s="4">
        <v>46458.3984375</v>
      </c>
    </row>
    <row r="3674" spans="19:22">
      <c r="S3674">
        <v>6</v>
      </c>
      <c r="T3674" s="4">
        <v>4725</v>
      </c>
      <c r="U3674" s="35">
        <f t="shared" si="92"/>
        <v>4725</v>
      </c>
      <c r="V3674" s="4">
        <v>55748.1015625</v>
      </c>
    </row>
    <row r="3675" spans="19:22">
      <c r="S3675">
        <v>6</v>
      </c>
      <c r="T3675" s="4">
        <v>2421</v>
      </c>
      <c r="U3675" s="35">
        <f t="shared" si="92"/>
        <v>2421</v>
      </c>
      <c r="V3675" s="4">
        <v>35264</v>
      </c>
    </row>
    <row r="3676" spans="19:22">
      <c r="S3676">
        <v>6</v>
      </c>
      <c r="T3676" s="4">
        <v>5391.330078125</v>
      </c>
      <c r="U3676" s="35">
        <f t="shared" si="92"/>
        <v>5391.330078125</v>
      </c>
      <c r="V3676" s="4">
        <v>50752.30078125</v>
      </c>
    </row>
    <row r="3677" spans="19:22">
      <c r="S3677">
        <v>6</v>
      </c>
      <c r="T3677" s="4">
        <v>1273.32995605469</v>
      </c>
      <c r="U3677" s="35">
        <f t="shared" si="92"/>
        <v>1273.32995605469</v>
      </c>
      <c r="V3677" s="4">
        <v>45599</v>
      </c>
    </row>
    <row r="3678" spans="19:22">
      <c r="S3678">
        <v>6</v>
      </c>
      <c r="T3678" s="4">
        <v>4993.64990234375</v>
      </c>
      <c r="U3678" s="35">
        <f t="shared" si="92"/>
        <v>4993.64990234375</v>
      </c>
      <c r="V3678" s="4">
        <v>50784.80078125</v>
      </c>
    </row>
    <row r="3679" spans="19:22">
      <c r="S3679">
        <v>6</v>
      </c>
      <c r="T3679" s="4">
        <v>2552.40991210938</v>
      </c>
      <c r="U3679" s="35">
        <f t="shared" si="92"/>
        <v>2552.40991210938</v>
      </c>
      <c r="V3679" s="4">
        <v>47331.8984375</v>
      </c>
    </row>
    <row r="3680" spans="19:22">
      <c r="S3680">
        <v>6</v>
      </c>
      <c r="T3680" s="4">
        <v>1507</v>
      </c>
      <c r="U3680" s="35">
        <f t="shared" si="92"/>
        <v>1507</v>
      </c>
      <c r="V3680" s="4">
        <v>65535</v>
      </c>
    </row>
    <row r="3681" spans="19:22">
      <c r="S3681">
        <v>6</v>
      </c>
      <c r="T3681" s="4">
        <v>3799.21997070313</v>
      </c>
      <c r="U3681" s="35">
        <f t="shared" si="92"/>
        <v>3799.21997070313</v>
      </c>
      <c r="V3681" s="4">
        <v>47558.30078125</v>
      </c>
    </row>
    <row r="3682" spans="19:22">
      <c r="S3682">
        <v>6</v>
      </c>
      <c r="T3682" s="4">
        <v>2255.7099609375</v>
      </c>
      <c r="U3682" s="35">
        <f t="shared" si="92"/>
        <v>2255.7099609375</v>
      </c>
      <c r="V3682" s="4">
        <v>53383.3984375</v>
      </c>
    </row>
    <row r="3683" spans="19:22">
      <c r="S3683">
        <v>6</v>
      </c>
      <c r="T3683" s="4">
        <v>1056</v>
      </c>
      <c r="U3683" s="35">
        <f t="shared" si="92"/>
        <v>1056</v>
      </c>
      <c r="V3683" s="4">
        <v>39422.5</v>
      </c>
    </row>
    <row r="3684" spans="19:22">
      <c r="S3684">
        <v>6</v>
      </c>
      <c r="T3684" s="4">
        <v>582</v>
      </c>
      <c r="U3684" s="35">
        <f t="shared" si="92"/>
        <v>582</v>
      </c>
      <c r="V3684" s="4">
        <v>42120.6015625</v>
      </c>
    </row>
    <row r="3685" spans="19:22">
      <c r="S3685">
        <v>6</v>
      </c>
      <c r="T3685" s="4">
        <v>1329.5</v>
      </c>
      <c r="U3685" s="35">
        <f t="shared" si="92"/>
        <v>1329.5</v>
      </c>
      <c r="V3685" s="4">
        <v>37658</v>
      </c>
    </row>
    <row r="3686" spans="19:22">
      <c r="S3686">
        <v>6</v>
      </c>
      <c r="T3686" s="4">
        <v>1140</v>
      </c>
      <c r="U3686" s="35">
        <f t="shared" si="92"/>
        <v>1140</v>
      </c>
      <c r="V3686" s="4">
        <v>42774.69921875</v>
      </c>
    </row>
    <row r="3687" spans="19:22">
      <c r="S3687">
        <v>6</v>
      </c>
      <c r="T3687" s="4">
        <v>693.799987792969</v>
      </c>
      <c r="U3687" s="35">
        <f t="shared" si="92"/>
        <v>693.799987792969</v>
      </c>
      <c r="V3687" s="4">
        <v>37601.3984375</v>
      </c>
    </row>
    <row r="3688" spans="19:22">
      <c r="S3688">
        <v>6</v>
      </c>
      <c r="T3688" s="4">
        <v>1685.27001953125</v>
      </c>
      <c r="U3688" s="35">
        <f t="shared" si="92"/>
        <v>1685.27001953125</v>
      </c>
      <c r="V3688" s="4">
        <v>45570.19921875</v>
      </c>
    </row>
    <row r="3689" spans="19:22">
      <c r="S3689">
        <v>6</v>
      </c>
      <c r="T3689" s="4">
        <v>7624</v>
      </c>
      <c r="U3689" s="35">
        <f t="shared" si="92"/>
        <v>7624</v>
      </c>
      <c r="V3689" s="4">
        <v>65535</v>
      </c>
    </row>
    <row r="3690" spans="19:22">
      <c r="S3690">
        <v>6</v>
      </c>
      <c r="T3690" s="4">
        <v>139</v>
      </c>
      <c r="U3690" s="35">
        <f t="shared" si="92"/>
        <v>139</v>
      </c>
      <c r="V3690" s="4">
        <v>56697</v>
      </c>
    </row>
    <row r="3691" spans="19:22">
      <c r="S3691">
        <v>6</v>
      </c>
      <c r="T3691" s="4">
        <v>1498.23999023437</v>
      </c>
      <c r="U3691" s="35">
        <f t="shared" si="92"/>
        <v>1498.23999023437</v>
      </c>
      <c r="V3691" s="4">
        <v>47351.8984375</v>
      </c>
    </row>
    <row r="3692" spans="19:22">
      <c r="S3692">
        <v>6</v>
      </c>
      <c r="T3692" s="4">
        <v>539</v>
      </c>
      <c r="U3692" s="35">
        <f t="shared" si="92"/>
        <v>539</v>
      </c>
      <c r="V3692" s="4">
        <v>36145.5</v>
      </c>
    </row>
    <row r="3693" spans="19:22">
      <c r="S3693">
        <v>6</v>
      </c>
      <c r="T3693" s="4">
        <v>4910.60009765625</v>
      </c>
      <c r="U3693" s="35">
        <f t="shared" si="92"/>
        <v>4910.60009765625</v>
      </c>
      <c r="V3693" s="4">
        <v>58113.3984375</v>
      </c>
    </row>
    <row r="3694" spans="19:22">
      <c r="S3694">
        <v>6</v>
      </c>
      <c r="T3694" s="4">
        <v>1245.53002929687</v>
      </c>
      <c r="U3694" s="35">
        <f t="shared" si="92"/>
        <v>1245.53002929687</v>
      </c>
      <c r="V3694" s="4">
        <v>53903.19921875</v>
      </c>
    </row>
    <row r="3695" spans="19:22">
      <c r="S3695">
        <v>6</v>
      </c>
      <c r="T3695" s="4">
        <v>3423.19995117188</v>
      </c>
      <c r="U3695" s="35">
        <f t="shared" si="92"/>
        <v>3423.19995117188</v>
      </c>
      <c r="V3695" s="4">
        <v>56831.6015625</v>
      </c>
    </row>
    <row r="3696" spans="19:22">
      <c r="S3696">
        <v>6</v>
      </c>
      <c r="T3696" s="4">
        <v>2188</v>
      </c>
      <c r="U3696" s="35">
        <f t="shared" si="92"/>
        <v>2188</v>
      </c>
      <c r="V3696" s="4">
        <v>65535</v>
      </c>
    </row>
    <row r="3697" spans="19:22">
      <c r="S3697">
        <v>6</v>
      </c>
      <c r="T3697" s="4">
        <v>2885</v>
      </c>
      <c r="U3697" s="35">
        <f t="shared" si="92"/>
        <v>2885</v>
      </c>
      <c r="V3697" s="4">
        <v>50050.69921875</v>
      </c>
    </row>
    <row r="3698" spans="19:22">
      <c r="S3698">
        <v>6</v>
      </c>
      <c r="T3698" s="4">
        <v>4536</v>
      </c>
      <c r="U3698" s="35">
        <f t="shared" si="92"/>
        <v>4536</v>
      </c>
      <c r="V3698" s="4">
        <v>65535</v>
      </c>
    </row>
    <row r="3699" spans="19:22">
      <c r="S3699">
        <v>6</v>
      </c>
      <c r="T3699" s="4">
        <v>815.6669921875</v>
      </c>
      <c r="U3699" s="35">
        <f t="shared" si="92"/>
        <v>815.6669921875</v>
      </c>
      <c r="V3699" s="4">
        <v>31736</v>
      </c>
    </row>
    <row r="3700" spans="19:22">
      <c r="S3700">
        <v>6</v>
      </c>
      <c r="T3700" s="4">
        <v>1336</v>
      </c>
      <c r="U3700" s="35">
        <f t="shared" si="92"/>
        <v>1336</v>
      </c>
      <c r="V3700" s="4">
        <v>40011.30078125</v>
      </c>
    </row>
    <row r="3701" spans="19:22">
      <c r="S3701">
        <v>6</v>
      </c>
      <c r="T3701" s="4">
        <v>6158.330078125</v>
      </c>
      <c r="U3701" s="35">
        <f t="shared" si="92"/>
        <v>6158.330078125</v>
      </c>
      <c r="V3701" s="4">
        <v>46277.30078125</v>
      </c>
    </row>
    <row r="3702" spans="19:22">
      <c r="S3702">
        <v>6</v>
      </c>
      <c r="T3702" s="4">
        <v>690</v>
      </c>
      <c r="U3702" s="35">
        <f t="shared" si="92"/>
        <v>690</v>
      </c>
      <c r="V3702" s="4">
        <v>65535</v>
      </c>
    </row>
    <row r="3703" spans="19:22">
      <c r="S3703">
        <v>6</v>
      </c>
      <c r="T3703" s="4">
        <v>1156</v>
      </c>
      <c r="U3703" s="35">
        <f t="shared" si="92"/>
        <v>1156</v>
      </c>
      <c r="V3703" s="4">
        <v>65535</v>
      </c>
    </row>
    <row r="3704" spans="19:22">
      <c r="S3704">
        <v>6</v>
      </c>
      <c r="T3704" s="4">
        <v>2444.42993164063</v>
      </c>
      <c r="U3704" s="35">
        <f t="shared" si="92"/>
        <v>2444.42993164063</v>
      </c>
      <c r="V3704" s="4">
        <v>52212.3984375</v>
      </c>
    </row>
    <row r="3705" spans="19:22">
      <c r="S3705">
        <v>6</v>
      </c>
      <c r="T3705" s="4">
        <v>2417</v>
      </c>
      <c r="U3705" s="35">
        <f t="shared" si="92"/>
        <v>2417</v>
      </c>
      <c r="V3705" s="4">
        <v>65535</v>
      </c>
    </row>
    <row r="3706" spans="19:22">
      <c r="S3706">
        <v>6</v>
      </c>
      <c r="T3706" s="4">
        <v>3096</v>
      </c>
      <c r="U3706" s="35">
        <f t="shared" ref="U3706:U3769" si="93">T3706+(V$401-T$401)</f>
        <v>3096</v>
      </c>
      <c r="V3706" s="4">
        <v>65535</v>
      </c>
    </row>
    <row r="3707" spans="19:22">
      <c r="S3707">
        <v>6</v>
      </c>
      <c r="T3707" s="4">
        <v>7819.5</v>
      </c>
      <c r="U3707" s="35">
        <f t="shared" si="93"/>
        <v>7819.5</v>
      </c>
      <c r="V3707" s="4">
        <v>50657.69921875</v>
      </c>
    </row>
    <row r="3708" spans="19:22">
      <c r="S3708">
        <v>6</v>
      </c>
      <c r="T3708" s="4">
        <v>3122</v>
      </c>
      <c r="U3708" s="35">
        <f t="shared" si="93"/>
        <v>3122</v>
      </c>
      <c r="V3708" s="4">
        <v>65535</v>
      </c>
    </row>
    <row r="3709" spans="19:22">
      <c r="S3709">
        <v>6</v>
      </c>
      <c r="T3709" s="4">
        <v>2125.94995117188</v>
      </c>
      <c r="U3709" s="35">
        <f t="shared" si="93"/>
        <v>2125.94995117188</v>
      </c>
      <c r="V3709" s="4">
        <v>47034.3984375</v>
      </c>
    </row>
    <row r="3710" spans="19:22">
      <c r="S3710">
        <v>6</v>
      </c>
      <c r="T3710" s="4">
        <v>2990.39990234375</v>
      </c>
      <c r="U3710" s="35">
        <f t="shared" si="93"/>
        <v>2990.39990234375</v>
      </c>
      <c r="V3710" s="4">
        <v>47749</v>
      </c>
    </row>
    <row r="3711" spans="19:22">
      <c r="S3711">
        <v>6</v>
      </c>
      <c r="T3711" s="4">
        <v>1502</v>
      </c>
      <c r="U3711" s="35">
        <f t="shared" si="93"/>
        <v>1502</v>
      </c>
      <c r="V3711" s="4">
        <v>45650.6015625</v>
      </c>
    </row>
    <row r="3712" spans="19:22">
      <c r="S3712">
        <v>6</v>
      </c>
      <c r="T3712" s="4">
        <v>4163</v>
      </c>
      <c r="U3712" s="35">
        <f t="shared" si="93"/>
        <v>4163</v>
      </c>
      <c r="V3712" s="4">
        <v>65535</v>
      </c>
    </row>
    <row r="3713" spans="19:22">
      <c r="S3713">
        <v>6</v>
      </c>
      <c r="T3713" s="4">
        <v>1115.63000488281</v>
      </c>
      <c r="U3713" s="35">
        <f t="shared" si="93"/>
        <v>1115.63000488281</v>
      </c>
      <c r="V3713" s="4">
        <v>48176.30078125</v>
      </c>
    </row>
    <row r="3714" spans="19:22">
      <c r="S3714">
        <v>6</v>
      </c>
      <c r="T3714" s="4">
        <v>978.1669921875</v>
      </c>
      <c r="U3714" s="35">
        <f t="shared" si="93"/>
        <v>978.1669921875</v>
      </c>
      <c r="V3714" s="4">
        <v>39924.3984375</v>
      </c>
    </row>
    <row r="3715" spans="19:22">
      <c r="S3715">
        <v>6</v>
      </c>
      <c r="T3715" s="4">
        <v>1933.31994628906</v>
      </c>
      <c r="U3715" s="35">
        <f t="shared" si="93"/>
        <v>1933.31994628906</v>
      </c>
      <c r="V3715" s="4">
        <v>47805</v>
      </c>
    </row>
    <row r="3716" spans="19:22">
      <c r="S3716">
        <v>6</v>
      </c>
      <c r="T3716" s="4">
        <v>150</v>
      </c>
      <c r="U3716" s="35">
        <f t="shared" si="93"/>
        <v>150</v>
      </c>
      <c r="V3716" s="4">
        <v>65535</v>
      </c>
    </row>
    <row r="3717" spans="19:22">
      <c r="S3717">
        <v>6</v>
      </c>
      <c r="T3717" s="4">
        <v>2121.6201171875</v>
      </c>
      <c r="U3717" s="35">
        <f t="shared" si="93"/>
        <v>2121.6201171875</v>
      </c>
      <c r="V3717" s="4">
        <v>42773.8984375</v>
      </c>
    </row>
    <row r="3718" spans="19:22">
      <c r="S3718">
        <v>6</v>
      </c>
      <c r="T3718" s="4">
        <v>5735.830078125</v>
      </c>
      <c r="U3718" s="35">
        <f t="shared" si="93"/>
        <v>5735.830078125</v>
      </c>
      <c r="V3718" s="4">
        <v>45430.30078125</v>
      </c>
    </row>
    <row r="3719" spans="19:22">
      <c r="S3719">
        <v>6</v>
      </c>
      <c r="T3719" s="4">
        <v>2308.169921875</v>
      </c>
      <c r="U3719" s="35">
        <f t="shared" si="93"/>
        <v>2308.169921875</v>
      </c>
      <c r="V3719" s="4">
        <v>43679.8984375</v>
      </c>
    </row>
    <row r="3720" spans="19:22">
      <c r="S3720">
        <v>6</v>
      </c>
      <c r="T3720" s="4">
        <v>8694.5</v>
      </c>
      <c r="U3720" s="35">
        <f t="shared" si="93"/>
        <v>8694.5</v>
      </c>
      <c r="V3720" s="4">
        <v>64294</v>
      </c>
    </row>
    <row r="3721" spans="19:22">
      <c r="S3721">
        <v>6</v>
      </c>
      <c r="T3721" s="4">
        <v>1856.7099609375</v>
      </c>
      <c r="U3721" s="35">
        <f t="shared" si="93"/>
        <v>1856.7099609375</v>
      </c>
      <c r="V3721" s="4">
        <v>43603.69921875</v>
      </c>
    </row>
    <row r="3722" spans="19:22">
      <c r="S3722">
        <v>6</v>
      </c>
      <c r="T3722" s="4">
        <v>984.3330078125</v>
      </c>
      <c r="U3722" s="35">
        <f t="shared" si="93"/>
        <v>984.3330078125</v>
      </c>
      <c r="V3722" s="4">
        <v>41091.69921875</v>
      </c>
    </row>
    <row r="3723" spans="19:22">
      <c r="S3723">
        <v>6</v>
      </c>
      <c r="T3723" s="4">
        <v>6449.669921875</v>
      </c>
      <c r="U3723" s="35">
        <f t="shared" si="93"/>
        <v>6449.669921875</v>
      </c>
      <c r="V3723" s="4">
        <v>53085.69921875</v>
      </c>
    </row>
    <row r="3724" spans="19:22">
      <c r="S3724">
        <v>6</v>
      </c>
      <c r="T3724" s="4">
        <v>1397</v>
      </c>
      <c r="U3724" s="35">
        <f t="shared" si="93"/>
        <v>1397</v>
      </c>
      <c r="V3724" s="4">
        <v>50333</v>
      </c>
    </row>
    <row r="3725" spans="19:22">
      <c r="S3725">
        <v>6</v>
      </c>
      <c r="T3725" s="4">
        <v>1957.5</v>
      </c>
      <c r="U3725" s="35">
        <f t="shared" si="93"/>
        <v>1957.5</v>
      </c>
      <c r="V3725" s="4">
        <v>58043.5</v>
      </c>
    </row>
    <row r="3726" spans="19:22">
      <c r="S3726">
        <v>6</v>
      </c>
      <c r="T3726" s="4">
        <v>1318.32995605469</v>
      </c>
      <c r="U3726" s="35">
        <f t="shared" si="93"/>
        <v>1318.32995605469</v>
      </c>
      <c r="V3726" s="4">
        <v>48720.80078125</v>
      </c>
    </row>
    <row r="3727" spans="19:22">
      <c r="S3727">
        <v>6</v>
      </c>
      <c r="T3727" s="4">
        <v>1025.35998535156</v>
      </c>
      <c r="U3727" s="35">
        <f t="shared" si="93"/>
        <v>1025.35998535156</v>
      </c>
      <c r="V3727" s="4">
        <v>35972.1015625</v>
      </c>
    </row>
    <row r="3728" spans="19:22">
      <c r="S3728">
        <v>6</v>
      </c>
      <c r="T3728" s="4">
        <v>1968.5</v>
      </c>
      <c r="U3728" s="35">
        <f t="shared" si="93"/>
        <v>1968.5</v>
      </c>
      <c r="V3728" s="4">
        <v>42817.80078125</v>
      </c>
    </row>
    <row r="3729" spans="19:22">
      <c r="S3729">
        <v>6</v>
      </c>
      <c r="T3729" s="4">
        <v>1302.19995117187</v>
      </c>
      <c r="U3729" s="35">
        <f t="shared" si="93"/>
        <v>1302.19995117187</v>
      </c>
      <c r="V3729" s="4">
        <v>53646.1015625</v>
      </c>
    </row>
    <row r="3730" spans="19:22">
      <c r="S3730">
        <v>6</v>
      </c>
      <c r="T3730" s="4">
        <v>1046.44995117187</v>
      </c>
      <c r="U3730" s="35">
        <f t="shared" si="93"/>
        <v>1046.44995117187</v>
      </c>
      <c r="V3730" s="4">
        <v>50839.19921875</v>
      </c>
    </row>
    <row r="3731" spans="19:22">
      <c r="S3731">
        <v>6</v>
      </c>
      <c r="T3731" s="4">
        <v>891</v>
      </c>
      <c r="U3731" s="35">
        <f t="shared" si="93"/>
        <v>891</v>
      </c>
      <c r="V3731" s="4">
        <v>65535</v>
      </c>
    </row>
    <row r="3732" spans="19:22">
      <c r="S3732">
        <v>6</v>
      </c>
      <c r="T3732" s="4">
        <v>1854.67004394531</v>
      </c>
      <c r="U3732" s="35">
        <f t="shared" si="93"/>
        <v>1854.67004394531</v>
      </c>
      <c r="V3732" s="4">
        <v>48741.30078125</v>
      </c>
    </row>
    <row r="3733" spans="19:22">
      <c r="S3733">
        <v>6</v>
      </c>
      <c r="T3733" s="4">
        <v>2365</v>
      </c>
      <c r="U3733" s="35">
        <f t="shared" si="93"/>
        <v>2365</v>
      </c>
      <c r="V3733" s="4">
        <v>53255</v>
      </c>
    </row>
    <row r="3734" spans="19:22">
      <c r="S3734">
        <v>6</v>
      </c>
      <c r="T3734" s="4">
        <v>1362.46997070312</v>
      </c>
      <c r="U3734" s="35">
        <f t="shared" si="93"/>
        <v>1362.46997070312</v>
      </c>
      <c r="V3734" s="4">
        <v>42150.30078125</v>
      </c>
    </row>
    <row r="3735" spans="19:22">
      <c r="S3735">
        <v>6</v>
      </c>
      <c r="T3735" s="4">
        <v>1545.25</v>
      </c>
      <c r="U3735" s="35">
        <f t="shared" si="93"/>
        <v>1545.25</v>
      </c>
      <c r="V3735" s="4">
        <v>37838</v>
      </c>
    </row>
    <row r="3736" spans="19:22">
      <c r="S3736">
        <v>6</v>
      </c>
      <c r="T3736" s="4">
        <v>4667.75</v>
      </c>
      <c r="U3736" s="35">
        <f t="shared" si="93"/>
        <v>4667.75</v>
      </c>
      <c r="V3736" s="4">
        <v>55802.5</v>
      </c>
    </row>
    <row r="3737" spans="19:22">
      <c r="S3737">
        <v>6</v>
      </c>
      <c r="T3737" s="4">
        <v>2021.80004882812</v>
      </c>
      <c r="U3737" s="35">
        <f t="shared" si="93"/>
        <v>2021.80004882812</v>
      </c>
      <c r="V3737" s="4">
        <v>45315.19921875</v>
      </c>
    </row>
    <row r="3738" spans="19:22">
      <c r="S3738">
        <v>6</v>
      </c>
      <c r="T3738" s="4">
        <v>3168</v>
      </c>
      <c r="U3738" s="35">
        <f t="shared" si="93"/>
        <v>3168</v>
      </c>
      <c r="V3738" s="4">
        <v>57754</v>
      </c>
    </row>
    <row r="3739" spans="19:22">
      <c r="S3739">
        <v>6</v>
      </c>
      <c r="T3739" s="4">
        <v>6885</v>
      </c>
      <c r="U3739" s="35">
        <f t="shared" si="93"/>
        <v>6885</v>
      </c>
      <c r="V3739" s="4">
        <v>65535</v>
      </c>
    </row>
    <row r="3740" spans="19:22">
      <c r="S3740">
        <v>6</v>
      </c>
      <c r="T3740" s="4">
        <v>3297</v>
      </c>
      <c r="U3740" s="35">
        <f t="shared" si="93"/>
        <v>3297</v>
      </c>
      <c r="V3740" s="4">
        <v>65535</v>
      </c>
    </row>
    <row r="3741" spans="19:22">
      <c r="S3741">
        <v>6</v>
      </c>
      <c r="T3741" s="4">
        <v>1143.81994628906</v>
      </c>
      <c r="U3741" s="35">
        <f t="shared" si="93"/>
        <v>1143.81994628906</v>
      </c>
      <c r="V3741" s="4">
        <v>48401.1015625</v>
      </c>
    </row>
    <row r="3742" spans="19:22">
      <c r="S3742">
        <v>6</v>
      </c>
      <c r="T3742" s="4">
        <v>1090.32995605469</v>
      </c>
      <c r="U3742" s="35">
        <f t="shared" si="93"/>
        <v>1090.32995605469</v>
      </c>
      <c r="V3742" s="4">
        <v>33048</v>
      </c>
    </row>
    <row r="3743" spans="19:22">
      <c r="S3743">
        <v>6</v>
      </c>
      <c r="T3743" s="4">
        <v>4513.75</v>
      </c>
      <c r="U3743" s="35">
        <f t="shared" si="93"/>
        <v>4513.75</v>
      </c>
      <c r="V3743" s="4">
        <v>54615.19921875</v>
      </c>
    </row>
    <row r="3744" spans="19:22">
      <c r="S3744">
        <v>6</v>
      </c>
      <c r="T3744" s="4">
        <v>4226</v>
      </c>
      <c r="U3744" s="35">
        <f t="shared" si="93"/>
        <v>4226</v>
      </c>
      <c r="V3744" s="4">
        <v>53078.30078125</v>
      </c>
    </row>
    <row r="3745" spans="19:22">
      <c r="S3745">
        <v>6</v>
      </c>
      <c r="T3745" s="4">
        <v>3313.78002929688</v>
      </c>
      <c r="U3745" s="35">
        <f t="shared" si="93"/>
        <v>3313.78002929688</v>
      </c>
      <c r="V3745" s="4">
        <v>49549.6015625</v>
      </c>
    </row>
    <row r="3746" spans="19:22">
      <c r="S3746">
        <v>6</v>
      </c>
      <c r="T3746" s="4">
        <v>3241.43994140625</v>
      </c>
      <c r="U3746" s="35">
        <f t="shared" si="93"/>
        <v>3241.43994140625</v>
      </c>
      <c r="V3746" s="4">
        <v>45136.6015625</v>
      </c>
    </row>
    <row r="3747" spans="19:22">
      <c r="S3747">
        <v>6</v>
      </c>
      <c r="T3747" s="4">
        <v>871.25</v>
      </c>
      <c r="U3747" s="35">
        <f t="shared" si="93"/>
        <v>871.25</v>
      </c>
      <c r="V3747" s="4">
        <v>45636.19921875</v>
      </c>
    </row>
    <row r="3748" spans="19:22">
      <c r="S3748">
        <v>6</v>
      </c>
      <c r="T3748" s="4">
        <v>4377.81982421875</v>
      </c>
      <c r="U3748" s="35">
        <f t="shared" si="93"/>
        <v>4377.81982421875</v>
      </c>
      <c r="V3748" s="4">
        <v>48959.80078125</v>
      </c>
    </row>
    <row r="3749" spans="19:22">
      <c r="S3749">
        <v>6</v>
      </c>
      <c r="T3749" s="4">
        <v>4891.75</v>
      </c>
      <c r="U3749" s="35">
        <f t="shared" si="93"/>
        <v>4891.75</v>
      </c>
      <c r="V3749" s="4">
        <v>47549</v>
      </c>
    </row>
    <row r="3750" spans="19:22">
      <c r="S3750">
        <v>6</v>
      </c>
      <c r="T3750" s="4">
        <v>1160.5</v>
      </c>
      <c r="U3750" s="35">
        <f t="shared" si="93"/>
        <v>1160.5</v>
      </c>
      <c r="V3750" s="4">
        <v>41230.1015625</v>
      </c>
    </row>
    <row r="3751" spans="19:22">
      <c r="S3751">
        <v>6</v>
      </c>
      <c r="T3751" s="4">
        <v>4219.72998046875</v>
      </c>
      <c r="U3751" s="35">
        <f t="shared" si="93"/>
        <v>4219.72998046875</v>
      </c>
      <c r="V3751" s="4">
        <v>53786.30078125</v>
      </c>
    </row>
    <row r="3752" spans="19:22">
      <c r="S3752">
        <v>6</v>
      </c>
      <c r="T3752" s="4">
        <v>3233</v>
      </c>
      <c r="U3752" s="35">
        <f t="shared" si="93"/>
        <v>3233</v>
      </c>
      <c r="V3752" s="4">
        <v>42312.3984375</v>
      </c>
    </row>
    <row r="3753" spans="19:22">
      <c r="S3753">
        <v>6</v>
      </c>
      <c r="T3753" s="4">
        <v>5914.60986328125</v>
      </c>
      <c r="U3753" s="35">
        <f t="shared" si="93"/>
        <v>5914.60986328125</v>
      </c>
      <c r="V3753" s="4">
        <v>45319.8984375</v>
      </c>
    </row>
    <row r="3754" spans="19:22">
      <c r="S3754">
        <v>6</v>
      </c>
      <c r="T3754" s="4">
        <v>1856.43005371094</v>
      </c>
      <c r="U3754" s="35">
        <f t="shared" si="93"/>
        <v>1856.43005371094</v>
      </c>
      <c r="V3754" s="4">
        <v>50589.69921875</v>
      </c>
    </row>
    <row r="3755" spans="19:22">
      <c r="S3755">
        <v>6</v>
      </c>
      <c r="T3755" s="4">
        <v>3239.7099609375</v>
      </c>
      <c r="U3755" s="35">
        <f t="shared" si="93"/>
        <v>3239.7099609375</v>
      </c>
      <c r="V3755" s="4">
        <v>48331.69921875</v>
      </c>
    </row>
    <row r="3756" spans="19:22">
      <c r="S3756">
        <v>6</v>
      </c>
      <c r="T3756" s="4">
        <v>3733</v>
      </c>
      <c r="U3756" s="35">
        <f t="shared" si="93"/>
        <v>3733</v>
      </c>
      <c r="V3756" s="4">
        <v>60681</v>
      </c>
    </row>
    <row r="3757" spans="19:22">
      <c r="S3757">
        <v>6</v>
      </c>
      <c r="T3757" s="4">
        <v>3631.919921875</v>
      </c>
      <c r="U3757" s="35">
        <f t="shared" si="93"/>
        <v>3631.919921875</v>
      </c>
      <c r="V3757" s="4">
        <v>49149.5</v>
      </c>
    </row>
    <row r="3758" spans="19:22">
      <c r="S3758">
        <v>6</v>
      </c>
      <c r="T3758" s="4">
        <v>3301.14990234375</v>
      </c>
      <c r="U3758" s="35">
        <f t="shared" si="93"/>
        <v>3301.14990234375</v>
      </c>
      <c r="V3758" s="4">
        <v>47329.30078125</v>
      </c>
    </row>
    <row r="3759" spans="19:22">
      <c r="S3759">
        <v>6</v>
      </c>
      <c r="T3759" s="4">
        <v>1005</v>
      </c>
      <c r="U3759" s="35">
        <f t="shared" si="93"/>
        <v>1005</v>
      </c>
      <c r="V3759" s="4">
        <v>49397.19921875</v>
      </c>
    </row>
    <row r="3760" spans="19:22">
      <c r="S3760">
        <v>6</v>
      </c>
      <c r="T3760" s="4">
        <v>1028</v>
      </c>
      <c r="U3760" s="35">
        <f t="shared" si="93"/>
        <v>1028</v>
      </c>
      <c r="V3760" s="4">
        <v>41934</v>
      </c>
    </row>
    <row r="3761" spans="19:22">
      <c r="S3761">
        <v>6</v>
      </c>
      <c r="T3761" s="4">
        <v>861</v>
      </c>
      <c r="U3761" s="35">
        <f t="shared" si="93"/>
        <v>861</v>
      </c>
      <c r="V3761" s="4">
        <v>34373.69921875</v>
      </c>
    </row>
    <row r="3762" spans="19:22">
      <c r="S3762">
        <v>6</v>
      </c>
      <c r="T3762" s="4">
        <v>4337.7099609375</v>
      </c>
      <c r="U3762" s="35">
        <f t="shared" si="93"/>
        <v>4337.7099609375</v>
      </c>
      <c r="V3762" s="4">
        <v>47309.8984375</v>
      </c>
    </row>
    <row r="3763" spans="19:22">
      <c r="S3763">
        <v>6</v>
      </c>
      <c r="T3763" s="4">
        <v>3610.13989257813</v>
      </c>
      <c r="U3763" s="35">
        <f t="shared" si="93"/>
        <v>3610.13989257813</v>
      </c>
      <c r="V3763" s="4">
        <v>52736.8984375</v>
      </c>
    </row>
    <row r="3764" spans="19:22">
      <c r="S3764">
        <v>6</v>
      </c>
      <c r="T3764" s="4">
        <v>3645</v>
      </c>
      <c r="U3764" s="35">
        <f t="shared" si="93"/>
        <v>3645</v>
      </c>
      <c r="V3764" s="4">
        <v>65535</v>
      </c>
    </row>
    <row r="3765" spans="19:22">
      <c r="S3765">
        <v>6</v>
      </c>
      <c r="T3765" s="4">
        <v>2035</v>
      </c>
      <c r="U3765" s="35">
        <f t="shared" si="93"/>
        <v>2035</v>
      </c>
      <c r="V3765" s="4">
        <v>54170</v>
      </c>
    </row>
    <row r="3766" spans="19:22">
      <c r="S3766">
        <v>6</v>
      </c>
      <c r="T3766" s="4">
        <v>2563.43994140625</v>
      </c>
      <c r="U3766" s="35">
        <f t="shared" si="93"/>
        <v>2563.43994140625</v>
      </c>
      <c r="V3766" s="4">
        <v>51689.8984375</v>
      </c>
    </row>
    <row r="3767" spans="19:22">
      <c r="S3767">
        <v>6</v>
      </c>
      <c r="T3767" s="4">
        <v>1759.72998046875</v>
      </c>
      <c r="U3767" s="35">
        <f t="shared" si="93"/>
        <v>1759.72998046875</v>
      </c>
      <c r="V3767" s="4">
        <v>53254.6015625</v>
      </c>
    </row>
    <row r="3768" spans="19:22">
      <c r="S3768">
        <v>6</v>
      </c>
      <c r="T3768" s="4">
        <v>1506.32995605469</v>
      </c>
      <c r="U3768" s="35">
        <f t="shared" si="93"/>
        <v>1506.32995605469</v>
      </c>
      <c r="V3768" s="4">
        <v>43660</v>
      </c>
    </row>
    <row r="3769" spans="19:22">
      <c r="S3769">
        <v>6</v>
      </c>
      <c r="T3769" s="4">
        <v>1958.71997070312</v>
      </c>
      <c r="U3769" s="35">
        <f t="shared" si="93"/>
        <v>1958.71997070312</v>
      </c>
      <c r="V3769" s="4">
        <v>43735.80078125</v>
      </c>
    </row>
    <row r="3770" spans="19:22">
      <c r="S3770">
        <v>6</v>
      </c>
      <c r="T3770" s="4">
        <v>1418.5</v>
      </c>
      <c r="U3770" s="35">
        <f t="shared" ref="U3770:U3825" si="94">T3770+(V$401-T$401)</f>
        <v>1418.5</v>
      </c>
      <c r="V3770" s="4">
        <v>50924.6015625</v>
      </c>
    </row>
    <row r="3771" spans="19:22">
      <c r="S3771">
        <v>6</v>
      </c>
      <c r="T3771" s="4">
        <v>4255.14013671875</v>
      </c>
      <c r="U3771" s="35">
        <f t="shared" si="94"/>
        <v>4255.14013671875</v>
      </c>
      <c r="V3771" s="4">
        <v>53192.30078125</v>
      </c>
    </row>
    <row r="3772" spans="19:22">
      <c r="S3772">
        <v>6</v>
      </c>
      <c r="T3772" s="4">
        <v>224.667007446289</v>
      </c>
      <c r="U3772" s="35">
        <f t="shared" si="94"/>
        <v>224.667007446289</v>
      </c>
      <c r="V3772" s="4">
        <v>33685.69921875</v>
      </c>
    </row>
    <row r="3773" spans="19:22">
      <c r="S3773">
        <v>6</v>
      </c>
      <c r="T3773" s="4">
        <v>929.778015136719</v>
      </c>
      <c r="U3773" s="35">
        <f t="shared" si="94"/>
        <v>929.778015136719</v>
      </c>
      <c r="V3773" s="4">
        <v>49456.30078125</v>
      </c>
    </row>
    <row r="3774" spans="19:22">
      <c r="S3774">
        <v>6</v>
      </c>
      <c r="T3774" s="4">
        <v>2561</v>
      </c>
      <c r="U3774" s="35">
        <f t="shared" si="94"/>
        <v>2561</v>
      </c>
      <c r="V3774" s="4">
        <v>58520.69921875</v>
      </c>
    </row>
    <row r="3775" spans="19:22">
      <c r="S3775">
        <v>6</v>
      </c>
      <c r="T3775" s="4">
        <v>1347.56005859375</v>
      </c>
      <c r="U3775" s="35">
        <f t="shared" si="94"/>
        <v>1347.56005859375</v>
      </c>
      <c r="V3775" s="4">
        <v>44892.8984375</v>
      </c>
    </row>
    <row r="3776" spans="19:22">
      <c r="S3776">
        <v>6</v>
      </c>
      <c r="T3776" s="4">
        <v>1677.31005859375</v>
      </c>
      <c r="U3776" s="35">
        <f t="shared" si="94"/>
        <v>1677.31005859375</v>
      </c>
      <c r="V3776" s="4">
        <v>49663.80078125</v>
      </c>
    </row>
    <row r="3777" spans="19:22">
      <c r="S3777">
        <v>6</v>
      </c>
      <c r="T3777" s="4">
        <v>4571</v>
      </c>
      <c r="U3777" s="35">
        <f t="shared" si="94"/>
        <v>4571</v>
      </c>
      <c r="V3777" s="4">
        <v>65535</v>
      </c>
    </row>
    <row r="3778" spans="19:22">
      <c r="S3778">
        <v>6</v>
      </c>
      <c r="T3778" s="4">
        <v>4965</v>
      </c>
      <c r="U3778" s="35">
        <f t="shared" si="94"/>
        <v>4965</v>
      </c>
      <c r="V3778" s="4">
        <v>54922.5</v>
      </c>
    </row>
    <row r="3779" spans="19:22">
      <c r="S3779">
        <v>6</v>
      </c>
      <c r="T3779" s="4">
        <v>1090.25</v>
      </c>
      <c r="U3779" s="35">
        <f t="shared" si="94"/>
        <v>1090.25</v>
      </c>
      <c r="V3779" s="4">
        <v>34589.5</v>
      </c>
    </row>
    <row r="3780" spans="19:22">
      <c r="S3780">
        <v>6</v>
      </c>
      <c r="T3780" s="4">
        <v>4395.39990234375</v>
      </c>
      <c r="U3780" s="35">
        <f t="shared" si="94"/>
        <v>4395.39990234375</v>
      </c>
      <c r="V3780" s="4">
        <v>50773.3984375</v>
      </c>
    </row>
    <row r="3781" spans="19:22">
      <c r="S3781">
        <v>6</v>
      </c>
      <c r="T3781" s="4">
        <v>1877.2900390625</v>
      </c>
      <c r="U3781" s="35">
        <f t="shared" si="94"/>
        <v>1877.2900390625</v>
      </c>
      <c r="V3781" s="4">
        <v>50619.30078125</v>
      </c>
    </row>
    <row r="3782" spans="19:22">
      <c r="S3782">
        <v>6</v>
      </c>
      <c r="T3782" s="4">
        <v>3618.7099609375</v>
      </c>
      <c r="U3782" s="35">
        <f t="shared" si="94"/>
        <v>3618.7099609375</v>
      </c>
      <c r="V3782" s="4">
        <v>45648.8984375</v>
      </c>
    </row>
    <row r="3783" spans="19:22">
      <c r="S3783">
        <v>6</v>
      </c>
      <c r="T3783" s="4">
        <v>2017.19995117187</v>
      </c>
      <c r="U3783" s="35">
        <f t="shared" si="94"/>
        <v>2017.19995117187</v>
      </c>
      <c r="V3783" s="4">
        <v>45916.80078125</v>
      </c>
    </row>
    <row r="3784" spans="19:22">
      <c r="S3784">
        <v>6</v>
      </c>
      <c r="T3784" s="4">
        <v>1382</v>
      </c>
      <c r="U3784" s="35">
        <f t="shared" si="94"/>
        <v>1382</v>
      </c>
      <c r="V3784" s="4">
        <v>37344</v>
      </c>
    </row>
    <row r="3785" spans="19:22">
      <c r="S3785">
        <v>6</v>
      </c>
      <c r="T3785" s="4">
        <v>654.3330078125</v>
      </c>
      <c r="U3785" s="35">
        <f t="shared" si="94"/>
        <v>654.3330078125</v>
      </c>
      <c r="V3785" s="4">
        <v>38779.30078125</v>
      </c>
    </row>
    <row r="3786" spans="19:22">
      <c r="S3786">
        <v>6</v>
      </c>
      <c r="T3786" s="4">
        <v>1755.31005859375</v>
      </c>
      <c r="U3786" s="35">
        <f t="shared" si="94"/>
        <v>1755.31005859375</v>
      </c>
      <c r="V3786" s="4">
        <v>45442.8984375</v>
      </c>
    </row>
    <row r="3787" spans="19:22">
      <c r="S3787">
        <v>6</v>
      </c>
      <c r="T3787" s="4">
        <v>2671.13989257813</v>
      </c>
      <c r="U3787" s="35">
        <f t="shared" si="94"/>
        <v>2671.13989257813</v>
      </c>
      <c r="V3787" s="4">
        <v>51626.80078125</v>
      </c>
    </row>
    <row r="3788" spans="19:22">
      <c r="S3788">
        <v>6</v>
      </c>
      <c r="T3788" s="4">
        <v>3631.419921875</v>
      </c>
      <c r="U3788" s="35">
        <f t="shared" si="94"/>
        <v>3631.419921875</v>
      </c>
      <c r="V3788" s="4">
        <v>53034.8984375</v>
      </c>
    </row>
    <row r="3789" spans="19:22">
      <c r="S3789">
        <v>6</v>
      </c>
      <c r="T3789" s="4">
        <v>1047.25</v>
      </c>
      <c r="U3789" s="35">
        <f t="shared" si="94"/>
        <v>1047.25</v>
      </c>
      <c r="V3789" s="4">
        <v>31766</v>
      </c>
    </row>
    <row r="3790" spans="19:22">
      <c r="S3790">
        <v>6</v>
      </c>
      <c r="T3790" s="4">
        <v>4718.22021484375</v>
      </c>
      <c r="U3790" s="35">
        <f t="shared" si="94"/>
        <v>4718.22021484375</v>
      </c>
      <c r="V3790" s="4">
        <v>56047.6015625</v>
      </c>
    </row>
    <row r="3791" spans="19:22">
      <c r="S3791">
        <v>6</v>
      </c>
      <c r="T3791" s="4">
        <v>1871.5</v>
      </c>
      <c r="U3791" s="35">
        <f t="shared" si="94"/>
        <v>1871.5</v>
      </c>
      <c r="V3791" s="4">
        <v>49582.1015625</v>
      </c>
    </row>
    <row r="3792" spans="19:22">
      <c r="S3792">
        <v>6</v>
      </c>
      <c r="T3792" s="4">
        <v>2841</v>
      </c>
      <c r="U3792" s="35">
        <f t="shared" si="94"/>
        <v>2841</v>
      </c>
      <c r="V3792" s="4">
        <v>65535</v>
      </c>
    </row>
    <row r="3793" spans="19:22">
      <c r="S3793">
        <v>6</v>
      </c>
      <c r="T3793" s="4">
        <v>2866.85009765625</v>
      </c>
      <c r="U3793" s="35">
        <f t="shared" si="94"/>
        <v>2866.85009765625</v>
      </c>
      <c r="V3793" s="4">
        <v>49453.19921875</v>
      </c>
    </row>
    <row r="3794" spans="19:22">
      <c r="S3794">
        <v>6</v>
      </c>
      <c r="T3794" s="4">
        <v>882.286010742188</v>
      </c>
      <c r="U3794" s="35">
        <f t="shared" si="94"/>
        <v>882.286010742188</v>
      </c>
      <c r="V3794" s="4">
        <v>45895</v>
      </c>
    </row>
    <row r="3795" spans="19:22">
      <c r="S3795">
        <v>6</v>
      </c>
      <c r="T3795" s="4">
        <v>1286.67004394531</v>
      </c>
      <c r="U3795" s="35">
        <f t="shared" si="94"/>
        <v>1286.67004394531</v>
      </c>
      <c r="V3795" s="4">
        <v>47524.19921875</v>
      </c>
    </row>
    <row r="3796" spans="19:22">
      <c r="S3796">
        <v>6</v>
      </c>
      <c r="T3796" s="4">
        <v>1302.42004394531</v>
      </c>
      <c r="U3796" s="35">
        <f t="shared" si="94"/>
        <v>1302.42004394531</v>
      </c>
      <c r="V3796" s="4">
        <v>54106.30078125</v>
      </c>
    </row>
    <row r="3797" spans="19:22">
      <c r="S3797">
        <v>6</v>
      </c>
      <c r="T3797" s="4">
        <v>5193.5</v>
      </c>
      <c r="U3797" s="35">
        <f t="shared" si="94"/>
        <v>5193.5</v>
      </c>
      <c r="V3797" s="4">
        <v>55010</v>
      </c>
    </row>
    <row r="3798" spans="19:22">
      <c r="S3798">
        <v>6</v>
      </c>
      <c r="T3798" s="4">
        <v>3636</v>
      </c>
      <c r="U3798" s="35">
        <f t="shared" si="94"/>
        <v>3636</v>
      </c>
      <c r="V3798" s="4">
        <v>65535</v>
      </c>
    </row>
    <row r="3799" spans="19:22">
      <c r="S3799">
        <v>6</v>
      </c>
      <c r="T3799" s="4">
        <v>2095.96997070313</v>
      </c>
      <c r="U3799" s="35">
        <f t="shared" si="94"/>
        <v>2095.96997070313</v>
      </c>
      <c r="V3799" s="4">
        <v>48065.1015625</v>
      </c>
    </row>
    <row r="3800" spans="19:22">
      <c r="S3800">
        <v>6</v>
      </c>
      <c r="T3800" s="4">
        <v>1781</v>
      </c>
      <c r="U3800" s="35">
        <f t="shared" si="94"/>
        <v>1781</v>
      </c>
      <c r="V3800" s="4">
        <v>62651</v>
      </c>
    </row>
    <row r="3801" spans="19:22">
      <c r="S3801">
        <v>6</v>
      </c>
      <c r="T3801" s="4">
        <v>7696</v>
      </c>
      <c r="U3801" s="35">
        <f t="shared" si="94"/>
        <v>7696</v>
      </c>
      <c r="V3801" s="4">
        <v>65535</v>
      </c>
    </row>
    <row r="3802" spans="19:22">
      <c r="S3802">
        <v>6</v>
      </c>
      <c r="T3802" s="4">
        <v>3926</v>
      </c>
      <c r="U3802" s="35">
        <f t="shared" si="94"/>
        <v>3926</v>
      </c>
      <c r="V3802" s="4">
        <v>65535</v>
      </c>
    </row>
    <row r="3803" spans="19:22">
      <c r="S3803">
        <v>6</v>
      </c>
      <c r="T3803" s="4">
        <v>3809.25</v>
      </c>
      <c r="U3803" s="35">
        <f t="shared" si="94"/>
        <v>3809.25</v>
      </c>
      <c r="V3803" s="4">
        <v>64355.5</v>
      </c>
    </row>
    <row r="3804" spans="19:22">
      <c r="S3804">
        <v>6</v>
      </c>
      <c r="T3804" s="4">
        <v>1986.25</v>
      </c>
      <c r="U3804" s="35">
        <f t="shared" si="94"/>
        <v>1986.25</v>
      </c>
      <c r="V3804" s="4">
        <v>47484.8984375</v>
      </c>
    </row>
    <row r="3805" spans="19:22">
      <c r="S3805">
        <v>6</v>
      </c>
      <c r="T3805" s="4">
        <v>2734.17993164063</v>
      </c>
      <c r="U3805" s="35">
        <f t="shared" si="94"/>
        <v>2734.17993164063</v>
      </c>
      <c r="V3805" s="4">
        <v>51830.80078125</v>
      </c>
    </row>
    <row r="3806" spans="19:22">
      <c r="S3806">
        <v>6</v>
      </c>
      <c r="T3806" s="4">
        <v>2374.52001953125</v>
      </c>
      <c r="U3806" s="35">
        <f t="shared" si="94"/>
        <v>2374.52001953125</v>
      </c>
      <c r="V3806" s="4">
        <v>46977.30078125</v>
      </c>
    </row>
    <row r="3807" spans="19:22">
      <c r="S3807">
        <v>6</v>
      </c>
      <c r="T3807" s="4">
        <v>990.692016601563</v>
      </c>
      <c r="U3807" s="35">
        <f t="shared" si="94"/>
        <v>990.692016601563</v>
      </c>
      <c r="V3807" s="4">
        <v>53703.19921875</v>
      </c>
    </row>
    <row r="3808" spans="19:22">
      <c r="S3808">
        <v>6</v>
      </c>
      <c r="T3808" s="4">
        <v>1874.75</v>
      </c>
      <c r="U3808" s="35">
        <f t="shared" si="94"/>
        <v>1874.75</v>
      </c>
      <c r="V3808" s="4">
        <v>39754.19921875</v>
      </c>
    </row>
    <row r="3809" spans="19:22">
      <c r="S3809">
        <v>6</v>
      </c>
      <c r="T3809" s="4">
        <v>1998</v>
      </c>
      <c r="U3809" s="35">
        <f t="shared" si="94"/>
        <v>1998</v>
      </c>
      <c r="V3809" s="4">
        <v>47211.8984375</v>
      </c>
    </row>
    <row r="3810" spans="19:22">
      <c r="S3810">
        <v>6</v>
      </c>
      <c r="T3810" s="4">
        <v>3790</v>
      </c>
      <c r="U3810" s="35">
        <f t="shared" si="94"/>
        <v>3790</v>
      </c>
      <c r="V3810" s="4">
        <v>65535</v>
      </c>
    </row>
    <row r="3811" spans="19:22">
      <c r="S3811">
        <v>6</v>
      </c>
      <c r="T3811" s="4">
        <v>6990</v>
      </c>
      <c r="U3811" s="35">
        <f t="shared" si="94"/>
        <v>6990</v>
      </c>
      <c r="V3811" s="4">
        <v>65535</v>
      </c>
    </row>
    <row r="3812" spans="19:22">
      <c r="S3812">
        <v>6</v>
      </c>
      <c r="T3812" s="4">
        <v>1578.42004394531</v>
      </c>
      <c r="U3812" s="35">
        <f t="shared" si="94"/>
        <v>1578.42004394531</v>
      </c>
      <c r="V3812" s="4">
        <v>46479.8984375</v>
      </c>
    </row>
    <row r="3813" spans="19:22">
      <c r="S3813">
        <v>6</v>
      </c>
      <c r="T3813" s="4">
        <v>4019</v>
      </c>
      <c r="U3813" s="35">
        <f t="shared" si="94"/>
        <v>4019</v>
      </c>
      <c r="V3813" s="4">
        <v>65535</v>
      </c>
    </row>
    <row r="3814" spans="19:22">
      <c r="S3814">
        <v>6</v>
      </c>
      <c r="T3814" s="4">
        <v>1999.25</v>
      </c>
      <c r="U3814" s="35">
        <f t="shared" si="94"/>
        <v>1999.25</v>
      </c>
      <c r="V3814" s="4">
        <v>46113.8984375</v>
      </c>
    </row>
    <row r="3815" spans="19:22">
      <c r="S3815">
        <v>6</v>
      </c>
      <c r="T3815" s="4">
        <v>812</v>
      </c>
      <c r="U3815" s="35">
        <f t="shared" si="94"/>
        <v>812</v>
      </c>
      <c r="V3815" s="4">
        <v>65535</v>
      </c>
    </row>
    <row r="3816" spans="19:22">
      <c r="S3816">
        <v>6</v>
      </c>
      <c r="T3816" s="4">
        <v>1684</v>
      </c>
      <c r="U3816" s="35">
        <f t="shared" si="94"/>
        <v>1684</v>
      </c>
      <c r="V3816" s="4">
        <v>65535</v>
      </c>
    </row>
    <row r="3817" spans="19:22">
      <c r="S3817">
        <v>6</v>
      </c>
      <c r="T3817" s="4">
        <v>3515.2900390625</v>
      </c>
      <c r="U3817" s="35">
        <f t="shared" si="94"/>
        <v>3515.2900390625</v>
      </c>
      <c r="V3817" s="4">
        <v>36919.3984375</v>
      </c>
    </row>
    <row r="3818" spans="19:22">
      <c r="S3818">
        <v>6</v>
      </c>
      <c r="T3818" s="4">
        <v>163</v>
      </c>
      <c r="U3818" s="35">
        <f t="shared" si="94"/>
        <v>163</v>
      </c>
      <c r="V3818" s="4">
        <v>62641</v>
      </c>
    </row>
    <row r="3819" spans="19:22">
      <c r="S3819">
        <v>6</v>
      </c>
      <c r="T3819" s="4">
        <v>1893.38000488281</v>
      </c>
      <c r="U3819" s="35">
        <f t="shared" si="94"/>
        <v>1893.38000488281</v>
      </c>
      <c r="V3819" s="4">
        <v>47872.8984375</v>
      </c>
    </row>
    <row r="3820" spans="19:22">
      <c r="S3820">
        <v>6</v>
      </c>
      <c r="T3820" s="4">
        <v>1867</v>
      </c>
      <c r="U3820" s="35">
        <f t="shared" si="94"/>
        <v>1867</v>
      </c>
      <c r="V3820" s="4">
        <v>47641</v>
      </c>
    </row>
    <row r="3821" spans="19:22">
      <c r="S3821">
        <v>6</v>
      </c>
      <c r="T3821" s="4">
        <v>2136.3798828125</v>
      </c>
      <c r="U3821" s="35">
        <f t="shared" si="94"/>
        <v>2136.3798828125</v>
      </c>
      <c r="V3821" s="4">
        <v>48160.30078125</v>
      </c>
    </row>
    <row r="3822" spans="19:22">
      <c r="S3822">
        <v>6</v>
      </c>
      <c r="T3822" s="4">
        <v>2259.75</v>
      </c>
      <c r="U3822" s="35">
        <f t="shared" si="94"/>
        <v>2259.75</v>
      </c>
      <c r="V3822" s="4">
        <v>50694.5</v>
      </c>
    </row>
    <row r="3823" spans="19:22">
      <c r="S3823">
        <v>6</v>
      </c>
      <c r="T3823" s="4">
        <v>2473.5</v>
      </c>
      <c r="U3823" s="35">
        <f t="shared" si="94"/>
        <v>2473.5</v>
      </c>
      <c r="V3823" s="4">
        <v>49768.80078125</v>
      </c>
    </row>
    <row r="3824" spans="19:22">
      <c r="S3824">
        <v>6</v>
      </c>
      <c r="T3824" s="4">
        <v>1947.11999511719</v>
      </c>
      <c r="U3824" s="35">
        <f t="shared" si="94"/>
        <v>1947.11999511719</v>
      </c>
      <c r="V3824" s="4">
        <v>44635</v>
      </c>
    </row>
    <row r="3825" spans="19:22">
      <c r="S3825">
        <v>6</v>
      </c>
      <c r="T3825" s="4">
        <v>2279.25</v>
      </c>
      <c r="U3825" s="35">
        <f t="shared" si="94"/>
        <v>2279.25</v>
      </c>
      <c r="V3825" s="4">
        <v>44282.6015625</v>
      </c>
    </row>
  </sheetData>
  <autoFilter xmlns:etc="http://www.wps.cn/officeDocument/2017/etCustomData" ref="A1:GJ358" etc:filterBottomFollowUsedRange="0">
    <extLst/>
  </autoFilter>
  <sortState ref="A1:GJ3826">
    <sortCondition ref="B1:B3826"/>
  </sortState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S403"/>
  <sheetViews>
    <sheetView zoomScale="78" zoomScaleNormal="78" topLeftCell="A2" workbookViewId="0">
      <selection activeCell="D2" sqref="D2"/>
    </sheetView>
  </sheetViews>
  <sheetFormatPr defaultColWidth="9" defaultRowHeight="16.8"/>
  <cols>
    <col min="1" max="1" width="13" style="2" customWidth="1"/>
    <col min="2" max="16384" width="8.72794117647059" style="2"/>
  </cols>
  <sheetData>
    <row r="1" customFormat="1"/>
    <row r="2" customFormat="1" spans="1:24">
      <c r="A2" t="s">
        <v>224</v>
      </c>
      <c r="B2" s="3" t="s">
        <v>5</v>
      </c>
      <c r="C2" s="4">
        <v>416.946014404297</v>
      </c>
      <c r="D2" s="4">
        <v>969</v>
      </c>
      <c r="E2" s="4">
        <v>639.8330078125</v>
      </c>
      <c r="F2" s="4">
        <v>483.856994628906</v>
      </c>
      <c r="G2" s="4">
        <v>1084.19995117187</v>
      </c>
      <c r="H2" s="4">
        <v>746.4169921875</v>
      </c>
      <c r="I2" s="4">
        <v>885</v>
      </c>
      <c r="J2" s="4">
        <v>511.399993896484</v>
      </c>
      <c r="K2" s="4">
        <v>846.570983886719</v>
      </c>
      <c r="L2" s="4">
        <v>279.6669921875</v>
      </c>
      <c r="M2" s="4">
        <v>790.5</v>
      </c>
      <c r="N2" s="4">
        <v>313</v>
      </c>
      <c r="O2" s="4">
        <v>1952.82995605469</v>
      </c>
      <c r="P2" s="4">
        <v>541</v>
      </c>
      <c r="Q2" s="4">
        <v>1240.07995605469</v>
      </c>
      <c r="R2" s="4">
        <v>66.6667022705078</v>
      </c>
      <c r="S2" s="4">
        <v>1672</v>
      </c>
      <c r="T2" s="4">
        <v>1267.5</v>
      </c>
      <c r="U2" s="4">
        <v>382.399993896484</v>
      </c>
      <c r="V2" s="4">
        <v>1057.89001464844</v>
      </c>
      <c r="W2" s="4">
        <v>817</v>
      </c>
      <c r="X2" s="4">
        <v>1532</v>
      </c>
    </row>
    <row r="3" customFormat="1" spans="1:18">
      <c r="A3" t="s">
        <v>225</v>
      </c>
      <c r="B3" s="3" t="s">
        <v>5</v>
      </c>
      <c r="C3" s="4">
        <v>845.125</v>
      </c>
      <c r="D3" s="4">
        <v>1152.64001464844</v>
      </c>
      <c r="E3" s="4">
        <v>1692.40002441406</v>
      </c>
      <c r="F3" s="4">
        <v>1305.88000488281</v>
      </c>
      <c r="G3" s="4">
        <v>845.5</v>
      </c>
      <c r="H3" s="4">
        <v>1361.56994628906</v>
      </c>
      <c r="I3" s="4">
        <v>627.385009765625</v>
      </c>
      <c r="J3" s="4">
        <v>951.099975585938</v>
      </c>
      <c r="K3" s="4">
        <v>1173</v>
      </c>
      <c r="L3" s="4">
        <v>347</v>
      </c>
      <c r="M3" s="4">
        <v>537.25</v>
      </c>
      <c r="N3" s="4">
        <v>493</v>
      </c>
      <c r="O3" s="4">
        <v>325.091003417969</v>
      </c>
      <c r="P3" s="4">
        <v>1176.44995117187</v>
      </c>
      <c r="Q3" s="4">
        <v>545</v>
      </c>
      <c r="R3" s="4">
        <v>704.599975585938</v>
      </c>
    </row>
    <row r="4" customFormat="1" spans="1:14">
      <c r="A4" t="s">
        <v>226</v>
      </c>
      <c r="B4" s="3" t="s">
        <v>5</v>
      </c>
      <c r="C4" s="4">
        <v>653</v>
      </c>
      <c r="D4" s="4">
        <v>237.5</v>
      </c>
      <c r="E4" s="4">
        <v>543.455017089844</v>
      </c>
      <c r="F4" s="4">
        <v>448.200012207031</v>
      </c>
      <c r="G4" s="4">
        <v>546.8330078125</v>
      </c>
      <c r="H4" s="4">
        <v>702.599975585938</v>
      </c>
      <c r="I4" s="4">
        <v>972.713989257813</v>
      </c>
      <c r="J4" s="4">
        <v>921</v>
      </c>
      <c r="K4" s="4">
        <v>348.356994628906</v>
      </c>
      <c r="L4" s="4">
        <v>560.5</v>
      </c>
      <c r="M4" s="4">
        <v>1090.25</v>
      </c>
      <c r="N4" s="4">
        <v>380.908996582031</v>
      </c>
    </row>
    <row r="5" customFormat="1" spans="1:15">
      <c r="A5" t="s">
        <v>227</v>
      </c>
      <c r="B5" s="3" t="s">
        <v>5</v>
      </c>
      <c r="C5" s="4">
        <v>554.799987792969</v>
      </c>
      <c r="D5" s="4">
        <v>1477.38000488281</v>
      </c>
      <c r="E5" s="4">
        <v>423.5</v>
      </c>
      <c r="F5" s="4">
        <v>621.599975585938</v>
      </c>
      <c r="G5" s="4">
        <v>1078.38000488281</v>
      </c>
      <c r="H5" s="4">
        <v>930.400024414063</v>
      </c>
      <c r="I5" s="4">
        <v>118</v>
      </c>
      <c r="J5" s="4">
        <v>395.221984863281</v>
      </c>
      <c r="K5" s="4">
        <v>961.5</v>
      </c>
      <c r="L5" s="4">
        <v>363.3330078125</v>
      </c>
      <c r="M5" s="4">
        <v>197.75</v>
      </c>
      <c r="N5" s="4">
        <v>775</v>
      </c>
      <c r="O5" s="4">
        <v>724.5</v>
      </c>
    </row>
    <row r="6" customFormat="1" spans="1:15">
      <c r="A6" t="s">
        <v>228</v>
      </c>
      <c r="B6" s="3" t="s">
        <v>5</v>
      </c>
      <c r="C6" s="4">
        <v>539.143005371094</v>
      </c>
      <c r="D6" s="4">
        <v>770.599975585938</v>
      </c>
      <c r="E6" s="4">
        <v>391.125</v>
      </c>
      <c r="F6" s="4">
        <v>1213.40002441406</v>
      </c>
      <c r="G6" s="4">
        <v>1135</v>
      </c>
      <c r="H6" s="4">
        <v>1355</v>
      </c>
      <c r="I6" s="4">
        <v>484.5</v>
      </c>
      <c r="J6" s="4">
        <v>586.75</v>
      </c>
      <c r="K6" s="4">
        <v>490.25</v>
      </c>
      <c r="L6" s="4">
        <v>794.6669921875</v>
      </c>
      <c r="M6" s="4">
        <v>1135</v>
      </c>
      <c r="N6" s="4">
        <v>1513.77001953125</v>
      </c>
      <c r="O6" s="4">
        <v>398.799987792969</v>
      </c>
    </row>
    <row r="7" customFormat="1" spans="1:17">
      <c r="A7" t="s">
        <v>229</v>
      </c>
      <c r="B7" s="3" t="s">
        <v>5</v>
      </c>
      <c r="C7" s="4">
        <v>233.231002807617</v>
      </c>
      <c r="D7" s="4">
        <v>156.75</v>
      </c>
      <c r="E7" s="4">
        <v>724</v>
      </c>
      <c r="F7" s="4">
        <v>517.799987792969</v>
      </c>
      <c r="G7" s="4">
        <v>663.25</v>
      </c>
      <c r="H7" s="4">
        <v>616</v>
      </c>
      <c r="I7" s="4">
        <v>352.902008056641</v>
      </c>
      <c r="J7" s="4">
        <v>410</v>
      </c>
      <c r="K7" s="4">
        <v>621.0419921875</v>
      </c>
      <c r="L7" s="4">
        <v>582.625</v>
      </c>
      <c r="M7" s="4">
        <v>323.799987792969</v>
      </c>
      <c r="N7" s="4">
        <v>228</v>
      </c>
      <c r="O7" s="4">
        <v>553.5</v>
      </c>
      <c r="P7" s="4">
        <v>290.799987792969</v>
      </c>
      <c r="Q7" s="4">
        <v>749.286010742188</v>
      </c>
    </row>
    <row r="8" customFormat="1" spans="1:14">
      <c r="A8" t="s">
        <v>230</v>
      </c>
      <c r="B8" s="3" t="s">
        <v>5</v>
      </c>
      <c r="C8" s="4">
        <v>637</v>
      </c>
      <c r="D8" s="4">
        <v>722.077026367188</v>
      </c>
      <c r="E8" s="4">
        <v>356.799987792969</v>
      </c>
      <c r="F8" s="4">
        <v>577.75</v>
      </c>
      <c r="G8" s="4">
        <v>487.571014404297</v>
      </c>
      <c r="H8" s="4">
        <v>199</v>
      </c>
      <c r="I8" s="4">
        <v>753.620971679688</v>
      </c>
      <c r="J8" s="4">
        <v>921.461975097656</v>
      </c>
      <c r="K8" s="4">
        <v>1454</v>
      </c>
      <c r="L8" s="4">
        <v>848</v>
      </c>
      <c r="M8" s="4">
        <v>699</v>
      </c>
      <c r="N8" s="4">
        <v>1083.40002441406</v>
      </c>
    </row>
    <row r="9" customFormat="1" spans="1:19">
      <c r="A9" t="s">
        <v>231</v>
      </c>
      <c r="B9" s="3" t="s">
        <v>5</v>
      </c>
      <c r="C9" s="4">
        <v>563.1669921875</v>
      </c>
      <c r="D9" s="4">
        <v>231.5</v>
      </c>
      <c r="E9" s="4">
        <v>985.1669921875</v>
      </c>
      <c r="F9" s="4">
        <v>1339</v>
      </c>
      <c r="G9" s="4">
        <v>771.570983886719</v>
      </c>
      <c r="H9" s="4">
        <v>1193.75</v>
      </c>
      <c r="I9" s="4">
        <v>971.6669921875</v>
      </c>
      <c r="J9" s="4">
        <v>521.900024414063</v>
      </c>
      <c r="K9" s="4">
        <v>947.375</v>
      </c>
      <c r="L9" s="4">
        <v>253.182006835937</v>
      </c>
      <c r="M9" s="4">
        <v>1121.56994628906</v>
      </c>
      <c r="N9" s="4">
        <v>213</v>
      </c>
      <c r="O9" s="4">
        <v>316.3330078125</v>
      </c>
      <c r="P9" s="4">
        <v>610.5</v>
      </c>
      <c r="Q9" s="4">
        <v>418</v>
      </c>
      <c r="R9" s="4">
        <v>755.875</v>
      </c>
      <c r="S9" s="4">
        <v>150.199996948242</v>
      </c>
    </row>
    <row r="10" customFormat="1" spans="1:18">
      <c r="A10" t="s">
        <v>232</v>
      </c>
      <c r="B10" s="3" t="s">
        <v>5</v>
      </c>
      <c r="C10" s="4">
        <v>2107</v>
      </c>
      <c r="D10" s="4">
        <v>1225.80004882812</v>
      </c>
      <c r="E10" s="4">
        <v>1263.59997558594</v>
      </c>
      <c r="F10" s="4">
        <v>1014.66998291016</v>
      </c>
      <c r="G10" s="4">
        <v>798.875</v>
      </c>
      <c r="H10" s="4">
        <v>666.8330078125</v>
      </c>
      <c r="I10" s="4">
        <v>1248.59997558594</v>
      </c>
      <c r="J10" s="4">
        <v>844</v>
      </c>
      <c r="K10" s="4">
        <v>612</v>
      </c>
      <c r="L10" s="4">
        <v>1446.25</v>
      </c>
      <c r="M10" s="4">
        <v>250.832992553711</v>
      </c>
      <c r="N10" s="4">
        <v>837.317016601563</v>
      </c>
      <c r="O10" s="4">
        <v>394.600006103516</v>
      </c>
      <c r="P10" s="4">
        <v>1803</v>
      </c>
      <c r="Q10" s="4">
        <v>510.799987792969</v>
      </c>
      <c r="R10" s="4">
        <v>753.75</v>
      </c>
    </row>
    <row r="11" customFormat="1" spans="1:24">
      <c r="A11" t="s">
        <v>233</v>
      </c>
      <c r="B11" s="3" t="s">
        <v>5</v>
      </c>
      <c r="C11" s="4">
        <v>768.375</v>
      </c>
      <c r="D11" s="4">
        <v>90</v>
      </c>
      <c r="E11" s="4">
        <v>421.8330078125</v>
      </c>
      <c r="F11" s="4">
        <v>1674.25</v>
      </c>
      <c r="G11" s="4">
        <v>513.851989746094</v>
      </c>
      <c r="H11" s="4">
        <v>860.25</v>
      </c>
      <c r="I11" s="4">
        <v>335.875</v>
      </c>
      <c r="J11" s="4">
        <v>905</v>
      </c>
      <c r="K11" s="4">
        <v>836.200012207031</v>
      </c>
      <c r="L11" s="4">
        <v>1328.82995605469</v>
      </c>
      <c r="M11" s="4">
        <v>372</v>
      </c>
      <c r="N11" s="4">
        <v>983.6669921875</v>
      </c>
      <c r="O11" s="4">
        <v>860.6669921875</v>
      </c>
      <c r="P11" s="4">
        <v>764.086975097656</v>
      </c>
      <c r="Q11" s="4">
        <v>1967.17004394531</v>
      </c>
      <c r="R11" s="4">
        <v>1049.82995605469</v>
      </c>
      <c r="S11" s="4">
        <v>1113.40002441406</v>
      </c>
      <c r="T11" s="4">
        <v>1830.11999511719</v>
      </c>
      <c r="U11" s="4">
        <v>872.9169921875</v>
      </c>
      <c r="V11" s="4">
        <v>370.238006591797</v>
      </c>
      <c r="W11" s="4">
        <v>369.908996582031</v>
      </c>
      <c r="X11" s="4">
        <v>1262</v>
      </c>
    </row>
    <row r="12" customFormat="1" spans="1:6">
      <c r="A12" t="s">
        <v>234</v>
      </c>
      <c r="B12" s="3" t="s">
        <v>5</v>
      </c>
      <c r="C12" s="4">
        <v>1445.18005371094</v>
      </c>
      <c r="D12" s="4">
        <v>246.399993896484</v>
      </c>
      <c r="E12" s="4">
        <v>1286</v>
      </c>
      <c r="F12" s="4">
        <v>294.5</v>
      </c>
    </row>
    <row r="13" customFormat="1" spans="1:26">
      <c r="A13" t="s">
        <v>235</v>
      </c>
      <c r="B13" s="3" t="s">
        <v>5</v>
      </c>
      <c r="C13" s="4">
        <v>447</v>
      </c>
      <c r="D13" s="4">
        <v>1130.17004394531</v>
      </c>
      <c r="E13" s="4">
        <v>1895</v>
      </c>
      <c r="F13" s="4">
        <v>735.429016113281</v>
      </c>
      <c r="G13" s="4">
        <v>278</v>
      </c>
      <c r="H13" s="4">
        <v>632</v>
      </c>
      <c r="I13" s="4">
        <v>1275</v>
      </c>
      <c r="J13" s="4">
        <v>695</v>
      </c>
      <c r="K13" s="4">
        <v>2291.7099609375</v>
      </c>
      <c r="L13" s="4">
        <v>1501</v>
      </c>
      <c r="M13" s="4">
        <v>953.221984863281</v>
      </c>
      <c r="N13" s="4">
        <v>851.75</v>
      </c>
      <c r="O13" s="4">
        <v>1254.67004394531</v>
      </c>
      <c r="P13" s="4">
        <v>1247.32995605469</v>
      </c>
      <c r="Q13" s="4">
        <v>420.606994628906</v>
      </c>
      <c r="R13" s="4">
        <v>353</v>
      </c>
      <c r="S13" s="4">
        <v>548.900024414063</v>
      </c>
      <c r="T13" s="4">
        <v>1879.5</v>
      </c>
      <c r="U13" s="4">
        <v>248</v>
      </c>
      <c r="V13" s="4">
        <v>309</v>
      </c>
      <c r="W13" s="4">
        <v>435.25</v>
      </c>
      <c r="X13" s="4">
        <v>277.182006835938</v>
      </c>
      <c r="Y13" s="4">
        <v>788.3330078125</v>
      </c>
      <c r="Z13" s="4">
        <v>386.200012207031</v>
      </c>
    </row>
    <row r="14" customFormat="1" spans="1:18">
      <c r="A14" t="s">
        <v>236</v>
      </c>
      <c r="B14" s="3" t="s">
        <v>5</v>
      </c>
      <c r="C14" s="4">
        <v>2079</v>
      </c>
      <c r="D14" s="4">
        <v>550</v>
      </c>
      <c r="E14" s="4">
        <v>376.25</v>
      </c>
      <c r="F14" s="4">
        <v>1521.23999023437</v>
      </c>
      <c r="G14" s="4">
        <v>1734.92004394531</v>
      </c>
      <c r="H14" s="4">
        <v>1479</v>
      </c>
      <c r="I14" s="4">
        <v>158.5</v>
      </c>
      <c r="J14" s="4">
        <v>645.3330078125</v>
      </c>
      <c r="K14" s="4">
        <v>291.3330078125</v>
      </c>
      <c r="L14" s="4">
        <v>262.3330078125</v>
      </c>
      <c r="M14" s="4">
        <v>274.856994628906</v>
      </c>
      <c r="N14" s="4">
        <v>540.307983398438</v>
      </c>
      <c r="O14" s="4">
        <v>237.125</v>
      </c>
      <c r="P14" s="4">
        <v>114</v>
      </c>
      <c r="Q14" s="4">
        <v>161.182006835937</v>
      </c>
      <c r="R14" s="4">
        <v>1191</v>
      </c>
    </row>
    <row r="15" customFormat="1" spans="1:8">
      <c r="A15" t="s">
        <v>237</v>
      </c>
      <c r="B15" s="3" t="s">
        <v>5</v>
      </c>
      <c r="C15" s="4">
        <v>978.6669921875</v>
      </c>
      <c r="D15" s="4">
        <v>943.5</v>
      </c>
      <c r="E15" s="4">
        <v>889.143005371094</v>
      </c>
      <c r="F15" s="4">
        <v>324.700012207031</v>
      </c>
      <c r="G15" s="4">
        <v>485.625</v>
      </c>
      <c r="H15" s="4">
        <v>428.399993896484</v>
      </c>
    </row>
    <row r="16" customFormat="1" spans="1:10">
      <c r="A16" t="s">
        <v>238</v>
      </c>
      <c r="B16" s="3" t="s">
        <v>5</v>
      </c>
      <c r="C16" s="4">
        <v>185.667007446289</v>
      </c>
      <c r="D16" s="4">
        <v>252.856994628906</v>
      </c>
      <c r="E16" s="4">
        <v>335.5</v>
      </c>
      <c r="F16" s="4">
        <v>1898.5</v>
      </c>
      <c r="G16" s="4">
        <v>615.570983886719</v>
      </c>
      <c r="H16" s="4">
        <v>112</v>
      </c>
      <c r="I16" s="4">
        <v>443.444000244141</v>
      </c>
      <c r="J16" s="4">
        <v>535</v>
      </c>
    </row>
    <row r="17" customFormat="1" spans="1:14">
      <c r="A17" t="s">
        <v>239</v>
      </c>
      <c r="B17" s="3" t="s">
        <v>5</v>
      </c>
      <c r="C17" s="4">
        <v>455.153991699219</v>
      </c>
      <c r="D17" s="4">
        <v>304.614990234375</v>
      </c>
      <c r="E17" s="4">
        <v>1122</v>
      </c>
      <c r="F17" s="4">
        <v>2171</v>
      </c>
      <c r="G17" s="4">
        <v>1723.22998046875</v>
      </c>
      <c r="H17" s="4">
        <v>991.856994628906</v>
      </c>
      <c r="I17" s="4">
        <v>743.875</v>
      </c>
      <c r="J17" s="4">
        <v>391</v>
      </c>
      <c r="K17" s="4">
        <v>435.778015136719</v>
      </c>
      <c r="L17" s="4">
        <v>446</v>
      </c>
      <c r="M17" s="4">
        <v>385.467010498047</v>
      </c>
      <c r="N17" s="4">
        <v>735</v>
      </c>
    </row>
    <row r="18" customFormat="1" spans="1:32">
      <c r="A18" t="s">
        <v>240</v>
      </c>
      <c r="B18" s="3" t="s">
        <v>5</v>
      </c>
      <c r="C18" s="4">
        <v>626.200012207031</v>
      </c>
      <c r="D18" s="4">
        <v>1085.59997558594</v>
      </c>
      <c r="E18" s="4">
        <v>676.9169921875</v>
      </c>
      <c r="F18" s="4">
        <v>433</v>
      </c>
      <c r="G18" s="4">
        <v>381.444000244141</v>
      </c>
      <c r="H18" s="4">
        <v>2191</v>
      </c>
      <c r="I18" s="4">
        <v>617.75</v>
      </c>
      <c r="J18" s="4">
        <v>390.9169921875</v>
      </c>
      <c r="K18" s="4">
        <v>967</v>
      </c>
      <c r="L18" s="4">
        <v>917.299987792969</v>
      </c>
      <c r="M18" s="4">
        <v>582.077026367188</v>
      </c>
      <c r="N18" s="4">
        <v>605.93798828125</v>
      </c>
      <c r="O18" s="4">
        <v>1017.71002197266</v>
      </c>
      <c r="P18" s="4">
        <v>1942.19995117187</v>
      </c>
      <c r="Q18" s="4">
        <v>1261</v>
      </c>
      <c r="R18" s="4">
        <v>1558.5</v>
      </c>
      <c r="S18" s="4">
        <v>1885.40002441406</v>
      </c>
      <c r="T18" s="4">
        <v>1489.38000488281</v>
      </c>
      <c r="U18" s="4">
        <v>1306.32995605469</v>
      </c>
      <c r="V18" s="4">
        <v>1061.90002441406</v>
      </c>
      <c r="W18" s="4">
        <v>444.200012207031</v>
      </c>
      <c r="X18" s="4">
        <v>0</v>
      </c>
      <c r="Y18" s="4">
        <v>224</v>
      </c>
      <c r="Z18" s="4">
        <v>826</v>
      </c>
      <c r="AA18" s="4">
        <v>837.599975585938</v>
      </c>
      <c r="AB18" s="4">
        <v>357.808013916016</v>
      </c>
      <c r="AC18" s="4">
        <v>446.799987792969</v>
      </c>
      <c r="AD18" s="4">
        <v>1027.93994140625</v>
      </c>
      <c r="AE18" s="4">
        <v>439.454986572266</v>
      </c>
      <c r="AF18" s="4">
        <v>379.6669921875</v>
      </c>
    </row>
    <row r="19" customFormat="1" spans="1:11">
      <c r="A19" t="s">
        <v>241</v>
      </c>
      <c r="B19" s="3" t="s">
        <v>5</v>
      </c>
      <c r="C19" s="4">
        <v>953.6669921875</v>
      </c>
      <c r="D19" s="4">
        <v>1058.75</v>
      </c>
      <c r="E19" s="4">
        <v>1230.13000488281</v>
      </c>
      <c r="F19" s="4">
        <v>989.6669921875</v>
      </c>
      <c r="G19" s="4">
        <v>1011.33001708984</v>
      </c>
      <c r="H19" s="4">
        <v>1007.66998291016</v>
      </c>
      <c r="I19" s="4">
        <v>643.294006347656</v>
      </c>
      <c r="J19" s="4">
        <v>981.632019042969</v>
      </c>
      <c r="K19" s="4">
        <v>1182.59997558594</v>
      </c>
    </row>
    <row r="20" customFormat="1" spans="1:15">
      <c r="A20" t="s">
        <v>242</v>
      </c>
      <c r="B20" s="3" t="s">
        <v>5</v>
      </c>
      <c r="C20" s="4">
        <v>390.700012207031</v>
      </c>
      <c r="D20" s="4">
        <v>426.118011474609</v>
      </c>
      <c r="E20" s="4">
        <v>467.713989257813</v>
      </c>
      <c r="F20" s="4">
        <v>750.400024414063</v>
      </c>
      <c r="G20" s="4">
        <v>668.5</v>
      </c>
      <c r="H20" s="4">
        <v>959.799987792969</v>
      </c>
      <c r="I20" s="4">
        <v>851.799987792969</v>
      </c>
      <c r="J20" s="4">
        <v>471</v>
      </c>
      <c r="K20" s="4">
        <v>627</v>
      </c>
      <c r="L20" s="4">
        <v>3446</v>
      </c>
      <c r="M20" s="4">
        <v>1166</v>
      </c>
      <c r="N20" s="4">
        <v>1141.21997070312</v>
      </c>
      <c r="O20" s="4">
        <v>879.077026367188</v>
      </c>
    </row>
    <row r="21" customFormat="1" spans="1:23">
      <c r="A21" t="s">
        <v>243</v>
      </c>
      <c r="B21" s="3" t="s">
        <v>5</v>
      </c>
      <c r="C21" s="4">
        <v>1200.67004394531</v>
      </c>
      <c r="D21" s="4">
        <v>980.8330078125</v>
      </c>
      <c r="E21" s="4">
        <v>711.411987304688</v>
      </c>
      <c r="F21" s="4">
        <v>466</v>
      </c>
      <c r="G21" s="4">
        <v>849.599975585938</v>
      </c>
      <c r="H21" s="4">
        <v>694.143005371094</v>
      </c>
      <c r="I21" s="4">
        <v>564.5</v>
      </c>
      <c r="J21" s="4">
        <v>492.600006103516</v>
      </c>
      <c r="K21" s="4">
        <v>2509.90991210938</v>
      </c>
      <c r="L21" s="4">
        <v>2344.3798828125</v>
      </c>
      <c r="M21" s="4">
        <v>423.5</v>
      </c>
      <c r="N21" s="4">
        <v>557.75</v>
      </c>
      <c r="O21" s="4">
        <v>328.200012207031</v>
      </c>
      <c r="P21" s="4">
        <v>248</v>
      </c>
      <c r="Q21" s="4">
        <v>421.3330078125</v>
      </c>
      <c r="R21" s="4">
        <v>771</v>
      </c>
      <c r="S21" s="4">
        <v>2209.330078125</v>
      </c>
      <c r="T21" s="4">
        <v>926</v>
      </c>
      <c r="U21" s="4">
        <v>279.700012207031</v>
      </c>
      <c r="V21" s="4">
        <v>1230.5</v>
      </c>
      <c r="W21" s="4">
        <v>867.556030273438</v>
      </c>
    </row>
    <row r="22" customFormat="1" spans="1:26">
      <c r="A22" t="s">
        <v>244</v>
      </c>
      <c r="B22" s="3" t="s">
        <v>5</v>
      </c>
      <c r="C22" s="4">
        <v>64.6667022705078</v>
      </c>
      <c r="D22" s="4">
        <v>303.889007568359</v>
      </c>
      <c r="E22" s="4">
        <v>462</v>
      </c>
      <c r="F22" s="4">
        <v>208</v>
      </c>
      <c r="G22" s="4">
        <v>525.3330078125</v>
      </c>
      <c r="H22" s="4">
        <v>223</v>
      </c>
      <c r="I22" s="4">
        <v>402.908996582031</v>
      </c>
      <c r="J22" s="4">
        <v>124</v>
      </c>
      <c r="K22" s="4">
        <v>2370</v>
      </c>
      <c r="L22" s="4">
        <v>1283.63000488281</v>
      </c>
      <c r="M22" s="4">
        <v>789.6669921875</v>
      </c>
      <c r="N22" s="4">
        <v>1018</v>
      </c>
      <c r="O22" s="4">
        <v>759.1669921875</v>
      </c>
      <c r="P22" s="4">
        <v>730.799987792969</v>
      </c>
      <c r="Q22" s="4">
        <v>940.200012207031</v>
      </c>
      <c r="R22" s="4">
        <v>658</v>
      </c>
      <c r="S22" s="4">
        <v>607.75</v>
      </c>
      <c r="T22" s="4">
        <v>631</v>
      </c>
      <c r="U22" s="4">
        <v>472</v>
      </c>
      <c r="V22" s="4">
        <v>634.6669921875</v>
      </c>
      <c r="W22" s="4">
        <v>990.599975585938</v>
      </c>
      <c r="X22" s="4">
        <v>798.8330078125</v>
      </c>
      <c r="Y22" s="4">
        <v>737.846008300781</v>
      </c>
      <c r="Z22" s="4">
        <v>135</v>
      </c>
    </row>
    <row r="23" customFormat="1" spans="1:14">
      <c r="A23" t="s">
        <v>245</v>
      </c>
      <c r="B23" s="3" t="s">
        <v>5</v>
      </c>
      <c r="C23" s="4">
        <v>505.399993896484</v>
      </c>
      <c r="D23" s="4">
        <v>1012</v>
      </c>
      <c r="E23" s="4">
        <v>898.3330078125</v>
      </c>
      <c r="F23" s="4">
        <v>553.286010742188</v>
      </c>
      <c r="G23" s="4">
        <v>621.400024414063</v>
      </c>
      <c r="H23" s="4">
        <v>561.3330078125</v>
      </c>
      <c r="I23" s="4">
        <v>1394.43994140625</v>
      </c>
      <c r="J23" s="4">
        <v>135.917007446289</v>
      </c>
      <c r="K23" s="4">
        <v>417.75</v>
      </c>
      <c r="L23" s="4">
        <v>256.908996582031</v>
      </c>
      <c r="M23" s="4">
        <v>943.4580078125</v>
      </c>
      <c r="N23" s="4">
        <v>1159.92004394531</v>
      </c>
    </row>
    <row r="24" customFormat="1" spans="1:29">
      <c r="A24" t="s">
        <v>246</v>
      </c>
      <c r="B24" s="3" t="s">
        <v>5</v>
      </c>
      <c r="C24" s="4">
        <v>754.778015136719</v>
      </c>
      <c r="D24" s="4">
        <v>388.68798828125</v>
      </c>
      <c r="E24" s="4">
        <v>1685.19995117187</v>
      </c>
      <c r="F24" s="4">
        <v>495</v>
      </c>
      <c r="G24" s="4">
        <v>457.444000244141</v>
      </c>
      <c r="H24" s="4">
        <v>929.25</v>
      </c>
      <c r="I24" s="4">
        <v>864.5</v>
      </c>
      <c r="J24" s="4">
        <v>511</v>
      </c>
      <c r="K24" s="4">
        <v>205.600006103516</v>
      </c>
      <c r="L24" s="4">
        <v>1176.38000488281</v>
      </c>
      <c r="M24" s="4">
        <v>276.286010742188</v>
      </c>
      <c r="N24" s="4">
        <v>780.429016113281</v>
      </c>
      <c r="O24" s="4">
        <v>1657.25</v>
      </c>
      <c r="P24" s="4">
        <v>621</v>
      </c>
      <c r="Q24" s="4">
        <v>1131.14001464844</v>
      </c>
      <c r="R24" s="4">
        <v>528.5</v>
      </c>
      <c r="S24" s="4">
        <v>765.6669921875</v>
      </c>
      <c r="T24" s="4">
        <v>587.538024902344</v>
      </c>
      <c r="U24" s="4">
        <v>1179.56994628906</v>
      </c>
      <c r="V24" s="4">
        <v>651.099975585938</v>
      </c>
      <c r="W24" s="4">
        <v>1128.81005859375</v>
      </c>
      <c r="X24" s="4">
        <v>573.385009765625</v>
      </c>
      <c r="Y24" s="4">
        <v>308</v>
      </c>
      <c r="Z24" s="4">
        <v>1160</v>
      </c>
      <c r="AA24" s="4">
        <v>1239.44995117187</v>
      </c>
      <c r="AB24" s="4">
        <v>464.364013671875</v>
      </c>
      <c r="AC24" s="4">
        <v>603.5</v>
      </c>
    </row>
    <row r="25" customFormat="1" spans="1:9">
      <c r="A25" t="s">
        <v>247</v>
      </c>
      <c r="B25" s="3" t="s">
        <v>5</v>
      </c>
      <c r="C25" s="4">
        <v>454.5</v>
      </c>
      <c r="D25" s="4">
        <v>914.556030273438</v>
      </c>
      <c r="E25" s="4">
        <v>90</v>
      </c>
      <c r="F25" s="4">
        <v>301.3330078125</v>
      </c>
      <c r="G25" s="4">
        <v>691.599975585938</v>
      </c>
      <c r="H25" s="4">
        <v>547.75</v>
      </c>
      <c r="I25" s="4">
        <v>119</v>
      </c>
    </row>
    <row r="26" customFormat="1" spans="1:14">
      <c r="A26" t="s">
        <v>248</v>
      </c>
      <c r="B26" s="3" t="s">
        <v>5</v>
      </c>
      <c r="C26" s="4">
        <v>1560.13000488281</v>
      </c>
      <c r="D26" s="4">
        <v>926</v>
      </c>
      <c r="E26" s="4">
        <v>987.599975585938</v>
      </c>
      <c r="F26" s="4">
        <v>785.5</v>
      </c>
      <c r="G26" s="4">
        <v>985.5</v>
      </c>
      <c r="H26" s="4">
        <v>1924.14001464844</v>
      </c>
      <c r="I26" s="4">
        <v>1229.5</v>
      </c>
      <c r="J26" s="4">
        <v>999.544982910156</v>
      </c>
      <c r="K26" s="4">
        <v>879.400024414063</v>
      </c>
      <c r="L26" s="4">
        <v>2507.169921875</v>
      </c>
      <c r="M26" s="4">
        <v>1067.59997558594</v>
      </c>
      <c r="N26" s="4">
        <v>208.5</v>
      </c>
    </row>
    <row r="27" customFormat="1" spans="1:14">
      <c r="A27" t="s">
        <v>249</v>
      </c>
      <c r="B27" s="3" t="s">
        <v>5</v>
      </c>
      <c r="C27" s="4">
        <v>207.667007446289</v>
      </c>
      <c r="D27" s="4">
        <v>205.5</v>
      </c>
      <c r="E27" s="4">
        <v>310</v>
      </c>
      <c r="F27" s="4">
        <v>63.25</v>
      </c>
      <c r="G27" s="4">
        <v>307.713989257813</v>
      </c>
      <c r="H27" s="4">
        <v>240.285995483398</v>
      </c>
      <c r="I27" s="4">
        <v>633</v>
      </c>
      <c r="J27" s="4">
        <v>1223.30004882812</v>
      </c>
      <c r="K27" s="4">
        <v>738.570983886719</v>
      </c>
      <c r="L27" s="4">
        <v>1087.06005859375</v>
      </c>
      <c r="M27" s="4">
        <v>305.5</v>
      </c>
      <c r="N27" s="4">
        <v>1220.19995117187</v>
      </c>
    </row>
    <row r="28" customFormat="1" spans="1:32">
      <c r="A28" t="s">
        <v>250</v>
      </c>
      <c r="B28" s="3" t="s">
        <v>5</v>
      </c>
      <c r="C28" s="4">
        <v>2604</v>
      </c>
      <c r="D28" s="4">
        <v>686.443969726563</v>
      </c>
      <c r="E28" s="4">
        <v>1864</v>
      </c>
      <c r="F28" s="4">
        <v>3047.39990234375</v>
      </c>
      <c r="G28" s="4">
        <v>1541.19995117187</v>
      </c>
      <c r="H28" s="4">
        <v>3557.5</v>
      </c>
      <c r="I28" s="4">
        <v>351.600006103516</v>
      </c>
      <c r="J28" s="4">
        <v>3232.82006835938</v>
      </c>
      <c r="K28" s="4">
        <v>434.125</v>
      </c>
      <c r="L28" s="4">
        <v>354.3330078125</v>
      </c>
      <c r="M28" s="4">
        <v>560.091003417969</v>
      </c>
      <c r="N28" s="4">
        <v>180.600006103516</v>
      </c>
      <c r="O28" s="4">
        <v>574.5</v>
      </c>
      <c r="P28" s="4">
        <v>183.5</v>
      </c>
      <c r="Q28" s="4">
        <v>440.182006835938</v>
      </c>
      <c r="R28" s="4">
        <v>2758</v>
      </c>
      <c r="S28" s="4">
        <v>197.714004516602</v>
      </c>
      <c r="T28" s="4">
        <v>339.75</v>
      </c>
      <c r="U28" s="4">
        <v>467.600006103516</v>
      </c>
      <c r="V28" s="4">
        <v>3651</v>
      </c>
      <c r="W28" s="4">
        <v>4681</v>
      </c>
      <c r="X28" s="4">
        <v>384</v>
      </c>
      <c r="Y28" s="4">
        <v>1943.40002441406</v>
      </c>
      <c r="Z28" s="4">
        <v>438.571014404297</v>
      </c>
      <c r="AA28" s="4">
        <v>391.182006835938</v>
      </c>
      <c r="AB28" s="4">
        <v>358.1669921875</v>
      </c>
      <c r="AC28" s="4">
        <v>199.332992553711</v>
      </c>
      <c r="AD28" s="4">
        <v>620.25</v>
      </c>
      <c r="AE28" s="4">
        <v>122.599998474121</v>
      </c>
      <c r="AF28" s="4">
        <v>361.6669921875</v>
      </c>
    </row>
    <row r="29" customFormat="1" spans="1:21">
      <c r="A29" t="s">
        <v>251</v>
      </c>
      <c r="B29" s="3" t="s">
        <v>5</v>
      </c>
      <c r="C29" s="4">
        <v>151.570999145508</v>
      </c>
      <c r="D29" s="4">
        <v>947.5</v>
      </c>
      <c r="E29" s="4">
        <v>536.1669921875</v>
      </c>
      <c r="F29" s="4">
        <v>715.400024414063</v>
      </c>
      <c r="G29" s="4">
        <v>344.454986572266</v>
      </c>
      <c r="H29" s="4">
        <v>1225.85998535156</v>
      </c>
      <c r="I29" s="4">
        <v>1304.5</v>
      </c>
      <c r="J29" s="4">
        <v>243.667007446289</v>
      </c>
      <c r="K29" s="4">
        <v>139.570999145508</v>
      </c>
      <c r="L29" s="4">
        <v>295.600006103516</v>
      </c>
      <c r="M29" s="4">
        <v>120.333000183105</v>
      </c>
      <c r="N29" s="4">
        <v>202</v>
      </c>
      <c r="O29" s="4">
        <v>186.714004516602</v>
      </c>
      <c r="P29" s="4">
        <v>1720.19995117187</v>
      </c>
      <c r="Q29" s="4">
        <v>1364.5</v>
      </c>
      <c r="R29" s="4">
        <v>586</v>
      </c>
      <c r="S29" s="4">
        <v>395.4169921875</v>
      </c>
      <c r="T29" s="4">
        <v>1846.32995605469</v>
      </c>
      <c r="U29" s="4">
        <v>834.8330078125</v>
      </c>
    </row>
    <row r="30" customFormat="1" spans="1:13">
      <c r="A30" t="s">
        <v>252</v>
      </c>
      <c r="B30" s="3" t="s">
        <v>5</v>
      </c>
      <c r="C30" s="4">
        <v>554.25</v>
      </c>
      <c r="D30" s="4">
        <v>704.8330078125</v>
      </c>
      <c r="E30" s="4">
        <v>183.714004516602</v>
      </c>
      <c r="F30" s="4">
        <v>1268.89001464844</v>
      </c>
      <c r="G30" s="4">
        <v>1681.35998535156</v>
      </c>
      <c r="H30" s="4">
        <v>265.6669921875</v>
      </c>
      <c r="I30" s="4">
        <v>306.799987792969</v>
      </c>
      <c r="J30" s="4">
        <v>971.3330078125</v>
      </c>
      <c r="K30" s="4">
        <v>530.099975585938</v>
      </c>
      <c r="L30" s="4">
        <v>1077</v>
      </c>
      <c r="M30" s="4">
        <v>762.3330078125</v>
      </c>
    </row>
    <row r="31" customFormat="1" spans="1:26">
      <c r="A31" t="s">
        <v>253</v>
      </c>
      <c r="B31" s="3" t="s">
        <v>5</v>
      </c>
      <c r="C31" s="4">
        <v>1143</v>
      </c>
      <c r="D31" s="4">
        <v>929.713989257813</v>
      </c>
      <c r="E31" s="4">
        <v>199</v>
      </c>
      <c r="F31" s="4">
        <v>448</v>
      </c>
      <c r="G31" s="4">
        <v>1284</v>
      </c>
      <c r="H31" s="4">
        <v>872.200012207031</v>
      </c>
      <c r="I31" s="4">
        <v>1094.63000488281</v>
      </c>
      <c r="J31" s="4">
        <v>901.400024414063</v>
      </c>
      <c r="K31" s="4">
        <v>1444.81994628906</v>
      </c>
      <c r="L31" s="4">
        <v>173</v>
      </c>
      <c r="M31" s="4">
        <v>292.399993896484</v>
      </c>
      <c r="N31" s="4">
        <v>1439.16003417969</v>
      </c>
      <c r="O31" s="4">
        <v>871</v>
      </c>
      <c r="P31" s="4">
        <v>694</v>
      </c>
      <c r="Q31" s="4">
        <v>874.125</v>
      </c>
      <c r="R31" s="4">
        <v>577.111022949219</v>
      </c>
      <c r="S31" s="4">
        <v>678</v>
      </c>
      <c r="T31" s="4">
        <v>607.400024414063</v>
      </c>
      <c r="U31" s="4">
        <v>436.799987792969</v>
      </c>
      <c r="V31" s="4">
        <v>87.5</v>
      </c>
      <c r="W31" s="4">
        <v>523</v>
      </c>
      <c r="X31" s="4">
        <v>37.5</v>
      </c>
      <c r="Y31" s="4">
        <v>185.399993896484</v>
      </c>
      <c r="Z31" s="4">
        <v>634.1669921875</v>
      </c>
    </row>
    <row r="32" customFormat="1" spans="1:16">
      <c r="A32" t="s">
        <v>254</v>
      </c>
      <c r="B32" s="3" t="s">
        <v>5</v>
      </c>
      <c r="C32" s="4">
        <v>638</v>
      </c>
      <c r="D32" s="4">
        <v>1442.17004394531</v>
      </c>
      <c r="E32" s="4">
        <v>1069.85998535156</v>
      </c>
      <c r="F32" s="4">
        <v>1428.82995605469</v>
      </c>
      <c r="G32" s="4">
        <v>2112.669921875</v>
      </c>
      <c r="H32" s="4">
        <v>2427</v>
      </c>
      <c r="I32" s="4">
        <v>684.75</v>
      </c>
      <c r="J32" s="4">
        <v>1084.32995605469</v>
      </c>
      <c r="K32" s="4">
        <v>800.3330078125</v>
      </c>
      <c r="L32" s="4">
        <v>718</v>
      </c>
      <c r="M32" s="4">
        <v>733</v>
      </c>
      <c r="N32" s="4">
        <v>573</v>
      </c>
      <c r="O32" s="4">
        <v>412.600006103516</v>
      </c>
      <c r="P32" s="4">
        <v>326.25</v>
      </c>
    </row>
    <row r="33" customFormat="1" spans="1:8">
      <c r="A33" t="s">
        <v>255</v>
      </c>
      <c r="B33" s="3" t="s">
        <v>5</v>
      </c>
      <c r="C33" s="4">
        <v>331</v>
      </c>
      <c r="D33" s="4">
        <v>516.5</v>
      </c>
      <c r="E33" s="4">
        <v>597</v>
      </c>
      <c r="F33" s="4">
        <v>336.856994628906</v>
      </c>
      <c r="G33" s="4">
        <v>244.5</v>
      </c>
      <c r="H33" s="4">
        <v>216.5</v>
      </c>
    </row>
    <row r="34" customFormat="1" spans="1:28">
      <c r="A34" t="s">
        <v>256</v>
      </c>
      <c r="B34" s="3" t="s">
        <v>5</v>
      </c>
      <c r="C34" s="4">
        <v>525.875</v>
      </c>
      <c r="D34" s="4">
        <v>1187.80004882812</v>
      </c>
      <c r="E34" s="4">
        <v>1161.40002441406</v>
      </c>
      <c r="F34" s="4">
        <v>586.900024414063</v>
      </c>
      <c r="G34" s="4">
        <v>1345.07995605469</v>
      </c>
      <c r="H34" s="4">
        <v>652.778015136719</v>
      </c>
      <c r="I34" s="4">
        <v>323</v>
      </c>
      <c r="J34" s="4">
        <v>402.75</v>
      </c>
      <c r="K34" s="4">
        <v>1095.80004882812</v>
      </c>
      <c r="L34" s="4">
        <v>760.700012207031</v>
      </c>
      <c r="M34" s="4">
        <v>1320</v>
      </c>
      <c r="N34" s="4">
        <v>954.6669921875</v>
      </c>
      <c r="O34" s="4">
        <v>657.237976074219</v>
      </c>
      <c r="P34" s="4">
        <v>642.143005371094</v>
      </c>
      <c r="Q34" s="4">
        <v>788.6669921875</v>
      </c>
      <c r="R34" s="4">
        <v>415.713989257813</v>
      </c>
      <c r="S34" s="4">
        <v>185</v>
      </c>
      <c r="T34" s="4">
        <v>377.739013671875</v>
      </c>
      <c r="U34" s="4">
        <v>1314.88000488281</v>
      </c>
      <c r="V34" s="4">
        <v>261.75</v>
      </c>
      <c r="W34" s="4">
        <v>546.588012695313</v>
      </c>
      <c r="X34" s="4">
        <v>742</v>
      </c>
      <c r="Y34" s="4">
        <v>937.632019042969</v>
      </c>
      <c r="Z34" s="4">
        <v>465.5</v>
      </c>
      <c r="AA34" s="4">
        <v>549.5</v>
      </c>
      <c r="AB34" s="4">
        <v>571.713989257813</v>
      </c>
    </row>
    <row r="35" customFormat="1" spans="1:17">
      <c r="A35" t="s">
        <v>257</v>
      </c>
      <c r="B35" s="3" t="s">
        <v>5</v>
      </c>
      <c r="C35" s="4">
        <v>130.143005371094</v>
      </c>
      <c r="D35" s="4">
        <v>751.799987792969</v>
      </c>
      <c r="E35" s="4">
        <v>957.799987792969</v>
      </c>
      <c r="F35" s="4">
        <v>1669</v>
      </c>
      <c r="G35" s="4">
        <v>1006.69000244141</v>
      </c>
      <c r="H35" s="4">
        <v>1203.59997558594</v>
      </c>
      <c r="I35" s="4">
        <v>956</v>
      </c>
      <c r="J35" s="4">
        <v>1757.18005371094</v>
      </c>
      <c r="K35" s="4">
        <v>1520.67004394531</v>
      </c>
      <c r="L35" s="4">
        <v>1663</v>
      </c>
      <c r="M35" s="4">
        <v>786.364013671875</v>
      </c>
      <c r="N35" s="4">
        <v>1145</v>
      </c>
      <c r="O35" s="4">
        <v>579.913024902344</v>
      </c>
      <c r="P35" s="4">
        <v>377.1669921875</v>
      </c>
      <c r="Q35" s="4">
        <v>506.600006103516</v>
      </c>
    </row>
    <row r="36" customFormat="1" spans="1:37">
      <c r="A36" t="s">
        <v>258</v>
      </c>
      <c r="B36" s="3" t="s">
        <v>5</v>
      </c>
      <c r="C36" s="4">
        <v>86</v>
      </c>
      <c r="D36" s="4">
        <v>266.399993896484</v>
      </c>
      <c r="E36" s="4">
        <v>1669.32995605469</v>
      </c>
      <c r="F36" s="4">
        <v>1759</v>
      </c>
      <c r="G36" s="4">
        <v>2552.5</v>
      </c>
      <c r="H36" s="4">
        <v>432.5</v>
      </c>
      <c r="I36" s="4">
        <v>176.800003051758</v>
      </c>
      <c r="J36" s="4">
        <v>206</v>
      </c>
      <c r="K36" s="4">
        <v>1760</v>
      </c>
      <c r="L36" s="4">
        <v>273</v>
      </c>
      <c r="M36" s="4">
        <v>773</v>
      </c>
      <c r="N36" s="4">
        <v>372.856994628906</v>
      </c>
      <c r="O36" s="4">
        <v>388.375</v>
      </c>
      <c r="P36" s="4">
        <v>186.817993164062</v>
      </c>
      <c r="Q36" s="4">
        <v>628.947021484375</v>
      </c>
      <c r="R36" s="4">
        <v>349.5</v>
      </c>
      <c r="S36" s="4">
        <v>259.5</v>
      </c>
      <c r="T36" s="4">
        <v>370.8330078125</v>
      </c>
      <c r="U36" s="4">
        <v>263.769012451172</v>
      </c>
      <c r="V36" s="4">
        <v>908</v>
      </c>
      <c r="W36" s="4">
        <v>761</v>
      </c>
      <c r="X36" s="4">
        <v>63</v>
      </c>
      <c r="Y36" s="4">
        <v>665</v>
      </c>
      <c r="Z36" s="4">
        <v>239</v>
      </c>
      <c r="AA36" s="4">
        <v>206.5</v>
      </c>
      <c r="AB36" s="4">
        <v>487.6669921875</v>
      </c>
      <c r="AC36" s="4">
        <v>3237</v>
      </c>
      <c r="AD36" s="4">
        <v>473.3330078125</v>
      </c>
      <c r="AE36" s="4">
        <v>428</v>
      </c>
      <c r="AF36" s="4">
        <v>366.25</v>
      </c>
      <c r="AG36" s="4">
        <v>537.75</v>
      </c>
      <c r="AH36" s="4">
        <v>493.571014404297</v>
      </c>
      <c r="AI36" s="4">
        <v>497.6669921875</v>
      </c>
      <c r="AJ36" s="4">
        <v>973.900024414063</v>
      </c>
      <c r="AK36" s="4">
        <v>1629.2099609375</v>
      </c>
    </row>
    <row r="37" customFormat="1" spans="1:10">
      <c r="A37" t="s">
        <v>259</v>
      </c>
      <c r="B37" s="3" t="s">
        <v>5</v>
      </c>
      <c r="C37" s="4">
        <v>478.799987792969</v>
      </c>
      <c r="D37" s="4">
        <v>297</v>
      </c>
      <c r="E37" s="4">
        <v>316.5</v>
      </c>
      <c r="F37" s="4">
        <v>543.25</v>
      </c>
      <c r="G37" s="4">
        <v>717.200012207031</v>
      </c>
      <c r="H37" s="4">
        <v>228</v>
      </c>
      <c r="I37" s="4">
        <v>251.199996948242</v>
      </c>
      <c r="J37" s="4">
        <v>2140.080078125</v>
      </c>
    </row>
    <row r="38" customFormat="1" spans="1:34">
      <c r="A38" t="s">
        <v>260</v>
      </c>
      <c r="B38" s="3" t="s">
        <v>5</v>
      </c>
      <c r="C38" s="4">
        <v>598</v>
      </c>
      <c r="D38" s="4">
        <v>523</v>
      </c>
      <c r="E38" s="4">
        <v>586.221984863281</v>
      </c>
      <c r="F38" s="4">
        <v>2542</v>
      </c>
      <c r="G38" s="4">
        <v>1754.67004394531</v>
      </c>
      <c r="H38" s="4">
        <v>1719.5</v>
      </c>
      <c r="I38" s="4">
        <v>1238.5</v>
      </c>
      <c r="J38" s="4">
        <v>1309.5</v>
      </c>
      <c r="K38" s="4">
        <v>52</v>
      </c>
      <c r="L38" s="4">
        <v>418.5</v>
      </c>
      <c r="M38" s="4">
        <v>715</v>
      </c>
      <c r="N38" s="4">
        <v>348.299987792969</v>
      </c>
      <c r="O38" s="4">
        <v>571.75</v>
      </c>
      <c r="P38" s="4">
        <v>880.5</v>
      </c>
      <c r="Q38" s="4">
        <v>2034.67004394531</v>
      </c>
      <c r="R38" s="4">
        <v>532</v>
      </c>
      <c r="S38" s="4">
        <v>1342.59997558594</v>
      </c>
      <c r="T38" s="4">
        <v>1331.80004882812</v>
      </c>
      <c r="U38" s="4">
        <v>1043.59997558594</v>
      </c>
      <c r="V38" s="4">
        <v>764</v>
      </c>
      <c r="W38" s="4">
        <v>1167.06994628906</v>
      </c>
      <c r="X38" s="4">
        <v>749.75</v>
      </c>
      <c r="Y38" s="4">
        <v>781.25</v>
      </c>
      <c r="Z38" s="4">
        <v>839</v>
      </c>
      <c r="AA38" s="4">
        <v>641.5</v>
      </c>
      <c r="AB38" s="4">
        <v>350</v>
      </c>
      <c r="AC38" s="4">
        <v>1026.63000488281</v>
      </c>
      <c r="AD38" s="4">
        <v>874</v>
      </c>
      <c r="AE38" s="4">
        <v>369.700012207031</v>
      </c>
      <c r="AF38" s="4">
        <v>522.3330078125</v>
      </c>
      <c r="AG38" s="4">
        <v>777</v>
      </c>
      <c r="AH38" s="4">
        <v>535.3330078125</v>
      </c>
    </row>
    <row r="39" customFormat="1" spans="1:24">
      <c r="A39" t="s">
        <v>261</v>
      </c>
      <c r="B39" s="3" t="s">
        <v>5</v>
      </c>
      <c r="C39" s="4">
        <v>1008.75</v>
      </c>
      <c r="D39" s="4">
        <v>1331.21997070312</v>
      </c>
      <c r="E39" s="4">
        <v>3147.25</v>
      </c>
      <c r="F39" s="4">
        <v>3430.25</v>
      </c>
      <c r="G39" s="4">
        <v>1413.5</v>
      </c>
      <c r="H39" s="4">
        <v>1996.46997070312</v>
      </c>
      <c r="I39" s="4">
        <v>1474.32995605469</v>
      </c>
      <c r="J39" s="4">
        <v>1752.63000488281</v>
      </c>
      <c r="K39" s="4">
        <v>1923.5</v>
      </c>
      <c r="L39" s="4">
        <v>2349.39990234375</v>
      </c>
      <c r="M39" s="4">
        <v>1649</v>
      </c>
      <c r="N39" s="4">
        <v>2858.80004882813</v>
      </c>
      <c r="O39" s="4">
        <v>2390.330078125</v>
      </c>
      <c r="P39" s="4">
        <v>679.75</v>
      </c>
      <c r="Q39" s="4">
        <v>2261</v>
      </c>
      <c r="R39" s="4">
        <v>1075.67004394531</v>
      </c>
      <c r="S39" s="4">
        <v>1368</v>
      </c>
      <c r="T39" s="4">
        <v>1864.56005859375</v>
      </c>
      <c r="U39" s="4">
        <v>1465.67004394531</v>
      </c>
      <c r="V39" s="4">
        <v>2614.60009765625</v>
      </c>
      <c r="W39" s="4">
        <v>1318.67004394531</v>
      </c>
      <c r="X39" s="4">
        <v>1810.80004882812</v>
      </c>
    </row>
    <row r="40" customFormat="1" spans="1:32">
      <c r="A40" t="s">
        <v>262</v>
      </c>
      <c r="B40" s="3" t="s">
        <v>5</v>
      </c>
      <c r="C40" s="4">
        <v>228</v>
      </c>
      <c r="D40" s="4">
        <v>323.600006103516</v>
      </c>
      <c r="E40" s="4">
        <v>381.875</v>
      </c>
      <c r="F40" s="4">
        <v>723.400024414063</v>
      </c>
      <c r="G40" s="4">
        <v>324.75</v>
      </c>
      <c r="H40" s="4">
        <v>670</v>
      </c>
      <c r="I40" s="4">
        <v>277.143005371094</v>
      </c>
      <c r="J40" s="4">
        <v>562.6669921875</v>
      </c>
      <c r="K40" s="4">
        <v>226.800003051758</v>
      </c>
      <c r="L40" s="4">
        <v>264.799987792969</v>
      </c>
      <c r="M40" s="4">
        <v>228.899993896484</v>
      </c>
      <c r="N40" s="4">
        <v>217.199996948242</v>
      </c>
      <c r="O40" s="4">
        <v>1362.67004394531</v>
      </c>
      <c r="P40" s="4">
        <v>2611.19995117188</v>
      </c>
      <c r="Q40" s="4">
        <v>657.5</v>
      </c>
      <c r="R40" s="4">
        <v>1768</v>
      </c>
      <c r="S40" s="4">
        <v>675.75</v>
      </c>
      <c r="T40" s="4">
        <v>285.600006103516</v>
      </c>
      <c r="U40" s="4">
        <v>335.600006103516</v>
      </c>
      <c r="V40" s="4">
        <v>458.856994628906</v>
      </c>
      <c r="W40" s="4">
        <v>53.3333015441895</v>
      </c>
      <c r="X40" s="4">
        <v>793.400024414063</v>
      </c>
      <c r="Y40" s="4">
        <v>1269.21997070312</v>
      </c>
      <c r="Z40" s="4">
        <v>744.200012207031</v>
      </c>
      <c r="AA40" s="4">
        <v>99.7143020629883</v>
      </c>
      <c r="AB40" s="4">
        <v>434.6669921875</v>
      </c>
      <c r="AC40" s="4">
        <v>483.5</v>
      </c>
      <c r="AD40" s="4">
        <v>1045.80004882812</v>
      </c>
      <c r="AE40" s="4">
        <v>1688.21997070312</v>
      </c>
      <c r="AF40" s="4">
        <v>2611</v>
      </c>
    </row>
    <row r="41" customFormat="1" spans="1:34">
      <c r="A41" t="s">
        <v>263</v>
      </c>
      <c r="B41" s="3" t="s">
        <v>5</v>
      </c>
      <c r="C41" s="4">
        <v>530.75</v>
      </c>
      <c r="D41" s="4">
        <v>620.400024414063</v>
      </c>
      <c r="E41" s="4">
        <v>708.856994628906</v>
      </c>
      <c r="F41" s="4">
        <v>426.299987792969</v>
      </c>
      <c r="G41" s="4">
        <v>939.599975585938</v>
      </c>
      <c r="H41" s="4">
        <v>1196</v>
      </c>
      <c r="I41" s="4">
        <v>314</v>
      </c>
      <c r="J41" s="4">
        <v>189</v>
      </c>
      <c r="K41" s="4">
        <v>333.5</v>
      </c>
      <c r="L41" s="4">
        <v>2115</v>
      </c>
      <c r="M41" s="4">
        <v>105</v>
      </c>
      <c r="N41" s="4">
        <v>180.332992553711</v>
      </c>
      <c r="O41" s="4">
        <v>1078.75</v>
      </c>
      <c r="P41" s="4">
        <v>875.3330078125</v>
      </c>
      <c r="Q41" s="4">
        <v>957</v>
      </c>
      <c r="R41" s="4">
        <v>1956</v>
      </c>
      <c r="S41" s="4">
        <v>636.25</v>
      </c>
      <c r="T41" s="4">
        <v>784.429016113281</v>
      </c>
      <c r="U41" s="4">
        <v>2284.830078125</v>
      </c>
      <c r="V41" s="4">
        <v>919.5</v>
      </c>
      <c r="W41" s="4">
        <v>4302</v>
      </c>
      <c r="X41" s="4">
        <v>1376</v>
      </c>
      <c r="Y41" s="4">
        <v>596.476013183594</v>
      </c>
      <c r="Z41" s="4">
        <v>880</v>
      </c>
      <c r="AA41" s="4">
        <v>1206.14001464844</v>
      </c>
      <c r="AB41" s="4">
        <v>2597.80004882813</v>
      </c>
      <c r="AC41" s="4">
        <v>1056</v>
      </c>
      <c r="AD41" s="4">
        <v>1151.56994628906</v>
      </c>
      <c r="AE41" s="4">
        <v>229.332992553711</v>
      </c>
      <c r="AF41" s="4">
        <v>436.200012207031</v>
      </c>
      <c r="AG41" s="4">
        <v>756.5</v>
      </c>
      <c r="AH41" s="4">
        <v>659.400024414063</v>
      </c>
    </row>
    <row r="42" customFormat="1" spans="1:50">
      <c r="A42" t="s">
        <v>264</v>
      </c>
      <c r="B42" s="3" t="s">
        <v>5</v>
      </c>
      <c r="C42" s="4">
        <v>1293.25</v>
      </c>
      <c r="D42" s="4">
        <v>1378.63000488281</v>
      </c>
      <c r="E42" s="4">
        <v>630</v>
      </c>
      <c r="F42" s="4">
        <v>2820</v>
      </c>
      <c r="G42" s="4">
        <v>1002.57000732422</v>
      </c>
      <c r="H42" s="4">
        <v>1270</v>
      </c>
      <c r="I42" s="4">
        <v>3132.25</v>
      </c>
      <c r="J42" s="4">
        <v>739</v>
      </c>
      <c r="K42" s="4">
        <v>1848.5</v>
      </c>
      <c r="L42" s="4">
        <v>2978.25</v>
      </c>
      <c r="M42" s="4">
        <v>234.067001342773</v>
      </c>
      <c r="N42" s="4">
        <v>1245</v>
      </c>
      <c r="O42" s="4">
        <v>867.3330078125</v>
      </c>
      <c r="P42" s="4">
        <v>532.5</v>
      </c>
      <c r="Q42" s="4">
        <v>266.3330078125</v>
      </c>
      <c r="R42" s="4">
        <v>2519.5</v>
      </c>
      <c r="S42" s="4">
        <v>1246</v>
      </c>
      <c r="T42" s="4">
        <v>818</v>
      </c>
      <c r="U42" s="4">
        <v>708.294006347656</v>
      </c>
      <c r="V42" s="4">
        <v>1474.25</v>
      </c>
      <c r="W42" s="4">
        <v>1207.67004394531</v>
      </c>
      <c r="X42" s="4">
        <v>1138.64001464844</v>
      </c>
      <c r="Y42" s="4">
        <v>1779</v>
      </c>
      <c r="Z42" s="4">
        <v>1085.77001953125</v>
      </c>
      <c r="AA42" s="4">
        <v>1014</v>
      </c>
      <c r="AB42" s="4">
        <v>805.307983398438</v>
      </c>
      <c r="AC42" s="4">
        <v>1462.57995605469</v>
      </c>
      <c r="AD42" s="4">
        <v>808.75</v>
      </c>
      <c r="AE42" s="4">
        <v>802.286010742188</v>
      </c>
      <c r="AF42" s="4">
        <v>860.455017089844</v>
      </c>
      <c r="AG42" s="4">
        <v>1507.17004394531</v>
      </c>
      <c r="AH42" s="4">
        <v>1539.80004882812</v>
      </c>
      <c r="AI42" s="4">
        <v>657.4169921875</v>
      </c>
      <c r="AJ42" s="4">
        <v>784.5</v>
      </c>
      <c r="AK42" s="4">
        <v>1031.2900390625</v>
      </c>
      <c r="AL42" s="4">
        <v>811.135986328125</v>
      </c>
      <c r="AM42" s="4">
        <v>395</v>
      </c>
      <c r="AN42" s="4">
        <v>767.3330078125</v>
      </c>
      <c r="AO42" s="4">
        <v>572.429016113281</v>
      </c>
      <c r="AP42" s="4">
        <v>145</v>
      </c>
      <c r="AQ42" s="4">
        <v>1456.5</v>
      </c>
      <c r="AR42" s="4">
        <v>1259</v>
      </c>
      <c r="AS42" s="4">
        <v>411.125</v>
      </c>
      <c r="AT42" s="4">
        <v>104</v>
      </c>
      <c r="AU42" s="4">
        <v>228.5</v>
      </c>
      <c r="AV42" s="4">
        <v>1450.57995605469</v>
      </c>
      <c r="AW42" s="4">
        <v>2809</v>
      </c>
      <c r="AX42" s="4">
        <v>1159.92004394531</v>
      </c>
    </row>
    <row r="43" customFormat="1" spans="1:77">
      <c r="A43" t="s">
        <v>265</v>
      </c>
      <c r="B43" s="3" t="s">
        <v>5</v>
      </c>
      <c r="C43" s="4">
        <v>1718</v>
      </c>
      <c r="D43" s="4">
        <v>1697.63000488281</v>
      </c>
      <c r="E43" s="4">
        <v>1712.75</v>
      </c>
      <c r="F43" s="4">
        <v>2253.68994140625</v>
      </c>
      <c r="G43" s="4">
        <v>1848.82995605469</v>
      </c>
      <c r="H43" s="4">
        <v>1983.39001464844</v>
      </c>
      <c r="I43" s="4">
        <v>2239.39990234375</v>
      </c>
      <c r="J43" s="4">
        <v>319.3330078125</v>
      </c>
      <c r="K43" s="4">
        <v>634</v>
      </c>
      <c r="L43" s="4">
        <v>748</v>
      </c>
      <c r="M43" s="4">
        <v>714.599975585938</v>
      </c>
      <c r="N43" s="4">
        <v>1284</v>
      </c>
      <c r="O43" s="4">
        <v>52.3333015441895</v>
      </c>
      <c r="P43" s="4">
        <v>461.875</v>
      </c>
      <c r="Q43" s="4">
        <v>589.713989257813</v>
      </c>
      <c r="R43" s="4">
        <v>864.5</v>
      </c>
      <c r="S43" s="4">
        <v>775.799987792969</v>
      </c>
      <c r="T43" s="4">
        <v>814.3330078125</v>
      </c>
      <c r="U43" s="4">
        <v>712.25</v>
      </c>
      <c r="V43" s="4">
        <v>770.5</v>
      </c>
      <c r="W43" s="4">
        <v>1423.10998535156</v>
      </c>
      <c r="X43" s="4">
        <v>656.8330078125</v>
      </c>
      <c r="Y43" s="4">
        <v>1017</v>
      </c>
      <c r="Z43" s="4">
        <v>2266</v>
      </c>
      <c r="AA43" s="4">
        <v>1209.17004394531</v>
      </c>
      <c r="AB43" s="4">
        <v>1972.56994628906</v>
      </c>
      <c r="AC43" s="4">
        <v>145</v>
      </c>
      <c r="AD43" s="4">
        <v>1084.67004394531</v>
      </c>
      <c r="AE43" s="4">
        <v>1384.5</v>
      </c>
      <c r="AF43" s="4">
        <v>2792.5</v>
      </c>
      <c r="AG43" s="4">
        <v>3485</v>
      </c>
      <c r="AH43" s="4">
        <v>691.570983886719</v>
      </c>
      <c r="AI43" s="4">
        <v>956.6669921875</v>
      </c>
      <c r="AJ43" s="4">
        <v>1688.07995605469</v>
      </c>
      <c r="AK43" s="4">
        <v>837.200012207031</v>
      </c>
      <c r="AL43" s="4">
        <v>842.5</v>
      </c>
      <c r="AM43" s="4">
        <v>988.25</v>
      </c>
      <c r="AN43" s="4">
        <v>459</v>
      </c>
      <c r="AO43" s="4">
        <v>744</v>
      </c>
      <c r="AP43" s="4">
        <v>868.429016113281</v>
      </c>
      <c r="AQ43" s="4">
        <v>381.200012207031</v>
      </c>
      <c r="AR43" s="4">
        <v>306.5</v>
      </c>
      <c r="AS43" s="4">
        <v>303.799987792969</v>
      </c>
      <c r="AT43" s="4">
        <v>151.332992553711</v>
      </c>
      <c r="AU43" s="4">
        <v>447.5</v>
      </c>
      <c r="AV43" s="4">
        <v>501</v>
      </c>
      <c r="AW43" s="4">
        <v>1498.65002441406</v>
      </c>
      <c r="AX43" s="4">
        <v>402.200012207031</v>
      </c>
      <c r="AY43" s="4">
        <v>941.700012207031</v>
      </c>
      <c r="AZ43" s="4">
        <v>565.56298828125</v>
      </c>
      <c r="BA43" s="4">
        <v>1030</v>
      </c>
      <c r="BB43" s="4">
        <v>1273.67004394531</v>
      </c>
      <c r="BC43" s="4">
        <v>748.455017089844</v>
      </c>
      <c r="BD43" s="4">
        <v>1131.75</v>
      </c>
      <c r="BE43" s="4">
        <v>324</v>
      </c>
      <c r="BF43" s="4">
        <v>273.200012207031</v>
      </c>
      <c r="BG43" s="4">
        <v>355</v>
      </c>
      <c r="BH43" s="4">
        <v>414</v>
      </c>
      <c r="BI43" s="4">
        <v>490</v>
      </c>
      <c r="BJ43" s="4">
        <v>621.799987792969</v>
      </c>
      <c r="BK43" s="4">
        <v>675.1669921875</v>
      </c>
      <c r="BL43" s="4">
        <v>417.75</v>
      </c>
      <c r="BM43" s="4">
        <v>377.364013671875</v>
      </c>
      <c r="BN43" s="4">
        <v>1411.5</v>
      </c>
      <c r="BO43" s="4">
        <v>574</v>
      </c>
      <c r="BP43" s="4">
        <v>242.636001586914</v>
      </c>
      <c r="BQ43" s="4">
        <v>563.5</v>
      </c>
      <c r="BR43" s="4">
        <v>449.799987792969</v>
      </c>
      <c r="BS43" s="4">
        <v>511.5</v>
      </c>
      <c r="BT43" s="4">
        <v>658</v>
      </c>
      <c r="BU43" s="4">
        <v>714.5</v>
      </c>
      <c r="BV43" s="4">
        <v>179</v>
      </c>
      <c r="BW43" s="4">
        <v>466.799987792969</v>
      </c>
      <c r="BX43" s="4">
        <v>107</v>
      </c>
      <c r="BY43" s="4">
        <v>660.599975585938</v>
      </c>
    </row>
    <row r="44" customFormat="1" spans="1:32">
      <c r="A44" t="s">
        <v>266</v>
      </c>
      <c r="B44" s="3" t="s">
        <v>5</v>
      </c>
      <c r="C44" s="4">
        <v>1109.75</v>
      </c>
      <c r="D44" s="4">
        <v>912</v>
      </c>
      <c r="E44" s="4">
        <v>201</v>
      </c>
      <c r="F44" s="4">
        <v>1291.5</v>
      </c>
      <c r="G44" s="4">
        <v>898.25</v>
      </c>
      <c r="H44" s="4">
        <v>3201</v>
      </c>
      <c r="I44" s="4">
        <v>1257.10998535156</v>
      </c>
      <c r="J44" s="4">
        <v>2010</v>
      </c>
      <c r="K44" s="4">
        <v>777.400024414063</v>
      </c>
      <c r="L44" s="4">
        <v>1415.25</v>
      </c>
      <c r="M44" s="4">
        <v>1130</v>
      </c>
      <c r="N44" s="4">
        <v>683</v>
      </c>
      <c r="O44" s="4">
        <v>2566.15991210938</v>
      </c>
      <c r="P44" s="4">
        <v>854.599975585938</v>
      </c>
      <c r="Q44" s="4">
        <v>332</v>
      </c>
      <c r="R44" s="4">
        <v>1710.53002929687</v>
      </c>
      <c r="S44" s="4">
        <v>1372.5</v>
      </c>
      <c r="T44" s="4">
        <v>2360.77001953125</v>
      </c>
      <c r="U44" s="4">
        <v>1339.40002441406</v>
      </c>
      <c r="V44" s="4">
        <v>627</v>
      </c>
      <c r="W44" s="4">
        <v>3438</v>
      </c>
      <c r="X44" s="4">
        <v>2569.26000976563</v>
      </c>
      <c r="Y44" s="4">
        <v>2887.36010742188</v>
      </c>
      <c r="Z44" s="4">
        <v>2126.5</v>
      </c>
      <c r="AA44" s="4">
        <v>625.75</v>
      </c>
      <c r="AB44" s="4">
        <v>2021.43005371094</v>
      </c>
      <c r="AC44" s="4">
        <v>362.75</v>
      </c>
      <c r="AD44" s="4">
        <v>1975.57995605469</v>
      </c>
      <c r="AE44" s="4">
        <v>1460.75</v>
      </c>
      <c r="AF44" s="4">
        <v>1960.80004882812</v>
      </c>
    </row>
    <row r="45" customFormat="1" spans="1:45">
      <c r="A45" t="s">
        <v>267</v>
      </c>
      <c r="B45" s="3" t="s">
        <v>5</v>
      </c>
      <c r="C45" s="4">
        <v>490</v>
      </c>
      <c r="D45" s="4">
        <v>99</v>
      </c>
      <c r="E45" s="4">
        <v>593.570983886719</v>
      </c>
      <c r="F45" s="4">
        <v>346.908996582031</v>
      </c>
      <c r="G45" s="4">
        <v>528.25</v>
      </c>
      <c r="H45" s="4">
        <v>1271.40002441406</v>
      </c>
      <c r="I45" s="4">
        <v>1953.2900390625</v>
      </c>
      <c r="J45" s="4">
        <v>2468</v>
      </c>
      <c r="K45" s="4">
        <v>2099.169921875</v>
      </c>
      <c r="L45" s="4">
        <v>1678.59997558594</v>
      </c>
      <c r="M45" s="4">
        <v>1841.5</v>
      </c>
      <c r="N45" s="4">
        <v>953.471008300781</v>
      </c>
      <c r="O45" s="4">
        <v>385</v>
      </c>
      <c r="P45" s="4">
        <v>1780</v>
      </c>
      <c r="Q45" s="4">
        <v>2063.81005859375</v>
      </c>
      <c r="R45" s="4">
        <v>2330.32006835938</v>
      </c>
      <c r="S45" s="4">
        <v>722</v>
      </c>
      <c r="T45" s="4">
        <v>470.875</v>
      </c>
      <c r="U45" s="4">
        <v>461.25</v>
      </c>
      <c r="V45" s="4">
        <v>533.143005371094</v>
      </c>
      <c r="W45" s="4">
        <v>503.3330078125</v>
      </c>
      <c r="X45" s="4">
        <v>2058.25</v>
      </c>
      <c r="Y45" s="4">
        <v>2534</v>
      </c>
      <c r="Z45" s="4">
        <v>1005.5</v>
      </c>
      <c r="AA45" s="4">
        <v>4103</v>
      </c>
      <c r="AB45" s="4">
        <v>3777</v>
      </c>
      <c r="AC45" s="4">
        <v>663.25</v>
      </c>
      <c r="AD45" s="4">
        <v>389</v>
      </c>
      <c r="AE45" s="4">
        <v>2507</v>
      </c>
      <c r="AF45" s="4">
        <v>2377.89990234375</v>
      </c>
      <c r="AG45" s="4">
        <v>265.3330078125</v>
      </c>
      <c r="AH45" s="4">
        <v>1814.27001953125</v>
      </c>
      <c r="AI45" s="4">
        <v>1125.43005371094</v>
      </c>
      <c r="AJ45" s="4">
        <v>669</v>
      </c>
      <c r="AK45" s="4">
        <v>350</v>
      </c>
      <c r="AL45" s="4">
        <v>553.570983886719</v>
      </c>
      <c r="AM45" s="4">
        <v>4399</v>
      </c>
      <c r="AN45" s="4">
        <v>1519.75</v>
      </c>
      <c r="AO45" s="4">
        <v>1776.42004394531</v>
      </c>
      <c r="AP45" s="4">
        <v>2518</v>
      </c>
      <c r="AQ45" s="4">
        <v>1068.67004394531</v>
      </c>
      <c r="AR45" s="4">
        <v>2306.25</v>
      </c>
      <c r="AS45" s="4">
        <v>2151.68994140625</v>
      </c>
    </row>
    <row r="46" customFormat="1" spans="1:52">
      <c r="A46" t="s">
        <v>268</v>
      </c>
      <c r="B46" s="3" t="s">
        <v>5</v>
      </c>
      <c r="C46" s="4">
        <v>990</v>
      </c>
      <c r="D46" s="4">
        <v>274</v>
      </c>
      <c r="E46" s="4">
        <v>383.75</v>
      </c>
      <c r="F46" s="4">
        <v>331</v>
      </c>
      <c r="G46" s="4">
        <v>419</v>
      </c>
      <c r="H46" s="4">
        <v>361.25</v>
      </c>
      <c r="I46" s="4">
        <v>310</v>
      </c>
      <c r="J46" s="4">
        <v>268.631988525391</v>
      </c>
      <c r="K46" s="4">
        <v>473.1669921875</v>
      </c>
      <c r="L46" s="4">
        <v>495.299987792969</v>
      </c>
      <c r="M46" s="4">
        <v>524</v>
      </c>
      <c r="N46" s="4">
        <v>527.028991699219</v>
      </c>
      <c r="O46" s="4">
        <v>1061</v>
      </c>
      <c r="P46" s="4">
        <v>931.599975585938</v>
      </c>
      <c r="Q46" s="4">
        <v>2386</v>
      </c>
      <c r="R46" s="4">
        <v>1191.40002441406</v>
      </c>
      <c r="S46" s="4">
        <v>2671.80004882813</v>
      </c>
      <c r="T46" s="4">
        <v>527</v>
      </c>
      <c r="U46" s="4">
        <v>683.650024414063</v>
      </c>
      <c r="V46" s="4">
        <v>2142</v>
      </c>
      <c r="W46" s="4">
        <v>1839.69995117187</v>
      </c>
      <c r="X46" s="4">
        <v>2176</v>
      </c>
      <c r="Y46" s="4">
        <v>1925.43994140625</v>
      </c>
      <c r="Z46" s="4">
        <v>1746.14001464844</v>
      </c>
      <c r="AA46" s="4">
        <v>2270.330078125</v>
      </c>
      <c r="AB46" s="4">
        <v>562.5</v>
      </c>
      <c r="AC46" s="4">
        <v>1417.43005371094</v>
      </c>
      <c r="AD46" s="4">
        <v>1734.82995605469</v>
      </c>
      <c r="AE46" s="4">
        <v>990</v>
      </c>
      <c r="AF46" s="4">
        <v>1686</v>
      </c>
      <c r="AG46" s="4">
        <v>642</v>
      </c>
      <c r="AH46" s="4">
        <v>2510</v>
      </c>
      <c r="AI46" s="4">
        <v>1022.16998291016</v>
      </c>
      <c r="AJ46" s="4">
        <v>2708</v>
      </c>
      <c r="AK46" s="4">
        <v>340</v>
      </c>
      <c r="AL46" s="4">
        <v>980.75</v>
      </c>
      <c r="AM46" s="4">
        <v>1376.19995117187</v>
      </c>
      <c r="AN46" s="4">
        <v>932.6669921875</v>
      </c>
      <c r="AO46" s="4">
        <v>1552.2900390625</v>
      </c>
      <c r="AP46" s="4">
        <v>2114.80004882813</v>
      </c>
      <c r="AQ46" s="4">
        <v>3464</v>
      </c>
      <c r="AR46" s="4">
        <v>1346.2900390625</v>
      </c>
      <c r="AS46" s="4">
        <v>1487.82995605469</v>
      </c>
      <c r="AT46" s="4">
        <v>1568.67004394531</v>
      </c>
      <c r="AU46" s="4">
        <v>136</v>
      </c>
      <c r="AV46" s="4">
        <v>86</v>
      </c>
      <c r="AW46" s="4">
        <v>480.889007568359</v>
      </c>
      <c r="AX46" s="4">
        <v>731</v>
      </c>
      <c r="AY46" s="4">
        <v>660.6669921875</v>
      </c>
      <c r="AZ46" s="4">
        <v>1445.09997558594</v>
      </c>
    </row>
    <row r="47" customFormat="1" spans="1:43">
      <c r="A47" t="s">
        <v>269</v>
      </c>
      <c r="B47" s="3" t="s">
        <v>5</v>
      </c>
      <c r="C47" s="4">
        <v>607</v>
      </c>
      <c r="D47" s="4">
        <v>1728.5</v>
      </c>
      <c r="E47" s="4">
        <v>380.5</v>
      </c>
      <c r="F47" s="4">
        <v>2018</v>
      </c>
      <c r="G47" s="4">
        <v>1110.63000488281</v>
      </c>
      <c r="H47" s="4">
        <v>1997.80004882812</v>
      </c>
      <c r="I47" s="4">
        <v>225.75</v>
      </c>
      <c r="J47" s="4">
        <v>610</v>
      </c>
      <c r="K47" s="4">
        <v>587.570983886719</v>
      </c>
      <c r="L47" s="4">
        <v>247.332992553711</v>
      </c>
      <c r="M47" s="4">
        <v>1049</v>
      </c>
      <c r="N47" s="4">
        <v>1029.19995117187</v>
      </c>
      <c r="O47" s="4">
        <v>617</v>
      </c>
      <c r="P47" s="4">
        <v>1864</v>
      </c>
      <c r="Q47" s="4">
        <v>8555</v>
      </c>
      <c r="R47" s="4">
        <v>1121</v>
      </c>
      <c r="S47" s="4">
        <v>3694</v>
      </c>
      <c r="T47" s="4">
        <v>136.800003051758</v>
      </c>
      <c r="U47" s="4">
        <v>995.3330078125</v>
      </c>
      <c r="V47" s="4">
        <v>823</v>
      </c>
      <c r="W47" s="4">
        <v>2831.38989257813</v>
      </c>
      <c r="X47" s="4">
        <v>1165.75</v>
      </c>
      <c r="Y47" s="4">
        <v>865.25</v>
      </c>
      <c r="Z47" s="4">
        <v>856.5</v>
      </c>
      <c r="AA47" s="4">
        <v>1287.75</v>
      </c>
      <c r="AB47" s="4">
        <v>1537.19995117187</v>
      </c>
      <c r="AC47" s="4">
        <v>795.614990234375</v>
      </c>
      <c r="AD47" s="4">
        <v>878.700012207031</v>
      </c>
      <c r="AE47" s="4">
        <v>1152</v>
      </c>
      <c r="AF47" s="4">
        <v>1404.82995605469</v>
      </c>
      <c r="AG47" s="4">
        <v>1707.59997558594</v>
      </c>
      <c r="AH47" s="4">
        <v>2138</v>
      </c>
      <c r="AI47" s="4">
        <v>2058.39990234375</v>
      </c>
      <c r="AJ47" s="4">
        <v>593</v>
      </c>
      <c r="AK47" s="4">
        <v>1580</v>
      </c>
      <c r="AL47" s="4">
        <v>1947.19995117187</v>
      </c>
      <c r="AM47" s="4">
        <v>409.571014404297</v>
      </c>
      <c r="AN47" s="4">
        <v>1123</v>
      </c>
      <c r="AO47" s="4">
        <v>901.400024414063</v>
      </c>
      <c r="AP47" s="4">
        <v>920</v>
      </c>
      <c r="AQ47" s="4">
        <v>1303.07995605469</v>
      </c>
    </row>
    <row r="48" customFormat="1" spans="1:14">
      <c r="A48" t="s">
        <v>270</v>
      </c>
      <c r="B48" s="3" t="s">
        <v>5</v>
      </c>
      <c r="C48" s="4">
        <v>840.286010742188</v>
      </c>
      <c r="D48" s="4">
        <v>1169.5</v>
      </c>
      <c r="E48" s="4">
        <v>1244.56994628906</v>
      </c>
      <c r="F48" s="4">
        <v>206.5</v>
      </c>
      <c r="G48" s="4">
        <v>228</v>
      </c>
      <c r="H48" s="4">
        <v>385.143005371094</v>
      </c>
      <c r="I48" s="4">
        <v>168.125</v>
      </c>
      <c r="J48" s="4">
        <v>499.286010742188</v>
      </c>
      <c r="K48" s="4">
        <v>1307.32995605469</v>
      </c>
      <c r="L48" s="4">
        <v>1090.15002441406</v>
      </c>
      <c r="M48" s="4">
        <v>708.25</v>
      </c>
      <c r="N48" s="4">
        <v>651</v>
      </c>
    </row>
    <row r="49" customFormat="1" spans="1:29">
      <c r="A49" t="s">
        <v>271</v>
      </c>
      <c r="B49" s="3" t="s">
        <v>5</v>
      </c>
      <c r="C49" s="4">
        <v>2329.5</v>
      </c>
      <c r="D49" s="4">
        <v>1163.5</v>
      </c>
      <c r="E49" s="4">
        <v>479.5</v>
      </c>
      <c r="F49" s="4">
        <v>1118</v>
      </c>
      <c r="G49" s="4">
        <v>758.6669921875</v>
      </c>
      <c r="H49" s="4">
        <v>1761.5</v>
      </c>
      <c r="I49" s="4">
        <v>1641.14001464844</v>
      </c>
      <c r="J49" s="4">
        <v>1463.63000488281</v>
      </c>
      <c r="K49" s="4">
        <v>419</v>
      </c>
      <c r="L49" s="4">
        <v>523</v>
      </c>
      <c r="M49" s="4">
        <v>1008</v>
      </c>
      <c r="N49" s="4">
        <v>952.461975097656</v>
      </c>
      <c r="O49" s="4">
        <v>1713.67004394531</v>
      </c>
      <c r="P49" s="4">
        <v>386.511993408203</v>
      </c>
      <c r="Q49" s="4">
        <v>449</v>
      </c>
      <c r="R49" s="4">
        <v>1107.85998535156</v>
      </c>
      <c r="S49" s="4">
        <v>695.875</v>
      </c>
      <c r="T49" s="4">
        <v>1136</v>
      </c>
      <c r="U49" s="4">
        <v>636.375</v>
      </c>
      <c r="V49" s="4">
        <v>1788.25</v>
      </c>
      <c r="W49" s="4">
        <v>562</v>
      </c>
      <c r="X49" s="4">
        <v>1366.35998535156</v>
      </c>
      <c r="Y49" s="4">
        <v>483</v>
      </c>
      <c r="Z49" s="4">
        <v>521.799987792969</v>
      </c>
      <c r="AA49" s="4">
        <v>872</v>
      </c>
      <c r="AB49" s="4">
        <v>1735.53002929687</v>
      </c>
      <c r="AC49" s="4">
        <v>1436.2900390625</v>
      </c>
    </row>
    <row r="50" customFormat="1" spans="1:72">
      <c r="A50" t="s">
        <v>272</v>
      </c>
      <c r="B50" s="3" t="s">
        <v>5</v>
      </c>
      <c r="C50" s="4">
        <v>1132</v>
      </c>
      <c r="D50" s="4">
        <v>448.6669921875</v>
      </c>
      <c r="E50" s="4">
        <v>829.5</v>
      </c>
      <c r="F50" s="4">
        <v>435</v>
      </c>
      <c r="G50" s="4">
        <v>212.399993896484</v>
      </c>
      <c r="H50" s="4">
        <v>259.444000244141</v>
      </c>
      <c r="I50" s="4">
        <v>1641.7099609375</v>
      </c>
      <c r="J50" s="4">
        <v>367.6669921875</v>
      </c>
      <c r="K50" s="4">
        <v>2392</v>
      </c>
      <c r="L50" s="4">
        <v>1480.5</v>
      </c>
      <c r="M50" s="4">
        <v>1123.32995605469</v>
      </c>
      <c r="N50" s="4">
        <v>1134</v>
      </c>
      <c r="O50" s="4">
        <v>643.6669921875</v>
      </c>
      <c r="P50" s="4">
        <v>939.111022949219</v>
      </c>
      <c r="Q50" s="4">
        <v>437.3330078125</v>
      </c>
      <c r="R50" s="4">
        <v>322</v>
      </c>
      <c r="S50" s="4">
        <v>1271</v>
      </c>
      <c r="T50" s="4">
        <v>490.625</v>
      </c>
      <c r="U50" s="4">
        <v>2841</v>
      </c>
      <c r="V50" s="4">
        <v>1005.79998779297</v>
      </c>
      <c r="W50" s="4">
        <v>196.537994384766</v>
      </c>
      <c r="X50" s="4">
        <v>725.3330078125</v>
      </c>
      <c r="Y50" s="4">
        <v>1168.89001464844</v>
      </c>
      <c r="Z50" s="4">
        <v>267.75</v>
      </c>
      <c r="AA50" s="4">
        <v>128</v>
      </c>
      <c r="AB50" s="4">
        <v>422.477996826172</v>
      </c>
      <c r="AC50" s="4">
        <v>735.429016113281</v>
      </c>
      <c r="AD50" s="4">
        <v>724</v>
      </c>
      <c r="AE50" s="4">
        <v>608.25</v>
      </c>
      <c r="AF50" s="4">
        <v>796.75</v>
      </c>
      <c r="AG50" s="4">
        <v>115</v>
      </c>
      <c r="AH50" s="4">
        <v>585.888977050781</v>
      </c>
      <c r="AI50" s="4">
        <v>763</v>
      </c>
      <c r="AJ50" s="4">
        <v>363.545013427734</v>
      </c>
      <c r="AK50" s="4">
        <v>710</v>
      </c>
      <c r="AL50" s="4">
        <v>393.462005615234</v>
      </c>
      <c r="AM50" s="4">
        <v>335.125</v>
      </c>
      <c r="AN50" s="4">
        <v>712</v>
      </c>
      <c r="AO50" s="4">
        <v>861.25</v>
      </c>
      <c r="AP50" s="4">
        <v>427.3330078125</v>
      </c>
      <c r="AQ50" s="4">
        <v>62.285701751709</v>
      </c>
      <c r="AR50" s="4">
        <v>382.434997558594</v>
      </c>
      <c r="AS50" s="4">
        <v>552.1669921875</v>
      </c>
      <c r="AT50" s="4">
        <v>705.8330078125</v>
      </c>
      <c r="AU50" s="4">
        <v>575.135986328125</v>
      </c>
      <c r="AV50" s="4">
        <v>794</v>
      </c>
      <c r="AW50" s="4">
        <v>417.778015136719</v>
      </c>
      <c r="AX50" s="4">
        <v>888</v>
      </c>
      <c r="AY50" s="4">
        <v>591</v>
      </c>
      <c r="AZ50" s="4">
        <v>619.625</v>
      </c>
      <c r="BA50" s="4">
        <v>820.429016113281</v>
      </c>
      <c r="BB50" s="4">
        <v>980</v>
      </c>
      <c r="BC50" s="4">
        <v>829.273010253906</v>
      </c>
      <c r="BD50" s="4">
        <v>661.077026367188</v>
      </c>
      <c r="BE50" s="4">
        <v>445.5</v>
      </c>
      <c r="BF50" s="4">
        <v>208</v>
      </c>
      <c r="BG50" s="4">
        <v>826</v>
      </c>
      <c r="BH50" s="4">
        <v>835</v>
      </c>
      <c r="BI50" s="4">
        <v>252.667007446289</v>
      </c>
      <c r="BJ50" s="4">
        <v>503.286010742188</v>
      </c>
      <c r="BK50" s="4">
        <v>335.6669921875</v>
      </c>
      <c r="BL50" s="4">
        <v>298.273010253906</v>
      </c>
      <c r="BM50" s="4">
        <v>345.1669921875</v>
      </c>
      <c r="BN50" s="4">
        <v>471.5</v>
      </c>
      <c r="BO50" s="4">
        <v>867.908996582031</v>
      </c>
      <c r="BP50" s="4">
        <v>1283.25</v>
      </c>
      <c r="BQ50" s="4">
        <v>1511.75</v>
      </c>
      <c r="BR50" s="4">
        <v>1325.18005371094</v>
      </c>
      <c r="BS50" s="4">
        <v>817.25</v>
      </c>
      <c r="BT50" s="4">
        <v>495.75</v>
      </c>
    </row>
    <row r="51" customFormat="1" spans="1:24">
      <c r="A51" t="s">
        <v>273</v>
      </c>
      <c r="B51" s="3" t="s">
        <v>5</v>
      </c>
      <c r="C51" s="4">
        <v>424.6669921875</v>
      </c>
      <c r="D51" s="4">
        <v>1146.75</v>
      </c>
      <c r="E51" s="4">
        <v>1197.38000488281</v>
      </c>
      <c r="F51" s="4">
        <v>1095</v>
      </c>
      <c r="G51" s="4">
        <v>774.25</v>
      </c>
      <c r="H51" s="4">
        <v>91.5</v>
      </c>
      <c r="I51" s="4">
        <v>1316.67004394531</v>
      </c>
      <c r="J51" s="4">
        <v>729.599975585938</v>
      </c>
      <c r="K51" s="4">
        <v>561.25</v>
      </c>
      <c r="L51" s="4">
        <v>344.286010742188</v>
      </c>
      <c r="M51" s="4">
        <v>226.5</v>
      </c>
      <c r="N51" s="4">
        <v>584</v>
      </c>
      <c r="O51" s="4">
        <v>214</v>
      </c>
      <c r="P51" s="4">
        <v>999.640991210938</v>
      </c>
      <c r="Q51" s="4">
        <v>419</v>
      </c>
      <c r="R51" s="4">
        <v>403.625</v>
      </c>
      <c r="S51" s="4">
        <v>533.400024414063</v>
      </c>
      <c r="T51" s="4">
        <v>657.75</v>
      </c>
      <c r="U51" s="4">
        <v>544</v>
      </c>
      <c r="V51" s="4">
        <v>826</v>
      </c>
      <c r="W51" s="4">
        <v>97</v>
      </c>
      <c r="X51" s="4">
        <v>358.286010742188</v>
      </c>
    </row>
    <row r="52" customFormat="1" spans="1:37">
      <c r="A52" t="s">
        <v>274</v>
      </c>
      <c r="B52" s="3" t="s">
        <v>5</v>
      </c>
      <c r="C52" s="4">
        <v>1803.59997558594</v>
      </c>
      <c r="D52" s="4">
        <v>756</v>
      </c>
      <c r="E52" s="4">
        <v>1346.56994628906</v>
      </c>
      <c r="F52" s="4">
        <v>1209</v>
      </c>
      <c r="G52" s="4">
        <v>1082</v>
      </c>
      <c r="H52" s="4">
        <v>2372.21997070313</v>
      </c>
      <c r="I52" s="4">
        <v>1382.59997558594</v>
      </c>
      <c r="J52" s="4">
        <v>64</v>
      </c>
      <c r="K52" s="4">
        <v>449.040008544922</v>
      </c>
      <c r="L52" s="4">
        <v>3085</v>
      </c>
      <c r="M52" s="4">
        <v>1387.5</v>
      </c>
      <c r="N52" s="4">
        <v>2977.25</v>
      </c>
      <c r="O52" s="4">
        <v>494.643005371094</v>
      </c>
      <c r="P52" s="4">
        <v>1163.72998046875</v>
      </c>
      <c r="Q52" s="4">
        <v>1717.08996582031</v>
      </c>
      <c r="R52" s="4">
        <v>1333</v>
      </c>
      <c r="S52" s="4">
        <v>848</v>
      </c>
      <c r="T52" s="4">
        <v>805.6669921875</v>
      </c>
      <c r="U52" s="4">
        <v>2398.60009765625</v>
      </c>
      <c r="V52" s="4">
        <v>1625.78002929687</v>
      </c>
      <c r="W52" s="4">
        <v>1514.59997558594</v>
      </c>
      <c r="X52" s="4">
        <v>2365.5</v>
      </c>
      <c r="Y52" s="4">
        <v>1665.5</v>
      </c>
      <c r="Z52" s="4">
        <v>438.221984863281</v>
      </c>
      <c r="AA52" s="4">
        <v>867.5</v>
      </c>
      <c r="AB52" s="4">
        <v>1890.14001464844</v>
      </c>
      <c r="AC52" s="4">
        <v>519</v>
      </c>
      <c r="AD52" s="4">
        <v>1476.67004394531</v>
      </c>
      <c r="AE52" s="4">
        <v>402</v>
      </c>
      <c r="AF52" s="4">
        <v>1139</v>
      </c>
      <c r="AG52" s="4">
        <v>1604.63000488281</v>
      </c>
      <c r="AH52" s="4">
        <v>2251</v>
      </c>
      <c r="AI52" s="4">
        <v>1170.76000976562</v>
      </c>
      <c r="AJ52" s="4">
        <v>85</v>
      </c>
      <c r="AK52" s="4">
        <v>112</v>
      </c>
    </row>
    <row r="53" customFormat="1" spans="1:46">
      <c r="A53" t="s">
        <v>275</v>
      </c>
      <c r="B53" s="3" t="s">
        <v>5</v>
      </c>
      <c r="C53" s="4">
        <v>2326.13989257813</v>
      </c>
      <c r="D53" s="4">
        <v>1435.27001953125</v>
      </c>
      <c r="E53" s="4">
        <v>1652.32995605469</v>
      </c>
      <c r="F53" s="4">
        <v>146.800003051758</v>
      </c>
      <c r="G53" s="4">
        <v>1369.56994628906</v>
      </c>
      <c r="H53" s="4">
        <v>1102.82995605469</v>
      </c>
      <c r="I53" s="4">
        <v>255.332992553711</v>
      </c>
      <c r="J53" s="4">
        <v>1194</v>
      </c>
      <c r="K53" s="4">
        <v>244.167007446289</v>
      </c>
      <c r="L53" s="4">
        <v>382.428985595703</v>
      </c>
      <c r="M53" s="4">
        <v>348.6669921875</v>
      </c>
      <c r="N53" s="4">
        <v>469.643005371094</v>
      </c>
      <c r="O53" s="4">
        <v>408.4580078125</v>
      </c>
      <c r="P53" s="4">
        <v>1395.67004394531</v>
      </c>
      <c r="Q53" s="4">
        <v>1207.38000488281</v>
      </c>
      <c r="R53" s="4">
        <v>3134</v>
      </c>
      <c r="S53" s="4">
        <v>1449</v>
      </c>
      <c r="T53" s="4">
        <v>836</v>
      </c>
      <c r="U53" s="4">
        <v>1200.05004882812</v>
      </c>
      <c r="V53" s="4">
        <v>1105.7900390625</v>
      </c>
      <c r="W53" s="4">
        <v>1008.65002441406</v>
      </c>
      <c r="X53" s="4">
        <v>680.111022949219</v>
      </c>
      <c r="Y53" s="4">
        <v>641.25</v>
      </c>
      <c r="Z53" s="4">
        <v>512.443969726563</v>
      </c>
      <c r="AA53" s="4">
        <v>1281.32995605469</v>
      </c>
      <c r="AB53" s="4">
        <v>453.5</v>
      </c>
      <c r="AC53" s="4">
        <v>495.625</v>
      </c>
      <c r="AD53" s="4">
        <v>1421.25</v>
      </c>
      <c r="AE53" s="4">
        <v>904.6669921875</v>
      </c>
      <c r="AF53" s="4">
        <v>1633</v>
      </c>
      <c r="AG53" s="4">
        <v>903</v>
      </c>
      <c r="AH53" s="4">
        <v>752.200012207031</v>
      </c>
      <c r="AI53" s="4">
        <v>1770.25</v>
      </c>
      <c r="AJ53" s="4">
        <v>652.111022949219</v>
      </c>
      <c r="AK53" s="4">
        <v>1329.21997070312</v>
      </c>
      <c r="AL53" s="4">
        <v>804.6669921875</v>
      </c>
      <c r="AM53" s="4">
        <v>985.443969726563</v>
      </c>
      <c r="AN53" s="4">
        <v>1902</v>
      </c>
      <c r="AO53" s="4">
        <v>1118.60998535156</v>
      </c>
      <c r="AP53" s="4">
        <v>1086.85998535156</v>
      </c>
      <c r="AQ53" s="4">
        <v>1258.5</v>
      </c>
      <c r="AR53" s="4">
        <v>3755</v>
      </c>
      <c r="AS53" s="4">
        <v>840.786010742188</v>
      </c>
      <c r="AT53" s="4">
        <v>781.231018066406</v>
      </c>
    </row>
    <row r="54" customFormat="1" spans="1:20">
      <c r="A54" t="s">
        <v>276</v>
      </c>
      <c r="B54" s="3" t="s">
        <v>5</v>
      </c>
      <c r="C54" s="4">
        <v>1616.32995605469</v>
      </c>
      <c r="D54" s="4">
        <v>2178.31005859375</v>
      </c>
      <c r="E54" s="4">
        <v>2434.60009765625</v>
      </c>
      <c r="F54" s="4">
        <v>574</v>
      </c>
      <c r="G54" s="4">
        <v>426.6669921875</v>
      </c>
      <c r="H54" s="4">
        <v>474.713989257813</v>
      </c>
      <c r="I54" s="4">
        <v>497</v>
      </c>
      <c r="J54" s="4">
        <v>558.528991699219</v>
      </c>
      <c r="K54" s="4">
        <v>576</v>
      </c>
      <c r="L54" s="4">
        <v>377.6669921875</v>
      </c>
      <c r="M54" s="4">
        <v>2188</v>
      </c>
      <c r="N54" s="4">
        <v>452.263000488281</v>
      </c>
      <c r="O54" s="4">
        <v>399.25</v>
      </c>
      <c r="P54" s="4">
        <v>161</v>
      </c>
      <c r="Q54" s="4">
        <v>359.5</v>
      </c>
      <c r="R54" s="4">
        <v>871.143005371094</v>
      </c>
      <c r="S54" s="4">
        <v>842.5</v>
      </c>
      <c r="T54" s="4">
        <v>864.117980957031</v>
      </c>
    </row>
    <row r="55" customFormat="1" spans="1:51">
      <c r="A55" t="s">
        <v>277</v>
      </c>
      <c r="B55" s="3" t="s">
        <v>5</v>
      </c>
      <c r="C55" s="4">
        <v>959</v>
      </c>
      <c r="D55" s="4">
        <v>1274.56994628906</v>
      </c>
      <c r="E55" s="4">
        <v>745.6669921875</v>
      </c>
      <c r="F55" s="4">
        <v>295.25</v>
      </c>
      <c r="G55" s="4">
        <v>939.6669921875</v>
      </c>
      <c r="H55" s="4">
        <v>1155.67004394531</v>
      </c>
      <c r="I55" s="4">
        <v>1020.21002197266</v>
      </c>
      <c r="J55" s="4">
        <v>151.5</v>
      </c>
      <c r="K55" s="4">
        <v>158</v>
      </c>
      <c r="L55" s="4">
        <v>197.667007446289</v>
      </c>
      <c r="M55" s="4">
        <v>940.119995117188</v>
      </c>
      <c r="N55" s="4">
        <v>594</v>
      </c>
      <c r="O55" s="4">
        <v>2898</v>
      </c>
      <c r="P55" s="4">
        <v>1590.5</v>
      </c>
      <c r="Q55" s="4">
        <v>1420.58996582031</v>
      </c>
      <c r="R55" s="4">
        <v>2089</v>
      </c>
      <c r="S55" s="4">
        <v>1599.57995605469</v>
      </c>
      <c r="T55" s="4">
        <v>578.856994628906</v>
      </c>
      <c r="U55" s="4">
        <v>1506.5</v>
      </c>
      <c r="V55" s="4">
        <v>1922.58996582031</v>
      </c>
      <c r="W55" s="4">
        <v>3971</v>
      </c>
      <c r="X55" s="4">
        <v>3701</v>
      </c>
      <c r="Y55" s="4">
        <v>1190</v>
      </c>
      <c r="Z55" s="4">
        <v>715.5</v>
      </c>
      <c r="AA55" s="4">
        <v>815.6669921875</v>
      </c>
      <c r="AB55" s="4">
        <v>1101.92004394531</v>
      </c>
      <c r="AC55" s="4">
        <v>1997.76000976562</v>
      </c>
      <c r="AD55" s="4">
        <v>1441.27001953125</v>
      </c>
      <c r="AE55" s="4">
        <v>972.570983886719</v>
      </c>
      <c r="AF55" s="4">
        <v>1085.32995605469</v>
      </c>
      <c r="AG55" s="4">
        <v>1083.69995117187</v>
      </c>
      <c r="AH55" s="4">
        <v>271.5</v>
      </c>
      <c r="AI55" s="4">
        <v>270.726989746094</v>
      </c>
      <c r="AJ55" s="4">
        <v>803.544982910156</v>
      </c>
      <c r="AK55" s="4">
        <v>541.599975585938</v>
      </c>
      <c r="AL55" s="4">
        <v>837.5</v>
      </c>
      <c r="AM55" s="4">
        <v>131.429000854492</v>
      </c>
      <c r="AN55" s="4">
        <v>108.333000183105</v>
      </c>
      <c r="AO55" s="4">
        <v>75</v>
      </c>
      <c r="AP55" s="4">
        <v>431.8330078125</v>
      </c>
      <c r="AQ55" s="4">
        <v>201.5</v>
      </c>
      <c r="AR55" s="4">
        <v>326.875</v>
      </c>
      <c r="AS55" s="4">
        <v>390.9169921875</v>
      </c>
      <c r="AT55" s="4">
        <v>57</v>
      </c>
      <c r="AU55" s="4">
        <v>164.22200012207</v>
      </c>
      <c r="AV55" s="4">
        <v>1094.21997070312</v>
      </c>
      <c r="AW55" s="4">
        <v>1443.14001464844</v>
      </c>
      <c r="AX55" s="4">
        <v>1674</v>
      </c>
      <c r="AY55" s="4">
        <v>791.25</v>
      </c>
    </row>
    <row r="56" customFormat="1" spans="1:62">
      <c r="A56" t="s">
        <v>278</v>
      </c>
      <c r="B56" s="3" t="s">
        <v>5</v>
      </c>
      <c r="C56" s="4">
        <v>629.8330078125</v>
      </c>
      <c r="D56" s="4">
        <v>470.399993896484</v>
      </c>
      <c r="E56" s="4">
        <v>422.25</v>
      </c>
      <c r="F56" s="4">
        <v>793.5</v>
      </c>
      <c r="G56" s="4">
        <v>504.444000244141</v>
      </c>
      <c r="H56" s="4">
        <v>1225.75</v>
      </c>
      <c r="I56" s="4">
        <v>1746.5</v>
      </c>
      <c r="J56" s="4">
        <v>1671.19995117187</v>
      </c>
      <c r="K56" s="4">
        <v>522.400024414063</v>
      </c>
      <c r="L56" s="4">
        <v>433</v>
      </c>
      <c r="M56" s="4">
        <v>536.778015136719</v>
      </c>
      <c r="N56" s="4">
        <v>440.713989257813</v>
      </c>
      <c r="O56" s="4">
        <v>842.25</v>
      </c>
      <c r="P56" s="4">
        <v>493.308013916016</v>
      </c>
      <c r="Q56" s="4">
        <v>960.8330078125</v>
      </c>
      <c r="R56" s="4">
        <v>415.799987792969</v>
      </c>
      <c r="S56" s="4">
        <v>2824.5</v>
      </c>
      <c r="T56" s="4">
        <v>1023.75</v>
      </c>
      <c r="U56" s="4">
        <v>1608</v>
      </c>
      <c r="V56" s="4">
        <v>1039.32995605469</v>
      </c>
      <c r="W56" s="4">
        <v>3226</v>
      </c>
      <c r="X56" s="4">
        <v>1435.75</v>
      </c>
      <c r="Y56" s="4">
        <v>867.635986328125</v>
      </c>
      <c r="Z56" s="4">
        <v>1058.59997558594</v>
      </c>
      <c r="AA56" s="4">
        <v>1209.78002929687</v>
      </c>
      <c r="AB56" s="4">
        <v>1169.67004394531</v>
      </c>
      <c r="AC56" s="4">
        <v>1369.23999023437</v>
      </c>
      <c r="AD56" s="4">
        <v>729</v>
      </c>
      <c r="AE56" s="4">
        <v>1367.21997070312</v>
      </c>
      <c r="AF56" s="4">
        <v>1524.32995605469</v>
      </c>
      <c r="AG56" s="4">
        <v>1310.46997070312</v>
      </c>
      <c r="AH56" s="4">
        <v>581.799987792969</v>
      </c>
      <c r="AI56" s="4">
        <v>566.286010742188</v>
      </c>
      <c r="AJ56" s="4">
        <v>718.5</v>
      </c>
      <c r="AK56" s="4">
        <v>527.25</v>
      </c>
      <c r="AL56" s="4">
        <v>324.25</v>
      </c>
      <c r="AM56" s="4">
        <v>705</v>
      </c>
      <c r="AN56" s="4">
        <v>589.713989257813</v>
      </c>
      <c r="AO56" s="4">
        <v>503.5</v>
      </c>
      <c r="AP56" s="4">
        <v>581.200012207031</v>
      </c>
      <c r="AQ56" s="4">
        <v>555.75</v>
      </c>
      <c r="AR56" s="4">
        <v>1600.43994140625</v>
      </c>
      <c r="AS56" s="4">
        <v>648.286010742188</v>
      </c>
      <c r="AT56" s="4">
        <v>102.199996948242</v>
      </c>
      <c r="AU56" s="4">
        <v>954.5</v>
      </c>
      <c r="AV56" s="4">
        <v>345.375</v>
      </c>
      <c r="AW56" s="4">
        <v>692.286010742188</v>
      </c>
      <c r="AX56" s="4">
        <v>1102.40002441406</v>
      </c>
      <c r="AY56" s="4">
        <v>1128.5</v>
      </c>
      <c r="AZ56" s="4">
        <v>716.75</v>
      </c>
      <c r="BA56" s="4">
        <v>969</v>
      </c>
      <c r="BB56" s="4">
        <v>635.599975585938</v>
      </c>
      <c r="BC56" s="4">
        <v>521.8330078125</v>
      </c>
      <c r="BD56" s="4">
        <v>388</v>
      </c>
      <c r="BE56" s="4">
        <v>284.3330078125</v>
      </c>
      <c r="BF56" s="4">
        <v>1649.32995605469</v>
      </c>
      <c r="BG56" s="4">
        <v>1114.43994140625</v>
      </c>
      <c r="BH56" s="4">
        <v>699.200012207031</v>
      </c>
      <c r="BI56" s="4">
        <v>640</v>
      </c>
      <c r="BJ56" s="4">
        <v>608.356994628906</v>
      </c>
    </row>
    <row r="57" customFormat="1" spans="1:30">
      <c r="A57" t="s">
        <v>279</v>
      </c>
      <c r="B57" s="3" t="s">
        <v>5</v>
      </c>
      <c r="C57" s="4">
        <v>1989.14001464844</v>
      </c>
      <c r="D57" s="4">
        <v>1854.31005859375</v>
      </c>
      <c r="E57" s="4">
        <v>2462.88989257813</v>
      </c>
      <c r="F57" s="4">
        <v>1178.80004882812</v>
      </c>
      <c r="G57" s="4">
        <v>2124.57006835938</v>
      </c>
      <c r="H57" s="4">
        <v>1382.14001464844</v>
      </c>
      <c r="I57" s="4">
        <v>1044</v>
      </c>
      <c r="J57" s="4">
        <v>1759.90002441406</v>
      </c>
      <c r="K57" s="4">
        <v>1189.82995605469</v>
      </c>
      <c r="L57" s="4">
        <v>1506.5</v>
      </c>
      <c r="M57" s="4">
        <v>499</v>
      </c>
      <c r="N57" s="4">
        <v>604.466979980469</v>
      </c>
      <c r="O57" s="4">
        <v>1041.75</v>
      </c>
      <c r="P57" s="4">
        <v>1559.13000488281</v>
      </c>
      <c r="Q57" s="4">
        <v>1729.75</v>
      </c>
      <c r="R57" s="4">
        <v>931.713989257813</v>
      </c>
      <c r="S57" s="4">
        <v>1324</v>
      </c>
      <c r="T57" s="4">
        <v>1088</v>
      </c>
      <c r="U57" s="4">
        <v>1030.42004394531</v>
      </c>
      <c r="V57" s="4">
        <v>1037</v>
      </c>
      <c r="W57" s="4">
        <v>1325.07995605469</v>
      </c>
      <c r="X57" s="4">
        <v>1813.85998535156</v>
      </c>
      <c r="Y57" s="4">
        <v>2573</v>
      </c>
      <c r="Z57" s="4">
        <v>1645.5</v>
      </c>
      <c r="AA57" s="4">
        <v>897</v>
      </c>
      <c r="AB57" s="4">
        <v>1169.67004394531</v>
      </c>
      <c r="AC57" s="4">
        <v>880.25</v>
      </c>
      <c r="AD57" s="4">
        <v>733.364013671875</v>
      </c>
    </row>
    <row r="58" customFormat="1" spans="1:83">
      <c r="A58" t="s">
        <v>280</v>
      </c>
      <c r="B58" s="3" t="s">
        <v>5</v>
      </c>
      <c r="C58" s="4">
        <v>1374.69995117187</v>
      </c>
      <c r="D58" s="4">
        <v>2114.330078125</v>
      </c>
      <c r="E58" s="4">
        <v>1458.44995117187</v>
      </c>
      <c r="F58" s="4">
        <v>537</v>
      </c>
      <c r="G58" s="4">
        <v>1548.78002929687</v>
      </c>
      <c r="H58" s="4">
        <v>319.5</v>
      </c>
      <c r="I58" s="4">
        <v>2970.6298828125</v>
      </c>
      <c r="J58" s="4">
        <v>1596.40002441406</v>
      </c>
      <c r="K58" s="4">
        <v>2153.669921875</v>
      </c>
      <c r="L58" s="4">
        <v>4438</v>
      </c>
      <c r="M58" s="4">
        <v>1430.84997558594</v>
      </c>
      <c r="N58" s="4">
        <v>1598.5</v>
      </c>
      <c r="O58" s="4">
        <v>2002.14001464844</v>
      </c>
      <c r="P58" s="4">
        <v>1802.59997558594</v>
      </c>
      <c r="Q58" s="4">
        <v>844.5</v>
      </c>
      <c r="R58" s="4">
        <v>1629.5400390625</v>
      </c>
      <c r="S58" s="4">
        <v>1111.80004882812</v>
      </c>
      <c r="T58" s="4">
        <v>2459.3798828125</v>
      </c>
      <c r="U58" s="4">
        <v>4494.669921875</v>
      </c>
      <c r="V58" s="4">
        <v>728.3330078125</v>
      </c>
      <c r="W58" s="4">
        <v>905.932983398438</v>
      </c>
      <c r="X58" s="4">
        <v>669</v>
      </c>
      <c r="Y58" s="4">
        <v>1392.80004882812</v>
      </c>
      <c r="Z58" s="4">
        <v>3019</v>
      </c>
      <c r="AA58" s="4">
        <v>1114</v>
      </c>
      <c r="AB58" s="4">
        <v>484.25</v>
      </c>
      <c r="AC58" s="4">
        <v>854.875</v>
      </c>
      <c r="AD58" s="4">
        <v>401</v>
      </c>
      <c r="AE58" s="4">
        <v>602.5</v>
      </c>
      <c r="AF58" s="4">
        <v>1062</v>
      </c>
      <c r="AG58" s="4">
        <v>1433</v>
      </c>
      <c r="AH58" s="4">
        <v>803</v>
      </c>
      <c r="AI58" s="4">
        <v>363.200012207031</v>
      </c>
      <c r="AJ58" s="4">
        <v>1330</v>
      </c>
      <c r="AK58" s="4">
        <v>399.600006103516</v>
      </c>
      <c r="AL58" s="4">
        <v>585</v>
      </c>
      <c r="AM58" s="4">
        <v>395.5</v>
      </c>
      <c r="AN58" s="4">
        <v>855.221984863281</v>
      </c>
      <c r="AO58" s="4">
        <v>710.8330078125</v>
      </c>
      <c r="AP58" s="4">
        <v>286.1669921875</v>
      </c>
      <c r="AQ58" s="4">
        <v>1039.5</v>
      </c>
      <c r="AR58" s="4">
        <v>2459.25</v>
      </c>
      <c r="AS58" s="4">
        <v>1930.35998535156</v>
      </c>
      <c r="AT58" s="4">
        <v>1146</v>
      </c>
      <c r="AU58" s="4">
        <v>812.599975585938</v>
      </c>
      <c r="AV58" s="4">
        <v>569</v>
      </c>
      <c r="AW58" s="4">
        <v>2490.330078125</v>
      </c>
      <c r="AX58" s="4">
        <v>1847</v>
      </c>
      <c r="AY58" s="4">
        <v>1795.25</v>
      </c>
      <c r="AZ58" s="4">
        <v>812</v>
      </c>
      <c r="BA58" s="4">
        <v>3779</v>
      </c>
      <c r="BB58" s="4">
        <v>1153</v>
      </c>
      <c r="BC58" s="4">
        <v>1311</v>
      </c>
      <c r="BD58" s="4">
        <v>1431.68994140625</v>
      </c>
      <c r="BE58" s="4">
        <v>1812.59997558594</v>
      </c>
      <c r="BF58" s="4">
        <v>1345.32995605469</v>
      </c>
      <c r="BG58" s="4">
        <v>794.5</v>
      </c>
      <c r="BH58" s="4">
        <v>1316.61999511719</v>
      </c>
      <c r="BI58" s="4">
        <v>2887</v>
      </c>
      <c r="BJ58" s="4">
        <v>1031</v>
      </c>
      <c r="BK58" s="4">
        <v>1833.17004394531</v>
      </c>
      <c r="BL58" s="4">
        <v>1676.40002441406</v>
      </c>
      <c r="BM58" s="4">
        <v>1140.5</v>
      </c>
      <c r="BN58" s="4">
        <v>1057.75</v>
      </c>
      <c r="BO58" s="4">
        <v>2382.669921875</v>
      </c>
      <c r="BP58" s="4">
        <v>1047.13000488281</v>
      </c>
      <c r="BQ58" s="4">
        <v>992.099975585938</v>
      </c>
      <c r="BR58" s="4">
        <v>1609.2900390625</v>
      </c>
      <c r="BS58" s="4">
        <v>1585.25</v>
      </c>
      <c r="BT58" s="4">
        <v>1536.90002441406</v>
      </c>
      <c r="BU58" s="4">
        <v>672.75</v>
      </c>
      <c r="BV58" s="4">
        <v>1397.17004394531</v>
      </c>
      <c r="BW58" s="4">
        <v>1230</v>
      </c>
      <c r="BX58" s="4">
        <v>1129</v>
      </c>
      <c r="BY58" s="4">
        <v>1956.40002441406</v>
      </c>
      <c r="BZ58" s="4">
        <v>430.3330078125</v>
      </c>
      <c r="CA58" s="4">
        <v>388.799987792969</v>
      </c>
      <c r="CB58" s="4">
        <v>676.5</v>
      </c>
      <c r="CC58" s="4">
        <v>794</v>
      </c>
      <c r="CD58" s="4">
        <v>1782.7099609375</v>
      </c>
      <c r="CE58" s="4">
        <v>790.75</v>
      </c>
    </row>
    <row r="59" customFormat="1" spans="1:39">
      <c r="A59" t="s">
        <v>281</v>
      </c>
      <c r="B59" s="3" t="s">
        <v>5</v>
      </c>
      <c r="C59" s="4">
        <v>943.799987792969</v>
      </c>
      <c r="D59" s="4">
        <v>232.600006103516</v>
      </c>
      <c r="E59" s="4">
        <v>455.1669921875</v>
      </c>
      <c r="F59" s="4">
        <v>217.307998657227</v>
      </c>
      <c r="G59" s="4">
        <v>349.3330078125</v>
      </c>
      <c r="H59" s="4">
        <v>959.375</v>
      </c>
      <c r="I59" s="4">
        <v>499.200012207031</v>
      </c>
      <c r="J59" s="4">
        <v>159.332992553711</v>
      </c>
      <c r="K59" s="4">
        <v>589.625</v>
      </c>
      <c r="L59" s="4">
        <v>331</v>
      </c>
      <c r="M59" s="4">
        <v>601</v>
      </c>
      <c r="N59" s="4">
        <v>644.25</v>
      </c>
      <c r="O59" s="4">
        <v>856.400024414063</v>
      </c>
      <c r="P59" s="4">
        <v>764.429016113281</v>
      </c>
      <c r="Q59" s="4">
        <v>564</v>
      </c>
      <c r="R59" s="4">
        <v>969</v>
      </c>
      <c r="S59" s="4">
        <v>891.888977050781</v>
      </c>
      <c r="T59" s="4">
        <v>1090.82995605469</v>
      </c>
      <c r="U59" s="4">
        <v>1323</v>
      </c>
      <c r="V59" s="4">
        <v>1908.40002441406</v>
      </c>
      <c r="W59" s="4">
        <v>341.6669921875</v>
      </c>
      <c r="X59" s="4">
        <v>270.6669921875</v>
      </c>
      <c r="Y59" s="4">
        <v>246.667007446289</v>
      </c>
      <c r="Z59" s="4">
        <v>330.5</v>
      </c>
      <c r="AA59" s="4">
        <v>1343</v>
      </c>
      <c r="AB59" s="4">
        <v>558.75</v>
      </c>
      <c r="AC59" s="4">
        <v>549</v>
      </c>
      <c r="AD59" s="4">
        <v>358.875</v>
      </c>
      <c r="AE59" s="4">
        <v>609</v>
      </c>
      <c r="AF59" s="4">
        <v>3016.75</v>
      </c>
      <c r="AG59" s="4">
        <v>158.875</v>
      </c>
      <c r="AH59" s="4">
        <v>1787.32995605469</v>
      </c>
      <c r="AI59" s="4">
        <v>332.5</v>
      </c>
      <c r="AJ59" s="4">
        <v>184.332992553711</v>
      </c>
      <c r="AK59" s="4">
        <v>405.75</v>
      </c>
      <c r="AL59" s="4">
        <v>794</v>
      </c>
      <c r="AM59" s="4">
        <v>626.713989257813</v>
      </c>
    </row>
    <row r="60" customFormat="1" spans="1:81">
      <c r="A60" t="s">
        <v>282</v>
      </c>
      <c r="B60" s="3" t="s">
        <v>5</v>
      </c>
      <c r="C60" s="4">
        <v>62</v>
      </c>
      <c r="D60" s="4">
        <v>290.428985595703</v>
      </c>
      <c r="E60" s="4">
        <v>403</v>
      </c>
      <c r="F60" s="4">
        <v>340.299987792969</v>
      </c>
      <c r="G60" s="4">
        <v>575.6669921875</v>
      </c>
      <c r="H60" s="4">
        <v>762.570983886719</v>
      </c>
      <c r="I60" s="4">
        <v>863.443969726563</v>
      </c>
      <c r="J60" s="4">
        <v>494.5830078125</v>
      </c>
      <c r="K60" s="4">
        <v>362.5</v>
      </c>
      <c r="L60" s="4">
        <v>2159.07006835938</v>
      </c>
      <c r="M60" s="4">
        <v>905.75</v>
      </c>
      <c r="N60" s="4">
        <v>1840.67004394531</v>
      </c>
      <c r="O60" s="4">
        <v>2570.57006835938</v>
      </c>
      <c r="P60" s="4">
        <v>2280.77001953125</v>
      </c>
      <c r="Q60" s="4">
        <v>1656.92004394531</v>
      </c>
      <c r="R60" s="4">
        <v>3611</v>
      </c>
      <c r="S60" s="4">
        <v>471.856994628906</v>
      </c>
      <c r="T60" s="4">
        <v>1038</v>
      </c>
      <c r="U60" s="4">
        <v>565.1669921875</v>
      </c>
      <c r="V60" s="4">
        <v>1280</v>
      </c>
      <c r="W60" s="4">
        <v>1653</v>
      </c>
      <c r="X60" s="4">
        <v>626</v>
      </c>
      <c r="Y60" s="4">
        <v>698.5</v>
      </c>
      <c r="Z60" s="4">
        <v>1099.38000488281</v>
      </c>
      <c r="AA60" s="4">
        <v>1593</v>
      </c>
      <c r="AB60" s="4">
        <v>1141.2900390625</v>
      </c>
      <c r="AC60" s="4">
        <v>663.5</v>
      </c>
      <c r="AD60" s="4">
        <v>809.888977050781</v>
      </c>
      <c r="AE60" s="4">
        <v>1482.80004882812</v>
      </c>
      <c r="AF60" s="4">
        <v>680.599975585938</v>
      </c>
      <c r="AG60" s="4">
        <v>1161.08996582031</v>
      </c>
      <c r="AH60" s="4">
        <v>2112.5</v>
      </c>
      <c r="AI60" s="4">
        <v>1355.08996582031</v>
      </c>
      <c r="AJ60" s="4">
        <v>1664.67004394531</v>
      </c>
      <c r="AK60" s="4">
        <v>721.3330078125</v>
      </c>
      <c r="AL60" s="4">
        <v>761.200012207031</v>
      </c>
      <c r="AM60" s="4">
        <v>1787.09997558594</v>
      </c>
      <c r="AN60" s="4">
        <v>690.455017089844</v>
      </c>
      <c r="AO60" s="4">
        <v>2628</v>
      </c>
      <c r="AP60" s="4">
        <v>2087.330078125</v>
      </c>
      <c r="AQ60" s="4">
        <v>1516.92004394531</v>
      </c>
      <c r="AR60" s="4">
        <v>1686.10998535156</v>
      </c>
      <c r="AS60" s="4">
        <v>356</v>
      </c>
      <c r="AT60" s="4">
        <v>2153</v>
      </c>
      <c r="AU60" s="4">
        <v>723.976989746094</v>
      </c>
      <c r="AV60" s="4">
        <v>3774</v>
      </c>
      <c r="AW60" s="4">
        <v>346.5</v>
      </c>
      <c r="AX60" s="4">
        <v>724.8330078125</v>
      </c>
      <c r="AY60" s="4">
        <v>1184.92004394531</v>
      </c>
      <c r="AZ60" s="4">
        <v>339.555999755859</v>
      </c>
      <c r="BA60" s="4">
        <v>805.25</v>
      </c>
      <c r="BB60" s="4">
        <v>674.3330078125</v>
      </c>
      <c r="BC60" s="4">
        <v>719.5</v>
      </c>
      <c r="BD60" s="4">
        <v>194</v>
      </c>
      <c r="BE60" s="4">
        <v>1064.40002441406</v>
      </c>
      <c r="BF60" s="4">
        <v>1137.64001464844</v>
      </c>
      <c r="BG60" s="4">
        <v>777.3330078125</v>
      </c>
      <c r="BH60" s="4">
        <v>500</v>
      </c>
      <c r="BI60" s="4">
        <v>649.25</v>
      </c>
      <c r="BJ60" s="4">
        <v>748.299987792969</v>
      </c>
      <c r="BK60" s="4">
        <v>743.700012207031</v>
      </c>
      <c r="BL60" s="4">
        <v>2171.830078125</v>
      </c>
      <c r="BM60" s="4">
        <v>728.085021972656</v>
      </c>
      <c r="BN60" s="4">
        <v>248.75</v>
      </c>
      <c r="BO60" s="4">
        <v>232.600006103516</v>
      </c>
      <c r="BP60" s="4">
        <v>988</v>
      </c>
      <c r="BQ60" s="4">
        <v>2489.2900390625</v>
      </c>
      <c r="BR60" s="4">
        <v>519</v>
      </c>
      <c r="BS60" s="4">
        <v>269</v>
      </c>
      <c r="BT60" s="4">
        <v>236</v>
      </c>
      <c r="BU60" s="4">
        <v>373</v>
      </c>
      <c r="BV60" s="4">
        <v>245.082992553711</v>
      </c>
      <c r="BW60" s="4">
        <v>361.75</v>
      </c>
      <c r="BX60" s="4">
        <v>346.6669921875</v>
      </c>
      <c r="BY60" s="4">
        <v>54</v>
      </c>
      <c r="BZ60" s="4">
        <v>749.5</v>
      </c>
      <c r="CA60" s="4">
        <v>514.556030273438</v>
      </c>
      <c r="CB60" s="4">
        <v>402.364013671875</v>
      </c>
      <c r="CC60" s="4">
        <v>556.091003417969</v>
      </c>
    </row>
    <row r="61" customFormat="1" spans="1:35">
      <c r="A61" t="s">
        <v>283</v>
      </c>
      <c r="B61" s="3" t="s">
        <v>5</v>
      </c>
      <c r="C61" s="4">
        <v>971</v>
      </c>
      <c r="D61" s="4">
        <v>1512.40002441406</v>
      </c>
      <c r="E61" s="4">
        <v>607.25</v>
      </c>
      <c r="F61" s="4">
        <v>808.5</v>
      </c>
      <c r="G61" s="4">
        <v>1613.2900390625</v>
      </c>
      <c r="H61" s="4">
        <v>1385.22998046875</v>
      </c>
      <c r="I61" s="4">
        <v>1047.40002441406</v>
      </c>
      <c r="J61" s="4">
        <v>988</v>
      </c>
      <c r="K61" s="4">
        <v>887.570983886719</v>
      </c>
      <c r="L61" s="4">
        <v>1210</v>
      </c>
      <c r="M61" s="4">
        <v>1443.94995117187</v>
      </c>
      <c r="N61" s="4">
        <v>1269.13000488281</v>
      </c>
      <c r="O61" s="4">
        <v>1383.40002441406</v>
      </c>
      <c r="P61" s="4">
        <v>1248.07995605469</v>
      </c>
      <c r="Q61" s="4">
        <v>1038.32995605469</v>
      </c>
      <c r="R61" s="4">
        <v>130.5</v>
      </c>
      <c r="S61" s="4">
        <v>297.6669921875</v>
      </c>
      <c r="T61" s="4">
        <v>215.600006103516</v>
      </c>
      <c r="U61" s="4">
        <v>1230.61999511719</v>
      </c>
      <c r="V61" s="4">
        <v>1423.55004882812</v>
      </c>
      <c r="W61" s="4">
        <v>2113.830078125</v>
      </c>
      <c r="X61" s="4">
        <v>473.286010742188</v>
      </c>
      <c r="Y61" s="4">
        <v>650.5</v>
      </c>
      <c r="Z61" s="4">
        <v>203.143005371094</v>
      </c>
      <c r="AA61" s="4">
        <v>441.799987792969</v>
      </c>
      <c r="AB61" s="4">
        <v>419.153991699219</v>
      </c>
      <c r="AC61" s="4">
        <v>1282.89001464844</v>
      </c>
      <c r="AD61" s="4">
        <v>771.443969726563</v>
      </c>
      <c r="AE61" s="4">
        <v>1035.85998535156</v>
      </c>
      <c r="AF61" s="4">
        <v>805.099975585938</v>
      </c>
      <c r="AG61" s="4">
        <v>996</v>
      </c>
      <c r="AH61" s="4">
        <v>1109.67004394531</v>
      </c>
      <c r="AI61" s="4">
        <v>426</v>
      </c>
    </row>
    <row r="62" customFormat="1" spans="1:44">
      <c r="A62" t="s">
        <v>284</v>
      </c>
      <c r="B62" s="3" t="s">
        <v>5</v>
      </c>
      <c r="C62" s="4">
        <v>933.5</v>
      </c>
      <c r="D62" s="4">
        <v>835.143005371094</v>
      </c>
      <c r="E62" s="4">
        <v>851</v>
      </c>
      <c r="F62" s="4">
        <v>289.75</v>
      </c>
      <c r="G62" s="4">
        <v>1672.19995117187</v>
      </c>
      <c r="H62" s="4">
        <v>1802.78002929687</v>
      </c>
      <c r="I62" s="4">
        <v>571</v>
      </c>
      <c r="J62" s="4">
        <v>2792</v>
      </c>
      <c r="K62" s="4">
        <v>914</v>
      </c>
      <c r="L62" s="4">
        <v>1214.68994140625</v>
      </c>
      <c r="M62" s="4">
        <v>636</v>
      </c>
      <c r="N62" s="4">
        <v>1667.56005859375</v>
      </c>
      <c r="O62" s="4">
        <v>457.733001708984</v>
      </c>
      <c r="P62" s="4">
        <v>481.399993896484</v>
      </c>
      <c r="Q62" s="4">
        <v>798.25</v>
      </c>
      <c r="R62" s="4">
        <v>473.3330078125</v>
      </c>
      <c r="S62" s="4">
        <v>663.143005371094</v>
      </c>
      <c r="T62" s="4">
        <v>1772.40002441406</v>
      </c>
      <c r="U62" s="4">
        <v>835.75</v>
      </c>
      <c r="V62" s="4">
        <v>1351.59997558594</v>
      </c>
      <c r="W62" s="4">
        <v>882.544982910156</v>
      </c>
      <c r="X62" s="4">
        <v>1491.55004882812</v>
      </c>
      <c r="Y62" s="4">
        <v>1339.25</v>
      </c>
      <c r="Z62" s="4">
        <v>1499.32995605469</v>
      </c>
      <c r="AA62" s="4">
        <v>1112.75</v>
      </c>
      <c r="AB62" s="4">
        <v>795.5</v>
      </c>
      <c r="AC62" s="4">
        <v>471.3330078125</v>
      </c>
      <c r="AD62" s="4">
        <v>1093.75</v>
      </c>
      <c r="AE62" s="4">
        <v>688</v>
      </c>
      <c r="AF62" s="4">
        <v>339</v>
      </c>
      <c r="AG62" s="4">
        <v>500.110992431641</v>
      </c>
      <c r="AH62" s="4">
        <v>687.599975585938</v>
      </c>
      <c r="AI62" s="4">
        <v>1007.83001708984</v>
      </c>
      <c r="AJ62" s="4">
        <v>1931</v>
      </c>
      <c r="AK62" s="4">
        <v>1916.19995117187</v>
      </c>
      <c r="AL62" s="4">
        <v>1372.38000488281</v>
      </c>
      <c r="AM62" s="4">
        <v>821.8330078125</v>
      </c>
      <c r="AN62" s="4">
        <v>1101.67004394531</v>
      </c>
      <c r="AO62" s="4">
        <v>480.875</v>
      </c>
      <c r="AP62" s="4">
        <v>801.75</v>
      </c>
      <c r="AQ62" s="4">
        <v>1209.25</v>
      </c>
      <c r="AR62" s="4">
        <v>725.231018066406</v>
      </c>
    </row>
    <row r="63" customFormat="1" spans="1:75">
      <c r="A63" t="s">
        <v>285</v>
      </c>
      <c r="B63" s="3" t="s">
        <v>5</v>
      </c>
      <c r="C63" s="4">
        <v>1645.67004394531</v>
      </c>
      <c r="D63" s="4">
        <v>2299</v>
      </c>
      <c r="E63" s="4">
        <v>1474.5</v>
      </c>
      <c r="F63" s="4">
        <v>1103</v>
      </c>
      <c r="G63" s="4">
        <v>194.5</v>
      </c>
      <c r="H63" s="4">
        <v>1635.35998535156</v>
      </c>
      <c r="I63" s="4">
        <v>421</v>
      </c>
      <c r="J63" s="4">
        <v>294</v>
      </c>
      <c r="K63" s="4">
        <v>1031.5</v>
      </c>
      <c r="L63" s="4">
        <v>1248.67004394531</v>
      </c>
      <c r="M63" s="4">
        <v>1707.75</v>
      </c>
      <c r="N63" s="4">
        <v>1697.25</v>
      </c>
      <c r="O63" s="4">
        <v>1992</v>
      </c>
      <c r="P63" s="4">
        <v>1883</v>
      </c>
      <c r="Q63" s="4">
        <v>1641.60998535156</v>
      </c>
      <c r="R63" s="4">
        <v>1538</v>
      </c>
      <c r="S63" s="4">
        <v>342</v>
      </c>
      <c r="T63" s="4">
        <v>1593.5</v>
      </c>
      <c r="U63" s="4">
        <v>4057</v>
      </c>
      <c r="V63" s="4">
        <v>1333.17004394531</v>
      </c>
      <c r="W63" s="4">
        <v>1155.40002441406</v>
      </c>
      <c r="X63" s="4">
        <v>1589.4599609375</v>
      </c>
      <c r="Y63" s="4">
        <v>1484.5</v>
      </c>
      <c r="Z63" s="4">
        <v>1043</v>
      </c>
      <c r="AA63" s="4">
        <v>1362</v>
      </c>
      <c r="AB63" s="4">
        <v>1128.63000488281</v>
      </c>
      <c r="AC63" s="4">
        <v>958.5</v>
      </c>
      <c r="AD63" s="4">
        <v>1041.32995605469</v>
      </c>
      <c r="AE63" s="4">
        <v>988.875</v>
      </c>
      <c r="AF63" s="4">
        <v>1010.33001708984</v>
      </c>
      <c r="AG63" s="4">
        <v>2056.25</v>
      </c>
      <c r="AH63" s="4">
        <v>1370.25</v>
      </c>
      <c r="AI63" s="4">
        <v>1934.82995605469</v>
      </c>
      <c r="AJ63" s="4">
        <v>1263</v>
      </c>
      <c r="AK63" s="4">
        <v>1440.17004394531</v>
      </c>
      <c r="AL63" s="4">
        <v>1025.75</v>
      </c>
      <c r="AM63" s="4">
        <v>1220.63000488281</v>
      </c>
      <c r="AN63" s="4">
        <v>1074.67004394531</v>
      </c>
      <c r="AO63" s="4">
        <v>991.5</v>
      </c>
      <c r="AP63" s="4">
        <v>1516.59997558594</v>
      </c>
      <c r="AQ63" s="4">
        <v>1352</v>
      </c>
      <c r="AR63" s="4">
        <v>714.375</v>
      </c>
      <c r="AS63" s="4">
        <v>614.200012207031</v>
      </c>
      <c r="AT63" s="4">
        <v>865.570983886719</v>
      </c>
      <c r="AU63" s="4">
        <v>1372.13000488281</v>
      </c>
      <c r="AV63" s="4">
        <v>1358</v>
      </c>
      <c r="AW63" s="4">
        <v>1511.89001464844</v>
      </c>
      <c r="AX63" s="4">
        <v>1646.82995605469</v>
      </c>
      <c r="AY63" s="4">
        <v>940.700012207031</v>
      </c>
      <c r="AZ63" s="4">
        <v>1455.88000488281</v>
      </c>
      <c r="BA63" s="4">
        <v>1223.7099609375</v>
      </c>
      <c r="BB63" s="4">
        <v>365.5</v>
      </c>
      <c r="BC63" s="4">
        <v>2152.330078125</v>
      </c>
      <c r="BD63" s="4">
        <v>923.5</v>
      </c>
      <c r="BE63" s="4">
        <v>373</v>
      </c>
      <c r="BF63" s="4">
        <v>1193.59997558594</v>
      </c>
      <c r="BG63" s="4">
        <v>209.5</v>
      </c>
      <c r="BH63" s="4">
        <v>92.6667022705078</v>
      </c>
      <c r="BI63" s="4">
        <v>1191.67004394531</v>
      </c>
      <c r="BJ63" s="4">
        <v>1099</v>
      </c>
      <c r="BK63" s="4">
        <v>772.856994628906</v>
      </c>
      <c r="BL63" s="4">
        <v>1489.64001464844</v>
      </c>
      <c r="BM63" s="4">
        <v>70.5</v>
      </c>
      <c r="BN63" s="4">
        <v>621.099975585938</v>
      </c>
      <c r="BO63" s="4">
        <v>1098.40002441406</v>
      </c>
      <c r="BP63" s="4">
        <v>1062</v>
      </c>
      <c r="BQ63" s="4">
        <v>1047</v>
      </c>
      <c r="BR63" s="4">
        <v>738</v>
      </c>
      <c r="BS63" s="4">
        <v>858</v>
      </c>
      <c r="BT63" s="4">
        <v>264.713989257813</v>
      </c>
      <c r="BU63" s="4">
        <v>261</v>
      </c>
      <c r="BV63" s="4">
        <v>840.317993164063</v>
      </c>
      <c r="BW63" s="4">
        <v>1554.92004394531</v>
      </c>
    </row>
    <row r="64" customFormat="1" spans="1:35">
      <c r="A64" t="s">
        <v>286</v>
      </c>
      <c r="B64" s="3" t="s">
        <v>5</v>
      </c>
      <c r="C64" s="4">
        <v>406.230987548828</v>
      </c>
      <c r="D64" s="4">
        <v>1207</v>
      </c>
      <c r="E64" s="4">
        <v>358</v>
      </c>
      <c r="F64" s="4">
        <v>1481.19995117187</v>
      </c>
      <c r="G64" s="4">
        <v>761.3330078125</v>
      </c>
      <c r="H64" s="4">
        <v>724.182006835938</v>
      </c>
      <c r="I64" s="4">
        <v>1262</v>
      </c>
      <c r="J64" s="4">
        <v>2307</v>
      </c>
      <c r="K64" s="4">
        <v>640</v>
      </c>
      <c r="L64" s="4">
        <v>348.3330078125</v>
      </c>
      <c r="M64" s="4">
        <v>708.182006835938</v>
      </c>
      <c r="N64" s="4">
        <v>976</v>
      </c>
      <c r="O64" s="4">
        <v>924.5</v>
      </c>
      <c r="P64" s="4">
        <v>1180.5</v>
      </c>
      <c r="Q64" s="4">
        <v>441.889007568359</v>
      </c>
      <c r="R64" s="4">
        <v>1256</v>
      </c>
      <c r="S64" s="4">
        <v>413.110992431641</v>
      </c>
      <c r="T64" s="4">
        <v>445.3330078125</v>
      </c>
      <c r="U64" s="4">
        <v>713</v>
      </c>
      <c r="V64" s="4">
        <v>536.778015136719</v>
      </c>
      <c r="W64" s="4">
        <v>560</v>
      </c>
      <c r="X64" s="4">
        <v>1488.32995605469</v>
      </c>
      <c r="Y64" s="4">
        <v>582.3330078125</v>
      </c>
      <c r="Z64" s="4">
        <v>78</v>
      </c>
      <c r="AA64" s="4">
        <v>216</v>
      </c>
      <c r="AB64" s="4">
        <v>557.307983398438</v>
      </c>
      <c r="AC64" s="4">
        <v>920.599975585938</v>
      </c>
      <c r="AD64" s="4">
        <v>389.75</v>
      </c>
      <c r="AE64" s="4">
        <v>1522.25</v>
      </c>
      <c r="AF64" s="4">
        <v>1869.4599609375</v>
      </c>
      <c r="AG64" s="4">
        <v>718</v>
      </c>
      <c r="AH64" s="4">
        <v>1060.67004394531</v>
      </c>
      <c r="AI64" s="4">
        <v>811.25</v>
      </c>
    </row>
    <row r="65" customFormat="1" spans="1:66">
      <c r="A65" t="s">
        <v>287</v>
      </c>
      <c r="B65" s="3" t="s">
        <v>5</v>
      </c>
      <c r="C65" s="4">
        <v>442</v>
      </c>
      <c r="D65" s="4">
        <v>1233</v>
      </c>
      <c r="E65" s="4">
        <v>830.286010742188</v>
      </c>
      <c r="F65" s="4">
        <v>386.4169921875</v>
      </c>
      <c r="G65" s="4">
        <v>672.588012695313</v>
      </c>
      <c r="H65" s="4">
        <v>636</v>
      </c>
      <c r="I65" s="4">
        <v>568</v>
      </c>
      <c r="J65" s="4">
        <v>407.856994628906</v>
      </c>
      <c r="K65" s="4">
        <v>682.75</v>
      </c>
      <c r="L65" s="4">
        <v>832.6669921875</v>
      </c>
      <c r="M65" s="4">
        <v>1219</v>
      </c>
      <c r="N65" s="4">
        <v>421.600006103516</v>
      </c>
      <c r="O65" s="4">
        <v>1350.32995605469</v>
      </c>
      <c r="P65" s="4">
        <v>648.3330078125</v>
      </c>
      <c r="Q65" s="4">
        <v>667.5</v>
      </c>
      <c r="R65" s="4">
        <v>1052.82995605469</v>
      </c>
      <c r="S65" s="4">
        <v>1755.75</v>
      </c>
      <c r="T65" s="4">
        <v>1556.59997558594</v>
      </c>
      <c r="U65" s="4">
        <v>846.286010742188</v>
      </c>
      <c r="V65" s="4">
        <v>574.429016113281</v>
      </c>
      <c r="W65" s="4">
        <v>1068.5</v>
      </c>
      <c r="X65" s="4">
        <v>884.400024414063</v>
      </c>
      <c r="Y65" s="4">
        <v>1379.7099609375</v>
      </c>
      <c r="Z65" s="4">
        <v>1368.80004882812</v>
      </c>
      <c r="AA65" s="4">
        <v>2307</v>
      </c>
      <c r="AB65" s="4">
        <v>811.900024414063</v>
      </c>
      <c r="AC65" s="4">
        <v>2011</v>
      </c>
      <c r="AD65" s="4">
        <v>1264.43005371094</v>
      </c>
      <c r="AE65" s="4">
        <v>1637</v>
      </c>
      <c r="AF65" s="4">
        <v>412.200012207031</v>
      </c>
      <c r="AG65" s="4">
        <v>624</v>
      </c>
      <c r="AH65" s="4">
        <v>1273.25</v>
      </c>
      <c r="AI65" s="4">
        <v>393.713989257813</v>
      </c>
      <c r="AJ65" s="4">
        <v>618</v>
      </c>
      <c r="AK65" s="4">
        <v>1090.5</v>
      </c>
      <c r="AL65" s="4">
        <v>719.221984863281</v>
      </c>
      <c r="AM65" s="4">
        <v>758</v>
      </c>
      <c r="AN65" s="4">
        <v>1489.44995117187</v>
      </c>
      <c r="AO65" s="4">
        <v>1043</v>
      </c>
      <c r="AP65" s="4">
        <v>585.5</v>
      </c>
      <c r="AQ65" s="4">
        <v>2504</v>
      </c>
      <c r="AR65" s="4">
        <v>685.75</v>
      </c>
      <c r="AS65" s="4">
        <v>1244</v>
      </c>
      <c r="AT65" s="4">
        <v>683.190002441406</v>
      </c>
      <c r="AU65" s="4">
        <v>432.7080078125</v>
      </c>
      <c r="AV65" s="4">
        <v>597.875</v>
      </c>
      <c r="AW65" s="4">
        <v>56</v>
      </c>
      <c r="AX65" s="4">
        <v>180</v>
      </c>
      <c r="AY65" s="4">
        <v>1131</v>
      </c>
      <c r="AZ65" s="4">
        <v>645</v>
      </c>
      <c r="BA65" s="4">
        <v>1100</v>
      </c>
      <c r="BB65" s="4">
        <v>928.25</v>
      </c>
      <c r="BC65" s="4">
        <v>835</v>
      </c>
      <c r="BD65" s="4">
        <v>793.9169921875</v>
      </c>
      <c r="BE65" s="4">
        <v>482.125</v>
      </c>
      <c r="BF65" s="4">
        <v>648.221984863281</v>
      </c>
      <c r="BG65" s="4">
        <v>1672</v>
      </c>
      <c r="BH65" s="4">
        <v>768.429016113281</v>
      </c>
      <c r="BI65" s="4">
        <v>1594.5</v>
      </c>
      <c r="BJ65" s="4">
        <v>1097.9599609375</v>
      </c>
      <c r="BK65" s="4">
        <v>2034.32995605469</v>
      </c>
      <c r="BL65" s="4">
        <v>555</v>
      </c>
      <c r="BM65" s="4">
        <v>1266.88000488281</v>
      </c>
      <c r="BN65" s="4">
        <v>548.25</v>
      </c>
    </row>
    <row r="66" customFormat="1" spans="1:41">
      <c r="A66" t="s">
        <v>288</v>
      </c>
      <c r="B66" s="3" t="s">
        <v>5</v>
      </c>
      <c r="C66" s="4">
        <v>183</v>
      </c>
      <c r="D66" s="4">
        <v>476.75</v>
      </c>
      <c r="E66" s="4">
        <v>1007.66998291016</v>
      </c>
      <c r="F66" s="4">
        <v>1441.88000488281</v>
      </c>
      <c r="G66" s="4">
        <v>672.400024414063</v>
      </c>
      <c r="H66" s="4">
        <v>181.375</v>
      </c>
      <c r="I66" s="4">
        <v>71</v>
      </c>
      <c r="J66" s="4">
        <v>268</v>
      </c>
      <c r="K66" s="4">
        <v>698.1669921875</v>
      </c>
      <c r="L66" s="4">
        <v>1287</v>
      </c>
      <c r="M66" s="4">
        <v>459.700012207031</v>
      </c>
      <c r="N66" s="4">
        <v>1222</v>
      </c>
      <c r="O66" s="4">
        <v>1248.56005859375</v>
      </c>
      <c r="P66" s="4">
        <v>317.428985595703</v>
      </c>
      <c r="Q66" s="4">
        <v>1228.80004882812</v>
      </c>
      <c r="R66" s="4">
        <v>2087</v>
      </c>
      <c r="S66" s="4">
        <v>1353.56994628906</v>
      </c>
      <c r="T66" s="4">
        <v>328</v>
      </c>
      <c r="U66" s="4">
        <v>1516.09997558594</v>
      </c>
      <c r="V66" s="4">
        <v>1190.80004882812</v>
      </c>
      <c r="W66" s="4">
        <v>1135.67004394531</v>
      </c>
      <c r="X66" s="4">
        <v>705.3330078125</v>
      </c>
      <c r="Y66" s="4">
        <v>1874.19995117187</v>
      </c>
      <c r="Z66" s="4">
        <v>2083.669921875</v>
      </c>
      <c r="AA66" s="4">
        <v>1436</v>
      </c>
      <c r="AB66" s="4">
        <v>834.856994628906</v>
      </c>
      <c r="AC66" s="4">
        <v>1105.17004394531</v>
      </c>
      <c r="AD66" s="4">
        <v>1222.67004394531</v>
      </c>
      <c r="AE66" s="4">
        <v>1555</v>
      </c>
      <c r="AF66" s="4">
        <v>1263.43005371094</v>
      </c>
      <c r="AG66" s="4">
        <v>1603</v>
      </c>
      <c r="AH66" s="4">
        <v>882.25</v>
      </c>
      <c r="AI66" s="4">
        <v>2421</v>
      </c>
      <c r="AJ66" s="4">
        <v>1560.5</v>
      </c>
      <c r="AK66" s="4">
        <v>2651.7900390625</v>
      </c>
      <c r="AL66" s="4">
        <v>920.6669921875</v>
      </c>
      <c r="AM66" s="4">
        <v>301.5</v>
      </c>
      <c r="AN66" s="4">
        <v>700.070983886719</v>
      </c>
      <c r="AO66" s="4">
        <v>844</v>
      </c>
    </row>
    <row r="67" customFormat="1" spans="1:35">
      <c r="A67" t="s">
        <v>289</v>
      </c>
      <c r="B67" s="3" t="s">
        <v>5</v>
      </c>
      <c r="C67" s="4">
        <v>551.8330078125</v>
      </c>
      <c r="D67" s="4">
        <v>555.75</v>
      </c>
      <c r="E67" s="4">
        <v>1162.32995605469</v>
      </c>
      <c r="F67" s="4">
        <v>1218</v>
      </c>
      <c r="G67" s="4">
        <v>1319</v>
      </c>
      <c r="H67" s="4">
        <v>1004.5</v>
      </c>
      <c r="I67" s="4">
        <v>645</v>
      </c>
      <c r="J67" s="4">
        <v>1178.5</v>
      </c>
      <c r="K67" s="4">
        <v>522.5</v>
      </c>
      <c r="L67" s="4">
        <v>565</v>
      </c>
      <c r="M67" s="4">
        <v>646</v>
      </c>
      <c r="N67" s="4">
        <v>840.400024414063</v>
      </c>
      <c r="O67" s="4">
        <v>390.25</v>
      </c>
      <c r="P67" s="4">
        <v>376.076995849609</v>
      </c>
      <c r="Q67" s="4">
        <v>443.071014404297</v>
      </c>
      <c r="R67" s="4">
        <v>966</v>
      </c>
      <c r="S67" s="4">
        <v>554.307983398438</v>
      </c>
      <c r="T67" s="4">
        <v>931.799987792969</v>
      </c>
      <c r="U67" s="4">
        <v>205.25</v>
      </c>
      <c r="V67" s="4">
        <v>487.308013916016</v>
      </c>
      <c r="W67" s="4">
        <v>306.399993896484</v>
      </c>
      <c r="X67" s="4">
        <v>414.856994628906</v>
      </c>
      <c r="Y67" s="4">
        <v>460</v>
      </c>
      <c r="Z67" s="4">
        <v>1845</v>
      </c>
      <c r="AA67" s="4">
        <v>1093.32995605469</v>
      </c>
      <c r="AB67" s="4">
        <v>863</v>
      </c>
      <c r="AC67" s="4">
        <v>1970</v>
      </c>
      <c r="AD67" s="4">
        <v>2354</v>
      </c>
      <c r="AE67" s="4">
        <v>1401.85998535156</v>
      </c>
      <c r="AF67" s="4">
        <v>1973.19995117187</v>
      </c>
      <c r="AG67" s="4">
        <v>364.700012207031</v>
      </c>
      <c r="AH67" s="4">
        <v>332.726989746094</v>
      </c>
      <c r="AI67" s="4">
        <v>148.832992553711</v>
      </c>
    </row>
    <row r="68" customFormat="1" spans="1:45">
      <c r="A68" t="s">
        <v>290</v>
      </c>
      <c r="B68" s="3" t="s">
        <v>5</v>
      </c>
      <c r="C68" s="4">
        <v>245.399993896484</v>
      </c>
      <c r="D68" s="4">
        <v>983.75</v>
      </c>
      <c r="E68" s="4">
        <v>707</v>
      </c>
      <c r="F68" s="4">
        <v>257.4169921875</v>
      </c>
      <c r="G68" s="4">
        <v>946.6669921875</v>
      </c>
      <c r="H68" s="4">
        <v>666.5</v>
      </c>
      <c r="I68" s="4">
        <v>537.6669921875</v>
      </c>
      <c r="J68" s="4">
        <v>729.6669921875</v>
      </c>
      <c r="K68" s="4">
        <v>1058.32995605469</v>
      </c>
      <c r="L68" s="4">
        <v>643</v>
      </c>
      <c r="M68" s="4">
        <v>461</v>
      </c>
      <c r="N68" s="4">
        <v>785.5830078125</v>
      </c>
      <c r="O68" s="4">
        <v>614.200012207031</v>
      </c>
      <c r="P68" s="4">
        <v>862</v>
      </c>
      <c r="Q68" s="4">
        <v>782.6669921875</v>
      </c>
      <c r="R68" s="4">
        <v>886.75</v>
      </c>
      <c r="S68" s="4">
        <v>306.75</v>
      </c>
      <c r="T68" s="4">
        <v>781.1669921875</v>
      </c>
      <c r="U68" s="4">
        <v>1086.67004394531</v>
      </c>
      <c r="V68" s="4">
        <v>798.5</v>
      </c>
      <c r="W68" s="4">
        <v>1306.35998535156</v>
      </c>
      <c r="X68" s="4">
        <v>1984</v>
      </c>
      <c r="Y68" s="4">
        <v>560.799987792969</v>
      </c>
      <c r="Z68" s="4">
        <v>936</v>
      </c>
      <c r="AA68" s="4">
        <v>452.3330078125</v>
      </c>
      <c r="AB68" s="4">
        <v>772.1669921875</v>
      </c>
      <c r="AC68" s="4">
        <v>932.400024414063</v>
      </c>
      <c r="AD68" s="4">
        <v>416</v>
      </c>
      <c r="AE68" s="4">
        <v>1424.32995605469</v>
      </c>
      <c r="AF68" s="4">
        <v>1183</v>
      </c>
      <c r="AG68" s="4">
        <v>903.5</v>
      </c>
      <c r="AH68" s="4">
        <v>968.429016113281</v>
      </c>
      <c r="AI68" s="4">
        <v>161</v>
      </c>
      <c r="AJ68" s="4">
        <v>393.434997558594</v>
      </c>
      <c r="AK68" s="4">
        <v>943</v>
      </c>
      <c r="AL68" s="4">
        <v>467</v>
      </c>
      <c r="AM68" s="4">
        <v>386.713989257813</v>
      </c>
      <c r="AN68" s="4">
        <v>668.856994628906</v>
      </c>
      <c r="AO68" s="4">
        <v>5107</v>
      </c>
      <c r="AP68" s="4">
        <v>2139.90991210938</v>
      </c>
      <c r="AQ68" s="4">
        <v>793.443969726563</v>
      </c>
      <c r="AR68" s="4">
        <v>1097.40002441406</v>
      </c>
      <c r="AS68" s="4">
        <v>953.6669921875</v>
      </c>
    </row>
    <row r="69" customFormat="1" spans="1:14">
      <c r="A69" t="s">
        <v>291</v>
      </c>
      <c r="B69" s="3" t="s">
        <v>5</v>
      </c>
      <c r="C69" s="4">
        <v>1704.80004882812</v>
      </c>
      <c r="D69" s="4">
        <v>2062.60009765625</v>
      </c>
      <c r="E69" s="4">
        <v>1671.9599609375</v>
      </c>
      <c r="F69" s="4">
        <v>1492.32995605469</v>
      </c>
      <c r="G69" s="4">
        <v>1467.2099609375</v>
      </c>
      <c r="H69" s="4">
        <v>1606.80004882812</v>
      </c>
      <c r="I69" s="4">
        <v>2792</v>
      </c>
      <c r="J69" s="4">
        <v>2135.88989257813</v>
      </c>
      <c r="K69" s="4">
        <v>1454.88000488281</v>
      </c>
      <c r="L69" s="4">
        <v>1595</v>
      </c>
      <c r="M69" s="4">
        <v>1850</v>
      </c>
      <c r="N69" s="4">
        <v>2347</v>
      </c>
    </row>
    <row r="70" customFormat="1" spans="1:29">
      <c r="A70" t="s">
        <v>292</v>
      </c>
      <c r="B70" s="3" t="s">
        <v>5</v>
      </c>
      <c r="C70" s="4">
        <v>139.5</v>
      </c>
      <c r="D70" s="4">
        <v>479.110992431641</v>
      </c>
      <c r="E70" s="4">
        <v>279.3330078125</v>
      </c>
      <c r="F70" s="4">
        <v>1620</v>
      </c>
      <c r="G70" s="4">
        <v>1398</v>
      </c>
      <c r="H70" s="4">
        <v>738.067016601563</v>
      </c>
      <c r="I70" s="4">
        <v>924</v>
      </c>
      <c r="J70" s="4">
        <v>1480.2900390625</v>
      </c>
      <c r="K70" s="4">
        <v>504.625</v>
      </c>
      <c r="L70" s="4">
        <v>135.75</v>
      </c>
      <c r="M70" s="4">
        <v>322.4169921875</v>
      </c>
      <c r="N70" s="4">
        <v>494.5</v>
      </c>
      <c r="O70" s="4">
        <v>787.434997558594</v>
      </c>
      <c r="P70" s="4">
        <v>1438</v>
      </c>
      <c r="Q70" s="4">
        <v>2338</v>
      </c>
      <c r="R70" s="4">
        <v>932.143005371094</v>
      </c>
      <c r="S70" s="4">
        <v>964.200012207031</v>
      </c>
      <c r="T70" s="4">
        <v>957.6669921875</v>
      </c>
      <c r="U70" s="4">
        <v>420.856994628906</v>
      </c>
      <c r="V70" s="4">
        <v>536.5</v>
      </c>
      <c r="W70" s="4">
        <v>209.667007446289</v>
      </c>
      <c r="X70" s="4">
        <v>155.600006103516</v>
      </c>
      <c r="Y70" s="4">
        <v>671.75</v>
      </c>
      <c r="Z70" s="4">
        <v>369.125</v>
      </c>
      <c r="AA70" s="4">
        <v>652.713989257813</v>
      </c>
      <c r="AB70" s="4">
        <v>642.635986328125</v>
      </c>
      <c r="AC70" s="4">
        <v>482.25</v>
      </c>
    </row>
    <row r="71" customFormat="1" spans="1:66">
      <c r="A71" t="s">
        <v>293</v>
      </c>
      <c r="B71" s="3" t="s">
        <v>5</v>
      </c>
      <c r="C71" s="4">
        <v>313.1669921875</v>
      </c>
      <c r="D71" s="4">
        <v>379.100006103516</v>
      </c>
      <c r="E71" s="4">
        <v>934.5</v>
      </c>
      <c r="F71" s="4">
        <v>698.067016601563</v>
      </c>
      <c r="G71" s="4">
        <v>485.263000488281</v>
      </c>
      <c r="H71" s="4">
        <v>1162.5</v>
      </c>
      <c r="I71" s="4">
        <v>1371.63000488281</v>
      </c>
      <c r="J71" s="4">
        <v>1141.5</v>
      </c>
      <c r="K71" s="4">
        <v>1315.38000488281</v>
      </c>
      <c r="L71" s="4">
        <v>1177.75</v>
      </c>
      <c r="M71" s="4">
        <v>1531</v>
      </c>
      <c r="N71" s="4">
        <v>1231.80004882812</v>
      </c>
      <c r="O71" s="4">
        <v>813.400024414063</v>
      </c>
      <c r="P71" s="4">
        <v>990.200012207031</v>
      </c>
      <c r="Q71" s="4">
        <v>926.75</v>
      </c>
      <c r="R71" s="4">
        <v>814.536010742188</v>
      </c>
      <c r="S71" s="4">
        <v>921.455017089844</v>
      </c>
      <c r="T71" s="4">
        <v>1675.93994140625</v>
      </c>
      <c r="U71" s="4">
        <v>1071.76000976562</v>
      </c>
      <c r="V71" s="4">
        <v>1173.86999511719</v>
      </c>
      <c r="W71" s="4">
        <v>1260.2099609375</v>
      </c>
      <c r="X71" s="4">
        <v>1225.59997558594</v>
      </c>
      <c r="Y71" s="4">
        <v>1028.63000488281</v>
      </c>
      <c r="Z71" s="4">
        <v>843.200012207031</v>
      </c>
      <c r="AA71" s="4">
        <v>1224.32995605469</v>
      </c>
      <c r="AB71" s="4">
        <v>2235.330078125</v>
      </c>
      <c r="AC71" s="4">
        <v>1288.67004394531</v>
      </c>
      <c r="AD71" s="4">
        <v>468.25</v>
      </c>
      <c r="AE71" s="4">
        <v>1245.88000488281</v>
      </c>
      <c r="AF71" s="4">
        <v>416</v>
      </c>
      <c r="AG71" s="4">
        <v>434.5</v>
      </c>
      <c r="AH71" s="4">
        <v>419.399993896484</v>
      </c>
      <c r="AI71" s="4">
        <v>534.75</v>
      </c>
      <c r="AJ71" s="4">
        <v>848.200012207031</v>
      </c>
      <c r="AK71" s="4">
        <v>1038.13000488281</v>
      </c>
      <c r="AL71" s="4">
        <v>352</v>
      </c>
      <c r="AM71" s="4">
        <v>1175.15002441406</v>
      </c>
      <c r="AN71" s="4">
        <v>1224.82995605469</v>
      </c>
      <c r="AO71" s="4">
        <v>773.3330078125</v>
      </c>
      <c r="AP71" s="4">
        <v>707.429016113281</v>
      </c>
      <c r="AQ71" s="4">
        <v>590</v>
      </c>
      <c r="AR71" s="4">
        <v>1876</v>
      </c>
      <c r="AS71" s="4">
        <v>1260</v>
      </c>
      <c r="AT71" s="4">
        <v>533</v>
      </c>
      <c r="AU71" s="4">
        <v>420.8330078125</v>
      </c>
      <c r="AV71" s="4">
        <v>246</v>
      </c>
      <c r="AW71" s="4">
        <v>414.75</v>
      </c>
      <c r="AX71" s="4">
        <v>381.3330078125</v>
      </c>
      <c r="AY71" s="4">
        <v>235.537994384766</v>
      </c>
      <c r="AZ71" s="4">
        <v>1607.86999511719</v>
      </c>
      <c r="BA71" s="4">
        <v>2083</v>
      </c>
      <c r="BB71" s="4">
        <v>204.25</v>
      </c>
      <c r="BC71" s="4">
        <v>300.3330078125</v>
      </c>
      <c r="BD71" s="4">
        <v>856.8330078125</v>
      </c>
      <c r="BE71" s="4">
        <v>1325.85998535156</v>
      </c>
      <c r="BF71" s="4">
        <v>1026.5</v>
      </c>
      <c r="BG71" s="4">
        <v>503.3330078125</v>
      </c>
      <c r="BH71" s="4">
        <v>179.600006103516</v>
      </c>
      <c r="BI71" s="4">
        <v>541.3330078125</v>
      </c>
      <c r="BJ71" s="4">
        <v>341</v>
      </c>
      <c r="BK71" s="4">
        <v>1921</v>
      </c>
      <c r="BL71" s="4">
        <v>1203.18005371094</v>
      </c>
      <c r="BM71" s="4">
        <v>1515.14001464844</v>
      </c>
      <c r="BN71" s="4">
        <v>297</v>
      </c>
    </row>
    <row r="72" customFormat="1" spans="1:55">
      <c r="A72" t="s">
        <v>294</v>
      </c>
      <c r="B72" s="3" t="s">
        <v>5</v>
      </c>
      <c r="C72" s="4">
        <v>949.25</v>
      </c>
      <c r="D72" s="4">
        <v>1895.91003417969</v>
      </c>
      <c r="E72" s="4">
        <v>120.25</v>
      </c>
      <c r="F72" s="4">
        <v>517.5</v>
      </c>
      <c r="G72" s="4">
        <v>347</v>
      </c>
      <c r="H72" s="4">
        <v>786.968017578125</v>
      </c>
      <c r="I72" s="4">
        <v>1351.06994628906</v>
      </c>
      <c r="J72" s="4">
        <v>1759.80004882812</v>
      </c>
      <c r="K72" s="4">
        <v>562.768981933594</v>
      </c>
      <c r="L72" s="4">
        <v>467.5</v>
      </c>
      <c r="M72" s="4">
        <v>1183</v>
      </c>
      <c r="N72" s="4">
        <v>840.5</v>
      </c>
      <c r="O72" s="4">
        <v>429.110992431641</v>
      </c>
      <c r="P72" s="4">
        <v>529.25</v>
      </c>
      <c r="Q72" s="4">
        <v>525.799987792969</v>
      </c>
      <c r="R72" s="4">
        <v>2729</v>
      </c>
      <c r="S72" s="4">
        <v>1776</v>
      </c>
      <c r="T72" s="4">
        <v>398.799987792969</v>
      </c>
      <c r="U72" s="4">
        <v>817</v>
      </c>
      <c r="V72" s="4">
        <v>2251</v>
      </c>
      <c r="W72" s="4">
        <v>558</v>
      </c>
      <c r="X72" s="4">
        <v>493.125</v>
      </c>
      <c r="Y72" s="4">
        <v>1052.31994628906</v>
      </c>
      <c r="Z72" s="4">
        <v>511.200012207031</v>
      </c>
      <c r="AA72" s="4">
        <v>507</v>
      </c>
      <c r="AB72" s="4">
        <v>904</v>
      </c>
      <c r="AC72" s="4">
        <v>1039.2900390625</v>
      </c>
      <c r="AD72" s="4">
        <v>455.545013427734</v>
      </c>
      <c r="AE72" s="4">
        <v>1254</v>
      </c>
      <c r="AF72" s="4">
        <v>536.963012695313</v>
      </c>
      <c r="AG72" s="4">
        <v>1046.5</v>
      </c>
      <c r="AH72" s="4">
        <v>422.375</v>
      </c>
      <c r="AI72" s="4">
        <v>1529.59997558594</v>
      </c>
      <c r="AJ72" s="4">
        <v>576</v>
      </c>
      <c r="AK72" s="4">
        <v>1416.91003417969</v>
      </c>
      <c r="AL72" s="4">
        <v>1406</v>
      </c>
      <c r="AM72" s="4">
        <v>454</v>
      </c>
      <c r="AN72" s="4">
        <v>635.5</v>
      </c>
      <c r="AO72" s="4">
        <v>595</v>
      </c>
      <c r="AP72" s="4">
        <v>509.571014404297</v>
      </c>
      <c r="AQ72" s="4">
        <v>1122</v>
      </c>
      <c r="AR72" s="4">
        <v>968.25</v>
      </c>
      <c r="AS72" s="4">
        <v>874.375</v>
      </c>
      <c r="AT72" s="4">
        <v>744.799987792969</v>
      </c>
      <c r="AU72" s="4">
        <v>860.75</v>
      </c>
      <c r="AV72" s="4">
        <v>1245.09997558594</v>
      </c>
      <c r="AW72" s="4">
        <v>1028.38000488281</v>
      </c>
      <c r="AX72" s="4">
        <v>1194.31005859375</v>
      </c>
      <c r="AY72" s="4">
        <v>589.8330078125</v>
      </c>
      <c r="AZ72" s="4">
        <v>1321</v>
      </c>
      <c r="BA72" s="4">
        <v>1357</v>
      </c>
      <c r="BB72" s="4">
        <v>1808.21997070312</v>
      </c>
      <c r="BC72" s="4">
        <v>1631.63000488281</v>
      </c>
    </row>
    <row r="73" customFormat="1" spans="1:63">
      <c r="A73" t="s">
        <v>295</v>
      </c>
      <c r="B73" s="3" t="s">
        <v>5</v>
      </c>
      <c r="C73" s="4">
        <v>1336.67004394531</v>
      </c>
      <c r="D73" s="4">
        <v>1792.67004394531</v>
      </c>
      <c r="E73" s="4">
        <v>798.5</v>
      </c>
      <c r="F73" s="4">
        <v>2396</v>
      </c>
      <c r="G73" s="4">
        <v>1506.25</v>
      </c>
      <c r="H73" s="4">
        <v>1757.5</v>
      </c>
      <c r="I73" s="4">
        <v>1884.67004394531</v>
      </c>
      <c r="J73" s="4">
        <v>2164</v>
      </c>
      <c r="K73" s="4">
        <v>744</v>
      </c>
      <c r="L73" s="4">
        <v>346.856994628906</v>
      </c>
      <c r="M73" s="4">
        <v>168</v>
      </c>
      <c r="N73" s="4">
        <v>236.615005493164</v>
      </c>
      <c r="O73" s="4">
        <v>1001</v>
      </c>
      <c r="P73" s="4">
        <v>404.5</v>
      </c>
      <c r="Q73" s="4">
        <v>957</v>
      </c>
      <c r="R73" s="4">
        <v>963.3330078125</v>
      </c>
      <c r="S73" s="4">
        <v>2355.330078125</v>
      </c>
      <c r="T73" s="4">
        <v>687</v>
      </c>
      <c r="U73" s="4">
        <v>1445</v>
      </c>
      <c r="V73" s="4">
        <v>382</v>
      </c>
      <c r="W73" s="4">
        <v>691.713989257813</v>
      </c>
      <c r="X73" s="4">
        <v>574</v>
      </c>
      <c r="Y73" s="4">
        <v>164.5</v>
      </c>
      <c r="Z73" s="4">
        <v>463.8330078125</v>
      </c>
      <c r="AA73" s="4">
        <v>1858.5</v>
      </c>
      <c r="AB73" s="4">
        <v>650</v>
      </c>
      <c r="AC73" s="4">
        <v>114.5</v>
      </c>
      <c r="AD73" s="4">
        <v>1485.43994140625</v>
      </c>
      <c r="AE73" s="4">
        <v>1142.14001464844</v>
      </c>
      <c r="AF73" s="4">
        <v>1621.5</v>
      </c>
      <c r="AG73" s="4">
        <v>947.3330078125</v>
      </c>
      <c r="AH73" s="4">
        <v>923</v>
      </c>
      <c r="AI73" s="4">
        <v>1180.80004882812</v>
      </c>
      <c r="AJ73" s="4">
        <v>2255.5</v>
      </c>
      <c r="AK73" s="4">
        <v>195</v>
      </c>
      <c r="AL73" s="4">
        <v>1240.69995117187</v>
      </c>
      <c r="AM73" s="4">
        <v>1224.40002441406</v>
      </c>
      <c r="AN73" s="4">
        <v>859.400024414063</v>
      </c>
      <c r="AO73" s="4">
        <v>470.5</v>
      </c>
      <c r="AP73" s="4">
        <v>1184</v>
      </c>
      <c r="AQ73" s="4">
        <v>1205.25</v>
      </c>
      <c r="AR73" s="4">
        <v>1506</v>
      </c>
      <c r="AS73" s="4">
        <v>1329.5</v>
      </c>
      <c r="AT73" s="4">
        <v>439.5</v>
      </c>
      <c r="AU73" s="4">
        <v>297.6669921875</v>
      </c>
      <c r="AV73" s="4">
        <v>821.75</v>
      </c>
      <c r="AW73" s="4">
        <v>1782</v>
      </c>
      <c r="AX73" s="4">
        <v>2339.75</v>
      </c>
      <c r="AY73" s="4">
        <v>723</v>
      </c>
      <c r="AZ73" s="4">
        <v>737.5</v>
      </c>
      <c r="BA73" s="4">
        <v>2391.56005859375</v>
      </c>
      <c r="BB73" s="4">
        <v>1221.80004882812</v>
      </c>
      <c r="BC73" s="4">
        <v>1767.32995605469</v>
      </c>
      <c r="BD73" s="4">
        <v>1531.2900390625</v>
      </c>
      <c r="BE73" s="4">
        <v>1364.5</v>
      </c>
      <c r="BF73" s="4">
        <v>2847</v>
      </c>
      <c r="BG73" s="4">
        <v>1512.25</v>
      </c>
      <c r="BH73" s="4">
        <v>1285.67004394531</v>
      </c>
      <c r="BI73" s="4">
        <v>2206.60009765625</v>
      </c>
      <c r="BJ73" s="4">
        <v>1575.43005371094</v>
      </c>
      <c r="BK73" s="4">
        <v>2372</v>
      </c>
    </row>
    <row r="74" customFormat="1" spans="1:70">
      <c r="A74" t="s">
        <v>296</v>
      </c>
      <c r="B74" s="3" t="s">
        <v>5</v>
      </c>
      <c r="C74" s="4">
        <v>802.75</v>
      </c>
      <c r="D74" s="4">
        <v>408.713989257813</v>
      </c>
      <c r="E74" s="4">
        <v>1342</v>
      </c>
      <c r="F74" s="4">
        <v>980.231018066406</v>
      </c>
      <c r="G74" s="4">
        <v>288.6669921875</v>
      </c>
      <c r="H74" s="4">
        <v>581.75</v>
      </c>
      <c r="I74" s="4">
        <v>1344.5</v>
      </c>
      <c r="J74" s="4">
        <v>1192</v>
      </c>
      <c r="K74" s="4">
        <v>665.75</v>
      </c>
      <c r="L74" s="4">
        <v>138.5</v>
      </c>
      <c r="M74" s="4">
        <v>865</v>
      </c>
      <c r="N74" s="4">
        <v>2935.830078125</v>
      </c>
      <c r="O74" s="4">
        <v>962.125</v>
      </c>
      <c r="P74" s="4">
        <v>1159.38000488281</v>
      </c>
      <c r="Q74" s="4">
        <v>549.625</v>
      </c>
      <c r="R74" s="4">
        <v>990.1669921875</v>
      </c>
      <c r="S74" s="4">
        <v>772</v>
      </c>
      <c r="T74" s="4">
        <v>1367.88000488281</v>
      </c>
      <c r="U74" s="4">
        <v>317.200012207031</v>
      </c>
      <c r="V74" s="4">
        <v>2552</v>
      </c>
      <c r="W74" s="4">
        <v>240</v>
      </c>
      <c r="X74" s="4">
        <v>396</v>
      </c>
      <c r="Y74" s="4">
        <v>1475.25</v>
      </c>
      <c r="Z74" s="4">
        <v>1306.2900390625</v>
      </c>
      <c r="AA74" s="4">
        <v>1486.5</v>
      </c>
      <c r="AB74" s="4">
        <v>878.200012207031</v>
      </c>
      <c r="AC74" s="4">
        <v>745.5</v>
      </c>
      <c r="AD74" s="4">
        <v>843.143005371094</v>
      </c>
      <c r="AE74" s="4">
        <v>2219.5</v>
      </c>
      <c r="AF74" s="4">
        <v>921.888977050781</v>
      </c>
      <c r="AG74" s="4">
        <v>1188</v>
      </c>
      <c r="AH74" s="4">
        <v>615.75</v>
      </c>
      <c r="AI74" s="4">
        <v>758.400024414063</v>
      </c>
      <c r="AJ74" s="4">
        <v>878.5</v>
      </c>
      <c r="AK74" s="4">
        <v>833.3330078125</v>
      </c>
      <c r="AL74" s="4">
        <v>1122</v>
      </c>
      <c r="AM74" s="4">
        <v>337</v>
      </c>
      <c r="AN74" s="4">
        <v>911.25</v>
      </c>
      <c r="AO74" s="4">
        <v>438.286010742188</v>
      </c>
      <c r="AP74" s="4">
        <v>528</v>
      </c>
      <c r="AQ74" s="4">
        <v>1184.40002441406</v>
      </c>
      <c r="AR74" s="4">
        <v>794.5</v>
      </c>
      <c r="AS74" s="4">
        <v>1798.67004394531</v>
      </c>
      <c r="AT74" s="4">
        <v>308.100006103516</v>
      </c>
      <c r="AU74" s="4">
        <v>272.1669921875</v>
      </c>
      <c r="AV74" s="4">
        <v>317.286010742188</v>
      </c>
      <c r="AW74" s="4">
        <v>793.544982910156</v>
      </c>
      <c r="AX74" s="4">
        <v>2145</v>
      </c>
      <c r="AY74" s="4">
        <v>264.75</v>
      </c>
      <c r="AZ74" s="4">
        <v>1658</v>
      </c>
      <c r="BA74" s="4">
        <v>735.3330078125</v>
      </c>
      <c r="BB74" s="4">
        <v>906.059020996094</v>
      </c>
      <c r="BC74" s="4">
        <v>387.213989257813</v>
      </c>
      <c r="BD74" s="4">
        <v>1464</v>
      </c>
      <c r="BE74" s="4">
        <v>936.6669921875</v>
      </c>
      <c r="BF74" s="4">
        <v>1831.32995605469</v>
      </c>
      <c r="BG74" s="4">
        <v>1314.85998535156</v>
      </c>
      <c r="BH74" s="4">
        <v>136.570999145508</v>
      </c>
      <c r="BI74" s="4">
        <v>382.799987792969</v>
      </c>
      <c r="BJ74" s="4">
        <v>240.856994628906</v>
      </c>
      <c r="BK74" s="4">
        <v>533.286010742188</v>
      </c>
      <c r="BL74" s="4">
        <v>752.443969726563</v>
      </c>
      <c r="BM74" s="4">
        <v>447.799987792969</v>
      </c>
      <c r="BN74" s="4">
        <v>441.286010742188</v>
      </c>
      <c r="BO74" s="4">
        <v>874.5</v>
      </c>
      <c r="BP74" s="4">
        <v>294</v>
      </c>
      <c r="BQ74" s="4">
        <v>521.400024414063</v>
      </c>
      <c r="BR74" s="4">
        <v>326.100006103516</v>
      </c>
    </row>
    <row r="75" customFormat="1" spans="1:76">
      <c r="A75" t="s">
        <v>297</v>
      </c>
      <c r="B75" s="3" t="s">
        <v>5</v>
      </c>
      <c r="C75" s="4">
        <v>1114.85998535156</v>
      </c>
      <c r="D75" s="4">
        <v>694.625</v>
      </c>
      <c r="E75" s="4">
        <v>2264.56005859375</v>
      </c>
      <c r="F75" s="4">
        <v>2345.57006835938</v>
      </c>
      <c r="G75" s="4">
        <v>2247</v>
      </c>
      <c r="H75" s="4">
        <v>985.799987792969</v>
      </c>
      <c r="I75" s="4">
        <v>354.25</v>
      </c>
      <c r="J75" s="4">
        <v>54</v>
      </c>
      <c r="K75" s="4">
        <v>1611.40002441406</v>
      </c>
      <c r="L75" s="4">
        <v>1464.32995605469</v>
      </c>
      <c r="M75" s="4">
        <v>237.75</v>
      </c>
      <c r="N75" s="4">
        <v>2325.42993164063</v>
      </c>
      <c r="O75" s="4">
        <v>753.570983886719</v>
      </c>
      <c r="P75" s="4">
        <v>943.75</v>
      </c>
      <c r="Q75" s="4">
        <v>1317.67004394531</v>
      </c>
      <c r="R75" s="4">
        <v>949</v>
      </c>
      <c r="S75" s="4">
        <v>1082.18994140625</v>
      </c>
      <c r="T75" s="4">
        <v>2403</v>
      </c>
      <c r="U75" s="4">
        <v>567.077026367188</v>
      </c>
      <c r="V75" s="4">
        <v>1203.25</v>
      </c>
      <c r="W75" s="4">
        <v>1459</v>
      </c>
      <c r="X75" s="4">
        <v>718</v>
      </c>
      <c r="Y75" s="4">
        <v>1240.80004882812</v>
      </c>
      <c r="Z75" s="4">
        <v>1267.25</v>
      </c>
      <c r="AA75" s="4">
        <v>1860.67004394531</v>
      </c>
      <c r="AB75" s="4">
        <v>886.799987792969</v>
      </c>
      <c r="AC75" s="4">
        <v>784</v>
      </c>
      <c r="AD75" s="4">
        <v>1065.67004394531</v>
      </c>
      <c r="AE75" s="4">
        <v>920.6669921875</v>
      </c>
      <c r="AF75" s="4">
        <v>484.75</v>
      </c>
      <c r="AG75" s="4">
        <v>805</v>
      </c>
      <c r="AH75" s="4">
        <v>916</v>
      </c>
      <c r="AI75" s="4">
        <v>982.799987792969</v>
      </c>
      <c r="AJ75" s="4">
        <v>1233.25</v>
      </c>
      <c r="AK75" s="4">
        <v>1449.5</v>
      </c>
      <c r="AL75" s="4">
        <v>2533</v>
      </c>
      <c r="AM75" s="4">
        <v>808.75</v>
      </c>
      <c r="AN75" s="4">
        <v>4018</v>
      </c>
      <c r="AO75" s="4">
        <v>683</v>
      </c>
      <c r="AP75" s="4">
        <v>5347</v>
      </c>
      <c r="AQ75" s="4">
        <v>2326.63989257813</v>
      </c>
      <c r="AR75" s="4">
        <v>2260.63989257813</v>
      </c>
      <c r="AS75" s="4">
        <v>3082.75</v>
      </c>
      <c r="AT75" s="4">
        <v>978.429016113281</v>
      </c>
      <c r="AU75" s="4">
        <v>372.75</v>
      </c>
      <c r="AV75" s="4">
        <v>2551.88989257813</v>
      </c>
      <c r="AW75" s="4">
        <v>2414.43994140625</v>
      </c>
      <c r="AX75" s="4">
        <v>2819</v>
      </c>
      <c r="AY75" s="4">
        <v>964.3330078125</v>
      </c>
      <c r="AZ75" s="4">
        <v>2302.57006835938</v>
      </c>
      <c r="BA75" s="4">
        <v>1205</v>
      </c>
      <c r="BB75" s="4">
        <v>2874</v>
      </c>
      <c r="BC75" s="4">
        <v>2125.5</v>
      </c>
      <c r="BD75" s="4">
        <v>989.538024902344</v>
      </c>
      <c r="BE75" s="4">
        <v>2574.86010742188</v>
      </c>
      <c r="BF75" s="4">
        <v>2303.330078125</v>
      </c>
      <c r="BG75" s="4">
        <v>596.700012207031</v>
      </c>
      <c r="BH75" s="4">
        <v>976</v>
      </c>
      <c r="BI75" s="4">
        <v>1152.67004394531</v>
      </c>
      <c r="BJ75" s="4">
        <v>775.713989257813</v>
      </c>
      <c r="BK75" s="4">
        <v>1424.25</v>
      </c>
      <c r="BL75" s="4">
        <v>230</v>
      </c>
      <c r="BM75" s="4">
        <v>1664</v>
      </c>
      <c r="BN75" s="4">
        <v>1174.67004394531</v>
      </c>
      <c r="BO75" s="4">
        <v>606.625</v>
      </c>
      <c r="BP75" s="4">
        <v>770.5</v>
      </c>
      <c r="BQ75" s="4">
        <v>961.5</v>
      </c>
      <c r="BR75" s="4">
        <v>1045.32995605469</v>
      </c>
      <c r="BS75" s="4">
        <v>407.75</v>
      </c>
      <c r="BT75" s="4">
        <v>1363.75</v>
      </c>
      <c r="BU75" s="4">
        <v>1236.5</v>
      </c>
      <c r="BV75" s="4">
        <v>1919.56994628906</v>
      </c>
      <c r="BW75" s="4">
        <v>767.111022949219</v>
      </c>
      <c r="BX75" s="4">
        <v>1088.88000488281</v>
      </c>
    </row>
    <row r="76" customFormat="1" spans="1:39">
      <c r="A76" t="s">
        <v>298</v>
      </c>
      <c r="B76" s="3" t="s">
        <v>5</v>
      </c>
      <c r="C76" s="4">
        <v>590.625</v>
      </c>
      <c r="D76" s="4">
        <v>79</v>
      </c>
      <c r="E76" s="4">
        <v>205.199996948242</v>
      </c>
      <c r="F76" s="4">
        <v>446.691986083984</v>
      </c>
      <c r="G76" s="4">
        <v>1079.35998535156</v>
      </c>
      <c r="H76" s="4">
        <v>1120.23999023437</v>
      </c>
      <c r="I76" s="4">
        <v>2238.19995117188</v>
      </c>
      <c r="J76" s="4">
        <v>1757.5</v>
      </c>
      <c r="K76" s="4">
        <v>716.375</v>
      </c>
      <c r="L76" s="4">
        <v>969.5</v>
      </c>
      <c r="M76" s="4">
        <v>2325.669921875</v>
      </c>
      <c r="N76" s="4">
        <v>2528.5</v>
      </c>
      <c r="O76" s="4">
        <v>1043.32995605469</v>
      </c>
      <c r="P76" s="4">
        <v>5921</v>
      </c>
      <c r="Q76" s="4">
        <v>1558.5</v>
      </c>
      <c r="R76" s="4">
        <v>1860.17004394531</v>
      </c>
      <c r="S76" s="4">
        <v>3098</v>
      </c>
      <c r="T76" s="4">
        <v>1358.2900390625</v>
      </c>
      <c r="U76" s="4">
        <v>2350.25</v>
      </c>
      <c r="V76" s="4">
        <v>354.25</v>
      </c>
      <c r="W76" s="4">
        <v>569</v>
      </c>
      <c r="X76" s="4">
        <v>835</v>
      </c>
      <c r="Y76" s="4">
        <v>557</v>
      </c>
      <c r="Z76" s="4">
        <v>3136.80004882813</v>
      </c>
      <c r="AA76" s="4">
        <v>741</v>
      </c>
      <c r="AB76" s="4">
        <v>747.443969726563</v>
      </c>
      <c r="AC76" s="4">
        <v>634.799987792969</v>
      </c>
      <c r="AD76" s="4">
        <v>205</v>
      </c>
      <c r="AE76" s="4">
        <v>416.25</v>
      </c>
      <c r="AF76" s="4">
        <v>603.143005371094</v>
      </c>
      <c r="AG76" s="4">
        <v>449</v>
      </c>
      <c r="AH76" s="4">
        <v>585</v>
      </c>
      <c r="AI76" s="4">
        <v>675</v>
      </c>
      <c r="AJ76" s="4">
        <v>511</v>
      </c>
      <c r="AK76" s="4">
        <v>500.25</v>
      </c>
      <c r="AL76" s="4">
        <v>725</v>
      </c>
      <c r="AM76" s="4">
        <v>630.25</v>
      </c>
    </row>
    <row r="77" customFormat="1" spans="1:112">
      <c r="A77" t="s">
        <v>299</v>
      </c>
      <c r="B77" s="3" t="s">
        <v>5</v>
      </c>
      <c r="C77" s="4">
        <v>718.25</v>
      </c>
      <c r="D77" s="4">
        <v>721.75</v>
      </c>
      <c r="E77" s="4">
        <v>432.25</v>
      </c>
      <c r="F77" s="4">
        <v>726</v>
      </c>
      <c r="G77" s="4">
        <v>60.25</v>
      </c>
      <c r="H77" s="4">
        <v>89</v>
      </c>
      <c r="I77" s="4">
        <v>1743.78002929687</v>
      </c>
      <c r="J77" s="4">
        <v>2027</v>
      </c>
      <c r="K77" s="4">
        <v>1993.93994140625</v>
      </c>
      <c r="L77" s="4">
        <v>1473.2900390625</v>
      </c>
      <c r="M77" s="4">
        <v>1100</v>
      </c>
      <c r="N77" s="4">
        <v>1553.25</v>
      </c>
      <c r="O77" s="4">
        <v>1589.07995605469</v>
      </c>
      <c r="P77" s="4">
        <v>1091.67004394531</v>
      </c>
      <c r="Q77" s="4">
        <v>1190</v>
      </c>
      <c r="R77" s="4">
        <v>881</v>
      </c>
      <c r="S77" s="4">
        <v>2090</v>
      </c>
      <c r="T77" s="4">
        <v>855.3330078125</v>
      </c>
      <c r="U77" s="4">
        <v>2498.669921875</v>
      </c>
      <c r="V77" s="4">
        <v>747.3330078125</v>
      </c>
      <c r="W77" s="4">
        <v>1135</v>
      </c>
      <c r="X77" s="4">
        <v>744.356994628906</v>
      </c>
      <c r="Y77" s="4">
        <v>1767.75</v>
      </c>
      <c r="Z77" s="4">
        <v>3229.330078125</v>
      </c>
      <c r="AA77" s="4">
        <v>1117.75</v>
      </c>
      <c r="AB77" s="4">
        <v>1928.67004394531</v>
      </c>
      <c r="AC77" s="4">
        <v>797.213989257813</v>
      </c>
      <c r="AD77" s="4">
        <v>437.899993896484</v>
      </c>
      <c r="AE77" s="4">
        <v>665.799987792969</v>
      </c>
      <c r="AF77" s="4">
        <v>2023.59997558594</v>
      </c>
      <c r="AG77" s="4">
        <v>126</v>
      </c>
      <c r="AH77" s="4">
        <v>876.3330078125</v>
      </c>
      <c r="AI77" s="4">
        <v>2005.80004882812</v>
      </c>
      <c r="AJ77" s="4">
        <v>1042.25</v>
      </c>
      <c r="AK77" s="4">
        <v>603</v>
      </c>
      <c r="AL77" s="4">
        <v>1436</v>
      </c>
      <c r="AM77" s="4">
        <v>802.8330078125</v>
      </c>
      <c r="AN77" s="4">
        <v>1756.42004394531</v>
      </c>
      <c r="AO77" s="4">
        <v>1143.64001464844</v>
      </c>
      <c r="AP77" s="4">
        <v>969</v>
      </c>
      <c r="AQ77" s="4">
        <v>739.200012207031</v>
      </c>
      <c r="AR77" s="4">
        <v>366.200012207031</v>
      </c>
      <c r="AS77" s="4">
        <v>1844.90002441406</v>
      </c>
      <c r="AT77" s="4">
        <v>1276.89001464844</v>
      </c>
      <c r="AU77" s="4">
        <v>1267</v>
      </c>
      <c r="AV77" s="4">
        <v>1986.32995605469</v>
      </c>
      <c r="AW77" s="4">
        <v>844.75</v>
      </c>
      <c r="AX77" s="4">
        <v>970.200012207031</v>
      </c>
      <c r="AY77" s="4">
        <v>498.1669921875</v>
      </c>
      <c r="AZ77" s="4">
        <v>736.6669921875</v>
      </c>
      <c r="BA77" s="4">
        <v>572.5</v>
      </c>
      <c r="BB77" s="4">
        <v>502.6669921875</v>
      </c>
      <c r="BC77" s="4">
        <v>1186.59997558594</v>
      </c>
      <c r="BD77" s="4">
        <v>803</v>
      </c>
      <c r="BE77" s="4">
        <v>1089</v>
      </c>
      <c r="BF77" s="4">
        <v>1558.93994140625</v>
      </c>
      <c r="BG77" s="4">
        <v>1136.2900390625</v>
      </c>
      <c r="BH77" s="4">
        <v>546.5</v>
      </c>
      <c r="BI77" s="4">
        <v>374.5</v>
      </c>
      <c r="BJ77" s="4">
        <v>357.3330078125</v>
      </c>
      <c r="BK77" s="4">
        <v>1139.67004394531</v>
      </c>
      <c r="BL77" s="4">
        <v>1336.06994628906</v>
      </c>
      <c r="BM77" s="4">
        <v>1194.5</v>
      </c>
      <c r="BN77" s="4">
        <v>986.922973632813</v>
      </c>
      <c r="BO77" s="4">
        <v>167</v>
      </c>
      <c r="BP77" s="4">
        <v>763.3330078125</v>
      </c>
      <c r="BQ77" s="4">
        <v>1171.88000488281</v>
      </c>
      <c r="BR77" s="4">
        <v>1122.41003417969</v>
      </c>
      <c r="BS77" s="4">
        <v>2599.39990234375</v>
      </c>
      <c r="BT77" s="4">
        <v>535.200012207031</v>
      </c>
      <c r="BU77" s="4">
        <v>1593.17004394531</v>
      </c>
      <c r="BV77" s="4">
        <v>526</v>
      </c>
      <c r="BW77" s="4">
        <v>3377</v>
      </c>
      <c r="BX77" s="4">
        <v>1405.21997070312</v>
      </c>
      <c r="BY77" s="4">
        <v>5563.669921875</v>
      </c>
      <c r="BZ77" s="4">
        <v>134.5</v>
      </c>
      <c r="CA77" s="4">
        <v>6332</v>
      </c>
      <c r="CB77" s="4">
        <v>3933.82006835938</v>
      </c>
      <c r="CC77" s="4">
        <v>317.25</v>
      </c>
      <c r="CD77" s="4">
        <v>1266.2900390625</v>
      </c>
      <c r="CE77" s="4">
        <v>4053.19995117188</v>
      </c>
      <c r="CF77" s="4">
        <v>3669.669921875</v>
      </c>
      <c r="CG77" s="4">
        <v>570</v>
      </c>
      <c r="CH77" s="4">
        <v>3549.82006835938</v>
      </c>
      <c r="CI77" s="4">
        <v>297</v>
      </c>
      <c r="CJ77" s="4">
        <v>891.875</v>
      </c>
      <c r="CK77" s="4">
        <v>603</v>
      </c>
      <c r="CL77" s="4">
        <v>1309.14001464844</v>
      </c>
      <c r="CM77" s="4">
        <v>255</v>
      </c>
      <c r="CN77" s="4">
        <v>246</v>
      </c>
      <c r="CO77" s="4">
        <v>460.713989257813</v>
      </c>
      <c r="CP77" s="4">
        <v>518.6669921875</v>
      </c>
      <c r="CQ77" s="4">
        <v>4159</v>
      </c>
      <c r="CR77" s="4">
        <v>579.200012207031</v>
      </c>
      <c r="CS77" s="4">
        <v>3302.2900390625</v>
      </c>
      <c r="CT77" s="4">
        <v>1008.64001464844</v>
      </c>
      <c r="CU77" s="4">
        <v>1953</v>
      </c>
      <c r="CV77" s="4">
        <v>244</v>
      </c>
      <c r="CW77" s="4">
        <v>432.713989257813</v>
      </c>
      <c r="CX77" s="4">
        <v>584.570983886719</v>
      </c>
      <c r="CY77" s="4">
        <v>4084</v>
      </c>
      <c r="CZ77" s="4">
        <v>4542</v>
      </c>
      <c r="DA77" s="4">
        <v>1462.72998046875</v>
      </c>
      <c r="DB77" s="4">
        <v>258.614990234375</v>
      </c>
      <c r="DC77" s="4">
        <v>2804.27001953125</v>
      </c>
      <c r="DD77" s="4">
        <v>2371.39990234375</v>
      </c>
      <c r="DE77" s="4">
        <v>836.286010742188</v>
      </c>
      <c r="DF77" s="4">
        <v>436.5</v>
      </c>
      <c r="DG77" s="4">
        <v>677</v>
      </c>
      <c r="DH77" s="4">
        <v>718.375</v>
      </c>
    </row>
    <row r="78" customFormat="1" spans="1:74">
      <c r="A78" t="s">
        <v>300</v>
      </c>
      <c r="B78" s="3" t="s">
        <v>5</v>
      </c>
      <c r="C78" s="4">
        <v>291.444000244141</v>
      </c>
      <c r="D78" s="4">
        <v>436.799987792969</v>
      </c>
      <c r="E78" s="4">
        <v>610.799987792969</v>
      </c>
      <c r="F78" s="4">
        <v>3128.39990234375</v>
      </c>
      <c r="G78" s="4">
        <v>226.285995483398</v>
      </c>
      <c r="H78" s="4">
        <v>323.5</v>
      </c>
      <c r="I78" s="4">
        <v>191</v>
      </c>
      <c r="J78" s="4">
        <v>2458.27001953125</v>
      </c>
      <c r="K78" s="4">
        <v>2079.330078125</v>
      </c>
      <c r="L78" s="4">
        <v>2506.75</v>
      </c>
      <c r="M78" s="4">
        <v>266.399993896484</v>
      </c>
      <c r="N78" s="4">
        <v>292.600006103516</v>
      </c>
      <c r="O78" s="4">
        <v>827.5</v>
      </c>
      <c r="P78" s="4">
        <v>672.25</v>
      </c>
      <c r="Q78" s="4">
        <v>360.25</v>
      </c>
      <c r="R78" s="4">
        <v>341.75</v>
      </c>
      <c r="S78" s="4">
        <v>1255.75</v>
      </c>
      <c r="T78" s="4">
        <v>72</v>
      </c>
      <c r="U78" s="4">
        <v>883.5</v>
      </c>
      <c r="V78" s="4">
        <v>567.125</v>
      </c>
      <c r="W78" s="4">
        <v>352.375</v>
      </c>
      <c r="X78" s="4">
        <v>493.462005615234</v>
      </c>
      <c r="Y78" s="4">
        <v>1419.61999511719</v>
      </c>
      <c r="Z78" s="4">
        <v>1623.27001953125</v>
      </c>
      <c r="AA78" s="4">
        <v>1292.56994628906</v>
      </c>
      <c r="AB78" s="4">
        <v>309.3330078125</v>
      </c>
      <c r="AC78" s="4">
        <v>1451.5</v>
      </c>
      <c r="AD78" s="4">
        <v>185.667007446289</v>
      </c>
      <c r="AE78" s="4">
        <v>108.333000183105</v>
      </c>
      <c r="AF78" s="4">
        <v>99.8000030517578</v>
      </c>
      <c r="AG78" s="4">
        <v>1439.56005859375</v>
      </c>
      <c r="AH78" s="4">
        <v>142.667007446289</v>
      </c>
      <c r="AI78" s="4">
        <v>544.6669921875</v>
      </c>
      <c r="AJ78" s="4">
        <v>514</v>
      </c>
      <c r="AK78" s="4">
        <v>920.75</v>
      </c>
      <c r="AL78" s="4">
        <v>986.570983886719</v>
      </c>
      <c r="AM78" s="4">
        <v>1306.5</v>
      </c>
      <c r="AN78" s="4">
        <v>280.25</v>
      </c>
      <c r="AO78" s="4">
        <v>1112.85998535156</v>
      </c>
      <c r="AP78" s="4">
        <v>406.25</v>
      </c>
      <c r="AQ78" s="4">
        <v>396</v>
      </c>
      <c r="AR78" s="4">
        <v>460</v>
      </c>
      <c r="AS78" s="4">
        <v>157.332992553711</v>
      </c>
      <c r="AT78" s="4">
        <v>185</v>
      </c>
      <c r="AU78" s="4">
        <v>754.700012207031</v>
      </c>
      <c r="AV78" s="4">
        <v>878.6669921875</v>
      </c>
      <c r="AW78" s="4">
        <v>2330.75</v>
      </c>
      <c r="AX78" s="4">
        <v>1585</v>
      </c>
      <c r="AY78" s="4">
        <v>1023</v>
      </c>
      <c r="AZ78" s="4">
        <v>1745.67004394531</v>
      </c>
      <c r="BA78" s="4">
        <v>1203.59997558594</v>
      </c>
      <c r="BB78" s="4">
        <v>1473.80004882812</v>
      </c>
      <c r="BC78" s="4">
        <v>166.143005371094</v>
      </c>
      <c r="BD78" s="4">
        <v>1048</v>
      </c>
      <c r="BE78" s="4">
        <v>2328.57006835938</v>
      </c>
      <c r="BF78" s="4">
        <v>168.167007446289</v>
      </c>
      <c r="BG78" s="4">
        <v>741</v>
      </c>
      <c r="BH78" s="4">
        <v>1282.59997558594</v>
      </c>
      <c r="BI78" s="4">
        <v>740</v>
      </c>
      <c r="BJ78" s="4">
        <v>1510.67004394531</v>
      </c>
      <c r="BK78" s="4">
        <v>927.1669921875</v>
      </c>
      <c r="BL78" s="4">
        <v>182.25</v>
      </c>
      <c r="BM78" s="4">
        <v>1048</v>
      </c>
      <c r="BN78" s="4">
        <v>162.25</v>
      </c>
      <c r="BO78" s="4">
        <v>1653.75</v>
      </c>
      <c r="BP78" s="4">
        <v>1066.18005371094</v>
      </c>
      <c r="BQ78" s="4">
        <v>331.5</v>
      </c>
      <c r="BR78" s="4">
        <v>497.799987792969</v>
      </c>
      <c r="BS78" s="4">
        <v>192.800003051758</v>
      </c>
      <c r="BT78" s="4">
        <v>138</v>
      </c>
      <c r="BU78" s="4">
        <v>110.666999816895</v>
      </c>
      <c r="BV78" s="4">
        <v>235.332992553711</v>
      </c>
    </row>
    <row r="79" customFormat="1" spans="1:73">
      <c r="A79" t="s">
        <v>301</v>
      </c>
      <c r="B79" s="3" t="s">
        <v>5</v>
      </c>
      <c r="C79" s="4">
        <v>1449.67004394531</v>
      </c>
      <c r="D79" s="4">
        <v>273.5</v>
      </c>
      <c r="E79" s="4">
        <v>461.817993164063</v>
      </c>
      <c r="F79" s="4">
        <v>1573</v>
      </c>
      <c r="G79" s="4">
        <v>2330.669921875</v>
      </c>
      <c r="H79" s="4">
        <v>550.5</v>
      </c>
      <c r="I79" s="4">
        <v>755.8330078125</v>
      </c>
      <c r="J79" s="4">
        <v>1399.40002441406</v>
      </c>
      <c r="K79" s="4">
        <v>728.1669921875</v>
      </c>
      <c r="L79" s="4">
        <v>577.599975585938</v>
      </c>
      <c r="M79" s="4">
        <v>1435.5</v>
      </c>
      <c r="N79" s="4">
        <v>1192.32995605469</v>
      </c>
      <c r="O79" s="4">
        <v>1325.19995117187</v>
      </c>
      <c r="P79" s="4">
        <v>2113</v>
      </c>
      <c r="Q79" s="4">
        <v>1589.5</v>
      </c>
      <c r="R79" s="4">
        <v>1042.55004882812</v>
      </c>
      <c r="S79" s="4">
        <v>195.800003051758</v>
      </c>
      <c r="T79" s="4">
        <v>266</v>
      </c>
      <c r="U79" s="4">
        <v>1286.17004394531</v>
      </c>
      <c r="V79" s="4">
        <v>2828</v>
      </c>
      <c r="W79" s="4">
        <v>1488.67004394531</v>
      </c>
      <c r="X79" s="4">
        <v>2514</v>
      </c>
      <c r="Y79" s="4">
        <v>1503.78002929687</v>
      </c>
      <c r="Z79" s="4">
        <v>1506.25</v>
      </c>
      <c r="AA79" s="4">
        <v>2239</v>
      </c>
      <c r="AB79" s="4">
        <v>1612.75</v>
      </c>
      <c r="AC79" s="4">
        <v>1355.25</v>
      </c>
      <c r="AD79" s="4">
        <v>2540.330078125</v>
      </c>
      <c r="AE79" s="4">
        <v>1923.40002441406</v>
      </c>
      <c r="AF79" s="4">
        <v>3433</v>
      </c>
      <c r="AG79" s="4">
        <v>795</v>
      </c>
      <c r="AH79" s="4">
        <v>1432.06994628906</v>
      </c>
      <c r="AI79" s="4">
        <v>2070.60009765625</v>
      </c>
      <c r="AJ79" s="4">
        <v>941</v>
      </c>
      <c r="AK79" s="4">
        <v>1829.80004882812</v>
      </c>
      <c r="AL79" s="4">
        <v>982</v>
      </c>
      <c r="AM79" s="4">
        <v>2236</v>
      </c>
      <c r="AN79" s="4">
        <v>1310.5</v>
      </c>
      <c r="AO79" s="4">
        <v>1762.5</v>
      </c>
      <c r="AP79" s="4">
        <v>517.799987792969</v>
      </c>
      <c r="AQ79" s="4">
        <v>1485.69995117187</v>
      </c>
      <c r="AR79" s="4">
        <v>2240.830078125</v>
      </c>
      <c r="AS79" s="4">
        <v>1046</v>
      </c>
      <c r="AT79" s="4">
        <v>1204.75</v>
      </c>
      <c r="AU79" s="4">
        <v>1632.19995117187</v>
      </c>
      <c r="AV79" s="4">
        <v>6742</v>
      </c>
      <c r="AW79" s="4">
        <v>1858</v>
      </c>
      <c r="AX79" s="4">
        <v>3239.19995117188</v>
      </c>
      <c r="AY79" s="4">
        <v>534.6669921875</v>
      </c>
      <c r="AZ79" s="4">
        <v>674</v>
      </c>
      <c r="BA79" s="4">
        <v>1762.5</v>
      </c>
      <c r="BB79" s="4">
        <v>1838</v>
      </c>
      <c r="BC79" s="4">
        <v>1508.19995117187</v>
      </c>
      <c r="BD79" s="4">
        <v>931.1669921875</v>
      </c>
      <c r="BE79" s="4">
        <v>858.6669921875</v>
      </c>
      <c r="BF79" s="4">
        <v>2041.91003417969</v>
      </c>
      <c r="BG79" s="4">
        <v>911</v>
      </c>
      <c r="BH79" s="4">
        <v>593</v>
      </c>
      <c r="BI79" s="4">
        <v>2031.75</v>
      </c>
      <c r="BJ79" s="4">
        <v>1177.32995605469</v>
      </c>
      <c r="BK79" s="4">
        <v>2266</v>
      </c>
      <c r="BL79" s="4">
        <v>764.299987792969</v>
      </c>
      <c r="BM79" s="4">
        <v>845.817993164063</v>
      </c>
      <c r="BN79" s="4">
        <v>348.364013671875</v>
      </c>
      <c r="BO79" s="4">
        <v>2016.40002441406</v>
      </c>
      <c r="BP79" s="4">
        <v>482.25</v>
      </c>
      <c r="BQ79" s="4">
        <v>816</v>
      </c>
      <c r="BR79" s="4">
        <v>1599</v>
      </c>
      <c r="BS79" s="4">
        <v>1091.25</v>
      </c>
      <c r="BT79" s="4">
        <v>1104.85998535156</v>
      </c>
      <c r="BU79" s="4">
        <v>1586.5</v>
      </c>
    </row>
    <row r="80" customFormat="1" spans="1:12">
      <c r="A80" t="s">
        <v>302</v>
      </c>
      <c r="B80" s="3" t="s">
        <v>5</v>
      </c>
      <c r="C80" s="4">
        <v>578</v>
      </c>
      <c r="D80" s="4">
        <v>1095.7099609375</v>
      </c>
      <c r="E80" s="4">
        <v>485.6669921875</v>
      </c>
      <c r="F80" s="4">
        <v>168.667007446289</v>
      </c>
      <c r="G80" s="4">
        <v>596</v>
      </c>
      <c r="H80" s="4">
        <v>676.3330078125</v>
      </c>
      <c r="I80" s="4">
        <v>362.399993896484</v>
      </c>
      <c r="J80" s="4">
        <v>894.799987792969</v>
      </c>
      <c r="K80" s="4">
        <v>574.599975585938</v>
      </c>
      <c r="L80" s="4">
        <v>1027</v>
      </c>
    </row>
    <row r="81" customFormat="1" spans="1:120">
      <c r="A81" t="s">
        <v>303</v>
      </c>
      <c r="B81" s="3" t="s">
        <v>5</v>
      </c>
      <c r="C81" s="4">
        <v>796</v>
      </c>
      <c r="D81" s="4">
        <v>1356.59997558594</v>
      </c>
      <c r="E81" s="4">
        <v>1416.5</v>
      </c>
      <c r="F81" s="4">
        <v>955.400024414063</v>
      </c>
      <c r="G81" s="4">
        <v>1506</v>
      </c>
      <c r="H81" s="4">
        <v>2251.75</v>
      </c>
      <c r="I81" s="4">
        <v>61</v>
      </c>
      <c r="J81" s="4">
        <v>2246.330078125</v>
      </c>
      <c r="K81" s="4">
        <v>784</v>
      </c>
      <c r="L81" s="4">
        <v>2534.10009765625</v>
      </c>
      <c r="M81" s="4">
        <v>1329.43005371094</v>
      </c>
      <c r="N81" s="4">
        <v>3661</v>
      </c>
      <c r="O81" s="4">
        <v>155.600006103516</v>
      </c>
      <c r="P81" s="4">
        <v>2978.5</v>
      </c>
      <c r="Q81" s="4">
        <v>965.5</v>
      </c>
      <c r="R81" s="4">
        <v>948.200012207031</v>
      </c>
      <c r="S81" s="4">
        <v>188.75</v>
      </c>
      <c r="T81" s="4">
        <v>1159.08996582031</v>
      </c>
      <c r="U81" s="4">
        <v>1270.75</v>
      </c>
      <c r="V81" s="4">
        <v>354</v>
      </c>
      <c r="W81" s="4">
        <v>1336.80004882812</v>
      </c>
      <c r="X81" s="4">
        <v>2187.830078125</v>
      </c>
      <c r="Y81" s="4">
        <v>1191.19995117187</v>
      </c>
      <c r="Z81" s="4">
        <v>518.200012207031</v>
      </c>
      <c r="AA81" s="4">
        <v>1450</v>
      </c>
      <c r="AB81" s="4">
        <v>1403.25</v>
      </c>
      <c r="AC81" s="4">
        <v>1828.17004394531</v>
      </c>
      <c r="AD81" s="4">
        <v>1361.2900390625</v>
      </c>
      <c r="AE81" s="4">
        <v>1823.75</v>
      </c>
      <c r="AF81" s="4">
        <v>313.75</v>
      </c>
      <c r="AG81" s="4">
        <v>2160</v>
      </c>
      <c r="AH81" s="4">
        <v>948</v>
      </c>
      <c r="AI81" s="4">
        <v>800.25</v>
      </c>
      <c r="AJ81" s="4">
        <v>410.571014404297</v>
      </c>
      <c r="AK81" s="4">
        <v>1465.75</v>
      </c>
      <c r="AL81" s="4">
        <v>150.332992553711</v>
      </c>
      <c r="AM81" s="4">
        <v>1730.61999511719</v>
      </c>
      <c r="AN81" s="4">
        <v>349.549987792969</v>
      </c>
      <c r="AO81" s="4">
        <v>1068.32995605469</v>
      </c>
      <c r="AP81" s="4">
        <v>1877</v>
      </c>
      <c r="AQ81" s="4">
        <v>2130.75</v>
      </c>
      <c r="AR81" s="4">
        <v>24</v>
      </c>
      <c r="AS81" s="4">
        <v>270.100006103516</v>
      </c>
      <c r="AT81" s="4">
        <v>2267.56005859375</v>
      </c>
      <c r="AU81" s="4">
        <v>1596</v>
      </c>
      <c r="AV81" s="4">
        <v>3260</v>
      </c>
      <c r="AW81" s="4">
        <v>1461.57995605469</v>
      </c>
      <c r="AX81" s="4">
        <v>1293.14001464844</v>
      </c>
      <c r="AY81" s="4">
        <v>238.167007446289</v>
      </c>
      <c r="AZ81" s="4">
        <v>2834.330078125</v>
      </c>
      <c r="BA81" s="4">
        <v>1199.05004882812</v>
      </c>
      <c r="BB81" s="4">
        <v>362</v>
      </c>
      <c r="BC81" s="4">
        <v>571</v>
      </c>
      <c r="BD81" s="4">
        <v>1569</v>
      </c>
      <c r="BE81" s="4">
        <v>4137.2998046875</v>
      </c>
      <c r="BF81" s="4">
        <v>1005.28997802734</v>
      </c>
      <c r="BG81" s="4">
        <v>1454.67004394531</v>
      </c>
      <c r="BH81" s="4">
        <v>1113.5</v>
      </c>
      <c r="BI81" s="4">
        <v>536.200012207031</v>
      </c>
      <c r="BJ81" s="4">
        <v>4781</v>
      </c>
      <c r="BK81" s="4">
        <v>164</v>
      </c>
      <c r="BL81" s="4">
        <v>693.5830078125</v>
      </c>
      <c r="BM81" s="4">
        <v>1921.67004394531</v>
      </c>
      <c r="BN81" s="4">
        <v>3486</v>
      </c>
      <c r="BO81" s="4">
        <v>862</v>
      </c>
      <c r="BP81" s="4">
        <v>2910.80004882813</v>
      </c>
      <c r="BQ81" s="4">
        <v>1200.88000488281</v>
      </c>
      <c r="BR81" s="4">
        <v>1921.40002441406</v>
      </c>
      <c r="BS81" s="4">
        <v>548.25</v>
      </c>
      <c r="BT81" s="4">
        <v>3329</v>
      </c>
      <c r="BU81" s="4">
        <v>722.182006835938</v>
      </c>
      <c r="BV81" s="4">
        <v>1023</v>
      </c>
      <c r="BW81" s="4">
        <v>451.713989257813</v>
      </c>
      <c r="BX81" s="4">
        <v>166.667007446289</v>
      </c>
      <c r="BY81" s="4">
        <v>2835</v>
      </c>
      <c r="BZ81" s="4">
        <v>2149.53002929688</v>
      </c>
      <c r="CA81" s="4">
        <v>2060.5</v>
      </c>
      <c r="CB81" s="4">
        <v>1067.59997558594</v>
      </c>
      <c r="CC81" s="4">
        <v>5654</v>
      </c>
      <c r="CD81" s="4">
        <v>763.799987792969</v>
      </c>
      <c r="CE81" s="4">
        <v>1870</v>
      </c>
      <c r="CF81" s="4">
        <v>2730.39990234375</v>
      </c>
      <c r="CG81" s="4">
        <v>894.25</v>
      </c>
      <c r="CH81" s="4">
        <v>438.75</v>
      </c>
      <c r="CI81" s="4">
        <v>261.875</v>
      </c>
      <c r="CJ81" s="4">
        <v>1778</v>
      </c>
      <c r="CK81" s="4">
        <v>4273.56982421875</v>
      </c>
      <c r="CL81" s="4">
        <v>3771.25</v>
      </c>
      <c r="CM81" s="4">
        <v>684.570983886719</v>
      </c>
      <c r="CN81" s="4">
        <v>1187.32995605469</v>
      </c>
      <c r="CO81" s="4">
        <v>2791</v>
      </c>
      <c r="CP81" s="4">
        <v>770.6669921875</v>
      </c>
      <c r="CQ81" s="4">
        <v>651</v>
      </c>
      <c r="CR81" s="4">
        <v>2115.25</v>
      </c>
      <c r="CS81" s="4">
        <v>497.091003417969</v>
      </c>
      <c r="CT81" s="4">
        <v>735</v>
      </c>
      <c r="CU81" s="4">
        <v>472.5</v>
      </c>
      <c r="CV81" s="4">
        <v>1165</v>
      </c>
      <c r="CW81" s="4">
        <v>1500.5</v>
      </c>
      <c r="CX81" s="4">
        <v>1416.0400390625</v>
      </c>
      <c r="CY81" s="4">
        <v>1084.5</v>
      </c>
      <c r="CZ81" s="4">
        <v>2232.169921875</v>
      </c>
      <c r="DA81" s="4">
        <v>462.817993164063</v>
      </c>
      <c r="DB81" s="4">
        <v>574.6669921875</v>
      </c>
      <c r="DC81" s="4">
        <v>323</v>
      </c>
      <c r="DD81" s="4">
        <v>2459</v>
      </c>
      <c r="DE81" s="4">
        <v>556.375</v>
      </c>
      <c r="DF81" s="4">
        <v>478.928985595703</v>
      </c>
      <c r="DG81" s="4">
        <v>268.5</v>
      </c>
      <c r="DH81" s="4">
        <v>1323.5</v>
      </c>
      <c r="DI81" s="4">
        <v>2091</v>
      </c>
      <c r="DJ81" s="4">
        <v>413.143005371094</v>
      </c>
      <c r="DK81" s="4">
        <v>2459.73999023438</v>
      </c>
      <c r="DL81" s="4">
        <v>1521.78002929687</v>
      </c>
      <c r="DM81" s="4">
        <v>1393</v>
      </c>
      <c r="DN81" s="4">
        <v>716</v>
      </c>
      <c r="DO81" s="4">
        <v>2200</v>
      </c>
      <c r="DP81" s="4">
        <v>898.713989257813</v>
      </c>
    </row>
    <row r="82" customFormat="1" spans="1:81">
      <c r="A82" t="s">
        <v>304</v>
      </c>
      <c r="B82" s="3" t="s">
        <v>5</v>
      </c>
      <c r="C82" s="4">
        <v>1336.59997558594</v>
      </c>
      <c r="D82" s="4">
        <v>492.200012207031</v>
      </c>
      <c r="E82" s="4">
        <v>1144.42004394531</v>
      </c>
      <c r="F82" s="4">
        <v>1831.67004394531</v>
      </c>
      <c r="G82" s="4">
        <v>1409.67004394531</v>
      </c>
      <c r="H82" s="4">
        <v>1228.85998535156</v>
      </c>
      <c r="I82" s="4">
        <v>1051.2900390625</v>
      </c>
      <c r="J82" s="4">
        <v>1092.67004394531</v>
      </c>
      <c r="K82" s="4">
        <v>749</v>
      </c>
      <c r="L82" s="4">
        <v>1133.10998535156</v>
      </c>
      <c r="M82" s="4">
        <v>255.75</v>
      </c>
      <c r="N82" s="4">
        <v>894</v>
      </c>
      <c r="O82" s="4">
        <v>618.5</v>
      </c>
      <c r="P82" s="4">
        <v>948.614990234375</v>
      </c>
      <c r="Q82" s="4">
        <v>946.5830078125</v>
      </c>
      <c r="R82" s="4">
        <v>663.3330078125</v>
      </c>
      <c r="S82" s="4">
        <v>1844.64001464844</v>
      </c>
      <c r="T82" s="4">
        <v>1136.69995117187</v>
      </c>
      <c r="U82" s="4">
        <v>307</v>
      </c>
      <c r="V82" s="4">
        <v>846.5</v>
      </c>
      <c r="W82" s="4">
        <v>714.6669921875</v>
      </c>
      <c r="X82" s="4">
        <v>945.3330078125</v>
      </c>
      <c r="Y82" s="4">
        <v>1419</v>
      </c>
      <c r="Z82" s="4">
        <v>862.3330078125</v>
      </c>
      <c r="AA82" s="4">
        <v>822</v>
      </c>
      <c r="AB82" s="4">
        <v>1848.67004394531</v>
      </c>
      <c r="AC82" s="4">
        <v>833.8330078125</v>
      </c>
      <c r="AD82" s="4">
        <v>398</v>
      </c>
      <c r="AE82" s="4">
        <v>347.799987792969</v>
      </c>
      <c r="AF82" s="4">
        <v>625</v>
      </c>
      <c r="AG82" s="4">
        <v>1082.32995605469</v>
      </c>
      <c r="AH82" s="4">
        <v>630.75</v>
      </c>
      <c r="AI82" s="4">
        <v>1693.22998046875</v>
      </c>
      <c r="AJ82" s="4">
        <v>4257.7099609375</v>
      </c>
      <c r="AK82" s="4">
        <v>937.5</v>
      </c>
      <c r="AL82" s="4">
        <v>891.799987792969</v>
      </c>
      <c r="AM82" s="4">
        <v>190.25</v>
      </c>
      <c r="AN82" s="4">
        <v>1185.2900390625</v>
      </c>
      <c r="AO82" s="4">
        <v>1971.75</v>
      </c>
      <c r="AP82" s="4">
        <v>1210.67004394531</v>
      </c>
      <c r="AQ82" s="4">
        <v>958.200012207031</v>
      </c>
      <c r="AR82" s="4">
        <v>1895.38000488281</v>
      </c>
      <c r="AS82" s="4">
        <v>1463</v>
      </c>
      <c r="AT82" s="4">
        <v>1293</v>
      </c>
      <c r="AU82" s="4">
        <v>1418</v>
      </c>
      <c r="AV82" s="4">
        <v>2020.67004394531</v>
      </c>
      <c r="AW82" s="4">
        <v>1571.85998535156</v>
      </c>
      <c r="AX82" s="4">
        <v>1135</v>
      </c>
      <c r="AY82" s="4">
        <v>1936</v>
      </c>
      <c r="AZ82" s="4">
        <v>4034</v>
      </c>
      <c r="BA82" s="4">
        <v>411</v>
      </c>
      <c r="BB82" s="4">
        <v>2956.75</v>
      </c>
      <c r="BC82" s="4">
        <v>2277.75</v>
      </c>
      <c r="BD82" s="4">
        <v>904.556030273438</v>
      </c>
      <c r="BE82" s="4">
        <v>3548.830078125</v>
      </c>
      <c r="BF82" s="4">
        <v>1194</v>
      </c>
      <c r="BG82" s="4">
        <v>1399.5</v>
      </c>
      <c r="BH82" s="4">
        <v>2054</v>
      </c>
      <c r="BI82" s="4">
        <v>2553</v>
      </c>
      <c r="BJ82" s="4">
        <v>573.125</v>
      </c>
      <c r="BK82" s="4">
        <v>1210.48999023437</v>
      </c>
      <c r="BL82" s="4">
        <v>442</v>
      </c>
      <c r="BM82" s="4">
        <v>465.3330078125</v>
      </c>
      <c r="BN82" s="4">
        <v>1331.56005859375</v>
      </c>
      <c r="BO82" s="4">
        <v>286</v>
      </c>
      <c r="BP82" s="4">
        <v>871.200012207031</v>
      </c>
      <c r="BQ82" s="4">
        <v>765.153991699219</v>
      </c>
      <c r="BR82" s="4">
        <v>1333</v>
      </c>
      <c r="BS82" s="4">
        <v>936.888977050781</v>
      </c>
      <c r="BT82" s="4">
        <v>660.75</v>
      </c>
      <c r="BU82" s="4">
        <v>1137</v>
      </c>
      <c r="BV82" s="4">
        <v>844.0830078125</v>
      </c>
      <c r="BW82" s="4">
        <v>987.400024414063</v>
      </c>
      <c r="BX82" s="4">
        <v>300.75</v>
      </c>
      <c r="BY82" s="4">
        <v>217.399993896484</v>
      </c>
      <c r="BZ82" s="4">
        <v>636.5</v>
      </c>
      <c r="CA82" s="4">
        <v>1111</v>
      </c>
      <c r="CB82" s="4">
        <v>699.888977050781</v>
      </c>
      <c r="CC82" s="4">
        <v>967</v>
      </c>
    </row>
    <row r="83" customFormat="1" spans="1:47">
      <c r="A83" t="s">
        <v>305</v>
      </c>
      <c r="B83" s="3" t="s">
        <v>5</v>
      </c>
      <c r="C83" s="4">
        <v>503.6669921875</v>
      </c>
      <c r="D83" s="4">
        <v>2293</v>
      </c>
      <c r="E83" s="4">
        <v>202.856994628906</v>
      </c>
      <c r="F83" s="4">
        <v>642.1669921875</v>
      </c>
      <c r="G83" s="4">
        <v>275.799987792969</v>
      </c>
      <c r="H83" s="4">
        <v>372.5</v>
      </c>
      <c r="I83" s="4">
        <v>99.5</v>
      </c>
      <c r="J83" s="4">
        <v>1034.55004882812</v>
      </c>
      <c r="K83" s="4">
        <v>92</v>
      </c>
      <c r="L83" s="4">
        <v>1273.5</v>
      </c>
      <c r="M83" s="4">
        <v>287</v>
      </c>
      <c r="N83" s="4">
        <v>290.1669921875</v>
      </c>
      <c r="O83" s="4">
        <v>63</v>
      </c>
      <c r="P83" s="4">
        <v>1863.7099609375</v>
      </c>
      <c r="Q83" s="4">
        <v>614.75</v>
      </c>
      <c r="R83" s="4">
        <v>597.400024414063</v>
      </c>
      <c r="S83" s="4">
        <v>1281.32995605469</v>
      </c>
      <c r="T83" s="4">
        <v>218.332992553711</v>
      </c>
      <c r="U83" s="4">
        <v>132.75</v>
      </c>
      <c r="V83" s="4">
        <v>357.25</v>
      </c>
      <c r="W83" s="4">
        <v>207.231002807617</v>
      </c>
      <c r="X83" s="4">
        <v>314.786010742188</v>
      </c>
      <c r="Y83" s="4">
        <v>1183.25</v>
      </c>
      <c r="Z83" s="4">
        <v>891.125</v>
      </c>
      <c r="AA83" s="4">
        <v>379</v>
      </c>
      <c r="AB83" s="4">
        <v>476</v>
      </c>
      <c r="AC83" s="4">
        <v>1238</v>
      </c>
      <c r="AD83" s="4">
        <v>1389.67004394531</v>
      </c>
      <c r="AE83" s="4">
        <v>1643.5</v>
      </c>
      <c r="AF83" s="4">
        <v>891.75</v>
      </c>
      <c r="AG83" s="4">
        <v>575.799987792969</v>
      </c>
      <c r="AH83" s="4">
        <v>981</v>
      </c>
      <c r="AI83" s="4">
        <v>1277.59997558594</v>
      </c>
      <c r="AJ83" s="4">
        <v>453.5</v>
      </c>
      <c r="AK83" s="4">
        <v>428.8330078125</v>
      </c>
      <c r="AL83" s="4">
        <v>907.375</v>
      </c>
      <c r="AM83" s="4">
        <v>1143.67004394531</v>
      </c>
      <c r="AN83" s="4">
        <v>1760</v>
      </c>
      <c r="AO83" s="4">
        <v>138.75</v>
      </c>
      <c r="AP83" s="4">
        <v>446</v>
      </c>
      <c r="AQ83" s="4">
        <v>525.411987304688</v>
      </c>
      <c r="AR83" s="4">
        <v>720.200012207031</v>
      </c>
      <c r="AS83" s="4">
        <v>228.25</v>
      </c>
      <c r="AT83" s="4">
        <v>365.1669921875</v>
      </c>
      <c r="AU83" s="4">
        <v>105.666999816895</v>
      </c>
    </row>
    <row r="84" customFormat="1" spans="1:54">
      <c r="A84" t="s">
        <v>306</v>
      </c>
      <c r="B84" s="3" t="s">
        <v>5</v>
      </c>
      <c r="C84" s="4">
        <v>830.5</v>
      </c>
      <c r="D84" s="4">
        <v>2270.43994140625</v>
      </c>
      <c r="E84" s="4">
        <v>700</v>
      </c>
      <c r="F84" s="4">
        <v>2750.25</v>
      </c>
      <c r="G84" s="4">
        <v>1286.67004394531</v>
      </c>
      <c r="H84" s="4">
        <v>2174</v>
      </c>
      <c r="I84" s="4">
        <v>2522.59008789063</v>
      </c>
      <c r="J84" s="4">
        <v>1408.40002441406</v>
      </c>
      <c r="K84" s="4">
        <v>1838</v>
      </c>
      <c r="L84" s="4">
        <v>2407.5</v>
      </c>
      <c r="M84" s="4">
        <v>1264.32995605469</v>
      </c>
      <c r="N84" s="4">
        <v>367.25</v>
      </c>
      <c r="O84" s="4">
        <v>1129</v>
      </c>
      <c r="P84" s="4">
        <v>257.899993896484</v>
      </c>
      <c r="Q84" s="4">
        <v>1619</v>
      </c>
      <c r="R84" s="4">
        <v>849</v>
      </c>
      <c r="S84" s="4">
        <v>402.428985595703</v>
      </c>
      <c r="T84" s="4">
        <v>483.713989257813</v>
      </c>
      <c r="U84" s="4">
        <v>1778.90002441406</v>
      </c>
      <c r="V84" s="4">
        <v>226.800003051758</v>
      </c>
      <c r="W84" s="4">
        <v>639.599975585938</v>
      </c>
      <c r="X84" s="4">
        <v>2186</v>
      </c>
      <c r="Y84" s="4">
        <v>2648</v>
      </c>
      <c r="Z84" s="4">
        <v>962.3330078125</v>
      </c>
      <c r="AA84" s="4">
        <v>2568.7099609375</v>
      </c>
      <c r="AB84" s="4">
        <v>189.25</v>
      </c>
      <c r="AC84" s="4">
        <v>987.182006835938</v>
      </c>
      <c r="AD84" s="4">
        <v>1161.75</v>
      </c>
      <c r="AE84" s="4">
        <v>712.700012207031</v>
      </c>
      <c r="AF84" s="4">
        <v>2097.56005859375</v>
      </c>
      <c r="AG84" s="4">
        <v>1063.40002441406</v>
      </c>
      <c r="AH84" s="4">
        <v>1057.5</v>
      </c>
      <c r="AI84" s="4">
        <v>737.182006835938</v>
      </c>
      <c r="AJ84" s="4">
        <v>530.221984863281</v>
      </c>
      <c r="AK84" s="4">
        <v>1450.32995605469</v>
      </c>
      <c r="AL84" s="4">
        <v>1201</v>
      </c>
      <c r="AM84" s="4">
        <v>919.6669921875</v>
      </c>
      <c r="AN84" s="4">
        <v>1048</v>
      </c>
      <c r="AO84" s="4">
        <v>430.614990234375</v>
      </c>
      <c r="AP84" s="4">
        <v>326.875</v>
      </c>
      <c r="AQ84" s="4">
        <v>428.200012207031</v>
      </c>
      <c r="AR84" s="4">
        <v>1932</v>
      </c>
      <c r="AS84" s="4">
        <v>1120.34997558594</v>
      </c>
      <c r="AT84" s="4">
        <v>1388.06994628906</v>
      </c>
      <c r="AU84" s="4">
        <v>457</v>
      </c>
      <c r="AV84" s="4">
        <v>364.3330078125</v>
      </c>
      <c r="AW84" s="4">
        <v>290.726989746094</v>
      </c>
      <c r="AX84" s="4">
        <v>325</v>
      </c>
      <c r="AY84" s="4">
        <v>408</v>
      </c>
      <c r="AZ84" s="4">
        <v>708.5</v>
      </c>
      <c r="BA84" s="4">
        <v>1121.19995117187</v>
      </c>
      <c r="BB84" s="4">
        <v>959</v>
      </c>
    </row>
    <row r="85" customFormat="1" spans="1:31">
      <c r="A85" t="s">
        <v>307</v>
      </c>
      <c r="B85" s="3" t="s">
        <v>5</v>
      </c>
      <c r="C85" s="4">
        <v>661.5</v>
      </c>
      <c r="D85" s="4">
        <v>362.555999755859</v>
      </c>
      <c r="E85" s="4">
        <v>1798.67004394531</v>
      </c>
      <c r="F85" s="4">
        <v>1128.59997558594</v>
      </c>
      <c r="G85" s="4">
        <v>457</v>
      </c>
      <c r="H85" s="4">
        <v>191.285995483398</v>
      </c>
      <c r="I85" s="4">
        <v>380.25</v>
      </c>
      <c r="J85" s="4">
        <v>437.153991699219</v>
      </c>
      <c r="K85" s="4">
        <v>138</v>
      </c>
      <c r="L85" s="4">
        <v>329.600006103516</v>
      </c>
      <c r="M85" s="4">
        <v>672.713989257813</v>
      </c>
      <c r="N85" s="4">
        <v>1087</v>
      </c>
      <c r="O85" s="4">
        <v>972.599975585938</v>
      </c>
      <c r="P85" s="4">
        <v>1848</v>
      </c>
      <c r="Q85" s="4">
        <v>289</v>
      </c>
      <c r="R85" s="4">
        <v>558.286010742188</v>
      </c>
      <c r="S85" s="4">
        <v>1377.2900390625</v>
      </c>
      <c r="T85" s="4">
        <v>1786.82995605469</v>
      </c>
      <c r="U85" s="4">
        <v>501.230987548828</v>
      </c>
      <c r="V85" s="4">
        <v>1591.43005371094</v>
      </c>
      <c r="W85" s="4">
        <v>847</v>
      </c>
      <c r="X85" s="4">
        <v>450.5</v>
      </c>
      <c r="Y85" s="4">
        <v>888</v>
      </c>
      <c r="Z85" s="4">
        <v>3215.19995117188</v>
      </c>
      <c r="AA85" s="4">
        <v>1254.32995605469</v>
      </c>
      <c r="AB85" s="4">
        <v>4263.75</v>
      </c>
      <c r="AC85" s="4">
        <v>417</v>
      </c>
      <c r="AD85" s="4">
        <v>127</v>
      </c>
      <c r="AE85" s="4">
        <v>456.856994628906</v>
      </c>
    </row>
    <row r="86" customFormat="1" spans="1:85">
      <c r="A86" t="s">
        <v>308</v>
      </c>
      <c r="B86" s="3" t="s">
        <v>5</v>
      </c>
      <c r="C86" s="4">
        <v>425</v>
      </c>
      <c r="D86" s="4">
        <v>710.25</v>
      </c>
      <c r="E86" s="4">
        <v>991.3330078125</v>
      </c>
      <c r="F86" s="4">
        <v>1419.25</v>
      </c>
      <c r="G86" s="4">
        <v>519.713989257813</v>
      </c>
      <c r="H86" s="4">
        <v>2454</v>
      </c>
      <c r="I86" s="4">
        <v>2222</v>
      </c>
      <c r="J86" s="4">
        <v>1536.75</v>
      </c>
      <c r="K86" s="4">
        <v>3755</v>
      </c>
      <c r="L86" s="4">
        <v>2453</v>
      </c>
      <c r="M86" s="4">
        <v>1110.32995605469</v>
      </c>
      <c r="N86" s="4">
        <v>2612.88989257813</v>
      </c>
      <c r="O86" s="4">
        <v>1437.5</v>
      </c>
      <c r="P86" s="4">
        <v>2466.5</v>
      </c>
      <c r="Q86" s="4">
        <v>1830.10998535156</v>
      </c>
      <c r="R86" s="4">
        <v>3206.88989257813</v>
      </c>
      <c r="S86" s="4">
        <v>772.653991699219</v>
      </c>
      <c r="T86" s="4">
        <v>1499.17004394531</v>
      </c>
      <c r="U86" s="4">
        <v>244</v>
      </c>
      <c r="V86" s="4">
        <v>1561</v>
      </c>
      <c r="W86" s="4">
        <v>1024.10998535156</v>
      </c>
      <c r="X86" s="4">
        <v>1412.08996582031</v>
      </c>
      <c r="Y86" s="4">
        <v>1936.75</v>
      </c>
      <c r="Z86" s="4">
        <v>453</v>
      </c>
      <c r="AA86" s="4">
        <v>416.545013427734</v>
      </c>
      <c r="AB86" s="4">
        <v>547.153991699219</v>
      </c>
      <c r="AC86" s="4">
        <v>1229.5</v>
      </c>
      <c r="AD86" s="4">
        <v>1092.14001464844</v>
      </c>
      <c r="AE86" s="4">
        <v>2362</v>
      </c>
      <c r="AF86" s="4">
        <v>327</v>
      </c>
      <c r="AG86" s="4">
        <v>1294.80004882812</v>
      </c>
      <c r="AH86" s="4">
        <v>839</v>
      </c>
      <c r="AI86" s="4">
        <v>1161.13000488281</v>
      </c>
      <c r="AJ86" s="4">
        <v>907.273010253906</v>
      </c>
      <c r="AK86" s="4">
        <v>551.443969726563</v>
      </c>
      <c r="AL86" s="4">
        <v>2289</v>
      </c>
      <c r="AM86" s="4">
        <v>935.75</v>
      </c>
      <c r="AN86" s="4">
        <v>2354.09008789063</v>
      </c>
      <c r="AO86" s="4">
        <v>1999.35998535156</v>
      </c>
      <c r="AP86" s="4">
        <v>2683</v>
      </c>
      <c r="AQ86" s="4">
        <v>1320.5</v>
      </c>
      <c r="AR86" s="4">
        <v>1841.90002441406</v>
      </c>
      <c r="AS86" s="4">
        <v>1535.85998535156</v>
      </c>
      <c r="AT86" s="4">
        <v>1231.25</v>
      </c>
      <c r="AU86" s="4">
        <v>819</v>
      </c>
      <c r="AV86" s="4">
        <v>1128.25</v>
      </c>
      <c r="AW86" s="4">
        <v>1045.75</v>
      </c>
      <c r="AX86" s="4">
        <v>1661.17004394531</v>
      </c>
      <c r="AY86" s="4">
        <v>1071</v>
      </c>
      <c r="AZ86" s="4">
        <v>523.221984863281</v>
      </c>
      <c r="BA86" s="4">
        <v>709</v>
      </c>
      <c r="BB86" s="4">
        <v>383.75</v>
      </c>
      <c r="BC86" s="4">
        <v>716.143005371094</v>
      </c>
      <c r="BD86" s="4">
        <v>1314.19995117187</v>
      </c>
      <c r="BE86" s="4">
        <v>107</v>
      </c>
      <c r="BF86" s="4">
        <v>1677.75</v>
      </c>
      <c r="BG86" s="4">
        <v>654.5</v>
      </c>
      <c r="BH86" s="4">
        <v>1057.67004394531</v>
      </c>
      <c r="BI86" s="4">
        <v>932.221984863281</v>
      </c>
      <c r="BJ86" s="4">
        <v>1322.67004394531</v>
      </c>
      <c r="BK86" s="4">
        <v>247.25</v>
      </c>
      <c r="BL86" s="4">
        <v>1583</v>
      </c>
      <c r="BM86" s="4">
        <v>1105</v>
      </c>
      <c r="BN86" s="4">
        <v>1596</v>
      </c>
      <c r="BO86" s="4">
        <v>2993</v>
      </c>
      <c r="BP86" s="4">
        <v>1400.32995605469</v>
      </c>
      <c r="BQ86" s="4">
        <v>1125.5</v>
      </c>
      <c r="BR86" s="4">
        <v>444.25</v>
      </c>
      <c r="BS86" s="4">
        <v>851.6669921875</v>
      </c>
      <c r="BT86" s="4">
        <v>609.75</v>
      </c>
      <c r="BU86" s="4">
        <v>713.6669921875</v>
      </c>
      <c r="BV86" s="4">
        <v>1436.26000976562</v>
      </c>
      <c r="BW86" s="4">
        <v>1079.5</v>
      </c>
      <c r="BX86" s="4">
        <v>1530.25</v>
      </c>
      <c r="BY86" s="4">
        <v>892.900024414063</v>
      </c>
      <c r="BZ86" s="4">
        <v>625.799987792969</v>
      </c>
      <c r="CA86" s="4">
        <v>858</v>
      </c>
      <c r="CB86" s="4">
        <v>1115.32995605469</v>
      </c>
      <c r="CC86" s="4">
        <v>1353</v>
      </c>
      <c r="CD86" s="4">
        <v>839.856994628906</v>
      </c>
      <c r="CE86" s="4">
        <v>2099.2900390625</v>
      </c>
      <c r="CF86" s="4">
        <v>1944.75</v>
      </c>
      <c r="CG86" s="4">
        <v>1056.09997558594</v>
      </c>
    </row>
    <row r="87" customFormat="1" spans="1:83">
      <c r="A87" t="s">
        <v>309</v>
      </c>
      <c r="B87" s="3" t="s">
        <v>5</v>
      </c>
      <c r="C87" s="4">
        <v>1858.43005371094</v>
      </c>
      <c r="D87" s="4">
        <v>327</v>
      </c>
      <c r="E87" s="4">
        <v>785.3330078125</v>
      </c>
      <c r="F87" s="4">
        <v>3407</v>
      </c>
      <c r="G87" s="4">
        <v>1024</v>
      </c>
      <c r="H87" s="4">
        <v>967.3330078125</v>
      </c>
      <c r="I87" s="4">
        <v>2349.60009765625</v>
      </c>
      <c r="J87" s="4">
        <v>1147.75</v>
      </c>
      <c r="K87" s="4">
        <v>775</v>
      </c>
      <c r="L87" s="4">
        <v>5438</v>
      </c>
      <c r="M87" s="4">
        <v>142</v>
      </c>
      <c r="N87" s="4">
        <v>1252.7099609375</v>
      </c>
      <c r="O87" s="4">
        <v>911.5</v>
      </c>
      <c r="P87" s="4">
        <v>3074.44995117188</v>
      </c>
      <c r="Q87" s="4">
        <v>2069.5</v>
      </c>
      <c r="R87" s="4">
        <v>7281</v>
      </c>
      <c r="S87" s="4">
        <v>717</v>
      </c>
      <c r="T87" s="4">
        <v>3171</v>
      </c>
      <c r="U87" s="4">
        <v>1554.80004882812</v>
      </c>
      <c r="V87" s="4">
        <v>2323.5</v>
      </c>
      <c r="W87" s="4">
        <v>3163.6298828125</v>
      </c>
      <c r="X87" s="4">
        <v>1225.19995117187</v>
      </c>
      <c r="Y87" s="4">
        <v>1497.91003417969</v>
      </c>
      <c r="Z87" s="4">
        <v>2194</v>
      </c>
      <c r="AA87" s="4">
        <v>1370</v>
      </c>
      <c r="AB87" s="4">
        <v>602</v>
      </c>
      <c r="AC87" s="4">
        <v>1433.80004882812</v>
      </c>
      <c r="AD87" s="4">
        <v>505.5</v>
      </c>
      <c r="AE87" s="4">
        <v>3257</v>
      </c>
      <c r="AF87" s="4">
        <v>1572</v>
      </c>
      <c r="AG87" s="4">
        <v>236.667007446289</v>
      </c>
      <c r="AH87" s="4">
        <v>1805.27001953125</v>
      </c>
      <c r="AI87" s="4">
        <v>1006.33001708984</v>
      </c>
      <c r="AJ87" s="4">
        <v>2409.80004882813</v>
      </c>
      <c r="AK87" s="4">
        <v>1676.80004882812</v>
      </c>
      <c r="AL87" s="4">
        <v>2210.39990234375</v>
      </c>
      <c r="AM87" s="4">
        <v>3692</v>
      </c>
      <c r="AN87" s="4">
        <v>1850.42004394531</v>
      </c>
      <c r="AO87" s="4">
        <v>1732.56005859375</v>
      </c>
      <c r="AP87" s="4">
        <v>1638.82995605469</v>
      </c>
      <c r="AQ87" s="4">
        <v>1540</v>
      </c>
      <c r="AR87" s="4">
        <v>1662.26000976562</v>
      </c>
      <c r="AS87" s="4">
        <v>2371.17993164063</v>
      </c>
      <c r="AT87" s="4">
        <v>456.5</v>
      </c>
      <c r="AU87" s="4">
        <v>608.1669921875</v>
      </c>
      <c r="AV87" s="4">
        <v>808.6669921875</v>
      </c>
      <c r="AW87" s="4">
        <v>655.375</v>
      </c>
      <c r="AX87" s="4">
        <v>630</v>
      </c>
      <c r="AY87" s="4">
        <v>1780.2900390625</v>
      </c>
      <c r="AZ87" s="4">
        <v>2208.330078125</v>
      </c>
      <c r="BA87" s="4">
        <v>2168.669921875</v>
      </c>
      <c r="BB87" s="4">
        <v>1550.21997070312</v>
      </c>
      <c r="BC87" s="4">
        <v>622.817993164063</v>
      </c>
      <c r="BD87" s="4">
        <v>728.856994628906</v>
      </c>
      <c r="BE87" s="4">
        <v>2399.19995117188</v>
      </c>
      <c r="BF87" s="4">
        <v>2558.169921875</v>
      </c>
      <c r="BG87" s="4">
        <v>1916.27001953125</v>
      </c>
      <c r="BH87" s="4">
        <v>1976</v>
      </c>
      <c r="BI87" s="4">
        <v>1292</v>
      </c>
      <c r="BJ87" s="4">
        <v>1304.5</v>
      </c>
      <c r="BK87" s="4">
        <v>2750.75</v>
      </c>
      <c r="BL87" s="4">
        <v>1717.89001464844</v>
      </c>
      <c r="BM87" s="4">
        <v>874.5</v>
      </c>
      <c r="BN87" s="4">
        <v>1857</v>
      </c>
      <c r="BO87" s="4">
        <v>1403</v>
      </c>
      <c r="BP87" s="4">
        <v>4174.669921875</v>
      </c>
      <c r="BQ87" s="4">
        <v>1602.27001953125</v>
      </c>
      <c r="BR87" s="4">
        <v>2716</v>
      </c>
      <c r="BS87" s="4">
        <v>2564</v>
      </c>
      <c r="BT87" s="4">
        <v>1838</v>
      </c>
      <c r="BU87" s="4">
        <v>1431</v>
      </c>
      <c r="BV87" s="4">
        <v>1689.55004882812</v>
      </c>
      <c r="BW87" s="4">
        <v>2098.60009765625</v>
      </c>
      <c r="BX87" s="4">
        <v>2294.25</v>
      </c>
      <c r="BY87" s="4">
        <v>2429.73999023438</v>
      </c>
      <c r="BZ87" s="4">
        <v>2502</v>
      </c>
      <c r="CA87" s="4">
        <v>598</v>
      </c>
      <c r="CB87" s="4">
        <v>3278</v>
      </c>
      <c r="CC87" s="4">
        <v>174.625</v>
      </c>
      <c r="CD87" s="4">
        <v>912.8330078125</v>
      </c>
      <c r="CE87" s="4">
        <v>1226</v>
      </c>
    </row>
    <row r="88" customFormat="1" spans="1:78">
      <c r="A88" t="s">
        <v>310</v>
      </c>
      <c r="B88" s="3" t="s">
        <v>5</v>
      </c>
      <c r="C88" s="4">
        <v>442.799987792969</v>
      </c>
      <c r="D88" s="4">
        <v>1133.56994628906</v>
      </c>
      <c r="E88" s="4">
        <v>1216</v>
      </c>
      <c r="F88" s="4">
        <v>709.538024902344</v>
      </c>
      <c r="G88" s="4">
        <v>1298</v>
      </c>
      <c r="H88" s="4">
        <v>1608.5</v>
      </c>
      <c r="I88" s="4">
        <v>1253.59997558594</v>
      </c>
      <c r="J88" s="4">
        <v>1490.59997558594</v>
      </c>
      <c r="K88" s="4">
        <v>1278.17004394531</v>
      </c>
      <c r="L88" s="4">
        <v>1674.59997558594</v>
      </c>
      <c r="M88" s="4">
        <v>1527.25</v>
      </c>
      <c r="N88" s="4">
        <v>2940.80004882813</v>
      </c>
      <c r="O88" s="4">
        <v>1492.88000488281</v>
      </c>
      <c r="P88" s="4">
        <v>994.286010742188</v>
      </c>
      <c r="Q88" s="4">
        <v>762.75</v>
      </c>
      <c r="R88" s="4">
        <v>1858</v>
      </c>
      <c r="S88" s="4">
        <v>1371.19995117187</v>
      </c>
      <c r="T88" s="4">
        <v>168</v>
      </c>
      <c r="U88" s="4">
        <v>1021</v>
      </c>
      <c r="V88" s="4">
        <v>1413.32995605469</v>
      </c>
      <c r="W88" s="4">
        <v>299.875</v>
      </c>
      <c r="X88" s="4">
        <v>330.5</v>
      </c>
      <c r="Y88" s="4">
        <v>761.599975585938</v>
      </c>
      <c r="Z88" s="4">
        <v>660</v>
      </c>
      <c r="AA88" s="4">
        <v>912.3330078125</v>
      </c>
      <c r="AB88" s="4">
        <v>643</v>
      </c>
      <c r="AC88" s="4">
        <v>413.5</v>
      </c>
      <c r="AD88" s="4">
        <v>1170.5</v>
      </c>
      <c r="AE88" s="4">
        <v>627.6669921875</v>
      </c>
      <c r="AF88" s="4">
        <v>782.5</v>
      </c>
      <c r="AG88" s="4">
        <v>318.5</v>
      </c>
      <c r="AH88" s="4">
        <v>350</v>
      </c>
      <c r="AI88" s="4">
        <v>82.5</v>
      </c>
      <c r="AJ88" s="4">
        <v>851.143005371094</v>
      </c>
      <c r="AK88" s="4">
        <v>317.428985595703</v>
      </c>
      <c r="AL88" s="4">
        <v>402.75</v>
      </c>
      <c r="AM88" s="4">
        <v>714.75</v>
      </c>
      <c r="AN88" s="4">
        <v>247.285995483398</v>
      </c>
      <c r="AO88" s="4">
        <v>286.444000244141</v>
      </c>
      <c r="AP88" s="4">
        <v>319</v>
      </c>
      <c r="AQ88" s="4">
        <v>2064.89990234375</v>
      </c>
      <c r="AR88" s="4">
        <v>985.3330078125</v>
      </c>
      <c r="AS88" s="4">
        <v>358</v>
      </c>
      <c r="AT88" s="4">
        <v>665.3330078125</v>
      </c>
      <c r="AU88" s="4">
        <v>459</v>
      </c>
      <c r="AV88" s="4">
        <v>1724</v>
      </c>
      <c r="AW88" s="4">
        <v>825.8330078125</v>
      </c>
      <c r="AX88" s="4">
        <v>817.625</v>
      </c>
      <c r="AY88" s="4">
        <v>1922</v>
      </c>
      <c r="AZ88" s="4">
        <v>1309.27001953125</v>
      </c>
      <c r="BA88" s="4">
        <v>285.799987792969</v>
      </c>
      <c r="BB88" s="4">
        <v>1578</v>
      </c>
      <c r="BC88" s="4">
        <v>1860.43005371094</v>
      </c>
      <c r="BD88" s="4">
        <v>2478.669921875</v>
      </c>
      <c r="BE88" s="4">
        <v>651</v>
      </c>
      <c r="BF88" s="4">
        <v>1522.17004394531</v>
      </c>
      <c r="BG88" s="4">
        <v>954.31298828125</v>
      </c>
      <c r="BH88" s="4">
        <v>559.5</v>
      </c>
      <c r="BI88" s="4">
        <v>726.81298828125</v>
      </c>
      <c r="BJ88" s="4">
        <v>840.75</v>
      </c>
      <c r="BK88" s="4">
        <v>651.786010742188</v>
      </c>
      <c r="BL88" s="4">
        <v>2017</v>
      </c>
      <c r="BM88" s="4">
        <v>1003.75</v>
      </c>
      <c r="BN88" s="4">
        <v>1077.80004882812</v>
      </c>
      <c r="BO88" s="4">
        <v>1651.75</v>
      </c>
      <c r="BP88" s="4">
        <v>868.5</v>
      </c>
      <c r="BQ88" s="4">
        <v>1223.17004394531</v>
      </c>
      <c r="BR88" s="4">
        <v>1365.67004394531</v>
      </c>
      <c r="BS88" s="4">
        <v>972.200012207031</v>
      </c>
      <c r="BT88" s="4">
        <v>1594.88000488281</v>
      </c>
      <c r="BU88" s="4">
        <v>1489.25</v>
      </c>
      <c r="BV88" s="4">
        <v>450.1669921875</v>
      </c>
      <c r="BW88" s="4">
        <v>1188.80004882812</v>
      </c>
      <c r="BX88" s="4">
        <v>1531.82995605469</v>
      </c>
      <c r="BY88" s="4">
        <v>1031</v>
      </c>
      <c r="BZ88" s="4">
        <v>2141.19995117188</v>
      </c>
    </row>
    <row r="89" customFormat="1" spans="1:97">
      <c r="A89" t="s">
        <v>311</v>
      </c>
      <c r="B89" s="3" t="s">
        <v>5</v>
      </c>
      <c r="C89" s="4">
        <v>915.875</v>
      </c>
      <c r="D89" s="4">
        <v>1268.90002441406</v>
      </c>
      <c r="E89" s="4">
        <v>1722.82995605469</v>
      </c>
      <c r="F89" s="4">
        <v>1909.32995605469</v>
      </c>
      <c r="G89" s="4">
        <v>4262</v>
      </c>
      <c r="H89" s="4">
        <v>2505.75</v>
      </c>
      <c r="I89" s="4">
        <v>463.5</v>
      </c>
      <c r="J89" s="4">
        <v>1070.5</v>
      </c>
      <c r="K89" s="4">
        <v>2021.43005371094</v>
      </c>
      <c r="L89" s="4">
        <v>343.5</v>
      </c>
      <c r="M89" s="4">
        <v>731.799987792969</v>
      </c>
      <c r="N89" s="4">
        <v>228.856994628906</v>
      </c>
      <c r="O89" s="4">
        <v>3045.330078125</v>
      </c>
      <c r="P89" s="4">
        <v>105.599998474121</v>
      </c>
      <c r="Q89" s="4">
        <v>1158.32995605469</v>
      </c>
      <c r="R89" s="4">
        <v>913</v>
      </c>
      <c r="S89" s="4">
        <v>1990</v>
      </c>
      <c r="T89" s="4">
        <v>314.600006103516</v>
      </c>
      <c r="U89" s="4">
        <v>1789.32995605469</v>
      </c>
      <c r="V89" s="4">
        <v>4304</v>
      </c>
      <c r="W89" s="4">
        <v>1453.5</v>
      </c>
      <c r="X89" s="4">
        <v>413.6669921875</v>
      </c>
      <c r="Y89" s="4">
        <v>462.5</v>
      </c>
      <c r="Z89" s="4">
        <v>755.75</v>
      </c>
      <c r="AA89" s="4">
        <v>887.213989257813</v>
      </c>
      <c r="AB89" s="4">
        <v>1072.85998535156</v>
      </c>
      <c r="AC89" s="4">
        <v>475</v>
      </c>
      <c r="AD89" s="4">
        <v>728</v>
      </c>
      <c r="AE89" s="4">
        <v>2602.1298828125</v>
      </c>
      <c r="AF89" s="4">
        <v>573.143005371094</v>
      </c>
      <c r="AG89" s="4">
        <v>805.400024414063</v>
      </c>
      <c r="AH89" s="4">
        <v>907.5</v>
      </c>
      <c r="AI89" s="4">
        <v>806.570983886719</v>
      </c>
      <c r="AJ89" s="4">
        <v>454.3330078125</v>
      </c>
      <c r="AK89" s="4">
        <v>1162.67004394531</v>
      </c>
      <c r="AL89" s="4">
        <v>892</v>
      </c>
      <c r="AM89" s="4">
        <v>694.143005371094</v>
      </c>
      <c r="AN89" s="4">
        <v>619.940979003906</v>
      </c>
      <c r="AO89" s="4">
        <v>1989</v>
      </c>
      <c r="AP89" s="4">
        <v>1734</v>
      </c>
      <c r="AQ89" s="4">
        <v>1457.59997558594</v>
      </c>
      <c r="AR89" s="4">
        <v>1037.17004394531</v>
      </c>
      <c r="AS89" s="4">
        <v>5988</v>
      </c>
      <c r="AT89" s="4">
        <v>1307.38000488281</v>
      </c>
      <c r="AU89" s="4">
        <v>237</v>
      </c>
      <c r="AV89" s="4">
        <v>3655</v>
      </c>
      <c r="AW89" s="4">
        <v>2438.21997070313</v>
      </c>
      <c r="AX89" s="4">
        <v>893.75</v>
      </c>
      <c r="AY89" s="4">
        <v>269.889007568359</v>
      </c>
      <c r="AZ89" s="4">
        <v>832.182006835938</v>
      </c>
      <c r="BA89" s="4">
        <v>2980.5</v>
      </c>
      <c r="BB89" s="4">
        <v>943.3330078125</v>
      </c>
      <c r="BC89" s="4">
        <v>917.856994628906</v>
      </c>
      <c r="BD89" s="4">
        <v>687.3330078125</v>
      </c>
      <c r="BE89" s="4">
        <v>1482</v>
      </c>
      <c r="BF89" s="4">
        <v>677.6669921875</v>
      </c>
      <c r="BG89" s="4">
        <v>734.75</v>
      </c>
      <c r="BH89" s="4">
        <v>420</v>
      </c>
      <c r="BI89" s="4">
        <v>266.600006103516</v>
      </c>
      <c r="BJ89" s="4">
        <v>253</v>
      </c>
      <c r="BK89" s="4">
        <v>1350.7099609375</v>
      </c>
      <c r="BL89" s="4">
        <v>778.385009765625</v>
      </c>
      <c r="BM89" s="4">
        <v>726.599975585938</v>
      </c>
      <c r="BN89" s="4">
        <v>2373.669921875</v>
      </c>
      <c r="BO89" s="4">
        <v>1830.25</v>
      </c>
      <c r="BP89" s="4">
        <v>2944.5</v>
      </c>
      <c r="BQ89" s="4">
        <v>2474.169921875</v>
      </c>
      <c r="BR89" s="4">
        <v>1050</v>
      </c>
      <c r="BS89" s="4">
        <v>1175.56994628906</v>
      </c>
      <c r="BT89" s="4">
        <v>2653.43994140625</v>
      </c>
      <c r="BU89" s="4">
        <v>642.1669921875</v>
      </c>
      <c r="BV89" s="4">
        <v>2737.44995117188</v>
      </c>
      <c r="BW89" s="4">
        <v>2009.18005371094</v>
      </c>
      <c r="BX89" s="4">
        <v>7796</v>
      </c>
      <c r="BY89" s="4">
        <v>3293</v>
      </c>
      <c r="BZ89" s="4">
        <v>1405</v>
      </c>
      <c r="CA89" s="4">
        <v>3291</v>
      </c>
      <c r="CB89" s="4">
        <v>3352.169921875</v>
      </c>
      <c r="CC89" s="4">
        <v>3213.82006835938</v>
      </c>
      <c r="CD89" s="4">
        <v>4249.7099609375</v>
      </c>
      <c r="CE89" s="4">
        <v>2945.330078125</v>
      </c>
      <c r="CF89" s="4">
        <v>1966.14001464844</v>
      </c>
      <c r="CG89" s="4">
        <v>3076.19995117188</v>
      </c>
      <c r="CH89" s="4">
        <v>155.5</v>
      </c>
      <c r="CI89" s="4">
        <v>140.600006103516</v>
      </c>
      <c r="CJ89" s="4">
        <v>607.6669921875</v>
      </c>
      <c r="CK89" s="4">
        <v>2137</v>
      </c>
      <c r="CL89" s="4">
        <v>637.400024414063</v>
      </c>
      <c r="CM89" s="4">
        <v>1729.85998535156</v>
      </c>
      <c r="CN89" s="4">
        <v>466.454986572266</v>
      </c>
      <c r="CO89" s="4">
        <v>737.429016113281</v>
      </c>
      <c r="CP89" s="4">
        <v>340.75</v>
      </c>
      <c r="CQ89" s="4">
        <v>3222.19995117188</v>
      </c>
      <c r="CR89" s="4">
        <v>262.428985595703</v>
      </c>
      <c r="CS89" s="4">
        <v>894</v>
      </c>
    </row>
    <row r="90" customFormat="1" spans="1:67">
      <c r="A90" t="s">
        <v>312</v>
      </c>
      <c r="B90" s="3" t="s">
        <v>5</v>
      </c>
      <c r="C90" s="4">
        <v>1300.40002441406</v>
      </c>
      <c r="D90" s="4">
        <v>2442.8798828125</v>
      </c>
      <c r="E90" s="4">
        <v>2210.13989257813</v>
      </c>
      <c r="F90" s="4">
        <v>4333.43994140625</v>
      </c>
      <c r="G90" s="4">
        <v>3064.330078125</v>
      </c>
      <c r="H90" s="4">
        <v>3310.5</v>
      </c>
      <c r="I90" s="4">
        <v>2244.19995117188</v>
      </c>
      <c r="J90" s="4">
        <v>1027</v>
      </c>
      <c r="K90" s="4">
        <v>3076.25</v>
      </c>
      <c r="L90" s="4">
        <v>2314.46997070313</v>
      </c>
      <c r="M90" s="4">
        <v>2064.5</v>
      </c>
      <c r="N90" s="4">
        <v>3013.25</v>
      </c>
      <c r="O90" s="4">
        <v>374.286010742188</v>
      </c>
      <c r="P90" s="4">
        <v>502</v>
      </c>
      <c r="Q90" s="4">
        <v>1457</v>
      </c>
      <c r="R90" s="4">
        <v>1148</v>
      </c>
      <c r="S90" s="4">
        <v>2957.25</v>
      </c>
      <c r="T90" s="4">
        <v>2700.419921875</v>
      </c>
      <c r="U90" s="4">
        <v>2472.75</v>
      </c>
      <c r="V90" s="4">
        <v>2802</v>
      </c>
      <c r="W90" s="4">
        <v>1903.40002441406</v>
      </c>
      <c r="X90" s="4">
        <v>3197</v>
      </c>
      <c r="Y90" s="4">
        <v>734.1669921875</v>
      </c>
      <c r="Z90" s="4">
        <v>575.599975585938</v>
      </c>
      <c r="AA90" s="4">
        <v>664</v>
      </c>
      <c r="AB90" s="4">
        <v>1016.5</v>
      </c>
      <c r="AC90" s="4">
        <v>2278.42993164063</v>
      </c>
      <c r="AD90" s="4">
        <v>2415.80004882813</v>
      </c>
      <c r="AE90" s="4">
        <v>2901</v>
      </c>
      <c r="AF90" s="4">
        <v>2315.75</v>
      </c>
      <c r="AG90" s="4">
        <v>1121.25</v>
      </c>
      <c r="AH90" s="4">
        <v>3683.60009765625</v>
      </c>
      <c r="AI90" s="4">
        <v>1003</v>
      </c>
      <c r="AJ90" s="4">
        <v>253</v>
      </c>
      <c r="AK90" s="4">
        <v>2181</v>
      </c>
      <c r="AL90" s="4">
        <v>1897.43994140625</v>
      </c>
      <c r="AM90" s="4">
        <v>775.5</v>
      </c>
      <c r="AN90" s="4">
        <v>539.768981933594</v>
      </c>
      <c r="AO90" s="4">
        <v>1381.82995605469</v>
      </c>
      <c r="AP90" s="4">
        <v>3176.57006835938</v>
      </c>
      <c r="AQ90" s="4">
        <v>2777.669921875</v>
      </c>
      <c r="AR90" s="4">
        <v>982</v>
      </c>
      <c r="AS90" s="4">
        <v>568.400024414063</v>
      </c>
      <c r="AT90" s="4">
        <v>1505.5</v>
      </c>
      <c r="AU90" s="4">
        <v>2607.5</v>
      </c>
      <c r="AV90" s="4">
        <v>928.6669921875</v>
      </c>
      <c r="AW90" s="4">
        <v>914</v>
      </c>
      <c r="AX90" s="4">
        <v>2031</v>
      </c>
      <c r="AY90" s="4">
        <v>841.429016113281</v>
      </c>
      <c r="AZ90" s="4">
        <v>2617.36010742188</v>
      </c>
      <c r="BA90" s="4">
        <v>2342.8798828125</v>
      </c>
      <c r="BB90" s="4">
        <v>539.25</v>
      </c>
      <c r="BC90" s="4">
        <v>779</v>
      </c>
      <c r="BD90" s="4">
        <v>2613</v>
      </c>
      <c r="BE90" s="4">
        <v>2886.75</v>
      </c>
      <c r="BF90" s="4">
        <v>3102</v>
      </c>
      <c r="BG90" s="4">
        <v>2622.8798828125</v>
      </c>
      <c r="BH90" s="4">
        <v>1678.75</v>
      </c>
      <c r="BI90" s="4">
        <v>2145.56005859375</v>
      </c>
      <c r="BJ90" s="4">
        <v>1506.59997558594</v>
      </c>
      <c r="BK90" s="4">
        <v>737</v>
      </c>
      <c r="BL90" s="4">
        <v>2732</v>
      </c>
      <c r="BM90" s="4">
        <v>1362.32995605469</v>
      </c>
      <c r="BN90" s="4">
        <v>3005.25</v>
      </c>
      <c r="BO90" s="4">
        <v>1853.25</v>
      </c>
    </row>
    <row r="91" customFormat="1" spans="1:50">
      <c r="A91" t="s">
        <v>313</v>
      </c>
      <c r="B91" s="3" t="s">
        <v>5</v>
      </c>
      <c r="C91" s="4">
        <v>658.799987792969</v>
      </c>
      <c r="D91" s="4">
        <v>793</v>
      </c>
      <c r="E91" s="4">
        <v>541</v>
      </c>
      <c r="F91" s="4">
        <v>1610.32995605469</v>
      </c>
      <c r="G91" s="4">
        <v>1424.25</v>
      </c>
      <c r="H91" s="4">
        <v>907.400024414063</v>
      </c>
      <c r="I91" s="4">
        <v>1198.67004394531</v>
      </c>
      <c r="J91" s="4">
        <v>985.429016113281</v>
      </c>
      <c r="K91" s="4">
        <v>1564.55004882812</v>
      </c>
      <c r="L91" s="4">
        <v>1138.7900390625</v>
      </c>
      <c r="M91" s="4">
        <v>1558.68994140625</v>
      </c>
      <c r="N91" s="4">
        <v>1948.7900390625</v>
      </c>
      <c r="O91" s="4">
        <v>2906</v>
      </c>
      <c r="P91" s="4">
        <v>3342.27001953125</v>
      </c>
      <c r="Q91" s="4">
        <v>1995.2099609375</v>
      </c>
      <c r="R91" s="4">
        <v>1951.42004394531</v>
      </c>
      <c r="S91" s="4">
        <v>890.299987792969</v>
      </c>
      <c r="T91" s="4">
        <v>894.25</v>
      </c>
      <c r="U91" s="4">
        <v>1744</v>
      </c>
      <c r="V91" s="4">
        <v>1176.10998535156</v>
      </c>
      <c r="W91" s="4">
        <v>1542.35998535156</v>
      </c>
      <c r="X91" s="4">
        <v>1500.17004394531</v>
      </c>
      <c r="Y91" s="4">
        <v>245.667007446289</v>
      </c>
      <c r="Z91" s="4">
        <v>1171.17004394531</v>
      </c>
      <c r="AA91" s="4">
        <v>726.875</v>
      </c>
      <c r="AB91" s="4">
        <v>2317.169921875</v>
      </c>
      <c r="AC91" s="4">
        <v>1340.32995605469</v>
      </c>
      <c r="AD91" s="4">
        <v>1083</v>
      </c>
      <c r="AE91" s="4">
        <v>1373.32995605469</v>
      </c>
      <c r="AF91" s="4">
        <v>1398.35998535156</v>
      </c>
      <c r="AG91" s="4">
        <v>892.25</v>
      </c>
      <c r="AH91" s="4">
        <v>3613.330078125</v>
      </c>
      <c r="AI91" s="4">
        <v>3926</v>
      </c>
      <c r="AJ91" s="4">
        <v>2869.75</v>
      </c>
      <c r="AK91" s="4">
        <v>2272.330078125</v>
      </c>
      <c r="AL91" s="4">
        <v>1973.7099609375</v>
      </c>
      <c r="AM91" s="4">
        <v>945.286010742188</v>
      </c>
      <c r="AN91" s="4">
        <v>3297.77001953125</v>
      </c>
      <c r="AO91" s="4">
        <v>787</v>
      </c>
      <c r="AP91" s="4">
        <v>1379.75</v>
      </c>
      <c r="AQ91" s="4">
        <v>1715</v>
      </c>
      <c r="AR91" s="4">
        <v>971.5</v>
      </c>
      <c r="AS91" s="4">
        <v>1399.10998535156</v>
      </c>
      <c r="AT91" s="4">
        <v>955</v>
      </c>
      <c r="AU91" s="4">
        <v>1711.03002929687</v>
      </c>
      <c r="AV91" s="4">
        <v>702.25</v>
      </c>
      <c r="AW91" s="4">
        <v>1025.5</v>
      </c>
      <c r="AX91" s="4">
        <v>1358.55004882812</v>
      </c>
    </row>
    <row r="92" customFormat="1" spans="1:92">
      <c r="A92" t="s">
        <v>314</v>
      </c>
      <c r="B92" s="3" t="s">
        <v>5</v>
      </c>
      <c r="C92" s="4">
        <v>1261</v>
      </c>
      <c r="D92" s="4">
        <v>3177.19995117188</v>
      </c>
      <c r="E92" s="4">
        <v>638.5</v>
      </c>
      <c r="F92" s="4">
        <v>463.6669921875</v>
      </c>
      <c r="G92" s="4">
        <v>2880.75</v>
      </c>
      <c r="H92" s="4">
        <v>3884</v>
      </c>
      <c r="I92" s="4">
        <v>2609.330078125</v>
      </c>
      <c r="J92" s="4">
        <v>3897.5</v>
      </c>
      <c r="K92" s="4">
        <v>936.6669921875</v>
      </c>
      <c r="L92" s="4">
        <v>300.399993896484</v>
      </c>
      <c r="M92" s="4">
        <v>1874.32995605469</v>
      </c>
      <c r="N92" s="4">
        <v>376.143005371094</v>
      </c>
      <c r="O92" s="4">
        <v>1063.40002441406</v>
      </c>
      <c r="P92" s="4">
        <v>827.5</v>
      </c>
      <c r="Q92" s="4">
        <v>585</v>
      </c>
      <c r="R92" s="4">
        <v>797.635986328125</v>
      </c>
      <c r="S92" s="4">
        <v>2728.5</v>
      </c>
      <c r="T92" s="4">
        <v>1713.25</v>
      </c>
      <c r="U92" s="4">
        <v>1518.85998535156</v>
      </c>
      <c r="V92" s="4">
        <v>414.889007568359</v>
      </c>
      <c r="W92" s="4">
        <v>762.556030273438</v>
      </c>
      <c r="X92" s="4">
        <v>521.570983886719</v>
      </c>
      <c r="Y92" s="4">
        <v>555.6669921875</v>
      </c>
      <c r="Z92" s="4">
        <v>60</v>
      </c>
      <c r="AA92" s="4">
        <v>557.556030273438</v>
      </c>
      <c r="AB92" s="4">
        <v>440.286010742188</v>
      </c>
      <c r="AC92" s="4">
        <v>351.75</v>
      </c>
      <c r="AD92" s="4">
        <v>470</v>
      </c>
      <c r="AE92" s="4">
        <v>3330</v>
      </c>
      <c r="AF92" s="4">
        <v>618.625</v>
      </c>
      <c r="AG92" s="4">
        <v>2891.39990234375</v>
      </c>
      <c r="AH92" s="4">
        <v>861.5</v>
      </c>
      <c r="AI92" s="4">
        <v>530</v>
      </c>
      <c r="AJ92" s="4">
        <v>2488</v>
      </c>
      <c r="AK92" s="4">
        <v>897</v>
      </c>
      <c r="AL92" s="4">
        <v>6133</v>
      </c>
      <c r="AM92" s="4">
        <v>3461.43994140625</v>
      </c>
      <c r="AN92" s="4">
        <v>307.600006103516</v>
      </c>
      <c r="AO92" s="4">
        <v>2851.5</v>
      </c>
      <c r="AP92" s="4">
        <v>1930.25</v>
      </c>
      <c r="AQ92" s="4">
        <v>121.25</v>
      </c>
      <c r="AR92" s="4">
        <v>1467</v>
      </c>
      <c r="AS92" s="4">
        <v>3792</v>
      </c>
      <c r="AT92" s="4">
        <v>2062.5</v>
      </c>
      <c r="AU92" s="4">
        <v>460</v>
      </c>
      <c r="AV92" s="4">
        <v>698.5</v>
      </c>
      <c r="AW92" s="4">
        <v>1882.2900390625</v>
      </c>
      <c r="AX92" s="4">
        <v>205.332992553711</v>
      </c>
      <c r="AY92" s="4">
        <v>1568.64001464844</v>
      </c>
      <c r="AZ92" s="4">
        <v>1584.84997558594</v>
      </c>
      <c r="BA92" s="4">
        <v>545.143005371094</v>
      </c>
      <c r="BB92" s="4">
        <v>2328.19995117188</v>
      </c>
      <c r="BC92" s="4">
        <v>2996</v>
      </c>
      <c r="BD92" s="4">
        <v>1253</v>
      </c>
      <c r="BE92" s="4">
        <v>1102.5</v>
      </c>
      <c r="BF92" s="4">
        <v>1454</v>
      </c>
      <c r="BG92" s="4">
        <v>1809.25</v>
      </c>
      <c r="BH92" s="4">
        <v>827.1669921875</v>
      </c>
      <c r="BI92" s="4">
        <v>1531.40002441406</v>
      </c>
      <c r="BJ92" s="4">
        <v>1062</v>
      </c>
      <c r="BK92" s="4">
        <v>869</v>
      </c>
      <c r="BL92" s="4">
        <v>1345.43994140625</v>
      </c>
      <c r="BM92" s="4">
        <v>1265</v>
      </c>
      <c r="BN92" s="4">
        <v>1206.17004394531</v>
      </c>
      <c r="BO92" s="4">
        <v>1705.32995605469</v>
      </c>
      <c r="BP92" s="4">
        <v>936</v>
      </c>
      <c r="BQ92" s="4">
        <v>2177.830078125</v>
      </c>
      <c r="BR92" s="4">
        <v>1292.56005859375</v>
      </c>
      <c r="BS92" s="4">
        <v>604.856994628906</v>
      </c>
      <c r="BT92" s="4">
        <v>526.75</v>
      </c>
      <c r="BU92" s="4">
        <v>883</v>
      </c>
      <c r="BV92" s="4">
        <v>463</v>
      </c>
      <c r="BW92" s="4">
        <v>499</v>
      </c>
      <c r="BX92" s="4">
        <v>902.375</v>
      </c>
      <c r="BY92" s="4">
        <v>567.200012207031</v>
      </c>
      <c r="BZ92" s="4">
        <v>1735</v>
      </c>
      <c r="CA92" s="4">
        <v>2928.75</v>
      </c>
      <c r="CB92" s="4">
        <v>652.6669921875</v>
      </c>
      <c r="CC92" s="4">
        <v>3104.3798828125</v>
      </c>
      <c r="CD92" s="4">
        <v>736.713989257813</v>
      </c>
      <c r="CE92" s="4">
        <v>607.400024414063</v>
      </c>
      <c r="CF92" s="4">
        <v>1813.43994140625</v>
      </c>
      <c r="CG92" s="4">
        <v>955.700012207031</v>
      </c>
      <c r="CH92" s="4">
        <v>2427.78002929688</v>
      </c>
      <c r="CI92" s="4">
        <v>418.200012207031</v>
      </c>
      <c r="CJ92" s="4">
        <v>595.400024414063</v>
      </c>
      <c r="CK92" s="4">
        <v>305.75</v>
      </c>
      <c r="CL92" s="4">
        <v>1782</v>
      </c>
      <c r="CM92" s="4">
        <v>646.364013671875</v>
      </c>
      <c r="CN92" s="4">
        <v>560.3330078125</v>
      </c>
    </row>
    <row r="93" customFormat="1" spans="1:65">
      <c r="A93" t="s">
        <v>315</v>
      </c>
      <c r="B93" s="3" t="s">
        <v>5</v>
      </c>
      <c r="C93" s="4">
        <v>3940</v>
      </c>
      <c r="D93" s="4">
        <v>1032.75</v>
      </c>
      <c r="E93" s="4">
        <v>862.5</v>
      </c>
      <c r="F93" s="4">
        <v>892.799987792969</v>
      </c>
      <c r="G93" s="4">
        <v>713</v>
      </c>
      <c r="H93" s="4">
        <v>96</v>
      </c>
      <c r="I93" s="4">
        <v>834.5</v>
      </c>
      <c r="J93" s="4">
        <v>3357</v>
      </c>
      <c r="K93" s="4">
        <v>812.25</v>
      </c>
      <c r="L93" s="4">
        <v>2618.25</v>
      </c>
      <c r="M93" s="4">
        <v>1518.40002441406</v>
      </c>
      <c r="N93" s="4">
        <v>2507.75</v>
      </c>
      <c r="O93" s="4">
        <v>991.286010742188</v>
      </c>
      <c r="P93" s="4">
        <v>584.4169921875</v>
      </c>
      <c r="Q93" s="4">
        <v>704.5</v>
      </c>
      <c r="R93" s="4">
        <v>3943.669921875</v>
      </c>
      <c r="S93" s="4">
        <v>1620.81994628906</v>
      </c>
      <c r="T93" s="4">
        <v>1078.32995605469</v>
      </c>
      <c r="U93" s="4">
        <v>1198.5</v>
      </c>
      <c r="V93" s="4">
        <v>1684.5</v>
      </c>
      <c r="W93" s="4">
        <v>3112.5</v>
      </c>
      <c r="X93" s="4">
        <v>2278.25</v>
      </c>
      <c r="Y93" s="4">
        <v>1578.25</v>
      </c>
      <c r="Z93" s="4">
        <v>1831</v>
      </c>
      <c r="AA93" s="4">
        <v>2458.75</v>
      </c>
      <c r="AB93" s="4">
        <v>1061.5</v>
      </c>
      <c r="AC93" s="4">
        <v>2452.88989257813</v>
      </c>
      <c r="AD93" s="4">
        <v>717</v>
      </c>
      <c r="AE93" s="4">
        <v>297.6669921875</v>
      </c>
      <c r="AF93" s="4">
        <v>464</v>
      </c>
      <c r="AG93" s="4">
        <v>583.700012207031</v>
      </c>
      <c r="AH93" s="4">
        <v>880.799987792969</v>
      </c>
      <c r="AI93" s="4">
        <v>418.3330078125</v>
      </c>
      <c r="AJ93" s="4">
        <v>1435.32995605469</v>
      </c>
      <c r="AK93" s="4">
        <v>1048.80004882812</v>
      </c>
      <c r="AL93" s="4">
        <v>706.3330078125</v>
      </c>
      <c r="AM93" s="4">
        <v>1120.75</v>
      </c>
      <c r="AN93" s="4">
        <v>481.571014404297</v>
      </c>
      <c r="AO93" s="4">
        <v>1563.21997070312</v>
      </c>
      <c r="AP93" s="4">
        <v>3437</v>
      </c>
      <c r="AQ93" s="4">
        <v>1213.72998046875</v>
      </c>
      <c r="AR93" s="4">
        <v>438</v>
      </c>
      <c r="AS93" s="4">
        <v>776.5</v>
      </c>
      <c r="AT93" s="4">
        <v>331.75</v>
      </c>
      <c r="AU93" s="4">
        <v>490.75</v>
      </c>
      <c r="AV93" s="4">
        <v>722.6669921875</v>
      </c>
      <c r="AW93" s="4">
        <v>824.75</v>
      </c>
      <c r="AX93" s="4">
        <v>868.6669921875</v>
      </c>
      <c r="AY93" s="4">
        <v>916</v>
      </c>
      <c r="AZ93" s="4">
        <v>1041.25</v>
      </c>
      <c r="BA93" s="4">
        <v>423.25</v>
      </c>
      <c r="BB93" s="4">
        <v>475.143005371094</v>
      </c>
      <c r="BC93" s="4">
        <v>530.143005371094</v>
      </c>
      <c r="BD93" s="4">
        <v>1752.17004394531</v>
      </c>
      <c r="BE93" s="4">
        <v>1990</v>
      </c>
      <c r="BF93" s="4">
        <v>834.538024902344</v>
      </c>
      <c r="BG93" s="4">
        <v>369.286010742188</v>
      </c>
      <c r="BH93" s="4">
        <v>1359.5</v>
      </c>
      <c r="BI93" s="4">
        <v>789.908996582031</v>
      </c>
      <c r="BJ93" s="4">
        <v>962.400024414063</v>
      </c>
      <c r="BK93" s="4">
        <v>396.3330078125</v>
      </c>
      <c r="BL93" s="4">
        <v>685.625</v>
      </c>
      <c r="BM93" s="4">
        <v>401.75</v>
      </c>
    </row>
    <row r="94" customFormat="1" spans="1:80">
      <c r="A94" t="s">
        <v>316</v>
      </c>
      <c r="B94" s="3" t="s">
        <v>5</v>
      </c>
      <c r="C94" s="4">
        <v>719.25</v>
      </c>
      <c r="D94" s="4">
        <v>1411.81994628906</v>
      </c>
      <c r="E94" s="4">
        <v>2154.669921875</v>
      </c>
      <c r="F94" s="4">
        <v>2344.19995117188</v>
      </c>
      <c r="G94" s="4">
        <v>2374.330078125</v>
      </c>
      <c r="H94" s="4">
        <v>1561</v>
      </c>
      <c r="I94" s="4">
        <v>744.125</v>
      </c>
      <c r="J94" s="4">
        <v>836.3330078125</v>
      </c>
      <c r="K94" s="4">
        <v>3894</v>
      </c>
      <c r="L94" s="4">
        <v>4451</v>
      </c>
      <c r="M94" s="4">
        <v>3132.5</v>
      </c>
      <c r="N94" s="4">
        <v>1940.5</v>
      </c>
      <c r="O94" s="4">
        <v>857.3330078125</v>
      </c>
      <c r="P94" s="4">
        <v>1555.10998535156</v>
      </c>
      <c r="Q94" s="4">
        <v>400</v>
      </c>
      <c r="R94" s="4">
        <v>597.5</v>
      </c>
      <c r="S94" s="4">
        <v>964</v>
      </c>
      <c r="T94" s="4">
        <v>961.799987792969</v>
      </c>
      <c r="U94" s="4">
        <v>656.713989257813</v>
      </c>
      <c r="V94" s="4">
        <v>1601</v>
      </c>
      <c r="W94" s="4">
        <v>3123</v>
      </c>
      <c r="X94" s="4">
        <v>2140.830078125</v>
      </c>
      <c r="Y94" s="4">
        <v>3711.25</v>
      </c>
      <c r="Z94" s="4">
        <v>1203.75</v>
      </c>
      <c r="AA94" s="4">
        <v>1941</v>
      </c>
      <c r="AB94" s="4">
        <v>3950.19995117188</v>
      </c>
      <c r="AC94" s="4">
        <v>3323</v>
      </c>
      <c r="AD94" s="4">
        <v>573</v>
      </c>
      <c r="AE94" s="4">
        <v>2794.3798828125</v>
      </c>
      <c r="AF94" s="4">
        <v>1587.81005859375</v>
      </c>
      <c r="AG94" s="4">
        <v>3035.6298828125</v>
      </c>
      <c r="AH94" s="4">
        <v>1622.2900390625</v>
      </c>
      <c r="AI94" s="4">
        <v>190.5</v>
      </c>
      <c r="AJ94" s="4">
        <v>1379.63000488281</v>
      </c>
      <c r="AK94" s="4">
        <v>843</v>
      </c>
      <c r="AL94" s="4">
        <v>732.8330078125</v>
      </c>
      <c r="AM94" s="4">
        <v>1033.25</v>
      </c>
      <c r="AN94" s="4">
        <v>2159.17993164063</v>
      </c>
      <c r="AO94" s="4">
        <v>839.625</v>
      </c>
      <c r="AP94" s="4">
        <v>1361.67004394531</v>
      </c>
      <c r="AQ94" s="4">
        <v>225</v>
      </c>
      <c r="AR94" s="4">
        <v>829.75</v>
      </c>
      <c r="AS94" s="4">
        <v>642.908996582031</v>
      </c>
      <c r="AT94" s="4">
        <v>1290</v>
      </c>
      <c r="AU94" s="4">
        <v>500</v>
      </c>
      <c r="AV94" s="4">
        <v>915.25</v>
      </c>
      <c r="AW94" s="4">
        <v>2625</v>
      </c>
      <c r="AX94" s="4">
        <v>434.200012207031</v>
      </c>
      <c r="AY94" s="4">
        <v>3064</v>
      </c>
      <c r="AZ94" s="4">
        <v>185.600006103516</v>
      </c>
      <c r="BA94" s="4">
        <v>2168</v>
      </c>
      <c r="BB94" s="4">
        <v>386</v>
      </c>
      <c r="BC94" s="4">
        <v>1002</v>
      </c>
      <c r="BD94" s="4">
        <v>474.5</v>
      </c>
      <c r="BE94" s="4">
        <v>1158.63000488281</v>
      </c>
      <c r="BF94" s="4">
        <v>609.6669921875</v>
      </c>
      <c r="BG94" s="4">
        <v>588.125</v>
      </c>
      <c r="BH94" s="4">
        <v>954</v>
      </c>
      <c r="BI94" s="4">
        <v>2370.65991210938</v>
      </c>
      <c r="BJ94" s="4">
        <v>135.199996948242</v>
      </c>
      <c r="BK94" s="4">
        <v>1059.63000488281</v>
      </c>
      <c r="BL94" s="4">
        <v>1239</v>
      </c>
      <c r="BM94" s="4">
        <v>1359.72998046875</v>
      </c>
      <c r="BN94" s="4">
        <v>1631</v>
      </c>
      <c r="BO94" s="4">
        <v>820.273010253906</v>
      </c>
      <c r="BP94" s="4">
        <v>553.726989746094</v>
      </c>
      <c r="BQ94" s="4">
        <v>781.1669921875</v>
      </c>
      <c r="BR94" s="4">
        <v>400.6669921875</v>
      </c>
      <c r="BS94" s="4">
        <v>3660.25</v>
      </c>
      <c r="BT94" s="4">
        <v>2814.90991210938</v>
      </c>
      <c r="BU94" s="4">
        <v>360</v>
      </c>
      <c r="BV94" s="4">
        <v>1057.43005371094</v>
      </c>
      <c r="BW94" s="4">
        <v>42</v>
      </c>
      <c r="BX94" s="4">
        <v>476.3330078125</v>
      </c>
      <c r="BY94" s="4">
        <v>2523.330078125</v>
      </c>
      <c r="BZ94" s="4">
        <v>176.832992553711</v>
      </c>
      <c r="CA94" s="4">
        <v>730.461975097656</v>
      </c>
      <c r="CB94" s="4">
        <v>266</v>
      </c>
    </row>
    <row r="95" customFormat="1" spans="1:101">
      <c r="A95" t="s">
        <v>317</v>
      </c>
      <c r="B95" s="3" t="s">
        <v>5</v>
      </c>
      <c r="C95" s="4">
        <v>1935.32995605469</v>
      </c>
      <c r="D95" s="4">
        <v>952.778015136719</v>
      </c>
      <c r="E95" s="4">
        <v>1790.67004394531</v>
      </c>
      <c r="F95" s="4">
        <v>816.5</v>
      </c>
      <c r="G95" s="4">
        <v>6539.330078125</v>
      </c>
      <c r="H95" s="4">
        <v>2844.75</v>
      </c>
      <c r="I95" s="4">
        <v>2287.5</v>
      </c>
      <c r="J95" s="4">
        <v>2025.5</v>
      </c>
      <c r="K95" s="4">
        <v>603.3330078125</v>
      </c>
      <c r="L95" s="4">
        <v>6190.25</v>
      </c>
      <c r="M95" s="4">
        <v>987.1669921875</v>
      </c>
      <c r="N95" s="4">
        <v>1769</v>
      </c>
      <c r="O95" s="4">
        <v>870.6669921875</v>
      </c>
      <c r="P95" s="4">
        <v>1476.5</v>
      </c>
      <c r="Q95" s="4">
        <v>2241.90991210938</v>
      </c>
      <c r="R95" s="4">
        <v>1353.43005371094</v>
      </c>
      <c r="S95" s="4">
        <v>1863</v>
      </c>
      <c r="T95" s="4">
        <v>1576.40002441406</v>
      </c>
      <c r="U95" s="4">
        <v>1419.93005371094</v>
      </c>
      <c r="V95" s="4">
        <v>166.25</v>
      </c>
      <c r="W95" s="4">
        <v>2399.8798828125</v>
      </c>
      <c r="X95" s="4">
        <v>2239</v>
      </c>
      <c r="Y95" s="4">
        <v>3245</v>
      </c>
      <c r="Z95" s="4">
        <v>3170.330078125</v>
      </c>
      <c r="AA95" s="4">
        <v>2154.830078125</v>
      </c>
      <c r="AB95" s="4">
        <v>872.5</v>
      </c>
      <c r="AC95" s="4">
        <v>2071.13989257813</v>
      </c>
      <c r="AD95" s="4">
        <v>402.428985595703</v>
      </c>
      <c r="AE95" s="4">
        <v>3087.19995117188</v>
      </c>
      <c r="AF95" s="4">
        <v>1342.56005859375</v>
      </c>
      <c r="AG95" s="4">
        <v>997</v>
      </c>
      <c r="AH95" s="4">
        <v>548.5</v>
      </c>
      <c r="AI95" s="4">
        <v>1006.25</v>
      </c>
      <c r="AJ95" s="4">
        <v>156</v>
      </c>
      <c r="AK95" s="4">
        <v>411</v>
      </c>
      <c r="AL95" s="4">
        <v>1905.25</v>
      </c>
      <c r="AM95" s="4">
        <v>356.444000244141</v>
      </c>
      <c r="AN95" s="4">
        <v>877</v>
      </c>
      <c r="AO95" s="4">
        <v>718.799987792969</v>
      </c>
      <c r="AP95" s="4">
        <v>2283.5</v>
      </c>
      <c r="AQ95" s="4">
        <v>2212.60009765625</v>
      </c>
      <c r="AR95" s="4">
        <v>2270.2900390625</v>
      </c>
      <c r="AS95" s="4">
        <v>2131.669921875</v>
      </c>
      <c r="AT95" s="4">
        <v>1796</v>
      </c>
      <c r="AU95" s="4">
        <v>1654.5</v>
      </c>
      <c r="AV95" s="4">
        <v>3723</v>
      </c>
      <c r="AW95" s="4">
        <v>3878</v>
      </c>
      <c r="AX95" s="4">
        <v>1984.43005371094</v>
      </c>
      <c r="AY95" s="4">
        <v>833</v>
      </c>
      <c r="AZ95" s="4">
        <v>1316.19995117187</v>
      </c>
      <c r="BA95" s="4">
        <v>1286.5</v>
      </c>
      <c r="BB95" s="4">
        <v>623.099975585938</v>
      </c>
      <c r="BC95" s="4">
        <v>1645.5400390625</v>
      </c>
      <c r="BD95" s="4">
        <v>7333</v>
      </c>
      <c r="BE95" s="4">
        <v>4669.669921875</v>
      </c>
      <c r="BF95" s="4">
        <v>448.200012207031</v>
      </c>
      <c r="BG95" s="4">
        <v>1988.5400390625</v>
      </c>
      <c r="BH95" s="4">
        <v>2328.60009765625</v>
      </c>
      <c r="BI95" s="4">
        <v>296.25</v>
      </c>
      <c r="BJ95" s="4">
        <v>1646.17004394531</v>
      </c>
      <c r="BK95" s="4">
        <v>233.25</v>
      </c>
      <c r="BL95" s="4">
        <v>834.726989746094</v>
      </c>
      <c r="BM95" s="4">
        <v>1219.4599609375</v>
      </c>
      <c r="BN95" s="4">
        <v>160.5</v>
      </c>
      <c r="BO95" s="4">
        <v>361</v>
      </c>
      <c r="BP95" s="4">
        <v>295.778015136719</v>
      </c>
      <c r="BQ95" s="4">
        <v>1298.06005859375</v>
      </c>
      <c r="BR95" s="4">
        <v>1594.75</v>
      </c>
      <c r="BS95" s="4">
        <v>389.899993896484</v>
      </c>
      <c r="BT95" s="4">
        <v>2541.5</v>
      </c>
      <c r="BU95" s="4">
        <v>211.332992553711</v>
      </c>
      <c r="BV95" s="4">
        <v>1018</v>
      </c>
      <c r="BW95" s="4">
        <v>1728.75</v>
      </c>
      <c r="BX95" s="4">
        <v>1087</v>
      </c>
      <c r="BY95" s="4">
        <v>2680</v>
      </c>
      <c r="BZ95" s="4">
        <v>1426.23999023437</v>
      </c>
      <c r="CA95" s="4">
        <v>2495</v>
      </c>
      <c r="CB95" s="4">
        <v>1043.07995605469</v>
      </c>
      <c r="CC95" s="4">
        <v>1530</v>
      </c>
      <c r="CD95" s="4">
        <v>5631.5</v>
      </c>
      <c r="CE95" s="4">
        <v>4445.25</v>
      </c>
      <c r="CF95" s="4">
        <v>4581.27001953125</v>
      </c>
      <c r="CG95" s="4">
        <v>570.3330078125</v>
      </c>
      <c r="CH95" s="4">
        <v>1905.85998535156</v>
      </c>
      <c r="CI95" s="4">
        <v>393.25</v>
      </c>
      <c r="CJ95" s="4">
        <v>1687.19995117187</v>
      </c>
      <c r="CK95" s="4">
        <v>1778.80004882812</v>
      </c>
      <c r="CL95" s="4">
        <v>1322</v>
      </c>
      <c r="CM95" s="4">
        <v>158.417007446289</v>
      </c>
      <c r="CN95" s="4">
        <v>1253.5</v>
      </c>
      <c r="CO95" s="4">
        <v>2714.669921875</v>
      </c>
      <c r="CP95" s="4">
        <v>1111.5</v>
      </c>
      <c r="CQ95" s="4">
        <v>958</v>
      </c>
      <c r="CR95" s="4">
        <v>1024.75</v>
      </c>
      <c r="CS95" s="4">
        <v>1028.40002441406</v>
      </c>
      <c r="CT95" s="4">
        <v>2526</v>
      </c>
      <c r="CU95" s="4">
        <v>562</v>
      </c>
      <c r="CV95" s="4">
        <v>855.6669921875</v>
      </c>
      <c r="CW95" s="4">
        <v>355.6669921875</v>
      </c>
    </row>
    <row r="96" customFormat="1" spans="1:90">
      <c r="A96" t="s">
        <v>318</v>
      </c>
      <c r="B96" s="3" t="s">
        <v>5</v>
      </c>
      <c r="C96" s="4">
        <v>976.635986328125</v>
      </c>
      <c r="D96" s="4">
        <v>1479.5400390625</v>
      </c>
      <c r="E96" s="4">
        <v>516</v>
      </c>
      <c r="F96" s="4">
        <v>82</v>
      </c>
      <c r="G96" s="4">
        <v>428.923004150391</v>
      </c>
      <c r="H96" s="4">
        <v>696.5</v>
      </c>
      <c r="I96" s="4">
        <v>679.913024902344</v>
      </c>
      <c r="J96" s="4">
        <v>762</v>
      </c>
      <c r="K96" s="4">
        <v>1111</v>
      </c>
      <c r="L96" s="4">
        <v>2581.5</v>
      </c>
      <c r="M96" s="4">
        <v>1797</v>
      </c>
      <c r="N96" s="4">
        <v>2865.1298828125</v>
      </c>
      <c r="O96" s="4">
        <v>2936</v>
      </c>
      <c r="P96" s="4">
        <v>3509.5</v>
      </c>
      <c r="Q96" s="4">
        <v>2824</v>
      </c>
      <c r="R96" s="4">
        <v>952.6669921875</v>
      </c>
      <c r="S96" s="4">
        <v>1375</v>
      </c>
      <c r="T96" s="4">
        <v>1695.25</v>
      </c>
      <c r="U96" s="4">
        <v>617.6669921875</v>
      </c>
      <c r="V96" s="4">
        <v>940.6669921875</v>
      </c>
      <c r="W96" s="4">
        <v>2592.6201171875</v>
      </c>
      <c r="X96" s="4">
        <v>1219.59997558594</v>
      </c>
      <c r="Y96" s="4">
        <v>584.3330078125</v>
      </c>
      <c r="Z96" s="4">
        <v>432.928985595703</v>
      </c>
      <c r="AA96" s="4">
        <v>64.5</v>
      </c>
      <c r="AB96" s="4">
        <v>282.125</v>
      </c>
      <c r="AC96" s="4">
        <v>2440.86010742188</v>
      </c>
      <c r="AD96" s="4">
        <v>1108.67004394531</v>
      </c>
      <c r="AE96" s="4">
        <v>802.5830078125</v>
      </c>
      <c r="AF96" s="4">
        <v>1200.69995117187</v>
      </c>
      <c r="AG96" s="4">
        <v>328</v>
      </c>
      <c r="AH96" s="4">
        <v>1206.5</v>
      </c>
      <c r="AI96" s="4">
        <v>1040.5</v>
      </c>
      <c r="AJ96" s="4">
        <v>636</v>
      </c>
      <c r="AK96" s="4">
        <v>2536.42993164063</v>
      </c>
      <c r="AL96" s="4">
        <v>512.799987792969</v>
      </c>
      <c r="AM96" s="4">
        <v>632.75</v>
      </c>
      <c r="AN96" s="4">
        <v>956.25</v>
      </c>
      <c r="AO96" s="4">
        <v>2155.5</v>
      </c>
      <c r="AP96" s="4">
        <v>1195</v>
      </c>
      <c r="AQ96" s="4">
        <v>1194</v>
      </c>
      <c r="AR96" s="4">
        <v>376</v>
      </c>
      <c r="AS96" s="4">
        <v>1221</v>
      </c>
      <c r="AT96" s="4">
        <v>713.400024414063</v>
      </c>
      <c r="AU96" s="4">
        <v>860.375</v>
      </c>
      <c r="AV96" s="4">
        <v>461.856994628906</v>
      </c>
      <c r="AW96" s="4">
        <v>399.5</v>
      </c>
      <c r="AX96" s="4">
        <v>1802.40002441406</v>
      </c>
      <c r="AY96" s="4">
        <v>194.5</v>
      </c>
      <c r="AZ96" s="4">
        <v>1957</v>
      </c>
      <c r="BA96" s="4">
        <v>2540.169921875</v>
      </c>
      <c r="BB96" s="4">
        <v>2108</v>
      </c>
      <c r="BC96" s="4">
        <v>949</v>
      </c>
      <c r="BD96" s="4">
        <v>1189</v>
      </c>
      <c r="BE96" s="4">
        <v>711.1669921875</v>
      </c>
      <c r="BF96" s="4">
        <v>1458.25</v>
      </c>
      <c r="BG96" s="4">
        <v>1545.75</v>
      </c>
      <c r="BH96" s="4">
        <v>779</v>
      </c>
      <c r="BI96" s="4">
        <v>830.461975097656</v>
      </c>
      <c r="BJ96" s="4">
        <v>2065.25</v>
      </c>
      <c r="BK96" s="4">
        <v>926</v>
      </c>
      <c r="BL96" s="4">
        <v>1996</v>
      </c>
      <c r="BM96" s="4">
        <v>737.213989257813</v>
      </c>
      <c r="BN96" s="4">
        <v>390.8330078125</v>
      </c>
      <c r="BO96" s="4">
        <v>1266</v>
      </c>
      <c r="BP96" s="4">
        <v>899.3330078125</v>
      </c>
      <c r="BQ96" s="4">
        <v>2784</v>
      </c>
      <c r="BR96" s="4">
        <v>2408</v>
      </c>
      <c r="BS96" s="4">
        <v>2604.5</v>
      </c>
      <c r="BT96" s="4">
        <v>2999</v>
      </c>
      <c r="BU96" s="4">
        <v>641</v>
      </c>
      <c r="BV96" s="4">
        <v>2537.88989257813</v>
      </c>
      <c r="BW96" s="4">
        <v>533.6669921875</v>
      </c>
      <c r="BX96" s="4">
        <v>1227.56994628906</v>
      </c>
      <c r="BY96" s="4">
        <v>1233.25</v>
      </c>
      <c r="BZ96" s="4">
        <v>526</v>
      </c>
      <c r="CA96" s="4">
        <v>1126</v>
      </c>
      <c r="CB96" s="4">
        <v>383.600006103516</v>
      </c>
      <c r="CC96" s="4">
        <v>741.75</v>
      </c>
      <c r="CD96" s="4">
        <v>551</v>
      </c>
      <c r="CE96" s="4">
        <v>1284.06994628906</v>
      </c>
      <c r="CF96" s="4">
        <v>463.3330078125</v>
      </c>
      <c r="CG96" s="4">
        <v>1264</v>
      </c>
      <c r="CH96" s="4">
        <v>318.6669921875</v>
      </c>
      <c r="CI96" s="4">
        <v>1590.38000488281</v>
      </c>
      <c r="CJ96" s="4">
        <v>1681.43005371094</v>
      </c>
      <c r="CK96" s="4">
        <v>605.75</v>
      </c>
      <c r="CL96" s="4">
        <v>384</v>
      </c>
    </row>
    <row r="97" customFormat="1" spans="1:72">
      <c r="A97" t="s">
        <v>319</v>
      </c>
      <c r="B97" s="3" t="s">
        <v>5</v>
      </c>
      <c r="C97" s="4">
        <v>198.75</v>
      </c>
      <c r="D97" s="4">
        <v>330.6669921875</v>
      </c>
      <c r="E97" s="4">
        <v>34.5</v>
      </c>
      <c r="F97" s="4">
        <v>367</v>
      </c>
      <c r="G97" s="4">
        <v>194</v>
      </c>
      <c r="H97" s="4">
        <v>377</v>
      </c>
      <c r="I97" s="4">
        <v>293.43798828125</v>
      </c>
      <c r="J97" s="4">
        <v>439.856994628906</v>
      </c>
      <c r="K97" s="4">
        <v>590</v>
      </c>
      <c r="L97" s="4">
        <v>1455</v>
      </c>
      <c r="M97" s="4">
        <v>507.778015136719</v>
      </c>
      <c r="N97" s="4">
        <v>313.5</v>
      </c>
      <c r="O97" s="4">
        <v>799.625</v>
      </c>
      <c r="P97" s="4">
        <v>351.5</v>
      </c>
      <c r="Q97" s="4">
        <v>538.200012207031</v>
      </c>
      <c r="R97" s="4">
        <v>402.066986083984</v>
      </c>
      <c r="S97" s="4">
        <v>324</v>
      </c>
      <c r="T97" s="4">
        <v>0</v>
      </c>
      <c r="U97" s="4">
        <v>219</v>
      </c>
      <c r="V97" s="4">
        <v>588.463989257813</v>
      </c>
      <c r="W97" s="4">
        <v>242</v>
      </c>
      <c r="X97" s="4">
        <v>1171</v>
      </c>
      <c r="Y97" s="4">
        <v>129</v>
      </c>
      <c r="Z97" s="4">
        <v>158.332992553711</v>
      </c>
      <c r="AA97" s="4">
        <v>1053</v>
      </c>
      <c r="AB97" s="4">
        <v>628.364013671875</v>
      </c>
      <c r="AC97" s="4">
        <v>300.1669921875</v>
      </c>
      <c r="AD97" s="4">
        <v>503.625</v>
      </c>
      <c r="AE97" s="4">
        <v>715.375</v>
      </c>
      <c r="AF97" s="4">
        <v>265.5</v>
      </c>
      <c r="AG97" s="4">
        <v>241.199996948242</v>
      </c>
      <c r="AH97" s="4">
        <v>960.5</v>
      </c>
      <c r="AI97" s="4">
        <v>506.713989257813</v>
      </c>
      <c r="AJ97" s="4">
        <v>1825.5</v>
      </c>
      <c r="AK97" s="4">
        <v>1758</v>
      </c>
      <c r="AL97" s="4">
        <v>358</v>
      </c>
      <c r="AM97" s="4">
        <v>369.2919921875</v>
      </c>
      <c r="AN97" s="4">
        <v>414</v>
      </c>
      <c r="AO97" s="4">
        <v>333.537994384766</v>
      </c>
      <c r="AP97" s="4">
        <v>555.039978027344</v>
      </c>
      <c r="AQ97" s="4">
        <v>1982.56994628906</v>
      </c>
      <c r="AR97" s="4">
        <v>994.570983886719</v>
      </c>
      <c r="AS97" s="4">
        <v>593.809997558594</v>
      </c>
      <c r="AT97" s="4">
        <v>4445</v>
      </c>
      <c r="AU97" s="4">
        <v>114</v>
      </c>
      <c r="AV97" s="4">
        <v>453.630004882813</v>
      </c>
      <c r="AW97" s="4">
        <v>286.625</v>
      </c>
      <c r="AX97" s="4">
        <v>3487.330078125</v>
      </c>
      <c r="AY97" s="4">
        <v>1449.5</v>
      </c>
      <c r="AZ97" s="4">
        <v>3122.80004882813</v>
      </c>
      <c r="BA97" s="4">
        <v>911</v>
      </c>
      <c r="BB97" s="4">
        <v>699.570983886719</v>
      </c>
      <c r="BC97" s="4">
        <v>1541.46997070312</v>
      </c>
      <c r="BD97" s="4">
        <v>2238</v>
      </c>
      <c r="BE97" s="4">
        <v>1546.5</v>
      </c>
      <c r="BF97" s="4">
        <v>4679.7998046875</v>
      </c>
      <c r="BG97" s="4">
        <v>1427</v>
      </c>
      <c r="BH97" s="4">
        <v>3993.75</v>
      </c>
      <c r="BI97" s="4">
        <v>1582.35998535156</v>
      </c>
      <c r="BJ97" s="4">
        <v>2934.42993164063</v>
      </c>
      <c r="BK97" s="4">
        <v>776.200012207031</v>
      </c>
      <c r="BL97" s="4">
        <v>1107.23999023437</v>
      </c>
      <c r="BM97" s="4">
        <v>604.25</v>
      </c>
      <c r="BN97" s="4">
        <v>746.474975585938</v>
      </c>
      <c r="BO97" s="4">
        <v>1071.15002441406</v>
      </c>
      <c r="BP97" s="4">
        <v>1088</v>
      </c>
      <c r="BQ97" s="4">
        <v>358.881988525391</v>
      </c>
      <c r="BR97" s="4">
        <v>519</v>
      </c>
      <c r="BS97" s="4">
        <v>530</v>
      </c>
      <c r="BT97" s="4">
        <v>2361</v>
      </c>
    </row>
    <row r="98" customFormat="1" spans="1:100">
      <c r="A98" t="s">
        <v>320</v>
      </c>
      <c r="B98" s="3" t="s">
        <v>5</v>
      </c>
      <c r="C98" s="4">
        <v>757.3330078125</v>
      </c>
      <c r="D98" s="4">
        <v>1031</v>
      </c>
      <c r="E98" s="4">
        <v>699.6669921875</v>
      </c>
      <c r="F98" s="4">
        <v>593.5</v>
      </c>
      <c r="G98" s="4">
        <v>450</v>
      </c>
      <c r="H98" s="4">
        <v>647.75</v>
      </c>
      <c r="I98" s="4">
        <v>569.364013671875</v>
      </c>
      <c r="J98" s="4">
        <v>555.400024414063</v>
      </c>
      <c r="K98" s="4">
        <v>782.786010742188</v>
      </c>
      <c r="L98" s="4">
        <v>248.100006103516</v>
      </c>
      <c r="M98" s="4">
        <v>758.125</v>
      </c>
      <c r="N98" s="4">
        <v>180.667007446289</v>
      </c>
      <c r="O98" s="4">
        <v>745.570983886719</v>
      </c>
      <c r="P98" s="4">
        <v>1072.75</v>
      </c>
      <c r="Q98" s="4">
        <v>433.6669921875</v>
      </c>
      <c r="R98" s="4">
        <v>1355.75</v>
      </c>
      <c r="S98" s="4">
        <v>1604.80004882812</v>
      </c>
      <c r="T98" s="4">
        <v>401.588012695313</v>
      </c>
      <c r="U98" s="4">
        <v>508.6669921875</v>
      </c>
      <c r="V98" s="4">
        <v>541.922973632813</v>
      </c>
      <c r="W98" s="4">
        <v>536.68798828125</v>
      </c>
      <c r="X98" s="4">
        <v>653.5</v>
      </c>
      <c r="Y98" s="4">
        <v>255.399993896484</v>
      </c>
      <c r="Z98" s="4">
        <v>831.75</v>
      </c>
      <c r="AA98" s="4">
        <v>696.5</v>
      </c>
      <c r="AB98" s="4">
        <v>468.3330078125</v>
      </c>
      <c r="AC98" s="4">
        <v>1156.32995605469</v>
      </c>
      <c r="AD98" s="4">
        <v>1702.67004394531</v>
      </c>
      <c r="AE98" s="4">
        <v>840.856994628906</v>
      </c>
      <c r="AF98" s="4">
        <v>144.5</v>
      </c>
      <c r="AG98" s="4">
        <v>2096.80004882813</v>
      </c>
      <c r="AH98" s="4">
        <v>1588.89001464844</v>
      </c>
      <c r="AI98" s="4">
        <v>579.5</v>
      </c>
      <c r="AJ98" s="4">
        <v>205.399993896484</v>
      </c>
      <c r="AK98" s="4">
        <v>733.75</v>
      </c>
      <c r="AL98" s="4">
        <v>770</v>
      </c>
      <c r="AM98" s="4">
        <v>763.3330078125</v>
      </c>
      <c r="AN98" s="4">
        <v>992.200012207031</v>
      </c>
      <c r="AO98" s="4">
        <v>1031.25</v>
      </c>
      <c r="AP98" s="4">
        <v>740.799987792969</v>
      </c>
      <c r="AQ98" s="4">
        <v>284.600006103516</v>
      </c>
      <c r="AR98" s="4">
        <v>327.1669921875</v>
      </c>
      <c r="AS98" s="4">
        <v>441.5</v>
      </c>
      <c r="AT98" s="4">
        <v>464.4169921875</v>
      </c>
      <c r="AU98" s="4">
        <v>262.5</v>
      </c>
      <c r="AV98" s="4">
        <v>692</v>
      </c>
      <c r="AW98" s="4">
        <v>371</v>
      </c>
      <c r="AX98" s="4">
        <v>1673.5</v>
      </c>
      <c r="AY98" s="4">
        <v>885</v>
      </c>
      <c r="AZ98" s="4">
        <v>925.3330078125</v>
      </c>
      <c r="BA98" s="4">
        <v>749.3330078125</v>
      </c>
      <c r="BB98" s="4">
        <v>2010.19995117187</v>
      </c>
      <c r="BC98" s="4">
        <v>1439.2900390625</v>
      </c>
      <c r="BD98" s="4">
        <v>1319.13000488281</v>
      </c>
      <c r="BE98" s="4">
        <v>458.875</v>
      </c>
      <c r="BF98" s="4">
        <v>1419.5</v>
      </c>
      <c r="BG98" s="4">
        <v>483.799987792969</v>
      </c>
      <c r="BH98" s="4">
        <v>319</v>
      </c>
      <c r="BI98" s="4">
        <v>1211.75</v>
      </c>
      <c r="BJ98" s="4">
        <v>3618.5</v>
      </c>
      <c r="BK98" s="4">
        <v>824.1669921875</v>
      </c>
      <c r="BL98" s="4">
        <v>1150.40002441406</v>
      </c>
      <c r="BM98" s="4">
        <v>1011.72998046875</v>
      </c>
      <c r="BN98" s="4">
        <v>1351.17004394531</v>
      </c>
      <c r="BO98" s="4">
        <v>1060.5</v>
      </c>
      <c r="BP98" s="4">
        <v>347.5</v>
      </c>
      <c r="BQ98" s="4">
        <v>703.75</v>
      </c>
      <c r="BR98" s="4">
        <v>1533.59997558594</v>
      </c>
      <c r="BS98" s="4">
        <v>1861.59997558594</v>
      </c>
      <c r="BT98" s="4">
        <v>251.25</v>
      </c>
      <c r="BU98" s="4">
        <v>890.5</v>
      </c>
      <c r="BV98" s="4">
        <v>892</v>
      </c>
      <c r="BW98" s="4">
        <v>574</v>
      </c>
      <c r="BX98" s="4">
        <v>370.5</v>
      </c>
      <c r="BY98" s="4">
        <v>1016.33001708984</v>
      </c>
      <c r="BZ98" s="4">
        <v>584.560974121094</v>
      </c>
      <c r="CA98" s="4">
        <v>547.5</v>
      </c>
      <c r="CB98" s="4">
        <v>853.400024414063</v>
      </c>
      <c r="CC98" s="4">
        <v>623.799987792969</v>
      </c>
      <c r="CD98" s="4">
        <v>458.778015136719</v>
      </c>
      <c r="CE98" s="4">
        <v>754</v>
      </c>
      <c r="CF98" s="4">
        <v>273.3330078125</v>
      </c>
      <c r="CG98" s="4">
        <v>1118.32995605469</v>
      </c>
      <c r="CH98" s="4">
        <v>490</v>
      </c>
      <c r="CI98" s="4">
        <v>1333.75</v>
      </c>
      <c r="CJ98" s="4">
        <v>710.75</v>
      </c>
      <c r="CK98" s="4">
        <v>378.75</v>
      </c>
      <c r="CL98" s="4">
        <v>627.375</v>
      </c>
      <c r="CM98" s="4">
        <v>761.200012207031</v>
      </c>
      <c r="CN98" s="4">
        <v>2379.330078125</v>
      </c>
      <c r="CO98" s="4">
        <v>826.8330078125</v>
      </c>
      <c r="CP98" s="4">
        <v>602.75</v>
      </c>
      <c r="CQ98" s="4">
        <v>909.25</v>
      </c>
      <c r="CR98" s="4">
        <v>665.6669921875</v>
      </c>
      <c r="CS98" s="4">
        <v>460.25</v>
      </c>
      <c r="CT98" s="4">
        <v>437.3330078125</v>
      </c>
      <c r="CU98" s="4">
        <v>783.75</v>
      </c>
      <c r="CV98" s="4">
        <v>486</v>
      </c>
    </row>
    <row r="99" customFormat="1" spans="1:68">
      <c r="A99" t="s">
        <v>321</v>
      </c>
      <c r="B99" s="3" t="s">
        <v>5</v>
      </c>
      <c r="C99" s="4">
        <v>806</v>
      </c>
      <c r="D99" s="4">
        <v>369.75</v>
      </c>
      <c r="E99" s="4">
        <v>456</v>
      </c>
      <c r="F99" s="4">
        <v>770.25</v>
      </c>
      <c r="G99" s="4">
        <v>610.286010742188</v>
      </c>
      <c r="H99" s="4">
        <v>422.3330078125</v>
      </c>
      <c r="I99" s="4">
        <v>882.375</v>
      </c>
      <c r="J99" s="4">
        <v>413</v>
      </c>
      <c r="K99" s="4">
        <v>474.091003417969</v>
      </c>
      <c r="L99" s="4">
        <v>677.1669921875</v>
      </c>
      <c r="M99" s="4">
        <v>476.3330078125</v>
      </c>
      <c r="N99" s="4">
        <v>754.111022949219</v>
      </c>
      <c r="O99" s="4">
        <v>728.286010742188</v>
      </c>
      <c r="P99" s="4">
        <v>279.125</v>
      </c>
      <c r="Q99" s="4">
        <v>691.778015136719</v>
      </c>
      <c r="R99" s="4">
        <v>980</v>
      </c>
      <c r="S99" s="4">
        <v>330.8330078125</v>
      </c>
      <c r="T99" s="4">
        <v>1779</v>
      </c>
      <c r="U99" s="4">
        <v>688.25</v>
      </c>
      <c r="V99" s="4">
        <v>310.75</v>
      </c>
      <c r="W99" s="4">
        <v>494.8330078125</v>
      </c>
      <c r="X99" s="4">
        <v>1271.94995117187</v>
      </c>
      <c r="Y99" s="4">
        <v>772.5</v>
      </c>
      <c r="Z99" s="4">
        <v>281</v>
      </c>
      <c r="AA99" s="4">
        <v>448.3330078125</v>
      </c>
      <c r="AB99" s="4">
        <v>1383.5</v>
      </c>
      <c r="AC99" s="4">
        <v>267.75</v>
      </c>
      <c r="AD99" s="4">
        <v>404</v>
      </c>
      <c r="AE99" s="4">
        <v>181.399993896484</v>
      </c>
      <c r="AF99" s="4">
        <v>654.6669921875</v>
      </c>
      <c r="AG99" s="4">
        <v>664.375</v>
      </c>
      <c r="AH99" s="4">
        <v>415.691986083984</v>
      </c>
      <c r="AI99" s="4">
        <v>695.3330078125</v>
      </c>
      <c r="AJ99" s="4">
        <v>813.5</v>
      </c>
      <c r="AK99" s="4">
        <v>583.25</v>
      </c>
      <c r="AL99" s="4">
        <v>777.6669921875</v>
      </c>
      <c r="AM99" s="4">
        <v>183.25</v>
      </c>
      <c r="AN99" s="4">
        <v>535.307983398438</v>
      </c>
      <c r="AO99" s="4">
        <v>336</v>
      </c>
      <c r="AP99" s="4">
        <v>491.5</v>
      </c>
      <c r="AQ99" s="4">
        <v>308.799987792969</v>
      </c>
      <c r="AR99" s="4">
        <v>108.333000183105</v>
      </c>
      <c r="AS99" s="4">
        <v>1159.25</v>
      </c>
      <c r="AT99" s="4">
        <v>1255.35998535156</v>
      </c>
      <c r="AU99" s="4">
        <v>263.75</v>
      </c>
      <c r="AV99" s="4">
        <v>566</v>
      </c>
      <c r="AW99" s="4">
        <v>230.5</v>
      </c>
      <c r="AX99" s="4">
        <v>1066.67004394531</v>
      </c>
      <c r="AY99" s="4">
        <v>1427.59997558594</v>
      </c>
      <c r="AZ99" s="4">
        <v>1263.5</v>
      </c>
      <c r="BA99" s="4">
        <v>749.400024414063</v>
      </c>
      <c r="BB99" s="4">
        <v>673.5</v>
      </c>
      <c r="BC99" s="4">
        <v>416.875</v>
      </c>
      <c r="BD99" s="4">
        <v>807.5</v>
      </c>
      <c r="BE99" s="4">
        <v>513.143005371094</v>
      </c>
      <c r="BF99" s="4">
        <v>279.6669921875</v>
      </c>
      <c r="BG99" s="4">
        <v>678.5</v>
      </c>
      <c r="BH99" s="4">
        <v>574.5</v>
      </c>
      <c r="BI99" s="4">
        <v>368</v>
      </c>
      <c r="BJ99" s="4">
        <v>306</v>
      </c>
      <c r="BK99" s="4">
        <v>1421.14001464844</v>
      </c>
      <c r="BL99" s="4">
        <v>356</v>
      </c>
      <c r="BM99" s="4">
        <v>308.5</v>
      </c>
      <c r="BN99" s="4">
        <v>369.299987792969</v>
      </c>
      <c r="BO99" s="4">
        <v>95</v>
      </c>
      <c r="BP99" s="4">
        <v>239.399993896484</v>
      </c>
    </row>
    <row r="100" customFormat="1" spans="1:38">
      <c r="A100" t="s">
        <v>322</v>
      </c>
      <c r="B100" s="3" t="s">
        <v>5</v>
      </c>
      <c r="C100" s="4">
        <v>701</v>
      </c>
      <c r="D100" s="4">
        <v>299.75</v>
      </c>
      <c r="E100" s="4">
        <v>185.5</v>
      </c>
      <c r="F100" s="4">
        <v>574.25</v>
      </c>
      <c r="G100" s="4">
        <v>1034.67004394531</v>
      </c>
      <c r="H100" s="4">
        <v>667.75</v>
      </c>
      <c r="I100" s="4">
        <v>564.3330078125</v>
      </c>
      <c r="J100" s="4">
        <v>2079</v>
      </c>
      <c r="K100" s="4">
        <v>1777.32995605469</v>
      </c>
      <c r="L100" s="4">
        <v>65</v>
      </c>
      <c r="M100" s="4">
        <v>243.783004760742</v>
      </c>
      <c r="N100" s="4">
        <v>2803.5</v>
      </c>
      <c r="O100" s="4">
        <v>3604</v>
      </c>
      <c r="P100" s="4">
        <v>1807</v>
      </c>
      <c r="Q100" s="4">
        <v>1748.14001464844</v>
      </c>
      <c r="R100" s="4">
        <v>2177.19995117188</v>
      </c>
      <c r="S100" s="4">
        <v>2401.5</v>
      </c>
      <c r="T100" s="4">
        <v>1107.88000488281</v>
      </c>
      <c r="U100" s="4">
        <v>2134.59008789063</v>
      </c>
      <c r="V100" s="4">
        <v>3465</v>
      </c>
      <c r="W100" s="4">
        <v>2241.330078125</v>
      </c>
      <c r="X100" s="4">
        <v>2218.10009765625</v>
      </c>
      <c r="Y100" s="4">
        <v>2638.31005859375</v>
      </c>
      <c r="Z100" s="4">
        <v>2541.71997070313</v>
      </c>
      <c r="AA100" s="4">
        <v>2915.5</v>
      </c>
      <c r="AB100" s="4">
        <v>2212</v>
      </c>
      <c r="AC100" s="4">
        <v>1520</v>
      </c>
      <c r="AD100" s="4">
        <v>1451.43005371094</v>
      </c>
      <c r="AE100" s="4">
        <v>2777.17993164063</v>
      </c>
      <c r="AF100" s="4">
        <v>1340.25</v>
      </c>
      <c r="AG100" s="4">
        <v>366.25</v>
      </c>
      <c r="AH100" s="4">
        <v>135.199996948242</v>
      </c>
      <c r="AI100" s="4">
        <v>221.75</v>
      </c>
      <c r="AJ100" s="4">
        <v>1348.67004394531</v>
      </c>
      <c r="AK100" s="4">
        <v>89.625</v>
      </c>
      <c r="AL100" s="4">
        <v>275.25</v>
      </c>
    </row>
    <row r="101" customFormat="1" spans="1:94">
      <c r="A101" t="s">
        <v>323</v>
      </c>
      <c r="B101" s="3" t="s">
        <v>5</v>
      </c>
      <c r="C101" s="4">
        <v>1205.63000488281</v>
      </c>
      <c r="D101" s="4">
        <v>1334.75</v>
      </c>
      <c r="E101" s="4">
        <v>361.571014404297</v>
      </c>
      <c r="F101" s="4">
        <v>1456</v>
      </c>
      <c r="G101" s="4">
        <v>1165.19995117187</v>
      </c>
      <c r="H101" s="4">
        <v>1010.75</v>
      </c>
      <c r="I101" s="4">
        <v>1099.5</v>
      </c>
      <c r="J101" s="4">
        <v>1727</v>
      </c>
      <c r="K101" s="4">
        <v>1707.80004882812</v>
      </c>
      <c r="L101" s="4">
        <v>216</v>
      </c>
      <c r="M101" s="4">
        <v>1474.30004882812</v>
      </c>
      <c r="N101" s="4">
        <v>651</v>
      </c>
      <c r="O101" s="4">
        <v>1174.67004394531</v>
      </c>
      <c r="P101" s="4">
        <v>2283.75</v>
      </c>
      <c r="Q101" s="4">
        <v>3337</v>
      </c>
      <c r="R101" s="4">
        <v>1499.92004394531</v>
      </c>
      <c r="S101" s="4">
        <v>807.650024414063</v>
      </c>
      <c r="T101" s="4">
        <v>2393.7099609375</v>
      </c>
      <c r="U101" s="4">
        <v>194.5</v>
      </c>
      <c r="V101" s="4">
        <v>95</v>
      </c>
      <c r="W101" s="4">
        <v>570</v>
      </c>
      <c r="X101" s="4">
        <v>1342.32995605469</v>
      </c>
      <c r="Y101" s="4">
        <v>692</v>
      </c>
      <c r="Z101" s="4">
        <v>654</v>
      </c>
      <c r="AA101" s="4">
        <v>1309</v>
      </c>
      <c r="AB101" s="4">
        <v>341.1669921875</v>
      </c>
      <c r="AC101" s="4">
        <v>734.5</v>
      </c>
      <c r="AD101" s="4">
        <v>1129.25</v>
      </c>
      <c r="AE101" s="4">
        <v>1461.5</v>
      </c>
      <c r="AF101" s="4">
        <v>1791.56994628906</v>
      </c>
      <c r="AG101" s="4">
        <v>784.25</v>
      </c>
      <c r="AH101" s="4">
        <v>293.3330078125</v>
      </c>
      <c r="AI101" s="4">
        <v>1328.81994628906</v>
      </c>
      <c r="AJ101" s="4">
        <v>1252.59997558594</v>
      </c>
      <c r="AK101" s="4">
        <v>210.5</v>
      </c>
      <c r="AL101" s="4">
        <v>415</v>
      </c>
      <c r="AM101" s="4">
        <v>458.3330078125</v>
      </c>
      <c r="AN101" s="4">
        <v>2796.6201171875</v>
      </c>
      <c r="AO101" s="4">
        <v>1198</v>
      </c>
      <c r="AP101" s="4">
        <v>2774</v>
      </c>
      <c r="AQ101" s="4">
        <v>465</v>
      </c>
      <c r="AR101" s="4">
        <v>2351.60009765625</v>
      </c>
      <c r="AS101" s="4">
        <v>2221.27001953125</v>
      </c>
      <c r="AT101" s="4">
        <v>512.6669921875</v>
      </c>
      <c r="AU101" s="4">
        <v>2315.75</v>
      </c>
      <c r="AV101" s="4">
        <v>854.25</v>
      </c>
      <c r="AW101" s="4">
        <v>702</v>
      </c>
      <c r="AX101" s="4">
        <v>435</v>
      </c>
      <c r="AY101" s="4">
        <v>2684</v>
      </c>
      <c r="AZ101" s="4">
        <v>357</v>
      </c>
      <c r="BA101" s="4">
        <v>634.286010742188</v>
      </c>
      <c r="BB101" s="4">
        <v>479</v>
      </c>
      <c r="BC101" s="4">
        <v>464.726989746094</v>
      </c>
      <c r="BD101" s="4">
        <v>1465.19995117187</v>
      </c>
      <c r="BE101" s="4">
        <v>414.824005126953</v>
      </c>
      <c r="BF101" s="4">
        <v>1284.17004394531</v>
      </c>
      <c r="BG101" s="4">
        <v>669</v>
      </c>
      <c r="BH101" s="4">
        <v>1853.67004394531</v>
      </c>
      <c r="BI101" s="4">
        <v>511.8330078125</v>
      </c>
      <c r="BJ101" s="4">
        <v>972.5</v>
      </c>
      <c r="BK101" s="4">
        <v>1738</v>
      </c>
      <c r="BL101" s="4">
        <v>843</v>
      </c>
      <c r="BM101" s="4">
        <v>1124.25</v>
      </c>
      <c r="BN101" s="4">
        <v>1840</v>
      </c>
      <c r="BO101" s="4">
        <v>1774</v>
      </c>
      <c r="BP101" s="4">
        <v>1731</v>
      </c>
      <c r="BQ101" s="4">
        <v>2269</v>
      </c>
      <c r="BR101" s="4">
        <v>1947.5</v>
      </c>
      <c r="BS101" s="4">
        <v>1984.19995117187</v>
      </c>
      <c r="BT101" s="4">
        <v>1285.53002929687</v>
      </c>
      <c r="BU101" s="4">
        <v>1353</v>
      </c>
      <c r="BV101" s="4">
        <v>203.199996948242</v>
      </c>
      <c r="BW101" s="4">
        <v>2142.8798828125</v>
      </c>
      <c r="BX101" s="4">
        <v>1070.64001464844</v>
      </c>
      <c r="BY101" s="4">
        <v>526.1669921875</v>
      </c>
      <c r="BZ101" s="4">
        <v>641.556030273438</v>
      </c>
      <c r="CA101" s="4">
        <v>1465.38000488281</v>
      </c>
      <c r="CB101" s="4">
        <v>380.799987792969</v>
      </c>
      <c r="CC101" s="4">
        <v>585.111022949219</v>
      </c>
      <c r="CD101" s="4">
        <v>3506</v>
      </c>
      <c r="CE101" s="4">
        <v>293</v>
      </c>
      <c r="CF101" s="4">
        <v>250.636001586914</v>
      </c>
      <c r="CG101" s="4">
        <v>309.091003417969</v>
      </c>
      <c r="CH101" s="4">
        <v>1259.56005859375</v>
      </c>
      <c r="CI101" s="4">
        <v>924</v>
      </c>
      <c r="CJ101" s="4">
        <v>1507</v>
      </c>
      <c r="CK101" s="4">
        <v>924</v>
      </c>
      <c r="CL101" s="4">
        <v>1371.5</v>
      </c>
      <c r="CM101" s="4">
        <v>1842.5</v>
      </c>
      <c r="CN101" s="4">
        <v>580.921020507813</v>
      </c>
      <c r="CO101" s="4">
        <v>744.1669921875</v>
      </c>
      <c r="CP101" s="4">
        <v>594.299987792969</v>
      </c>
    </row>
    <row r="102" customFormat="1" spans="1:56">
      <c r="A102" t="s">
        <v>324</v>
      </c>
      <c r="B102" s="3" t="s">
        <v>5</v>
      </c>
      <c r="C102" s="4">
        <v>2388.5</v>
      </c>
      <c r="D102" s="4">
        <v>2256.7099609375</v>
      </c>
      <c r="E102" s="4">
        <v>1354.44995117187</v>
      </c>
      <c r="F102" s="4">
        <v>1904.43994140625</v>
      </c>
      <c r="G102" s="4">
        <v>2350.39990234375</v>
      </c>
      <c r="H102" s="4">
        <v>367.3330078125</v>
      </c>
      <c r="I102" s="4">
        <v>1896.19995117187</v>
      </c>
      <c r="J102" s="4">
        <v>404.799987792969</v>
      </c>
      <c r="K102" s="4">
        <v>1605.55004882812</v>
      </c>
      <c r="L102" s="4">
        <v>276.5</v>
      </c>
      <c r="M102" s="4">
        <v>627.5</v>
      </c>
      <c r="N102" s="4">
        <v>602.614990234375</v>
      </c>
      <c r="O102" s="4">
        <v>273.25</v>
      </c>
      <c r="P102" s="4">
        <v>226.429000854492</v>
      </c>
      <c r="Q102" s="4">
        <v>759</v>
      </c>
      <c r="R102" s="4">
        <v>221</v>
      </c>
      <c r="S102" s="4">
        <v>1124</v>
      </c>
      <c r="T102" s="4">
        <v>1866</v>
      </c>
      <c r="U102" s="4">
        <v>504.221984863281</v>
      </c>
      <c r="V102" s="4">
        <v>778.25</v>
      </c>
      <c r="W102" s="4">
        <v>1079.11999511719</v>
      </c>
      <c r="X102" s="4">
        <v>1745</v>
      </c>
      <c r="Y102" s="4">
        <v>2659.80004882813</v>
      </c>
      <c r="Z102" s="4">
        <v>1373.81994628906</v>
      </c>
      <c r="AA102" s="4">
        <v>3040.25</v>
      </c>
      <c r="AB102" s="4">
        <v>4687</v>
      </c>
      <c r="AC102" s="4">
        <v>2309</v>
      </c>
      <c r="AD102" s="4">
        <v>2228.77001953125</v>
      </c>
      <c r="AE102" s="4">
        <v>534.5</v>
      </c>
      <c r="AF102" s="4">
        <v>1571</v>
      </c>
      <c r="AG102" s="4">
        <v>186.199996948242</v>
      </c>
      <c r="AH102" s="4">
        <v>287.889007568359</v>
      </c>
      <c r="AI102" s="4">
        <v>418.875</v>
      </c>
      <c r="AJ102" s="4">
        <v>835</v>
      </c>
      <c r="AK102" s="4">
        <v>537</v>
      </c>
      <c r="AL102" s="4">
        <v>1860.80004882812</v>
      </c>
      <c r="AM102" s="4">
        <v>679</v>
      </c>
      <c r="AN102" s="4">
        <v>2215.7099609375</v>
      </c>
      <c r="AO102" s="4">
        <v>528</v>
      </c>
      <c r="AP102" s="4">
        <v>269.200012207031</v>
      </c>
      <c r="AQ102" s="4">
        <v>386.8330078125</v>
      </c>
      <c r="AR102" s="4">
        <v>353.114013671875</v>
      </c>
      <c r="AS102" s="4">
        <v>491.5</v>
      </c>
      <c r="AT102" s="4">
        <v>117.5</v>
      </c>
      <c r="AU102" s="4">
        <v>2372.5</v>
      </c>
      <c r="AV102" s="4">
        <v>267</v>
      </c>
      <c r="AW102" s="4">
        <v>822</v>
      </c>
      <c r="AX102" s="4">
        <v>357.799987792969</v>
      </c>
      <c r="AY102" s="4">
        <v>2702.10009765625</v>
      </c>
      <c r="AZ102" s="4">
        <v>417.6669921875</v>
      </c>
      <c r="BA102" s="4">
        <v>1338.18005371094</v>
      </c>
      <c r="BB102" s="4">
        <v>1683.75</v>
      </c>
      <c r="BC102" s="4">
        <v>1623.80004882812</v>
      </c>
      <c r="BD102" s="4">
        <v>1576.17004394531</v>
      </c>
    </row>
    <row r="103" customFormat="1" spans="1:32">
      <c r="A103" t="s">
        <v>325</v>
      </c>
      <c r="B103" s="3" t="s">
        <v>5</v>
      </c>
      <c r="C103" s="4">
        <v>1857.19995117187</v>
      </c>
      <c r="D103" s="4">
        <v>256</v>
      </c>
      <c r="E103" s="4">
        <v>1624</v>
      </c>
      <c r="F103" s="4">
        <v>314.600006103516</v>
      </c>
      <c r="G103" s="4">
        <v>351.3330078125</v>
      </c>
      <c r="H103" s="4">
        <v>2201</v>
      </c>
      <c r="I103" s="4">
        <v>783.3330078125</v>
      </c>
      <c r="J103" s="4">
        <v>2159.39990234375</v>
      </c>
      <c r="K103" s="4">
        <v>1819.31005859375</v>
      </c>
      <c r="L103" s="4">
        <v>834.799987792969</v>
      </c>
      <c r="M103" s="4">
        <v>953</v>
      </c>
      <c r="N103" s="4">
        <v>1795.59997558594</v>
      </c>
      <c r="O103" s="4">
        <v>3296</v>
      </c>
      <c r="P103" s="4">
        <v>1820.75</v>
      </c>
      <c r="Q103" s="4">
        <v>2160.56005859375</v>
      </c>
      <c r="R103" s="4">
        <v>2493</v>
      </c>
      <c r="S103" s="4">
        <v>1639.59997558594</v>
      </c>
      <c r="T103" s="4">
        <v>1752.32995605469</v>
      </c>
      <c r="U103" s="4">
        <v>2701.39990234375</v>
      </c>
      <c r="V103" s="4">
        <v>629</v>
      </c>
      <c r="W103" s="4">
        <v>542.9169921875</v>
      </c>
      <c r="X103" s="4">
        <v>1626.5</v>
      </c>
      <c r="Y103" s="4">
        <v>1357.5</v>
      </c>
      <c r="Z103" s="4">
        <v>1760.80004882812</v>
      </c>
      <c r="AA103" s="4">
        <v>2891.8701171875</v>
      </c>
      <c r="AB103" s="4">
        <v>2238.25</v>
      </c>
      <c r="AC103" s="4">
        <v>2096</v>
      </c>
      <c r="AD103" s="4">
        <v>589.099975585938</v>
      </c>
      <c r="AE103" s="4">
        <v>3516.5</v>
      </c>
      <c r="AF103" s="4">
        <v>764.538024902344</v>
      </c>
    </row>
    <row r="104" customFormat="1" spans="1:60">
      <c r="A104" t="s">
        <v>326</v>
      </c>
      <c r="B104" s="3" t="s">
        <v>5</v>
      </c>
      <c r="C104" s="4">
        <v>864</v>
      </c>
      <c r="D104" s="4">
        <v>470</v>
      </c>
      <c r="E104" s="4">
        <v>556.111022949219</v>
      </c>
      <c r="F104" s="4">
        <v>833.231018066406</v>
      </c>
      <c r="G104" s="4">
        <v>1174.5</v>
      </c>
      <c r="H104" s="4">
        <v>1196.94995117187</v>
      </c>
      <c r="I104" s="4">
        <v>1077.07995605469</v>
      </c>
      <c r="J104" s="4">
        <v>619.5</v>
      </c>
      <c r="K104" s="4">
        <v>1051.32995605469</v>
      </c>
      <c r="L104" s="4">
        <v>1046.2900390625</v>
      </c>
      <c r="M104" s="4">
        <v>2745</v>
      </c>
      <c r="N104" s="4">
        <v>811.611022949219</v>
      </c>
      <c r="O104" s="4">
        <v>1015.41998291016</v>
      </c>
      <c r="P104" s="4">
        <v>196.199996948242</v>
      </c>
      <c r="Q104" s="4">
        <v>649.588012695313</v>
      </c>
      <c r="R104" s="4">
        <v>1377.2900390625</v>
      </c>
      <c r="S104" s="4">
        <v>826.091003417969</v>
      </c>
      <c r="T104" s="4">
        <v>983.286010742188</v>
      </c>
      <c r="U104" s="4">
        <v>1131.5</v>
      </c>
      <c r="V104" s="4">
        <v>2232</v>
      </c>
      <c r="W104" s="4">
        <v>2256.669921875</v>
      </c>
      <c r="X104" s="4">
        <v>975.6669921875</v>
      </c>
      <c r="Y104" s="4">
        <v>1975.59997558594</v>
      </c>
      <c r="Z104" s="4">
        <v>1781.06005859375</v>
      </c>
      <c r="AA104" s="4">
        <v>1005.5</v>
      </c>
      <c r="AB104" s="4">
        <v>633.5</v>
      </c>
      <c r="AC104" s="4">
        <v>2318.81005859375</v>
      </c>
      <c r="AD104" s="4">
        <v>2215.25</v>
      </c>
      <c r="AE104" s="4">
        <v>838.375</v>
      </c>
      <c r="AF104" s="4">
        <v>180</v>
      </c>
      <c r="AG104" s="4">
        <v>1194.75</v>
      </c>
      <c r="AH104" s="4">
        <v>681.5830078125</v>
      </c>
      <c r="AI104" s="4">
        <v>1088</v>
      </c>
      <c r="AJ104" s="4">
        <v>1075.5</v>
      </c>
      <c r="AK104" s="4">
        <v>1695.2099609375</v>
      </c>
      <c r="AL104" s="4">
        <v>2558.80004882813</v>
      </c>
      <c r="AM104" s="4">
        <v>2796.19995117188</v>
      </c>
      <c r="AN104" s="4">
        <v>2670.39990234375</v>
      </c>
      <c r="AO104" s="4">
        <v>2374.169921875</v>
      </c>
      <c r="AP104" s="4">
        <v>2597.5</v>
      </c>
      <c r="AQ104" s="4">
        <v>2016.71997070312</v>
      </c>
      <c r="AR104" s="4">
        <v>1457.42004394531</v>
      </c>
      <c r="AS104" s="4">
        <v>870</v>
      </c>
      <c r="AT104" s="4">
        <v>924.940979003906</v>
      </c>
      <c r="AU104" s="4">
        <v>1061.32995605469</v>
      </c>
      <c r="AV104" s="4">
        <v>558.273010253906</v>
      </c>
      <c r="AW104" s="4">
        <v>548</v>
      </c>
      <c r="AX104" s="4">
        <v>1035.5</v>
      </c>
      <c r="AY104" s="4">
        <v>740.799987792969</v>
      </c>
      <c r="AZ104" s="4">
        <v>895</v>
      </c>
      <c r="BA104" s="4">
        <v>973</v>
      </c>
      <c r="BB104" s="4">
        <v>1245.93994140625</v>
      </c>
      <c r="BC104" s="4">
        <v>1507.2900390625</v>
      </c>
      <c r="BD104" s="4">
        <v>705.6669921875</v>
      </c>
      <c r="BE104" s="4">
        <v>893.18798828125</v>
      </c>
      <c r="BF104" s="4">
        <v>1804.81994628906</v>
      </c>
      <c r="BG104" s="4">
        <v>854.888977050781</v>
      </c>
      <c r="BH104" s="4">
        <v>313.200012207031</v>
      </c>
    </row>
    <row r="105" customFormat="1" spans="1:103">
      <c r="A105" t="s">
        <v>327</v>
      </c>
      <c r="B105" s="3" t="s">
        <v>5</v>
      </c>
      <c r="C105" s="4">
        <v>935.25</v>
      </c>
      <c r="D105" s="4">
        <v>721.3330078125</v>
      </c>
      <c r="E105" s="4">
        <v>915.125</v>
      </c>
      <c r="F105" s="4">
        <v>944.443969726563</v>
      </c>
      <c r="G105" s="4">
        <v>236.832992553711</v>
      </c>
      <c r="H105" s="4">
        <v>499.75</v>
      </c>
      <c r="I105" s="4">
        <v>647.455017089844</v>
      </c>
      <c r="J105" s="4">
        <v>332</v>
      </c>
      <c r="K105" s="4">
        <v>1215.40002441406</v>
      </c>
      <c r="L105" s="4">
        <v>1324.5</v>
      </c>
      <c r="M105" s="4">
        <v>985</v>
      </c>
      <c r="N105" s="4">
        <v>299.25</v>
      </c>
      <c r="O105" s="4">
        <v>1207.80004882812</v>
      </c>
      <c r="P105" s="4">
        <v>654.599975585938</v>
      </c>
      <c r="Q105" s="4">
        <v>901.5</v>
      </c>
      <c r="R105" s="4">
        <v>1334.75</v>
      </c>
      <c r="S105" s="4">
        <v>638.1669921875</v>
      </c>
      <c r="T105" s="4">
        <v>565</v>
      </c>
      <c r="U105" s="4">
        <v>557.6669921875</v>
      </c>
      <c r="V105" s="4">
        <v>754</v>
      </c>
      <c r="W105" s="4">
        <v>3888</v>
      </c>
      <c r="X105" s="4">
        <v>373.5</v>
      </c>
      <c r="Y105" s="4">
        <v>2269.34008789063</v>
      </c>
      <c r="Z105" s="4">
        <v>712.3330078125</v>
      </c>
      <c r="AA105" s="4">
        <v>402.125</v>
      </c>
      <c r="AB105" s="4">
        <v>993.25</v>
      </c>
      <c r="AC105" s="4">
        <v>696.299987792969</v>
      </c>
      <c r="AD105" s="4">
        <v>671.5</v>
      </c>
      <c r="AE105" s="4">
        <v>925.200012207031</v>
      </c>
      <c r="AF105" s="4">
        <v>500</v>
      </c>
      <c r="AG105" s="4">
        <v>1664</v>
      </c>
      <c r="AH105" s="4">
        <v>108.800003051758</v>
      </c>
      <c r="AI105" s="4">
        <v>772.5</v>
      </c>
      <c r="AJ105" s="4">
        <v>1666.80004882812</v>
      </c>
      <c r="AK105" s="4">
        <v>467.1669921875</v>
      </c>
      <c r="AL105" s="4">
        <v>599.3330078125</v>
      </c>
      <c r="AM105" s="4">
        <v>1845.40002441406</v>
      </c>
      <c r="AN105" s="4">
        <v>1914.82995605469</v>
      </c>
      <c r="AO105" s="4">
        <v>1449.75</v>
      </c>
      <c r="AP105" s="4">
        <v>1378.5</v>
      </c>
      <c r="AQ105" s="4">
        <v>333.75</v>
      </c>
      <c r="AR105" s="4">
        <v>421.8330078125</v>
      </c>
      <c r="AS105" s="4">
        <v>184.429000854492</v>
      </c>
      <c r="AT105" s="4">
        <v>746</v>
      </c>
      <c r="AU105" s="4">
        <v>244</v>
      </c>
      <c r="AV105" s="4">
        <v>277.6669921875</v>
      </c>
      <c r="AW105" s="4">
        <v>441.5</v>
      </c>
      <c r="AX105" s="4">
        <v>713.111022949219</v>
      </c>
      <c r="AY105" s="4">
        <v>210.832992553711</v>
      </c>
      <c r="AZ105" s="4">
        <v>2086.11010742188</v>
      </c>
      <c r="BA105" s="4">
        <v>165.5</v>
      </c>
      <c r="BB105" s="4">
        <v>678</v>
      </c>
      <c r="BC105" s="4">
        <v>1944.75</v>
      </c>
      <c r="BD105" s="4">
        <v>415.600006103516</v>
      </c>
      <c r="BE105" s="4">
        <v>2081</v>
      </c>
      <c r="BF105" s="4">
        <v>439</v>
      </c>
      <c r="BG105" s="4">
        <v>347.110992431641</v>
      </c>
      <c r="BH105" s="4">
        <v>672.320983886719</v>
      </c>
      <c r="BI105" s="4">
        <v>161.75</v>
      </c>
      <c r="BJ105" s="4">
        <v>1439.5</v>
      </c>
      <c r="BK105" s="4">
        <v>573.9169921875</v>
      </c>
      <c r="BL105" s="4">
        <v>399.399993896484</v>
      </c>
      <c r="BM105" s="4">
        <v>364.75</v>
      </c>
      <c r="BN105" s="4">
        <v>690</v>
      </c>
      <c r="BO105" s="4">
        <v>388.6669921875</v>
      </c>
      <c r="BP105" s="4">
        <v>2096.60009765625</v>
      </c>
      <c r="BQ105" s="4">
        <v>932.6669921875</v>
      </c>
      <c r="BR105" s="4">
        <v>981</v>
      </c>
      <c r="BS105" s="4">
        <v>254.75</v>
      </c>
      <c r="BT105" s="4">
        <v>328.75</v>
      </c>
      <c r="BU105" s="4">
        <v>410.5</v>
      </c>
      <c r="BV105" s="4">
        <v>883.400024414063</v>
      </c>
      <c r="BW105" s="4">
        <v>561.3330078125</v>
      </c>
      <c r="BX105" s="4">
        <v>553</v>
      </c>
      <c r="BY105" s="4">
        <v>251.167007446289</v>
      </c>
      <c r="BZ105" s="4">
        <v>1208.25</v>
      </c>
      <c r="CA105" s="4">
        <v>970</v>
      </c>
      <c r="CB105" s="4">
        <v>1119.19995117187</v>
      </c>
      <c r="CC105" s="4">
        <v>373.600006103516</v>
      </c>
      <c r="CD105" s="4">
        <v>1014.04998779297</v>
      </c>
      <c r="CE105" s="4">
        <v>622</v>
      </c>
      <c r="CF105" s="4">
        <v>1015.13000488281</v>
      </c>
      <c r="CG105" s="4">
        <v>465.5</v>
      </c>
      <c r="CH105" s="4">
        <v>624.75</v>
      </c>
      <c r="CI105" s="4">
        <v>537.8330078125</v>
      </c>
      <c r="CJ105" s="4">
        <v>238.832992553711</v>
      </c>
      <c r="CK105" s="4">
        <v>650</v>
      </c>
      <c r="CL105" s="4">
        <v>335.713989257813</v>
      </c>
      <c r="CM105" s="4">
        <v>459</v>
      </c>
      <c r="CN105" s="4">
        <v>164.25</v>
      </c>
      <c r="CO105" s="4">
        <v>447.3330078125</v>
      </c>
      <c r="CP105" s="4">
        <v>1047.56994628906</v>
      </c>
      <c r="CQ105" s="4">
        <v>556.75</v>
      </c>
      <c r="CR105" s="4">
        <v>339.6669921875</v>
      </c>
      <c r="CS105" s="4">
        <v>489.364013671875</v>
      </c>
      <c r="CT105" s="4">
        <v>788.856994628906</v>
      </c>
      <c r="CU105" s="4">
        <v>518.599975585938</v>
      </c>
      <c r="CV105" s="4">
        <v>263</v>
      </c>
      <c r="CW105" s="4">
        <v>656.625</v>
      </c>
      <c r="CX105" s="4">
        <v>735</v>
      </c>
      <c r="CY105" s="4">
        <v>1150.59997558594</v>
      </c>
    </row>
    <row r="106" customFormat="1" spans="1:99">
      <c r="A106" t="s">
        <v>328</v>
      </c>
      <c r="B106" s="3" t="s">
        <v>5</v>
      </c>
      <c r="C106" s="4">
        <v>1097</v>
      </c>
      <c r="D106" s="4">
        <v>881.400024414063</v>
      </c>
      <c r="E106" s="4">
        <v>1816.40002441406</v>
      </c>
      <c r="F106" s="4">
        <v>2691.330078125</v>
      </c>
      <c r="G106" s="4">
        <v>3101.19995117188</v>
      </c>
      <c r="H106" s="4">
        <v>418.3330078125</v>
      </c>
      <c r="I106" s="4">
        <v>2358.5</v>
      </c>
      <c r="J106" s="4">
        <v>1677.21997070312</v>
      </c>
      <c r="K106" s="4">
        <v>1263.67004394531</v>
      </c>
      <c r="L106" s="4">
        <v>1223</v>
      </c>
      <c r="M106" s="4">
        <v>1143.80004882812</v>
      </c>
      <c r="N106" s="4">
        <v>810</v>
      </c>
      <c r="O106" s="4">
        <v>1173.67004394531</v>
      </c>
      <c r="P106" s="4">
        <v>1828.59997558594</v>
      </c>
      <c r="Q106" s="4">
        <v>1582.69995117187</v>
      </c>
      <c r="R106" s="4">
        <v>1682.25</v>
      </c>
      <c r="S106" s="4">
        <v>459</v>
      </c>
      <c r="T106" s="4">
        <v>619.5</v>
      </c>
      <c r="U106" s="4">
        <v>2014.32995605469</v>
      </c>
      <c r="V106" s="4">
        <v>2746.669921875</v>
      </c>
      <c r="W106" s="4">
        <v>197.5</v>
      </c>
      <c r="X106" s="4">
        <v>581.111022949219</v>
      </c>
      <c r="Y106" s="4">
        <v>821.556030273438</v>
      </c>
      <c r="Z106" s="4">
        <v>1035</v>
      </c>
      <c r="AA106" s="4">
        <v>550.625</v>
      </c>
      <c r="AB106" s="4">
        <v>842.5</v>
      </c>
      <c r="AC106" s="4">
        <v>413.75</v>
      </c>
      <c r="AD106" s="4">
        <v>373</v>
      </c>
      <c r="AE106" s="4">
        <v>872.75</v>
      </c>
      <c r="AF106" s="4">
        <v>285</v>
      </c>
      <c r="AG106" s="4">
        <v>1097</v>
      </c>
      <c r="AH106" s="4">
        <v>455</v>
      </c>
      <c r="AI106" s="4">
        <v>516.6669921875</v>
      </c>
      <c r="AJ106" s="4">
        <v>1212.59997558594</v>
      </c>
      <c r="AK106" s="4">
        <v>1902</v>
      </c>
      <c r="AL106" s="4">
        <v>623</v>
      </c>
      <c r="AM106" s="4">
        <v>489</v>
      </c>
      <c r="AN106" s="4">
        <v>954</v>
      </c>
      <c r="AO106" s="4">
        <v>575.25</v>
      </c>
      <c r="AP106" s="4">
        <v>756</v>
      </c>
      <c r="AQ106" s="4">
        <v>126.333000183105</v>
      </c>
      <c r="AR106" s="4">
        <v>578</v>
      </c>
      <c r="AS106" s="4">
        <v>1340.25</v>
      </c>
      <c r="AT106" s="4">
        <v>1123.07995605469</v>
      </c>
      <c r="AU106" s="4">
        <v>999.8330078125</v>
      </c>
      <c r="AV106" s="4">
        <v>1910</v>
      </c>
      <c r="AW106" s="4">
        <v>2039.17004394531</v>
      </c>
      <c r="AX106" s="4">
        <v>620</v>
      </c>
      <c r="AY106" s="4">
        <v>1261.5</v>
      </c>
      <c r="AZ106" s="4">
        <v>615.5</v>
      </c>
      <c r="BA106" s="4">
        <v>1942.10998535156</v>
      </c>
      <c r="BB106" s="4">
        <v>904</v>
      </c>
      <c r="BC106" s="4">
        <v>1455.57995605469</v>
      </c>
      <c r="BD106" s="4">
        <v>1428</v>
      </c>
      <c r="BE106" s="4">
        <v>3893</v>
      </c>
      <c r="BF106" s="4">
        <v>1789.75</v>
      </c>
      <c r="BG106" s="4">
        <v>699.200012207031</v>
      </c>
      <c r="BH106" s="4">
        <v>2346.330078125</v>
      </c>
      <c r="BI106" s="4">
        <v>1588.67004394531</v>
      </c>
      <c r="BJ106" s="4">
        <v>911.599975585938</v>
      </c>
      <c r="BK106" s="4">
        <v>2884</v>
      </c>
      <c r="BL106" s="4">
        <v>1049.32995605469</v>
      </c>
      <c r="BM106" s="4">
        <v>909.75</v>
      </c>
      <c r="BN106" s="4">
        <v>1720</v>
      </c>
      <c r="BO106" s="4">
        <v>1812.43994140625</v>
      </c>
      <c r="BP106" s="4">
        <v>587</v>
      </c>
      <c r="BQ106" s="4">
        <v>684</v>
      </c>
      <c r="BR106" s="4">
        <v>882.429016113281</v>
      </c>
      <c r="BS106" s="4">
        <v>627</v>
      </c>
      <c r="BT106" s="4">
        <v>1030.68994140625</v>
      </c>
      <c r="BU106" s="4">
        <v>510.3330078125</v>
      </c>
      <c r="BV106" s="4">
        <v>1011.33001708984</v>
      </c>
      <c r="BW106" s="4">
        <v>2225.5</v>
      </c>
      <c r="BX106" s="4">
        <v>1680</v>
      </c>
      <c r="BY106" s="4">
        <v>556.070983886719</v>
      </c>
      <c r="BZ106" s="4">
        <v>919.25</v>
      </c>
      <c r="CA106" s="4">
        <v>2488.7099609375</v>
      </c>
      <c r="CB106" s="4">
        <v>917.6669921875</v>
      </c>
      <c r="CC106" s="4">
        <v>2217.77001953125</v>
      </c>
      <c r="CD106" s="4">
        <v>1109</v>
      </c>
      <c r="CE106" s="4">
        <v>1266.78002929687</v>
      </c>
      <c r="CF106" s="4">
        <v>705.5</v>
      </c>
      <c r="CG106" s="4">
        <v>1730</v>
      </c>
      <c r="CH106" s="4">
        <v>1370</v>
      </c>
      <c r="CI106" s="4">
        <v>1151.25</v>
      </c>
      <c r="CJ106" s="4">
        <v>3523</v>
      </c>
      <c r="CK106" s="4">
        <v>963.5</v>
      </c>
      <c r="CL106" s="4">
        <v>1156.07995605469</v>
      </c>
      <c r="CM106" s="4">
        <v>1746</v>
      </c>
      <c r="CN106" s="4">
        <v>775</v>
      </c>
      <c r="CO106" s="4">
        <v>1009.41998291016</v>
      </c>
      <c r="CP106" s="4">
        <v>1169</v>
      </c>
      <c r="CQ106" s="4">
        <v>1423.80004882812</v>
      </c>
      <c r="CR106" s="4">
        <v>1681.67004394531</v>
      </c>
      <c r="CS106" s="4">
        <v>2805.2900390625</v>
      </c>
      <c r="CT106" s="4">
        <v>2527</v>
      </c>
      <c r="CU106" s="4">
        <v>2631.60009765625</v>
      </c>
    </row>
    <row r="107" customFormat="1" spans="1:88">
      <c r="A107" t="s">
        <v>329</v>
      </c>
      <c r="B107" s="3" t="s">
        <v>5</v>
      </c>
      <c r="C107" s="4">
        <v>1338</v>
      </c>
      <c r="D107" s="4">
        <v>530</v>
      </c>
      <c r="E107" s="4">
        <v>470.182006835938</v>
      </c>
      <c r="F107" s="4">
        <v>1081.67004394531</v>
      </c>
      <c r="G107" s="4">
        <v>1406.19995117187</v>
      </c>
      <c r="H107" s="4">
        <v>47</v>
      </c>
      <c r="I107" s="4">
        <v>506.399993896484</v>
      </c>
      <c r="J107" s="4">
        <v>785.286010742188</v>
      </c>
      <c r="K107" s="4">
        <v>749.5</v>
      </c>
      <c r="L107" s="4">
        <v>1387.63000488281</v>
      </c>
      <c r="M107" s="4">
        <v>1420</v>
      </c>
      <c r="N107" s="4">
        <v>1184.5</v>
      </c>
      <c r="O107" s="4">
        <v>1314.81005859375</v>
      </c>
      <c r="P107" s="4">
        <v>767.6669921875</v>
      </c>
      <c r="Q107" s="4">
        <v>1242.19995117187</v>
      </c>
      <c r="R107" s="4">
        <v>2875</v>
      </c>
      <c r="S107" s="4">
        <v>1458</v>
      </c>
      <c r="T107" s="4">
        <v>822</v>
      </c>
      <c r="U107" s="4">
        <v>1321.32995605469</v>
      </c>
      <c r="V107" s="4">
        <v>612.25</v>
      </c>
      <c r="W107" s="4">
        <v>635.570983886719</v>
      </c>
      <c r="X107" s="4">
        <v>1121.75</v>
      </c>
      <c r="Y107" s="4">
        <v>1623</v>
      </c>
      <c r="Z107" s="4">
        <v>1051.59997558594</v>
      </c>
      <c r="AA107" s="4">
        <v>1075.64001464844</v>
      </c>
      <c r="AB107" s="4">
        <v>1418.5</v>
      </c>
      <c r="AC107" s="4">
        <v>379.6669921875</v>
      </c>
      <c r="AD107" s="4">
        <v>697</v>
      </c>
      <c r="AE107" s="4">
        <v>1832.56005859375</v>
      </c>
      <c r="AF107" s="4">
        <v>835.200012207031</v>
      </c>
      <c r="AG107" s="4">
        <v>940</v>
      </c>
      <c r="AH107" s="4">
        <v>1446.06994628906</v>
      </c>
      <c r="AI107" s="4">
        <v>2361.88989257813</v>
      </c>
      <c r="AJ107" s="4">
        <v>721.599975585938</v>
      </c>
      <c r="AK107" s="4">
        <v>1008.33001708984</v>
      </c>
      <c r="AL107" s="4">
        <v>1492.53002929687</v>
      </c>
      <c r="AM107" s="4">
        <v>1773.25</v>
      </c>
      <c r="AN107" s="4">
        <v>1919.2099609375</v>
      </c>
      <c r="AO107" s="4">
        <v>1053.88000488281</v>
      </c>
      <c r="AP107" s="4">
        <v>2136.0400390625</v>
      </c>
      <c r="AQ107" s="4">
        <v>1238.40002441406</v>
      </c>
      <c r="AR107" s="4">
        <v>2355.2900390625</v>
      </c>
      <c r="AS107" s="4">
        <v>564.1669921875</v>
      </c>
      <c r="AT107" s="4">
        <v>609.6669921875</v>
      </c>
      <c r="AU107" s="4">
        <v>729</v>
      </c>
      <c r="AV107" s="4">
        <v>645</v>
      </c>
      <c r="AW107" s="4">
        <v>639.5</v>
      </c>
      <c r="AX107" s="4">
        <v>930.3330078125</v>
      </c>
      <c r="AY107" s="4">
        <v>296.75</v>
      </c>
      <c r="AZ107" s="4">
        <v>1113.5</v>
      </c>
      <c r="BA107" s="4">
        <v>352</v>
      </c>
      <c r="BB107" s="4">
        <v>351.5</v>
      </c>
      <c r="BC107" s="4">
        <v>573.5</v>
      </c>
      <c r="BD107" s="4">
        <v>836.213989257813</v>
      </c>
      <c r="BE107" s="4">
        <v>680.875</v>
      </c>
      <c r="BF107" s="4">
        <v>285.600006103516</v>
      </c>
      <c r="BG107" s="4">
        <v>1654</v>
      </c>
      <c r="BH107" s="4">
        <v>351</v>
      </c>
      <c r="BI107" s="4">
        <v>869.3330078125</v>
      </c>
      <c r="BJ107" s="4">
        <v>1225.40002441406</v>
      </c>
      <c r="BK107" s="4">
        <v>1205</v>
      </c>
      <c r="BL107" s="4">
        <v>1371.06005859375</v>
      </c>
      <c r="BM107" s="4">
        <v>665</v>
      </c>
      <c r="BN107" s="4">
        <v>1186.67004394531</v>
      </c>
      <c r="BO107" s="4">
        <v>1271.61999511719</v>
      </c>
      <c r="BP107" s="4">
        <v>1004</v>
      </c>
      <c r="BQ107" s="4">
        <v>1045.06994628906</v>
      </c>
      <c r="BR107" s="4">
        <v>1597</v>
      </c>
      <c r="BS107" s="4">
        <v>435.200012207031</v>
      </c>
      <c r="BT107" s="4">
        <v>583.8330078125</v>
      </c>
      <c r="BU107" s="4">
        <v>1464</v>
      </c>
      <c r="BV107" s="4">
        <v>999.317016601563</v>
      </c>
      <c r="BW107" s="4">
        <v>695.8330078125</v>
      </c>
      <c r="BX107" s="4">
        <v>520.635986328125</v>
      </c>
      <c r="BY107" s="4">
        <v>613.5</v>
      </c>
      <c r="BZ107" s="4">
        <v>737.526000976563</v>
      </c>
      <c r="CA107" s="4">
        <v>1030.44995117187</v>
      </c>
      <c r="CB107" s="4">
        <v>407.713989257813</v>
      </c>
      <c r="CC107" s="4">
        <v>185.5</v>
      </c>
      <c r="CD107" s="4">
        <v>285</v>
      </c>
      <c r="CE107" s="4">
        <v>458.3330078125</v>
      </c>
      <c r="CF107" s="4">
        <v>1272</v>
      </c>
      <c r="CG107" s="4">
        <v>506.950012207031</v>
      </c>
      <c r="CH107" s="4">
        <v>530.75</v>
      </c>
      <c r="CI107" s="4">
        <v>868.25</v>
      </c>
      <c r="CJ107" s="4">
        <v>895.5</v>
      </c>
    </row>
    <row r="108" customFormat="1" spans="1:160">
      <c r="A108" t="s">
        <v>330</v>
      </c>
      <c r="B108" s="3" t="s">
        <v>5</v>
      </c>
      <c r="C108" s="4">
        <v>550.3330078125</v>
      </c>
      <c r="D108" s="4">
        <v>616.900024414063</v>
      </c>
      <c r="E108" s="4">
        <v>1931</v>
      </c>
      <c r="F108" s="4">
        <v>1346</v>
      </c>
      <c r="G108" s="4">
        <v>2011.67004394531</v>
      </c>
      <c r="H108" s="4">
        <v>2686</v>
      </c>
      <c r="I108" s="4">
        <v>2255.080078125</v>
      </c>
      <c r="J108" s="4">
        <v>952.8330078125</v>
      </c>
      <c r="K108" s="4">
        <v>1469.35998535156</v>
      </c>
      <c r="L108" s="4">
        <v>1819</v>
      </c>
      <c r="M108" s="4">
        <v>1825.2900390625</v>
      </c>
      <c r="N108" s="4">
        <v>2065.57006835938</v>
      </c>
      <c r="O108" s="4">
        <v>481.6669921875</v>
      </c>
      <c r="P108" s="4">
        <v>612.570983886719</v>
      </c>
      <c r="Q108" s="4">
        <v>1863.81994628906</v>
      </c>
      <c r="R108" s="4">
        <v>2753.57006835938</v>
      </c>
      <c r="S108" s="4">
        <v>1387.25</v>
      </c>
      <c r="T108" s="4">
        <v>930.375</v>
      </c>
      <c r="U108" s="4">
        <v>515.400024414063</v>
      </c>
      <c r="V108" s="4">
        <v>923</v>
      </c>
      <c r="W108" s="4">
        <v>969</v>
      </c>
      <c r="X108" s="4">
        <v>1781.56994628906</v>
      </c>
      <c r="Y108" s="4">
        <v>2133</v>
      </c>
      <c r="Z108" s="4">
        <v>787.721984863281</v>
      </c>
      <c r="AA108" s="4">
        <v>1134.18005371094</v>
      </c>
      <c r="AB108" s="4">
        <v>1582.40002441406</v>
      </c>
      <c r="AC108" s="4">
        <v>2231.19995117188</v>
      </c>
      <c r="AD108" s="4">
        <v>1402</v>
      </c>
      <c r="AE108" s="4">
        <v>2670.669921875</v>
      </c>
      <c r="AF108" s="4">
        <v>1565.77001953125</v>
      </c>
      <c r="AG108" s="4">
        <v>702.6669921875</v>
      </c>
      <c r="AH108" s="4">
        <v>2321.39990234375</v>
      </c>
      <c r="AI108" s="4">
        <v>1205.89001464844</v>
      </c>
      <c r="AJ108" s="4">
        <v>867.856994628906</v>
      </c>
      <c r="AK108" s="4">
        <v>1130.7099609375</v>
      </c>
      <c r="AL108" s="4">
        <v>1877.75</v>
      </c>
      <c r="AM108" s="4">
        <v>1040</v>
      </c>
      <c r="AN108" s="4">
        <v>758</v>
      </c>
      <c r="AO108" s="4">
        <v>22</v>
      </c>
      <c r="AP108" s="4">
        <v>1263.40002441406</v>
      </c>
      <c r="AQ108" s="4">
        <v>1079</v>
      </c>
      <c r="AR108" s="4">
        <v>1525.30004882812</v>
      </c>
      <c r="AS108" s="4">
        <v>1093.30004882812</v>
      </c>
      <c r="AT108" s="4">
        <v>1004.44000244141</v>
      </c>
      <c r="AU108" s="4">
        <v>1670</v>
      </c>
      <c r="AV108" s="4">
        <v>679.400024414063</v>
      </c>
      <c r="AW108" s="4">
        <v>802.278015136719</v>
      </c>
      <c r="AX108" s="4">
        <v>1269.25</v>
      </c>
      <c r="AY108" s="4">
        <v>2775</v>
      </c>
      <c r="AZ108" s="4">
        <v>899.174011230469</v>
      </c>
      <c r="BA108" s="4">
        <v>470.5</v>
      </c>
      <c r="BB108" s="4">
        <v>1493.25</v>
      </c>
      <c r="BC108" s="4">
        <v>1611.90002441406</v>
      </c>
      <c r="BD108" s="4">
        <v>912.6669921875</v>
      </c>
      <c r="BE108" s="4">
        <v>1077.10998535156</v>
      </c>
      <c r="BF108" s="4">
        <v>820</v>
      </c>
      <c r="BG108" s="4">
        <v>1853.08996582031</v>
      </c>
      <c r="BH108" s="4">
        <v>430.200012207031</v>
      </c>
      <c r="BI108" s="4">
        <v>1041.55004882812</v>
      </c>
      <c r="BJ108" s="4">
        <v>2315</v>
      </c>
      <c r="BK108" s="4">
        <v>4322.14990234375</v>
      </c>
      <c r="BL108" s="4">
        <v>550</v>
      </c>
      <c r="BM108" s="4">
        <v>1260.5</v>
      </c>
      <c r="BN108" s="4">
        <v>559</v>
      </c>
      <c r="BO108" s="4">
        <v>1404.25</v>
      </c>
      <c r="BP108" s="4">
        <v>2005</v>
      </c>
      <c r="BQ108" s="4">
        <v>541</v>
      </c>
      <c r="BR108" s="4">
        <v>686.153991699219</v>
      </c>
      <c r="BS108" s="4">
        <v>1012</v>
      </c>
      <c r="BT108" s="4">
        <v>947.799987792969</v>
      </c>
      <c r="BU108" s="4">
        <v>2387.68994140625</v>
      </c>
      <c r="BV108" s="4">
        <v>1232.32995605469</v>
      </c>
      <c r="BW108" s="4">
        <v>628.533020019531</v>
      </c>
      <c r="BX108" s="4">
        <v>2481</v>
      </c>
      <c r="BY108" s="4">
        <v>886.599975585938</v>
      </c>
      <c r="BZ108" s="4">
        <v>1829.19995117187</v>
      </c>
      <c r="CA108" s="4">
        <v>2022.40002441406</v>
      </c>
      <c r="CB108" s="4">
        <v>1016</v>
      </c>
      <c r="CC108" s="4">
        <v>941.3330078125</v>
      </c>
      <c r="CD108" s="4">
        <v>936.93798828125</v>
      </c>
      <c r="CE108" s="4">
        <v>2809</v>
      </c>
      <c r="CF108" s="4">
        <v>1518.88000488281</v>
      </c>
      <c r="CG108" s="4">
        <v>815.286010742188</v>
      </c>
      <c r="CH108" s="4">
        <v>955.349975585938</v>
      </c>
      <c r="CI108" s="4">
        <v>577.599975585938</v>
      </c>
      <c r="CJ108" s="4">
        <v>1880.56994628906</v>
      </c>
      <c r="CK108" s="4">
        <v>649</v>
      </c>
      <c r="CL108" s="4">
        <v>1752</v>
      </c>
      <c r="CM108" s="4">
        <v>1950</v>
      </c>
      <c r="CN108" s="4">
        <v>1636.19995117187</v>
      </c>
      <c r="CO108" s="4">
        <v>1029.32995605469</v>
      </c>
      <c r="CP108" s="4">
        <v>809.429016113281</v>
      </c>
      <c r="CQ108" s="4">
        <v>1067</v>
      </c>
      <c r="CR108" s="4">
        <v>1196.75</v>
      </c>
      <c r="CS108" s="4">
        <v>803</v>
      </c>
      <c r="CT108" s="4">
        <v>206</v>
      </c>
      <c r="CU108" s="4">
        <v>926</v>
      </c>
      <c r="CV108" s="4">
        <v>785.713989257813</v>
      </c>
      <c r="CW108" s="4">
        <v>843</v>
      </c>
      <c r="CX108" s="4">
        <v>2563.31005859375</v>
      </c>
      <c r="CY108" s="4">
        <v>725.538024902344</v>
      </c>
      <c r="CZ108" s="4">
        <v>1392.44995117187</v>
      </c>
      <c r="DA108" s="4">
        <v>1716.5400390625</v>
      </c>
      <c r="DB108" s="4">
        <v>1286.94995117187</v>
      </c>
      <c r="DC108" s="4">
        <v>2554.75</v>
      </c>
      <c r="DD108" s="4">
        <v>1527.40002441406</v>
      </c>
      <c r="DE108" s="4">
        <v>1319.42004394531</v>
      </c>
      <c r="DF108" s="4">
        <v>1021.57000732422</v>
      </c>
      <c r="DG108" s="4">
        <v>1459.75</v>
      </c>
      <c r="DH108" s="4">
        <v>1293.59997558594</v>
      </c>
      <c r="DI108" s="4">
        <v>1185</v>
      </c>
      <c r="DJ108" s="4">
        <v>1077</v>
      </c>
      <c r="DK108" s="4">
        <v>671.132995605469</v>
      </c>
      <c r="DL108" s="4">
        <v>1206.09997558594</v>
      </c>
      <c r="DM108" s="4">
        <v>831</v>
      </c>
      <c r="DN108" s="4">
        <v>1000</v>
      </c>
      <c r="DO108" s="4">
        <v>2412</v>
      </c>
      <c r="DP108" s="4">
        <v>4236</v>
      </c>
      <c r="DQ108" s="4">
        <v>1301</v>
      </c>
      <c r="DR108" s="4">
        <v>836.875</v>
      </c>
      <c r="DS108" s="4">
        <v>772.5</v>
      </c>
      <c r="DT108" s="4">
        <v>958.726989746094</v>
      </c>
      <c r="DU108" s="4">
        <v>864.125</v>
      </c>
      <c r="DV108" s="4">
        <v>2088.5</v>
      </c>
      <c r="DW108" s="4">
        <v>1763.15002441406</v>
      </c>
      <c r="DX108" s="4">
        <v>40</v>
      </c>
      <c r="DY108" s="4">
        <v>1505.67004394531</v>
      </c>
      <c r="DZ108" s="4">
        <v>1142.5</v>
      </c>
      <c r="EA108" s="4">
        <v>1546.63000488281</v>
      </c>
      <c r="EB108" s="4">
        <v>987.461975097656</v>
      </c>
      <c r="EC108" s="4">
        <v>1060.75</v>
      </c>
      <c r="ED108" s="4">
        <v>896</v>
      </c>
      <c r="EE108" s="4">
        <v>1238</v>
      </c>
      <c r="EF108" s="4">
        <v>1974.5</v>
      </c>
      <c r="EG108" s="4">
        <v>937</v>
      </c>
      <c r="EH108" s="4">
        <v>786</v>
      </c>
      <c r="EI108" s="4">
        <v>1371.19995117187</v>
      </c>
      <c r="EJ108" s="4">
        <v>1572.93005371094</v>
      </c>
      <c r="EK108" s="4">
        <v>327.399993896484</v>
      </c>
      <c r="EL108" s="4">
        <v>1735.64001464844</v>
      </c>
      <c r="EM108" s="4">
        <v>1573.32995605469</v>
      </c>
      <c r="EN108" s="4">
        <v>1046.90002441406</v>
      </c>
      <c r="EO108" s="4">
        <v>645.200012207031</v>
      </c>
      <c r="EP108" s="4">
        <v>3579.2900390625</v>
      </c>
      <c r="EQ108" s="4">
        <v>3905.60009765625</v>
      </c>
      <c r="ER108" s="4">
        <v>1449.75</v>
      </c>
      <c r="ES108" s="4">
        <v>1749.75</v>
      </c>
      <c r="ET108" s="4">
        <v>587</v>
      </c>
      <c r="EU108" s="4">
        <v>572</v>
      </c>
      <c r="EV108" s="4">
        <v>631</v>
      </c>
      <c r="EW108" s="4">
        <v>2721.830078125</v>
      </c>
      <c r="EX108" s="4">
        <v>2209</v>
      </c>
      <c r="EY108" s="4">
        <v>1143.69995117187</v>
      </c>
      <c r="EZ108" s="4">
        <v>1284.81994628906</v>
      </c>
      <c r="FA108" s="4">
        <v>1075.42004394531</v>
      </c>
      <c r="FB108" s="4">
        <v>1105.80004882812</v>
      </c>
      <c r="FC108" s="4">
        <v>995.888977050781</v>
      </c>
      <c r="FD108" s="4">
        <v>797.25</v>
      </c>
    </row>
    <row r="109" customFormat="1" spans="1:131">
      <c r="A109" t="s">
        <v>331</v>
      </c>
      <c r="B109" s="3" t="s">
        <v>5</v>
      </c>
      <c r="C109" s="4">
        <v>828.943969726563</v>
      </c>
      <c r="D109" s="4">
        <v>2408</v>
      </c>
      <c r="E109" s="4">
        <v>2836</v>
      </c>
      <c r="F109" s="4">
        <v>2030</v>
      </c>
      <c r="G109" s="4">
        <v>3686</v>
      </c>
      <c r="H109" s="4">
        <v>2356.27001953125</v>
      </c>
      <c r="I109" s="4">
        <v>2931.68994140625</v>
      </c>
      <c r="J109" s="4">
        <v>3903</v>
      </c>
      <c r="K109" s="4">
        <v>2388.73999023438</v>
      </c>
      <c r="L109" s="4">
        <v>1128.59997558594</v>
      </c>
      <c r="M109" s="4">
        <v>889</v>
      </c>
      <c r="N109" s="4">
        <v>4678</v>
      </c>
      <c r="O109" s="4">
        <v>1861.5400390625</v>
      </c>
      <c r="P109" s="4">
        <v>846.400024414063</v>
      </c>
      <c r="Q109" s="4">
        <v>2103.86010742188</v>
      </c>
      <c r="R109" s="4">
        <v>2296.86010742188</v>
      </c>
      <c r="S109" s="4">
        <v>2113</v>
      </c>
      <c r="T109" s="4">
        <v>975</v>
      </c>
      <c r="U109" s="4">
        <v>1588.5</v>
      </c>
      <c r="V109" s="4">
        <v>1034.75</v>
      </c>
      <c r="W109" s="4">
        <v>2538</v>
      </c>
      <c r="X109" s="4">
        <v>2916.830078125</v>
      </c>
      <c r="Y109" s="4">
        <v>756</v>
      </c>
      <c r="Z109" s="4">
        <v>2000</v>
      </c>
      <c r="AA109" s="4">
        <v>778.429016113281</v>
      </c>
      <c r="AB109" s="4">
        <v>1799</v>
      </c>
      <c r="AC109" s="4">
        <v>2507.75</v>
      </c>
      <c r="AD109" s="4">
        <v>2566.25</v>
      </c>
      <c r="AE109" s="4">
        <v>1483.38000488281</v>
      </c>
      <c r="AF109" s="4">
        <v>1644.88000488281</v>
      </c>
      <c r="AG109" s="4">
        <v>1130.43994140625</v>
      </c>
      <c r="AH109" s="4">
        <v>1926.13000488281</v>
      </c>
      <c r="AI109" s="4">
        <v>1961.85998535156</v>
      </c>
      <c r="AJ109" s="4">
        <v>2569.80004882813</v>
      </c>
      <c r="AK109" s="4">
        <v>1515</v>
      </c>
      <c r="AL109" s="4">
        <v>1898.39001464844</v>
      </c>
      <c r="AM109" s="4">
        <v>1026.22998046875</v>
      </c>
      <c r="AN109" s="4">
        <v>1055.81994628906</v>
      </c>
      <c r="AO109" s="4">
        <v>1075.57995605469</v>
      </c>
      <c r="AP109" s="4">
        <v>683</v>
      </c>
      <c r="AQ109" s="4">
        <v>2839.93994140625</v>
      </c>
      <c r="AR109" s="4">
        <v>1225.5</v>
      </c>
      <c r="AS109" s="4">
        <v>1268.40002441406</v>
      </c>
      <c r="AT109" s="4">
        <v>2864.75</v>
      </c>
      <c r="AU109" s="4">
        <v>1319.27001953125</v>
      </c>
      <c r="AV109" s="4">
        <v>941.5</v>
      </c>
      <c r="AW109" s="4">
        <v>606.286010742188</v>
      </c>
      <c r="AX109" s="4">
        <v>1476.85998535156</v>
      </c>
      <c r="AY109" s="4">
        <v>2110.22998046875</v>
      </c>
      <c r="AZ109" s="4">
        <v>701.846008300781</v>
      </c>
      <c r="BA109" s="4">
        <v>1452.59997558594</v>
      </c>
      <c r="BB109" s="4">
        <v>831.5</v>
      </c>
      <c r="BC109" s="4">
        <v>1494.40002441406</v>
      </c>
      <c r="BD109" s="4">
        <v>988.5</v>
      </c>
      <c r="BE109" s="4">
        <v>1039.43005371094</v>
      </c>
      <c r="BF109" s="4">
        <v>383</v>
      </c>
      <c r="BG109" s="4">
        <v>1838</v>
      </c>
      <c r="BH109" s="4">
        <v>735.8330078125</v>
      </c>
      <c r="BI109" s="4">
        <v>753</v>
      </c>
      <c r="BJ109" s="4">
        <v>2502</v>
      </c>
      <c r="BK109" s="4">
        <v>1251</v>
      </c>
      <c r="BL109" s="4">
        <v>976.700012207031</v>
      </c>
      <c r="BM109" s="4">
        <v>157.800003051758</v>
      </c>
      <c r="BN109" s="4">
        <v>621.5</v>
      </c>
      <c r="BO109" s="4">
        <v>418.091003417969</v>
      </c>
      <c r="BP109" s="4">
        <v>2096.09008789063</v>
      </c>
      <c r="BQ109" s="4">
        <v>724</v>
      </c>
      <c r="BR109" s="4">
        <v>847.443969726563</v>
      </c>
      <c r="BS109" s="4">
        <v>676.25</v>
      </c>
      <c r="BT109" s="4">
        <v>398.25</v>
      </c>
      <c r="BU109" s="4">
        <v>1775</v>
      </c>
      <c r="BV109" s="4">
        <v>633.599975585938</v>
      </c>
      <c r="BW109" s="4">
        <v>779</v>
      </c>
      <c r="BX109" s="4">
        <v>460.5</v>
      </c>
      <c r="BY109" s="4">
        <v>1336.22998046875</v>
      </c>
      <c r="BZ109" s="4">
        <v>2515</v>
      </c>
      <c r="CA109" s="4">
        <v>835</v>
      </c>
      <c r="CB109" s="4">
        <v>1859</v>
      </c>
      <c r="CC109" s="4">
        <v>709.6669921875</v>
      </c>
      <c r="CD109" s="4">
        <v>730.3330078125</v>
      </c>
      <c r="CE109" s="4">
        <v>147</v>
      </c>
      <c r="CF109" s="4">
        <v>830.429016113281</v>
      </c>
      <c r="CG109" s="4">
        <v>901.599975585938</v>
      </c>
      <c r="CH109" s="4">
        <v>812.286010742188</v>
      </c>
      <c r="CI109" s="4">
        <v>1013.79998779297</v>
      </c>
      <c r="CJ109" s="4">
        <v>914.5</v>
      </c>
      <c r="CK109" s="4">
        <v>802.221984863281</v>
      </c>
      <c r="CL109" s="4">
        <v>2437.330078125</v>
      </c>
      <c r="CM109" s="4">
        <v>1216.5</v>
      </c>
      <c r="CN109" s="4">
        <v>1485.5</v>
      </c>
      <c r="CO109" s="4">
        <v>1904.75</v>
      </c>
      <c r="CP109" s="4">
        <v>1577.32995605469</v>
      </c>
      <c r="CQ109" s="4">
        <v>3860.330078125</v>
      </c>
      <c r="CR109" s="4">
        <v>1970</v>
      </c>
      <c r="CS109" s="4">
        <v>3373.419921875</v>
      </c>
      <c r="CT109" s="4">
        <v>3001.55004882813</v>
      </c>
      <c r="CU109" s="4">
        <v>2323.86010742188</v>
      </c>
      <c r="CV109" s="4">
        <v>2767.56005859375</v>
      </c>
      <c r="CW109" s="4">
        <v>422.571014404297</v>
      </c>
      <c r="CX109" s="4">
        <v>2529</v>
      </c>
      <c r="CY109" s="4">
        <v>3360.8798828125</v>
      </c>
      <c r="CZ109" s="4">
        <v>1283.44995117187</v>
      </c>
      <c r="DA109" s="4">
        <v>1694.75</v>
      </c>
      <c r="DB109" s="4">
        <v>878</v>
      </c>
      <c r="DC109" s="4">
        <v>1441.10998535156</v>
      </c>
      <c r="DD109" s="4">
        <v>1946.18005371094</v>
      </c>
      <c r="DE109" s="4">
        <v>1008.5</v>
      </c>
      <c r="DF109" s="4">
        <v>1175.25</v>
      </c>
      <c r="DG109" s="4">
        <v>456</v>
      </c>
      <c r="DH109" s="4">
        <v>912</v>
      </c>
      <c r="DI109" s="4">
        <v>668</v>
      </c>
      <c r="DJ109" s="4">
        <v>923.570983886719</v>
      </c>
      <c r="DK109" s="4">
        <v>822.200012207031</v>
      </c>
      <c r="DL109" s="4">
        <v>1844.32995605469</v>
      </c>
      <c r="DM109" s="4">
        <v>1693.5</v>
      </c>
      <c r="DN109" s="4">
        <v>3184.78002929688</v>
      </c>
      <c r="DO109" s="4">
        <v>878.06298828125</v>
      </c>
      <c r="DP109" s="4">
        <v>2255.75</v>
      </c>
      <c r="DQ109" s="4">
        <v>1823.82995605469</v>
      </c>
      <c r="DR109" s="4">
        <v>577.856994628906</v>
      </c>
      <c r="DS109" s="4">
        <v>639.429016113281</v>
      </c>
      <c r="DT109" s="4">
        <v>1188.56994628906</v>
      </c>
      <c r="DU109" s="4">
        <v>836</v>
      </c>
      <c r="DV109" s="4">
        <v>1641.63000488281</v>
      </c>
      <c r="DW109" s="4">
        <v>1340.19995117187</v>
      </c>
      <c r="DX109" s="4">
        <v>937.799987792969</v>
      </c>
      <c r="DY109" s="4">
        <v>742.799987792969</v>
      </c>
      <c r="DZ109" s="4">
        <v>3669</v>
      </c>
      <c r="EA109" s="4">
        <v>2176.14990234375</v>
      </c>
    </row>
    <row r="110" customFormat="1" spans="1:159">
      <c r="A110" t="s">
        <v>332</v>
      </c>
      <c r="B110" s="3" t="s">
        <v>5</v>
      </c>
      <c r="C110" s="4">
        <v>1831.75</v>
      </c>
      <c r="D110" s="4">
        <v>3091.330078125</v>
      </c>
      <c r="E110" s="4">
        <v>1430.88000488281</v>
      </c>
      <c r="F110" s="4">
        <v>2703.25</v>
      </c>
      <c r="G110" s="4">
        <v>4502</v>
      </c>
      <c r="H110" s="4">
        <v>4695.5</v>
      </c>
      <c r="I110" s="4">
        <v>891</v>
      </c>
      <c r="J110" s="4">
        <v>2640.3798828125</v>
      </c>
      <c r="K110" s="4">
        <v>3231.169921875</v>
      </c>
      <c r="L110" s="4">
        <v>3357.1298828125</v>
      </c>
      <c r="M110" s="4">
        <v>5012</v>
      </c>
      <c r="N110" s="4">
        <v>1332</v>
      </c>
      <c r="O110" s="4">
        <v>2116.72998046875</v>
      </c>
      <c r="P110" s="4">
        <v>1849.18005371094</v>
      </c>
      <c r="Q110" s="4">
        <v>3882.75</v>
      </c>
      <c r="R110" s="4">
        <v>3797</v>
      </c>
      <c r="S110" s="4">
        <v>724.1669921875</v>
      </c>
      <c r="T110" s="4">
        <v>2692.75</v>
      </c>
      <c r="U110" s="4">
        <v>1057.93005371094</v>
      </c>
      <c r="V110" s="4">
        <v>2225.5</v>
      </c>
      <c r="W110" s="4">
        <v>3860</v>
      </c>
      <c r="X110" s="4">
        <v>1707.5</v>
      </c>
      <c r="Y110" s="4">
        <v>2872</v>
      </c>
      <c r="Z110" s="4">
        <v>1309.80004882812</v>
      </c>
      <c r="AA110" s="4">
        <v>5563</v>
      </c>
      <c r="AB110" s="4">
        <v>2961.75</v>
      </c>
      <c r="AC110" s="4">
        <v>2436.5400390625</v>
      </c>
      <c r="AD110" s="4">
        <v>4129.5</v>
      </c>
      <c r="AE110" s="4">
        <v>2493</v>
      </c>
      <c r="AF110" s="4">
        <v>824.6669921875</v>
      </c>
      <c r="AG110" s="4">
        <v>3255.330078125</v>
      </c>
      <c r="AH110" s="4">
        <v>4206.77978515625</v>
      </c>
      <c r="AI110" s="4">
        <v>2132.80004882813</v>
      </c>
      <c r="AJ110" s="4">
        <v>2877</v>
      </c>
      <c r="AK110" s="4">
        <v>3279.36010742188</v>
      </c>
      <c r="AL110" s="4">
        <v>1278.5</v>
      </c>
      <c r="AM110" s="4">
        <v>3222.2099609375</v>
      </c>
      <c r="AN110" s="4">
        <v>1408.75</v>
      </c>
      <c r="AO110" s="4">
        <v>1508</v>
      </c>
      <c r="AP110" s="4">
        <v>3425.39990234375</v>
      </c>
      <c r="AQ110" s="4">
        <v>542.5</v>
      </c>
      <c r="AR110" s="4">
        <v>3128</v>
      </c>
      <c r="AS110" s="4">
        <v>1982.5</v>
      </c>
      <c r="AT110" s="4">
        <v>309</v>
      </c>
      <c r="AU110" s="4">
        <v>911.75</v>
      </c>
      <c r="AV110" s="4">
        <v>637</v>
      </c>
      <c r="AW110" s="4">
        <v>977.1669921875</v>
      </c>
      <c r="AX110" s="4">
        <v>757.385009765625</v>
      </c>
      <c r="AY110" s="4">
        <v>425.889007568359</v>
      </c>
      <c r="AZ110" s="4">
        <v>3414</v>
      </c>
      <c r="BA110" s="4">
        <v>3787.88989257813</v>
      </c>
      <c r="BB110" s="4">
        <v>4606.580078125</v>
      </c>
      <c r="BC110" s="4">
        <v>4465.5</v>
      </c>
      <c r="BD110" s="4">
        <v>189.75</v>
      </c>
      <c r="BE110" s="4">
        <v>698</v>
      </c>
      <c r="BF110" s="4">
        <v>218</v>
      </c>
      <c r="BG110" s="4">
        <v>4040</v>
      </c>
      <c r="BH110" s="4">
        <v>437.5</v>
      </c>
      <c r="BI110" s="4">
        <v>954.400024414063</v>
      </c>
      <c r="BJ110" s="4">
        <v>2520</v>
      </c>
      <c r="BK110" s="4">
        <v>929.3330078125</v>
      </c>
      <c r="BL110" s="4">
        <v>750.900024414063</v>
      </c>
      <c r="BM110" s="4">
        <v>76</v>
      </c>
      <c r="BN110" s="4">
        <v>2519.330078125</v>
      </c>
      <c r="BO110" s="4">
        <v>3596.169921875</v>
      </c>
      <c r="BP110" s="4">
        <v>2302</v>
      </c>
      <c r="BQ110" s="4">
        <v>2453</v>
      </c>
      <c r="BR110" s="4">
        <v>3330.330078125</v>
      </c>
      <c r="BS110" s="4">
        <v>1909.5</v>
      </c>
      <c r="BT110" s="4">
        <v>768.856994628906</v>
      </c>
      <c r="BU110" s="4">
        <v>1945</v>
      </c>
      <c r="BV110" s="4">
        <v>3243.60009765625</v>
      </c>
      <c r="BW110" s="4">
        <v>2621.5</v>
      </c>
      <c r="BX110" s="4">
        <v>2791.27001953125</v>
      </c>
      <c r="BY110" s="4">
        <v>2598.669921875</v>
      </c>
      <c r="BZ110" s="4">
        <v>366.3330078125</v>
      </c>
      <c r="CA110" s="4">
        <v>3551.330078125</v>
      </c>
      <c r="CB110" s="4">
        <v>3831.5</v>
      </c>
      <c r="CC110" s="4">
        <v>1369.5</v>
      </c>
      <c r="CD110" s="4">
        <v>639</v>
      </c>
      <c r="CE110" s="4">
        <v>2494.80004882813</v>
      </c>
      <c r="CF110" s="4">
        <v>3115.09008789063</v>
      </c>
      <c r="CG110" s="4">
        <v>4495.75</v>
      </c>
      <c r="CH110" s="4">
        <v>434.571014404297</v>
      </c>
      <c r="CI110" s="4">
        <v>6446</v>
      </c>
      <c r="CJ110" s="4">
        <v>2019.40002441406</v>
      </c>
      <c r="CK110" s="4">
        <v>4537.669921875</v>
      </c>
      <c r="CL110" s="4">
        <v>3345.6298828125</v>
      </c>
      <c r="CM110" s="4">
        <v>1674.25</v>
      </c>
      <c r="CN110" s="4">
        <v>1902.75</v>
      </c>
      <c r="CO110" s="4">
        <v>3877</v>
      </c>
      <c r="CP110" s="4">
        <v>747.6669921875</v>
      </c>
      <c r="CQ110" s="4">
        <v>754.375</v>
      </c>
      <c r="CR110" s="4">
        <v>1904.40002441406</v>
      </c>
      <c r="CS110" s="4">
        <v>858.5</v>
      </c>
      <c r="CT110" s="4">
        <v>2096</v>
      </c>
      <c r="CU110" s="4">
        <v>3752.80004882813</v>
      </c>
      <c r="CV110" s="4">
        <v>2766.39990234375</v>
      </c>
      <c r="CW110" s="4">
        <v>1850.5</v>
      </c>
      <c r="CX110" s="4">
        <v>1442.5</v>
      </c>
      <c r="CY110" s="4">
        <v>858.5</v>
      </c>
      <c r="CZ110" s="4">
        <v>806.932983398438</v>
      </c>
      <c r="DA110" s="4">
        <v>1548.25</v>
      </c>
      <c r="DB110" s="4">
        <v>4795.330078125</v>
      </c>
      <c r="DC110" s="4">
        <v>1618</v>
      </c>
      <c r="DD110" s="4">
        <v>5032.7998046875</v>
      </c>
      <c r="DE110" s="4">
        <v>3430</v>
      </c>
      <c r="DF110" s="4">
        <v>3961</v>
      </c>
      <c r="DG110" s="4">
        <v>455.3330078125</v>
      </c>
      <c r="DH110" s="4">
        <v>1064.75</v>
      </c>
      <c r="DI110" s="4">
        <v>1208.32995605469</v>
      </c>
      <c r="DJ110" s="4">
        <v>3326.89990234375</v>
      </c>
      <c r="DK110" s="4">
        <v>5279</v>
      </c>
      <c r="DL110" s="4">
        <v>4260.8798828125</v>
      </c>
      <c r="DM110" s="4">
        <v>2461.5400390625</v>
      </c>
      <c r="DN110" s="4">
        <v>963.599975585938</v>
      </c>
      <c r="DO110" s="4">
        <v>3818.80004882813</v>
      </c>
      <c r="DP110" s="4">
        <v>2537.11010742188</v>
      </c>
      <c r="DQ110" s="4">
        <v>3310.330078125</v>
      </c>
      <c r="DR110" s="4">
        <v>1293.19995117187</v>
      </c>
      <c r="DS110" s="4">
        <v>4969.25</v>
      </c>
      <c r="DT110" s="4">
        <v>1528</v>
      </c>
      <c r="DU110" s="4">
        <v>1524.67004394531</v>
      </c>
      <c r="DV110" s="4">
        <v>5368.5</v>
      </c>
      <c r="DW110" s="4">
        <v>2984.669921875</v>
      </c>
      <c r="DX110" s="4">
        <v>4007.60009765625</v>
      </c>
      <c r="DY110" s="4">
        <v>2510.75</v>
      </c>
      <c r="DZ110" s="4">
        <v>4112</v>
      </c>
      <c r="EA110" s="4">
        <v>4653.2001953125</v>
      </c>
      <c r="EB110" s="4">
        <v>614.75</v>
      </c>
      <c r="EC110" s="4">
        <v>4808.5</v>
      </c>
      <c r="ED110" s="4">
        <v>4609</v>
      </c>
      <c r="EE110" s="4">
        <v>4497</v>
      </c>
      <c r="EF110" s="4">
        <v>945.599975585938</v>
      </c>
      <c r="EG110" s="4">
        <v>601</v>
      </c>
      <c r="EH110" s="4">
        <v>5401</v>
      </c>
      <c r="EI110" s="4">
        <v>935.43798828125</v>
      </c>
      <c r="EJ110" s="4">
        <v>4206.2001953125</v>
      </c>
      <c r="EK110" s="4">
        <v>1846.5</v>
      </c>
      <c r="EL110" s="4">
        <v>1608.19995117187</v>
      </c>
      <c r="EM110" s="4">
        <v>1597</v>
      </c>
      <c r="EN110" s="4">
        <v>4128.60009765625</v>
      </c>
      <c r="EO110" s="4">
        <v>1923</v>
      </c>
      <c r="EP110" s="4">
        <v>3044.82006835938</v>
      </c>
      <c r="EQ110" s="4">
        <v>1976.25</v>
      </c>
      <c r="ER110" s="4">
        <v>2991</v>
      </c>
      <c r="ES110" s="4">
        <v>3107.4599609375</v>
      </c>
      <c r="ET110" s="4">
        <v>2118</v>
      </c>
      <c r="EU110" s="4">
        <v>2653.86010742188</v>
      </c>
      <c r="EV110" s="4">
        <v>1154.32995605469</v>
      </c>
      <c r="EW110" s="4">
        <v>4138.8798828125</v>
      </c>
      <c r="EX110" s="4">
        <v>2342</v>
      </c>
      <c r="EY110" s="4">
        <v>1442.56005859375</v>
      </c>
      <c r="EZ110" s="4">
        <v>2966</v>
      </c>
      <c r="FA110" s="4">
        <v>2998.75</v>
      </c>
      <c r="FB110" s="4">
        <v>4880.39990234375</v>
      </c>
      <c r="FC110" s="4">
        <v>1301</v>
      </c>
    </row>
    <row r="111" customFormat="1" spans="1:144">
      <c r="A111" t="s">
        <v>333</v>
      </c>
      <c r="B111" s="3" t="s">
        <v>5</v>
      </c>
      <c r="C111" s="4">
        <v>2950</v>
      </c>
      <c r="D111" s="4">
        <v>1311</v>
      </c>
      <c r="E111" s="4">
        <v>1381.5</v>
      </c>
      <c r="F111" s="4">
        <v>1461.75</v>
      </c>
      <c r="G111" s="4">
        <v>3998.080078125</v>
      </c>
      <c r="H111" s="4">
        <v>3622</v>
      </c>
      <c r="I111" s="4">
        <v>1999.32995605469</v>
      </c>
      <c r="J111" s="4">
        <v>1598.40002441406</v>
      </c>
      <c r="K111" s="4">
        <v>1486.75</v>
      </c>
      <c r="L111" s="4">
        <v>773</v>
      </c>
      <c r="M111" s="4">
        <v>1015</v>
      </c>
      <c r="N111" s="4">
        <v>2950.75</v>
      </c>
      <c r="O111" s="4">
        <v>2426</v>
      </c>
      <c r="P111" s="4">
        <v>684.625</v>
      </c>
      <c r="Q111" s="4">
        <v>1145.17004394531</v>
      </c>
      <c r="R111" s="4">
        <v>356.5</v>
      </c>
      <c r="S111" s="4">
        <v>2011</v>
      </c>
      <c r="T111" s="4">
        <v>423.25</v>
      </c>
      <c r="U111" s="4">
        <v>1486.5</v>
      </c>
      <c r="V111" s="4">
        <v>1161.40002441406</v>
      </c>
      <c r="W111" s="4">
        <v>1408.89001464844</v>
      </c>
      <c r="X111" s="4">
        <v>515.599975585938</v>
      </c>
      <c r="Y111" s="4">
        <v>391</v>
      </c>
      <c r="Z111" s="4">
        <v>2035</v>
      </c>
      <c r="AA111" s="4">
        <v>2402.25</v>
      </c>
      <c r="AB111" s="4">
        <v>1214.25</v>
      </c>
      <c r="AC111" s="4">
        <v>1330.32995605469</v>
      </c>
      <c r="AD111" s="4">
        <v>1631.7099609375</v>
      </c>
      <c r="AE111" s="4">
        <v>995</v>
      </c>
      <c r="AF111" s="4">
        <v>3524</v>
      </c>
      <c r="AG111" s="4">
        <v>705</v>
      </c>
      <c r="AH111" s="4">
        <v>1720.75</v>
      </c>
      <c r="AI111" s="4">
        <v>3072.1298828125</v>
      </c>
      <c r="AJ111" s="4">
        <v>561</v>
      </c>
      <c r="AK111" s="4">
        <v>487.5</v>
      </c>
      <c r="AL111" s="4">
        <v>2143.27001953125</v>
      </c>
      <c r="AM111" s="4">
        <v>871.25</v>
      </c>
      <c r="AN111" s="4">
        <v>1832.63000488281</v>
      </c>
      <c r="AO111" s="4">
        <v>3442.69995117188</v>
      </c>
      <c r="AP111" s="4">
        <v>1487.56994628906</v>
      </c>
      <c r="AQ111" s="4">
        <v>474.25</v>
      </c>
      <c r="AR111" s="4">
        <v>2689.75</v>
      </c>
      <c r="AS111" s="4">
        <v>2313.169921875</v>
      </c>
      <c r="AT111" s="4">
        <v>6084.669921875</v>
      </c>
      <c r="AU111" s="4">
        <v>8537.75</v>
      </c>
      <c r="AV111" s="4">
        <v>1654.69995117187</v>
      </c>
      <c r="AW111" s="4">
        <v>6661.5</v>
      </c>
      <c r="AX111" s="4">
        <v>497.799987792969</v>
      </c>
      <c r="AY111" s="4">
        <v>8823.2001953125</v>
      </c>
      <c r="AZ111" s="4">
        <v>1985.5</v>
      </c>
      <c r="BA111" s="4">
        <v>913.856994628906</v>
      </c>
      <c r="BB111" s="4">
        <v>4464.669921875</v>
      </c>
      <c r="BC111" s="4">
        <v>8796.830078125</v>
      </c>
      <c r="BD111" s="4">
        <v>737.5</v>
      </c>
      <c r="BE111" s="4">
        <v>4569.169921875</v>
      </c>
      <c r="BF111" s="4">
        <v>1762</v>
      </c>
      <c r="BG111" s="4">
        <v>2895.39990234375</v>
      </c>
      <c r="BH111" s="4">
        <v>12414.400390625</v>
      </c>
      <c r="BI111" s="4">
        <v>201.5</v>
      </c>
      <c r="BJ111" s="4">
        <v>965.400024414063</v>
      </c>
      <c r="BK111" s="4">
        <v>548.8330078125</v>
      </c>
      <c r="BL111" s="4">
        <v>3086</v>
      </c>
      <c r="BM111" s="4">
        <v>4159.669921875</v>
      </c>
      <c r="BN111" s="4">
        <v>462.125</v>
      </c>
      <c r="BO111" s="4">
        <v>2207</v>
      </c>
      <c r="BP111" s="4">
        <v>3477.3798828125</v>
      </c>
      <c r="BQ111" s="4">
        <v>1368.84997558594</v>
      </c>
      <c r="BR111" s="4">
        <v>776.5</v>
      </c>
      <c r="BS111" s="4">
        <v>2402.330078125</v>
      </c>
      <c r="BT111" s="4">
        <v>446.5</v>
      </c>
      <c r="BU111" s="4">
        <v>862.5</v>
      </c>
      <c r="BV111" s="4">
        <v>2230</v>
      </c>
      <c r="BW111" s="4">
        <v>1346.5</v>
      </c>
      <c r="BX111" s="4">
        <v>231</v>
      </c>
      <c r="BY111" s="4">
        <v>3174.5</v>
      </c>
      <c r="BZ111" s="4">
        <v>633.570983886719</v>
      </c>
      <c r="CA111" s="4">
        <v>254.182006835937</v>
      </c>
      <c r="CB111" s="4">
        <v>151</v>
      </c>
      <c r="CC111" s="4">
        <v>12795.5</v>
      </c>
      <c r="CD111" s="4">
        <v>4614.60009765625</v>
      </c>
      <c r="CE111" s="4">
        <v>180.625</v>
      </c>
      <c r="CF111" s="4">
        <v>366</v>
      </c>
      <c r="CG111" s="4">
        <v>838</v>
      </c>
      <c r="CH111" s="4">
        <v>909.466979980469</v>
      </c>
      <c r="CI111" s="4">
        <v>465.3330078125</v>
      </c>
      <c r="CJ111" s="4">
        <v>11043</v>
      </c>
      <c r="CK111" s="4">
        <v>7314</v>
      </c>
      <c r="CL111" s="4">
        <v>13655.599609375</v>
      </c>
      <c r="CM111" s="4">
        <v>9584.169921875</v>
      </c>
      <c r="CN111" s="4">
        <v>13662</v>
      </c>
      <c r="CO111" s="4">
        <v>9042.900390625</v>
      </c>
      <c r="CP111" s="4">
        <v>1877</v>
      </c>
      <c r="CQ111" s="4">
        <v>13560.7001953125</v>
      </c>
      <c r="CR111" s="4">
        <v>13597.5</v>
      </c>
      <c r="CS111" s="4">
        <v>11008.5</v>
      </c>
      <c r="CT111" s="4">
        <v>1589.25</v>
      </c>
      <c r="CU111" s="4">
        <v>12998.7998046875</v>
      </c>
      <c r="CV111" s="4">
        <v>11756.099609375</v>
      </c>
      <c r="CW111" s="4">
        <v>11344.400390625</v>
      </c>
      <c r="CX111" s="4">
        <v>3406.669921875</v>
      </c>
      <c r="CY111" s="4">
        <v>5028.85986328125</v>
      </c>
      <c r="CZ111" s="4">
        <v>1090.59997558594</v>
      </c>
      <c r="DA111" s="4">
        <v>12420.400390625</v>
      </c>
      <c r="DB111" s="4">
        <v>1617.82995605469</v>
      </c>
      <c r="DC111" s="4">
        <v>1706.5</v>
      </c>
      <c r="DD111" s="4">
        <v>2411</v>
      </c>
      <c r="DE111" s="4">
        <v>4922.5</v>
      </c>
      <c r="DF111" s="4">
        <v>264.6669921875</v>
      </c>
      <c r="DG111" s="4">
        <v>1020</v>
      </c>
      <c r="DH111" s="4">
        <v>456.600006103516</v>
      </c>
      <c r="DI111" s="4">
        <v>234</v>
      </c>
      <c r="DJ111" s="4">
        <v>4464.830078125</v>
      </c>
      <c r="DK111" s="4">
        <v>1353.56994628906</v>
      </c>
      <c r="DL111" s="4">
        <v>1488.64001464844</v>
      </c>
      <c r="DM111" s="4">
        <v>6820.330078125</v>
      </c>
      <c r="DN111" s="4">
        <v>850.25</v>
      </c>
      <c r="DO111" s="4">
        <v>9129.5703125</v>
      </c>
      <c r="DP111" s="4">
        <v>757.856994628906</v>
      </c>
      <c r="DQ111" s="4">
        <v>13643.099609375</v>
      </c>
      <c r="DR111" s="4">
        <v>12988.7001953125</v>
      </c>
      <c r="DS111" s="4">
        <v>2067</v>
      </c>
      <c r="DT111" s="4">
        <v>1298.85998535156</v>
      </c>
      <c r="DU111" s="4">
        <v>370</v>
      </c>
      <c r="DV111" s="4">
        <v>2483.830078125</v>
      </c>
      <c r="DW111" s="4">
        <v>1369.55004882812</v>
      </c>
      <c r="DX111" s="4">
        <v>382.200012207031</v>
      </c>
      <c r="DY111" s="4">
        <v>659.5</v>
      </c>
      <c r="DZ111" s="4">
        <v>315.908996582031</v>
      </c>
      <c r="EA111" s="4">
        <v>1335.72998046875</v>
      </c>
      <c r="EB111" s="4">
        <v>2375</v>
      </c>
      <c r="EC111" s="4">
        <v>239.667007446289</v>
      </c>
      <c r="ED111" s="4">
        <v>2398.8798828125</v>
      </c>
      <c r="EE111" s="4">
        <v>2073.5</v>
      </c>
      <c r="EF111" s="4">
        <v>746</v>
      </c>
      <c r="EG111" s="4">
        <v>734.799987792969</v>
      </c>
      <c r="EH111" s="4">
        <v>3870.19995117188</v>
      </c>
      <c r="EI111" s="4">
        <v>606.778015136719</v>
      </c>
      <c r="EJ111" s="4">
        <v>6407.5</v>
      </c>
      <c r="EK111" s="4">
        <v>2849.25</v>
      </c>
      <c r="EL111" s="4">
        <v>835.3330078125</v>
      </c>
      <c r="EM111" s="4">
        <v>482.143005371094</v>
      </c>
      <c r="EN111" s="4">
        <v>618.3330078125</v>
      </c>
    </row>
    <row r="112" customFormat="1" spans="1:106">
      <c r="A112" t="s">
        <v>334</v>
      </c>
      <c r="B112" s="3" t="s">
        <v>5</v>
      </c>
      <c r="C112" s="4">
        <v>365.5830078125</v>
      </c>
      <c r="D112" s="4">
        <v>331.625</v>
      </c>
      <c r="E112" s="4">
        <v>290.375</v>
      </c>
      <c r="F112" s="4">
        <v>131.5</v>
      </c>
      <c r="G112" s="4">
        <v>143</v>
      </c>
      <c r="H112" s="4">
        <v>2019.32995605469</v>
      </c>
      <c r="I112" s="4">
        <v>2574</v>
      </c>
      <c r="J112" s="4">
        <v>2803.830078125</v>
      </c>
      <c r="K112" s="4">
        <v>370</v>
      </c>
      <c r="L112" s="4">
        <v>1110.19995117187</v>
      </c>
      <c r="M112" s="4">
        <v>2453.75</v>
      </c>
      <c r="N112" s="4">
        <v>1110.32995605469</v>
      </c>
      <c r="O112" s="4">
        <v>3019.7099609375</v>
      </c>
      <c r="P112" s="4">
        <v>1324.5</v>
      </c>
      <c r="Q112" s="4">
        <v>1457</v>
      </c>
      <c r="R112" s="4">
        <v>570.705993652344</v>
      </c>
      <c r="S112" s="4">
        <v>1498.13000488281</v>
      </c>
      <c r="T112" s="4">
        <v>1724</v>
      </c>
      <c r="U112" s="4">
        <v>2082.55004882813</v>
      </c>
      <c r="V112" s="4">
        <v>1691.27001953125</v>
      </c>
      <c r="W112" s="4">
        <v>3227</v>
      </c>
      <c r="X112" s="4">
        <v>1312.55004882812</v>
      </c>
      <c r="Y112" s="4">
        <v>1410.43005371094</v>
      </c>
      <c r="Z112" s="4">
        <v>2105.830078125</v>
      </c>
      <c r="AA112" s="4">
        <v>2522.13989257813</v>
      </c>
      <c r="AB112" s="4">
        <v>1553.5</v>
      </c>
      <c r="AC112" s="4">
        <v>1437</v>
      </c>
      <c r="AD112" s="4">
        <v>994</v>
      </c>
      <c r="AE112" s="4">
        <v>752</v>
      </c>
      <c r="AF112" s="4">
        <v>2037.5</v>
      </c>
      <c r="AG112" s="4">
        <v>1369</v>
      </c>
      <c r="AH112" s="4">
        <v>823.35302734375</v>
      </c>
      <c r="AI112" s="4">
        <v>1724.69995117187</v>
      </c>
      <c r="AJ112" s="4">
        <v>2314</v>
      </c>
      <c r="AK112" s="4">
        <v>936.443969726563</v>
      </c>
      <c r="AL112" s="4">
        <v>416</v>
      </c>
      <c r="AM112" s="4">
        <v>2880.2099609375</v>
      </c>
      <c r="AN112" s="4">
        <v>2429.75</v>
      </c>
      <c r="AO112" s="4">
        <v>2594</v>
      </c>
      <c r="AP112" s="4">
        <v>350</v>
      </c>
      <c r="AQ112" s="4">
        <v>1357.10998535156</v>
      </c>
      <c r="AR112" s="4">
        <v>396.8330078125</v>
      </c>
      <c r="AS112" s="4">
        <v>282.532989501953</v>
      </c>
      <c r="AT112" s="4">
        <v>632.484008789063</v>
      </c>
      <c r="AU112" s="4">
        <v>215</v>
      </c>
      <c r="AV112" s="4">
        <v>400.8330078125</v>
      </c>
      <c r="AW112" s="4">
        <v>619.700012207031</v>
      </c>
      <c r="AX112" s="4">
        <v>943</v>
      </c>
      <c r="AY112" s="4">
        <v>1902.31005859375</v>
      </c>
      <c r="AZ112" s="4">
        <v>572.5</v>
      </c>
      <c r="BA112" s="4">
        <v>349.5</v>
      </c>
      <c r="BB112" s="4">
        <v>252</v>
      </c>
      <c r="BC112" s="4">
        <v>1771.18005371094</v>
      </c>
      <c r="BD112" s="4">
        <v>2262</v>
      </c>
      <c r="BE112" s="4">
        <v>653.713989257813</v>
      </c>
      <c r="BF112" s="4">
        <v>1091.5</v>
      </c>
      <c r="BG112" s="4">
        <v>1163.75</v>
      </c>
      <c r="BH112" s="4">
        <v>570.5</v>
      </c>
      <c r="BI112" s="4">
        <v>1196.16003417969</v>
      </c>
      <c r="BJ112" s="4">
        <v>938</v>
      </c>
      <c r="BK112" s="4">
        <v>291.799987792969</v>
      </c>
      <c r="BL112" s="4">
        <v>464.6669921875</v>
      </c>
      <c r="BM112" s="4">
        <v>795.200012207031</v>
      </c>
      <c r="BN112" s="4">
        <v>1487.21997070312</v>
      </c>
      <c r="BO112" s="4">
        <v>786.599975585938</v>
      </c>
      <c r="BP112" s="4">
        <v>129</v>
      </c>
      <c r="BQ112" s="4">
        <v>794</v>
      </c>
      <c r="BR112" s="4">
        <v>1288.82995605469</v>
      </c>
      <c r="BS112" s="4">
        <v>1320.59997558594</v>
      </c>
      <c r="BT112" s="4">
        <v>1074.43005371094</v>
      </c>
      <c r="BU112" s="4">
        <v>421.071014404297</v>
      </c>
      <c r="BV112" s="4">
        <v>2220</v>
      </c>
      <c r="BW112" s="4">
        <v>2505</v>
      </c>
      <c r="BX112" s="4">
        <v>1747.80004882812</v>
      </c>
      <c r="BY112" s="4">
        <v>1233.93005371094</v>
      </c>
      <c r="BZ112" s="4">
        <v>323.462005615234</v>
      </c>
      <c r="CA112" s="4">
        <v>363.25</v>
      </c>
      <c r="CB112" s="4">
        <v>1401</v>
      </c>
      <c r="CC112" s="4">
        <v>1414.59997558594</v>
      </c>
      <c r="CD112" s="4">
        <v>2033</v>
      </c>
      <c r="CE112" s="4">
        <v>2298</v>
      </c>
      <c r="CF112" s="4">
        <v>1249.32995605469</v>
      </c>
      <c r="CG112" s="4">
        <v>3656.5</v>
      </c>
      <c r="CH112" s="4">
        <v>2100</v>
      </c>
      <c r="CI112" s="4">
        <v>1564</v>
      </c>
      <c r="CJ112" s="4">
        <v>413.143005371094</v>
      </c>
      <c r="CK112" s="4">
        <v>673</v>
      </c>
      <c r="CL112" s="4">
        <v>1552.93994140625</v>
      </c>
      <c r="CM112" s="4">
        <v>428.1669921875</v>
      </c>
      <c r="CN112" s="4">
        <v>1106</v>
      </c>
      <c r="CO112" s="4">
        <v>1305.88000488281</v>
      </c>
      <c r="CP112" s="4">
        <v>531</v>
      </c>
      <c r="CQ112" s="4">
        <v>1436.07995605469</v>
      </c>
      <c r="CR112" s="4">
        <v>708.443969726563</v>
      </c>
      <c r="CS112" s="4">
        <v>699.375</v>
      </c>
      <c r="CT112" s="4">
        <v>1611.5</v>
      </c>
      <c r="CU112" s="4">
        <v>2054</v>
      </c>
      <c r="CV112" s="4">
        <v>1504.80004882812</v>
      </c>
      <c r="CW112" s="4">
        <v>1094.92004394531</v>
      </c>
      <c r="CX112" s="4">
        <v>1876</v>
      </c>
      <c r="CY112" s="4">
        <v>513.528991699219</v>
      </c>
      <c r="CZ112" s="4">
        <v>1412.5</v>
      </c>
      <c r="DA112" s="4">
        <v>737</v>
      </c>
      <c r="DB112" s="4">
        <v>1234.93994140625</v>
      </c>
    </row>
    <row r="113" customFormat="1" spans="1:96">
      <c r="A113" t="s">
        <v>335</v>
      </c>
      <c r="B113" s="3" t="s">
        <v>5</v>
      </c>
      <c r="C113" s="4">
        <v>1031</v>
      </c>
      <c r="D113" s="4">
        <v>898</v>
      </c>
      <c r="E113" s="4">
        <v>2085.25</v>
      </c>
      <c r="F113" s="4">
        <v>4782.5</v>
      </c>
      <c r="G113" s="4">
        <v>3722</v>
      </c>
      <c r="H113" s="4">
        <v>2648</v>
      </c>
      <c r="I113" s="4">
        <v>2386.25</v>
      </c>
      <c r="J113" s="4">
        <v>1027.32995605469</v>
      </c>
      <c r="K113" s="4">
        <v>4403.75</v>
      </c>
      <c r="L113" s="4">
        <v>3448.330078125</v>
      </c>
      <c r="M113" s="4">
        <v>721</v>
      </c>
      <c r="N113" s="4">
        <v>3056.830078125</v>
      </c>
      <c r="O113" s="4">
        <v>627</v>
      </c>
      <c r="P113" s="4">
        <v>4000</v>
      </c>
      <c r="Q113" s="4">
        <v>2431</v>
      </c>
      <c r="R113" s="4">
        <v>1821.19995117187</v>
      </c>
      <c r="S113" s="4">
        <v>428.600006103516</v>
      </c>
      <c r="T113" s="4">
        <v>1609.68994140625</v>
      </c>
      <c r="U113" s="4">
        <v>1335</v>
      </c>
      <c r="V113" s="4">
        <v>2747.5</v>
      </c>
      <c r="W113" s="4">
        <v>70</v>
      </c>
      <c r="X113" s="4">
        <v>2516</v>
      </c>
      <c r="Y113" s="4">
        <v>239.100006103516</v>
      </c>
      <c r="Z113" s="4">
        <v>2819.55004882813</v>
      </c>
      <c r="AA113" s="4">
        <v>401.600006103516</v>
      </c>
      <c r="AB113" s="4">
        <v>531.778015136719</v>
      </c>
      <c r="AC113" s="4">
        <v>769</v>
      </c>
      <c r="AD113" s="4">
        <v>2272.5</v>
      </c>
      <c r="AE113" s="4">
        <v>1987.5</v>
      </c>
      <c r="AF113" s="4">
        <v>585</v>
      </c>
      <c r="AG113" s="4">
        <v>587.768981933594</v>
      </c>
      <c r="AH113" s="4">
        <v>1355</v>
      </c>
      <c r="AI113" s="4">
        <v>164.332992553711</v>
      </c>
      <c r="AJ113" s="4">
        <v>3749</v>
      </c>
      <c r="AK113" s="4">
        <v>1482.5</v>
      </c>
      <c r="AL113" s="4">
        <v>380.399993896484</v>
      </c>
      <c r="AM113" s="4">
        <v>2437.78002929688</v>
      </c>
      <c r="AN113" s="4">
        <v>4292.669921875</v>
      </c>
      <c r="AO113" s="4">
        <v>772.786010742188</v>
      </c>
      <c r="AP113" s="4">
        <v>60.5</v>
      </c>
      <c r="AQ113" s="4">
        <v>2004.18005371094</v>
      </c>
      <c r="AR113" s="4">
        <v>1362</v>
      </c>
      <c r="AS113" s="4">
        <v>3662.5</v>
      </c>
      <c r="AT113" s="4">
        <v>2453</v>
      </c>
      <c r="AU113" s="4">
        <v>1652.40002441406</v>
      </c>
      <c r="AV113" s="4">
        <v>495.110992431641</v>
      </c>
      <c r="AW113" s="4">
        <v>431</v>
      </c>
      <c r="AX113" s="4">
        <v>3670.330078125</v>
      </c>
      <c r="AY113" s="4">
        <v>1181.5</v>
      </c>
      <c r="AZ113" s="4">
        <v>308.799987792969</v>
      </c>
      <c r="BA113" s="4">
        <v>679.3330078125</v>
      </c>
      <c r="BB113" s="4">
        <v>1996.5</v>
      </c>
      <c r="BC113" s="4">
        <v>699</v>
      </c>
      <c r="BD113" s="4">
        <v>970.3330078125</v>
      </c>
      <c r="BE113" s="4">
        <v>748.25</v>
      </c>
      <c r="BF113" s="4">
        <v>2978.25</v>
      </c>
      <c r="BG113" s="4">
        <v>1096</v>
      </c>
      <c r="BH113" s="4">
        <v>1394</v>
      </c>
      <c r="BI113" s="4">
        <v>1088.21997070312</v>
      </c>
      <c r="BJ113" s="4">
        <v>480.3330078125</v>
      </c>
      <c r="BK113" s="4">
        <v>2957.419921875</v>
      </c>
      <c r="BL113" s="4">
        <v>2261</v>
      </c>
      <c r="BM113" s="4">
        <v>520.25</v>
      </c>
      <c r="BN113" s="4">
        <v>620.400024414063</v>
      </c>
      <c r="BO113" s="4">
        <v>1620.67004394531</v>
      </c>
      <c r="BP113" s="4">
        <v>543.286010742188</v>
      </c>
      <c r="BQ113" s="4">
        <v>3001.5</v>
      </c>
      <c r="BR113" s="4">
        <v>304.817993164063</v>
      </c>
      <c r="BS113" s="4">
        <v>476.3330078125</v>
      </c>
      <c r="BT113" s="4">
        <v>671.5</v>
      </c>
      <c r="BU113" s="4">
        <v>3280.5</v>
      </c>
      <c r="BV113" s="4">
        <v>1841.59997558594</v>
      </c>
      <c r="BW113" s="4">
        <v>792.888977050781</v>
      </c>
      <c r="BX113" s="4">
        <v>1372.18005371094</v>
      </c>
      <c r="BY113" s="4">
        <v>1805.32995605469</v>
      </c>
      <c r="BZ113" s="4">
        <v>2183</v>
      </c>
      <c r="CA113" s="4">
        <v>1251</v>
      </c>
      <c r="CB113" s="4">
        <v>5965.5</v>
      </c>
      <c r="CC113" s="4">
        <v>1218</v>
      </c>
      <c r="CD113" s="4">
        <v>921.8330078125</v>
      </c>
      <c r="CE113" s="4">
        <v>1550.25</v>
      </c>
      <c r="CF113" s="4">
        <v>1879</v>
      </c>
      <c r="CG113" s="4">
        <v>2902.6298828125</v>
      </c>
      <c r="CH113" s="4">
        <v>373</v>
      </c>
      <c r="CI113" s="4">
        <v>3827</v>
      </c>
      <c r="CJ113" s="4">
        <v>368.473999023438</v>
      </c>
      <c r="CK113" s="4">
        <v>1765.67004394531</v>
      </c>
      <c r="CL113" s="4">
        <v>2146.5</v>
      </c>
      <c r="CM113" s="4">
        <v>2520.169921875</v>
      </c>
      <c r="CN113" s="4">
        <v>535.900024414063</v>
      </c>
      <c r="CO113" s="4">
        <v>508.856994628906</v>
      </c>
      <c r="CP113" s="4">
        <v>1971.2900390625</v>
      </c>
      <c r="CQ113" s="4">
        <v>840.1669921875</v>
      </c>
      <c r="CR113" s="4">
        <v>477.908996582031</v>
      </c>
    </row>
    <row r="114" customFormat="1" spans="1:197">
      <c r="A114" t="s">
        <v>336</v>
      </c>
      <c r="B114" s="3" t="s">
        <v>5</v>
      </c>
      <c r="C114" s="4">
        <v>1091.5</v>
      </c>
      <c r="D114" s="4">
        <v>414.555999755859</v>
      </c>
      <c r="E114" s="4">
        <v>737.599975585938</v>
      </c>
      <c r="F114" s="4">
        <v>1064.32995605469</v>
      </c>
      <c r="G114" s="4">
        <v>940.200012207031</v>
      </c>
      <c r="H114" s="4">
        <v>369</v>
      </c>
      <c r="I114" s="4">
        <v>473.200012207031</v>
      </c>
      <c r="J114" s="4">
        <v>2352.2900390625</v>
      </c>
      <c r="K114" s="4">
        <v>2511.80004882813</v>
      </c>
      <c r="L114" s="4">
        <v>1358.91003417969</v>
      </c>
      <c r="M114" s="4">
        <v>1694.17004394531</v>
      </c>
      <c r="N114" s="4">
        <v>1701.78002929687</v>
      </c>
      <c r="O114" s="4">
        <v>1346.5</v>
      </c>
      <c r="P114" s="4">
        <v>1821.13000488281</v>
      </c>
      <c r="Q114" s="4">
        <v>600.125</v>
      </c>
      <c r="R114" s="4">
        <v>684.400024414063</v>
      </c>
      <c r="S114" s="4">
        <v>3332</v>
      </c>
      <c r="T114" s="4">
        <v>186</v>
      </c>
      <c r="U114" s="4">
        <v>1082.17004394531</v>
      </c>
      <c r="V114" s="4">
        <v>1408.82995605469</v>
      </c>
      <c r="W114" s="4">
        <v>8542</v>
      </c>
      <c r="X114" s="4">
        <v>562</v>
      </c>
      <c r="Y114" s="4">
        <v>5229.6298828125</v>
      </c>
      <c r="Z114" s="4">
        <v>1575</v>
      </c>
      <c r="AA114" s="4">
        <v>1016.66998291016</v>
      </c>
      <c r="AB114" s="4">
        <v>1775.25</v>
      </c>
      <c r="AC114" s="4">
        <v>2920.19995117188</v>
      </c>
      <c r="AD114" s="4">
        <v>1676</v>
      </c>
      <c r="AE114" s="4">
        <v>993.1669921875</v>
      </c>
      <c r="AF114" s="4">
        <v>1629.85998535156</v>
      </c>
      <c r="AG114" s="4">
        <v>750.713989257813</v>
      </c>
      <c r="AH114" s="4">
        <v>2128.919921875</v>
      </c>
      <c r="AI114" s="4">
        <v>924.8330078125</v>
      </c>
      <c r="AJ114" s="4">
        <v>2444</v>
      </c>
      <c r="AK114" s="4">
        <v>1804.5</v>
      </c>
      <c r="AL114" s="4">
        <v>583.375</v>
      </c>
      <c r="AM114" s="4">
        <v>1040</v>
      </c>
      <c r="AN114" s="4">
        <v>597.3330078125</v>
      </c>
      <c r="AO114" s="4">
        <v>920.544982910156</v>
      </c>
      <c r="AP114" s="4">
        <v>5055</v>
      </c>
      <c r="AQ114" s="4">
        <v>1580.59997558594</v>
      </c>
      <c r="AR114" s="4">
        <v>5380.3798828125</v>
      </c>
      <c r="AS114" s="4">
        <v>1332.40002441406</v>
      </c>
      <c r="AT114" s="4">
        <v>1565.88000488281</v>
      </c>
      <c r="AU114" s="4">
        <v>2705.419921875</v>
      </c>
      <c r="AV114" s="4">
        <v>1133.43994140625</v>
      </c>
      <c r="AW114" s="4">
        <v>1077.75</v>
      </c>
      <c r="AX114" s="4">
        <v>1750.47998046875</v>
      </c>
      <c r="AY114" s="4">
        <v>3723.5</v>
      </c>
      <c r="AZ114" s="4">
        <v>2406.53002929688</v>
      </c>
      <c r="BA114" s="4">
        <v>2293.6298828125</v>
      </c>
      <c r="BB114" s="4">
        <v>741.400024414063</v>
      </c>
      <c r="BC114" s="4">
        <v>2832</v>
      </c>
      <c r="BD114" s="4">
        <v>1644</v>
      </c>
      <c r="BE114" s="4">
        <v>748</v>
      </c>
      <c r="BF114" s="4">
        <v>1541.32995605469</v>
      </c>
      <c r="BG114" s="4">
        <v>2451.7099609375</v>
      </c>
      <c r="BH114" s="4">
        <v>2445</v>
      </c>
      <c r="BI114" s="4">
        <v>2356</v>
      </c>
      <c r="BJ114" s="4">
        <v>1994.83996582031</v>
      </c>
      <c r="BK114" s="4">
        <v>809.9169921875</v>
      </c>
      <c r="BL114" s="4">
        <v>4328</v>
      </c>
      <c r="BM114" s="4">
        <v>694.75</v>
      </c>
      <c r="BN114" s="4">
        <v>3127.6298828125</v>
      </c>
      <c r="BO114" s="4">
        <v>1684</v>
      </c>
      <c r="BP114" s="4">
        <v>1317.88000488281</v>
      </c>
      <c r="BQ114" s="4">
        <v>2226.71997070313</v>
      </c>
      <c r="BR114" s="4">
        <v>615</v>
      </c>
      <c r="BS114" s="4">
        <v>170</v>
      </c>
      <c r="BT114" s="4">
        <v>292.286010742188</v>
      </c>
      <c r="BU114" s="4">
        <v>3406.25</v>
      </c>
      <c r="BV114" s="4">
        <v>565.400024414063</v>
      </c>
      <c r="BW114" s="4">
        <v>661.556030273438</v>
      </c>
      <c r="BX114" s="4">
        <v>2182.82006835938</v>
      </c>
      <c r="BY114" s="4">
        <v>650.75</v>
      </c>
      <c r="BZ114" s="4">
        <v>2662.39990234375</v>
      </c>
      <c r="CA114" s="4">
        <v>866.25</v>
      </c>
      <c r="CB114" s="4">
        <v>605.700012207031</v>
      </c>
      <c r="CC114" s="4">
        <v>1504</v>
      </c>
      <c r="CD114" s="4">
        <v>968.75</v>
      </c>
      <c r="CE114" s="4">
        <v>778.3330078125</v>
      </c>
      <c r="CF114" s="4">
        <v>1719.56994628906</v>
      </c>
      <c r="CG114" s="4">
        <v>3586</v>
      </c>
      <c r="CH114" s="4">
        <v>2756</v>
      </c>
      <c r="CI114" s="4">
        <v>1823.38000488281</v>
      </c>
      <c r="CJ114" s="4">
        <v>2604.830078125</v>
      </c>
      <c r="CK114" s="4">
        <v>868.75</v>
      </c>
      <c r="CL114" s="4">
        <v>893</v>
      </c>
      <c r="CM114" s="4">
        <v>817.461975097656</v>
      </c>
      <c r="CN114" s="4">
        <v>2599</v>
      </c>
      <c r="CO114" s="4">
        <v>1588.80004882812</v>
      </c>
      <c r="CP114" s="4">
        <v>5745.39990234375</v>
      </c>
      <c r="CQ114" s="4">
        <v>2235</v>
      </c>
      <c r="CR114" s="4">
        <v>3504.60009765625</v>
      </c>
      <c r="CS114" s="4">
        <v>1600</v>
      </c>
      <c r="CT114" s="4">
        <v>3737.72998046875</v>
      </c>
      <c r="CU114" s="4">
        <v>1162.68994140625</v>
      </c>
      <c r="CV114" s="4">
        <v>1517.5</v>
      </c>
      <c r="CW114" s="4">
        <v>2314.19995117188</v>
      </c>
      <c r="CX114" s="4">
        <v>495.5</v>
      </c>
      <c r="CY114" s="4">
        <v>496</v>
      </c>
      <c r="CZ114" s="4">
        <v>808.3330078125</v>
      </c>
      <c r="DA114" s="4">
        <v>2339</v>
      </c>
      <c r="DB114" s="4">
        <v>964.5</v>
      </c>
      <c r="DC114" s="4">
        <v>7232</v>
      </c>
      <c r="DD114" s="4">
        <v>5711.5</v>
      </c>
      <c r="DE114" s="4">
        <v>798.231018066406</v>
      </c>
      <c r="DF114" s="4">
        <v>2570</v>
      </c>
      <c r="DG114" s="4">
        <v>864</v>
      </c>
      <c r="DH114" s="4">
        <v>4594.5</v>
      </c>
      <c r="DI114" s="4">
        <v>1503.42004394531</v>
      </c>
      <c r="DJ114" s="4">
        <v>1129.32995605469</v>
      </c>
      <c r="DK114" s="4">
        <v>2034</v>
      </c>
      <c r="DL114" s="4">
        <v>4573</v>
      </c>
      <c r="DM114" s="4">
        <v>561.364013671875</v>
      </c>
      <c r="DN114" s="4">
        <v>1649.5</v>
      </c>
      <c r="DO114" s="4">
        <v>901.75</v>
      </c>
      <c r="DP114" s="4">
        <v>2749.25</v>
      </c>
      <c r="DQ114" s="4">
        <v>2227</v>
      </c>
      <c r="DR114" s="4">
        <v>1008.90002441406</v>
      </c>
      <c r="DS114" s="4">
        <v>1312.67004394531</v>
      </c>
      <c r="DT114" s="4">
        <v>644</v>
      </c>
      <c r="DU114" s="4">
        <v>1566</v>
      </c>
      <c r="DV114" s="4">
        <v>1144.25</v>
      </c>
      <c r="DW114" s="4">
        <v>1067</v>
      </c>
      <c r="DX114" s="4">
        <v>6366.330078125</v>
      </c>
      <c r="DY114" s="4">
        <v>1961</v>
      </c>
      <c r="DZ114" s="4">
        <v>1638.38000488281</v>
      </c>
      <c r="EA114" s="4">
        <v>661.856994628906</v>
      </c>
      <c r="EB114" s="4">
        <v>892.625</v>
      </c>
      <c r="EC114" s="4">
        <v>2719.25</v>
      </c>
      <c r="ED114" s="4">
        <v>5487</v>
      </c>
      <c r="EE114" s="4">
        <v>647.375</v>
      </c>
      <c r="EF114" s="4">
        <v>3207.55004882813</v>
      </c>
      <c r="EG114" s="4">
        <v>2031.5</v>
      </c>
      <c r="EH114" s="4">
        <v>4267</v>
      </c>
      <c r="EI114" s="4">
        <v>2848.7900390625</v>
      </c>
      <c r="EJ114" s="4">
        <v>421.523986816406</v>
      </c>
      <c r="EK114" s="4">
        <v>1098</v>
      </c>
      <c r="EL114" s="4">
        <v>1986.80004882812</v>
      </c>
      <c r="EM114" s="4">
        <v>1131</v>
      </c>
      <c r="EN114" s="4">
        <v>1839</v>
      </c>
      <c r="EO114" s="4">
        <v>980.143005371094</v>
      </c>
      <c r="EP114" s="4">
        <v>618</v>
      </c>
      <c r="EQ114" s="4">
        <v>900</v>
      </c>
      <c r="ER114" s="4">
        <v>2377.85009765625</v>
      </c>
      <c r="ES114" s="4">
        <v>1708.80004882812</v>
      </c>
      <c r="ET114" s="4">
        <v>2111</v>
      </c>
      <c r="EU114" s="4">
        <v>2268.72998046875</v>
      </c>
      <c r="EV114" s="4">
        <v>1487.38000488281</v>
      </c>
      <c r="EW114" s="4">
        <v>2455.75</v>
      </c>
      <c r="EX114" s="4">
        <v>502</v>
      </c>
      <c r="EY114" s="4">
        <v>2870</v>
      </c>
      <c r="EZ114" s="4">
        <v>1050</v>
      </c>
      <c r="FA114" s="4">
        <v>1482.19995117187</v>
      </c>
      <c r="FB114" s="4">
        <v>1489.13000488281</v>
      </c>
      <c r="FC114" s="4">
        <v>2590.69995117188</v>
      </c>
      <c r="FD114" s="4">
        <v>1739</v>
      </c>
      <c r="FE114" s="4">
        <v>1907.40002441406</v>
      </c>
      <c r="FF114" s="4">
        <v>3200.5</v>
      </c>
      <c r="FG114" s="4">
        <v>559.3330078125</v>
      </c>
      <c r="FH114" s="4">
        <v>690.273010253906</v>
      </c>
      <c r="FI114" s="4">
        <v>3635.669921875</v>
      </c>
      <c r="FJ114" s="4">
        <v>2565</v>
      </c>
      <c r="FK114" s="4">
        <v>1374.90002441406</v>
      </c>
      <c r="FL114" s="4">
        <v>4559.1298828125</v>
      </c>
      <c r="FM114" s="4">
        <v>1018.20001220703</v>
      </c>
      <c r="FN114" s="4">
        <v>1262.5</v>
      </c>
      <c r="FO114" s="4">
        <v>5742.330078125</v>
      </c>
      <c r="FP114" s="4">
        <v>1506.80004882812</v>
      </c>
      <c r="FQ114" s="4">
        <v>762.888977050781</v>
      </c>
      <c r="FR114" s="4">
        <v>3254.2900390625</v>
      </c>
      <c r="FS114" s="4">
        <v>7296</v>
      </c>
      <c r="FT114" s="4">
        <v>5621.669921875</v>
      </c>
      <c r="FU114" s="4">
        <v>2439</v>
      </c>
      <c r="FV114" s="4">
        <v>5657</v>
      </c>
      <c r="FW114" s="4">
        <v>4957.68994140625</v>
      </c>
      <c r="FX114" s="4">
        <v>4634.5</v>
      </c>
      <c r="FY114" s="4">
        <v>2667.19995117188</v>
      </c>
      <c r="FZ114" s="4">
        <v>3457</v>
      </c>
      <c r="GA114" s="4">
        <v>5265</v>
      </c>
      <c r="GB114" s="4">
        <v>4246.5</v>
      </c>
      <c r="GC114" s="4">
        <v>5833.419921875</v>
      </c>
      <c r="GD114" s="4">
        <v>5326.2001953125</v>
      </c>
      <c r="GE114" s="4">
        <v>4146.56005859375</v>
      </c>
      <c r="GF114" s="4">
        <v>1881.5</v>
      </c>
      <c r="GG114" s="4">
        <v>2985.75</v>
      </c>
      <c r="GH114" s="4">
        <v>521.25</v>
      </c>
      <c r="GI114" s="4">
        <v>4235.669921875</v>
      </c>
      <c r="GJ114" s="4">
        <v>3240</v>
      </c>
      <c r="GK114" s="4">
        <v>9275</v>
      </c>
      <c r="GL114" s="4">
        <v>4989.52978515625</v>
      </c>
      <c r="GM114" s="4">
        <v>5278.75</v>
      </c>
      <c r="GN114" s="4">
        <v>840</v>
      </c>
      <c r="GO114" s="4">
        <v>980.25</v>
      </c>
    </row>
    <row r="115" customFormat="1" spans="1:86">
      <c r="A115" t="s">
        <v>337</v>
      </c>
      <c r="B115" s="3" t="s">
        <v>5</v>
      </c>
      <c r="C115" s="4">
        <v>1043</v>
      </c>
      <c r="D115" s="4">
        <v>1496</v>
      </c>
      <c r="E115" s="4">
        <v>1237.40002441406</v>
      </c>
      <c r="F115" s="4">
        <v>2242.39990234375</v>
      </c>
      <c r="G115" s="4">
        <v>1078</v>
      </c>
      <c r="H115" s="4">
        <v>1156</v>
      </c>
      <c r="I115" s="4">
        <v>1496</v>
      </c>
      <c r="J115" s="4">
        <v>1139.5</v>
      </c>
      <c r="K115" s="4">
        <v>1152.56994628906</v>
      </c>
      <c r="L115" s="4">
        <v>1222.75</v>
      </c>
      <c r="M115" s="4">
        <v>767</v>
      </c>
      <c r="N115" s="4">
        <v>1845.81994628906</v>
      </c>
      <c r="O115" s="4">
        <v>3289.60009765625</v>
      </c>
      <c r="P115" s="4">
        <v>1757.64001464844</v>
      </c>
      <c r="Q115" s="4">
        <v>1022.16998291016</v>
      </c>
      <c r="R115" s="4">
        <v>712</v>
      </c>
      <c r="S115" s="4">
        <v>605.5</v>
      </c>
      <c r="T115" s="4">
        <v>1152.18005371094</v>
      </c>
      <c r="U115" s="4">
        <v>882.400024414063</v>
      </c>
      <c r="V115" s="4">
        <v>1193.17004394531</v>
      </c>
      <c r="W115" s="4">
        <v>818.443969726563</v>
      </c>
      <c r="X115" s="4">
        <v>560.125</v>
      </c>
      <c r="Y115" s="4">
        <v>4006</v>
      </c>
      <c r="Z115" s="4">
        <v>2905.5</v>
      </c>
      <c r="AA115" s="4">
        <v>3566.5</v>
      </c>
      <c r="AB115" s="4">
        <v>1938.19995117187</v>
      </c>
      <c r="AC115" s="4">
        <v>1811.25</v>
      </c>
      <c r="AD115" s="4">
        <v>485.75</v>
      </c>
      <c r="AE115" s="4">
        <v>1316.82995605469</v>
      </c>
      <c r="AF115" s="4">
        <v>2602.32006835938</v>
      </c>
      <c r="AG115" s="4">
        <v>611.817993164063</v>
      </c>
      <c r="AH115" s="4">
        <v>340</v>
      </c>
      <c r="AI115" s="4">
        <v>1723</v>
      </c>
      <c r="AJ115" s="4">
        <v>465.875</v>
      </c>
      <c r="AK115" s="4">
        <v>810</v>
      </c>
      <c r="AL115" s="4">
        <v>1489</v>
      </c>
      <c r="AM115" s="4">
        <v>1860.25</v>
      </c>
      <c r="AN115" s="4">
        <v>1837.5</v>
      </c>
      <c r="AO115" s="4">
        <v>1128.30004882812</v>
      </c>
      <c r="AP115" s="4">
        <v>429</v>
      </c>
      <c r="AQ115" s="4">
        <v>1193</v>
      </c>
      <c r="AR115" s="4">
        <v>2392</v>
      </c>
      <c r="AS115" s="4">
        <v>1671.82995605469</v>
      </c>
      <c r="AT115" s="4">
        <v>1829.25</v>
      </c>
      <c r="AU115" s="4">
        <v>1885.56005859375</v>
      </c>
      <c r="AV115" s="4">
        <v>1207.25</v>
      </c>
      <c r="AW115" s="4">
        <v>1246.25</v>
      </c>
      <c r="AX115" s="4">
        <v>1801.7099609375</v>
      </c>
      <c r="AY115" s="4">
        <v>3234.5</v>
      </c>
      <c r="AZ115" s="4">
        <v>850.75</v>
      </c>
      <c r="BA115" s="4">
        <v>383.856994628906</v>
      </c>
      <c r="BB115" s="4">
        <v>674.6669921875</v>
      </c>
      <c r="BC115" s="4">
        <v>2743.25</v>
      </c>
      <c r="BD115" s="4">
        <v>3392</v>
      </c>
      <c r="BE115" s="4">
        <v>717.75</v>
      </c>
      <c r="BF115" s="4">
        <v>1904.89001464844</v>
      </c>
      <c r="BG115" s="4">
        <v>276.3330078125</v>
      </c>
      <c r="BH115" s="4">
        <v>944.599975585938</v>
      </c>
      <c r="BI115" s="4">
        <v>746.599975585938</v>
      </c>
      <c r="BJ115" s="4">
        <v>1139.80004882812</v>
      </c>
      <c r="BK115" s="4">
        <v>3380</v>
      </c>
      <c r="BL115" s="4">
        <v>983.1669921875</v>
      </c>
      <c r="BM115" s="4">
        <v>1258.41003417969</v>
      </c>
      <c r="BN115" s="4">
        <v>1079.19995117187</v>
      </c>
      <c r="BO115" s="4">
        <v>693.25</v>
      </c>
      <c r="BP115" s="4">
        <v>647.6669921875</v>
      </c>
      <c r="BQ115" s="4">
        <v>2119.5</v>
      </c>
      <c r="BR115" s="4">
        <v>1110</v>
      </c>
      <c r="BS115" s="4">
        <v>637.429016113281</v>
      </c>
      <c r="BT115" s="4">
        <v>681.599975585938</v>
      </c>
      <c r="BU115" s="4">
        <v>819.091003417969</v>
      </c>
      <c r="BV115" s="4">
        <v>1130.32995605469</v>
      </c>
      <c r="BW115" s="4">
        <v>1283.22998046875</v>
      </c>
      <c r="BX115" s="4">
        <v>1512</v>
      </c>
      <c r="BY115" s="4">
        <v>2435</v>
      </c>
      <c r="BZ115" s="4">
        <v>2467</v>
      </c>
      <c r="CA115" s="4">
        <v>1217</v>
      </c>
      <c r="CB115" s="4">
        <v>2578.1298828125</v>
      </c>
      <c r="CC115" s="4">
        <v>1036.14001464844</v>
      </c>
      <c r="CD115" s="4">
        <v>1249.32995605469</v>
      </c>
      <c r="CE115" s="4">
        <v>3010.57006835938</v>
      </c>
      <c r="CF115" s="4">
        <v>2454.57006835938</v>
      </c>
      <c r="CG115" s="4">
        <v>2773.669921875</v>
      </c>
      <c r="CH115" s="4">
        <v>650.5</v>
      </c>
    </row>
    <row r="116" customFormat="1" spans="1:172">
      <c r="A116" t="s">
        <v>338</v>
      </c>
      <c r="B116" s="3" t="s">
        <v>5</v>
      </c>
      <c r="C116" s="4">
        <v>326.5</v>
      </c>
      <c r="D116" s="4">
        <v>619.6669921875</v>
      </c>
      <c r="E116" s="4">
        <v>843.3330078125</v>
      </c>
      <c r="F116" s="4">
        <v>955.6669921875</v>
      </c>
      <c r="G116" s="4">
        <v>1717.67004394531</v>
      </c>
      <c r="H116" s="4">
        <v>2182.53002929688</v>
      </c>
      <c r="I116" s="4">
        <v>2172</v>
      </c>
      <c r="J116" s="4">
        <v>2626.2900390625</v>
      </c>
      <c r="K116" s="4">
        <v>1729</v>
      </c>
      <c r="L116" s="4">
        <v>725.5</v>
      </c>
      <c r="M116" s="4">
        <v>161.332992553711</v>
      </c>
      <c r="N116" s="4">
        <v>506.5</v>
      </c>
      <c r="O116" s="4">
        <v>2317.5</v>
      </c>
      <c r="P116" s="4">
        <v>2558.63989257813</v>
      </c>
      <c r="Q116" s="4">
        <v>784</v>
      </c>
      <c r="R116" s="4">
        <v>354.3330078125</v>
      </c>
      <c r="S116" s="4">
        <v>323</v>
      </c>
      <c r="T116" s="4">
        <v>2542</v>
      </c>
      <c r="U116" s="4">
        <v>928</v>
      </c>
      <c r="V116" s="4">
        <v>2431.75</v>
      </c>
      <c r="W116" s="4">
        <v>2229.39990234375</v>
      </c>
      <c r="X116" s="4">
        <v>1995.19995117187</v>
      </c>
      <c r="Y116" s="4">
        <v>2075</v>
      </c>
      <c r="Z116" s="4">
        <v>1852.17004394531</v>
      </c>
      <c r="AA116" s="4">
        <v>3629.88989257813</v>
      </c>
      <c r="AB116" s="4">
        <v>2858</v>
      </c>
      <c r="AC116" s="4">
        <v>2071.7099609375</v>
      </c>
      <c r="AD116" s="4">
        <v>1114.17004394531</v>
      </c>
      <c r="AE116" s="4">
        <v>2087.669921875</v>
      </c>
      <c r="AF116" s="4">
        <v>1812.56994628906</v>
      </c>
      <c r="AG116" s="4">
        <v>1337.5</v>
      </c>
      <c r="AH116" s="4">
        <v>1140</v>
      </c>
      <c r="AI116" s="4">
        <v>2700.46997070313</v>
      </c>
      <c r="AJ116" s="4">
        <v>1226</v>
      </c>
      <c r="AK116" s="4">
        <v>1465.69995117187</v>
      </c>
      <c r="AL116" s="4">
        <v>593.599975585938</v>
      </c>
      <c r="AM116" s="4">
        <v>584.400024414063</v>
      </c>
      <c r="AN116" s="4">
        <v>4725.330078125</v>
      </c>
      <c r="AO116" s="4">
        <v>1236</v>
      </c>
      <c r="AP116" s="4">
        <v>455.200012207031</v>
      </c>
      <c r="AQ116" s="4">
        <v>1639.32995605469</v>
      </c>
      <c r="AR116" s="4">
        <v>449.5830078125</v>
      </c>
      <c r="AS116" s="4">
        <v>543.3330078125</v>
      </c>
      <c r="AT116" s="4">
        <v>969</v>
      </c>
      <c r="AU116" s="4">
        <v>2488</v>
      </c>
      <c r="AV116" s="4">
        <v>3147.25</v>
      </c>
      <c r="AW116" s="4">
        <v>1905</v>
      </c>
      <c r="AX116" s="4">
        <v>670.5</v>
      </c>
      <c r="AY116" s="4">
        <v>599</v>
      </c>
      <c r="AZ116" s="4">
        <v>606.799987792969</v>
      </c>
      <c r="BA116" s="4">
        <v>2101.21997070313</v>
      </c>
      <c r="BB116" s="4">
        <v>2145</v>
      </c>
      <c r="BC116" s="4">
        <v>1593.72998046875</v>
      </c>
      <c r="BD116" s="4">
        <v>2444.25</v>
      </c>
      <c r="BE116" s="4">
        <v>2073.669921875</v>
      </c>
      <c r="BF116" s="4">
        <v>3165.75</v>
      </c>
      <c r="BG116" s="4">
        <v>4850</v>
      </c>
      <c r="BH116" s="4">
        <v>3777</v>
      </c>
      <c r="BI116" s="4">
        <v>1544.25</v>
      </c>
      <c r="BJ116" s="4">
        <v>2361.69995117188</v>
      </c>
      <c r="BK116" s="4">
        <v>1238.5</v>
      </c>
      <c r="BL116" s="4">
        <v>1492.80004882812</v>
      </c>
      <c r="BM116" s="4">
        <v>3258.80004882813</v>
      </c>
      <c r="BN116" s="4">
        <v>6972.330078125</v>
      </c>
      <c r="BO116" s="4">
        <v>2034</v>
      </c>
      <c r="BP116" s="4">
        <v>2475.36010742188</v>
      </c>
      <c r="BQ116" s="4">
        <v>2196.19995117188</v>
      </c>
      <c r="BR116" s="4">
        <v>2780</v>
      </c>
      <c r="BS116" s="4">
        <v>2477.11010742188</v>
      </c>
      <c r="BT116" s="4">
        <v>2063.669921875</v>
      </c>
      <c r="BU116" s="4">
        <v>1610.38000488281</v>
      </c>
      <c r="BV116" s="4">
        <v>1227.56005859375</v>
      </c>
      <c r="BW116" s="4">
        <v>8366.330078125</v>
      </c>
      <c r="BX116" s="4">
        <v>5108.169921875</v>
      </c>
      <c r="BY116" s="4">
        <v>4815</v>
      </c>
      <c r="BZ116" s="4">
        <v>5343.7998046875</v>
      </c>
      <c r="CA116" s="4">
        <v>2898.669921875</v>
      </c>
      <c r="CB116" s="4">
        <v>2061.669921875</v>
      </c>
      <c r="CC116" s="4">
        <v>2527.669921875</v>
      </c>
      <c r="CD116" s="4">
        <v>1599</v>
      </c>
      <c r="CE116" s="4">
        <v>2695.88989257813</v>
      </c>
      <c r="CF116" s="4">
        <v>2636.60009765625</v>
      </c>
      <c r="CG116" s="4">
        <v>2508.25</v>
      </c>
      <c r="CH116" s="4">
        <v>3143.75</v>
      </c>
      <c r="CI116" s="4">
        <v>1954.67004394531</v>
      </c>
      <c r="CJ116" s="4">
        <v>2892.5</v>
      </c>
      <c r="CK116" s="4">
        <v>487</v>
      </c>
      <c r="CL116" s="4">
        <v>1526.32995605469</v>
      </c>
      <c r="CM116" s="4">
        <v>2486.75</v>
      </c>
      <c r="CN116" s="4">
        <v>478.3330078125</v>
      </c>
      <c r="CO116" s="4">
        <v>489.75</v>
      </c>
      <c r="CP116" s="4">
        <v>1464</v>
      </c>
      <c r="CQ116" s="4">
        <v>1737</v>
      </c>
      <c r="CR116" s="4">
        <v>1317.14001464844</v>
      </c>
      <c r="CS116" s="4">
        <v>2209.39990234375</v>
      </c>
      <c r="CT116" s="4">
        <v>1898</v>
      </c>
      <c r="CU116" s="4">
        <v>593</v>
      </c>
      <c r="CV116" s="4">
        <v>562.473999023438</v>
      </c>
      <c r="CW116" s="4">
        <v>585.9169921875</v>
      </c>
      <c r="CX116" s="4">
        <v>694.614990234375</v>
      </c>
      <c r="CY116" s="4">
        <v>1551.17004394531</v>
      </c>
      <c r="CZ116" s="4">
        <v>2171</v>
      </c>
      <c r="DA116" s="4">
        <v>2115.36010742188</v>
      </c>
      <c r="DB116" s="4">
        <v>213.75</v>
      </c>
      <c r="DC116" s="4">
        <v>2110.830078125</v>
      </c>
      <c r="DD116" s="4">
        <v>1166.56005859375</v>
      </c>
      <c r="DE116" s="4">
        <v>1084.67004394531</v>
      </c>
      <c r="DF116" s="4">
        <v>3089.2900390625</v>
      </c>
      <c r="DG116" s="4">
        <v>893.25</v>
      </c>
      <c r="DH116" s="4">
        <v>984.200012207031</v>
      </c>
      <c r="DI116" s="4">
        <v>1624.67004394531</v>
      </c>
      <c r="DJ116" s="4">
        <v>751.799987792969</v>
      </c>
      <c r="DK116" s="4">
        <v>1040.89001464844</v>
      </c>
      <c r="DL116" s="4">
        <v>3016.5</v>
      </c>
      <c r="DM116" s="4">
        <v>935.533020019531</v>
      </c>
      <c r="DN116" s="4">
        <v>1939</v>
      </c>
      <c r="DO116" s="4">
        <v>403.25</v>
      </c>
      <c r="DP116" s="4">
        <v>1738.2900390625</v>
      </c>
      <c r="DQ116" s="4">
        <v>1045.82995605469</v>
      </c>
      <c r="DR116" s="4">
        <v>2506.1298828125</v>
      </c>
      <c r="DS116" s="4">
        <v>2600</v>
      </c>
      <c r="DT116" s="4">
        <v>1541.59997558594</v>
      </c>
      <c r="DU116" s="4">
        <v>599.570983886719</v>
      </c>
      <c r="DV116" s="4">
        <v>1083.5</v>
      </c>
      <c r="DW116" s="4">
        <v>501.733001708984</v>
      </c>
      <c r="DX116" s="4">
        <v>1266.32995605469</v>
      </c>
      <c r="DY116" s="4">
        <v>1120.63000488281</v>
      </c>
      <c r="DZ116" s="4">
        <v>726.5</v>
      </c>
      <c r="EA116" s="4">
        <v>1461</v>
      </c>
      <c r="EB116" s="4">
        <v>1444.81994628906</v>
      </c>
      <c r="EC116" s="4">
        <v>1054</v>
      </c>
      <c r="ED116" s="4">
        <v>933.8330078125</v>
      </c>
      <c r="EE116" s="4">
        <v>1163.64001464844</v>
      </c>
      <c r="EF116" s="4">
        <v>2424.56005859375</v>
      </c>
      <c r="EG116" s="4">
        <v>3224</v>
      </c>
      <c r="EH116" s="4">
        <v>1496</v>
      </c>
      <c r="EI116" s="4">
        <v>2733.75</v>
      </c>
      <c r="EJ116" s="4">
        <v>3080.5</v>
      </c>
      <c r="EK116" s="4">
        <v>1446.56994628906</v>
      </c>
      <c r="EL116" s="4">
        <v>664</v>
      </c>
      <c r="EM116" s="4">
        <v>2488.80004882813</v>
      </c>
      <c r="EN116" s="4">
        <v>1331.75</v>
      </c>
      <c r="EO116" s="4">
        <v>1559.67004394531</v>
      </c>
      <c r="EP116" s="4">
        <v>1121.5</v>
      </c>
      <c r="EQ116" s="4">
        <v>1814.07995605469</v>
      </c>
      <c r="ER116" s="4">
        <v>260.5</v>
      </c>
      <c r="ES116" s="4">
        <v>1630.38000488281</v>
      </c>
      <c r="ET116" s="4">
        <v>210.199996948242</v>
      </c>
      <c r="EU116" s="4">
        <v>3556.43994140625</v>
      </c>
      <c r="EV116" s="4">
        <v>1052.32995605469</v>
      </c>
      <c r="EW116" s="4">
        <v>501.25</v>
      </c>
      <c r="EX116" s="4">
        <v>2087.8798828125</v>
      </c>
      <c r="EY116" s="4">
        <v>900.429016113281</v>
      </c>
      <c r="EZ116" s="4">
        <v>2176.669921875</v>
      </c>
      <c r="FA116" s="4">
        <v>1898.25</v>
      </c>
      <c r="FB116" s="4">
        <v>734</v>
      </c>
      <c r="FC116" s="4">
        <v>1749.67004394531</v>
      </c>
      <c r="FD116" s="4">
        <v>1658.56005859375</v>
      </c>
      <c r="FE116" s="4">
        <v>3908.169921875</v>
      </c>
      <c r="FF116" s="4">
        <v>4554</v>
      </c>
      <c r="FG116" s="4">
        <v>749.700012207031</v>
      </c>
      <c r="FH116" s="4">
        <v>2799.19995117188</v>
      </c>
      <c r="FI116" s="4">
        <v>4678</v>
      </c>
      <c r="FJ116" s="4">
        <v>5806.89013671875</v>
      </c>
      <c r="FK116" s="4">
        <v>1635.67004394531</v>
      </c>
      <c r="FL116" s="4">
        <v>2117.39990234375</v>
      </c>
      <c r="FM116" s="4">
        <v>1270</v>
      </c>
      <c r="FN116" s="4">
        <v>1633.80004882812</v>
      </c>
      <c r="FO116" s="4">
        <v>1963.5</v>
      </c>
      <c r="FP116" s="4">
        <v>1809.93005371094</v>
      </c>
    </row>
    <row r="117" customFormat="1" spans="1:79">
      <c r="A117" t="s">
        <v>339</v>
      </c>
      <c r="B117" s="3" t="s">
        <v>5</v>
      </c>
      <c r="C117" s="4">
        <v>2093.669921875</v>
      </c>
      <c r="D117" s="4">
        <v>2428.39990234375</v>
      </c>
      <c r="E117" s="4">
        <v>1959</v>
      </c>
      <c r="F117" s="4">
        <v>3247</v>
      </c>
      <c r="G117" s="4">
        <v>2223.25</v>
      </c>
      <c r="H117" s="4">
        <v>2003</v>
      </c>
      <c r="I117" s="4">
        <v>1948.85998535156</v>
      </c>
      <c r="J117" s="4">
        <v>1393.56994628906</v>
      </c>
      <c r="K117" s="4">
        <v>1281</v>
      </c>
      <c r="L117" s="4">
        <v>289.5</v>
      </c>
      <c r="M117" s="4">
        <v>1526.68994140625</v>
      </c>
      <c r="N117" s="4">
        <v>1240.63000488281</v>
      </c>
      <c r="O117" s="4">
        <v>1575</v>
      </c>
      <c r="P117" s="4">
        <v>3162.330078125</v>
      </c>
      <c r="Q117" s="4">
        <v>2314.86010742188</v>
      </c>
      <c r="R117" s="4">
        <v>2617.8798828125</v>
      </c>
      <c r="S117" s="4">
        <v>1418.27001953125</v>
      </c>
      <c r="T117" s="4">
        <v>2072.330078125</v>
      </c>
      <c r="U117" s="4">
        <v>1396.80004882812</v>
      </c>
      <c r="V117" s="4">
        <v>3592.77001953125</v>
      </c>
      <c r="W117" s="4">
        <v>4030</v>
      </c>
      <c r="X117" s="4">
        <v>3821</v>
      </c>
      <c r="Y117" s="4">
        <v>1604</v>
      </c>
      <c r="Z117" s="4">
        <v>2378.13989257813</v>
      </c>
      <c r="AA117" s="4">
        <v>2397</v>
      </c>
      <c r="AB117" s="4">
        <v>2408.330078125</v>
      </c>
      <c r="AC117" s="4">
        <v>1706</v>
      </c>
      <c r="AD117" s="4">
        <v>2592</v>
      </c>
      <c r="AE117" s="4">
        <v>1832.4599609375</v>
      </c>
      <c r="AF117" s="4">
        <v>1764.19995117187</v>
      </c>
      <c r="AG117" s="4">
        <v>1291</v>
      </c>
      <c r="AH117" s="4">
        <v>2597</v>
      </c>
      <c r="AI117" s="4">
        <v>1474.78002929687</v>
      </c>
      <c r="AJ117" s="4">
        <v>2629</v>
      </c>
      <c r="AK117" s="4">
        <v>2405.169921875</v>
      </c>
      <c r="AL117" s="4">
        <v>4375.10986328125</v>
      </c>
      <c r="AM117" s="4">
        <v>1891</v>
      </c>
      <c r="AN117" s="4">
        <v>3817.19995117188</v>
      </c>
      <c r="AO117" s="4">
        <v>1219.2900390625</v>
      </c>
      <c r="AP117" s="4">
        <v>1860.5</v>
      </c>
      <c r="AQ117" s="4">
        <v>1181.93005371094</v>
      </c>
      <c r="AR117" s="4">
        <v>1950.75</v>
      </c>
      <c r="AS117" s="4">
        <v>727.75</v>
      </c>
      <c r="AT117" s="4">
        <v>1339.85998535156</v>
      </c>
      <c r="AU117" s="4">
        <v>2733.75</v>
      </c>
      <c r="AV117" s="4">
        <v>2640.669921875</v>
      </c>
      <c r="AW117" s="4">
        <v>2431.06005859375</v>
      </c>
      <c r="AX117" s="4">
        <v>1363.32995605469</v>
      </c>
      <c r="AY117" s="4">
        <v>1782</v>
      </c>
      <c r="AZ117" s="4">
        <v>3879</v>
      </c>
      <c r="BA117" s="4">
        <v>2524.2900390625</v>
      </c>
      <c r="BB117" s="4">
        <v>1291.25</v>
      </c>
      <c r="BC117" s="4">
        <v>2057.53002929688</v>
      </c>
      <c r="BD117" s="4">
        <v>2393.60009765625</v>
      </c>
      <c r="BE117" s="4">
        <v>987.556030273438</v>
      </c>
      <c r="BF117" s="4">
        <v>2062.60009765625</v>
      </c>
      <c r="BG117" s="4">
        <v>1710.38000488281</v>
      </c>
      <c r="BH117" s="4">
        <v>1719.67004394531</v>
      </c>
      <c r="BI117" s="4">
        <v>1842.14001464844</v>
      </c>
      <c r="BJ117" s="4">
        <v>999</v>
      </c>
      <c r="BK117" s="4">
        <v>1709.88000488281</v>
      </c>
      <c r="BL117" s="4">
        <v>1762.88000488281</v>
      </c>
      <c r="BM117" s="4">
        <v>1321.27001953125</v>
      </c>
      <c r="BN117" s="4">
        <v>2349.39990234375</v>
      </c>
      <c r="BO117" s="4">
        <v>2570.80004882813</v>
      </c>
      <c r="BP117" s="4">
        <v>802.5</v>
      </c>
      <c r="BQ117" s="4">
        <v>2326</v>
      </c>
      <c r="BR117" s="4">
        <v>684</v>
      </c>
      <c r="BS117" s="4">
        <v>1514.67004394531</v>
      </c>
      <c r="BT117" s="4">
        <v>2966.22998046875</v>
      </c>
      <c r="BU117" s="4">
        <v>1314.40002441406</v>
      </c>
      <c r="BV117" s="4">
        <v>1486.43005371094</v>
      </c>
      <c r="BW117" s="4">
        <v>2900.63989257813</v>
      </c>
      <c r="BX117" s="4">
        <v>1268.2900390625</v>
      </c>
      <c r="BY117" s="4">
        <v>2697.75</v>
      </c>
      <c r="BZ117" s="4">
        <v>1907</v>
      </c>
      <c r="CA117" s="4">
        <v>4076</v>
      </c>
    </row>
    <row r="118" customFormat="1" spans="1:123">
      <c r="A118" t="s">
        <v>340</v>
      </c>
      <c r="B118" s="3" t="s">
        <v>5</v>
      </c>
      <c r="C118" s="4">
        <v>2354.330078125</v>
      </c>
      <c r="D118" s="4">
        <v>3400.169921875</v>
      </c>
      <c r="E118" s="4">
        <v>1975</v>
      </c>
      <c r="F118" s="4">
        <v>1201.38000488281</v>
      </c>
      <c r="G118" s="4">
        <v>1700</v>
      </c>
      <c r="H118" s="4">
        <v>4553.669921875</v>
      </c>
      <c r="I118" s="4">
        <v>4479.5</v>
      </c>
      <c r="J118" s="4">
        <v>1051.13000488281</v>
      </c>
      <c r="K118" s="4">
        <v>5551.5</v>
      </c>
      <c r="L118" s="4">
        <v>3852.80004882813</v>
      </c>
      <c r="M118" s="4">
        <v>2046.25</v>
      </c>
      <c r="N118" s="4">
        <v>4109.9501953125</v>
      </c>
      <c r="O118" s="4">
        <v>4480</v>
      </c>
      <c r="P118" s="4">
        <v>4784.75</v>
      </c>
      <c r="Q118" s="4">
        <v>1629.15002441406</v>
      </c>
      <c r="R118" s="4">
        <v>2074.39990234375</v>
      </c>
      <c r="S118" s="4">
        <v>2830.669921875</v>
      </c>
      <c r="T118" s="4">
        <v>876.799987792969</v>
      </c>
      <c r="U118" s="4">
        <v>2745</v>
      </c>
      <c r="V118" s="4">
        <v>1589.09997558594</v>
      </c>
      <c r="W118" s="4">
        <v>2680.6201171875</v>
      </c>
      <c r="X118" s="4">
        <v>2051.6298828125</v>
      </c>
      <c r="Y118" s="4">
        <v>1234.5</v>
      </c>
      <c r="Z118" s="4">
        <v>2972.080078125</v>
      </c>
      <c r="AA118" s="4">
        <v>1865</v>
      </c>
      <c r="AB118" s="4">
        <v>4000.5</v>
      </c>
      <c r="AC118" s="4">
        <v>1262</v>
      </c>
      <c r="AD118" s="4">
        <v>2894.5</v>
      </c>
      <c r="AE118" s="4">
        <v>778.6669921875</v>
      </c>
      <c r="AF118" s="4">
        <v>3028.4599609375</v>
      </c>
      <c r="AG118" s="4">
        <v>1032</v>
      </c>
      <c r="AH118" s="4">
        <v>1578.32995605469</v>
      </c>
      <c r="AI118" s="4">
        <v>1194.89001464844</v>
      </c>
      <c r="AJ118" s="4">
        <v>406.856994628906</v>
      </c>
      <c r="AK118" s="4">
        <v>2421</v>
      </c>
      <c r="AL118" s="4">
        <v>1292.5</v>
      </c>
      <c r="AM118" s="4">
        <v>2641.18994140625</v>
      </c>
      <c r="AN118" s="4">
        <v>4001.82006835938</v>
      </c>
      <c r="AO118" s="4">
        <v>746.75</v>
      </c>
      <c r="AP118" s="4">
        <v>5011.5400390625</v>
      </c>
      <c r="AQ118" s="4">
        <v>1250.32995605469</v>
      </c>
      <c r="AR118" s="4">
        <v>1397.40002441406</v>
      </c>
      <c r="AS118" s="4">
        <v>1846.43005371094</v>
      </c>
      <c r="AT118" s="4">
        <v>1934.7099609375</v>
      </c>
      <c r="AU118" s="4">
        <v>2148</v>
      </c>
      <c r="AV118" s="4">
        <v>2079.330078125</v>
      </c>
      <c r="AW118" s="4">
        <v>4480.330078125</v>
      </c>
      <c r="AX118" s="4">
        <v>2209.36010742188</v>
      </c>
      <c r="AY118" s="4">
        <v>5308</v>
      </c>
      <c r="AZ118" s="4">
        <v>2209.11010742188</v>
      </c>
      <c r="BA118" s="4">
        <v>5091.39990234375</v>
      </c>
      <c r="BB118" s="4">
        <v>1865.80004882812</v>
      </c>
      <c r="BC118" s="4">
        <v>1137</v>
      </c>
      <c r="BD118" s="4">
        <v>1107.7099609375</v>
      </c>
      <c r="BE118" s="4">
        <v>868.799987792969</v>
      </c>
      <c r="BF118" s="4">
        <v>2195</v>
      </c>
      <c r="BG118" s="4">
        <v>5486.47021484375</v>
      </c>
      <c r="BH118" s="4">
        <v>4563.31005859375</v>
      </c>
      <c r="BI118" s="4">
        <v>992.111022949219</v>
      </c>
      <c r="BJ118" s="4">
        <v>3123.32006835938</v>
      </c>
      <c r="BK118" s="4">
        <v>2836.2900390625</v>
      </c>
      <c r="BL118" s="4">
        <v>5343.25</v>
      </c>
      <c r="BM118" s="4">
        <v>1131</v>
      </c>
      <c r="BN118" s="4">
        <v>1646.55004882812</v>
      </c>
      <c r="BO118" s="4">
        <v>1733.06005859375</v>
      </c>
      <c r="BP118" s="4">
        <v>4086</v>
      </c>
      <c r="BQ118" s="4">
        <v>1546.68994140625</v>
      </c>
      <c r="BR118" s="4">
        <v>2383.2900390625</v>
      </c>
      <c r="BS118" s="4">
        <v>1508</v>
      </c>
      <c r="BT118" s="4">
        <v>4364.5</v>
      </c>
      <c r="BU118" s="4">
        <v>2503.86010742188</v>
      </c>
      <c r="BV118" s="4">
        <v>2390.09008789063</v>
      </c>
      <c r="BW118" s="4">
        <v>1159.72998046875</v>
      </c>
      <c r="BX118" s="4">
        <v>2397.42993164063</v>
      </c>
      <c r="BY118" s="4">
        <v>1110.77001953125</v>
      </c>
      <c r="BZ118" s="4">
        <v>1048.75</v>
      </c>
      <c r="CA118" s="4">
        <v>1368.32995605469</v>
      </c>
      <c r="CB118" s="4">
        <v>675.400024414063</v>
      </c>
      <c r="CC118" s="4">
        <v>4671.1298828125</v>
      </c>
      <c r="CD118" s="4">
        <v>6294.75</v>
      </c>
      <c r="CE118" s="4">
        <v>6516</v>
      </c>
      <c r="CF118" s="4">
        <v>4306.669921875</v>
      </c>
      <c r="CG118" s="4">
        <v>3015.330078125</v>
      </c>
      <c r="CH118" s="4">
        <v>1460.7099609375</v>
      </c>
      <c r="CI118" s="4">
        <v>5087.9599609375</v>
      </c>
      <c r="CJ118" s="4">
        <v>3642.5</v>
      </c>
      <c r="CK118" s="4">
        <v>4123</v>
      </c>
      <c r="CL118" s="4">
        <v>2134.5</v>
      </c>
      <c r="CM118" s="4">
        <v>3359.6298828125</v>
      </c>
      <c r="CN118" s="4">
        <v>781.3330078125</v>
      </c>
      <c r="CO118" s="4">
        <v>479</v>
      </c>
      <c r="CP118" s="4">
        <v>995.099975585938</v>
      </c>
      <c r="CQ118" s="4">
        <v>3632.68994140625</v>
      </c>
      <c r="CR118" s="4">
        <v>5757.60009765625</v>
      </c>
      <c r="CS118" s="4">
        <v>595</v>
      </c>
      <c r="CT118" s="4">
        <v>4217</v>
      </c>
      <c r="CU118" s="4">
        <v>883.421020507813</v>
      </c>
      <c r="CV118" s="4">
        <v>2023.5</v>
      </c>
      <c r="CW118" s="4">
        <v>1719.40002441406</v>
      </c>
      <c r="CX118" s="4">
        <v>7713.43994140625</v>
      </c>
      <c r="CY118" s="4">
        <v>1521.43005371094</v>
      </c>
      <c r="CZ118" s="4">
        <v>434.5</v>
      </c>
      <c r="DA118" s="4">
        <v>4969.93017578125</v>
      </c>
      <c r="DB118" s="4">
        <v>3184.11010742188</v>
      </c>
      <c r="DC118" s="4">
        <v>2628.669921875</v>
      </c>
      <c r="DD118" s="4">
        <v>4483.25</v>
      </c>
      <c r="DE118" s="4">
        <v>4232.25</v>
      </c>
      <c r="DF118" s="4">
        <v>2491.25</v>
      </c>
      <c r="DG118" s="4">
        <v>4848</v>
      </c>
      <c r="DH118" s="4">
        <v>1843.67004394531</v>
      </c>
      <c r="DI118" s="4">
        <v>2461</v>
      </c>
      <c r="DJ118" s="4">
        <v>1956.32995605469</v>
      </c>
      <c r="DK118" s="4">
        <v>1369.32995605469</v>
      </c>
      <c r="DL118" s="4">
        <v>2679.2900390625</v>
      </c>
      <c r="DM118" s="4">
        <v>1626.75</v>
      </c>
      <c r="DN118" s="4">
        <v>2181</v>
      </c>
      <c r="DO118" s="4">
        <v>1427.40002441406</v>
      </c>
      <c r="DP118" s="4">
        <v>1544.91003417969</v>
      </c>
      <c r="DQ118" s="4">
        <v>2350.3798828125</v>
      </c>
      <c r="DR118" s="4">
        <v>1261.5</v>
      </c>
      <c r="DS118" s="4">
        <v>692.599975585938</v>
      </c>
    </row>
    <row r="119" customFormat="1" spans="1:121">
      <c r="A119" t="s">
        <v>341</v>
      </c>
      <c r="B119" s="3" t="s">
        <v>5</v>
      </c>
      <c r="C119" s="4">
        <v>974.6669921875</v>
      </c>
      <c r="D119" s="4">
        <v>1077.25</v>
      </c>
      <c r="E119" s="4">
        <v>323</v>
      </c>
      <c r="F119" s="4">
        <v>1431.7099609375</v>
      </c>
      <c r="G119" s="4">
        <v>380.5</v>
      </c>
      <c r="H119" s="4">
        <v>3079</v>
      </c>
      <c r="I119" s="4">
        <v>1120</v>
      </c>
      <c r="J119" s="4">
        <v>693.25</v>
      </c>
      <c r="K119" s="4">
        <v>1013.35998535156</v>
      </c>
      <c r="L119" s="4">
        <v>715.6669921875</v>
      </c>
      <c r="M119" s="4">
        <v>597</v>
      </c>
      <c r="N119" s="4">
        <v>113</v>
      </c>
      <c r="O119" s="4">
        <v>347.200012207031</v>
      </c>
      <c r="P119" s="4">
        <v>823.5</v>
      </c>
      <c r="Q119" s="4">
        <v>852.1669921875</v>
      </c>
      <c r="R119" s="4">
        <v>2906</v>
      </c>
      <c r="S119" s="4">
        <v>1280.32995605469</v>
      </c>
      <c r="T119" s="4">
        <v>828.908996582031</v>
      </c>
      <c r="U119" s="4">
        <v>1162.67004394531</v>
      </c>
      <c r="V119" s="4">
        <v>1309.32995605469</v>
      </c>
      <c r="W119" s="4">
        <v>2294.669921875</v>
      </c>
      <c r="X119" s="4">
        <v>1041</v>
      </c>
      <c r="Y119" s="4">
        <v>1512.5</v>
      </c>
      <c r="Z119" s="4">
        <v>1805.32995605469</v>
      </c>
      <c r="AA119" s="4">
        <v>880.25</v>
      </c>
      <c r="AB119" s="4">
        <v>504.3330078125</v>
      </c>
      <c r="AC119" s="4">
        <v>495.1669921875</v>
      </c>
      <c r="AD119" s="4">
        <v>693.635986328125</v>
      </c>
      <c r="AE119" s="4">
        <v>1823</v>
      </c>
      <c r="AF119" s="4">
        <v>400.75</v>
      </c>
      <c r="AG119" s="4">
        <v>732.732971191406</v>
      </c>
      <c r="AH119" s="4">
        <v>1154.80004882812</v>
      </c>
      <c r="AI119" s="4">
        <v>1834.72998046875</v>
      </c>
      <c r="AJ119" s="4">
        <v>858.5</v>
      </c>
      <c r="AK119" s="4">
        <v>1707.14001464844</v>
      </c>
      <c r="AL119" s="4">
        <v>651</v>
      </c>
      <c r="AM119" s="4">
        <v>1216.56005859375</v>
      </c>
      <c r="AN119" s="4">
        <v>518</v>
      </c>
      <c r="AO119" s="4">
        <v>961.3330078125</v>
      </c>
      <c r="AP119" s="4">
        <v>1550.56994628906</v>
      </c>
      <c r="AQ119" s="4">
        <v>2181.80004882813</v>
      </c>
      <c r="AR119" s="4">
        <v>625</v>
      </c>
      <c r="AS119" s="4">
        <v>131.5</v>
      </c>
      <c r="AT119" s="4">
        <v>1531.5</v>
      </c>
      <c r="AU119" s="4">
        <v>690.713989257813</v>
      </c>
      <c r="AV119" s="4">
        <v>608.5</v>
      </c>
      <c r="AW119" s="4">
        <v>884.200012207031</v>
      </c>
      <c r="AX119" s="4">
        <v>1398.32995605469</v>
      </c>
      <c r="AY119" s="4">
        <v>936.400024414063</v>
      </c>
      <c r="AZ119" s="4">
        <v>1954.75</v>
      </c>
      <c r="BA119" s="4">
        <v>2077.75</v>
      </c>
      <c r="BB119" s="4">
        <v>652.5</v>
      </c>
      <c r="BC119" s="4">
        <v>1577.92004394531</v>
      </c>
      <c r="BD119" s="4">
        <v>551.5</v>
      </c>
      <c r="BE119" s="4">
        <v>2196.75</v>
      </c>
      <c r="BF119" s="4">
        <v>955.273010253906</v>
      </c>
      <c r="BG119" s="4">
        <v>1189.75</v>
      </c>
      <c r="BH119" s="4">
        <v>982.3330078125</v>
      </c>
      <c r="BI119" s="4">
        <v>1562</v>
      </c>
      <c r="BJ119" s="4">
        <v>1033</v>
      </c>
      <c r="BK119" s="4">
        <v>488.799987792969</v>
      </c>
      <c r="BL119" s="4">
        <v>1016.5</v>
      </c>
      <c r="BM119" s="4">
        <v>427</v>
      </c>
      <c r="BN119" s="4">
        <v>1603.82995605469</v>
      </c>
      <c r="BO119" s="4">
        <v>1024</v>
      </c>
      <c r="BP119" s="4">
        <v>488.200012207031</v>
      </c>
      <c r="BQ119" s="4">
        <v>1143.32995605469</v>
      </c>
      <c r="BR119" s="4">
        <v>1825.07995605469</v>
      </c>
      <c r="BS119" s="4">
        <v>1485</v>
      </c>
      <c r="BT119" s="4">
        <v>502.600006103516</v>
      </c>
      <c r="BU119" s="4">
        <v>1978.40002441406</v>
      </c>
      <c r="BV119" s="4">
        <v>1331.43005371094</v>
      </c>
      <c r="BW119" s="4">
        <v>1661.09997558594</v>
      </c>
      <c r="BX119" s="4">
        <v>306.8330078125</v>
      </c>
      <c r="BY119" s="4">
        <v>1492.67004394531</v>
      </c>
      <c r="BZ119" s="4">
        <v>3502</v>
      </c>
      <c r="CA119" s="4">
        <v>754</v>
      </c>
      <c r="CB119" s="4">
        <v>662.35302734375</v>
      </c>
      <c r="CC119" s="4">
        <v>985.1669921875</v>
      </c>
      <c r="CD119" s="4">
        <v>1580.17004394531</v>
      </c>
      <c r="CE119" s="4">
        <v>1932</v>
      </c>
      <c r="CF119" s="4">
        <v>1318.67004394531</v>
      </c>
      <c r="CG119" s="4">
        <v>595.700012207031</v>
      </c>
      <c r="CH119" s="4">
        <v>1649.67004394531</v>
      </c>
      <c r="CI119" s="4">
        <v>1020.40002441406</v>
      </c>
      <c r="CJ119" s="4">
        <v>1356.69995117187</v>
      </c>
      <c r="CK119" s="4">
        <v>1286.67004394531</v>
      </c>
      <c r="CL119" s="4">
        <v>965.3330078125</v>
      </c>
      <c r="CM119" s="4">
        <v>1266.14001464844</v>
      </c>
      <c r="CN119" s="4">
        <v>1460</v>
      </c>
      <c r="CO119" s="4">
        <v>2244</v>
      </c>
      <c r="CP119" s="4">
        <v>3820.330078125</v>
      </c>
      <c r="CQ119" s="4">
        <v>824.799987792969</v>
      </c>
      <c r="CR119" s="4">
        <v>550.9169921875</v>
      </c>
      <c r="CS119" s="4">
        <v>56</v>
      </c>
      <c r="CT119" s="4">
        <v>963.5</v>
      </c>
      <c r="CU119" s="4">
        <v>654.856994628906</v>
      </c>
      <c r="CV119" s="4">
        <v>420.125</v>
      </c>
      <c r="CW119" s="4">
        <v>488.614990234375</v>
      </c>
      <c r="CX119" s="4">
        <v>1892.25</v>
      </c>
      <c r="CY119" s="4">
        <v>2223</v>
      </c>
      <c r="CZ119" s="4">
        <v>1010.79998779297</v>
      </c>
      <c r="DA119" s="4">
        <v>967</v>
      </c>
      <c r="DB119" s="4">
        <v>930.111022949219</v>
      </c>
      <c r="DC119" s="4">
        <v>386</v>
      </c>
      <c r="DD119" s="4">
        <v>590</v>
      </c>
      <c r="DE119" s="4">
        <v>1109.5</v>
      </c>
      <c r="DF119" s="4">
        <v>1128</v>
      </c>
      <c r="DG119" s="4">
        <v>635</v>
      </c>
      <c r="DH119" s="4">
        <v>962.5</v>
      </c>
      <c r="DI119" s="4">
        <v>1166.59997558594</v>
      </c>
      <c r="DJ119" s="4">
        <v>885.286010742188</v>
      </c>
      <c r="DK119" s="4">
        <v>792.8330078125</v>
      </c>
      <c r="DL119" s="4">
        <v>627</v>
      </c>
      <c r="DM119" s="4">
        <v>395</v>
      </c>
      <c r="DN119" s="4">
        <v>886.125</v>
      </c>
      <c r="DO119" s="4">
        <v>910</v>
      </c>
      <c r="DP119" s="4">
        <v>2217.88989257813</v>
      </c>
      <c r="DQ119" s="4">
        <v>3610.25</v>
      </c>
    </row>
    <row r="120" customFormat="1" spans="1:136">
      <c r="A120" t="s">
        <v>342</v>
      </c>
      <c r="B120" s="3" t="s">
        <v>5</v>
      </c>
      <c r="C120" s="4">
        <v>1956.59997558594</v>
      </c>
      <c r="D120" s="4">
        <v>1546.67004394531</v>
      </c>
      <c r="E120" s="4">
        <v>720.6669921875</v>
      </c>
      <c r="F120" s="4">
        <v>2218.57006835938</v>
      </c>
      <c r="G120" s="4">
        <v>2095.919921875</v>
      </c>
      <c r="H120" s="4">
        <v>1436.15002441406</v>
      </c>
      <c r="I120" s="4">
        <v>1993.19995117187</v>
      </c>
      <c r="J120" s="4">
        <v>2360</v>
      </c>
      <c r="K120" s="4">
        <v>1402.5</v>
      </c>
      <c r="L120" s="4">
        <v>1507.40002441406</v>
      </c>
      <c r="M120" s="4">
        <v>2558.330078125</v>
      </c>
      <c r="N120" s="4">
        <v>936.75</v>
      </c>
      <c r="O120" s="4">
        <v>1397.43994140625</v>
      </c>
      <c r="P120" s="4">
        <v>1623.75</v>
      </c>
      <c r="Q120" s="4">
        <v>1555</v>
      </c>
      <c r="R120" s="4">
        <v>927.817993164063</v>
      </c>
      <c r="S120" s="4">
        <v>1782.82995605469</v>
      </c>
      <c r="T120" s="4">
        <v>811.5</v>
      </c>
      <c r="U120" s="4">
        <v>1559.58996582031</v>
      </c>
      <c r="V120" s="4">
        <v>1026.25</v>
      </c>
      <c r="W120" s="4">
        <v>1955.67004394531</v>
      </c>
      <c r="X120" s="4">
        <v>1648.19995117187</v>
      </c>
      <c r="Y120" s="4">
        <v>3966</v>
      </c>
      <c r="Z120" s="4">
        <v>1896.19995117187</v>
      </c>
      <c r="AA120" s="4">
        <v>3498.5</v>
      </c>
      <c r="AB120" s="4">
        <v>1338</v>
      </c>
      <c r="AC120" s="4">
        <v>3525.19995117188</v>
      </c>
      <c r="AD120" s="4">
        <v>2773.169921875</v>
      </c>
      <c r="AE120" s="4">
        <v>1468</v>
      </c>
      <c r="AF120" s="4">
        <v>1842</v>
      </c>
      <c r="AG120" s="4">
        <v>1468.44995117187</v>
      </c>
      <c r="AH120" s="4">
        <v>2571.669921875</v>
      </c>
      <c r="AI120" s="4">
        <v>1380</v>
      </c>
      <c r="AJ120" s="4">
        <v>982.5</v>
      </c>
      <c r="AK120" s="4">
        <v>1858.40002441406</v>
      </c>
      <c r="AL120" s="4">
        <v>1752.93994140625</v>
      </c>
      <c r="AM120" s="4">
        <v>1651.75</v>
      </c>
      <c r="AN120" s="4">
        <v>2171.2900390625</v>
      </c>
      <c r="AO120" s="4">
        <v>3639</v>
      </c>
      <c r="AP120" s="4">
        <v>1099.43994140625</v>
      </c>
      <c r="AQ120" s="4">
        <v>679</v>
      </c>
      <c r="AR120" s="4">
        <v>1445</v>
      </c>
      <c r="AS120" s="4">
        <v>1675.25</v>
      </c>
      <c r="AT120" s="4">
        <v>970.778015136719</v>
      </c>
      <c r="AU120" s="4">
        <v>1099.67004394531</v>
      </c>
      <c r="AV120" s="4">
        <v>2656</v>
      </c>
      <c r="AW120" s="4">
        <v>1467.75</v>
      </c>
      <c r="AX120" s="4">
        <v>2314.919921875</v>
      </c>
      <c r="AY120" s="4">
        <v>2092.19995117188</v>
      </c>
      <c r="AZ120" s="4">
        <v>1195</v>
      </c>
      <c r="BA120" s="4">
        <v>2101.19995117188</v>
      </c>
      <c r="BB120" s="4">
        <v>1596.21997070312</v>
      </c>
      <c r="BC120" s="4">
        <v>1323.40002441406</v>
      </c>
      <c r="BD120" s="4">
        <v>2185.669921875</v>
      </c>
      <c r="BE120" s="4">
        <v>2444</v>
      </c>
      <c r="BF120" s="4">
        <v>1642.67004394531</v>
      </c>
      <c r="BG120" s="4">
        <v>3272.42993164063</v>
      </c>
      <c r="BH120" s="4">
        <v>766</v>
      </c>
      <c r="BI120" s="4">
        <v>947.25</v>
      </c>
      <c r="BJ120" s="4">
        <v>2114.5</v>
      </c>
      <c r="BK120" s="4">
        <v>2669.919921875</v>
      </c>
      <c r="BL120" s="4">
        <v>3413.5</v>
      </c>
      <c r="BM120" s="4">
        <v>2960.330078125</v>
      </c>
      <c r="BN120" s="4">
        <v>1903.5</v>
      </c>
      <c r="BO120" s="4">
        <v>1199.19995117187</v>
      </c>
      <c r="BP120" s="4">
        <v>940</v>
      </c>
      <c r="BQ120" s="4">
        <v>1443.67004394531</v>
      </c>
      <c r="BR120" s="4">
        <v>984.3330078125</v>
      </c>
      <c r="BS120" s="4">
        <v>959</v>
      </c>
      <c r="BT120" s="4">
        <v>1427.18005371094</v>
      </c>
      <c r="BU120" s="4">
        <v>1920</v>
      </c>
      <c r="BV120" s="4">
        <v>1757.40002441406</v>
      </c>
      <c r="BW120" s="4">
        <v>921.5</v>
      </c>
      <c r="BX120" s="4">
        <v>1420.5</v>
      </c>
      <c r="BY120" s="4">
        <v>1500.75</v>
      </c>
      <c r="BZ120" s="4">
        <v>2541</v>
      </c>
      <c r="CA120" s="4">
        <v>1335.5400390625</v>
      </c>
      <c r="CB120" s="4">
        <v>1430.75</v>
      </c>
      <c r="CC120" s="4">
        <v>1677.14001464844</v>
      </c>
      <c r="CD120" s="4">
        <v>1769.85998535156</v>
      </c>
      <c r="CE120" s="4">
        <v>3673</v>
      </c>
      <c r="CF120" s="4">
        <v>2547.19995117188</v>
      </c>
      <c r="CG120" s="4">
        <v>3033.72998046875</v>
      </c>
      <c r="CH120" s="4">
        <v>3272.80004882813</v>
      </c>
      <c r="CI120" s="4">
        <v>2695.5</v>
      </c>
      <c r="CJ120" s="4">
        <v>2366.39990234375</v>
      </c>
      <c r="CK120" s="4">
        <v>2060.5</v>
      </c>
      <c r="CL120" s="4">
        <v>1446.19995117187</v>
      </c>
      <c r="CM120" s="4">
        <v>973.200012207031</v>
      </c>
      <c r="CN120" s="4">
        <v>2074</v>
      </c>
      <c r="CO120" s="4">
        <v>614</v>
      </c>
      <c r="CP120" s="4">
        <v>1263</v>
      </c>
      <c r="CQ120" s="4">
        <v>2175</v>
      </c>
      <c r="CR120" s="4">
        <v>753</v>
      </c>
      <c r="CS120" s="4">
        <v>2599</v>
      </c>
      <c r="CT120" s="4">
        <v>4835</v>
      </c>
      <c r="CU120" s="4">
        <v>3307.8798828125</v>
      </c>
      <c r="CV120" s="4">
        <v>901</v>
      </c>
      <c r="CW120" s="4">
        <v>1066.5</v>
      </c>
      <c r="CX120" s="4">
        <v>1969.5</v>
      </c>
      <c r="CY120" s="4">
        <v>2492.60009765625</v>
      </c>
      <c r="CZ120" s="4">
        <v>2339</v>
      </c>
      <c r="DA120" s="4">
        <v>1416.32995605469</v>
      </c>
      <c r="DB120" s="4">
        <v>1809</v>
      </c>
      <c r="DC120" s="4">
        <v>3436.39990234375</v>
      </c>
      <c r="DD120" s="4">
        <v>6741.330078125</v>
      </c>
      <c r="DE120" s="4">
        <v>965.5</v>
      </c>
      <c r="DF120" s="4">
        <v>2837</v>
      </c>
      <c r="DG120" s="4">
        <v>1457.32995605469</v>
      </c>
      <c r="DH120" s="4">
        <v>701.143005371094</v>
      </c>
      <c r="DI120" s="4">
        <v>1606.59997558594</v>
      </c>
      <c r="DJ120" s="4">
        <v>821.5</v>
      </c>
      <c r="DK120" s="4">
        <v>1704.81994628906</v>
      </c>
      <c r="DL120" s="4">
        <v>1889.32995605469</v>
      </c>
      <c r="DM120" s="4">
        <v>1070.67004394531</v>
      </c>
      <c r="DN120" s="4">
        <v>1171.92004394531</v>
      </c>
      <c r="DO120" s="4">
        <v>991.111022949219</v>
      </c>
      <c r="DP120" s="4">
        <v>1078.2900390625</v>
      </c>
      <c r="DQ120" s="4">
        <v>2673</v>
      </c>
      <c r="DR120" s="4">
        <v>2817.44995117188</v>
      </c>
      <c r="DS120" s="4">
        <v>1684.75</v>
      </c>
      <c r="DT120" s="4">
        <v>802</v>
      </c>
      <c r="DU120" s="4">
        <v>2455</v>
      </c>
      <c r="DV120" s="4">
        <v>1536.5</v>
      </c>
      <c r="DW120" s="4">
        <v>2802.5</v>
      </c>
      <c r="DX120" s="4">
        <v>2421.60009765625</v>
      </c>
      <c r="DY120" s="4">
        <v>2607.13989257813</v>
      </c>
      <c r="DZ120" s="4">
        <v>2032</v>
      </c>
      <c r="EA120" s="4">
        <v>2171.86010742188</v>
      </c>
      <c r="EB120" s="4">
        <v>1602.18005371094</v>
      </c>
      <c r="EC120" s="4">
        <v>2230</v>
      </c>
      <c r="ED120" s="4">
        <v>1302.13000488281</v>
      </c>
      <c r="EE120" s="4">
        <v>1893.31005859375</v>
      </c>
      <c r="EF120" s="4">
        <v>1257.25</v>
      </c>
    </row>
    <row r="121" customFormat="1" spans="1:119">
      <c r="A121" t="s">
        <v>343</v>
      </c>
      <c r="B121" s="3" t="s">
        <v>5</v>
      </c>
      <c r="C121" s="4">
        <v>1729.75</v>
      </c>
      <c r="D121" s="4">
        <v>1178</v>
      </c>
      <c r="E121" s="4">
        <v>2279.19995117188</v>
      </c>
      <c r="F121" s="4">
        <v>1762.80004882812</v>
      </c>
      <c r="G121" s="4">
        <v>1743.63000488281</v>
      </c>
      <c r="H121" s="4">
        <v>2274.5</v>
      </c>
      <c r="I121" s="4">
        <v>2474.5</v>
      </c>
      <c r="J121" s="4">
        <v>1232.67004394531</v>
      </c>
      <c r="K121" s="4">
        <v>1391</v>
      </c>
      <c r="L121" s="4">
        <v>1245</v>
      </c>
      <c r="M121" s="4">
        <v>3300</v>
      </c>
      <c r="N121" s="4">
        <v>3763</v>
      </c>
      <c r="O121" s="4">
        <v>1746</v>
      </c>
      <c r="P121" s="4">
        <v>1452.25</v>
      </c>
      <c r="Q121" s="4">
        <v>1448.90002441406</v>
      </c>
      <c r="R121" s="4">
        <v>619</v>
      </c>
      <c r="S121" s="4">
        <v>994.153991699219</v>
      </c>
      <c r="T121" s="4">
        <v>1227</v>
      </c>
      <c r="U121" s="4">
        <v>2965.6298828125</v>
      </c>
      <c r="V121" s="4">
        <v>3159.19995117188</v>
      </c>
      <c r="W121" s="4">
        <v>3879.169921875</v>
      </c>
      <c r="X121" s="4">
        <v>9882</v>
      </c>
      <c r="Y121" s="4">
        <v>1360.35998535156</v>
      </c>
      <c r="Z121" s="4">
        <v>3214.80004882813</v>
      </c>
      <c r="AA121" s="4">
        <v>1857.5</v>
      </c>
      <c r="AB121" s="4">
        <v>1251.67004394531</v>
      </c>
      <c r="AC121" s="4">
        <v>4891.60009765625</v>
      </c>
      <c r="AD121" s="4">
        <v>1503.13000488281</v>
      </c>
      <c r="AE121" s="4">
        <v>721</v>
      </c>
      <c r="AF121" s="4">
        <v>1142.5</v>
      </c>
      <c r="AG121" s="4">
        <v>2346</v>
      </c>
      <c r="AH121" s="4">
        <v>782</v>
      </c>
      <c r="AI121" s="4">
        <v>1300.32995605469</v>
      </c>
      <c r="AJ121" s="4">
        <v>1798.5</v>
      </c>
      <c r="AK121" s="4">
        <v>794.5</v>
      </c>
      <c r="AL121" s="4">
        <v>1427.56994628906</v>
      </c>
      <c r="AM121" s="4">
        <v>1168</v>
      </c>
      <c r="AN121" s="4">
        <v>1576.32995605469</v>
      </c>
      <c r="AO121" s="4">
        <v>2196.5</v>
      </c>
      <c r="AP121" s="4">
        <v>2072.80004882813</v>
      </c>
      <c r="AQ121" s="4">
        <v>1361.80004882812</v>
      </c>
      <c r="AR121" s="4">
        <v>1400</v>
      </c>
      <c r="AS121" s="4">
        <v>1637</v>
      </c>
      <c r="AT121" s="4">
        <v>3613.25</v>
      </c>
      <c r="AU121" s="4">
        <v>1327.81994628906</v>
      </c>
      <c r="AV121" s="4">
        <v>5590</v>
      </c>
      <c r="AW121" s="4">
        <v>903</v>
      </c>
      <c r="AX121" s="4">
        <v>1779.21997070312</v>
      </c>
      <c r="AY121" s="4">
        <v>3070.39990234375</v>
      </c>
      <c r="AZ121" s="4">
        <v>2447.5</v>
      </c>
      <c r="BA121" s="4">
        <v>938</v>
      </c>
      <c r="BB121" s="4">
        <v>2838</v>
      </c>
      <c r="BC121" s="4">
        <v>4154</v>
      </c>
      <c r="BD121" s="4">
        <v>2096.5</v>
      </c>
      <c r="BE121" s="4">
        <v>1102.25</v>
      </c>
      <c r="BF121" s="4">
        <v>2316.80004882813</v>
      </c>
      <c r="BG121" s="4">
        <v>1762.40002441406</v>
      </c>
      <c r="BH121" s="4">
        <v>1350.61999511719</v>
      </c>
      <c r="BI121" s="4">
        <v>3063.169921875</v>
      </c>
      <c r="BJ121" s="4">
        <v>1383.5</v>
      </c>
      <c r="BK121" s="4">
        <v>1816.27001953125</v>
      </c>
      <c r="BL121" s="4">
        <v>2701.2900390625</v>
      </c>
      <c r="BM121" s="4">
        <v>1593.40002441406</v>
      </c>
      <c r="BN121" s="4">
        <v>1752</v>
      </c>
      <c r="BO121" s="4">
        <v>1934.5</v>
      </c>
      <c r="BP121" s="4">
        <v>843.400024414063</v>
      </c>
      <c r="BQ121" s="4">
        <v>2164.25</v>
      </c>
      <c r="BR121" s="4">
        <v>1855.67004394531</v>
      </c>
      <c r="BS121" s="4">
        <v>2112</v>
      </c>
      <c r="BT121" s="4">
        <v>1288.75</v>
      </c>
      <c r="BU121" s="4">
        <v>1305</v>
      </c>
      <c r="BV121" s="4">
        <v>1353.5</v>
      </c>
      <c r="BW121" s="4">
        <v>2570.5</v>
      </c>
      <c r="BX121" s="4">
        <v>2647</v>
      </c>
      <c r="BY121" s="4">
        <v>1151.25</v>
      </c>
      <c r="BZ121" s="4">
        <v>1750</v>
      </c>
      <c r="CA121" s="4">
        <v>1835</v>
      </c>
      <c r="CB121" s="4">
        <v>2841.669921875</v>
      </c>
      <c r="CC121" s="4">
        <v>1838.5</v>
      </c>
      <c r="CD121" s="4">
        <v>1808.85998535156</v>
      </c>
      <c r="CE121" s="4">
        <v>993.3330078125</v>
      </c>
      <c r="CF121" s="4">
        <v>2047.19995117187</v>
      </c>
      <c r="CG121" s="4">
        <v>1179.5</v>
      </c>
      <c r="CH121" s="4">
        <v>3018.75</v>
      </c>
      <c r="CI121" s="4">
        <v>2757.3798828125</v>
      </c>
      <c r="CJ121" s="4">
        <v>1491.67004394531</v>
      </c>
      <c r="CK121" s="4">
        <v>3385</v>
      </c>
      <c r="CL121" s="4">
        <v>1054.40002441406</v>
      </c>
      <c r="CM121" s="4">
        <v>1184.80004882812</v>
      </c>
      <c r="CN121" s="4">
        <v>4465.75</v>
      </c>
      <c r="CO121" s="4">
        <v>2078.8798828125</v>
      </c>
      <c r="CP121" s="4">
        <v>835.143005371094</v>
      </c>
      <c r="CQ121" s="4">
        <v>795.1669921875</v>
      </c>
      <c r="CR121" s="4">
        <v>1323.32995605469</v>
      </c>
      <c r="CS121" s="4">
        <v>1689</v>
      </c>
      <c r="CT121" s="4">
        <v>1454</v>
      </c>
      <c r="CU121" s="4">
        <v>921.817993164063</v>
      </c>
      <c r="CV121" s="4">
        <v>810.6669921875</v>
      </c>
      <c r="CW121" s="4">
        <v>1463.19995117187</v>
      </c>
      <c r="CX121" s="4">
        <v>1220.5</v>
      </c>
      <c r="CY121" s="4">
        <v>1158.67004394531</v>
      </c>
      <c r="CZ121" s="4">
        <v>2916.75</v>
      </c>
      <c r="DA121" s="4">
        <v>2711</v>
      </c>
      <c r="DB121" s="4">
        <v>1555</v>
      </c>
      <c r="DC121" s="4">
        <v>1286</v>
      </c>
      <c r="DD121" s="4">
        <v>693.400024414063</v>
      </c>
      <c r="DE121" s="4">
        <v>1040</v>
      </c>
      <c r="DF121" s="4">
        <v>1497.06994628906</v>
      </c>
      <c r="DG121" s="4">
        <v>1152.32995605469</v>
      </c>
      <c r="DH121" s="4">
        <v>2349.5</v>
      </c>
      <c r="DI121" s="4">
        <v>1925.78002929687</v>
      </c>
      <c r="DJ121" s="4">
        <v>2931.39990234375</v>
      </c>
      <c r="DK121" s="4">
        <v>1030.67004394531</v>
      </c>
      <c r="DL121" s="4">
        <v>1917</v>
      </c>
      <c r="DM121" s="4">
        <v>1817.32995605469</v>
      </c>
      <c r="DN121" s="4">
        <v>1385.56005859375</v>
      </c>
      <c r="DO121" s="4">
        <v>2617.5</v>
      </c>
    </row>
    <row r="122" customFormat="1" spans="1:160">
      <c r="A122" t="s">
        <v>344</v>
      </c>
      <c r="B122" s="3" t="s">
        <v>5</v>
      </c>
      <c r="C122" s="4">
        <v>2368</v>
      </c>
      <c r="D122" s="4">
        <v>2408.5</v>
      </c>
      <c r="E122" s="4">
        <v>1237.63000488281</v>
      </c>
      <c r="F122" s="4">
        <v>706.684020996094</v>
      </c>
      <c r="G122" s="4">
        <v>996.799987792969</v>
      </c>
      <c r="H122" s="4">
        <v>1316.56994628906</v>
      </c>
      <c r="I122" s="4">
        <v>676.5830078125</v>
      </c>
      <c r="J122" s="4">
        <v>1223.22998046875</v>
      </c>
      <c r="K122" s="4">
        <v>1087.55004882812</v>
      </c>
      <c r="L122" s="4">
        <v>606.713989257813</v>
      </c>
      <c r="M122" s="4">
        <v>2891</v>
      </c>
      <c r="N122" s="4">
        <v>543.125</v>
      </c>
      <c r="O122" s="4">
        <v>203</v>
      </c>
      <c r="P122" s="4">
        <v>1382.93005371094</v>
      </c>
      <c r="Q122" s="4">
        <v>691.5</v>
      </c>
      <c r="R122" s="4">
        <v>879.599975585938</v>
      </c>
      <c r="S122" s="4">
        <v>701</v>
      </c>
      <c r="T122" s="4">
        <v>453.5</v>
      </c>
      <c r="U122" s="4">
        <v>778.200012207031</v>
      </c>
      <c r="V122" s="4">
        <v>607.182006835938</v>
      </c>
      <c r="W122" s="4">
        <v>1183.92004394531</v>
      </c>
      <c r="X122" s="4">
        <v>1043.25</v>
      </c>
      <c r="Y122" s="4">
        <v>1007.59997558594</v>
      </c>
      <c r="Z122" s="4">
        <v>728.799987792969</v>
      </c>
      <c r="AA122" s="4">
        <v>1115.59997558594</v>
      </c>
      <c r="AB122" s="4">
        <v>2912</v>
      </c>
      <c r="AC122" s="4">
        <v>1119.91003417969</v>
      </c>
      <c r="AD122" s="4">
        <v>1018.08001708984</v>
      </c>
      <c r="AE122" s="4">
        <v>560.3330078125</v>
      </c>
      <c r="AF122" s="4">
        <v>1583.82995605469</v>
      </c>
      <c r="AG122" s="4">
        <v>699.5</v>
      </c>
      <c r="AH122" s="4">
        <v>514.6669921875</v>
      </c>
      <c r="AI122" s="4">
        <v>1615.13000488281</v>
      </c>
      <c r="AJ122" s="4">
        <v>407.3330078125</v>
      </c>
      <c r="AK122" s="4">
        <v>516.778015136719</v>
      </c>
      <c r="AL122" s="4">
        <v>710.25</v>
      </c>
      <c r="AM122" s="4">
        <v>817.599975585938</v>
      </c>
      <c r="AN122" s="4">
        <v>972.799987792969</v>
      </c>
      <c r="AO122" s="4">
        <v>1821.56994628906</v>
      </c>
      <c r="AP122" s="4">
        <v>859.75</v>
      </c>
      <c r="AQ122" s="4">
        <v>1214.75</v>
      </c>
      <c r="AR122" s="4">
        <v>1426.67004394531</v>
      </c>
      <c r="AS122" s="4">
        <v>1179.25</v>
      </c>
      <c r="AT122" s="4">
        <v>1658.2900390625</v>
      </c>
      <c r="AU122" s="4">
        <v>511.8330078125</v>
      </c>
      <c r="AV122" s="4">
        <v>2286</v>
      </c>
      <c r="AW122" s="4">
        <v>722.273010253906</v>
      </c>
      <c r="AX122" s="4">
        <v>1863.19995117187</v>
      </c>
      <c r="AY122" s="4">
        <v>1842.67004394531</v>
      </c>
      <c r="AZ122" s="4">
        <v>1004.25</v>
      </c>
      <c r="BA122" s="4">
        <v>930</v>
      </c>
      <c r="BB122" s="4">
        <v>512.5</v>
      </c>
      <c r="BC122" s="4">
        <v>1190.64001464844</v>
      </c>
      <c r="BD122" s="4">
        <v>955.200012207031</v>
      </c>
      <c r="BE122" s="4">
        <v>1164.67004394531</v>
      </c>
      <c r="BF122" s="4">
        <v>622.400024414063</v>
      </c>
      <c r="BG122" s="4">
        <v>1864.63000488281</v>
      </c>
      <c r="BH122" s="4">
        <v>5040</v>
      </c>
      <c r="BI122" s="4">
        <v>1436</v>
      </c>
      <c r="BJ122" s="4">
        <v>913.599975585938</v>
      </c>
      <c r="BK122" s="4">
        <v>1572.32995605469</v>
      </c>
      <c r="BL122" s="4">
        <v>2718</v>
      </c>
      <c r="BM122" s="4">
        <v>634.856994628906</v>
      </c>
      <c r="BN122" s="4">
        <v>1062.43994140625</v>
      </c>
      <c r="BO122" s="4">
        <v>208</v>
      </c>
      <c r="BP122" s="4">
        <v>963</v>
      </c>
      <c r="BQ122" s="4">
        <v>351.25</v>
      </c>
      <c r="BR122" s="4">
        <v>892.3330078125</v>
      </c>
      <c r="BS122" s="4">
        <v>621.286010742188</v>
      </c>
      <c r="BT122" s="4">
        <v>973.778015136719</v>
      </c>
      <c r="BU122" s="4">
        <v>301.25</v>
      </c>
      <c r="BV122" s="4">
        <v>1202.22998046875</v>
      </c>
      <c r="BW122" s="4">
        <v>2274</v>
      </c>
      <c r="BX122" s="4">
        <v>972.443969726563</v>
      </c>
      <c r="BY122" s="4">
        <v>1800.44995117187</v>
      </c>
      <c r="BZ122" s="4">
        <v>1109</v>
      </c>
      <c r="CA122" s="4">
        <v>908.8330078125</v>
      </c>
      <c r="CB122" s="4">
        <v>542.8330078125</v>
      </c>
      <c r="CC122" s="4">
        <v>454.555999755859</v>
      </c>
      <c r="CD122" s="4">
        <v>663.8330078125</v>
      </c>
      <c r="CE122" s="4">
        <v>2999.5</v>
      </c>
      <c r="CF122" s="4">
        <v>1478.75</v>
      </c>
      <c r="CG122" s="4">
        <v>2097</v>
      </c>
      <c r="CH122" s="4">
        <v>702.3330078125</v>
      </c>
      <c r="CI122" s="4">
        <v>1720</v>
      </c>
      <c r="CJ122" s="4">
        <v>1139.88000488281</v>
      </c>
      <c r="CK122" s="4">
        <v>549</v>
      </c>
      <c r="CL122" s="4">
        <v>1043</v>
      </c>
      <c r="CM122" s="4">
        <v>1508.32995605469</v>
      </c>
      <c r="CN122" s="4">
        <v>782.3330078125</v>
      </c>
      <c r="CO122" s="4">
        <v>908.286010742188</v>
      </c>
      <c r="CP122" s="4">
        <v>967.25</v>
      </c>
      <c r="CQ122" s="4">
        <v>1761.25</v>
      </c>
      <c r="CR122" s="4">
        <v>534.713989257813</v>
      </c>
      <c r="CS122" s="4">
        <v>1874.32995605469</v>
      </c>
      <c r="CT122" s="4">
        <v>2195.80004882813</v>
      </c>
      <c r="CU122" s="4">
        <v>2401.39990234375</v>
      </c>
      <c r="CV122" s="4">
        <v>802.5</v>
      </c>
      <c r="CW122" s="4">
        <v>1937</v>
      </c>
      <c r="CX122" s="4">
        <v>1747.19995117187</v>
      </c>
      <c r="CY122" s="4">
        <v>793.286010742188</v>
      </c>
      <c r="CZ122" s="4">
        <v>1467.13000488281</v>
      </c>
      <c r="DA122" s="4">
        <v>461.3330078125</v>
      </c>
      <c r="DB122" s="4">
        <v>3283</v>
      </c>
      <c r="DC122" s="4">
        <v>148.25</v>
      </c>
      <c r="DD122" s="4">
        <v>1081.40002441406</v>
      </c>
      <c r="DE122" s="4">
        <v>646.25</v>
      </c>
      <c r="DF122" s="4">
        <v>1565.75</v>
      </c>
      <c r="DG122" s="4">
        <v>1036</v>
      </c>
      <c r="DH122" s="4">
        <v>1012.57000732422</v>
      </c>
      <c r="DI122" s="4">
        <v>1112.40002441406</v>
      </c>
      <c r="DJ122" s="4">
        <v>241.667007446289</v>
      </c>
      <c r="DK122" s="4">
        <v>456.571014404297</v>
      </c>
      <c r="DL122" s="4">
        <v>1229.89001464844</v>
      </c>
      <c r="DM122" s="4">
        <v>1291</v>
      </c>
      <c r="DN122" s="4">
        <v>242.332992553711</v>
      </c>
      <c r="DO122" s="4">
        <v>1306.21997070312</v>
      </c>
      <c r="DP122" s="4">
        <v>1283.17004394531</v>
      </c>
      <c r="DQ122" s="4">
        <v>1102.40002441406</v>
      </c>
      <c r="DR122" s="4">
        <v>856.5</v>
      </c>
      <c r="DS122" s="4">
        <v>2425.5</v>
      </c>
      <c r="DT122" s="4">
        <v>1134.75</v>
      </c>
      <c r="DU122" s="4">
        <v>910</v>
      </c>
      <c r="DV122" s="4">
        <v>856</v>
      </c>
      <c r="DW122" s="4">
        <v>876.599975585938</v>
      </c>
      <c r="DX122" s="4">
        <v>1189.85998535156</v>
      </c>
      <c r="DY122" s="4">
        <v>709.888977050781</v>
      </c>
      <c r="DZ122" s="4">
        <v>2506.39990234375</v>
      </c>
      <c r="EA122" s="4">
        <v>1510.59997558594</v>
      </c>
      <c r="EB122" s="4">
        <v>1238.32995605469</v>
      </c>
      <c r="EC122" s="4">
        <v>598</v>
      </c>
      <c r="ED122" s="4">
        <v>941.570983886719</v>
      </c>
      <c r="EE122" s="4">
        <v>1313.67004394531</v>
      </c>
      <c r="EF122" s="4">
        <v>253</v>
      </c>
      <c r="EG122" s="4">
        <v>1265.80004882812</v>
      </c>
      <c r="EH122" s="4">
        <v>860.3330078125</v>
      </c>
      <c r="EI122" s="4">
        <v>772.75</v>
      </c>
      <c r="EJ122" s="4">
        <v>2823</v>
      </c>
      <c r="EK122" s="4">
        <v>1496.92004394531</v>
      </c>
      <c r="EL122" s="4">
        <v>378.200012207031</v>
      </c>
      <c r="EM122" s="4">
        <v>643</v>
      </c>
      <c r="EN122" s="4">
        <v>1378</v>
      </c>
      <c r="EO122" s="4">
        <v>147.332992553711</v>
      </c>
      <c r="EP122" s="4">
        <v>635.3330078125</v>
      </c>
      <c r="EQ122" s="4">
        <v>692</v>
      </c>
      <c r="ER122" s="4">
        <v>639.400024414063</v>
      </c>
      <c r="ES122" s="4">
        <v>109</v>
      </c>
      <c r="ET122" s="4">
        <v>274.462005615234</v>
      </c>
      <c r="EU122" s="4">
        <v>705.400024414063</v>
      </c>
      <c r="EV122" s="4">
        <v>594</v>
      </c>
      <c r="EW122" s="4">
        <v>299.5</v>
      </c>
      <c r="EX122" s="4">
        <v>455.200012207031</v>
      </c>
      <c r="EY122" s="4">
        <v>574.599975585938</v>
      </c>
      <c r="EZ122" s="4">
        <v>1428.2900390625</v>
      </c>
      <c r="FA122" s="4">
        <v>1511</v>
      </c>
      <c r="FB122" s="4">
        <v>1400.67004394531</v>
      </c>
      <c r="FC122" s="4">
        <v>1082.75</v>
      </c>
      <c r="FD122" s="4">
        <v>1142.35998535156</v>
      </c>
    </row>
    <row r="123" customFormat="1" spans="1:118">
      <c r="A123" t="s">
        <v>345</v>
      </c>
      <c r="B123" s="3" t="s">
        <v>5</v>
      </c>
      <c r="C123" s="4">
        <v>6095</v>
      </c>
      <c r="D123" s="4">
        <v>3234.7099609375</v>
      </c>
      <c r="E123" s="4">
        <v>1756.19995117187</v>
      </c>
      <c r="F123" s="4">
        <v>2595.3798828125</v>
      </c>
      <c r="G123" s="4">
        <v>2555.5</v>
      </c>
      <c r="H123" s="4">
        <v>683</v>
      </c>
      <c r="I123" s="4">
        <v>5697</v>
      </c>
      <c r="J123" s="4">
        <v>1897</v>
      </c>
      <c r="K123" s="4">
        <v>3436.5</v>
      </c>
      <c r="L123" s="4">
        <v>3068.7099609375</v>
      </c>
      <c r="M123" s="4">
        <v>2546.19995117188</v>
      </c>
      <c r="N123" s="4">
        <v>4859</v>
      </c>
      <c r="O123" s="4">
        <v>1728.32995605469</v>
      </c>
      <c r="P123" s="4">
        <v>2645.25</v>
      </c>
      <c r="Q123" s="4">
        <v>1674.40002441406</v>
      </c>
      <c r="R123" s="4">
        <v>3575.25</v>
      </c>
      <c r="S123" s="4">
        <v>5201</v>
      </c>
      <c r="T123" s="4">
        <v>5432.25</v>
      </c>
      <c r="U123" s="4">
        <v>1464.32995605469</v>
      </c>
      <c r="V123" s="4">
        <v>2416.5</v>
      </c>
      <c r="W123" s="4">
        <v>2234.11010742188</v>
      </c>
      <c r="X123" s="4">
        <v>2255.72998046875</v>
      </c>
      <c r="Y123" s="4">
        <v>3763.2900390625</v>
      </c>
      <c r="Z123" s="4">
        <v>1600.5</v>
      </c>
      <c r="AA123" s="4">
        <v>890</v>
      </c>
      <c r="AB123" s="4">
        <v>2838.06005859375</v>
      </c>
      <c r="AC123" s="4">
        <v>2419.75</v>
      </c>
      <c r="AD123" s="4">
        <v>2417</v>
      </c>
      <c r="AE123" s="4">
        <v>1250.82995605469</v>
      </c>
      <c r="AF123" s="4">
        <v>2795</v>
      </c>
      <c r="AG123" s="4">
        <v>3334.39990234375</v>
      </c>
      <c r="AH123" s="4">
        <v>2834.330078125</v>
      </c>
      <c r="AI123" s="4">
        <v>1333</v>
      </c>
      <c r="AJ123" s="4">
        <v>1833.5</v>
      </c>
      <c r="AK123" s="4">
        <v>2727.2900390625</v>
      </c>
      <c r="AL123" s="4">
        <v>3110.90991210938</v>
      </c>
      <c r="AM123" s="4">
        <v>4000.2900390625</v>
      </c>
      <c r="AN123" s="4">
        <v>1230.85998535156</v>
      </c>
      <c r="AO123" s="4">
        <v>2842.42993164063</v>
      </c>
      <c r="AP123" s="4">
        <v>1186.43994140625</v>
      </c>
      <c r="AQ123" s="4">
        <v>952.400024414063</v>
      </c>
      <c r="AR123" s="4">
        <v>1118</v>
      </c>
      <c r="AS123" s="4">
        <v>4702</v>
      </c>
      <c r="AT123" s="4">
        <v>2133.75</v>
      </c>
      <c r="AU123" s="4">
        <v>2057.89990234375</v>
      </c>
      <c r="AV123" s="4">
        <v>4040.42993164063</v>
      </c>
      <c r="AW123" s="4">
        <v>3457.93994140625</v>
      </c>
      <c r="AX123" s="4">
        <v>601.713989257813</v>
      </c>
      <c r="AY123" s="4">
        <v>5071</v>
      </c>
      <c r="AZ123" s="4">
        <v>3005.25</v>
      </c>
      <c r="BA123" s="4">
        <v>3436</v>
      </c>
      <c r="BB123" s="4">
        <v>3144.75</v>
      </c>
      <c r="BC123" s="4">
        <v>909</v>
      </c>
      <c r="BD123" s="4">
        <v>2096</v>
      </c>
      <c r="BE123" s="4">
        <v>2693</v>
      </c>
      <c r="BF123" s="4">
        <v>3514.5</v>
      </c>
      <c r="BG123" s="4">
        <v>3886</v>
      </c>
      <c r="BH123" s="4">
        <v>2563.19995117188</v>
      </c>
      <c r="BI123" s="4">
        <v>4334</v>
      </c>
      <c r="BJ123" s="4">
        <v>1954.75</v>
      </c>
      <c r="BK123" s="4">
        <v>3172.669921875</v>
      </c>
      <c r="BL123" s="4">
        <v>4130.669921875</v>
      </c>
      <c r="BM123" s="4">
        <v>1426</v>
      </c>
      <c r="BN123" s="4">
        <v>5364</v>
      </c>
      <c r="BO123" s="4">
        <v>2613.75</v>
      </c>
      <c r="BP123" s="4">
        <v>3153.60009765625</v>
      </c>
      <c r="BQ123" s="4">
        <v>3842.60009765625</v>
      </c>
      <c r="BR123" s="4">
        <v>3328</v>
      </c>
      <c r="BS123" s="4">
        <v>3567</v>
      </c>
      <c r="BT123" s="4">
        <v>2744.5</v>
      </c>
      <c r="BU123" s="4">
        <v>2785.75</v>
      </c>
      <c r="BV123" s="4">
        <v>1521</v>
      </c>
      <c r="BW123" s="4">
        <v>2888.5</v>
      </c>
      <c r="BX123" s="4">
        <v>3113</v>
      </c>
      <c r="BY123" s="4">
        <v>2925.19995117188</v>
      </c>
      <c r="BZ123" s="4">
        <v>7455</v>
      </c>
      <c r="CA123" s="4">
        <v>3836.25</v>
      </c>
      <c r="CB123" s="4">
        <v>3629.17993164063</v>
      </c>
      <c r="CC123" s="4">
        <v>3514.330078125</v>
      </c>
      <c r="CD123" s="4">
        <v>1865.43994140625</v>
      </c>
      <c r="CE123" s="4">
        <v>2773</v>
      </c>
      <c r="CF123" s="4">
        <v>2041.13000488281</v>
      </c>
      <c r="CG123" s="4">
        <v>1479.67004394531</v>
      </c>
      <c r="CH123" s="4">
        <v>4278.75</v>
      </c>
      <c r="CI123" s="4">
        <v>868</v>
      </c>
      <c r="CJ123" s="4">
        <v>2778</v>
      </c>
      <c r="CK123" s="4">
        <v>1966.80004882812</v>
      </c>
      <c r="CL123" s="4">
        <v>3007.169921875</v>
      </c>
      <c r="CM123" s="4">
        <v>3207.919921875</v>
      </c>
      <c r="CN123" s="4">
        <v>794.375</v>
      </c>
      <c r="CO123" s="4">
        <v>2350.2099609375</v>
      </c>
      <c r="CP123" s="4">
        <v>1898.23999023437</v>
      </c>
      <c r="CQ123" s="4">
        <v>3649.85009765625</v>
      </c>
      <c r="CR123" s="4">
        <v>1861.82995605469</v>
      </c>
      <c r="CS123" s="4">
        <v>4424.91015625</v>
      </c>
      <c r="CT123" s="4">
        <v>1320.35998535156</v>
      </c>
      <c r="CU123" s="4">
        <v>2934.80004882813</v>
      </c>
      <c r="CV123" s="4">
        <v>3454.5</v>
      </c>
      <c r="CW123" s="4">
        <v>3472</v>
      </c>
      <c r="CX123" s="4">
        <v>2784.6298828125</v>
      </c>
      <c r="CY123" s="4">
        <v>1163.25</v>
      </c>
      <c r="CZ123" s="4">
        <v>3595.31005859375</v>
      </c>
      <c r="DA123" s="4">
        <v>3433</v>
      </c>
      <c r="DB123" s="4">
        <v>513.5</v>
      </c>
      <c r="DC123" s="4">
        <v>1110.82995605469</v>
      </c>
      <c r="DD123" s="4">
        <v>2763.18994140625</v>
      </c>
      <c r="DE123" s="4">
        <v>3169.5</v>
      </c>
      <c r="DF123" s="4">
        <v>737.10498046875</v>
      </c>
      <c r="DG123" s="4">
        <v>4231.72021484375</v>
      </c>
      <c r="DH123" s="4">
        <v>236.5</v>
      </c>
      <c r="DI123" s="4">
        <v>629.267028808594</v>
      </c>
      <c r="DJ123" s="4">
        <v>3748.7099609375</v>
      </c>
      <c r="DK123" s="4">
        <v>6480.39990234375</v>
      </c>
      <c r="DL123" s="4">
        <v>4378</v>
      </c>
      <c r="DM123" s="4">
        <v>3513.25</v>
      </c>
      <c r="DN123" s="4">
        <v>2514</v>
      </c>
    </row>
    <row r="124" customFormat="1" spans="1:75">
      <c r="A124" t="s">
        <v>346</v>
      </c>
      <c r="B124" s="3" t="s">
        <v>5</v>
      </c>
      <c r="C124" s="4">
        <v>71.5</v>
      </c>
      <c r="D124" s="4">
        <v>559.143005371094</v>
      </c>
      <c r="E124" s="4">
        <v>627.4169921875</v>
      </c>
      <c r="F124" s="4">
        <v>436.625</v>
      </c>
      <c r="G124" s="4">
        <v>538</v>
      </c>
      <c r="H124" s="4">
        <v>604</v>
      </c>
      <c r="I124" s="4">
        <v>2190.25</v>
      </c>
      <c r="J124" s="4">
        <v>1840</v>
      </c>
      <c r="K124" s="4">
        <v>513.599975585938</v>
      </c>
      <c r="L124" s="4">
        <v>1658</v>
      </c>
      <c r="M124" s="4">
        <v>1356.67004394531</v>
      </c>
      <c r="N124" s="4">
        <v>2190.56005859375</v>
      </c>
      <c r="O124" s="4">
        <v>2198.25</v>
      </c>
      <c r="P124" s="4">
        <v>360.908996582031</v>
      </c>
      <c r="Q124" s="4">
        <v>481.817993164063</v>
      </c>
      <c r="R124" s="4">
        <v>268.8330078125</v>
      </c>
      <c r="S124" s="4">
        <v>203.5</v>
      </c>
      <c r="T124" s="4">
        <v>571</v>
      </c>
      <c r="U124" s="4">
        <v>382.600006103516</v>
      </c>
      <c r="V124" s="4">
        <v>508.5</v>
      </c>
      <c r="W124" s="4">
        <v>677</v>
      </c>
      <c r="X124" s="4">
        <v>1105.25</v>
      </c>
      <c r="Y124" s="4">
        <v>15</v>
      </c>
      <c r="Z124" s="4">
        <v>521.5</v>
      </c>
      <c r="AA124" s="4">
        <v>306</v>
      </c>
      <c r="AB124" s="4">
        <v>595.6669921875</v>
      </c>
      <c r="AC124" s="4">
        <v>241.332992553711</v>
      </c>
      <c r="AD124" s="4">
        <v>591.544982910156</v>
      </c>
      <c r="AE124" s="4">
        <v>307</v>
      </c>
      <c r="AF124" s="4">
        <v>229.199996948242</v>
      </c>
      <c r="AG124" s="4">
        <v>414.856994628906</v>
      </c>
      <c r="AH124" s="4">
        <v>307.200012207031</v>
      </c>
      <c r="AI124" s="4">
        <v>1881</v>
      </c>
      <c r="AJ124" s="4">
        <v>705</v>
      </c>
      <c r="AK124" s="4">
        <v>2013</v>
      </c>
      <c r="AL124" s="4">
        <v>1744.08996582031</v>
      </c>
      <c r="AM124" s="4">
        <v>306</v>
      </c>
      <c r="AN124" s="4">
        <v>944</v>
      </c>
      <c r="AO124" s="4">
        <v>321.217010498047</v>
      </c>
      <c r="AP124" s="4">
        <v>1645.35998535156</v>
      </c>
      <c r="AQ124" s="4">
        <v>489.81298828125</v>
      </c>
      <c r="AR124" s="4">
        <v>399.5</v>
      </c>
      <c r="AS124" s="4">
        <v>390.522003173828</v>
      </c>
      <c r="AT124" s="4">
        <v>333.3330078125</v>
      </c>
      <c r="AU124" s="4">
        <v>291.8330078125</v>
      </c>
      <c r="AV124" s="4">
        <v>1736</v>
      </c>
      <c r="AW124" s="4">
        <v>1708.80004882812</v>
      </c>
      <c r="AX124" s="4">
        <v>683.713989257813</v>
      </c>
      <c r="AY124" s="4">
        <v>588</v>
      </c>
      <c r="AZ124" s="4">
        <v>1950.5</v>
      </c>
      <c r="BA124" s="4">
        <v>2323</v>
      </c>
      <c r="BB124" s="4">
        <v>1856.18005371094</v>
      </c>
      <c r="BC124" s="4">
        <v>700.856994628906</v>
      </c>
      <c r="BD124" s="4">
        <v>2490.75</v>
      </c>
      <c r="BE124" s="4">
        <v>2486</v>
      </c>
      <c r="BF124" s="4">
        <v>1490</v>
      </c>
      <c r="BG124" s="4">
        <v>1207.75</v>
      </c>
      <c r="BH124" s="4">
        <v>864.75</v>
      </c>
      <c r="BI124" s="4">
        <v>81</v>
      </c>
      <c r="BJ124" s="4">
        <v>1435.40002441406</v>
      </c>
      <c r="BK124" s="4">
        <v>2876.25</v>
      </c>
      <c r="BL124" s="4">
        <v>616</v>
      </c>
      <c r="BM124" s="4">
        <v>785.3330078125</v>
      </c>
      <c r="BN124" s="4">
        <v>241.800003051758</v>
      </c>
      <c r="BO124" s="4">
        <v>1188.7099609375</v>
      </c>
      <c r="BP124" s="4">
        <v>170.800003051758</v>
      </c>
      <c r="BQ124" s="4">
        <v>397.75</v>
      </c>
      <c r="BR124" s="4">
        <v>2660</v>
      </c>
      <c r="BS124" s="4">
        <v>1770.75</v>
      </c>
      <c r="BT124" s="4">
        <v>1730.19995117187</v>
      </c>
      <c r="BU124" s="4">
        <v>484.713989257813</v>
      </c>
      <c r="BV124" s="4">
        <v>632.75</v>
      </c>
      <c r="BW124" s="4">
        <v>149.600006103516</v>
      </c>
    </row>
    <row r="125" customFormat="1" spans="1:105">
      <c r="A125" t="s">
        <v>347</v>
      </c>
      <c r="B125" s="3" t="s">
        <v>5</v>
      </c>
      <c r="C125" s="4">
        <v>2421.669921875</v>
      </c>
      <c r="D125" s="4">
        <v>2269.6298828125</v>
      </c>
      <c r="E125" s="4">
        <v>2193.830078125</v>
      </c>
      <c r="F125" s="4">
        <v>2174</v>
      </c>
      <c r="G125" s="4">
        <v>3413</v>
      </c>
      <c r="H125" s="4">
        <v>1912.80004882812</v>
      </c>
      <c r="I125" s="4">
        <v>2233</v>
      </c>
      <c r="J125" s="4">
        <v>1683</v>
      </c>
      <c r="K125" s="4">
        <v>747</v>
      </c>
      <c r="L125" s="4">
        <v>3715.72998046875</v>
      </c>
      <c r="M125" s="4">
        <v>1673.5</v>
      </c>
      <c r="N125" s="4">
        <v>868.5</v>
      </c>
      <c r="O125" s="4">
        <v>3970.669921875</v>
      </c>
      <c r="P125" s="4">
        <v>2087</v>
      </c>
      <c r="Q125" s="4">
        <v>2124.5</v>
      </c>
      <c r="R125" s="4">
        <v>321.600006103516</v>
      </c>
      <c r="S125" s="4">
        <v>2472.25</v>
      </c>
      <c r="T125" s="4">
        <v>3205.330078125</v>
      </c>
      <c r="U125" s="4">
        <v>315.399993896484</v>
      </c>
      <c r="V125" s="4">
        <v>2088.80004882813</v>
      </c>
      <c r="W125" s="4">
        <v>1085.82995605469</v>
      </c>
      <c r="X125" s="4">
        <v>1489.19995117187</v>
      </c>
      <c r="Y125" s="4">
        <v>1115</v>
      </c>
      <c r="Z125" s="4">
        <v>3648</v>
      </c>
      <c r="AA125" s="4">
        <v>871.6669921875</v>
      </c>
      <c r="AB125" s="4">
        <v>1967.59997558594</v>
      </c>
      <c r="AC125" s="4">
        <v>2054.5</v>
      </c>
      <c r="AD125" s="4">
        <v>1261.13000488281</v>
      </c>
      <c r="AE125" s="4">
        <v>82</v>
      </c>
      <c r="AF125" s="4">
        <v>733.625</v>
      </c>
      <c r="AG125" s="4">
        <v>1347.75</v>
      </c>
      <c r="AH125" s="4">
        <v>378.625</v>
      </c>
      <c r="AI125" s="4">
        <v>220.923004150391</v>
      </c>
      <c r="AJ125" s="4">
        <v>398</v>
      </c>
      <c r="AK125" s="4">
        <v>418</v>
      </c>
      <c r="AL125" s="4">
        <v>904.5</v>
      </c>
      <c r="AM125" s="4">
        <v>3265.92993164063</v>
      </c>
      <c r="AN125" s="4">
        <v>1694.4599609375</v>
      </c>
      <c r="AO125" s="4">
        <v>3504.5</v>
      </c>
      <c r="AP125" s="4">
        <v>2413</v>
      </c>
      <c r="AQ125" s="4">
        <v>1967.19995117187</v>
      </c>
      <c r="AR125" s="4">
        <v>739.400024414063</v>
      </c>
      <c r="AS125" s="4">
        <v>341.25</v>
      </c>
      <c r="AT125" s="4">
        <v>420.153991699219</v>
      </c>
      <c r="AU125" s="4">
        <v>1178.21997070312</v>
      </c>
      <c r="AV125" s="4">
        <v>463.899993896484</v>
      </c>
      <c r="AW125" s="4">
        <v>1327.46997070312</v>
      </c>
      <c r="AX125" s="4">
        <v>1799.80004882812</v>
      </c>
      <c r="AY125" s="4">
        <v>507.899993896484</v>
      </c>
      <c r="AZ125" s="4">
        <v>1089.25</v>
      </c>
      <c r="BA125" s="4">
        <v>1878.75</v>
      </c>
      <c r="BB125" s="4">
        <v>1334.89001464844</v>
      </c>
      <c r="BC125" s="4">
        <v>2287</v>
      </c>
      <c r="BD125" s="4">
        <v>1527.75</v>
      </c>
      <c r="BE125" s="4">
        <v>1785</v>
      </c>
      <c r="BF125" s="4">
        <v>1998.5</v>
      </c>
      <c r="BG125" s="4">
        <v>623</v>
      </c>
      <c r="BH125" s="4">
        <v>816.799987792969</v>
      </c>
      <c r="BI125" s="4">
        <v>1534.25</v>
      </c>
      <c r="BJ125" s="4">
        <v>987.5</v>
      </c>
      <c r="BK125" s="4">
        <v>1415</v>
      </c>
      <c r="BL125" s="4">
        <v>1297.09997558594</v>
      </c>
      <c r="BM125" s="4">
        <v>1854.67004394531</v>
      </c>
      <c r="BN125" s="4">
        <v>52</v>
      </c>
      <c r="BO125" s="4">
        <v>1333.59997558594</v>
      </c>
      <c r="BP125" s="4">
        <v>3092</v>
      </c>
      <c r="BQ125" s="4">
        <v>160</v>
      </c>
      <c r="BR125" s="4">
        <v>1379.40002441406</v>
      </c>
      <c r="BS125" s="4">
        <v>371.5</v>
      </c>
      <c r="BT125" s="4">
        <v>340</v>
      </c>
      <c r="BU125" s="4">
        <v>2373.80004882813</v>
      </c>
      <c r="BV125" s="4">
        <v>1714.2099609375</v>
      </c>
      <c r="BW125" s="4">
        <v>507.696014404297</v>
      </c>
      <c r="BX125" s="4">
        <v>1790.67004394531</v>
      </c>
      <c r="BY125" s="4">
        <v>2675.19995117188</v>
      </c>
      <c r="BZ125" s="4">
        <v>4010</v>
      </c>
      <c r="CA125" s="4">
        <v>508</v>
      </c>
      <c r="CB125" s="4">
        <v>321.799987792969</v>
      </c>
      <c r="CC125" s="4">
        <v>2212</v>
      </c>
      <c r="CD125" s="4">
        <v>1910.32995605469</v>
      </c>
      <c r="CE125" s="4">
        <v>1931.25</v>
      </c>
      <c r="CF125" s="4">
        <v>791.5</v>
      </c>
      <c r="CG125" s="4">
        <v>763.25</v>
      </c>
      <c r="CH125" s="4">
        <v>1589</v>
      </c>
      <c r="CI125" s="4">
        <v>711.044982910156</v>
      </c>
      <c r="CJ125" s="4">
        <v>571.3330078125</v>
      </c>
      <c r="CK125" s="4">
        <v>414</v>
      </c>
      <c r="CL125" s="4">
        <v>1154.80004882812</v>
      </c>
      <c r="CM125" s="4">
        <v>1676.5</v>
      </c>
      <c r="CN125" s="4">
        <v>447.299987792969</v>
      </c>
      <c r="CO125" s="4">
        <v>2189.3798828125</v>
      </c>
      <c r="CP125" s="4">
        <v>2435</v>
      </c>
      <c r="CQ125" s="4">
        <v>1988.68005371094</v>
      </c>
      <c r="CR125" s="4">
        <v>1827.32995605469</v>
      </c>
      <c r="CS125" s="4">
        <v>533.653991699219</v>
      </c>
      <c r="CT125" s="4">
        <v>3154.39990234375</v>
      </c>
      <c r="CU125" s="4">
        <v>448</v>
      </c>
      <c r="CV125" s="4">
        <v>455</v>
      </c>
      <c r="CW125" s="4">
        <v>1762.32995605469</v>
      </c>
      <c r="CX125" s="4">
        <v>6316</v>
      </c>
      <c r="CY125" s="4">
        <v>1526.06005859375</v>
      </c>
      <c r="CZ125" s="4">
        <v>544.070983886719</v>
      </c>
      <c r="DA125" s="4">
        <v>566.0830078125</v>
      </c>
    </row>
    <row r="126" customFormat="1" spans="1:126">
      <c r="A126" t="s">
        <v>348</v>
      </c>
      <c r="B126" s="3" t="s">
        <v>5</v>
      </c>
      <c r="C126" s="4">
        <v>1341.7099609375</v>
      </c>
      <c r="D126" s="4">
        <v>385.6669921875</v>
      </c>
      <c r="E126" s="4">
        <v>3535</v>
      </c>
      <c r="F126" s="4">
        <v>3332</v>
      </c>
      <c r="G126" s="4">
        <v>762.75</v>
      </c>
      <c r="H126" s="4">
        <v>797</v>
      </c>
      <c r="I126" s="4">
        <v>1784.85998535156</v>
      </c>
      <c r="J126" s="4">
        <v>451</v>
      </c>
      <c r="K126" s="4">
        <v>649.221984863281</v>
      </c>
      <c r="L126" s="4">
        <v>1761.5</v>
      </c>
      <c r="M126" s="4">
        <v>597</v>
      </c>
      <c r="N126" s="4">
        <v>2669.39990234375</v>
      </c>
      <c r="O126" s="4">
        <v>559.900024414063</v>
      </c>
      <c r="P126" s="4">
        <v>616.856994628906</v>
      </c>
      <c r="Q126" s="4">
        <v>2701</v>
      </c>
      <c r="R126" s="4">
        <v>747.5</v>
      </c>
      <c r="S126" s="4">
        <v>1136.25</v>
      </c>
      <c r="T126" s="4">
        <v>2005</v>
      </c>
      <c r="U126" s="4">
        <v>4201.2001953125</v>
      </c>
      <c r="V126" s="4">
        <v>1156.5</v>
      </c>
      <c r="W126" s="4">
        <v>631.64697265625</v>
      </c>
      <c r="X126" s="4">
        <v>1040.19995117187</v>
      </c>
      <c r="Y126" s="4">
        <v>1009.16998291016</v>
      </c>
      <c r="Z126" s="4">
        <v>1556.32995605469</v>
      </c>
      <c r="AA126" s="4">
        <v>4336</v>
      </c>
      <c r="AB126" s="4">
        <v>1523.59997558594</v>
      </c>
      <c r="AC126" s="4">
        <v>505.4169921875</v>
      </c>
      <c r="AD126" s="4">
        <v>825.4169921875</v>
      </c>
      <c r="AE126" s="4">
        <v>521</v>
      </c>
      <c r="AF126" s="4">
        <v>1715</v>
      </c>
      <c r="AG126" s="4">
        <v>3979</v>
      </c>
      <c r="AH126" s="4">
        <v>849.273010253906</v>
      </c>
      <c r="AI126" s="4">
        <v>812.875</v>
      </c>
      <c r="AJ126" s="4">
        <v>982.75</v>
      </c>
      <c r="AK126" s="4">
        <v>405</v>
      </c>
      <c r="AL126" s="4">
        <v>1605</v>
      </c>
      <c r="AM126" s="4">
        <v>3029.64990234375</v>
      </c>
      <c r="AN126" s="4">
        <v>1132</v>
      </c>
      <c r="AO126" s="4">
        <v>2124.8798828125</v>
      </c>
      <c r="AP126" s="4">
        <v>817.900024414063</v>
      </c>
      <c r="AQ126" s="4">
        <v>860.5</v>
      </c>
      <c r="AR126" s="4">
        <v>479.625</v>
      </c>
      <c r="AS126" s="4">
        <v>1069.21997070312</v>
      </c>
      <c r="AT126" s="4">
        <v>261.5</v>
      </c>
      <c r="AU126" s="4">
        <v>479.5</v>
      </c>
      <c r="AV126" s="4">
        <v>490.889007568359</v>
      </c>
      <c r="AW126" s="4">
        <v>4445.25</v>
      </c>
      <c r="AX126" s="4">
        <v>487.8330078125</v>
      </c>
      <c r="AY126" s="4">
        <v>3222</v>
      </c>
      <c r="AZ126" s="4">
        <v>850.216979980469</v>
      </c>
      <c r="BA126" s="4">
        <v>1024.81994628906</v>
      </c>
      <c r="BB126" s="4">
        <v>1250.14001464844</v>
      </c>
      <c r="BC126" s="4">
        <v>1097</v>
      </c>
      <c r="BD126" s="4">
        <v>1319.59997558594</v>
      </c>
      <c r="BE126" s="4">
        <v>1207.56994628906</v>
      </c>
      <c r="BF126" s="4">
        <v>387</v>
      </c>
      <c r="BG126" s="4">
        <v>804</v>
      </c>
      <c r="BH126" s="4">
        <v>3446.21997070313</v>
      </c>
      <c r="BI126" s="4">
        <v>399.5</v>
      </c>
      <c r="BJ126" s="4">
        <v>1047.69995117187</v>
      </c>
      <c r="BK126" s="4">
        <v>1248.19995117187</v>
      </c>
      <c r="BL126" s="4">
        <v>761.1669921875</v>
      </c>
      <c r="BM126" s="4">
        <v>929.75</v>
      </c>
      <c r="BN126" s="4">
        <v>765.8330078125</v>
      </c>
      <c r="BO126" s="4">
        <v>1094</v>
      </c>
      <c r="BP126" s="4">
        <v>618.5</v>
      </c>
      <c r="BQ126" s="4">
        <v>512.799987792969</v>
      </c>
      <c r="BR126" s="4">
        <v>767.846008300781</v>
      </c>
      <c r="BS126" s="4">
        <v>1085</v>
      </c>
      <c r="BT126" s="4">
        <v>545</v>
      </c>
      <c r="BU126" s="4">
        <v>1219.32995605469</v>
      </c>
      <c r="BV126" s="4">
        <v>584.799987792969</v>
      </c>
      <c r="BW126" s="4">
        <v>766.375</v>
      </c>
      <c r="BX126" s="4">
        <v>208.332992553711</v>
      </c>
      <c r="BY126" s="4">
        <v>1139.67004394531</v>
      </c>
      <c r="BZ126" s="4">
        <v>600</v>
      </c>
      <c r="CA126" s="4">
        <v>770</v>
      </c>
      <c r="CB126" s="4">
        <v>1079.2900390625</v>
      </c>
      <c r="CC126" s="4">
        <v>742.799987792969</v>
      </c>
      <c r="CD126" s="4">
        <v>1417.32995605469</v>
      </c>
      <c r="CE126" s="4">
        <v>1289</v>
      </c>
      <c r="CF126" s="4">
        <v>1026</v>
      </c>
      <c r="CG126" s="4">
        <v>1015.25</v>
      </c>
      <c r="CH126" s="4">
        <v>2372.75</v>
      </c>
      <c r="CI126" s="4">
        <v>1701.25</v>
      </c>
      <c r="CJ126" s="4">
        <v>2800.78002929688</v>
      </c>
      <c r="CK126" s="4">
        <v>1051.75</v>
      </c>
      <c r="CL126" s="4">
        <v>762.200012207031</v>
      </c>
      <c r="CM126" s="4">
        <v>4566.5</v>
      </c>
      <c r="CN126" s="4">
        <v>889</v>
      </c>
      <c r="CO126" s="4">
        <v>1963.85998535156</v>
      </c>
      <c r="CP126" s="4">
        <v>217.332992553711</v>
      </c>
      <c r="CQ126" s="4">
        <v>552.3330078125</v>
      </c>
      <c r="CR126" s="4">
        <v>1091.75</v>
      </c>
      <c r="CS126" s="4">
        <v>744.599975585938</v>
      </c>
      <c r="CT126" s="4">
        <v>453</v>
      </c>
      <c r="CU126" s="4">
        <v>2598</v>
      </c>
      <c r="CV126" s="4">
        <v>1043.63000488281</v>
      </c>
      <c r="CW126" s="4">
        <v>546.635986328125</v>
      </c>
      <c r="CX126" s="4">
        <v>3395.5</v>
      </c>
      <c r="CY126" s="4">
        <v>2198</v>
      </c>
      <c r="CZ126" s="4">
        <v>2879.86010742188</v>
      </c>
      <c r="DA126" s="4">
        <v>2862.330078125</v>
      </c>
      <c r="DB126" s="4">
        <v>1015.28997802734</v>
      </c>
      <c r="DC126" s="4">
        <v>2545.919921875</v>
      </c>
      <c r="DD126" s="4">
        <v>1815.80004882812</v>
      </c>
      <c r="DE126" s="4">
        <v>2791.330078125</v>
      </c>
      <c r="DF126" s="4">
        <v>3175.43994140625</v>
      </c>
      <c r="DG126" s="4">
        <v>771.267028808594</v>
      </c>
      <c r="DH126" s="4">
        <v>871</v>
      </c>
      <c r="DI126" s="4">
        <v>571</v>
      </c>
      <c r="DJ126" s="4">
        <v>415.110992431641</v>
      </c>
      <c r="DK126" s="4">
        <v>996.556030273438</v>
      </c>
      <c r="DL126" s="4">
        <v>255.667007446289</v>
      </c>
      <c r="DM126" s="4">
        <v>2492.7099609375</v>
      </c>
      <c r="DN126" s="4">
        <v>856.8330078125</v>
      </c>
      <c r="DO126" s="4">
        <v>4225.2001953125</v>
      </c>
      <c r="DP126" s="4">
        <v>846.544982910156</v>
      </c>
      <c r="DQ126" s="4">
        <v>767.5</v>
      </c>
      <c r="DR126" s="4">
        <v>3631.330078125</v>
      </c>
      <c r="DS126" s="4">
        <v>3718.60009765625</v>
      </c>
      <c r="DT126" s="4">
        <v>1075.43005371094</v>
      </c>
      <c r="DU126" s="4">
        <v>1285.89001464844</v>
      </c>
      <c r="DV126" s="4">
        <v>2137.39990234375</v>
      </c>
    </row>
    <row r="127" customFormat="1" spans="1:144">
      <c r="A127" t="s">
        <v>349</v>
      </c>
      <c r="B127" s="3" t="s">
        <v>5</v>
      </c>
      <c r="C127" s="4">
        <v>737.856994628906</v>
      </c>
      <c r="D127" s="4">
        <v>823.5</v>
      </c>
      <c r="E127" s="4">
        <v>811</v>
      </c>
      <c r="F127" s="4">
        <v>739</v>
      </c>
      <c r="G127" s="4">
        <v>1131.85998535156</v>
      </c>
      <c r="H127" s="4">
        <v>3855</v>
      </c>
      <c r="I127" s="4">
        <v>4638.08984375</v>
      </c>
      <c r="J127" s="4">
        <v>1003.83001708984</v>
      </c>
      <c r="K127" s="4">
        <v>800.599975585938</v>
      </c>
      <c r="L127" s="4">
        <v>513.599975585938</v>
      </c>
      <c r="M127" s="4">
        <v>1234.67004394531</v>
      </c>
      <c r="N127" s="4">
        <v>1444.5</v>
      </c>
      <c r="O127" s="4">
        <v>1445</v>
      </c>
      <c r="P127" s="4">
        <v>673.778015136719</v>
      </c>
      <c r="Q127" s="4">
        <v>1495.19995117187</v>
      </c>
      <c r="R127" s="4">
        <v>1077</v>
      </c>
      <c r="S127" s="4">
        <v>599.5</v>
      </c>
      <c r="T127" s="4">
        <v>1542.59997558594</v>
      </c>
      <c r="U127" s="4">
        <v>1172.75</v>
      </c>
      <c r="V127" s="4">
        <v>1135</v>
      </c>
      <c r="W127" s="4">
        <v>634.875</v>
      </c>
      <c r="X127" s="4">
        <v>1047.5</v>
      </c>
      <c r="Y127" s="4">
        <v>697</v>
      </c>
      <c r="Z127" s="4">
        <v>924</v>
      </c>
      <c r="AA127" s="4">
        <v>234.667007446289</v>
      </c>
      <c r="AB127" s="4">
        <v>821.5</v>
      </c>
      <c r="AC127" s="4">
        <v>696</v>
      </c>
      <c r="AD127" s="4">
        <v>365</v>
      </c>
      <c r="AE127" s="4">
        <v>1283.21997070312</v>
      </c>
      <c r="AF127" s="4">
        <v>718.200012207031</v>
      </c>
      <c r="AG127" s="4">
        <v>1823.09997558594</v>
      </c>
      <c r="AH127" s="4">
        <v>956</v>
      </c>
      <c r="AI127" s="4">
        <v>808.3330078125</v>
      </c>
      <c r="AJ127" s="4">
        <v>688.6669921875</v>
      </c>
      <c r="AK127" s="4">
        <v>3806.669921875</v>
      </c>
      <c r="AL127" s="4">
        <v>639.856994628906</v>
      </c>
      <c r="AM127" s="4">
        <v>663.286010742188</v>
      </c>
      <c r="AN127" s="4">
        <v>1708</v>
      </c>
      <c r="AO127" s="4">
        <v>2009</v>
      </c>
      <c r="AP127" s="4">
        <v>2138.60009765625</v>
      </c>
      <c r="AQ127" s="4">
        <v>2273.330078125</v>
      </c>
      <c r="AR127" s="4">
        <v>2437</v>
      </c>
      <c r="AS127" s="4">
        <v>3780</v>
      </c>
      <c r="AT127" s="4">
        <v>875.5</v>
      </c>
      <c r="AU127" s="4">
        <v>726.1669921875</v>
      </c>
      <c r="AV127" s="4">
        <v>2405.9599609375</v>
      </c>
      <c r="AW127" s="4">
        <v>512.25</v>
      </c>
      <c r="AX127" s="4">
        <v>1419.07995605469</v>
      </c>
      <c r="AY127" s="4">
        <v>775.286010742188</v>
      </c>
      <c r="AZ127" s="4">
        <v>3463.169921875</v>
      </c>
      <c r="BA127" s="4">
        <v>2680.830078125</v>
      </c>
      <c r="BB127" s="4">
        <v>1625.75</v>
      </c>
      <c r="BC127" s="4">
        <v>596.429016113281</v>
      </c>
      <c r="BD127" s="4">
        <v>973.8330078125</v>
      </c>
      <c r="BE127" s="4">
        <v>1308.89001464844</v>
      </c>
      <c r="BF127" s="4">
        <v>2389.86010742188</v>
      </c>
      <c r="BG127" s="4">
        <v>968.111022949219</v>
      </c>
      <c r="BH127" s="4">
        <v>1875.89001464844</v>
      </c>
      <c r="BI127" s="4">
        <v>1528.91003417969</v>
      </c>
      <c r="BJ127" s="4">
        <v>1392</v>
      </c>
      <c r="BK127" s="4">
        <v>913</v>
      </c>
      <c r="BL127" s="4">
        <v>3900.63989257813</v>
      </c>
      <c r="BM127" s="4">
        <v>3220.60009765625</v>
      </c>
      <c r="BN127" s="4">
        <v>2538.330078125</v>
      </c>
      <c r="BO127" s="4">
        <v>900.8330078125</v>
      </c>
      <c r="BP127" s="4">
        <v>6210.330078125</v>
      </c>
      <c r="BQ127" s="4">
        <v>2189.8798828125</v>
      </c>
      <c r="BR127" s="4">
        <v>586.5</v>
      </c>
      <c r="BS127" s="4">
        <v>1339</v>
      </c>
      <c r="BT127" s="4">
        <v>1284.5</v>
      </c>
      <c r="BU127" s="4">
        <v>2775.5</v>
      </c>
      <c r="BV127" s="4">
        <v>650.888977050781</v>
      </c>
      <c r="BW127" s="4">
        <v>5870</v>
      </c>
      <c r="BX127" s="4">
        <v>1955.80004882812</v>
      </c>
      <c r="BY127" s="4">
        <v>3858.830078125</v>
      </c>
      <c r="BZ127" s="4">
        <v>1420.5</v>
      </c>
      <c r="CA127" s="4">
        <v>806</v>
      </c>
      <c r="CB127" s="4">
        <v>901</v>
      </c>
      <c r="CC127" s="4">
        <v>964.3330078125</v>
      </c>
      <c r="CD127" s="4">
        <v>749.143005371094</v>
      </c>
      <c r="CE127" s="4">
        <v>1095.75</v>
      </c>
      <c r="CF127" s="4">
        <v>505</v>
      </c>
      <c r="CG127" s="4">
        <v>2983.7099609375</v>
      </c>
      <c r="CH127" s="4">
        <v>2005.67004394531</v>
      </c>
      <c r="CI127" s="4">
        <v>997.635986328125</v>
      </c>
      <c r="CJ127" s="4">
        <v>767.25</v>
      </c>
      <c r="CK127" s="4">
        <v>595</v>
      </c>
      <c r="CL127" s="4">
        <v>4623.56982421875</v>
      </c>
      <c r="CM127" s="4">
        <v>4550.1298828125</v>
      </c>
      <c r="CN127" s="4">
        <v>670.900024414063</v>
      </c>
      <c r="CO127" s="4">
        <v>1324.5</v>
      </c>
      <c r="CP127" s="4">
        <v>1148.93994140625</v>
      </c>
      <c r="CQ127" s="4">
        <v>2343.5</v>
      </c>
      <c r="CR127" s="4">
        <v>4805.25</v>
      </c>
      <c r="CS127" s="4">
        <v>3184.90991210938</v>
      </c>
      <c r="CT127" s="4">
        <v>847</v>
      </c>
      <c r="CU127" s="4">
        <v>2126</v>
      </c>
      <c r="CV127" s="4">
        <v>1451</v>
      </c>
      <c r="CW127" s="4">
        <v>1602.5</v>
      </c>
      <c r="CX127" s="4">
        <v>1128</v>
      </c>
      <c r="CY127" s="4">
        <v>3005</v>
      </c>
      <c r="CZ127" s="4">
        <v>1130.5</v>
      </c>
      <c r="DA127" s="4">
        <v>784.8330078125</v>
      </c>
      <c r="DB127" s="4">
        <v>1446.80004882812</v>
      </c>
      <c r="DC127" s="4">
        <v>736.5</v>
      </c>
      <c r="DD127" s="4">
        <v>859.6669921875</v>
      </c>
      <c r="DE127" s="4">
        <v>706.286010742188</v>
      </c>
      <c r="DF127" s="4">
        <v>452.713989257813</v>
      </c>
      <c r="DG127" s="4">
        <v>1505.67004394531</v>
      </c>
      <c r="DH127" s="4">
        <v>1611.2900390625</v>
      </c>
      <c r="DI127" s="4">
        <v>781.5</v>
      </c>
      <c r="DJ127" s="4">
        <v>1213.80004882812</v>
      </c>
      <c r="DK127" s="4">
        <v>971</v>
      </c>
      <c r="DL127" s="4">
        <v>2038.91003417969</v>
      </c>
      <c r="DM127" s="4">
        <v>2574.57006835938</v>
      </c>
      <c r="DN127" s="4">
        <v>301.25</v>
      </c>
      <c r="DO127" s="4">
        <v>840.5</v>
      </c>
      <c r="DP127" s="4">
        <v>1460.67004394531</v>
      </c>
      <c r="DQ127" s="4">
        <v>1361.64001464844</v>
      </c>
      <c r="DR127" s="4">
        <v>3104.11010742188</v>
      </c>
      <c r="DS127" s="4">
        <v>1172.75</v>
      </c>
      <c r="DT127" s="4">
        <v>3586.78002929688</v>
      </c>
      <c r="DU127" s="4">
        <v>949.200012207031</v>
      </c>
      <c r="DV127" s="4">
        <v>561.200012207031</v>
      </c>
      <c r="DW127" s="4">
        <v>730</v>
      </c>
      <c r="DX127" s="4">
        <v>821.400024414063</v>
      </c>
      <c r="DY127" s="4">
        <v>1278</v>
      </c>
      <c r="DZ127" s="4">
        <v>2721.5</v>
      </c>
      <c r="EA127" s="4">
        <v>1007.59997558594</v>
      </c>
      <c r="EB127" s="4">
        <v>457.1669921875</v>
      </c>
      <c r="EC127" s="4">
        <v>3825.13989257813</v>
      </c>
      <c r="ED127" s="4">
        <v>725.400024414063</v>
      </c>
      <c r="EE127" s="4">
        <v>2566.5</v>
      </c>
      <c r="EF127" s="4">
        <v>3841</v>
      </c>
      <c r="EG127" s="4">
        <v>1089.80004882812</v>
      </c>
      <c r="EH127" s="4">
        <v>1423.75</v>
      </c>
      <c r="EI127" s="4">
        <v>2374.86010742188</v>
      </c>
      <c r="EJ127" s="4">
        <v>1374.84997558594</v>
      </c>
      <c r="EK127" s="4">
        <v>727.299987792969</v>
      </c>
      <c r="EL127" s="4">
        <v>625</v>
      </c>
      <c r="EM127" s="4">
        <v>941</v>
      </c>
      <c r="EN127" s="4">
        <v>558.25</v>
      </c>
    </row>
    <row r="128" customFormat="1" spans="1:101">
      <c r="A128" t="s">
        <v>350</v>
      </c>
      <c r="B128" s="3" t="s">
        <v>5</v>
      </c>
      <c r="C128" s="4">
        <v>1557.4599609375</v>
      </c>
      <c r="D128" s="4">
        <v>4705.2001953125</v>
      </c>
      <c r="E128" s="4">
        <v>4726</v>
      </c>
      <c r="F128" s="4">
        <v>2001.67004394531</v>
      </c>
      <c r="G128" s="4">
        <v>2053</v>
      </c>
      <c r="H128" s="4">
        <v>4986</v>
      </c>
      <c r="I128" s="4">
        <v>1651.25</v>
      </c>
      <c r="J128" s="4">
        <v>3443.13989257813</v>
      </c>
      <c r="K128" s="4">
        <v>2178.78002929688</v>
      </c>
      <c r="L128" s="4">
        <v>1165.75</v>
      </c>
      <c r="M128" s="4">
        <v>1774</v>
      </c>
      <c r="N128" s="4">
        <v>2270.57006835938</v>
      </c>
      <c r="O128" s="4">
        <v>3379.669921875</v>
      </c>
      <c r="P128" s="4">
        <v>684.3330078125</v>
      </c>
      <c r="Q128" s="4">
        <v>3566.31005859375</v>
      </c>
      <c r="R128" s="4">
        <v>1057.43005371094</v>
      </c>
      <c r="S128" s="4">
        <v>1245</v>
      </c>
      <c r="T128" s="4">
        <v>2002.59997558594</v>
      </c>
      <c r="U128" s="4">
        <v>2461.669921875</v>
      </c>
      <c r="V128" s="4">
        <v>2990.5</v>
      </c>
      <c r="W128" s="4">
        <v>3683.330078125</v>
      </c>
      <c r="X128" s="4">
        <v>1926.43005371094</v>
      </c>
      <c r="Y128" s="4">
        <v>6280.60009765625</v>
      </c>
      <c r="Z128" s="4">
        <v>4721</v>
      </c>
      <c r="AA128" s="4">
        <v>2473.919921875</v>
      </c>
      <c r="AB128" s="4">
        <v>2437</v>
      </c>
      <c r="AC128" s="4">
        <v>1708.78002929687</v>
      </c>
      <c r="AD128" s="4">
        <v>2768.86010742188</v>
      </c>
      <c r="AE128" s="4">
        <v>4745.60009765625</v>
      </c>
      <c r="AF128" s="4">
        <v>5369.2001953125</v>
      </c>
      <c r="AG128" s="4">
        <v>3368.1298828125</v>
      </c>
      <c r="AH128" s="4">
        <v>9076</v>
      </c>
      <c r="AI128" s="4">
        <v>3897.830078125</v>
      </c>
      <c r="AJ128" s="4">
        <v>4926.330078125</v>
      </c>
      <c r="AK128" s="4">
        <v>1264</v>
      </c>
      <c r="AL128" s="4">
        <v>1956.5</v>
      </c>
      <c r="AM128" s="4">
        <v>4283</v>
      </c>
      <c r="AN128" s="4">
        <v>1386.7099609375</v>
      </c>
      <c r="AO128" s="4">
        <v>4271.93017578125</v>
      </c>
      <c r="AP128" s="4">
        <v>1008.5</v>
      </c>
      <c r="AQ128" s="4">
        <v>2374.330078125</v>
      </c>
      <c r="AR128" s="4">
        <v>1685.5</v>
      </c>
      <c r="AS128" s="4">
        <v>3000.19995117188</v>
      </c>
      <c r="AT128" s="4">
        <v>675</v>
      </c>
      <c r="AU128" s="4">
        <v>4820</v>
      </c>
      <c r="AV128" s="4">
        <v>2325.31005859375</v>
      </c>
      <c r="AW128" s="4">
        <v>2944.72998046875</v>
      </c>
      <c r="AX128" s="4">
        <v>3277.7099609375</v>
      </c>
      <c r="AY128" s="4">
        <v>4102</v>
      </c>
      <c r="AZ128" s="4">
        <v>2956.25</v>
      </c>
      <c r="BA128" s="4">
        <v>4758.5</v>
      </c>
      <c r="BB128" s="4">
        <v>9765</v>
      </c>
      <c r="BC128" s="4">
        <v>3400.5</v>
      </c>
      <c r="BD128" s="4">
        <v>1100</v>
      </c>
      <c r="BE128" s="4">
        <v>1431</v>
      </c>
      <c r="BF128" s="4">
        <v>717.153991699219</v>
      </c>
      <c r="BG128" s="4">
        <v>725.5</v>
      </c>
      <c r="BH128" s="4">
        <v>1712</v>
      </c>
      <c r="BI128" s="4">
        <v>1308</v>
      </c>
      <c r="BJ128" s="4">
        <v>3247</v>
      </c>
      <c r="BK128" s="4">
        <v>2849</v>
      </c>
      <c r="BL128" s="4">
        <v>2012</v>
      </c>
      <c r="BM128" s="4">
        <v>2643.5</v>
      </c>
      <c r="BN128" s="4">
        <v>3663</v>
      </c>
      <c r="BO128" s="4">
        <v>1076.67004394531</v>
      </c>
      <c r="BP128" s="4">
        <v>1131.5</v>
      </c>
      <c r="BQ128" s="4">
        <v>5240</v>
      </c>
      <c r="BR128" s="4">
        <v>1664</v>
      </c>
      <c r="BS128" s="4">
        <v>1238.75</v>
      </c>
      <c r="BT128" s="4">
        <v>5267.47021484375</v>
      </c>
      <c r="BU128" s="4">
        <v>8952</v>
      </c>
      <c r="BV128" s="4">
        <v>2159.669921875</v>
      </c>
      <c r="BW128" s="4">
        <v>2556</v>
      </c>
      <c r="BX128" s="4">
        <v>2096.46997070313</v>
      </c>
      <c r="BY128" s="4">
        <v>2037</v>
      </c>
      <c r="BZ128" s="4">
        <v>3176.22998046875</v>
      </c>
      <c r="CA128" s="4">
        <v>1860.40002441406</v>
      </c>
      <c r="CB128" s="4">
        <v>1701.44995117187</v>
      </c>
      <c r="CC128" s="4">
        <v>2250.8798828125</v>
      </c>
      <c r="CD128" s="4">
        <v>6581.10009765625</v>
      </c>
      <c r="CE128" s="4">
        <v>463</v>
      </c>
      <c r="CF128" s="4">
        <v>7963.2001953125</v>
      </c>
      <c r="CG128" s="4">
        <v>4021.25</v>
      </c>
      <c r="CH128" s="4">
        <v>1445.75</v>
      </c>
      <c r="CI128" s="4">
        <v>2915.5</v>
      </c>
      <c r="CJ128" s="4">
        <v>777.3330078125</v>
      </c>
      <c r="CK128" s="4">
        <v>3769.6298828125</v>
      </c>
      <c r="CL128" s="4">
        <v>933.900024414063</v>
      </c>
      <c r="CM128" s="4">
        <v>3648.5</v>
      </c>
      <c r="CN128" s="4">
        <v>3321.5</v>
      </c>
      <c r="CO128" s="4">
        <v>3039.330078125</v>
      </c>
      <c r="CP128" s="4">
        <v>2395.80004882813</v>
      </c>
      <c r="CQ128" s="4">
        <v>3027.60009765625</v>
      </c>
      <c r="CR128" s="4">
        <v>1096.56994628906</v>
      </c>
      <c r="CS128" s="4">
        <v>2280.669921875</v>
      </c>
      <c r="CT128" s="4">
        <v>3187.80004882813</v>
      </c>
      <c r="CU128" s="4">
        <v>3239.75</v>
      </c>
      <c r="CV128" s="4">
        <v>3837.5</v>
      </c>
      <c r="CW128" s="4">
        <v>2919.1298828125</v>
      </c>
    </row>
    <row r="129" customFormat="1" spans="1:178">
      <c r="A129" t="s">
        <v>351</v>
      </c>
      <c r="B129" s="3" t="s">
        <v>5</v>
      </c>
      <c r="C129" s="4">
        <v>1199.31005859375</v>
      </c>
      <c r="D129" s="4">
        <v>1240.92004394531</v>
      </c>
      <c r="E129" s="4">
        <v>3182.25</v>
      </c>
      <c r="F129" s="4">
        <v>4534.75</v>
      </c>
      <c r="G129" s="4">
        <v>3017.5</v>
      </c>
      <c r="H129" s="4">
        <v>2512</v>
      </c>
      <c r="I129" s="4">
        <v>1259</v>
      </c>
      <c r="J129" s="4">
        <v>2051</v>
      </c>
      <c r="K129" s="4">
        <v>1345.5</v>
      </c>
      <c r="L129" s="4">
        <v>2565.669921875</v>
      </c>
      <c r="M129" s="4">
        <v>3531</v>
      </c>
      <c r="N129" s="4">
        <v>2749</v>
      </c>
      <c r="O129" s="4">
        <v>2145.669921875</v>
      </c>
      <c r="P129" s="4">
        <v>1691.5</v>
      </c>
      <c r="Q129" s="4">
        <v>2942.330078125</v>
      </c>
      <c r="R129" s="4">
        <v>4149</v>
      </c>
      <c r="S129" s="4">
        <v>536</v>
      </c>
      <c r="T129" s="4">
        <v>1433.13000488281</v>
      </c>
      <c r="U129" s="4">
        <v>1110.25</v>
      </c>
      <c r="V129" s="4">
        <v>4034.75</v>
      </c>
      <c r="W129" s="4">
        <v>836.1669921875</v>
      </c>
      <c r="X129" s="4">
        <v>3887.25</v>
      </c>
      <c r="Y129" s="4">
        <v>3986</v>
      </c>
      <c r="Z129" s="4">
        <v>5418.5</v>
      </c>
      <c r="AA129" s="4">
        <v>1291</v>
      </c>
      <c r="AB129" s="4">
        <v>7174.75</v>
      </c>
      <c r="AC129" s="4">
        <v>4577.919921875</v>
      </c>
      <c r="AD129" s="4">
        <v>1453.38000488281</v>
      </c>
      <c r="AE129" s="4">
        <v>1638.61999511719</v>
      </c>
      <c r="AF129" s="4">
        <v>4076.5400390625</v>
      </c>
      <c r="AG129" s="4">
        <v>724.8330078125</v>
      </c>
      <c r="AH129" s="4">
        <v>2192.60009765625</v>
      </c>
      <c r="AI129" s="4">
        <v>652.799987792969</v>
      </c>
      <c r="AJ129" s="4">
        <v>1538</v>
      </c>
      <c r="AK129" s="4">
        <v>650.6669921875</v>
      </c>
      <c r="AL129" s="4">
        <v>3251.669921875</v>
      </c>
      <c r="AM129" s="4">
        <v>1868.43005371094</v>
      </c>
      <c r="AN129" s="4">
        <v>4199.7099609375</v>
      </c>
      <c r="AO129" s="4">
        <v>350.454986572266</v>
      </c>
      <c r="AP129" s="4">
        <v>2766.80004882813</v>
      </c>
      <c r="AQ129" s="4">
        <v>1005.42999267578</v>
      </c>
      <c r="AR129" s="4">
        <v>1227.67004394531</v>
      </c>
      <c r="AS129" s="4">
        <v>2175.39990234375</v>
      </c>
      <c r="AT129" s="4">
        <v>1124</v>
      </c>
      <c r="AU129" s="4">
        <v>6120.2001953125</v>
      </c>
      <c r="AV129" s="4">
        <v>1026.67004394531</v>
      </c>
      <c r="AW129" s="4">
        <v>538.3330078125</v>
      </c>
      <c r="AX129" s="4">
        <v>6271.669921875</v>
      </c>
      <c r="AY129" s="4">
        <v>3900</v>
      </c>
      <c r="AZ129" s="4">
        <v>575.5</v>
      </c>
      <c r="BA129" s="4">
        <v>1723</v>
      </c>
      <c r="BB129" s="4">
        <v>1049.75</v>
      </c>
      <c r="BC129" s="4">
        <v>4655</v>
      </c>
      <c r="BD129" s="4">
        <v>4651</v>
      </c>
      <c r="BE129" s="4">
        <v>3647.57006835938</v>
      </c>
      <c r="BF129" s="4">
        <v>1288.7099609375</v>
      </c>
      <c r="BG129" s="4">
        <v>936</v>
      </c>
      <c r="BH129" s="4">
        <v>2607</v>
      </c>
      <c r="BI129" s="4">
        <v>203</v>
      </c>
      <c r="BJ129" s="4">
        <v>2189</v>
      </c>
      <c r="BK129" s="4">
        <v>677.3330078125</v>
      </c>
      <c r="BL129" s="4">
        <v>2329</v>
      </c>
      <c r="BM129" s="4">
        <v>2621.5</v>
      </c>
      <c r="BN129" s="4">
        <v>1574.64001464844</v>
      </c>
      <c r="BO129" s="4">
        <v>2285.60009765625</v>
      </c>
      <c r="BP129" s="4">
        <v>1531.32995605469</v>
      </c>
      <c r="BQ129" s="4">
        <v>311.532989501953</v>
      </c>
      <c r="BR129" s="4">
        <v>2359.56005859375</v>
      </c>
      <c r="BS129" s="4">
        <v>3936</v>
      </c>
      <c r="BT129" s="4">
        <v>6246.169921875</v>
      </c>
      <c r="BU129" s="4">
        <v>468</v>
      </c>
      <c r="BV129" s="4">
        <v>804.5</v>
      </c>
      <c r="BW129" s="4">
        <v>1948.67004394531</v>
      </c>
      <c r="BX129" s="4">
        <v>3179.30004882813</v>
      </c>
      <c r="BY129" s="4">
        <v>1986.75</v>
      </c>
      <c r="BZ129" s="4">
        <v>6061.25</v>
      </c>
      <c r="CA129" s="4">
        <v>456.221984863281</v>
      </c>
      <c r="CB129" s="4">
        <v>1799.59997558594</v>
      </c>
      <c r="CC129" s="4">
        <v>1989</v>
      </c>
      <c r="CD129" s="4">
        <v>2739</v>
      </c>
      <c r="CE129" s="4">
        <v>2919.419921875</v>
      </c>
      <c r="CF129" s="4">
        <v>3549.14990234375</v>
      </c>
      <c r="CG129" s="4">
        <v>535.125</v>
      </c>
      <c r="CH129" s="4">
        <v>430</v>
      </c>
      <c r="CI129" s="4">
        <v>6956.5</v>
      </c>
      <c r="CJ129" s="4">
        <v>1664.25</v>
      </c>
      <c r="CK129" s="4">
        <v>6411.759765625</v>
      </c>
      <c r="CL129" s="4">
        <v>6994.330078125</v>
      </c>
      <c r="CM129" s="4">
        <v>377.5</v>
      </c>
      <c r="CN129" s="4">
        <v>866.111022949219</v>
      </c>
      <c r="CO129" s="4">
        <v>3837.5</v>
      </c>
      <c r="CP129" s="4">
        <v>3761</v>
      </c>
      <c r="CQ129" s="4">
        <v>2968.669921875</v>
      </c>
      <c r="CR129" s="4">
        <v>1246</v>
      </c>
      <c r="CS129" s="4">
        <v>278.399993896484</v>
      </c>
      <c r="CT129" s="4">
        <v>1752.59997558594</v>
      </c>
      <c r="CU129" s="4">
        <v>4234</v>
      </c>
      <c r="CV129" s="4">
        <v>1863.67004394531</v>
      </c>
      <c r="CW129" s="4">
        <v>3929</v>
      </c>
      <c r="CX129" s="4">
        <v>4811</v>
      </c>
      <c r="CY129" s="4">
        <v>5807.5400390625</v>
      </c>
      <c r="CZ129" s="4">
        <v>3876.5</v>
      </c>
      <c r="DA129" s="4">
        <v>2957.60009765625</v>
      </c>
      <c r="DB129" s="4">
        <v>581.3330078125</v>
      </c>
      <c r="DC129" s="4">
        <v>3376.21997070313</v>
      </c>
      <c r="DD129" s="4">
        <v>1941.67004394531</v>
      </c>
      <c r="DE129" s="4">
        <v>3538.63989257813</v>
      </c>
      <c r="DF129" s="4">
        <v>2568.21997070313</v>
      </c>
      <c r="DG129" s="4">
        <v>6059</v>
      </c>
      <c r="DH129" s="4">
        <v>2899.75</v>
      </c>
      <c r="DI129" s="4">
        <v>3275.63989257813</v>
      </c>
      <c r="DJ129" s="4">
        <v>3967.5</v>
      </c>
      <c r="DK129" s="4">
        <v>1620.57995605469</v>
      </c>
      <c r="DL129" s="4">
        <v>5754.5</v>
      </c>
      <c r="DM129" s="4">
        <v>1243.67004394531</v>
      </c>
      <c r="DN129" s="4">
        <v>1866</v>
      </c>
      <c r="DO129" s="4">
        <v>3876.43994140625</v>
      </c>
      <c r="DP129" s="4">
        <v>1376.32995605469</v>
      </c>
      <c r="DQ129" s="4">
        <v>1173.25</v>
      </c>
      <c r="DR129" s="4">
        <v>977.3330078125</v>
      </c>
      <c r="DS129" s="4">
        <v>6371.89013671875</v>
      </c>
      <c r="DT129" s="4">
        <v>1010.75</v>
      </c>
      <c r="DU129" s="4">
        <v>1984.43005371094</v>
      </c>
      <c r="DV129" s="4">
        <v>1571.25</v>
      </c>
      <c r="DW129" s="4">
        <v>655.5</v>
      </c>
      <c r="DX129" s="4">
        <v>5927.5400390625</v>
      </c>
      <c r="DY129" s="4">
        <v>4182</v>
      </c>
      <c r="DZ129" s="4">
        <v>789</v>
      </c>
      <c r="EA129" s="4">
        <v>3973.19995117188</v>
      </c>
      <c r="EB129" s="4">
        <v>1665.44995117187</v>
      </c>
      <c r="EC129" s="4">
        <v>1478.32995605469</v>
      </c>
      <c r="ED129" s="4">
        <v>4579</v>
      </c>
      <c r="EE129" s="4">
        <v>951.25</v>
      </c>
      <c r="EF129" s="4">
        <v>884</v>
      </c>
      <c r="EG129" s="4">
        <v>822.75</v>
      </c>
      <c r="EH129" s="4">
        <v>1100.78002929687</v>
      </c>
      <c r="EI129" s="4">
        <v>2648.669921875</v>
      </c>
      <c r="EJ129" s="4">
        <v>5876</v>
      </c>
      <c r="EK129" s="4">
        <v>3513.22998046875</v>
      </c>
      <c r="EL129" s="4">
        <v>4491.85986328125</v>
      </c>
      <c r="EM129" s="4">
        <v>3683.8798828125</v>
      </c>
      <c r="EN129" s="4">
        <v>3012</v>
      </c>
      <c r="EO129" s="4">
        <v>1380.67004394531</v>
      </c>
      <c r="EP129" s="4">
        <v>2268.21997070313</v>
      </c>
      <c r="EQ129" s="4">
        <v>2014</v>
      </c>
      <c r="ER129" s="4">
        <v>801.200012207031</v>
      </c>
      <c r="ES129" s="4">
        <v>4285</v>
      </c>
      <c r="ET129" s="4">
        <v>1046</v>
      </c>
      <c r="EU129" s="4">
        <v>3601</v>
      </c>
      <c r="EV129" s="4">
        <v>3790</v>
      </c>
      <c r="EW129" s="4">
        <v>3976.19995117188</v>
      </c>
      <c r="EX129" s="4">
        <v>678.356994628906</v>
      </c>
      <c r="EY129" s="4">
        <v>4291.22021484375</v>
      </c>
      <c r="EZ129" s="4">
        <v>933.3330078125</v>
      </c>
      <c r="FA129" s="4">
        <v>919</v>
      </c>
      <c r="FB129" s="4">
        <v>943.6669921875</v>
      </c>
      <c r="FC129" s="4">
        <v>2388.60009765625</v>
      </c>
      <c r="FD129" s="4">
        <v>3349.19995117188</v>
      </c>
      <c r="FE129" s="4">
        <v>1373.67004394531</v>
      </c>
      <c r="FF129" s="4">
        <v>889</v>
      </c>
      <c r="FG129" s="4">
        <v>1000.5</v>
      </c>
      <c r="FH129" s="4">
        <v>4122.89013671875</v>
      </c>
      <c r="FI129" s="4">
        <v>2982.27001953125</v>
      </c>
      <c r="FJ129" s="4">
        <v>1608.40002441406</v>
      </c>
      <c r="FK129" s="4">
        <v>3962.19995117188</v>
      </c>
      <c r="FL129" s="4">
        <v>2290</v>
      </c>
      <c r="FM129" s="4">
        <v>3415.43994140625</v>
      </c>
      <c r="FN129" s="4">
        <v>2287.5</v>
      </c>
      <c r="FO129" s="4">
        <v>1269.19995117187</v>
      </c>
      <c r="FP129" s="4">
        <v>3611.39990234375</v>
      </c>
      <c r="FQ129" s="4">
        <v>1080.80004882812</v>
      </c>
      <c r="FR129" s="4">
        <v>2653</v>
      </c>
      <c r="FS129" s="4">
        <v>6002.5</v>
      </c>
      <c r="FT129" s="4">
        <v>1417.67004394531</v>
      </c>
      <c r="FU129" s="4">
        <v>2685.07006835938</v>
      </c>
      <c r="FV129" s="4">
        <v>1517.42004394531</v>
      </c>
    </row>
    <row r="130" customFormat="1" spans="1:123">
      <c r="A130" t="s">
        <v>352</v>
      </c>
      <c r="B130" s="3" t="s">
        <v>5</v>
      </c>
      <c r="C130" s="4">
        <v>279.25</v>
      </c>
      <c r="D130" s="4">
        <v>346</v>
      </c>
      <c r="E130" s="4">
        <v>2334.86010742188</v>
      </c>
      <c r="F130" s="4">
        <v>2770.2900390625</v>
      </c>
      <c r="G130" s="4">
        <v>2274.27001953125</v>
      </c>
      <c r="H130" s="4">
        <v>3465</v>
      </c>
      <c r="I130" s="4">
        <v>773</v>
      </c>
      <c r="J130" s="4">
        <v>183.332992553711</v>
      </c>
      <c r="K130" s="4">
        <v>6653.25</v>
      </c>
      <c r="L130" s="4">
        <v>3680.330078125</v>
      </c>
      <c r="M130" s="4">
        <v>5817.2001953125</v>
      </c>
      <c r="N130" s="4">
        <v>860</v>
      </c>
      <c r="O130" s="4">
        <v>1110.72998046875</v>
      </c>
      <c r="P130" s="4">
        <v>1052.80004882812</v>
      </c>
      <c r="Q130" s="4">
        <v>1784</v>
      </c>
      <c r="R130" s="4">
        <v>1029.38000488281</v>
      </c>
      <c r="S130" s="4">
        <v>714.25</v>
      </c>
      <c r="T130" s="4">
        <v>3601.80004882813</v>
      </c>
      <c r="U130" s="4">
        <v>1470</v>
      </c>
      <c r="V130" s="4">
        <v>4126.56982421875</v>
      </c>
      <c r="W130" s="4">
        <v>1766.85998535156</v>
      </c>
      <c r="X130" s="4">
        <v>780.5</v>
      </c>
      <c r="Y130" s="4">
        <v>2220</v>
      </c>
      <c r="Z130" s="4">
        <v>4210.830078125</v>
      </c>
      <c r="AA130" s="4">
        <v>3054.75</v>
      </c>
      <c r="AB130" s="4">
        <v>1986</v>
      </c>
      <c r="AC130" s="4">
        <v>2885.5</v>
      </c>
      <c r="AD130" s="4">
        <v>661.429016113281</v>
      </c>
      <c r="AE130" s="4">
        <v>612.200012207031</v>
      </c>
      <c r="AF130" s="4">
        <v>2441</v>
      </c>
      <c r="AG130" s="4">
        <v>4487.330078125</v>
      </c>
      <c r="AH130" s="4">
        <v>441.799987792969</v>
      </c>
      <c r="AI130" s="4">
        <v>750</v>
      </c>
      <c r="AJ130" s="4">
        <v>1845.40002441406</v>
      </c>
      <c r="AK130" s="4">
        <v>2160</v>
      </c>
      <c r="AL130" s="4">
        <v>1183.09997558594</v>
      </c>
      <c r="AM130" s="4">
        <v>746.6669921875</v>
      </c>
      <c r="AN130" s="4">
        <v>1718</v>
      </c>
      <c r="AO130" s="4">
        <v>936.5</v>
      </c>
      <c r="AP130" s="4">
        <v>3864.5</v>
      </c>
      <c r="AQ130" s="4">
        <v>1012.79998779297</v>
      </c>
      <c r="AR130" s="4">
        <v>2700.80004882813</v>
      </c>
      <c r="AS130" s="4">
        <v>4010.60009765625</v>
      </c>
      <c r="AT130" s="4">
        <v>617.732971191406</v>
      </c>
      <c r="AU130" s="4">
        <v>828.3330078125</v>
      </c>
      <c r="AV130" s="4">
        <v>1557.44995117187</v>
      </c>
      <c r="AW130" s="4">
        <v>1217</v>
      </c>
      <c r="AX130" s="4">
        <v>556</v>
      </c>
      <c r="AY130" s="4">
        <v>2752.25</v>
      </c>
      <c r="AZ130" s="4">
        <v>159</v>
      </c>
      <c r="BA130" s="4">
        <v>815</v>
      </c>
      <c r="BB130" s="4">
        <v>682.599975585938</v>
      </c>
      <c r="BC130" s="4">
        <v>1663</v>
      </c>
      <c r="BD130" s="4">
        <v>397.428985595703</v>
      </c>
      <c r="BE130" s="4">
        <v>460</v>
      </c>
      <c r="BF130" s="4">
        <v>1452.19995117187</v>
      </c>
      <c r="BG130" s="4">
        <v>1157.5</v>
      </c>
      <c r="BH130" s="4">
        <v>2852.80004882813</v>
      </c>
      <c r="BI130" s="4">
        <v>2613.8798828125</v>
      </c>
      <c r="BJ130" s="4">
        <v>2148.43994140625</v>
      </c>
      <c r="BK130" s="4">
        <v>890.570983886719</v>
      </c>
      <c r="BL130" s="4">
        <v>1836.7099609375</v>
      </c>
      <c r="BM130" s="4">
        <v>2580.669921875</v>
      </c>
      <c r="BN130" s="4">
        <v>332.25</v>
      </c>
      <c r="BO130" s="4">
        <v>2544</v>
      </c>
      <c r="BP130" s="4">
        <v>6052.669921875</v>
      </c>
      <c r="BQ130" s="4">
        <v>871.5</v>
      </c>
      <c r="BR130" s="4">
        <v>1221.13000488281</v>
      </c>
      <c r="BS130" s="4">
        <v>4976.25</v>
      </c>
      <c r="BT130" s="4">
        <v>2742.5</v>
      </c>
      <c r="BU130" s="4">
        <v>1118.5</v>
      </c>
      <c r="BV130" s="4">
        <v>1076.88000488281</v>
      </c>
      <c r="BW130" s="4">
        <v>1663</v>
      </c>
      <c r="BX130" s="4">
        <v>2801</v>
      </c>
      <c r="BY130" s="4">
        <v>3608.330078125</v>
      </c>
      <c r="BZ130" s="4">
        <v>2040.68994140625</v>
      </c>
      <c r="CA130" s="4">
        <v>3306.169921875</v>
      </c>
      <c r="CB130" s="4">
        <v>1052.32995605469</v>
      </c>
      <c r="CC130" s="4">
        <v>618</v>
      </c>
      <c r="CD130" s="4">
        <v>1701.85998535156</v>
      </c>
      <c r="CE130" s="4">
        <v>788</v>
      </c>
      <c r="CF130" s="4">
        <v>928.799987792969</v>
      </c>
      <c r="CG130" s="4">
        <v>1066.43005371094</v>
      </c>
      <c r="CH130" s="4">
        <v>911.700012207031</v>
      </c>
      <c r="CI130" s="4">
        <v>744</v>
      </c>
      <c r="CJ130" s="4">
        <v>1195.32995605469</v>
      </c>
      <c r="CK130" s="4">
        <v>859</v>
      </c>
      <c r="CL130" s="4">
        <v>2236.25</v>
      </c>
      <c r="CM130" s="4">
        <v>5166.5</v>
      </c>
      <c r="CN130" s="4">
        <v>1288</v>
      </c>
      <c r="CO130" s="4">
        <v>5490.56982421875</v>
      </c>
      <c r="CP130" s="4">
        <v>3834</v>
      </c>
      <c r="CQ130" s="4">
        <v>1088.67004394531</v>
      </c>
      <c r="CR130" s="4">
        <v>1166.5</v>
      </c>
      <c r="CS130" s="4">
        <v>818.6669921875</v>
      </c>
      <c r="CT130" s="4">
        <v>1183.75</v>
      </c>
      <c r="CU130" s="4">
        <v>3008.25</v>
      </c>
      <c r="CV130" s="4">
        <v>3573.81005859375</v>
      </c>
      <c r="CW130" s="4">
        <v>9791.2900390625</v>
      </c>
      <c r="CX130" s="4">
        <v>1164.43005371094</v>
      </c>
      <c r="CY130" s="4">
        <v>1334.19995117187</v>
      </c>
      <c r="CZ130" s="4">
        <v>906.3330078125</v>
      </c>
      <c r="DA130" s="4">
        <v>1131</v>
      </c>
      <c r="DB130" s="4">
        <v>224.25</v>
      </c>
      <c r="DC130" s="4">
        <v>417.200012207031</v>
      </c>
      <c r="DD130" s="4">
        <v>1650</v>
      </c>
      <c r="DE130" s="4">
        <v>744.75</v>
      </c>
      <c r="DF130" s="4">
        <v>1030.56994628906</v>
      </c>
      <c r="DG130" s="4">
        <v>1653.5</v>
      </c>
      <c r="DH130" s="4">
        <v>1300.93005371094</v>
      </c>
      <c r="DI130" s="4">
        <v>332.571014404297</v>
      </c>
      <c r="DJ130" s="4">
        <v>2072.5</v>
      </c>
      <c r="DK130" s="4">
        <v>2651.669921875</v>
      </c>
      <c r="DL130" s="4">
        <v>253.429000854492</v>
      </c>
      <c r="DM130" s="4">
        <v>1239.10998535156</v>
      </c>
      <c r="DN130" s="4">
        <v>1271.25</v>
      </c>
      <c r="DO130" s="4">
        <v>935</v>
      </c>
      <c r="DP130" s="4">
        <v>4031.60009765625</v>
      </c>
      <c r="DQ130" s="4">
        <v>288.5</v>
      </c>
      <c r="DR130" s="4">
        <v>4204.18017578125</v>
      </c>
      <c r="DS130" s="4">
        <v>1461.43005371094</v>
      </c>
    </row>
    <row r="131" customFormat="1" spans="1:109">
      <c r="A131" t="s">
        <v>353</v>
      </c>
      <c r="B131" s="3" t="s">
        <v>5</v>
      </c>
      <c r="C131" s="4">
        <v>530.25</v>
      </c>
      <c r="D131" s="4">
        <v>550.5</v>
      </c>
      <c r="E131" s="4">
        <v>390.799987792969</v>
      </c>
      <c r="F131" s="4">
        <v>691.1669921875</v>
      </c>
      <c r="G131" s="4">
        <v>712.052978515625</v>
      </c>
      <c r="H131" s="4">
        <v>673.599975585938</v>
      </c>
      <c r="I131" s="4">
        <v>322.75</v>
      </c>
      <c r="J131" s="4">
        <v>1171.7099609375</v>
      </c>
      <c r="K131" s="4">
        <v>2815.669921875</v>
      </c>
      <c r="L131" s="4">
        <v>216.600006103516</v>
      </c>
      <c r="M131" s="4">
        <v>655</v>
      </c>
      <c r="N131" s="4">
        <v>955.570983886719</v>
      </c>
      <c r="O131" s="4">
        <v>391</v>
      </c>
      <c r="P131" s="4">
        <v>1791.67004394531</v>
      </c>
      <c r="Q131" s="4">
        <v>822</v>
      </c>
      <c r="R131" s="4">
        <v>872.5</v>
      </c>
      <c r="S131" s="4">
        <v>1104.5</v>
      </c>
      <c r="T131" s="4">
        <v>767.6669921875</v>
      </c>
      <c r="U131" s="4">
        <v>1657.89001464844</v>
      </c>
      <c r="V131" s="4">
        <v>397.299987792969</v>
      </c>
      <c r="W131" s="4">
        <v>271.856994628906</v>
      </c>
      <c r="X131" s="4">
        <v>2812.39990234375</v>
      </c>
      <c r="Y131" s="4">
        <v>634.3330078125</v>
      </c>
      <c r="Z131" s="4">
        <v>2413.30004882813</v>
      </c>
      <c r="AA131" s="4">
        <v>599.799987792969</v>
      </c>
      <c r="AB131" s="4">
        <v>186.199996948242</v>
      </c>
      <c r="AC131" s="4">
        <v>588</v>
      </c>
      <c r="AD131" s="4">
        <v>140.332992553711</v>
      </c>
      <c r="AE131" s="4">
        <v>621.799987792969</v>
      </c>
      <c r="AF131" s="4">
        <v>3092</v>
      </c>
      <c r="AG131" s="4">
        <v>406</v>
      </c>
      <c r="AH131" s="4">
        <v>574.200012207031</v>
      </c>
      <c r="AI131" s="4">
        <v>756.400024414063</v>
      </c>
      <c r="AJ131" s="4">
        <v>828</v>
      </c>
      <c r="AK131" s="4">
        <v>999.6669921875</v>
      </c>
      <c r="AL131" s="4">
        <v>1974.82995605469</v>
      </c>
      <c r="AM131" s="4">
        <v>863.5</v>
      </c>
      <c r="AN131" s="4">
        <v>2145.330078125</v>
      </c>
      <c r="AO131" s="4">
        <v>409.399993896484</v>
      </c>
      <c r="AP131" s="4">
        <v>901.5</v>
      </c>
      <c r="AQ131" s="4">
        <v>3546.75</v>
      </c>
      <c r="AR131" s="4">
        <v>707.778015136719</v>
      </c>
      <c r="AS131" s="4">
        <v>732.75</v>
      </c>
      <c r="AT131" s="4">
        <v>1077.40002441406</v>
      </c>
      <c r="AU131" s="4">
        <v>291</v>
      </c>
      <c r="AV131" s="4">
        <v>4009.75</v>
      </c>
      <c r="AW131" s="4">
        <v>8687.75</v>
      </c>
      <c r="AX131" s="4">
        <v>372.6669921875</v>
      </c>
      <c r="AY131" s="4">
        <v>743</v>
      </c>
      <c r="AZ131" s="4">
        <v>892.450012207031</v>
      </c>
      <c r="BA131" s="4">
        <v>687.200012207031</v>
      </c>
      <c r="BB131" s="4">
        <v>1668.75</v>
      </c>
      <c r="BC131" s="4">
        <v>647.200012207031</v>
      </c>
      <c r="BD131" s="4">
        <v>868.950012207031</v>
      </c>
      <c r="BE131" s="4">
        <v>560.599975585938</v>
      </c>
      <c r="BF131" s="4">
        <v>5728.330078125</v>
      </c>
      <c r="BG131" s="4">
        <v>3697.580078125</v>
      </c>
      <c r="BH131" s="4">
        <v>532.5</v>
      </c>
      <c r="BI131" s="4">
        <v>2516.6298828125</v>
      </c>
      <c r="BJ131" s="4">
        <v>546</v>
      </c>
      <c r="BK131" s="4">
        <v>1226.38000488281</v>
      </c>
      <c r="BL131" s="4">
        <v>347</v>
      </c>
      <c r="BM131" s="4">
        <v>542</v>
      </c>
      <c r="BN131" s="4">
        <v>5156</v>
      </c>
      <c r="BO131" s="4">
        <v>728.455017089844</v>
      </c>
      <c r="BP131" s="4">
        <v>2582</v>
      </c>
      <c r="BQ131" s="4">
        <v>305.856994628906</v>
      </c>
      <c r="BR131" s="4">
        <v>5552.39990234375</v>
      </c>
      <c r="BS131" s="4">
        <v>1454.5</v>
      </c>
      <c r="BT131" s="4">
        <v>454.230987548828</v>
      </c>
      <c r="BU131" s="4">
        <v>3661.169921875</v>
      </c>
      <c r="BV131" s="4">
        <v>552.5</v>
      </c>
      <c r="BW131" s="4">
        <v>677</v>
      </c>
      <c r="BX131" s="4">
        <v>928</v>
      </c>
      <c r="BY131" s="4">
        <v>805</v>
      </c>
      <c r="BZ131" s="4">
        <v>44.5</v>
      </c>
      <c r="CA131" s="4">
        <v>72.5999984741211</v>
      </c>
      <c r="CB131" s="4">
        <v>833.799987792969</v>
      </c>
      <c r="CC131" s="4">
        <v>3412.5</v>
      </c>
      <c r="CD131" s="4">
        <v>214.332992553711</v>
      </c>
      <c r="CE131" s="4">
        <v>921</v>
      </c>
      <c r="CF131" s="4">
        <v>413</v>
      </c>
      <c r="CG131" s="4">
        <v>566.143005371094</v>
      </c>
      <c r="CH131" s="4">
        <v>362</v>
      </c>
      <c r="CI131" s="4">
        <v>1113</v>
      </c>
      <c r="CJ131" s="4">
        <v>592.267028808594</v>
      </c>
      <c r="CK131" s="4">
        <v>567</v>
      </c>
      <c r="CL131" s="4">
        <v>949</v>
      </c>
      <c r="CM131" s="4">
        <v>423.299987792969</v>
      </c>
      <c r="CN131" s="4">
        <v>648.400024414063</v>
      </c>
      <c r="CO131" s="4">
        <v>1177</v>
      </c>
      <c r="CP131" s="4">
        <v>3059.82006835938</v>
      </c>
      <c r="CQ131" s="4">
        <v>553.599975585938</v>
      </c>
      <c r="CR131" s="4">
        <v>402</v>
      </c>
      <c r="CS131" s="4">
        <v>3762.5</v>
      </c>
      <c r="CT131" s="4">
        <v>1435</v>
      </c>
      <c r="CU131" s="4">
        <v>1108.53002929687</v>
      </c>
      <c r="CV131" s="4">
        <v>558.75</v>
      </c>
      <c r="CW131" s="4">
        <v>718</v>
      </c>
      <c r="CX131" s="4">
        <v>465.824005126953</v>
      </c>
      <c r="CY131" s="4">
        <v>3947.80004882813</v>
      </c>
      <c r="CZ131" s="4">
        <v>341.428985595703</v>
      </c>
      <c r="DA131" s="4">
        <v>389</v>
      </c>
      <c r="DB131" s="4">
        <v>166.75</v>
      </c>
      <c r="DC131" s="4">
        <v>675.25</v>
      </c>
      <c r="DD131" s="4">
        <v>916</v>
      </c>
      <c r="DE131" s="4">
        <v>419.532989501953</v>
      </c>
    </row>
    <row r="132" customFormat="1" spans="1:172">
      <c r="A132" t="s">
        <v>354</v>
      </c>
      <c r="B132" s="3" t="s">
        <v>5</v>
      </c>
      <c r="C132" s="4">
        <v>778.429016113281</v>
      </c>
      <c r="D132" s="4">
        <v>1287.56994628906</v>
      </c>
      <c r="E132" s="4">
        <v>2051.75</v>
      </c>
      <c r="F132" s="4">
        <v>1187</v>
      </c>
      <c r="G132" s="4">
        <v>3810.21997070313</v>
      </c>
      <c r="H132" s="4">
        <v>809.75</v>
      </c>
      <c r="I132" s="4">
        <v>604.25</v>
      </c>
      <c r="J132" s="4">
        <v>1745.5</v>
      </c>
      <c r="K132" s="4">
        <v>3122</v>
      </c>
      <c r="L132" s="4">
        <v>1073</v>
      </c>
      <c r="M132" s="4">
        <v>2516.5</v>
      </c>
      <c r="N132" s="4">
        <v>1428</v>
      </c>
      <c r="O132" s="4">
        <v>2064.580078125</v>
      </c>
      <c r="P132" s="4">
        <v>2678.75</v>
      </c>
      <c r="Q132" s="4">
        <v>1998.67004394531</v>
      </c>
      <c r="R132" s="4">
        <v>1076.31005859375</v>
      </c>
      <c r="S132" s="4">
        <v>1561.40002441406</v>
      </c>
      <c r="T132" s="4">
        <v>2301.580078125</v>
      </c>
      <c r="U132" s="4">
        <v>5690</v>
      </c>
      <c r="V132" s="4">
        <v>2677.330078125</v>
      </c>
      <c r="W132" s="4">
        <v>4493.330078125</v>
      </c>
      <c r="X132" s="4">
        <v>3595</v>
      </c>
      <c r="Y132" s="4">
        <v>2797.68994140625</v>
      </c>
      <c r="Z132" s="4">
        <v>1053.5</v>
      </c>
      <c r="AA132" s="4">
        <v>2248.6298828125</v>
      </c>
      <c r="AB132" s="4">
        <v>1909.7099609375</v>
      </c>
      <c r="AC132" s="4">
        <v>1839</v>
      </c>
      <c r="AD132" s="4">
        <v>456</v>
      </c>
      <c r="AE132" s="4">
        <v>3067.80004882813</v>
      </c>
      <c r="AF132" s="4">
        <v>1378.75</v>
      </c>
      <c r="AG132" s="4">
        <v>4159.330078125</v>
      </c>
      <c r="AH132" s="4">
        <v>2537.8798828125</v>
      </c>
      <c r="AI132" s="4">
        <v>1641</v>
      </c>
      <c r="AJ132" s="4">
        <v>1412</v>
      </c>
      <c r="AK132" s="4">
        <v>3855.68994140625</v>
      </c>
      <c r="AL132" s="4">
        <v>1618.17004394531</v>
      </c>
      <c r="AM132" s="4">
        <v>903.3330078125</v>
      </c>
      <c r="AN132" s="4">
        <v>2589.169921875</v>
      </c>
      <c r="AO132" s="4">
        <v>703.3330078125</v>
      </c>
      <c r="AP132" s="4">
        <v>1146.85998535156</v>
      </c>
      <c r="AQ132" s="4">
        <v>3751.330078125</v>
      </c>
      <c r="AR132" s="4">
        <v>3586.7099609375</v>
      </c>
      <c r="AS132" s="4">
        <v>3205.39990234375</v>
      </c>
      <c r="AT132" s="4">
        <v>3893.5</v>
      </c>
      <c r="AU132" s="4">
        <v>317.428985595703</v>
      </c>
      <c r="AV132" s="4">
        <v>3471.5</v>
      </c>
      <c r="AW132" s="4">
        <v>766</v>
      </c>
      <c r="AX132" s="4">
        <v>3961.5</v>
      </c>
      <c r="AY132" s="4">
        <v>156</v>
      </c>
      <c r="AZ132" s="4">
        <v>2651.25</v>
      </c>
      <c r="BA132" s="4">
        <v>1447</v>
      </c>
      <c r="BB132" s="4">
        <v>3281</v>
      </c>
      <c r="BC132" s="4">
        <v>1006.38000488281</v>
      </c>
      <c r="BD132" s="4">
        <v>3129</v>
      </c>
      <c r="BE132" s="4">
        <v>3293.6298828125</v>
      </c>
      <c r="BF132" s="4">
        <v>807</v>
      </c>
      <c r="BG132" s="4">
        <v>2012</v>
      </c>
      <c r="BH132" s="4">
        <v>1878.82995605469</v>
      </c>
      <c r="BI132" s="4">
        <v>2915.75</v>
      </c>
      <c r="BJ132" s="4">
        <v>4868.75</v>
      </c>
      <c r="BK132" s="4">
        <v>1658.5</v>
      </c>
      <c r="BL132" s="4">
        <v>2612.75</v>
      </c>
      <c r="BM132" s="4">
        <v>715.3330078125</v>
      </c>
      <c r="BN132" s="4">
        <v>3050</v>
      </c>
      <c r="BO132" s="4">
        <v>2096.669921875</v>
      </c>
      <c r="BP132" s="4">
        <v>4919</v>
      </c>
      <c r="BQ132" s="4">
        <v>2268.26000976563</v>
      </c>
      <c r="BR132" s="4">
        <v>4805</v>
      </c>
      <c r="BS132" s="4">
        <v>1179.14001464844</v>
      </c>
      <c r="BT132" s="4">
        <v>1469.05004882812</v>
      </c>
      <c r="BU132" s="4">
        <v>2346</v>
      </c>
      <c r="BV132" s="4">
        <v>1859.56994628906</v>
      </c>
      <c r="BW132" s="4">
        <v>1348</v>
      </c>
      <c r="BX132" s="4">
        <v>1629.32995605469</v>
      </c>
      <c r="BY132" s="4">
        <v>2603.57006835938</v>
      </c>
      <c r="BZ132" s="4">
        <v>2485</v>
      </c>
      <c r="CA132" s="4">
        <v>2165</v>
      </c>
      <c r="CB132" s="4">
        <v>692.75</v>
      </c>
      <c r="CC132" s="4">
        <v>1544</v>
      </c>
      <c r="CD132" s="4">
        <v>2089.60009765625</v>
      </c>
      <c r="CE132" s="4">
        <v>3396.17993164063</v>
      </c>
      <c r="CF132" s="4">
        <v>3366</v>
      </c>
      <c r="CG132" s="4">
        <v>2561.169921875</v>
      </c>
      <c r="CH132" s="4">
        <v>925</v>
      </c>
      <c r="CI132" s="4">
        <v>5061.22021484375</v>
      </c>
      <c r="CJ132" s="4">
        <v>4002.5</v>
      </c>
      <c r="CK132" s="4">
        <v>772.111022949219</v>
      </c>
      <c r="CL132" s="4">
        <v>1663.32995605469</v>
      </c>
      <c r="CM132" s="4">
        <v>2030.32995605469</v>
      </c>
      <c r="CN132" s="4">
        <v>113</v>
      </c>
      <c r="CO132" s="4">
        <v>1830.75</v>
      </c>
      <c r="CP132" s="4">
        <v>684.75</v>
      </c>
      <c r="CQ132" s="4">
        <v>5279.830078125</v>
      </c>
      <c r="CR132" s="4">
        <v>2579</v>
      </c>
      <c r="CS132" s="4">
        <v>2036.17004394531</v>
      </c>
      <c r="CT132" s="4">
        <v>5062</v>
      </c>
      <c r="CU132" s="4">
        <v>1519.46997070312</v>
      </c>
      <c r="CV132" s="4">
        <v>3697.89990234375</v>
      </c>
      <c r="CW132" s="4">
        <v>1265.30004882812</v>
      </c>
      <c r="CX132" s="4">
        <v>3208</v>
      </c>
      <c r="CY132" s="4">
        <v>3782.92993164063</v>
      </c>
      <c r="CZ132" s="4">
        <v>961.6669921875</v>
      </c>
      <c r="DA132" s="4">
        <v>2908</v>
      </c>
      <c r="DB132" s="4">
        <v>3320.5</v>
      </c>
      <c r="DC132" s="4">
        <v>1170.40002441406</v>
      </c>
      <c r="DD132" s="4">
        <v>2769.330078125</v>
      </c>
      <c r="DE132" s="4">
        <v>3019.6298828125</v>
      </c>
      <c r="DF132" s="4">
        <v>3269.830078125</v>
      </c>
      <c r="DG132" s="4">
        <v>3540</v>
      </c>
      <c r="DH132" s="4">
        <v>3648.169921875</v>
      </c>
      <c r="DI132" s="4">
        <v>2561.56005859375</v>
      </c>
      <c r="DJ132" s="4">
        <v>2379</v>
      </c>
      <c r="DK132" s="4">
        <v>1654.40002441406</v>
      </c>
      <c r="DL132" s="4">
        <v>2867.5</v>
      </c>
      <c r="DM132" s="4">
        <v>1394</v>
      </c>
      <c r="DN132" s="4">
        <v>1245.19995117187</v>
      </c>
      <c r="DO132" s="4">
        <v>1608.5</v>
      </c>
      <c r="DP132" s="4">
        <v>1008.78002929688</v>
      </c>
      <c r="DQ132" s="4">
        <v>2176.25</v>
      </c>
      <c r="DR132" s="4">
        <v>2277.669921875</v>
      </c>
      <c r="DS132" s="4">
        <v>4146.56005859375</v>
      </c>
      <c r="DT132" s="4">
        <v>3496</v>
      </c>
      <c r="DU132" s="4">
        <v>3976</v>
      </c>
      <c r="DV132" s="4">
        <v>3679.669921875</v>
      </c>
      <c r="DW132" s="4">
        <v>3139.43994140625</v>
      </c>
      <c r="DX132" s="4">
        <v>905</v>
      </c>
      <c r="DY132" s="4">
        <v>1717.5</v>
      </c>
      <c r="DZ132" s="4">
        <v>1366</v>
      </c>
      <c r="EA132" s="4">
        <v>2756.5</v>
      </c>
      <c r="EB132" s="4">
        <v>3739.92993164063</v>
      </c>
      <c r="EC132" s="4">
        <v>1496</v>
      </c>
      <c r="ED132" s="4">
        <v>2495.88989257813</v>
      </c>
      <c r="EE132" s="4">
        <v>1348</v>
      </c>
      <c r="EF132" s="4">
        <v>2450</v>
      </c>
      <c r="EG132" s="4">
        <v>3829.830078125</v>
      </c>
      <c r="EH132" s="4">
        <v>3115</v>
      </c>
      <c r="EI132" s="4">
        <v>2323.330078125</v>
      </c>
      <c r="EJ132" s="4">
        <v>1575.5</v>
      </c>
      <c r="EK132" s="4">
        <v>1208.43005371094</v>
      </c>
      <c r="EL132" s="4">
        <v>1423.09997558594</v>
      </c>
      <c r="EM132" s="4">
        <v>1561</v>
      </c>
      <c r="EN132" s="4">
        <v>1079</v>
      </c>
      <c r="EO132" s="4">
        <v>3691</v>
      </c>
      <c r="EP132" s="4">
        <v>2402.330078125</v>
      </c>
      <c r="EQ132" s="4">
        <v>2166.919921875</v>
      </c>
      <c r="ER132" s="4">
        <v>2797.44995117188</v>
      </c>
      <c r="ES132" s="4">
        <v>1065.25</v>
      </c>
      <c r="ET132" s="4">
        <v>790</v>
      </c>
      <c r="EU132" s="4">
        <v>945.125</v>
      </c>
      <c r="EV132" s="4">
        <v>706</v>
      </c>
      <c r="EW132" s="4">
        <v>4271.669921875</v>
      </c>
      <c r="EX132" s="4">
        <v>2215.669921875</v>
      </c>
      <c r="EY132" s="4">
        <v>700.5</v>
      </c>
      <c r="EZ132" s="4">
        <v>3174.60009765625</v>
      </c>
      <c r="FA132" s="4">
        <v>2151</v>
      </c>
      <c r="FB132" s="4">
        <v>2606.13989257813</v>
      </c>
      <c r="FC132" s="4">
        <v>5121</v>
      </c>
      <c r="FD132" s="4">
        <v>1183.43005371094</v>
      </c>
      <c r="FE132" s="4">
        <v>4031</v>
      </c>
      <c r="FF132" s="4">
        <v>1401.5</v>
      </c>
      <c r="FG132" s="4">
        <v>4634.169921875</v>
      </c>
      <c r="FH132" s="4">
        <v>2251.169921875</v>
      </c>
      <c r="FI132" s="4">
        <v>719.5830078125</v>
      </c>
      <c r="FJ132" s="4">
        <v>1575.32995605469</v>
      </c>
      <c r="FK132" s="4">
        <v>2188</v>
      </c>
      <c r="FL132" s="4">
        <v>3290.669921875</v>
      </c>
      <c r="FM132" s="4">
        <v>3312</v>
      </c>
      <c r="FN132" s="4">
        <v>3325</v>
      </c>
      <c r="FO132" s="4">
        <v>3030.3798828125</v>
      </c>
      <c r="FP132" s="4">
        <v>3205.17993164063</v>
      </c>
    </row>
    <row r="133" customFormat="1" spans="1:102">
      <c r="A133" t="s">
        <v>355</v>
      </c>
      <c r="B133" s="3" t="s">
        <v>5</v>
      </c>
      <c r="C133" s="4">
        <v>1705.67004394531</v>
      </c>
      <c r="D133" s="4">
        <v>2251.75</v>
      </c>
      <c r="E133" s="4">
        <v>2108</v>
      </c>
      <c r="F133" s="4">
        <v>5432</v>
      </c>
      <c r="G133" s="4">
        <v>1202</v>
      </c>
      <c r="H133" s="4">
        <v>1266.25</v>
      </c>
      <c r="I133" s="4">
        <v>1361.75</v>
      </c>
      <c r="J133" s="4">
        <v>3617.80004882813</v>
      </c>
      <c r="K133" s="4">
        <v>3632.330078125</v>
      </c>
      <c r="L133" s="4">
        <v>3121</v>
      </c>
      <c r="M133" s="4">
        <v>2111.39990234375</v>
      </c>
      <c r="N133" s="4">
        <v>5287</v>
      </c>
      <c r="O133" s="4">
        <v>1498.75</v>
      </c>
      <c r="P133" s="4">
        <v>1972.56994628906</v>
      </c>
      <c r="Q133" s="4">
        <v>1776.40002441406</v>
      </c>
      <c r="R133" s="4">
        <v>960.799987792969</v>
      </c>
      <c r="S133" s="4">
        <v>3457.669921875</v>
      </c>
      <c r="T133" s="4">
        <v>782.286010742188</v>
      </c>
      <c r="U133" s="4">
        <v>2335.5</v>
      </c>
      <c r="V133" s="4">
        <v>4936.5</v>
      </c>
      <c r="W133" s="4">
        <v>3927.55004882813</v>
      </c>
      <c r="X133" s="4">
        <v>1399.80004882812</v>
      </c>
      <c r="Y133" s="4">
        <v>4244.25</v>
      </c>
      <c r="Z133" s="4">
        <v>3130.7099609375</v>
      </c>
      <c r="AA133" s="4">
        <v>2120</v>
      </c>
      <c r="AB133" s="4">
        <v>1429.67004394531</v>
      </c>
      <c r="AC133" s="4">
        <v>7342</v>
      </c>
      <c r="AD133" s="4">
        <v>2989.89990234375</v>
      </c>
      <c r="AE133" s="4">
        <v>1626</v>
      </c>
      <c r="AF133" s="4">
        <v>5023.10009765625</v>
      </c>
      <c r="AG133" s="4">
        <v>1265</v>
      </c>
      <c r="AH133" s="4">
        <v>1740</v>
      </c>
      <c r="AI133" s="4">
        <v>3524</v>
      </c>
      <c r="AJ133" s="4">
        <v>955.320007324219</v>
      </c>
      <c r="AK133" s="4">
        <v>2950.57006835938</v>
      </c>
      <c r="AL133" s="4">
        <v>2900.21997070313</v>
      </c>
      <c r="AM133" s="4">
        <v>3045.5</v>
      </c>
      <c r="AN133" s="4">
        <v>1652</v>
      </c>
      <c r="AO133" s="4">
        <v>3562.330078125</v>
      </c>
      <c r="AP133" s="4">
        <v>2244.75</v>
      </c>
      <c r="AQ133" s="4">
        <v>1151</v>
      </c>
      <c r="AR133" s="4">
        <v>2686.30004882813</v>
      </c>
      <c r="AS133" s="4">
        <v>1297</v>
      </c>
      <c r="AT133" s="4">
        <v>2321.55004882813</v>
      </c>
      <c r="AU133" s="4">
        <v>1925.13000488281</v>
      </c>
      <c r="AV133" s="4">
        <v>1826.19995117187</v>
      </c>
      <c r="AW133" s="4">
        <v>6305</v>
      </c>
      <c r="AX133" s="4">
        <v>734.400024414063</v>
      </c>
      <c r="AY133" s="4">
        <v>2813.330078125</v>
      </c>
      <c r="AZ133" s="4">
        <v>3015.3798828125</v>
      </c>
      <c r="BA133" s="4">
        <v>2086</v>
      </c>
      <c r="BB133" s="4">
        <v>1685.25</v>
      </c>
      <c r="BC133" s="4">
        <v>2024.32995605469</v>
      </c>
      <c r="BD133" s="4">
        <v>2161</v>
      </c>
      <c r="BE133" s="4">
        <v>2652.2900390625</v>
      </c>
      <c r="BF133" s="4">
        <v>5206.75</v>
      </c>
      <c r="BG133" s="4">
        <v>7049.1298828125</v>
      </c>
      <c r="BH133" s="4">
        <v>1673.80004882812</v>
      </c>
      <c r="BI133" s="4">
        <v>5239.89013671875</v>
      </c>
      <c r="BJ133" s="4">
        <v>4525.5</v>
      </c>
      <c r="BK133" s="4">
        <v>7358</v>
      </c>
      <c r="BL133" s="4">
        <v>5298.68017578125</v>
      </c>
      <c r="BM133" s="4">
        <v>2949.56005859375</v>
      </c>
      <c r="BN133" s="4">
        <v>5581.89013671875</v>
      </c>
      <c r="BO133" s="4">
        <v>6407.2001953125</v>
      </c>
      <c r="BP133" s="4">
        <v>7363.85986328125</v>
      </c>
      <c r="BQ133" s="4">
        <v>5147</v>
      </c>
      <c r="BR133" s="4">
        <v>2337.5</v>
      </c>
      <c r="BS133" s="4">
        <v>2026</v>
      </c>
      <c r="BT133" s="4">
        <v>2301.27001953125</v>
      </c>
      <c r="BU133" s="4">
        <v>3972.43994140625</v>
      </c>
      <c r="BV133" s="4">
        <v>921</v>
      </c>
      <c r="BW133" s="4">
        <v>1901.5</v>
      </c>
      <c r="BX133" s="4">
        <v>2174</v>
      </c>
      <c r="BY133" s="4">
        <v>3359</v>
      </c>
      <c r="BZ133" s="4">
        <v>4747.22998046875</v>
      </c>
      <c r="CA133" s="4">
        <v>2641.919921875</v>
      </c>
      <c r="CB133" s="4">
        <v>819.75</v>
      </c>
      <c r="CC133" s="4">
        <v>3498.7099609375</v>
      </c>
      <c r="CD133" s="4">
        <v>3534</v>
      </c>
      <c r="CE133" s="4">
        <v>2586.75</v>
      </c>
      <c r="CF133" s="4">
        <v>4394.5</v>
      </c>
      <c r="CG133" s="4">
        <v>2879</v>
      </c>
      <c r="CH133" s="4">
        <v>3119.39990234375</v>
      </c>
      <c r="CI133" s="4">
        <v>3026.5</v>
      </c>
      <c r="CJ133" s="4">
        <v>4178.7998046875</v>
      </c>
      <c r="CK133" s="4">
        <v>2589.669921875</v>
      </c>
      <c r="CL133" s="4">
        <v>2642</v>
      </c>
      <c r="CM133" s="4">
        <v>3353.5</v>
      </c>
      <c r="CN133" s="4">
        <v>2781</v>
      </c>
      <c r="CO133" s="4">
        <v>250.332992553711</v>
      </c>
      <c r="CP133" s="4">
        <v>678.25</v>
      </c>
      <c r="CQ133" s="4">
        <v>1978</v>
      </c>
      <c r="CR133" s="4">
        <v>3521.5</v>
      </c>
      <c r="CS133" s="4">
        <v>1887.32995605469</v>
      </c>
      <c r="CT133" s="4">
        <v>1897.67004394531</v>
      </c>
      <c r="CU133" s="4">
        <v>2546.330078125</v>
      </c>
      <c r="CV133" s="4">
        <v>3388</v>
      </c>
      <c r="CW133" s="4">
        <v>1370.25</v>
      </c>
      <c r="CX133" s="4">
        <v>2487.60009765625</v>
      </c>
    </row>
    <row r="134" customFormat="1" spans="1:171">
      <c r="A134" t="s">
        <v>356</v>
      </c>
      <c r="B134" s="3" t="s">
        <v>5</v>
      </c>
      <c r="C134" s="4">
        <v>512.570983886719</v>
      </c>
      <c r="D134" s="4">
        <v>262.799987792969</v>
      </c>
      <c r="E134" s="4">
        <v>831.4169921875</v>
      </c>
      <c r="F134" s="4">
        <v>129.5</v>
      </c>
      <c r="G134" s="4">
        <v>588.614990234375</v>
      </c>
      <c r="H134" s="4">
        <v>1359</v>
      </c>
      <c r="I134" s="4">
        <v>564</v>
      </c>
      <c r="J134" s="4">
        <v>755.6669921875</v>
      </c>
      <c r="K134" s="4">
        <v>884.400024414063</v>
      </c>
      <c r="L134" s="4">
        <v>595.9169921875</v>
      </c>
      <c r="M134" s="4">
        <v>553.799987792969</v>
      </c>
      <c r="N134" s="4">
        <v>684.400024414063</v>
      </c>
      <c r="O134" s="4">
        <v>661.221984863281</v>
      </c>
      <c r="P134" s="4">
        <v>239.167007446289</v>
      </c>
      <c r="Q134" s="4">
        <v>556.8330078125</v>
      </c>
      <c r="R134" s="4">
        <v>260.75</v>
      </c>
      <c r="S134" s="4">
        <v>681.6669921875</v>
      </c>
      <c r="T134" s="4">
        <v>401.8330078125</v>
      </c>
      <c r="U134" s="4">
        <v>919.400024414063</v>
      </c>
      <c r="V134" s="4">
        <v>332.5</v>
      </c>
      <c r="W134" s="4">
        <v>123.25</v>
      </c>
      <c r="X134" s="4">
        <v>153</v>
      </c>
      <c r="Y134" s="4">
        <v>103.166999816895</v>
      </c>
      <c r="Z134" s="4">
        <v>495.6669921875</v>
      </c>
      <c r="AA134" s="4">
        <v>429</v>
      </c>
      <c r="AB134" s="4">
        <v>514</v>
      </c>
      <c r="AC134" s="4">
        <v>1048</v>
      </c>
      <c r="AD134" s="4">
        <v>1024.14001464844</v>
      </c>
      <c r="AE134" s="4">
        <v>848</v>
      </c>
      <c r="AF134" s="4">
        <v>900.713989257813</v>
      </c>
      <c r="AG134" s="4">
        <v>2050.2900390625</v>
      </c>
      <c r="AH134" s="4">
        <v>5335</v>
      </c>
      <c r="AI134" s="4">
        <v>662.3330078125</v>
      </c>
      <c r="AJ134" s="4">
        <v>2712.330078125</v>
      </c>
      <c r="AK134" s="4">
        <v>955.375</v>
      </c>
      <c r="AL134" s="4">
        <v>1082.38000488281</v>
      </c>
      <c r="AM134" s="4">
        <v>615.856994628906</v>
      </c>
      <c r="AN134" s="4">
        <v>544.400024414063</v>
      </c>
      <c r="AO134" s="4">
        <v>462.6669921875</v>
      </c>
      <c r="AP134" s="4">
        <v>2019</v>
      </c>
      <c r="AQ134" s="4">
        <v>875.3330078125</v>
      </c>
      <c r="AR134" s="4">
        <v>445.75</v>
      </c>
      <c r="AS134" s="4">
        <v>893</v>
      </c>
      <c r="AT134" s="4">
        <v>2682.169921875</v>
      </c>
      <c r="AU134" s="4">
        <v>2118</v>
      </c>
      <c r="AV134" s="4">
        <v>338.375</v>
      </c>
      <c r="AW134" s="4">
        <v>2823.5</v>
      </c>
      <c r="AX134" s="4">
        <v>192</v>
      </c>
      <c r="AY134" s="4">
        <v>4836.22021484375</v>
      </c>
      <c r="AZ134" s="4">
        <v>839.75</v>
      </c>
      <c r="BA134" s="4">
        <v>783.3330078125</v>
      </c>
      <c r="BB134" s="4">
        <v>405.75</v>
      </c>
      <c r="BC134" s="4">
        <v>596</v>
      </c>
      <c r="BD134" s="4">
        <v>3158.5</v>
      </c>
      <c r="BE134" s="4">
        <v>815.25</v>
      </c>
      <c r="BF134" s="4">
        <v>529.286010742188</v>
      </c>
      <c r="BG134" s="4">
        <v>1309.5</v>
      </c>
      <c r="BH134" s="4">
        <v>665.143005371094</v>
      </c>
      <c r="BI134" s="4">
        <v>1095</v>
      </c>
      <c r="BJ134" s="4">
        <v>1331.7099609375</v>
      </c>
      <c r="BK134" s="4">
        <v>415.143005371094</v>
      </c>
      <c r="BL134" s="4">
        <v>899.200012207031</v>
      </c>
      <c r="BM134" s="4">
        <v>832.599975585938</v>
      </c>
      <c r="BN134" s="4">
        <v>520.922973632813</v>
      </c>
      <c r="BO134" s="4">
        <v>914.400024414063</v>
      </c>
      <c r="BP134" s="4">
        <v>3120.44995117188</v>
      </c>
      <c r="BQ134" s="4">
        <v>578.799987792969</v>
      </c>
      <c r="BR134" s="4">
        <v>2115.17993164063</v>
      </c>
      <c r="BS134" s="4">
        <v>696.713989257813</v>
      </c>
      <c r="BT134" s="4">
        <v>701.8330078125</v>
      </c>
      <c r="BU134" s="4">
        <v>2357</v>
      </c>
      <c r="BV134" s="4">
        <v>1605.32995605469</v>
      </c>
      <c r="BW134" s="4">
        <v>4057</v>
      </c>
      <c r="BX134" s="4">
        <v>1036.32995605469</v>
      </c>
      <c r="BY134" s="4">
        <v>1880.5</v>
      </c>
      <c r="BZ134" s="4">
        <v>1978.89001464844</v>
      </c>
      <c r="CA134" s="4">
        <v>1392.19995117187</v>
      </c>
      <c r="CB134" s="4">
        <v>686</v>
      </c>
      <c r="CC134" s="4">
        <v>2820.60009765625</v>
      </c>
      <c r="CD134" s="4">
        <v>502.399993896484</v>
      </c>
      <c r="CE134" s="4">
        <v>3427</v>
      </c>
      <c r="CF134" s="4">
        <v>2290</v>
      </c>
      <c r="CG134" s="4">
        <v>303.5</v>
      </c>
      <c r="CH134" s="4">
        <v>246.800003051758</v>
      </c>
      <c r="CI134" s="4">
        <v>856.5</v>
      </c>
      <c r="CJ134" s="4">
        <v>2560.30004882813</v>
      </c>
      <c r="CK134" s="4">
        <v>857.1669921875</v>
      </c>
      <c r="CL134" s="4">
        <v>477.545013427734</v>
      </c>
      <c r="CM134" s="4">
        <v>537.599975585938</v>
      </c>
      <c r="CN134" s="4">
        <v>1823.5</v>
      </c>
      <c r="CO134" s="4">
        <v>2294</v>
      </c>
      <c r="CP134" s="4">
        <v>2322.5</v>
      </c>
      <c r="CQ134" s="4">
        <v>2548.60009765625</v>
      </c>
      <c r="CR134" s="4">
        <v>1456.59997558594</v>
      </c>
      <c r="CS134" s="4">
        <v>591</v>
      </c>
      <c r="CT134" s="4">
        <v>404.3330078125</v>
      </c>
      <c r="CU134" s="4">
        <v>3578.13989257813</v>
      </c>
      <c r="CV134" s="4">
        <v>781</v>
      </c>
      <c r="CW134" s="4">
        <v>980.200012207031</v>
      </c>
      <c r="CX134" s="4">
        <v>604.3330078125</v>
      </c>
      <c r="CY134" s="4">
        <v>1420.5</v>
      </c>
      <c r="CZ134" s="4">
        <v>1139.57995605469</v>
      </c>
      <c r="DA134" s="4">
        <v>392.856994628906</v>
      </c>
      <c r="DB134" s="4">
        <v>2975.19995117188</v>
      </c>
      <c r="DC134" s="4">
        <v>553.286010742188</v>
      </c>
      <c r="DD134" s="4">
        <v>279.5</v>
      </c>
      <c r="DE134" s="4">
        <v>1004.33001708984</v>
      </c>
      <c r="DF134" s="4">
        <v>429.6669921875</v>
      </c>
      <c r="DG134" s="4">
        <v>139</v>
      </c>
      <c r="DH134" s="4">
        <v>485</v>
      </c>
      <c r="DI134" s="4">
        <v>597.5</v>
      </c>
      <c r="DJ134" s="4">
        <v>721</v>
      </c>
      <c r="DK134" s="4">
        <v>1158.67004394531</v>
      </c>
      <c r="DL134" s="4">
        <v>602.5</v>
      </c>
      <c r="DM134" s="4">
        <v>1075</v>
      </c>
      <c r="DN134" s="4">
        <v>2191.330078125</v>
      </c>
      <c r="DO134" s="4">
        <v>728.713989257813</v>
      </c>
      <c r="DP134" s="4">
        <v>720.799987792969</v>
      </c>
      <c r="DQ134" s="4">
        <v>1046.81994628906</v>
      </c>
      <c r="DR134" s="4">
        <v>825.3330078125</v>
      </c>
      <c r="DS134" s="4">
        <v>1372</v>
      </c>
      <c r="DT134" s="4">
        <v>490.143005371094</v>
      </c>
      <c r="DU134" s="4">
        <v>172.332992553711</v>
      </c>
      <c r="DV134" s="4">
        <v>221.889007568359</v>
      </c>
      <c r="DW134" s="4">
        <v>781</v>
      </c>
      <c r="DX134" s="4">
        <v>857.900024414063</v>
      </c>
      <c r="DY134" s="4">
        <v>771</v>
      </c>
      <c r="DZ134" s="4">
        <v>858</v>
      </c>
      <c r="EA134" s="4">
        <v>167.332992553711</v>
      </c>
      <c r="EB134" s="4">
        <v>356.5</v>
      </c>
      <c r="EC134" s="4">
        <v>631</v>
      </c>
      <c r="ED134" s="4">
        <v>516.25</v>
      </c>
      <c r="EE134" s="4">
        <v>1188</v>
      </c>
      <c r="EF134" s="4">
        <v>765.570983886719</v>
      </c>
      <c r="EG134" s="4">
        <v>2510</v>
      </c>
      <c r="EH134" s="4">
        <v>2730</v>
      </c>
      <c r="EI134" s="4">
        <v>1067.75</v>
      </c>
      <c r="EJ134" s="4">
        <v>279.600006103516</v>
      </c>
      <c r="EK134" s="4">
        <v>1266</v>
      </c>
      <c r="EL134" s="4">
        <v>2793.330078125</v>
      </c>
      <c r="EM134" s="4">
        <v>483.817993164063</v>
      </c>
      <c r="EN134" s="4">
        <v>4323</v>
      </c>
      <c r="EO134" s="4">
        <v>1403.25</v>
      </c>
      <c r="EP134" s="4">
        <v>5685.5</v>
      </c>
      <c r="EQ134" s="4">
        <v>778.799987792969</v>
      </c>
      <c r="ER134" s="4">
        <v>784.111022949219</v>
      </c>
      <c r="ES134" s="4">
        <v>892.599975585938</v>
      </c>
      <c r="ET134" s="4">
        <v>2528.5</v>
      </c>
      <c r="EU134" s="4">
        <v>960</v>
      </c>
      <c r="EV134" s="4">
        <v>881.364013671875</v>
      </c>
      <c r="EW134" s="4">
        <v>1701.82995605469</v>
      </c>
      <c r="EX134" s="4">
        <v>625.3330078125</v>
      </c>
      <c r="EY134" s="4">
        <v>1117.59997558594</v>
      </c>
      <c r="EZ134" s="4">
        <v>1049.5</v>
      </c>
      <c r="FA134" s="4">
        <v>500</v>
      </c>
      <c r="FB134" s="4">
        <v>635.817993164063</v>
      </c>
      <c r="FC134" s="4">
        <v>1308.19995117187</v>
      </c>
      <c r="FD134" s="4">
        <v>883.143005371094</v>
      </c>
      <c r="FE134" s="4">
        <v>734.6669921875</v>
      </c>
      <c r="FF134" s="4">
        <v>840.1669921875</v>
      </c>
      <c r="FG134" s="4">
        <v>1315.82995605469</v>
      </c>
      <c r="FH134" s="4">
        <v>519.556030273438</v>
      </c>
      <c r="FI134" s="4">
        <v>764</v>
      </c>
      <c r="FJ134" s="4">
        <v>193</v>
      </c>
      <c r="FK134" s="4">
        <v>741.6669921875</v>
      </c>
      <c r="FL134" s="4">
        <v>486</v>
      </c>
      <c r="FM134" s="4">
        <v>620.6669921875</v>
      </c>
      <c r="FN134" s="4">
        <v>530.799987792969</v>
      </c>
      <c r="FO134" s="4">
        <v>1347.75</v>
      </c>
    </row>
    <row r="135" customFormat="1" spans="1:106">
      <c r="A135" t="s">
        <v>357</v>
      </c>
      <c r="B135" s="3" t="s">
        <v>5</v>
      </c>
      <c r="C135" s="4">
        <v>2271</v>
      </c>
      <c r="D135" s="4">
        <v>1057</v>
      </c>
      <c r="E135" s="4">
        <v>5150</v>
      </c>
      <c r="F135" s="4">
        <v>1323.30004882812</v>
      </c>
      <c r="G135" s="4">
        <v>8160.39990234375</v>
      </c>
      <c r="H135" s="4">
        <v>8272.2001953125</v>
      </c>
      <c r="I135" s="4">
        <v>2300.85009765625</v>
      </c>
      <c r="J135" s="4">
        <v>2681.60009765625</v>
      </c>
      <c r="K135" s="4">
        <v>3186.169921875</v>
      </c>
      <c r="L135" s="4">
        <v>5376.2900390625</v>
      </c>
      <c r="M135" s="4">
        <v>4627.7998046875</v>
      </c>
      <c r="N135" s="4">
        <v>2413.3798828125</v>
      </c>
      <c r="O135" s="4">
        <v>3396</v>
      </c>
      <c r="P135" s="4">
        <v>2506</v>
      </c>
      <c r="Q135" s="4">
        <v>3950.88989257813</v>
      </c>
      <c r="R135" s="4">
        <v>3287.6298828125</v>
      </c>
      <c r="S135" s="4">
        <v>5315.2001953125</v>
      </c>
      <c r="T135" s="4">
        <v>335.5</v>
      </c>
      <c r="U135" s="4">
        <v>2391.75</v>
      </c>
      <c r="V135" s="4">
        <v>2835</v>
      </c>
      <c r="W135" s="4">
        <v>3058.78002929688</v>
      </c>
      <c r="X135" s="4">
        <v>6630.5</v>
      </c>
      <c r="Y135" s="4">
        <v>1733.75</v>
      </c>
      <c r="Z135" s="4">
        <v>2068.5</v>
      </c>
      <c r="AA135" s="4">
        <v>6378.330078125</v>
      </c>
      <c r="AB135" s="4">
        <v>7802.669921875</v>
      </c>
      <c r="AC135" s="4">
        <v>3000.10009765625</v>
      </c>
      <c r="AD135" s="4">
        <v>2287</v>
      </c>
      <c r="AE135" s="4">
        <v>5641.39990234375</v>
      </c>
      <c r="AF135" s="4">
        <v>2361.5</v>
      </c>
      <c r="AG135" s="4">
        <v>3194.6298828125</v>
      </c>
      <c r="AH135" s="4">
        <v>4152.5</v>
      </c>
      <c r="AI135" s="4">
        <v>3890.7099609375</v>
      </c>
      <c r="AJ135" s="4">
        <v>1101.80004882812</v>
      </c>
      <c r="AK135" s="4">
        <v>2199.3798828125</v>
      </c>
      <c r="AL135" s="4">
        <v>2903</v>
      </c>
      <c r="AM135" s="4">
        <v>2696.13989257813</v>
      </c>
      <c r="AN135" s="4">
        <v>3611.92993164063</v>
      </c>
      <c r="AO135" s="4">
        <v>2535</v>
      </c>
      <c r="AP135" s="4">
        <v>1397.75</v>
      </c>
      <c r="AQ135" s="4">
        <v>3371.80004882813</v>
      </c>
      <c r="AR135" s="4">
        <v>4005.75</v>
      </c>
      <c r="AS135" s="4">
        <v>1004.09997558594</v>
      </c>
      <c r="AT135" s="4">
        <v>860.5</v>
      </c>
      <c r="AU135" s="4">
        <v>5438</v>
      </c>
      <c r="AV135" s="4">
        <v>1464.35998535156</v>
      </c>
      <c r="AW135" s="4">
        <v>4383.5</v>
      </c>
      <c r="AX135" s="4">
        <v>5723.5</v>
      </c>
      <c r="AY135" s="4">
        <v>5023.669921875</v>
      </c>
      <c r="AZ135" s="4">
        <v>5662.27001953125</v>
      </c>
      <c r="BA135" s="4">
        <v>2918.80004882813</v>
      </c>
      <c r="BB135" s="4">
        <v>5480.2001953125</v>
      </c>
      <c r="BC135" s="4">
        <v>6246.5</v>
      </c>
      <c r="BD135" s="4">
        <v>3210</v>
      </c>
      <c r="BE135" s="4">
        <v>2785.330078125</v>
      </c>
      <c r="BF135" s="4">
        <v>3509</v>
      </c>
      <c r="BG135" s="4">
        <v>4266.4501953125</v>
      </c>
      <c r="BH135" s="4">
        <v>6533</v>
      </c>
      <c r="BI135" s="4">
        <v>2836</v>
      </c>
      <c r="BJ135" s="4">
        <v>2671.330078125</v>
      </c>
      <c r="BK135" s="4">
        <v>189</v>
      </c>
      <c r="BL135" s="4">
        <v>801.5</v>
      </c>
      <c r="BM135" s="4">
        <v>6750.7998046875</v>
      </c>
      <c r="BN135" s="4">
        <v>5833.77978515625</v>
      </c>
      <c r="BO135" s="4">
        <v>939.799987792969</v>
      </c>
      <c r="BP135" s="4">
        <v>4232</v>
      </c>
      <c r="BQ135" s="4">
        <v>6903.5</v>
      </c>
      <c r="BR135" s="4">
        <v>3069.75</v>
      </c>
      <c r="BS135" s="4">
        <v>2534.5</v>
      </c>
      <c r="BT135" s="4">
        <v>2515</v>
      </c>
      <c r="BU135" s="4">
        <v>754.3330078125</v>
      </c>
      <c r="BV135" s="4">
        <v>2930</v>
      </c>
      <c r="BW135" s="4">
        <v>1809.55004882812</v>
      </c>
      <c r="BX135" s="4">
        <v>1322</v>
      </c>
      <c r="BY135" s="4">
        <v>4877.669921875</v>
      </c>
      <c r="BZ135" s="4">
        <v>1984</v>
      </c>
      <c r="CA135" s="4">
        <v>2216.25</v>
      </c>
      <c r="CB135" s="4">
        <v>3079</v>
      </c>
      <c r="CC135" s="4">
        <v>4477.6201171875</v>
      </c>
      <c r="CD135" s="4">
        <v>2348.80004882813</v>
      </c>
      <c r="CE135" s="4">
        <v>2368.86010742188</v>
      </c>
      <c r="CF135" s="4">
        <v>2771.39990234375</v>
      </c>
      <c r="CG135" s="4">
        <v>1799.80004882812</v>
      </c>
      <c r="CH135" s="4">
        <v>3443.10009765625</v>
      </c>
      <c r="CI135" s="4">
        <v>3111.19995117188</v>
      </c>
      <c r="CJ135" s="4">
        <v>5273.2001953125</v>
      </c>
      <c r="CK135" s="4">
        <v>7986.1298828125</v>
      </c>
      <c r="CL135" s="4">
        <v>762</v>
      </c>
      <c r="CM135" s="4">
        <v>2018.17004394531</v>
      </c>
      <c r="CN135" s="4">
        <v>1605.25</v>
      </c>
      <c r="CO135" s="4">
        <v>2061.75</v>
      </c>
      <c r="CP135" s="4">
        <v>3085.830078125</v>
      </c>
      <c r="CQ135" s="4">
        <v>755.5</v>
      </c>
      <c r="CR135" s="4">
        <v>2695.21997070313</v>
      </c>
      <c r="CS135" s="4">
        <v>8648.8798828125</v>
      </c>
      <c r="CT135" s="4">
        <v>7867.3798828125</v>
      </c>
      <c r="CU135" s="4">
        <v>3987.19995117188</v>
      </c>
      <c r="CV135" s="4">
        <v>1754</v>
      </c>
      <c r="CW135" s="4">
        <v>5860.669921875</v>
      </c>
      <c r="CX135" s="4">
        <v>6601</v>
      </c>
      <c r="CY135" s="4">
        <v>3746.19995117188</v>
      </c>
      <c r="CZ135" s="4">
        <v>3083.57006835938</v>
      </c>
      <c r="DA135" s="4">
        <v>2873</v>
      </c>
      <c r="DB135" s="4">
        <v>2713.44995117188</v>
      </c>
    </row>
    <row r="136" customFormat="1" spans="1:143">
      <c r="A136" t="s">
        <v>358</v>
      </c>
      <c r="B136" s="3" t="s">
        <v>5</v>
      </c>
      <c r="C136" s="4">
        <v>1994.75</v>
      </c>
      <c r="D136" s="4">
        <v>306</v>
      </c>
      <c r="E136" s="4">
        <v>5020</v>
      </c>
      <c r="F136" s="4">
        <v>884</v>
      </c>
      <c r="G136" s="4">
        <v>851.221984863281</v>
      </c>
      <c r="H136" s="4">
        <v>4091.5</v>
      </c>
      <c r="I136" s="4">
        <v>464</v>
      </c>
      <c r="J136" s="4">
        <v>642.765014648438</v>
      </c>
      <c r="K136" s="4">
        <v>3144</v>
      </c>
      <c r="L136" s="4">
        <v>919</v>
      </c>
      <c r="M136" s="4">
        <v>1154</v>
      </c>
      <c r="N136" s="4">
        <v>3158.5</v>
      </c>
      <c r="O136" s="4">
        <v>1333</v>
      </c>
      <c r="P136" s="4">
        <v>3798.88989257813</v>
      </c>
      <c r="Q136" s="4">
        <v>450.799987792969</v>
      </c>
      <c r="R136" s="4">
        <v>1233.19995117187</v>
      </c>
      <c r="S136" s="4">
        <v>5697</v>
      </c>
      <c r="T136" s="4">
        <v>2302</v>
      </c>
      <c r="U136" s="4">
        <v>966.809997558594</v>
      </c>
      <c r="V136" s="4">
        <v>4359.2001953125</v>
      </c>
      <c r="W136" s="4">
        <v>4465.330078125</v>
      </c>
      <c r="X136" s="4">
        <v>2811.669921875</v>
      </c>
      <c r="Y136" s="4">
        <v>790.75</v>
      </c>
      <c r="Z136" s="4">
        <v>2750.080078125</v>
      </c>
      <c r="AA136" s="4">
        <v>1868</v>
      </c>
      <c r="AB136" s="4">
        <v>2755.1298828125</v>
      </c>
      <c r="AC136" s="4">
        <v>798.799987792969</v>
      </c>
      <c r="AD136" s="4">
        <v>924</v>
      </c>
      <c r="AE136" s="4">
        <v>782.091003417969</v>
      </c>
      <c r="AF136" s="4">
        <v>3686.7099609375</v>
      </c>
      <c r="AG136" s="4">
        <v>1658.81994628906</v>
      </c>
      <c r="AH136" s="4">
        <v>890.75</v>
      </c>
      <c r="AI136" s="4">
        <v>769.5830078125</v>
      </c>
      <c r="AJ136" s="4">
        <v>508.399993896484</v>
      </c>
      <c r="AK136" s="4">
        <v>2526.3798828125</v>
      </c>
      <c r="AL136" s="4">
        <v>1778.90002441406</v>
      </c>
      <c r="AM136" s="4">
        <v>3740.7099609375</v>
      </c>
      <c r="AN136" s="4">
        <v>3393.75</v>
      </c>
      <c r="AO136" s="4">
        <v>3573.90991210938</v>
      </c>
      <c r="AP136" s="4">
        <v>5158.75</v>
      </c>
      <c r="AQ136" s="4">
        <v>245.332992553711</v>
      </c>
      <c r="AR136" s="4">
        <v>1697.61999511719</v>
      </c>
      <c r="AS136" s="4">
        <v>1358.25</v>
      </c>
      <c r="AT136" s="4">
        <v>326.75</v>
      </c>
      <c r="AU136" s="4">
        <v>1527.25</v>
      </c>
      <c r="AV136" s="4">
        <v>384.1669921875</v>
      </c>
      <c r="AW136" s="4">
        <v>503.399993896484</v>
      </c>
      <c r="AX136" s="4">
        <v>789.3330078125</v>
      </c>
      <c r="AY136" s="4">
        <v>1086</v>
      </c>
      <c r="AZ136" s="4">
        <v>307.286010742188</v>
      </c>
      <c r="BA136" s="4">
        <v>1187</v>
      </c>
      <c r="BB136" s="4">
        <v>7301.7001953125</v>
      </c>
      <c r="BC136" s="4">
        <v>125</v>
      </c>
      <c r="BD136" s="4">
        <v>1016</v>
      </c>
      <c r="BE136" s="4">
        <v>845.429016113281</v>
      </c>
      <c r="BF136" s="4">
        <v>2584.47998046875</v>
      </c>
      <c r="BG136" s="4">
        <v>5002.75</v>
      </c>
      <c r="BH136" s="4">
        <v>1352</v>
      </c>
      <c r="BI136" s="4">
        <v>4489.43017578125</v>
      </c>
      <c r="BJ136" s="4">
        <v>1168.67004394531</v>
      </c>
      <c r="BK136" s="4">
        <v>1069.56005859375</v>
      </c>
      <c r="BL136" s="4">
        <v>588.5</v>
      </c>
      <c r="BM136" s="4">
        <v>760</v>
      </c>
      <c r="BN136" s="4">
        <v>775.875</v>
      </c>
      <c r="BO136" s="4">
        <v>548.5</v>
      </c>
      <c r="BP136" s="4">
        <v>1273.32995605469</v>
      </c>
      <c r="BQ136" s="4">
        <v>805.375</v>
      </c>
      <c r="BR136" s="4">
        <v>594</v>
      </c>
      <c r="BS136" s="4">
        <v>828.455017089844</v>
      </c>
      <c r="BT136" s="4">
        <v>6675.330078125</v>
      </c>
      <c r="BU136" s="4">
        <v>624</v>
      </c>
      <c r="BV136" s="4">
        <v>584.713989257813</v>
      </c>
      <c r="BW136" s="4">
        <v>2439.7900390625</v>
      </c>
      <c r="BX136" s="4">
        <v>2662.330078125</v>
      </c>
      <c r="BY136" s="4">
        <v>1839</v>
      </c>
      <c r="BZ136" s="4">
        <v>654.286010742188</v>
      </c>
      <c r="CA136" s="4">
        <v>543</v>
      </c>
      <c r="CB136" s="4">
        <v>671.570983886719</v>
      </c>
      <c r="CC136" s="4">
        <v>96.6667022705078</v>
      </c>
      <c r="CD136" s="4">
        <v>415</v>
      </c>
      <c r="CE136" s="4">
        <v>655.93798828125</v>
      </c>
      <c r="CF136" s="4">
        <v>538.726989746094</v>
      </c>
      <c r="CG136" s="4">
        <v>232.537994384766</v>
      </c>
      <c r="CH136" s="4">
        <v>896</v>
      </c>
      <c r="CI136" s="4">
        <v>538.221984863281</v>
      </c>
      <c r="CJ136" s="4">
        <v>1560</v>
      </c>
      <c r="CK136" s="4">
        <v>668.799987792969</v>
      </c>
      <c r="CL136" s="4">
        <v>1046.75</v>
      </c>
      <c r="CM136" s="4">
        <v>558.888977050781</v>
      </c>
      <c r="CN136" s="4">
        <v>746</v>
      </c>
      <c r="CO136" s="4">
        <v>3640.80004882813</v>
      </c>
      <c r="CP136" s="4">
        <v>1249.22998046875</v>
      </c>
      <c r="CQ136" s="4">
        <v>1584.32995605469</v>
      </c>
      <c r="CR136" s="4">
        <v>1005.33001708984</v>
      </c>
      <c r="CS136" s="4">
        <v>1275.80004882812</v>
      </c>
      <c r="CT136" s="4">
        <v>838</v>
      </c>
      <c r="CU136" s="4">
        <v>1007.58001708984</v>
      </c>
      <c r="CV136" s="4">
        <v>945.799987792969</v>
      </c>
      <c r="CW136" s="4">
        <v>1014.63000488281</v>
      </c>
      <c r="CX136" s="4">
        <v>815.5</v>
      </c>
      <c r="CY136" s="4">
        <v>921</v>
      </c>
      <c r="CZ136" s="4">
        <v>1228.38000488281</v>
      </c>
      <c r="DA136" s="4">
        <v>1031.7900390625</v>
      </c>
      <c r="DB136" s="4">
        <v>3028.13989257813</v>
      </c>
      <c r="DC136" s="4">
        <v>1581.85998535156</v>
      </c>
      <c r="DD136" s="4">
        <v>4849.669921875</v>
      </c>
      <c r="DE136" s="4">
        <v>272.221984863281</v>
      </c>
      <c r="DF136" s="4">
        <v>589.6669921875</v>
      </c>
      <c r="DG136" s="4">
        <v>610.400024414063</v>
      </c>
      <c r="DH136" s="4">
        <v>304.889007568359</v>
      </c>
      <c r="DI136" s="4">
        <v>560</v>
      </c>
      <c r="DJ136" s="4">
        <v>3857.330078125</v>
      </c>
      <c r="DK136" s="4">
        <v>1022.33001708984</v>
      </c>
      <c r="DL136" s="4">
        <v>3483.86010742188</v>
      </c>
      <c r="DM136" s="4">
        <v>1657</v>
      </c>
      <c r="DN136" s="4">
        <v>1149.89001464844</v>
      </c>
      <c r="DO136" s="4">
        <v>1310.32995605469</v>
      </c>
      <c r="DP136" s="4">
        <v>486.5</v>
      </c>
      <c r="DQ136" s="4">
        <v>1579.92004394531</v>
      </c>
      <c r="DR136" s="4">
        <v>2502</v>
      </c>
      <c r="DS136" s="4">
        <v>2026.75</v>
      </c>
      <c r="DT136" s="4">
        <v>700.75</v>
      </c>
      <c r="DU136" s="4">
        <v>405.631988525391</v>
      </c>
      <c r="DV136" s="4">
        <v>2230</v>
      </c>
      <c r="DW136" s="4">
        <v>632</v>
      </c>
      <c r="DX136" s="4">
        <v>792</v>
      </c>
      <c r="DY136" s="4">
        <v>1018.90997314453</v>
      </c>
      <c r="DZ136" s="4">
        <v>816.471008300781</v>
      </c>
      <c r="EA136" s="4">
        <v>689.635986328125</v>
      </c>
      <c r="EB136" s="4">
        <v>1270.65002441406</v>
      </c>
      <c r="EC136" s="4">
        <v>856.75</v>
      </c>
      <c r="ED136" s="4">
        <v>320.5</v>
      </c>
      <c r="EE136" s="4">
        <v>706.5</v>
      </c>
      <c r="EF136" s="4">
        <v>859.125</v>
      </c>
      <c r="EG136" s="4">
        <v>817</v>
      </c>
      <c r="EH136" s="4">
        <v>3667.1298828125</v>
      </c>
      <c r="EI136" s="4">
        <v>4165.25</v>
      </c>
      <c r="EJ136" s="4">
        <v>1388.32995605469</v>
      </c>
      <c r="EK136" s="4">
        <v>807.5</v>
      </c>
      <c r="EL136" s="4">
        <v>907.6669921875</v>
      </c>
      <c r="EM136" s="4">
        <v>1516.25</v>
      </c>
    </row>
    <row r="137" customFormat="1" spans="1:148">
      <c r="A137" t="s">
        <v>359</v>
      </c>
      <c r="B137" s="3" t="s">
        <v>5</v>
      </c>
      <c r="C137" s="4">
        <v>1898.75</v>
      </c>
      <c r="D137" s="4">
        <v>1531</v>
      </c>
      <c r="E137" s="4">
        <v>420</v>
      </c>
      <c r="F137" s="4">
        <v>1408.43005371094</v>
      </c>
      <c r="G137" s="4">
        <v>81</v>
      </c>
      <c r="H137" s="4">
        <v>1227.5</v>
      </c>
      <c r="I137" s="4">
        <v>679.375</v>
      </c>
      <c r="J137" s="4">
        <v>398.75</v>
      </c>
      <c r="K137" s="4">
        <v>1307.19995117187</v>
      </c>
      <c r="L137" s="4">
        <v>266</v>
      </c>
      <c r="M137" s="4">
        <v>1795.80004882812</v>
      </c>
      <c r="N137" s="4">
        <v>330.799987792969</v>
      </c>
      <c r="O137" s="4">
        <v>684.856994628906</v>
      </c>
      <c r="P137" s="4">
        <v>693</v>
      </c>
      <c r="Q137" s="4">
        <v>3130</v>
      </c>
      <c r="R137" s="4">
        <v>298.399993896484</v>
      </c>
      <c r="S137" s="4">
        <v>1990.32995605469</v>
      </c>
      <c r="T137" s="4">
        <v>1617.89001464844</v>
      </c>
      <c r="U137" s="4">
        <v>753.400024414063</v>
      </c>
      <c r="V137" s="4">
        <v>626</v>
      </c>
      <c r="W137" s="4">
        <v>460.5</v>
      </c>
      <c r="X137" s="4">
        <v>1510.89001464844</v>
      </c>
      <c r="Y137" s="4">
        <v>660.221984863281</v>
      </c>
      <c r="Z137" s="4">
        <v>646.856994628906</v>
      </c>
      <c r="AA137" s="4">
        <v>196.839996337891</v>
      </c>
      <c r="AB137" s="4">
        <v>1591.75</v>
      </c>
      <c r="AC137" s="4">
        <v>703.143005371094</v>
      </c>
      <c r="AD137" s="4">
        <v>1546.32995605469</v>
      </c>
      <c r="AE137" s="4">
        <v>1257.67004394531</v>
      </c>
      <c r="AF137" s="4">
        <v>52</v>
      </c>
      <c r="AG137" s="4">
        <v>861.286010742188</v>
      </c>
      <c r="AH137" s="4">
        <v>1398.31005859375</v>
      </c>
      <c r="AI137" s="4">
        <v>412.799987792969</v>
      </c>
      <c r="AJ137" s="4">
        <v>249.25</v>
      </c>
      <c r="AK137" s="4">
        <v>464.5</v>
      </c>
      <c r="AL137" s="4">
        <v>697.856994628906</v>
      </c>
      <c r="AM137" s="4">
        <v>1990</v>
      </c>
      <c r="AN137" s="4">
        <v>726.299987792969</v>
      </c>
      <c r="AO137" s="4">
        <v>532.286010742188</v>
      </c>
      <c r="AP137" s="4">
        <v>644</v>
      </c>
      <c r="AQ137" s="4">
        <v>465.625</v>
      </c>
      <c r="AR137" s="4">
        <v>848.210998535156</v>
      </c>
      <c r="AS137" s="4">
        <v>1058.13000488281</v>
      </c>
      <c r="AT137" s="4">
        <v>571.3330078125</v>
      </c>
      <c r="AU137" s="4">
        <v>768.6669921875</v>
      </c>
      <c r="AV137" s="4">
        <v>402.132995605469</v>
      </c>
      <c r="AW137" s="4">
        <v>447</v>
      </c>
      <c r="AX137" s="4">
        <v>440</v>
      </c>
      <c r="AY137" s="4">
        <v>1319.10998535156</v>
      </c>
      <c r="AZ137" s="4">
        <v>1575.53002929687</v>
      </c>
      <c r="BA137" s="4">
        <v>273.600006103516</v>
      </c>
      <c r="BB137" s="4">
        <v>370.467010498047</v>
      </c>
      <c r="BC137" s="4">
        <v>360.5</v>
      </c>
      <c r="BD137" s="4">
        <v>356.625</v>
      </c>
      <c r="BE137" s="4">
        <v>391.1669921875</v>
      </c>
      <c r="BF137" s="4">
        <v>851.768981933594</v>
      </c>
      <c r="BG137" s="4">
        <v>1298.59997558594</v>
      </c>
      <c r="BH137" s="4">
        <v>1937.80004882812</v>
      </c>
      <c r="BI137" s="4">
        <v>1831</v>
      </c>
      <c r="BJ137" s="4">
        <v>2120.60009765625</v>
      </c>
      <c r="BK137" s="4">
        <v>1318.32995605469</v>
      </c>
      <c r="BL137" s="4">
        <v>444.600006103516</v>
      </c>
      <c r="BM137" s="4">
        <v>628.099975585938</v>
      </c>
      <c r="BN137" s="4">
        <v>1575.32995605469</v>
      </c>
      <c r="BO137" s="4">
        <v>278.428985595703</v>
      </c>
      <c r="BP137" s="4">
        <v>446</v>
      </c>
      <c r="BQ137" s="4">
        <v>429.6669921875</v>
      </c>
      <c r="BR137" s="4">
        <v>3213.3798828125</v>
      </c>
      <c r="BS137" s="4">
        <v>911</v>
      </c>
      <c r="BT137" s="4">
        <v>1275</v>
      </c>
      <c r="BU137" s="4">
        <v>407.143005371094</v>
      </c>
      <c r="BV137" s="4">
        <v>805.6669921875</v>
      </c>
      <c r="BW137" s="4">
        <v>1404.14001464844</v>
      </c>
      <c r="BX137" s="4">
        <v>1203.13000488281</v>
      </c>
      <c r="BY137" s="4">
        <v>1594</v>
      </c>
      <c r="BZ137" s="4">
        <v>851.778015136719</v>
      </c>
      <c r="CA137" s="4">
        <v>1335.75</v>
      </c>
      <c r="CB137" s="4">
        <v>436.5</v>
      </c>
      <c r="CC137" s="4">
        <v>148.285995483398</v>
      </c>
      <c r="CD137" s="4">
        <v>264.6669921875</v>
      </c>
      <c r="CE137" s="4">
        <v>2009</v>
      </c>
      <c r="CF137" s="4">
        <v>1692.36999511719</v>
      </c>
      <c r="CG137" s="4">
        <v>527.153991699219</v>
      </c>
      <c r="CH137" s="4">
        <v>1740.59997558594</v>
      </c>
      <c r="CI137" s="4">
        <v>772.799987792969</v>
      </c>
      <c r="CJ137" s="4">
        <v>1468</v>
      </c>
      <c r="CK137" s="4">
        <v>775.356994628906</v>
      </c>
      <c r="CL137" s="4">
        <v>912.070983886719</v>
      </c>
      <c r="CM137" s="4">
        <v>1740.5</v>
      </c>
      <c r="CN137" s="4">
        <v>2238.2900390625</v>
      </c>
      <c r="CO137" s="4">
        <v>172</v>
      </c>
      <c r="CP137" s="4">
        <v>1779</v>
      </c>
      <c r="CQ137" s="4">
        <v>792</v>
      </c>
      <c r="CR137" s="4">
        <v>1317.5400390625</v>
      </c>
      <c r="CS137" s="4">
        <v>1491.67004394531</v>
      </c>
      <c r="CT137" s="4">
        <v>891.443969726563</v>
      </c>
      <c r="CU137" s="4">
        <v>2234</v>
      </c>
      <c r="CV137" s="4">
        <v>51</v>
      </c>
      <c r="CW137" s="4">
        <v>623</v>
      </c>
      <c r="CX137" s="4">
        <v>1122.25</v>
      </c>
      <c r="CY137" s="4">
        <v>334.3330078125</v>
      </c>
      <c r="CZ137" s="4">
        <v>1675.91003417969</v>
      </c>
      <c r="DA137" s="4">
        <v>1857</v>
      </c>
      <c r="DB137" s="4">
        <v>1411.5</v>
      </c>
      <c r="DC137" s="4">
        <v>451.6669921875</v>
      </c>
      <c r="DD137" s="4">
        <v>705.348022460938</v>
      </c>
      <c r="DE137" s="4">
        <v>1731</v>
      </c>
      <c r="DF137" s="4">
        <v>1071.86999511719</v>
      </c>
      <c r="DG137" s="4">
        <v>846.799987792969</v>
      </c>
      <c r="DH137" s="4">
        <v>1622.35998535156</v>
      </c>
      <c r="DI137" s="4">
        <v>885.3330078125</v>
      </c>
      <c r="DJ137" s="4">
        <v>631.5</v>
      </c>
      <c r="DK137" s="4">
        <v>1823.67004394531</v>
      </c>
      <c r="DL137" s="4">
        <v>1082.5</v>
      </c>
      <c r="DM137" s="4">
        <v>916.143005371094</v>
      </c>
      <c r="DN137" s="4">
        <v>900.117980957031</v>
      </c>
      <c r="DO137" s="4">
        <v>612</v>
      </c>
      <c r="DP137" s="4">
        <v>754.75</v>
      </c>
      <c r="DQ137" s="4">
        <v>566.9580078125</v>
      </c>
      <c r="DR137" s="4">
        <v>1266.59997558594</v>
      </c>
      <c r="DS137" s="4">
        <v>129</v>
      </c>
      <c r="DT137" s="4">
        <v>2358.85009765625</v>
      </c>
      <c r="DU137" s="4">
        <v>790</v>
      </c>
      <c r="DV137" s="4">
        <v>1052</v>
      </c>
      <c r="DW137" s="4">
        <v>270.200012207031</v>
      </c>
      <c r="DX137" s="4">
        <v>1351.35998535156</v>
      </c>
      <c r="DY137" s="4">
        <v>1148.93994140625</v>
      </c>
      <c r="DZ137" s="4">
        <v>3215</v>
      </c>
      <c r="EA137" s="4">
        <v>974</v>
      </c>
      <c r="EB137" s="4">
        <v>377.450012207031</v>
      </c>
      <c r="EC137" s="4">
        <v>1128.76000976562</v>
      </c>
      <c r="ED137" s="4">
        <v>384.143005371094</v>
      </c>
      <c r="EE137" s="4">
        <v>1637.09997558594</v>
      </c>
      <c r="EF137" s="4">
        <v>2257.75</v>
      </c>
      <c r="EG137" s="4">
        <v>1689.82995605469</v>
      </c>
      <c r="EH137" s="4">
        <v>293.375</v>
      </c>
      <c r="EI137" s="4">
        <v>1384.5</v>
      </c>
      <c r="EJ137" s="4">
        <v>592.3330078125</v>
      </c>
      <c r="EK137" s="4">
        <v>967.091003417969</v>
      </c>
      <c r="EL137" s="4">
        <v>291.643005371094</v>
      </c>
      <c r="EM137" s="4">
        <v>1106.21997070312</v>
      </c>
      <c r="EN137" s="4">
        <v>194</v>
      </c>
      <c r="EO137" s="4">
        <v>1350.19995117187</v>
      </c>
      <c r="EP137" s="4">
        <v>737</v>
      </c>
      <c r="EQ137" s="4">
        <v>1136.35998535156</v>
      </c>
      <c r="ER137" s="4">
        <v>278.769012451172</v>
      </c>
    </row>
    <row r="138" customFormat="1" spans="1:150">
      <c r="A138" t="s">
        <v>360</v>
      </c>
      <c r="B138" s="3" t="s">
        <v>5</v>
      </c>
      <c r="C138" s="4">
        <v>3402</v>
      </c>
      <c r="D138" s="4">
        <v>1744.85998535156</v>
      </c>
      <c r="E138" s="4">
        <v>3970.330078125</v>
      </c>
      <c r="F138" s="4">
        <v>4369.5</v>
      </c>
      <c r="G138" s="4">
        <v>4180.669921875</v>
      </c>
      <c r="H138" s="4">
        <v>1223</v>
      </c>
      <c r="I138" s="4">
        <v>287.6669921875</v>
      </c>
      <c r="J138" s="4">
        <v>1234.25</v>
      </c>
      <c r="K138" s="4">
        <v>646.700012207031</v>
      </c>
      <c r="L138" s="4">
        <v>2608.31005859375</v>
      </c>
      <c r="M138" s="4">
        <v>2907</v>
      </c>
      <c r="N138" s="4">
        <v>5274</v>
      </c>
      <c r="O138" s="4">
        <v>1174.40002441406</v>
      </c>
      <c r="P138" s="4">
        <v>1180.19995117187</v>
      </c>
      <c r="Q138" s="4">
        <v>1766.82995605469</v>
      </c>
      <c r="R138" s="4">
        <v>4379.830078125</v>
      </c>
      <c r="S138" s="4">
        <v>2829.830078125</v>
      </c>
      <c r="T138" s="4">
        <v>5029.669921875</v>
      </c>
      <c r="U138" s="4">
        <v>1917</v>
      </c>
      <c r="V138" s="4">
        <v>4286.8798828125</v>
      </c>
      <c r="W138" s="4">
        <v>3918</v>
      </c>
      <c r="X138" s="4">
        <v>2844</v>
      </c>
      <c r="Y138" s="4">
        <v>610.599975585938</v>
      </c>
      <c r="Z138" s="4">
        <v>2321.2099609375</v>
      </c>
      <c r="AA138" s="4">
        <v>3758.2900390625</v>
      </c>
      <c r="AB138" s="4">
        <v>1959.64001464844</v>
      </c>
      <c r="AC138" s="4">
        <v>2529</v>
      </c>
      <c r="AD138" s="4">
        <v>6830</v>
      </c>
      <c r="AE138" s="4">
        <v>2837.25</v>
      </c>
      <c r="AF138" s="4">
        <v>4950.75</v>
      </c>
      <c r="AG138" s="4">
        <v>2545.25</v>
      </c>
      <c r="AH138" s="4">
        <v>1825.59997558594</v>
      </c>
      <c r="AI138" s="4">
        <v>1244.59997558594</v>
      </c>
      <c r="AJ138" s="4">
        <v>864.5</v>
      </c>
      <c r="AK138" s="4">
        <v>6473.72998046875</v>
      </c>
      <c r="AL138" s="4">
        <v>4534.7099609375</v>
      </c>
      <c r="AM138" s="4">
        <v>3645.330078125</v>
      </c>
      <c r="AN138" s="4">
        <v>838</v>
      </c>
      <c r="AO138" s="4">
        <v>2035.19995117187</v>
      </c>
      <c r="AP138" s="4">
        <v>2524.81005859375</v>
      </c>
      <c r="AQ138" s="4">
        <v>351</v>
      </c>
      <c r="AR138" s="4">
        <v>6109.1298828125</v>
      </c>
      <c r="AS138" s="4">
        <v>4540</v>
      </c>
      <c r="AT138" s="4">
        <v>410.6669921875</v>
      </c>
      <c r="AU138" s="4">
        <v>3460.25</v>
      </c>
      <c r="AV138" s="4">
        <v>1115.82995605469</v>
      </c>
      <c r="AW138" s="4">
        <v>2542.5</v>
      </c>
      <c r="AX138" s="4">
        <v>2370.419921875</v>
      </c>
      <c r="AY138" s="4">
        <v>2527.69995117188</v>
      </c>
      <c r="AZ138" s="4">
        <v>4698.5</v>
      </c>
      <c r="BA138" s="4">
        <v>5458.1298828125</v>
      </c>
      <c r="BB138" s="4">
        <v>8911</v>
      </c>
      <c r="BC138" s="4">
        <v>9411</v>
      </c>
      <c r="BD138" s="4">
        <v>395.364013671875</v>
      </c>
      <c r="BE138" s="4">
        <v>2601.669921875</v>
      </c>
      <c r="BF138" s="4">
        <v>1504.67004394531</v>
      </c>
      <c r="BG138" s="4">
        <v>2085.25</v>
      </c>
      <c r="BH138" s="4">
        <v>6741.18994140625</v>
      </c>
      <c r="BI138" s="4">
        <v>262.5</v>
      </c>
      <c r="BJ138" s="4">
        <v>3686.5400390625</v>
      </c>
      <c r="BK138" s="4">
        <v>630</v>
      </c>
      <c r="BL138" s="4">
        <v>2072.330078125</v>
      </c>
      <c r="BM138" s="4">
        <v>225.417007446289</v>
      </c>
      <c r="BN138" s="4">
        <v>3400</v>
      </c>
      <c r="BO138" s="4">
        <v>2504.5</v>
      </c>
      <c r="BP138" s="4">
        <v>6481</v>
      </c>
      <c r="BQ138" s="4">
        <v>3266.2900390625</v>
      </c>
      <c r="BR138" s="4">
        <v>974</v>
      </c>
      <c r="BS138" s="4">
        <v>1924.30004882812</v>
      </c>
      <c r="BT138" s="4">
        <v>2158</v>
      </c>
      <c r="BU138" s="4">
        <v>1781.32995605469</v>
      </c>
      <c r="BV138" s="4">
        <v>224.600006103516</v>
      </c>
      <c r="BW138" s="4">
        <v>4556.7998046875</v>
      </c>
      <c r="BX138" s="4">
        <v>1617.5</v>
      </c>
      <c r="BY138" s="4">
        <v>2761.5</v>
      </c>
      <c r="BZ138" s="4">
        <v>1148.2900390625</v>
      </c>
      <c r="CA138" s="4">
        <v>544</v>
      </c>
      <c r="CB138" s="4">
        <v>4121.31005859375</v>
      </c>
      <c r="CC138" s="4">
        <v>458.100006103516</v>
      </c>
      <c r="CD138" s="4">
        <v>2155</v>
      </c>
      <c r="CE138" s="4">
        <v>810.143005371094</v>
      </c>
      <c r="CF138" s="4">
        <v>444.3330078125</v>
      </c>
      <c r="CG138" s="4">
        <v>2094.5400390625</v>
      </c>
      <c r="CH138" s="4">
        <v>408.399993896484</v>
      </c>
      <c r="CI138" s="4">
        <v>5186.669921875</v>
      </c>
      <c r="CJ138" s="4">
        <v>672.1669921875</v>
      </c>
      <c r="CK138" s="4">
        <v>1914</v>
      </c>
      <c r="CL138" s="4">
        <v>3121.67993164063</v>
      </c>
      <c r="CM138" s="4">
        <v>2258.25</v>
      </c>
      <c r="CN138" s="4">
        <v>1123.91003417969</v>
      </c>
      <c r="CO138" s="4">
        <v>1227.59997558594</v>
      </c>
      <c r="CP138" s="4">
        <v>266.5</v>
      </c>
      <c r="CQ138" s="4">
        <v>871</v>
      </c>
      <c r="CR138" s="4">
        <v>736.25</v>
      </c>
      <c r="CS138" s="4">
        <v>404.614990234375</v>
      </c>
      <c r="CT138" s="4">
        <v>1532</v>
      </c>
      <c r="CU138" s="4">
        <v>2991</v>
      </c>
      <c r="CV138" s="4">
        <v>1139.5</v>
      </c>
      <c r="CW138" s="4">
        <v>2661.19995117188</v>
      </c>
      <c r="CX138" s="4">
        <v>5136</v>
      </c>
      <c r="CY138" s="4">
        <v>3865.5</v>
      </c>
      <c r="CZ138" s="4">
        <v>1013.66998291016</v>
      </c>
      <c r="DA138" s="4">
        <v>1250.59997558594</v>
      </c>
      <c r="DB138" s="4">
        <v>859.81298828125</v>
      </c>
      <c r="DC138" s="4">
        <v>2605.17993164063</v>
      </c>
      <c r="DD138" s="4">
        <v>3053.669921875</v>
      </c>
      <c r="DE138" s="4">
        <v>2335</v>
      </c>
      <c r="DF138" s="4">
        <v>1439.59997558594</v>
      </c>
      <c r="DG138" s="4">
        <v>4175.5</v>
      </c>
      <c r="DH138" s="4">
        <v>790.3330078125</v>
      </c>
      <c r="DI138" s="4">
        <v>3493</v>
      </c>
      <c r="DJ138" s="4">
        <v>2926.5</v>
      </c>
      <c r="DK138" s="4">
        <v>520.6669921875</v>
      </c>
      <c r="DL138" s="4">
        <v>1419.5</v>
      </c>
      <c r="DM138" s="4">
        <v>5081.169921875</v>
      </c>
      <c r="DN138" s="4">
        <v>2920</v>
      </c>
      <c r="DO138" s="4">
        <v>2568.07006835938</v>
      </c>
      <c r="DP138" s="4">
        <v>4750</v>
      </c>
      <c r="DQ138" s="4">
        <v>468.125</v>
      </c>
      <c r="DR138" s="4">
        <v>156.555999755859</v>
      </c>
      <c r="DS138" s="4">
        <v>5269.580078125</v>
      </c>
      <c r="DT138" s="4">
        <v>5710.169921875</v>
      </c>
      <c r="DU138" s="4">
        <v>6243.2001953125</v>
      </c>
      <c r="DV138" s="4">
        <v>6517</v>
      </c>
      <c r="DW138" s="4">
        <v>6252</v>
      </c>
      <c r="DX138" s="4">
        <v>11589</v>
      </c>
      <c r="DY138" s="4">
        <v>1609</v>
      </c>
      <c r="DZ138" s="4">
        <v>4762.830078125</v>
      </c>
      <c r="EA138" s="4">
        <v>2083</v>
      </c>
      <c r="EB138" s="4">
        <v>1678.32995605469</v>
      </c>
      <c r="EC138" s="4">
        <v>4369.0498046875</v>
      </c>
      <c r="ED138" s="4">
        <v>1632.31005859375</v>
      </c>
      <c r="EE138" s="4">
        <v>2617</v>
      </c>
      <c r="EF138" s="4">
        <v>1860</v>
      </c>
      <c r="EG138" s="4">
        <v>2129.75</v>
      </c>
      <c r="EH138" s="4">
        <v>4922.31982421875</v>
      </c>
      <c r="EI138" s="4">
        <v>5000.919921875</v>
      </c>
      <c r="EJ138" s="4">
        <v>1384</v>
      </c>
      <c r="EK138" s="4">
        <v>568.599975585938</v>
      </c>
      <c r="EL138" s="4">
        <v>3348.19995117188</v>
      </c>
      <c r="EM138" s="4">
        <v>1512.25</v>
      </c>
      <c r="EN138" s="4">
        <v>3352.06005859375</v>
      </c>
      <c r="EO138" s="4">
        <v>1078.25</v>
      </c>
      <c r="EP138" s="4">
        <v>700.5</v>
      </c>
      <c r="EQ138" s="4">
        <v>5590.5</v>
      </c>
      <c r="ER138" s="4">
        <v>2178.82006835938</v>
      </c>
      <c r="ES138" s="4">
        <v>773.200012207031</v>
      </c>
      <c r="ET138" s="4">
        <v>3975.830078125</v>
      </c>
    </row>
    <row r="139" customFormat="1" spans="1:115">
      <c r="A139" t="s">
        <v>361</v>
      </c>
      <c r="B139" s="3" t="s">
        <v>5</v>
      </c>
      <c r="C139" s="4">
        <v>1215</v>
      </c>
      <c r="D139" s="4">
        <v>2570</v>
      </c>
      <c r="E139" s="4">
        <v>4472</v>
      </c>
      <c r="F139" s="4">
        <v>480.3330078125</v>
      </c>
      <c r="G139" s="4">
        <v>2720</v>
      </c>
      <c r="H139" s="4">
        <v>1311.55004882812</v>
      </c>
      <c r="I139" s="4">
        <v>1276.5</v>
      </c>
      <c r="J139" s="4">
        <v>704.6669921875</v>
      </c>
      <c r="K139" s="4">
        <v>593.5</v>
      </c>
      <c r="L139" s="4">
        <v>1993.19995117187</v>
      </c>
      <c r="M139" s="4">
        <v>1719.84997558594</v>
      </c>
      <c r="N139" s="4">
        <v>2645</v>
      </c>
      <c r="O139" s="4">
        <v>1129</v>
      </c>
      <c r="P139" s="4">
        <v>628.75</v>
      </c>
      <c r="Q139" s="4">
        <v>773</v>
      </c>
      <c r="R139" s="4">
        <v>737</v>
      </c>
      <c r="S139" s="4">
        <v>1620.40002441406</v>
      </c>
      <c r="T139" s="4">
        <v>1166</v>
      </c>
      <c r="U139" s="4">
        <v>757.286010742188</v>
      </c>
      <c r="V139" s="4">
        <v>503</v>
      </c>
      <c r="W139" s="4">
        <v>2973</v>
      </c>
      <c r="X139" s="4">
        <v>1302.85998535156</v>
      </c>
      <c r="Y139" s="4">
        <v>1723.56994628906</v>
      </c>
      <c r="Z139" s="4">
        <v>629.799987792969</v>
      </c>
      <c r="AA139" s="4">
        <v>910.143005371094</v>
      </c>
      <c r="AB139" s="4">
        <v>1215.5</v>
      </c>
      <c r="AC139" s="4">
        <v>2459.5</v>
      </c>
      <c r="AD139" s="4">
        <v>1614.82995605469</v>
      </c>
      <c r="AE139" s="4">
        <v>525.5</v>
      </c>
      <c r="AF139" s="4">
        <v>552.200012207031</v>
      </c>
      <c r="AG139" s="4">
        <v>673.5</v>
      </c>
      <c r="AH139" s="4">
        <v>863</v>
      </c>
      <c r="AI139" s="4">
        <v>1331.75</v>
      </c>
      <c r="AJ139" s="4">
        <v>1001</v>
      </c>
      <c r="AK139" s="4">
        <v>1540.67004394531</v>
      </c>
      <c r="AL139" s="4">
        <v>732.400024414063</v>
      </c>
      <c r="AM139" s="4">
        <v>1588.5</v>
      </c>
      <c r="AN139" s="4">
        <v>793.599975585938</v>
      </c>
      <c r="AO139" s="4">
        <v>1346.2900390625</v>
      </c>
      <c r="AP139" s="4">
        <v>698.75</v>
      </c>
      <c r="AQ139" s="4">
        <v>1394.64001464844</v>
      </c>
      <c r="AR139" s="4">
        <v>783</v>
      </c>
      <c r="AS139" s="4">
        <v>822.25</v>
      </c>
      <c r="AT139" s="4">
        <v>415.5</v>
      </c>
      <c r="AU139" s="4">
        <v>971</v>
      </c>
      <c r="AV139" s="4">
        <v>2732.3798828125</v>
      </c>
      <c r="AW139" s="4">
        <v>916.614990234375</v>
      </c>
      <c r="AX139" s="4">
        <v>254</v>
      </c>
      <c r="AY139" s="4">
        <v>663.799987792969</v>
      </c>
      <c r="AZ139" s="4">
        <v>2021</v>
      </c>
      <c r="BA139" s="4">
        <v>368</v>
      </c>
      <c r="BB139" s="4">
        <v>939.200012207031</v>
      </c>
      <c r="BC139" s="4">
        <v>1791</v>
      </c>
      <c r="BD139" s="4">
        <v>1689</v>
      </c>
      <c r="BE139" s="4">
        <v>1120.7099609375</v>
      </c>
      <c r="BF139" s="4">
        <v>1204.92004394531</v>
      </c>
      <c r="BG139" s="4">
        <v>1684.82995605469</v>
      </c>
      <c r="BH139" s="4">
        <v>2525</v>
      </c>
      <c r="BI139" s="4">
        <v>1534.67004394531</v>
      </c>
      <c r="BJ139" s="4">
        <v>1356.69995117187</v>
      </c>
      <c r="BK139" s="4">
        <v>1842.17004394531</v>
      </c>
      <c r="BL139" s="4">
        <v>505.5830078125</v>
      </c>
      <c r="BM139" s="4">
        <v>1106.75</v>
      </c>
      <c r="BN139" s="4">
        <v>544.143005371094</v>
      </c>
      <c r="BO139" s="4">
        <v>876.461975097656</v>
      </c>
      <c r="BP139" s="4">
        <v>1205.32995605469</v>
      </c>
      <c r="BQ139" s="4">
        <v>541.713989257813</v>
      </c>
      <c r="BR139" s="4">
        <v>2902.86010742188</v>
      </c>
      <c r="BS139" s="4">
        <v>964</v>
      </c>
      <c r="BT139" s="4">
        <v>1641.5</v>
      </c>
      <c r="BU139" s="4">
        <v>679.0830078125</v>
      </c>
      <c r="BV139" s="4">
        <v>1634.40002441406</v>
      </c>
      <c r="BW139" s="4">
        <v>4201.2001953125</v>
      </c>
      <c r="BX139" s="4">
        <v>1292.56994628906</v>
      </c>
      <c r="BY139" s="4">
        <v>307</v>
      </c>
      <c r="BZ139" s="4">
        <v>394.399993896484</v>
      </c>
      <c r="CA139" s="4">
        <v>2593</v>
      </c>
      <c r="CB139" s="4">
        <v>2220.17993164063</v>
      </c>
      <c r="CC139" s="4">
        <v>4186.669921875</v>
      </c>
      <c r="CD139" s="4">
        <v>1521.40002441406</v>
      </c>
      <c r="CE139" s="4">
        <v>2047.17004394531</v>
      </c>
      <c r="CF139" s="4">
        <v>693.5</v>
      </c>
      <c r="CG139" s="4">
        <v>1583</v>
      </c>
      <c r="CH139" s="4">
        <v>1403.25</v>
      </c>
      <c r="CI139" s="4">
        <v>1847.43005371094</v>
      </c>
      <c r="CJ139" s="4">
        <v>4087</v>
      </c>
      <c r="CK139" s="4">
        <v>369.3330078125</v>
      </c>
      <c r="CL139" s="4">
        <v>943.5</v>
      </c>
      <c r="CM139" s="4">
        <v>1663.18005371094</v>
      </c>
      <c r="CN139" s="4">
        <v>1886</v>
      </c>
      <c r="CO139" s="4">
        <v>1067.56005859375</v>
      </c>
      <c r="CP139" s="4">
        <v>2149.06005859375</v>
      </c>
      <c r="CQ139" s="4">
        <v>893.307983398438</v>
      </c>
      <c r="CR139" s="4">
        <v>147.25</v>
      </c>
      <c r="CS139" s="4">
        <v>102</v>
      </c>
      <c r="CT139" s="4">
        <v>1118</v>
      </c>
      <c r="CU139" s="4">
        <v>1329.40002441406</v>
      </c>
      <c r="CV139" s="4">
        <v>2584.5</v>
      </c>
      <c r="CW139" s="4">
        <v>107.666999816895</v>
      </c>
      <c r="CX139" s="4">
        <v>1748</v>
      </c>
      <c r="CY139" s="4">
        <v>1243</v>
      </c>
      <c r="CZ139" s="4">
        <v>1420.5</v>
      </c>
      <c r="DA139" s="4">
        <v>1230.43994140625</v>
      </c>
      <c r="DB139" s="4">
        <v>1363.80004882812</v>
      </c>
      <c r="DC139" s="4">
        <v>1096.10998535156</v>
      </c>
      <c r="DD139" s="4">
        <v>1418.44995117187</v>
      </c>
      <c r="DE139" s="4">
        <v>332.817993164063</v>
      </c>
      <c r="DF139" s="4">
        <v>1064.80004882812</v>
      </c>
      <c r="DG139" s="4">
        <v>769.5</v>
      </c>
      <c r="DH139" s="4">
        <v>874.856994628906</v>
      </c>
      <c r="DI139" s="4">
        <v>340.399993896484</v>
      </c>
      <c r="DJ139" s="4">
        <v>1063</v>
      </c>
      <c r="DK139" s="4">
        <v>1040.75</v>
      </c>
    </row>
    <row r="140" customFormat="1" spans="1:111">
      <c r="A140" t="s">
        <v>362</v>
      </c>
      <c r="B140" s="3" t="s">
        <v>5</v>
      </c>
      <c r="C140" s="4">
        <v>482</v>
      </c>
      <c r="D140" s="4">
        <v>397.375</v>
      </c>
      <c r="E140" s="4">
        <v>1918</v>
      </c>
      <c r="F140" s="4">
        <v>1301.57995605469</v>
      </c>
      <c r="G140" s="4">
        <v>1274.80004882812</v>
      </c>
      <c r="H140" s="4">
        <v>389.200012207031</v>
      </c>
      <c r="I140" s="4">
        <v>892</v>
      </c>
      <c r="J140" s="4">
        <v>307</v>
      </c>
      <c r="K140" s="4">
        <v>1213.06005859375</v>
      </c>
      <c r="L140" s="4">
        <v>819.200012207031</v>
      </c>
      <c r="M140" s="4">
        <v>1092</v>
      </c>
      <c r="N140" s="4">
        <v>1339.75</v>
      </c>
      <c r="O140" s="4">
        <v>2077.5</v>
      </c>
      <c r="P140" s="4">
        <v>2287</v>
      </c>
      <c r="Q140" s="4">
        <v>675</v>
      </c>
      <c r="R140" s="4">
        <v>3105.60009765625</v>
      </c>
      <c r="S140" s="4">
        <v>2405.42993164063</v>
      </c>
      <c r="T140" s="4">
        <v>2526.5</v>
      </c>
      <c r="U140" s="4">
        <v>762.25</v>
      </c>
      <c r="V140" s="4">
        <v>371.635986328125</v>
      </c>
      <c r="W140" s="4">
        <v>1293</v>
      </c>
      <c r="X140" s="4">
        <v>4168.7998046875</v>
      </c>
      <c r="Y140" s="4">
        <v>4331.330078125</v>
      </c>
      <c r="Z140" s="4">
        <v>1308.25</v>
      </c>
      <c r="AA140" s="4">
        <v>3235.669921875</v>
      </c>
      <c r="AB140" s="4">
        <v>2676</v>
      </c>
      <c r="AC140" s="4">
        <v>3580.5</v>
      </c>
      <c r="AD140" s="4">
        <v>4144.5</v>
      </c>
      <c r="AE140" s="4">
        <v>503</v>
      </c>
      <c r="AF140" s="4">
        <v>2105.669921875</v>
      </c>
      <c r="AG140" s="4">
        <v>5773</v>
      </c>
      <c r="AH140" s="4">
        <v>814.799987792969</v>
      </c>
      <c r="AI140" s="4">
        <v>4064.5</v>
      </c>
      <c r="AJ140" s="4">
        <v>530.875</v>
      </c>
      <c r="AK140" s="4">
        <v>4971.60009765625</v>
      </c>
      <c r="AL140" s="4">
        <v>735</v>
      </c>
      <c r="AM140" s="4">
        <v>354</v>
      </c>
      <c r="AN140" s="4">
        <v>4285.81982421875</v>
      </c>
      <c r="AO140" s="4">
        <v>1517.5</v>
      </c>
      <c r="AP140" s="4">
        <v>4101.5</v>
      </c>
      <c r="AQ140" s="4">
        <v>4184.669921875</v>
      </c>
      <c r="AR140" s="4">
        <v>1548.19995117187</v>
      </c>
      <c r="AS140" s="4">
        <v>1375.25</v>
      </c>
      <c r="AT140" s="4">
        <v>874</v>
      </c>
      <c r="AU140" s="4">
        <v>958.6669921875</v>
      </c>
      <c r="AV140" s="4">
        <v>472.399993896484</v>
      </c>
      <c r="AW140" s="4">
        <v>523.6669921875</v>
      </c>
      <c r="AX140" s="4">
        <v>753.1669921875</v>
      </c>
      <c r="AY140" s="4">
        <v>814.429016113281</v>
      </c>
      <c r="AZ140" s="4">
        <v>750.6669921875</v>
      </c>
      <c r="BA140" s="4">
        <v>3592.19995117188</v>
      </c>
      <c r="BB140" s="4">
        <v>1828</v>
      </c>
      <c r="BC140" s="4">
        <v>1388.80004882812</v>
      </c>
      <c r="BD140" s="4">
        <v>1062.5</v>
      </c>
      <c r="BE140" s="4">
        <v>2767.5</v>
      </c>
      <c r="BF140" s="4">
        <v>1521</v>
      </c>
      <c r="BG140" s="4">
        <v>1077.82995605469</v>
      </c>
      <c r="BH140" s="4">
        <v>2243.330078125</v>
      </c>
      <c r="BI140" s="4">
        <v>1290.77001953125</v>
      </c>
      <c r="BJ140" s="4">
        <v>2832.080078125</v>
      </c>
      <c r="BK140" s="4">
        <v>3881.40991210938</v>
      </c>
      <c r="BL140" s="4">
        <v>2314.169921875</v>
      </c>
      <c r="BM140" s="4">
        <v>1026.5400390625</v>
      </c>
      <c r="BN140" s="4">
        <v>712.75</v>
      </c>
      <c r="BO140" s="4">
        <v>1368.32995605469</v>
      </c>
      <c r="BP140" s="4">
        <v>1339.38000488281</v>
      </c>
      <c r="BQ140" s="4">
        <v>956.75</v>
      </c>
      <c r="BR140" s="4">
        <v>1131.40002441406</v>
      </c>
      <c r="BS140" s="4">
        <v>855</v>
      </c>
      <c r="BT140" s="4">
        <v>814</v>
      </c>
      <c r="BU140" s="4">
        <v>2913</v>
      </c>
      <c r="BV140" s="4">
        <v>1618.14001464844</v>
      </c>
      <c r="BW140" s="4">
        <v>1392.14001464844</v>
      </c>
      <c r="BX140" s="4">
        <v>919</v>
      </c>
      <c r="BY140" s="4">
        <v>2100.3798828125</v>
      </c>
      <c r="BZ140" s="4">
        <v>912.570983886719</v>
      </c>
      <c r="CA140" s="4">
        <v>2189.39990234375</v>
      </c>
      <c r="CB140" s="4">
        <v>2099.25</v>
      </c>
      <c r="CC140" s="4">
        <v>1287.75</v>
      </c>
      <c r="CD140" s="4">
        <v>2075.5</v>
      </c>
      <c r="CE140" s="4">
        <v>553.3330078125</v>
      </c>
      <c r="CF140" s="4">
        <v>1139.75</v>
      </c>
      <c r="CG140" s="4">
        <v>522</v>
      </c>
      <c r="CH140" s="4">
        <v>620.713989257813</v>
      </c>
      <c r="CI140" s="4">
        <v>935</v>
      </c>
      <c r="CJ140" s="4">
        <v>251.25</v>
      </c>
      <c r="CK140" s="4">
        <v>1748.78002929687</v>
      </c>
      <c r="CL140" s="4">
        <v>743</v>
      </c>
      <c r="CM140" s="4">
        <v>1509.67004394531</v>
      </c>
      <c r="CN140" s="4">
        <v>1465.90002441406</v>
      </c>
      <c r="CO140" s="4">
        <v>2586.60009765625</v>
      </c>
      <c r="CP140" s="4">
        <v>240.332992553711</v>
      </c>
      <c r="CQ140" s="4">
        <v>753.888977050781</v>
      </c>
      <c r="CR140" s="4">
        <v>1537.5</v>
      </c>
      <c r="CS140" s="4">
        <v>991.5</v>
      </c>
      <c r="CT140" s="4">
        <v>1000.25</v>
      </c>
      <c r="CU140" s="4">
        <v>1220.13000488281</v>
      </c>
      <c r="CV140" s="4">
        <v>485.5</v>
      </c>
      <c r="CW140" s="4">
        <v>607.5</v>
      </c>
      <c r="CX140" s="4">
        <v>577.538024902344</v>
      </c>
      <c r="CY140" s="4">
        <v>727.570983886719</v>
      </c>
      <c r="CZ140" s="4">
        <v>2325</v>
      </c>
      <c r="DA140" s="4">
        <v>2282</v>
      </c>
      <c r="DB140" s="4">
        <v>3887</v>
      </c>
      <c r="DC140" s="4">
        <v>789.625</v>
      </c>
      <c r="DD140" s="4">
        <v>2548</v>
      </c>
      <c r="DE140" s="4">
        <v>2231.39990234375</v>
      </c>
      <c r="DF140" s="4">
        <v>4371.7998046875</v>
      </c>
      <c r="DG140" s="4">
        <v>4403.75</v>
      </c>
    </row>
    <row r="141" customFormat="1" spans="1:101">
      <c r="A141" t="s">
        <v>363</v>
      </c>
      <c r="B141" s="3" t="s">
        <v>5</v>
      </c>
      <c r="C141" s="4">
        <v>1310</v>
      </c>
      <c r="D141" s="4">
        <v>1098.35998535156</v>
      </c>
      <c r="E141" s="4">
        <v>1226.21997070312</v>
      </c>
      <c r="F141" s="4">
        <v>1282</v>
      </c>
      <c r="G141" s="4">
        <v>900.25</v>
      </c>
      <c r="H141" s="4">
        <v>3939</v>
      </c>
      <c r="I141" s="4">
        <v>481.5</v>
      </c>
      <c r="J141" s="4">
        <v>3335</v>
      </c>
      <c r="K141" s="4">
        <v>1359.08996582031</v>
      </c>
      <c r="L141" s="4">
        <v>935</v>
      </c>
      <c r="M141" s="4">
        <v>536.1669921875</v>
      </c>
      <c r="N141" s="4">
        <v>664</v>
      </c>
      <c r="O141" s="4">
        <v>422.454986572266</v>
      </c>
      <c r="P141" s="4">
        <v>387.5</v>
      </c>
      <c r="Q141" s="4">
        <v>1517.41003417969</v>
      </c>
      <c r="R141" s="4">
        <v>1235.56005859375</v>
      </c>
      <c r="S141" s="4">
        <v>1033.80004882812</v>
      </c>
      <c r="T141" s="4">
        <v>871.799987792969</v>
      </c>
      <c r="U141" s="4">
        <v>573</v>
      </c>
      <c r="V141" s="4">
        <v>2904.7099609375</v>
      </c>
      <c r="W141" s="4">
        <v>1433.25</v>
      </c>
      <c r="X141" s="4">
        <v>1048</v>
      </c>
      <c r="Y141" s="4">
        <v>1091.89001464844</v>
      </c>
      <c r="Z141" s="4">
        <v>3665.330078125</v>
      </c>
      <c r="AA141" s="4">
        <v>853.544982910156</v>
      </c>
      <c r="AB141" s="4">
        <v>3830.169921875</v>
      </c>
      <c r="AC141" s="4">
        <v>1967.25</v>
      </c>
      <c r="AD141" s="4">
        <v>1378.5</v>
      </c>
      <c r="AE141" s="4">
        <v>819</v>
      </c>
      <c r="AF141" s="4">
        <v>1027.55004882812</v>
      </c>
      <c r="AG141" s="4">
        <v>5603.5</v>
      </c>
      <c r="AH141" s="4">
        <v>7775</v>
      </c>
      <c r="AI141" s="4">
        <v>8910.330078125</v>
      </c>
      <c r="AJ141" s="4">
        <v>9980.25</v>
      </c>
      <c r="AK141" s="4">
        <v>1782.17004394531</v>
      </c>
      <c r="AL141" s="4">
        <v>2226.419921875</v>
      </c>
      <c r="AM141" s="4">
        <v>1632</v>
      </c>
      <c r="AN141" s="4">
        <v>919</v>
      </c>
      <c r="AO141" s="4">
        <v>390.5</v>
      </c>
      <c r="AP141" s="4">
        <v>135.332992553711</v>
      </c>
      <c r="AQ141" s="4">
        <v>895.556030273438</v>
      </c>
      <c r="AR141" s="4">
        <v>979</v>
      </c>
      <c r="AS141" s="4">
        <v>973.8330078125</v>
      </c>
      <c r="AT141" s="4">
        <v>322.399993896484</v>
      </c>
      <c r="AU141" s="4">
        <v>2696.419921875</v>
      </c>
      <c r="AV141" s="4">
        <v>1271.17004394531</v>
      </c>
      <c r="AW141" s="4">
        <v>813.8330078125</v>
      </c>
      <c r="AX141" s="4">
        <v>827</v>
      </c>
      <c r="AY141" s="4">
        <v>1008.53002929688</v>
      </c>
      <c r="AZ141" s="4">
        <v>1564.22998046875</v>
      </c>
      <c r="BA141" s="4">
        <v>5868.64990234375</v>
      </c>
      <c r="BB141" s="4">
        <v>714.1669921875</v>
      </c>
      <c r="BC141" s="4">
        <v>5952</v>
      </c>
      <c r="BD141" s="4">
        <v>1329.5</v>
      </c>
      <c r="BE141" s="4">
        <v>312.6669921875</v>
      </c>
      <c r="BF141" s="4">
        <v>937.5</v>
      </c>
      <c r="BG141" s="4">
        <v>3689.5</v>
      </c>
      <c r="BH141" s="4">
        <v>764.099975585938</v>
      </c>
      <c r="BI141" s="4">
        <v>6320</v>
      </c>
      <c r="BJ141" s="4">
        <v>4391.330078125</v>
      </c>
      <c r="BK141" s="4">
        <v>1109</v>
      </c>
      <c r="BL141" s="4">
        <v>3361.919921875</v>
      </c>
      <c r="BM141" s="4">
        <v>3972.55004882813</v>
      </c>
      <c r="BN141" s="4">
        <v>679.429016113281</v>
      </c>
      <c r="BO141" s="4">
        <v>1733.32995605469</v>
      </c>
      <c r="BP141" s="4">
        <v>1394.67004394531</v>
      </c>
      <c r="BQ141" s="4">
        <v>959.799987792969</v>
      </c>
      <c r="BR141" s="4">
        <v>4753.2900390625</v>
      </c>
      <c r="BS141" s="4">
        <v>3649.169921875</v>
      </c>
      <c r="BT141" s="4">
        <v>1717.13000488281</v>
      </c>
      <c r="BU141" s="4">
        <v>725.143005371094</v>
      </c>
      <c r="BV141" s="4">
        <v>1678.5</v>
      </c>
      <c r="BW141" s="4">
        <v>655.6669921875</v>
      </c>
      <c r="BX141" s="4">
        <v>1235</v>
      </c>
      <c r="BY141" s="4">
        <v>1826.30004882812</v>
      </c>
      <c r="BZ141" s="4">
        <v>1722</v>
      </c>
      <c r="CA141" s="4">
        <v>1141.40002441406</v>
      </c>
      <c r="CB141" s="4">
        <v>5777</v>
      </c>
      <c r="CC141" s="4">
        <v>3063.11010742188</v>
      </c>
      <c r="CD141" s="4">
        <v>728.5</v>
      </c>
      <c r="CE141" s="4">
        <v>1005</v>
      </c>
      <c r="CF141" s="4">
        <v>1694.59997558594</v>
      </c>
      <c r="CG141" s="4">
        <v>1513.32995605469</v>
      </c>
      <c r="CH141" s="4">
        <v>3113</v>
      </c>
      <c r="CI141" s="4">
        <v>1011</v>
      </c>
      <c r="CJ141" s="4">
        <v>2680.86010742188</v>
      </c>
      <c r="CK141" s="4">
        <v>958</v>
      </c>
      <c r="CL141" s="4">
        <v>1358</v>
      </c>
      <c r="CM141" s="4">
        <v>1402.07995605469</v>
      </c>
      <c r="CN141" s="4">
        <v>313</v>
      </c>
      <c r="CO141" s="4">
        <v>1762.78002929687</v>
      </c>
      <c r="CP141" s="4">
        <v>859.385009765625</v>
      </c>
      <c r="CQ141" s="4">
        <v>1242.56005859375</v>
      </c>
      <c r="CR141" s="4">
        <v>967.307983398438</v>
      </c>
      <c r="CS141" s="4">
        <v>608</v>
      </c>
      <c r="CT141" s="4">
        <v>1468</v>
      </c>
      <c r="CU141" s="4">
        <v>913.35302734375</v>
      </c>
      <c r="CV141" s="4">
        <v>810.5</v>
      </c>
      <c r="CW141" s="4">
        <v>1341.38000488281</v>
      </c>
    </row>
    <row r="142" customFormat="1" spans="1:101">
      <c r="A142" t="s">
        <v>364</v>
      </c>
      <c r="B142" s="3" t="s">
        <v>5</v>
      </c>
      <c r="C142" s="4">
        <v>1142.5</v>
      </c>
      <c r="D142" s="4">
        <v>672.932983398438</v>
      </c>
      <c r="E142" s="4">
        <v>2587</v>
      </c>
      <c r="F142" s="4">
        <v>2280.75</v>
      </c>
      <c r="G142" s="4">
        <v>1210</v>
      </c>
      <c r="H142" s="4">
        <v>2083</v>
      </c>
      <c r="I142" s="4">
        <v>2231.75</v>
      </c>
      <c r="J142" s="4">
        <v>1705.40002441406</v>
      </c>
      <c r="K142" s="4">
        <v>1523.5</v>
      </c>
      <c r="L142" s="4">
        <v>2912</v>
      </c>
      <c r="M142" s="4">
        <v>1307.42004394531</v>
      </c>
      <c r="N142" s="4">
        <v>1288.25</v>
      </c>
      <c r="O142" s="4">
        <v>89</v>
      </c>
      <c r="P142" s="4">
        <v>1982.25</v>
      </c>
      <c r="Q142" s="4">
        <v>1659.32995605469</v>
      </c>
      <c r="R142" s="4">
        <v>1139.25</v>
      </c>
      <c r="S142" s="4">
        <v>1522.09997558594</v>
      </c>
      <c r="T142" s="4">
        <v>697.6669921875</v>
      </c>
      <c r="U142" s="4">
        <v>868.799987792969</v>
      </c>
      <c r="V142" s="4">
        <v>367.571014404297</v>
      </c>
      <c r="W142" s="4">
        <v>1573</v>
      </c>
      <c r="X142" s="4">
        <v>1070.75</v>
      </c>
      <c r="Y142" s="4">
        <v>686.461975097656</v>
      </c>
      <c r="Z142" s="4">
        <v>1483.5</v>
      </c>
      <c r="AA142" s="4">
        <v>678.429016113281</v>
      </c>
      <c r="AB142" s="4">
        <v>1163</v>
      </c>
      <c r="AC142" s="4">
        <v>1062.67004394531</v>
      </c>
      <c r="AD142" s="4">
        <v>1488</v>
      </c>
      <c r="AE142" s="4">
        <v>679.799987792969</v>
      </c>
      <c r="AF142" s="4">
        <v>706.25</v>
      </c>
      <c r="AG142" s="4">
        <v>1118</v>
      </c>
      <c r="AH142" s="4">
        <v>1784.81005859375</v>
      </c>
      <c r="AI142" s="4">
        <v>1908.43005371094</v>
      </c>
      <c r="AJ142" s="4">
        <v>863.75</v>
      </c>
      <c r="AK142" s="4">
        <v>642.429016113281</v>
      </c>
      <c r="AL142" s="4">
        <v>1237.32995605469</v>
      </c>
      <c r="AM142" s="4">
        <v>1074.59997558594</v>
      </c>
      <c r="AN142" s="4">
        <v>451</v>
      </c>
      <c r="AO142" s="4">
        <v>225</v>
      </c>
      <c r="AP142" s="4">
        <v>2048.3798828125</v>
      </c>
      <c r="AQ142" s="4">
        <v>2622.5</v>
      </c>
      <c r="AR142" s="4">
        <v>2699.669921875</v>
      </c>
      <c r="AS142" s="4">
        <v>520.5</v>
      </c>
      <c r="AT142" s="4">
        <v>2049.57006835938</v>
      </c>
      <c r="AU142" s="4">
        <v>677</v>
      </c>
      <c r="AV142" s="4">
        <v>1537.59997558594</v>
      </c>
      <c r="AW142" s="4">
        <v>889.799987792969</v>
      </c>
      <c r="AX142" s="4">
        <v>4869.330078125</v>
      </c>
      <c r="AY142" s="4">
        <v>835.286010742188</v>
      </c>
      <c r="AZ142" s="4">
        <v>1865</v>
      </c>
      <c r="BA142" s="4">
        <v>956.364013671875</v>
      </c>
      <c r="BB142" s="4">
        <v>1360.78002929687</v>
      </c>
      <c r="BC142" s="4">
        <v>169</v>
      </c>
      <c r="BD142" s="4">
        <v>2333.39990234375</v>
      </c>
      <c r="BE142" s="4">
        <v>764</v>
      </c>
      <c r="BF142" s="4">
        <v>921.75</v>
      </c>
      <c r="BG142" s="4">
        <v>1021.25</v>
      </c>
      <c r="BH142" s="4">
        <v>1364.27001953125</v>
      </c>
      <c r="BI142" s="4">
        <v>654.1669921875</v>
      </c>
      <c r="BJ142" s="4">
        <v>1298.75</v>
      </c>
      <c r="BK142" s="4">
        <v>688</v>
      </c>
      <c r="BL142" s="4">
        <v>585.3330078125</v>
      </c>
      <c r="BM142" s="4">
        <v>457.545013427734</v>
      </c>
      <c r="BN142" s="4">
        <v>416.200012207031</v>
      </c>
      <c r="BO142" s="4">
        <v>1805</v>
      </c>
      <c r="BP142" s="4">
        <v>519.429016113281</v>
      </c>
      <c r="BQ142" s="4">
        <v>1275.21997070312</v>
      </c>
      <c r="BR142" s="4">
        <v>1612</v>
      </c>
      <c r="BS142" s="4">
        <v>498.5</v>
      </c>
      <c r="BT142" s="4">
        <v>1096.25</v>
      </c>
      <c r="BU142" s="4">
        <v>861.856994628906</v>
      </c>
      <c r="BV142" s="4">
        <v>706.6669921875</v>
      </c>
      <c r="BW142" s="4">
        <v>1046.5</v>
      </c>
      <c r="BX142" s="4">
        <v>611.375</v>
      </c>
      <c r="BY142" s="4">
        <v>540.9169921875</v>
      </c>
      <c r="BZ142" s="4">
        <v>752.429016113281</v>
      </c>
      <c r="CA142" s="4">
        <v>1092.14001464844</v>
      </c>
      <c r="CB142" s="4">
        <v>1159.40002441406</v>
      </c>
      <c r="CC142" s="4">
        <v>4734</v>
      </c>
      <c r="CD142" s="4">
        <v>2981</v>
      </c>
      <c r="CE142" s="4">
        <v>1351.67004394531</v>
      </c>
      <c r="CF142" s="4">
        <v>2309.330078125</v>
      </c>
      <c r="CG142" s="4">
        <v>458.875</v>
      </c>
      <c r="CH142" s="4">
        <v>1035</v>
      </c>
      <c r="CI142" s="4">
        <v>1007.91998291016</v>
      </c>
      <c r="CJ142" s="4">
        <v>1212.2900390625</v>
      </c>
      <c r="CK142" s="4">
        <v>1005.5</v>
      </c>
      <c r="CL142" s="4">
        <v>765.556030273438</v>
      </c>
      <c r="CM142" s="4">
        <v>1251.25</v>
      </c>
      <c r="CN142" s="4">
        <v>1682.59997558594</v>
      </c>
      <c r="CO142" s="4">
        <v>1122.78002929687</v>
      </c>
      <c r="CP142" s="4">
        <v>1344.63000488281</v>
      </c>
      <c r="CQ142" s="4">
        <v>205.399993896484</v>
      </c>
      <c r="CR142" s="4">
        <v>1293</v>
      </c>
      <c r="CS142" s="4">
        <v>1115.25</v>
      </c>
      <c r="CT142" s="4">
        <v>2375.75</v>
      </c>
      <c r="CU142" s="4">
        <v>364.8330078125</v>
      </c>
      <c r="CV142" s="4">
        <v>936.75</v>
      </c>
      <c r="CW142" s="4">
        <v>610.599975585938</v>
      </c>
    </row>
    <row r="143" customFormat="1" spans="1:102">
      <c r="A143" t="s">
        <v>365</v>
      </c>
      <c r="B143" s="3" t="s">
        <v>5</v>
      </c>
      <c r="C143" s="4">
        <v>504.200012207031</v>
      </c>
      <c r="D143" s="4">
        <v>208.5</v>
      </c>
      <c r="E143" s="4">
        <v>352.75</v>
      </c>
      <c r="F143" s="4">
        <v>385</v>
      </c>
      <c r="G143" s="4">
        <v>4483</v>
      </c>
      <c r="H143" s="4">
        <v>2232.5</v>
      </c>
      <c r="I143" s="4">
        <v>1504.59997558594</v>
      </c>
      <c r="J143" s="4">
        <v>1820.06994628906</v>
      </c>
      <c r="K143" s="4">
        <v>5568</v>
      </c>
      <c r="L143" s="4">
        <v>4698.5</v>
      </c>
      <c r="M143" s="4">
        <v>580.35302734375</v>
      </c>
      <c r="N143" s="4">
        <v>1569.80004882812</v>
      </c>
      <c r="O143" s="4">
        <v>1431.25</v>
      </c>
      <c r="P143" s="4">
        <v>648.25</v>
      </c>
      <c r="Q143" s="4">
        <v>906</v>
      </c>
      <c r="R143" s="4">
        <v>2059</v>
      </c>
      <c r="S143" s="4">
        <v>2941</v>
      </c>
      <c r="T143" s="4">
        <v>309</v>
      </c>
      <c r="U143" s="4">
        <v>599.75</v>
      </c>
      <c r="V143" s="4">
        <v>371.571014404297</v>
      </c>
      <c r="W143" s="4">
        <v>2958</v>
      </c>
      <c r="X143" s="4">
        <v>1682</v>
      </c>
      <c r="Y143" s="4">
        <v>5162</v>
      </c>
      <c r="Z143" s="4">
        <v>1843</v>
      </c>
      <c r="AA143" s="4">
        <v>3110.53002929688</v>
      </c>
      <c r="AB143" s="4">
        <v>250</v>
      </c>
      <c r="AC143" s="4">
        <v>2081.09008789063</v>
      </c>
      <c r="AD143" s="4">
        <v>2040.5</v>
      </c>
      <c r="AE143" s="4">
        <v>2339</v>
      </c>
      <c r="AF143" s="4">
        <v>726.6669921875</v>
      </c>
      <c r="AG143" s="4">
        <v>618</v>
      </c>
      <c r="AH143" s="4">
        <v>1887.2900390625</v>
      </c>
      <c r="AI143" s="4">
        <v>657.5</v>
      </c>
      <c r="AJ143" s="4">
        <v>3225.5</v>
      </c>
      <c r="AK143" s="4">
        <v>537.799987792969</v>
      </c>
      <c r="AL143" s="4">
        <v>2574</v>
      </c>
      <c r="AM143" s="4">
        <v>1342</v>
      </c>
      <c r="AN143" s="4">
        <v>3301</v>
      </c>
      <c r="AO143" s="4">
        <v>1989.5</v>
      </c>
      <c r="AP143" s="4">
        <v>3107.25</v>
      </c>
      <c r="AQ143" s="4">
        <v>3459.169921875</v>
      </c>
      <c r="AR143" s="4">
        <v>1924.2900390625</v>
      </c>
      <c r="AS143" s="4">
        <v>3405.19995117188</v>
      </c>
      <c r="AT143" s="4">
        <v>2577</v>
      </c>
      <c r="AU143" s="4">
        <v>1075.5</v>
      </c>
      <c r="AV143" s="4">
        <v>2508</v>
      </c>
      <c r="AW143" s="4">
        <v>338.5</v>
      </c>
      <c r="AX143" s="4">
        <v>3330.5</v>
      </c>
      <c r="AY143" s="4">
        <v>4780.75</v>
      </c>
      <c r="AZ143" s="4">
        <v>3002.39990234375</v>
      </c>
      <c r="BA143" s="4">
        <v>502.600006103516</v>
      </c>
      <c r="BB143" s="4">
        <v>3184.13989257813</v>
      </c>
      <c r="BC143" s="4">
        <v>319.571014404297</v>
      </c>
      <c r="BD143" s="4">
        <v>2064.57006835938</v>
      </c>
      <c r="BE143" s="4">
        <v>3808</v>
      </c>
      <c r="BF143" s="4">
        <v>1778.08996582031</v>
      </c>
      <c r="BG143" s="4">
        <v>3279</v>
      </c>
      <c r="BH143" s="4">
        <v>2428.94995117188</v>
      </c>
      <c r="BI143" s="4">
        <v>2548.5</v>
      </c>
      <c r="BJ143" s="4">
        <v>380</v>
      </c>
      <c r="BK143" s="4">
        <v>412.399993896484</v>
      </c>
      <c r="BL143" s="4">
        <v>407.25</v>
      </c>
      <c r="BM143" s="4">
        <v>457.3330078125</v>
      </c>
      <c r="BN143" s="4">
        <v>3233.5</v>
      </c>
      <c r="BO143" s="4">
        <v>347.6669921875</v>
      </c>
      <c r="BP143" s="4">
        <v>316.769012451172</v>
      </c>
      <c r="BQ143" s="4">
        <v>1917.40002441406</v>
      </c>
      <c r="BR143" s="4">
        <v>4720.669921875</v>
      </c>
      <c r="BS143" s="4">
        <v>526.299987792969</v>
      </c>
      <c r="BT143" s="4">
        <v>2577</v>
      </c>
      <c r="BU143" s="4">
        <v>3748</v>
      </c>
      <c r="BV143" s="4">
        <v>2759.4599609375</v>
      </c>
      <c r="BW143" s="4">
        <v>3679.19995117188</v>
      </c>
      <c r="BX143" s="4">
        <v>1507.80004882812</v>
      </c>
      <c r="BY143" s="4">
        <v>1554.72998046875</v>
      </c>
      <c r="BZ143" s="4">
        <v>149</v>
      </c>
      <c r="CA143" s="4">
        <v>286.3330078125</v>
      </c>
      <c r="CB143" s="4">
        <v>1549.88000488281</v>
      </c>
      <c r="CC143" s="4">
        <v>1121.5</v>
      </c>
      <c r="CD143" s="4">
        <v>3001.25</v>
      </c>
      <c r="CE143" s="4">
        <v>1899.10998535156</v>
      </c>
      <c r="CF143" s="4">
        <v>850</v>
      </c>
      <c r="CG143" s="4">
        <v>3656.10009765625</v>
      </c>
      <c r="CH143" s="4">
        <v>2315.11010742188</v>
      </c>
      <c r="CI143" s="4">
        <v>341.6669921875</v>
      </c>
      <c r="CJ143" s="4">
        <v>663.375</v>
      </c>
      <c r="CK143" s="4">
        <v>423.221984863281</v>
      </c>
      <c r="CL143" s="4">
        <v>1830.25</v>
      </c>
      <c r="CM143" s="4">
        <v>1618.76000976562</v>
      </c>
      <c r="CN143" s="4">
        <v>867</v>
      </c>
      <c r="CO143" s="4">
        <v>1025.67004394531</v>
      </c>
      <c r="CP143" s="4">
        <v>2135.6298828125</v>
      </c>
      <c r="CQ143" s="4">
        <v>4368</v>
      </c>
      <c r="CR143" s="4">
        <v>3544.09008789063</v>
      </c>
      <c r="CS143" s="4">
        <v>7339</v>
      </c>
      <c r="CT143" s="4">
        <v>2115</v>
      </c>
      <c r="CU143" s="4">
        <v>2475</v>
      </c>
      <c r="CV143" s="4">
        <v>2222.580078125</v>
      </c>
      <c r="CW143" s="4">
        <v>2744.39990234375</v>
      </c>
      <c r="CX143" s="4">
        <v>1907.82995605469</v>
      </c>
    </row>
    <row r="144" customFormat="1" spans="1:179">
      <c r="A144" t="s">
        <v>366</v>
      </c>
      <c r="B144" s="3" t="s">
        <v>5</v>
      </c>
      <c r="C144" s="4">
        <v>1985.75</v>
      </c>
      <c r="D144" s="4">
        <v>219.167007446289</v>
      </c>
      <c r="E144" s="4">
        <v>1207.82995605469</v>
      </c>
      <c r="F144" s="4">
        <v>694.8330078125</v>
      </c>
      <c r="G144" s="4">
        <v>539.5</v>
      </c>
      <c r="H144" s="4">
        <v>674.3330078125</v>
      </c>
      <c r="I144" s="4">
        <v>585.200012207031</v>
      </c>
      <c r="J144" s="4">
        <v>712.400024414063</v>
      </c>
      <c r="K144" s="4">
        <v>2153</v>
      </c>
      <c r="L144" s="4">
        <v>1428.32995605469</v>
      </c>
      <c r="M144" s="4">
        <v>622.5</v>
      </c>
      <c r="N144" s="4">
        <v>1030</v>
      </c>
      <c r="O144" s="4">
        <v>793.25</v>
      </c>
      <c r="P144" s="4">
        <v>1189.75</v>
      </c>
      <c r="Q144" s="4">
        <v>2321.580078125</v>
      </c>
      <c r="R144" s="4">
        <v>1912.5</v>
      </c>
      <c r="S144" s="4">
        <v>1508.5</v>
      </c>
      <c r="T144" s="4">
        <v>1220.80004882812</v>
      </c>
      <c r="U144" s="4">
        <v>682</v>
      </c>
      <c r="V144" s="4">
        <v>1015.40002441406</v>
      </c>
      <c r="W144" s="4">
        <v>427.399993896484</v>
      </c>
      <c r="X144" s="4">
        <v>790.732971191406</v>
      </c>
      <c r="Y144" s="4">
        <v>754</v>
      </c>
      <c r="Z144" s="4">
        <v>991.8330078125</v>
      </c>
      <c r="AA144" s="4">
        <v>584.75</v>
      </c>
      <c r="AB144" s="4">
        <v>918.143005371094</v>
      </c>
      <c r="AC144" s="4">
        <v>766.111022949219</v>
      </c>
      <c r="AD144" s="4">
        <v>1046.40002441406</v>
      </c>
      <c r="AE144" s="4">
        <v>565</v>
      </c>
      <c r="AF144" s="4">
        <v>337</v>
      </c>
      <c r="AG144" s="4">
        <v>885.5</v>
      </c>
      <c r="AH144" s="4">
        <v>540.700012207031</v>
      </c>
      <c r="AI144" s="4">
        <v>1998</v>
      </c>
      <c r="AJ144" s="4">
        <v>436.555999755859</v>
      </c>
      <c r="AK144" s="4">
        <v>491</v>
      </c>
      <c r="AL144" s="4">
        <v>917.9169921875</v>
      </c>
      <c r="AM144" s="4">
        <v>257.6669921875</v>
      </c>
      <c r="AN144" s="4">
        <v>570.5</v>
      </c>
      <c r="AO144" s="4">
        <v>83</v>
      </c>
      <c r="AP144" s="4">
        <v>885.111022949219</v>
      </c>
      <c r="AQ144" s="4">
        <v>212</v>
      </c>
      <c r="AR144" s="4">
        <v>526.768981933594</v>
      </c>
      <c r="AS144" s="4">
        <v>1641.5</v>
      </c>
      <c r="AT144" s="4">
        <v>1043.35998535156</v>
      </c>
      <c r="AU144" s="4">
        <v>1346.2900390625</v>
      </c>
      <c r="AV144" s="4">
        <v>811.5</v>
      </c>
      <c r="AW144" s="4">
        <v>5194.43017578125</v>
      </c>
      <c r="AX144" s="4">
        <v>1188</v>
      </c>
      <c r="AY144" s="4">
        <v>794.5</v>
      </c>
      <c r="AZ144" s="4">
        <v>586.3330078125</v>
      </c>
      <c r="BA144" s="4">
        <v>973.625</v>
      </c>
      <c r="BB144" s="4">
        <v>646.125</v>
      </c>
      <c r="BC144" s="4">
        <v>940</v>
      </c>
      <c r="BD144" s="4">
        <v>1565.42004394531</v>
      </c>
      <c r="BE144" s="4">
        <v>574.599975585938</v>
      </c>
      <c r="BF144" s="4">
        <v>458.5</v>
      </c>
      <c r="BG144" s="4">
        <v>1810.14001464844</v>
      </c>
      <c r="BH144" s="4">
        <v>360</v>
      </c>
      <c r="BI144" s="4">
        <v>4017.5</v>
      </c>
      <c r="BJ144" s="4">
        <v>1637.17004394531</v>
      </c>
      <c r="BK144" s="4">
        <v>296</v>
      </c>
      <c r="BL144" s="4">
        <v>960.5</v>
      </c>
      <c r="BM144" s="4">
        <v>1051.59997558594</v>
      </c>
      <c r="BN144" s="4">
        <v>821.385009765625</v>
      </c>
      <c r="BO144" s="4">
        <v>2000</v>
      </c>
      <c r="BP144" s="4">
        <v>2246.86010742188</v>
      </c>
      <c r="BQ144" s="4">
        <v>1966.56994628906</v>
      </c>
      <c r="BR144" s="4">
        <v>808.5</v>
      </c>
      <c r="BS144" s="4">
        <v>944.3330078125</v>
      </c>
      <c r="BT144" s="4">
        <v>394.399993896484</v>
      </c>
      <c r="BU144" s="4">
        <v>755</v>
      </c>
      <c r="BV144" s="4">
        <v>3353.13989257813</v>
      </c>
      <c r="BW144" s="4">
        <v>1322</v>
      </c>
      <c r="BX144" s="4">
        <v>2895.5</v>
      </c>
      <c r="BY144" s="4">
        <v>1601.7099609375</v>
      </c>
      <c r="BZ144" s="4">
        <v>802.375</v>
      </c>
      <c r="CA144" s="4">
        <v>1885.5400390625</v>
      </c>
      <c r="CB144" s="4">
        <v>3311.43994140625</v>
      </c>
      <c r="CC144" s="4">
        <v>1195.5400390625</v>
      </c>
      <c r="CD144" s="4">
        <v>913.25</v>
      </c>
      <c r="CE144" s="4">
        <v>1873.81994628906</v>
      </c>
      <c r="CF144" s="4">
        <v>2550.5</v>
      </c>
      <c r="CG144" s="4">
        <v>291</v>
      </c>
      <c r="CH144" s="4">
        <v>1503</v>
      </c>
      <c r="CI144" s="4">
        <v>1094.38000488281</v>
      </c>
      <c r="CJ144" s="4">
        <v>1004.5</v>
      </c>
      <c r="CK144" s="4">
        <v>1113.56005859375</v>
      </c>
      <c r="CL144" s="4">
        <v>1068.27001953125</v>
      </c>
      <c r="CM144" s="4">
        <v>595.8330078125</v>
      </c>
      <c r="CN144" s="4">
        <v>944.174011230469</v>
      </c>
      <c r="CO144" s="4">
        <v>181</v>
      </c>
      <c r="CP144" s="4">
        <v>116.75</v>
      </c>
      <c r="CQ144" s="4">
        <v>508.8330078125</v>
      </c>
      <c r="CR144" s="4">
        <v>1749.67004394531</v>
      </c>
      <c r="CS144" s="4">
        <v>558.461975097656</v>
      </c>
      <c r="CT144" s="4">
        <v>1238.42004394531</v>
      </c>
      <c r="CU144" s="4">
        <v>2899.09008789063</v>
      </c>
      <c r="CV144" s="4">
        <v>1104</v>
      </c>
      <c r="CW144" s="4">
        <v>937.3330078125</v>
      </c>
      <c r="CX144" s="4">
        <v>4637.669921875</v>
      </c>
      <c r="CY144" s="4">
        <v>3283.2900390625</v>
      </c>
      <c r="CZ144" s="4">
        <v>1118.69995117187</v>
      </c>
      <c r="DA144" s="4">
        <v>935</v>
      </c>
      <c r="DB144" s="4">
        <v>591.75</v>
      </c>
      <c r="DC144" s="4">
        <v>704.599975585938</v>
      </c>
      <c r="DD144" s="4">
        <v>991.6669921875</v>
      </c>
      <c r="DE144" s="4">
        <v>1722.25</v>
      </c>
      <c r="DF144" s="4">
        <v>3075.42993164063</v>
      </c>
      <c r="DG144" s="4">
        <v>190.5</v>
      </c>
      <c r="DH144" s="4">
        <v>143.600006103516</v>
      </c>
      <c r="DI144" s="4">
        <v>443.856994628906</v>
      </c>
      <c r="DJ144" s="4">
        <v>323.726989746094</v>
      </c>
      <c r="DK144" s="4">
        <v>1226</v>
      </c>
      <c r="DL144" s="4">
        <v>5264.2001953125</v>
      </c>
      <c r="DM144" s="4">
        <v>1876.82995605469</v>
      </c>
      <c r="DN144" s="4">
        <v>699</v>
      </c>
      <c r="DO144" s="4">
        <v>4886.60009765625</v>
      </c>
      <c r="DP144" s="4">
        <v>3999.80004882813</v>
      </c>
      <c r="DQ144" s="4">
        <v>1154</v>
      </c>
      <c r="DR144" s="4">
        <v>2564.19995117188</v>
      </c>
      <c r="DS144" s="4">
        <v>4748.75</v>
      </c>
      <c r="DT144" s="4">
        <v>2275.6298828125</v>
      </c>
      <c r="DU144" s="4">
        <v>1773.63000488281</v>
      </c>
      <c r="DV144" s="4">
        <v>1469.75</v>
      </c>
      <c r="DW144" s="4">
        <v>1936.19995117187</v>
      </c>
      <c r="DX144" s="4">
        <v>4556.8798828125</v>
      </c>
      <c r="DY144" s="4">
        <v>1841.5</v>
      </c>
      <c r="DZ144" s="4">
        <v>1323.68994140625</v>
      </c>
      <c r="EA144" s="4">
        <v>1611.82995605469</v>
      </c>
      <c r="EB144" s="4">
        <v>607.6669921875</v>
      </c>
      <c r="EC144" s="4">
        <v>2078</v>
      </c>
      <c r="ED144" s="4">
        <v>3625.330078125</v>
      </c>
      <c r="EE144" s="4">
        <v>3497.5</v>
      </c>
      <c r="EF144" s="4">
        <v>1782.43994140625</v>
      </c>
      <c r="EG144" s="4">
        <v>1900.67004394531</v>
      </c>
      <c r="EH144" s="4">
        <v>3041.330078125</v>
      </c>
      <c r="EI144" s="4">
        <v>525.75</v>
      </c>
      <c r="EJ144" s="4">
        <v>410.25</v>
      </c>
      <c r="EK144" s="4">
        <v>3484.6298828125</v>
      </c>
      <c r="EL144" s="4">
        <v>1167.67004394531</v>
      </c>
      <c r="EM144" s="4">
        <v>468.713989257813</v>
      </c>
      <c r="EN144" s="4">
        <v>1999.67004394531</v>
      </c>
      <c r="EO144" s="4">
        <v>2747.56005859375</v>
      </c>
      <c r="EP144" s="4">
        <v>516.81298828125</v>
      </c>
      <c r="EQ144" s="4">
        <v>296.25</v>
      </c>
      <c r="ER144" s="4">
        <v>861</v>
      </c>
      <c r="ES144" s="4">
        <v>955</v>
      </c>
      <c r="ET144" s="4">
        <v>892.875</v>
      </c>
      <c r="EU144" s="4">
        <v>100.5</v>
      </c>
      <c r="EV144" s="4">
        <v>1600.18005371094</v>
      </c>
      <c r="EW144" s="4">
        <v>546.1669921875</v>
      </c>
      <c r="EX144" s="4">
        <v>1297.14001464844</v>
      </c>
      <c r="EY144" s="4">
        <v>1805.32995605469</v>
      </c>
      <c r="EZ144" s="4">
        <v>1015</v>
      </c>
      <c r="FA144" s="4">
        <v>611.111022949219</v>
      </c>
      <c r="FB144" s="4">
        <v>4213.5</v>
      </c>
      <c r="FC144" s="4">
        <v>1304</v>
      </c>
      <c r="FD144" s="4">
        <v>485.889007568359</v>
      </c>
      <c r="FE144" s="4">
        <v>2283.5</v>
      </c>
      <c r="FF144" s="4">
        <v>558</v>
      </c>
      <c r="FG144" s="4">
        <v>1903.82995605469</v>
      </c>
      <c r="FH144" s="4">
        <v>634.143005371094</v>
      </c>
      <c r="FI144" s="4">
        <v>39</v>
      </c>
      <c r="FJ144" s="4">
        <v>134.5</v>
      </c>
      <c r="FK144" s="4">
        <v>605</v>
      </c>
      <c r="FL144" s="4">
        <v>733.599975585938</v>
      </c>
      <c r="FM144" s="4">
        <v>853.3330078125</v>
      </c>
      <c r="FN144" s="4">
        <v>487.713989257813</v>
      </c>
      <c r="FO144" s="4">
        <v>1013.20001220703</v>
      </c>
      <c r="FP144" s="4">
        <v>1829.41003417969</v>
      </c>
      <c r="FQ144" s="4">
        <v>1750.92004394531</v>
      </c>
      <c r="FR144" s="4">
        <v>885.06298828125</v>
      </c>
      <c r="FS144" s="4">
        <v>5484.5</v>
      </c>
      <c r="FT144" s="4">
        <v>4174</v>
      </c>
      <c r="FU144" s="4">
        <v>4385.669921875</v>
      </c>
      <c r="FV144" s="4">
        <v>2496.72998046875</v>
      </c>
      <c r="FW144" s="4">
        <v>2460.19995117188</v>
      </c>
    </row>
    <row r="145" customFormat="1" spans="1:150">
      <c r="A145" t="s">
        <v>367</v>
      </c>
      <c r="B145" s="3" t="s">
        <v>5</v>
      </c>
      <c r="C145" s="4">
        <v>961.6669921875</v>
      </c>
      <c r="D145" s="4">
        <v>4348</v>
      </c>
      <c r="E145" s="4">
        <v>2819.830078125</v>
      </c>
      <c r="F145" s="4">
        <v>1328.38000488281</v>
      </c>
      <c r="G145" s="4">
        <v>2034</v>
      </c>
      <c r="H145" s="4">
        <v>2066</v>
      </c>
      <c r="I145" s="4">
        <v>1019.59997558594</v>
      </c>
      <c r="J145" s="4">
        <v>1991</v>
      </c>
      <c r="K145" s="4">
        <v>1519</v>
      </c>
      <c r="L145" s="4">
        <v>623.25</v>
      </c>
      <c r="M145" s="4">
        <v>557</v>
      </c>
      <c r="N145" s="4">
        <v>1262.32995605469</v>
      </c>
      <c r="O145" s="4">
        <v>1366.75</v>
      </c>
      <c r="P145" s="4">
        <v>6703</v>
      </c>
      <c r="Q145" s="4">
        <v>2137.60009765625</v>
      </c>
      <c r="R145" s="4">
        <v>648.3330078125</v>
      </c>
      <c r="S145" s="4">
        <v>540.75</v>
      </c>
      <c r="T145" s="4">
        <v>2184.19995117188</v>
      </c>
      <c r="U145" s="4">
        <v>5776.4599609375</v>
      </c>
      <c r="V145" s="4">
        <v>2286</v>
      </c>
      <c r="W145" s="4">
        <v>2482.330078125</v>
      </c>
      <c r="X145" s="4">
        <v>1007.07000732422</v>
      </c>
      <c r="Y145" s="4">
        <v>1090.25</v>
      </c>
      <c r="Z145" s="4">
        <v>5711.52978515625</v>
      </c>
      <c r="AA145" s="4">
        <v>8137.39990234375</v>
      </c>
      <c r="AB145" s="4">
        <v>1226</v>
      </c>
      <c r="AC145" s="4">
        <v>1569</v>
      </c>
      <c r="AD145" s="4">
        <v>771.25</v>
      </c>
      <c r="AE145" s="4">
        <v>7307</v>
      </c>
      <c r="AF145" s="4">
        <v>1292.32995605469</v>
      </c>
      <c r="AG145" s="4">
        <v>836</v>
      </c>
      <c r="AH145" s="4">
        <v>7603</v>
      </c>
      <c r="AI145" s="4">
        <v>1038.32995605469</v>
      </c>
      <c r="AJ145" s="4">
        <v>4664</v>
      </c>
      <c r="AK145" s="4">
        <v>1382.09997558594</v>
      </c>
      <c r="AL145" s="4">
        <v>13714</v>
      </c>
      <c r="AM145" s="4">
        <v>1178.5</v>
      </c>
      <c r="AN145" s="4">
        <v>1798.67004394531</v>
      </c>
      <c r="AO145" s="4">
        <v>966.3330078125</v>
      </c>
      <c r="AP145" s="4">
        <v>3076.669921875</v>
      </c>
      <c r="AQ145" s="4">
        <v>1537.67004394531</v>
      </c>
      <c r="AR145" s="4">
        <v>6653.9599609375</v>
      </c>
      <c r="AS145" s="4">
        <v>4991.89990234375</v>
      </c>
      <c r="AT145" s="4">
        <v>3552.19995117188</v>
      </c>
      <c r="AU145" s="4">
        <v>2428</v>
      </c>
      <c r="AV145" s="4">
        <v>3428.7099609375</v>
      </c>
      <c r="AW145" s="4">
        <v>3100.25</v>
      </c>
      <c r="AX145" s="4">
        <v>1358</v>
      </c>
      <c r="AY145" s="4">
        <v>5224.5</v>
      </c>
      <c r="AZ145" s="4">
        <v>5157</v>
      </c>
      <c r="BA145" s="4">
        <v>2662.80004882813</v>
      </c>
      <c r="BB145" s="4">
        <v>9233.5</v>
      </c>
      <c r="BC145" s="4">
        <v>2233.86010742188</v>
      </c>
      <c r="BD145" s="4">
        <v>941</v>
      </c>
      <c r="BE145" s="4">
        <v>953.400024414063</v>
      </c>
      <c r="BF145" s="4">
        <v>3365.330078125</v>
      </c>
      <c r="BG145" s="4">
        <v>7398</v>
      </c>
      <c r="BH145" s="4">
        <v>3025</v>
      </c>
      <c r="BI145" s="4">
        <v>774.200012207031</v>
      </c>
      <c r="BJ145" s="4">
        <v>833</v>
      </c>
      <c r="BK145" s="4">
        <v>754.3330078125</v>
      </c>
      <c r="BL145" s="4">
        <v>1416</v>
      </c>
      <c r="BM145" s="4">
        <v>2133.19995117188</v>
      </c>
      <c r="BN145" s="4">
        <v>708.400024414063</v>
      </c>
      <c r="BO145" s="4">
        <v>1572.59997558594</v>
      </c>
      <c r="BP145" s="4">
        <v>1100</v>
      </c>
      <c r="BQ145" s="4">
        <v>480.454986572266</v>
      </c>
      <c r="BR145" s="4">
        <v>1445.67004394531</v>
      </c>
      <c r="BS145" s="4">
        <v>531.3330078125</v>
      </c>
      <c r="BT145" s="4">
        <v>713.1669921875</v>
      </c>
      <c r="BU145" s="4">
        <v>901.6669921875</v>
      </c>
      <c r="BV145" s="4">
        <v>3743</v>
      </c>
      <c r="BW145" s="4">
        <v>2169.39990234375</v>
      </c>
      <c r="BX145" s="4">
        <v>998</v>
      </c>
      <c r="BY145" s="4">
        <v>744.5</v>
      </c>
      <c r="BZ145" s="4">
        <v>831.5</v>
      </c>
      <c r="CA145" s="4">
        <v>1897.80004882812</v>
      </c>
      <c r="CB145" s="4">
        <v>2074</v>
      </c>
      <c r="CC145" s="4">
        <v>2792.7099609375</v>
      </c>
      <c r="CD145" s="4">
        <v>5373.830078125</v>
      </c>
      <c r="CE145" s="4">
        <v>944.1669921875</v>
      </c>
      <c r="CF145" s="4">
        <v>1488.32995605469</v>
      </c>
      <c r="CG145" s="4">
        <v>1785.14001464844</v>
      </c>
      <c r="CH145" s="4">
        <v>1660.38000488281</v>
      </c>
      <c r="CI145" s="4">
        <v>4139.5</v>
      </c>
      <c r="CJ145" s="4">
        <v>634.450012207031</v>
      </c>
      <c r="CK145" s="4">
        <v>2093</v>
      </c>
      <c r="CL145" s="4">
        <v>5691.580078125</v>
      </c>
      <c r="CM145" s="4">
        <v>1793.32995605469</v>
      </c>
      <c r="CN145" s="4">
        <v>8281.330078125</v>
      </c>
      <c r="CO145" s="4">
        <v>2940.5</v>
      </c>
      <c r="CP145" s="4">
        <v>440.5</v>
      </c>
      <c r="CQ145" s="4">
        <v>2341</v>
      </c>
      <c r="CR145" s="4">
        <v>6022.60009765625</v>
      </c>
      <c r="CS145" s="4">
        <v>1494.32995605469</v>
      </c>
      <c r="CT145" s="4">
        <v>2001.80004882812</v>
      </c>
      <c r="CU145" s="4">
        <v>1418.59997558594</v>
      </c>
      <c r="CV145" s="4">
        <v>1491</v>
      </c>
      <c r="CW145" s="4">
        <v>1355</v>
      </c>
      <c r="CX145" s="4">
        <v>748.614990234375</v>
      </c>
      <c r="CY145" s="4">
        <v>2311.919921875</v>
      </c>
      <c r="CZ145" s="4">
        <v>1499.40002441406</v>
      </c>
      <c r="DA145" s="4">
        <v>2069.75</v>
      </c>
      <c r="DB145" s="4">
        <v>2580.19995117188</v>
      </c>
      <c r="DC145" s="4">
        <v>1105</v>
      </c>
      <c r="DD145" s="4">
        <v>2069</v>
      </c>
      <c r="DE145" s="4">
        <v>579.3330078125</v>
      </c>
      <c r="DF145" s="4">
        <v>1574.13000488281</v>
      </c>
      <c r="DG145" s="4">
        <v>1862.5400390625</v>
      </c>
      <c r="DH145" s="4">
        <v>1806.2900390625</v>
      </c>
      <c r="DI145" s="4">
        <v>1763.28002929687</v>
      </c>
      <c r="DJ145" s="4">
        <v>2168.330078125</v>
      </c>
      <c r="DK145" s="4">
        <v>654.3330078125</v>
      </c>
      <c r="DL145" s="4">
        <v>632.466979980469</v>
      </c>
      <c r="DM145" s="4">
        <v>2031.40002441406</v>
      </c>
      <c r="DN145" s="4">
        <v>612.25</v>
      </c>
      <c r="DO145" s="4">
        <v>2175.75</v>
      </c>
      <c r="DP145" s="4">
        <v>2544.25</v>
      </c>
      <c r="DQ145" s="4">
        <v>2797.580078125</v>
      </c>
      <c r="DR145" s="4">
        <v>2640.5</v>
      </c>
      <c r="DS145" s="4">
        <v>1220.40002441406</v>
      </c>
      <c r="DT145" s="4">
        <v>2191.5</v>
      </c>
      <c r="DU145" s="4">
        <v>1167.13000488281</v>
      </c>
      <c r="DV145" s="4">
        <v>2090.2900390625</v>
      </c>
      <c r="DW145" s="4">
        <v>2609.5</v>
      </c>
      <c r="DX145" s="4">
        <v>1292.40002441406</v>
      </c>
      <c r="DY145" s="4">
        <v>2731</v>
      </c>
      <c r="DZ145" s="4">
        <v>972</v>
      </c>
      <c r="EA145" s="4">
        <v>1155</v>
      </c>
      <c r="EB145" s="4">
        <v>767.5</v>
      </c>
      <c r="EC145" s="4">
        <v>1702.43005371094</v>
      </c>
      <c r="ED145" s="4">
        <v>781.06298828125</v>
      </c>
      <c r="EE145" s="4">
        <v>1574.75</v>
      </c>
      <c r="EF145" s="4">
        <v>1094.32995605469</v>
      </c>
      <c r="EG145" s="4">
        <v>576.5</v>
      </c>
      <c r="EH145" s="4">
        <v>7844.06005859375</v>
      </c>
      <c r="EI145" s="4">
        <v>1560.5</v>
      </c>
      <c r="EJ145" s="4">
        <v>481.25</v>
      </c>
      <c r="EK145" s="4">
        <v>1048</v>
      </c>
      <c r="EL145" s="4">
        <v>7655.39990234375</v>
      </c>
      <c r="EM145" s="4">
        <v>1489.67004394531</v>
      </c>
      <c r="EN145" s="4">
        <v>514.6669921875</v>
      </c>
      <c r="EO145" s="4">
        <v>1016.16998291016</v>
      </c>
      <c r="EP145" s="4">
        <v>967.5</v>
      </c>
      <c r="EQ145" s="4">
        <v>2568</v>
      </c>
      <c r="ER145" s="4">
        <v>664.443969726563</v>
      </c>
      <c r="ES145" s="4">
        <v>1947.32995605469</v>
      </c>
      <c r="ET145" s="4">
        <v>1509</v>
      </c>
    </row>
    <row r="146" customFormat="1" spans="1:165">
      <c r="A146" t="s">
        <v>368</v>
      </c>
      <c r="B146" s="3" t="s">
        <v>5</v>
      </c>
      <c r="C146" s="4">
        <v>149.332992553711</v>
      </c>
      <c r="D146" s="4">
        <v>479.5</v>
      </c>
      <c r="E146" s="4">
        <v>1416.89001464844</v>
      </c>
      <c r="F146" s="4">
        <v>1371</v>
      </c>
      <c r="G146" s="4">
        <v>534.25</v>
      </c>
      <c r="H146" s="4">
        <v>867.6669921875</v>
      </c>
      <c r="I146" s="4">
        <v>3214</v>
      </c>
      <c r="J146" s="4">
        <v>657</v>
      </c>
      <c r="K146" s="4">
        <v>3731.56005859375</v>
      </c>
      <c r="L146" s="4">
        <v>1962.5</v>
      </c>
      <c r="M146" s="4">
        <v>1761</v>
      </c>
      <c r="N146" s="4">
        <v>2237.44995117188</v>
      </c>
      <c r="O146" s="4">
        <v>5545</v>
      </c>
      <c r="P146" s="4">
        <v>492.3330078125</v>
      </c>
      <c r="Q146" s="4">
        <v>577.3330078125</v>
      </c>
      <c r="R146" s="4">
        <v>1926</v>
      </c>
      <c r="S146" s="4">
        <v>14150</v>
      </c>
      <c r="T146" s="4">
        <v>1146.17004394531</v>
      </c>
      <c r="U146" s="4">
        <v>1202</v>
      </c>
      <c r="V146" s="4">
        <v>707.713989257813</v>
      </c>
      <c r="W146" s="4">
        <v>4208.830078125</v>
      </c>
      <c r="X146" s="4">
        <v>780</v>
      </c>
      <c r="Y146" s="4">
        <v>243.667007446289</v>
      </c>
      <c r="Z146" s="4">
        <v>993.6669921875</v>
      </c>
      <c r="AA146" s="4">
        <v>1416</v>
      </c>
      <c r="AB146" s="4">
        <v>465.200012207031</v>
      </c>
      <c r="AC146" s="4">
        <v>807.713989257813</v>
      </c>
      <c r="AD146" s="4">
        <v>687.0830078125</v>
      </c>
      <c r="AE146" s="4">
        <v>5650.080078125</v>
      </c>
      <c r="AF146" s="4">
        <v>800.6669921875</v>
      </c>
      <c r="AG146" s="4">
        <v>1721.43005371094</v>
      </c>
      <c r="AH146" s="4">
        <v>4770.7099609375</v>
      </c>
      <c r="AI146" s="4">
        <v>2653.82006835938</v>
      </c>
      <c r="AJ146" s="4">
        <v>5345.39990234375</v>
      </c>
      <c r="AK146" s="4">
        <v>613.200012207031</v>
      </c>
      <c r="AL146" s="4">
        <v>1131.17004394531</v>
      </c>
      <c r="AM146" s="4">
        <v>3348.69995117188</v>
      </c>
      <c r="AN146" s="4">
        <v>950.75</v>
      </c>
      <c r="AO146" s="4">
        <v>352.286010742188</v>
      </c>
      <c r="AP146" s="4">
        <v>660</v>
      </c>
      <c r="AQ146" s="4">
        <v>499</v>
      </c>
      <c r="AR146" s="4">
        <v>1310.30004882812</v>
      </c>
      <c r="AS146" s="4">
        <v>1164</v>
      </c>
      <c r="AT146" s="4">
        <v>271</v>
      </c>
      <c r="AU146" s="4">
        <v>735.3330078125</v>
      </c>
      <c r="AV146" s="4">
        <v>681.5</v>
      </c>
      <c r="AW146" s="4">
        <v>1745</v>
      </c>
      <c r="AX146" s="4">
        <v>6371.18017578125</v>
      </c>
      <c r="AY146" s="4">
        <v>378.643005371094</v>
      </c>
      <c r="AZ146" s="4">
        <v>655.599975585938</v>
      </c>
      <c r="BA146" s="4">
        <v>1293.64001464844</v>
      </c>
      <c r="BB146" s="4">
        <v>4662.2001953125</v>
      </c>
      <c r="BC146" s="4">
        <v>1339.67004394531</v>
      </c>
      <c r="BD146" s="4">
        <v>2114.39990234375</v>
      </c>
      <c r="BE146" s="4">
        <v>161</v>
      </c>
      <c r="BF146" s="4">
        <v>1876.75</v>
      </c>
      <c r="BG146" s="4">
        <v>372.273010253906</v>
      </c>
      <c r="BH146" s="4">
        <v>691</v>
      </c>
      <c r="BI146" s="4">
        <v>1426</v>
      </c>
      <c r="BJ146" s="4">
        <v>1191</v>
      </c>
      <c r="BK146" s="4">
        <v>376</v>
      </c>
      <c r="BL146" s="4">
        <v>312.6669921875</v>
      </c>
      <c r="BM146" s="4">
        <v>773.6669921875</v>
      </c>
      <c r="BN146" s="4">
        <v>266</v>
      </c>
      <c r="BO146" s="4">
        <v>1509.56994628906</v>
      </c>
      <c r="BP146" s="4">
        <v>662.6669921875</v>
      </c>
      <c r="BQ146" s="4">
        <v>819.599975585938</v>
      </c>
      <c r="BR146" s="4">
        <v>651.619018554688</v>
      </c>
      <c r="BS146" s="4">
        <v>1858.2900390625</v>
      </c>
      <c r="BT146" s="4">
        <v>961.400024414063</v>
      </c>
      <c r="BU146" s="4">
        <v>12851</v>
      </c>
      <c r="BV146" s="4">
        <v>858.429016113281</v>
      </c>
      <c r="BW146" s="4">
        <v>490.5</v>
      </c>
      <c r="BX146" s="4">
        <v>292</v>
      </c>
      <c r="BY146" s="4">
        <v>907</v>
      </c>
      <c r="BZ146" s="4">
        <v>552</v>
      </c>
      <c r="CA146" s="4">
        <v>1405.5</v>
      </c>
      <c r="CB146" s="4">
        <v>303.428985595703</v>
      </c>
      <c r="CC146" s="4">
        <v>522</v>
      </c>
      <c r="CD146" s="4">
        <v>1007.85998535156</v>
      </c>
      <c r="CE146" s="4">
        <v>6096.60009765625</v>
      </c>
      <c r="CF146" s="4">
        <v>1118.56994628906</v>
      </c>
      <c r="CG146" s="4">
        <v>3161.75</v>
      </c>
      <c r="CH146" s="4">
        <v>5711.7998046875</v>
      </c>
      <c r="CI146" s="4">
        <v>2153.830078125</v>
      </c>
      <c r="CJ146" s="4">
        <v>753.286010742188</v>
      </c>
      <c r="CK146" s="4">
        <v>4901</v>
      </c>
      <c r="CL146" s="4">
        <v>2842.63989257813</v>
      </c>
      <c r="CM146" s="4">
        <v>2361.5</v>
      </c>
      <c r="CN146" s="4">
        <v>538</v>
      </c>
      <c r="CO146" s="4">
        <v>1058</v>
      </c>
      <c r="CP146" s="4">
        <v>1194.72998046875</v>
      </c>
      <c r="CQ146" s="4">
        <v>441.299987792969</v>
      </c>
      <c r="CR146" s="4">
        <v>1159.32995605469</v>
      </c>
      <c r="CS146" s="4">
        <v>2239.669921875</v>
      </c>
      <c r="CT146" s="4">
        <v>2921.830078125</v>
      </c>
      <c r="CU146" s="4">
        <v>1216.5</v>
      </c>
      <c r="CV146" s="4">
        <v>1197.5</v>
      </c>
      <c r="CW146" s="4">
        <v>735.400024414063</v>
      </c>
      <c r="CX146" s="4">
        <v>689</v>
      </c>
      <c r="CY146" s="4">
        <v>363.3330078125</v>
      </c>
      <c r="CZ146" s="4">
        <v>2352.2900390625</v>
      </c>
      <c r="DA146" s="4">
        <v>1537.17004394531</v>
      </c>
      <c r="DB146" s="4">
        <v>462.856994628906</v>
      </c>
      <c r="DC146" s="4">
        <v>1239.27001953125</v>
      </c>
      <c r="DD146" s="4">
        <v>2068</v>
      </c>
      <c r="DE146" s="4">
        <v>2147</v>
      </c>
      <c r="DF146" s="4">
        <v>1367.7099609375</v>
      </c>
      <c r="DG146" s="4">
        <v>1088.25</v>
      </c>
      <c r="DH146" s="4">
        <v>2278.80004882813</v>
      </c>
      <c r="DI146" s="4">
        <v>815.429016113281</v>
      </c>
      <c r="DJ146" s="4">
        <v>3888.11010742188</v>
      </c>
      <c r="DK146" s="4">
        <v>756.143005371094</v>
      </c>
      <c r="DL146" s="4">
        <v>284.286010742188</v>
      </c>
      <c r="DM146" s="4">
        <v>353</v>
      </c>
      <c r="DN146" s="4">
        <v>579.713989257813</v>
      </c>
      <c r="DO146" s="4">
        <v>3812.80004882813</v>
      </c>
      <c r="DP146" s="4">
        <v>1860.32995605469</v>
      </c>
      <c r="DQ146" s="4">
        <v>2567.5</v>
      </c>
      <c r="DR146" s="4">
        <v>8075</v>
      </c>
      <c r="DS146" s="4">
        <v>261.555999755859</v>
      </c>
      <c r="DT146" s="4">
        <v>4721</v>
      </c>
      <c r="DU146" s="4">
        <v>13850</v>
      </c>
      <c r="DV146" s="4">
        <v>648.888977050781</v>
      </c>
      <c r="DW146" s="4">
        <v>1790.7099609375</v>
      </c>
      <c r="DX146" s="4">
        <v>251.25</v>
      </c>
      <c r="DY146" s="4">
        <v>5823</v>
      </c>
      <c r="DZ146" s="4">
        <v>5255.85986328125</v>
      </c>
      <c r="EA146" s="4">
        <v>647.25</v>
      </c>
      <c r="EB146" s="4">
        <v>220.5</v>
      </c>
      <c r="EC146" s="4">
        <v>4053.669921875</v>
      </c>
      <c r="ED146" s="4">
        <v>5434</v>
      </c>
      <c r="EE146" s="4">
        <v>861.200012207031</v>
      </c>
      <c r="EF146" s="4">
        <v>3225.5</v>
      </c>
      <c r="EG146" s="4">
        <v>5556</v>
      </c>
      <c r="EH146" s="4">
        <v>380.555999755859</v>
      </c>
      <c r="EI146" s="4">
        <v>2565.5</v>
      </c>
      <c r="EJ146" s="4">
        <v>740.856994628906</v>
      </c>
      <c r="EK146" s="4">
        <v>2892</v>
      </c>
      <c r="EL146" s="4">
        <v>636.75</v>
      </c>
      <c r="EM146" s="4">
        <v>706.6669921875</v>
      </c>
      <c r="EN146" s="4">
        <v>507.200012207031</v>
      </c>
      <c r="EO146" s="4">
        <v>1291</v>
      </c>
      <c r="EP146" s="4">
        <v>1002.59997558594</v>
      </c>
      <c r="EQ146" s="4">
        <v>527.533020019531</v>
      </c>
      <c r="ER146" s="4">
        <v>1585.46997070312</v>
      </c>
      <c r="ES146" s="4">
        <v>338.8330078125</v>
      </c>
      <c r="ET146" s="4">
        <v>985.375</v>
      </c>
      <c r="EU146" s="4">
        <v>322</v>
      </c>
      <c r="EV146" s="4">
        <v>444</v>
      </c>
      <c r="EW146" s="4">
        <v>530.132995605469</v>
      </c>
      <c r="EX146" s="4">
        <v>943.599975585938</v>
      </c>
      <c r="EY146" s="4">
        <v>1067</v>
      </c>
      <c r="EZ146" s="4">
        <v>971.632019042969</v>
      </c>
      <c r="FA146" s="4">
        <v>542.299987792969</v>
      </c>
      <c r="FB146" s="4">
        <v>1214</v>
      </c>
      <c r="FC146" s="4">
        <v>616.221984863281</v>
      </c>
      <c r="FD146" s="4">
        <v>478.8330078125</v>
      </c>
      <c r="FE146" s="4">
        <v>416.799987792969</v>
      </c>
      <c r="FF146" s="4">
        <v>751.5</v>
      </c>
      <c r="FG146" s="4">
        <v>2713</v>
      </c>
      <c r="FH146" s="4">
        <v>757.799987792969</v>
      </c>
      <c r="FI146" s="4">
        <v>1899.5</v>
      </c>
    </row>
    <row r="147" customFormat="1" spans="1:204">
      <c r="A147" t="s">
        <v>369</v>
      </c>
      <c r="B147" s="3" t="s">
        <v>5</v>
      </c>
      <c r="C147" s="4">
        <v>1806.25</v>
      </c>
      <c r="D147" s="4">
        <v>2892.80004882813</v>
      </c>
      <c r="E147" s="4">
        <v>1454.32995605469</v>
      </c>
      <c r="F147" s="4">
        <v>6107.2001953125</v>
      </c>
      <c r="G147" s="4">
        <v>2230</v>
      </c>
      <c r="H147" s="4">
        <v>1605.5</v>
      </c>
      <c r="I147" s="4">
        <v>1024</v>
      </c>
      <c r="J147" s="4">
        <v>652.5</v>
      </c>
      <c r="K147" s="4">
        <v>421.1669921875</v>
      </c>
      <c r="L147" s="4">
        <v>1758.90002441406</v>
      </c>
      <c r="M147" s="4">
        <v>5481.14013671875</v>
      </c>
      <c r="N147" s="4">
        <v>1170</v>
      </c>
      <c r="O147" s="4">
        <v>1607.82995605469</v>
      </c>
      <c r="P147" s="4">
        <v>3220.1298828125</v>
      </c>
      <c r="Q147" s="4">
        <v>1897.75</v>
      </c>
      <c r="R147" s="4">
        <v>1759.67004394531</v>
      </c>
      <c r="S147" s="4">
        <v>4889.39990234375</v>
      </c>
      <c r="T147" s="4">
        <v>1267</v>
      </c>
      <c r="U147" s="4">
        <v>3187</v>
      </c>
      <c r="V147" s="4">
        <v>889.200012207031</v>
      </c>
      <c r="W147" s="4">
        <v>3495.830078125</v>
      </c>
      <c r="X147" s="4">
        <v>835</v>
      </c>
      <c r="Y147" s="4">
        <v>2043.19995117187</v>
      </c>
      <c r="Z147" s="4">
        <v>1624</v>
      </c>
      <c r="AA147" s="4">
        <v>4627.89990234375</v>
      </c>
      <c r="AB147" s="4">
        <v>2589.7099609375</v>
      </c>
      <c r="AC147" s="4">
        <v>1619</v>
      </c>
      <c r="AD147" s="4">
        <v>1734.75</v>
      </c>
      <c r="AE147" s="4">
        <v>3567</v>
      </c>
      <c r="AF147" s="4">
        <v>3306</v>
      </c>
      <c r="AG147" s="4">
        <v>8541</v>
      </c>
      <c r="AH147" s="4">
        <v>1568.75</v>
      </c>
      <c r="AI147" s="4">
        <v>1063.85998535156</v>
      </c>
      <c r="AJ147" s="4">
        <v>9654.669921875</v>
      </c>
      <c r="AK147" s="4">
        <v>1051.38000488281</v>
      </c>
      <c r="AL147" s="4">
        <v>4022.330078125</v>
      </c>
      <c r="AM147" s="4">
        <v>6258.75</v>
      </c>
      <c r="AN147" s="4">
        <v>7713.5</v>
      </c>
      <c r="AO147" s="4">
        <v>1310</v>
      </c>
      <c r="AP147" s="4">
        <v>1123.17004394531</v>
      </c>
      <c r="AQ147" s="4">
        <v>926.221984863281</v>
      </c>
      <c r="AR147" s="4">
        <v>7298.10986328125</v>
      </c>
      <c r="AS147" s="4">
        <v>1117.32995605469</v>
      </c>
      <c r="AT147" s="4">
        <v>1141.32995605469</v>
      </c>
      <c r="AU147" s="4">
        <v>4640.5</v>
      </c>
      <c r="AV147" s="4">
        <v>8587</v>
      </c>
      <c r="AW147" s="4">
        <v>889.799987792969</v>
      </c>
      <c r="AX147" s="4">
        <v>1585</v>
      </c>
      <c r="AY147" s="4">
        <v>925.570983886719</v>
      </c>
      <c r="AZ147" s="4">
        <v>783.713989257813</v>
      </c>
      <c r="BA147" s="4">
        <v>4140</v>
      </c>
      <c r="BB147" s="4">
        <v>3466.580078125</v>
      </c>
      <c r="BC147" s="4">
        <v>4749.64013671875</v>
      </c>
      <c r="BD147" s="4">
        <v>937.0830078125</v>
      </c>
      <c r="BE147" s="4">
        <v>921.099975585938</v>
      </c>
      <c r="BF147" s="4">
        <v>833.286010742188</v>
      </c>
      <c r="BG147" s="4">
        <v>8573</v>
      </c>
      <c r="BH147" s="4">
        <v>4443.5</v>
      </c>
      <c r="BI147" s="4">
        <v>2049.86010742188</v>
      </c>
      <c r="BJ147" s="4">
        <v>8020.330078125</v>
      </c>
      <c r="BK147" s="4">
        <v>6542.7099609375</v>
      </c>
      <c r="BL147" s="4">
        <v>1945</v>
      </c>
      <c r="BM147" s="4">
        <v>1909.81005859375</v>
      </c>
      <c r="BN147" s="4">
        <v>687.25</v>
      </c>
      <c r="BO147" s="4">
        <v>1337.59997558594</v>
      </c>
      <c r="BP147" s="4">
        <v>1346</v>
      </c>
      <c r="BQ147" s="4">
        <v>1007</v>
      </c>
      <c r="BR147" s="4">
        <v>6629</v>
      </c>
      <c r="BS147" s="4">
        <v>1672.75</v>
      </c>
      <c r="BT147" s="4">
        <v>380</v>
      </c>
      <c r="BU147" s="4">
        <v>1205</v>
      </c>
      <c r="BV147" s="4">
        <v>1089</v>
      </c>
      <c r="BW147" s="4">
        <v>5324.8798828125</v>
      </c>
      <c r="BX147" s="4">
        <v>601.75</v>
      </c>
      <c r="BY147" s="4">
        <v>1377.67004394531</v>
      </c>
      <c r="BZ147" s="4">
        <v>1219.25</v>
      </c>
      <c r="CA147" s="4">
        <v>1654</v>
      </c>
      <c r="CB147" s="4">
        <v>1571.59997558594</v>
      </c>
      <c r="CC147" s="4">
        <v>1357.75</v>
      </c>
      <c r="CD147" s="4">
        <v>1211.5</v>
      </c>
      <c r="CE147" s="4">
        <v>1050</v>
      </c>
      <c r="CF147" s="4">
        <v>355</v>
      </c>
      <c r="CG147" s="4">
        <v>560</v>
      </c>
      <c r="CH147" s="4">
        <v>11305</v>
      </c>
      <c r="CI147" s="4">
        <v>1051</v>
      </c>
      <c r="CJ147" s="4">
        <v>2347</v>
      </c>
      <c r="CK147" s="4">
        <v>1397.44995117187</v>
      </c>
      <c r="CL147" s="4">
        <v>5676.669921875</v>
      </c>
      <c r="CM147" s="4">
        <v>6223.10009765625</v>
      </c>
      <c r="CN147" s="4">
        <v>794</v>
      </c>
      <c r="CO147" s="4">
        <v>520.75</v>
      </c>
      <c r="CP147" s="4">
        <v>5679.830078125</v>
      </c>
      <c r="CQ147" s="4">
        <v>934.4169921875</v>
      </c>
      <c r="CR147" s="4">
        <v>1153</v>
      </c>
      <c r="CS147" s="4">
        <v>801.1669921875</v>
      </c>
      <c r="CT147" s="4">
        <v>3418.13989257813</v>
      </c>
      <c r="CU147" s="4">
        <v>4953.25</v>
      </c>
      <c r="CV147" s="4">
        <v>1409</v>
      </c>
      <c r="CW147" s="4">
        <v>6574</v>
      </c>
      <c r="CX147" s="4">
        <v>4542</v>
      </c>
      <c r="CY147" s="4">
        <v>2332.830078125</v>
      </c>
      <c r="CZ147" s="4">
        <v>2510</v>
      </c>
      <c r="DA147" s="4">
        <v>1174.78002929687</v>
      </c>
      <c r="DB147" s="4">
        <v>10026</v>
      </c>
      <c r="DC147" s="4">
        <v>10694</v>
      </c>
      <c r="DD147" s="4">
        <v>5757.5</v>
      </c>
      <c r="DE147" s="4">
        <v>1708.59997558594</v>
      </c>
      <c r="DF147" s="4">
        <v>389</v>
      </c>
      <c r="DG147" s="4">
        <v>5040.06005859375</v>
      </c>
      <c r="DH147" s="4">
        <v>593</v>
      </c>
      <c r="DI147" s="4">
        <v>1771</v>
      </c>
      <c r="DJ147" s="4">
        <v>4917.669921875</v>
      </c>
      <c r="DK147" s="4">
        <v>614.143005371094</v>
      </c>
      <c r="DL147" s="4">
        <v>1042.5400390625</v>
      </c>
      <c r="DM147" s="4">
        <v>1788.88000488281</v>
      </c>
      <c r="DN147" s="4">
        <v>2790.75</v>
      </c>
      <c r="DO147" s="4">
        <v>458.856994628906</v>
      </c>
      <c r="DP147" s="4">
        <v>1903.91003417969</v>
      </c>
      <c r="DQ147" s="4">
        <v>1828</v>
      </c>
      <c r="DR147" s="4">
        <v>4180.91015625</v>
      </c>
      <c r="DS147" s="4">
        <v>5328</v>
      </c>
      <c r="DT147" s="4">
        <v>1663</v>
      </c>
      <c r="DU147" s="4">
        <v>1272.67004394531</v>
      </c>
      <c r="DV147" s="4">
        <v>79</v>
      </c>
      <c r="DW147" s="4">
        <v>1057.67004394531</v>
      </c>
      <c r="DX147" s="4">
        <v>5508.830078125</v>
      </c>
      <c r="DY147" s="4">
        <v>1280</v>
      </c>
      <c r="DZ147" s="4">
        <v>762.200012207031</v>
      </c>
      <c r="EA147" s="4">
        <v>839.3330078125</v>
      </c>
      <c r="EB147" s="4">
        <v>5568.5498046875</v>
      </c>
      <c r="EC147" s="4">
        <v>5893.39990234375</v>
      </c>
      <c r="ED147" s="4">
        <v>5610</v>
      </c>
      <c r="EE147" s="4">
        <v>2023</v>
      </c>
      <c r="EF147" s="4">
        <v>1904.81994628906</v>
      </c>
      <c r="EG147" s="4">
        <v>2182.82006835938</v>
      </c>
      <c r="EH147" s="4">
        <v>1319.32995605469</v>
      </c>
      <c r="EI147" s="4">
        <v>1432.25</v>
      </c>
      <c r="EJ147" s="4">
        <v>736.8330078125</v>
      </c>
      <c r="EK147" s="4">
        <v>3537.39990234375</v>
      </c>
      <c r="EL147" s="4">
        <v>1434.80004882812</v>
      </c>
      <c r="EM147" s="4">
        <v>1499.43994140625</v>
      </c>
      <c r="EN147" s="4">
        <v>2149.80004882813</v>
      </c>
      <c r="EO147" s="4">
        <v>840</v>
      </c>
      <c r="EP147" s="4">
        <v>902</v>
      </c>
      <c r="EQ147" s="4">
        <v>585</v>
      </c>
      <c r="ER147" s="4">
        <v>9184.2001953125</v>
      </c>
      <c r="ES147" s="4">
        <v>1091</v>
      </c>
      <c r="ET147" s="4">
        <v>7648.2001953125</v>
      </c>
      <c r="EU147" s="4">
        <v>2625</v>
      </c>
      <c r="EV147" s="4">
        <v>1694.76000976562</v>
      </c>
      <c r="EW147" s="4">
        <v>2509.5</v>
      </c>
      <c r="EX147" s="4">
        <v>1691.32995605469</v>
      </c>
      <c r="EY147" s="4">
        <v>6619.77978515625</v>
      </c>
      <c r="EZ147" s="4">
        <v>2990</v>
      </c>
      <c r="FA147" s="4">
        <v>1780</v>
      </c>
      <c r="FB147" s="4">
        <v>1242</v>
      </c>
      <c r="FC147" s="4">
        <v>2782</v>
      </c>
      <c r="FD147" s="4">
        <v>1960</v>
      </c>
      <c r="FE147" s="4">
        <v>1178</v>
      </c>
      <c r="FF147" s="4">
        <v>2258.80004882813</v>
      </c>
      <c r="FG147" s="4">
        <v>3775</v>
      </c>
      <c r="FH147" s="4">
        <v>1535</v>
      </c>
      <c r="FI147" s="4">
        <v>1653</v>
      </c>
      <c r="FJ147" s="4">
        <v>389</v>
      </c>
      <c r="FK147" s="4">
        <v>1529.64001464844</v>
      </c>
      <c r="FL147" s="4">
        <v>1570.30004882812</v>
      </c>
      <c r="FM147" s="4">
        <v>3762.669921875</v>
      </c>
      <c r="FN147" s="4">
        <v>1008.25</v>
      </c>
      <c r="FO147" s="4">
        <v>815.89501953125</v>
      </c>
      <c r="FP147" s="4">
        <v>1063.90002441406</v>
      </c>
      <c r="FQ147" s="4">
        <v>5577.39990234375</v>
      </c>
      <c r="FR147" s="4">
        <v>6313</v>
      </c>
      <c r="FS147" s="4">
        <v>1293.06005859375</v>
      </c>
      <c r="FT147" s="4">
        <v>6409.25</v>
      </c>
      <c r="FU147" s="4">
        <v>5790.25</v>
      </c>
      <c r="FV147" s="4">
        <v>565.3330078125</v>
      </c>
      <c r="FW147" s="4">
        <v>5033</v>
      </c>
      <c r="FX147" s="4">
        <v>1325.82995605469</v>
      </c>
      <c r="FY147" s="4">
        <v>1135.78002929687</v>
      </c>
      <c r="FZ147" s="4">
        <v>4696.39990234375</v>
      </c>
      <c r="GA147" s="4">
        <v>913.5</v>
      </c>
      <c r="GB147" s="4">
        <v>7058.64013671875</v>
      </c>
      <c r="GC147" s="4">
        <v>1544.43994140625</v>
      </c>
      <c r="GD147" s="4">
        <v>2874</v>
      </c>
      <c r="GE147" s="4">
        <v>823.888977050781</v>
      </c>
      <c r="GF147" s="4">
        <v>2248.78002929688</v>
      </c>
      <c r="GG147" s="4">
        <v>1292.5</v>
      </c>
      <c r="GH147" s="4">
        <v>1956.78002929687</v>
      </c>
      <c r="GI147" s="4">
        <v>4208</v>
      </c>
      <c r="GJ147" s="4">
        <v>1059.83996582031</v>
      </c>
      <c r="GK147" s="4">
        <v>1345.27001953125</v>
      </c>
      <c r="GL147" s="4">
        <v>2801</v>
      </c>
      <c r="GM147" s="4">
        <v>1438.43005371094</v>
      </c>
      <c r="GN147" s="4">
        <v>2143.86010742188</v>
      </c>
      <c r="GO147" s="4">
        <v>1795.26000976562</v>
      </c>
      <c r="GP147" s="4">
        <v>554.200012207031</v>
      </c>
      <c r="GQ147" s="4">
        <v>1834.82995605469</v>
      </c>
      <c r="GR147" s="4">
        <v>865.75</v>
      </c>
      <c r="GS147" s="4">
        <v>5717</v>
      </c>
      <c r="GT147" s="4">
        <v>1461.89001464844</v>
      </c>
      <c r="GU147" s="4">
        <v>1078.80004882812</v>
      </c>
      <c r="GV147" s="4">
        <v>1174.56005859375</v>
      </c>
    </row>
    <row r="148" customFormat="1" spans="1:159">
      <c r="A148" t="s">
        <v>370</v>
      </c>
      <c r="B148" s="3" t="s">
        <v>5</v>
      </c>
      <c r="C148" s="4">
        <v>1761.5</v>
      </c>
      <c r="D148" s="4">
        <v>877.429016113281</v>
      </c>
      <c r="E148" s="4">
        <v>1589.17004394531</v>
      </c>
      <c r="F148" s="4">
        <v>998</v>
      </c>
      <c r="G148" s="4">
        <v>1332</v>
      </c>
      <c r="H148" s="4">
        <v>1212.10998535156</v>
      </c>
      <c r="I148" s="4">
        <v>3496</v>
      </c>
      <c r="J148" s="4">
        <v>1719</v>
      </c>
      <c r="K148" s="4">
        <v>1109.32995605469</v>
      </c>
      <c r="L148" s="4">
        <v>2450.19995117188</v>
      </c>
      <c r="M148" s="4">
        <v>799.856994628906</v>
      </c>
      <c r="N148" s="4">
        <v>1606.32995605469</v>
      </c>
      <c r="O148" s="4">
        <v>836.799987792969</v>
      </c>
      <c r="P148" s="4">
        <v>1694.5</v>
      </c>
      <c r="Q148" s="4">
        <v>3022.25</v>
      </c>
      <c r="R148" s="4">
        <v>2285.330078125</v>
      </c>
      <c r="S148" s="4">
        <v>331.3330078125</v>
      </c>
      <c r="T148" s="4">
        <v>795.713989257813</v>
      </c>
      <c r="U148" s="4">
        <v>4057</v>
      </c>
      <c r="V148" s="4">
        <v>1493.40002441406</v>
      </c>
      <c r="W148" s="4">
        <v>400</v>
      </c>
      <c r="X148" s="4">
        <v>501</v>
      </c>
      <c r="Y148" s="4">
        <v>1958.90002441406</v>
      </c>
      <c r="Z148" s="4">
        <v>579.25</v>
      </c>
      <c r="AA148" s="4">
        <v>852.286010742188</v>
      </c>
      <c r="AB148" s="4">
        <v>2168.669921875</v>
      </c>
      <c r="AC148" s="4">
        <v>293.399993896484</v>
      </c>
      <c r="AD148" s="4">
        <v>889.25</v>
      </c>
      <c r="AE148" s="4">
        <v>1732.25</v>
      </c>
      <c r="AF148" s="4">
        <v>642.684020996094</v>
      </c>
      <c r="AG148" s="4">
        <v>480</v>
      </c>
      <c r="AH148" s="4">
        <v>1320.5</v>
      </c>
      <c r="AI148" s="4">
        <v>1029.31005859375</v>
      </c>
      <c r="AJ148" s="4">
        <v>945.443969726563</v>
      </c>
      <c r="AK148" s="4">
        <v>633.3330078125</v>
      </c>
      <c r="AL148" s="4">
        <v>1397</v>
      </c>
      <c r="AM148" s="4">
        <v>3483.42993164063</v>
      </c>
      <c r="AN148" s="4">
        <v>1281.67004394531</v>
      </c>
      <c r="AO148" s="4">
        <v>4506</v>
      </c>
      <c r="AP148" s="4">
        <v>1043</v>
      </c>
      <c r="AQ148" s="4">
        <v>582.400024414063</v>
      </c>
      <c r="AR148" s="4">
        <v>2225.60009765625</v>
      </c>
      <c r="AS148" s="4">
        <v>1218.19995117187</v>
      </c>
      <c r="AT148" s="4">
        <v>723.599975585938</v>
      </c>
      <c r="AU148" s="4">
        <v>2599.830078125</v>
      </c>
      <c r="AV148" s="4">
        <v>1071.78002929687</v>
      </c>
      <c r="AW148" s="4">
        <v>746.3330078125</v>
      </c>
      <c r="AX148" s="4">
        <v>2021.59997558594</v>
      </c>
      <c r="AY148" s="4">
        <v>1017.45001220703</v>
      </c>
      <c r="AZ148" s="4">
        <v>1925</v>
      </c>
      <c r="BA148" s="4">
        <v>991.6669921875</v>
      </c>
      <c r="BB148" s="4">
        <v>1841.92004394531</v>
      </c>
      <c r="BC148" s="4">
        <v>1721</v>
      </c>
      <c r="BD148" s="4">
        <v>1301.15002441406</v>
      </c>
      <c r="BE148" s="4">
        <v>1929.40002441406</v>
      </c>
      <c r="BF148" s="4">
        <v>2307.76000976563</v>
      </c>
      <c r="BG148" s="4">
        <v>917</v>
      </c>
      <c r="BH148" s="4">
        <v>4657</v>
      </c>
      <c r="BI148" s="4">
        <v>2726.25</v>
      </c>
      <c r="BJ148" s="4">
        <v>1276.30004882812</v>
      </c>
      <c r="BK148" s="4">
        <v>1392.14001464844</v>
      </c>
      <c r="BL148" s="4">
        <v>1779.19995117187</v>
      </c>
      <c r="BM148" s="4">
        <v>5631</v>
      </c>
      <c r="BN148" s="4">
        <v>2489.830078125</v>
      </c>
      <c r="BO148" s="4">
        <v>3101.5</v>
      </c>
      <c r="BP148" s="4">
        <v>1133.19995117187</v>
      </c>
      <c r="BQ148" s="4">
        <v>55</v>
      </c>
      <c r="BR148" s="4">
        <v>1693.61999511719</v>
      </c>
      <c r="BS148" s="4">
        <v>1315</v>
      </c>
      <c r="BT148" s="4">
        <v>491.81298828125</v>
      </c>
      <c r="BU148" s="4">
        <v>508</v>
      </c>
      <c r="BV148" s="4">
        <v>536</v>
      </c>
      <c r="BW148" s="4">
        <v>3752</v>
      </c>
      <c r="BX148" s="4">
        <v>1167.32995605469</v>
      </c>
      <c r="BY148" s="4">
        <v>742.5</v>
      </c>
      <c r="BZ148" s="4">
        <v>1926.5</v>
      </c>
      <c r="CA148" s="4">
        <v>1340.56005859375</v>
      </c>
      <c r="CB148" s="4">
        <v>1691.35998535156</v>
      </c>
      <c r="CC148" s="4">
        <v>572.375</v>
      </c>
      <c r="CD148" s="4">
        <v>2358.80004882813</v>
      </c>
      <c r="CE148" s="4">
        <v>1254</v>
      </c>
      <c r="CF148" s="4">
        <v>2800</v>
      </c>
      <c r="CG148" s="4">
        <v>3707.80004882813</v>
      </c>
      <c r="CH148" s="4">
        <v>1838.5</v>
      </c>
      <c r="CI148" s="4">
        <v>1546.5</v>
      </c>
      <c r="CJ148" s="4">
        <v>1194.17004394531</v>
      </c>
      <c r="CK148" s="4">
        <v>1079.85998535156</v>
      </c>
      <c r="CL148" s="4">
        <v>883.778015136719</v>
      </c>
      <c r="CM148" s="4">
        <v>1586.56005859375</v>
      </c>
      <c r="CN148" s="4">
        <v>2046</v>
      </c>
      <c r="CO148" s="4">
        <v>1846.57995605469</v>
      </c>
      <c r="CP148" s="4">
        <v>1701.77001953125</v>
      </c>
      <c r="CQ148" s="4">
        <v>799.5</v>
      </c>
      <c r="CR148" s="4">
        <v>1739</v>
      </c>
      <c r="CS148" s="4">
        <v>548.5</v>
      </c>
      <c r="CT148" s="4">
        <v>1781</v>
      </c>
      <c r="CU148" s="4">
        <v>3171.330078125</v>
      </c>
      <c r="CV148" s="4">
        <v>2305</v>
      </c>
      <c r="CW148" s="4">
        <v>809.6669921875</v>
      </c>
      <c r="CX148" s="4">
        <v>1262.82995605469</v>
      </c>
      <c r="CY148" s="4">
        <v>3823.5</v>
      </c>
      <c r="CZ148" s="4">
        <v>672.25</v>
      </c>
      <c r="DA148" s="4">
        <v>1735.40002441406</v>
      </c>
      <c r="DB148" s="4">
        <v>3470</v>
      </c>
      <c r="DC148" s="4">
        <v>1395.5</v>
      </c>
      <c r="DD148" s="4">
        <v>1002</v>
      </c>
      <c r="DE148" s="4">
        <v>3101.13989257813</v>
      </c>
      <c r="DF148" s="4">
        <v>4910.5</v>
      </c>
      <c r="DG148" s="4">
        <v>3922.47998046875</v>
      </c>
      <c r="DH148" s="4">
        <v>1912.43005371094</v>
      </c>
      <c r="DI148" s="4">
        <v>1449</v>
      </c>
      <c r="DJ148" s="4">
        <v>867.875</v>
      </c>
      <c r="DK148" s="4">
        <v>4540.5</v>
      </c>
      <c r="DL148" s="4">
        <v>2206.3798828125</v>
      </c>
      <c r="DM148" s="4">
        <v>2534.07006835938</v>
      </c>
      <c r="DN148" s="4">
        <v>1476</v>
      </c>
      <c r="DO148" s="4">
        <v>1420.80004882812</v>
      </c>
      <c r="DP148" s="4">
        <v>783.786010742188</v>
      </c>
      <c r="DQ148" s="4">
        <v>3093.5</v>
      </c>
      <c r="DR148" s="4">
        <v>1678.93994140625</v>
      </c>
      <c r="DS148" s="4">
        <v>2647.330078125</v>
      </c>
      <c r="DT148" s="4">
        <v>883.5</v>
      </c>
      <c r="DU148" s="4">
        <v>862.5</v>
      </c>
      <c r="DV148" s="4">
        <v>356.799987792969</v>
      </c>
      <c r="DW148" s="4">
        <v>1979.67004394531</v>
      </c>
      <c r="DX148" s="4">
        <v>1304.32995605469</v>
      </c>
      <c r="DY148" s="4">
        <v>903.5</v>
      </c>
      <c r="DZ148" s="4">
        <v>795.286010742188</v>
      </c>
      <c r="EA148" s="4">
        <v>1200</v>
      </c>
      <c r="EB148" s="4">
        <v>1452.32995605469</v>
      </c>
      <c r="EC148" s="4">
        <v>697</v>
      </c>
      <c r="ED148" s="4">
        <v>1064</v>
      </c>
      <c r="EE148" s="4">
        <v>3221</v>
      </c>
      <c r="EF148" s="4">
        <v>677.799987792969</v>
      </c>
      <c r="EG148" s="4">
        <v>1943</v>
      </c>
      <c r="EH148" s="4">
        <v>3057</v>
      </c>
      <c r="EI148" s="4">
        <v>3940</v>
      </c>
      <c r="EJ148" s="4">
        <v>1285</v>
      </c>
      <c r="EK148" s="4">
        <v>3230.80004882813</v>
      </c>
      <c r="EL148" s="4">
        <v>812</v>
      </c>
      <c r="EM148" s="4">
        <v>1942</v>
      </c>
      <c r="EN148" s="4">
        <v>2686.919921875</v>
      </c>
      <c r="EO148" s="4">
        <v>1332.40002441406</v>
      </c>
      <c r="EP148" s="4">
        <v>620.726989746094</v>
      </c>
      <c r="EQ148" s="4">
        <v>68</v>
      </c>
      <c r="ER148" s="4">
        <v>2001.32995605469</v>
      </c>
      <c r="ES148" s="4">
        <v>371</v>
      </c>
      <c r="ET148" s="4">
        <v>1644.5</v>
      </c>
      <c r="EU148" s="4">
        <v>2942</v>
      </c>
      <c r="EV148" s="4">
        <v>636.364013671875</v>
      </c>
      <c r="EW148" s="4">
        <v>881.35302734375</v>
      </c>
      <c r="EX148" s="4">
        <v>2061.5</v>
      </c>
      <c r="EY148" s="4">
        <v>1930</v>
      </c>
      <c r="EZ148" s="4">
        <v>1536.10998535156</v>
      </c>
      <c r="FA148" s="4">
        <v>1458.81994628906</v>
      </c>
      <c r="FB148" s="4">
        <v>1872.59997558594</v>
      </c>
      <c r="FC148" s="4">
        <v>564</v>
      </c>
    </row>
    <row r="149" customFormat="1" spans="1:147">
      <c r="A149" t="s">
        <v>371</v>
      </c>
      <c r="B149" s="3" t="s">
        <v>5</v>
      </c>
      <c r="C149" s="4">
        <v>1516.19995117187</v>
      </c>
      <c r="D149" s="4">
        <v>1659</v>
      </c>
      <c r="E149" s="4">
        <v>1611.32995605469</v>
      </c>
      <c r="F149" s="4">
        <v>3449.39990234375</v>
      </c>
      <c r="G149" s="4">
        <v>3997.25</v>
      </c>
      <c r="H149" s="4">
        <v>1429.80004882812</v>
      </c>
      <c r="I149" s="4">
        <v>2722.39990234375</v>
      </c>
      <c r="J149" s="4">
        <v>265.6669921875</v>
      </c>
      <c r="K149" s="4">
        <v>296.5</v>
      </c>
      <c r="L149" s="4">
        <v>599</v>
      </c>
      <c r="M149" s="4">
        <v>71</v>
      </c>
      <c r="N149" s="4">
        <v>1647</v>
      </c>
      <c r="O149" s="4">
        <v>1929.5</v>
      </c>
      <c r="P149" s="4">
        <v>421.5</v>
      </c>
      <c r="Q149" s="4">
        <v>470</v>
      </c>
      <c r="R149" s="4">
        <v>1513.21997070312</v>
      </c>
      <c r="S149" s="4">
        <v>1909.67004394531</v>
      </c>
      <c r="T149" s="4">
        <v>1631.5</v>
      </c>
      <c r="U149" s="4">
        <v>351</v>
      </c>
      <c r="V149" s="4">
        <v>1669.13000488281</v>
      </c>
      <c r="W149" s="4">
        <v>3437</v>
      </c>
      <c r="X149" s="4">
        <v>676.0830078125</v>
      </c>
      <c r="Y149" s="4">
        <v>126.5</v>
      </c>
      <c r="Z149" s="4">
        <v>293.25</v>
      </c>
      <c r="AA149" s="4">
        <v>84.3332977294922</v>
      </c>
      <c r="AB149" s="4">
        <v>339</v>
      </c>
      <c r="AC149" s="4">
        <v>593</v>
      </c>
      <c r="AD149" s="4">
        <v>3796.75</v>
      </c>
      <c r="AE149" s="4">
        <v>194</v>
      </c>
      <c r="AF149" s="4">
        <v>1985</v>
      </c>
      <c r="AG149" s="4">
        <v>129</v>
      </c>
      <c r="AH149" s="4">
        <v>974</v>
      </c>
      <c r="AI149" s="4">
        <v>572.599975585938</v>
      </c>
      <c r="AJ149" s="4">
        <v>1276</v>
      </c>
      <c r="AK149" s="4">
        <v>216.75</v>
      </c>
      <c r="AL149" s="4">
        <v>3941</v>
      </c>
      <c r="AM149" s="4">
        <v>356.5</v>
      </c>
      <c r="AN149" s="4">
        <v>245.27799987793</v>
      </c>
      <c r="AO149" s="4">
        <v>599.375</v>
      </c>
      <c r="AP149" s="4">
        <v>2891.5</v>
      </c>
      <c r="AQ149" s="4">
        <v>232.332992553711</v>
      </c>
      <c r="AR149" s="4">
        <v>905.75</v>
      </c>
      <c r="AS149" s="4">
        <v>1659.17004394531</v>
      </c>
      <c r="AT149" s="4">
        <v>532.768981933594</v>
      </c>
      <c r="AU149" s="4">
        <v>1588.82995605469</v>
      </c>
      <c r="AV149" s="4">
        <v>1853.43005371094</v>
      </c>
      <c r="AW149" s="4">
        <v>905</v>
      </c>
      <c r="AX149" s="4">
        <v>206.75</v>
      </c>
      <c r="AY149" s="4">
        <v>2576.830078125</v>
      </c>
      <c r="AZ149" s="4">
        <v>1136.5</v>
      </c>
      <c r="BA149" s="4">
        <v>1566.25</v>
      </c>
      <c r="BB149" s="4">
        <v>2628.169921875</v>
      </c>
      <c r="BC149" s="4">
        <v>5799.85986328125</v>
      </c>
      <c r="BD149" s="4">
        <v>2151</v>
      </c>
      <c r="BE149" s="4">
        <v>3321.169921875</v>
      </c>
      <c r="BF149" s="4">
        <v>1858.19995117187</v>
      </c>
      <c r="BG149" s="4">
        <v>1952</v>
      </c>
      <c r="BH149" s="4">
        <v>3003.75</v>
      </c>
      <c r="BI149" s="4">
        <v>1726.80004882812</v>
      </c>
      <c r="BJ149" s="4">
        <v>268.5</v>
      </c>
      <c r="BK149" s="4">
        <v>3535.5</v>
      </c>
      <c r="BL149" s="4">
        <v>2438.75</v>
      </c>
      <c r="BM149" s="4">
        <v>231</v>
      </c>
      <c r="BN149" s="4">
        <v>330</v>
      </c>
      <c r="BO149" s="4">
        <v>417.143005371094</v>
      </c>
      <c r="BP149" s="4">
        <v>525</v>
      </c>
      <c r="BQ149" s="4">
        <v>162.615005493164</v>
      </c>
      <c r="BR149" s="4">
        <v>376.799987792969</v>
      </c>
      <c r="BS149" s="4">
        <v>5394</v>
      </c>
      <c r="BT149" s="4">
        <v>2476.56005859375</v>
      </c>
      <c r="BU149" s="4">
        <v>407.3330078125</v>
      </c>
      <c r="BV149" s="4">
        <v>476.25</v>
      </c>
      <c r="BW149" s="4">
        <v>1966.13000488281</v>
      </c>
      <c r="BX149" s="4">
        <v>410.5</v>
      </c>
      <c r="BY149" s="4">
        <v>7039.60009765625</v>
      </c>
      <c r="BZ149" s="4">
        <v>4834</v>
      </c>
      <c r="CA149" s="4">
        <v>458.713989257813</v>
      </c>
      <c r="CB149" s="4">
        <v>600.25</v>
      </c>
      <c r="CC149" s="4">
        <v>3012</v>
      </c>
      <c r="CD149" s="4">
        <v>3840.25</v>
      </c>
      <c r="CE149" s="4">
        <v>34.5</v>
      </c>
      <c r="CF149" s="4">
        <v>598</v>
      </c>
      <c r="CG149" s="4">
        <v>233.214004516602</v>
      </c>
      <c r="CH149" s="4">
        <v>2393.78002929688</v>
      </c>
      <c r="CI149" s="4">
        <v>451</v>
      </c>
      <c r="CJ149" s="4">
        <v>2145</v>
      </c>
      <c r="CK149" s="4">
        <v>82.3332977294922</v>
      </c>
      <c r="CL149" s="4">
        <v>3627.60009765625</v>
      </c>
      <c r="CM149" s="4">
        <v>1931.32995605469</v>
      </c>
      <c r="CN149" s="4">
        <v>1686</v>
      </c>
      <c r="CO149" s="4">
        <v>56.75</v>
      </c>
      <c r="CP149" s="4">
        <v>458</v>
      </c>
      <c r="CQ149" s="4">
        <v>2039.57995605469</v>
      </c>
      <c r="CR149" s="4">
        <v>1758.2099609375</v>
      </c>
      <c r="CS149" s="4">
        <v>414.125</v>
      </c>
      <c r="CT149" s="4">
        <v>3657.5</v>
      </c>
      <c r="CU149" s="4">
        <v>4800.3798828125</v>
      </c>
      <c r="CV149" s="4">
        <v>2526.25</v>
      </c>
      <c r="CW149" s="4">
        <v>2075.82006835938</v>
      </c>
      <c r="CX149" s="4">
        <v>1033</v>
      </c>
      <c r="CY149" s="4">
        <v>6249.669921875</v>
      </c>
      <c r="CZ149" s="4">
        <v>2597.669921875</v>
      </c>
      <c r="DA149" s="4">
        <v>1024</v>
      </c>
      <c r="DB149" s="4">
        <v>1949.32995605469</v>
      </c>
      <c r="DC149" s="4">
        <v>431.230987548828</v>
      </c>
      <c r="DD149" s="4">
        <v>389.125</v>
      </c>
      <c r="DE149" s="4">
        <v>479</v>
      </c>
      <c r="DF149" s="4">
        <v>3357.5</v>
      </c>
      <c r="DG149" s="4">
        <v>2151.60009765625</v>
      </c>
      <c r="DH149" s="4">
        <v>2724.6298828125</v>
      </c>
      <c r="DI149" s="4">
        <v>3335.1298828125</v>
      </c>
      <c r="DJ149" s="4">
        <v>3894</v>
      </c>
      <c r="DK149" s="4">
        <v>2718</v>
      </c>
      <c r="DL149" s="4">
        <v>1959.5</v>
      </c>
      <c r="DM149" s="4">
        <v>480.5830078125</v>
      </c>
      <c r="DN149" s="4">
        <v>4966</v>
      </c>
      <c r="DO149" s="4">
        <v>594</v>
      </c>
      <c r="DP149" s="4">
        <v>78.5</v>
      </c>
      <c r="DQ149" s="4">
        <v>1871</v>
      </c>
      <c r="DR149" s="4">
        <v>613</v>
      </c>
      <c r="DS149" s="4">
        <v>465.25</v>
      </c>
      <c r="DT149" s="4">
        <v>355.75</v>
      </c>
      <c r="DU149" s="4">
        <v>661</v>
      </c>
      <c r="DV149" s="4">
        <v>1063</v>
      </c>
      <c r="DW149" s="4">
        <v>227</v>
      </c>
      <c r="DX149" s="4">
        <v>466.399993896484</v>
      </c>
      <c r="DY149" s="4">
        <v>280</v>
      </c>
      <c r="DZ149" s="4">
        <v>2096.2900390625</v>
      </c>
      <c r="EA149" s="4">
        <v>1878.67004394531</v>
      </c>
      <c r="EB149" s="4">
        <v>356.75</v>
      </c>
      <c r="EC149" s="4">
        <v>2809.60009765625</v>
      </c>
      <c r="ED149" s="4">
        <v>391.125</v>
      </c>
      <c r="EE149" s="4">
        <v>247.25</v>
      </c>
      <c r="EF149" s="4">
        <v>1403.67004394531</v>
      </c>
      <c r="EG149" s="4">
        <v>1552.7099609375</v>
      </c>
      <c r="EH149" s="4">
        <v>4139.25</v>
      </c>
      <c r="EI149" s="4">
        <v>1534.32995605469</v>
      </c>
      <c r="EJ149" s="4">
        <v>2200</v>
      </c>
      <c r="EK149" s="4">
        <v>3781.5</v>
      </c>
      <c r="EL149" s="4">
        <v>2573.19995117188</v>
      </c>
      <c r="EM149" s="4">
        <v>5516</v>
      </c>
      <c r="EN149" s="4">
        <v>2615.93994140625</v>
      </c>
      <c r="EO149" s="4">
        <v>2224</v>
      </c>
      <c r="EP149" s="4">
        <v>1727.25</v>
      </c>
      <c r="EQ149" s="4">
        <v>1629</v>
      </c>
    </row>
    <row r="150" customFormat="1" spans="1:146">
      <c r="A150" t="s">
        <v>372</v>
      </c>
      <c r="B150" s="3" t="s">
        <v>5</v>
      </c>
      <c r="C150" s="4">
        <v>312.75</v>
      </c>
      <c r="D150" s="4">
        <v>486.713989257813</v>
      </c>
      <c r="E150" s="4">
        <v>1310.17004394531</v>
      </c>
      <c r="F150" s="4">
        <v>2978</v>
      </c>
      <c r="G150" s="4">
        <v>1930.92004394531</v>
      </c>
      <c r="H150" s="4">
        <v>937.5</v>
      </c>
      <c r="I150" s="4">
        <v>682.1669921875</v>
      </c>
      <c r="J150" s="4">
        <v>821.599975585938</v>
      </c>
      <c r="K150" s="4">
        <v>1588.40002441406</v>
      </c>
      <c r="L150" s="4">
        <v>854</v>
      </c>
      <c r="M150" s="4">
        <v>1391.5</v>
      </c>
      <c r="N150" s="4">
        <v>411.399993896484</v>
      </c>
      <c r="O150" s="4">
        <v>1862.5</v>
      </c>
      <c r="P150" s="4">
        <v>4008.5</v>
      </c>
      <c r="Q150" s="4">
        <v>554.799987792969</v>
      </c>
      <c r="R150" s="4">
        <v>1205.59997558594</v>
      </c>
      <c r="S150" s="4">
        <v>964.200012207031</v>
      </c>
      <c r="T150" s="4">
        <v>2411.669921875</v>
      </c>
      <c r="U150" s="4">
        <v>2357</v>
      </c>
      <c r="V150" s="4">
        <v>1047</v>
      </c>
      <c r="W150" s="4">
        <v>587.8330078125</v>
      </c>
      <c r="X150" s="4">
        <v>625</v>
      </c>
      <c r="Y150" s="4">
        <v>739.526000976563</v>
      </c>
      <c r="Z150" s="4">
        <v>764.307983398438</v>
      </c>
      <c r="AA150" s="4">
        <v>2090</v>
      </c>
      <c r="AB150" s="4">
        <v>1264.5</v>
      </c>
      <c r="AC150" s="4">
        <v>789.856994628906</v>
      </c>
      <c r="AD150" s="4">
        <v>1229</v>
      </c>
      <c r="AE150" s="4">
        <v>1611.7099609375</v>
      </c>
      <c r="AF150" s="4">
        <v>1840.19995117187</v>
      </c>
      <c r="AG150" s="4">
        <v>1290</v>
      </c>
      <c r="AH150" s="4">
        <v>1119.78002929687</v>
      </c>
      <c r="AI150" s="4">
        <v>1495.5</v>
      </c>
      <c r="AJ150" s="4">
        <v>757.356994628906</v>
      </c>
      <c r="AK150" s="4">
        <v>692.111022949219</v>
      </c>
      <c r="AL150" s="4">
        <v>1150</v>
      </c>
      <c r="AM150" s="4">
        <v>1309.53002929687</v>
      </c>
      <c r="AN150" s="4">
        <v>1372.19995117187</v>
      </c>
      <c r="AO150" s="4">
        <v>531.375</v>
      </c>
      <c r="AP150" s="4">
        <v>944.421020507813</v>
      </c>
      <c r="AQ150" s="4">
        <v>408.8330078125</v>
      </c>
      <c r="AR150" s="4">
        <v>1933.80004882812</v>
      </c>
      <c r="AS150" s="4">
        <v>1548.14001464844</v>
      </c>
      <c r="AT150" s="4">
        <v>1497.19995117187</v>
      </c>
      <c r="AU150" s="4">
        <v>309</v>
      </c>
      <c r="AV150" s="4">
        <v>1685</v>
      </c>
      <c r="AW150" s="4">
        <v>989.75</v>
      </c>
      <c r="AX150" s="4">
        <v>551.856994628906</v>
      </c>
      <c r="AY150" s="4">
        <v>944.231018066406</v>
      </c>
      <c r="AZ150" s="4">
        <v>634.5</v>
      </c>
      <c r="BA150" s="4">
        <v>281.8330078125</v>
      </c>
      <c r="BB150" s="4">
        <v>525.077026367188</v>
      </c>
      <c r="BC150" s="4">
        <v>980.5</v>
      </c>
      <c r="BD150" s="4">
        <v>713.4169921875</v>
      </c>
      <c r="BE150" s="4">
        <v>296.6669921875</v>
      </c>
      <c r="BF150" s="4">
        <v>705.6669921875</v>
      </c>
      <c r="BG150" s="4">
        <v>931.538024902344</v>
      </c>
      <c r="BH150" s="4">
        <v>1855.40002441406</v>
      </c>
      <c r="BI150" s="4">
        <v>627</v>
      </c>
      <c r="BJ150" s="4">
        <v>809.429016113281</v>
      </c>
      <c r="BK150" s="4">
        <v>1343.80004882812</v>
      </c>
      <c r="BL150" s="4">
        <v>585</v>
      </c>
      <c r="BM150" s="4">
        <v>622</v>
      </c>
      <c r="BN150" s="4">
        <v>1477</v>
      </c>
      <c r="BO150" s="4">
        <v>855.799987792969</v>
      </c>
      <c r="BP150" s="4">
        <v>2805</v>
      </c>
      <c r="BQ150" s="4">
        <v>539.692016601563</v>
      </c>
      <c r="BR150" s="4">
        <v>1321.32995605469</v>
      </c>
      <c r="BS150" s="4">
        <v>851.25</v>
      </c>
      <c r="BT150" s="4">
        <v>824.200012207031</v>
      </c>
      <c r="BU150" s="4">
        <v>995</v>
      </c>
      <c r="BV150" s="4">
        <v>1684.63000488281</v>
      </c>
      <c r="BW150" s="4">
        <v>1512.40002441406</v>
      </c>
      <c r="BX150" s="4">
        <v>834.75</v>
      </c>
      <c r="BY150" s="4">
        <v>330</v>
      </c>
      <c r="BZ150" s="4">
        <v>751.25</v>
      </c>
      <c r="CA150" s="4">
        <v>526.25</v>
      </c>
      <c r="CB150" s="4">
        <v>753.8330078125</v>
      </c>
      <c r="CC150" s="4">
        <v>576.3330078125</v>
      </c>
      <c r="CD150" s="4">
        <v>755.846008300781</v>
      </c>
      <c r="CE150" s="4">
        <v>1248.67004394531</v>
      </c>
      <c r="CF150" s="4">
        <v>707.6669921875</v>
      </c>
      <c r="CG150" s="4">
        <v>1066</v>
      </c>
      <c r="CH150" s="4">
        <v>2654.19995117188</v>
      </c>
      <c r="CI150" s="4">
        <v>537.768981933594</v>
      </c>
      <c r="CJ150" s="4">
        <v>880.8330078125</v>
      </c>
      <c r="CK150" s="4">
        <v>1526</v>
      </c>
      <c r="CL150" s="4">
        <v>2544.60009765625</v>
      </c>
      <c r="CM150" s="4">
        <v>800</v>
      </c>
      <c r="CN150" s="4">
        <v>797.317993164063</v>
      </c>
      <c r="CO150" s="4">
        <v>660.400024414063</v>
      </c>
      <c r="CP150" s="4">
        <v>1043.40002441406</v>
      </c>
      <c r="CQ150" s="4">
        <v>1268.85998535156</v>
      </c>
      <c r="CR150" s="4">
        <v>778.625</v>
      </c>
      <c r="CS150" s="4">
        <v>3828</v>
      </c>
      <c r="CT150" s="4">
        <v>1899.25</v>
      </c>
      <c r="CU150" s="4">
        <v>1226.67004394531</v>
      </c>
      <c r="CV150" s="4">
        <v>1571.17004394531</v>
      </c>
      <c r="CW150" s="4">
        <v>1048</v>
      </c>
      <c r="CX150" s="4">
        <v>2236</v>
      </c>
      <c r="CY150" s="4">
        <v>1984.75</v>
      </c>
      <c r="CZ150" s="4">
        <v>1565.67004394531</v>
      </c>
      <c r="DA150" s="4">
        <v>1469.56005859375</v>
      </c>
      <c r="DB150" s="4">
        <v>1092.91003417969</v>
      </c>
      <c r="DC150" s="4">
        <v>530.429016113281</v>
      </c>
      <c r="DD150" s="4">
        <v>400.5</v>
      </c>
      <c r="DE150" s="4">
        <v>864.5</v>
      </c>
      <c r="DF150" s="4">
        <v>1183.19995117187</v>
      </c>
      <c r="DG150" s="4">
        <v>437</v>
      </c>
      <c r="DH150" s="4">
        <v>624.6669921875</v>
      </c>
      <c r="DI150" s="4">
        <v>682.786010742188</v>
      </c>
      <c r="DJ150" s="4">
        <v>1123.32995605469</v>
      </c>
      <c r="DK150" s="4">
        <v>3032</v>
      </c>
      <c r="DL150" s="4">
        <v>1026</v>
      </c>
      <c r="DM150" s="4">
        <v>1184.25</v>
      </c>
      <c r="DN150" s="4">
        <v>88.3332977294922</v>
      </c>
      <c r="DO150" s="4">
        <v>1191.0400390625</v>
      </c>
      <c r="DP150" s="4">
        <v>333.200012207031</v>
      </c>
      <c r="DQ150" s="4">
        <v>1834.5</v>
      </c>
      <c r="DR150" s="4">
        <v>1060</v>
      </c>
      <c r="DS150" s="4">
        <v>1064.5</v>
      </c>
      <c r="DT150" s="4">
        <v>2240.669921875</v>
      </c>
      <c r="DU150" s="4">
        <v>197</v>
      </c>
      <c r="DV150" s="4">
        <v>667.56298828125</v>
      </c>
      <c r="DW150" s="4">
        <v>968.5</v>
      </c>
      <c r="DX150" s="4">
        <v>804.221984863281</v>
      </c>
      <c r="DY150" s="4">
        <v>554.9169921875</v>
      </c>
      <c r="DZ150" s="4">
        <v>1383.75</v>
      </c>
      <c r="EA150" s="4">
        <v>800</v>
      </c>
      <c r="EB150" s="4">
        <v>516</v>
      </c>
      <c r="EC150" s="4">
        <v>1618.56994628906</v>
      </c>
      <c r="ED150" s="4">
        <v>1500.18005371094</v>
      </c>
      <c r="EE150" s="4">
        <v>924.231018066406</v>
      </c>
      <c r="EF150" s="4">
        <v>648.75</v>
      </c>
      <c r="EG150" s="4">
        <v>683.75</v>
      </c>
      <c r="EH150" s="4">
        <v>192</v>
      </c>
      <c r="EI150" s="4">
        <v>581.5</v>
      </c>
      <c r="EJ150" s="4">
        <v>1784.7099609375</v>
      </c>
      <c r="EK150" s="4">
        <v>759</v>
      </c>
      <c r="EL150" s="4">
        <v>1038.32995605469</v>
      </c>
      <c r="EM150" s="4">
        <v>1600.5</v>
      </c>
      <c r="EN150" s="4">
        <v>1223.5400390625</v>
      </c>
      <c r="EO150" s="4">
        <v>755.908996582031</v>
      </c>
      <c r="EP150" s="4">
        <v>1671.61999511719</v>
      </c>
    </row>
    <row r="151" customFormat="1" spans="1:186">
      <c r="A151" t="s">
        <v>373</v>
      </c>
      <c r="B151" s="3" t="s">
        <v>5</v>
      </c>
      <c r="C151" s="4">
        <v>1031</v>
      </c>
      <c r="D151" s="4">
        <v>863.5</v>
      </c>
      <c r="E151" s="4">
        <v>676.25</v>
      </c>
      <c r="F151" s="4">
        <v>1751.32995605469</v>
      </c>
      <c r="G151" s="4">
        <v>1208.43994140625</v>
      </c>
      <c r="H151" s="4">
        <v>933.75</v>
      </c>
      <c r="I151" s="4">
        <v>1821.32995605469</v>
      </c>
      <c r="J151" s="4">
        <v>608</v>
      </c>
      <c r="K151" s="4">
        <v>713</v>
      </c>
      <c r="L151" s="4">
        <v>1974.80004882812</v>
      </c>
      <c r="M151" s="4">
        <v>2432.80004882813</v>
      </c>
      <c r="N151" s="4">
        <v>1346.5</v>
      </c>
      <c r="O151" s="4">
        <v>1762.5</v>
      </c>
      <c r="P151" s="4">
        <v>1047.67004394531</v>
      </c>
      <c r="Q151" s="4">
        <v>577.5</v>
      </c>
      <c r="R151" s="4">
        <v>882.75</v>
      </c>
      <c r="S151" s="4">
        <v>3099</v>
      </c>
      <c r="T151" s="4">
        <v>550.286010742188</v>
      </c>
      <c r="U151" s="4">
        <v>630.6669921875</v>
      </c>
      <c r="V151" s="4">
        <v>2268</v>
      </c>
      <c r="W151" s="4">
        <v>1463.32995605469</v>
      </c>
      <c r="X151" s="4">
        <v>1789.67004394531</v>
      </c>
      <c r="Y151" s="4">
        <v>1751.32995605469</v>
      </c>
      <c r="Z151" s="4">
        <v>1629.25</v>
      </c>
      <c r="AA151" s="4">
        <v>629.143005371094</v>
      </c>
      <c r="AB151" s="4">
        <v>2768.25</v>
      </c>
      <c r="AC151" s="4">
        <v>1397.14001464844</v>
      </c>
      <c r="AD151" s="4">
        <v>1044.80004882812</v>
      </c>
      <c r="AE151" s="4">
        <v>1007</v>
      </c>
      <c r="AF151" s="4">
        <v>1350.5</v>
      </c>
      <c r="AG151" s="4">
        <v>893.6669921875</v>
      </c>
      <c r="AH151" s="4">
        <v>2220.330078125</v>
      </c>
      <c r="AI151" s="4">
        <v>2192</v>
      </c>
      <c r="AJ151" s="4">
        <v>1071</v>
      </c>
      <c r="AK151" s="4">
        <v>479.399993896484</v>
      </c>
      <c r="AL151" s="4">
        <v>2681.25</v>
      </c>
      <c r="AM151" s="4">
        <v>1902</v>
      </c>
      <c r="AN151" s="4">
        <v>1125</v>
      </c>
      <c r="AO151" s="4">
        <v>1749.90002441406</v>
      </c>
      <c r="AP151" s="4">
        <v>1030.67004394531</v>
      </c>
      <c r="AQ151" s="4">
        <v>1165.32995605469</v>
      </c>
      <c r="AR151" s="4">
        <v>1447</v>
      </c>
      <c r="AS151" s="4">
        <v>321.8330078125</v>
      </c>
      <c r="AT151" s="4">
        <v>1383.19995117187</v>
      </c>
      <c r="AU151" s="4">
        <v>924</v>
      </c>
      <c r="AV151" s="4">
        <v>1439.32995605469</v>
      </c>
      <c r="AW151" s="4">
        <v>678.799987792969</v>
      </c>
      <c r="AX151" s="4">
        <v>1098.13000488281</v>
      </c>
      <c r="AY151" s="4">
        <v>1239.19995117187</v>
      </c>
      <c r="AZ151" s="4">
        <v>504</v>
      </c>
      <c r="BA151" s="4">
        <v>740.25</v>
      </c>
      <c r="BB151" s="4">
        <v>2081.3798828125</v>
      </c>
      <c r="BC151" s="4">
        <v>772</v>
      </c>
      <c r="BD151" s="4">
        <v>1435.27001953125</v>
      </c>
      <c r="BE151" s="4">
        <v>1732.59997558594</v>
      </c>
      <c r="BF151" s="4">
        <v>1255.5</v>
      </c>
      <c r="BG151" s="4">
        <v>1035.78002929687</v>
      </c>
      <c r="BH151" s="4">
        <v>1246.88000488281</v>
      </c>
      <c r="BI151" s="4">
        <v>1316.5</v>
      </c>
      <c r="BJ151" s="4">
        <v>1499</v>
      </c>
      <c r="BK151" s="4">
        <v>493.1669921875</v>
      </c>
      <c r="BL151" s="4">
        <v>1091.67004394531</v>
      </c>
      <c r="BM151" s="4">
        <v>534.5</v>
      </c>
      <c r="BN151" s="4">
        <v>1098.5</v>
      </c>
      <c r="BO151" s="4">
        <v>1446</v>
      </c>
      <c r="BP151" s="4">
        <v>2165.5</v>
      </c>
      <c r="BQ151" s="4">
        <v>498.625</v>
      </c>
      <c r="BR151" s="4">
        <v>1855.5</v>
      </c>
      <c r="BS151" s="4">
        <v>453.6669921875</v>
      </c>
      <c r="BT151" s="4">
        <v>1016</v>
      </c>
      <c r="BU151" s="4">
        <v>1308</v>
      </c>
      <c r="BV151" s="4">
        <v>2583.2900390625</v>
      </c>
      <c r="BW151" s="4">
        <v>1675.80004882812</v>
      </c>
      <c r="BX151" s="4">
        <v>1941.5</v>
      </c>
      <c r="BY151" s="4">
        <v>1221.17004394531</v>
      </c>
      <c r="BZ151" s="4">
        <v>245</v>
      </c>
      <c r="CA151" s="4">
        <v>1658.25</v>
      </c>
      <c r="CB151" s="4">
        <v>1956</v>
      </c>
      <c r="CC151" s="4">
        <v>1819.5</v>
      </c>
      <c r="CD151" s="4">
        <v>207.25</v>
      </c>
      <c r="CE151" s="4">
        <v>365.3330078125</v>
      </c>
      <c r="CF151" s="4">
        <v>1412</v>
      </c>
      <c r="CG151" s="4">
        <v>963.6669921875</v>
      </c>
      <c r="CH151" s="4">
        <v>1613.75</v>
      </c>
      <c r="CI151" s="4">
        <v>1753.27001953125</v>
      </c>
      <c r="CJ151" s="4">
        <v>3704</v>
      </c>
      <c r="CK151" s="4">
        <v>1712.40002441406</v>
      </c>
      <c r="CL151" s="4">
        <v>2474</v>
      </c>
      <c r="CM151" s="4">
        <v>996.5</v>
      </c>
      <c r="CN151" s="4">
        <v>3475</v>
      </c>
      <c r="CO151" s="4">
        <v>1546.56005859375</v>
      </c>
      <c r="CP151" s="4">
        <v>2952.5</v>
      </c>
      <c r="CQ151" s="4">
        <v>1286</v>
      </c>
      <c r="CR151" s="4">
        <v>530.200012207031</v>
      </c>
      <c r="CS151" s="4">
        <v>4625</v>
      </c>
      <c r="CT151" s="4">
        <v>1226</v>
      </c>
      <c r="CU151" s="4">
        <v>650</v>
      </c>
      <c r="CV151" s="4">
        <v>2193.669921875</v>
      </c>
      <c r="CW151" s="4">
        <v>2898.169921875</v>
      </c>
      <c r="CX151" s="4">
        <v>1639.59997558594</v>
      </c>
      <c r="CY151" s="4">
        <v>1465.25</v>
      </c>
      <c r="CZ151" s="4">
        <v>1940.85998535156</v>
      </c>
      <c r="DA151" s="4">
        <v>2214</v>
      </c>
      <c r="DB151" s="4">
        <v>1944</v>
      </c>
      <c r="DC151" s="4">
        <v>795</v>
      </c>
      <c r="DD151" s="4">
        <v>2102.39990234375</v>
      </c>
      <c r="DE151" s="4">
        <v>2181.27001953125</v>
      </c>
      <c r="DF151" s="4">
        <v>1447.92004394531</v>
      </c>
      <c r="DG151" s="4">
        <v>700.799987792969</v>
      </c>
      <c r="DH151" s="4">
        <v>1949.59997558594</v>
      </c>
      <c r="DI151" s="4">
        <v>2840.75</v>
      </c>
      <c r="DJ151" s="4">
        <v>1324.32995605469</v>
      </c>
      <c r="DK151" s="4">
        <v>887.713989257813</v>
      </c>
      <c r="DL151" s="4">
        <v>3029</v>
      </c>
      <c r="DM151" s="4">
        <v>1289</v>
      </c>
      <c r="DN151" s="4">
        <v>1793</v>
      </c>
      <c r="DO151" s="4">
        <v>811.25</v>
      </c>
      <c r="DP151" s="4">
        <v>1451.67004394531</v>
      </c>
      <c r="DQ151" s="4">
        <v>738.6669921875</v>
      </c>
      <c r="DR151" s="4">
        <v>2050.830078125</v>
      </c>
      <c r="DS151" s="4">
        <v>902.5</v>
      </c>
      <c r="DT151" s="4">
        <v>1216.5</v>
      </c>
      <c r="DU151" s="4">
        <v>1321.57995605469</v>
      </c>
      <c r="DV151" s="4">
        <v>1203.5</v>
      </c>
      <c r="DW151" s="4">
        <v>1025.40002441406</v>
      </c>
      <c r="DX151" s="4">
        <v>1425.27001953125</v>
      </c>
      <c r="DY151" s="4">
        <v>710.25</v>
      </c>
      <c r="DZ151" s="4">
        <v>3946</v>
      </c>
      <c r="EA151" s="4">
        <v>733</v>
      </c>
      <c r="EB151" s="4">
        <v>2459</v>
      </c>
      <c r="EC151" s="4">
        <v>3191.39990234375</v>
      </c>
      <c r="ED151" s="4">
        <v>1138.35998535156</v>
      </c>
      <c r="EE151" s="4">
        <v>1621.25</v>
      </c>
      <c r="EF151" s="4">
        <v>1383.72998046875</v>
      </c>
      <c r="EG151" s="4">
        <v>2078.5</v>
      </c>
      <c r="EH151" s="4">
        <v>1049</v>
      </c>
      <c r="EI151" s="4">
        <v>1343.2900390625</v>
      </c>
      <c r="EJ151" s="4">
        <v>1447</v>
      </c>
      <c r="EK151" s="4">
        <v>2052</v>
      </c>
      <c r="EL151" s="4">
        <v>2359.09008789063</v>
      </c>
      <c r="EM151" s="4">
        <v>1293</v>
      </c>
      <c r="EN151" s="4">
        <v>1187.25</v>
      </c>
      <c r="EO151" s="4">
        <v>819.799987792969</v>
      </c>
      <c r="EP151" s="4">
        <v>1335.7099609375</v>
      </c>
      <c r="EQ151" s="4">
        <v>1932.2900390625</v>
      </c>
      <c r="ER151" s="4">
        <v>1044.25</v>
      </c>
      <c r="ES151" s="4">
        <v>1400</v>
      </c>
      <c r="ET151" s="4">
        <v>654.3330078125</v>
      </c>
      <c r="EU151" s="4">
        <v>514.6669921875</v>
      </c>
      <c r="EV151" s="4">
        <v>1150.56994628906</v>
      </c>
      <c r="EW151" s="4">
        <v>1364.19995117187</v>
      </c>
      <c r="EX151" s="4">
        <v>1635.82995605469</v>
      </c>
      <c r="EY151" s="4">
        <v>348.5</v>
      </c>
      <c r="EZ151" s="4">
        <v>1305.80004882812</v>
      </c>
      <c r="FA151" s="4">
        <v>1532.75</v>
      </c>
      <c r="FB151" s="4">
        <v>1266.40002441406</v>
      </c>
      <c r="FC151" s="4">
        <v>1518.19995117187</v>
      </c>
      <c r="FD151" s="4">
        <v>998.25</v>
      </c>
      <c r="FE151" s="4">
        <v>2441</v>
      </c>
      <c r="FF151" s="4">
        <v>3453.5</v>
      </c>
      <c r="FG151" s="4">
        <v>1911.17004394531</v>
      </c>
      <c r="FH151" s="4">
        <v>1566.32995605469</v>
      </c>
      <c r="FI151" s="4">
        <v>1765.82995605469</v>
      </c>
      <c r="FJ151" s="4">
        <v>2169.13989257813</v>
      </c>
      <c r="FK151" s="4">
        <v>1913</v>
      </c>
      <c r="FL151" s="4">
        <v>379</v>
      </c>
      <c r="FM151" s="4">
        <v>1228.59997558594</v>
      </c>
      <c r="FN151" s="4">
        <v>1916.75</v>
      </c>
      <c r="FO151" s="4">
        <v>904</v>
      </c>
      <c r="FP151" s="4">
        <v>614.25</v>
      </c>
      <c r="FQ151" s="4">
        <v>1231.44995117187</v>
      </c>
      <c r="FR151" s="4">
        <v>1212.5</v>
      </c>
      <c r="FS151" s="4">
        <v>2282</v>
      </c>
      <c r="FT151" s="4">
        <v>1365</v>
      </c>
      <c r="FU151" s="4">
        <v>1753.32995605469</v>
      </c>
      <c r="FV151" s="4">
        <v>1083.19995117187</v>
      </c>
      <c r="FW151" s="4">
        <v>1352.38000488281</v>
      </c>
      <c r="FX151" s="4">
        <v>416.856994628906</v>
      </c>
      <c r="FY151" s="4">
        <v>1109</v>
      </c>
      <c r="FZ151" s="4">
        <v>1054.5</v>
      </c>
      <c r="GA151" s="4">
        <v>1179.67004394531</v>
      </c>
      <c r="GB151" s="4">
        <v>1461.32995605469</v>
      </c>
      <c r="GC151" s="4">
        <v>823.375</v>
      </c>
      <c r="GD151" s="4">
        <v>1067.25</v>
      </c>
    </row>
    <row r="152" customFormat="1" spans="1:86">
      <c r="A152" t="s">
        <v>374</v>
      </c>
      <c r="B152" s="3" t="s">
        <v>5</v>
      </c>
      <c r="C152" s="4">
        <v>577.5</v>
      </c>
      <c r="D152" s="4">
        <v>1680</v>
      </c>
      <c r="E152" s="4">
        <v>772</v>
      </c>
      <c r="F152" s="4">
        <v>67</v>
      </c>
      <c r="G152" s="4">
        <v>549.570983886719</v>
      </c>
      <c r="H152" s="4">
        <v>501.5</v>
      </c>
      <c r="I152" s="4">
        <v>401.850006103516</v>
      </c>
      <c r="J152" s="4">
        <v>638.117980957031</v>
      </c>
      <c r="K152" s="4">
        <v>409.713989257813</v>
      </c>
      <c r="L152" s="4">
        <v>324.600006103516</v>
      </c>
      <c r="M152" s="4">
        <v>627.1669921875</v>
      </c>
      <c r="N152" s="4">
        <v>537.5</v>
      </c>
      <c r="O152" s="4">
        <v>784.5</v>
      </c>
      <c r="P152" s="4">
        <v>236</v>
      </c>
      <c r="Q152" s="4">
        <v>398.649993896484</v>
      </c>
      <c r="R152" s="4">
        <v>396.3330078125</v>
      </c>
      <c r="S152" s="4">
        <v>379.110992431641</v>
      </c>
      <c r="T152" s="4">
        <v>104</v>
      </c>
      <c r="U152" s="4">
        <v>657.210998535156</v>
      </c>
      <c r="V152" s="4">
        <v>629.273010253906</v>
      </c>
      <c r="W152" s="4">
        <v>292.6669921875</v>
      </c>
      <c r="X152" s="4">
        <v>969</v>
      </c>
      <c r="Y152" s="4">
        <v>315.428985595703</v>
      </c>
      <c r="Z152" s="4">
        <v>398</v>
      </c>
      <c r="AA152" s="4">
        <v>744.6669921875</v>
      </c>
      <c r="AB152" s="4">
        <v>225.5</v>
      </c>
      <c r="AC152" s="4">
        <v>582.635986328125</v>
      </c>
      <c r="AD152" s="4">
        <v>386.1669921875</v>
      </c>
      <c r="AE152" s="4">
        <v>611.713989257813</v>
      </c>
      <c r="AF152" s="4">
        <v>193.727005004883</v>
      </c>
      <c r="AG152" s="4">
        <v>1051</v>
      </c>
      <c r="AH152" s="4">
        <v>418.5</v>
      </c>
      <c r="AI152" s="4">
        <v>611.8330078125</v>
      </c>
      <c r="AJ152" s="4">
        <v>860</v>
      </c>
      <c r="AK152" s="4">
        <v>352</v>
      </c>
      <c r="AL152" s="4">
        <v>484.610992431641</v>
      </c>
      <c r="AM152" s="4">
        <v>465.799987792969</v>
      </c>
      <c r="AN152" s="4">
        <v>1166</v>
      </c>
      <c r="AO152" s="4">
        <v>472</v>
      </c>
      <c r="AP152" s="4">
        <v>383</v>
      </c>
      <c r="AQ152" s="4">
        <v>351.454986572266</v>
      </c>
      <c r="AR152" s="4">
        <v>649.4169921875</v>
      </c>
      <c r="AS152" s="4">
        <v>292.428985595703</v>
      </c>
      <c r="AT152" s="4">
        <v>658</v>
      </c>
      <c r="AU152" s="4">
        <v>928.599975585938</v>
      </c>
      <c r="AV152" s="4">
        <v>1280</v>
      </c>
      <c r="AW152" s="4">
        <v>833.200012207031</v>
      </c>
      <c r="AX152" s="4">
        <v>667.940979003906</v>
      </c>
      <c r="AY152" s="4">
        <v>339.5</v>
      </c>
      <c r="AZ152" s="4">
        <v>354.118011474609</v>
      </c>
      <c r="BA152" s="4">
        <v>797.067016601563</v>
      </c>
      <c r="BB152" s="4">
        <v>285.239990234375</v>
      </c>
      <c r="BC152" s="4">
        <v>1042.92004394531</v>
      </c>
      <c r="BD152" s="4">
        <v>588.838012695313</v>
      </c>
      <c r="BE152" s="4">
        <v>665.125</v>
      </c>
      <c r="BF152" s="4">
        <v>710.799987792969</v>
      </c>
      <c r="BG152" s="4">
        <v>1003</v>
      </c>
      <c r="BH152" s="4">
        <v>705.143005371094</v>
      </c>
      <c r="BI152" s="4">
        <v>1098.40002441406</v>
      </c>
      <c r="BJ152" s="4">
        <v>340.571014404297</v>
      </c>
      <c r="BK152" s="4">
        <v>531.533020019531</v>
      </c>
      <c r="BL152" s="4">
        <v>887.070983886719</v>
      </c>
      <c r="BM152" s="4">
        <v>1164.32995605469</v>
      </c>
      <c r="BN152" s="4">
        <v>837.200012207031</v>
      </c>
      <c r="BO152" s="4">
        <v>856.263000488281</v>
      </c>
      <c r="BP152" s="4">
        <v>1124.59997558594</v>
      </c>
      <c r="BQ152" s="4">
        <v>248</v>
      </c>
      <c r="BR152" s="4">
        <v>426.273010253906</v>
      </c>
      <c r="BS152" s="4">
        <v>520.5</v>
      </c>
      <c r="BT152" s="4">
        <v>457.428985595703</v>
      </c>
      <c r="BU152" s="4">
        <v>425.071014404297</v>
      </c>
      <c r="BV152" s="4">
        <v>646.6669921875</v>
      </c>
      <c r="BW152" s="4">
        <v>984</v>
      </c>
      <c r="BX152" s="4">
        <v>848.570983886719</v>
      </c>
      <c r="BY152" s="4">
        <v>541.823974609375</v>
      </c>
      <c r="BZ152" s="4">
        <v>502.889007568359</v>
      </c>
      <c r="CA152" s="4">
        <v>915.3330078125</v>
      </c>
      <c r="CB152" s="4">
        <v>539</v>
      </c>
      <c r="CC152" s="4">
        <v>542.5</v>
      </c>
      <c r="CD152" s="4">
        <v>619.692016601563</v>
      </c>
      <c r="CE152" s="4">
        <v>495.643005371094</v>
      </c>
      <c r="CF152" s="4">
        <v>322.5</v>
      </c>
      <c r="CG152" s="4">
        <v>386.75</v>
      </c>
      <c r="CH152" s="4">
        <v>409.385009765625</v>
      </c>
    </row>
    <row r="153" customFormat="1" spans="1:100">
      <c r="A153" t="s">
        <v>375</v>
      </c>
      <c r="B153" s="3" t="s">
        <v>5</v>
      </c>
      <c r="C153" s="4">
        <v>926.5</v>
      </c>
      <c r="D153" s="4">
        <v>1065.2900390625</v>
      </c>
      <c r="E153" s="4">
        <v>1222.75</v>
      </c>
      <c r="F153" s="4">
        <v>910.6669921875</v>
      </c>
      <c r="G153" s="4">
        <v>1176.5</v>
      </c>
      <c r="H153" s="4">
        <v>531.75</v>
      </c>
      <c r="I153" s="4">
        <v>4888</v>
      </c>
      <c r="J153" s="4">
        <v>3962.080078125</v>
      </c>
      <c r="K153" s="4">
        <v>10831</v>
      </c>
      <c r="L153" s="4">
        <v>2735.919921875</v>
      </c>
      <c r="M153" s="4">
        <v>1505.67004394531</v>
      </c>
      <c r="N153" s="4">
        <v>1913.7099609375</v>
      </c>
      <c r="O153" s="4">
        <v>508.856994628906</v>
      </c>
      <c r="P153" s="4">
        <v>981.6669921875</v>
      </c>
      <c r="Q153" s="4">
        <v>691.882019042969</v>
      </c>
      <c r="R153" s="4">
        <v>4146</v>
      </c>
      <c r="S153" s="4">
        <v>2453.32006835938</v>
      </c>
      <c r="T153" s="4">
        <v>559</v>
      </c>
      <c r="U153" s="4">
        <v>2481.93994140625</v>
      </c>
      <c r="V153" s="4">
        <v>695.570983886719</v>
      </c>
      <c r="W153" s="4">
        <v>346.713989257813</v>
      </c>
      <c r="X153" s="4">
        <v>1341.5</v>
      </c>
      <c r="Y153" s="4">
        <v>454.856994628906</v>
      </c>
      <c r="Z153" s="4">
        <v>3636.5</v>
      </c>
      <c r="AA153" s="4">
        <v>1214.17004394531</v>
      </c>
      <c r="AB153" s="4">
        <v>1500.59997558594</v>
      </c>
      <c r="AC153" s="4">
        <v>514.125</v>
      </c>
      <c r="AD153" s="4">
        <v>2025.06994628906</v>
      </c>
      <c r="AE153" s="4">
        <v>653.143005371094</v>
      </c>
      <c r="AF153" s="4">
        <v>768.200012207031</v>
      </c>
      <c r="AG153" s="4">
        <v>4968.72021484375</v>
      </c>
      <c r="AH153" s="4">
        <v>487.856994628906</v>
      </c>
      <c r="AI153" s="4">
        <v>840.900024414063</v>
      </c>
      <c r="AJ153" s="4">
        <v>3705.5</v>
      </c>
      <c r="AK153" s="4">
        <v>4209.64013671875</v>
      </c>
      <c r="AL153" s="4">
        <v>2033.59997558594</v>
      </c>
      <c r="AM153" s="4">
        <v>979.0830078125</v>
      </c>
      <c r="AN153" s="4">
        <v>2619.75</v>
      </c>
      <c r="AO153" s="4">
        <v>1582.25</v>
      </c>
      <c r="AP153" s="4">
        <v>2742.19995117188</v>
      </c>
      <c r="AQ153" s="4">
        <v>4268.68994140625</v>
      </c>
      <c r="AR153" s="4">
        <v>1377.5</v>
      </c>
      <c r="AS153" s="4">
        <v>1091.25</v>
      </c>
      <c r="AT153" s="4">
        <v>1113.59997558594</v>
      </c>
      <c r="AU153" s="4">
        <v>2565.22998046875</v>
      </c>
      <c r="AV153" s="4">
        <v>1697.32995605469</v>
      </c>
      <c r="AW153" s="4">
        <v>2312.27001953125</v>
      </c>
      <c r="AX153" s="4">
        <v>977</v>
      </c>
      <c r="AY153" s="4">
        <v>1878.22998046875</v>
      </c>
      <c r="AZ153" s="4">
        <v>2436</v>
      </c>
      <c r="BA153" s="4">
        <v>3358.78002929688</v>
      </c>
      <c r="BB153" s="4">
        <v>3905.25</v>
      </c>
      <c r="BC153" s="4">
        <v>3929.25</v>
      </c>
      <c r="BD153" s="4">
        <v>1432.7900390625</v>
      </c>
      <c r="BE153" s="4">
        <v>2101</v>
      </c>
      <c r="BF153" s="4">
        <v>1678.67004394531</v>
      </c>
      <c r="BG153" s="4">
        <v>1008.46997070313</v>
      </c>
      <c r="BH153" s="4">
        <v>3286.39990234375</v>
      </c>
      <c r="BI153" s="4">
        <v>4507</v>
      </c>
      <c r="BJ153" s="4">
        <v>623.5830078125</v>
      </c>
      <c r="BK153" s="4">
        <v>1611</v>
      </c>
      <c r="BL153" s="4">
        <v>747.929016113281</v>
      </c>
      <c r="BM153" s="4">
        <v>4230.580078125</v>
      </c>
      <c r="BN153" s="4">
        <v>1992.77001953125</v>
      </c>
      <c r="BO153" s="4">
        <v>248.800003051758</v>
      </c>
      <c r="BP153" s="4">
        <v>3973.5</v>
      </c>
      <c r="BQ153" s="4">
        <v>452.614990234375</v>
      </c>
      <c r="BR153" s="4">
        <v>216</v>
      </c>
      <c r="BS153" s="4">
        <v>1185</v>
      </c>
      <c r="BT153" s="4">
        <v>639</v>
      </c>
      <c r="BU153" s="4">
        <v>1091.13000488281</v>
      </c>
      <c r="BV153" s="4">
        <v>1203.26000976562</v>
      </c>
      <c r="BW153" s="4">
        <v>1033</v>
      </c>
      <c r="BX153" s="4">
        <v>1401.25</v>
      </c>
      <c r="BY153" s="4">
        <v>4435</v>
      </c>
      <c r="BZ153" s="4">
        <v>4521</v>
      </c>
      <c r="CA153" s="4">
        <v>499.200012207031</v>
      </c>
      <c r="CB153" s="4">
        <v>4367.7998046875</v>
      </c>
      <c r="CC153" s="4">
        <v>575.544982910156</v>
      </c>
      <c r="CD153" s="4">
        <v>981.75</v>
      </c>
      <c r="CE153" s="4">
        <v>769.429016113281</v>
      </c>
      <c r="CF153" s="4">
        <v>971</v>
      </c>
      <c r="CG153" s="4">
        <v>2718.830078125</v>
      </c>
      <c r="CH153" s="4">
        <v>735.143005371094</v>
      </c>
      <c r="CI153" s="4">
        <v>366</v>
      </c>
      <c r="CJ153" s="4">
        <v>4216.669921875</v>
      </c>
      <c r="CK153" s="4">
        <v>2663.42993164063</v>
      </c>
      <c r="CL153" s="4">
        <v>888</v>
      </c>
      <c r="CM153" s="4">
        <v>778.823974609375</v>
      </c>
      <c r="CN153" s="4">
        <v>1170.7099609375</v>
      </c>
      <c r="CO153" s="4">
        <v>3269</v>
      </c>
      <c r="CP153" s="4">
        <v>1850</v>
      </c>
      <c r="CQ153" s="4">
        <v>884.5</v>
      </c>
      <c r="CR153" s="4">
        <v>1801.5</v>
      </c>
      <c r="CS153" s="4">
        <v>659.5</v>
      </c>
      <c r="CT153" s="4">
        <v>3967.10009765625</v>
      </c>
      <c r="CU153" s="4">
        <v>890</v>
      </c>
      <c r="CV153" s="4">
        <v>971</v>
      </c>
    </row>
    <row r="154" customFormat="1" spans="1:139">
      <c r="A154" t="s">
        <v>376</v>
      </c>
      <c r="B154" s="3" t="s">
        <v>5</v>
      </c>
      <c r="C154" s="4">
        <v>1343.2900390625</v>
      </c>
      <c r="D154" s="4">
        <v>234.800003051758</v>
      </c>
      <c r="E154" s="4">
        <v>322.110992431641</v>
      </c>
      <c r="F154" s="4">
        <v>2445.669921875</v>
      </c>
      <c r="G154" s="4">
        <v>2440.669921875</v>
      </c>
      <c r="H154" s="4">
        <v>3235</v>
      </c>
      <c r="I154" s="4">
        <v>1220.56994628906</v>
      </c>
      <c r="J154" s="4">
        <v>520</v>
      </c>
      <c r="K154" s="4">
        <v>2340.60009765625</v>
      </c>
      <c r="L154" s="4">
        <v>1232.32995605469</v>
      </c>
      <c r="M154" s="4">
        <v>432.625</v>
      </c>
      <c r="N154" s="4">
        <v>814.75</v>
      </c>
      <c r="O154" s="4">
        <v>952</v>
      </c>
      <c r="P154" s="4">
        <v>764.153991699219</v>
      </c>
      <c r="Q154" s="4">
        <v>647</v>
      </c>
      <c r="R154" s="4">
        <v>638.286010742188</v>
      </c>
      <c r="S154" s="4">
        <v>4136</v>
      </c>
      <c r="T154" s="4">
        <v>3075.330078125</v>
      </c>
      <c r="U154" s="4">
        <v>1975.38000488281</v>
      </c>
      <c r="V154" s="4">
        <v>455.3330078125</v>
      </c>
      <c r="W154" s="4">
        <v>2066.19995117188</v>
      </c>
      <c r="X154" s="4">
        <v>701.200012207031</v>
      </c>
      <c r="Y154" s="4">
        <v>1763.5</v>
      </c>
      <c r="Z154" s="4">
        <v>696</v>
      </c>
      <c r="AA154" s="4">
        <v>2879.25</v>
      </c>
      <c r="AB154" s="4">
        <v>1465</v>
      </c>
      <c r="AC154" s="4">
        <v>1289.78002929687</v>
      </c>
      <c r="AD154" s="4">
        <v>686.429016113281</v>
      </c>
      <c r="AE154" s="4">
        <v>407.25</v>
      </c>
      <c r="AF154" s="4">
        <v>2592.75</v>
      </c>
      <c r="AG154" s="4">
        <v>1401.13000488281</v>
      </c>
      <c r="AH154" s="4">
        <v>248.332992553711</v>
      </c>
      <c r="AI154" s="4">
        <v>376.399993896484</v>
      </c>
      <c r="AJ154" s="4">
        <v>1549.75</v>
      </c>
      <c r="AK154" s="4">
        <v>429.75</v>
      </c>
      <c r="AL154" s="4">
        <v>244</v>
      </c>
      <c r="AM154" s="4">
        <v>1061.75</v>
      </c>
      <c r="AN154" s="4">
        <v>1105.32995605469</v>
      </c>
      <c r="AO154" s="4">
        <v>1344.75</v>
      </c>
      <c r="AP154" s="4">
        <v>1816.43005371094</v>
      </c>
      <c r="AQ154" s="4">
        <v>2189.19995117188</v>
      </c>
      <c r="AR154" s="4">
        <v>2533.13989257813</v>
      </c>
      <c r="AS154" s="4">
        <v>1573.44995117187</v>
      </c>
      <c r="AT154" s="4">
        <v>1100.5</v>
      </c>
      <c r="AU154" s="4">
        <v>1251</v>
      </c>
      <c r="AV154" s="4">
        <v>2098.6298828125</v>
      </c>
      <c r="AW154" s="4">
        <v>219.399993896484</v>
      </c>
      <c r="AX154" s="4">
        <v>2784</v>
      </c>
      <c r="AY154" s="4">
        <v>2465</v>
      </c>
      <c r="AZ154" s="4">
        <v>1139.2900390625</v>
      </c>
      <c r="BA154" s="4">
        <v>537.3330078125</v>
      </c>
      <c r="BB154" s="4">
        <v>2919.75</v>
      </c>
      <c r="BC154" s="4">
        <v>1536</v>
      </c>
      <c r="BD154" s="4">
        <v>1449.40002441406</v>
      </c>
      <c r="BE154" s="4">
        <v>182.25</v>
      </c>
      <c r="BF154" s="4">
        <v>758</v>
      </c>
      <c r="BG154" s="4">
        <v>1423.43005371094</v>
      </c>
      <c r="BH154" s="4">
        <v>1703.14001464844</v>
      </c>
      <c r="BI154" s="4">
        <v>1249.80004882812</v>
      </c>
      <c r="BJ154" s="4">
        <v>2741.5</v>
      </c>
      <c r="BK154" s="4">
        <v>1385.32995605469</v>
      </c>
      <c r="BL154" s="4">
        <v>410.375</v>
      </c>
      <c r="BM154" s="4">
        <v>2120.19995117188</v>
      </c>
      <c r="BN154" s="4">
        <v>1936.40002441406</v>
      </c>
      <c r="BO154" s="4">
        <v>1321.32995605469</v>
      </c>
      <c r="BP154" s="4">
        <v>696.200012207031</v>
      </c>
      <c r="BQ154" s="4">
        <v>2806</v>
      </c>
      <c r="BR154" s="4">
        <v>2139.669921875</v>
      </c>
      <c r="BS154" s="4">
        <v>2243.25</v>
      </c>
      <c r="BT154" s="4">
        <v>336.221984863281</v>
      </c>
      <c r="BU154" s="4">
        <v>305</v>
      </c>
      <c r="BV154" s="4">
        <v>2221.13989257813</v>
      </c>
      <c r="BW154" s="4">
        <v>2227.75</v>
      </c>
      <c r="BX154" s="4">
        <v>2664</v>
      </c>
      <c r="BY154" s="4">
        <v>1294</v>
      </c>
      <c r="BZ154" s="4">
        <v>2430</v>
      </c>
      <c r="CA154" s="4">
        <v>609.75</v>
      </c>
      <c r="CB154" s="4">
        <v>1888.67004394531</v>
      </c>
      <c r="CC154" s="4">
        <v>754.1669921875</v>
      </c>
      <c r="CD154" s="4">
        <v>3683</v>
      </c>
      <c r="CE154" s="4">
        <v>1394.32995605469</v>
      </c>
      <c r="CF154" s="4">
        <v>2223.25</v>
      </c>
      <c r="CG154" s="4">
        <v>2138</v>
      </c>
      <c r="CH154" s="4">
        <v>853.625</v>
      </c>
      <c r="CI154" s="4">
        <v>3817.25</v>
      </c>
      <c r="CJ154" s="4">
        <v>372.428985595703</v>
      </c>
      <c r="CK154" s="4">
        <v>1069.5</v>
      </c>
      <c r="CL154" s="4">
        <v>562.5</v>
      </c>
      <c r="CM154" s="4">
        <v>1175.5</v>
      </c>
      <c r="CN154" s="4">
        <v>1402</v>
      </c>
      <c r="CO154" s="4">
        <v>414</v>
      </c>
      <c r="CP154" s="4">
        <v>151.5</v>
      </c>
      <c r="CQ154" s="4">
        <v>2063.75</v>
      </c>
      <c r="CR154" s="4">
        <v>1686.75</v>
      </c>
      <c r="CS154" s="4">
        <v>219.75</v>
      </c>
      <c r="CT154" s="4">
        <v>803.75</v>
      </c>
      <c r="CU154" s="4">
        <v>2042.5</v>
      </c>
      <c r="CV154" s="4">
        <v>997</v>
      </c>
      <c r="CW154" s="4">
        <v>4114.43017578125</v>
      </c>
      <c r="CX154" s="4">
        <v>767.3330078125</v>
      </c>
      <c r="CY154" s="4">
        <v>1290.19995117187</v>
      </c>
      <c r="CZ154" s="4">
        <v>2545.75</v>
      </c>
      <c r="DA154" s="4">
        <v>1485.25</v>
      </c>
      <c r="DB154" s="4">
        <v>362.5</v>
      </c>
      <c r="DC154" s="4">
        <v>561.544982910156</v>
      </c>
      <c r="DD154" s="4">
        <v>955.5</v>
      </c>
      <c r="DE154" s="4">
        <v>2178.830078125</v>
      </c>
      <c r="DF154" s="4">
        <v>840.799987792969</v>
      </c>
      <c r="DG154" s="4">
        <v>921.75</v>
      </c>
      <c r="DH154" s="4">
        <v>100.25</v>
      </c>
      <c r="DI154" s="4">
        <v>2993.1298828125</v>
      </c>
      <c r="DJ154" s="4">
        <v>1194.14001464844</v>
      </c>
      <c r="DK154" s="4">
        <v>3244</v>
      </c>
      <c r="DL154" s="4">
        <v>709.799987792969</v>
      </c>
      <c r="DM154" s="4">
        <v>754.713989257813</v>
      </c>
      <c r="DN154" s="4">
        <v>3187.19995117188</v>
      </c>
      <c r="DO154" s="4">
        <v>1165.82995605469</v>
      </c>
      <c r="DP154" s="4">
        <v>365.3330078125</v>
      </c>
      <c r="DQ154" s="4">
        <v>544</v>
      </c>
      <c r="DR154" s="4">
        <v>255.5</v>
      </c>
      <c r="DS154" s="4">
        <v>2897.86010742188</v>
      </c>
      <c r="DT154" s="4">
        <v>732.5</v>
      </c>
      <c r="DU154" s="4">
        <v>708.799987792969</v>
      </c>
      <c r="DV154" s="4">
        <v>1225.81994628906</v>
      </c>
      <c r="DW154" s="4">
        <v>2817.75</v>
      </c>
      <c r="DX154" s="4">
        <v>2145</v>
      </c>
      <c r="DY154" s="4">
        <v>1219.67004394531</v>
      </c>
      <c r="DZ154" s="4">
        <v>1634</v>
      </c>
      <c r="EA154" s="4">
        <v>1357.5</v>
      </c>
      <c r="EB154" s="4">
        <v>1403</v>
      </c>
      <c r="EC154" s="4">
        <v>2220</v>
      </c>
      <c r="ED154" s="4">
        <v>1543</v>
      </c>
      <c r="EE154" s="4">
        <v>1795.7099609375</v>
      </c>
      <c r="EF154" s="4">
        <v>801.200012207031</v>
      </c>
      <c r="EG154" s="4">
        <v>2503.19995117188</v>
      </c>
      <c r="EH154" s="4">
        <v>1041</v>
      </c>
      <c r="EI154" s="4">
        <v>582</v>
      </c>
    </row>
    <row r="155" customFormat="1" spans="1:160">
      <c r="A155" t="s">
        <v>377</v>
      </c>
      <c r="B155" s="3" t="s">
        <v>5</v>
      </c>
      <c r="C155" s="4">
        <v>305</v>
      </c>
      <c r="D155" s="4">
        <v>524.700012207031</v>
      </c>
      <c r="E155" s="4">
        <v>156.199996948242</v>
      </c>
      <c r="F155" s="4">
        <v>1155.40002441406</v>
      </c>
      <c r="G155" s="4">
        <v>809.375</v>
      </c>
      <c r="H155" s="4">
        <v>118</v>
      </c>
      <c r="I155" s="4">
        <v>154</v>
      </c>
      <c r="J155" s="4">
        <v>118.400001525879</v>
      </c>
      <c r="K155" s="4">
        <v>291</v>
      </c>
      <c r="L155" s="4">
        <v>2004.5</v>
      </c>
      <c r="M155" s="4">
        <v>605.6669921875</v>
      </c>
      <c r="N155" s="4">
        <v>845.5</v>
      </c>
      <c r="O155" s="4">
        <v>1086.5</v>
      </c>
      <c r="P155" s="4">
        <v>2503.75</v>
      </c>
      <c r="Q155" s="4">
        <v>475.43798828125</v>
      </c>
      <c r="R155" s="4">
        <v>896.6669921875</v>
      </c>
      <c r="S155" s="4">
        <v>4181.5498046875</v>
      </c>
      <c r="T155" s="4">
        <v>4266</v>
      </c>
      <c r="U155" s="4">
        <v>552.5</v>
      </c>
      <c r="V155" s="4">
        <v>936.5</v>
      </c>
      <c r="W155" s="4">
        <v>441.143005371094</v>
      </c>
      <c r="X155" s="4">
        <v>1451.93005371094</v>
      </c>
      <c r="Y155" s="4">
        <v>778</v>
      </c>
      <c r="Z155" s="4">
        <v>450.765014648438</v>
      </c>
      <c r="AA155" s="4">
        <v>606.799987792969</v>
      </c>
      <c r="AB155" s="4">
        <v>699</v>
      </c>
      <c r="AC155" s="4">
        <v>311.5830078125</v>
      </c>
      <c r="AD155" s="4">
        <v>1049.32995605469</v>
      </c>
      <c r="AE155" s="4">
        <v>755</v>
      </c>
      <c r="AF155" s="4">
        <v>1268</v>
      </c>
      <c r="AG155" s="4">
        <v>1648</v>
      </c>
      <c r="AH155" s="4">
        <v>1088.68994140625</v>
      </c>
      <c r="AI155" s="4">
        <v>769.143005371094</v>
      </c>
      <c r="AJ155" s="4">
        <v>744.111022949219</v>
      </c>
      <c r="AK155" s="4">
        <v>1122</v>
      </c>
      <c r="AL155" s="4">
        <v>3708</v>
      </c>
      <c r="AM155" s="4">
        <v>1402.56994628906</v>
      </c>
      <c r="AN155" s="4">
        <v>1252</v>
      </c>
      <c r="AO155" s="4">
        <v>1213</v>
      </c>
      <c r="AP155" s="4">
        <v>397.6669921875</v>
      </c>
      <c r="AQ155" s="4">
        <v>3879.60009765625</v>
      </c>
      <c r="AR155" s="4">
        <v>495.221984863281</v>
      </c>
      <c r="AS155" s="4">
        <v>1144</v>
      </c>
      <c r="AT155" s="4">
        <v>627.400024414063</v>
      </c>
      <c r="AU155" s="4">
        <v>2022</v>
      </c>
      <c r="AV155" s="4">
        <v>1658.75</v>
      </c>
      <c r="AW155" s="4">
        <v>1024</v>
      </c>
      <c r="AX155" s="4">
        <v>930</v>
      </c>
      <c r="AY155" s="4">
        <v>783.099975585938</v>
      </c>
      <c r="AZ155" s="4">
        <v>673</v>
      </c>
      <c r="BA155" s="4">
        <v>797</v>
      </c>
      <c r="BB155" s="4">
        <v>256.5</v>
      </c>
      <c r="BC155" s="4">
        <v>1057.14001464844</v>
      </c>
      <c r="BD155" s="4">
        <v>855.25</v>
      </c>
      <c r="BE155" s="4">
        <v>493.799987792969</v>
      </c>
      <c r="BF155" s="4">
        <v>796.888977050781</v>
      </c>
      <c r="BG155" s="4">
        <v>2314</v>
      </c>
      <c r="BH155" s="4">
        <v>556.5</v>
      </c>
      <c r="BI155" s="4">
        <v>1032.17004394531</v>
      </c>
      <c r="BJ155" s="4">
        <v>1114.64001464844</v>
      </c>
      <c r="BK155" s="4">
        <v>1439.5</v>
      </c>
      <c r="BL155" s="4">
        <v>738.286010742188</v>
      </c>
      <c r="BM155" s="4">
        <v>1209.82995605469</v>
      </c>
      <c r="BN155" s="4">
        <v>1092.2099609375</v>
      </c>
      <c r="BO155" s="4">
        <v>6845</v>
      </c>
      <c r="BP155" s="4">
        <v>4569</v>
      </c>
      <c r="BQ155" s="4">
        <v>276</v>
      </c>
      <c r="BR155" s="4">
        <v>3507</v>
      </c>
      <c r="BS155" s="4">
        <v>3165</v>
      </c>
      <c r="BT155" s="4">
        <v>857.599975585938</v>
      </c>
      <c r="BU155" s="4">
        <v>718</v>
      </c>
      <c r="BV155" s="4">
        <v>745.8330078125</v>
      </c>
      <c r="BW155" s="4">
        <v>1327.81005859375</v>
      </c>
      <c r="BX155" s="4">
        <v>588</v>
      </c>
      <c r="BY155" s="4">
        <v>5097</v>
      </c>
      <c r="BZ155" s="4">
        <v>615.429016113281</v>
      </c>
      <c r="CA155" s="4">
        <v>1210.80004882812</v>
      </c>
      <c r="CB155" s="4">
        <v>758.5</v>
      </c>
      <c r="CC155" s="4">
        <v>1722</v>
      </c>
      <c r="CD155" s="4">
        <v>586.286010742188</v>
      </c>
      <c r="CE155" s="4">
        <v>1484.40002441406</v>
      </c>
      <c r="CF155" s="4">
        <v>1290</v>
      </c>
      <c r="CG155" s="4">
        <v>1191.75</v>
      </c>
      <c r="CH155" s="4">
        <v>746.348022460938</v>
      </c>
      <c r="CI155" s="4">
        <v>1284</v>
      </c>
      <c r="CJ155" s="4">
        <v>730.721984863281</v>
      </c>
      <c r="CK155" s="4">
        <v>2124</v>
      </c>
      <c r="CL155" s="4">
        <v>464</v>
      </c>
      <c r="CM155" s="4">
        <v>2824.25</v>
      </c>
      <c r="CN155" s="4">
        <v>767</v>
      </c>
      <c r="CO155" s="4">
        <v>1356.25</v>
      </c>
      <c r="CP155" s="4">
        <v>3280.669921875</v>
      </c>
      <c r="CQ155" s="4">
        <v>988.5</v>
      </c>
      <c r="CR155" s="4">
        <v>1268.67004394531</v>
      </c>
      <c r="CS155" s="4">
        <v>467.174011230469</v>
      </c>
      <c r="CT155" s="4">
        <v>1457.14001464844</v>
      </c>
      <c r="CU155" s="4">
        <v>1096</v>
      </c>
      <c r="CV155" s="4">
        <v>1275.68994140625</v>
      </c>
      <c r="CW155" s="4">
        <v>63.4000015258789</v>
      </c>
      <c r="CX155" s="4">
        <v>850</v>
      </c>
      <c r="CY155" s="4">
        <v>2157.7099609375</v>
      </c>
      <c r="CZ155" s="4">
        <v>5332.5</v>
      </c>
      <c r="DA155" s="4">
        <v>372.8330078125</v>
      </c>
      <c r="DB155" s="4">
        <v>581.111022949219</v>
      </c>
      <c r="DC155" s="4">
        <v>1056.80004882812</v>
      </c>
      <c r="DD155" s="4">
        <v>339</v>
      </c>
      <c r="DE155" s="4">
        <v>78.3332977294922</v>
      </c>
      <c r="DF155" s="4">
        <v>1571</v>
      </c>
      <c r="DG155" s="4">
        <v>692.4169921875</v>
      </c>
      <c r="DH155" s="4">
        <v>3749.86010742188</v>
      </c>
      <c r="DI155" s="4">
        <v>1481</v>
      </c>
      <c r="DJ155" s="4">
        <v>1472</v>
      </c>
      <c r="DK155" s="4">
        <v>2134</v>
      </c>
      <c r="DL155" s="4">
        <v>1622</v>
      </c>
      <c r="DM155" s="4">
        <v>89.6667022705078</v>
      </c>
      <c r="DN155" s="4">
        <v>3459.42993164063</v>
      </c>
      <c r="DO155" s="4">
        <v>1037.26000976562</v>
      </c>
      <c r="DP155" s="4">
        <v>475.5</v>
      </c>
      <c r="DQ155" s="4">
        <v>867.25</v>
      </c>
      <c r="DR155" s="4">
        <v>2764</v>
      </c>
      <c r="DS155" s="4">
        <v>688</v>
      </c>
      <c r="DT155" s="4">
        <v>254</v>
      </c>
      <c r="DU155" s="4">
        <v>656.799987792969</v>
      </c>
      <c r="DV155" s="4">
        <v>1021.35998535156</v>
      </c>
      <c r="DW155" s="4">
        <v>1281.92004394531</v>
      </c>
      <c r="DX155" s="4">
        <v>747.429016113281</v>
      </c>
      <c r="DY155" s="4">
        <v>522.875</v>
      </c>
      <c r="DZ155" s="4">
        <v>631.091003417969</v>
      </c>
      <c r="EA155" s="4">
        <v>655.052978515625</v>
      </c>
      <c r="EB155" s="4">
        <v>620.429016113281</v>
      </c>
      <c r="EC155" s="4">
        <v>959.455017089844</v>
      </c>
      <c r="ED155" s="4">
        <v>784.6669921875</v>
      </c>
      <c r="EE155" s="4">
        <v>1806.75</v>
      </c>
      <c r="EF155" s="4">
        <v>2071.669921875</v>
      </c>
      <c r="EG155" s="4">
        <v>1163.85998535156</v>
      </c>
      <c r="EH155" s="4">
        <v>3235</v>
      </c>
      <c r="EI155" s="4">
        <v>1186.09997558594</v>
      </c>
      <c r="EJ155" s="4">
        <v>1121.80004882812</v>
      </c>
      <c r="EK155" s="4">
        <v>1034.42004394531</v>
      </c>
      <c r="EL155" s="4">
        <v>944.635986328125</v>
      </c>
      <c r="EM155" s="4">
        <v>758.900024414063</v>
      </c>
      <c r="EN155" s="4">
        <v>647.638000488281</v>
      </c>
      <c r="EO155" s="4">
        <v>3674.669921875</v>
      </c>
      <c r="EP155" s="4">
        <v>748.364013671875</v>
      </c>
      <c r="EQ155" s="4">
        <v>451.600006103516</v>
      </c>
      <c r="ER155" s="4">
        <v>2870.75</v>
      </c>
      <c r="ES155" s="4">
        <v>232.272994995117</v>
      </c>
      <c r="ET155" s="4">
        <v>5965</v>
      </c>
      <c r="EU155" s="4">
        <v>5442.330078125</v>
      </c>
      <c r="EV155" s="4">
        <v>2034.5</v>
      </c>
      <c r="EW155" s="4">
        <v>2437</v>
      </c>
      <c r="EX155" s="4">
        <v>313.25</v>
      </c>
      <c r="EY155" s="4">
        <v>1771.5</v>
      </c>
      <c r="EZ155" s="4">
        <v>174</v>
      </c>
      <c r="FA155" s="4">
        <v>3556.75</v>
      </c>
      <c r="FB155" s="4">
        <v>745.799987792969</v>
      </c>
      <c r="FC155" s="4">
        <v>978.1669921875</v>
      </c>
      <c r="FD155" s="4">
        <v>1095.27001953125</v>
      </c>
    </row>
    <row r="156" customFormat="1" spans="1:64">
      <c r="A156" t="s">
        <v>378</v>
      </c>
      <c r="B156" s="3" t="s">
        <v>5</v>
      </c>
      <c r="C156" s="4">
        <v>2536.75</v>
      </c>
      <c r="D156" s="4">
        <v>2568</v>
      </c>
      <c r="E156" s="4">
        <v>2097</v>
      </c>
      <c r="F156" s="4">
        <v>1171.82995605469</v>
      </c>
      <c r="G156" s="4">
        <v>2297.19995117188</v>
      </c>
      <c r="H156" s="4">
        <v>1390.72998046875</v>
      </c>
      <c r="I156" s="4">
        <v>482.0830078125</v>
      </c>
      <c r="J156" s="4">
        <v>1390.5</v>
      </c>
      <c r="K156" s="4">
        <v>3442.80004882813</v>
      </c>
      <c r="L156" s="4">
        <v>2211.25</v>
      </c>
      <c r="M156" s="4">
        <v>1261</v>
      </c>
      <c r="N156" s="4">
        <v>1205.5</v>
      </c>
      <c r="O156" s="4">
        <v>2028.25</v>
      </c>
      <c r="P156" s="4">
        <v>1649.40002441406</v>
      </c>
      <c r="Q156" s="4">
        <v>4416</v>
      </c>
      <c r="R156" s="4">
        <v>1293.5</v>
      </c>
      <c r="S156" s="4">
        <v>1317.28002929687</v>
      </c>
      <c r="T156" s="4">
        <v>2772.60009765625</v>
      </c>
      <c r="U156" s="4">
        <v>1887.67004394531</v>
      </c>
      <c r="V156" s="4">
        <v>910.5</v>
      </c>
      <c r="W156" s="4">
        <v>1332.43005371094</v>
      </c>
      <c r="X156" s="4">
        <v>1253.57995605469</v>
      </c>
      <c r="Y156" s="4">
        <v>3014.5</v>
      </c>
      <c r="Z156" s="4">
        <v>2820.11010742188</v>
      </c>
      <c r="AA156" s="4">
        <v>2728</v>
      </c>
      <c r="AB156" s="4">
        <v>3744.330078125</v>
      </c>
      <c r="AC156" s="4">
        <v>1451.67004394531</v>
      </c>
      <c r="AD156" s="4">
        <v>837.6669921875</v>
      </c>
      <c r="AE156" s="4">
        <v>1221.64001464844</v>
      </c>
      <c r="AF156" s="4">
        <v>1029.5</v>
      </c>
      <c r="AG156" s="4">
        <v>1639.81005859375</v>
      </c>
      <c r="AH156" s="4">
        <v>417.8330078125</v>
      </c>
      <c r="AI156" s="4">
        <v>1183.19995117187</v>
      </c>
      <c r="AJ156" s="4">
        <v>1184.5</v>
      </c>
      <c r="AK156" s="4">
        <v>1483.90002441406</v>
      </c>
      <c r="AL156" s="4">
        <v>951.599975585938</v>
      </c>
      <c r="AM156" s="4">
        <v>1360</v>
      </c>
      <c r="AN156" s="4">
        <v>590.5</v>
      </c>
      <c r="AO156" s="4">
        <v>1144.5</v>
      </c>
      <c r="AP156" s="4">
        <v>3144.19995117188</v>
      </c>
      <c r="AQ156" s="4">
        <v>1295.67004394531</v>
      </c>
      <c r="AR156" s="4">
        <v>4704</v>
      </c>
      <c r="AS156" s="4">
        <v>2716.3798828125</v>
      </c>
      <c r="AT156" s="4">
        <v>3218.5</v>
      </c>
      <c r="AU156" s="4">
        <v>1147.7099609375</v>
      </c>
      <c r="AV156" s="4">
        <v>1291.40002441406</v>
      </c>
      <c r="AW156" s="4">
        <v>2162.830078125</v>
      </c>
      <c r="AX156" s="4">
        <v>3300</v>
      </c>
      <c r="AY156" s="4">
        <v>1947.75</v>
      </c>
      <c r="AZ156" s="4">
        <v>787.400024414063</v>
      </c>
      <c r="BA156" s="4">
        <v>1389.25</v>
      </c>
      <c r="BB156" s="4">
        <v>956.3330078125</v>
      </c>
      <c r="BC156" s="4">
        <v>959.111022949219</v>
      </c>
      <c r="BD156" s="4">
        <v>938.400024414063</v>
      </c>
      <c r="BE156" s="4">
        <v>999.25</v>
      </c>
      <c r="BF156" s="4">
        <v>1695.67004394531</v>
      </c>
      <c r="BG156" s="4">
        <v>2740.60009765625</v>
      </c>
      <c r="BH156" s="4">
        <v>1034.59997558594</v>
      </c>
      <c r="BI156" s="4">
        <v>1827.32995605469</v>
      </c>
      <c r="BJ156" s="4">
        <v>2027.92004394531</v>
      </c>
      <c r="BK156" s="4">
        <v>1954.67004394531</v>
      </c>
      <c r="BL156" s="4">
        <v>654.75</v>
      </c>
    </row>
    <row r="157" customFormat="1" spans="1:181">
      <c r="A157" t="s">
        <v>379</v>
      </c>
      <c r="B157" s="3" t="s">
        <v>5</v>
      </c>
      <c r="C157" s="4">
        <v>741.25</v>
      </c>
      <c r="D157" s="4">
        <v>435</v>
      </c>
      <c r="E157" s="4">
        <v>468.3330078125</v>
      </c>
      <c r="F157" s="4">
        <v>428</v>
      </c>
      <c r="G157" s="4">
        <v>644.599975585938</v>
      </c>
      <c r="H157" s="4">
        <v>839</v>
      </c>
      <c r="I157" s="4">
        <v>941.25</v>
      </c>
      <c r="J157" s="4">
        <v>491.444000244141</v>
      </c>
      <c r="K157" s="4">
        <v>2745</v>
      </c>
      <c r="L157" s="4">
        <v>965.176025390625</v>
      </c>
      <c r="M157" s="4">
        <v>3935.63989257813</v>
      </c>
      <c r="N157" s="4">
        <v>972.400024414063</v>
      </c>
      <c r="O157" s="4">
        <v>2988.75</v>
      </c>
      <c r="P157" s="4">
        <v>666</v>
      </c>
      <c r="Q157" s="4">
        <v>666.143005371094</v>
      </c>
      <c r="R157" s="4">
        <v>102</v>
      </c>
      <c r="S157" s="4">
        <v>597.6669921875</v>
      </c>
      <c r="T157" s="4">
        <v>234</v>
      </c>
      <c r="U157" s="4">
        <v>383.856994628906</v>
      </c>
      <c r="V157" s="4">
        <v>588.5</v>
      </c>
      <c r="W157" s="4">
        <v>858.1669921875</v>
      </c>
      <c r="X157" s="4">
        <v>687.125</v>
      </c>
      <c r="Y157" s="4">
        <v>830</v>
      </c>
      <c r="Z157" s="4">
        <v>1424.25</v>
      </c>
      <c r="AA157" s="4">
        <v>5224.39990234375</v>
      </c>
      <c r="AB157" s="4">
        <v>694.5</v>
      </c>
      <c r="AC157" s="4">
        <v>559.5</v>
      </c>
      <c r="AD157" s="4">
        <v>1011.44000244141</v>
      </c>
      <c r="AE157" s="4">
        <v>618.455017089844</v>
      </c>
      <c r="AF157" s="4">
        <v>603.25</v>
      </c>
      <c r="AG157" s="4">
        <v>433</v>
      </c>
      <c r="AH157" s="4">
        <v>3073.2900390625</v>
      </c>
      <c r="AI157" s="4">
        <v>718.6669921875</v>
      </c>
      <c r="AJ157" s="4">
        <v>2425.669921875</v>
      </c>
      <c r="AK157" s="4">
        <v>1302.92004394531</v>
      </c>
      <c r="AL157" s="4">
        <v>1153.64001464844</v>
      </c>
      <c r="AM157" s="4">
        <v>4117.169921875</v>
      </c>
      <c r="AN157" s="4">
        <v>81</v>
      </c>
      <c r="AO157" s="4">
        <v>1588.5</v>
      </c>
      <c r="AP157" s="4">
        <v>1853</v>
      </c>
      <c r="AQ157" s="4">
        <v>708.400024414063</v>
      </c>
      <c r="AR157" s="4">
        <v>538.922973632813</v>
      </c>
      <c r="AS157" s="4">
        <v>3439.5</v>
      </c>
      <c r="AT157" s="4">
        <v>521</v>
      </c>
      <c r="AU157" s="4">
        <v>651.713989257813</v>
      </c>
      <c r="AV157" s="4">
        <v>1005.89001464844</v>
      </c>
      <c r="AW157" s="4">
        <v>441.6669921875</v>
      </c>
      <c r="AX157" s="4">
        <v>1416.21997070312</v>
      </c>
      <c r="AY157" s="4">
        <v>1626</v>
      </c>
      <c r="AZ157" s="4">
        <v>257.3330078125</v>
      </c>
      <c r="BA157" s="4">
        <v>763.3330078125</v>
      </c>
      <c r="BB157" s="4">
        <v>836.6669921875</v>
      </c>
      <c r="BC157" s="4">
        <v>1202.56994628906</v>
      </c>
      <c r="BD157" s="4">
        <v>920</v>
      </c>
      <c r="BE157" s="4">
        <v>2916.169921875</v>
      </c>
      <c r="BF157" s="4">
        <v>1081.25</v>
      </c>
      <c r="BG157" s="4">
        <v>872.111022949219</v>
      </c>
      <c r="BH157" s="4">
        <v>907.5</v>
      </c>
      <c r="BI157" s="4">
        <v>4108.330078125</v>
      </c>
      <c r="BJ157" s="4">
        <v>1114.32995605469</v>
      </c>
      <c r="BK157" s="4">
        <v>2994</v>
      </c>
      <c r="BL157" s="4">
        <v>469.908996582031</v>
      </c>
      <c r="BM157" s="4">
        <v>3754.77001953125</v>
      </c>
      <c r="BN157" s="4">
        <v>1194.7099609375</v>
      </c>
      <c r="BO157" s="4">
        <v>540.429016113281</v>
      </c>
      <c r="BP157" s="4">
        <v>464.75</v>
      </c>
      <c r="BQ157" s="4">
        <v>420.25</v>
      </c>
      <c r="BR157" s="4">
        <v>869.375</v>
      </c>
      <c r="BS157" s="4">
        <v>358</v>
      </c>
      <c r="BT157" s="4">
        <v>1015</v>
      </c>
      <c r="BU157" s="4">
        <v>554</v>
      </c>
      <c r="BV157" s="4">
        <v>415</v>
      </c>
      <c r="BW157" s="4">
        <v>592.286010742188</v>
      </c>
      <c r="BX157" s="4">
        <v>1038.82995605469</v>
      </c>
      <c r="BY157" s="4">
        <v>405</v>
      </c>
      <c r="BZ157" s="4">
        <v>662.400024414063</v>
      </c>
      <c r="CA157" s="4">
        <v>2558.330078125</v>
      </c>
      <c r="CB157" s="4">
        <v>1185</v>
      </c>
      <c r="CC157" s="4">
        <v>293</v>
      </c>
      <c r="CD157" s="4">
        <v>4065.86010742188</v>
      </c>
      <c r="CE157" s="4">
        <v>586.75</v>
      </c>
      <c r="CF157" s="4">
        <v>1304.90002441406</v>
      </c>
      <c r="CG157" s="4">
        <v>3416.27001953125</v>
      </c>
      <c r="CH157" s="4">
        <v>857.125</v>
      </c>
      <c r="CI157" s="4">
        <v>3076.2900390625</v>
      </c>
      <c r="CJ157" s="4">
        <v>564.6669921875</v>
      </c>
      <c r="CK157" s="4">
        <v>531.067016601563</v>
      </c>
      <c r="CL157" s="4">
        <v>2912.55004882813</v>
      </c>
      <c r="CM157" s="4">
        <v>472.462005615234</v>
      </c>
      <c r="CN157" s="4">
        <v>278.5</v>
      </c>
      <c r="CO157" s="4">
        <v>868.044982910156</v>
      </c>
      <c r="CP157" s="4">
        <v>746.6669921875</v>
      </c>
      <c r="CQ157" s="4">
        <v>314.799987792969</v>
      </c>
      <c r="CR157" s="4">
        <v>654.5</v>
      </c>
      <c r="CS157" s="4">
        <v>2339.330078125</v>
      </c>
      <c r="CT157" s="4">
        <v>445</v>
      </c>
      <c r="CU157" s="4">
        <v>199</v>
      </c>
      <c r="CV157" s="4">
        <v>1863.32995605469</v>
      </c>
      <c r="CW157" s="4">
        <v>2221.5</v>
      </c>
      <c r="CX157" s="4">
        <v>791.25</v>
      </c>
      <c r="CY157" s="4">
        <v>566.1669921875</v>
      </c>
      <c r="CZ157" s="4">
        <v>450.1669921875</v>
      </c>
      <c r="DA157" s="4">
        <v>573.799987792969</v>
      </c>
      <c r="DB157" s="4">
        <v>747.643005371094</v>
      </c>
      <c r="DC157" s="4">
        <v>3223</v>
      </c>
      <c r="DD157" s="4">
        <v>3640</v>
      </c>
      <c r="DE157" s="4">
        <v>775.231018066406</v>
      </c>
      <c r="DF157" s="4">
        <v>1104</v>
      </c>
      <c r="DG157" s="4">
        <v>2980</v>
      </c>
      <c r="DH157" s="4">
        <v>725.875</v>
      </c>
      <c r="DI157" s="4">
        <v>2935</v>
      </c>
      <c r="DJ157" s="4">
        <v>2446.25</v>
      </c>
      <c r="DK157" s="4">
        <v>598.1669921875</v>
      </c>
      <c r="DL157" s="4">
        <v>3970.5</v>
      </c>
      <c r="DM157" s="4">
        <v>887.5</v>
      </c>
      <c r="DN157" s="4">
        <v>984.400024414063</v>
      </c>
      <c r="DO157" s="4">
        <v>618.049987792969</v>
      </c>
      <c r="DP157" s="4">
        <v>1012.28997802734</v>
      </c>
      <c r="DQ157" s="4">
        <v>483.399993896484</v>
      </c>
      <c r="DR157" s="4">
        <v>637</v>
      </c>
      <c r="DS157" s="4">
        <v>1584.43005371094</v>
      </c>
      <c r="DT157" s="4">
        <v>3014.5</v>
      </c>
      <c r="DU157" s="4">
        <v>3754.5</v>
      </c>
      <c r="DV157" s="4">
        <v>594.75</v>
      </c>
      <c r="DW157" s="4">
        <v>2533.669921875</v>
      </c>
      <c r="DX157" s="4">
        <v>2210.330078125</v>
      </c>
      <c r="DY157" s="4">
        <v>840.8330078125</v>
      </c>
      <c r="DZ157" s="4">
        <v>264.75</v>
      </c>
      <c r="EA157" s="4">
        <v>282.6669921875</v>
      </c>
      <c r="EB157" s="4">
        <v>1060</v>
      </c>
      <c r="EC157" s="4">
        <v>367.5</v>
      </c>
      <c r="ED157" s="4">
        <v>353.182006835938</v>
      </c>
      <c r="EE157" s="4">
        <v>1178.67004394531</v>
      </c>
      <c r="EF157" s="4">
        <v>3092.25</v>
      </c>
      <c r="EG157" s="4">
        <v>62</v>
      </c>
      <c r="EH157" s="4">
        <v>524.3330078125</v>
      </c>
      <c r="EI157" s="4">
        <v>952.077026367188</v>
      </c>
      <c r="EJ157" s="4">
        <v>966.299987792969</v>
      </c>
      <c r="EK157" s="4">
        <v>1127</v>
      </c>
      <c r="EL157" s="4">
        <v>965</v>
      </c>
      <c r="EM157" s="4">
        <v>1033.25</v>
      </c>
      <c r="EN157" s="4">
        <v>1252</v>
      </c>
      <c r="EO157" s="4">
        <v>825.400024414063</v>
      </c>
      <c r="EP157" s="4">
        <v>409.25</v>
      </c>
      <c r="EQ157" s="4">
        <v>700</v>
      </c>
      <c r="ER157" s="4">
        <v>849.182006835938</v>
      </c>
      <c r="ES157" s="4">
        <v>319.25</v>
      </c>
      <c r="ET157" s="4">
        <v>1100.32995605469</v>
      </c>
      <c r="EU157" s="4">
        <v>407.6669921875</v>
      </c>
      <c r="EV157" s="4">
        <v>562</v>
      </c>
      <c r="EW157" s="4">
        <v>308</v>
      </c>
      <c r="EX157" s="4">
        <v>908.5</v>
      </c>
      <c r="EY157" s="4">
        <v>529</v>
      </c>
      <c r="EZ157" s="4">
        <v>345.5</v>
      </c>
      <c r="FA157" s="4">
        <v>917.570983886719</v>
      </c>
      <c r="FB157" s="4">
        <v>812.6669921875</v>
      </c>
      <c r="FC157" s="4">
        <v>551.091003417969</v>
      </c>
      <c r="FD157" s="4">
        <v>459</v>
      </c>
      <c r="FE157" s="4">
        <v>742.570983886719</v>
      </c>
      <c r="FF157" s="4">
        <v>2984.419921875</v>
      </c>
      <c r="FG157" s="4">
        <v>520.739013671875</v>
      </c>
      <c r="FH157" s="4">
        <v>708.25</v>
      </c>
      <c r="FI157" s="4">
        <v>610.429016113281</v>
      </c>
      <c r="FJ157" s="4">
        <v>428</v>
      </c>
      <c r="FK157" s="4">
        <v>1178.17004394531</v>
      </c>
      <c r="FL157" s="4">
        <v>694</v>
      </c>
      <c r="FM157" s="4">
        <v>6512</v>
      </c>
      <c r="FN157" s="4">
        <v>543</v>
      </c>
      <c r="FO157" s="4">
        <v>1109.56005859375</v>
      </c>
      <c r="FP157" s="4">
        <v>4386.2001953125</v>
      </c>
      <c r="FQ157" s="4">
        <v>240.25</v>
      </c>
      <c r="FR157" s="4">
        <v>4640</v>
      </c>
      <c r="FS157" s="4">
        <v>804.299987792969</v>
      </c>
      <c r="FT157" s="4">
        <v>517.684020996094</v>
      </c>
      <c r="FU157" s="4">
        <v>956.25</v>
      </c>
      <c r="FV157" s="4">
        <v>825.3330078125</v>
      </c>
      <c r="FW157" s="4">
        <v>69</v>
      </c>
      <c r="FX157" s="4">
        <v>386.25</v>
      </c>
      <c r="FY157" s="4">
        <v>197.800003051758</v>
      </c>
    </row>
    <row r="158" customFormat="1" spans="1:170">
      <c r="A158" t="s">
        <v>380</v>
      </c>
      <c r="B158" s="3" t="s">
        <v>5</v>
      </c>
      <c r="C158" s="4">
        <v>677</v>
      </c>
      <c r="D158" s="4">
        <v>2109.669921875</v>
      </c>
      <c r="E158" s="4">
        <v>270.3330078125</v>
      </c>
      <c r="F158" s="4">
        <v>2072.57006835938</v>
      </c>
      <c r="G158" s="4">
        <v>1037.80004882812</v>
      </c>
      <c r="H158" s="4">
        <v>1229.25</v>
      </c>
      <c r="I158" s="4">
        <v>2848.919921875</v>
      </c>
      <c r="J158" s="4">
        <v>964.599975585938</v>
      </c>
      <c r="K158" s="4">
        <v>2889.39990234375</v>
      </c>
      <c r="L158" s="4">
        <v>5230.77978515625</v>
      </c>
      <c r="M158" s="4">
        <v>1628</v>
      </c>
      <c r="N158" s="4">
        <v>2564.5</v>
      </c>
      <c r="O158" s="4">
        <v>404.3330078125</v>
      </c>
      <c r="P158" s="4">
        <v>3256.5</v>
      </c>
      <c r="Q158" s="4">
        <v>2442.80004882813</v>
      </c>
      <c r="R158" s="4">
        <v>582.5</v>
      </c>
      <c r="S158" s="4">
        <v>2929.60009765625</v>
      </c>
      <c r="T158" s="4">
        <v>3182.669921875</v>
      </c>
      <c r="U158" s="4">
        <v>3600.5</v>
      </c>
      <c r="V158" s="4">
        <v>1810</v>
      </c>
      <c r="W158" s="4">
        <v>996.68798828125</v>
      </c>
      <c r="X158" s="4">
        <v>871</v>
      </c>
      <c r="Y158" s="4">
        <v>1144.10998535156</v>
      </c>
      <c r="Z158" s="4">
        <v>561.6669921875</v>
      </c>
      <c r="AA158" s="4">
        <v>832.400024414063</v>
      </c>
      <c r="AB158" s="4">
        <v>3111.5</v>
      </c>
      <c r="AC158" s="4">
        <v>684.5</v>
      </c>
      <c r="AD158" s="4">
        <v>1053.82995605469</v>
      </c>
      <c r="AE158" s="4">
        <v>2010.5</v>
      </c>
      <c r="AF158" s="4">
        <v>961.25</v>
      </c>
      <c r="AG158" s="4">
        <v>1088.5</v>
      </c>
      <c r="AH158" s="4">
        <v>2000.67004394531</v>
      </c>
      <c r="AI158" s="4">
        <v>767.6669921875</v>
      </c>
      <c r="AJ158" s="4">
        <v>2765.75</v>
      </c>
      <c r="AK158" s="4">
        <v>3209.669921875</v>
      </c>
      <c r="AL158" s="4">
        <v>1941.59997558594</v>
      </c>
      <c r="AM158" s="4">
        <v>3216</v>
      </c>
      <c r="AN158" s="4">
        <v>833</v>
      </c>
      <c r="AO158" s="4">
        <v>2231.57006835938</v>
      </c>
      <c r="AP158" s="4">
        <v>3176.2900390625</v>
      </c>
      <c r="AQ158" s="4">
        <v>2615.86010742188</v>
      </c>
      <c r="AR158" s="4">
        <v>911.200012207031</v>
      </c>
      <c r="AS158" s="4">
        <v>1820.13000488281</v>
      </c>
      <c r="AT158" s="4">
        <v>795.599975585938</v>
      </c>
      <c r="AU158" s="4">
        <v>683</v>
      </c>
      <c r="AV158" s="4">
        <v>996.5830078125</v>
      </c>
      <c r="AW158" s="4">
        <v>1672</v>
      </c>
      <c r="AX158" s="4">
        <v>1727</v>
      </c>
      <c r="AY158" s="4">
        <v>332</v>
      </c>
      <c r="AZ158" s="4">
        <v>1364</v>
      </c>
      <c r="BA158" s="4">
        <v>830.143005371094</v>
      </c>
      <c r="BB158" s="4">
        <v>2180.86010742188</v>
      </c>
      <c r="BC158" s="4">
        <v>2946</v>
      </c>
      <c r="BD158" s="4">
        <v>2930.90991210938</v>
      </c>
      <c r="BE158" s="4">
        <v>728.75</v>
      </c>
      <c r="BF158" s="4">
        <v>1499</v>
      </c>
      <c r="BG158" s="4">
        <v>1734.89001464844</v>
      </c>
      <c r="BH158" s="4">
        <v>905.25</v>
      </c>
      <c r="BI158" s="4">
        <v>392.6669921875</v>
      </c>
      <c r="BJ158" s="4">
        <v>958</v>
      </c>
      <c r="BK158" s="4">
        <v>5268</v>
      </c>
      <c r="BL158" s="4">
        <v>924</v>
      </c>
      <c r="BM158" s="4">
        <v>1215.19995117187</v>
      </c>
      <c r="BN158" s="4">
        <v>213</v>
      </c>
      <c r="BO158" s="4">
        <v>1101.40002441406</v>
      </c>
      <c r="BP158" s="4">
        <v>1132.32995605469</v>
      </c>
      <c r="BQ158" s="4">
        <v>1928.5</v>
      </c>
      <c r="BR158" s="4">
        <v>1084</v>
      </c>
      <c r="BS158" s="4">
        <v>4143.14013671875</v>
      </c>
      <c r="BT158" s="4">
        <v>2166.25</v>
      </c>
      <c r="BU158" s="4">
        <v>788.778015136719</v>
      </c>
      <c r="BV158" s="4">
        <v>2733.60009765625</v>
      </c>
      <c r="BW158" s="4">
        <v>2492.5</v>
      </c>
      <c r="BX158" s="4">
        <v>8379</v>
      </c>
      <c r="BY158" s="4">
        <v>2928</v>
      </c>
      <c r="BZ158" s="4">
        <v>1597.39001464844</v>
      </c>
      <c r="CA158" s="4">
        <v>2299.88989257813</v>
      </c>
      <c r="CB158" s="4">
        <v>2232.60009765625</v>
      </c>
      <c r="CC158" s="4">
        <v>2104.39990234375</v>
      </c>
      <c r="CD158" s="4">
        <v>2959.5</v>
      </c>
      <c r="CE158" s="4">
        <v>1336</v>
      </c>
      <c r="CF158" s="4">
        <v>3018.3798828125</v>
      </c>
      <c r="CG158" s="4">
        <v>841.200012207031</v>
      </c>
      <c r="CH158" s="4">
        <v>3559.5</v>
      </c>
      <c r="CI158" s="4">
        <v>1346.19995117187</v>
      </c>
      <c r="CJ158" s="4">
        <v>2285.75</v>
      </c>
      <c r="CK158" s="4">
        <v>2004.75</v>
      </c>
      <c r="CL158" s="4">
        <v>951.6669921875</v>
      </c>
      <c r="CM158" s="4">
        <v>3005.13989257813</v>
      </c>
      <c r="CN158" s="4">
        <v>933</v>
      </c>
      <c r="CO158" s="4">
        <v>2080.3798828125</v>
      </c>
      <c r="CP158" s="4">
        <v>3154.19995117188</v>
      </c>
      <c r="CQ158" s="4">
        <v>733.856994628906</v>
      </c>
      <c r="CR158" s="4">
        <v>5216</v>
      </c>
      <c r="CS158" s="4">
        <v>1267.75</v>
      </c>
      <c r="CT158" s="4">
        <v>2513.60009765625</v>
      </c>
      <c r="CU158" s="4">
        <v>1027.2900390625</v>
      </c>
      <c r="CV158" s="4">
        <v>3255.25</v>
      </c>
      <c r="CW158" s="4">
        <v>873.5</v>
      </c>
      <c r="CX158" s="4">
        <v>3090.830078125</v>
      </c>
      <c r="CY158" s="4">
        <v>1313</v>
      </c>
      <c r="CZ158" s="4">
        <v>1935</v>
      </c>
      <c r="DA158" s="4">
        <v>2826.5</v>
      </c>
      <c r="DB158" s="4">
        <v>1618.72998046875</v>
      </c>
      <c r="DC158" s="4">
        <v>1756.2900390625</v>
      </c>
      <c r="DD158" s="4">
        <v>706</v>
      </c>
      <c r="DE158" s="4">
        <v>653.3330078125</v>
      </c>
      <c r="DF158" s="4">
        <v>2242</v>
      </c>
      <c r="DG158" s="4">
        <v>1241.80004882812</v>
      </c>
      <c r="DH158" s="4">
        <v>799.200012207031</v>
      </c>
      <c r="DI158" s="4">
        <v>990</v>
      </c>
      <c r="DJ158" s="4">
        <v>1188.5</v>
      </c>
      <c r="DK158" s="4">
        <v>937</v>
      </c>
      <c r="DL158" s="4">
        <v>1604.17004394531</v>
      </c>
      <c r="DM158" s="4">
        <v>1285</v>
      </c>
      <c r="DN158" s="4">
        <v>3101.580078125</v>
      </c>
      <c r="DO158" s="4">
        <v>1972.25</v>
      </c>
      <c r="DP158" s="4">
        <v>1302.72998046875</v>
      </c>
      <c r="DQ158" s="4">
        <v>1049.5</v>
      </c>
      <c r="DR158" s="4">
        <v>2457.669921875</v>
      </c>
      <c r="DS158" s="4">
        <v>1311.5</v>
      </c>
      <c r="DT158" s="4">
        <v>735</v>
      </c>
      <c r="DU158" s="4">
        <v>1632</v>
      </c>
      <c r="DV158" s="4">
        <v>2519.5</v>
      </c>
      <c r="DW158" s="4">
        <v>733.570983886719</v>
      </c>
      <c r="DX158" s="4">
        <v>399.5</v>
      </c>
      <c r="DY158" s="4">
        <v>2677.3798828125</v>
      </c>
      <c r="DZ158" s="4">
        <v>403.428985595703</v>
      </c>
      <c r="EA158" s="4">
        <v>774.3330078125</v>
      </c>
      <c r="EB158" s="4">
        <v>1164.43005371094</v>
      </c>
      <c r="EC158" s="4">
        <v>1972.5</v>
      </c>
      <c r="ED158" s="4">
        <v>819</v>
      </c>
      <c r="EE158" s="4">
        <v>1522.32995605469</v>
      </c>
      <c r="EF158" s="4">
        <v>1412.82995605469</v>
      </c>
      <c r="EG158" s="4">
        <v>1403</v>
      </c>
      <c r="EH158" s="4">
        <v>1944.13000488281</v>
      </c>
      <c r="EI158" s="4">
        <v>505.1669921875</v>
      </c>
      <c r="EJ158" s="4">
        <v>1727.13000488281</v>
      </c>
      <c r="EK158" s="4">
        <v>908.125</v>
      </c>
      <c r="EL158" s="4">
        <v>3275.89990234375</v>
      </c>
      <c r="EM158" s="4">
        <v>1011.75</v>
      </c>
      <c r="EN158" s="4">
        <v>4346</v>
      </c>
      <c r="EO158" s="4">
        <v>348.286010742188</v>
      </c>
      <c r="EP158" s="4">
        <v>1612.25</v>
      </c>
      <c r="EQ158" s="4">
        <v>859.3330078125</v>
      </c>
      <c r="ER158" s="4">
        <v>2435.669921875</v>
      </c>
      <c r="ES158" s="4">
        <v>824.25</v>
      </c>
      <c r="ET158" s="4">
        <v>2982</v>
      </c>
      <c r="EU158" s="4">
        <v>1988.19995117187</v>
      </c>
      <c r="EV158" s="4">
        <v>1796.75</v>
      </c>
      <c r="EW158" s="4">
        <v>400.200012207031</v>
      </c>
      <c r="EX158" s="4">
        <v>1726.5</v>
      </c>
      <c r="EY158" s="4">
        <v>550.200012207031</v>
      </c>
      <c r="EZ158" s="4">
        <v>3105.42993164063</v>
      </c>
      <c r="FA158" s="4">
        <v>1761</v>
      </c>
      <c r="FB158" s="4">
        <v>1223.42004394531</v>
      </c>
      <c r="FC158" s="4">
        <v>2179</v>
      </c>
      <c r="FD158" s="4">
        <v>247.5</v>
      </c>
      <c r="FE158" s="4">
        <v>1325.63000488281</v>
      </c>
      <c r="FF158" s="4">
        <v>73</v>
      </c>
      <c r="FG158" s="4">
        <v>470.200012207031</v>
      </c>
      <c r="FH158" s="4">
        <v>3380</v>
      </c>
      <c r="FI158" s="4">
        <v>836.692016601563</v>
      </c>
      <c r="FJ158" s="4">
        <v>394.1669921875</v>
      </c>
      <c r="FK158" s="4">
        <v>328</v>
      </c>
      <c r="FL158" s="4">
        <v>842.8330078125</v>
      </c>
      <c r="FM158" s="4">
        <v>1132.38000488281</v>
      </c>
      <c r="FN158" s="4">
        <v>2268.39990234375</v>
      </c>
    </row>
    <row r="159" customFormat="1" spans="1:198">
      <c r="A159" t="s">
        <v>381</v>
      </c>
      <c r="B159" s="3" t="s">
        <v>5</v>
      </c>
      <c r="C159" s="4">
        <v>1883.67004394531</v>
      </c>
      <c r="D159" s="4">
        <v>1779</v>
      </c>
      <c r="E159" s="4">
        <v>3810.80004882813</v>
      </c>
      <c r="F159" s="4">
        <v>864.75</v>
      </c>
      <c r="G159" s="4">
        <v>4788.330078125</v>
      </c>
      <c r="H159" s="4">
        <v>4397</v>
      </c>
      <c r="I159" s="4">
        <v>3955</v>
      </c>
      <c r="J159" s="4">
        <v>4448.60009765625</v>
      </c>
      <c r="K159" s="4">
        <v>4937.169921875</v>
      </c>
      <c r="L159" s="4">
        <v>2543</v>
      </c>
      <c r="M159" s="4">
        <v>2555</v>
      </c>
      <c r="N159" s="4">
        <v>6170.169921875</v>
      </c>
      <c r="O159" s="4">
        <v>2420</v>
      </c>
      <c r="P159" s="4">
        <v>2352.13989257813</v>
      </c>
      <c r="Q159" s="4">
        <v>4433.080078125</v>
      </c>
      <c r="R159" s="4">
        <v>3030.669921875</v>
      </c>
      <c r="S159" s="4">
        <v>411.799987792969</v>
      </c>
      <c r="T159" s="4">
        <v>4318.75</v>
      </c>
      <c r="U159" s="4">
        <v>246</v>
      </c>
      <c r="V159" s="4">
        <v>3530.669921875</v>
      </c>
      <c r="W159" s="4">
        <v>3943.44995117188</v>
      </c>
      <c r="X159" s="4">
        <v>1028.44995117187</v>
      </c>
      <c r="Y159" s="4">
        <v>868.461975097656</v>
      </c>
      <c r="Z159" s="4">
        <v>1489.59997558594</v>
      </c>
      <c r="AA159" s="4">
        <v>995.25</v>
      </c>
      <c r="AB159" s="4">
        <v>3065.669921875</v>
      </c>
      <c r="AC159" s="4">
        <v>3280.5</v>
      </c>
      <c r="AD159" s="4">
        <v>2845</v>
      </c>
      <c r="AE159" s="4">
        <v>1164.18005371094</v>
      </c>
      <c r="AF159" s="4">
        <v>2532.25</v>
      </c>
      <c r="AG159" s="4">
        <v>5883.7998046875</v>
      </c>
      <c r="AH159" s="4">
        <v>2413.669921875</v>
      </c>
      <c r="AI159" s="4">
        <v>2292.330078125</v>
      </c>
      <c r="AJ159" s="4">
        <v>3091</v>
      </c>
      <c r="AK159" s="4">
        <v>4643.06982421875</v>
      </c>
      <c r="AL159" s="4">
        <v>1595.89001464844</v>
      </c>
      <c r="AM159" s="4">
        <v>1609</v>
      </c>
      <c r="AN159" s="4">
        <v>3946.23999023438</v>
      </c>
      <c r="AO159" s="4">
        <v>3061.7099609375</v>
      </c>
      <c r="AP159" s="4">
        <v>2491.830078125</v>
      </c>
      <c r="AQ159" s="4">
        <v>2036</v>
      </c>
      <c r="AR159" s="4">
        <v>2664.21997070313</v>
      </c>
      <c r="AS159" s="4">
        <v>5051.25</v>
      </c>
      <c r="AT159" s="4">
        <v>4170.2001953125</v>
      </c>
      <c r="AU159" s="4">
        <v>4155</v>
      </c>
      <c r="AV159" s="4">
        <v>3617</v>
      </c>
      <c r="AW159" s="4">
        <v>3580.88989257813</v>
      </c>
      <c r="AX159" s="4">
        <v>1992.40002441406</v>
      </c>
      <c r="AY159" s="4">
        <v>1224.14001464844</v>
      </c>
      <c r="AZ159" s="4">
        <v>2713.3798828125</v>
      </c>
      <c r="BA159" s="4">
        <v>1422</v>
      </c>
      <c r="BB159" s="4">
        <v>4534.35986328125</v>
      </c>
      <c r="BC159" s="4">
        <v>1271</v>
      </c>
      <c r="BD159" s="4">
        <v>4026.82006835938</v>
      </c>
      <c r="BE159" s="4">
        <v>4457</v>
      </c>
      <c r="BF159" s="4">
        <v>1576</v>
      </c>
      <c r="BG159" s="4">
        <v>5312.39990234375</v>
      </c>
      <c r="BH159" s="4">
        <v>4431.39990234375</v>
      </c>
      <c r="BI159" s="4">
        <v>4247.83984375</v>
      </c>
      <c r="BJ159" s="4">
        <v>946.6669921875</v>
      </c>
      <c r="BK159" s="4">
        <v>2456</v>
      </c>
      <c r="BL159" s="4">
        <v>2960.330078125</v>
      </c>
      <c r="BM159" s="4">
        <v>294.153991699219</v>
      </c>
      <c r="BN159" s="4">
        <v>6209.8798828125</v>
      </c>
      <c r="BO159" s="4">
        <v>1815.80004882812</v>
      </c>
      <c r="BP159" s="4">
        <v>2520</v>
      </c>
      <c r="BQ159" s="4">
        <v>4695.3798828125</v>
      </c>
      <c r="BR159" s="4">
        <v>1000</v>
      </c>
      <c r="BS159" s="4">
        <v>2502.830078125</v>
      </c>
      <c r="BT159" s="4">
        <v>2361.60009765625</v>
      </c>
      <c r="BU159" s="4">
        <v>3535.1298828125</v>
      </c>
      <c r="BV159" s="4">
        <v>4340</v>
      </c>
      <c r="BW159" s="4">
        <v>2382.39990234375</v>
      </c>
      <c r="BX159" s="4">
        <v>8600</v>
      </c>
      <c r="BY159" s="4">
        <v>3177.3798828125</v>
      </c>
      <c r="BZ159" s="4">
        <v>3371</v>
      </c>
      <c r="CA159" s="4">
        <v>2761</v>
      </c>
      <c r="CB159" s="4">
        <v>1537.14001464844</v>
      </c>
      <c r="CC159" s="4">
        <v>1037</v>
      </c>
      <c r="CD159" s="4">
        <v>3041.1298828125</v>
      </c>
      <c r="CE159" s="4">
        <v>1560</v>
      </c>
      <c r="CF159" s="4">
        <v>1720</v>
      </c>
      <c r="CG159" s="4">
        <v>1995.05004882812</v>
      </c>
      <c r="CH159" s="4">
        <v>2639.19995117188</v>
      </c>
      <c r="CI159" s="4">
        <v>3268</v>
      </c>
      <c r="CJ159" s="4">
        <v>1965.5400390625</v>
      </c>
      <c r="CK159" s="4">
        <v>3021.7099609375</v>
      </c>
      <c r="CL159" s="4">
        <v>2393.669921875</v>
      </c>
      <c r="CM159" s="4">
        <v>5599</v>
      </c>
      <c r="CN159" s="4">
        <v>1584.32995605469</v>
      </c>
      <c r="CO159" s="4">
        <v>3919.86010742188</v>
      </c>
      <c r="CP159" s="4">
        <v>1359.82995605469</v>
      </c>
      <c r="CQ159" s="4">
        <v>2073.169921875</v>
      </c>
      <c r="CR159" s="4">
        <v>635</v>
      </c>
      <c r="CS159" s="4">
        <v>4834.669921875</v>
      </c>
      <c r="CT159" s="4">
        <v>120</v>
      </c>
      <c r="CU159" s="4">
        <v>4873.169921875</v>
      </c>
      <c r="CV159" s="4">
        <v>3693.72998046875</v>
      </c>
      <c r="CW159" s="4">
        <v>6881.7998046875</v>
      </c>
      <c r="CX159" s="4">
        <v>5145.169921875</v>
      </c>
      <c r="CY159" s="4">
        <v>3451.39990234375</v>
      </c>
      <c r="CZ159" s="4">
        <v>1282.25</v>
      </c>
      <c r="DA159" s="4">
        <v>5029.5</v>
      </c>
      <c r="DB159" s="4">
        <v>1907</v>
      </c>
      <c r="DC159" s="4">
        <v>2217.39990234375</v>
      </c>
      <c r="DD159" s="4">
        <v>1234.59997558594</v>
      </c>
      <c r="DE159" s="4">
        <v>3006.5</v>
      </c>
      <c r="DF159" s="4">
        <v>2803</v>
      </c>
      <c r="DG159" s="4">
        <v>4529.60009765625</v>
      </c>
      <c r="DH159" s="4">
        <v>2838.169921875</v>
      </c>
      <c r="DI159" s="4">
        <v>2449</v>
      </c>
      <c r="DJ159" s="4">
        <v>4911.75</v>
      </c>
      <c r="DK159" s="4">
        <v>1657</v>
      </c>
      <c r="DL159" s="4">
        <v>4359.4599609375</v>
      </c>
      <c r="DM159" s="4">
        <v>3050</v>
      </c>
      <c r="DN159" s="4">
        <v>2566.5400390625</v>
      </c>
      <c r="DO159" s="4">
        <v>3723.31005859375</v>
      </c>
      <c r="DP159" s="4">
        <v>3243.89990234375</v>
      </c>
      <c r="DQ159" s="4">
        <v>3997.25</v>
      </c>
      <c r="DR159" s="4">
        <v>2180</v>
      </c>
      <c r="DS159" s="4">
        <v>2163.669921875</v>
      </c>
      <c r="DT159" s="4">
        <v>2414</v>
      </c>
      <c r="DU159" s="4">
        <v>903.5</v>
      </c>
      <c r="DV159" s="4">
        <v>7967</v>
      </c>
      <c r="DW159" s="4">
        <v>1285.5</v>
      </c>
      <c r="DX159" s="4">
        <v>2365.330078125</v>
      </c>
      <c r="DY159" s="4">
        <v>4247.91015625</v>
      </c>
      <c r="DZ159" s="4">
        <v>1588.32995605469</v>
      </c>
      <c r="EA159" s="4">
        <v>2139.39990234375</v>
      </c>
      <c r="EB159" s="4">
        <v>6048</v>
      </c>
      <c r="EC159" s="4">
        <v>2535.25</v>
      </c>
      <c r="ED159" s="4">
        <v>1987</v>
      </c>
      <c r="EE159" s="4">
        <v>3058</v>
      </c>
      <c r="EF159" s="4">
        <v>1749.5</v>
      </c>
      <c r="EG159" s="4">
        <v>2628.669921875</v>
      </c>
      <c r="EH159" s="4">
        <v>2955</v>
      </c>
      <c r="EI159" s="4">
        <v>1668.32995605469</v>
      </c>
      <c r="EJ159" s="4">
        <v>4111.830078125</v>
      </c>
      <c r="EK159" s="4">
        <v>1268.81994628906</v>
      </c>
      <c r="EL159" s="4">
        <v>5451.2001953125</v>
      </c>
      <c r="EM159" s="4">
        <v>2633.330078125</v>
      </c>
      <c r="EN159" s="4">
        <v>1595.5</v>
      </c>
      <c r="EO159" s="4">
        <v>3991.68994140625</v>
      </c>
      <c r="EP159" s="4">
        <v>3431</v>
      </c>
      <c r="EQ159" s="4">
        <v>3941.7099609375</v>
      </c>
      <c r="ER159" s="4">
        <v>3784.47998046875</v>
      </c>
      <c r="ES159" s="4">
        <v>3241</v>
      </c>
      <c r="ET159" s="4">
        <v>934</v>
      </c>
      <c r="EU159" s="4">
        <v>3663.78002929688</v>
      </c>
      <c r="EV159" s="4">
        <v>3212.47998046875</v>
      </c>
      <c r="EW159" s="4">
        <v>381.25</v>
      </c>
      <c r="EX159" s="4">
        <v>1330.13000488281</v>
      </c>
      <c r="EY159" s="4">
        <v>1912.56994628906</v>
      </c>
      <c r="EZ159" s="4">
        <v>3299.169921875</v>
      </c>
      <c r="FA159" s="4">
        <v>430</v>
      </c>
      <c r="FB159" s="4">
        <v>278.25</v>
      </c>
      <c r="FC159" s="4">
        <v>718</v>
      </c>
      <c r="FD159" s="4">
        <v>931.75</v>
      </c>
      <c r="FE159" s="4">
        <v>6128</v>
      </c>
      <c r="FF159" s="4">
        <v>4132</v>
      </c>
      <c r="FG159" s="4">
        <v>336.5</v>
      </c>
      <c r="FH159" s="4">
        <v>2721.5</v>
      </c>
      <c r="FI159" s="4">
        <v>826.400024414063</v>
      </c>
      <c r="FJ159" s="4">
        <v>3327.11010742188</v>
      </c>
      <c r="FK159" s="4">
        <v>3506</v>
      </c>
      <c r="FL159" s="4">
        <v>177.5</v>
      </c>
      <c r="FM159" s="4">
        <v>2846.44995117188</v>
      </c>
      <c r="FN159" s="4">
        <v>3997.75</v>
      </c>
      <c r="FO159" s="4">
        <v>3796.80004882813</v>
      </c>
      <c r="FP159" s="4">
        <v>3534.6298828125</v>
      </c>
      <c r="FQ159" s="4">
        <v>3626.5</v>
      </c>
      <c r="FR159" s="4">
        <v>3583.419921875</v>
      </c>
      <c r="FS159" s="4">
        <v>3330.5</v>
      </c>
      <c r="FT159" s="4">
        <v>3511.330078125</v>
      </c>
      <c r="FU159" s="4">
        <v>3234.07006835938</v>
      </c>
      <c r="FV159" s="4">
        <v>3102.669921875</v>
      </c>
      <c r="FW159" s="4">
        <v>693</v>
      </c>
      <c r="FX159" s="4">
        <v>1849.10998535156</v>
      </c>
      <c r="FY159" s="4">
        <v>4088.55004882813</v>
      </c>
      <c r="FZ159" s="4">
        <v>3135.5</v>
      </c>
      <c r="GA159" s="4">
        <v>1277.40002441406</v>
      </c>
      <c r="GB159" s="4">
        <v>1601</v>
      </c>
      <c r="GC159" s="4">
        <v>657</v>
      </c>
      <c r="GD159" s="4">
        <v>5294</v>
      </c>
      <c r="GE159" s="4">
        <v>2526.25</v>
      </c>
      <c r="GF159" s="4">
        <v>416.856994628906</v>
      </c>
      <c r="GG159" s="4">
        <v>4533.27978515625</v>
      </c>
      <c r="GH159" s="4">
        <v>320.889007568359</v>
      </c>
      <c r="GI159" s="4">
        <v>2730.13989257813</v>
      </c>
      <c r="GJ159" s="4">
        <v>2284.5</v>
      </c>
      <c r="GK159" s="4">
        <v>6412.56982421875</v>
      </c>
      <c r="GL159" s="4">
        <v>3814.25</v>
      </c>
      <c r="GM159" s="4">
        <v>3335</v>
      </c>
      <c r="GN159" s="4">
        <v>2453.57006835938</v>
      </c>
      <c r="GO159" s="4">
        <v>1445.7099609375</v>
      </c>
      <c r="GP159" s="4">
        <v>1051.56994628906</v>
      </c>
    </row>
    <row r="160" customFormat="1" spans="1:210">
      <c r="A160" t="s">
        <v>382</v>
      </c>
      <c r="B160" s="3" t="s">
        <v>5</v>
      </c>
      <c r="C160" s="4">
        <v>1864.32995605469</v>
      </c>
      <c r="D160" s="4">
        <v>3212.830078125</v>
      </c>
      <c r="E160" s="4">
        <v>3546.580078125</v>
      </c>
      <c r="F160" s="4">
        <v>3132</v>
      </c>
      <c r="G160" s="4">
        <v>1633.40002441406</v>
      </c>
      <c r="H160" s="4">
        <v>1850.78002929687</v>
      </c>
      <c r="I160" s="4">
        <v>3707</v>
      </c>
      <c r="J160" s="4">
        <v>1009.5</v>
      </c>
      <c r="K160" s="4">
        <v>4214.7998046875</v>
      </c>
      <c r="L160" s="4">
        <v>2592.5</v>
      </c>
      <c r="M160" s="4">
        <v>316.3330078125</v>
      </c>
      <c r="N160" s="4">
        <v>1133</v>
      </c>
      <c r="O160" s="4">
        <v>1399.07995605469</v>
      </c>
      <c r="P160" s="4">
        <v>3806.13989257813</v>
      </c>
      <c r="Q160" s="4">
        <v>1332</v>
      </c>
      <c r="R160" s="4">
        <v>2869</v>
      </c>
      <c r="S160" s="4">
        <v>1771.90002441406</v>
      </c>
      <c r="T160" s="4">
        <v>725</v>
      </c>
      <c r="U160" s="4">
        <v>2159.1298828125</v>
      </c>
      <c r="V160" s="4">
        <v>2177</v>
      </c>
      <c r="W160" s="4">
        <v>1329.19995117187</v>
      </c>
      <c r="X160" s="4">
        <v>2701.89990234375</v>
      </c>
      <c r="Y160" s="4">
        <v>3198.1298828125</v>
      </c>
      <c r="Z160" s="4">
        <v>1087</v>
      </c>
      <c r="AA160" s="4">
        <v>2297.830078125</v>
      </c>
      <c r="AB160" s="4">
        <v>2653</v>
      </c>
      <c r="AC160" s="4">
        <v>1157</v>
      </c>
      <c r="AD160" s="4">
        <v>3412</v>
      </c>
      <c r="AE160" s="4">
        <v>4096.5</v>
      </c>
      <c r="AF160" s="4">
        <v>77</v>
      </c>
      <c r="AG160" s="4">
        <v>369.908996582031</v>
      </c>
      <c r="AH160" s="4">
        <v>1762.56005859375</v>
      </c>
      <c r="AI160" s="4">
        <v>1435</v>
      </c>
      <c r="AJ160" s="4">
        <v>2019.82995605469</v>
      </c>
      <c r="AK160" s="4">
        <v>3694</v>
      </c>
      <c r="AL160" s="4">
        <v>1197</v>
      </c>
      <c r="AM160" s="4">
        <v>1767</v>
      </c>
      <c r="AN160" s="4">
        <v>5200</v>
      </c>
      <c r="AO160" s="4">
        <v>2582.39990234375</v>
      </c>
      <c r="AP160" s="4">
        <v>891</v>
      </c>
      <c r="AQ160" s="4">
        <v>1464.5</v>
      </c>
      <c r="AR160" s="4">
        <v>2779.19995117188</v>
      </c>
      <c r="AS160" s="4">
        <v>984.799987792969</v>
      </c>
      <c r="AT160" s="4">
        <v>843.8330078125</v>
      </c>
      <c r="AU160" s="4">
        <v>1793.56005859375</v>
      </c>
      <c r="AV160" s="4">
        <v>47</v>
      </c>
      <c r="AW160" s="4">
        <v>2525</v>
      </c>
      <c r="AX160" s="4">
        <v>426.799987792969</v>
      </c>
      <c r="AY160" s="4">
        <v>3254</v>
      </c>
      <c r="AZ160" s="4">
        <v>1256.56994628906</v>
      </c>
      <c r="BA160" s="4">
        <v>4132.330078125</v>
      </c>
      <c r="BB160" s="4">
        <v>1923.40002441406</v>
      </c>
      <c r="BC160" s="4">
        <v>1272.40002441406</v>
      </c>
      <c r="BD160" s="4">
        <v>1694.10998535156</v>
      </c>
      <c r="BE160" s="4">
        <v>1789.80004882812</v>
      </c>
      <c r="BF160" s="4">
        <v>2282.39990234375</v>
      </c>
      <c r="BG160" s="4">
        <v>2040.67004394531</v>
      </c>
      <c r="BH160" s="4">
        <v>807.3330078125</v>
      </c>
      <c r="BI160" s="4">
        <v>922.75</v>
      </c>
      <c r="BJ160" s="4">
        <v>3412.330078125</v>
      </c>
      <c r="BK160" s="4">
        <v>1570.09997558594</v>
      </c>
      <c r="BL160" s="4">
        <v>1332</v>
      </c>
      <c r="BM160" s="4">
        <v>1749.75</v>
      </c>
      <c r="BN160" s="4">
        <v>352</v>
      </c>
      <c r="BO160" s="4">
        <v>1411.21997070312</v>
      </c>
      <c r="BP160" s="4">
        <v>1300</v>
      </c>
      <c r="BQ160" s="4">
        <v>6339.89990234375</v>
      </c>
      <c r="BR160" s="4">
        <v>1644.17004394531</v>
      </c>
      <c r="BS160" s="4">
        <v>3492</v>
      </c>
      <c r="BT160" s="4">
        <v>1003.16998291016</v>
      </c>
      <c r="BU160" s="4">
        <v>1449</v>
      </c>
      <c r="BV160" s="4">
        <v>2169.35009765625</v>
      </c>
      <c r="BW160" s="4">
        <v>970.8330078125</v>
      </c>
      <c r="BX160" s="4">
        <v>561.388977050781</v>
      </c>
      <c r="BY160" s="4">
        <v>4971.43017578125</v>
      </c>
      <c r="BZ160" s="4">
        <v>2535.5</v>
      </c>
      <c r="CA160" s="4">
        <v>2263.5</v>
      </c>
      <c r="CB160" s="4">
        <v>1543</v>
      </c>
      <c r="CC160" s="4">
        <v>2019.80004882812</v>
      </c>
      <c r="CD160" s="4">
        <v>749</v>
      </c>
      <c r="CE160" s="4">
        <v>2729.7099609375</v>
      </c>
      <c r="CF160" s="4">
        <v>1474.5</v>
      </c>
      <c r="CG160" s="4">
        <v>1477.92004394531</v>
      </c>
      <c r="CH160" s="4">
        <v>3159.669921875</v>
      </c>
      <c r="CI160" s="4">
        <v>2026.25</v>
      </c>
      <c r="CJ160" s="4">
        <v>1483.75</v>
      </c>
      <c r="CK160" s="4">
        <v>1786.75</v>
      </c>
      <c r="CL160" s="4">
        <v>2476</v>
      </c>
      <c r="CM160" s="4">
        <v>1732</v>
      </c>
      <c r="CN160" s="4">
        <v>2970.11010742188</v>
      </c>
      <c r="CO160" s="4">
        <v>1974.75</v>
      </c>
      <c r="CP160" s="4">
        <v>330.0830078125</v>
      </c>
      <c r="CQ160" s="4">
        <v>857.307983398438</v>
      </c>
      <c r="CR160" s="4">
        <v>1853.35998535156</v>
      </c>
      <c r="CS160" s="4">
        <v>2073</v>
      </c>
      <c r="CT160" s="4">
        <v>2765</v>
      </c>
      <c r="CU160" s="4">
        <v>2676.77001953125</v>
      </c>
      <c r="CV160" s="4">
        <v>834.5</v>
      </c>
      <c r="CW160" s="4">
        <v>1517.14001464844</v>
      </c>
      <c r="CX160" s="4">
        <v>3469.669921875</v>
      </c>
      <c r="CY160" s="4">
        <v>660.3330078125</v>
      </c>
      <c r="CZ160" s="4">
        <v>4473.75</v>
      </c>
      <c r="DA160" s="4">
        <v>4187</v>
      </c>
      <c r="DB160" s="4">
        <v>635.75</v>
      </c>
      <c r="DC160" s="4">
        <v>2088.94995117188</v>
      </c>
      <c r="DD160" s="4">
        <v>2052.5</v>
      </c>
      <c r="DE160" s="4">
        <v>2422.830078125</v>
      </c>
      <c r="DF160" s="4">
        <v>1585.86999511719</v>
      </c>
      <c r="DG160" s="4">
        <v>2075.25</v>
      </c>
      <c r="DH160" s="4">
        <v>1558</v>
      </c>
      <c r="DI160" s="4">
        <v>2905.75</v>
      </c>
      <c r="DJ160" s="4">
        <v>2360</v>
      </c>
      <c r="DK160" s="4">
        <v>3183.39990234375</v>
      </c>
      <c r="DL160" s="4">
        <v>1091</v>
      </c>
      <c r="DM160" s="4">
        <v>3066.330078125</v>
      </c>
      <c r="DN160" s="4">
        <v>1549.67004394531</v>
      </c>
      <c r="DO160" s="4">
        <v>2452</v>
      </c>
      <c r="DP160" s="4">
        <v>1453</v>
      </c>
      <c r="DQ160" s="4">
        <v>1433.80004882812</v>
      </c>
      <c r="DR160" s="4">
        <v>2862</v>
      </c>
      <c r="DS160" s="4">
        <v>305.713989257813</v>
      </c>
      <c r="DT160" s="4">
        <v>229</v>
      </c>
      <c r="DU160" s="4">
        <v>1489</v>
      </c>
      <c r="DV160" s="4">
        <v>1459</v>
      </c>
      <c r="DW160" s="4">
        <v>1788.85998535156</v>
      </c>
      <c r="DX160" s="4">
        <v>3649</v>
      </c>
      <c r="DY160" s="4">
        <v>2845.080078125</v>
      </c>
      <c r="DZ160" s="4">
        <v>2286.80004882813</v>
      </c>
      <c r="EA160" s="4">
        <v>2231.80004882813</v>
      </c>
      <c r="EB160" s="4">
        <v>1921</v>
      </c>
      <c r="EC160" s="4">
        <v>424.364013671875</v>
      </c>
      <c r="ED160" s="4">
        <v>481</v>
      </c>
      <c r="EE160" s="4">
        <v>2807</v>
      </c>
      <c r="EF160" s="4">
        <v>1926.67004394531</v>
      </c>
      <c r="EG160" s="4">
        <v>2465.56005859375</v>
      </c>
      <c r="EH160" s="4">
        <v>445.476013183594</v>
      </c>
      <c r="EI160" s="4">
        <v>1449</v>
      </c>
      <c r="EJ160" s="4">
        <v>451.571014404297</v>
      </c>
      <c r="EK160" s="4">
        <v>1463.25</v>
      </c>
      <c r="EL160" s="4">
        <v>1734.56005859375</v>
      </c>
      <c r="EM160" s="4">
        <v>1590.5</v>
      </c>
      <c r="EN160" s="4">
        <v>471.5</v>
      </c>
      <c r="EO160" s="4">
        <v>805.570983886719</v>
      </c>
      <c r="EP160" s="4">
        <v>2471.169921875</v>
      </c>
      <c r="EQ160" s="4">
        <v>1595</v>
      </c>
      <c r="ER160" s="4">
        <v>471.143005371094</v>
      </c>
      <c r="ES160" s="4">
        <v>778</v>
      </c>
      <c r="ET160" s="4">
        <v>1180</v>
      </c>
      <c r="EU160" s="4">
        <v>1954.06994628906</v>
      </c>
      <c r="EV160" s="4">
        <v>1513</v>
      </c>
      <c r="EW160" s="4">
        <v>833.221984863281</v>
      </c>
      <c r="EX160" s="4">
        <v>1560.22998046875</v>
      </c>
      <c r="EY160" s="4">
        <v>2109</v>
      </c>
      <c r="EZ160" s="4">
        <v>772.943969726563</v>
      </c>
      <c r="FA160" s="4">
        <v>1910.67004394531</v>
      </c>
      <c r="FB160" s="4">
        <v>2888.75</v>
      </c>
      <c r="FC160" s="4">
        <v>229.600006103516</v>
      </c>
      <c r="FD160" s="4">
        <v>2804.39990234375</v>
      </c>
      <c r="FE160" s="4">
        <v>941.75</v>
      </c>
      <c r="FF160" s="4">
        <v>3363.169921875</v>
      </c>
      <c r="FG160" s="4">
        <v>1753.82995605469</v>
      </c>
      <c r="FH160" s="4">
        <v>1055.67004394531</v>
      </c>
      <c r="FI160" s="4">
        <v>601.929016113281</v>
      </c>
      <c r="FJ160" s="4">
        <v>2117.80004882813</v>
      </c>
      <c r="FK160" s="4">
        <v>2429.69995117188</v>
      </c>
      <c r="FL160" s="4">
        <v>4955.60009765625</v>
      </c>
      <c r="FM160" s="4">
        <v>4157.330078125</v>
      </c>
      <c r="FN160" s="4">
        <v>2910.5</v>
      </c>
      <c r="FO160" s="4">
        <v>2248</v>
      </c>
      <c r="FP160" s="4">
        <v>1379</v>
      </c>
      <c r="FQ160" s="4">
        <v>1900.56994628906</v>
      </c>
      <c r="FR160" s="4">
        <v>1970.69995117187</v>
      </c>
      <c r="FS160" s="4">
        <v>2989.5</v>
      </c>
      <c r="FT160" s="4">
        <v>784</v>
      </c>
      <c r="FU160" s="4">
        <v>695.221984863281</v>
      </c>
      <c r="FV160" s="4">
        <v>3048.5</v>
      </c>
      <c r="FW160" s="4">
        <v>906.200012207031</v>
      </c>
      <c r="FX160" s="4">
        <v>2445.13989257813</v>
      </c>
      <c r="FY160" s="4">
        <v>360.25</v>
      </c>
      <c r="FZ160" s="4">
        <v>1757.5</v>
      </c>
      <c r="GA160" s="4">
        <v>1561.13000488281</v>
      </c>
      <c r="GB160" s="4">
        <v>1067.93994140625</v>
      </c>
      <c r="GC160" s="4">
        <v>2203.13989257813</v>
      </c>
      <c r="GD160" s="4">
        <v>1444</v>
      </c>
      <c r="GE160" s="4">
        <v>3595.39990234375</v>
      </c>
      <c r="GF160" s="4">
        <v>3181.19995117188</v>
      </c>
      <c r="GG160" s="4">
        <v>5624</v>
      </c>
      <c r="GH160" s="4">
        <v>1301.10998535156</v>
      </c>
      <c r="GI160" s="4">
        <v>1176</v>
      </c>
      <c r="GJ160" s="4">
        <v>1865.32995605469</v>
      </c>
      <c r="GK160" s="4">
        <v>3087.830078125</v>
      </c>
      <c r="GL160" s="4">
        <v>2197.25</v>
      </c>
      <c r="GM160" s="4">
        <v>280.3330078125</v>
      </c>
      <c r="GN160" s="4">
        <v>728.3330078125</v>
      </c>
      <c r="GO160" s="4">
        <v>199</v>
      </c>
      <c r="GP160" s="4">
        <v>2505.669921875</v>
      </c>
      <c r="GQ160" s="4">
        <v>2333.30004882813</v>
      </c>
      <c r="GR160" s="4">
        <v>1252</v>
      </c>
      <c r="GS160" s="4">
        <v>2737.10009765625</v>
      </c>
      <c r="GT160" s="4">
        <v>2213.25</v>
      </c>
      <c r="GU160" s="4">
        <v>2880</v>
      </c>
      <c r="GV160" s="4">
        <v>2114.75</v>
      </c>
      <c r="GW160" s="4">
        <v>3804.5</v>
      </c>
      <c r="GX160" s="4">
        <v>4188.830078125</v>
      </c>
      <c r="GY160" s="4">
        <v>1511.44995117187</v>
      </c>
      <c r="GZ160" s="4">
        <v>1962.56994628906</v>
      </c>
      <c r="HA160" s="4">
        <v>3803.80004882813</v>
      </c>
      <c r="HB160" s="4">
        <v>2239.17993164063</v>
      </c>
    </row>
    <row r="161" customFormat="1" spans="1:216">
      <c r="A161" t="s">
        <v>383</v>
      </c>
      <c r="B161" s="3" t="s">
        <v>5</v>
      </c>
      <c r="C161" s="4">
        <v>1155.17004394531</v>
      </c>
      <c r="D161" s="4">
        <v>1112.32995605469</v>
      </c>
      <c r="E161" s="4">
        <v>490.5</v>
      </c>
      <c r="F161" s="4">
        <v>1104</v>
      </c>
      <c r="G161" s="4">
        <v>1160.28002929687</v>
      </c>
      <c r="H161" s="4">
        <v>1552.67004394531</v>
      </c>
      <c r="I161" s="4">
        <v>657</v>
      </c>
      <c r="J161" s="4">
        <v>1424.9599609375</v>
      </c>
      <c r="K161" s="4">
        <v>2984</v>
      </c>
      <c r="L161" s="4">
        <v>2874.46997070313</v>
      </c>
      <c r="M161" s="4">
        <v>2191.669921875</v>
      </c>
      <c r="N161" s="4">
        <v>2413.330078125</v>
      </c>
      <c r="O161" s="4">
        <v>1385</v>
      </c>
      <c r="P161" s="4">
        <v>2784</v>
      </c>
      <c r="Q161" s="4">
        <v>2621</v>
      </c>
      <c r="R161" s="4">
        <v>3407.13989257813</v>
      </c>
      <c r="S161" s="4">
        <v>1191.06005859375</v>
      </c>
      <c r="T161" s="4">
        <v>2393.330078125</v>
      </c>
      <c r="U161" s="4">
        <v>2303.669921875</v>
      </c>
      <c r="V161" s="4">
        <v>3291.669921875</v>
      </c>
      <c r="W161" s="4">
        <v>565.625</v>
      </c>
      <c r="X161" s="4">
        <v>711.25</v>
      </c>
      <c r="Y161" s="4">
        <v>888</v>
      </c>
      <c r="Z161" s="4">
        <v>1673.89001464844</v>
      </c>
      <c r="AA161" s="4">
        <v>1453.14001464844</v>
      </c>
      <c r="AB161" s="4">
        <v>1150.7900390625</v>
      </c>
      <c r="AC161" s="4">
        <v>2342</v>
      </c>
      <c r="AD161" s="4">
        <v>2636.25</v>
      </c>
      <c r="AE161" s="4">
        <v>1269</v>
      </c>
      <c r="AF161" s="4">
        <v>2360</v>
      </c>
      <c r="AG161" s="4">
        <v>2612.93994140625</v>
      </c>
      <c r="AH161" s="4">
        <v>2672.25</v>
      </c>
      <c r="AI161" s="4">
        <v>1171.93994140625</v>
      </c>
      <c r="AJ161" s="4">
        <v>2708.75</v>
      </c>
      <c r="AK161" s="4">
        <v>1515.5</v>
      </c>
      <c r="AL161" s="4">
        <v>1656</v>
      </c>
      <c r="AM161" s="4">
        <v>1085.25</v>
      </c>
      <c r="AN161" s="4">
        <v>1024.32995605469</v>
      </c>
      <c r="AO161" s="4">
        <v>371</v>
      </c>
      <c r="AP161" s="4">
        <v>825.5</v>
      </c>
      <c r="AQ161" s="4">
        <v>3870.669921875</v>
      </c>
      <c r="AR161" s="4">
        <v>412.5</v>
      </c>
      <c r="AS161" s="4">
        <v>1003.66998291016</v>
      </c>
      <c r="AT161" s="4">
        <v>1283.59997558594</v>
      </c>
      <c r="AU161" s="4">
        <v>1333.75</v>
      </c>
      <c r="AV161" s="4">
        <v>1613.5</v>
      </c>
      <c r="AW161" s="4">
        <v>796.947021484375</v>
      </c>
      <c r="AX161" s="4">
        <v>977</v>
      </c>
      <c r="AY161" s="4">
        <v>582.099975585938</v>
      </c>
      <c r="AZ161" s="4">
        <v>2373</v>
      </c>
      <c r="BA161" s="4">
        <v>1080.32995605469</v>
      </c>
      <c r="BB161" s="4">
        <v>1025.75</v>
      </c>
      <c r="BC161" s="4">
        <v>2817.68994140625</v>
      </c>
      <c r="BD161" s="4">
        <v>409.3330078125</v>
      </c>
      <c r="BE161" s="4">
        <v>1481.80004882812</v>
      </c>
      <c r="BF161" s="4">
        <v>1321</v>
      </c>
      <c r="BG161" s="4">
        <v>2341.669921875</v>
      </c>
      <c r="BH161" s="4">
        <v>3886.8798828125</v>
      </c>
      <c r="BI161" s="4">
        <v>3676.5</v>
      </c>
      <c r="BJ161" s="4">
        <v>461</v>
      </c>
      <c r="BK161" s="4">
        <v>4399.330078125</v>
      </c>
      <c r="BL161" s="4">
        <v>3052.419921875</v>
      </c>
      <c r="BM161" s="4">
        <v>859.25</v>
      </c>
      <c r="BN161" s="4">
        <v>1424.43005371094</v>
      </c>
      <c r="BO161" s="4">
        <v>577.3330078125</v>
      </c>
      <c r="BP161" s="4">
        <v>2178.669921875</v>
      </c>
      <c r="BQ161" s="4">
        <v>918.286010742188</v>
      </c>
      <c r="BR161" s="4">
        <v>1322.25</v>
      </c>
      <c r="BS161" s="4">
        <v>522.3330078125</v>
      </c>
      <c r="BT161" s="4">
        <v>884.077026367188</v>
      </c>
      <c r="BU161" s="4">
        <v>1388.38000488281</v>
      </c>
      <c r="BV161" s="4">
        <v>879.75</v>
      </c>
      <c r="BW161" s="4">
        <v>1161.19995117187</v>
      </c>
      <c r="BX161" s="4">
        <v>610.200012207031</v>
      </c>
      <c r="BY161" s="4">
        <v>4402.5</v>
      </c>
      <c r="BZ161" s="4">
        <v>788.856994628906</v>
      </c>
      <c r="CA161" s="4">
        <v>2819</v>
      </c>
      <c r="CB161" s="4">
        <v>3332.61010742188</v>
      </c>
      <c r="CC161" s="4">
        <v>691</v>
      </c>
      <c r="CD161" s="4">
        <v>954.25</v>
      </c>
      <c r="CE161" s="4">
        <v>3220.330078125</v>
      </c>
      <c r="CF161" s="4">
        <v>3653.19995117188</v>
      </c>
      <c r="CG161" s="4">
        <v>1612.18005371094</v>
      </c>
      <c r="CH161" s="4">
        <v>931.1669921875</v>
      </c>
      <c r="CI161" s="4">
        <v>439.25</v>
      </c>
      <c r="CJ161" s="4">
        <v>663.06298828125</v>
      </c>
      <c r="CK161" s="4">
        <v>475.842010498047</v>
      </c>
      <c r="CL161" s="4">
        <v>1098.92004394531</v>
      </c>
      <c r="CM161" s="4">
        <v>1903.82995605469</v>
      </c>
      <c r="CN161" s="4">
        <v>4231.06005859375</v>
      </c>
      <c r="CO161" s="4">
        <v>2801</v>
      </c>
      <c r="CP161" s="4">
        <v>2273.43994140625</v>
      </c>
      <c r="CQ161" s="4">
        <v>2735.14990234375</v>
      </c>
      <c r="CR161" s="4">
        <v>2296.0400390625</v>
      </c>
      <c r="CS161" s="4">
        <v>1589.69995117187</v>
      </c>
      <c r="CT161" s="4">
        <v>1650</v>
      </c>
      <c r="CU161" s="4">
        <v>232</v>
      </c>
      <c r="CV161" s="4">
        <v>1754.76000976562</v>
      </c>
      <c r="CW161" s="4">
        <v>1251.64001464844</v>
      </c>
      <c r="CX161" s="4">
        <v>3396</v>
      </c>
      <c r="CY161" s="4">
        <v>2660.25</v>
      </c>
      <c r="CZ161" s="4">
        <v>1154</v>
      </c>
      <c r="DA161" s="4">
        <v>1330</v>
      </c>
      <c r="DB161" s="4">
        <v>1401.88000488281</v>
      </c>
      <c r="DC161" s="4">
        <v>1667</v>
      </c>
      <c r="DD161" s="4">
        <v>1561.17004394531</v>
      </c>
      <c r="DE161" s="4">
        <v>1653.19995117187</v>
      </c>
      <c r="DF161" s="4">
        <v>2255.39990234375</v>
      </c>
      <c r="DG161" s="4">
        <v>1748.10998535156</v>
      </c>
      <c r="DH161" s="4">
        <v>2677</v>
      </c>
      <c r="DI161" s="4">
        <v>1247</v>
      </c>
      <c r="DJ161" s="4">
        <v>1221.19995117187</v>
      </c>
      <c r="DK161" s="4">
        <v>1187</v>
      </c>
      <c r="DL161" s="4">
        <v>733.6669921875</v>
      </c>
      <c r="DM161" s="4">
        <v>1920.5</v>
      </c>
      <c r="DN161" s="4">
        <v>270.75</v>
      </c>
      <c r="DO161" s="4">
        <v>1458.69995117187</v>
      </c>
      <c r="DP161" s="4">
        <v>1512.5</v>
      </c>
      <c r="DQ161" s="4">
        <v>1459</v>
      </c>
      <c r="DR161" s="4">
        <v>670</v>
      </c>
      <c r="DS161" s="4">
        <v>4873.1298828125</v>
      </c>
      <c r="DT161" s="4">
        <v>654.75</v>
      </c>
      <c r="DU161" s="4">
        <v>2003</v>
      </c>
      <c r="DV161" s="4">
        <v>199.5</v>
      </c>
      <c r="DW161" s="4">
        <v>1642.25</v>
      </c>
      <c r="DX161" s="4">
        <v>1348.80004882812</v>
      </c>
      <c r="DY161" s="4">
        <v>934.200012207031</v>
      </c>
      <c r="DZ161" s="4">
        <v>1270.59997558594</v>
      </c>
      <c r="EA161" s="4">
        <v>3000.330078125</v>
      </c>
      <c r="EB161" s="4">
        <v>4196</v>
      </c>
      <c r="EC161" s="4">
        <v>451.5</v>
      </c>
      <c r="ED161" s="4">
        <v>911.3330078125</v>
      </c>
      <c r="EE161" s="4">
        <v>2746</v>
      </c>
      <c r="EF161" s="4">
        <v>1574.32995605469</v>
      </c>
      <c r="EG161" s="4">
        <v>566.6669921875</v>
      </c>
      <c r="EH161" s="4">
        <v>939.768981933594</v>
      </c>
      <c r="EI161" s="4">
        <v>1216.5</v>
      </c>
      <c r="EJ161" s="4">
        <v>905.117980957031</v>
      </c>
      <c r="EK161" s="4">
        <v>3579.169921875</v>
      </c>
      <c r="EL161" s="4">
        <v>3294.5</v>
      </c>
      <c r="EM161" s="4">
        <v>1467.57995605469</v>
      </c>
      <c r="EN161" s="4">
        <v>2704.80004882813</v>
      </c>
      <c r="EO161" s="4">
        <v>2330.1298828125</v>
      </c>
      <c r="EP161" s="4">
        <v>1276.59997558594</v>
      </c>
      <c r="EQ161" s="4">
        <v>927.25</v>
      </c>
      <c r="ER161" s="4">
        <v>821.875</v>
      </c>
      <c r="ES161" s="4">
        <v>1877.53002929687</v>
      </c>
      <c r="ET161" s="4">
        <v>2300.40991210938</v>
      </c>
      <c r="EU161" s="4">
        <v>2353</v>
      </c>
      <c r="EV161" s="4">
        <v>1104</v>
      </c>
      <c r="EW161" s="4">
        <v>974</v>
      </c>
      <c r="EX161" s="4">
        <v>1103</v>
      </c>
      <c r="EY161" s="4">
        <v>2664.63989257813</v>
      </c>
      <c r="EZ161" s="4">
        <v>985.614990234375</v>
      </c>
      <c r="FA161" s="4">
        <v>2252.53002929688</v>
      </c>
      <c r="FB161" s="4">
        <v>1220.64001464844</v>
      </c>
      <c r="FC161" s="4">
        <v>1420.93994140625</v>
      </c>
      <c r="FD161" s="4">
        <v>822.3330078125</v>
      </c>
      <c r="FE161" s="4">
        <v>2497.69995117188</v>
      </c>
      <c r="FF161" s="4">
        <v>1547.08996582031</v>
      </c>
      <c r="FG161" s="4">
        <v>2486.82006835938</v>
      </c>
      <c r="FH161" s="4">
        <v>1927.56994628906</v>
      </c>
      <c r="FI161" s="4">
        <v>124</v>
      </c>
      <c r="FJ161" s="4">
        <v>431</v>
      </c>
      <c r="FK161" s="4">
        <v>401.786010742188</v>
      </c>
      <c r="FL161" s="4">
        <v>250</v>
      </c>
      <c r="FM161" s="4">
        <v>1810.75</v>
      </c>
      <c r="FN161" s="4">
        <v>1112.22998046875</v>
      </c>
      <c r="FO161" s="4">
        <v>887.3330078125</v>
      </c>
      <c r="FP161" s="4">
        <v>846</v>
      </c>
      <c r="FQ161" s="4">
        <v>638.599975585938</v>
      </c>
      <c r="FR161" s="4">
        <v>1805.32995605469</v>
      </c>
      <c r="FS161" s="4">
        <v>1029.31005859375</v>
      </c>
      <c r="FT161" s="4">
        <v>1799.19995117187</v>
      </c>
      <c r="FU161" s="4">
        <v>1457</v>
      </c>
      <c r="FV161" s="4">
        <v>670.932983398438</v>
      </c>
      <c r="FW161" s="4">
        <v>533</v>
      </c>
      <c r="FX161" s="4">
        <v>547</v>
      </c>
      <c r="FY161" s="4">
        <v>813.75</v>
      </c>
      <c r="FZ161" s="4">
        <v>1168.40002441406</v>
      </c>
      <c r="GA161" s="4">
        <v>2710.330078125</v>
      </c>
      <c r="GB161" s="4">
        <v>781.3330078125</v>
      </c>
      <c r="GC161" s="4">
        <v>1099.42004394531</v>
      </c>
      <c r="GD161" s="4">
        <v>1523.93005371094</v>
      </c>
      <c r="GE161" s="4">
        <v>1610.67004394531</v>
      </c>
      <c r="GF161" s="4">
        <v>2586.39990234375</v>
      </c>
      <c r="GG161" s="4">
        <v>1735.59997558594</v>
      </c>
      <c r="GH161" s="4">
        <v>1739.67004394531</v>
      </c>
      <c r="GI161" s="4">
        <v>536.599975585938</v>
      </c>
      <c r="GJ161" s="4">
        <v>796</v>
      </c>
      <c r="GK161" s="4">
        <v>621.599975585938</v>
      </c>
      <c r="GL161" s="4">
        <v>1782.7099609375</v>
      </c>
      <c r="GM161" s="4">
        <v>975.044982910156</v>
      </c>
      <c r="GN161" s="4">
        <v>2655.669921875</v>
      </c>
      <c r="GO161" s="4">
        <v>624.200012207031</v>
      </c>
      <c r="GP161" s="4">
        <v>362.125</v>
      </c>
      <c r="GQ161" s="4">
        <v>1202.25</v>
      </c>
      <c r="GR161" s="4">
        <v>1284</v>
      </c>
      <c r="GS161" s="4">
        <v>3546</v>
      </c>
      <c r="GT161" s="4">
        <v>1151.19995117187</v>
      </c>
      <c r="GU161" s="4">
        <v>2560.19995117188</v>
      </c>
      <c r="GV161" s="4">
        <v>1263.67004394531</v>
      </c>
      <c r="GW161" s="4">
        <v>1206.5</v>
      </c>
      <c r="GX161" s="4">
        <v>881.5</v>
      </c>
      <c r="GY161" s="4">
        <v>3314.5</v>
      </c>
      <c r="GZ161" s="4">
        <v>1811.5</v>
      </c>
      <c r="HA161" s="4">
        <v>1442.75</v>
      </c>
      <c r="HB161" s="4">
        <v>1742.75</v>
      </c>
      <c r="HC161" s="4">
        <v>1549.78002929687</v>
      </c>
      <c r="HD161" s="4">
        <v>2744.6298828125</v>
      </c>
      <c r="HE161" s="4">
        <v>1127</v>
      </c>
      <c r="HF161" s="4">
        <v>1100.35998535156</v>
      </c>
      <c r="HG161" s="4">
        <v>1656.32995605469</v>
      </c>
      <c r="HH161" s="4">
        <v>1635.81994628906</v>
      </c>
    </row>
    <row r="162" customFormat="1" spans="1:132">
      <c r="A162" t="s">
        <v>384</v>
      </c>
      <c r="B162" s="3" t="s">
        <v>5</v>
      </c>
      <c r="C162" s="4">
        <v>1699.17004394531</v>
      </c>
      <c r="D162" s="4">
        <v>822.856994628906</v>
      </c>
      <c r="E162" s="4">
        <v>1356.82995605469</v>
      </c>
      <c r="F162" s="4">
        <v>3259.669921875</v>
      </c>
      <c r="G162" s="4">
        <v>2247.93994140625</v>
      </c>
      <c r="H162" s="4">
        <v>2765.5</v>
      </c>
      <c r="I162" s="4">
        <v>3997</v>
      </c>
      <c r="J162" s="4">
        <v>3006.39990234375</v>
      </c>
      <c r="K162" s="4">
        <v>3229</v>
      </c>
      <c r="L162" s="4">
        <v>2643.10009765625</v>
      </c>
      <c r="M162" s="4">
        <v>2178.72998046875</v>
      </c>
      <c r="N162" s="4">
        <v>516.5</v>
      </c>
      <c r="O162" s="4">
        <v>3805.80004882813</v>
      </c>
      <c r="P162" s="4">
        <v>3755</v>
      </c>
      <c r="Q162" s="4">
        <v>1831</v>
      </c>
      <c r="R162" s="4">
        <v>3031.80004882813</v>
      </c>
      <c r="S162" s="4">
        <v>1451.31005859375</v>
      </c>
      <c r="T162" s="4">
        <v>1279.19995117187</v>
      </c>
      <c r="U162" s="4">
        <v>1933</v>
      </c>
      <c r="V162" s="4">
        <v>2413.47998046875</v>
      </c>
      <c r="W162" s="4">
        <v>876</v>
      </c>
      <c r="X162" s="4">
        <v>2176.11010742188</v>
      </c>
      <c r="Y162" s="4">
        <v>357</v>
      </c>
      <c r="Z162" s="4">
        <v>2551.42993164063</v>
      </c>
      <c r="AA162" s="4">
        <v>1388</v>
      </c>
      <c r="AB162" s="4">
        <v>1768</v>
      </c>
      <c r="AC162" s="4">
        <v>299</v>
      </c>
      <c r="AD162" s="4">
        <v>1248.85998535156</v>
      </c>
      <c r="AE162" s="4">
        <v>655</v>
      </c>
      <c r="AF162" s="4">
        <v>1606.56005859375</v>
      </c>
      <c r="AG162" s="4">
        <v>624.75</v>
      </c>
      <c r="AH162" s="4">
        <v>2718.17993164063</v>
      </c>
      <c r="AI162" s="4">
        <v>3306.169921875</v>
      </c>
      <c r="AJ162" s="4">
        <v>1850.32995605469</v>
      </c>
      <c r="AK162" s="4">
        <v>810.932983398438</v>
      </c>
      <c r="AL162" s="4">
        <v>921.599975585938</v>
      </c>
      <c r="AM162" s="4">
        <v>2627.55004882813</v>
      </c>
      <c r="AN162" s="4">
        <v>2653.330078125</v>
      </c>
      <c r="AO162" s="4">
        <v>3952.56005859375</v>
      </c>
      <c r="AP162" s="4">
        <v>403.799987792969</v>
      </c>
      <c r="AQ162" s="4">
        <v>4355</v>
      </c>
      <c r="AR162" s="4">
        <v>2742.1298828125</v>
      </c>
      <c r="AS162" s="4">
        <v>468.571014404297</v>
      </c>
      <c r="AT162" s="4">
        <v>3037</v>
      </c>
      <c r="AU162" s="4">
        <v>1449.31005859375</v>
      </c>
      <c r="AV162" s="4">
        <v>2333.17993164063</v>
      </c>
      <c r="AW162" s="4">
        <v>3530.77001953125</v>
      </c>
      <c r="AX162" s="4">
        <v>1043</v>
      </c>
      <c r="AY162" s="4">
        <v>1308</v>
      </c>
      <c r="AZ162" s="4">
        <v>804.375</v>
      </c>
      <c r="BA162" s="4">
        <v>660</v>
      </c>
      <c r="BB162" s="4">
        <v>1496</v>
      </c>
      <c r="BC162" s="4">
        <v>563.635986328125</v>
      </c>
      <c r="BD162" s="4">
        <v>817.5</v>
      </c>
      <c r="BE162" s="4">
        <v>713</v>
      </c>
      <c r="BF162" s="4">
        <v>617.143005371094</v>
      </c>
      <c r="BG162" s="4">
        <v>1060.2099609375</v>
      </c>
      <c r="BH162" s="4">
        <v>1047.90002441406</v>
      </c>
      <c r="BI162" s="4">
        <v>562</v>
      </c>
      <c r="BJ162" s="4">
        <v>566</v>
      </c>
      <c r="BK162" s="4">
        <v>628.25</v>
      </c>
      <c r="BL162" s="4">
        <v>203.5</v>
      </c>
      <c r="BM162" s="4">
        <v>114</v>
      </c>
      <c r="BN162" s="4">
        <v>1401.08996582031</v>
      </c>
      <c r="BO162" s="4">
        <v>547</v>
      </c>
      <c r="BP162" s="4">
        <v>802.367980957031</v>
      </c>
      <c r="BQ162" s="4">
        <v>519.713989257813</v>
      </c>
      <c r="BR162" s="4">
        <v>485</v>
      </c>
      <c r="BS162" s="4">
        <v>1905.13000488281</v>
      </c>
      <c r="BT162" s="4">
        <v>831</v>
      </c>
      <c r="BU162" s="4">
        <v>1506.5400390625</v>
      </c>
      <c r="BV162" s="4">
        <v>2247.9599609375</v>
      </c>
      <c r="BW162" s="4">
        <v>1108</v>
      </c>
      <c r="BX162" s="4">
        <v>1281.43005371094</v>
      </c>
      <c r="BY162" s="4">
        <v>1958.88000488281</v>
      </c>
      <c r="BZ162" s="4">
        <v>2285.19995117188</v>
      </c>
      <c r="CA162" s="4">
        <v>2021.67004394531</v>
      </c>
      <c r="CB162" s="4">
        <v>1960.25</v>
      </c>
      <c r="CC162" s="4">
        <v>1033</v>
      </c>
      <c r="CD162" s="4">
        <v>1980.35998535156</v>
      </c>
      <c r="CE162" s="4">
        <v>1555</v>
      </c>
      <c r="CF162" s="4">
        <v>1431</v>
      </c>
      <c r="CG162" s="4">
        <v>1178.2900390625</v>
      </c>
      <c r="CH162" s="4">
        <v>228</v>
      </c>
      <c r="CI162" s="4">
        <v>2627.36010742188</v>
      </c>
      <c r="CJ162" s="4">
        <v>732.25</v>
      </c>
      <c r="CK162" s="4">
        <v>2169.669921875</v>
      </c>
      <c r="CL162" s="4">
        <v>1353.5</v>
      </c>
      <c r="CM162" s="4">
        <v>659.25</v>
      </c>
      <c r="CN162" s="4">
        <v>1711.7099609375</v>
      </c>
      <c r="CO162" s="4">
        <v>720.25</v>
      </c>
      <c r="CP162" s="4">
        <v>3473.75</v>
      </c>
      <c r="CQ162" s="4">
        <v>2157.78002929688</v>
      </c>
      <c r="CR162" s="4">
        <v>3080</v>
      </c>
      <c r="CS162" s="4">
        <v>2602.3798828125</v>
      </c>
      <c r="CT162" s="4">
        <v>1474.32995605469</v>
      </c>
      <c r="CU162" s="4">
        <v>2725.13989257813</v>
      </c>
      <c r="CV162" s="4">
        <v>3728</v>
      </c>
      <c r="CW162" s="4">
        <v>853</v>
      </c>
      <c r="CX162" s="4">
        <v>3275.19995117188</v>
      </c>
      <c r="CY162" s="4">
        <v>1008.40002441406</v>
      </c>
      <c r="CZ162" s="4">
        <v>2266.919921875</v>
      </c>
      <c r="DA162" s="4">
        <v>381.6669921875</v>
      </c>
      <c r="DB162" s="4">
        <v>1058.18005371094</v>
      </c>
      <c r="DC162" s="4">
        <v>812.900024414063</v>
      </c>
      <c r="DD162" s="4">
        <v>2401.5</v>
      </c>
      <c r="DE162" s="4">
        <v>270.6669921875</v>
      </c>
      <c r="DF162" s="4">
        <v>2565.44995117188</v>
      </c>
      <c r="DG162" s="4">
        <v>1399.5</v>
      </c>
      <c r="DH162" s="4">
        <v>1688.84997558594</v>
      </c>
      <c r="DI162" s="4">
        <v>95</v>
      </c>
      <c r="DJ162" s="4">
        <v>3360</v>
      </c>
      <c r="DK162" s="4">
        <v>930.200012207031</v>
      </c>
      <c r="DL162" s="4">
        <v>769</v>
      </c>
      <c r="DM162" s="4">
        <v>1906.93005371094</v>
      </c>
      <c r="DN162" s="4">
        <v>534.1669921875</v>
      </c>
      <c r="DO162" s="4">
        <v>1295.22998046875</v>
      </c>
      <c r="DP162" s="4">
        <v>1749.78002929687</v>
      </c>
      <c r="DQ162" s="4">
        <v>391.799987792969</v>
      </c>
      <c r="DR162" s="4">
        <v>2180.25</v>
      </c>
      <c r="DS162" s="4">
        <v>1751</v>
      </c>
      <c r="DT162" s="4">
        <v>1722</v>
      </c>
      <c r="DU162" s="4">
        <v>1789</v>
      </c>
      <c r="DV162" s="4">
        <v>1531</v>
      </c>
      <c r="DW162" s="4">
        <v>1670.10998535156</v>
      </c>
      <c r="DX162" s="4">
        <v>6772</v>
      </c>
      <c r="DY162" s="4">
        <v>1757.25</v>
      </c>
      <c r="DZ162" s="4">
        <v>1978.56005859375</v>
      </c>
      <c r="EA162" s="4">
        <v>2029.69995117187</v>
      </c>
      <c r="EB162" s="4">
        <v>2849.11010742188</v>
      </c>
    </row>
    <row r="163" customFormat="1" spans="1:306">
      <c r="A163" t="s">
        <v>385</v>
      </c>
      <c r="B163" s="3" t="s">
        <v>5</v>
      </c>
      <c r="C163" s="4">
        <v>1532.59997558594</v>
      </c>
      <c r="D163" s="4">
        <v>1719</v>
      </c>
      <c r="E163" s="4">
        <v>2496</v>
      </c>
      <c r="F163" s="4">
        <v>2668</v>
      </c>
      <c r="G163" s="4">
        <v>2469.5</v>
      </c>
      <c r="H163" s="4">
        <v>2285.75</v>
      </c>
      <c r="I163" s="4">
        <v>2318.5</v>
      </c>
      <c r="J163" s="4">
        <v>3526.75</v>
      </c>
      <c r="K163" s="4">
        <v>1825</v>
      </c>
      <c r="L163" s="4">
        <v>3408.25</v>
      </c>
      <c r="M163" s="4">
        <v>914.6669921875</v>
      </c>
      <c r="N163" s="4">
        <v>4903.22998046875</v>
      </c>
      <c r="O163" s="4">
        <v>7599.5</v>
      </c>
      <c r="P163" s="4">
        <v>1335</v>
      </c>
      <c r="Q163" s="4">
        <v>1167.75</v>
      </c>
      <c r="R163" s="4">
        <v>1077.14001464844</v>
      </c>
      <c r="S163" s="4">
        <v>3411</v>
      </c>
      <c r="T163" s="4">
        <v>946.6669921875</v>
      </c>
      <c r="U163" s="4">
        <v>1940.38000488281</v>
      </c>
      <c r="V163" s="4">
        <v>1082.32995605469</v>
      </c>
      <c r="W163" s="4">
        <v>2704.76000976563</v>
      </c>
      <c r="X163" s="4">
        <v>4876.580078125</v>
      </c>
      <c r="Y163" s="4">
        <v>3174.8798828125</v>
      </c>
      <c r="Z163" s="4">
        <v>1253</v>
      </c>
      <c r="AA163" s="4">
        <v>1061</v>
      </c>
      <c r="AB163" s="4">
        <v>2927</v>
      </c>
      <c r="AC163" s="4">
        <v>720.778015136719</v>
      </c>
      <c r="AD163" s="4">
        <v>940.400024414063</v>
      </c>
      <c r="AE163" s="4">
        <v>1840.67004394531</v>
      </c>
      <c r="AF163" s="4">
        <v>2736.39990234375</v>
      </c>
      <c r="AG163" s="4">
        <v>848</v>
      </c>
      <c r="AH163" s="4">
        <v>879.099975585938</v>
      </c>
      <c r="AI163" s="4">
        <v>1459.19995117187</v>
      </c>
      <c r="AJ163" s="4">
        <v>4079.32006835938</v>
      </c>
      <c r="AK163" s="4">
        <v>3549.06005859375</v>
      </c>
      <c r="AL163" s="4">
        <v>999.5</v>
      </c>
      <c r="AM163" s="4">
        <v>1492.85998535156</v>
      </c>
      <c r="AN163" s="4">
        <v>732.799987792969</v>
      </c>
      <c r="AO163" s="4">
        <v>4517</v>
      </c>
      <c r="AP163" s="4">
        <v>3792.75</v>
      </c>
      <c r="AQ163" s="4">
        <v>1964</v>
      </c>
      <c r="AR163" s="4">
        <v>1523.32995605469</v>
      </c>
      <c r="AS163" s="4">
        <v>4107.43017578125</v>
      </c>
      <c r="AT163" s="4">
        <v>1666.4599609375</v>
      </c>
      <c r="AU163" s="4">
        <v>1273.32995605469</v>
      </c>
      <c r="AV163" s="4">
        <v>673</v>
      </c>
      <c r="AW163" s="4">
        <v>1261.59997558594</v>
      </c>
      <c r="AX163" s="4">
        <v>1061.7099609375</v>
      </c>
      <c r="AY163" s="4">
        <v>999.713989257813</v>
      </c>
      <c r="AZ163" s="4">
        <v>1074.92004394531</v>
      </c>
      <c r="BA163" s="4">
        <v>2904.69995117188</v>
      </c>
      <c r="BB163" s="4">
        <v>944.25</v>
      </c>
      <c r="BC163" s="4">
        <v>1163.88000488281</v>
      </c>
      <c r="BD163" s="4">
        <v>4895.7998046875</v>
      </c>
      <c r="BE163" s="4">
        <v>1491.5</v>
      </c>
      <c r="BF163" s="4">
        <v>111</v>
      </c>
      <c r="BG163" s="4">
        <v>966.5</v>
      </c>
      <c r="BH163" s="4">
        <v>399.143005371094</v>
      </c>
      <c r="BI163" s="4">
        <v>1399.10998535156</v>
      </c>
      <c r="BJ163" s="4">
        <v>2812</v>
      </c>
      <c r="BK163" s="4">
        <v>1485.46997070312</v>
      </c>
      <c r="BL163" s="4">
        <v>4453.5</v>
      </c>
      <c r="BM163" s="4">
        <v>525</v>
      </c>
      <c r="BN163" s="4">
        <v>935.3330078125</v>
      </c>
      <c r="BO163" s="4">
        <v>2559.56005859375</v>
      </c>
      <c r="BP163" s="4">
        <v>655.1669921875</v>
      </c>
      <c r="BQ163" s="4">
        <v>2978.55004882813</v>
      </c>
      <c r="BR163" s="4">
        <v>2038.82995605469</v>
      </c>
      <c r="BS163" s="4">
        <v>818.125</v>
      </c>
      <c r="BT163" s="4">
        <v>1780.14001464844</v>
      </c>
      <c r="BU163" s="4">
        <v>1012.33001708984</v>
      </c>
      <c r="BV163" s="4">
        <v>121</v>
      </c>
      <c r="BW163" s="4">
        <v>1677.32995605469</v>
      </c>
      <c r="BX163" s="4">
        <v>309.6669921875</v>
      </c>
      <c r="BY163" s="4">
        <v>1978.5</v>
      </c>
      <c r="BZ163" s="4">
        <v>659.888977050781</v>
      </c>
      <c r="CA163" s="4">
        <v>2719.25</v>
      </c>
      <c r="CB163" s="4">
        <v>3603.669921875</v>
      </c>
      <c r="CC163" s="4">
        <v>2404.53002929688</v>
      </c>
      <c r="CD163" s="4">
        <v>864</v>
      </c>
      <c r="CE163" s="4">
        <v>2429</v>
      </c>
      <c r="CF163" s="4">
        <v>641</v>
      </c>
      <c r="CG163" s="4">
        <v>1706.30004882812</v>
      </c>
      <c r="CH163" s="4">
        <v>934.364013671875</v>
      </c>
      <c r="CI163" s="4">
        <v>2907.57006835938</v>
      </c>
      <c r="CJ163" s="4">
        <v>2114.080078125</v>
      </c>
      <c r="CK163" s="4">
        <v>644.3330078125</v>
      </c>
      <c r="CL163" s="4">
        <v>924.273010253906</v>
      </c>
      <c r="CM163" s="4">
        <v>3296.580078125</v>
      </c>
      <c r="CN163" s="4">
        <v>1713.27001953125</v>
      </c>
      <c r="CO163" s="4">
        <v>4012.5</v>
      </c>
      <c r="CP163" s="4">
        <v>3132.30004882813</v>
      </c>
      <c r="CQ163" s="4">
        <v>2739.919921875</v>
      </c>
      <c r="CR163" s="4">
        <v>4017.35009765625</v>
      </c>
      <c r="CS163" s="4">
        <v>1833.85998535156</v>
      </c>
      <c r="CT163" s="4">
        <v>1793.43005371094</v>
      </c>
      <c r="CU163" s="4">
        <v>1724.83996582031</v>
      </c>
      <c r="CV163" s="4">
        <v>2324.30004882813</v>
      </c>
      <c r="CW163" s="4">
        <v>1476.2900390625</v>
      </c>
      <c r="CX163" s="4">
        <v>1126.5</v>
      </c>
      <c r="CY163" s="4">
        <v>6972</v>
      </c>
      <c r="CZ163" s="4">
        <v>3187.5</v>
      </c>
      <c r="DA163" s="4">
        <v>3415</v>
      </c>
      <c r="DB163" s="4">
        <v>1073.5</v>
      </c>
      <c r="DC163" s="4">
        <v>677.888977050781</v>
      </c>
      <c r="DD163" s="4">
        <v>3917.669921875</v>
      </c>
      <c r="DE163" s="4">
        <v>467.428985595703</v>
      </c>
      <c r="DF163" s="4">
        <v>2067.5</v>
      </c>
      <c r="DG163" s="4">
        <v>711.25</v>
      </c>
      <c r="DH163" s="4">
        <v>3295.17993164063</v>
      </c>
      <c r="DI163" s="4">
        <v>1166.05004882812</v>
      </c>
      <c r="DJ163" s="4">
        <v>1912</v>
      </c>
      <c r="DK163" s="4">
        <v>312</v>
      </c>
      <c r="DL163" s="4">
        <v>2945.8701171875</v>
      </c>
      <c r="DM163" s="4">
        <v>3976.57006835938</v>
      </c>
      <c r="DN163" s="4">
        <v>1180.88000488281</v>
      </c>
      <c r="DO163" s="4">
        <v>3700.669921875</v>
      </c>
      <c r="DP163" s="4">
        <v>4671</v>
      </c>
      <c r="DQ163" s="4">
        <v>6340</v>
      </c>
      <c r="DR163" s="4">
        <v>3972</v>
      </c>
      <c r="DS163" s="4">
        <v>641.856994628906</v>
      </c>
      <c r="DT163" s="4">
        <v>2437.65991210938</v>
      </c>
      <c r="DU163" s="4">
        <v>3340.57006835938</v>
      </c>
      <c r="DV163" s="4">
        <v>241</v>
      </c>
      <c r="DW163" s="4">
        <v>2468.7900390625</v>
      </c>
      <c r="DX163" s="4">
        <v>690.125</v>
      </c>
      <c r="DY163" s="4">
        <v>808.400024414063</v>
      </c>
      <c r="DZ163" s="4">
        <v>678.200012207031</v>
      </c>
      <c r="EA163" s="4">
        <v>1486.10998535156</v>
      </c>
      <c r="EB163" s="4">
        <v>2342.7099609375</v>
      </c>
      <c r="EC163" s="4">
        <v>1528</v>
      </c>
      <c r="ED163" s="4">
        <v>3340.14990234375</v>
      </c>
      <c r="EE163" s="4">
        <v>351</v>
      </c>
      <c r="EF163" s="4">
        <v>814.3330078125</v>
      </c>
      <c r="EG163" s="4">
        <v>3985.10009765625</v>
      </c>
      <c r="EH163" s="4">
        <v>819.091003417969</v>
      </c>
      <c r="EI163" s="4">
        <v>3441.669921875</v>
      </c>
      <c r="EJ163" s="4">
        <v>1306.7099609375</v>
      </c>
      <c r="EK163" s="4">
        <v>4586.39990234375</v>
      </c>
      <c r="EL163" s="4">
        <v>413.933013916016</v>
      </c>
      <c r="EM163" s="4">
        <v>382.635986328125</v>
      </c>
      <c r="EN163" s="4">
        <v>2118</v>
      </c>
      <c r="EO163" s="4">
        <v>1476.67004394531</v>
      </c>
      <c r="EP163" s="4">
        <v>1803.80004882812</v>
      </c>
      <c r="EQ163" s="4">
        <v>1137.32995605469</v>
      </c>
      <c r="ER163" s="4">
        <v>1198.65002441406</v>
      </c>
      <c r="ES163" s="4">
        <v>1922.5</v>
      </c>
      <c r="ET163" s="4">
        <v>1499</v>
      </c>
      <c r="EU163" s="4">
        <v>3150.80004882813</v>
      </c>
      <c r="EV163" s="4">
        <v>1564.15002441406</v>
      </c>
      <c r="EW163" s="4">
        <v>1563.67004394531</v>
      </c>
      <c r="EX163" s="4">
        <v>1872.35998535156</v>
      </c>
      <c r="EY163" s="4">
        <v>1003.5</v>
      </c>
      <c r="EZ163" s="4">
        <v>1919.59997558594</v>
      </c>
      <c r="FA163" s="4">
        <v>1779</v>
      </c>
      <c r="FB163" s="4">
        <v>957.286010742188</v>
      </c>
      <c r="FC163" s="4">
        <v>888.614990234375</v>
      </c>
      <c r="FD163" s="4">
        <v>657</v>
      </c>
      <c r="FE163" s="4">
        <v>504.713989257813</v>
      </c>
      <c r="FF163" s="4">
        <v>1828.67004394531</v>
      </c>
      <c r="FG163" s="4">
        <v>1822.32995605469</v>
      </c>
      <c r="FH163" s="4">
        <v>1974.32995605469</v>
      </c>
      <c r="FI163" s="4">
        <v>1172.63000488281</v>
      </c>
      <c r="FJ163" s="4">
        <v>975</v>
      </c>
      <c r="FK163" s="4">
        <v>1294.25</v>
      </c>
      <c r="FL163" s="4">
        <v>640.375</v>
      </c>
      <c r="FM163" s="4">
        <v>1461</v>
      </c>
      <c r="FN163" s="4">
        <v>356.25</v>
      </c>
      <c r="FO163" s="4">
        <v>1708</v>
      </c>
      <c r="FP163" s="4">
        <v>1298.82995605469</v>
      </c>
      <c r="FQ163" s="4">
        <v>1102.67004394531</v>
      </c>
      <c r="FR163" s="4">
        <v>2349.5</v>
      </c>
      <c r="FS163" s="4">
        <v>779.3330078125</v>
      </c>
      <c r="FT163" s="4">
        <v>1600.80004882812</v>
      </c>
      <c r="FU163" s="4">
        <v>515.5419921875</v>
      </c>
      <c r="FV163" s="4">
        <v>672.5</v>
      </c>
      <c r="FW163" s="4">
        <v>855.111022949219</v>
      </c>
      <c r="FX163" s="4">
        <v>761.25</v>
      </c>
      <c r="FY163" s="4">
        <v>412.31298828125</v>
      </c>
      <c r="FZ163" s="4">
        <v>1007.59997558594</v>
      </c>
      <c r="GA163" s="4">
        <v>2710.72998046875</v>
      </c>
      <c r="GB163" s="4">
        <v>538</v>
      </c>
      <c r="GC163" s="4">
        <v>3829.19995117188</v>
      </c>
      <c r="GD163" s="4">
        <v>2628.5</v>
      </c>
      <c r="GE163" s="4">
        <v>4172.89013671875</v>
      </c>
      <c r="GF163" s="4">
        <v>2690</v>
      </c>
      <c r="GG163" s="4">
        <v>916.125</v>
      </c>
      <c r="GH163" s="4">
        <v>1356.7099609375</v>
      </c>
      <c r="GI163" s="4">
        <v>987</v>
      </c>
      <c r="GJ163" s="4">
        <v>1107.32995605469</v>
      </c>
      <c r="GK163" s="4">
        <v>663.25</v>
      </c>
      <c r="GL163" s="4">
        <v>1619.69995117187</v>
      </c>
      <c r="GM163" s="4">
        <v>840.75</v>
      </c>
      <c r="GN163" s="4">
        <v>1228.90002441406</v>
      </c>
      <c r="GO163" s="4">
        <v>4210.669921875</v>
      </c>
      <c r="GP163" s="4">
        <v>1333</v>
      </c>
      <c r="GQ163" s="4">
        <v>459.200012207031</v>
      </c>
      <c r="GR163" s="4">
        <v>1790.40002441406</v>
      </c>
      <c r="GS163" s="4">
        <v>1818.2900390625</v>
      </c>
      <c r="GT163" s="4">
        <v>1457.63000488281</v>
      </c>
      <c r="GU163" s="4">
        <v>330.3330078125</v>
      </c>
      <c r="GV163" s="4">
        <v>199.600006103516</v>
      </c>
      <c r="GW163" s="4">
        <v>788.5</v>
      </c>
      <c r="GX163" s="4">
        <v>3216</v>
      </c>
      <c r="GY163" s="4">
        <v>4207.14013671875</v>
      </c>
      <c r="GZ163" s="4">
        <v>402.286010742188</v>
      </c>
      <c r="HA163" s="4">
        <v>1535</v>
      </c>
      <c r="HB163" s="4">
        <v>920.599975585938</v>
      </c>
      <c r="HC163" s="4">
        <v>696.400024414063</v>
      </c>
      <c r="HD163" s="4">
        <v>4475.7998046875</v>
      </c>
      <c r="HE163" s="4">
        <v>784</v>
      </c>
      <c r="HF163" s="4">
        <v>3245.25</v>
      </c>
      <c r="HG163" s="4">
        <v>1783.77001953125</v>
      </c>
      <c r="HH163" s="4">
        <v>1866.32995605469</v>
      </c>
      <c r="HI163" s="4">
        <v>1608.78002929687</v>
      </c>
      <c r="HJ163" s="4">
        <v>1561.89001464844</v>
      </c>
      <c r="HK163" s="4">
        <v>1389.5</v>
      </c>
      <c r="HL163" s="4">
        <v>3553.26000976563</v>
      </c>
      <c r="HM163" s="4">
        <v>391.799987792969</v>
      </c>
      <c r="HN163" s="4">
        <v>1149.92004394531</v>
      </c>
      <c r="HO163" s="4">
        <v>1228.75</v>
      </c>
      <c r="HP163" s="4">
        <v>561.75</v>
      </c>
      <c r="HQ163" s="4">
        <v>4603.43994140625</v>
      </c>
      <c r="HR163" s="4">
        <v>352</v>
      </c>
      <c r="HS163" s="4">
        <v>54</v>
      </c>
      <c r="HT163" s="4">
        <v>3645.07006835938</v>
      </c>
      <c r="HU163" s="4">
        <v>1831.17004394531</v>
      </c>
      <c r="HV163" s="4">
        <v>2425.56005859375</v>
      </c>
      <c r="HW163" s="4">
        <v>4723.39990234375</v>
      </c>
      <c r="HX163" s="4">
        <v>353.1669921875</v>
      </c>
      <c r="HY163" s="4">
        <v>598.375</v>
      </c>
      <c r="HZ163" s="4">
        <v>1327.35998535156</v>
      </c>
      <c r="IA163" s="4">
        <v>906.200012207031</v>
      </c>
      <c r="IB163" s="4">
        <v>465.0830078125</v>
      </c>
      <c r="IC163" s="4">
        <v>5340.5</v>
      </c>
      <c r="ID163" s="4">
        <v>415.093994140625</v>
      </c>
      <c r="IE163" s="4">
        <v>3587.69995117188</v>
      </c>
      <c r="IF163" s="4">
        <v>4577.56005859375</v>
      </c>
      <c r="IG163" s="4">
        <v>1775</v>
      </c>
      <c r="IH163" s="4">
        <v>797.200012207031</v>
      </c>
      <c r="II163" s="4">
        <v>761.1669921875</v>
      </c>
      <c r="IJ163" s="4">
        <v>969</v>
      </c>
      <c r="IK163" s="4">
        <v>2192.330078125</v>
      </c>
      <c r="IL163" s="4">
        <v>4385.10009765625</v>
      </c>
      <c r="IM163" s="4">
        <v>694.8330078125</v>
      </c>
      <c r="IN163" s="4">
        <v>1821.80004882812</v>
      </c>
      <c r="IO163" s="4">
        <v>313.6669921875</v>
      </c>
      <c r="IP163" s="4">
        <v>1629.61999511719</v>
      </c>
      <c r="IQ163" s="4">
        <v>740.6669921875</v>
      </c>
      <c r="IR163" s="4">
        <v>3054</v>
      </c>
      <c r="IS163" s="4">
        <v>2280.39990234375</v>
      </c>
      <c r="IT163" s="4">
        <v>96.3332977294922</v>
      </c>
      <c r="IU163" s="4">
        <v>1565.32995605469</v>
      </c>
      <c r="IV163" s="4">
        <v>5341</v>
      </c>
      <c r="IW163" s="4">
        <v>574.599975585938</v>
      </c>
      <c r="IX163" s="4">
        <v>1441.67004394531</v>
      </c>
      <c r="IY163" s="4">
        <v>3741.86010742188</v>
      </c>
      <c r="IZ163" s="4">
        <v>740.047973632813</v>
      </c>
      <c r="JA163" s="4">
        <v>4536.43017578125</v>
      </c>
      <c r="JB163" s="4">
        <v>548.200012207031</v>
      </c>
      <c r="JC163" s="4">
        <v>1043</v>
      </c>
      <c r="JD163" s="4">
        <v>728.429016113281</v>
      </c>
      <c r="JE163" s="4">
        <v>1276.80004882812</v>
      </c>
      <c r="JF163" s="4">
        <v>366.25</v>
      </c>
      <c r="JG163" s="4">
        <v>979.922973632813</v>
      </c>
      <c r="JH163" s="4">
        <v>1265</v>
      </c>
      <c r="JI163" s="4">
        <v>1806.81994628906</v>
      </c>
      <c r="JJ163" s="4">
        <v>3830.8798828125</v>
      </c>
      <c r="JK163" s="4">
        <v>6975</v>
      </c>
      <c r="JL163" s="4">
        <v>6064.7998046875</v>
      </c>
      <c r="JM163" s="4">
        <v>574.25</v>
      </c>
      <c r="JN163" s="4">
        <v>582.856994628906</v>
      </c>
      <c r="JO163" s="4">
        <v>3458.55004882813</v>
      </c>
      <c r="JP163" s="4">
        <v>1111</v>
      </c>
      <c r="JQ163" s="4">
        <v>861.3330078125</v>
      </c>
      <c r="JR163" s="4">
        <v>1620.5</v>
      </c>
      <c r="JS163" s="4">
        <v>561.3330078125</v>
      </c>
      <c r="JT163" s="4">
        <v>1466.89001464844</v>
      </c>
      <c r="JU163" s="4">
        <v>1091.82995605469</v>
      </c>
      <c r="JV163" s="4">
        <v>32</v>
      </c>
      <c r="JW163" s="4">
        <v>5320.5</v>
      </c>
      <c r="JX163" s="4">
        <v>2152</v>
      </c>
      <c r="JY163" s="4">
        <v>723.943969726563</v>
      </c>
      <c r="JZ163" s="4">
        <v>540.5</v>
      </c>
      <c r="KA163" s="4">
        <v>3415.67993164063</v>
      </c>
      <c r="KB163" s="4">
        <v>540.317993164063</v>
      </c>
      <c r="KC163" s="4">
        <v>2507</v>
      </c>
      <c r="KD163" s="4">
        <v>3739</v>
      </c>
      <c r="KE163" s="4">
        <v>2583.60009765625</v>
      </c>
      <c r="KF163" s="4">
        <v>5601.5498046875</v>
      </c>
      <c r="KG163" s="4">
        <v>2216.09008789063</v>
      </c>
      <c r="KH163" s="4">
        <v>2811</v>
      </c>
      <c r="KI163" s="4">
        <v>4069.57006835938</v>
      </c>
      <c r="KJ163" s="4">
        <v>4583.43017578125</v>
      </c>
      <c r="KK163" s="4">
        <v>1191.32995605469</v>
      </c>
      <c r="KL163" s="4">
        <v>2418.63989257813</v>
      </c>
      <c r="KM163" s="4">
        <v>5940.830078125</v>
      </c>
      <c r="KN163" s="4">
        <v>1112</v>
      </c>
      <c r="KO163" s="4">
        <v>5253.259765625</v>
      </c>
      <c r="KP163" s="4">
        <v>1018</v>
      </c>
      <c r="KQ163" s="4">
        <v>5705.330078125</v>
      </c>
      <c r="KR163" s="4">
        <v>546.294006347656</v>
      </c>
      <c r="KS163" s="4">
        <v>310.846008300781</v>
      </c>
      <c r="KT163" s="4">
        <v>988.3330078125</v>
      </c>
    </row>
    <row r="164" customFormat="1" spans="1:184">
      <c r="A164" t="s">
        <v>386</v>
      </c>
      <c r="B164" s="3" t="s">
        <v>5</v>
      </c>
      <c r="C164" s="4">
        <v>1852.75</v>
      </c>
      <c r="D164" s="4">
        <v>2934.25</v>
      </c>
      <c r="E164" s="4">
        <v>4432</v>
      </c>
      <c r="F164" s="4">
        <v>4172.39990234375</v>
      </c>
      <c r="G164" s="4">
        <v>6831.7001953125</v>
      </c>
      <c r="H164" s="4">
        <v>978</v>
      </c>
      <c r="I164" s="4">
        <v>2116.80004882813</v>
      </c>
      <c r="J164" s="4">
        <v>8041.5</v>
      </c>
      <c r="K164" s="4">
        <v>1021</v>
      </c>
      <c r="L164" s="4">
        <v>1412.43005371094</v>
      </c>
      <c r="M164" s="4">
        <v>2321</v>
      </c>
      <c r="N164" s="4">
        <v>1148</v>
      </c>
      <c r="O164" s="4">
        <v>904.8330078125</v>
      </c>
      <c r="P164" s="4">
        <v>319.444000244141</v>
      </c>
      <c r="Q164" s="4">
        <v>6319.2900390625</v>
      </c>
      <c r="R164" s="4">
        <v>1507</v>
      </c>
      <c r="S164" s="4">
        <v>1952.93994140625</v>
      </c>
      <c r="T164" s="4">
        <v>5186.2001953125</v>
      </c>
      <c r="U164" s="4">
        <v>1184.67004394531</v>
      </c>
      <c r="V164" s="4">
        <v>1848.25</v>
      </c>
      <c r="W164" s="4">
        <v>5182.5</v>
      </c>
      <c r="X164" s="4">
        <v>5041.60009765625</v>
      </c>
      <c r="Y164" s="4">
        <v>659.3330078125</v>
      </c>
      <c r="Z164" s="4">
        <v>575.6669921875</v>
      </c>
      <c r="AA164" s="4">
        <v>1658.80004882812</v>
      </c>
      <c r="AB164" s="4">
        <v>2560.25</v>
      </c>
      <c r="AC164" s="4">
        <v>3876</v>
      </c>
      <c r="AD164" s="4">
        <v>1813.40002441406</v>
      </c>
      <c r="AE164" s="4">
        <v>1993.07995605469</v>
      </c>
      <c r="AF164" s="4">
        <v>2278.39990234375</v>
      </c>
      <c r="AG164" s="4">
        <v>1938.59997558594</v>
      </c>
      <c r="AH164" s="4">
        <v>1123</v>
      </c>
      <c r="AI164" s="4">
        <v>1756.43005371094</v>
      </c>
      <c r="AJ164" s="4">
        <v>1377.59997558594</v>
      </c>
      <c r="AK164" s="4">
        <v>626.799987792969</v>
      </c>
      <c r="AL164" s="4">
        <v>2031.14001464844</v>
      </c>
      <c r="AM164" s="4">
        <v>1093.75</v>
      </c>
      <c r="AN164" s="4">
        <v>5201.330078125</v>
      </c>
      <c r="AO164" s="4">
        <v>2945.60009765625</v>
      </c>
      <c r="AP164" s="4">
        <v>1507.25</v>
      </c>
      <c r="AQ164" s="4">
        <v>1868.72998046875</v>
      </c>
      <c r="AR164" s="4">
        <v>1256</v>
      </c>
      <c r="AS164" s="4">
        <v>1555.5</v>
      </c>
      <c r="AT164" s="4">
        <v>1815.40002441406</v>
      </c>
      <c r="AU164" s="4">
        <v>1269.5</v>
      </c>
      <c r="AV164" s="4">
        <v>1252.59997558594</v>
      </c>
      <c r="AW164" s="4">
        <v>2092.5</v>
      </c>
      <c r="AX164" s="4">
        <v>685.6669921875</v>
      </c>
      <c r="AY164" s="4">
        <v>979.1669921875</v>
      </c>
      <c r="AZ164" s="4">
        <v>1243</v>
      </c>
      <c r="BA164" s="4">
        <v>4733.7099609375</v>
      </c>
      <c r="BB164" s="4">
        <v>3346.75</v>
      </c>
      <c r="BC164" s="4">
        <v>1344.5</v>
      </c>
      <c r="BD164" s="4">
        <v>1818.75</v>
      </c>
      <c r="BE164" s="4">
        <v>3744.5</v>
      </c>
      <c r="BF164" s="4">
        <v>1458</v>
      </c>
      <c r="BG164" s="4">
        <v>911.5</v>
      </c>
      <c r="BH164" s="4">
        <v>4542</v>
      </c>
      <c r="BI164" s="4">
        <v>2979.19995117188</v>
      </c>
      <c r="BJ164" s="4">
        <v>5248.43017578125</v>
      </c>
      <c r="BK164" s="4">
        <v>1379</v>
      </c>
      <c r="BL164" s="4">
        <v>2643</v>
      </c>
      <c r="BM164" s="4">
        <v>3374.75</v>
      </c>
      <c r="BN164" s="4">
        <v>1483.5</v>
      </c>
      <c r="BO164" s="4">
        <v>1478</v>
      </c>
      <c r="BP164" s="4">
        <v>8144.22021484375</v>
      </c>
      <c r="BQ164" s="4">
        <v>1415</v>
      </c>
      <c r="BR164" s="4">
        <v>1256.25</v>
      </c>
      <c r="BS164" s="4">
        <v>898</v>
      </c>
      <c r="BT164" s="4">
        <v>1683.5</v>
      </c>
      <c r="BU164" s="4">
        <v>2709.57006835938</v>
      </c>
      <c r="BV164" s="4">
        <v>681.75</v>
      </c>
      <c r="BW164" s="4">
        <v>1155.30004882812</v>
      </c>
      <c r="BX164" s="4">
        <v>6150.10986328125</v>
      </c>
      <c r="BY164" s="4">
        <v>2573.80004882813</v>
      </c>
      <c r="BZ164" s="4">
        <v>1094.59997558594</v>
      </c>
      <c r="CA164" s="4">
        <v>2629.75</v>
      </c>
      <c r="CB164" s="4">
        <v>5214</v>
      </c>
      <c r="CC164" s="4">
        <v>1783.18005371094</v>
      </c>
      <c r="CD164" s="4">
        <v>1134.67004394531</v>
      </c>
      <c r="CE164" s="4">
        <v>5934.169921875</v>
      </c>
      <c r="CF164" s="4">
        <v>3389.13989257813</v>
      </c>
      <c r="CG164" s="4">
        <v>1033.25</v>
      </c>
      <c r="CH164" s="4">
        <v>1473.32995605469</v>
      </c>
      <c r="CI164" s="4">
        <v>1304</v>
      </c>
      <c r="CJ164" s="4">
        <v>1011.75</v>
      </c>
      <c r="CK164" s="4">
        <v>1866.13000488281</v>
      </c>
      <c r="CL164" s="4">
        <v>1563.5</v>
      </c>
      <c r="CM164" s="4">
        <v>1355</v>
      </c>
      <c r="CN164" s="4">
        <v>864</v>
      </c>
      <c r="CO164" s="4">
        <v>1495.38000488281</v>
      </c>
      <c r="CP164" s="4">
        <v>2661</v>
      </c>
      <c r="CQ164" s="4">
        <v>1707.5</v>
      </c>
      <c r="CR164" s="4">
        <v>4395.60009765625</v>
      </c>
      <c r="CS164" s="4">
        <v>7623.6298828125</v>
      </c>
      <c r="CT164" s="4">
        <v>924.132995605469</v>
      </c>
      <c r="CU164" s="4">
        <v>8390.2001953125</v>
      </c>
      <c r="CV164" s="4">
        <v>1881.80004882812</v>
      </c>
      <c r="CW164" s="4">
        <v>2950.3798828125</v>
      </c>
      <c r="CX164" s="4">
        <v>12362</v>
      </c>
      <c r="CY164" s="4">
        <v>332.5</v>
      </c>
      <c r="CZ164" s="4">
        <v>12149.7998046875</v>
      </c>
      <c r="DA164" s="4">
        <v>9539</v>
      </c>
      <c r="DB164" s="4">
        <v>10570.400390625</v>
      </c>
      <c r="DC164" s="4">
        <v>5825.669921875</v>
      </c>
      <c r="DD164" s="4">
        <v>4446</v>
      </c>
      <c r="DE164" s="4">
        <v>1236</v>
      </c>
      <c r="DF164" s="4">
        <v>858</v>
      </c>
      <c r="DG164" s="4">
        <v>929.429016113281</v>
      </c>
      <c r="DH164" s="4">
        <v>1063.92004394531</v>
      </c>
      <c r="DI164" s="4">
        <v>5312</v>
      </c>
      <c r="DJ164" s="4">
        <v>1826.46997070312</v>
      </c>
      <c r="DK164" s="4">
        <v>2564.69995117188</v>
      </c>
      <c r="DL164" s="4">
        <v>4462.58984375</v>
      </c>
      <c r="DM164" s="4">
        <v>7312.5498046875</v>
      </c>
      <c r="DN164" s="4">
        <v>4423</v>
      </c>
      <c r="DO164" s="4">
        <v>2027.80004882812</v>
      </c>
      <c r="DP164" s="4">
        <v>1169.42004394531</v>
      </c>
      <c r="DQ164" s="4">
        <v>1046</v>
      </c>
      <c r="DR164" s="4">
        <v>4539.669921875</v>
      </c>
      <c r="DS164" s="4">
        <v>1475</v>
      </c>
      <c r="DT164" s="4">
        <v>769.544982910156</v>
      </c>
      <c r="DU164" s="4">
        <v>8534.419921875</v>
      </c>
      <c r="DV164" s="4">
        <v>1884.32995605469</v>
      </c>
      <c r="DW164" s="4">
        <v>2810</v>
      </c>
      <c r="DX164" s="4">
        <v>3548.56005859375</v>
      </c>
      <c r="DY164" s="4">
        <v>4351</v>
      </c>
      <c r="DZ164" s="4">
        <v>2471</v>
      </c>
      <c r="EA164" s="4">
        <v>1860.91003417969</v>
      </c>
      <c r="EB164" s="4">
        <v>6213.60009765625</v>
      </c>
      <c r="EC164" s="4">
        <v>2850.2099609375</v>
      </c>
      <c r="ED164" s="4">
        <v>932</v>
      </c>
      <c r="EE164" s="4">
        <v>2480.14990234375</v>
      </c>
      <c r="EF164" s="4">
        <v>1636.5</v>
      </c>
      <c r="EG164" s="4">
        <v>3894.11010742188</v>
      </c>
      <c r="EH164" s="4">
        <v>1502.40002441406</v>
      </c>
      <c r="EI164" s="4">
        <v>1087.5</v>
      </c>
      <c r="EJ164" s="4">
        <v>1165.38000488281</v>
      </c>
      <c r="EK164" s="4">
        <v>1926.25</v>
      </c>
      <c r="EL164" s="4">
        <v>958.400024414063</v>
      </c>
      <c r="EM164" s="4">
        <v>937.455017089844</v>
      </c>
      <c r="EN164" s="4">
        <v>1086</v>
      </c>
      <c r="EO164" s="4">
        <v>5698.77978515625</v>
      </c>
      <c r="EP164" s="4">
        <v>1073</v>
      </c>
      <c r="EQ164" s="4">
        <v>1012.38000488281</v>
      </c>
      <c r="ER164" s="4">
        <v>181.5</v>
      </c>
      <c r="ES164" s="4">
        <v>1116.80004882812</v>
      </c>
      <c r="ET164" s="4">
        <v>862.3330078125</v>
      </c>
      <c r="EU164" s="4">
        <v>1480.06994628906</v>
      </c>
      <c r="EV164" s="4">
        <v>1561.75</v>
      </c>
      <c r="EW164" s="4">
        <v>4224.830078125</v>
      </c>
      <c r="EX164" s="4">
        <v>1333.32995605469</v>
      </c>
      <c r="EY164" s="4">
        <v>1761.67004394531</v>
      </c>
      <c r="EZ164" s="4">
        <v>1239.25</v>
      </c>
      <c r="FA164" s="4">
        <v>2164.19995117188</v>
      </c>
      <c r="FB164" s="4">
        <v>5071</v>
      </c>
      <c r="FC164" s="4">
        <v>1326.82995605469</v>
      </c>
      <c r="FD164" s="4">
        <v>3547.669921875</v>
      </c>
      <c r="FE164" s="4">
        <v>1521.2900390625</v>
      </c>
      <c r="FF164" s="4">
        <v>2647.5</v>
      </c>
      <c r="FG164" s="4">
        <v>2085.330078125</v>
      </c>
      <c r="FH164" s="4">
        <v>1560.06005859375</v>
      </c>
      <c r="FI164" s="4">
        <v>830.6669921875</v>
      </c>
      <c r="FJ164" s="4">
        <v>1992</v>
      </c>
      <c r="FK164" s="4">
        <v>5979.2099609375</v>
      </c>
      <c r="FL164" s="4">
        <v>1935</v>
      </c>
      <c r="FM164" s="4">
        <v>841.75</v>
      </c>
      <c r="FN164" s="4">
        <v>1785</v>
      </c>
      <c r="FO164" s="4">
        <v>1720.75</v>
      </c>
      <c r="FP164" s="4">
        <v>1316.80004882812</v>
      </c>
      <c r="FQ164" s="4">
        <v>1716.89001464844</v>
      </c>
      <c r="FR164" s="4">
        <v>1144.35998535156</v>
      </c>
      <c r="FS164" s="4">
        <v>2306.90991210938</v>
      </c>
      <c r="FT164" s="4">
        <v>1177.75</v>
      </c>
      <c r="FU164" s="4">
        <v>3120.09008789063</v>
      </c>
      <c r="FV164" s="4">
        <v>1445</v>
      </c>
      <c r="FW164" s="4">
        <v>44693.30078125</v>
      </c>
      <c r="FX164" s="4">
        <v>866.3330078125</v>
      </c>
      <c r="FY164" s="4">
        <v>1966.82995605469</v>
      </c>
      <c r="FZ164" s="4">
        <v>1499.14001464844</v>
      </c>
      <c r="GA164" s="4">
        <v>1589.5</v>
      </c>
      <c r="GB164" s="4">
        <v>1640.11999511719</v>
      </c>
    </row>
    <row r="165" customFormat="1" spans="1:148">
      <c r="A165" t="s">
        <v>387</v>
      </c>
      <c r="B165" s="3" t="s">
        <v>5</v>
      </c>
      <c r="C165" s="4">
        <v>1073.32995605469</v>
      </c>
      <c r="D165" s="4">
        <v>1313.43005371094</v>
      </c>
      <c r="E165" s="4">
        <v>7447</v>
      </c>
      <c r="F165" s="4">
        <v>2090.5</v>
      </c>
      <c r="G165" s="4">
        <v>625.599975585938</v>
      </c>
      <c r="H165" s="4">
        <v>345</v>
      </c>
      <c r="I165" s="4">
        <v>3515.830078125</v>
      </c>
      <c r="J165" s="4">
        <v>631</v>
      </c>
      <c r="K165" s="4">
        <v>2121.330078125</v>
      </c>
      <c r="L165" s="4">
        <v>741.713989257813</v>
      </c>
      <c r="M165" s="4">
        <v>436.5</v>
      </c>
      <c r="N165" s="4">
        <v>675.5</v>
      </c>
      <c r="O165" s="4">
        <v>470.5</v>
      </c>
      <c r="P165" s="4">
        <v>1002.5</v>
      </c>
      <c r="Q165" s="4">
        <v>5599.8798828125</v>
      </c>
      <c r="R165" s="4">
        <v>800.6669921875</v>
      </c>
      <c r="S165" s="4">
        <v>1038.19995117187</v>
      </c>
      <c r="T165" s="4">
        <v>983</v>
      </c>
      <c r="U165" s="4">
        <v>1438.5</v>
      </c>
      <c r="V165" s="4">
        <v>460</v>
      </c>
      <c r="W165" s="4">
        <v>56</v>
      </c>
      <c r="X165" s="4">
        <v>115.5</v>
      </c>
      <c r="Y165" s="4">
        <v>86.428596496582</v>
      </c>
      <c r="Z165" s="4">
        <v>1050</v>
      </c>
      <c r="AA165" s="4">
        <v>1395.30004882812</v>
      </c>
      <c r="AB165" s="4">
        <v>256.1669921875</v>
      </c>
      <c r="AC165" s="4">
        <v>7295.93017578125</v>
      </c>
      <c r="AD165" s="4">
        <v>624.75</v>
      </c>
      <c r="AE165" s="4">
        <v>1609.19995117187</v>
      </c>
      <c r="AF165" s="4">
        <v>455</v>
      </c>
      <c r="AG165" s="4">
        <v>1825.80004882812</v>
      </c>
      <c r="AH165" s="4">
        <v>440.200012207031</v>
      </c>
      <c r="AI165" s="4">
        <v>489.933013916016</v>
      </c>
      <c r="AJ165" s="4">
        <v>604.6669921875</v>
      </c>
      <c r="AK165" s="4">
        <v>166.667007446289</v>
      </c>
      <c r="AL165" s="4">
        <v>190.25</v>
      </c>
      <c r="AM165" s="4">
        <v>1808</v>
      </c>
      <c r="AN165" s="4">
        <v>1184.32995605469</v>
      </c>
      <c r="AO165" s="4">
        <v>97</v>
      </c>
      <c r="AP165" s="4">
        <v>2207.06005859375</v>
      </c>
      <c r="AQ165" s="4">
        <v>1218.40002441406</v>
      </c>
      <c r="AR165" s="4">
        <v>988</v>
      </c>
      <c r="AS165" s="4">
        <v>1292.67004394531</v>
      </c>
      <c r="AT165" s="4">
        <v>129.399993896484</v>
      </c>
      <c r="AU165" s="4">
        <v>264.571014404297</v>
      </c>
      <c r="AV165" s="4">
        <v>311.3330078125</v>
      </c>
      <c r="AW165" s="4">
        <v>1091.59997558594</v>
      </c>
      <c r="AX165" s="4">
        <v>686</v>
      </c>
      <c r="AY165" s="4">
        <v>1693.32995605469</v>
      </c>
      <c r="AZ165" s="4">
        <v>903.5</v>
      </c>
      <c r="BA165" s="4">
        <v>1612.40002441406</v>
      </c>
      <c r="BB165" s="4">
        <v>1281</v>
      </c>
      <c r="BC165" s="4">
        <v>1535.5400390625</v>
      </c>
      <c r="BD165" s="4">
        <v>1299.5</v>
      </c>
      <c r="BE165" s="4">
        <v>1401.19995117187</v>
      </c>
      <c r="BF165" s="4">
        <v>1293.5</v>
      </c>
      <c r="BG165" s="4">
        <v>1159</v>
      </c>
      <c r="BH165" s="4">
        <v>72</v>
      </c>
      <c r="BI165" s="4">
        <v>282.799987792969</v>
      </c>
      <c r="BJ165" s="4">
        <v>4834</v>
      </c>
      <c r="BK165" s="4">
        <v>1335.17004394531</v>
      </c>
      <c r="BL165" s="4">
        <v>12790</v>
      </c>
      <c r="BM165" s="4">
        <v>1850.25</v>
      </c>
      <c r="BN165" s="4">
        <v>332.399993896484</v>
      </c>
      <c r="BO165" s="4">
        <v>3017.669921875</v>
      </c>
      <c r="BP165" s="4">
        <v>1248.2900390625</v>
      </c>
      <c r="BQ165" s="4">
        <v>1585.09997558594</v>
      </c>
      <c r="BR165" s="4">
        <v>3730.80004882813</v>
      </c>
      <c r="BS165" s="4">
        <v>4250.830078125</v>
      </c>
      <c r="BT165" s="4">
        <v>4690</v>
      </c>
      <c r="BU165" s="4">
        <v>1993</v>
      </c>
      <c r="BV165" s="4">
        <v>4601.7998046875</v>
      </c>
      <c r="BW165" s="4">
        <v>4612.2998046875</v>
      </c>
      <c r="BX165" s="4">
        <v>1971</v>
      </c>
      <c r="BY165" s="4">
        <v>1764.67004394531</v>
      </c>
      <c r="BZ165" s="4">
        <v>2256.5</v>
      </c>
      <c r="CA165" s="4">
        <v>249.332992553711</v>
      </c>
      <c r="CB165" s="4">
        <v>1601.32995605469</v>
      </c>
      <c r="CC165" s="4">
        <v>343</v>
      </c>
      <c r="CD165" s="4">
        <v>1164.75</v>
      </c>
      <c r="CE165" s="4">
        <v>2347</v>
      </c>
      <c r="CF165" s="4">
        <v>2121.669921875</v>
      </c>
      <c r="CG165" s="4">
        <v>1623.25</v>
      </c>
      <c r="CH165" s="4">
        <v>4995</v>
      </c>
      <c r="CI165" s="4">
        <v>1100.14001464844</v>
      </c>
      <c r="CJ165" s="4">
        <v>1648.5</v>
      </c>
      <c r="CK165" s="4">
        <v>2015.75</v>
      </c>
      <c r="CL165" s="4">
        <v>5308.08984375</v>
      </c>
      <c r="CM165" s="4">
        <v>376.213989257813</v>
      </c>
      <c r="CN165" s="4">
        <v>416.625</v>
      </c>
      <c r="CO165" s="4">
        <v>2520.5</v>
      </c>
      <c r="CP165" s="4">
        <v>343.5</v>
      </c>
      <c r="CQ165" s="4">
        <v>1378.5</v>
      </c>
      <c r="CR165" s="4">
        <v>81</v>
      </c>
      <c r="CS165" s="4">
        <v>1199</v>
      </c>
      <c r="CT165" s="4">
        <v>1034.56005859375</v>
      </c>
      <c r="CU165" s="4">
        <v>1929</v>
      </c>
      <c r="CV165" s="4">
        <v>1970.14001464844</v>
      </c>
      <c r="CW165" s="4">
        <v>5588.2001953125</v>
      </c>
      <c r="CX165" s="4">
        <v>709.570983886719</v>
      </c>
      <c r="CY165" s="4">
        <v>219.444000244141</v>
      </c>
      <c r="CZ165" s="4">
        <v>3687</v>
      </c>
      <c r="DA165" s="4">
        <v>2519.60009765625</v>
      </c>
      <c r="DB165" s="4">
        <v>216</v>
      </c>
      <c r="DC165" s="4">
        <v>1861.32995605469</v>
      </c>
      <c r="DD165" s="4">
        <v>9590</v>
      </c>
      <c r="DE165" s="4">
        <v>178</v>
      </c>
      <c r="DF165" s="4">
        <v>7043.75</v>
      </c>
      <c r="DG165" s="4">
        <v>789</v>
      </c>
      <c r="DH165" s="4">
        <v>3053.5</v>
      </c>
      <c r="DI165" s="4">
        <v>5693</v>
      </c>
      <c r="DJ165" s="4">
        <v>7693.3798828125</v>
      </c>
      <c r="DK165" s="4">
        <v>8504.599609375</v>
      </c>
      <c r="DL165" s="4">
        <v>780.3330078125</v>
      </c>
      <c r="DM165" s="4">
        <v>935.799987792969</v>
      </c>
      <c r="DN165" s="4">
        <v>1587.82995605469</v>
      </c>
      <c r="DO165" s="4">
        <v>979.625</v>
      </c>
      <c r="DP165" s="4">
        <v>1705.19995117187</v>
      </c>
      <c r="DQ165" s="4">
        <v>3192.5</v>
      </c>
      <c r="DR165" s="4">
        <v>1154.14001464844</v>
      </c>
      <c r="DS165" s="4">
        <v>1202.32995605469</v>
      </c>
      <c r="DT165" s="4">
        <v>5525.25</v>
      </c>
      <c r="DU165" s="4">
        <v>6003</v>
      </c>
      <c r="DV165" s="4">
        <v>836.599975585938</v>
      </c>
      <c r="DW165" s="4">
        <v>6344</v>
      </c>
      <c r="DX165" s="4">
        <v>3518.5</v>
      </c>
      <c r="DY165" s="4">
        <v>485</v>
      </c>
      <c r="DZ165" s="4">
        <v>4928.56982421875</v>
      </c>
      <c r="EA165" s="4">
        <v>401.75</v>
      </c>
      <c r="EB165" s="4">
        <v>5174</v>
      </c>
      <c r="EC165" s="4">
        <v>435.713989257813</v>
      </c>
      <c r="ED165" s="4">
        <v>6095</v>
      </c>
      <c r="EE165" s="4">
        <v>233.832992553711</v>
      </c>
      <c r="EF165" s="4">
        <v>217.5</v>
      </c>
      <c r="EG165" s="4">
        <v>3644.60009765625</v>
      </c>
      <c r="EH165" s="4">
        <v>1923.38000488281</v>
      </c>
      <c r="EI165" s="4">
        <v>899.5</v>
      </c>
      <c r="EJ165" s="4">
        <v>636.3330078125</v>
      </c>
      <c r="EK165" s="4">
        <v>783.778015136719</v>
      </c>
      <c r="EL165" s="4">
        <v>1579.92004394531</v>
      </c>
      <c r="EM165" s="4">
        <v>336.5</v>
      </c>
      <c r="EN165" s="4">
        <v>8912.400390625</v>
      </c>
      <c r="EO165" s="4">
        <v>6846</v>
      </c>
      <c r="EP165" s="4">
        <v>529.75</v>
      </c>
      <c r="EQ165" s="4">
        <v>449.6669921875</v>
      </c>
      <c r="ER165" s="4">
        <v>436.5</v>
      </c>
    </row>
    <row r="166" customFormat="1" spans="1:99">
      <c r="A166" t="s">
        <v>388</v>
      </c>
      <c r="B166" s="3" t="s">
        <v>5</v>
      </c>
      <c r="C166" s="4">
        <v>958.599975585938</v>
      </c>
      <c r="D166" s="4">
        <v>2070.57006835938</v>
      </c>
      <c r="E166" s="4">
        <v>2786.39990234375</v>
      </c>
      <c r="F166" s="4">
        <v>1611</v>
      </c>
      <c r="G166" s="4">
        <v>1061.59997558594</v>
      </c>
      <c r="H166" s="4">
        <v>1914.5</v>
      </c>
      <c r="I166" s="4">
        <v>1385.5</v>
      </c>
      <c r="J166" s="4">
        <v>1966</v>
      </c>
      <c r="K166" s="4">
        <v>1189.67004394531</v>
      </c>
      <c r="L166" s="4">
        <v>1959.5</v>
      </c>
      <c r="M166" s="4">
        <v>2294.580078125</v>
      </c>
      <c r="N166" s="4">
        <v>2227.90991210938</v>
      </c>
      <c r="O166" s="4">
        <v>1427.14001464844</v>
      </c>
      <c r="P166" s="4">
        <v>1472.14001464844</v>
      </c>
      <c r="Q166" s="4">
        <v>793.5</v>
      </c>
      <c r="R166" s="4">
        <v>826.3330078125</v>
      </c>
      <c r="S166" s="4">
        <v>5673</v>
      </c>
      <c r="T166" s="4">
        <v>2108.63989257813</v>
      </c>
      <c r="U166" s="4">
        <v>1548</v>
      </c>
      <c r="V166" s="4">
        <v>1049.25</v>
      </c>
      <c r="W166" s="4">
        <v>645.3330078125</v>
      </c>
      <c r="X166" s="4">
        <v>1904.72998046875</v>
      </c>
      <c r="Y166" s="4">
        <v>1786</v>
      </c>
      <c r="Z166" s="4">
        <v>661.3330078125</v>
      </c>
      <c r="AA166" s="4">
        <v>1608</v>
      </c>
      <c r="AB166" s="4">
        <v>590</v>
      </c>
      <c r="AC166" s="4">
        <v>286.25</v>
      </c>
      <c r="AD166" s="4">
        <v>1132.40002441406</v>
      </c>
      <c r="AE166" s="4">
        <v>2213.3798828125</v>
      </c>
      <c r="AF166" s="4">
        <v>3801.5</v>
      </c>
      <c r="AG166" s="4">
        <v>1089.18005371094</v>
      </c>
      <c r="AH166" s="4">
        <v>2181.75</v>
      </c>
      <c r="AI166" s="4">
        <v>2778.8798828125</v>
      </c>
      <c r="AJ166" s="4">
        <v>891.5</v>
      </c>
      <c r="AK166" s="4">
        <v>1019</v>
      </c>
      <c r="AL166" s="4">
        <v>761.5</v>
      </c>
      <c r="AM166" s="4">
        <v>528.5</v>
      </c>
      <c r="AN166" s="4">
        <v>1738</v>
      </c>
      <c r="AO166" s="4">
        <v>1800.92004394531</v>
      </c>
      <c r="AP166" s="4">
        <v>961.556030273438</v>
      </c>
      <c r="AQ166" s="4">
        <v>647.8330078125</v>
      </c>
      <c r="AR166" s="4">
        <v>1512.40002441406</v>
      </c>
      <c r="AS166" s="4">
        <v>1879.92004394531</v>
      </c>
      <c r="AT166" s="4">
        <v>755.400024414063</v>
      </c>
      <c r="AU166" s="4">
        <v>411.428985595703</v>
      </c>
      <c r="AV166" s="4">
        <v>938</v>
      </c>
      <c r="AW166" s="4">
        <v>1652.30004882812</v>
      </c>
      <c r="AX166" s="4">
        <v>1635.19995117187</v>
      </c>
      <c r="AY166" s="4">
        <v>1892</v>
      </c>
      <c r="AZ166" s="4">
        <v>1116.75</v>
      </c>
      <c r="BA166" s="4">
        <v>1179.81994628906</v>
      </c>
      <c r="BB166" s="4">
        <v>635.3330078125</v>
      </c>
      <c r="BC166" s="4">
        <v>612.3330078125</v>
      </c>
      <c r="BD166" s="4">
        <v>2015.43005371094</v>
      </c>
      <c r="BE166" s="4">
        <v>750.6669921875</v>
      </c>
      <c r="BF166" s="4">
        <v>2147.5</v>
      </c>
      <c r="BG166" s="4">
        <v>1108.43994140625</v>
      </c>
      <c r="BH166" s="4">
        <v>1129</v>
      </c>
      <c r="BI166" s="4">
        <v>1024.93005371094</v>
      </c>
      <c r="BJ166" s="4">
        <v>1267</v>
      </c>
      <c r="BK166" s="4">
        <v>1453.67004394531</v>
      </c>
      <c r="BL166" s="4">
        <v>530</v>
      </c>
      <c r="BM166" s="4">
        <v>604</v>
      </c>
      <c r="BN166" s="4">
        <v>1585.5</v>
      </c>
      <c r="BO166" s="4">
        <v>1928.36999511719</v>
      </c>
      <c r="BP166" s="4">
        <v>572</v>
      </c>
      <c r="BQ166" s="4">
        <v>1071.5</v>
      </c>
      <c r="BR166" s="4">
        <v>698.739013671875</v>
      </c>
      <c r="BS166" s="4">
        <v>2196.80004882813</v>
      </c>
      <c r="BT166" s="4">
        <v>644.400024414063</v>
      </c>
      <c r="BU166" s="4">
        <v>2809.169921875</v>
      </c>
      <c r="BV166" s="4">
        <v>567.5</v>
      </c>
      <c r="BW166" s="4">
        <v>625.5</v>
      </c>
      <c r="BX166" s="4">
        <v>2020.25</v>
      </c>
      <c r="BY166" s="4">
        <v>2338</v>
      </c>
      <c r="BZ166" s="4">
        <v>607</v>
      </c>
      <c r="CA166" s="4">
        <v>974.6669921875</v>
      </c>
      <c r="CB166" s="4">
        <v>634.614990234375</v>
      </c>
      <c r="CC166" s="4">
        <v>2121</v>
      </c>
      <c r="CD166" s="4">
        <v>619.091003417969</v>
      </c>
      <c r="CE166" s="4">
        <v>706</v>
      </c>
      <c r="CF166" s="4">
        <v>911</v>
      </c>
      <c r="CG166" s="4">
        <v>1837.2900390625</v>
      </c>
      <c r="CH166" s="4">
        <v>633.156005859375</v>
      </c>
      <c r="CI166" s="4">
        <v>1403.5</v>
      </c>
      <c r="CJ166" s="4">
        <v>2212.75</v>
      </c>
      <c r="CK166" s="4">
        <v>726</v>
      </c>
      <c r="CL166" s="4">
        <v>3083.5</v>
      </c>
      <c r="CM166" s="4">
        <v>639.153991699219</v>
      </c>
      <c r="CN166" s="4">
        <v>875</v>
      </c>
      <c r="CO166" s="4">
        <v>2748.75</v>
      </c>
      <c r="CP166" s="4">
        <v>5402</v>
      </c>
      <c r="CQ166" s="4">
        <v>1642.5</v>
      </c>
      <c r="CR166" s="4">
        <v>1601.32995605469</v>
      </c>
      <c r="CS166" s="4">
        <v>1337.32995605469</v>
      </c>
      <c r="CT166" s="4">
        <v>1182.40002441406</v>
      </c>
      <c r="CU166" s="4">
        <v>1011.42999267578</v>
      </c>
    </row>
    <row r="167" customFormat="1" spans="1:209">
      <c r="A167" t="s">
        <v>389</v>
      </c>
      <c r="B167" s="3" t="s">
        <v>5</v>
      </c>
      <c r="C167" s="4">
        <v>1167.25</v>
      </c>
      <c r="D167" s="4">
        <v>988.3330078125</v>
      </c>
      <c r="E167" s="4">
        <v>1728.75</v>
      </c>
      <c r="F167" s="4">
        <v>2255</v>
      </c>
      <c r="G167" s="4">
        <v>1311.67004394531</v>
      </c>
      <c r="H167" s="4">
        <v>606.5</v>
      </c>
      <c r="I167" s="4">
        <v>1779.32995605469</v>
      </c>
      <c r="J167" s="4">
        <v>2382</v>
      </c>
      <c r="K167" s="4">
        <v>2059.330078125</v>
      </c>
      <c r="L167" s="4">
        <v>993.856994628906</v>
      </c>
      <c r="M167" s="4">
        <v>2049</v>
      </c>
      <c r="N167" s="4">
        <v>691.8330078125</v>
      </c>
      <c r="O167" s="4">
        <v>1483.5</v>
      </c>
      <c r="P167" s="4">
        <v>1366.13000488281</v>
      </c>
      <c r="Q167" s="4">
        <v>1687.32995605469</v>
      </c>
      <c r="R167" s="4">
        <v>1902</v>
      </c>
      <c r="S167" s="4">
        <v>1819.67004394531</v>
      </c>
      <c r="T167" s="4">
        <v>1891</v>
      </c>
      <c r="U167" s="4">
        <v>779.349975585938</v>
      </c>
      <c r="V167" s="4">
        <v>2307</v>
      </c>
      <c r="W167" s="4">
        <v>2346</v>
      </c>
      <c r="X167" s="4">
        <v>2854.39990234375</v>
      </c>
      <c r="Y167" s="4">
        <v>1356.67004394531</v>
      </c>
      <c r="Z167" s="4">
        <v>1185.5</v>
      </c>
      <c r="AA167" s="4">
        <v>1819.09997558594</v>
      </c>
      <c r="AB167" s="4">
        <v>759.25</v>
      </c>
      <c r="AC167" s="4">
        <v>1602.5</v>
      </c>
      <c r="AD167" s="4">
        <v>1439.75</v>
      </c>
      <c r="AE167" s="4">
        <v>393.6669921875</v>
      </c>
      <c r="AF167" s="4">
        <v>1489</v>
      </c>
      <c r="AG167" s="4">
        <v>1880.5</v>
      </c>
      <c r="AH167" s="4">
        <v>1294.82995605469</v>
      </c>
      <c r="AI167" s="4">
        <v>3242.39990234375</v>
      </c>
      <c r="AJ167" s="4">
        <v>1213.19995117187</v>
      </c>
      <c r="AK167" s="4">
        <v>1451</v>
      </c>
      <c r="AL167" s="4">
        <v>2378</v>
      </c>
      <c r="AM167" s="4">
        <v>1054.5</v>
      </c>
      <c r="AN167" s="4">
        <v>620</v>
      </c>
      <c r="AO167" s="4">
        <v>1979.75</v>
      </c>
      <c r="AP167" s="4">
        <v>2636.5</v>
      </c>
      <c r="AQ167" s="4">
        <v>1311</v>
      </c>
      <c r="AR167" s="4">
        <v>1439.2900390625</v>
      </c>
      <c r="AS167" s="4">
        <v>976.25</v>
      </c>
      <c r="AT167" s="4">
        <v>1054.43005371094</v>
      </c>
      <c r="AU167" s="4">
        <v>1880.44995117187</v>
      </c>
      <c r="AV167" s="4">
        <v>1650.32995605469</v>
      </c>
      <c r="AW167" s="4">
        <v>1805.81994628906</v>
      </c>
      <c r="AX167" s="4">
        <v>3496</v>
      </c>
      <c r="AY167" s="4">
        <v>1103</v>
      </c>
      <c r="AZ167" s="4">
        <v>1601.32995605469</v>
      </c>
      <c r="BA167" s="4">
        <v>1448.7900390625</v>
      </c>
      <c r="BB167" s="4">
        <v>826.75</v>
      </c>
      <c r="BC167" s="4">
        <v>1553.5</v>
      </c>
      <c r="BD167" s="4">
        <v>1987.7900390625</v>
      </c>
      <c r="BE167" s="4">
        <v>1680.2900390625</v>
      </c>
      <c r="BF167" s="4">
        <v>1278.2900390625</v>
      </c>
      <c r="BG167" s="4">
        <v>1213.80004882812</v>
      </c>
      <c r="BH167" s="4">
        <v>712</v>
      </c>
      <c r="BI167" s="4">
        <v>1067.80004882812</v>
      </c>
      <c r="BJ167" s="4">
        <v>2298.669921875</v>
      </c>
      <c r="BK167" s="4">
        <v>1073.81005859375</v>
      </c>
      <c r="BL167" s="4">
        <v>1028.40002441406</v>
      </c>
      <c r="BM167" s="4">
        <v>1812.5</v>
      </c>
      <c r="BN167" s="4">
        <v>1059</v>
      </c>
      <c r="BO167" s="4">
        <v>2250</v>
      </c>
      <c r="BP167" s="4">
        <v>2045.5</v>
      </c>
      <c r="BQ167" s="4">
        <v>1018.25</v>
      </c>
      <c r="BR167" s="4">
        <v>1306.75</v>
      </c>
      <c r="BS167" s="4">
        <v>2807.19995117188</v>
      </c>
      <c r="BT167" s="4">
        <v>1477.32995605469</v>
      </c>
      <c r="BU167" s="4">
        <v>964.25</v>
      </c>
      <c r="BV167" s="4">
        <v>1501.25</v>
      </c>
      <c r="BW167" s="4">
        <v>1436.5</v>
      </c>
      <c r="BX167" s="4">
        <v>1277.06005859375</v>
      </c>
      <c r="BY167" s="4">
        <v>1142.89001464844</v>
      </c>
      <c r="BZ167" s="4">
        <v>783.5</v>
      </c>
      <c r="CA167" s="4">
        <v>1223.30004882812</v>
      </c>
      <c r="CB167" s="4">
        <v>2144.75</v>
      </c>
      <c r="CC167" s="4">
        <v>1619.75</v>
      </c>
      <c r="CD167" s="4">
        <v>1583.40002441406</v>
      </c>
      <c r="CE167" s="4">
        <v>1990.82995605469</v>
      </c>
      <c r="CF167" s="4">
        <v>1143.32995605469</v>
      </c>
      <c r="CG167" s="4">
        <v>1750.32995605469</v>
      </c>
      <c r="CH167" s="4">
        <v>1103.14001464844</v>
      </c>
      <c r="CI167" s="4">
        <v>1108.67004394531</v>
      </c>
      <c r="CJ167" s="4">
        <v>1099.40002441406</v>
      </c>
      <c r="CK167" s="4">
        <v>793.3330078125</v>
      </c>
      <c r="CL167" s="4">
        <v>787.221984863281</v>
      </c>
      <c r="CM167" s="4">
        <v>1940.67004394531</v>
      </c>
      <c r="CN167" s="4">
        <v>2303</v>
      </c>
      <c r="CO167" s="4">
        <v>1448.59997558594</v>
      </c>
      <c r="CP167" s="4">
        <v>1369.5</v>
      </c>
      <c r="CQ167" s="4">
        <v>1184.5</v>
      </c>
      <c r="CR167" s="4">
        <v>656.6669921875</v>
      </c>
      <c r="CS167" s="4">
        <v>2427.330078125</v>
      </c>
      <c r="CT167" s="4">
        <v>1038.75</v>
      </c>
      <c r="CU167" s="4">
        <v>1506.32995605469</v>
      </c>
      <c r="CV167" s="4">
        <v>2295</v>
      </c>
      <c r="CW167" s="4">
        <v>1120.75</v>
      </c>
      <c r="CX167" s="4">
        <v>1337.19995117187</v>
      </c>
      <c r="CY167" s="4">
        <v>1599.43994140625</v>
      </c>
      <c r="CZ167" s="4">
        <v>1096</v>
      </c>
      <c r="DA167" s="4">
        <v>1571</v>
      </c>
      <c r="DB167" s="4">
        <v>372.5</v>
      </c>
      <c r="DC167" s="4">
        <v>598</v>
      </c>
      <c r="DD167" s="4">
        <v>1363.59997558594</v>
      </c>
      <c r="DE167" s="4">
        <v>939.3330078125</v>
      </c>
      <c r="DF167" s="4">
        <v>1034.63000488281</v>
      </c>
      <c r="DG167" s="4">
        <v>1237.67004394531</v>
      </c>
      <c r="DH167" s="4">
        <v>1854.09997558594</v>
      </c>
      <c r="DI167" s="4">
        <v>939.599975585938</v>
      </c>
      <c r="DJ167" s="4">
        <v>2243.5</v>
      </c>
      <c r="DK167" s="4">
        <v>1679.5</v>
      </c>
      <c r="DL167" s="4">
        <v>559.6669921875</v>
      </c>
      <c r="DM167" s="4">
        <v>1372</v>
      </c>
      <c r="DN167" s="4">
        <v>964.875</v>
      </c>
      <c r="DO167" s="4">
        <v>978</v>
      </c>
      <c r="DP167" s="4">
        <v>1279</v>
      </c>
      <c r="DQ167" s="4">
        <v>497.75</v>
      </c>
      <c r="DR167" s="4">
        <v>2045.5</v>
      </c>
      <c r="DS167" s="4">
        <v>921.400024414063</v>
      </c>
      <c r="DT167" s="4">
        <v>1326.5</v>
      </c>
      <c r="DU167" s="4">
        <v>1080.32995605469</v>
      </c>
      <c r="DV167" s="4">
        <v>1152</v>
      </c>
      <c r="DW167" s="4">
        <v>857.443969726563</v>
      </c>
      <c r="DX167" s="4">
        <v>1683.5</v>
      </c>
      <c r="DY167" s="4">
        <v>826.200012207031</v>
      </c>
      <c r="DZ167" s="4">
        <v>706</v>
      </c>
      <c r="EA167" s="4">
        <v>694</v>
      </c>
      <c r="EB167" s="4">
        <v>631.6669921875</v>
      </c>
      <c r="EC167" s="4">
        <v>440</v>
      </c>
      <c r="ED167" s="4">
        <v>492.799987792969</v>
      </c>
      <c r="EE167" s="4">
        <v>2301.5</v>
      </c>
      <c r="EF167" s="4">
        <v>1141.63000488281</v>
      </c>
      <c r="EG167" s="4">
        <v>1767.85998535156</v>
      </c>
      <c r="EH167" s="4">
        <v>464</v>
      </c>
      <c r="EI167" s="4">
        <v>2120</v>
      </c>
      <c r="EJ167" s="4">
        <v>1230</v>
      </c>
      <c r="EK167" s="4">
        <v>1490.2900390625</v>
      </c>
      <c r="EL167" s="4">
        <v>1197.19995117187</v>
      </c>
      <c r="EM167" s="4">
        <v>981.125</v>
      </c>
      <c r="EN167" s="4">
        <v>1126.67004394531</v>
      </c>
      <c r="EO167" s="4">
        <v>1112.59997558594</v>
      </c>
      <c r="EP167" s="4">
        <v>1175.19995117187</v>
      </c>
      <c r="EQ167" s="4">
        <v>900</v>
      </c>
      <c r="ER167" s="4">
        <v>561</v>
      </c>
      <c r="ES167" s="4">
        <v>1566.56005859375</v>
      </c>
      <c r="ET167" s="4">
        <v>927.1669921875</v>
      </c>
      <c r="EU167" s="4">
        <v>2503</v>
      </c>
      <c r="EV167" s="4">
        <v>1296.40002441406</v>
      </c>
      <c r="EW167" s="4">
        <v>2801.75</v>
      </c>
      <c r="EX167" s="4">
        <v>1436</v>
      </c>
      <c r="EY167" s="4">
        <v>1841</v>
      </c>
      <c r="EZ167" s="4">
        <v>2084.1298828125</v>
      </c>
      <c r="FA167" s="4">
        <v>483.6669921875</v>
      </c>
      <c r="FB167" s="4">
        <v>3773</v>
      </c>
      <c r="FC167" s="4">
        <v>1439.32995605469</v>
      </c>
      <c r="FD167" s="4">
        <v>1068.80004882812</v>
      </c>
      <c r="FE167" s="4">
        <v>792</v>
      </c>
      <c r="FF167" s="4">
        <v>2211</v>
      </c>
      <c r="FG167" s="4">
        <v>1177.42004394531</v>
      </c>
      <c r="FH167" s="4">
        <v>2020.59997558594</v>
      </c>
      <c r="FI167" s="4">
        <v>1285.90002441406</v>
      </c>
      <c r="FJ167" s="4">
        <v>1425</v>
      </c>
      <c r="FK167" s="4">
        <v>1535.19995117187</v>
      </c>
      <c r="FL167" s="4">
        <v>1053.14001464844</v>
      </c>
      <c r="FM167" s="4">
        <v>1188</v>
      </c>
      <c r="FN167" s="4">
        <v>1805.19995117187</v>
      </c>
      <c r="FO167" s="4">
        <v>1368.67004394531</v>
      </c>
      <c r="FP167" s="4">
        <v>1617.75</v>
      </c>
      <c r="FQ167" s="4">
        <v>252.25</v>
      </c>
      <c r="FR167" s="4">
        <v>773.125</v>
      </c>
      <c r="FS167" s="4">
        <v>1563.19995117187</v>
      </c>
      <c r="FT167" s="4">
        <v>1083.59997558594</v>
      </c>
      <c r="FU167" s="4">
        <v>1324.21997070312</v>
      </c>
      <c r="FV167" s="4">
        <v>993</v>
      </c>
      <c r="FW167" s="4">
        <v>1449</v>
      </c>
      <c r="FX167" s="4">
        <v>2742.30004882813</v>
      </c>
      <c r="FY167" s="4">
        <v>1245.19995117187</v>
      </c>
      <c r="FZ167" s="4">
        <v>1356.23999023437</v>
      </c>
      <c r="GA167" s="4">
        <v>1867</v>
      </c>
      <c r="GB167" s="4">
        <v>1919.7099609375</v>
      </c>
      <c r="GC167" s="4">
        <v>955.5</v>
      </c>
      <c r="GD167" s="4">
        <v>3043.05004882813</v>
      </c>
      <c r="GE167" s="4">
        <v>1615</v>
      </c>
      <c r="GF167" s="4">
        <v>1236</v>
      </c>
      <c r="GG167" s="4">
        <v>1152.40002441406</v>
      </c>
      <c r="GH167" s="4">
        <v>1532.93005371094</v>
      </c>
      <c r="GI167" s="4">
        <v>1244.5</v>
      </c>
      <c r="GJ167" s="4">
        <v>620.3330078125</v>
      </c>
      <c r="GK167" s="4">
        <v>2117.25</v>
      </c>
      <c r="GL167" s="4">
        <v>1124</v>
      </c>
      <c r="GM167" s="4">
        <v>1464.30004882812</v>
      </c>
      <c r="GN167" s="4">
        <v>1757.38000488281</v>
      </c>
      <c r="GO167" s="4">
        <v>1915.09997558594</v>
      </c>
      <c r="GP167" s="4">
        <v>1506.67004394531</v>
      </c>
      <c r="GQ167" s="4">
        <v>3472</v>
      </c>
      <c r="GR167" s="4">
        <v>2089.330078125</v>
      </c>
      <c r="GS167" s="4">
        <v>2339</v>
      </c>
      <c r="GT167" s="4">
        <v>2152</v>
      </c>
      <c r="GU167" s="4">
        <v>925.75</v>
      </c>
      <c r="GV167" s="4">
        <v>2366.88989257813</v>
      </c>
      <c r="GW167" s="4">
        <v>2365.669921875</v>
      </c>
      <c r="GX167" s="4">
        <v>2746</v>
      </c>
      <c r="GY167" s="4">
        <v>1062.13000488281</v>
      </c>
      <c r="GZ167" s="4">
        <v>1351.88000488281</v>
      </c>
      <c r="HA167" s="4">
        <v>1266</v>
      </c>
    </row>
    <row r="168" customFormat="1" spans="1:191">
      <c r="A168" t="s">
        <v>390</v>
      </c>
      <c r="B168" s="3" t="s">
        <v>5</v>
      </c>
      <c r="C168" s="4">
        <v>1455</v>
      </c>
      <c r="D168" s="4">
        <v>1550.19995117187</v>
      </c>
      <c r="E168" s="4">
        <v>641.5</v>
      </c>
      <c r="F168" s="4">
        <v>4853.330078125</v>
      </c>
      <c r="G168" s="4">
        <v>750.5</v>
      </c>
      <c r="H168" s="4">
        <v>1166</v>
      </c>
      <c r="I168" s="4">
        <v>1169</v>
      </c>
      <c r="J168" s="4">
        <v>2567.13989257813</v>
      </c>
      <c r="K168" s="4">
        <v>1297.5</v>
      </c>
      <c r="L168" s="4">
        <v>983.856994628906</v>
      </c>
      <c r="M168" s="4">
        <v>4632.5</v>
      </c>
      <c r="N168" s="4">
        <v>965.400024414063</v>
      </c>
      <c r="O168" s="4">
        <v>4748.330078125</v>
      </c>
      <c r="P168" s="4">
        <v>2460.80004882813</v>
      </c>
      <c r="Q168" s="4">
        <v>875.799987792969</v>
      </c>
      <c r="R168" s="4">
        <v>4302.2099609375</v>
      </c>
      <c r="S168" s="4">
        <v>944.643005371094</v>
      </c>
      <c r="T168" s="4">
        <v>1157.5</v>
      </c>
      <c r="U168" s="4">
        <v>3533</v>
      </c>
      <c r="V168" s="4">
        <v>1083.53002929687</v>
      </c>
      <c r="W168" s="4">
        <v>1471.32995605469</v>
      </c>
      <c r="X168" s="4">
        <v>1342.5</v>
      </c>
      <c r="Y168" s="4">
        <v>325</v>
      </c>
      <c r="Z168" s="4">
        <v>2220</v>
      </c>
      <c r="AA168" s="4">
        <v>1886.5</v>
      </c>
      <c r="AB168" s="4">
        <v>2325.25</v>
      </c>
      <c r="AC168" s="4">
        <v>559.5</v>
      </c>
      <c r="AD168" s="4">
        <v>2101.80004882813</v>
      </c>
      <c r="AE168" s="4">
        <v>1148</v>
      </c>
      <c r="AF168" s="4">
        <v>2550.5</v>
      </c>
      <c r="AG168" s="4">
        <v>1153</v>
      </c>
      <c r="AH168" s="4">
        <v>3399</v>
      </c>
      <c r="AI168" s="4">
        <v>1478</v>
      </c>
      <c r="AJ168" s="4">
        <v>718.75</v>
      </c>
      <c r="AK168" s="4">
        <v>1831.43994140625</v>
      </c>
      <c r="AL168" s="4">
        <v>1264.25</v>
      </c>
      <c r="AM168" s="4">
        <v>1199.27001953125</v>
      </c>
      <c r="AN168" s="4">
        <v>1531.43005371094</v>
      </c>
      <c r="AO168" s="4">
        <v>788.400024414063</v>
      </c>
      <c r="AP168" s="4">
        <v>476.286010742188</v>
      </c>
      <c r="AQ168" s="4">
        <v>1517</v>
      </c>
      <c r="AR168" s="4">
        <v>534.400024414063</v>
      </c>
      <c r="AS168" s="4">
        <v>2153.6298828125</v>
      </c>
      <c r="AT168" s="4">
        <v>2278.39990234375</v>
      </c>
      <c r="AU168" s="4">
        <v>1007.40002441406</v>
      </c>
      <c r="AV168" s="4">
        <v>1315.67004394531</v>
      </c>
      <c r="AW168" s="4">
        <v>2306</v>
      </c>
      <c r="AX168" s="4">
        <v>1552</v>
      </c>
      <c r="AY168" s="4">
        <v>1849</v>
      </c>
      <c r="AZ168" s="4">
        <v>1183.5</v>
      </c>
      <c r="BA168" s="4">
        <v>799.3330078125</v>
      </c>
      <c r="BB168" s="4">
        <v>775.5</v>
      </c>
      <c r="BC168" s="4">
        <v>1179.56994628906</v>
      </c>
      <c r="BD168" s="4">
        <v>2140.30004882813</v>
      </c>
      <c r="BE168" s="4">
        <v>2987.88989257813</v>
      </c>
      <c r="BF168" s="4">
        <v>967.570983886719</v>
      </c>
      <c r="BG168" s="4">
        <v>835</v>
      </c>
      <c r="BH168" s="4">
        <v>4888.7998046875</v>
      </c>
      <c r="BI168" s="4">
        <v>885.6669921875</v>
      </c>
      <c r="BJ168" s="4">
        <v>2033</v>
      </c>
      <c r="BK168" s="4">
        <v>276.3330078125</v>
      </c>
      <c r="BL168" s="4">
        <v>1219</v>
      </c>
      <c r="BM168" s="4">
        <v>599</v>
      </c>
      <c r="BN168" s="4">
        <v>4079.7900390625</v>
      </c>
      <c r="BO168" s="4">
        <v>586.3330078125</v>
      </c>
      <c r="BP168" s="4">
        <v>734.294006347656</v>
      </c>
      <c r="BQ168" s="4">
        <v>2980</v>
      </c>
      <c r="BR168" s="4">
        <v>2952.5</v>
      </c>
      <c r="BS168" s="4">
        <v>1667</v>
      </c>
      <c r="BT168" s="4">
        <v>2551.69995117188</v>
      </c>
      <c r="BU168" s="4">
        <v>1547.21997070312</v>
      </c>
      <c r="BV168" s="4">
        <v>1653.67004394531</v>
      </c>
      <c r="BW168" s="4">
        <v>867.75</v>
      </c>
      <c r="BX168" s="4">
        <v>319</v>
      </c>
      <c r="BY168" s="4">
        <v>4060.8701171875</v>
      </c>
      <c r="BZ168" s="4">
        <v>4235</v>
      </c>
      <c r="CA168" s="4">
        <v>932</v>
      </c>
      <c r="CB168" s="4">
        <v>710</v>
      </c>
      <c r="CC168" s="4">
        <v>2845.5</v>
      </c>
      <c r="CD168" s="4">
        <v>1063.67004394531</v>
      </c>
      <c r="CE168" s="4">
        <v>1170.32995605469</v>
      </c>
      <c r="CF168" s="4">
        <v>3417.5</v>
      </c>
      <c r="CG168" s="4">
        <v>1650.2900390625</v>
      </c>
      <c r="CH168" s="4">
        <v>1510.67004394531</v>
      </c>
      <c r="CI168" s="4">
        <v>2934.330078125</v>
      </c>
      <c r="CJ168" s="4">
        <v>1796.19995117187</v>
      </c>
      <c r="CK168" s="4">
        <v>2159</v>
      </c>
      <c r="CL168" s="4">
        <v>2279</v>
      </c>
      <c r="CM168" s="4">
        <v>1807.59997558594</v>
      </c>
      <c r="CN168" s="4">
        <v>4465.669921875</v>
      </c>
      <c r="CO168" s="4">
        <v>3407.2900390625</v>
      </c>
      <c r="CP168" s="4">
        <v>2029.67004394531</v>
      </c>
      <c r="CQ168" s="4">
        <v>4566.7998046875</v>
      </c>
      <c r="CR168" s="4">
        <v>5525.919921875</v>
      </c>
      <c r="CS168" s="4">
        <v>1705</v>
      </c>
      <c r="CT168" s="4">
        <v>628.888977050781</v>
      </c>
      <c r="CU168" s="4">
        <v>3812.830078125</v>
      </c>
      <c r="CV168" s="4">
        <v>6454</v>
      </c>
      <c r="CW168" s="4">
        <v>4243.75</v>
      </c>
      <c r="CX168" s="4">
        <v>2527.75</v>
      </c>
      <c r="CY168" s="4">
        <v>1943.08996582031</v>
      </c>
      <c r="CZ168" s="4">
        <v>4239.5</v>
      </c>
      <c r="DA168" s="4">
        <v>2186.669921875</v>
      </c>
      <c r="DB168" s="4">
        <v>2373</v>
      </c>
      <c r="DC168" s="4">
        <v>4472.2001953125</v>
      </c>
      <c r="DD168" s="4">
        <v>2198.57006835938</v>
      </c>
      <c r="DE168" s="4">
        <v>4383.08984375</v>
      </c>
      <c r="DF168" s="4">
        <v>6306.2001953125</v>
      </c>
      <c r="DG168" s="4">
        <v>3054.5</v>
      </c>
      <c r="DH168" s="4">
        <v>1459.19995117187</v>
      </c>
      <c r="DI168" s="4">
        <v>4171.669921875</v>
      </c>
      <c r="DJ168" s="4">
        <v>1167.43994140625</v>
      </c>
      <c r="DK168" s="4">
        <v>1851.75</v>
      </c>
      <c r="DL168" s="4">
        <v>2451</v>
      </c>
      <c r="DM168" s="4">
        <v>1134</v>
      </c>
      <c r="DN168" s="4">
        <v>2711.5</v>
      </c>
      <c r="DO168" s="4">
        <v>995.599975585938</v>
      </c>
      <c r="DP168" s="4">
        <v>5122.27001953125</v>
      </c>
      <c r="DQ168" s="4">
        <v>59</v>
      </c>
      <c r="DR168" s="4">
        <v>1050.5</v>
      </c>
      <c r="DS168" s="4">
        <v>200</v>
      </c>
      <c r="DT168" s="4">
        <v>713.25</v>
      </c>
      <c r="DU168" s="4">
        <v>1559.67004394531</v>
      </c>
      <c r="DV168" s="4">
        <v>2830</v>
      </c>
      <c r="DW168" s="4">
        <v>980.25</v>
      </c>
      <c r="DX168" s="4">
        <v>4225.39990234375</v>
      </c>
      <c r="DY168" s="4">
        <v>3611.7900390625</v>
      </c>
      <c r="DZ168" s="4">
        <v>978.4169921875</v>
      </c>
      <c r="EA168" s="4">
        <v>2274.75</v>
      </c>
      <c r="EB168" s="4">
        <v>1246.67004394531</v>
      </c>
      <c r="EC168" s="4">
        <v>3880.75</v>
      </c>
      <c r="ED168" s="4">
        <v>2548</v>
      </c>
      <c r="EE168" s="4">
        <v>2164.19995117188</v>
      </c>
      <c r="EF168" s="4">
        <v>3435.169921875</v>
      </c>
      <c r="EG168" s="4">
        <v>3530.86010742188</v>
      </c>
      <c r="EH168" s="4">
        <v>2571.1298828125</v>
      </c>
      <c r="EI168" s="4">
        <v>4410</v>
      </c>
      <c r="EJ168" s="4">
        <v>3610</v>
      </c>
      <c r="EK168" s="4">
        <v>793</v>
      </c>
      <c r="EL168" s="4">
        <v>1769.5</v>
      </c>
      <c r="EM168" s="4">
        <v>543.900024414063</v>
      </c>
      <c r="EN168" s="4">
        <v>3090.25</v>
      </c>
      <c r="EO168" s="4">
        <v>1428.25</v>
      </c>
      <c r="EP168" s="4">
        <v>2868</v>
      </c>
      <c r="EQ168" s="4">
        <v>607</v>
      </c>
      <c r="ER168" s="4">
        <v>214</v>
      </c>
      <c r="ES168" s="4">
        <v>1161.59997558594</v>
      </c>
      <c r="ET168" s="4">
        <v>1709.56994628906</v>
      </c>
      <c r="EU168" s="4">
        <v>2083</v>
      </c>
      <c r="EV168" s="4">
        <v>1369.80004882812</v>
      </c>
      <c r="EW168" s="4">
        <v>1143.09997558594</v>
      </c>
      <c r="EX168" s="4">
        <v>2113.53002929688</v>
      </c>
      <c r="EY168" s="4">
        <v>1988.43994140625</v>
      </c>
      <c r="EZ168" s="4">
        <v>2267.6298828125</v>
      </c>
      <c r="FA168" s="4">
        <v>6612.5</v>
      </c>
      <c r="FB168" s="4">
        <v>1428.5</v>
      </c>
      <c r="FC168" s="4">
        <v>5750.5</v>
      </c>
      <c r="FD168" s="4">
        <v>1397.32995605469</v>
      </c>
      <c r="FE168" s="4">
        <v>1112.75</v>
      </c>
      <c r="FF168" s="4">
        <v>1765</v>
      </c>
      <c r="FG168" s="4">
        <v>6455</v>
      </c>
      <c r="FH168" s="4">
        <v>480.3330078125</v>
      </c>
      <c r="FI168" s="4">
        <v>3851.669921875</v>
      </c>
      <c r="FJ168" s="4">
        <v>350</v>
      </c>
      <c r="FK168" s="4">
        <v>338.428985595703</v>
      </c>
      <c r="FL168" s="4">
        <v>654.143005371094</v>
      </c>
      <c r="FM168" s="4">
        <v>1359.5</v>
      </c>
      <c r="FN168" s="4">
        <v>6257</v>
      </c>
      <c r="FO168" s="4">
        <v>3254</v>
      </c>
      <c r="FP168" s="4">
        <v>2622</v>
      </c>
      <c r="FQ168" s="4">
        <v>844.778015136719</v>
      </c>
      <c r="FR168" s="4">
        <v>2272.72998046875</v>
      </c>
      <c r="FS168" s="4">
        <v>2798.330078125</v>
      </c>
      <c r="FT168" s="4">
        <v>4244.7001953125</v>
      </c>
      <c r="FU168" s="4">
        <v>1138.2900390625</v>
      </c>
      <c r="FV168" s="4">
        <v>3808</v>
      </c>
      <c r="FW168" s="4">
        <v>1223</v>
      </c>
      <c r="FX168" s="4">
        <v>936.5</v>
      </c>
      <c r="FY168" s="4">
        <v>1298.17004394531</v>
      </c>
      <c r="FZ168" s="4">
        <v>1332</v>
      </c>
      <c r="GA168" s="4">
        <v>4354.5</v>
      </c>
      <c r="GB168" s="4">
        <v>2848.75</v>
      </c>
      <c r="GC168" s="4">
        <v>1208.25</v>
      </c>
      <c r="GD168" s="4">
        <v>1086</v>
      </c>
      <c r="GE168" s="4">
        <v>755.5</v>
      </c>
      <c r="GF168" s="4">
        <v>851.125</v>
      </c>
      <c r="GG168" s="4">
        <v>1358</v>
      </c>
      <c r="GH168" s="4">
        <v>3137.39990234375</v>
      </c>
      <c r="GI168" s="4">
        <v>901.25</v>
      </c>
    </row>
    <row r="169" customFormat="1" spans="1:210">
      <c r="A169" t="s">
        <v>391</v>
      </c>
      <c r="B169" s="3" t="s">
        <v>5</v>
      </c>
      <c r="C169" s="4">
        <v>1195.67004394531</v>
      </c>
      <c r="D169" s="4">
        <v>6648</v>
      </c>
      <c r="E169" s="4">
        <v>745</v>
      </c>
      <c r="F169" s="4">
        <v>1435.13000488281</v>
      </c>
      <c r="G169" s="4">
        <v>2270</v>
      </c>
      <c r="H169" s="4">
        <v>857</v>
      </c>
      <c r="I169" s="4">
        <v>1118</v>
      </c>
      <c r="J169" s="4">
        <v>1172</v>
      </c>
      <c r="K169" s="4">
        <v>1629.38000488281</v>
      </c>
      <c r="L169" s="4">
        <v>2648.06005859375</v>
      </c>
      <c r="M169" s="4">
        <v>513.5</v>
      </c>
      <c r="N169" s="4">
        <v>1010.71002197266</v>
      </c>
      <c r="O169" s="4">
        <v>1191</v>
      </c>
      <c r="P169" s="4">
        <v>2653.330078125</v>
      </c>
      <c r="Q169" s="4">
        <v>1129</v>
      </c>
      <c r="R169" s="4">
        <v>1239</v>
      </c>
      <c r="S169" s="4">
        <v>624</v>
      </c>
      <c r="T169" s="4">
        <v>1952</v>
      </c>
      <c r="U169" s="4">
        <v>3315.25</v>
      </c>
      <c r="V169" s="4">
        <v>707.75</v>
      </c>
      <c r="W169" s="4">
        <v>1417</v>
      </c>
      <c r="X169" s="4">
        <v>801</v>
      </c>
      <c r="Y169" s="4">
        <v>1079.5</v>
      </c>
      <c r="Z169" s="4">
        <v>969</v>
      </c>
      <c r="AA169" s="4">
        <v>753.1669921875</v>
      </c>
      <c r="AB169" s="4">
        <v>593.429016113281</v>
      </c>
      <c r="AC169" s="4">
        <v>893.6669921875</v>
      </c>
      <c r="AD169" s="4">
        <v>987.086975097656</v>
      </c>
      <c r="AE169" s="4">
        <v>739.111022949219</v>
      </c>
      <c r="AF169" s="4">
        <v>1278</v>
      </c>
      <c r="AG169" s="4">
        <v>676.25</v>
      </c>
      <c r="AH169" s="4">
        <v>877</v>
      </c>
      <c r="AI169" s="4">
        <v>1441.5</v>
      </c>
      <c r="AJ169" s="4">
        <v>2438.330078125</v>
      </c>
      <c r="AK169" s="4">
        <v>802.3330078125</v>
      </c>
      <c r="AL169" s="4">
        <v>2072.47998046875</v>
      </c>
      <c r="AM169" s="4">
        <v>626.6669921875</v>
      </c>
      <c r="AN169" s="4">
        <v>842.599975585938</v>
      </c>
      <c r="AO169" s="4">
        <v>973.544982910156</v>
      </c>
      <c r="AP169" s="4">
        <v>1056</v>
      </c>
      <c r="AQ169" s="4">
        <v>791.231018066406</v>
      </c>
      <c r="AR169" s="4">
        <v>639.400024414063</v>
      </c>
      <c r="AS169" s="4">
        <v>853.625</v>
      </c>
      <c r="AT169" s="4">
        <v>997.143005371094</v>
      </c>
      <c r="AU169" s="4">
        <v>1302.5</v>
      </c>
      <c r="AV169" s="4">
        <v>1762.52001953125</v>
      </c>
      <c r="AW169" s="4">
        <v>1271.25</v>
      </c>
      <c r="AX169" s="4">
        <v>860</v>
      </c>
      <c r="AY169" s="4">
        <v>2047.16003417969</v>
      </c>
      <c r="AZ169" s="4">
        <v>1929</v>
      </c>
      <c r="BA169" s="4">
        <v>1467.78002929687</v>
      </c>
      <c r="BB169" s="4">
        <v>941.111022949219</v>
      </c>
      <c r="BC169" s="4">
        <v>2276.330078125</v>
      </c>
      <c r="BD169" s="4">
        <v>2771</v>
      </c>
      <c r="BE169" s="4">
        <v>4296</v>
      </c>
      <c r="BF169" s="4">
        <v>624</v>
      </c>
      <c r="BG169" s="4">
        <v>1333.67004394531</v>
      </c>
      <c r="BH169" s="4">
        <v>854.599975585938</v>
      </c>
      <c r="BI169" s="4">
        <v>2048.39990234375</v>
      </c>
      <c r="BJ169" s="4">
        <v>1107</v>
      </c>
      <c r="BK169" s="4">
        <v>1638.32995605469</v>
      </c>
      <c r="BL169" s="4">
        <v>2469.330078125</v>
      </c>
      <c r="BM169" s="4">
        <v>716</v>
      </c>
      <c r="BN169" s="4">
        <v>5643.169921875</v>
      </c>
      <c r="BO169" s="4">
        <v>4754</v>
      </c>
      <c r="BP169" s="4">
        <v>263</v>
      </c>
      <c r="BQ169" s="4">
        <v>1198</v>
      </c>
      <c r="BR169" s="4">
        <v>592.206970214844</v>
      </c>
      <c r="BS169" s="4">
        <v>3319.56005859375</v>
      </c>
      <c r="BT169" s="4">
        <v>980.1669921875</v>
      </c>
      <c r="BU169" s="4">
        <v>1012</v>
      </c>
      <c r="BV169" s="4">
        <v>1696.80004882812</v>
      </c>
      <c r="BW169" s="4">
        <v>934.75</v>
      </c>
      <c r="BX169" s="4">
        <v>952.570983886719</v>
      </c>
      <c r="BY169" s="4">
        <v>770.879028320313</v>
      </c>
      <c r="BZ169" s="4">
        <v>597.216979980469</v>
      </c>
      <c r="CA169" s="4">
        <v>824</v>
      </c>
      <c r="CB169" s="4">
        <v>1381</v>
      </c>
      <c r="CC169" s="4">
        <v>1038</v>
      </c>
      <c r="CD169" s="4">
        <v>1140.40002441406</v>
      </c>
      <c r="CE169" s="4">
        <v>997.913024902344</v>
      </c>
      <c r="CF169" s="4">
        <v>1013</v>
      </c>
      <c r="CG169" s="4">
        <v>3410.80004882813</v>
      </c>
      <c r="CH169" s="4">
        <v>2930.8798828125</v>
      </c>
      <c r="CI169" s="4">
        <v>723.466979980469</v>
      </c>
      <c r="CJ169" s="4">
        <v>558.599975585938</v>
      </c>
      <c r="CK169" s="4">
        <v>845</v>
      </c>
      <c r="CL169" s="4">
        <v>2512</v>
      </c>
      <c r="CM169" s="4">
        <v>1996</v>
      </c>
      <c r="CN169" s="4">
        <v>604.31298828125</v>
      </c>
      <c r="CO169" s="4">
        <v>1284.5</v>
      </c>
      <c r="CP169" s="4">
        <v>2376.169921875</v>
      </c>
      <c r="CQ169" s="4">
        <v>1142</v>
      </c>
      <c r="CR169" s="4">
        <v>1403.56994628906</v>
      </c>
      <c r="CS169" s="4">
        <v>720.25</v>
      </c>
      <c r="CT169" s="4">
        <v>3529</v>
      </c>
      <c r="CU169" s="4">
        <v>813</v>
      </c>
      <c r="CV169" s="4">
        <v>824.768981933594</v>
      </c>
      <c r="CW169" s="4">
        <v>757.200012207031</v>
      </c>
      <c r="CX169" s="4">
        <v>3167.07006835938</v>
      </c>
      <c r="CY169" s="4">
        <v>2276.80004882813</v>
      </c>
      <c r="CZ169" s="4">
        <v>3025.7099609375</v>
      </c>
      <c r="DA169" s="4">
        <v>2959</v>
      </c>
      <c r="DB169" s="4">
        <v>3020.43994140625</v>
      </c>
      <c r="DC169" s="4">
        <v>817.619018554688</v>
      </c>
      <c r="DD169" s="4">
        <v>2284.69995117188</v>
      </c>
      <c r="DE169" s="4">
        <v>663</v>
      </c>
      <c r="DF169" s="4">
        <v>781.846008300781</v>
      </c>
      <c r="DG169" s="4">
        <v>2850.27001953125</v>
      </c>
      <c r="DH169" s="4">
        <v>2248.5</v>
      </c>
      <c r="DI169" s="4">
        <v>4007</v>
      </c>
      <c r="DJ169" s="4">
        <v>1045</v>
      </c>
      <c r="DK169" s="4">
        <v>975.286010742188</v>
      </c>
      <c r="DL169" s="4">
        <v>788.5</v>
      </c>
      <c r="DM169" s="4">
        <v>248.167007446289</v>
      </c>
      <c r="DN169" s="4">
        <v>847.799987792969</v>
      </c>
      <c r="DO169" s="4">
        <v>479.200012207031</v>
      </c>
      <c r="DP169" s="4">
        <v>548.5</v>
      </c>
      <c r="DQ169" s="4">
        <v>1839.67004394531</v>
      </c>
      <c r="DR169" s="4">
        <v>1717.7099609375</v>
      </c>
      <c r="DS169" s="4">
        <v>856.799987792969</v>
      </c>
      <c r="DT169" s="4">
        <v>519.221984863281</v>
      </c>
      <c r="DU169" s="4">
        <v>2758.25</v>
      </c>
      <c r="DV169" s="4">
        <v>1523.2900390625</v>
      </c>
      <c r="DW169" s="4">
        <v>1471.5</v>
      </c>
      <c r="DX169" s="4">
        <v>1290.40002441406</v>
      </c>
      <c r="DY169" s="4">
        <v>780.111022949219</v>
      </c>
      <c r="DZ169" s="4">
        <v>733.0830078125</v>
      </c>
      <c r="EA169" s="4">
        <v>3929.75</v>
      </c>
      <c r="EB169" s="4">
        <v>854</v>
      </c>
      <c r="EC169" s="4">
        <v>2760</v>
      </c>
      <c r="ED169" s="4">
        <v>940.25</v>
      </c>
      <c r="EE169" s="4">
        <v>2072.63989257813</v>
      </c>
      <c r="EF169" s="4">
        <v>270.5</v>
      </c>
      <c r="EG169" s="4">
        <v>1038.5</v>
      </c>
      <c r="EH169" s="4">
        <v>925.5830078125</v>
      </c>
      <c r="EI169" s="4">
        <v>868</v>
      </c>
      <c r="EJ169" s="4">
        <v>718.6669921875</v>
      </c>
      <c r="EK169" s="4">
        <v>878.823974609375</v>
      </c>
      <c r="EL169" s="4">
        <v>973.143005371094</v>
      </c>
      <c r="EM169" s="4">
        <v>654.599975585938</v>
      </c>
      <c r="EN169" s="4">
        <v>312.8330078125</v>
      </c>
      <c r="EO169" s="4">
        <v>3703.5</v>
      </c>
      <c r="EP169" s="4">
        <v>1429.59997558594</v>
      </c>
      <c r="EQ169" s="4">
        <v>2274.830078125</v>
      </c>
      <c r="ER169" s="4">
        <v>5088.14013671875</v>
      </c>
      <c r="ES169" s="4">
        <v>3164</v>
      </c>
      <c r="ET169" s="4">
        <v>1808.82995605469</v>
      </c>
      <c r="EU169" s="4">
        <v>815.182006835938</v>
      </c>
      <c r="EV169" s="4">
        <v>655</v>
      </c>
      <c r="EW169" s="4">
        <v>2488.169921875</v>
      </c>
      <c r="EX169" s="4">
        <v>1897.63000488281</v>
      </c>
      <c r="EY169" s="4">
        <v>842</v>
      </c>
      <c r="EZ169" s="4">
        <v>1190.32995605469</v>
      </c>
      <c r="FA169" s="4">
        <v>694.570983886719</v>
      </c>
      <c r="FB169" s="4">
        <v>1522.63000488281</v>
      </c>
      <c r="FC169" s="4">
        <v>2569.88989257813</v>
      </c>
      <c r="FD169" s="4">
        <v>4187.7998046875</v>
      </c>
      <c r="FE169" s="4">
        <v>3596</v>
      </c>
      <c r="FF169" s="4">
        <v>3277.669921875</v>
      </c>
      <c r="FG169" s="4">
        <v>4054</v>
      </c>
      <c r="FH169" s="4">
        <v>674.64697265625</v>
      </c>
      <c r="FI169" s="4">
        <v>1690.25</v>
      </c>
      <c r="FJ169" s="4">
        <v>695.5</v>
      </c>
      <c r="FK169" s="4">
        <v>909</v>
      </c>
      <c r="FL169" s="4">
        <v>1804.82995605469</v>
      </c>
      <c r="FM169" s="4">
        <v>3056.75</v>
      </c>
      <c r="FN169" s="4">
        <v>2582.55004882813</v>
      </c>
      <c r="FO169" s="4">
        <v>353</v>
      </c>
      <c r="FP169" s="4">
        <v>1210.5</v>
      </c>
      <c r="FQ169" s="4">
        <v>1344</v>
      </c>
      <c r="FR169" s="4">
        <v>672.307983398438</v>
      </c>
      <c r="FS169" s="4">
        <v>834</v>
      </c>
      <c r="FT169" s="4">
        <v>3110.36010742188</v>
      </c>
      <c r="FU169" s="4">
        <v>953.473999023438</v>
      </c>
      <c r="FV169" s="4">
        <v>891.625</v>
      </c>
      <c r="FW169" s="4">
        <v>3661.669921875</v>
      </c>
      <c r="FX169" s="4">
        <v>373.5</v>
      </c>
      <c r="FY169" s="4">
        <v>688</v>
      </c>
      <c r="FZ169" s="4">
        <v>2600.830078125</v>
      </c>
      <c r="GA169" s="4">
        <v>404.625</v>
      </c>
      <c r="GB169" s="4">
        <v>3842.25</v>
      </c>
      <c r="GC169" s="4">
        <v>3517.1298828125</v>
      </c>
      <c r="GD169" s="4">
        <v>1130.32995605469</v>
      </c>
      <c r="GE169" s="4">
        <v>868.732971191406</v>
      </c>
      <c r="GF169" s="4">
        <v>896.5</v>
      </c>
      <c r="GG169" s="4">
        <v>897.210998535156</v>
      </c>
      <c r="GH169" s="4">
        <v>2134.669921875</v>
      </c>
      <c r="GI169" s="4">
        <v>3744</v>
      </c>
      <c r="GJ169" s="4">
        <v>1336</v>
      </c>
      <c r="GK169" s="4">
        <v>1624</v>
      </c>
      <c r="GL169" s="4">
        <v>983.578979492188</v>
      </c>
      <c r="GM169" s="4">
        <v>1184.32995605469</v>
      </c>
      <c r="GN169" s="4">
        <v>3544</v>
      </c>
      <c r="GO169" s="4">
        <v>4050</v>
      </c>
      <c r="GP169" s="4">
        <v>1579.10998535156</v>
      </c>
      <c r="GQ169" s="4">
        <v>2558</v>
      </c>
      <c r="GR169" s="4">
        <v>2452.2900390625</v>
      </c>
      <c r="GS169" s="4">
        <v>1671.25</v>
      </c>
      <c r="GT169" s="4">
        <v>999.773010253906</v>
      </c>
      <c r="GU169" s="4">
        <v>1128.32995605469</v>
      </c>
      <c r="GV169" s="4">
        <v>409.6669921875</v>
      </c>
      <c r="GW169" s="4">
        <v>2706</v>
      </c>
      <c r="GX169" s="4">
        <v>3805.330078125</v>
      </c>
      <c r="GY169" s="4">
        <v>1362</v>
      </c>
      <c r="GZ169" s="4">
        <v>2093.19995117188</v>
      </c>
      <c r="HA169" s="4">
        <v>655.52001953125</v>
      </c>
      <c r="HB169" s="4">
        <v>651.692016601563</v>
      </c>
    </row>
    <row r="170" customFormat="1" spans="1:140">
      <c r="A170" t="s">
        <v>392</v>
      </c>
      <c r="B170" s="3" t="s">
        <v>5</v>
      </c>
      <c r="C170" s="4">
        <v>314</v>
      </c>
      <c r="D170" s="4">
        <v>598.713989257813</v>
      </c>
      <c r="E170" s="4">
        <v>226</v>
      </c>
      <c r="F170" s="4">
        <v>232.667007446289</v>
      </c>
      <c r="G170" s="4">
        <v>1607.5</v>
      </c>
      <c r="H170" s="4">
        <v>1884.5</v>
      </c>
      <c r="I170" s="4">
        <v>1950.31005859375</v>
      </c>
      <c r="J170" s="4">
        <v>1200</v>
      </c>
      <c r="K170" s="4">
        <v>1804</v>
      </c>
      <c r="L170" s="4">
        <v>1408.5</v>
      </c>
      <c r="M170" s="4">
        <v>2249</v>
      </c>
      <c r="N170" s="4">
        <v>2836</v>
      </c>
      <c r="O170" s="4">
        <v>1964.80004882812</v>
      </c>
      <c r="P170" s="4">
        <v>1319.5</v>
      </c>
      <c r="Q170" s="4">
        <v>1113.85998535156</v>
      </c>
      <c r="R170" s="4">
        <v>108</v>
      </c>
      <c r="S170" s="4">
        <v>2283</v>
      </c>
      <c r="T170" s="4">
        <v>2559.44995117188</v>
      </c>
      <c r="U170" s="4">
        <v>474</v>
      </c>
      <c r="V170" s="4">
        <v>775.75</v>
      </c>
      <c r="W170" s="4">
        <v>416.5</v>
      </c>
      <c r="X170" s="4">
        <v>1143.26000976562</v>
      </c>
      <c r="Y170" s="4">
        <v>1792</v>
      </c>
      <c r="Z170" s="4">
        <v>1412.22998046875</v>
      </c>
      <c r="AA170" s="4">
        <v>2441.169921875</v>
      </c>
      <c r="AB170" s="4">
        <v>1803.43005371094</v>
      </c>
      <c r="AC170" s="4">
        <v>1025</v>
      </c>
      <c r="AD170" s="4">
        <v>2549</v>
      </c>
      <c r="AE170" s="4">
        <v>1415.90002441406</v>
      </c>
      <c r="AF170" s="4">
        <v>2115</v>
      </c>
      <c r="AG170" s="4">
        <v>2471.19995117188</v>
      </c>
      <c r="AH170" s="4">
        <v>1845.5</v>
      </c>
      <c r="AI170" s="4">
        <v>1605.68994140625</v>
      </c>
      <c r="AJ170" s="4">
        <v>1543.2900390625</v>
      </c>
      <c r="AK170" s="4">
        <v>1685.7099609375</v>
      </c>
      <c r="AL170" s="4">
        <v>1153.19995117187</v>
      </c>
      <c r="AM170" s="4">
        <v>2390</v>
      </c>
      <c r="AN170" s="4">
        <v>207.667007446289</v>
      </c>
      <c r="AO170" s="4">
        <v>1341.30004882812</v>
      </c>
      <c r="AP170" s="4">
        <v>1232.89001464844</v>
      </c>
      <c r="AQ170" s="4">
        <v>1711.7099609375</v>
      </c>
      <c r="AR170" s="4">
        <v>1437.72998046875</v>
      </c>
      <c r="AS170" s="4">
        <v>523.5</v>
      </c>
      <c r="AT170" s="4">
        <v>1307</v>
      </c>
      <c r="AU170" s="4">
        <v>1137.17004394531</v>
      </c>
      <c r="AV170" s="4">
        <v>1464.13000488281</v>
      </c>
      <c r="AW170" s="4">
        <v>1647.5400390625</v>
      </c>
      <c r="AX170" s="4">
        <v>1467.81005859375</v>
      </c>
      <c r="AY170" s="4">
        <v>3004.31005859375</v>
      </c>
      <c r="AZ170" s="4">
        <v>1347.89001464844</v>
      </c>
      <c r="BA170" s="4">
        <v>1145</v>
      </c>
      <c r="BB170" s="4">
        <v>1417.78002929687</v>
      </c>
      <c r="BC170" s="4">
        <v>1385.81994628906</v>
      </c>
      <c r="BD170" s="4">
        <v>933.5</v>
      </c>
      <c r="BE170" s="4">
        <v>1202.59997558594</v>
      </c>
      <c r="BF170" s="4">
        <v>734.599975585938</v>
      </c>
      <c r="BG170" s="4">
        <v>588.799987792969</v>
      </c>
      <c r="BH170" s="4">
        <v>2409.31005859375</v>
      </c>
      <c r="BI170" s="4">
        <v>1408.91003417969</v>
      </c>
      <c r="BJ170" s="4">
        <v>676.25</v>
      </c>
      <c r="BK170" s="4">
        <v>3402</v>
      </c>
      <c r="BL170" s="4">
        <v>4665</v>
      </c>
      <c r="BM170" s="4">
        <v>1446.82995605469</v>
      </c>
      <c r="BN170" s="4">
        <v>2113.169921875</v>
      </c>
      <c r="BO170" s="4">
        <v>1249.21997070312</v>
      </c>
      <c r="BP170" s="4">
        <v>1738</v>
      </c>
      <c r="BQ170" s="4">
        <v>1170.43994140625</v>
      </c>
      <c r="BR170" s="4">
        <v>1311.69995117187</v>
      </c>
      <c r="BS170" s="4">
        <v>2902.44995117188</v>
      </c>
      <c r="BT170" s="4">
        <v>812.25</v>
      </c>
      <c r="BU170" s="4">
        <v>1094.91003417969</v>
      </c>
      <c r="BV170" s="4">
        <v>1303.32995605469</v>
      </c>
      <c r="BW170" s="4">
        <v>1158.21997070312</v>
      </c>
      <c r="BX170" s="4">
        <v>2010.19995117187</v>
      </c>
      <c r="BY170" s="4">
        <v>2698</v>
      </c>
      <c r="BZ170" s="4">
        <v>3428.669921875</v>
      </c>
      <c r="CA170" s="4">
        <v>678.6669921875</v>
      </c>
      <c r="CB170" s="4">
        <v>738</v>
      </c>
      <c r="CC170" s="4">
        <v>6081</v>
      </c>
      <c r="CD170" s="4">
        <v>2615.830078125</v>
      </c>
      <c r="CE170" s="4">
        <v>2493.13989257813</v>
      </c>
      <c r="CF170" s="4">
        <v>3706</v>
      </c>
      <c r="CG170" s="4">
        <v>523.5</v>
      </c>
      <c r="CH170" s="4">
        <v>3688</v>
      </c>
      <c r="CI170" s="4">
        <v>2972.39990234375</v>
      </c>
      <c r="CJ170" s="4">
        <v>835.5</v>
      </c>
      <c r="CK170" s="4">
        <v>1385.77001953125</v>
      </c>
      <c r="CL170" s="4">
        <v>3086.39990234375</v>
      </c>
      <c r="CM170" s="4">
        <v>1780.2900390625</v>
      </c>
      <c r="CN170" s="4">
        <v>1940.56994628906</v>
      </c>
      <c r="CO170" s="4">
        <v>1643.09997558594</v>
      </c>
      <c r="CP170" s="4">
        <v>1452</v>
      </c>
      <c r="CQ170" s="4">
        <v>2120.57006835938</v>
      </c>
      <c r="CR170" s="4">
        <v>1359</v>
      </c>
      <c r="CS170" s="4">
        <v>1640</v>
      </c>
      <c r="CT170" s="4">
        <v>795.25</v>
      </c>
      <c r="CU170" s="4">
        <v>937</v>
      </c>
      <c r="CV170" s="4">
        <v>1312.7099609375</v>
      </c>
      <c r="CW170" s="4">
        <v>2411.39990234375</v>
      </c>
      <c r="CX170" s="4">
        <v>849</v>
      </c>
      <c r="CY170" s="4">
        <v>1342</v>
      </c>
      <c r="CZ170" s="4">
        <v>1270.63000488281</v>
      </c>
      <c r="DA170" s="4">
        <v>3428.7099609375</v>
      </c>
      <c r="DB170" s="4">
        <v>1082.63000488281</v>
      </c>
      <c r="DC170" s="4">
        <v>1742.76000976562</v>
      </c>
      <c r="DD170" s="4">
        <v>1092</v>
      </c>
      <c r="DE170" s="4">
        <v>248.5</v>
      </c>
      <c r="DF170" s="4">
        <v>777.778015136719</v>
      </c>
      <c r="DG170" s="4">
        <v>820.400024414063</v>
      </c>
      <c r="DH170" s="4">
        <v>1059.10998535156</v>
      </c>
      <c r="DI170" s="4">
        <v>1511</v>
      </c>
      <c r="DJ170" s="4">
        <v>1119.80004882812</v>
      </c>
      <c r="DK170" s="4">
        <v>1347</v>
      </c>
      <c r="DL170" s="4">
        <v>878.799987792969</v>
      </c>
      <c r="DM170" s="4">
        <v>1414</v>
      </c>
      <c r="DN170" s="4">
        <v>1190.67004394531</v>
      </c>
      <c r="DO170" s="4">
        <v>2245.61010742188</v>
      </c>
      <c r="DP170" s="4">
        <v>1067.18005371094</v>
      </c>
      <c r="DQ170" s="4">
        <v>1986.68994140625</v>
      </c>
      <c r="DR170" s="4">
        <v>1327.5</v>
      </c>
      <c r="DS170" s="4">
        <v>2844.75</v>
      </c>
      <c r="DT170" s="4">
        <v>2656.10009765625</v>
      </c>
      <c r="DU170" s="4">
        <v>2022</v>
      </c>
      <c r="DV170" s="4">
        <v>2771</v>
      </c>
      <c r="DW170" s="4">
        <v>2966.330078125</v>
      </c>
      <c r="DX170" s="4">
        <v>2252.669921875</v>
      </c>
      <c r="DY170" s="4">
        <v>2397.14990234375</v>
      </c>
      <c r="DZ170" s="4">
        <v>1425.32995605469</v>
      </c>
      <c r="EA170" s="4">
        <v>2357</v>
      </c>
      <c r="EB170" s="4">
        <v>1436</v>
      </c>
      <c r="EC170" s="4">
        <v>1728.63000488281</v>
      </c>
      <c r="ED170" s="4">
        <v>1131.5</v>
      </c>
      <c r="EE170" s="4">
        <v>1245.13000488281</v>
      </c>
      <c r="EF170" s="4">
        <v>1644.88000488281</v>
      </c>
      <c r="EG170" s="4">
        <v>3499</v>
      </c>
      <c r="EH170" s="4">
        <v>2924.5</v>
      </c>
      <c r="EI170" s="4">
        <v>1607.9599609375</v>
      </c>
      <c r="EJ170" s="4">
        <v>1722.5400390625</v>
      </c>
    </row>
    <row r="171" customFormat="1" spans="1:107">
      <c r="A171" t="s">
        <v>393</v>
      </c>
      <c r="B171" s="3" t="s">
        <v>5</v>
      </c>
      <c r="C171" s="4">
        <v>2442.330078125</v>
      </c>
      <c r="D171" s="4">
        <v>819.5</v>
      </c>
      <c r="E171" s="4">
        <v>2270.69995117188</v>
      </c>
      <c r="F171" s="4">
        <v>945.3330078125</v>
      </c>
      <c r="G171" s="4">
        <v>2162.47998046875</v>
      </c>
      <c r="H171" s="4">
        <v>1358.32995605469</v>
      </c>
      <c r="I171" s="4">
        <v>1375</v>
      </c>
      <c r="J171" s="4">
        <v>3534.60009765625</v>
      </c>
      <c r="K171" s="4">
        <v>3364.30004882813</v>
      </c>
      <c r="L171" s="4">
        <v>1864.5</v>
      </c>
      <c r="M171" s="4">
        <v>2090.6298828125</v>
      </c>
      <c r="N171" s="4">
        <v>1847.67004394531</v>
      </c>
      <c r="O171" s="4">
        <v>3674.5</v>
      </c>
      <c r="P171" s="4">
        <v>3186</v>
      </c>
      <c r="Q171" s="4">
        <v>1683.18005371094</v>
      </c>
      <c r="R171" s="4">
        <v>5085.75</v>
      </c>
      <c r="S171" s="4">
        <v>1645.7099609375</v>
      </c>
      <c r="T171" s="4">
        <v>1615.09997558594</v>
      </c>
      <c r="U171" s="4">
        <v>1309.5</v>
      </c>
      <c r="V171" s="4">
        <v>2196.669921875</v>
      </c>
      <c r="W171" s="4">
        <v>2560.25</v>
      </c>
      <c r="X171" s="4">
        <v>1119.85998535156</v>
      </c>
      <c r="Y171" s="4">
        <v>1386.25</v>
      </c>
      <c r="Z171" s="4">
        <v>2510.169921875</v>
      </c>
      <c r="AA171" s="4">
        <v>2099.3798828125</v>
      </c>
      <c r="AB171" s="4">
        <v>1733.78002929687</v>
      </c>
      <c r="AC171" s="4">
        <v>4335</v>
      </c>
      <c r="AD171" s="4">
        <v>2401</v>
      </c>
      <c r="AE171" s="4">
        <v>2085.169921875</v>
      </c>
      <c r="AF171" s="4">
        <v>3343.60009765625</v>
      </c>
      <c r="AG171" s="4">
        <v>1906.2900390625</v>
      </c>
      <c r="AH171" s="4">
        <v>1431</v>
      </c>
      <c r="AI171" s="4">
        <v>1688.5</v>
      </c>
      <c r="AJ171" s="4">
        <v>2692.60009765625</v>
      </c>
      <c r="AK171" s="4">
        <v>1021.16998291016</v>
      </c>
      <c r="AL171" s="4">
        <v>1555.55004882812</v>
      </c>
      <c r="AM171" s="4">
        <v>326.8330078125</v>
      </c>
      <c r="AN171" s="4">
        <v>1121.75</v>
      </c>
      <c r="AO171" s="4">
        <v>1292.67004394531</v>
      </c>
      <c r="AP171" s="4">
        <v>1839.14001464844</v>
      </c>
      <c r="AQ171" s="4">
        <v>969.3330078125</v>
      </c>
      <c r="AR171" s="4">
        <v>1415.57995605469</v>
      </c>
      <c r="AS171" s="4">
        <v>1636</v>
      </c>
      <c r="AT171" s="4">
        <v>1263</v>
      </c>
      <c r="AU171" s="4">
        <v>1855.25</v>
      </c>
      <c r="AV171" s="4">
        <v>2750.19995117188</v>
      </c>
      <c r="AW171" s="4">
        <v>1522.85998535156</v>
      </c>
      <c r="AX171" s="4">
        <v>1822.34997558594</v>
      </c>
      <c r="AY171" s="4">
        <v>853.429016113281</v>
      </c>
      <c r="AZ171" s="4">
        <v>1337.90002441406</v>
      </c>
      <c r="BA171" s="4">
        <v>1873.80004882812</v>
      </c>
      <c r="BB171" s="4">
        <v>3680</v>
      </c>
      <c r="BC171" s="4">
        <v>1116.44995117187</v>
      </c>
      <c r="BD171" s="4">
        <v>845.1669921875</v>
      </c>
      <c r="BE171" s="4">
        <v>2083</v>
      </c>
      <c r="BF171" s="4">
        <v>1608.90002441406</v>
      </c>
      <c r="BG171" s="4">
        <v>1262.2900390625</v>
      </c>
      <c r="BH171" s="4">
        <v>2408.169921875</v>
      </c>
      <c r="BI171" s="4">
        <v>2485.830078125</v>
      </c>
      <c r="BJ171" s="4">
        <v>1328.25</v>
      </c>
      <c r="BK171" s="4">
        <v>1122.56005859375</v>
      </c>
      <c r="BL171" s="4">
        <v>2121.330078125</v>
      </c>
      <c r="BM171" s="4">
        <v>2855</v>
      </c>
      <c r="BN171" s="4">
        <v>2742.5</v>
      </c>
      <c r="BO171" s="4">
        <v>2336</v>
      </c>
      <c r="BP171" s="4">
        <v>2876</v>
      </c>
      <c r="BQ171" s="4">
        <v>1020</v>
      </c>
      <c r="BR171" s="4">
        <v>1198.17004394531</v>
      </c>
      <c r="BS171" s="4">
        <v>1450.75</v>
      </c>
      <c r="BT171" s="4">
        <v>2016.76000976562</v>
      </c>
      <c r="BU171" s="4">
        <v>2399.39990234375</v>
      </c>
      <c r="BV171" s="4">
        <v>3686</v>
      </c>
      <c r="BW171" s="4">
        <v>1470.14001464844</v>
      </c>
      <c r="BX171" s="4">
        <v>1213</v>
      </c>
      <c r="BY171" s="4">
        <v>1953.32995605469</v>
      </c>
      <c r="BZ171" s="4">
        <v>1311</v>
      </c>
      <c r="CA171" s="4">
        <v>2042.85998535156</v>
      </c>
      <c r="CB171" s="4">
        <v>1666.18005371094</v>
      </c>
      <c r="CC171" s="4">
        <v>2902</v>
      </c>
      <c r="CD171" s="4">
        <v>3221</v>
      </c>
      <c r="CE171" s="4">
        <v>1973.7900390625</v>
      </c>
      <c r="CF171" s="4">
        <v>1866.67004394531</v>
      </c>
      <c r="CG171" s="4">
        <v>2699.43994140625</v>
      </c>
      <c r="CH171" s="4">
        <v>939.400024414063</v>
      </c>
      <c r="CI171" s="4">
        <v>1587</v>
      </c>
      <c r="CJ171" s="4">
        <v>1709.67004394531</v>
      </c>
      <c r="CK171" s="4">
        <v>909.3330078125</v>
      </c>
      <c r="CL171" s="4">
        <v>4181.93017578125</v>
      </c>
      <c r="CM171" s="4">
        <v>2404.25</v>
      </c>
      <c r="CN171" s="4">
        <v>1000.75</v>
      </c>
      <c r="CO171" s="4">
        <v>5799.14013671875</v>
      </c>
      <c r="CP171" s="4">
        <v>1956</v>
      </c>
      <c r="CQ171" s="4">
        <v>1191</v>
      </c>
      <c r="CR171" s="4">
        <v>1837.56005859375</v>
      </c>
      <c r="CS171" s="4">
        <v>1366.14001464844</v>
      </c>
      <c r="CT171" s="4">
        <v>2268.75</v>
      </c>
      <c r="CU171" s="4">
        <v>3528.830078125</v>
      </c>
      <c r="CV171" s="4">
        <v>2004.14001464844</v>
      </c>
      <c r="CW171" s="4">
        <v>3473.7099609375</v>
      </c>
      <c r="CX171" s="4">
        <v>2114.3798828125</v>
      </c>
      <c r="CY171" s="4">
        <v>1830.40002441406</v>
      </c>
      <c r="CZ171" s="4">
        <v>1149.32995605469</v>
      </c>
      <c r="DA171" s="4">
        <v>3118.8701171875</v>
      </c>
      <c r="DB171" s="4">
        <v>1721.40002441406</v>
      </c>
      <c r="DC171" s="4">
        <v>1290.2900390625</v>
      </c>
    </row>
    <row r="172" customFormat="1" spans="1:195">
      <c r="A172" t="s">
        <v>394</v>
      </c>
      <c r="B172" s="3" t="s">
        <v>5</v>
      </c>
      <c r="C172" s="4">
        <v>1734.60998535156</v>
      </c>
      <c r="D172" s="4">
        <v>1553.14001464844</v>
      </c>
      <c r="E172" s="4">
        <v>1085</v>
      </c>
      <c r="F172" s="4">
        <v>3486.36010742188</v>
      </c>
      <c r="G172" s="4">
        <v>3071.86010742188</v>
      </c>
      <c r="H172" s="4">
        <v>1989.5</v>
      </c>
      <c r="I172" s="4">
        <v>2302.6298828125</v>
      </c>
      <c r="J172" s="4">
        <v>1664.32995605469</v>
      </c>
      <c r="K172" s="4">
        <v>1506.5</v>
      </c>
      <c r="L172" s="4">
        <v>998.364013671875</v>
      </c>
      <c r="M172" s="4">
        <v>1383.82995605469</v>
      </c>
      <c r="N172" s="4">
        <v>892.6669921875</v>
      </c>
      <c r="O172" s="4">
        <v>1555.40002441406</v>
      </c>
      <c r="P172" s="4">
        <v>597.6669921875</v>
      </c>
      <c r="Q172" s="4">
        <v>6406</v>
      </c>
      <c r="R172" s="4">
        <v>2275.7099609375</v>
      </c>
      <c r="S172" s="4">
        <v>2096.57006835938</v>
      </c>
      <c r="T172" s="4">
        <v>482.213989257813</v>
      </c>
      <c r="U172" s="4">
        <v>1655.21997070312</v>
      </c>
      <c r="V172" s="4">
        <v>3917.85009765625</v>
      </c>
      <c r="W172" s="4">
        <v>4122.75</v>
      </c>
      <c r="X172" s="4">
        <v>504</v>
      </c>
      <c r="Y172" s="4">
        <v>4295</v>
      </c>
      <c r="Z172" s="4">
        <v>1532.92004394531</v>
      </c>
      <c r="AA172" s="4">
        <v>5950.830078125</v>
      </c>
      <c r="AB172" s="4">
        <v>714.111022949219</v>
      </c>
      <c r="AC172" s="4">
        <v>2666.42993164063</v>
      </c>
      <c r="AD172" s="4">
        <v>4308.56982421875</v>
      </c>
      <c r="AE172" s="4">
        <v>4232.830078125</v>
      </c>
      <c r="AF172" s="4">
        <v>1236.69995117187</v>
      </c>
      <c r="AG172" s="4">
        <v>1130.80004882812</v>
      </c>
      <c r="AH172" s="4">
        <v>1119.56994628906</v>
      </c>
      <c r="AI172" s="4">
        <v>6193</v>
      </c>
      <c r="AJ172" s="4">
        <v>590.6669921875</v>
      </c>
      <c r="AK172" s="4">
        <v>3896</v>
      </c>
      <c r="AL172" s="4">
        <v>1041.75</v>
      </c>
      <c r="AM172" s="4">
        <v>3741.82006835938</v>
      </c>
      <c r="AN172" s="4">
        <v>857</v>
      </c>
      <c r="AO172" s="4">
        <v>4567.919921875</v>
      </c>
      <c r="AP172" s="4">
        <v>2851.1298828125</v>
      </c>
      <c r="AQ172" s="4">
        <v>612.3330078125</v>
      </c>
      <c r="AR172" s="4">
        <v>433.3330078125</v>
      </c>
      <c r="AS172" s="4">
        <v>846.385009765625</v>
      </c>
      <c r="AT172" s="4">
        <v>733</v>
      </c>
      <c r="AU172" s="4">
        <v>3766</v>
      </c>
      <c r="AV172" s="4">
        <v>1791.25</v>
      </c>
      <c r="AW172" s="4">
        <v>379.25</v>
      </c>
      <c r="AX172" s="4">
        <v>4487.77978515625</v>
      </c>
      <c r="AY172" s="4">
        <v>4015.78002929688</v>
      </c>
      <c r="AZ172" s="4">
        <v>739.461975097656</v>
      </c>
      <c r="BA172" s="4">
        <v>5497</v>
      </c>
      <c r="BB172" s="4">
        <v>855.111022949219</v>
      </c>
      <c r="BC172" s="4">
        <v>1720.18005371094</v>
      </c>
      <c r="BD172" s="4">
        <v>876.5</v>
      </c>
      <c r="BE172" s="4">
        <v>2884.07006835938</v>
      </c>
      <c r="BF172" s="4">
        <v>906</v>
      </c>
      <c r="BG172" s="4">
        <v>1602.40002441406</v>
      </c>
      <c r="BH172" s="4">
        <v>928</v>
      </c>
      <c r="BI172" s="4">
        <v>3292</v>
      </c>
      <c r="BJ172" s="4">
        <v>1246.08996582031</v>
      </c>
      <c r="BK172" s="4">
        <v>627.5</v>
      </c>
      <c r="BL172" s="4">
        <v>1221.14001464844</v>
      </c>
      <c r="BM172" s="4">
        <v>1575.61999511719</v>
      </c>
      <c r="BN172" s="4">
        <v>487.5</v>
      </c>
      <c r="BO172" s="4">
        <v>1396.21997070312</v>
      </c>
      <c r="BP172" s="4">
        <v>1829.91003417969</v>
      </c>
      <c r="BQ172" s="4">
        <v>3602.60009765625</v>
      </c>
      <c r="BR172" s="4">
        <v>699.8330078125</v>
      </c>
      <c r="BS172" s="4">
        <v>346.5</v>
      </c>
      <c r="BT172" s="4">
        <v>2008.40002441406</v>
      </c>
      <c r="BU172" s="4">
        <v>1037.38000488281</v>
      </c>
      <c r="BV172" s="4">
        <v>1638</v>
      </c>
      <c r="BW172" s="4">
        <v>806</v>
      </c>
      <c r="BX172" s="4">
        <v>4104.3798828125</v>
      </c>
      <c r="BY172" s="4">
        <v>434.25</v>
      </c>
      <c r="BZ172" s="4">
        <v>1416.40002441406</v>
      </c>
      <c r="CA172" s="4">
        <v>1324.30004882812</v>
      </c>
      <c r="CB172" s="4">
        <v>1177.2900390625</v>
      </c>
      <c r="CC172" s="4">
        <v>1272.17004394531</v>
      </c>
      <c r="CD172" s="4">
        <v>3288.85009765625</v>
      </c>
      <c r="CE172" s="4">
        <v>3461.78002929688</v>
      </c>
      <c r="CF172" s="4">
        <v>2660.25</v>
      </c>
      <c r="CG172" s="4">
        <v>3773.39990234375</v>
      </c>
      <c r="CH172" s="4">
        <v>497.200012207031</v>
      </c>
      <c r="CI172" s="4">
        <v>1675.32995605469</v>
      </c>
      <c r="CJ172" s="4">
        <v>1350.32995605469</v>
      </c>
      <c r="CK172" s="4">
        <v>1889.75</v>
      </c>
      <c r="CL172" s="4">
        <v>2609.830078125</v>
      </c>
      <c r="CM172" s="4">
        <v>1849</v>
      </c>
      <c r="CN172" s="4">
        <v>583</v>
      </c>
      <c r="CO172" s="4">
        <v>775.1669921875</v>
      </c>
      <c r="CP172" s="4">
        <v>1610.67004394531</v>
      </c>
      <c r="CQ172" s="4">
        <v>757.6669921875</v>
      </c>
      <c r="CR172" s="4">
        <v>844.846008300781</v>
      </c>
      <c r="CS172" s="4">
        <v>150</v>
      </c>
      <c r="CT172" s="4">
        <v>379.856994628906</v>
      </c>
      <c r="CU172" s="4">
        <v>682.908996582031</v>
      </c>
      <c r="CV172" s="4">
        <v>747</v>
      </c>
      <c r="CW172" s="4">
        <v>466.532989501953</v>
      </c>
      <c r="CX172" s="4">
        <v>4660.6201171875</v>
      </c>
      <c r="CY172" s="4">
        <v>1224</v>
      </c>
      <c r="CZ172" s="4">
        <v>4752.85009765625</v>
      </c>
      <c r="DA172" s="4">
        <v>621.200012207031</v>
      </c>
      <c r="DB172" s="4">
        <v>463</v>
      </c>
      <c r="DC172" s="4">
        <v>2804</v>
      </c>
      <c r="DD172" s="4">
        <v>4589.75</v>
      </c>
      <c r="DE172" s="4">
        <v>2162</v>
      </c>
      <c r="DF172" s="4">
        <v>1814.75</v>
      </c>
      <c r="DG172" s="4">
        <v>3733.169921875</v>
      </c>
      <c r="DH172" s="4">
        <v>784.1669921875</v>
      </c>
      <c r="DI172" s="4">
        <v>853</v>
      </c>
      <c r="DJ172" s="4">
        <v>337</v>
      </c>
      <c r="DK172" s="4">
        <v>5381.5</v>
      </c>
      <c r="DL172" s="4">
        <v>1683</v>
      </c>
      <c r="DM172" s="4">
        <v>57</v>
      </c>
      <c r="DN172" s="4">
        <v>1827.43005371094</v>
      </c>
      <c r="DO172" s="4">
        <v>544.786010742188</v>
      </c>
      <c r="DP172" s="4">
        <v>2556</v>
      </c>
      <c r="DQ172" s="4">
        <v>3857.39990234375</v>
      </c>
      <c r="DR172" s="4">
        <v>398.514007568359</v>
      </c>
      <c r="DS172" s="4">
        <v>629.286010742188</v>
      </c>
      <c r="DT172" s="4">
        <v>743.200012207031</v>
      </c>
      <c r="DU172" s="4">
        <v>1228.67004394531</v>
      </c>
      <c r="DV172" s="4">
        <v>608.544982910156</v>
      </c>
      <c r="DW172" s="4">
        <v>1772.40002441406</v>
      </c>
      <c r="DX172" s="4">
        <v>615</v>
      </c>
      <c r="DY172" s="4">
        <v>921.6669921875</v>
      </c>
      <c r="DZ172" s="4">
        <v>905.143005371094</v>
      </c>
      <c r="EA172" s="4">
        <v>1456.5</v>
      </c>
      <c r="EB172" s="4">
        <v>1078.59997558594</v>
      </c>
      <c r="EC172" s="4">
        <v>747.6669921875</v>
      </c>
      <c r="ED172" s="4">
        <v>622.5</v>
      </c>
      <c r="EE172" s="4">
        <v>5639.330078125</v>
      </c>
      <c r="EF172" s="4">
        <v>5041</v>
      </c>
      <c r="EG172" s="4">
        <v>5507</v>
      </c>
      <c r="EH172" s="4">
        <v>607.635986328125</v>
      </c>
      <c r="EI172" s="4">
        <v>2110</v>
      </c>
      <c r="EJ172" s="4">
        <v>3709.38989257813</v>
      </c>
      <c r="EK172" s="4">
        <v>1998.5400390625</v>
      </c>
      <c r="EL172" s="4">
        <v>338.25</v>
      </c>
      <c r="EM172" s="4">
        <v>3596</v>
      </c>
      <c r="EN172" s="4">
        <v>2557.39990234375</v>
      </c>
      <c r="EO172" s="4">
        <v>2212</v>
      </c>
      <c r="EP172" s="4">
        <v>1691</v>
      </c>
      <c r="EQ172" s="4">
        <v>894</v>
      </c>
      <c r="ER172" s="4">
        <v>616.932983398438</v>
      </c>
      <c r="ES172" s="4">
        <v>785.400024414063</v>
      </c>
      <c r="ET172" s="4">
        <v>806.922973632813</v>
      </c>
      <c r="EU172" s="4">
        <v>1313</v>
      </c>
      <c r="EV172" s="4">
        <v>3042.2900390625</v>
      </c>
      <c r="EW172" s="4">
        <v>1921.43994140625</v>
      </c>
      <c r="EX172" s="4">
        <v>481.200012207031</v>
      </c>
      <c r="EY172" s="4">
        <v>2203.25</v>
      </c>
      <c r="EZ172" s="4">
        <v>1617.25</v>
      </c>
      <c r="FA172" s="4">
        <v>293</v>
      </c>
      <c r="FB172" s="4">
        <v>1814.32995605469</v>
      </c>
      <c r="FC172" s="4">
        <v>5101.43994140625</v>
      </c>
      <c r="FD172" s="4">
        <v>1293</v>
      </c>
      <c r="FE172" s="4">
        <v>1068.13000488281</v>
      </c>
      <c r="FF172" s="4">
        <v>1090.80004882812</v>
      </c>
      <c r="FG172" s="4">
        <v>691.856994628906</v>
      </c>
      <c r="FH172" s="4">
        <v>1347.43005371094</v>
      </c>
      <c r="FI172" s="4">
        <v>2380.5</v>
      </c>
      <c r="FJ172" s="4">
        <v>2129.5</v>
      </c>
      <c r="FK172" s="4">
        <v>2354</v>
      </c>
      <c r="FL172" s="4">
        <v>2186</v>
      </c>
      <c r="FM172" s="4">
        <v>2021.13000488281</v>
      </c>
      <c r="FN172" s="4">
        <v>1727.25</v>
      </c>
      <c r="FO172" s="4">
        <v>657.9169921875</v>
      </c>
      <c r="FP172" s="4">
        <v>200.667007446289</v>
      </c>
      <c r="FQ172" s="4">
        <v>978</v>
      </c>
      <c r="FR172" s="4">
        <v>795.5</v>
      </c>
      <c r="FS172" s="4">
        <v>1428.19995117187</v>
      </c>
      <c r="FT172" s="4">
        <v>343.75</v>
      </c>
      <c r="FU172" s="4">
        <v>2833.60009765625</v>
      </c>
      <c r="FV172" s="4">
        <v>4666.2001953125</v>
      </c>
      <c r="FW172" s="4">
        <v>728.0830078125</v>
      </c>
      <c r="FX172" s="4">
        <v>712.614990234375</v>
      </c>
      <c r="FY172" s="4">
        <v>474.356994628906</v>
      </c>
      <c r="FZ172" s="4">
        <v>701.6669921875</v>
      </c>
      <c r="GA172" s="4">
        <v>582.6669921875</v>
      </c>
      <c r="GB172" s="4">
        <v>467.25</v>
      </c>
      <c r="GC172" s="4">
        <v>636.900024414063</v>
      </c>
      <c r="GD172" s="4">
        <v>453.286010742188</v>
      </c>
      <c r="GE172" s="4">
        <v>207.375</v>
      </c>
      <c r="GF172" s="4">
        <v>1546.82995605469</v>
      </c>
      <c r="GG172" s="4">
        <v>637.070983886719</v>
      </c>
      <c r="GH172" s="4">
        <v>588.5</v>
      </c>
      <c r="GI172" s="4">
        <v>538.31298828125</v>
      </c>
      <c r="GJ172" s="4">
        <v>754</v>
      </c>
      <c r="GK172" s="4">
        <v>1039.2099609375</v>
      </c>
      <c r="GL172" s="4">
        <v>6255</v>
      </c>
      <c r="GM172" s="4">
        <v>3013.5</v>
      </c>
    </row>
    <row r="173" customFormat="1" spans="1:122">
      <c r="A173" t="s">
        <v>395</v>
      </c>
      <c r="B173" s="3" t="s">
        <v>5</v>
      </c>
      <c r="C173" s="4">
        <v>755.3330078125</v>
      </c>
      <c r="D173" s="4">
        <v>2962</v>
      </c>
      <c r="E173" s="4">
        <v>1604.07995605469</v>
      </c>
      <c r="F173" s="4">
        <v>2465.07006835938</v>
      </c>
      <c r="G173" s="4">
        <v>712.799987792969</v>
      </c>
      <c r="H173" s="4">
        <v>2476.60009765625</v>
      </c>
      <c r="I173" s="4">
        <v>1070.75</v>
      </c>
      <c r="J173" s="4">
        <v>849.6669921875</v>
      </c>
      <c r="K173" s="4">
        <v>315.571014404297</v>
      </c>
      <c r="L173" s="4">
        <v>2506.2900390625</v>
      </c>
      <c r="M173" s="4">
        <v>2325.09008789063</v>
      </c>
      <c r="N173" s="4">
        <v>336.600006103516</v>
      </c>
      <c r="O173" s="4">
        <v>473.5</v>
      </c>
      <c r="P173" s="4">
        <v>3430.7099609375</v>
      </c>
      <c r="Q173" s="4">
        <v>771.6669921875</v>
      </c>
      <c r="R173" s="4">
        <v>823.6669921875</v>
      </c>
      <c r="S173" s="4">
        <v>870</v>
      </c>
      <c r="T173" s="4">
        <v>944.25</v>
      </c>
      <c r="U173" s="4">
        <v>705</v>
      </c>
      <c r="V173" s="4">
        <v>1210</v>
      </c>
      <c r="W173" s="4">
        <v>496.375</v>
      </c>
      <c r="X173" s="4">
        <v>298.75</v>
      </c>
      <c r="Y173" s="4">
        <v>568.6669921875</v>
      </c>
      <c r="Z173" s="4">
        <v>328.6669921875</v>
      </c>
      <c r="AA173" s="4">
        <v>1242</v>
      </c>
      <c r="AB173" s="4">
        <v>1112.32995605469</v>
      </c>
      <c r="AC173" s="4">
        <v>1300.32995605469</v>
      </c>
      <c r="AD173" s="4">
        <v>866.273010253906</v>
      </c>
      <c r="AE173" s="4">
        <v>936.799987792969</v>
      </c>
      <c r="AF173" s="4">
        <v>889.635986328125</v>
      </c>
      <c r="AG173" s="4">
        <v>973</v>
      </c>
      <c r="AH173" s="4">
        <v>1435.43994140625</v>
      </c>
      <c r="AI173" s="4">
        <v>1395.40002441406</v>
      </c>
      <c r="AJ173" s="4">
        <v>979</v>
      </c>
      <c r="AK173" s="4">
        <v>1818.56994628906</v>
      </c>
      <c r="AL173" s="4">
        <v>584.778015136719</v>
      </c>
      <c r="AM173" s="4">
        <v>473</v>
      </c>
      <c r="AN173" s="4">
        <v>765.429016113281</v>
      </c>
      <c r="AO173" s="4">
        <v>1703.4599609375</v>
      </c>
      <c r="AP173" s="4">
        <v>1637.44995117187</v>
      </c>
      <c r="AQ173" s="4">
        <v>1106</v>
      </c>
      <c r="AR173" s="4">
        <v>604.067016601563</v>
      </c>
      <c r="AS173" s="4">
        <v>1699</v>
      </c>
      <c r="AT173" s="4">
        <v>1230.75</v>
      </c>
      <c r="AU173" s="4">
        <v>1589.5</v>
      </c>
      <c r="AV173" s="4">
        <v>160.75</v>
      </c>
      <c r="AW173" s="4">
        <v>3291.2900390625</v>
      </c>
      <c r="AX173" s="4">
        <v>1564</v>
      </c>
      <c r="AY173" s="4">
        <v>837.5</v>
      </c>
      <c r="AZ173" s="4">
        <v>2014.77001953125</v>
      </c>
      <c r="BA173" s="4">
        <v>2114.07006835938</v>
      </c>
      <c r="BB173" s="4">
        <v>5669.330078125</v>
      </c>
      <c r="BC173" s="4">
        <v>457.182006835938</v>
      </c>
      <c r="BD173" s="4">
        <v>1191</v>
      </c>
      <c r="BE173" s="4">
        <v>956.286010742188</v>
      </c>
      <c r="BF173" s="4">
        <v>3759.830078125</v>
      </c>
      <c r="BG173" s="4">
        <v>884.952026367188</v>
      </c>
      <c r="BH173" s="4">
        <v>1620.84997558594</v>
      </c>
      <c r="BI173" s="4">
        <v>718.091003417969</v>
      </c>
      <c r="BJ173" s="4">
        <v>1187.25</v>
      </c>
      <c r="BK173" s="4">
        <v>1777.19995117187</v>
      </c>
      <c r="BL173" s="4">
        <v>2626.830078125</v>
      </c>
      <c r="BM173" s="4">
        <v>1466.61999511719</v>
      </c>
      <c r="BN173" s="4">
        <v>1341</v>
      </c>
      <c r="BO173" s="4">
        <v>812</v>
      </c>
      <c r="BP173" s="4">
        <v>726.099975585938</v>
      </c>
      <c r="BQ173" s="4">
        <v>396.286010742188</v>
      </c>
      <c r="BR173" s="4">
        <v>515</v>
      </c>
      <c r="BS173" s="4">
        <v>752.25</v>
      </c>
      <c r="BT173" s="4">
        <v>1616</v>
      </c>
      <c r="BU173" s="4">
        <v>1092</v>
      </c>
      <c r="BV173" s="4">
        <v>410</v>
      </c>
      <c r="BW173" s="4">
        <v>1674.61999511719</v>
      </c>
      <c r="BX173" s="4">
        <v>841.400024414063</v>
      </c>
      <c r="BY173" s="4">
        <v>858.200012207031</v>
      </c>
      <c r="BZ173" s="4">
        <v>730.125</v>
      </c>
      <c r="CA173" s="4">
        <v>729</v>
      </c>
      <c r="CB173" s="4">
        <v>900.153991699219</v>
      </c>
      <c r="CC173" s="4">
        <v>2325.580078125</v>
      </c>
      <c r="CD173" s="4">
        <v>3105</v>
      </c>
      <c r="CE173" s="4">
        <v>1654.67004394531</v>
      </c>
      <c r="CF173" s="4">
        <v>2875.82006835938</v>
      </c>
      <c r="CG173" s="4">
        <v>2498.080078125</v>
      </c>
      <c r="CH173" s="4">
        <v>1800.67004394531</v>
      </c>
      <c r="CI173" s="4">
        <v>268</v>
      </c>
      <c r="CJ173" s="4">
        <v>1573</v>
      </c>
      <c r="CK173" s="4">
        <v>2390.78002929688</v>
      </c>
      <c r="CL173" s="4">
        <v>1561</v>
      </c>
      <c r="CM173" s="4">
        <v>438.200012207031</v>
      </c>
      <c r="CN173" s="4">
        <v>1395</v>
      </c>
      <c r="CO173" s="4">
        <v>2098.86010742188</v>
      </c>
      <c r="CP173" s="4">
        <v>707.556030273438</v>
      </c>
      <c r="CQ173" s="4">
        <v>3064.330078125</v>
      </c>
      <c r="CR173" s="4">
        <v>454.8330078125</v>
      </c>
      <c r="CS173" s="4">
        <v>1604.80004882812</v>
      </c>
      <c r="CT173" s="4">
        <v>3401.39990234375</v>
      </c>
      <c r="CU173" s="4">
        <v>2339.919921875</v>
      </c>
      <c r="CV173" s="4">
        <v>1385</v>
      </c>
      <c r="CW173" s="4">
        <v>2824.919921875</v>
      </c>
      <c r="CX173" s="4">
        <v>3773</v>
      </c>
      <c r="CY173" s="4">
        <v>994</v>
      </c>
      <c r="CZ173" s="4">
        <v>1211.59997558594</v>
      </c>
      <c r="DA173" s="4">
        <v>710.75</v>
      </c>
      <c r="DB173" s="4">
        <v>4049.3798828125</v>
      </c>
      <c r="DC173" s="4">
        <v>1085.32995605469</v>
      </c>
      <c r="DD173" s="4">
        <v>1119.85998535156</v>
      </c>
      <c r="DE173" s="4">
        <v>1407</v>
      </c>
      <c r="DF173" s="4">
        <v>2973</v>
      </c>
      <c r="DG173" s="4">
        <v>851.807983398438</v>
      </c>
      <c r="DH173" s="4">
        <v>1902</v>
      </c>
      <c r="DI173" s="4">
        <v>2651.90991210938</v>
      </c>
      <c r="DJ173" s="4">
        <v>2758</v>
      </c>
      <c r="DK173" s="4">
        <v>1874.63000488281</v>
      </c>
      <c r="DL173" s="4">
        <v>4833.27978515625</v>
      </c>
      <c r="DM173" s="4">
        <v>1911.19995117187</v>
      </c>
      <c r="DN173" s="4">
        <v>1218.59997558594</v>
      </c>
      <c r="DO173" s="4">
        <v>2845</v>
      </c>
      <c r="DP173" s="4">
        <v>2465.55004882813</v>
      </c>
      <c r="DQ173" s="4">
        <v>685.625</v>
      </c>
      <c r="DR173" s="4">
        <v>349.6669921875</v>
      </c>
    </row>
    <row r="174" customFormat="1" spans="1:192">
      <c r="A174" t="s">
        <v>396</v>
      </c>
      <c r="B174" s="3" t="s">
        <v>5</v>
      </c>
      <c r="C174" s="4">
        <v>1740.80004882812</v>
      </c>
      <c r="D174" s="4">
        <v>765</v>
      </c>
      <c r="E174" s="4">
        <v>870</v>
      </c>
      <c r="F174" s="4">
        <v>53</v>
      </c>
      <c r="G174" s="4">
        <v>600.400024414063</v>
      </c>
      <c r="H174" s="4">
        <v>1563</v>
      </c>
      <c r="I174" s="4">
        <v>1906.5</v>
      </c>
      <c r="J174" s="4">
        <v>941.3330078125</v>
      </c>
      <c r="K174" s="4">
        <v>287.5</v>
      </c>
      <c r="L174" s="4">
        <v>854</v>
      </c>
      <c r="M174" s="4">
        <v>1169.43005371094</v>
      </c>
      <c r="N174" s="4">
        <v>340</v>
      </c>
      <c r="O174" s="4">
        <v>159</v>
      </c>
      <c r="P174" s="4">
        <v>745.070983886719</v>
      </c>
      <c r="Q174" s="4">
        <v>722.400024414063</v>
      </c>
      <c r="R174" s="4">
        <v>1261.80004882812</v>
      </c>
      <c r="S174" s="4">
        <v>627.799987792969</v>
      </c>
      <c r="T174" s="4">
        <v>3496.27001953125</v>
      </c>
      <c r="U174" s="4">
        <v>424.889007568359</v>
      </c>
      <c r="V174" s="4">
        <v>1024.67004394531</v>
      </c>
      <c r="W174" s="4">
        <v>308.143005371094</v>
      </c>
      <c r="X174" s="4">
        <v>1369.40002441406</v>
      </c>
      <c r="Y174" s="4">
        <v>1487.5400390625</v>
      </c>
      <c r="Z174" s="4">
        <v>2946.72998046875</v>
      </c>
      <c r="AA174" s="4">
        <v>1535</v>
      </c>
      <c r="AB174" s="4">
        <v>750.799987792969</v>
      </c>
      <c r="AC174" s="4">
        <v>400.200012207031</v>
      </c>
      <c r="AD174" s="4">
        <v>2774</v>
      </c>
      <c r="AE174" s="4">
        <v>524.5</v>
      </c>
      <c r="AF174" s="4">
        <v>3360.60009765625</v>
      </c>
      <c r="AG174" s="4">
        <v>2149.89990234375</v>
      </c>
      <c r="AH174" s="4">
        <v>3443.5</v>
      </c>
      <c r="AI174" s="4">
        <v>2585.7099609375</v>
      </c>
      <c r="AJ174" s="4">
        <v>1427.32995605469</v>
      </c>
      <c r="AK174" s="4">
        <v>3301.75</v>
      </c>
      <c r="AL174" s="4">
        <v>5120.5</v>
      </c>
      <c r="AM174" s="4">
        <v>810.143005371094</v>
      </c>
      <c r="AN174" s="4">
        <v>559.799987792969</v>
      </c>
      <c r="AO174" s="4">
        <v>722</v>
      </c>
      <c r="AP174" s="4">
        <v>678.18798828125</v>
      </c>
      <c r="AQ174" s="4">
        <v>2218</v>
      </c>
      <c r="AR174" s="4">
        <v>3182.5</v>
      </c>
      <c r="AS174" s="4">
        <v>3782.330078125</v>
      </c>
      <c r="AT174" s="4">
        <v>1538.80004882812</v>
      </c>
      <c r="AU174" s="4">
        <v>1143.32995605469</v>
      </c>
      <c r="AV174" s="4">
        <v>3788</v>
      </c>
      <c r="AW174" s="4">
        <v>1874.80004882812</v>
      </c>
      <c r="AX174" s="4">
        <v>2668.2900390625</v>
      </c>
      <c r="AY174" s="4">
        <v>2467.5</v>
      </c>
      <c r="AZ174" s="4">
        <v>1575.32995605469</v>
      </c>
      <c r="BA174" s="4">
        <v>500.25</v>
      </c>
      <c r="BB174" s="4">
        <v>394.600006103516</v>
      </c>
      <c r="BC174" s="4">
        <v>1008.38000488281</v>
      </c>
      <c r="BD174" s="4">
        <v>5930.5</v>
      </c>
      <c r="BE174" s="4">
        <v>3615</v>
      </c>
      <c r="BF174" s="4">
        <v>416.5</v>
      </c>
      <c r="BG174" s="4">
        <v>659.6669921875</v>
      </c>
      <c r="BH174" s="4">
        <v>948.1669921875</v>
      </c>
      <c r="BI174" s="4">
        <v>3235.68994140625</v>
      </c>
      <c r="BJ174" s="4">
        <v>3076.169921875</v>
      </c>
      <c r="BK174" s="4">
        <v>7913</v>
      </c>
      <c r="BL174" s="4">
        <v>1331.59997558594</v>
      </c>
      <c r="BM174" s="4">
        <v>621.570983886719</v>
      </c>
      <c r="BN174" s="4">
        <v>550.25</v>
      </c>
      <c r="BO174" s="4">
        <v>1035.75</v>
      </c>
      <c r="BP174" s="4">
        <v>413</v>
      </c>
      <c r="BQ174" s="4">
        <v>617.125</v>
      </c>
      <c r="BR174" s="4">
        <v>439.6669921875</v>
      </c>
      <c r="BS174" s="4">
        <v>941</v>
      </c>
      <c r="BT174" s="4">
        <v>154</v>
      </c>
      <c r="BU174" s="4">
        <v>3569.80004882813</v>
      </c>
      <c r="BV174" s="4">
        <v>1259.17004394531</v>
      </c>
      <c r="BW174" s="4">
        <v>3305.25</v>
      </c>
      <c r="BX174" s="4">
        <v>2927</v>
      </c>
      <c r="BY174" s="4">
        <v>617.429016113281</v>
      </c>
      <c r="BZ174" s="4">
        <v>733.75</v>
      </c>
      <c r="CA174" s="4">
        <v>446.5</v>
      </c>
      <c r="CB174" s="4">
        <v>1178.17004394531</v>
      </c>
      <c r="CC174" s="4">
        <v>621.6669921875</v>
      </c>
      <c r="CD174" s="4">
        <v>3689.42993164063</v>
      </c>
      <c r="CE174" s="4">
        <v>3392.5</v>
      </c>
      <c r="CF174" s="4">
        <v>2557.6201171875</v>
      </c>
      <c r="CG174" s="4">
        <v>892</v>
      </c>
      <c r="CH174" s="4">
        <v>2512</v>
      </c>
      <c r="CI174" s="4">
        <v>2500</v>
      </c>
      <c r="CJ174" s="4">
        <v>3693.330078125</v>
      </c>
      <c r="CK174" s="4">
        <v>4205</v>
      </c>
      <c r="CL174" s="4">
        <v>3504.25</v>
      </c>
      <c r="CM174" s="4">
        <v>3608.85009765625</v>
      </c>
      <c r="CN174" s="4">
        <v>4728.43017578125</v>
      </c>
      <c r="CO174" s="4">
        <v>1248</v>
      </c>
      <c r="CP174" s="4">
        <v>462.6669921875</v>
      </c>
      <c r="CQ174" s="4">
        <v>4270.75</v>
      </c>
      <c r="CR174" s="4">
        <v>3635.5</v>
      </c>
      <c r="CS174" s="4">
        <v>3479.21997070313</v>
      </c>
      <c r="CT174" s="4">
        <v>1972.5</v>
      </c>
      <c r="CU174" s="4">
        <v>1022</v>
      </c>
      <c r="CV174" s="4">
        <v>1372.25</v>
      </c>
      <c r="CW174" s="4">
        <v>2667.25</v>
      </c>
      <c r="CX174" s="4">
        <v>1700</v>
      </c>
      <c r="CY174" s="4">
        <v>1865</v>
      </c>
      <c r="CZ174" s="4">
        <v>1514.2900390625</v>
      </c>
      <c r="DA174" s="4">
        <v>1222.32995605469</v>
      </c>
      <c r="DB174" s="4">
        <v>1329.67004394531</v>
      </c>
      <c r="DC174" s="4">
        <v>807.125</v>
      </c>
      <c r="DD174" s="4">
        <v>1311.75</v>
      </c>
      <c r="DE174" s="4">
        <v>2370.2900390625</v>
      </c>
      <c r="DF174" s="4">
        <v>5272.43994140625</v>
      </c>
      <c r="DG174" s="4">
        <v>669.538024902344</v>
      </c>
      <c r="DH174" s="4">
        <v>545.25</v>
      </c>
      <c r="DI174" s="4">
        <v>5219</v>
      </c>
      <c r="DJ174" s="4">
        <v>764.429016113281</v>
      </c>
      <c r="DK174" s="4">
        <v>486</v>
      </c>
      <c r="DL174" s="4">
        <v>2367.63989257813</v>
      </c>
      <c r="DM174" s="4">
        <v>1542.67004394531</v>
      </c>
      <c r="DN174" s="4">
        <v>901.099975585938</v>
      </c>
      <c r="DO174" s="4">
        <v>962</v>
      </c>
      <c r="DP174" s="4">
        <v>391.25</v>
      </c>
      <c r="DQ174" s="4">
        <v>341.3330078125</v>
      </c>
      <c r="DR174" s="4">
        <v>3615.39990234375</v>
      </c>
      <c r="DS174" s="4">
        <v>444</v>
      </c>
      <c r="DT174" s="4">
        <v>223.667007446289</v>
      </c>
      <c r="DU174" s="4">
        <v>2687.84008789063</v>
      </c>
      <c r="DV174" s="4">
        <v>1451.67004394531</v>
      </c>
      <c r="DW174" s="4">
        <v>1409</v>
      </c>
      <c r="DX174" s="4">
        <v>686.799987792969</v>
      </c>
      <c r="DY174" s="4">
        <v>1400.80004882812</v>
      </c>
      <c r="DZ174" s="4">
        <v>996</v>
      </c>
      <c r="EA174" s="4">
        <v>1571.5</v>
      </c>
      <c r="EB174" s="4">
        <v>1005.40002441406</v>
      </c>
      <c r="EC174" s="4">
        <v>3299.25</v>
      </c>
      <c r="ED174" s="4">
        <v>958.132995605469</v>
      </c>
      <c r="EE174" s="4">
        <v>4557.5</v>
      </c>
      <c r="EF174" s="4">
        <v>4089.1298828125</v>
      </c>
      <c r="EG174" s="4">
        <v>2729.57006835938</v>
      </c>
      <c r="EH174" s="4">
        <v>2797.5</v>
      </c>
      <c r="EI174" s="4">
        <v>2991.60009765625</v>
      </c>
      <c r="EJ174" s="4">
        <v>2504</v>
      </c>
      <c r="EK174" s="4">
        <v>410.75</v>
      </c>
      <c r="EL174" s="4">
        <v>2846.5</v>
      </c>
      <c r="EM174" s="4">
        <v>2925.5</v>
      </c>
      <c r="EN174" s="4">
        <v>1788.84997558594</v>
      </c>
      <c r="EO174" s="4">
        <v>2501.5</v>
      </c>
      <c r="EP174" s="4">
        <v>4506</v>
      </c>
      <c r="EQ174" s="4">
        <v>413.3330078125</v>
      </c>
      <c r="ER174" s="4">
        <v>867.6669921875</v>
      </c>
      <c r="ES174" s="4">
        <v>3592.330078125</v>
      </c>
      <c r="ET174" s="4">
        <v>498</v>
      </c>
      <c r="EU174" s="4">
        <v>538.6669921875</v>
      </c>
      <c r="EV174" s="4">
        <v>547.143005371094</v>
      </c>
      <c r="EW174" s="4">
        <v>6048.75</v>
      </c>
      <c r="EX174" s="4">
        <v>3103.669921875</v>
      </c>
      <c r="EY174" s="4">
        <v>3861</v>
      </c>
      <c r="EZ174" s="4">
        <v>2680.5</v>
      </c>
      <c r="FA174" s="4">
        <v>1964.19995117187</v>
      </c>
      <c r="FB174" s="4">
        <v>1899</v>
      </c>
      <c r="FC174" s="4">
        <v>2194</v>
      </c>
      <c r="FD174" s="4">
        <v>989</v>
      </c>
      <c r="FE174" s="4">
        <v>1480</v>
      </c>
      <c r="FF174" s="4">
        <v>2612</v>
      </c>
      <c r="FG174" s="4">
        <v>383.8330078125</v>
      </c>
      <c r="FH174" s="4">
        <v>653.443969726563</v>
      </c>
      <c r="FI174" s="4">
        <v>2891.86010742188</v>
      </c>
      <c r="FJ174" s="4">
        <v>719</v>
      </c>
      <c r="FK174" s="4">
        <v>2901.30004882813</v>
      </c>
      <c r="FL174" s="4">
        <v>982</v>
      </c>
      <c r="FM174" s="4">
        <v>846.8330078125</v>
      </c>
      <c r="FN174" s="4">
        <v>3749.8798828125</v>
      </c>
      <c r="FO174" s="4">
        <v>1053.80004882812</v>
      </c>
      <c r="FP174" s="4">
        <v>722.5</v>
      </c>
      <c r="FQ174" s="4">
        <v>1526</v>
      </c>
      <c r="FR174" s="4">
        <v>635.200012207031</v>
      </c>
      <c r="FS174" s="4">
        <v>837</v>
      </c>
      <c r="FT174" s="4">
        <v>2394.39990234375</v>
      </c>
      <c r="FU174" s="4">
        <v>673</v>
      </c>
      <c r="FV174" s="4">
        <v>215</v>
      </c>
      <c r="FW174" s="4">
        <v>897.3330078125</v>
      </c>
      <c r="FX174" s="4">
        <v>779.200012207031</v>
      </c>
      <c r="FY174" s="4">
        <v>1905.5</v>
      </c>
      <c r="FZ174" s="4">
        <v>1742.59997558594</v>
      </c>
      <c r="GA174" s="4">
        <v>607.6669921875</v>
      </c>
      <c r="GB174" s="4">
        <v>2766.43994140625</v>
      </c>
      <c r="GC174" s="4">
        <v>1391.67004394531</v>
      </c>
      <c r="GD174" s="4">
        <v>1105.19995117187</v>
      </c>
      <c r="GE174" s="4">
        <v>2546</v>
      </c>
      <c r="GF174" s="4">
        <v>2737</v>
      </c>
      <c r="GG174" s="4">
        <v>746.5</v>
      </c>
      <c r="GH174" s="4">
        <v>1400.32995605469</v>
      </c>
      <c r="GI174" s="4">
        <v>1128</v>
      </c>
      <c r="GJ174" s="4">
        <v>1794.17004394531</v>
      </c>
    </row>
    <row r="175" customFormat="1" spans="1:166">
      <c r="A175" t="s">
        <v>397</v>
      </c>
      <c r="B175" s="3" t="s">
        <v>5</v>
      </c>
      <c r="C175" s="4">
        <v>1531</v>
      </c>
      <c r="D175" s="4">
        <v>302.1669921875</v>
      </c>
      <c r="E175" s="4">
        <v>3660.75</v>
      </c>
      <c r="F175" s="4">
        <v>3855.5</v>
      </c>
      <c r="G175" s="4">
        <v>399</v>
      </c>
      <c r="H175" s="4">
        <v>1732</v>
      </c>
      <c r="I175" s="4">
        <v>1193.59997558594</v>
      </c>
      <c r="J175" s="4">
        <v>599.75</v>
      </c>
      <c r="K175" s="4">
        <v>950.25</v>
      </c>
      <c r="L175" s="4">
        <v>312.824005126953</v>
      </c>
      <c r="M175" s="4">
        <v>4605</v>
      </c>
      <c r="N175" s="4">
        <v>483.182006835938</v>
      </c>
      <c r="O175" s="4">
        <v>414.25</v>
      </c>
      <c r="P175" s="4">
        <v>1386.43994140625</v>
      </c>
      <c r="Q175" s="4">
        <v>661</v>
      </c>
      <c r="R175" s="4">
        <v>1272</v>
      </c>
      <c r="S175" s="4">
        <v>1781.43005371094</v>
      </c>
      <c r="T175" s="4">
        <v>1084.38000488281</v>
      </c>
      <c r="U175" s="4">
        <v>782</v>
      </c>
      <c r="V175" s="4">
        <v>2775</v>
      </c>
      <c r="W175" s="4">
        <v>1351.63000488281</v>
      </c>
      <c r="X175" s="4">
        <v>843.8330078125</v>
      </c>
      <c r="Y175" s="4">
        <v>1295.75</v>
      </c>
      <c r="Z175" s="4">
        <v>3756.25</v>
      </c>
      <c r="AA175" s="4">
        <v>1573</v>
      </c>
      <c r="AB175" s="4">
        <v>816.143005371094</v>
      </c>
      <c r="AC175" s="4">
        <v>885.599975585938</v>
      </c>
      <c r="AD175" s="4">
        <v>4593</v>
      </c>
      <c r="AE175" s="4">
        <v>1065.38000488281</v>
      </c>
      <c r="AF175" s="4">
        <v>261.713989257813</v>
      </c>
      <c r="AG175" s="4">
        <v>4610.2998046875</v>
      </c>
      <c r="AH175" s="4">
        <v>1787</v>
      </c>
      <c r="AI175" s="4">
        <v>816.799987792969</v>
      </c>
      <c r="AJ175" s="4">
        <v>528.599975585938</v>
      </c>
      <c r="AK175" s="4">
        <v>421.3330078125</v>
      </c>
      <c r="AL175" s="4">
        <v>669.5</v>
      </c>
      <c r="AM175" s="4">
        <v>5454</v>
      </c>
      <c r="AN175" s="4">
        <v>2216</v>
      </c>
      <c r="AO175" s="4">
        <v>4232.2001953125</v>
      </c>
      <c r="AP175" s="4">
        <v>937.3330078125</v>
      </c>
      <c r="AQ175" s="4">
        <v>5018</v>
      </c>
      <c r="AR175" s="4">
        <v>2680</v>
      </c>
      <c r="AS175" s="4">
        <v>3771</v>
      </c>
      <c r="AT175" s="4">
        <v>1485.25</v>
      </c>
      <c r="AU175" s="4">
        <v>1521.63000488281</v>
      </c>
      <c r="AV175" s="4">
        <v>672.25</v>
      </c>
      <c r="AW175" s="4">
        <v>5831.5</v>
      </c>
      <c r="AX175" s="4">
        <v>3500.86010742188</v>
      </c>
      <c r="AY175" s="4">
        <v>4393.9501953125</v>
      </c>
      <c r="AZ175" s="4">
        <v>1408.59997558594</v>
      </c>
      <c r="BA175" s="4">
        <v>1784.80004882812</v>
      </c>
      <c r="BB175" s="4">
        <v>3445.5</v>
      </c>
      <c r="BC175" s="4">
        <v>1109.40002441406</v>
      </c>
      <c r="BD175" s="4">
        <v>10120</v>
      </c>
      <c r="BE175" s="4">
        <v>1671</v>
      </c>
      <c r="BF175" s="4">
        <v>865.75</v>
      </c>
      <c r="BG175" s="4">
        <v>4222.2900390625</v>
      </c>
      <c r="BH175" s="4">
        <v>694.5</v>
      </c>
      <c r="BI175" s="4">
        <v>8004.5</v>
      </c>
      <c r="BJ175" s="4">
        <v>2013.5</v>
      </c>
      <c r="BK175" s="4">
        <v>5038.56982421875</v>
      </c>
      <c r="BL175" s="4">
        <v>800.6669921875</v>
      </c>
      <c r="BM175" s="4">
        <v>3413.19995117188</v>
      </c>
      <c r="BN175" s="4">
        <v>1984.32995605469</v>
      </c>
      <c r="BO175" s="4">
        <v>403.3330078125</v>
      </c>
      <c r="BP175" s="4">
        <v>219</v>
      </c>
      <c r="BQ175" s="4">
        <v>8355.0595703125</v>
      </c>
      <c r="BR175" s="4">
        <v>1234.4599609375</v>
      </c>
      <c r="BS175" s="4">
        <v>3657.60009765625</v>
      </c>
      <c r="BT175" s="4">
        <v>256.1669921875</v>
      </c>
      <c r="BU175" s="4">
        <v>299.286010742188</v>
      </c>
      <c r="BV175" s="4">
        <v>4087.75</v>
      </c>
      <c r="BW175" s="4">
        <v>2294</v>
      </c>
      <c r="BX175" s="4">
        <v>1164</v>
      </c>
      <c r="BY175" s="4">
        <v>1454.32995605469</v>
      </c>
      <c r="BZ175" s="4">
        <v>2558.80004882813</v>
      </c>
      <c r="CA175" s="4">
        <v>4244.75</v>
      </c>
      <c r="CB175" s="4">
        <v>1518.59997558594</v>
      </c>
      <c r="CC175" s="4">
        <v>2190</v>
      </c>
      <c r="CD175" s="4">
        <v>1484.5</v>
      </c>
      <c r="CE175" s="4">
        <v>4800</v>
      </c>
      <c r="CF175" s="4">
        <v>1220</v>
      </c>
      <c r="CG175" s="4">
        <v>911.200012207031</v>
      </c>
      <c r="CH175" s="4">
        <v>2058.60009765625</v>
      </c>
      <c r="CI175" s="4">
        <v>4502</v>
      </c>
      <c r="CJ175" s="4">
        <v>912.732971191406</v>
      </c>
      <c r="CK175" s="4">
        <v>797</v>
      </c>
      <c r="CL175" s="4">
        <v>3343.669921875</v>
      </c>
      <c r="CM175" s="4">
        <v>5084.39990234375</v>
      </c>
      <c r="CN175" s="4">
        <v>2197.669921875</v>
      </c>
      <c r="CO175" s="4">
        <v>6825.5</v>
      </c>
      <c r="CP175" s="4">
        <v>1426.80004882812</v>
      </c>
      <c r="CQ175" s="4">
        <v>5224.5</v>
      </c>
      <c r="CR175" s="4">
        <v>5925.330078125</v>
      </c>
      <c r="CS175" s="4">
        <v>1122.32995605469</v>
      </c>
      <c r="CT175" s="4">
        <v>1840</v>
      </c>
      <c r="CU175" s="4">
        <v>2005.25</v>
      </c>
      <c r="CV175" s="4">
        <v>193</v>
      </c>
      <c r="CW175" s="4">
        <v>3367.669921875</v>
      </c>
      <c r="CX175" s="4">
        <v>1857.75</v>
      </c>
      <c r="CY175" s="4">
        <v>1775.25</v>
      </c>
      <c r="CZ175" s="4">
        <v>4336.2001953125</v>
      </c>
      <c r="DA175" s="4">
        <v>3380</v>
      </c>
      <c r="DB175" s="4">
        <v>1833.63000488281</v>
      </c>
      <c r="DC175" s="4">
        <v>2963.5</v>
      </c>
      <c r="DD175" s="4">
        <v>920.221984863281</v>
      </c>
      <c r="DE175" s="4">
        <v>1939.40002441406</v>
      </c>
      <c r="DF175" s="4">
        <v>1055.5</v>
      </c>
      <c r="DG175" s="4">
        <v>302</v>
      </c>
      <c r="DH175" s="4">
        <v>754.799987792969</v>
      </c>
      <c r="DI175" s="4">
        <v>406.25</v>
      </c>
      <c r="DJ175" s="4">
        <v>4272</v>
      </c>
      <c r="DK175" s="4">
        <v>4801.60009765625</v>
      </c>
      <c r="DL175" s="4">
        <v>4478.7099609375</v>
      </c>
      <c r="DM175" s="4">
        <v>3243.86010742188</v>
      </c>
      <c r="DN175" s="4">
        <v>2048.080078125</v>
      </c>
      <c r="DO175" s="4">
        <v>1984</v>
      </c>
      <c r="DP175" s="4">
        <v>1210</v>
      </c>
      <c r="DQ175" s="4">
        <v>1537.85998535156</v>
      </c>
      <c r="DR175" s="4">
        <v>2598.1298828125</v>
      </c>
      <c r="DS175" s="4">
        <v>2013.80004882812</v>
      </c>
      <c r="DT175" s="4">
        <v>3572</v>
      </c>
      <c r="DU175" s="4">
        <v>3459.6298828125</v>
      </c>
      <c r="DV175" s="4">
        <v>1089.75</v>
      </c>
      <c r="DW175" s="4">
        <v>870.882019042969</v>
      </c>
      <c r="DX175" s="4">
        <v>2284.669921875</v>
      </c>
      <c r="DY175" s="4">
        <v>6537.22998046875</v>
      </c>
      <c r="DZ175" s="4">
        <v>1341.32995605469</v>
      </c>
      <c r="EA175" s="4">
        <v>922.200012207031</v>
      </c>
      <c r="EB175" s="4">
        <v>1112</v>
      </c>
      <c r="EC175" s="4">
        <v>877.5</v>
      </c>
      <c r="ED175" s="4">
        <v>2034</v>
      </c>
      <c r="EE175" s="4">
        <v>840.111022949219</v>
      </c>
      <c r="EF175" s="4">
        <v>2802.5</v>
      </c>
      <c r="EG175" s="4">
        <v>1015.79998779297</v>
      </c>
      <c r="EH175" s="4">
        <v>1331.21997070312</v>
      </c>
      <c r="EI175" s="4">
        <v>323.5</v>
      </c>
      <c r="EJ175" s="4">
        <v>1952</v>
      </c>
      <c r="EK175" s="4">
        <v>1111.63000488281</v>
      </c>
      <c r="EL175" s="4">
        <v>7396.830078125</v>
      </c>
      <c r="EM175" s="4">
        <v>4615.25</v>
      </c>
      <c r="EN175" s="4">
        <v>1152.40002441406</v>
      </c>
      <c r="EO175" s="4">
        <v>681.221984863281</v>
      </c>
      <c r="EP175" s="4">
        <v>6199.81982421875</v>
      </c>
      <c r="EQ175" s="4">
        <v>3829.25</v>
      </c>
      <c r="ER175" s="4">
        <v>1741.25</v>
      </c>
      <c r="ES175" s="4">
        <v>5089.669921875</v>
      </c>
      <c r="ET175" s="4">
        <v>6955.85986328125</v>
      </c>
      <c r="EU175" s="4">
        <v>2560</v>
      </c>
      <c r="EV175" s="4">
        <v>1918.67004394531</v>
      </c>
      <c r="EW175" s="4">
        <v>3967.669921875</v>
      </c>
      <c r="EX175" s="4">
        <v>2106.330078125</v>
      </c>
      <c r="EY175" s="4">
        <v>468</v>
      </c>
      <c r="EZ175" s="4">
        <v>5899.5</v>
      </c>
      <c r="FA175" s="4">
        <v>1954</v>
      </c>
      <c r="FB175" s="4">
        <v>2222.5</v>
      </c>
      <c r="FC175" s="4">
        <v>5014.5</v>
      </c>
      <c r="FD175" s="4">
        <v>1899.75</v>
      </c>
      <c r="FE175" s="4">
        <v>3798.75</v>
      </c>
      <c r="FF175" s="4">
        <v>1004.59997558594</v>
      </c>
      <c r="FG175" s="4">
        <v>585.625</v>
      </c>
      <c r="FH175" s="4">
        <v>920.544982910156</v>
      </c>
      <c r="FI175" s="4">
        <v>2417</v>
      </c>
      <c r="FJ175" s="4">
        <v>1161</v>
      </c>
    </row>
    <row r="176" customFormat="1" spans="1:96">
      <c r="A176" t="s">
        <v>398</v>
      </c>
      <c r="B176" s="3" t="s">
        <v>5</v>
      </c>
      <c r="C176" s="4">
        <v>2032</v>
      </c>
      <c r="D176" s="4">
        <v>2422.57006835938</v>
      </c>
      <c r="E176" s="4">
        <v>5131.5</v>
      </c>
      <c r="F176" s="4">
        <v>470</v>
      </c>
      <c r="G176" s="4">
        <v>448.75</v>
      </c>
      <c r="H176" s="4">
        <v>527.599975585938</v>
      </c>
      <c r="I176" s="4">
        <v>2002</v>
      </c>
      <c r="J176" s="4">
        <v>277.3330078125</v>
      </c>
      <c r="K176" s="4">
        <v>178.5</v>
      </c>
      <c r="L176" s="4">
        <v>1706.32995605469</v>
      </c>
      <c r="M176" s="4">
        <v>442.635986328125</v>
      </c>
      <c r="N176" s="4">
        <v>607</v>
      </c>
      <c r="O176" s="4">
        <v>1585.43005371094</v>
      </c>
      <c r="P176" s="4">
        <v>831.5</v>
      </c>
      <c r="Q176" s="4">
        <v>682.75</v>
      </c>
      <c r="R176" s="4">
        <v>1885.5</v>
      </c>
      <c r="S176" s="4">
        <v>2154.57006835938</v>
      </c>
      <c r="T176" s="4">
        <v>2415.669921875</v>
      </c>
      <c r="U176" s="4">
        <v>1457.93994140625</v>
      </c>
      <c r="V176" s="4">
        <v>2759.27001953125</v>
      </c>
      <c r="W176" s="4">
        <v>501</v>
      </c>
      <c r="X176" s="4">
        <v>1273</v>
      </c>
      <c r="Y176" s="4">
        <v>672</v>
      </c>
      <c r="Z176" s="4">
        <v>936.5</v>
      </c>
      <c r="AA176" s="4">
        <v>475</v>
      </c>
      <c r="AB176" s="4">
        <v>2776.669921875</v>
      </c>
      <c r="AC176" s="4">
        <v>2169.5</v>
      </c>
      <c r="AD176" s="4">
        <v>1278</v>
      </c>
      <c r="AE176" s="4">
        <v>1923.19995117187</v>
      </c>
      <c r="AF176" s="4">
        <v>520</v>
      </c>
      <c r="AG176" s="4">
        <v>7834</v>
      </c>
      <c r="AH176" s="4">
        <v>198.272994995117</v>
      </c>
      <c r="AI176" s="4">
        <v>2689.919921875</v>
      </c>
      <c r="AJ176" s="4">
        <v>630.200012207031</v>
      </c>
      <c r="AK176" s="4">
        <v>1866.32995605469</v>
      </c>
      <c r="AL176" s="4">
        <v>2905.669921875</v>
      </c>
      <c r="AM176" s="4">
        <v>1228.56994628906</v>
      </c>
      <c r="AN176" s="4">
        <v>1000</v>
      </c>
      <c r="AO176" s="4">
        <v>1860.25</v>
      </c>
      <c r="AP176" s="4">
        <v>1239.41003417969</v>
      </c>
      <c r="AQ176" s="4">
        <v>1196.5</v>
      </c>
      <c r="AR176" s="4">
        <v>4035.89990234375</v>
      </c>
      <c r="AS176" s="4">
        <v>2705</v>
      </c>
      <c r="AT176" s="4">
        <v>388.213989257813</v>
      </c>
      <c r="AU176" s="4">
        <v>1771.82995605469</v>
      </c>
      <c r="AV176" s="4">
        <v>1827.32995605469</v>
      </c>
      <c r="AW176" s="4">
        <v>679.5</v>
      </c>
      <c r="AX176" s="4">
        <v>4599</v>
      </c>
      <c r="AY176" s="4">
        <v>3856.59008789063</v>
      </c>
      <c r="AZ176" s="4">
        <v>1312.67004394531</v>
      </c>
      <c r="BA176" s="4">
        <v>955</v>
      </c>
      <c r="BB176" s="4">
        <v>2021</v>
      </c>
      <c r="BC176" s="4">
        <v>1213.32995605469</v>
      </c>
      <c r="BD176" s="4">
        <v>1442.80004882812</v>
      </c>
      <c r="BE176" s="4">
        <v>575.5</v>
      </c>
      <c r="BF176" s="4">
        <v>1113.7099609375</v>
      </c>
      <c r="BG176" s="4">
        <v>2486.330078125</v>
      </c>
      <c r="BH176" s="4">
        <v>39</v>
      </c>
      <c r="BI176" s="4">
        <v>277.647003173828</v>
      </c>
      <c r="BJ176" s="4">
        <v>1053.27001953125</v>
      </c>
      <c r="BK176" s="4">
        <v>1908</v>
      </c>
      <c r="BL176" s="4">
        <v>2319</v>
      </c>
      <c r="BM176" s="4">
        <v>230</v>
      </c>
      <c r="BN176" s="4">
        <v>3547.72998046875</v>
      </c>
      <c r="BO176" s="4">
        <v>497.5</v>
      </c>
      <c r="BP176" s="4">
        <v>1176.32995605469</v>
      </c>
      <c r="BQ176" s="4">
        <v>2540</v>
      </c>
      <c r="BR176" s="4">
        <v>27</v>
      </c>
      <c r="BS176" s="4">
        <v>754.9169921875</v>
      </c>
      <c r="BT176" s="4">
        <v>704</v>
      </c>
      <c r="BU176" s="4">
        <v>674.455017089844</v>
      </c>
      <c r="BV176" s="4">
        <v>347.375</v>
      </c>
      <c r="BW176" s="4">
        <v>2160.5</v>
      </c>
      <c r="BX176" s="4">
        <v>880</v>
      </c>
      <c r="BY176" s="4">
        <v>3904.44995117188</v>
      </c>
      <c r="BZ176" s="4">
        <v>2181.57006835938</v>
      </c>
      <c r="CA176" s="4">
        <v>1783.72998046875</v>
      </c>
      <c r="CB176" s="4">
        <v>833</v>
      </c>
      <c r="CC176" s="4">
        <v>1440.5</v>
      </c>
      <c r="CD176" s="4">
        <v>2352</v>
      </c>
      <c r="CE176" s="4">
        <v>2623</v>
      </c>
      <c r="CF176" s="4">
        <v>1305.56005859375</v>
      </c>
      <c r="CG176" s="4">
        <v>1729.38000488281</v>
      </c>
      <c r="CH176" s="4">
        <v>2078.18994140625</v>
      </c>
      <c r="CI176" s="4">
        <v>1273.17004394531</v>
      </c>
      <c r="CJ176" s="4">
        <v>2980</v>
      </c>
      <c r="CK176" s="4">
        <v>2885</v>
      </c>
      <c r="CL176" s="4">
        <v>2537.22998046875</v>
      </c>
      <c r="CM176" s="4">
        <v>1809</v>
      </c>
      <c r="CN176" s="4">
        <v>4053</v>
      </c>
      <c r="CO176" s="4">
        <v>1756.19995117187</v>
      </c>
      <c r="CP176" s="4">
        <v>1420</v>
      </c>
      <c r="CQ176" s="4">
        <v>918</v>
      </c>
      <c r="CR176" s="4">
        <v>4242.08984375</v>
      </c>
    </row>
    <row r="177" customFormat="1" spans="1:157">
      <c r="A177" t="s">
        <v>399</v>
      </c>
      <c r="B177" s="3" t="s">
        <v>5</v>
      </c>
      <c r="C177" s="4">
        <v>837.182006835938</v>
      </c>
      <c r="D177" s="4">
        <v>883.856994628906</v>
      </c>
      <c r="E177" s="4">
        <v>459</v>
      </c>
      <c r="F177" s="4">
        <v>952.25</v>
      </c>
      <c r="G177" s="4">
        <v>969.25</v>
      </c>
      <c r="H177" s="4">
        <v>1210</v>
      </c>
      <c r="I177" s="4">
        <v>1170.25</v>
      </c>
      <c r="J177" s="4">
        <v>2498.60009765625</v>
      </c>
      <c r="K177" s="4">
        <v>626.25</v>
      </c>
      <c r="L177" s="4">
        <v>786.599975585938</v>
      </c>
      <c r="M177" s="4">
        <v>611.5</v>
      </c>
      <c r="N177" s="4">
        <v>674.6669921875</v>
      </c>
      <c r="O177" s="4">
        <v>1888</v>
      </c>
      <c r="P177" s="4">
        <v>657.56298828125</v>
      </c>
      <c r="Q177" s="4">
        <v>1533.13000488281</v>
      </c>
      <c r="R177" s="4">
        <v>1000.08001708984</v>
      </c>
      <c r="S177" s="4">
        <v>906.25</v>
      </c>
      <c r="T177" s="4">
        <v>1931.25</v>
      </c>
      <c r="U177" s="4">
        <v>1450</v>
      </c>
      <c r="V177" s="4">
        <v>2432.27001953125</v>
      </c>
      <c r="W177" s="4">
        <v>4144</v>
      </c>
      <c r="X177" s="4">
        <v>1390.64001464844</v>
      </c>
      <c r="Y177" s="4">
        <v>938.799987792969</v>
      </c>
      <c r="Z177" s="4">
        <v>1898.59997558594</v>
      </c>
      <c r="AA177" s="4">
        <v>1255.59997558594</v>
      </c>
      <c r="AB177" s="4">
        <v>633.888977050781</v>
      </c>
      <c r="AC177" s="4">
        <v>579.1669921875</v>
      </c>
      <c r="AD177" s="4">
        <v>657.461975097656</v>
      </c>
      <c r="AE177" s="4">
        <v>630.6669921875</v>
      </c>
      <c r="AF177" s="4">
        <v>2143.5</v>
      </c>
      <c r="AG177" s="4">
        <v>2024</v>
      </c>
      <c r="AH177" s="4">
        <v>689.6669921875</v>
      </c>
      <c r="AI177" s="4">
        <v>864.375</v>
      </c>
      <c r="AJ177" s="4">
        <v>1474.55004882812</v>
      </c>
      <c r="AK177" s="4">
        <v>2552.7099609375</v>
      </c>
      <c r="AL177" s="4">
        <v>778</v>
      </c>
      <c r="AM177" s="4">
        <v>1280.80004882812</v>
      </c>
      <c r="AN177" s="4">
        <v>2464.55004882813</v>
      </c>
      <c r="AO177" s="4">
        <v>1824.27001953125</v>
      </c>
      <c r="AP177" s="4">
        <v>1948.85998535156</v>
      </c>
      <c r="AQ177" s="4">
        <v>2982</v>
      </c>
      <c r="AR177" s="4">
        <v>67.6667022705078</v>
      </c>
      <c r="AS177" s="4">
        <v>795.443969726563</v>
      </c>
      <c r="AT177" s="4">
        <v>1049</v>
      </c>
      <c r="AU177" s="4">
        <v>1355.75</v>
      </c>
      <c r="AV177" s="4">
        <v>1932.59997558594</v>
      </c>
      <c r="AW177" s="4">
        <v>2697</v>
      </c>
      <c r="AX177" s="4">
        <v>1257.32995605469</v>
      </c>
      <c r="AY177" s="4">
        <v>1178</v>
      </c>
      <c r="AZ177" s="4">
        <v>89.75</v>
      </c>
      <c r="BA177" s="4">
        <v>767</v>
      </c>
      <c r="BB177" s="4">
        <v>565.143005371094</v>
      </c>
      <c r="BC177" s="4">
        <v>652.9169921875</v>
      </c>
      <c r="BD177" s="4">
        <v>685.429016113281</v>
      </c>
      <c r="BE177" s="4">
        <v>1181.56005859375</v>
      </c>
      <c r="BF177" s="4">
        <v>578</v>
      </c>
      <c r="BG177" s="4">
        <v>800</v>
      </c>
      <c r="BH177" s="4">
        <v>2647</v>
      </c>
      <c r="BI177" s="4">
        <v>1328.59997558594</v>
      </c>
      <c r="BJ177" s="4">
        <v>974.5</v>
      </c>
      <c r="BK177" s="4">
        <v>1238.5</v>
      </c>
      <c r="BL177" s="4">
        <v>506.200012207031</v>
      </c>
      <c r="BM177" s="4">
        <v>419.143005371094</v>
      </c>
      <c r="BN177" s="4">
        <v>1633.56005859375</v>
      </c>
      <c r="BO177" s="4">
        <v>481.5</v>
      </c>
      <c r="BP177" s="4">
        <v>562</v>
      </c>
      <c r="BQ177" s="4">
        <v>1262.14001464844</v>
      </c>
      <c r="BR177" s="4">
        <v>1009</v>
      </c>
      <c r="BS177" s="4">
        <v>581.3330078125</v>
      </c>
      <c r="BT177" s="4">
        <v>2688.09008789063</v>
      </c>
      <c r="BU177" s="4">
        <v>642.799987792969</v>
      </c>
      <c r="BV177" s="4">
        <v>709</v>
      </c>
      <c r="BW177" s="4">
        <v>1512.25</v>
      </c>
      <c r="BX177" s="4">
        <v>258.153991699219</v>
      </c>
      <c r="BY177" s="4">
        <v>1803.40002441406</v>
      </c>
      <c r="BZ177" s="4">
        <v>1057.43005371094</v>
      </c>
      <c r="CA177" s="4">
        <v>1438.67004394531</v>
      </c>
      <c r="CB177" s="4">
        <v>2282</v>
      </c>
      <c r="CC177" s="4">
        <v>1486.67004394531</v>
      </c>
      <c r="CD177" s="4">
        <v>6559</v>
      </c>
      <c r="CE177" s="4">
        <v>711</v>
      </c>
      <c r="CF177" s="4">
        <v>1504.32995605469</v>
      </c>
      <c r="CG177" s="4">
        <v>1830.25</v>
      </c>
      <c r="CH177" s="4">
        <v>1257.5</v>
      </c>
      <c r="CI177" s="4">
        <v>1648</v>
      </c>
      <c r="CJ177" s="4">
        <v>1419.67004394531</v>
      </c>
      <c r="CK177" s="4">
        <v>1689.85998535156</v>
      </c>
      <c r="CL177" s="4">
        <v>766.200012207031</v>
      </c>
      <c r="CM177" s="4">
        <v>1119.92004394531</v>
      </c>
      <c r="CN177" s="4">
        <v>1916.14001464844</v>
      </c>
      <c r="CO177" s="4">
        <v>2534</v>
      </c>
      <c r="CP177" s="4">
        <v>679</v>
      </c>
      <c r="CQ177" s="4">
        <v>1024</v>
      </c>
      <c r="CR177" s="4">
        <v>328</v>
      </c>
      <c r="CS177" s="4">
        <v>1197.5</v>
      </c>
      <c r="CT177" s="4">
        <v>509.273010253906</v>
      </c>
      <c r="CU177" s="4">
        <v>1026.5</v>
      </c>
      <c r="CV177" s="4">
        <v>933.099975585938</v>
      </c>
      <c r="CW177" s="4">
        <v>2430.82006835938</v>
      </c>
      <c r="CX177" s="4">
        <v>389.537994384766</v>
      </c>
      <c r="CY177" s="4">
        <v>476</v>
      </c>
      <c r="CZ177" s="4">
        <v>545.3330078125</v>
      </c>
      <c r="DA177" s="4">
        <v>1315</v>
      </c>
      <c r="DB177" s="4">
        <v>280.824005126953</v>
      </c>
      <c r="DC177" s="4">
        <v>1827.43005371094</v>
      </c>
      <c r="DD177" s="4">
        <v>1737.59997558594</v>
      </c>
      <c r="DE177" s="4">
        <v>1150.5</v>
      </c>
      <c r="DF177" s="4">
        <v>410.444000244141</v>
      </c>
      <c r="DG177" s="4">
        <v>1897.5</v>
      </c>
      <c r="DH177" s="4">
        <v>1500.88000488281</v>
      </c>
      <c r="DI177" s="4">
        <v>613</v>
      </c>
      <c r="DJ177" s="4">
        <v>584.5</v>
      </c>
      <c r="DK177" s="4">
        <v>704.143005371094</v>
      </c>
      <c r="DL177" s="4">
        <v>2783.13989257813</v>
      </c>
      <c r="DM177" s="4">
        <v>808</v>
      </c>
      <c r="DN177" s="4">
        <v>1294.56994628906</v>
      </c>
      <c r="DO177" s="4">
        <v>1392.32995605469</v>
      </c>
      <c r="DP177" s="4">
        <v>1450.40002441406</v>
      </c>
      <c r="DQ177" s="4">
        <v>1288.56005859375</v>
      </c>
      <c r="DR177" s="4">
        <v>449.571014404297</v>
      </c>
      <c r="DS177" s="4">
        <v>820.799987792969</v>
      </c>
      <c r="DT177" s="4">
        <v>475.571014404297</v>
      </c>
      <c r="DU177" s="4">
        <v>742.1669921875</v>
      </c>
      <c r="DV177" s="4">
        <v>2680.80004882813</v>
      </c>
      <c r="DW177" s="4">
        <v>2103</v>
      </c>
      <c r="DX177" s="4">
        <v>756.5</v>
      </c>
      <c r="DY177" s="4">
        <v>575</v>
      </c>
      <c r="DZ177" s="4">
        <v>1031.56994628906</v>
      </c>
      <c r="EA177" s="4">
        <v>546.429016113281</v>
      </c>
      <c r="EB177" s="4">
        <v>1930.91003417969</v>
      </c>
      <c r="EC177" s="4">
        <v>1797.85998535156</v>
      </c>
      <c r="ED177" s="4">
        <v>1168.0400390625</v>
      </c>
      <c r="EE177" s="4">
        <v>1801.15002441406</v>
      </c>
      <c r="EF177" s="4">
        <v>514.9169921875</v>
      </c>
      <c r="EG177" s="4">
        <v>3041</v>
      </c>
      <c r="EH177" s="4">
        <v>678.25</v>
      </c>
      <c r="EI177" s="4">
        <v>2066.669921875</v>
      </c>
      <c r="EJ177" s="4">
        <v>1286.89001464844</v>
      </c>
      <c r="EK177" s="4">
        <v>2297</v>
      </c>
      <c r="EL177" s="4">
        <v>80</v>
      </c>
      <c r="EM177" s="4">
        <v>1484</v>
      </c>
      <c r="EN177" s="4">
        <v>579.778015136719</v>
      </c>
      <c r="EO177" s="4">
        <v>1393.18005371094</v>
      </c>
      <c r="EP177" s="4">
        <v>358</v>
      </c>
      <c r="EQ177" s="4">
        <v>1458.06994628906</v>
      </c>
      <c r="ER177" s="4">
        <v>643.3330078125</v>
      </c>
      <c r="ES177" s="4">
        <v>1746.32995605469</v>
      </c>
      <c r="ET177" s="4">
        <v>316.3330078125</v>
      </c>
      <c r="EU177" s="4">
        <v>4470</v>
      </c>
      <c r="EV177" s="4">
        <v>539.200012207031</v>
      </c>
      <c r="EW177" s="4">
        <v>768.922973632813</v>
      </c>
      <c r="EX177" s="4">
        <v>1958.61999511719</v>
      </c>
      <c r="EY177" s="4">
        <v>1744.43994140625</v>
      </c>
      <c r="EZ177" s="4">
        <v>1244.7099609375</v>
      </c>
      <c r="FA177" s="4">
        <v>1225.32995605469</v>
      </c>
    </row>
    <row r="178" customFormat="1" spans="1:191">
      <c r="A178" t="s">
        <v>400</v>
      </c>
      <c r="B178" s="3" t="s">
        <v>5</v>
      </c>
      <c r="C178" s="4">
        <v>215.399993896484</v>
      </c>
      <c r="D178" s="4">
        <v>544.875</v>
      </c>
      <c r="E178" s="4">
        <v>428.286010742188</v>
      </c>
      <c r="F178" s="4">
        <v>355.6669921875</v>
      </c>
      <c r="G178" s="4">
        <v>582.570983886719</v>
      </c>
      <c r="H178" s="4">
        <v>1877.67004394531</v>
      </c>
      <c r="I178" s="4">
        <v>1860</v>
      </c>
      <c r="J178" s="4">
        <v>525.125</v>
      </c>
      <c r="K178" s="4">
        <v>538.799987792969</v>
      </c>
      <c r="L178" s="4">
        <v>2121.13989257813</v>
      </c>
      <c r="M178" s="4">
        <v>3023.75</v>
      </c>
      <c r="N178" s="4">
        <v>1293.5</v>
      </c>
      <c r="O178" s="4">
        <v>723.200012207031</v>
      </c>
      <c r="P178" s="4">
        <v>2164.0400390625</v>
      </c>
      <c r="Q178" s="4">
        <v>972.200012207031</v>
      </c>
      <c r="R178" s="4">
        <v>3411.419921875</v>
      </c>
      <c r="S178" s="4">
        <v>1004.66998291016</v>
      </c>
      <c r="T178" s="4">
        <v>2510.80004882813</v>
      </c>
      <c r="U178" s="4">
        <v>2069</v>
      </c>
      <c r="V178" s="4">
        <v>4529.330078125</v>
      </c>
      <c r="W178" s="4">
        <v>1368.67004394531</v>
      </c>
      <c r="X178" s="4">
        <v>1354</v>
      </c>
      <c r="Y178" s="4">
        <v>503.5</v>
      </c>
      <c r="Z178" s="4">
        <v>3078.169921875</v>
      </c>
      <c r="AA178" s="4">
        <v>712.0830078125</v>
      </c>
      <c r="AB178" s="4">
        <v>873.200012207031</v>
      </c>
      <c r="AC178" s="4">
        <v>950.1669921875</v>
      </c>
      <c r="AD178" s="4">
        <v>1022.42999267578</v>
      </c>
      <c r="AE178" s="4">
        <v>55.3333015441895</v>
      </c>
      <c r="AF178" s="4">
        <v>624.726989746094</v>
      </c>
      <c r="AG178" s="4">
        <v>607.1669921875</v>
      </c>
      <c r="AH178" s="4">
        <v>2387.25</v>
      </c>
      <c r="AI178" s="4">
        <v>676.6669921875</v>
      </c>
      <c r="AJ178" s="4">
        <v>459.3330078125</v>
      </c>
      <c r="AK178" s="4">
        <v>1364</v>
      </c>
      <c r="AL178" s="4">
        <v>2633</v>
      </c>
      <c r="AM178" s="4">
        <v>658.56298828125</v>
      </c>
      <c r="AN178" s="4">
        <v>1029.32995605469</v>
      </c>
      <c r="AO178" s="4">
        <v>964.6669921875</v>
      </c>
      <c r="AP178" s="4">
        <v>354.799987792969</v>
      </c>
      <c r="AQ178" s="4">
        <v>1685.25</v>
      </c>
      <c r="AR178" s="4">
        <v>4424</v>
      </c>
      <c r="AS178" s="4">
        <v>1181.80004882812</v>
      </c>
      <c r="AT178" s="4">
        <v>3175.82006835938</v>
      </c>
      <c r="AU178" s="4">
        <v>2924</v>
      </c>
      <c r="AV178" s="4">
        <v>4326.75</v>
      </c>
      <c r="AW178" s="4">
        <v>3255.669921875</v>
      </c>
      <c r="AX178" s="4">
        <v>5163.830078125</v>
      </c>
      <c r="AY178" s="4">
        <v>537.5</v>
      </c>
      <c r="AZ178" s="4">
        <v>4292.10009765625</v>
      </c>
      <c r="BA178" s="4">
        <v>5159.7001953125</v>
      </c>
      <c r="BB178" s="4">
        <v>4730.52001953125</v>
      </c>
      <c r="BC178" s="4">
        <v>4921.56982421875</v>
      </c>
      <c r="BD178" s="4">
        <v>495.625</v>
      </c>
      <c r="BE178" s="4">
        <v>1878.59997558594</v>
      </c>
      <c r="BF178" s="4">
        <v>458.3330078125</v>
      </c>
      <c r="BG178" s="4">
        <v>1067</v>
      </c>
      <c r="BH178" s="4">
        <v>3972.57006835938</v>
      </c>
      <c r="BI178" s="4">
        <v>3656.25</v>
      </c>
      <c r="BJ178" s="4">
        <v>636.799987792969</v>
      </c>
      <c r="BK178" s="4">
        <v>1278</v>
      </c>
      <c r="BL178" s="4">
        <v>5098.25</v>
      </c>
      <c r="BM178" s="4">
        <v>457.817993164063</v>
      </c>
      <c r="BN178" s="4">
        <v>1406.75</v>
      </c>
      <c r="BO178" s="4">
        <v>1059</v>
      </c>
      <c r="BP178" s="4">
        <v>3896.669921875</v>
      </c>
      <c r="BQ178" s="4">
        <v>503</v>
      </c>
      <c r="BR178" s="4">
        <v>1744.85998535156</v>
      </c>
      <c r="BS178" s="4">
        <v>1026.2900390625</v>
      </c>
      <c r="BT178" s="4">
        <v>3735.330078125</v>
      </c>
      <c r="BU178" s="4">
        <v>1823.5</v>
      </c>
      <c r="BV178" s="4">
        <v>2001.19995117187</v>
      </c>
      <c r="BW178" s="4">
        <v>1116.2900390625</v>
      </c>
      <c r="BX178" s="4">
        <v>2026.67004394531</v>
      </c>
      <c r="BY178" s="4">
        <v>1486.32995605469</v>
      </c>
      <c r="BZ178" s="4">
        <v>3590.669921875</v>
      </c>
      <c r="CA178" s="4">
        <v>2169.60009765625</v>
      </c>
      <c r="CB178" s="4">
        <v>2002.40002441406</v>
      </c>
      <c r="CC178" s="4">
        <v>2497.7099609375</v>
      </c>
      <c r="CD178" s="4">
        <v>439.100006103516</v>
      </c>
      <c r="CE178" s="4">
        <v>2033.75</v>
      </c>
      <c r="CF178" s="4">
        <v>4007</v>
      </c>
      <c r="CG178" s="4">
        <v>2591.2900390625</v>
      </c>
      <c r="CH178" s="4">
        <v>568</v>
      </c>
      <c r="CI178" s="4">
        <v>1812.80004882812</v>
      </c>
      <c r="CJ178" s="4">
        <v>1308.14001464844</v>
      </c>
      <c r="CK178" s="4">
        <v>897</v>
      </c>
      <c r="CL178" s="4">
        <v>2124</v>
      </c>
      <c r="CM178" s="4">
        <v>2024.17004394531</v>
      </c>
      <c r="CN178" s="4">
        <v>880.25</v>
      </c>
      <c r="CO178" s="4">
        <v>2445</v>
      </c>
      <c r="CP178" s="4">
        <v>617.799987792969</v>
      </c>
      <c r="CQ178" s="4">
        <v>675.3330078125</v>
      </c>
      <c r="CR178" s="4">
        <v>809.25</v>
      </c>
      <c r="CS178" s="4">
        <v>1145.59997558594</v>
      </c>
      <c r="CT178" s="4">
        <v>311.799987792969</v>
      </c>
      <c r="CU178" s="4">
        <v>493.6669921875</v>
      </c>
      <c r="CV178" s="4">
        <v>853</v>
      </c>
      <c r="CW178" s="4">
        <v>1212.19995117187</v>
      </c>
      <c r="CX178" s="4">
        <v>1684.40002441406</v>
      </c>
      <c r="CY178" s="4">
        <v>5862.169921875</v>
      </c>
      <c r="CZ178" s="4">
        <v>2473.669921875</v>
      </c>
      <c r="DA178" s="4">
        <v>941</v>
      </c>
      <c r="DB178" s="4">
        <v>1038.32995605469</v>
      </c>
      <c r="DC178" s="4">
        <v>3645</v>
      </c>
      <c r="DD178" s="4">
        <v>2200.19995117188</v>
      </c>
      <c r="DE178" s="4">
        <v>420.5</v>
      </c>
      <c r="DF178" s="4">
        <v>1740</v>
      </c>
      <c r="DG178" s="4">
        <v>2637.5</v>
      </c>
      <c r="DH178" s="4">
        <v>574</v>
      </c>
      <c r="DI178" s="4">
        <v>3158.42993164063</v>
      </c>
      <c r="DJ178" s="4">
        <v>282.75</v>
      </c>
      <c r="DK178" s="4">
        <v>1033.5</v>
      </c>
      <c r="DL178" s="4">
        <v>3189.330078125</v>
      </c>
      <c r="DM178" s="4">
        <v>809.5</v>
      </c>
      <c r="DN178" s="4">
        <v>1301</v>
      </c>
      <c r="DO178" s="4">
        <v>2540.19995117188</v>
      </c>
      <c r="DP178" s="4">
        <v>3977.69995117188</v>
      </c>
      <c r="DQ178" s="4">
        <v>1367.59997558594</v>
      </c>
      <c r="DR178" s="4">
        <v>997.75</v>
      </c>
      <c r="DS178" s="4">
        <v>928.443969726563</v>
      </c>
      <c r="DT178" s="4">
        <v>1048</v>
      </c>
      <c r="DU178" s="4">
        <v>617.1669921875</v>
      </c>
      <c r="DV178" s="4">
        <v>496.856994628906</v>
      </c>
      <c r="DW178" s="4">
        <v>4377.830078125</v>
      </c>
      <c r="DX178" s="4">
        <v>3213.669921875</v>
      </c>
      <c r="DY178" s="4">
        <v>877.429016113281</v>
      </c>
      <c r="DZ178" s="4">
        <v>5215.6298828125</v>
      </c>
      <c r="EA178" s="4">
        <v>993.5</v>
      </c>
      <c r="EB178" s="4">
        <v>1293.5</v>
      </c>
      <c r="EC178" s="4">
        <v>524.5</v>
      </c>
      <c r="ED178" s="4">
        <v>1452.5</v>
      </c>
      <c r="EE178" s="4">
        <v>2066.330078125</v>
      </c>
      <c r="EF178" s="4">
        <v>2841.669921875</v>
      </c>
      <c r="EG178" s="4">
        <v>1302.82995605469</v>
      </c>
      <c r="EH178" s="4">
        <v>1748.5</v>
      </c>
      <c r="EI178" s="4">
        <v>775</v>
      </c>
      <c r="EJ178" s="4">
        <v>2352.42993164063</v>
      </c>
      <c r="EK178" s="4">
        <v>2026.07995605469</v>
      </c>
      <c r="EL178" s="4">
        <v>4255.60009765625</v>
      </c>
      <c r="EM178" s="4">
        <v>3765.169921875</v>
      </c>
      <c r="EN178" s="4">
        <v>1412.5</v>
      </c>
      <c r="EO178" s="4">
        <v>724.5</v>
      </c>
      <c r="EP178" s="4">
        <v>8892</v>
      </c>
      <c r="EQ178" s="4">
        <v>1856</v>
      </c>
      <c r="ER178" s="4">
        <v>1031.85998535156</v>
      </c>
      <c r="ES178" s="4">
        <v>830.599975585938</v>
      </c>
      <c r="ET178" s="4">
        <v>2501</v>
      </c>
      <c r="EU178" s="4">
        <v>3884.330078125</v>
      </c>
      <c r="EV178" s="4">
        <v>7117.25</v>
      </c>
      <c r="EW178" s="4">
        <v>1588.17004394531</v>
      </c>
      <c r="EX178" s="4">
        <v>885.6669921875</v>
      </c>
      <c r="EY178" s="4">
        <v>5637.830078125</v>
      </c>
      <c r="EZ178" s="4">
        <v>3808.56005859375</v>
      </c>
      <c r="FA178" s="4">
        <v>3144.2900390625</v>
      </c>
      <c r="FB178" s="4">
        <v>2657.5</v>
      </c>
      <c r="FC178" s="4">
        <v>4499.43017578125</v>
      </c>
      <c r="FD178" s="4">
        <v>1530.59997558594</v>
      </c>
      <c r="FE178" s="4">
        <v>6440</v>
      </c>
      <c r="FF178" s="4">
        <v>1571.5</v>
      </c>
      <c r="FG178" s="4">
        <v>1363.93005371094</v>
      </c>
      <c r="FH178" s="4">
        <v>3587.39990234375</v>
      </c>
      <c r="FI178" s="4">
        <v>1623</v>
      </c>
      <c r="FJ178" s="4">
        <v>1328</v>
      </c>
      <c r="FK178" s="4">
        <v>3141</v>
      </c>
      <c r="FL178" s="4">
        <v>802.875</v>
      </c>
      <c r="FM178" s="4">
        <v>2202</v>
      </c>
      <c r="FN178" s="4">
        <v>3510.10009765625</v>
      </c>
      <c r="FO178" s="4">
        <v>4653.6298828125</v>
      </c>
      <c r="FP178" s="4">
        <v>484.4169921875</v>
      </c>
      <c r="FQ178" s="4">
        <v>1111.90002441406</v>
      </c>
      <c r="FR178" s="4">
        <v>926.1669921875</v>
      </c>
      <c r="FS178" s="4">
        <v>5552.5</v>
      </c>
      <c r="FT178" s="4">
        <v>1838</v>
      </c>
      <c r="FU178" s="4">
        <v>946.400024414063</v>
      </c>
      <c r="FV178" s="4">
        <v>3986.18994140625</v>
      </c>
      <c r="FW178" s="4">
        <v>5950.2099609375</v>
      </c>
      <c r="FX178" s="4">
        <v>2782</v>
      </c>
      <c r="FY178" s="4">
        <v>4186.169921875</v>
      </c>
      <c r="FZ178" s="4">
        <v>1594.92004394531</v>
      </c>
      <c r="GA178" s="4">
        <v>2814</v>
      </c>
      <c r="GB178" s="4">
        <v>3447</v>
      </c>
      <c r="GC178" s="4">
        <v>1466.75</v>
      </c>
      <c r="GD178" s="4">
        <v>1708.10998535156</v>
      </c>
      <c r="GE178" s="4">
        <v>1347.59997558594</v>
      </c>
      <c r="GF178" s="4">
        <v>3616.669921875</v>
      </c>
      <c r="GG178" s="4">
        <v>2026</v>
      </c>
      <c r="GH178" s="4">
        <v>564.286010742188</v>
      </c>
      <c r="GI178" s="4">
        <v>1147</v>
      </c>
    </row>
    <row r="179" customFormat="1" spans="1:190">
      <c r="A179" t="s">
        <v>401</v>
      </c>
      <c r="B179" s="3" t="s">
        <v>5</v>
      </c>
      <c r="C179" s="4">
        <v>785.25</v>
      </c>
      <c r="D179" s="4">
        <v>838.625</v>
      </c>
      <c r="E179" s="4">
        <v>2844</v>
      </c>
      <c r="F179" s="4">
        <v>3013.25</v>
      </c>
      <c r="G179" s="4">
        <v>582</v>
      </c>
      <c r="H179" s="4">
        <v>1785.5</v>
      </c>
      <c r="I179" s="4">
        <v>1996.55004882812</v>
      </c>
      <c r="J179" s="4">
        <v>1165.40002441406</v>
      </c>
      <c r="K179" s="4">
        <v>1662.81994628906</v>
      </c>
      <c r="L179" s="4">
        <v>1524</v>
      </c>
      <c r="M179" s="4">
        <v>614</v>
      </c>
      <c r="N179" s="4">
        <v>3664</v>
      </c>
      <c r="O179" s="4">
        <v>5900.89013671875</v>
      </c>
      <c r="P179" s="4">
        <v>2876</v>
      </c>
      <c r="Q179" s="4">
        <v>1248.82995605469</v>
      </c>
      <c r="R179" s="4">
        <v>1505.32995605469</v>
      </c>
      <c r="S179" s="4">
        <v>2294.80004882813</v>
      </c>
      <c r="T179" s="4">
        <v>902.875</v>
      </c>
      <c r="U179" s="4">
        <v>1319.2900390625</v>
      </c>
      <c r="V179" s="4">
        <v>2106.330078125</v>
      </c>
      <c r="W179" s="4">
        <v>2804</v>
      </c>
      <c r="X179" s="4">
        <v>1786.78002929687</v>
      </c>
      <c r="Y179" s="4">
        <v>2210.330078125</v>
      </c>
      <c r="Z179" s="4">
        <v>294</v>
      </c>
      <c r="AA179" s="4">
        <v>1640.67004394531</v>
      </c>
      <c r="AB179" s="4">
        <v>3875.669921875</v>
      </c>
      <c r="AC179" s="4">
        <v>1386</v>
      </c>
      <c r="AD179" s="4">
        <v>744.778015136719</v>
      </c>
      <c r="AE179" s="4">
        <v>886.5</v>
      </c>
      <c r="AF179" s="4">
        <v>1216.56005859375</v>
      </c>
      <c r="AG179" s="4">
        <v>3198</v>
      </c>
      <c r="AH179" s="4">
        <v>2547.17993164063</v>
      </c>
      <c r="AI179" s="4">
        <v>1097.32995605469</v>
      </c>
      <c r="AJ179" s="4">
        <v>3757.7099609375</v>
      </c>
      <c r="AK179" s="4">
        <v>2113</v>
      </c>
      <c r="AL179" s="4">
        <v>553</v>
      </c>
      <c r="AM179" s="4">
        <v>1237.38000488281</v>
      </c>
      <c r="AN179" s="4">
        <v>1455.59997558594</v>
      </c>
      <c r="AO179" s="4">
        <v>2193</v>
      </c>
      <c r="AP179" s="4">
        <v>1920.43005371094</v>
      </c>
      <c r="AQ179" s="4">
        <v>359</v>
      </c>
      <c r="AR179" s="4">
        <v>947.25</v>
      </c>
      <c r="AS179" s="4">
        <v>2158</v>
      </c>
      <c r="AT179" s="4">
        <v>3924.669921875</v>
      </c>
      <c r="AU179" s="4">
        <v>3296</v>
      </c>
      <c r="AV179" s="4">
        <v>1423.67004394531</v>
      </c>
      <c r="AW179" s="4">
        <v>3291</v>
      </c>
      <c r="AX179" s="4">
        <v>1747</v>
      </c>
      <c r="AY179" s="4">
        <v>838.286010742188</v>
      </c>
      <c r="AZ179" s="4">
        <v>1614.27001953125</v>
      </c>
      <c r="BA179" s="4">
        <v>2457</v>
      </c>
      <c r="BB179" s="4">
        <v>2414.57006835938</v>
      </c>
      <c r="BC179" s="4">
        <v>1930.06994628906</v>
      </c>
      <c r="BD179" s="4">
        <v>4056</v>
      </c>
      <c r="BE179" s="4">
        <v>1995</v>
      </c>
      <c r="BF179" s="4">
        <v>2560.25</v>
      </c>
      <c r="BG179" s="4">
        <v>711.625</v>
      </c>
      <c r="BH179" s="4">
        <v>5439.330078125</v>
      </c>
      <c r="BI179" s="4">
        <v>951.455017089844</v>
      </c>
      <c r="BJ179" s="4">
        <v>3153.080078125</v>
      </c>
      <c r="BK179" s="4">
        <v>2832.25</v>
      </c>
      <c r="BL179" s="4">
        <v>1406</v>
      </c>
      <c r="BM179" s="4">
        <v>1949.22998046875</v>
      </c>
      <c r="BN179" s="4">
        <v>3906.14990234375</v>
      </c>
      <c r="BO179" s="4">
        <v>747.6669921875</v>
      </c>
      <c r="BP179" s="4">
        <v>1195</v>
      </c>
      <c r="BQ179" s="4">
        <v>2016.7900390625</v>
      </c>
      <c r="BR179" s="4">
        <v>858.799987792969</v>
      </c>
      <c r="BS179" s="4">
        <v>4555.3798828125</v>
      </c>
      <c r="BT179" s="4">
        <v>1475.07995605469</v>
      </c>
      <c r="BU179" s="4">
        <v>1937.32995605469</v>
      </c>
      <c r="BV179" s="4">
        <v>807.25</v>
      </c>
      <c r="BW179" s="4">
        <v>2323.5</v>
      </c>
      <c r="BX179" s="4">
        <v>282</v>
      </c>
      <c r="BY179" s="4">
        <v>1645.5</v>
      </c>
      <c r="BZ179" s="4">
        <v>2503</v>
      </c>
      <c r="CA179" s="4">
        <v>5611</v>
      </c>
      <c r="CB179" s="4">
        <v>3660.8798828125</v>
      </c>
      <c r="CC179" s="4">
        <v>1809.5400390625</v>
      </c>
      <c r="CD179" s="4">
        <v>3182.5</v>
      </c>
      <c r="CE179" s="4">
        <v>2652.2099609375</v>
      </c>
      <c r="CF179" s="4">
        <v>1801</v>
      </c>
      <c r="CG179" s="4">
        <v>834</v>
      </c>
      <c r="CH179" s="4">
        <v>1562.2099609375</v>
      </c>
      <c r="CI179" s="4">
        <v>1182</v>
      </c>
      <c r="CJ179" s="4">
        <v>2575.7099609375</v>
      </c>
      <c r="CK179" s="4">
        <v>3134.330078125</v>
      </c>
      <c r="CL179" s="4">
        <v>2039</v>
      </c>
      <c r="CM179" s="4">
        <v>2748.25</v>
      </c>
      <c r="CN179" s="4">
        <v>2152.330078125</v>
      </c>
      <c r="CO179" s="4">
        <v>1382</v>
      </c>
      <c r="CP179" s="4">
        <v>2241.60009765625</v>
      </c>
      <c r="CQ179" s="4">
        <v>1024</v>
      </c>
      <c r="CR179" s="4">
        <v>2066.42993164063</v>
      </c>
      <c r="CS179" s="4">
        <v>772</v>
      </c>
      <c r="CT179" s="4">
        <v>879.6669921875</v>
      </c>
      <c r="CU179" s="4">
        <v>1096.67004394531</v>
      </c>
      <c r="CV179" s="4">
        <v>3960.330078125</v>
      </c>
      <c r="CW179" s="4">
        <v>2522.75</v>
      </c>
      <c r="CX179" s="4">
        <v>1849.30004882812</v>
      </c>
      <c r="CY179" s="4">
        <v>608.1669921875</v>
      </c>
      <c r="CZ179" s="4">
        <v>1091.85998535156</v>
      </c>
      <c r="DA179" s="4">
        <v>2382.7099609375</v>
      </c>
      <c r="DB179" s="4">
        <v>644</v>
      </c>
      <c r="DC179" s="4">
        <v>2201.25</v>
      </c>
      <c r="DD179" s="4">
        <v>320.75</v>
      </c>
      <c r="DE179" s="4">
        <v>2263</v>
      </c>
      <c r="DF179" s="4">
        <v>908</v>
      </c>
      <c r="DG179" s="4">
        <v>520.429016113281</v>
      </c>
      <c r="DH179" s="4">
        <v>2856</v>
      </c>
      <c r="DI179" s="4">
        <v>429</v>
      </c>
      <c r="DJ179" s="4">
        <v>1682.32995605469</v>
      </c>
      <c r="DK179" s="4">
        <v>1203</v>
      </c>
      <c r="DL179" s="4">
        <v>1164.85998535156</v>
      </c>
      <c r="DM179" s="4">
        <v>471</v>
      </c>
      <c r="DN179" s="4">
        <v>1363</v>
      </c>
      <c r="DO179" s="4">
        <v>1874.80004882812</v>
      </c>
      <c r="DP179" s="4">
        <v>963.856994628906</v>
      </c>
      <c r="DQ179" s="4">
        <v>998.570983886719</v>
      </c>
      <c r="DR179" s="4">
        <v>1779</v>
      </c>
      <c r="DS179" s="4">
        <v>3285.25</v>
      </c>
      <c r="DT179" s="4">
        <v>752.900024414063</v>
      </c>
      <c r="DU179" s="4">
        <v>1237</v>
      </c>
      <c r="DV179" s="4">
        <v>2117.25</v>
      </c>
      <c r="DW179" s="4">
        <v>1053.5</v>
      </c>
      <c r="DX179" s="4">
        <v>2832.55004882813</v>
      </c>
      <c r="DY179" s="4">
        <v>2066</v>
      </c>
      <c r="DZ179" s="4">
        <v>2651.39990234375</v>
      </c>
      <c r="EA179" s="4">
        <v>1140.5</v>
      </c>
      <c r="EB179" s="4">
        <v>1419</v>
      </c>
      <c r="EC179" s="4">
        <v>1581.59997558594</v>
      </c>
      <c r="ED179" s="4">
        <v>805.599975585938</v>
      </c>
      <c r="EE179" s="4">
        <v>2493</v>
      </c>
      <c r="EF179" s="4">
        <v>1750.80004882812</v>
      </c>
      <c r="EG179" s="4">
        <v>1418.7900390625</v>
      </c>
      <c r="EH179" s="4">
        <v>3076</v>
      </c>
      <c r="EI179" s="4">
        <v>2109.330078125</v>
      </c>
      <c r="EJ179" s="4">
        <v>1735</v>
      </c>
      <c r="EK179" s="4">
        <v>888.570983886719</v>
      </c>
      <c r="EL179" s="4">
        <v>1359</v>
      </c>
      <c r="EM179" s="4">
        <v>788.400024414063</v>
      </c>
      <c r="EN179" s="4">
        <v>3450</v>
      </c>
      <c r="EO179" s="4">
        <v>2266</v>
      </c>
      <c r="EP179" s="4">
        <v>3124</v>
      </c>
      <c r="EQ179" s="4">
        <v>1209.35998535156</v>
      </c>
      <c r="ER179" s="4">
        <v>1162.59997558594</v>
      </c>
      <c r="ES179" s="4">
        <v>3613</v>
      </c>
      <c r="ET179" s="4">
        <v>2200.8798828125</v>
      </c>
      <c r="EU179" s="4">
        <v>2374.25</v>
      </c>
      <c r="EV179" s="4">
        <v>965</v>
      </c>
      <c r="EW179" s="4">
        <v>1019.10998535156</v>
      </c>
      <c r="EX179" s="4">
        <v>2840.1201171875</v>
      </c>
      <c r="EY179" s="4">
        <v>3971.4599609375</v>
      </c>
      <c r="EZ179" s="4">
        <v>1589.2900390625</v>
      </c>
      <c r="FA179" s="4">
        <v>1672.17004394531</v>
      </c>
      <c r="FB179" s="4">
        <v>2567.669921875</v>
      </c>
      <c r="FC179" s="4">
        <v>1133.56005859375</v>
      </c>
      <c r="FD179" s="4">
        <v>3046.56005859375</v>
      </c>
      <c r="FE179" s="4">
        <v>1364.40002441406</v>
      </c>
      <c r="FF179" s="4">
        <v>1625.67004394531</v>
      </c>
      <c r="FG179" s="4">
        <v>4624.75</v>
      </c>
      <c r="FH179" s="4">
        <v>916</v>
      </c>
      <c r="FI179" s="4">
        <v>1748.67004394531</v>
      </c>
      <c r="FJ179" s="4">
        <v>1509.80004882812</v>
      </c>
      <c r="FK179" s="4">
        <v>2197.7099609375</v>
      </c>
      <c r="FL179" s="4">
        <v>2456.3798828125</v>
      </c>
      <c r="FM179" s="4">
        <v>1248</v>
      </c>
      <c r="FN179" s="4">
        <v>1196.63000488281</v>
      </c>
      <c r="FO179" s="4">
        <v>2087</v>
      </c>
      <c r="FP179" s="4">
        <v>2938.78002929688</v>
      </c>
      <c r="FQ179" s="4">
        <v>911.75</v>
      </c>
      <c r="FR179" s="4">
        <v>3618.60009765625</v>
      </c>
      <c r="FS179" s="4">
        <v>821.25</v>
      </c>
      <c r="FT179" s="4">
        <v>1749</v>
      </c>
      <c r="FU179" s="4">
        <v>2156</v>
      </c>
      <c r="FV179" s="4">
        <v>1427.44995117187</v>
      </c>
      <c r="FW179" s="4">
        <v>795.200012207031</v>
      </c>
      <c r="FX179" s="4">
        <v>1565.40002441406</v>
      </c>
      <c r="FY179" s="4">
        <v>875.908996582031</v>
      </c>
      <c r="FZ179" s="4">
        <v>1963.59997558594</v>
      </c>
      <c r="GA179" s="4">
        <v>1343.40002441406</v>
      </c>
      <c r="GB179" s="4">
        <v>2348.19995117188</v>
      </c>
      <c r="GC179" s="4">
        <v>2210.19995117188</v>
      </c>
      <c r="GD179" s="4">
        <v>1249.67004394531</v>
      </c>
      <c r="GE179" s="4">
        <v>2775.25</v>
      </c>
      <c r="GF179" s="4">
        <v>1497.59997558594</v>
      </c>
      <c r="GG179" s="4">
        <v>2102.19995117188</v>
      </c>
      <c r="GH179" s="4">
        <v>1362.82995605469</v>
      </c>
    </row>
    <row r="180" customFormat="1" spans="1:106">
      <c r="A180" t="s">
        <v>402</v>
      </c>
      <c r="B180" s="3" t="s">
        <v>5</v>
      </c>
      <c r="C180" s="4">
        <v>2401.25</v>
      </c>
      <c r="D180" s="4">
        <v>825.75</v>
      </c>
      <c r="E180" s="4">
        <v>8822.75</v>
      </c>
      <c r="F180" s="4">
        <v>461.3330078125</v>
      </c>
      <c r="G180" s="4">
        <v>224</v>
      </c>
      <c r="H180" s="4">
        <v>457.867004394531</v>
      </c>
      <c r="I180" s="4">
        <v>6415.93017578125</v>
      </c>
      <c r="J180" s="4">
        <v>462.5</v>
      </c>
      <c r="K180" s="4">
        <v>415</v>
      </c>
      <c r="L180" s="4">
        <v>2051.80004882813</v>
      </c>
      <c r="M180" s="4">
        <v>665.799987792969</v>
      </c>
      <c r="N180" s="4">
        <v>1389.59997558594</v>
      </c>
      <c r="O180" s="4">
        <v>6070.5</v>
      </c>
      <c r="P180" s="4">
        <v>6774.330078125</v>
      </c>
      <c r="Q180" s="4">
        <v>2829.5</v>
      </c>
      <c r="R180" s="4">
        <v>2182.5</v>
      </c>
      <c r="S180" s="4">
        <v>3059.669921875</v>
      </c>
      <c r="T180" s="4">
        <v>1883.67004394531</v>
      </c>
      <c r="U180" s="4">
        <v>4337.2900390625</v>
      </c>
      <c r="V180" s="4">
        <v>1050.53002929687</v>
      </c>
      <c r="W180" s="4">
        <v>10102.7001953125</v>
      </c>
      <c r="X180" s="4">
        <v>9514.75</v>
      </c>
      <c r="Y180" s="4">
        <v>9777.5</v>
      </c>
      <c r="Z180" s="4">
        <v>362.6669921875</v>
      </c>
      <c r="AA180" s="4">
        <v>6317.39990234375</v>
      </c>
      <c r="AB180" s="4">
        <v>7210.25</v>
      </c>
      <c r="AC180" s="4">
        <v>467</v>
      </c>
      <c r="AD180" s="4">
        <v>2528</v>
      </c>
      <c r="AE180" s="4">
        <v>696.75</v>
      </c>
      <c r="AF180" s="4">
        <v>8000</v>
      </c>
      <c r="AG180" s="4">
        <v>2058.75</v>
      </c>
      <c r="AH180" s="4">
        <v>897.75</v>
      </c>
      <c r="AI180" s="4">
        <v>258</v>
      </c>
      <c r="AJ180" s="4">
        <v>415</v>
      </c>
      <c r="AK180" s="4">
        <v>7232.169921875</v>
      </c>
      <c r="AL180" s="4">
        <v>6847.669921875</v>
      </c>
      <c r="AM180" s="4">
        <v>5052.75</v>
      </c>
      <c r="AN180" s="4">
        <v>234.5</v>
      </c>
      <c r="AO180" s="4">
        <v>576.570983886719</v>
      </c>
      <c r="AP180" s="4">
        <v>2957.19995117188</v>
      </c>
      <c r="AQ180" s="4">
        <v>1638</v>
      </c>
      <c r="AR180" s="4">
        <v>505.230987548828</v>
      </c>
      <c r="AS180" s="4">
        <v>328.6669921875</v>
      </c>
      <c r="AT180" s="4">
        <v>607.599975585938</v>
      </c>
      <c r="AU180" s="4">
        <v>2395.169921875</v>
      </c>
      <c r="AV180" s="4">
        <v>274.399993896484</v>
      </c>
      <c r="AW180" s="4">
        <v>5599</v>
      </c>
      <c r="AX180" s="4">
        <v>4863.6298828125</v>
      </c>
      <c r="AY180" s="4">
        <v>8146.330078125</v>
      </c>
      <c r="AZ180" s="4">
        <v>5694</v>
      </c>
      <c r="BA180" s="4">
        <v>3856</v>
      </c>
      <c r="BB180" s="4">
        <v>5146.7998046875</v>
      </c>
      <c r="BC180" s="4">
        <v>6044</v>
      </c>
      <c r="BD180" s="4">
        <v>1244</v>
      </c>
      <c r="BE180" s="4">
        <v>1982</v>
      </c>
      <c r="BF180" s="4">
        <v>3825</v>
      </c>
      <c r="BG180" s="4">
        <v>432.375</v>
      </c>
      <c r="BH180" s="4">
        <v>1648</v>
      </c>
      <c r="BI180" s="4">
        <v>2892</v>
      </c>
      <c r="BJ180" s="4">
        <v>327.3330078125</v>
      </c>
      <c r="BK180" s="4">
        <v>3796.6201171875</v>
      </c>
      <c r="BL180" s="4">
        <v>7252.669921875</v>
      </c>
      <c r="BM180" s="4">
        <v>3746.669921875</v>
      </c>
      <c r="BN180" s="4">
        <v>57.5</v>
      </c>
      <c r="BO180" s="4">
        <v>1267</v>
      </c>
      <c r="BP180" s="4">
        <v>518.6669921875</v>
      </c>
      <c r="BQ180" s="4">
        <v>1772.75</v>
      </c>
      <c r="BR180" s="4">
        <v>1256.75</v>
      </c>
      <c r="BS180" s="4">
        <v>262.778015136719</v>
      </c>
      <c r="BT180" s="4">
        <v>5952.7900390625</v>
      </c>
      <c r="BU180" s="4">
        <v>4820.75</v>
      </c>
      <c r="BV180" s="4">
        <v>3519</v>
      </c>
      <c r="BW180" s="4">
        <v>5691.75</v>
      </c>
      <c r="BX180" s="4">
        <v>9623.5</v>
      </c>
      <c r="BY180" s="4">
        <v>8089.5</v>
      </c>
      <c r="BZ180" s="4">
        <v>4992</v>
      </c>
      <c r="CA180" s="4">
        <v>6242.75</v>
      </c>
      <c r="CB180" s="4">
        <v>5150.6298828125</v>
      </c>
      <c r="CC180" s="4">
        <v>1225</v>
      </c>
      <c r="CD180" s="4">
        <v>357.5</v>
      </c>
      <c r="CE180" s="4">
        <v>2135.169921875</v>
      </c>
      <c r="CF180" s="4">
        <v>405.571014404297</v>
      </c>
      <c r="CG180" s="4">
        <v>2374.5</v>
      </c>
      <c r="CH180" s="4">
        <v>2061</v>
      </c>
      <c r="CI180" s="4">
        <v>4921.330078125</v>
      </c>
      <c r="CJ180" s="4">
        <v>1092.59997558594</v>
      </c>
      <c r="CK180" s="4">
        <v>5542.5498046875</v>
      </c>
      <c r="CL180" s="4">
        <v>3135.56005859375</v>
      </c>
      <c r="CM180" s="4">
        <v>1254.67004394531</v>
      </c>
      <c r="CN180" s="4">
        <v>3046.57006835938</v>
      </c>
      <c r="CO180" s="4">
        <v>4990</v>
      </c>
      <c r="CP180" s="4">
        <v>217.600006103516</v>
      </c>
      <c r="CQ180" s="4">
        <v>4886.330078125</v>
      </c>
      <c r="CR180" s="4">
        <v>7796</v>
      </c>
      <c r="CS180" s="4">
        <v>3678.5</v>
      </c>
      <c r="CT180" s="4">
        <v>6458.43017578125</v>
      </c>
      <c r="CU180" s="4">
        <v>462.8330078125</v>
      </c>
      <c r="CV180" s="4">
        <v>4707.56982421875</v>
      </c>
      <c r="CW180" s="4">
        <v>196.399993896484</v>
      </c>
      <c r="CX180" s="4">
        <v>473.3330078125</v>
      </c>
      <c r="CY180" s="4">
        <v>413.5</v>
      </c>
      <c r="CZ180" s="4">
        <v>727.111022949219</v>
      </c>
      <c r="DA180" s="4">
        <v>6233.669921875</v>
      </c>
      <c r="DB180" s="4">
        <v>4186.56982421875</v>
      </c>
    </row>
    <row r="181" customFormat="1" spans="1:86">
      <c r="A181" t="s">
        <v>403</v>
      </c>
      <c r="B181" s="3" t="s">
        <v>5</v>
      </c>
      <c r="C181" s="4">
        <v>921</v>
      </c>
      <c r="D181" s="4">
        <v>782.5</v>
      </c>
      <c r="E181" s="4">
        <v>1587.85998535156</v>
      </c>
      <c r="F181" s="4">
        <v>1159.18994140625</v>
      </c>
      <c r="G181" s="4">
        <v>1067.91003417969</v>
      </c>
      <c r="H181" s="4">
        <v>1611</v>
      </c>
      <c r="I181" s="4">
        <v>1588.25</v>
      </c>
      <c r="J181" s="4">
        <v>1328.68994140625</v>
      </c>
      <c r="K181" s="4">
        <v>1250.67004394531</v>
      </c>
      <c r="L181" s="4">
        <v>963.6669921875</v>
      </c>
      <c r="M181" s="4">
        <v>1121.63000488281</v>
      </c>
      <c r="N181" s="4">
        <v>516.75</v>
      </c>
      <c r="O181" s="4">
        <v>1816.5</v>
      </c>
      <c r="P181" s="4">
        <v>1609.69995117187</v>
      </c>
      <c r="Q181" s="4">
        <v>3815.330078125</v>
      </c>
      <c r="R181" s="4">
        <v>556.75</v>
      </c>
      <c r="S181" s="4">
        <v>2049.78002929688</v>
      </c>
      <c r="T181" s="4">
        <v>605.400024414063</v>
      </c>
      <c r="U181" s="4">
        <v>1611.21997070312</v>
      </c>
      <c r="V181" s="4">
        <v>1058.75</v>
      </c>
      <c r="W181" s="4">
        <v>1537.67004394531</v>
      </c>
      <c r="X181" s="4">
        <v>1766.21997070312</v>
      </c>
      <c r="Y181" s="4">
        <v>1846.86999511719</v>
      </c>
      <c r="Z181" s="4">
        <v>396</v>
      </c>
      <c r="AA181" s="4">
        <v>1814.25</v>
      </c>
      <c r="AB181" s="4">
        <v>1371.10998535156</v>
      </c>
      <c r="AC181" s="4">
        <v>1286.67004394531</v>
      </c>
      <c r="AD181" s="4">
        <v>947.5</v>
      </c>
      <c r="AE181" s="4">
        <v>1110</v>
      </c>
      <c r="AF181" s="4">
        <v>2091.42993164063</v>
      </c>
      <c r="AG181" s="4">
        <v>688.400024414063</v>
      </c>
      <c r="AH181" s="4">
        <v>1706.13000488281</v>
      </c>
      <c r="AI181" s="4">
        <v>1855.67004394531</v>
      </c>
      <c r="AJ181" s="4">
        <v>1863.32995605469</v>
      </c>
      <c r="AK181" s="4">
        <v>1200.80004882812</v>
      </c>
      <c r="AL181" s="4">
        <v>2385.75</v>
      </c>
      <c r="AM181" s="4">
        <v>2426.830078125</v>
      </c>
      <c r="AN181" s="4">
        <v>776.599975585938</v>
      </c>
      <c r="AO181" s="4">
        <v>2666.669921875</v>
      </c>
      <c r="AP181" s="4">
        <v>1654</v>
      </c>
      <c r="AQ181" s="4">
        <v>3136</v>
      </c>
      <c r="AR181" s="4">
        <v>1295.81994628906</v>
      </c>
      <c r="AS181" s="4">
        <v>1755.5</v>
      </c>
      <c r="AT181" s="4">
        <v>1548</v>
      </c>
      <c r="AU181" s="4">
        <v>540</v>
      </c>
      <c r="AV181" s="4">
        <v>641.375</v>
      </c>
      <c r="AW181" s="4">
        <v>627</v>
      </c>
      <c r="AX181" s="4">
        <v>1676</v>
      </c>
      <c r="AY181" s="4">
        <v>1559.5</v>
      </c>
      <c r="AZ181" s="4">
        <v>1450</v>
      </c>
      <c r="BA181" s="4">
        <v>828.75</v>
      </c>
      <c r="BB181" s="4">
        <v>1713.43994140625</v>
      </c>
      <c r="BC181" s="4">
        <v>727.25</v>
      </c>
      <c r="BD181" s="4">
        <v>1414.40002441406</v>
      </c>
      <c r="BE181" s="4">
        <v>1719</v>
      </c>
      <c r="BF181" s="4">
        <v>991.799987792969</v>
      </c>
      <c r="BG181" s="4">
        <v>1265.67004394531</v>
      </c>
      <c r="BH181" s="4">
        <v>1168.13000488281</v>
      </c>
      <c r="BI181" s="4">
        <v>1363.5</v>
      </c>
      <c r="BJ181" s="4">
        <v>1670.59997558594</v>
      </c>
      <c r="BK181" s="4">
        <v>814.5</v>
      </c>
      <c r="BL181" s="4">
        <v>898</v>
      </c>
      <c r="BM181" s="4">
        <v>1212.4599609375</v>
      </c>
      <c r="BN181" s="4">
        <v>1655</v>
      </c>
      <c r="BO181" s="4">
        <v>1420</v>
      </c>
      <c r="BP181" s="4">
        <v>1226</v>
      </c>
      <c r="BQ181" s="4">
        <v>1488.40002441406</v>
      </c>
      <c r="BR181" s="4">
        <v>997.619018554688</v>
      </c>
      <c r="BS181" s="4">
        <v>862.25</v>
      </c>
      <c r="BT181" s="4">
        <v>1900.27001953125</v>
      </c>
      <c r="BU181" s="4">
        <v>1025</v>
      </c>
      <c r="BV181" s="4">
        <v>1122.75</v>
      </c>
      <c r="BW181" s="4">
        <v>909.25</v>
      </c>
      <c r="BX181" s="4">
        <v>1592</v>
      </c>
      <c r="BY181" s="4">
        <v>1519.80004882812</v>
      </c>
      <c r="BZ181" s="4">
        <v>637.200012207031</v>
      </c>
      <c r="CA181" s="4">
        <v>1119</v>
      </c>
      <c r="CB181" s="4">
        <v>1032.25</v>
      </c>
      <c r="CC181" s="4">
        <v>1752.14001464844</v>
      </c>
      <c r="CD181" s="4">
        <v>1418.44995117187</v>
      </c>
      <c r="CE181" s="4">
        <v>1111</v>
      </c>
      <c r="CF181" s="4">
        <v>1471</v>
      </c>
      <c r="CG181" s="4">
        <v>1087.80004882812</v>
      </c>
      <c r="CH181" s="4">
        <v>1381.75</v>
      </c>
    </row>
    <row r="182" customFormat="1" spans="1:147">
      <c r="A182" t="s">
        <v>404</v>
      </c>
      <c r="B182" s="3" t="s">
        <v>5</v>
      </c>
      <c r="C182" s="4">
        <v>2317.5</v>
      </c>
      <c r="D182" s="4">
        <v>811.25</v>
      </c>
      <c r="E182" s="4">
        <v>1183</v>
      </c>
      <c r="F182" s="4">
        <v>682.3330078125</v>
      </c>
      <c r="G182" s="4">
        <v>1125</v>
      </c>
      <c r="H182" s="4">
        <v>663.3330078125</v>
      </c>
      <c r="I182" s="4">
        <v>3129.5</v>
      </c>
      <c r="J182" s="4">
        <v>1836.43005371094</v>
      </c>
      <c r="K182" s="4">
        <v>1282.13000488281</v>
      </c>
      <c r="L182" s="4">
        <v>886.25</v>
      </c>
      <c r="M182" s="4">
        <v>2338.5</v>
      </c>
      <c r="N182" s="4">
        <v>1325.82995605469</v>
      </c>
      <c r="O182" s="4">
        <v>2030.43005371094</v>
      </c>
      <c r="P182" s="4">
        <v>1915.13000488281</v>
      </c>
      <c r="Q182" s="4">
        <v>3018.39990234375</v>
      </c>
      <c r="R182" s="4">
        <v>479.100006103516</v>
      </c>
      <c r="S182" s="4">
        <v>1926.38000488281</v>
      </c>
      <c r="T182" s="4">
        <v>519.599975585938</v>
      </c>
      <c r="U182" s="4">
        <v>2016.91003417969</v>
      </c>
      <c r="V182" s="4">
        <v>749.765014648438</v>
      </c>
      <c r="W182" s="4">
        <v>417.200012207031</v>
      </c>
      <c r="X182" s="4">
        <v>1299</v>
      </c>
      <c r="Y182" s="4">
        <v>2268.5</v>
      </c>
      <c r="Z182" s="4">
        <v>2065.13989257813</v>
      </c>
      <c r="AA182" s="4">
        <v>834</v>
      </c>
      <c r="AB182" s="4">
        <v>1310.59997558594</v>
      </c>
      <c r="AC182" s="4">
        <v>2043.59997558594</v>
      </c>
      <c r="AD182" s="4">
        <v>724.75</v>
      </c>
      <c r="AE182" s="4">
        <v>1789</v>
      </c>
      <c r="AF182" s="4">
        <v>1782.5</v>
      </c>
      <c r="AG182" s="4">
        <v>1562</v>
      </c>
      <c r="AH182" s="4">
        <v>2098.63989257813</v>
      </c>
      <c r="AI182" s="4">
        <v>1165</v>
      </c>
      <c r="AJ182" s="4">
        <v>1749.08996582031</v>
      </c>
      <c r="AK182" s="4">
        <v>1538.80004882812</v>
      </c>
      <c r="AL182" s="4">
        <v>2069.72998046875</v>
      </c>
      <c r="AM182" s="4">
        <v>196.332992553711</v>
      </c>
      <c r="AN182" s="4">
        <v>2509</v>
      </c>
      <c r="AO182" s="4">
        <v>1236</v>
      </c>
      <c r="AP182" s="4">
        <v>2540</v>
      </c>
      <c r="AQ182" s="4">
        <v>3367</v>
      </c>
      <c r="AR182" s="4">
        <v>1412.80004882812</v>
      </c>
      <c r="AS182" s="4">
        <v>357.6669921875</v>
      </c>
      <c r="AT182" s="4">
        <v>1543.32995605469</v>
      </c>
      <c r="AU182" s="4">
        <v>2752.330078125</v>
      </c>
      <c r="AV182" s="4">
        <v>2244.1298828125</v>
      </c>
      <c r="AW182" s="4">
        <v>237.600006103516</v>
      </c>
      <c r="AX182" s="4">
        <v>2053.56005859375</v>
      </c>
      <c r="AY182" s="4">
        <v>1604</v>
      </c>
      <c r="AZ182" s="4">
        <v>1395</v>
      </c>
      <c r="BA182" s="4">
        <v>683</v>
      </c>
      <c r="BB182" s="4">
        <v>847.6669921875</v>
      </c>
      <c r="BC182" s="4">
        <v>2134.19995117188</v>
      </c>
      <c r="BD182" s="4">
        <v>1833.88000488281</v>
      </c>
      <c r="BE182" s="4">
        <v>764.5</v>
      </c>
      <c r="BF182" s="4">
        <v>1366.19995117187</v>
      </c>
      <c r="BG182" s="4">
        <v>1945.5</v>
      </c>
      <c r="BH182" s="4">
        <v>1445.25</v>
      </c>
      <c r="BI182" s="4">
        <v>989</v>
      </c>
      <c r="BJ182" s="4">
        <v>614.3330078125</v>
      </c>
      <c r="BK182" s="4">
        <v>1953</v>
      </c>
      <c r="BL182" s="4">
        <v>886</v>
      </c>
      <c r="BM182" s="4">
        <v>1238.43994140625</v>
      </c>
      <c r="BN182" s="4">
        <v>1643.75</v>
      </c>
      <c r="BO182" s="4">
        <v>2727.330078125</v>
      </c>
      <c r="BP182" s="4">
        <v>977</v>
      </c>
      <c r="BQ182" s="4">
        <v>1595</v>
      </c>
      <c r="BR182" s="4">
        <v>3047.78002929688</v>
      </c>
      <c r="BS182" s="4">
        <v>1702.67004394531</v>
      </c>
      <c r="BT182" s="4">
        <v>2184.080078125</v>
      </c>
      <c r="BU182" s="4">
        <v>2249.25</v>
      </c>
      <c r="BV182" s="4">
        <v>1950</v>
      </c>
      <c r="BW182" s="4">
        <v>2692.330078125</v>
      </c>
      <c r="BX182" s="4">
        <v>2507</v>
      </c>
      <c r="BY182" s="4">
        <v>685.5</v>
      </c>
      <c r="BZ182" s="4">
        <v>2468</v>
      </c>
      <c r="CA182" s="4">
        <v>95.3332977294922</v>
      </c>
      <c r="CB182" s="4">
        <v>534.400024414063</v>
      </c>
      <c r="CC182" s="4">
        <v>445.856994628906</v>
      </c>
      <c r="CD182" s="4">
        <v>2102.80004882813</v>
      </c>
      <c r="CE182" s="4">
        <v>2335.25</v>
      </c>
      <c r="CF182" s="4">
        <v>452</v>
      </c>
      <c r="CG182" s="4">
        <v>1631.69995117187</v>
      </c>
      <c r="CH182" s="4">
        <v>2225.7099609375</v>
      </c>
      <c r="CI182" s="4">
        <v>852.200012207031</v>
      </c>
      <c r="CJ182" s="4">
        <v>772.5</v>
      </c>
      <c r="CK182" s="4">
        <v>1006</v>
      </c>
      <c r="CL182" s="4">
        <v>1131.32995605469</v>
      </c>
      <c r="CM182" s="4">
        <v>1060.38000488281</v>
      </c>
      <c r="CN182" s="4">
        <v>1639.61999511719</v>
      </c>
      <c r="CO182" s="4">
        <v>1625.25</v>
      </c>
      <c r="CP182" s="4">
        <v>2648</v>
      </c>
      <c r="CQ182" s="4">
        <v>1216.40002441406</v>
      </c>
      <c r="CR182" s="4">
        <v>2013.80004882812</v>
      </c>
      <c r="CS182" s="4">
        <v>593.625</v>
      </c>
      <c r="CT182" s="4">
        <v>4379.5</v>
      </c>
      <c r="CU182" s="4">
        <v>2396.5</v>
      </c>
      <c r="CV182" s="4">
        <v>2587</v>
      </c>
      <c r="CW182" s="4">
        <v>867.400024414063</v>
      </c>
      <c r="CX182" s="4">
        <v>1497.82995605469</v>
      </c>
      <c r="CY182" s="4">
        <v>4394</v>
      </c>
      <c r="CZ182" s="4">
        <v>1713.2099609375</v>
      </c>
      <c r="DA182" s="4">
        <v>1493.67004394531</v>
      </c>
      <c r="DB182" s="4">
        <v>1052.5</v>
      </c>
      <c r="DC182" s="4">
        <v>3402</v>
      </c>
      <c r="DD182" s="4">
        <v>1007.5</v>
      </c>
      <c r="DE182" s="4">
        <v>2722.39990234375</v>
      </c>
      <c r="DF182" s="4">
        <v>1274</v>
      </c>
      <c r="DG182" s="4">
        <v>812</v>
      </c>
      <c r="DH182" s="4">
        <v>1823</v>
      </c>
      <c r="DI182" s="4">
        <v>1322.5</v>
      </c>
      <c r="DJ182" s="4">
        <v>2390.669921875</v>
      </c>
      <c r="DK182" s="4">
        <v>2594.669921875</v>
      </c>
      <c r="DL182" s="4">
        <v>2200.3798828125</v>
      </c>
      <c r="DM182" s="4">
        <v>779</v>
      </c>
      <c r="DN182" s="4">
        <v>2790.25</v>
      </c>
      <c r="DO182" s="4">
        <v>3421.330078125</v>
      </c>
      <c r="DP182" s="4">
        <v>2132.25</v>
      </c>
      <c r="DQ182" s="4">
        <v>2157.5</v>
      </c>
      <c r="DR182" s="4">
        <v>2499.5</v>
      </c>
      <c r="DS182" s="4">
        <v>2611.57006835938</v>
      </c>
      <c r="DT182" s="4">
        <v>2297.669921875</v>
      </c>
      <c r="DU182" s="4">
        <v>1809.19995117187</v>
      </c>
      <c r="DV182" s="4">
        <v>2025</v>
      </c>
      <c r="DW182" s="4">
        <v>1973.5</v>
      </c>
      <c r="DX182" s="4">
        <v>1184.88000488281</v>
      </c>
      <c r="DY182" s="4">
        <v>682.6669921875</v>
      </c>
      <c r="DZ182" s="4">
        <v>1276.67004394531</v>
      </c>
      <c r="EA182" s="4">
        <v>3102.25</v>
      </c>
      <c r="EB182" s="4">
        <v>2354.25</v>
      </c>
      <c r="EC182" s="4">
        <v>1487.5</v>
      </c>
      <c r="ED182" s="4">
        <v>1619.82995605469</v>
      </c>
      <c r="EE182" s="4">
        <v>2605.419921875</v>
      </c>
      <c r="EF182" s="4">
        <v>918.6669921875</v>
      </c>
      <c r="EG182" s="4">
        <v>1526</v>
      </c>
      <c r="EH182" s="4">
        <v>494.3330078125</v>
      </c>
      <c r="EI182" s="4">
        <v>1748.75</v>
      </c>
      <c r="EJ182" s="4">
        <v>724.3330078125</v>
      </c>
      <c r="EK182" s="4">
        <v>2985.2900390625</v>
      </c>
      <c r="EL182" s="4">
        <v>2833.669921875</v>
      </c>
      <c r="EM182" s="4">
        <v>1067.67004394531</v>
      </c>
      <c r="EN182" s="4">
        <v>3516.330078125</v>
      </c>
      <c r="EO182" s="4">
        <v>2396.60009765625</v>
      </c>
      <c r="EP182" s="4">
        <v>1672.43005371094</v>
      </c>
      <c r="EQ182" s="4">
        <v>5109.08984375</v>
      </c>
    </row>
    <row r="183" customFormat="1" spans="1:24">
      <c r="A183" t="s">
        <v>224</v>
      </c>
      <c r="B183" s="7" t="s">
        <v>40</v>
      </c>
      <c r="C183" s="4">
        <v>44522.30078125</v>
      </c>
      <c r="D183" s="4">
        <v>65535</v>
      </c>
      <c r="E183" s="4">
        <v>58845</v>
      </c>
      <c r="F183" s="4">
        <v>42740.6015625</v>
      </c>
      <c r="G183" s="4">
        <v>37037.19921875</v>
      </c>
      <c r="H183" s="4">
        <v>48452.80078125</v>
      </c>
      <c r="I183" s="4">
        <v>65535</v>
      </c>
      <c r="J183" s="4">
        <v>49033.3984375</v>
      </c>
      <c r="K183" s="4">
        <v>49835.6015625</v>
      </c>
      <c r="L183" s="4">
        <v>27392</v>
      </c>
      <c r="M183" s="4">
        <v>37887.30078125</v>
      </c>
      <c r="N183" s="4">
        <v>40129.30078125</v>
      </c>
      <c r="O183" s="4">
        <v>51323.30078125</v>
      </c>
      <c r="P183" s="4">
        <v>50297</v>
      </c>
      <c r="Q183" s="4">
        <v>39601.80078125</v>
      </c>
      <c r="R183" s="4">
        <v>35825.69921875</v>
      </c>
      <c r="S183" s="4">
        <v>63905</v>
      </c>
      <c r="T183" s="4">
        <v>50262.80078125</v>
      </c>
      <c r="U183" s="4">
        <v>49574.1015625</v>
      </c>
      <c r="V183" s="4">
        <v>40499.1015625</v>
      </c>
      <c r="W183" s="4">
        <v>46344.69921875</v>
      </c>
      <c r="X183" s="4">
        <v>54140</v>
      </c>
    </row>
    <row r="184" customFormat="1" spans="1:18">
      <c r="A184" t="s">
        <v>225</v>
      </c>
      <c r="B184" s="7" t="s">
        <v>40</v>
      </c>
      <c r="C184">
        <v>40580.9</v>
      </c>
      <c r="D184">
        <v>34528.2</v>
      </c>
      <c r="E184">
        <v>41943.6</v>
      </c>
      <c r="F184">
        <v>36461.1</v>
      </c>
      <c r="G184">
        <v>32681.1</v>
      </c>
      <c r="H184">
        <v>44365.1</v>
      </c>
      <c r="I184">
        <v>46953.5</v>
      </c>
      <c r="J184">
        <v>37862.2</v>
      </c>
      <c r="K184">
        <v>65535</v>
      </c>
      <c r="L184">
        <v>33523.5</v>
      </c>
      <c r="M184">
        <v>44935.8</v>
      </c>
      <c r="N184">
        <v>40121.5</v>
      </c>
      <c r="O184">
        <v>37955.5</v>
      </c>
      <c r="P184">
        <v>48142.6</v>
      </c>
      <c r="Q184">
        <v>42730.8</v>
      </c>
      <c r="R184">
        <v>50476.4</v>
      </c>
    </row>
    <row r="185" customFormat="1" spans="1:14">
      <c r="A185" t="s">
        <v>226</v>
      </c>
      <c r="B185" s="7" t="s">
        <v>40</v>
      </c>
      <c r="C185" s="4">
        <v>43660</v>
      </c>
      <c r="D185" s="4">
        <v>58934.5</v>
      </c>
      <c r="E185" s="4">
        <v>43536.80078125</v>
      </c>
      <c r="F185" s="4">
        <v>45134.3984375</v>
      </c>
      <c r="G185" s="4">
        <v>35083.5</v>
      </c>
      <c r="H185" s="4">
        <v>37780</v>
      </c>
      <c r="I185" s="4">
        <v>44965</v>
      </c>
      <c r="J185" s="4">
        <v>52318</v>
      </c>
      <c r="K185" s="4">
        <v>39559.19921875</v>
      </c>
      <c r="L185" s="4">
        <v>34112</v>
      </c>
      <c r="M185" s="4">
        <v>42535.8984375</v>
      </c>
      <c r="N185" s="4">
        <v>30706.900390625</v>
      </c>
    </row>
    <row r="186" customFormat="1" spans="1:15">
      <c r="A186" t="s">
        <v>227</v>
      </c>
      <c r="B186" s="7" t="s">
        <v>40</v>
      </c>
      <c r="C186" s="4">
        <v>54250.19921875</v>
      </c>
      <c r="D186" s="4">
        <v>57246.8984375</v>
      </c>
      <c r="E186" s="4">
        <v>33348.30078125</v>
      </c>
      <c r="F186" s="4">
        <v>51668.6015625</v>
      </c>
      <c r="G186" s="4">
        <v>49903.3984375</v>
      </c>
      <c r="H186" s="4">
        <v>39368.80078125</v>
      </c>
      <c r="I186" s="4">
        <v>39821</v>
      </c>
      <c r="J186" s="4">
        <v>40750.80078125</v>
      </c>
      <c r="K186" s="4">
        <v>36171</v>
      </c>
      <c r="L186" s="4">
        <v>49077</v>
      </c>
      <c r="M186" s="4">
        <v>46077.80078125</v>
      </c>
      <c r="N186" s="4">
        <v>34014.5</v>
      </c>
      <c r="O186" s="4">
        <v>37881.5</v>
      </c>
    </row>
    <row r="187" customFormat="1" spans="1:15">
      <c r="A187" t="s">
        <v>228</v>
      </c>
      <c r="B187" s="7" t="s">
        <v>40</v>
      </c>
      <c r="C187" s="4">
        <v>43209</v>
      </c>
      <c r="D187" s="4">
        <v>38895</v>
      </c>
      <c r="E187" s="4">
        <v>50450.5</v>
      </c>
      <c r="F187" s="4">
        <v>43275</v>
      </c>
      <c r="G187" s="4">
        <v>45464.19921875</v>
      </c>
      <c r="H187" s="4">
        <v>65535</v>
      </c>
      <c r="I187" s="4">
        <v>47332</v>
      </c>
      <c r="J187" s="4">
        <v>42233.6015625</v>
      </c>
      <c r="K187" s="4">
        <v>28038</v>
      </c>
      <c r="L187" s="4">
        <v>44966</v>
      </c>
      <c r="M187" s="4">
        <v>50121</v>
      </c>
      <c r="N187" s="4">
        <v>44998.19921875</v>
      </c>
      <c r="O187" s="4">
        <v>42232.80078125</v>
      </c>
    </row>
    <row r="188" customFormat="1" spans="1:17">
      <c r="A188" t="s">
        <v>229</v>
      </c>
      <c r="B188" s="7" t="s">
        <v>40</v>
      </c>
      <c r="C188" s="4">
        <v>39960.80078125</v>
      </c>
      <c r="D188" s="4">
        <v>38655.30078125</v>
      </c>
      <c r="E188" s="4">
        <v>51684.69921875</v>
      </c>
      <c r="F188" s="4">
        <v>40640</v>
      </c>
      <c r="G188" s="4">
        <v>51217.6015625</v>
      </c>
      <c r="H188" s="4">
        <v>46273.69921875</v>
      </c>
      <c r="I188" s="4">
        <v>42584.30078125</v>
      </c>
      <c r="J188" s="4">
        <v>65535</v>
      </c>
      <c r="K188" s="4">
        <v>49119.1015625</v>
      </c>
      <c r="L188" s="4">
        <v>48121.1015625</v>
      </c>
      <c r="M188" s="4">
        <v>43834.6015625</v>
      </c>
      <c r="N188" s="4">
        <v>35093.69921875</v>
      </c>
      <c r="O188" s="4">
        <v>48081.30078125</v>
      </c>
      <c r="P188" s="4">
        <v>32702</v>
      </c>
      <c r="Q188" s="4">
        <v>54703.30078125</v>
      </c>
    </row>
    <row r="189" customFormat="1" spans="1:14">
      <c r="A189" t="s">
        <v>230</v>
      </c>
      <c r="B189" s="7" t="s">
        <v>40</v>
      </c>
      <c r="C189" s="4">
        <v>46748.30078125</v>
      </c>
      <c r="D189" s="4">
        <v>44647.5</v>
      </c>
      <c r="E189" s="4">
        <v>34022.80078125</v>
      </c>
      <c r="F189" s="4">
        <v>48212.30078125</v>
      </c>
      <c r="G189" s="4">
        <v>51734.3984375</v>
      </c>
      <c r="H189" s="4">
        <v>47542</v>
      </c>
      <c r="I189" s="4">
        <v>47787.3984375</v>
      </c>
      <c r="J189" s="4">
        <v>50364.69921875</v>
      </c>
      <c r="K189" s="4">
        <v>65535</v>
      </c>
      <c r="L189" s="4">
        <v>57580</v>
      </c>
      <c r="M189" s="4">
        <v>48523.30078125</v>
      </c>
      <c r="N189" s="4">
        <v>51408</v>
      </c>
    </row>
    <row r="190" customFormat="1" spans="1:19">
      <c r="A190" t="s">
        <v>231</v>
      </c>
      <c r="B190" s="7" t="s">
        <v>40</v>
      </c>
      <c r="C190" s="4">
        <v>46148.69921875</v>
      </c>
      <c r="D190" s="4">
        <v>65535</v>
      </c>
      <c r="E190" s="4">
        <v>41211</v>
      </c>
      <c r="F190" s="4">
        <v>53708</v>
      </c>
      <c r="G190" s="4">
        <v>40031.6015625</v>
      </c>
      <c r="H190" s="4">
        <v>49481.80078125</v>
      </c>
      <c r="I190" s="4">
        <v>40984</v>
      </c>
      <c r="J190" s="4">
        <v>39968.69921875</v>
      </c>
      <c r="K190" s="4">
        <v>34001</v>
      </c>
      <c r="L190" s="4">
        <v>31644.5</v>
      </c>
      <c r="M190" s="4">
        <v>38743.6015625</v>
      </c>
      <c r="N190" s="4">
        <v>32376.5</v>
      </c>
      <c r="O190" s="4">
        <v>29646.5</v>
      </c>
      <c r="P190" s="4">
        <v>31167</v>
      </c>
      <c r="Q190" s="4">
        <v>42091.8984375</v>
      </c>
      <c r="R190" s="4">
        <v>40712.3984375</v>
      </c>
      <c r="S190" s="4">
        <v>32896.6015625</v>
      </c>
    </row>
    <row r="191" customFormat="1" spans="1:18">
      <c r="A191" t="s">
        <v>232</v>
      </c>
      <c r="B191" s="7" t="s">
        <v>40</v>
      </c>
      <c r="C191" s="4">
        <v>57600</v>
      </c>
      <c r="D191" s="4">
        <v>50926.8984375</v>
      </c>
      <c r="E191" s="4">
        <v>54548.80078125</v>
      </c>
      <c r="F191" s="4">
        <v>47860.69921875</v>
      </c>
      <c r="G191" s="4">
        <v>44971.5</v>
      </c>
      <c r="H191" s="4">
        <v>41266.5</v>
      </c>
      <c r="I191" s="4">
        <v>46663.3984375</v>
      </c>
      <c r="J191" s="4">
        <v>50627</v>
      </c>
      <c r="K191" s="4">
        <v>46974.80078125</v>
      </c>
      <c r="L191" s="4">
        <v>45869</v>
      </c>
      <c r="M191" s="4">
        <v>35239.30078125</v>
      </c>
      <c r="N191" s="4">
        <v>41963.8984375</v>
      </c>
      <c r="O191" s="4">
        <v>29877.900390625</v>
      </c>
      <c r="P191" s="4">
        <v>53136</v>
      </c>
      <c r="Q191" s="4">
        <v>36284</v>
      </c>
      <c r="R191" s="4">
        <v>42127.6015625</v>
      </c>
    </row>
    <row r="192" customFormat="1" spans="1:24">
      <c r="A192" t="s">
        <v>233</v>
      </c>
      <c r="B192" s="7" t="s">
        <v>40</v>
      </c>
      <c r="C192" s="4">
        <v>48306.1015625</v>
      </c>
      <c r="D192" s="4">
        <v>62325</v>
      </c>
      <c r="E192" s="4">
        <v>39538.30078125</v>
      </c>
      <c r="F192" s="4">
        <v>36058</v>
      </c>
      <c r="G192" s="4">
        <v>44044.30078125</v>
      </c>
      <c r="H192" s="4">
        <v>44211.5</v>
      </c>
      <c r="I192" s="4">
        <v>41829.6015625</v>
      </c>
      <c r="J192" s="4">
        <v>33927.3984375</v>
      </c>
      <c r="K192" s="4">
        <v>46676.6015625</v>
      </c>
      <c r="L192" s="4">
        <v>36097.5</v>
      </c>
      <c r="M192" s="4">
        <v>50929</v>
      </c>
      <c r="N192" s="4">
        <v>51601</v>
      </c>
      <c r="O192" s="4">
        <v>41961.80078125</v>
      </c>
      <c r="P192" s="4">
        <v>42922</v>
      </c>
      <c r="Q192" s="4">
        <v>47451</v>
      </c>
      <c r="R192" s="4">
        <v>43589.5</v>
      </c>
      <c r="S192" s="4">
        <v>39311.8984375</v>
      </c>
      <c r="T192" s="4">
        <v>42512.1015625</v>
      </c>
      <c r="U192" s="4">
        <v>44431.80078125</v>
      </c>
      <c r="V192" s="4">
        <v>46913.8984375</v>
      </c>
      <c r="W192" s="4">
        <v>44156</v>
      </c>
      <c r="X192" s="4">
        <v>65535</v>
      </c>
    </row>
    <row r="193" customFormat="1" spans="1:6">
      <c r="A193" t="s">
        <v>234</v>
      </c>
      <c r="B193" s="7" t="s">
        <v>40</v>
      </c>
      <c r="C193">
        <v>46565.5</v>
      </c>
      <c r="D193">
        <v>33500.4</v>
      </c>
      <c r="E193">
        <v>54796</v>
      </c>
      <c r="F193">
        <v>35767.8</v>
      </c>
    </row>
    <row r="194" customFormat="1" spans="1:26">
      <c r="A194" t="s">
        <v>235</v>
      </c>
      <c r="B194" s="7" t="s">
        <v>40</v>
      </c>
      <c r="C194" s="4">
        <v>33970.5</v>
      </c>
      <c r="D194" s="4">
        <v>44056.80078125</v>
      </c>
      <c r="E194" s="4">
        <v>65535</v>
      </c>
      <c r="F194" s="4">
        <v>38597.30078125</v>
      </c>
      <c r="G194" s="4">
        <v>52018</v>
      </c>
      <c r="H194" s="4">
        <v>46520</v>
      </c>
      <c r="I194" s="4">
        <v>56579.6015625</v>
      </c>
      <c r="J194" s="4">
        <v>37687.1015625</v>
      </c>
      <c r="K194" s="4">
        <v>48104.8984375</v>
      </c>
      <c r="L194" s="4">
        <v>36044.5</v>
      </c>
      <c r="M194" s="4">
        <v>32232.599609375</v>
      </c>
      <c r="N194" s="4">
        <v>35983</v>
      </c>
      <c r="O194" s="4">
        <v>41254.5</v>
      </c>
      <c r="P194" s="4">
        <v>41833.30078125</v>
      </c>
      <c r="Q194" s="4">
        <v>43406.8984375</v>
      </c>
      <c r="R194" s="4">
        <v>65535</v>
      </c>
      <c r="S194" s="4">
        <v>39353.8984375</v>
      </c>
      <c r="T194" s="4">
        <v>40927.80078125</v>
      </c>
      <c r="U194" s="4">
        <v>42161.69921875</v>
      </c>
      <c r="V194" s="4">
        <v>41062.3984375</v>
      </c>
      <c r="W194" s="4">
        <v>33612.80078125</v>
      </c>
      <c r="X194" s="4">
        <v>43237.5</v>
      </c>
      <c r="Y194" s="4">
        <v>31437.30078125</v>
      </c>
      <c r="Z194" s="4">
        <v>37778.80078125</v>
      </c>
    </row>
    <row r="195" customFormat="1" spans="1:18">
      <c r="A195" t="s">
        <v>236</v>
      </c>
      <c r="B195" s="7" t="s">
        <v>40</v>
      </c>
      <c r="C195" s="4">
        <v>51882</v>
      </c>
      <c r="D195" s="4">
        <v>31746</v>
      </c>
      <c r="E195" s="4">
        <v>39145.5</v>
      </c>
      <c r="F195" s="4">
        <v>43048.6015625</v>
      </c>
      <c r="G195" s="4">
        <v>39271.30078125</v>
      </c>
      <c r="H195" s="4">
        <v>65535</v>
      </c>
      <c r="I195" s="4">
        <v>33325</v>
      </c>
      <c r="J195" s="4">
        <v>55077.19921875</v>
      </c>
      <c r="K195" s="4">
        <v>40027</v>
      </c>
      <c r="L195" s="4">
        <v>44194.69921875</v>
      </c>
      <c r="M195" s="4">
        <v>37236.1015625</v>
      </c>
      <c r="N195" s="4">
        <v>48224.6015625</v>
      </c>
      <c r="O195" s="4">
        <v>32454.099609375</v>
      </c>
      <c r="P195" s="4">
        <v>65535</v>
      </c>
      <c r="Q195" s="4">
        <v>36565.5</v>
      </c>
      <c r="R195" s="4">
        <v>48765.3984375</v>
      </c>
    </row>
    <row r="196" customFormat="1" spans="1:8">
      <c r="A196" t="s">
        <v>237</v>
      </c>
      <c r="B196" s="7" t="s">
        <v>40</v>
      </c>
      <c r="C196" s="4">
        <v>59462.69921875</v>
      </c>
      <c r="D196" s="4">
        <v>42973.69921875</v>
      </c>
      <c r="E196" s="4">
        <v>42912.6015625</v>
      </c>
      <c r="F196" s="4">
        <v>38647.19921875</v>
      </c>
      <c r="G196" s="4">
        <v>41265.19921875</v>
      </c>
      <c r="H196" s="4">
        <v>40513.6015625</v>
      </c>
    </row>
    <row r="197" customFormat="1" spans="1:10">
      <c r="A197" t="s">
        <v>238</v>
      </c>
      <c r="B197" s="7" t="s">
        <v>40</v>
      </c>
      <c r="C197" s="4">
        <v>41013.80078125</v>
      </c>
      <c r="D197" s="4">
        <v>39185.1015625</v>
      </c>
      <c r="E197" s="4">
        <v>47137</v>
      </c>
      <c r="F197" s="4">
        <v>61384.5</v>
      </c>
      <c r="G197" s="4">
        <v>46407.6015625</v>
      </c>
      <c r="H197" s="4">
        <v>45906</v>
      </c>
      <c r="I197" s="4">
        <v>48754.69921875</v>
      </c>
      <c r="J197" s="4">
        <v>46476</v>
      </c>
    </row>
    <row r="198" customFormat="1" spans="1:14">
      <c r="A198" t="s">
        <v>239</v>
      </c>
      <c r="B198" s="7" t="s">
        <v>40</v>
      </c>
      <c r="C198" s="4">
        <v>45146.3984375</v>
      </c>
      <c r="D198" s="4">
        <v>42727.69921875</v>
      </c>
      <c r="E198" s="4">
        <v>39204</v>
      </c>
      <c r="F198" s="4">
        <v>57355</v>
      </c>
      <c r="G198" s="4">
        <v>42554.5</v>
      </c>
      <c r="H198" s="4">
        <v>45784</v>
      </c>
      <c r="I198" s="4">
        <v>37102.5</v>
      </c>
      <c r="J198" s="4">
        <v>65535</v>
      </c>
      <c r="K198" s="4">
        <v>44991.1015625</v>
      </c>
      <c r="L198" s="4">
        <v>43372</v>
      </c>
      <c r="M198" s="4">
        <v>44095.30078125</v>
      </c>
      <c r="N198" s="4">
        <v>55386</v>
      </c>
    </row>
    <row r="199" customFormat="1" spans="1:32">
      <c r="A199" t="s">
        <v>240</v>
      </c>
      <c r="B199" s="7" t="s">
        <v>40</v>
      </c>
      <c r="C199" s="4">
        <v>46167</v>
      </c>
      <c r="D199" s="4">
        <v>49779.6015625</v>
      </c>
      <c r="E199" s="4">
        <v>39896.6015625</v>
      </c>
      <c r="F199" s="4">
        <v>34766.69921875</v>
      </c>
      <c r="G199" s="4">
        <v>41609.3984375</v>
      </c>
      <c r="H199" s="4">
        <v>63704</v>
      </c>
      <c r="I199" s="4">
        <v>35605</v>
      </c>
      <c r="J199" s="4">
        <v>35573.8984375</v>
      </c>
      <c r="K199" s="4">
        <v>63448</v>
      </c>
      <c r="L199" s="4">
        <v>39677.69921875</v>
      </c>
      <c r="M199" s="4">
        <v>42931.80078125</v>
      </c>
      <c r="N199" s="4">
        <v>49295.6015625</v>
      </c>
      <c r="O199" s="4">
        <v>45195</v>
      </c>
      <c r="P199" s="4">
        <v>42460.3984375</v>
      </c>
      <c r="Q199" s="4">
        <v>46133</v>
      </c>
      <c r="R199" s="4">
        <v>47207.69921875</v>
      </c>
      <c r="S199" s="4">
        <v>50912.19921875</v>
      </c>
      <c r="T199" s="4">
        <v>35929.8984375</v>
      </c>
      <c r="U199" s="4">
        <v>41943.69921875</v>
      </c>
      <c r="V199" s="4">
        <v>43524.30078125</v>
      </c>
      <c r="W199" s="4">
        <v>48912.3984375</v>
      </c>
      <c r="X199" s="4">
        <v>65535</v>
      </c>
      <c r="Y199" s="4">
        <v>33032</v>
      </c>
      <c r="Z199" s="4">
        <v>63529</v>
      </c>
      <c r="AA199" s="4">
        <v>40820.80078125</v>
      </c>
      <c r="AB199" s="4">
        <v>42331.8984375</v>
      </c>
      <c r="AC199" s="4">
        <v>45042.80078125</v>
      </c>
      <c r="AD199" s="4">
        <v>51641.80078125</v>
      </c>
      <c r="AE199" s="4">
        <v>48053.30078125</v>
      </c>
      <c r="AF199" s="4">
        <v>38192.30078125</v>
      </c>
    </row>
    <row r="200" customFormat="1" spans="1:11">
      <c r="A200" t="s">
        <v>241</v>
      </c>
      <c r="B200" s="7" t="s">
        <v>40</v>
      </c>
      <c r="C200" s="4">
        <v>51608.30078125</v>
      </c>
      <c r="D200" s="4">
        <v>56113.6015625</v>
      </c>
      <c r="E200" s="4">
        <v>40975.80078125</v>
      </c>
      <c r="F200" s="4">
        <v>42668.69921875</v>
      </c>
      <c r="G200" s="4">
        <v>50799.80078125</v>
      </c>
      <c r="H200" s="4">
        <v>37812.69921875</v>
      </c>
      <c r="I200" s="4">
        <v>42931.5</v>
      </c>
      <c r="J200" s="4">
        <v>40306.1015625</v>
      </c>
      <c r="K200" s="4">
        <v>41112.19921875</v>
      </c>
    </row>
    <row r="201" customFormat="1" spans="1:15">
      <c r="A201" t="s">
        <v>242</v>
      </c>
      <c r="B201" s="7" t="s">
        <v>40</v>
      </c>
      <c r="C201" s="4">
        <v>39729.5</v>
      </c>
      <c r="D201" s="4">
        <v>44197</v>
      </c>
      <c r="E201" s="4">
        <v>45488.1015625</v>
      </c>
      <c r="F201" s="4">
        <v>32731.400390625</v>
      </c>
      <c r="G201" s="4">
        <v>39644.5</v>
      </c>
      <c r="H201" s="4">
        <v>40775.3984375</v>
      </c>
      <c r="I201" s="4">
        <v>39742.30078125</v>
      </c>
      <c r="J201" s="4">
        <v>44180.19921875</v>
      </c>
      <c r="K201" s="4">
        <v>46091.80078125</v>
      </c>
      <c r="L201" s="4">
        <v>65535</v>
      </c>
      <c r="M201" s="4">
        <v>37361.30078125</v>
      </c>
      <c r="N201" s="4">
        <v>39848.19921875</v>
      </c>
      <c r="O201" s="4">
        <v>44862.5</v>
      </c>
    </row>
    <row r="202" customFormat="1" spans="1:23">
      <c r="A202" t="s">
        <v>243</v>
      </c>
      <c r="B202" s="7" t="s">
        <v>40</v>
      </c>
      <c r="C202" s="4">
        <v>51798.19921875</v>
      </c>
      <c r="D202" s="4">
        <v>53167.69921875</v>
      </c>
      <c r="E202" s="4">
        <v>44841.1015625</v>
      </c>
      <c r="F202" s="4">
        <v>38840</v>
      </c>
      <c r="G202" s="4">
        <v>48013.19921875</v>
      </c>
      <c r="H202" s="4">
        <v>39410.6015625</v>
      </c>
      <c r="I202" s="4">
        <v>38817.80078125</v>
      </c>
      <c r="J202" s="4">
        <v>41397.80078125</v>
      </c>
      <c r="K202" s="4">
        <v>44944.30078125</v>
      </c>
      <c r="L202" s="4">
        <v>53822.8984375</v>
      </c>
      <c r="M202" s="4">
        <v>30394</v>
      </c>
      <c r="N202" s="4">
        <v>52131</v>
      </c>
      <c r="O202" s="4">
        <v>51592.3984375</v>
      </c>
      <c r="P202" s="4">
        <v>51195.30078125</v>
      </c>
      <c r="Q202" s="4">
        <v>58622</v>
      </c>
      <c r="R202" s="4">
        <v>32307.5</v>
      </c>
      <c r="S202" s="4">
        <v>51977.30078125</v>
      </c>
      <c r="T202" s="4">
        <v>65535</v>
      </c>
      <c r="U202" s="4">
        <v>45958.30078125</v>
      </c>
      <c r="V202" s="4">
        <v>40142</v>
      </c>
      <c r="W202" s="4">
        <v>44001</v>
      </c>
    </row>
    <row r="203" customFormat="1" spans="1:26">
      <c r="A203" t="s">
        <v>244</v>
      </c>
      <c r="B203" s="7" t="s">
        <v>40</v>
      </c>
      <c r="C203" s="4">
        <v>27842</v>
      </c>
      <c r="D203" s="4">
        <v>33330</v>
      </c>
      <c r="E203" s="4">
        <v>42143.1015625</v>
      </c>
      <c r="F203" s="4">
        <v>43094.30078125</v>
      </c>
      <c r="G203" s="4">
        <v>38624.69921875</v>
      </c>
      <c r="H203" s="4">
        <v>46611</v>
      </c>
      <c r="I203" s="4">
        <v>36891.80078125</v>
      </c>
      <c r="J203" s="4">
        <v>28235.69921875</v>
      </c>
      <c r="K203" s="4">
        <v>42731.6015625</v>
      </c>
      <c r="L203" s="4">
        <v>47789.6015625</v>
      </c>
      <c r="M203" s="4">
        <v>48729</v>
      </c>
      <c r="N203" s="4">
        <v>65535</v>
      </c>
      <c r="O203" s="4">
        <v>44133.6015625</v>
      </c>
      <c r="P203" s="4">
        <v>37977.3984375</v>
      </c>
      <c r="Q203" s="4">
        <v>39639</v>
      </c>
      <c r="R203" s="4">
        <v>44188</v>
      </c>
      <c r="S203" s="4">
        <v>45316.30078125</v>
      </c>
      <c r="T203" s="4">
        <v>57668</v>
      </c>
      <c r="U203" s="4">
        <v>61397</v>
      </c>
      <c r="V203" s="4">
        <v>48155.30078125</v>
      </c>
      <c r="W203" s="4">
        <v>47375.19921875</v>
      </c>
      <c r="X203" s="4">
        <v>42342.80078125</v>
      </c>
      <c r="Y203" s="4">
        <v>43467.19921875</v>
      </c>
      <c r="Z203" s="4">
        <v>47008.6015625</v>
      </c>
    </row>
    <row r="204" customFormat="1" spans="1:14">
      <c r="A204" t="s">
        <v>245</v>
      </c>
      <c r="B204" s="7" t="s">
        <v>40</v>
      </c>
      <c r="C204" s="4">
        <v>37226.6015625</v>
      </c>
      <c r="D204" s="4">
        <v>41955.5</v>
      </c>
      <c r="E204" s="4">
        <v>35017.30078125</v>
      </c>
      <c r="F204" s="4">
        <v>44991.1015625</v>
      </c>
      <c r="G204" s="4">
        <v>36416.6015625</v>
      </c>
      <c r="H204" s="4">
        <v>33071.19921875</v>
      </c>
      <c r="I204" s="4">
        <v>42376.80078125</v>
      </c>
      <c r="J204" s="4">
        <v>33564</v>
      </c>
      <c r="K204" s="4">
        <v>58664.5</v>
      </c>
      <c r="L204" s="4">
        <v>44796.8984375</v>
      </c>
      <c r="M204" s="4">
        <v>39879.30078125</v>
      </c>
      <c r="N204" s="4">
        <v>45568.6015625</v>
      </c>
    </row>
    <row r="205" customFormat="1" spans="1:29">
      <c r="A205" t="s">
        <v>246</v>
      </c>
      <c r="B205" s="7" t="s">
        <v>40</v>
      </c>
      <c r="C205" s="4">
        <v>43320</v>
      </c>
      <c r="D205" s="4">
        <v>42717.1015625</v>
      </c>
      <c r="E205" s="4">
        <v>43010.3984375</v>
      </c>
      <c r="F205" s="4">
        <v>44775</v>
      </c>
      <c r="G205" s="4">
        <v>35349.8984375</v>
      </c>
      <c r="H205" s="4">
        <v>34434.5</v>
      </c>
      <c r="I205" s="4">
        <v>47129.69921875</v>
      </c>
      <c r="J205" s="4">
        <v>54228</v>
      </c>
      <c r="K205" s="4">
        <v>38163</v>
      </c>
      <c r="L205" s="4">
        <v>41507.6015625</v>
      </c>
      <c r="M205" s="4">
        <v>37902.6015625</v>
      </c>
      <c r="N205" s="4">
        <v>41565.8984375</v>
      </c>
      <c r="O205" s="4">
        <v>41335</v>
      </c>
      <c r="P205" s="4">
        <v>36405.5</v>
      </c>
      <c r="Q205" s="4">
        <v>52069.30078125</v>
      </c>
      <c r="R205" s="4">
        <v>36893.19921875</v>
      </c>
      <c r="S205" s="4">
        <v>43708.19921875</v>
      </c>
      <c r="T205" s="4">
        <v>46342.19921875</v>
      </c>
      <c r="U205" s="4">
        <v>43193.3984375</v>
      </c>
      <c r="V205" s="4">
        <v>42093.30078125</v>
      </c>
      <c r="W205" s="4">
        <v>42715.30078125</v>
      </c>
      <c r="X205" s="4">
        <v>43827.19921875</v>
      </c>
      <c r="Y205" s="4">
        <v>45586.80078125</v>
      </c>
      <c r="Z205" s="4">
        <v>64796</v>
      </c>
      <c r="AA205" s="4">
        <v>45495.3984375</v>
      </c>
      <c r="AB205" s="4">
        <v>42182.6015625</v>
      </c>
      <c r="AC205" s="4">
        <v>49298.5</v>
      </c>
    </row>
    <row r="206" customFormat="1" spans="1:9">
      <c r="A206" t="s">
        <v>247</v>
      </c>
      <c r="B206" s="7" t="s">
        <v>40</v>
      </c>
      <c r="C206" s="4">
        <v>50900.30078125</v>
      </c>
      <c r="D206" s="4">
        <v>40482.19921875</v>
      </c>
      <c r="E206" s="4">
        <v>59679</v>
      </c>
      <c r="F206" s="4">
        <v>44887</v>
      </c>
      <c r="G206" s="4">
        <v>48041.8984375</v>
      </c>
      <c r="H206" s="4">
        <v>43120.5</v>
      </c>
      <c r="I206" s="4">
        <v>36681.19921875</v>
      </c>
    </row>
    <row r="207" customFormat="1" spans="1:14">
      <c r="A207" t="s">
        <v>248</v>
      </c>
      <c r="B207" s="7" t="s">
        <v>40</v>
      </c>
      <c r="C207" s="4">
        <v>41979</v>
      </c>
      <c r="D207" s="4">
        <v>38679.30078125</v>
      </c>
      <c r="E207" s="4">
        <v>37080.3984375</v>
      </c>
      <c r="F207" s="4">
        <v>33940</v>
      </c>
      <c r="G207" s="4">
        <v>38913.30078125</v>
      </c>
      <c r="H207" s="4">
        <v>54504.69921875</v>
      </c>
      <c r="I207" s="4">
        <v>39135.5</v>
      </c>
      <c r="J207" s="4">
        <v>45242</v>
      </c>
      <c r="K207" s="4">
        <v>38120.6015625</v>
      </c>
      <c r="L207" s="4">
        <v>42110</v>
      </c>
      <c r="M207" s="4">
        <v>40852.6015625</v>
      </c>
      <c r="N207" s="4">
        <v>34247.5</v>
      </c>
    </row>
    <row r="208" customFormat="1" spans="1:14">
      <c r="A208" t="s">
        <v>249</v>
      </c>
      <c r="B208" s="7" t="s">
        <v>40</v>
      </c>
      <c r="C208" s="4">
        <v>40490.8984375</v>
      </c>
      <c r="D208" s="4">
        <v>33172.80078125</v>
      </c>
      <c r="E208" s="4">
        <v>45177.19921875</v>
      </c>
      <c r="F208" s="4">
        <v>48453.80078125</v>
      </c>
      <c r="G208" s="4">
        <v>35874.6015625</v>
      </c>
      <c r="H208" s="4">
        <v>32560.599609375</v>
      </c>
      <c r="I208" s="4">
        <v>55411</v>
      </c>
      <c r="J208" s="4">
        <v>41431.8984375</v>
      </c>
      <c r="K208" s="4">
        <v>39487.30078125</v>
      </c>
      <c r="L208" s="4">
        <v>44803.19921875</v>
      </c>
      <c r="M208" s="4">
        <v>38753.5</v>
      </c>
      <c r="N208" s="4">
        <v>51133.80078125</v>
      </c>
    </row>
    <row r="209" customFormat="1" spans="1:32">
      <c r="A209" t="s">
        <v>250</v>
      </c>
      <c r="B209" s="7" t="s">
        <v>40</v>
      </c>
      <c r="C209" s="4">
        <v>65535</v>
      </c>
      <c r="D209" s="4">
        <v>45158.69921875</v>
      </c>
      <c r="E209" s="4">
        <v>43348.30078125</v>
      </c>
      <c r="F209" s="4">
        <v>42453.8984375</v>
      </c>
      <c r="G209" s="4">
        <v>34940.80078125</v>
      </c>
      <c r="H209" s="4">
        <v>32999.5</v>
      </c>
      <c r="I209" s="4">
        <v>39583</v>
      </c>
      <c r="J209" s="4">
        <v>54980.69921875</v>
      </c>
      <c r="K209" s="4">
        <v>40964.8984375</v>
      </c>
      <c r="L209" s="4">
        <v>45243.69921875</v>
      </c>
      <c r="M209" s="4">
        <v>45318.5</v>
      </c>
      <c r="N209" s="4">
        <v>37568.19921875</v>
      </c>
      <c r="O209" s="4">
        <v>53079.80078125</v>
      </c>
      <c r="P209" s="4">
        <v>38145</v>
      </c>
      <c r="Q209" s="4">
        <v>44024.69921875</v>
      </c>
      <c r="R209" s="4">
        <v>65535</v>
      </c>
      <c r="S209" s="4">
        <v>35660</v>
      </c>
      <c r="T209" s="4">
        <v>46402.30078125</v>
      </c>
      <c r="U209" s="4">
        <v>44992.69921875</v>
      </c>
      <c r="V209" s="4">
        <v>48982</v>
      </c>
      <c r="W209" s="4">
        <v>65535</v>
      </c>
      <c r="X209" s="4">
        <v>65535</v>
      </c>
      <c r="Y209" s="4">
        <v>45104.69921875</v>
      </c>
      <c r="Z209" s="4">
        <v>46303.8984375</v>
      </c>
      <c r="AA209" s="4">
        <v>40863.19921875</v>
      </c>
      <c r="AB209" s="4">
        <v>41867.5</v>
      </c>
      <c r="AC209" s="4">
        <v>51618</v>
      </c>
      <c r="AD209" s="4">
        <v>41498</v>
      </c>
      <c r="AE209" s="4">
        <v>34877.69921875</v>
      </c>
      <c r="AF209" s="4">
        <v>33812.30078125</v>
      </c>
    </row>
    <row r="210" customFormat="1" spans="1:21">
      <c r="A210" t="s">
        <v>251</v>
      </c>
      <c r="B210" s="7" t="s">
        <v>40</v>
      </c>
      <c r="C210" s="4">
        <v>41968.6015625</v>
      </c>
      <c r="D210" s="4">
        <v>37135.5</v>
      </c>
      <c r="E210" s="4">
        <v>48416.30078125</v>
      </c>
      <c r="F210" s="4">
        <v>36382.19921875</v>
      </c>
      <c r="G210" s="4">
        <v>41167.5</v>
      </c>
      <c r="H210" s="4">
        <v>42055.6015625</v>
      </c>
      <c r="I210" s="4">
        <v>47688.5</v>
      </c>
      <c r="J210" s="4">
        <v>37679.30078125</v>
      </c>
      <c r="K210" s="4">
        <v>41239.1015625</v>
      </c>
      <c r="L210" s="4">
        <v>42694.6015625</v>
      </c>
      <c r="M210" s="4">
        <v>32850.1015625</v>
      </c>
      <c r="N210" s="4">
        <v>33395.30078125</v>
      </c>
      <c r="O210" s="4">
        <v>43432.69921875</v>
      </c>
      <c r="P210" s="4">
        <v>49200.6015625</v>
      </c>
      <c r="Q210" s="4">
        <v>40713.69921875</v>
      </c>
      <c r="R210" s="4">
        <v>55132</v>
      </c>
      <c r="S210" s="4">
        <v>47349.1015625</v>
      </c>
      <c r="T210" s="4">
        <v>45057.69921875</v>
      </c>
      <c r="U210" s="4">
        <v>46811.5</v>
      </c>
    </row>
    <row r="211" customFormat="1" spans="1:13">
      <c r="A211" t="s">
        <v>252</v>
      </c>
      <c r="B211" s="7" t="s">
        <v>40</v>
      </c>
      <c r="C211" s="4">
        <v>55787.30078125</v>
      </c>
      <c r="D211" s="4">
        <v>38665.19921875</v>
      </c>
      <c r="E211" s="4">
        <v>38264.8984375</v>
      </c>
      <c r="F211" s="4">
        <v>36441</v>
      </c>
      <c r="G211" s="4">
        <v>46402.30078125</v>
      </c>
      <c r="H211" s="4">
        <v>39700.30078125</v>
      </c>
      <c r="I211" s="4">
        <v>49519.8984375</v>
      </c>
      <c r="J211" s="4">
        <v>38455.30078125</v>
      </c>
      <c r="K211" s="4">
        <v>39732.5</v>
      </c>
      <c r="L211" s="4">
        <v>34249.30078125</v>
      </c>
      <c r="M211" s="4">
        <v>43092</v>
      </c>
    </row>
    <row r="212" customFormat="1" spans="1:26">
      <c r="A212" t="s">
        <v>253</v>
      </c>
      <c r="B212" s="7" t="s">
        <v>40</v>
      </c>
      <c r="C212" s="4">
        <v>35036</v>
      </c>
      <c r="D212" s="4">
        <v>38911.8984375</v>
      </c>
      <c r="E212" s="4">
        <v>45341.69921875</v>
      </c>
      <c r="F212" s="4">
        <v>37403.30078125</v>
      </c>
      <c r="G212" s="4">
        <v>50340</v>
      </c>
      <c r="H212" s="4">
        <v>43780.3984375</v>
      </c>
      <c r="I212" s="4">
        <v>38979.30078125</v>
      </c>
      <c r="J212" s="4">
        <v>37170.80078125</v>
      </c>
      <c r="K212" s="4">
        <v>41493.5</v>
      </c>
      <c r="L212" s="4">
        <v>42573.30078125</v>
      </c>
      <c r="M212" s="4">
        <v>41675.19921875</v>
      </c>
      <c r="N212" s="4">
        <v>47167.6015625</v>
      </c>
      <c r="O212" s="4">
        <v>65535</v>
      </c>
      <c r="P212" s="4">
        <v>40430.6015625</v>
      </c>
      <c r="Q212" s="4">
        <v>33867.30078125</v>
      </c>
      <c r="R212" s="4">
        <v>46075.8984375</v>
      </c>
      <c r="S212" s="4">
        <v>41723.3984375</v>
      </c>
      <c r="T212" s="4">
        <v>42167.80078125</v>
      </c>
      <c r="U212" s="4">
        <v>51295.19921875</v>
      </c>
      <c r="V212" s="4">
        <v>36981</v>
      </c>
      <c r="W212" s="4">
        <v>38691.5</v>
      </c>
      <c r="X212" s="4">
        <v>33796</v>
      </c>
      <c r="Y212" s="4">
        <v>42854.3984375</v>
      </c>
      <c r="Z212" s="4">
        <v>33554</v>
      </c>
    </row>
    <row r="213" customFormat="1" spans="1:16">
      <c r="A213" t="s">
        <v>254</v>
      </c>
      <c r="B213" s="7" t="s">
        <v>40</v>
      </c>
      <c r="C213" s="4">
        <v>65535</v>
      </c>
      <c r="D213" s="4">
        <v>47475</v>
      </c>
      <c r="E213" s="4">
        <v>42516</v>
      </c>
      <c r="F213" s="4">
        <v>37314.1015625</v>
      </c>
      <c r="G213" s="4">
        <v>45490</v>
      </c>
      <c r="H213" s="4">
        <v>52658</v>
      </c>
      <c r="I213" s="4">
        <v>39097.1015625</v>
      </c>
      <c r="J213" s="4">
        <v>48553</v>
      </c>
      <c r="K213" s="4">
        <v>45683</v>
      </c>
      <c r="L213" s="4">
        <v>41271.30078125</v>
      </c>
      <c r="M213" s="4">
        <v>43139.6015625</v>
      </c>
      <c r="N213" s="4">
        <v>38618</v>
      </c>
      <c r="O213" s="4">
        <v>47668.19921875</v>
      </c>
      <c r="P213" s="4">
        <v>55709.30078125</v>
      </c>
    </row>
    <row r="214" customFormat="1" spans="1:8">
      <c r="A214" t="s">
        <v>255</v>
      </c>
      <c r="B214" s="7" t="s">
        <v>40</v>
      </c>
      <c r="C214" s="4">
        <v>65535</v>
      </c>
      <c r="D214" s="4">
        <v>44978.3984375</v>
      </c>
      <c r="E214" s="4">
        <v>40319</v>
      </c>
      <c r="F214" s="4">
        <v>41460.3984375</v>
      </c>
      <c r="G214" s="4">
        <v>34646.19921875</v>
      </c>
      <c r="H214" s="4">
        <v>34383.5</v>
      </c>
    </row>
    <row r="215" customFormat="1" spans="1:28">
      <c r="A215" t="s">
        <v>256</v>
      </c>
      <c r="B215" s="7" t="s">
        <v>40</v>
      </c>
      <c r="C215" s="4">
        <v>34348.8984375</v>
      </c>
      <c r="D215" s="4">
        <v>47342.3984375</v>
      </c>
      <c r="E215" s="4">
        <v>44009.19921875</v>
      </c>
      <c r="F215" s="4">
        <v>36064.69921875</v>
      </c>
      <c r="G215" s="4">
        <v>49234.3984375</v>
      </c>
      <c r="H215" s="4">
        <v>36977.80078125</v>
      </c>
      <c r="I215" s="4">
        <v>40121.19921875</v>
      </c>
      <c r="J215" s="4">
        <v>34419.80078125</v>
      </c>
      <c r="K215" s="4">
        <v>54009.3984375</v>
      </c>
      <c r="L215" s="4">
        <v>38667.3984375</v>
      </c>
      <c r="M215" s="4">
        <v>65535</v>
      </c>
      <c r="N215" s="4">
        <v>49919.30078125</v>
      </c>
      <c r="O215" s="4">
        <v>40750.8984375</v>
      </c>
      <c r="P215" s="4">
        <v>35369.30078125</v>
      </c>
      <c r="Q215" s="4">
        <v>39055.69921875</v>
      </c>
      <c r="R215" s="4">
        <v>34227.8984375</v>
      </c>
      <c r="S215" s="4">
        <v>40968.30078125</v>
      </c>
      <c r="T215" s="4">
        <v>42560.3984375</v>
      </c>
      <c r="U215" s="4">
        <v>44054.8984375</v>
      </c>
      <c r="V215" s="4">
        <v>51548.80078125</v>
      </c>
      <c r="W215" s="4">
        <v>41610.19921875</v>
      </c>
      <c r="X215" s="4">
        <v>56932</v>
      </c>
      <c r="Y215" s="4">
        <v>49664.80078125</v>
      </c>
      <c r="Z215" s="4">
        <v>41143.69921875</v>
      </c>
      <c r="AA215" s="4">
        <v>49018.5</v>
      </c>
      <c r="AB215" s="4">
        <v>43520.8984375</v>
      </c>
    </row>
    <row r="216" customFormat="1" spans="1:17">
      <c r="A216" t="s">
        <v>257</v>
      </c>
      <c r="B216" s="7" t="s">
        <v>40</v>
      </c>
      <c r="C216" s="4">
        <v>26082.30078125</v>
      </c>
      <c r="D216" s="4">
        <v>37398</v>
      </c>
      <c r="E216" s="4">
        <v>54149.80078125</v>
      </c>
      <c r="F216" s="4">
        <v>55241</v>
      </c>
      <c r="G216" s="4">
        <v>45777.8984375</v>
      </c>
      <c r="H216" s="4">
        <v>47093.80078125</v>
      </c>
      <c r="I216" s="4">
        <v>49931</v>
      </c>
      <c r="J216" s="4">
        <v>44288.6015625</v>
      </c>
      <c r="K216" s="4">
        <v>48932.5</v>
      </c>
      <c r="L216" s="4">
        <v>61617</v>
      </c>
      <c r="M216" s="4">
        <v>46830</v>
      </c>
      <c r="N216" s="4">
        <v>65535</v>
      </c>
      <c r="O216" s="4">
        <v>41001</v>
      </c>
      <c r="P216" s="4">
        <v>48036.69921875</v>
      </c>
      <c r="Q216" s="4">
        <v>47121</v>
      </c>
    </row>
    <row r="217" customFormat="1" spans="1:37">
      <c r="A217" t="s">
        <v>258</v>
      </c>
      <c r="B217" s="7" t="s">
        <v>40</v>
      </c>
      <c r="C217" s="4">
        <v>34168</v>
      </c>
      <c r="D217" s="4">
        <v>49667</v>
      </c>
      <c r="E217" s="4">
        <v>41509.30078125</v>
      </c>
      <c r="F217" s="4">
        <v>30373.30078125</v>
      </c>
      <c r="G217" s="4">
        <v>48188.5</v>
      </c>
      <c r="H217" s="4">
        <v>42301.80078125</v>
      </c>
      <c r="I217" s="4">
        <v>41716.3984375</v>
      </c>
      <c r="J217" s="4">
        <v>45375.5</v>
      </c>
      <c r="K217" s="4">
        <v>65535</v>
      </c>
      <c r="L217" s="4">
        <v>30742.599609375</v>
      </c>
      <c r="M217" s="4">
        <v>50179</v>
      </c>
      <c r="N217" s="4">
        <v>35326.6015625</v>
      </c>
      <c r="O217" s="4">
        <v>40910.30078125</v>
      </c>
      <c r="P217" s="4">
        <v>46247.6015625</v>
      </c>
      <c r="Q217" s="4">
        <v>45461.6015625</v>
      </c>
      <c r="R217" s="4">
        <v>42492</v>
      </c>
      <c r="S217" s="4">
        <v>31615.5</v>
      </c>
      <c r="T217" s="4">
        <v>37156.19921875</v>
      </c>
      <c r="U217" s="4">
        <v>43178.19921875</v>
      </c>
      <c r="V217" s="4">
        <v>42422</v>
      </c>
      <c r="W217" s="4">
        <v>39893.3984375</v>
      </c>
      <c r="X217" s="4">
        <v>65535</v>
      </c>
      <c r="Y217" s="4">
        <v>40510.19921875</v>
      </c>
      <c r="Z217" s="4">
        <v>50614.80078125</v>
      </c>
      <c r="AA217" s="4">
        <v>46988.30078125</v>
      </c>
      <c r="AB217" s="4">
        <v>33030.69921875</v>
      </c>
      <c r="AC217" s="4">
        <v>65535</v>
      </c>
      <c r="AD217" s="4">
        <v>46182</v>
      </c>
      <c r="AE217" s="4">
        <v>33223</v>
      </c>
      <c r="AF217" s="4">
        <v>37008</v>
      </c>
      <c r="AG217" s="4">
        <v>34895.5</v>
      </c>
      <c r="AH217" s="4">
        <v>47082</v>
      </c>
      <c r="AI217" s="4">
        <v>30263.30078125</v>
      </c>
      <c r="AJ217" s="4">
        <v>41719.69921875</v>
      </c>
      <c r="AK217" s="4">
        <v>51683.5</v>
      </c>
    </row>
    <row r="218" customFormat="1" spans="1:10">
      <c r="A218" t="s">
        <v>259</v>
      </c>
      <c r="B218" s="7" t="s">
        <v>40</v>
      </c>
      <c r="C218" s="4">
        <v>28079.400390625</v>
      </c>
      <c r="D218" s="4">
        <v>33849.3984375</v>
      </c>
      <c r="E218" s="4">
        <v>31357.19921875</v>
      </c>
      <c r="F218" s="4">
        <v>41588.80078125</v>
      </c>
      <c r="G218" s="4">
        <v>31876.19921875</v>
      </c>
      <c r="H218" s="4">
        <v>45151</v>
      </c>
      <c r="I218" s="4">
        <v>46255.19921875</v>
      </c>
      <c r="J218" s="4">
        <v>49376</v>
      </c>
    </row>
    <row r="219" customFormat="1" spans="1:34">
      <c r="A219" t="s">
        <v>260</v>
      </c>
      <c r="B219" s="7" t="s">
        <v>40</v>
      </c>
      <c r="C219" s="4">
        <v>47198</v>
      </c>
      <c r="D219" s="4">
        <v>54501</v>
      </c>
      <c r="E219" s="4">
        <v>47210.6015625</v>
      </c>
      <c r="F219" s="4">
        <v>55562.5</v>
      </c>
      <c r="G219" s="4">
        <v>45962.1015625</v>
      </c>
      <c r="H219" s="4">
        <v>59792.30078125</v>
      </c>
      <c r="I219" s="4">
        <v>44269.5</v>
      </c>
      <c r="J219" s="4">
        <v>60075.80078125</v>
      </c>
      <c r="K219" s="4">
        <v>65535</v>
      </c>
      <c r="L219" s="4">
        <v>49753.8984375</v>
      </c>
      <c r="M219" s="4">
        <v>48735.69921875</v>
      </c>
      <c r="N219" s="4">
        <v>39616</v>
      </c>
      <c r="O219" s="4">
        <v>41876.5</v>
      </c>
      <c r="P219" s="4">
        <v>65535</v>
      </c>
      <c r="Q219" s="4">
        <v>51265</v>
      </c>
      <c r="R219" s="4">
        <v>65535</v>
      </c>
      <c r="S219" s="4">
        <v>43599.80078125</v>
      </c>
      <c r="T219" s="4">
        <v>40988.8984375</v>
      </c>
      <c r="U219" s="4">
        <v>49274.19921875</v>
      </c>
      <c r="V219" s="4">
        <v>36025</v>
      </c>
      <c r="W219" s="4">
        <v>42642.3984375</v>
      </c>
      <c r="X219" s="4">
        <v>40889.5</v>
      </c>
      <c r="Y219" s="4">
        <v>27888.5</v>
      </c>
      <c r="Z219" s="4">
        <v>30195.69921875</v>
      </c>
      <c r="AA219" s="4">
        <v>33826</v>
      </c>
      <c r="AB219" s="4">
        <v>35861</v>
      </c>
      <c r="AC219" s="4">
        <v>44348.80078125</v>
      </c>
      <c r="AD219" s="4">
        <v>46264.5</v>
      </c>
      <c r="AE219" s="4">
        <v>49621.80078125</v>
      </c>
      <c r="AF219" s="4">
        <v>37046</v>
      </c>
      <c r="AG219" s="4">
        <v>41651.3984375</v>
      </c>
      <c r="AH219" s="4">
        <v>39509.30078125</v>
      </c>
    </row>
    <row r="220" customFormat="1" spans="1:24">
      <c r="A220" t="s">
        <v>261</v>
      </c>
      <c r="B220" s="7" t="s">
        <v>40</v>
      </c>
      <c r="C220" s="4">
        <v>39835.8984375</v>
      </c>
      <c r="D220" s="4">
        <v>44619.80078125</v>
      </c>
      <c r="E220" s="4">
        <v>63153.80078125</v>
      </c>
      <c r="F220" s="4">
        <v>58419</v>
      </c>
      <c r="G220" s="4">
        <v>52172.30078125</v>
      </c>
      <c r="H220" s="4">
        <v>47948</v>
      </c>
      <c r="I220" s="4">
        <v>50763.5</v>
      </c>
      <c r="J220" s="4">
        <v>47876.8984375</v>
      </c>
      <c r="K220" s="4">
        <v>42214.19921875</v>
      </c>
      <c r="L220" s="4">
        <v>53292.3984375</v>
      </c>
      <c r="M220" s="4">
        <v>59524.80078125</v>
      </c>
      <c r="N220" s="4">
        <v>45787</v>
      </c>
      <c r="O220" s="4">
        <v>40882.8984375</v>
      </c>
      <c r="P220" s="4">
        <v>40694.30078125</v>
      </c>
      <c r="Q220" s="4">
        <v>45354.19921875</v>
      </c>
      <c r="R220" s="4">
        <v>36393</v>
      </c>
      <c r="S220" s="4">
        <v>29104.30078125</v>
      </c>
      <c r="T220" s="4">
        <v>48956.69921875</v>
      </c>
      <c r="U220" s="4">
        <v>43434.69921875</v>
      </c>
      <c r="V220" s="4">
        <v>60232.80078125</v>
      </c>
      <c r="W220" s="4">
        <v>39906</v>
      </c>
      <c r="X220" s="4">
        <v>44409.6015625</v>
      </c>
    </row>
    <row r="221" customFormat="1" spans="1:32">
      <c r="A221" t="s">
        <v>262</v>
      </c>
      <c r="B221" s="7" t="s">
        <v>40</v>
      </c>
      <c r="C221" s="4">
        <v>34533.5</v>
      </c>
      <c r="D221" s="4">
        <v>57342.80078125</v>
      </c>
      <c r="E221" s="4">
        <v>48347.3984375</v>
      </c>
      <c r="F221" s="4">
        <v>47730.1015625</v>
      </c>
      <c r="G221" s="4">
        <v>33795</v>
      </c>
      <c r="H221" s="4">
        <v>43016</v>
      </c>
      <c r="I221" s="4">
        <v>52606</v>
      </c>
      <c r="J221" s="4">
        <v>48819.5</v>
      </c>
      <c r="K221" s="4">
        <v>42395.3984375</v>
      </c>
      <c r="L221" s="4">
        <v>45879</v>
      </c>
      <c r="M221" s="4">
        <v>34512</v>
      </c>
      <c r="N221" s="4">
        <v>44800.80078125</v>
      </c>
      <c r="O221" s="4">
        <v>28983.69921875</v>
      </c>
      <c r="P221" s="4">
        <v>50910.3984375</v>
      </c>
      <c r="Q221" s="4">
        <v>37966</v>
      </c>
      <c r="R221" s="4">
        <v>60695</v>
      </c>
      <c r="S221" s="4">
        <v>59868.80078125</v>
      </c>
      <c r="T221" s="4">
        <v>50804</v>
      </c>
      <c r="U221" s="4">
        <v>43469.6015625</v>
      </c>
      <c r="V221" s="4">
        <v>41481.6015625</v>
      </c>
      <c r="W221" s="4">
        <v>47466.69921875</v>
      </c>
      <c r="X221" s="4">
        <v>43270.3984375</v>
      </c>
      <c r="Y221" s="4">
        <v>40841.19921875</v>
      </c>
      <c r="Z221" s="4">
        <v>48251.80078125</v>
      </c>
      <c r="AA221" s="4">
        <v>39653</v>
      </c>
      <c r="AB221" s="4">
        <v>32248.69921875</v>
      </c>
      <c r="AC221" s="4">
        <v>48607.5</v>
      </c>
      <c r="AD221" s="4">
        <v>37926.6015625</v>
      </c>
      <c r="AE221" s="4">
        <v>48176.6015625</v>
      </c>
      <c r="AF221" s="4">
        <v>55573</v>
      </c>
    </row>
    <row r="222" customFormat="1" spans="1:34">
      <c r="A222" t="s">
        <v>263</v>
      </c>
      <c r="B222" s="7" t="s">
        <v>40</v>
      </c>
      <c r="C222" s="4">
        <v>53260.3984375</v>
      </c>
      <c r="D222" s="4">
        <v>39210.3984375</v>
      </c>
      <c r="E222" s="4">
        <v>42803.6015625</v>
      </c>
      <c r="F222" s="4">
        <v>39221.3984375</v>
      </c>
      <c r="G222" s="4">
        <v>49216.8984375</v>
      </c>
      <c r="H222" s="4">
        <v>44835.30078125</v>
      </c>
      <c r="I222" s="4">
        <v>51810.80078125</v>
      </c>
      <c r="J222" s="4">
        <v>37276.5</v>
      </c>
      <c r="K222" s="4">
        <v>38486.5</v>
      </c>
      <c r="L222" s="4">
        <v>65535</v>
      </c>
      <c r="M222" s="4">
        <v>65535</v>
      </c>
      <c r="N222" s="4">
        <v>40347.3984375</v>
      </c>
      <c r="O222" s="4">
        <v>42882.80078125</v>
      </c>
      <c r="P222" s="4">
        <v>47560.6015625</v>
      </c>
      <c r="Q222" s="4">
        <v>65535</v>
      </c>
      <c r="R222" s="4">
        <v>60616</v>
      </c>
      <c r="S222" s="4">
        <v>45093</v>
      </c>
      <c r="T222" s="4">
        <v>46412.8984375</v>
      </c>
      <c r="U222" s="4">
        <v>46250.3984375</v>
      </c>
      <c r="V222" s="4">
        <v>39613.5</v>
      </c>
      <c r="W222" s="4">
        <v>65535</v>
      </c>
      <c r="X222" s="4">
        <v>65535</v>
      </c>
      <c r="Y222" s="4">
        <v>44891.80078125</v>
      </c>
      <c r="Z222" s="4">
        <v>58764</v>
      </c>
      <c r="AA222" s="4">
        <v>46937.6015625</v>
      </c>
      <c r="AB222" s="4">
        <v>48284.8984375</v>
      </c>
      <c r="AC222" s="4">
        <v>52737.19921875</v>
      </c>
      <c r="AD222" s="4">
        <v>48953.19921875</v>
      </c>
      <c r="AE222" s="4">
        <v>50505</v>
      </c>
      <c r="AF222" s="4">
        <v>41713.80078125</v>
      </c>
      <c r="AG222" s="4">
        <v>47121.5</v>
      </c>
      <c r="AH222" s="4">
        <v>51476.80078125</v>
      </c>
    </row>
    <row r="223" customFormat="1" spans="1:50">
      <c r="A223" t="s">
        <v>264</v>
      </c>
      <c r="B223" s="7" t="s">
        <v>40</v>
      </c>
      <c r="C223" s="4">
        <v>46921</v>
      </c>
      <c r="D223" s="4">
        <v>54640.3984375</v>
      </c>
      <c r="E223" s="4">
        <v>46383</v>
      </c>
      <c r="F223" s="4">
        <v>51175</v>
      </c>
      <c r="G223" s="4">
        <v>45683</v>
      </c>
      <c r="H223" s="4">
        <v>34344.1015625</v>
      </c>
      <c r="I223" s="4">
        <v>60800</v>
      </c>
      <c r="J223" s="4">
        <v>38441.5</v>
      </c>
      <c r="K223" s="4">
        <v>45318.30078125</v>
      </c>
      <c r="L223" s="4">
        <v>51539.6015625</v>
      </c>
      <c r="M223" s="4">
        <v>47942.3984375</v>
      </c>
      <c r="N223" s="4">
        <v>55967</v>
      </c>
      <c r="O223" s="4">
        <v>54922.5</v>
      </c>
      <c r="P223" s="4">
        <v>38485.80078125</v>
      </c>
      <c r="Q223" s="4">
        <v>35624.80078125</v>
      </c>
      <c r="R223" s="4">
        <v>42493.30078125</v>
      </c>
      <c r="S223" s="4">
        <v>63889</v>
      </c>
      <c r="T223" s="4">
        <v>48424.30078125</v>
      </c>
      <c r="U223" s="4">
        <v>45356.6015625</v>
      </c>
      <c r="V223" s="4">
        <v>65038.30078125</v>
      </c>
      <c r="W223" s="4">
        <v>41959.19921875</v>
      </c>
      <c r="X223" s="4">
        <v>48642.3984375</v>
      </c>
      <c r="Y223" s="4">
        <v>39372</v>
      </c>
      <c r="Z223" s="4">
        <v>47641.3984375</v>
      </c>
      <c r="AA223" s="4">
        <v>35172.30078125</v>
      </c>
      <c r="AB223" s="4">
        <v>46151.5</v>
      </c>
      <c r="AC223" s="4">
        <v>42200.69921875</v>
      </c>
      <c r="AD223" s="4">
        <v>45645</v>
      </c>
      <c r="AE223" s="4">
        <v>50229.1015625</v>
      </c>
      <c r="AF223" s="4">
        <v>45781.69921875</v>
      </c>
      <c r="AG223" s="4">
        <v>49402.5</v>
      </c>
      <c r="AH223" s="4">
        <v>47918.3984375</v>
      </c>
      <c r="AI223" s="4">
        <v>38470.30078125</v>
      </c>
      <c r="AJ223" s="4">
        <v>46345</v>
      </c>
      <c r="AK223" s="4">
        <v>38303.69921875</v>
      </c>
      <c r="AL223" s="4">
        <v>49577</v>
      </c>
      <c r="AM223" s="4">
        <v>52447</v>
      </c>
      <c r="AN223" s="4">
        <v>40014.69921875</v>
      </c>
      <c r="AO223" s="4">
        <v>36654</v>
      </c>
      <c r="AP223" s="4">
        <v>54645.8984375</v>
      </c>
      <c r="AQ223" s="4">
        <v>50206.5</v>
      </c>
      <c r="AR223" s="4">
        <v>42576.69921875</v>
      </c>
      <c r="AS223" s="4">
        <v>42102.8984375</v>
      </c>
      <c r="AT223" s="4">
        <v>62581</v>
      </c>
      <c r="AU223" s="4">
        <v>45200.1015625</v>
      </c>
      <c r="AV223" s="4">
        <v>43080.8984375</v>
      </c>
      <c r="AW223" s="4">
        <v>65535</v>
      </c>
      <c r="AX223" s="4">
        <v>41762.30078125</v>
      </c>
    </row>
    <row r="224" customFormat="1" spans="1:77">
      <c r="A224" t="s">
        <v>265</v>
      </c>
      <c r="B224" s="7" t="s">
        <v>40</v>
      </c>
      <c r="C224" s="4">
        <v>65535</v>
      </c>
      <c r="D224" s="4">
        <v>48586.5</v>
      </c>
      <c r="E224" s="4">
        <v>39341.8984375</v>
      </c>
      <c r="F224" s="4">
        <v>48178.80078125</v>
      </c>
      <c r="G224" s="4">
        <v>41814.5</v>
      </c>
      <c r="H224" s="4">
        <v>41446.30078125</v>
      </c>
      <c r="I224" s="4">
        <v>45628</v>
      </c>
      <c r="J224" s="4">
        <v>36993</v>
      </c>
      <c r="K224" s="4">
        <v>57990.30078125</v>
      </c>
      <c r="L224" s="4">
        <v>41420.30078125</v>
      </c>
      <c r="M224" s="4">
        <v>44653.3984375</v>
      </c>
      <c r="N224" s="4">
        <v>39023.30078125</v>
      </c>
      <c r="O224" s="4">
        <v>39624.30078125</v>
      </c>
      <c r="P224" s="4">
        <v>46311.1015625</v>
      </c>
      <c r="Q224" s="4">
        <v>46782.8984375</v>
      </c>
      <c r="R224" s="4">
        <v>38711.5</v>
      </c>
      <c r="S224" s="4">
        <v>46067.5</v>
      </c>
      <c r="T224" s="4">
        <v>42431.30078125</v>
      </c>
      <c r="U224" s="4">
        <v>54630.80078125</v>
      </c>
      <c r="V224" s="4">
        <v>35508.8984375</v>
      </c>
      <c r="W224" s="4">
        <v>39470.30078125</v>
      </c>
      <c r="X224" s="4">
        <v>42289.80078125</v>
      </c>
      <c r="Y224" s="4">
        <v>42432.5</v>
      </c>
      <c r="Z224" s="4">
        <v>45525</v>
      </c>
      <c r="AA224" s="4">
        <v>45783.69921875</v>
      </c>
      <c r="AB224" s="4">
        <v>50936.30078125</v>
      </c>
      <c r="AC224" s="4">
        <v>48988</v>
      </c>
      <c r="AD224" s="4">
        <v>48744.5</v>
      </c>
      <c r="AE224" s="4">
        <v>63135.5</v>
      </c>
      <c r="AF224" s="4">
        <v>56575.5</v>
      </c>
      <c r="AG224" s="4">
        <v>65535</v>
      </c>
      <c r="AH224" s="4">
        <v>42624.30078125</v>
      </c>
      <c r="AI224" s="4">
        <v>45357</v>
      </c>
      <c r="AJ224" s="4">
        <v>45738.5</v>
      </c>
      <c r="AK224" s="4">
        <v>46968.3984375</v>
      </c>
      <c r="AL224" s="4">
        <v>50140.69921875</v>
      </c>
      <c r="AM224" s="4">
        <v>44527.30078125</v>
      </c>
      <c r="AN224" s="4">
        <v>41228.3984375</v>
      </c>
      <c r="AO224" s="4">
        <v>41255.3984375</v>
      </c>
      <c r="AP224" s="4">
        <v>48624</v>
      </c>
      <c r="AQ224" s="4">
        <v>42498.69921875</v>
      </c>
      <c r="AR224" s="4">
        <v>46818</v>
      </c>
      <c r="AS224" s="4">
        <v>56592.6015625</v>
      </c>
      <c r="AT224" s="4">
        <v>29715.5</v>
      </c>
      <c r="AU224" s="4">
        <v>33451.80078125</v>
      </c>
      <c r="AV224" s="4">
        <v>55760</v>
      </c>
      <c r="AW224" s="4">
        <v>46142.30078125</v>
      </c>
      <c r="AX224" s="4">
        <v>35017.6015625</v>
      </c>
      <c r="AY224" s="4">
        <v>40488.6015625</v>
      </c>
      <c r="AZ224" s="4">
        <v>39371.5</v>
      </c>
      <c r="BA224" s="4">
        <v>47520</v>
      </c>
      <c r="BB224" s="4">
        <v>38427.30078125</v>
      </c>
      <c r="BC224" s="4">
        <v>43221.5</v>
      </c>
      <c r="BD224" s="4">
        <v>52595</v>
      </c>
      <c r="BE224" s="4">
        <v>40981.5</v>
      </c>
      <c r="BF224" s="4">
        <v>45925.3984375</v>
      </c>
      <c r="BG224" s="4">
        <v>37785.6015625</v>
      </c>
      <c r="BH224" s="4">
        <v>37925.3984375</v>
      </c>
      <c r="BI224" s="4">
        <v>41259.6015625</v>
      </c>
      <c r="BJ224" s="4">
        <v>49029.3984375</v>
      </c>
      <c r="BK224" s="4">
        <v>42998.5</v>
      </c>
      <c r="BL224" s="4">
        <v>49915.80078125</v>
      </c>
      <c r="BM224" s="4">
        <v>49842</v>
      </c>
      <c r="BN224" s="4">
        <v>55670.80078125</v>
      </c>
      <c r="BO224" s="4">
        <v>59515.5</v>
      </c>
      <c r="BP224" s="4">
        <v>41566.1015625</v>
      </c>
      <c r="BQ224" s="4">
        <v>43413.30078125</v>
      </c>
      <c r="BR224" s="4">
        <v>50827.80078125</v>
      </c>
      <c r="BS224" s="4">
        <v>56007.5</v>
      </c>
      <c r="BT224" s="4">
        <v>47492.6015625</v>
      </c>
      <c r="BU224" s="4">
        <v>34252</v>
      </c>
      <c r="BV224" s="4">
        <v>34773</v>
      </c>
      <c r="BW224" s="4">
        <v>48001.3984375</v>
      </c>
      <c r="BX224" s="4">
        <v>38446.69921875</v>
      </c>
      <c r="BY224" s="4">
        <v>44333.3984375</v>
      </c>
    </row>
    <row r="225" customFormat="1" spans="1:32">
      <c r="A225" t="s">
        <v>266</v>
      </c>
      <c r="B225" s="7" t="s">
        <v>40</v>
      </c>
      <c r="C225" s="4">
        <v>60449.80078125</v>
      </c>
      <c r="D225" s="4">
        <v>47580</v>
      </c>
      <c r="E225" s="4">
        <v>38993.69921875</v>
      </c>
      <c r="F225" s="4">
        <v>41846</v>
      </c>
      <c r="G225" s="4">
        <v>44895</v>
      </c>
      <c r="H225" s="4">
        <v>65535</v>
      </c>
      <c r="I225" s="4">
        <v>38693.8984375</v>
      </c>
      <c r="J225" s="4">
        <v>51329.6015625</v>
      </c>
      <c r="K225" s="4">
        <v>37642.6015625</v>
      </c>
      <c r="L225" s="4">
        <v>47221.5</v>
      </c>
      <c r="M225" s="4">
        <v>36936.80078125</v>
      </c>
      <c r="N225" s="4">
        <v>49028</v>
      </c>
      <c r="O225" s="4">
        <v>45554.3984375</v>
      </c>
      <c r="P225" s="4">
        <v>48650.19921875</v>
      </c>
      <c r="Q225" s="4">
        <v>44103.8984375</v>
      </c>
      <c r="R225" s="4">
        <v>42194.3984375</v>
      </c>
      <c r="S225" s="4">
        <v>33246.3984375</v>
      </c>
      <c r="T225" s="4">
        <v>41861.19921875</v>
      </c>
      <c r="U225" s="4">
        <v>48985.3984375</v>
      </c>
      <c r="V225" s="4">
        <v>64162</v>
      </c>
      <c r="W225" s="4">
        <v>59978</v>
      </c>
      <c r="X225" s="4">
        <v>48572.19921875</v>
      </c>
      <c r="Y225" s="4">
        <v>52998.69921875</v>
      </c>
      <c r="Z225" s="4">
        <v>53323.5</v>
      </c>
      <c r="AA225" s="4">
        <v>42934.1015625</v>
      </c>
      <c r="AB225" s="4">
        <v>42241.69921875</v>
      </c>
      <c r="AC225" s="4">
        <v>29882.5</v>
      </c>
      <c r="AD225" s="4">
        <v>41449.6015625</v>
      </c>
      <c r="AE225" s="4">
        <v>48103</v>
      </c>
      <c r="AF225" s="4">
        <v>51783.19921875</v>
      </c>
    </row>
    <row r="226" customFormat="1" spans="1:45">
      <c r="A226" t="s">
        <v>267</v>
      </c>
      <c r="B226" s="7" t="s">
        <v>40</v>
      </c>
      <c r="C226" s="4">
        <v>65535</v>
      </c>
      <c r="D226" s="4">
        <v>62929</v>
      </c>
      <c r="E226" s="4">
        <v>51805.1015625</v>
      </c>
      <c r="F226" s="4">
        <v>46198.6015625</v>
      </c>
      <c r="G226" s="4">
        <v>48795.5</v>
      </c>
      <c r="H226" s="4">
        <v>46920.5</v>
      </c>
      <c r="I226" s="4">
        <v>48548.69921875</v>
      </c>
      <c r="J226" s="4">
        <v>62878.30078125</v>
      </c>
      <c r="K226" s="4">
        <v>44615.30078125</v>
      </c>
      <c r="L226" s="4">
        <v>40008</v>
      </c>
      <c r="M226" s="4">
        <v>39984</v>
      </c>
      <c r="N226" s="4">
        <v>45329.19921875</v>
      </c>
      <c r="O226" s="4">
        <v>65535</v>
      </c>
      <c r="P226" s="4">
        <v>65205</v>
      </c>
      <c r="Q226" s="4">
        <v>41732</v>
      </c>
      <c r="R226" s="4">
        <v>47938.69921875</v>
      </c>
      <c r="S226" s="4">
        <v>65535</v>
      </c>
      <c r="T226" s="4">
        <v>45096.30078125</v>
      </c>
      <c r="U226" s="4">
        <v>29501.5</v>
      </c>
      <c r="V226" s="4">
        <v>40515</v>
      </c>
      <c r="W226" s="4">
        <v>35832.69921875</v>
      </c>
      <c r="X226" s="4">
        <v>49004</v>
      </c>
      <c r="Y226" s="4">
        <v>56830.80078125</v>
      </c>
      <c r="Z226" s="4">
        <v>44020.5</v>
      </c>
      <c r="AA226" s="4">
        <v>65535</v>
      </c>
      <c r="AB226" s="4">
        <v>65535</v>
      </c>
      <c r="AC226" s="4">
        <v>47629.30078125</v>
      </c>
      <c r="AD226" s="4">
        <v>45934.80078125</v>
      </c>
      <c r="AE226" s="4">
        <v>61193</v>
      </c>
      <c r="AF226" s="4">
        <v>49723</v>
      </c>
      <c r="AG226" s="4">
        <v>30944</v>
      </c>
      <c r="AH226" s="4">
        <v>43810</v>
      </c>
      <c r="AI226" s="4">
        <v>40368.8984375</v>
      </c>
      <c r="AJ226" s="4">
        <v>33543.1015625</v>
      </c>
      <c r="AK226" s="4">
        <v>33526.5</v>
      </c>
      <c r="AL226" s="4">
        <v>53013.3984375</v>
      </c>
      <c r="AM226" s="4">
        <v>65535</v>
      </c>
      <c r="AN226" s="4">
        <v>43819.80078125</v>
      </c>
      <c r="AO226" s="4">
        <v>50298.1015625</v>
      </c>
      <c r="AP226" s="4">
        <v>65535</v>
      </c>
      <c r="AQ226" s="4">
        <v>34071.69921875</v>
      </c>
      <c r="AR226" s="4">
        <v>48618.5</v>
      </c>
      <c r="AS226" s="4">
        <v>45718.1015625</v>
      </c>
    </row>
    <row r="227" customFormat="1" spans="1:52">
      <c r="A227" t="s">
        <v>268</v>
      </c>
      <c r="B227" s="7" t="s">
        <v>40</v>
      </c>
      <c r="C227" s="4">
        <v>33894.1015625</v>
      </c>
      <c r="D227" s="4">
        <v>65535</v>
      </c>
      <c r="E227" s="4">
        <v>47180.30078125</v>
      </c>
      <c r="F227" s="4">
        <v>41491.80078125</v>
      </c>
      <c r="G227" s="4">
        <v>48683.19921875</v>
      </c>
      <c r="H227" s="4">
        <v>44856.1015625</v>
      </c>
      <c r="I227" s="4">
        <v>52865.80078125</v>
      </c>
      <c r="J227" s="4">
        <v>43471.5</v>
      </c>
      <c r="K227" s="4">
        <v>46273</v>
      </c>
      <c r="L227" s="4">
        <v>42279.5</v>
      </c>
      <c r="M227" s="4">
        <v>65535</v>
      </c>
      <c r="N227" s="4">
        <v>44286.30078125</v>
      </c>
      <c r="O227" s="4">
        <v>56109.19921875</v>
      </c>
      <c r="P227" s="4">
        <v>51050.19921875</v>
      </c>
      <c r="Q227" s="4">
        <v>44847.30078125</v>
      </c>
      <c r="R227" s="4">
        <v>31835.599609375</v>
      </c>
      <c r="S227" s="4">
        <v>47781</v>
      </c>
      <c r="T227" s="4">
        <v>65535</v>
      </c>
      <c r="U227" s="4">
        <v>50352.3984375</v>
      </c>
      <c r="V227" s="4">
        <v>63977</v>
      </c>
      <c r="W227" s="4">
        <v>44180.69921875</v>
      </c>
      <c r="X227" s="4">
        <v>44949.8984375</v>
      </c>
      <c r="Y227" s="4">
        <v>52119.30078125</v>
      </c>
      <c r="Z227" s="4">
        <v>46241.1015625</v>
      </c>
      <c r="AA227" s="4">
        <v>39297.19921875</v>
      </c>
      <c r="AB227" s="4">
        <v>35495.80078125</v>
      </c>
      <c r="AC227" s="4">
        <v>47201.6015625</v>
      </c>
      <c r="AD227" s="4">
        <v>49841.8984375</v>
      </c>
      <c r="AE227" s="4">
        <v>55360</v>
      </c>
      <c r="AF227" s="4">
        <v>41361.80078125</v>
      </c>
      <c r="AG227" s="4">
        <v>46361.30078125</v>
      </c>
      <c r="AH227" s="4">
        <v>50664</v>
      </c>
      <c r="AI227" s="4">
        <v>41944.30078125</v>
      </c>
      <c r="AJ227" s="4">
        <v>52536</v>
      </c>
      <c r="AK227" s="4">
        <v>49396</v>
      </c>
      <c r="AL227" s="4">
        <v>36434</v>
      </c>
      <c r="AM227" s="4">
        <v>48114.6015625</v>
      </c>
      <c r="AN227" s="4">
        <v>59755</v>
      </c>
      <c r="AO227" s="4">
        <v>46770.30078125</v>
      </c>
      <c r="AP227" s="4">
        <v>44156.6015625</v>
      </c>
      <c r="AQ227" s="4">
        <v>65535</v>
      </c>
      <c r="AR227" s="4">
        <v>40515.8984375</v>
      </c>
      <c r="AS227" s="4">
        <v>43295.30078125</v>
      </c>
      <c r="AT227" s="4">
        <v>54372.30078125</v>
      </c>
      <c r="AU227" s="4">
        <v>59680</v>
      </c>
      <c r="AV227" s="4">
        <v>65535</v>
      </c>
      <c r="AW227" s="4">
        <v>47129.30078125</v>
      </c>
      <c r="AX227" s="4">
        <v>65535</v>
      </c>
      <c r="AY227" s="4">
        <v>48768.80078125</v>
      </c>
      <c r="AZ227" s="4">
        <v>42827.80078125</v>
      </c>
    </row>
    <row r="228" customFormat="1" spans="1:43">
      <c r="A228" t="s">
        <v>269</v>
      </c>
      <c r="B228" s="7" t="s">
        <v>40</v>
      </c>
      <c r="C228" s="4">
        <v>35242.69921875</v>
      </c>
      <c r="D228" s="4">
        <v>53389.5</v>
      </c>
      <c r="E228" s="4">
        <v>33191.5</v>
      </c>
      <c r="F228" s="4">
        <v>31336.5</v>
      </c>
      <c r="G228" s="4">
        <v>45372.8984375</v>
      </c>
      <c r="H228" s="4">
        <v>42048.80078125</v>
      </c>
      <c r="I228" s="4">
        <v>39040.30078125</v>
      </c>
      <c r="J228" s="4">
        <v>48163.5</v>
      </c>
      <c r="K228" s="4">
        <v>34908.30078125</v>
      </c>
      <c r="L228" s="4">
        <v>29491.69921875</v>
      </c>
      <c r="M228" s="4">
        <v>57352.5</v>
      </c>
      <c r="N228" s="4">
        <v>57089.6015625</v>
      </c>
      <c r="O228" s="4">
        <v>46531</v>
      </c>
      <c r="P228" s="4">
        <v>37726.5</v>
      </c>
      <c r="Q228" s="4">
        <v>65535</v>
      </c>
      <c r="R228" s="4">
        <v>46633.30078125</v>
      </c>
      <c r="S228" s="4">
        <v>53386</v>
      </c>
      <c r="T228" s="4">
        <v>46981.80078125</v>
      </c>
      <c r="U228" s="4">
        <v>38961</v>
      </c>
      <c r="V228" s="4">
        <v>51606.69921875</v>
      </c>
      <c r="W228" s="4">
        <v>51001.3984375</v>
      </c>
      <c r="X228" s="4">
        <v>39505</v>
      </c>
      <c r="Y228" s="4">
        <v>39159.30078125</v>
      </c>
      <c r="Z228" s="4">
        <v>33022.5</v>
      </c>
      <c r="AA228" s="4">
        <v>41639.30078125</v>
      </c>
      <c r="AB228" s="4">
        <v>44160.3984375</v>
      </c>
      <c r="AC228" s="4">
        <v>44439.6015625</v>
      </c>
      <c r="AD228" s="4">
        <v>36601.6015625</v>
      </c>
      <c r="AE228" s="4">
        <v>52793.69921875</v>
      </c>
      <c r="AF228" s="4">
        <v>47611.19921875</v>
      </c>
      <c r="AG228" s="4">
        <v>40751.80078125</v>
      </c>
      <c r="AH228" s="4">
        <v>35399.19921875</v>
      </c>
      <c r="AI228" s="4">
        <v>46942.3984375</v>
      </c>
      <c r="AJ228" s="4">
        <v>31852.69921875</v>
      </c>
      <c r="AK228" s="4">
        <v>50657</v>
      </c>
      <c r="AL228" s="4">
        <v>43634</v>
      </c>
      <c r="AM228" s="4">
        <v>44778</v>
      </c>
      <c r="AN228" s="4">
        <v>62366</v>
      </c>
      <c r="AO228" s="4">
        <v>54040.19921875</v>
      </c>
      <c r="AP228" s="4">
        <v>35484.30078125</v>
      </c>
      <c r="AQ228" s="4">
        <v>43582.5</v>
      </c>
    </row>
    <row r="229" customFormat="1" spans="1:14">
      <c r="A229" t="s">
        <v>270</v>
      </c>
      <c r="B229" s="7" t="s">
        <v>40</v>
      </c>
      <c r="C229" s="4">
        <v>43168.30078125</v>
      </c>
      <c r="D229" s="4">
        <v>65038</v>
      </c>
      <c r="E229" s="4">
        <v>46886.1015625</v>
      </c>
      <c r="F229" s="4">
        <v>50739.5</v>
      </c>
      <c r="G229" s="4">
        <v>45000</v>
      </c>
      <c r="H229" s="4">
        <v>41497.30078125</v>
      </c>
      <c r="I229" s="4">
        <v>41001.80078125</v>
      </c>
      <c r="J229" s="4">
        <v>39981.69921875</v>
      </c>
      <c r="K229" s="4">
        <v>44620.69921875</v>
      </c>
      <c r="L229" s="4">
        <v>43380.80078125</v>
      </c>
      <c r="M229" s="4">
        <v>52666.80078125</v>
      </c>
      <c r="N229" s="4">
        <v>49020.19921875</v>
      </c>
    </row>
    <row r="230" customFormat="1" spans="1:29">
      <c r="A230" t="s">
        <v>271</v>
      </c>
      <c r="B230" s="7" t="s">
        <v>40</v>
      </c>
      <c r="C230" s="4">
        <v>47839.80078125</v>
      </c>
      <c r="D230" s="4">
        <v>46320</v>
      </c>
      <c r="E230" s="4">
        <v>42402.80078125</v>
      </c>
      <c r="F230" s="4">
        <v>55515.8984375</v>
      </c>
      <c r="G230" s="4">
        <v>45646.69921875</v>
      </c>
      <c r="H230" s="4">
        <v>54923.5</v>
      </c>
      <c r="I230" s="4">
        <v>47686</v>
      </c>
      <c r="J230" s="4">
        <v>49320.6015625</v>
      </c>
      <c r="K230" s="4">
        <v>65535</v>
      </c>
      <c r="L230" s="4">
        <v>65535</v>
      </c>
      <c r="M230" s="4">
        <v>65535</v>
      </c>
      <c r="N230" s="4">
        <v>45359</v>
      </c>
      <c r="O230" s="4">
        <v>52834.69921875</v>
      </c>
      <c r="P230" s="4">
        <v>50830.3984375</v>
      </c>
      <c r="Q230" s="4">
        <v>32659</v>
      </c>
      <c r="R230" s="4">
        <v>48459.69921875</v>
      </c>
      <c r="S230" s="4">
        <v>41056.8984375</v>
      </c>
      <c r="T230" s="4">
        <v>61669.5</v>
      </c>
      <c r="U230" s="4">
        <v>33264.1015625</v>
      </c>
      <c r="V230" s="4">
        <v>38114</v>
      </c>
      <c r="W230" s="4">
        <v>38231.5</v>
      </c>
      <c r="X230" s="4">
        <v>45467.80078125</v>
      </c>
      <c r="Y230" s="4">
        <v>63654</v>
      </c>
      <c r="Z230" s="4">
        <v>37461.8984375</v>
      </c>
      <c r="AA230" s="4">
        <v>65535</v>
      </c>
      <c r="AB230" s="4">
        <v>46507.6015625</v>
      </c>
      <c r="AC230" s="4">
        <v>46320</v>
      </c>
    </row>
    <row r="231" customFormat="1" spans="1:72">
      <c r="A231" t="s">
        <v>272</v>
      </c>
      <c r="B231" s="7" t="s">
        <v>40</v>
      </c>
      <c r="C231" s="4">
        <v>61867</v>
      </c>
      <c r="D231" s="4">
        <v>34627.1015625</v>
      </c>
      <c r="E231" s="4">
        <v>36531</v>
      </c>
      <c r="F231" s="4">
        <v>42326.6015625</v>
      </c>
      <c r="G231" s="4">
        <v>40062.5</v>
      </c>
      <c r="H231" s="4">
        <v>33326.80078125</v>
      </c>
      <c r="I231" s="4">
        <v>45928.3984375</v>
      </c>
      <c r="J231" s="4">
        <v>52296.30078125</v>
      </c>
      <c r="K231" s="4">
        <v>52676</v>
      </c>
      <c r="L231" s="4">
        <v>44961.69921875</v>
      </c>
      <c r="M231" s="4">
        <v>40966</v>
      </c>
      <c r="N231" s="4">
        <v>48703.5</v>
      </c>
      <c r="O231" s="4">
        <v>39809.30078125</v>
      </c>
      <c r="P231" s="4">
        <v>48744</v>
      </c>
      <c r="Q231" s="4">
        <v>39516.19921875</v>
      </c>
      <c r="R231" s="4">
        <v>45264</v>
      </c>
      <c r="S231" s="4">
        <v>45131.8984375</v>
      </c>
      <c r="T231" s="4">
        <v>41149.8984375</v>
      </c>
      <c r="U231" s="4">
        <v>44721</v>
      </c>
      <c r="V231" s="4">
        <v>43416.69921875</v>
      </c>
      <c r="W231" s="4">
        <v>36944.80078125</v>
      </c>
      <c r="X231" s="4">
        <v>51446</v>
      </c>
      <c r="Y231" s="4">
        <v>54447.6015625</v>
      </c>
      <c r="Z231" s="4">
        <v>50453</v>
      </c>
      <c r="AA231" s="4">
        <v>31389</v>
      </c>
      <c r="AB231" s="4">
        <v>47978.6015625</v>
      </c>
      <c r="AC231" s="4">
        <v>38538.6015625</v>
      </c>
      <c r="AD231" s="4">
        <v>65535</v>
      </c>
      <c r="AE231" s="4">
        <v>42162</v>
      </c>
      <c r="AF231" s="4">
        <v>42898.5</v>
      </c>
      <c r="AG231" s="4">
        <v>63534</v>
      </c>
      <c r="AH231" s="4">
        <v>44414.69921875</v>
      </c>
      <c r="AI231" s="4">
        <v>54707</v>
      </c>
      <c r="AJ231" s="4">
        <v>41286.69921875</v>
      </c>
      <c r="AK231" s="4">
        <v>40347.5</v>
      </c>
      <c r="AL231" s="4">
        <v>40677.80078125</v>
      </c>
      <c r="AM231" s="4">
        <v>36303.1015625</v>
      </c>
      <c r="AN231" s="4">
        <v>39806.69921875</v>
      </c>
      <c r="AO231" s="4">
        <v>50008</v>
      </c>
      <c r="AP231" s="4">
        <v>47020.3984375</v>
      </c>
      <c r="AQ231" s="4">
        <v>37371.8984375</v>
      </c>
      <c r="AR231" s="4">
        <v>44655</v>
      </c>
      <c r="AS231" s="4">
        <v>49725.69921875</v>
      </c>
      <c r="AT231" s="4">
        <v>49388.69921875</v>
      </c>
      <c r="AU231" s="4">
        <v>44882.5</v>
      </c>
      <c r="AV231" s="4">
        <v>65535</v>
      </c>
      <c r="AW231" s="4">
        <v>48843.3984375</v>
      </c>
      <c r="AX231" s="4">
        <v>45102.30078125</v>
      </c>
      <c r="AY231" s="4">
        <v>37277</v>
      </c>
      <c r="AZ231" s="4">
        <v>33901</v>
      </c>
      <c r="BA231" s="4">
        <v>48665.5</v>
      </c>
      <c r="BB231" s="4">
        <v>44046.8984375</v>
      </c>
      <c r="BC231" s="4">
        <v>35021.1015625</v>
      </c>
      <c r="BD231" s="4">
        <v>43767.19921875</v>
      </c>
      <c r="BE231" s="4">
        <v>41156.19921875</v>
      </c>
      <c r="BF231" s="4">
        <v>65535</v>
      </c>
      <c r="BG231" s="4">
        <v>42517.19921875</v>
      </c>
      <c r="BH231" s="4">
        <v>65535</v>
      </c>
      <c r="BI231" s="4">
        <v>44253.5</v>
      </c>
      <c r="BJ231" s="4">
        <v>48560.6015625</v>
      </c>
      <c r="BK231" s="4">
        <v>56841.30078125</v>
      </c>
      <c r="BL231" s="4">
        <v>41262.6015625</v>
      </c>
      <c r="BM231" s="4">
        <v>48875.69921875</v>
      </c>
      <c r="BN231" s="4">
        <v>46158.5</v>
      </c>
      <c r="BO231" s="4">
        <v>45317.6015625</v>
      </c>
      <c r="BP231" s="4">
        <v>50823</v>
      </c>
      <c r="BQ231" s="4">
        <v>46113.1015625</v>
      </c>
      <c r="BR231" s="4">
        <v>46762.3984375</v>
      </c>
      <c r="BS231" s="4">
        <v>46801.30078125</v>
      </c>
      <c r="BT231" s="4">
        <v>31208</v>
      </c>
    </row>
    <row r="232" customFormat="1" spans="1:24">
      <c r="A232" t="s">
        <v>273</v>
      </c>
      <c r="B232" s="7" t="s">
        <v>40</v>
      </c>
      <c r="C232" s="4">
        <v>34357.69921875</v>
      </c>
      <c r="D232" s="4">
        <v>43437.8984375</v>
      </c>
      <c r="E232" s="4">
        <v>36252.80078125</v>
      </c>
      <c r="F232" s="4">
        <v>50074.3984375</v>
      </c>
      <c r="G232" s="4">
        <v>43196.5</v>
      </c>
      <c r="H232" s="4">
        <v>36649.19921875</v>
      </c>
      <c r="I232" s="4">
        <v>55326</v>
      </c>
      <c r="J232" s="4">
        <v>48488.6015625</v>
      </c>
      <c r="K232" s="4">
        <v>47516.30078125</v>
      </c>
      <c r="L232" s="4">
        <v>37497.30078125</v>
      </c>
      <c r="M232" s="4">
        <v>36981.5</v>
      </c>
      <c r="N232" s="4">
        <v>43578.19921875</v>
      </c>
      <c r="O232" s="4">
        <v>53950.80078125</v>
      </c>
      <c r="P232" s="4">
        <v>47274.19921875</v>
      </c>
      <c r="Q232" s="4">
        <v>65535</v>
      </c>
      <c r="R232" s="4">
        <v>56777.3984375</v>
      </c>
      <c r="S232" s="4">
        <v>37370</v>
      </c>
      <c r="T232" s="4">
        <v>49420.30078125</v>
      </c>
      <c r="U232" s="4">
        <v>54960</v>
      </c>
      <c r="V232" s="4">
        <v>37205.1015625</v>
      </c>
      <c r="W232" s="4">
        <v>43796.80078125</v>
      </c>
      <c r="X232" s="4">
        <v>38529.8984375</v>
      </c>
    </row>
    <row r="233" customFormat="1" spans="1:37">
      <c r="A233" t="s">
        <v>274</v>
      </c>
      <c r="B233" s="7" t="s">
        <v>40</v>
      </c>
      <c r="C233" s="4">
        <v>39353</v>
      </c>
      <c r="D233" s="4">
        <v>30557.400390625</v>
      </c>
      <c r="E233" s="4">
        <v>41238.8984375</v>
      </c>
      <c r="F233" s="4">
        <v>36336.8984375</v>
      </c>
      <c r="G233" s="4">
        <v>53370.69921875</v>
      </c>
      <c r="H233" s="4">
        <v>43810.1015625</v>
      </c>
      <c r="I233" s="4">
        <v>40368.19921875</v>
      </c>
      <c r="J233" s="4">
        <v>43385</v>
      </c>
      <c r="K233" s="4">
        <v>48857.8984375</v>
      </c>
      <c r="L233" s="4">
        <v>45671.80078125</v>
      </c>
      <c r="M233" s="4">
        <v>60814.80078125</v>
      </c>
      <c r="N233" s="4">
        <v>45387</v>
      </c>
      <c r="O233" s="4">
        <v>48240.1015625</v>
      </c>
      <c r="P233" s="4">
        <v>49863.5</v>
      </c>
      <c r="Q233" s="4">
        <v>47643.19921875</v>
      </c>
      <c r="R233" s="4">
        <v>50493</v>
      </c>
      <c r="S233" s="4">
        <v>48038.30078125</v>
      </c>
      <c r="T233" s="4">
        <v>27975.30078125</v>
      </c>
      <c r="U233" s="4">
        <v>53697.6015625</v>
      </c>
      <c r="V233" s="4">
        <v>45034.8984375</v>
      </c>
      <c r="W233" s="4">
        <v>47486.3984375</v>
      </c>
      <c r="X233" s="4">
        <v>48088.5</v>
      </c>
      <c r="Y233" s="4">
        <v>42806.80078125</v>
      </c>
      <c r="Z233" s="4">
        <v>45031.8984375</v>
      </c>
      <c r="AA233" s="4">
        <v>49396.5</v>
      </c>
      <c r="AB233" s="4">
        <v>49874.3984375</v>
      </c>
      <c r="AC233" s="4">
        <v>39227.69921875</v>
      </c>
      <c r="AD233" s="4">
        <v>58679.69921875</v>
      </c>
      <c r="AE233" s="4">
        <v>45185.80078125</v>
      </c>
      <c r="AF233" s="4">
        <v>36943.80078125</v>
      </c>
      <c r="AG233" s="4">
        <v>47849.6015625</v>
      </c>
      <c r="AH233" s="4">
        <v>51428.69921875</v>
      </c>
      <c r="AI233" s="4">
        <v>39575.19921875</v>
      </c>
      <c r="AJ233" s="4">
        <v>28789.5</v>
      </c>
      <c r="AK233" s="4">
        <v>29531.599609375</v>
      </c>
    </row>
    <row r="234" customFormat="1" spans="1:46">
      <c r="A234" t="s">
        <v>275</v>
      </c>
      <c r="B234" s="7" t="s">
        <v>40</v>
      </c>
      <c r="C234" s="4">
        <v>54190</v>
      </c>
      <c r="D234" s="4">
        <v>49249.69921875</v>
      </c>
      <c r="E234" s="4">
        <v>48333</v>
      </c>
      <c r="F234" s="4">
        <v>35223.19921875</v>
      </c>
      <c r="G234" s="4">
        <v>48295.30078125</v>
      </c>
      <c r="H234" s="4">
        <v>52456.5</v>
      </c>
      <c r="I234" s="4">
        <v>47633.80078125</v>
      </c>
      <c r="J234" s="4">
        <v>49553.80078125</v>
      </c>
      <c r="K234" s="4">
        <v>36075.5</v>
      </c>
      <c r="L234" s="4">
        <v>32047.900390625</v>
      </c>
      <c r="M234" s="4">
        <v>48696.8984375</v>
      </c>
      <c r="N234" s="4">
        <v>38816.30078125</v>
      </c>
      <c r="O234" s="4">
        <v>50868.30078125</v>
      </c>
      <c r="P234" s="4">
        <v>53722.69921875</v>
      </c>
      <c r="Q234" s="4">
        <v>46690</v>
      </c>
      <c r="R234" s="4">
        <v>55506</v>
      </c>
      <c r="S234" s="4">
        <v>46819.19921875</v>
      </c>
      <c r="T234" s="4">
        <v>65535</v>
      </c>
      <c r="U234" s="4">
        <v>46255.1015625</v>
      </c>
      <c r="V234" s="4">
        <v>44223.3984375</v>
      </c>
      <c r="W234" s="4">
        <v>44397.5</v>
      </c>
      <c r="X234" s="4">
        <v>38965.69921875</v>
      </c>
      <c r="Y234" s="4">
        <v>43581.5</v>
      </c>
      <c r="Z234" s="4">
        <v>33961.80078125</v>
      </c>
      <c r="AA234" s="4">
        <v>40667.69921875</v>
      </c>
      <c r="AB234" s="4">
        <v>35259.5</v>
      </c>
      <c r="AC234" s="4">
        <v>43674.6015625</v>
      </c>
      <c r="AD234" s="4">
        <v>40533</v>
      </c>
      <c r="AE234" s="4">
        <v>47418.1015625</v>
      </c>
      <c r="AF234" s="4">
        <v>61897</v>
      </c>
      <c r="AG234" s="4">
        <v>65535</v>
      </c>
      <c r="AH234" s="4">
        <v>46258.80078125</v>
      </c>
      <c r="AI234" s="4">
        <v>52307.8984375</v>
      </c>
      <c r="AJ234" s="4">
        <v>42045.19921875</v>
      </c>
      <c r="AK234" s="4">
        <v>45532.80078125</v>
      </c>
      <c r="AL234" s="4">
        <v>44010</v>
      </c>
      <c r="AM234" s="4">
        <v>39389.8984375</v>
      </c>
      <c r="AN234" s="4">
        <v>63920</v>
      </c>
      <c r="AO234" s="4">
        <v>45866.19921875</v>
      </c>
      <c r="AP234" s="4">
        <v>48432.80078125</v>
      </c>
      <c r="AQ234" s="4">
        <v>45159.3984375</v>
      </c>
      <c r="AR234" s="4">
        <v>65535</v>
      </c>
      <c r="AS234" s="4">
        <v>43094.3984375</v>
      </c>
      <c r="AT234" s="4">
        <v>36461.80078125</v>
      </c>
    </row>
    <row r="235" customFormat="1" spans="1:20">
      <c r="A235" t="s">
        <v>276</v>
      </c>
      <c r="B235" s="7" t="s">
        <v>40</v>
      </c>
      <c r="C235" s="4">
        <v>45902.69921875</v>
      </c>
      <c r="D235" s="4">
        <v>40302.69921875</v>
      </c>
      <c r="E235" s="4">
        <v>55199.3984375</v>
      </c>
      <c r="F235" s="4">
        <v>53027.3984375</v>
      </c>
      <c r="G235" s="4">
        <v>36724.69921875</v>
      </c>
      <c r="H235" s="4">
        <v>40949.30078125</v>
      </c>
      <c r="I235" s="4">
        <v>65535</v>
      </c>
      <c r="J235" s="4">
        <v>40785.5</v>
      </c>
      <c r="K235" s="4">
        <v>47473.30078125</v>
      </c>
      <c r="L235" s="4">
        <v>30180.69921875</v>
      </c>
      <c r="M235" s="4">
        <v>31050</v>
      </c>
      <c r="N235" s="4">
        <v>44409.30078125</v>
      </c>
      <c r="O235" s="4">
        <v>47602.30078125</v>
      </c>
      <c r="P235" s="4">
        <v>47760</v>
      </c>
      <c r="Q235" s="4">
        <v>45430.80078125</v>
      </c>
      <c r="R235" s="4">
        <v>51861.1015625</v>
      </c>
      <c r="S235" s="4">
        <v>45072</v>
      </c>
      <c r="T235" s="4">
        <v>45195.19921875</v>
      </c>
    </row>
    <row r="236" customFormat="1" spans="1:51">
      <c r="A236" t="s">
        <v>277</v>
      </c>
      <c r="B236" s="7" t="s">
        <v>40</v>
      </c>
      <c r="C236" s="4">
        <v>31083.599609375</v>
      </c>
      <c r="D236" s="4">
        <v>45771.1015625</v>
      </c>
      <c r="E236" s="4">
        <v>33815</v>
      </c>
      <c r="F236" s="4">
        <v>52843.5</v>
      </c>
      <c r="G236" s="4">
        <v>49406.30078125</v>
      </c>
      <c r="H236" s="4">
        <v>57325</v>
      </c>
      <c r="I236" s="4">
        <v>46646.3984375</v>
      </c>
      <c r="J236" s="4">
        <v>40855</v>
      </c>
      <c r="K236" s="4">
        <v>35365</v>
      </c>
      <c r="L236" s="4">
        <v>59624.30078125</v>
      </c>
      <c r="M236" s="4">
        <v>42235.8984375</v>
      </c>
      <c r="N236" s="4">
        <v>33808.69921875</v>
      </c>
      <c r="O236" s="4">
        <v>64665</v>
      </c>
      <c r="P236" s="4">
        <v>45113.3984375</v>
      </c>
      <c r="Q236" s="4">
        <v>41849.19921875</v>
      </c>
      <c r="R236" s="4">
        <v>65535</v>
      </c>
      <c r="S236" s="4">
        <v>49979</v>
      </c>
      <c r="T236" s="4">
        <v>28259.30078125</v>
      </c>
      <c r="U236" s="4">
        <v>46535.30078125</v>
      </c>
      <c r="V236" s="4">
        <v>47790.1015625</v>
      </c>
      <c r="W236" s="4">
        <v>65535</v>
      </c>
      <c r="X236" s="4">
        <v>65535</v>
      </c>
      <c r="Y236" s="4">
        <v>34078.69921875</v>
      </c>
      <c r="Z236" s="4">
        <v>48631</v>
      </c>
      <c r="AA236" s="4">
        <v>49748.30078125</v>
      </c>
      <c r="AB236" s="4">
        <v>44862.8984375</v>
      </c>
      <c r="AC236" s="4">
        <v>45102.69921875</v>
      </c>
      <c r="AD236" s="4">
        <v>47649.5</v>
      </c>
      <c r="AE236" s="4">
        <v>39854.8984375</v>
      </c>
      <c r="AF236" s="4">
        <v>40546.69921875</v>
      </c>
      <c r="AG236" s="4">
        <v>38565</v>
      </c>
      <c r="AH236" s="4">
        <v>41043.30078125</v>
      </c>
      <c r="AI236" s="4">
        <v>42754</v>
      </c>
      <c r="AJ236" s="4">
        <v>41079.3984375</v>
      </c>
      <c r="AK236" s="4">
        <v>34338.19921875</v>
      </c>
      <c r="AL236" s="4">
        <v>38825.5</v>
      </c>
      <c r="AM236" s="4">
        <v>45762</v>
      </c>
      <c r="AN236" s="4">
        <v>46048.69921875</v>
      </c>
      <c r="AO236" s="4">
        <v>36053.5</v>
      </c>
      <c r="AP236" s="4">
        <v>48866.5</v>
      </c>
      <c r="AQ236" s="4">
        <v>35922.19921875</v>
      </c>
      <c r="AR236" s="4">
        <v>38364.1015625</v>
      </c>
      <c r="AS236" s="4">
        <v>49320</v>
      </c>
      <c r="AT236" s="4">
        <v>45860</v>
      </c>
      <c r="AU236" s="4">
        <v>37000.30078125</v>
      </c>
      <c r="AV236" s="4">
        <v>39187</v>
      </c>
      <c r="AW236" s="4">
        <v>45306.3984375</v>
      </c>
      <c r="AX236" s="4">
        <v>44806.30078125</v>
      </c>
      <c r="AY236" s="4">
        <v>35652.30078125</v>
      </c>
    </row>
    <row r="237" customFormat="1" spans="1:62">
      <c r="A237" t="s">
        <v>278</v>
      </c>
      <c r="B237" s="7" t="s">
        <v>40</v>
      </c>
      <c r="C237" s="4">
        <v>43864</v>
      </c>
      <c r="D237" s="4">
        <v>35857.80078125</v>
      </c>
      <c r="E237" s="4">
        <v>50912.5</v>
      </c>
      <c r="F237" s="4">
        <v>39230.69921875</v>
      </c>
      <c r="G237" s="4">
        <v>42159</v>
      </c>
      <c r="H237" s="4">
        <v>41574.30078125</v>
      </c>
      <c r="I237" s="4">
        <v>49209</v>
      </c>
      <c r="J237" s="4">
        <v>43108.80078125</v>
      </c>
      <c r="K237" s="4">
        <v>29224.599609375</v>
      </c>
      <c r="L237" s="4">
        <v>51464</v>
      </c>
      <c r="M237" s="4">
        <v>43008.1015625</v>
      </c>
      <c r="N237" s="4">
        <v>38484.69921875</v>
      </c>
      <c r="O237" s="4">
        <v>49608.80078125</v>
      </c>
      <c r="P237" s="4">
        <v>44962</v>
      </c>
      <c r="Q237" s="4">
        <v>44104.69921875</v>
      </c>
      <c r="R237" s="4">
        <v>38898.80078125</v>
      </c>
      <c r="S237" s="4">
        <v>40379.5</v>
      </c>
      <c r="T237" s="4">
        <v>50259.3984375</v>
      </c>
      <c r="U237" s="4">
        <v>65535</v>
      </c>
      <c r="V237" s="4">
        <v>50465.1015625</v>
      </c>
      <c r="W237" s="4">
        <v>58692</v>
      </c>
      <c r="X237" s="4">
        <v>36545.1015625</v>
      </c>
      <c r="Y237" s="4">
        <v>40322.6015625</v>
      </c>
      <c r="Z237" s="4">
        <v>34378.3984375</v>
      </c>
      <c r="AA237" s="4">
        <v>38804.1015625</v>
      </c>
      <c r="AB237" s="4">
        <v>43027</v>
      </c>
      <c r="AC237" s="4">
        <v>42589.30078125</v>
      </c>
      <c r="AD237" s="4">
        <v>33347.1015625</v>
      </c>
      <c r="AE237" s="4">
        <v>42200.30078125</v>
      </c>
      <c r="AF237" s="4">
        <v>40502.69921875</v>
      </c>
      <c r="AG237" s="4">
        <v>45221.8984375</v>
      </c>
      <c r="AH237" s="4">
        <v>42662.3984375</v>
      </c>
      <c r="AI237" s="4">
        <v>40817.69921875</v>
      </c>
      <c r="AJ237" s="4">
        <v>32149.69921875</v>
      </c>
      <c r="AK237" s="4">
        <v>48588.80078125</v>
      </c>
      <c r="AL237" s="4">
        <v>43038.80078125</v>
      </c>
      <c r="AM237" s="4">
        <v>37124</v>
      </c>
      <c r="AN237" s="4">
        <v>45173</v>
      </c>
      <c r="AO237" s="4">
        <v>56999</v>
      </c>
      <c r="AP237" s="4">
        <v>48427</v>
      </c>
      <c r="AQ237" s="4">
        <v>52399.5</v>
      </c>
      <c r="AR237" s="4">
        <v>51487.69921875</v>
      </c>
      <c r="AS237" s="4">
        <v>41429.69921875</v>
      </c>
      <c r="AT237" s="4">
        <v>49520.19921875</v>
      </c>
      <c r="AU237" s="4">
        <v>43855</v>
      </c>
      <c r="AV237" s="4">
        <v>48557.30078125</v>
      </c>
      <c r="AW237" s="4">
        <v>34162.6015625</v>
      </c>
      <c r="AX237" s="4">
        <v>43687.5</v>
      </c>
      <c r="AY237" s="4">
        <v>43241.3984375</v>
      </c>
      <c r="AZ237" s="4">
        <v>55478</v>
      </c>
      <c r="BA237" s="4">
        <v>46843.30078125</v>
      </c>
      <c r="BB237" s="4">
        <v>46901.6015625</v>
      </c>
      <c r="BC237" s="4">
        <v>34703</v>
      </c>
      <c r="BD237" s="4">
        <v>28937</v>
      </c>
      <c r="BE237" s="4">
        <v>51171.30078125</v>
      </c>
      <c r="BF237" s="4">
        <v>52363.30078125</v>
      </c>
      <c r="BG237" s="4">
        <v>42343.8984375</v>
      </c>
      <c r="BH237" s="4">
        <v>43717.3984375</v>
      </c>
      <c r="BI237" s="4">
        <v>34524.6015625</v>
      </c>
      <c r="BJ237" s="4">
        <v>48215.6015625</v>
      </c>
    </row>
    <row r="238" customFormat="1" spans="1:30">
      <c r="A238" t="s">
        <v>279</v>
      </c>
      <c r="B238" s="7" t="s">
        <v>40</v>
      </c>
      <c r="C238" s="4">
        <v>45355.69921875</v>
      </c>
      <c r="D238" s="4">
        <v>45306.80078125</v>
      </c>
      <c r="E238" s="4">
        <v>37063.1015625</v>
      </c>
      <c r="F238" s="4">
        <v>49341.80078125</v>
      </c>
      <c r="G238" s="4">
        <v>46847.3984375</v>
      </c>
      <c r="H238" s="4">
        <v>46849.19921875</v>
      </c>
      <c r="I238" s="4">
        <v>65535</v>
      </c>
      <c r="J238" s="4">
        <v>41309.8984375</v>
      </c>
      <c r="K238" s="4">
        <v>36613.80078125</v>
      </c>
      <c r="L238" s="4">
        <v>28933.30078125</v>
      </c>
      <c r="M238" s="4">
        <v>65449</v>
      </c>
      <c r="N238" s="4">
        <v>43322.80078125</v>
      </c>
      <c r="O238" s="4">
        <v>38652.5</v>
      </c>
      <c r="P238" s="4">
        <v>46117.6015625</v>
      </c>
      <c r="Q238" s="4">
        <v>52299.6015625</v>
      </c>
      <c r="R238" s="4">
        <v>57523.30078125</v>
      </c>
      <c r="S238" s="4">
        <v>52148.19921875</v>
      </c>
      <c r="T238" s="4">
        <v>49455</v>
      </c>
      <c r="U238" s="4">
        <v>41027</v>
      </c>
      <c r="V238" s="4">
        <v>38745.3984375</v>
      </c>
      <c r="W238" s="4">
        <v>42381.5</v>
      </c>
      <c r="X238" s="4">
        <v>46709.1015625</v>
      </c>
      <c r="Y238" s="4">
        <v>39769.5</v>
      </c>
      <c r="Z238" s="4">
        <v>47789.5</v>
      </c>
      <c r="AA238" s="4">
        <v>56848.3984375</v>
      </c>
      <c r="AB238" s="4">
        <v>39998.69921875</v>
      </c>
      <c r="AC238" s="4">
        <v>41057</v>
      </c>
      <c r="AD238" s="4">
        <v>42101.69921875</v>
      </c>
    </row>
    <row r="239" customFormat="1" spans="1:83">
      <c r="A239" t="s">
        <v>280</v>
      </c>
      <c r="B239" s="7" t="s">
        <v>40</v>
      </c>
      <c r="C239" s="4">
        <v>44335.5</v>
      </c>
      <c r="D239" s="4">
        <v>46682.19921875</v>
      </c>
      <c r="E239" s="4">
        <v>46689.8984375</v>
      </c>
      <c r="F239" s="4">
        <v>63878</v>
      </c>
      <c r="G239" s="4">
        <v>45953.80078125</v>
      </c>
      <c r="H239" s="4">
        <v>36766.5</v>
      </c>
      <c r="I239" s="4">
        <v>46110.30078125</v>
      </c>
      <c r="J239" s="4">
        <v>43396.3984375</v>
      </c>
      <c r="K239" s="4">
        <v>53960.30078125</v>
      </c>
      <c r="L239" s="4">
        <v>65011</v>
      </c>
      <c r="M239" s="4">
        <v>47774.8984375</v>
      </c>
      <c r="N239" s="4">
        <v>43421.5</v>
      </c>
      <c r="O239" s="4">
        <v>43664.69921875</v>
      </c>
      <c r="P239" s="4">
        <v>51186.80078125</v>
      </c>
      <c r="Q239" s="4">
        <v>37574.5</v>
      </c>
      <c r="R239" s="4">
        <v>47496.80078125</v>
      </c>
      <c r="S239" s="4">
        <v>40997.6015625</v>
      </c>
      <c r="T239" s="4">
        <v>44430.80078125</v>
      </c>
      <c r="U239" s="4">
        <v>60834.80078125</v>
      </c>
      <c r="V239" s="4">
        <v>46162</v>
      </c>
      <c r="W239" s="4">
        <v>43304.80078125</v>
      </c>
      <c r="X239" s="4">
        <v>41845</v>
      </c>
      <c r="Y239" s="4">
        <v>43024.69921875</v>
      </c>
      <c r="Z239" s="4">
        <v>46650.80078125</v>
      </c>
      <c r="AA239" s="4">
        <v>62082.30078125</v>
      </c>
      <c r="AB239" s="4">
        <v>34078.30078125</v>
      </c>
      <c r="AC239" s="4">
        <v>42603.30078125</v>
      </c>
      <c r="AD239" s="4">
        <v>63365.30078125</v>
      </c>
      <c r="AE239" s="4">
        <v>48242.30078125</v>
      </c>
      <c r="AF239" s="4">
        <v>56234</v>
      </c>
      <c r="AG239" s="4">
        <v>55648.80078125</v>
      </c>
      <c r="AH239" s="4">
        <v>62686</v>
      </c>
      <c r="AI239" s="4">
        <v>52330.19921875</v>
      </c>
      <c r="AJ239" s="4">
        <v>63907</v>
      </c>
      <c r="AK239" s="4">
        <v>44889</v>
      </c>
      <c r="AL239" s="4">
        <v>46188.3984375</v>
      </c>
      <c r="AM239" s="4">
        <v>39925</v>
      </c>
      <c r="AN239" s="4">
        <v>40606.6015625</v>
      </c>
      <c r="AO239" s="4">
        <v>51211</v>
      </c>
      <c r="AP239" s="4">
        <v>50942.69921875</v>
      </c>
      <c r="AQ239" s="4">
        <v>45100</v>
      </c>
      <c r="AR239" s="4">
        <v>62355.80078125</v>
      </c>
      <c r="AS239" s="4">
        <v>49487.69921875</v>
      </c>
      <c r="AT239" s="4">
        <v>40210</v>
      </c>
      <c r="AU239" s="4">
        <v>45939.19921875</v>
      </c>
      <c r="AV239" s="4">
        <v>52145</v>
      </c>
      <c r="AW239" s="4">
        <v>40255.30078125</v>
      </c>
      <c r="AX239" s="4">
        <v>51097</v>
      </c>
      <c r="AY239" s="4">
        <v>45635</v>
      </c>
      <c r="AZ239" s="4">
        <v>65535</v>
      </c>
      <c r="BA239" s="4">
        <v>65535</v>
      </c>
      <c r="BB239" s="4">
        <v>65535</v>
      </c>
      <c r="BC239" s="4">
        <v>55846</v>
      </c>
      <c r="BD239" s="4">
        <v>42966</v>
      </c>
      <c r="BE239" s="4">
        <v>48782.80078125</v>
      </c>
      <c r="BF239" s="4">
        <v>42150.19921875</v>
      </c>
      <c r="BG239" s="4">
        <v>42936</v>
      </c>
      <c r="BH239" s="4">
        <v>47578.19921875</v>
      </c>
      <c r="BI239" s="4">
        <v>45715</v>
      </c>
      <c r="BJ239" s="4">
        <v>61603</v>
      </c>
      <c r="BK239" s="4">
        <v>38595.69921875</v>
      </c>
      <c r="BL239" s="4">
        <v>36541.80078125</v>
      </c>
      <c r="BM239" s="4">
        <v>43251.80078125</v>
      </c>
      <c r="BN239" s="4">
        <v>39588.5</v>
      </c>
      <c r="BO239" s="4">
        <v>46553</v>
      </c>
      <c r="BP239" s="4">
        <v>49487.3984375</v>
      </c>
      <c r="BQ239" s="4">
        <v>43140.5</v>
      </c>
      <c r="BR239" s="4">
        <v>49724.6015625</v>
      </c>
      <c r="BS239" s="4">
        <v>38305.80078125</v>
      </c>
      <c r="BT239" s="4">
        <v>39822.19921875</v>
      </c>
      <c r="BU239" s="4">
        <v>36756.5</v>
      </c>
      <c r="BV239" s="4">
        <v>42410.30078125</v>
      </c>
      <c r="BW239" s="4">
        <v>33128.5</v>
      </c>
      <c r="BX239" s="4">
        <v>61006.5</v>
      </c>
      <c r="BY239" s="4">
        <v>44323.80078125</v>
      </c>
      <c r="BZ239" s="4">
        <v>33079.30078125</v>
      </c>
      <c r="CA239" s="4">
        <v>36317.19921875</v>
      </c>
      <c r="CB239" s="4">
        <v>51295.80078125</v>
      </c>
      <c r="CC239" s="4">
        <v>49842</v>
      </c>
      <c r="CD239" s="4">
        <v>43318.8984375</v>
      </c>
      <c r="CE239" s="4">
        <v>40078.5</v>
      </c>
    </row>
    <row r="240" customFormat="1" spans="1:39">
      <c r="A240" t="s">
        <v>281</v>
      </c>
      <c r="B240" s="7" t="s">
        <v>40</v>
      </c>
      <c r="C240" s="4">
        <v>50086.19921875</v>
      </c>
      <c r="D240" s="4">
        <v>34161.3984375</v>
      </c>
      <c r="E240" s="4">
        <v>48931.19921875</v>
      </c>
      <c r="F240" s="4">
        <v>39993.80078125</v>
      </c>
      <c r="G240" s="4">
        <v>51123.69921875</v>
      </c>
      <c r="H240" s="4">
        <v>43376</v>
      </c>
      <c r="I240" s="4">
        <v>41723.6015625</v>
      </c>
      <c r="J240" s="4">
        <v>41525</v>
      </c>
      <c r="K240" s="4">
        <v>50475.8984375</v>
      </c>
      <c r="L240" s="4">
        <v>46459</v>
      </c>
      <c r="M240" s="4">
        <v>36170</v>
      </c>
      <c r="N240" s="4">
        <v>41331.80078125</v>
      </c>
      <c r="O240" s="4">
        <v>53233.3984375</v>
      </c>
      <c r="P240" s="4">
        <v>49379.69921875</v>
      </c>
      <c r="Q240" s="4">
        <v>43175.30078125</v>
      </c>
      <c r="R240" s="4">
        <v>51804.30078125</v>
      </c>
      <c r="S240" s="4">
        <v>41412.19921875</v>
      </c>
      <c r="T240" s="4">
        <v>42876.8984375</v>
      </c>
      <c r="U240" s="4">
        <v>44819.80078125</v>
      </c>
      <c r="V240" s="4">
        <v>41356.6015625</v>
      </c>
      <c r="W240" s="4">
        <v>49687</v>
      </c>
      <c r="X240" s="4">
        <v>42833</v>
      </c>
      <c r="Y240" s="4">
        <v>55206</v>
      </c>
      <c r="Z240" s="4">
        <v>38233</v>
      </c>
      <c r="AA240" s="4">
        <v>53852</v>
      </c>
      <c r="AB240" s="4">
        <v>40980.19921875</v>
      </c>
      <c r="AC240" s="4">
        <v>64650</v>
      </c>
      <c r="AD240" s="4">
        <v>48189.3984375</v>
      </c>
      <c r="AE240" s="4">
        <v>65535</v>
      </c>
      <c r="AF240" s="4">
        <v>47686</v>
      </c>
      <c r="AG240" s="4">
        <v>46705.6015625</v>
      </c>
      <c r="AH240" s="4">
        <v>46702.1015625</v>
      </c>
      <c r="AI240" s="4">
        <v>29536.400390625</v>
      </c>
      <c r="AJ240" s="4">
        <v>39229.1015625</v>
      </c>
      <c r="AK240" s="4">
        <v>29936.30078125</v>
      </c>
      <c r="AL240" s="4">
        <v>65535</v>
      </c>
      <c r="AM240" s="4">
        <v>46490.19921875</v>
      </c>
    </row>
    <row r="241" customFormat="1" spans="1:81">
      <c r="A241" t="s">
        <v>282</v>
      </c>
      <c r="B241" s="7" t="s">
        <v>40</v>
      </c>
      <c r="C241" s="4">
        <v>57897</v>
      </c>
      <c r="D241" s="4">
        <v>51598.1015625</v>
      </c>
      <c r="E241" s="4">
        <v>65535</v>
      </c>
      <c r="F241" s="4">
        <v>46129.8984375</v>
      </c>
      <c r="G241" s="4">
        <v>35185.5</v>
      </c>
      <c r="H241" s="4">
        <v>50214.30078125</v>
      </c>
      <c r="I241" s="4">
        <v>47185.8984375</v>
      </c>
      <c r="J241" s="4">
        <v>37831.30078125</v>
      </c>
      <c r="K241" s="4">
        <v>44827.5</v>
      </c>
      <c r="L241" s="4">
        <v>43648.19921875</v>
      </c>
      <c r="M241" s="4">
        <v>56549.80078125</v>
      </c>
      <c r="N241" s="4">
        <v>35817</v>
      </c>
      <c r="O241" s="4">
        <v>44832.69921875</v>
      </c>
      <c r="P241" s="4">
        <v>47871.8984375</v>
      </c>
      <c r="Q241" s="4">
        <v>48928.80078125</v>
      </c>
      <c r="R241" s="4">
        <v>65535</v>
      </c>
      <c r="S241" s="4">
        <v>37740.1015625</v>
      </c>
      <c r="T241" s="4">
        <v>65535</v>
      </c>
      <c r="U241" s="4">
        <v>45878.80078125</v>
      </c>
      <c r="V241" s="4">
        <v>65535</v>
      </c>
      <c r="W241" s="4">
        <v>65535</v>
      </c>
      <c r="X241" s="4">
        <v>65535</v>
      </c>
      <c r="Y241" s="4">
        <v>44178.1015625</v>
      </c>
      <c r="Z241" s="4">
        <v>43699.5</v>
      </c>
      <c r="AA241" s="4">
        <v>46384</v>
      </c>
      <c r="AB241" s="4">
        <v>42133.3984375</v>
      </c>
      <c r="AC241" s="4">
        <v>39618.6015625</v>
      </c>
      <c r="AD241" s="4">
        <v>45981.19921875</v>
      </c>
      <c r="AE241" s="4">
        <v>40459</v>
      </c>
      <c r="AF241" s="4">
        <v>52436.3984375</v>
      </c>
      <c r="AG241" s="4">
        <v>43233.8984375</v>
      </c>
      <c r="AH241" s="4">
        <v>43925</v>
      </c>
      <c r="AI241" s="4">
        <v>41902.80078125</v>
      </c>
      <c r="AJ241" s="4">
        <v>35024</v>
      </c>
      <c r="AK241" s="4">
        <v>49456.5</v>
      </c>
      <c r="AL241" s="4">
        <v>41449</v>
      </c>
      <c r="AM241" s="4">
        <v>39193</v>
      </c>
      <c r="AN241" s="4">
        <v>46462.3984375</v>
      </c>
      <c r="AO241" s="4">
        <v>65535</v>
      </c>
      <c r="AP241" s="4">
        <v>40677.69921875</v>
      </c>
      <c r="AQ241" s="4">
        <v>43597.6015625</v>
      </c>
      <c r="AR241" s="4">
        <v>41580</v>
      </c>
      <c r="AS241" s="4">
        <v>60347</v>
      </c>
      <c r="AT241" s="4">
        <v>51965</v>
      </c>
      <c r="AU241" s="4">
        <v>48159.1015625</v>
      </c>
      <c r="AV241" s="4">
        <v>65535</v>
      </c>
      <c r="AW241" s="4">
        <v>40017.80078125</v>
      </c>
      <c r="AX241" s="4">
        <v>46575.80078125</v>
      </c>
      <c r="AY241" s="4">
        <v>43407.69921875</v>
      </c>
      <c r="AZ241" s="4">
        <v>39835.1015625</v>
      </c>
      <c r="BA241" s="4">
        <v>46556</v>
      </c>
      <c r="BB241" s="4">
        <v>51599</v>
      </c>
      <c r="BC241" s="4">
        <v>44798.80078125</v>
      </c>
      <c r="BD241" s="4">
        <v>33983.30078125</v>
      </c>
      <c r="BE241" s="4">
        <v>52215.19921875</v>
      </c>
      <c r="BF241" s="4">
        <v>48675.3984375</v>
      </c>
      <c r="BG241" s="4">
        <v>54651.69921875</v>
      </c>
      <c r="BH241" s="4">
        <v>56982</v>
      </c>
      <c r="BI241" s="4">
        <v>42481.5</v>
      </c>
      <c r="BJ241" s="4">
        <v>45486.80078125</v>
      </c>
      <c r="BK241" s="4">
        <v>45460.80078125</v>
      </c>
      <c r="BL241" s="4">
        <v>56520.19921875</v>
      </c>
      <c r="BM241" s="4">
        <v>44023.5</v>
      </c>
      <c r="BN241" s="4">
        <v>35150.30078125</v>
      </c>
      <c r="BO241" s="4">
        <v>46765.3984375</v>
      </c>
      <c r="BP241" s="4">
        <v>65535</v>
      </c>
      <c r="BQ241" s="4">
        <v>44697.6015625</v>
      </c>
      <c r="BR241" s="4">
        <v>65535</v>
      </c>
      <c r="BS241" s="4">
        <v>36036</v>
      </c>
      <c r="BT241" s="4">
        <v>57306</v>
      </c>
      <c r="BU241" s="4">
        <v>43704.5</v>
      </c>
      <c r="BV241" s="4">
        <v>40110.5</v>
      </c>
      <c r="BW241" s="4">
        <v>51818</v>
      </c>
      <c r="BX241" s="4">
        <v>40958.80078125</v>
      </c>
      <c r="BY241" s="4">
        <v>64244</v>
      </c>
      <c r="BZ241" s="4">
        <v>52982.5</v>
      </c>
      <c r="CA241" s="4">
        <v>44370.30078125</v>
      </c>
      <c r="CB241" s="4">
        <v>42625.80078125</v>
      </c>
      <c r="CC241" s="4">
        <v>48506.5</v>
      </c>
    </row>
    <row r="242" customFormat="1" spans="1:35">
      <c r="A242" t="s">
        <v>283</v>
      </c>
      <c r="B242" s="7" t="s">
        <v>40</v>
      </c>
      <c r="C242" s="4">
        <v>48681.30078125</v>
      </c>
      <c r="D242" s="4">
        <v>41661.1015625</v>
      </c>
      <c r="E242" s="4">
        <v>38866</v>
      </c>
      <c r="F242" s="4">
        <v>49591</v>
      </c>
      <c r="G242" s="4">
        <v>43145.1015625</v>
      </c>
      <c r="H242" s="4">
        <v>52348</v>
      </c>
      <c r="I242" s="4">
        <v>50286.80078125</v>
      </c>
      <c r="J242" s="4">
        <v>51559</v>
      </c>
      <c r="K242" s="4">
        <v>45527</v>
      </c>
      <c r="L242" s="4">
        <v>65535</v>
      </c>
      <c r="M242" s="4">
        <v>39721.6015625</v>
      </c>
      <c r="N242" s="4">
        <v>45077</v>
      </c>
      <c r="O242" s="4">
        <v>48298.3984375</v>
      </c>
      <c r="P242" s="4">
        <v>44424.30078125</v>
      </c>
      <c r="Q242" s="4">
        <v>44369</v>
      </c>
      <c r="R242" s="4">
        <v>42539</v>
      </c>
      <c r="S242" s="4">
        <v>51343.69921875</v>
      </c>
      <c r="T242" s="4">
        <v>43224</v>
      </c>
      <c r="U242" s="4">
        <v>49466.69921875</v>
      </c>
      <c r="V242" s="4">
        <v>42634.8984375</v>
      </c>
      <c r="W242" s="4">
        <v>53125.5</v>
      </c>
      <c r="X242" s="4">
        <v>40529.69921875</v>
      </c>
      <c r="Y242" s="4">
        <v>38092</v>
      </c>
      <c r="Z242" s="4">
        <v>45640.30078125</v>
      </c>
      <c r="AA242" s="4">
        <v>43746</v>
      </c>
      <c r="AB242" s="4">
        <v>41982.8984375</v>
      </c>
      <c r="AC242" s="4">
        <v>43069.6015625</v>
      </c>
      <c r="AD242" s="4">
        <v>45974.3984375</v>
      </c>
      <c r="AE242" s="4">
        <v>42618.30078125</v>
      </c>
      <c r="AF242" s="4">
        <v>45109.6015625</v>
      </c>
      <c r="AG242" s="4">
        <v>31902.5</v>
      </c>
      <c r="AH242" s="4">
        <v>41059.19921875</v>
      </c>
      <c r="AI242" s="4">
        <v>51484.69921875</v>
      </c>
    </row>
    <row r="243" customFormat="1" spans="1:44">
      <c r="A243" t="s">
        <v>284</v>
      </c>
      <c r="B243" s="7" t="s">
        <v>40</v>
      </c>
      <c r="C243" s="4">
        <v>53679</v>
      </c>
      <c r="D243" s="4">
        <v>37909</v>
      </c>
      <c r="E243" s="4">
        <v>65535</v>
      </c>
      <c r="F243" s="4">
        <v>32829.69921875</v>
      </c>
      <c r="G243" s="4">
        <v>46954.3984375</v>
      </c>
      <c r="H243" s="4">
        <v>43227.19921875</v>
      </c>
      <c r="I243" s="4">
        <v>65535</v>
      </c>
      <c r="J243" s="4">
        <v>63774</v>
      </c>
      <c r="K243" s="4">
        <v>65535</v>
      </c>
      <c r="L243" s="4">
        <v>44843.30078125</v>
      </c>
      <c r="M243" s="4">
        <v>46736.80078125</v>
      </c>
      <c r="N243" s="4">
        <v>42693.19921875</v>
      </c>
      <c r="O243" s="4">
        <v>35357.8984375</v>
      </c>
      <c r="P243" s="4">
        <v>53883.80078125</v>
      </c>
      <c r="Q243" s="4">
        <v>39323.5</v>
      </c>
      <c r="R243" s="4">
        <v>37620.69921875</v>
      </c>
      <c r="S243" s="4">
        <v>45590.8984375</v>
      </c>
      <c r="T243" s="4">
        <v>44684</v>
      </c>
      <c r="U243" s="4">
        <v>49415.30078125</v>
      </c>
      <c r="V243" s="4">
        <v>61591.3984375</v>
      </c>
      <c r="W243" s="4">
        <v>42725.19921875</v>
      </c>
      <c r="X243" s="4">
        <v>51447.8984375</v>
      </c>
      <c r="Y243" s="4">
        <v>47745.5</v>
      </c>
      <c r="Z243" s="4">
        <v>51599</v>
      </c>
      <c r="AA243" s="4">
        <v>45455.80078125</v>
      </c>
      <c r="AB243" s="4">
        <v>52903</v>
      </c>
      <c r="AC243" s="4">
        <v>41664.80078125</v>
      </c>
      <c r="AD243" s="4">
        <v>43502</v>
      </c>
      <c r="AE243" s="4">
        <v>57818</v>
      </c>
      <c r="AF243" s="4">
        <v>65535</v>
      </c>
      <c r="AG243" s="4">
        <v>46670</v>
      </c>
      <c r="AH243" s="4">
        <v>49425.80078125</v>
      </c>
      <c r="AI243" s="4">
        <v>55338.80078125</v>
      </c>
      <c r="AJ243" s="4">
        <v>59841</v>
      </c>
      <c r="AK243" s="4">
        <v>39895.6015625</v>
      </c>
      <c r="AL243" s="4">
        <v>41168.69921875</v>
      </c>
      <c r="AM243" s="4">
        <v>37553.5</v>
      </c>
      <c r="AN243" s="4">
        <v>40665.19921875</v>
      </c>
      <c r="AO243" s="4">
        <v>38890.3984375</v>
      </c>
      <c r="AP243" s="4">
        <v>35096</v>
      </c>
      <c r="AQ243" s="4">
        <v>42150.5</v>
      </c>
      <c r="AR243" s="4">
        <v>35942.69921875</v>
      </c>
    </row>
    <row r="244" customFormat="1" spans="1:75">
      <c r="A244" t="s">
        <v>285</v>
      </c>
      <c r="B244" s="7" t="s">
        <v>40</v>
      </c>
      <c r="C244" s="4">
        <v>34346.69921875</v>
      </c>
      <c r="D244" s="4">
        <v>64684</v>
      </c>
      <c r="E244" s="4">
        <v>37521.8984375</v>
      </c>
      <c r="F244" s="4">
        <v>63438</v>
      </c>
      <c r="G244" s="4">
        <v>49980.5</v>
      </c>
      <c r="H244" s="4">
        <v>44959.3984375</v>
      </c>
      <c r="I244" s="4">
        <v>43116</v>
      </c>
      <c r="J244" s="4">
        <v>53995.30078125</v>
      </c>
      <c r="K244" s="4">
        <v>42119</v>
      </c>
      <c r="L244" s="4">
        <v>47721.69921875</v>
      </c>
      <c r="M244" s="4">
        <v>49970.5</v>
      </c>
      <c r="N244" s="4">
        <v>28810.80078125</v>
      </c>
      <c r="O244" s="4">
        <v>65535</v>
      </c>
      <c r="P244" s="4">
        <v>65535</v>
      </c>
      <c r="Q244" s="4">
        <v>40633.6015625</v>
      </c>
      <c r="R244" s="4">
        <v>37403.5</v>
      </c>
      <c r="S244" s="4">
        <v>37259</v>
      </c>
      <c r="T244" s="4">
        <v>35160.80078125</v>
      </c>
      <c r="U244" s="4">
        <v>65535</v>
      </c>
      <c r="V244" s="4">
        <v>45774</v>
      </c>
      <c r="W244" s="4">
        <v>36914.6015625</v>
      </c>
      <c r="X244" s="4">
        <v>44353.80078125</v>
      </c>
      <c r="Y244" s="4">
        <v>37523.5</v>
      </c>
      <c r="Z244" s="4">
        <v>30983.69921875</v>
      </c>
      <c r="AA244" s="4">
        <v>65535</v>
      </c>
      <c r="AB244" s="4">
        <v>41881.80078125</v>
      </c>
      <c r="AC244" s="4">
        <v>32320.5</v>
      </c>
      <c r="AD244" s="4">
        <v>43816.30078125</v>
      </c>
      <c r="AE244" s="4">
        <v>40347.30078125</v>
      </c>
      <c r="AF244" s="4">
        <v>43053.30078125</v>
      </c>
      <c r="AG244" s="4">
        <v>44877.80078125</v>
      </c>
      <c r="AH244" s="4">
        <v>55189.80078125</v>
      </c>
      <c r="AI244" s="4">
        <v>44125.80078125</v>
      </c>
      <c r="AJ244" s="4">
        <v>41016.80078125</v>
      </c>
      <c r="AK244" s="4">
        <v>43930.6015625</v>
      </c>
      <c r="AL244" s="4">
        <v>30468.30078125</v>
      </c>
      <c r="AM244" s="4">
        <v>36196</v>
      </c>
      <c r="AN244" s="4">
        <v>36703.19921875</v>
      </c>
      <c r="AO244" s="4">
        <v>47206.5</v>
      </c>
      <c r="AP244" s="4">
        <v>40013.3984375</v>
      </c>
      <c r="AQ244" s="4">
        <v>65535</v>
      </c>
      <c r="AR244" s="4">
        <v>43575</v>
      </c>
      <c r="AS244" s="4">
        <v>29794.19921875</v>
      </c>
      <c r="AT244" s="4">
        <v>41762.1015625</v>
      </c>
      <c r="AU244" s="4">
        <v>47415.8984375</v>
      </c>
      <c r="AV244" s="4">
        <v>63656</v>
      </c>
      <c r="AW244" s="4">
        <v>53692.6015625</v>
      </c>
      <c r="AX244" s="4">
        <v>44803</v>
      </c>
      <c r="AY244" s="4">
        <v>40250.69921875</v>
      </c>
      <c r="AZ244" s="4">
        <v>39821.6015625</v>
      </c>
      <c r="BA244" s="4">
        <v>49316.3984375</v>
      </c>
      <c r="BB244" s="4">
        <v>53462.5</v>
      </c>
      <c r="BC244" s="4">
        <v>51871.69921875</v>
      </c>
      <c r="BD244" s="4">
        <v>40213.5</v>
      </c>
      <c r="BE244" s="4">
        <v>49235</v>
      </c>
      <c r="BF244" s="4">
        <v>43604.3984375</v>
      </c>
      <c r="BG244" s="4">
        <v>40727.80078125</v>
      </c>
      <c r="BH244" s="4">
        <v>32671.30078125</v>
      </c>
      <c r="BI244" s="4">
        <v>40649.69921875</v>
      </c>
      <c r="BJ244" s="4">
        <v>43983.6015625</v>
      </c>
      <c r="BK244" s="4">
        <v>45177.80078125</v>
      </c>
      <c r="BL244" s="4">
        <v>36715.19921875</v>
      </c>
      <c r="BM244" s="4">
        <v>39164.30078125</v>
      </c>
      <c r="BN244" s="4">
        <v>40443</v>
      </c>
      <c r="BO244" s="4">
        <v>45033</v>
      </c>
      <c r="BP244" s="4">
        <v>57575</v>
      </c>
      <c r="BQ244" s="4">
        <v>41460.1015625</v>
      </c>
      <c r="BR244" s="4">
        <v>45258</v>
      </c>
      <c r="BS244" s="4">
        <v>64327</v>
      </c>
      <c r="BT244" s="4">
        <v>38308.69921875</v>
      </c>
      <c r="BU244" s="4">
        <v>59720.30078125</v>
      </c>
      <c r="BV244" s="4">
        <v>44812.3984375</v>
      </c>
      <c r="BW244" s="4">
        <v>47959.69921875</v>
      </c>
    </row>
    <row r="245" customFormat="1" spans="1:35">
      <c r="A245" t="s">
        <v>286</v>
      </c>
      <c r="B245" s="7" t="s">
        <v>40</v>
      </c>
      <c r="C245" s="4">
        <v>37000.30078125</v>
      </c>
      <c r="D245" s="4">
        <v>36515</v>
      </c>
      <c r="E245" s="4">
        <v>50217</v>
      </c>
      <c r="F245" s="4">
        <v>43952.19921875</v>
      </c>
      <c r="G245" s="4">
        <v>33948.69921875</v>
      </c>
      <c r="H245" s="4">
        <v>36348.5</v>
      </c>
      <c r="I245" s="4">
        <v>38467</v>
      </c>
      <c r="J245" s="4">
        <v>47312.30078125</v>
      </c>
      <c r="K245" s="4">
        <v>49812.1015625</v>
      </c>
      <c r="L245" s="4">
        <v>36502.3984375</v>
      </c>
      <c r="M245" s="4">
        <v>41570.3984375</v>
      </c>
      <c r="N245" s="4">
        <v>35520</v>
      </c>
      <c r="O245" s="4">
        <v>37484.6015625</v>
      </c>
      <c r="P245" s="4">
        <v>62034.5</v>
      </c>
      <c r="Q245" s="4">
        <v>32350.900390625</v>
      </c>
      <c r="R245" s="4">
        <v>65535</v>
      </c>
      <c r="S245" s="4">
        <v>46912.8984375</v>
      </c>
      <c r="T245" s="4">
        <v>41742</v>
      </c>
      <c r="U245" s="4">
        <v>55689.30078125</v>
      </c>
      <c r="V245" s="4">
        <v>32508.19921875</v>
      </c>
      <c r="W245" s="4">
        <v>41380.30078125</v>
      </c>
      <c r="X245" s="4">
        <v>49071</v>
      </c>
      <c r="Y245" s="4">
        <v>44718.69921875</v>
      </c>
      <c r="Z245" s="4">
        <v>65535</v>
      </c>
      <c r="AA245" s="4">
        <v>50053.5</v>
      </c>
      <c r="AB245" s="4">
        <v>37037.30078125</v>
      </c>
      <c r="AC245" s="4">
        <v>40810.6015625</v>
      </c>
      <c r="AD245" s="4">
        <v>41961</v>
      </c>
      <c r="AE245" s="4">
        <v>41672.30078125</v>
      </c>
      <c r="AF245" s="4">
        <v>39000.5</v>
      </c>
      <c r="AG245" s="4">
        <v>40939.3984375</v>
      </c>
      <c r="AH245" s="4">
        <v>39625.69921875</v>
      </c>
      <c r="AI245" s="4">
        <v>43282.8984375</v>
      </c>
    </row>
    <row r="246" customFormat="1" spans="1:66">
      <c r="A246" t="s">
        <v>287</v>
      </c>
      <c r="B246" s="7" t="s">
        <v>40</v>
      </c>
      <c r="C246" s="4">
        <v>65535</v>
      </c>
      <c r="D246" s="4">
        <v>55244</v>
      </c>
      <c r="E246" s="4">
        <v>55466.3984375</v>
      </c>
      <c r="F246" s="4">
        <v>44422.5</v>
      </c>
      <c r="G246" s="4">
        <v>45613.6015625</v>
      </c>
      <c r="H246" s="4">
        <v>51660.1015625</v>
      </c>
      <c r="I246" s="4">
        <v>44548.80078125</v>
      </c>
      <c r="J246" s="4">
        <v>36259.69921875</v>
      </c>
      <c r="K246" s="4">
        <v>43047.5</v>
      </c>
      <c r="L246" s="4">
        <v>40262.30078125</v>
      </c>
      <c r="M246" s="4">
        <v>56825</v>
      </c>
      <c r="N246" s="4">
        <v>38569.8984375</v>
      </c>
      <c r="O246" s="4">
        <v>54386.5</v>
      </c>
      <c r="P246" s="4">
        <v>41880.19921875</v>
      </c>
      <c r="Q246" s="4">
        <v>51408</v>
      </c>
      <c r="R246" s="4">
        <v>42074</v>
      </c>
      <c r="S246" s="4">
        <v>42219.1015625</v>
      </c>
      <c r="T246" s="4">
        <v>48238.80078125</v>
      </c>
      <c r="U246" s="4">
        <v>52628.6015625</v>
      </c>
      <c r="V246" s="4">
        <v>43421.1015625</v>
      </c>
      <c r="W246" s="4">
        <v>39255.1015625</v>
      </c>
      <c r="X246" s="4">
        <v>55482</v>
      </c>
      <c r="Y246" s="4">
        <v>38756.1015625</v>
      </c>
      <c r="Z246" s="4">
        <v>48312.19921875</v>
      </c>
      <c r="AA246" s="4">
        <v>65535</v>
      </c>
      <c r="AB246" s="4">
        <v>50824.80078125</v>
      </c>
      <c r="AC246" s="4">
        <v>65535</v>
      </c>
      <c r="AD246" s="4">
        <v>54390</v>
      </c>
      <c r="AE246" s="4">
        <v>43913.5</v>
      </c>
      <c r="AF246" s="4">
        <v>36590.80078125</v>
      </c>
      <c r="AG246" s="4">
        <v>52263</v>
      </c>
      <c r="AH246" s="4">
        <v>57926.80078125</v>
      </c>
      <c r="AI246" s="4">
        <v>48580.30078125</v>
      </c>
      <c r="AJ246" s="4">
        <v>43043.3984375</v>
      </c>
      <c r="AK246" s="4">
        <v>44615.5</v>
      </c>
      <c r="AL246" s="4">
        <v>57144.19921875</v>
      </c>
      <c r="AM246" s="4">
        <v>47446.69921875</v>
      </c>
      <c r="AN246" s="4">
        <v>54695.5</v>
      </c>
      <c r="AO246" s="4">
        <v>48797</v>
      </c>
      <c r="AP246" s="4">
        <v>40583.80078125</v>
      </c>
      <c r="AQ246" s="4">
        <v>65535</v>
      </c>
      <c r="AR246" s="4">
        <v>43575</v>
      </c>
      <c r="AS246" s="4">
        <v>64024</v>
      </c>
      <c r="AT246" s="4">
        <v>39500.69921875</v>
      </c>
      <c r="AU246" s="4">
        <v>39495.69921875</v>
      </c>
      <c r="AV246" s="4">
        <v>39503.5</v>
      </c>
      <c r="AW246" s="4">
        <v>65535</v>
      </c>
      <c r="AX246" s="4">
        <v>49667.30078125</v>
      </c>
      <c r="AY246" s="4">
        <v>65535</v>
      </c>
      <c r="AZ246" s="4">
        <v>42050.30078125</v>
      </c>
      <c r="BA246" s="4">
        <v>65535</v>
      </c>
      <c r="BB246" s="4">
        <v>51110.80078125</v>
      </c>
      <c r="BC246" s="4">
        <v>65535</v>
      </c>
      <c r="BD246" s="4">
        <v>38999.30078125</v>
      </c>
      <c r="BE246" s="4">
        <v>38340.30078125</v>
      </c>
      <c r="BF246" s="4">
        <v>43198.8984375</v>
      </c>
      <c r="BG246" s="4">
        <v>65107</v>
      </c>
      <c r="BH246" s="4">
        <v>47601</v>
      </c>
      <c r="BI246" s="4">
        <v>50965</v>
      </c>
      <c r="BJ246" s="4">
        <v>48213.1015625</v>
      </c>
      <c r="BK246" s="4">
        <v>49855.80078125</v>
      </c>
      <c r="BL246" s="4">
        <v>29045</v>
      </c>
      <c r="BM246" s="4">
        <v>43481.6015625</v>
      </c>
      <c r="BN246" s="4">
        <v>51870.80078125</v>
      </c>
    </row>
    <row r="247" customFormat="1" spans="1:41">
      <c r="A247" t="s">
        <v>288</v>
      </c>
      <c r="B247" s="7" t="s">
        <v>40</v>
      </c>
      <c r="C247" s="4">
        <v>31960.5</v>
      </c>
      <c r="D247" s="4">
        <v>45767.80078125</v>
      </c>
      <c r="E247" s="4">
        <v>37178.30078125</v>
      </c>
      <c r="F247" s="4">
        <v>41068.3984375</v>
      </c>
      <c r="G247" s="4">
        <v>38414.3984375</v>
      </c>
      <c r="H247" s="4">
        <v>32475.900390625</v>
      </c>
      <c r="I247" s="4">
        <v>43904.6015625</v>
      </c>
      <c r="J247" s="4">
        <v>65535</v>
      </c>
      <c r="K247" s="4">
        <v>52704.69921875</v>
      </c>
      <c r="L247" s="4">
        <v>60117</v>
      </c>
      <c r="M247" s="4">
        <v>44006.1015625</v>
      </c>
      <c r="N247" s="4">
        <v>55784.80078125</v>
      </c>
      <c r="O247" s="4">
        <v>41926.8984375</v>
      </c>
      <c r="P247" s="4">
        <v>38919.30078125</v>
      </c>
      <c r="Q247" s="4">
        <v>43995.6015625</v>
      </c>
      <c r="R247" s="4">
        <v>57470</v>
      </c>
      <c r="S247" s="4">
        <v>54466.3984375</v>
      </c>
      <c r="T247" s="4">
        <v>41833.80078125</v>
      </c>
      <c r="U247" s="4">
        <v>55947.3984375</v>
      </c>
      <c r="V247" s="4">
        <v>46883</v>
      </c>
      <c r="W247" s="4">
        <v>43445.3984375</v>
      </c>
      <c r="X247" s="4">
        <v>50044.80078125</v>
      </c>
      <c r="Y247" s="4">
        <v>47689.6015625</v>
      </c>
      <c r="Z247" s="4">
        <v>55147.69921875</v>
      </c>
      <c r="AA247" s="4">
        <v>55245</v>
      </c>
      <c r="AB247" s="4">
        <v>48682.30078125</v>
      </c>
      <c r="AC247" s="4">
        <v>50046.80078125</v>
      </c>
      <c r="AD247" s="4">
        <v>30428.69921875</v>
      </c>
      <c r="AE247" s="4">
        <v>61939</v>
      </c>
      <c r="AF247" s="4">
        <v>50719.69921875</v>
      </c>
      <c r="AG247" s="4">
        <v>56806.6015625</v>
      </c>
      <c r="AH247" s="4">
        <v>48964</v>
      </c>
      <c r="AI247" s="4">
        <v>60204</v>
      </c>
      <c r="AJ247" s="4">
        <v>38175.19921875</v>
      </c>
      <c r="AK247" s="4">
        <v>45721.30078125</v>
      </c>
      <c r="AL247" s="4">
        <v>45637.69921875</v>
      </c>
      <c r="AM247" s="4">
        <v>43833.30078125</v>
      </c>
      <c r="AN247" s="4">
        <v>44498.80078125</v>
      </c>
      <c r="AO247" s="4">
        <v>40111.19921875</v>
      </c>
    </row>
    <row r="248" customFormat="1" spans="1:35">
      <c r="A248" t="s">
        <v>289</v>
      </c>
      <c r="B248" s="7" t="s">
        <v>40</v>
      </c>
      <c r="C248" s="4">
        <v>44745</v>
      </c>
      <c r="D248" s="4">
        <v>38464.80078125</v>
      </c>
      <c r="E248" s="4">
        <v>52412.80078125</v>
      </c>
      <c r="F248" s="4">
        <v>48109.3984375</v>
      </c>
      <c r="G248" s="4">
        <v>45372.5</v>
      </c>
      <c r="H248" s="4">
        <v>38967.5</v>
      </c>
      <c r="I248" s="4">
        <v>56481</v>
      </c>
      <c r="J248" s="4">
        <v>52859</v>
      </c>
      <c r="K248" s="4">
        <v>48033.8984375</v>
      </c>
      <c r="L248" s="4">
        <v>32474.5</v>
      </c>
      <c r="M248" s="4">
        <v>45168.3984375</v>
      </c>
      <c r="N248" s="4">
        <v>53980.3984375</v>
      </c>
      <c r="O248" s="4">
        <v>55137.5</v>
      </c>
      <c r="P248" s="4">
        <v>42600.30078125</v>
      </c>
      <c r="Q248" s="4">
        <v>49442.6015625</v>
      </c>
      <c r="R248" s="4">
        <v>57628</v>
      </c>
      <c r="S248" s="4">
        <v>42681.8984375</v>
      </c>
      <c r="T248" s="4">
        <v>45407.1015625</v>
      </c>
      <c r="U248" s="4">
        <v>34402.80078125</v>
      </c>
      <c r="V248" s="4">
        <v>46143.80078125</v>
      </c>
      <c r="W248" s="4">
        <v>49486.19921875</v>
      </c>
      <c r="X248" s="4">
        <v>39510.3984375</v>
      </c>
      <c r="Y248" s="4">
        <v>39769.19921875</v>
      </c>
      <c r="Z248" s="4">
        <v>44557</v>
      </c>
      <c r="AA248" s="4">
        <v>31115.30078125</v>
      </c>
      <c r="AB248" s="4">
        <v>62812</v>
      </c>
      <c r="AC248" s="4">
        <v>60502</v>
      </c>
      <c r="AD248" s="4">
        <v>47749.5</v>
      </c>
      <c r="AE248" s="4">
        <v>54827.69921875</v>
      </c>
      <c r="AF248" s="4">
        <v>44286</v>
      </c>
      <c r="AG248" s="4">
        <v>34436.80078125</v>
      </c>
      <c r="AH248" s="4">
        <v>37879.8984375</v>
      </c>
      <c r="AI248" s="4">
        <v>35268.80078125</v>
      </c>
    </row>
    <row r="249" customFormat="1" spans="1:45">
      <c r="A249" t="s">
        <v>290</v>
      </c>
      <c r="B249" s="7" t="s">
        <v>40</v>
      </c>
      <c r="C249" s="4">
        <v>37257.6015625</v>
      </c>
      <c r="D249" s="4">
        <v>48807.30078125</v>
      </c>
      <c r="E249" s="4">
        <v>40370.80078125</v>
      </c>
      <c r="F249" s="4">
        <v>45969.1015625</v>
      </c>
      <c r="G249" s="4">
        <v>54153.30078125</v>
      </c>
      <c r="H249" s="4">
        <v>50544.80078125</v>
      </c>
      <c r="I249" s="4">
        <v>45059.19921875</v>
      </c>
      <c r="J249" s="4">
        <v>40070.69921875</v>
      </c>
      <c r="K249" s="4">
        <v>56966.6015625</v>
      </c>
      <c r="L249" s="4">
        <v>62198</v>
      </c>
      <c r="M249" s="4">
        <v>43348.80078125</v>
      </c>
      <c r="N249" s="4">
        <v>43282.19921875</v>
      </c>
      <c r="O249" s="4">
        <v>35758.19921875</v>
      </c>
      <c r="P249" s="4">
        <v>43819.5</v>
      </c>
      <c r="Q249" s="4">
        <v>47003.30078125</v>
      </c>
      <c r="R249" s="4">
        <v>48395.30078125</v>
      </c>
      <c r="S249" s="4">
        <v>43402.5</v>
      </c>
      <c r="T249" s="4">
        <v>39898.19921875</v>
      </c>
      <c r="U249" s="4">
        <v>38444.69921875</v>
      </c>
      <c r="V249" s="4">
        <v>47236.5</v>
      </c>
      <c r="W249" s="4">
        <v>44664.69921875</v>
      </c>
      <c r="X249" s="4">
        <v>34473</v>
      </c>
      <c r="Y249" s="4">
        <v>38442.69921875</v>
      </c>
      <c r="Z249" s="4">
        <v>48009.5</v>
      </c>
      <c r="AA249" s="4">
        <v>45346</v>
      </c>
      <c r="AB249" s="4">
        <v>47065.5</v>
      </c>
      <c r="AC249" s="4">
        <v>43689.80078125</v>
      </c>
      <c r="AD249" s="4">
        <v>45087.69921875</v>
      </c>
      <c r="AE249" s="4">
        <v>47054.80078125</v>
      </c>
      <c r="AF249" s="4">
        <v>53699</v>
      </c>
      <c r="AG249" s="4">
        <v>31514.5</v>
      </c>
      <c r="AH249" s="4">
        <v>46380.3984375</v>
      </c>
      <c r="AI249" s="4">
        <v>65535</v>
      </c>
      <c r="AJ249" s="4">
        <v>50472.19921875</v>
      </c>
      <c r="AK249" s="4">
        <v>40620.8984375</v>
      </c>
      <c r="AL249" s="4">
        <v>53756.19921875</v>
      </c>
      <c r="AM249" s="4">
        <v>43294.80078125</v>
      </c>
      <c r="AN249" s="4">
        <v>41021.3984375</v>
      </c>
      <c r="AO249" s="4">
        <v>41600</v>
      </c>
      <c r="AP249" s="4">
        <v>43669.80078125</v>
      </c>
      <c r="AQ249" s="4">
        <v>44673.6015625</v>
      </c>
      <c r="AR249" s="4">
        <v>52723.6015625</v>
      </c>
      <c r="AS249" s="4">
        <v>51032.69921875</v>
      </c>
    </row>
    <row r="250" customFormat="1" spans="1:14">
      <c r="A250" t="s">
        <v>291</v>
      </c>
      <c r="B250" s="7" t="s">
        <v>40</v>
      </c>
      <c r="C250" s="4">
        <v>54113.80078125</v>
      </c>
      <c r="D250" s="4">
        <v>46281.30078125</v>
      </c>
      <c r="E250" s="4">
        <v>46751.30078125</v>
      </c>
      <c r="F250" s="4">
        <v>58400.30078125</v>
      </c>
      <c r="G250" s="4">
        <v>43303</v>
      </c>
      <c r="H250" s="4">
        <v>48506.19921875</v>
      </c>
      <c r="I250" s="4">
        <v>65535</v>
      </c>
      <c r="J250" s="4">
        <v>47991.80078125</v>
      </c>
      <c r="K250" s="4">
        <v>54048.3984375</v>
      </c>
      <c r="L250" s="4">
        <v>62840.30078125</v>
      </c>
      <c r="M250" s="4">
        <v>57786.30078125</v>
      </c>
      <c r="N250" s="4">
        <v>47135.3984375</v>
      </c>
    </row>
    <row r="251" customFormat="1" spans="1:29">
      <c r="A251" t="s">
        <v>292</v>
      </c>
      <c r="B251" s="7" t="s">
        <v>40</v>
      </c>
      <c r="C251" s="4">
        <v>35656.5</v>
      </c>
      <c r="D251" s="4">
        <v>47146.30078125</v>
      </c>
      <c r="E251" s="4">
        <v>39111.3984375</v>
      </c>
      <c r="F251" s="4">
        <v>63908</v>
      </c>
      <c r="G251" s="4">
        <v>48610.30078125</v>
      </c>
      <c r="H251" s="4">
        <v>40836.8984375</v>
      </c>
      <c r="I251" s="4">
        <v>56617</v>
      </c>
      <c r="J251" s="4">
        <v>48098.6015625</v>
      </c>
      <c r="K251" s="4">
        <v>47447.3984375</v>
      </c>
      <c r="L251" s="4">
        <v>40543.5</v>
      </c>
      <c r="M251" s="4">
        <v>43075.19921875</v>
      </c>
      <c r="N251" s="4">
        <v>31480</v>
      </c>
      <c r="O251" s="4">
        <v>48541.3984375</v>
      </c>
      <c r="P251" s="4">
        <v>50283.5</v>
      </c>
      <c r="Q251" s="4">
        <v>47129.30078125</v>
      </c>
      <c r="R251" s="4">
        <v>44237.69921875</v>
      </c>
      <c r="S251" s="4">
        <v>34079.19921875</v>
      </c>
      <c r="T251" s="4">
        <v>58034.30078125</v>
      </c>
      <c r="U251" s="4">
        <v>43709.6015625</v>
      </c>
      <c r="V251" s="4">
        <v>43136</v>
      </c>
      <c r="W251" s="4">
        <v>49908.69921875</v>
      </c>
      <c r="X251" s="4">
        <v>42477.6015625</v>
      </c>
      <c r="Y251" s="4">
        <v>51117</v>
      </c>
      <c r="Z251" s="4">
        <v>50680.5</v>
      </c>
      <c r="AA251" s="4">
        <v>42457.1015625</v>
      </c>
      <c r="AB251" s="4">
        <v>47383.8984375</v>
      </c>
      <c r="AC251" s="4">
        <v>40375</v>
      </c>
    </row>
    <row r="252" customFormat="1" spans="1:66">
      <c r="A252" t="s">
        <v>293</v>
      </c>
      <c r="B252" s="7" t="s">
        <v>40</v>
      </c>
      <c r="C252" s="4">
        <v>40410</v>
      </c>
      <c r="D252" s="4">
        <v>39745</v>
      </c>
      <c r="E252" s="4">
        <v>41776.5</v>
      </c>
      <c r="F252" s="4">
        <v>46596.5</v>
      </c>
      <c r="G252" s="4">
        <v>43358.3984375</v>
      </c>
      <c r="H252" s="4">
        <v>50864.1015625</v>
      </c>
      <c r="I252" s="4">
        <v>47739.8984375</v>
      </c>
      <c r="J252" s="4">
        <v>30190.5</v>
      </c>
      <c r="K252" s="4">
        <v>45712.1015625</v>
      </c>
      <c r="L252" s="4">
        <v>59542.80078125</v>
      </c>
      <c r="M252" s="4">
        <v>36256.19921875</v>
      </c>
      <c r="N252" s="4">
        <v>51865.30078125</v>
      </c>
      <c r="O252" s="4">
        <v>44542.3984375</v>
      </c>
      <c r="P252" s="4">
        <v>42154.6015625</v>
      </c>
      <c r="Q252" s="4">
        <v>39210.80078125</v>
      </c>
      <c r="R252" s="4">
        <v>47133.1015625</v>
      </c>
      <c r="S252" s="4">
        <v>42324.6015625</v>
      </c>
      <c r="T252" s="4">
        <v>46202.30078125</v>
      </c>
      <c r="U252" s="4">
        <v>41134</v>
      </c>
      <c r="V252" s="4">
        <v>43380.6015625</v>
      </c>
      <c r="W252" s="4">
        <v>47184.5</v>
      </c>
      <c r="X252" s="4">
        <v>45329.19921875</v>
      </c>
      <c r="Y252" s="4">
        <v>54016.80078125</v>
      </c>
      <c r="Z252" s="4">
        <v>40589.6015625</v>
      </c>
      <c r="AA252" s="4">
        <v>45827.19921875</v>
      </c>
      <c r="AB252" s="4">
        <v>59698</v>
      </c>
      <c r="AC252" s="4">
        <v>49614.30078125</v>
      </c>
      <c r="AD252" s="4">
        <v>59512.5</v>
      </c>
      <c r="AE252" s="4">
        <v>46785.1015625</v>
      </c>
      <c r="AF252" s="4">
        <v>49335.30078125</v>
      </c>
      <c r="AG252" s="4">
        <v>38592.5</v>
      </c>
      <c r="AH252" s="4">
        <v>40926.3984375</v>
      </c>
      <c r="AI252" s="4">
        <v>49883.30078125</v>
      </c>
      <c r="AJ252" s="4">
        <v>44526.3984375</v>
      </c>
      <c r="AK252" s="4">
        <v>48649.6015625</v>
      </c>
      <c r="AL252" s="4">
        <v>40227.3984375</v>
      </c>
      <c r="AM252" s="4">
        <v>51794.3984375</v>
      </c>
      <c r="AN252" s="4">
        <v>51273.69921875</v>
      </c>
      <c r="AO252" s="4">
        <v>53093</v>
      </c>
      <c r="AP252" s="4">
        <v>48130.30078125</v>
      </c>
      <c r="AQ252" s="4">
        <v>45761.30078125</v>
      </c>
      <c r="AR252" s="4">
        <v>60806</v>
      </c>
      <c r="AS252" s="4">
        <v>65535</v>
      </c>
      <c r="AT252" s="4">
        <v>52315</v>
      </c>
      <c r="AU252" s="4">
        <v>40444.5</v>
      </c>
      <c r="AV252" s="4">
        <v>53989</v>
      </c>
      <c r="AW252" s="4">
        <v>32188.30078125</v>
      </c>
      <c r="AX252" s="4">
        <v>36961.30078125</v>
      </c>
      <c r="AY252" s="4">
        <v>41574.19921875</v>
      </c>
      <c r="AZ252" s="4">
        <v>42361.19921875</v>
      </c>
      <c r="BA252" s="4">
        <v>50807</v>
      </c>
      <c r="BB252" s="4">
        <v>43390.1015625</v>
      </c>
      <c r="BC252" s="4">
        <v>33311.30078125</v>
      </c>
      <c r="BD252" s="4">
        <v>44802.30078125</v>
      </c>
      <c r="BE252" s="4">
        <v>48307.1015625</v>
      </c>
      <c r="BF252" s="4">
        <v>49069</v>
      </c>
      <c r="BG252" s="4">
        <v>40922.69921875</v>
      </c>
      <c r="BH252" s="4">
        <v>34824.19921875</v>
      </c>
      <c r="BI252" s="4">
        <v>39371.30078125</v>
      </c>
      <c r="BJ252" s="4">
        <v>36999.19921875</v>
      </c>
      <c r="BK252" s="4">
        <v>65535</v>
      </c>
      <c r="BL252" s="4">
        <v>43097.69921875</v>
      </c>
      <c r="BM252" s="4">
        <v>30897.30078125</v>
      </c>
      <c r="BN252" s="4">
        <v>33562</v>
      </c>
    </row>
    <row r="253" customFormat="1" spans="1:55">
      <c r="A253" t="s">
        <v>294</v>
      </c>
      <c r="B253" s="7" t="s">
        <v>40</v>
      </c>
      <c r="C253" s="4">
        <v>44274</v>
      </c>
      <c r="D253" s="4">
        <v>45889.5</v>
      </c>
      <c r="E253" s="4">
        <v>44561.30078125</v>
      </c>
      <c r="F253" s="4">
        <v>44739.5</v>
      </c>
      <c r="G253" s="4">
        <v>63741</v>
      </c>
      <c r="H253" s="4">
        <v>46640.80078125</v>
      </c>
      <c r="I253" s="4">
        <v>42572.6015625</v>
      </c>
      <c r="J253" s="4">
        <v>59165.80078125</v>
      </c>
      <c r="K253" s="4">
        <v>38575.1015625</v>
      </c>
      <c r="L253" s="4">
        <v>42756.80078125</v>
      </c>
      <c r="M253" s="4">
        <v>43451.8984375</v>
      </c>
      <c r="N253" s="4">
        <v>52648.3984375</v>
      </c>
      <c r="O253" s="4">
        <v>40161.3984375</v>
      </c>
      <c r="P253" s="4">
        <v>51776.1015625</v>
      </c>
      <c r="Q253" s="4">
        <v>36823</v>
      </c>
      <c r="R253" s="4">
        <v>58202</v>
      </c>
      <c r="S253" s="4">
        <v>44189</v>
      </c>
      <c r="T253" s="4">
        <v>53751.5</v>
      </c>
      <c r="U253" s="4">
        <v>41205</v>
      </c>
      <c r="V253" s="4">
        <v>65535</v>
      </c>
      <c r="W253" s="4">
        <v>47633.80078125</v>
      </c>
      <c r="X253" s="4">
        <v>43546.5</v>
      </c>
      <c r="Y253" s="4">
        <v>43370.6015625</v>
      </c>
      <c r="Z253" s="4">
        <v>41473.6015625</v>
      </c>
      <c r="AA253" s="4">
        <v>48326</v>
      </c>
      <c r="AB253" s="4">
        <v>64881</v>
      </c>
      <c r="AC253" s="4">
        <v>61750.6015625</v>
      </c>
      <c r="AD253" s="4">
        <v>38235.3984375</v>
      </c>
      <c r="AE253" s="4">
        <v>65535</v>
      </c>
      <c r="AF253" s="4">
        <v>45906.3984375</v>
      </c>
      <c r="AG253" s="4">
        <v>51226.5</v>
      </c>
      <c r="AH253" s="4">
        <v>44792.19921875</v>
      </c>
      <c r="AI253" s="4">
        <v>52524.80078125</v>
      </c>
      <c r="AJ253" s="4">
        <v>35127.5</v>
      </c>
      <c r="AK253" s="4">
        <v>46062.1015625</v>
      </c>
      <c r="AL253" s="4">
        <v>65535</v>
      </c>
      <c r="AM253" s="4">
        <v>52784</v>
      </c>
      <c r="AN253" s="4">
        <v>42302.6015625</v>
      </c>
      <c r="AO253" s="4">
        <v>45599</v>
      </c>
      <c r="AP253" s="4">
        <v>47965.69921875</v>
      </c>
      <c r="AQ253" s="4">
        <v>38734.80078125</v>
      </c>
      <c r="AR253" s="4">
        <v>51621.8984375</v>
      </c>
      <c r="AS253" s="4">
        <v>40888.6015625</v>
      </c>
      <c r="AT253" s="4">
        <v>49553.19921875</v>
      </c>
      <c r="AU253" s="4">
        <v>45251.8984375</v>
      </c>
      <c r="AV253" s="4">
        <v>42668.19921875</v>
      </c>
      <c r="AW253" s="4">
        <v>52304.5</v>
      </c>
      <c r="AX253" s="4">
        <v>43043</v>
      </c>
      <c r="AY253" s="4">
        <v>37127.19921875</v>
      </c>
      <c r="AZ253" s="4">
        <v>48983.69921875</v>
      </c>
      <c r="BA253" s="4">
        <v>46903.30078125</v>
      </c>
      <c r="BB253" s="4">
        <v>45517.8984375</v>
      </c>
      <c r="BC253" s="4">
        <v>33955.6015625</v>
      </c>
    </row>
    <row r="254" customFormat="1" spans="1:63">
      <c r="A254" t="s">
        <v>295</v>
      </c>
      <c r="B254" s="7" t="s">
        <v>40</v>
      </c>
      <c r="C254" s="4">
        <v>46586.69921875</v>
      </c>
      <c r="D254" s="4">
        <v>53918.69921875</v>
      </c>
      <c r="E254" s="4">
        <v>53549.69921875</v>
      </c>
      <c r="F254" s="4">
        <v>49439</v>
      </c>
      <c r="G254" s="4">
        <v>41528.5</v>
      </c>
      <c r="H254" s="4">
        <v>45880</v>
      </c>
      <c r="I254" s="4">
        <v>44616</v>
      </c>
      <c r="J254" s="4">
        <v>38243</v>
      </c>
      <c r="K254" s="4">
        <v>65535</v>
      </c>
      <c r="L254" s="4">
        <v>30168.099609375</v>
      </c>
      <c r="M254" s="4">
        <v>63472</v>
      </c>
      <c r="N254" s="4">
        <v>34892</v>
      </c>
      <c r="O254" s="4">
        <v>35886.1015625</v>
      </c>
      <c r="P254" s="4">
        <v>38681.19921875</v>
      </c>
      <c r="Q254" s="4">
        <v>44441.19921875</v>
      </c>
      <c r="R254" s="4">
        <v>48056.69921875</v>
      </c>
      <c r="S254" s="4">
        <v>49416.80078125</v>
      </c>
      <c r="T254" s="4">
        <v>45542.69921875</v>
      </c>
      <c r="U254" s="4">
        <v>42089.80078125</v>
      </c>
      <c r="V254" s="4">
        <v>52470</v>
      </c>
      <c r="W254" s="4">
        <v>40175.30078125</v>
      </c>
      <c r="X254" s="4">
        <v>40544</v>
      </c>
      <c r="Y254" s="4">
        <v>48048.30078125</v>
      </c>
      <c r="Z254" s="4">
        <v>43331.19921875</v>
      </c>
      <c r="AA254" s="4">
        <v>58621.5</v>
      </c>
      <c r="AB254" s="4">
        <v>51039</v>
      </c>
      <c r="AC254" s="4">
        <v>46898</v>
      </c>
      <c r="AD254" s="4">
        <v>44116.69921875</v>
      </c>
      <c r="AE254" s="4">
        <v>41318.8984375</v>
      </c>
      <c r="AF254" s="4">
        <v>58384.80078125</v>
      </c>
      <c r="AG254" s="4">
        <v>45773.69921875</v>
      </c>
      <c r="AH254" s="4">
        <v>47644</v>
      </c>
      <c r="AI254" s="4">
        <v>31591.80078125</v>
      </c>
      <c r="AJ254" s="4">
        <v>30889.19921875</v>
      </c>
      <c r="AK254" s="4">
        <v>36399</v>
      </c>
      <c r="AL254" s="4">
        <v>35850.69921875</v>
      </c>
      <c r="AM254" s="4">
        <v>46112.3984375</v>
      </c>
      <c r="AN254" s="4">
        <v>52532.6015625</v>
      </c>
      <c r="AO254" s="4">
        <v>42425.30078125</v>
      </c>
      <c r="AP254" s="4">
        <v>53197</v>
      </c>
      <c r="AQ254" s="4">
        <v>47877.80078125</v>
      </c>
      <c r="AR254" s="4">
        <v>43599.5</v>
      </c>
      <c r="AS254" s="4">
        <v>37718.80078125</v>
      </c>
      <c r="AT254" s="4">
        <v>42522.30078125</v>
      </c>
      <c r="AU254" s="4">
        <v>42610.30078125</v>
      </c>
      <c r="AV254" s="4">
        <v>38497.30078125</v>
      </c>
      <c r="AW254" s="4">
        <v>62730.80078125</v>
      </c>
      <c r="AX254" s="4">
        <v>48983.30078125</v>
      </c>
      <c r="AY254" s="4">
        <v>44904.30078125</v>
      </c>
      <c r="AZ254" s="4">
        <v>44646.30078125</v>
      </c>
      <c r="BA254" s="4">
        <v>40247.8984375</v>
      </c>
      <c r="BB254" s="4">
        <v>44679.3984375</v>
      </c>
      <c r="BC254" s="4">
        <v>46387.19921875</v>
      </c>
      <c r="BD254" s="4">
        <v>55432.69921875</v>
      </c>
      <c r="BE254" s="4">
        <v>33559.5</v>
      </c>
      <c r="BF254" s="4">
        <v>53954.5</v>
      </c>
      <c r="BG254" s="4">
        <v>45502.30078125</v>
      </c>
      <c r="BH254" s="4">
        <v>40214.30078125</v>
      </c>
      <c r="BI254" s="4">
        <v>40391</v>
      </c>
      <c r="BJ254" s="4">
        <v>43015.3984375</v>
      </c>
      <c r="BK254" s="4">
        <v>38897.3984375</v>
      </c>
    </row>
    <row r="255" customFormat="1" spans="1:70">
      <c r="A255" t="s">
        <v>296</v>
      </c>
      <c r="B255" s="7" t="s">
        <v>40</v>
      </c>
      <c r="C255" s="4">
        <v>40034.5</v>
      </c>
      <c r="D255" s="4">
        <v>48711.30078125</v>
      </c>
      <c r="E255" s="4">
        <v>46202</v>
      </c>
      <c r="F255" s="4">
        <v>35771.3984375</v>
      </c>
      <c r="G255" s="4">
        <v>48104.30078125</v>
      </c>
      <c r="H255" s="4">
        <v>29683.30078125</v>
      </c>
      <c r="I255" s="4">
        <v>48496</v>
      </c>
      <c r="J255" s="4">
        <v>41314</v>
      </c>
      <c r="K255" s="4">
        <v>35275.5</v>
      </c>
      <c r="L255" s="4">
        <v>39318</v>
      </c>
      <c r="M255" s="4">
        <v>29902.80078125</v>
      </c>
      <c r="N255" s="4">
        <v>43527.30078125</v>
      </c>
      <c r="O255" s="4">
        <v>36364.80078125</v>
      </c>
      <c r="P255" s="4">
        <v>49299.3984375</v>
      </c>
      <c r="Q255" s="4">
        <v>44249.5</v>
      </c>
      <c r="R255" s="4">
        <v>38463.19921875</v>
      </c>
      <c r="S255" s="4">
        <v>48207</v>
      </c>
      <c r="T255" s="4">
        <v>51361.8984375</v>
      </c>
      <c r="U255" s="4">
        <v>31522.19921875</v>
      </c>
      <c r="V255" s="4">
        <v>52341.80078125</v>
      </c>
      <c r="W255" s="4">
        <v>51894.69921875</v>
      </c>
      <c r="X255" s="4">
        <v>44968.80078125</v>
      </c>
      <c r="Y255" s="4">
        <v>47166.6015625</v>
      </c>
      <c r="Z255" s="4">
        <v>42407.69921875</v>
      </c>
      <c r="AA255" s="4">
        <v>65535</v>
      </c>
      <c r="AB255" s="4">
        <v>48866.3984375</v>
      </c>
      <c r="AC255" s="4">
        <v>42300.1015625</v>
      </c>
      <c r="AD255" s="4">
        <v>33878.1015625</v>
      </c>
      <c r="AE255" s="4">
        <v>65535</v>
      </c>
      <c r="AF255" s="4">
        <v>47425.80078125</v>
      </c>
      <c r="AG255" s="4">
        <v>56271</v>
      </c>
      <c r="AH255" s="4">
        <v>37174.5</v>
      </c>
      <c r="AI255" s="4">
        <v>32806.3984375</v>
      </c>
      <c r="AJ255" s="4">
        <v>35282.5</v>
      </c>
      <c r="AK255" s="4">
        <v>37556.69921875</v>
      </c>
      <c r="AL255" s="4">
        <v>56317.80078125</v>
      </c>
      <c r="AM255" s="4">
        <v>44067.69921875</v>
      </c>
      <c r="AN255" s="4">
        <v>38438.1015625</v>
      </c>
      <c r="AO255" s="4">
        <v>55998</v>
      </c>
      <c r="AP255" s="4">
        <v>40530.30078125</v>
      </c>
      <c r="AQ255" s="4">
        <v>45648.80078125</v>
      </c>
      <c r="AR255" s="4">
        <v>49433.69921875</v>
      </c>
      <c r="AS255" s="4">
        <v>49229.30078125</v>
      </c>
      <c r="AT255" s="4">
        <v>42343.8984375</v>
      </c>
      <c r="AU255" s="4">
        <v>48247.5</v>
      </c>
      <c r="AV255" s="4">
        <v>43217.6015625</v>
      </c>
      <c r="AW255" s="4">
        <v>43923.30078125</v>
      </c>
      <c r="AX255" s="4">
        <v>65535</v>
      </c>
      <c r="AY255" s="4">
        <v>35490.30078125</v>
      </c>
      <c r="AZ255" s="4">
        <v>50129</v>
      </c>
      <c r="BA255" s="4">
        <v>42041.80078125</v>
      </c>
      <c r="BB255" s="4">
        <v>46621.6015625</v>
      </c>
      <c r="BC255" s="4">
        <v>42653.8984375</v>
      </c>
      <c r="BD255" s="4">
        <v>44763.30078125</v>
      </c>
      <c r="BE255" s="4">
        <v>47977.5</v>
      </c>
      <c r="BF255" s="4">
        <v>41338.30078125</v>
      </c>
      <c r="BG255" s="4">
        <v>51266.3984375</v>
      </c>
      <c r="BH255" s="4">
        <v>28552.30078125</v>
      </c>
      <c r="BI255" s="4">
        <v>47934</v>
      </c>
      <c r="BJ255" s="4">
        <v>44798.6015625</v>
      </c>
      <c r="BK255" s="4">
        <v>43466.6015625</v>
      </c>
      <c r="BL255" s="4">
        <v>43381.1015625</v>
      </c>
      <c r="BM255" s="4">
        <v>39142.8984375</v>
      </c>
      <c r="BN255" s="4">
        <v>35192</v>
      </c>
      <c r="BO255" s="4">
        <v>45700</v>
      </c>
      <c r="BP255" s="4">
        <v>35521.8984375</v>
      </c>
      <c r="BQ255" s="4">
        <v>34463.19921875</v>
      </c>
      <c r="BR255" s="4">
        <v>37509</v>
      </c>
    </row>
    <row r="256" customFormat="1" spans="1:76">
      <c r="A256" t="s">
        <v>297</v>
      </c>
      <c r="B256" s="7" t="s">
        <v>40</v>
      </c>
      <c r="C256" s="4">
        <v>42313.1015625</v>
      </c>
      <c r="D256" s="4">
        <v>34182.3984375</v>
      </c>
      <c r="E256" s="4">
        <v>38289.8984375</v>
      </c>
      <c r="F256" s="4">
        <v>39368.3984375</v>
      </c>
      <c r="G256" s="4">
        <v>35041</v>
      </c>
      <c r="H256" s="4">
        <v>49186.3984375</v>
      </c>
      <c r="I256" s="4">
        <v>35549.80078125</v>
      </c>
      <c r="J256" s="4">
        <v>48518.69921875</v>
      </c>
      <c r="K256" s="4">
        <v>50279.80078125</v>
      </c>
      <c r="L256" s="4">
        <v>49867.30078125</v>
      </c>
      <c r="M256" s="4">
        <v>40339</v>
      </c>
      <c r="N256" s="4">
        <v>41380.3984375</v>
      </c>
      <c r="O256" s="4">
        <v>39554</v>
      </c>
      <c r="P256" s="4">
        <v>40230.5</v>
      </c>
      <c r="Q256" s="4">
        <v>52524.30078125</v>
      </c>
      <c r="R256" s="4">
        <v>39283.5</v>
      </c>
      <c r="S256" s="4">
        <v>39882.80078125</v>
      </c>
      <c r="T256" s="4">
        <v>50783.80078125</v>
      </c>
      <c r="U256" s="4">
        <v>44186.19921875</v>
      </c>
      <c r="V256" s="4">
        <v>52080.5</v>
      </c>
      <c r="W256" s="4">
        <v>37872.69921875</v>
      </c>
      <c r="X256" s="4">
        <v>34086.5</v>
      </c>
      <c r="Y256" s="4">
        <v>48607.3984375</v>
      </c>
      <c r="Z256" s="4">
        <v>50891.5</v>
      </c>
      <c r="AA256" s="4">
        <v>52375.30078125</v>
      </c>
      <c r="AB256" s="4">
        <v>42212.19921875</v>
      </c>
      <c r="AC256" s="4">
        <v>55853.69921875</v>
      </c>
      <c r="AD256" s="4">
        <v>35328.69921875</v>
      </c>
      <c r="AE256" s="4">
        <v>41254.69921875</v>
      </c>
      <c r="AF256" s="4">
        <v>40650.5</v>
      </c>
      <c r="AG256" s="4">
        <v>34583.5</v>
      </c>
      <c r="AH256" s="4">
        <v>43711.30078125</v>
      </c>
      <c r="AI256" s="4">
        <v>47104</v>
      </c>
      <c r="AJ256" s="4">
        <v>45095.5</v>
      </c>
      <c r="AK256" s="4">
        <v>41996</v>
      </c>
      <c r="AL256" s="4">
        <v>54558.6015625</v>
      </c>
      <c r="AM256" s="4">
        <v>41532.30078125</v>
      </c>
      <c r="AN256" s="4">
        <v>38231.30078125</v>
      </c>
      <c r="AO256" s="4">
        <v>53816</v>
      </c>
      <c r="AP256" s="4">
        <v>65535</v>
      </c>
      <c r="AQ256" s="4">
        <v>43042.5</v>
      </c>
      <c r="AR256" s="4">
        <v>43909.30078125</v>
      </c>
      <c r="AS256" s="4">
        <v>40484.80078125</v>
      </c>
      <c r="AT256" s="4">
        <v>36316.6015625</v>
      </c>
      <c r="AU256" s="4">
        <v>38802</v>
      </c>
      <c r="AV256" s="4">
        <v>35828.19921875</v>
      </c>
      <c r="AW256" s="4">
        <v>43099.69921875</v>
      </c>
      <c r="AX256" s="4">
        <v>37673.1015625</v>
      </c>
      <c r="AY256" s="4">
        <v>54500.19921875</v>
      </c>
      <c r="AZ256" s="4">
        <v>39654.69921875</v>
      </c>
      <c r="BA256" s="4">
        <v>52801.19921875</v>
      </c>
      <c r="BB256" s="4">
        <v>65535</v>
      </c>
      <c r="BC256" s="4">
        <v>38889.5</v>
      </c>
      <c r="BD256" s="4">
        <v>44738.30078125</v>
      </c>
      <c r="BE256" s="4">
        <v>46611.6015625</v>
      </c>
      <c r="BF256" s="4">
        <v>53658</v>
      </c>
      <c r="BG256" s="4">
        <v>41474.6015625</v>
      </c>
      <c r="BH256" s="4">
        <v>41731.30078125</v>
      </c>
      <c r="BI256" s="4">
        <v>46156.69921875</v>
      </c>
      <c r="BJ256" s="4">
        <v>39636</v>
      </c>
      <c r="BK256" s="4">
        <v>39735.3984375</v>
      </c>
      <c r="BL256" s="4">
        <v>33944</v>
      </c>
      <c r="BM256" s="4">
        <v>39772</v>
      </c>
      <c r="BN256" s="4">
        <v>39909.69921875</v>
      </c>
      <c r="BO256" s="4">
        <v>36412</v>
      </c>
      <c r="BP256" s="4">
        <v>37880.5</v>
      </c>
      <c r="BQ256" s="4">
        <v>46612.30078125</v>
      </c>
      <c r="BR256" s="4">
        <v>47925</v>
      </c>
      <c r="BS256" s="4">
        <v>37440.80078125</v>
      </c>
      <c r="BT256" s="4">
        <v>37565.80078125</v>
      </c>
      <c r="BU256" s="4">
        <v>52038</v>
      </c>
      <c r="BV256" s="4">
        <v>43999</v>
      </c>
      <c r="BW256" s="4">
        <v>37538.80078125</v>
      </c>
      <c r="BX256" s="4">
        <v>43073.80078125</v>
      </c>
    </row>
    <row r="257" customFormat="1" spans="1:39">
      <c r="A257" t="s">
        <v>298</v>
      </c>
      <c r="B257" s="7" t="s">
        <v>40</v>
      </c>
      <c r="C257" s="4">
        <v>29934.80078125</v>
      </c>
      <c r="D257" s="4">
        <v>53904</v>
      </c>
      <c r="E257" s="4">
        <v>44497.80078125</v>
      </c>
      <c r="F257" s="4">
        <v>46049.1015625</v>
      </c>
      <c r="G257" s="4">
        <v>41161.30078125</v>
      </c>
      <c r="H257" s="4">
        <v>40295.19921875</v>
      </c>
      <c r="I257" s="4">
        <v>39164</v>
      </c>
      <c r="J257" s="4">
        <v>39295.6015625</v>
      </c>
      <c r="K257" s="4">
        <v>45260.8984375</v>
      </c>
      <c r="L257" s="4">
        <v>52716.80078125</v>
      </c>
      <c r="M257" s="4">
        <v>38915.69921875</v>
      </c>
      <c r="N257" s="4">
        <v>40648.5</v>
      </c>
      <c r="O257" s="4">
        <v>42799.30078125</v>
      </c>
      <c r="P257" s="4">
        <v>60664</v>
      </c>
      <c r="Q257" s="4">
        <v>49997.30078125</v>
      </c>
      <c r="R257" s="4">
        <v>42249.19921875</v>
      </c>
      <c r="S257" s="4">
        <v>65535</v>
      </c>
      <c r="T257" s="4">
        <v>40852.30078125</v>
      </c>
      <c r="U257" s="4">
        <v>44330</v>
      </c>
      <c r="V257" s="4">
        <v>41662.5</v>
      </c>
      <c r="W257" s="4">
        <v>59062</v>
      </c>
      <c r="X257" s="4">
        <v>47128.30078125</v>
      </c>
      <c r="Y257" s="4">
        <v>41178.69921875</v>
      </c>
      <c r="Z257" s="4">
        <v>45952.6015625</v>
      </c>
      <c r="AA257" s="4">
        <v>36589.30078125</v>
      </c>
      <c r="AB257" s="4">
        <v>39586.8984375</v>
      </c>
      <c r="AC257" s="4">
        <v>40959.8984375</v>
      </c>
      <c r="AD257" s="4">
        <v>42501.30078125</v>
      </c>
      <c r="AE257" s="4">
        <v>43899.30078125</v>
      </c>
      <c r="AF257" s="4">
        <v>43830.6015625</v>
      </c>
      <c r="AG257" s="4">
        <v>55218.80078125</v>
      </c>
      <c r="AH257" s="4">
        <v>45336.69921875</v>
      </c>
      <c r="AI257" s="4">
        <v>38131.69921875</v>
      </c>
      <c r="AJ257" s="4">
        <v>41269</v>
      </c>
      <c r="AK257" s="4">
        <v>44249.3984375</v>
      </c>
      <c r="AL257" s="4">
        <v>39529</v>
      </c>
      <c r="AM257" s="4">
        <v>45300.80078125</v>
      </c>
    </row>
    <row r="258" customFormat="1" spans="1:112">
      <c r="A258" t="s">
        <v>299</v>
      </c>
      <c r="B258" s="7" t="s">
        <v>40</v>
      </c>
      <c r="C258" s="4">
        <v>36448.30078125</v>
      </c>
      <c r="D258" s="4">
        <v>43538.80078125</v>
      </c>
      <c r="E258" s="4">
        <v>43586.80078125</v>
      </c>
      <c r="F258" s="4">
        <v>48350.30078125</v>
      </c>
      <c r="G258" s="4">
        <v>29065.30078125</v>
      </c>
      <c r="H258" s="4">
        <v>53353</v>
      </c>
      <c r="I258" s="4">
        <v>44515.69921875</v>
      </c>
      <c r="J258" s="4">
        <v>40985.3984375</v>
      </c>
      <c r="K258" s="4">
        <v>44302.3984375</v>
      </c>
      <c r="L258" s="4">
        <v>32845.80078125</v>
      </c>
      <c r="M258" s="4">
        <v>65535</v>
      </c>
      <c r="N258" s="4">
        <v>61550</v>
      </c>
      <c r="O258" s="4">
        <v>44131.3984375</v>
      </c>
      <c r="P258" s="4">
        <v>54996</v>
      </c>
      <c r="Q258" s="4">
        <v>48900.69921875</v>
      </c>
      <c r="R258" s="4">
        <v>65535</v>
      </c>
      <c r="S258" s="4">
        <v>41092</v>
      </c>
      <c r="T258" s="4">
        <v>54879.69921875</v>
      </c>
      <c r="U258" s="4">
        <v>30515.69921875</v>
      </c>
      <c r="V258" s="4">
        <v>54738.69921875</v>
      </c>
      <c r="W258" s="4">
        <v>35624.69921875</v>
      </c>
      <c r="X258" s="4">
        <v>47045</v>
      </c>
      <c r="Y258" s="4">
        <v>49520.80078125</v>
      </c>
      <c r="Z258" s="4">
        <v>50754.19921875</v>
      </c>
      <c r="AA258" s="4">
        <v>37059.8984375</v>
      </c>
      <c r="AB258" s="4">
        <v>46734.19921875</v>
      </c>
      <c r="AC258" s="4">
        <v>47216.8984375</v>
      </c>
      <c r="AD258" s="4">
        <v>38526.5</v>
      </c>
      <c r="AE258" s="4">
        <v>31537.599609375</v>
      </c>
      <c r="AF258" s="4">
        <v>44619.30078125</v>
      </c>
      <c r="AG258" s="4">
        <v>44234</v>
      </c>
      <c r="AH258" s="4">
        <v>47221.30078125</v>
      </c>
      <c r="AI258" s="4">
        <v>47901.30078125</v>
      </c>
      <c r="AJ258" s="4">
        <v>48429.5</v>
      </c>
      <c r="AK258" s="4">
        <v>47142.19921875</v>
      </c>
      <c r="AL258" s="4">
        <v>65535</v>
      </c>
      <c r="AM258" s="4">
        <v>50018.5</v>
      </c>
      <c r="AN258" s="4">
        <v>44178.19921875</v>
      </c>
      <c r="AO258" s="4">
        <v>50663.6015625</v>
      </c>
      <c r="AP258" s="4">
        <v>45878.5</v>
      </c>
      <c r="AQ258" s="4">
        <v>41409</v>
      </c>
      <c r="AR258" s="4">
        <v>31544.599609375</v>
      </c>
      <c r="AS258" s="4">
        <v>41929.5</v>
      </c>
      <c r="AT258" s="4">
        <v>36430</v>
      </c>
      <c r="AU258" s="4">
        <v>65484</v>
      </c>
      <c r="AV258" s="4">
        <v>41179.69921875</v>
      </c>
      <c r="AW258" s="4">
        <v>52138.80078125</v>
      </c>
      <c r="AX258" s="4">
        <v>44821.6015625</v>
      </c>
      <c r="AY258" s="4">
        <v>41930.80078125</v>
      </c>
      <c r="AZ258" s="4">
        <v>34085.69921875</v>
      </c>
      <c r="BA258" s="4">
        <v>46560</v>
      </c>
      <c r="BB258" s="4">
        <v>38801.69921875</v>
      </c>
      <c r="BC258" s="4">
        <v>43903.80078125</v>
      </c>
      <c r="BD258" s="4">
        <v>46987.69921875</v>
      </c>
      <c r="BE258" s="4">
        <v>37672.30078125</v>
      </c>
      <c r="BF258" s="4">
        <v>45124.3984375</v>
      </c>
      <c r="BG258" s="4">
        <v>42438.6015625</v>
      </c>
      <c r="BH258" s="4">
        <v>42620</v>
      </c>
      <c r="BI258" s="4">
        <v>51341.30078125</v>
      </c>
      <c r="BJ258" s="4">
        <v>43308</v>
      </c>
      <c r="BK258" s="4">
        <v>47670.80078125</v>
      </c>
      <c r="BL258" s="4">
        <v>41621.6015625</v>
      </c>
      <c r="BM258" s="4">
        <v>42540.3984375</v>
      </c>
      <c r="BN258" s="4">
        <v>46085.3984375</v>
      </c>
      <c r="BO258" s="4">
        <v>39581.69921875</v>
      </c>
      <c r="BP258" s="4">
        <v>48376</v>
      </c>
      <c r="BQ258" s="4">
        <v>46136.8984375</v>
      </c>
      <c r="BR258" s="4">
        <v>45602.3984375</v>
      </c>
      <c r="BS258" s="4">
        <v>50657.3984375</v>
      </c>
      <c r="BT258" s="4">
        <v>45944.19921875</v>
      </c>
      <c r="BU258" s="4">
        <v>39067.80078125</v>
      </c>
      <c r="BV258" s="4">
        <v>50850</v>
      </c>
      <c r="BW258" s="4">
        <v>46085</v>
      </c>
      <c r="BX258" s="4">
        <v>39702.3984375</v>
      </c>
      <c r="BY258" s="4">
        <v>58626</v>
      </c>
      <c r="BZ258" s="4">
        <v>56277</v>
      </c>
      <c r="CA258" s="4">
        <v>64025</v>
      </c>
      <c r="CB258" s="4">
        <v>46229.1015625</v>
      </c>
      <c r="CC258" s="4">
        <v>38824.30078125</v>
      </c>
      <c r="CD258" s="4">
        <v>39502.8984375</v>
      </c>
      <c r="CE258" s="4">
        <v>49218.80078125</v>
      </c>
      <c r="CF258" s="4">
        <v>51051.5</v>
      </c>
      <c r="CG258" s="4">
        <v>65535</v>
      </c>
      <c r="CH258" s="4">
        <v>45425.1015625</v>
      </c>
      <c r="CI258" s="4">
        <v>38316.3984375</v>
      </c>
      <c r="CJ258" s="4">
        <v>44690.30078125</v>
      </c>
      <c r="CK258" s="4">
        <v>65535</v>
      </c>
      <c r="CL258" s="4">
        <v>36186.30078125</v>
      </c>
      <c r="CM258" s="4">
        <v>37527.8984375</v>
      </c>
      <c r="CN258" s="4">
        <v>55473.5</v>
      </c>
      <c r="CO258" s="4">
        <v>50306</v>
      </c>
      <c r="CP258" s="4">
        <v>49332.30078125</v>
      </c>
      <c r="CQ258" s="4">
        <v>35695</v>
      </c>
      <c r="CR258" s="4">
        <v>48841</v>
      </c>
      <c r="CS258" s="4">
        <v>48080.69921875</v>
      </c>
      <c r="CT258" s="4">
        <v>43124.5</v>
      </c>
      <c r="CU258" s="4">
        <v>41762.1015625</v>
      </c>
      <c r="CV258" s="4">
        <v>36817</v>
      </c>
      <c r="CW258" s="4">
        <v>35723.1015625</v>
      </c>
      <c r="CX258" s="4">
        <v>34659.8984375</v>
      </c>
      <c r="CY258" s="4">
        <v>51297</v>
      </c>
      <c r="CZ258" s="4">
        <v>57554</v>
      </c>
      <c r="DA258" s="4">
        <v>43902.8984375</v>
      </c>
      <c r="DB258" s="4">
        <v>40869.5</v>
      </c>
      <c r="DC258" s="4">
        <v>47357.19921875</v>
      </c>
      <c r="DD258" s="4">
        <v>44329.6015625</v>
      </c>
      <c r="DE258" s="4">
        <v>40502</v>
      </c>
      <c r="DF258" s="4">
        <v>35833</v>
      </c>
      <c r="DG258" s="4">
        <v>52105</v>
      </c>
      <c r="DH258" s="4">
        <v>50267.8984375</v>
      </c>
    </row>
    <row r="259" customFormat="1" spans="1:74">
      <c r="A259" t="s">
        <v>300</v>
      </c>
      <c r="B259" s="7" t="s">
        <v>40</v>
      </c>
      <c r="C259" s="4">
        <v>36946.30078125</v>
      </c>
      <c r="D259" s="4">
        <v>39928.1015625</v>
      </c>
      <c r="E259" s="4">
        <v>44044.1015625</v>
      </c>
      <c r="F259" s="4">
        <v>43785</v>
      </c>
      <c r="G259" s="4">
        <v>33290</v>
      </c>
      <c r="H259" s="4">
        <v>50356.19921875</v>
      </c>
      <c r="I259" s="4">
        <v>42531.80078125</v>
      </c>
      <c r="J259" s="4">
        <v>42434.3984375</v>
      </c>
      <c r="K259" s="4">
        <v>52233.69921875</v>
      </c>
      <c r="L259" s="4">
        <v>52406.80078125</v>
      </c>
      <c r="M259" s="4">
        <v>40659</v>
      </c>
      <c r="N259" s="4">
        <v>41532.6015625</v>
      </c>
      <c r="O259" s="4">
        <v>48344.30078125</v>
      </c>
      <c r="P259" s="4">
        <v>38060.80078125</v>
      </c>
      <c r="Q259" s="4">
        <v>41465</v>
      </c>
      <c r="R259" s="4">
        <v>48086.80078125</v>
      </c>
      <c r="S259" s="4">
        <v>45996.80078125</v>
      </c>
      <c r="T259" s="4">
        <v>46216</v>
      </c>
      <c r="U259" s="4">
        <v>35533</v>
      </c>
      <c r="V259" s="4">
        <v>46553</v>
      </c>
      <c r="W259" s="4">
        <v>43336.80078125</v>
      </c>
      <c r="X259" s="4">
        <v>40453.3984375</v>
      </c>
      <c r="Y259" s="4">
        <v>48293.80078125</v>
      </c>
      <c r="Z259" s="4">
        <v>37210.8984375</v>
      </c>
      <c r="AA259" s="4">
        <v>51748.6015625</v>
      </c>
      <c r="AB259" s="4">
        <v>57534.6015625</v>
      </c>
      <c r="AC259" s="4">
        <v>44509</v>
      </c>
      <c r="AD259" s="4">
        <v>41117.5</v>
      </c>
      <c r="AE259" s="4">
        <v>41666.69921875</v>
      </c>
      <c r="AF259" s="4">
        <v>38297.6015625</v>
      </c>
      <c r="AG259" s="4">
        <v>55560</v>
      </c>
      <c r="AH259" s="4">
        <v>40003.69921875</v>
      </c>
      <c r="AI259" s="4">
        <v>31188.80078125</v>
      </c>
      <c r="AJ259" s="4">
        <v>55854</v>
      </c>
      <c r="AK259" s="4">
        <v>46584.80078125</v>
      </c>
      <c r="AL259" s="4">
        <v>45331.8984375</v>
      </c>
      <c r="AM259" s="4">
        <v>36275</v>
      </c>
      <c r="AN259" s="4">
        <v>46180.80078125</v>
      </c>
      <c r="AO259" s="4">
        <v>31683.099609375</v>
      </c>
      <c r="AP259" s="4">
        <v>56494</v>
      </c>
      <c r="AQ259" s="4">
        <v>49585</v>
      </c>
      <c r="AR259" s="4">
        <v>45173</v>
      </c>
      <c r="AS259" s="4">
        <v>47518.30078125</v>
      </c>
      <c r="AT259" s="4">
        <v>60157</v>
      </c>
      <c r="AU259" s="4">
        <v>43328</v>
      </c>
      <c r="AV259" s="4">
        <v>43796.69921875</v>
      </c>
      <c r="AW259" s="4">
        <v>47292</v>
      </c>
      <c r="AX259" s="4">
        <v>40837.80078125</v>
      </c>
      <c r="AY259" s="4">
        <v>34022.5</v>
      </c>
      <c r="AZ259" s="4">
        <v>44481.5</v>
      </c>
      <c r="BA259" s="4">
        <v>41441.19921875</v>
      </c>
      <c r="BB259" s="4">
        <v>53365.3984375</v>
      </c>
      <c r="BC259" s="4">
        <v>34892.3984375</v>
      </c>
      <c r="BD259" s="4">
        <v>40466</v>
      </c>
      <c r="BE259" s="4">
        <v>42682.8984375</v>
      </c>
      <c r="BF259" s="4">
        <v>31960.69921875</v>
      </c>
      <c r="BG259" s="4">
        <v>49460.30078125</v>
      </c>
      <c r="BH259" s="4">
        <v>50619.6015625</v>
      </c>
      <c r="BI259" s="4">
        <v>31675</v>
      </c>
      <c r="BJ259" s="4">
        <v>45358.69921875</v>
      </c>
      <c r="BK259" s="4">
        <v>41572.19921875</v>
      </c>
      <c r="BL259" s="4">
        <v>48310.30078125</v>
      </c>
      <c r="BM259" s="4">
        <v>40810</v>
      </c>
      <c r="BN259" s="4">
        <v>37247</v>
      </c>
      <c r="BO259" s="4">
        <v>36902.80078125</v>
      </c>
      <c r="BP259" s="4">
        <v>38756.69921875</v>
      </c>
      <c r="BQ259" s="4">
        <v>38483.30078125</v>
      </c>
      <c r="BR259" s="4">
        <v>31388.80078125</v>
      </c>
      <c r="BS259" s="4">
        <v>37370.80078125</v>
      </c>
      <c r="BT259" s="4">
        <v>49195.5</v>
      </c>
      <c r="BU259" s="4">
        <v>30161</v>
      </c>
      <c r="BV259" s="4">
        <v>45409.30078125</v>
      </c>
    </row>
    <row r="260" customFormat="1" spans="1:73">
      <c r="A260" t="s">
        <v>301</v>
      </c>
      <c r="B260" s="7" t="s">
        <v>40</v>
      </c>
      <c r="C260" s="4">
        <v>42076.30078125</v>
      </c>
      <c r="D260" s="4">
        <v>40253</v>
      </c>
      <c r="E260" s="4">
        <v>39317.1015625</v>
      </c>
      <c r="F260" s="4">
        <v>46368</v>
      </c>
      <c r="G260" s="4">
        <v>58576.69921875</v>
      </c>
      <c r="H260" s="4">
        <v>44823.3984375</v>
      </c>
      <c r="I260" s="4">
        <v>36656.30078125</v>
      </c>
      <c r="J260" s="4">
        <v>41445.80078125</v>
      </c>
      <c r="K260" s="4">
        <v>42452.1015625</v>
      </c>
      <c r="L260" s="4">
        <v>38741.80078125</v>
      </c>
      <c r="M260" s="4">
        <v>41444.5</v>
      </c>
      <c r="N260" s="4">
        <v>42013.69921875</v>
      </c>
      <c r="O260" s="4">
        <v>31753.599609375</v>
      </c>
      <c r="P260" s="4">
        <v>38461</v>
      </c>
      <c r="Q260" s="4">
        <v>40060.80078125</v>
      </c>
      <c r="R260" s="4">
        <v>39751.3984375</v>
      </c>
      <c r="S260" s="4">
        <v>44495</v>
      </c>
      <c r="T260" s="4">
        <v>41328</v>
      </c>
      <c r="U260" s="4">
        <v>37457.30078125</v>
      </c>
      <c r="V260" s="4">
        <v>44081</v>
      </c>
      <c r="W260" s="4">
        <v>43092.6015625</v>
      </c>
      <c r="X260" s="4">
        <v>52374.30078125</v>
      </c>
      <c r="Y260" s="4">
        <v>47909.69921875</v>
      </c>
      <c r="Z260" s="4">
        <v>31597.80078125</v>
      </c>
      <c r="AA260" s="4">
        <v>65535</v>
      </c>
      <c r="AB260" s="4">
        <v>36761</v>
      </c>
      <c r="AC260" s="4">
        <v>53423.5</v>
      </c>
      <c r="AD260" s="4">
        <v>49427</v>
      </c>
      <c r="AE260" s="4">
        <v>44058.3984375</v>
      </c>
      <c r="AF260" s="4">
        <v>55376</v>
      </c>
      <c r="AG260" s="4">
        <v>36265.80078125</v>
      </c>
      <c r="AH260" s="4">
        <v>42035.8984375</v>
      </c>
      <c r="AI260" s="4">
        <v>40082.19921875</v>
      </c>
      <c r="AJ260" s="4">
        <v>54928.6015625</v>
      </c>
      <c r="AK260" s="4">
        <v>40392.19921875</v>
      </c>
      <c r="AL260" s="4">
        <v>35384</v>
      </c>
      <c r="AM260" s="4">
        <v>56020.5</v>
      </c>
      <c r="AN260" s="4">
        <v>42762.5</v>
      </c>
      <c r="AO260" s="4">
        <v>46304</v>
      </c>
      <c r="AP260" s="4">
        <v>30095.80078125</v>
      </c>
      <c r="AQ260" s="4">
        <v>44201.8984375</v>
      </c>
      <c r="AR260" s="4">
        <v>45077</v>
      </c>
      <c r="AS260" s="4">
        <v>32654.5</v>
      </c>
      <c r="AT260" s="4">
        <v>46965.30078125</v>
      </c>
      <c r="AU260" s="4">
        <v>44477.19921875</v>
      </c>
      <c r="AV260" s="4">
        <v>65535</v>
      </c>
      <c r="AW260" s="4">
        <v>44356</v>
      </c>
      <c r="AX260" s="4">
        <v>59893.6015625</v>
      </c>
      <c r="AY260" s="4">
        <v>29653.30078125</v>
      </c>
      <c r="AZ260" s="4">
        <v>53183.80078125</v>
      </c>
      <c r="BA260" s="4">
        <v>42608</v>
      </c>
      <c r="BB260" s="4">
        <v>65535</v>
      </c>
      <c r="BC260" s="4">
        <v>36141.19921875</v>
      </c>
      <c r="BD260" s="4">
        <v>38386.69921875</v>
      </c>
      <c r="BE260" s="4">
        <v>43488</v>
      </c>
      <c r="BF260" s="4">
        <v>44633</v>
      </c>
      <c r="BG260" s="4">
        <v>36899.5</v>
      </c>
      <c r="BH260" s="4">
        <v>38589</v>
      </c>
      <c r="BI260" s="4">
        <v>44060.80078125</v>
      </c>
      <c r="BJ260" s="4">
        <v>40559.19921875</v>
      </c>
      <c r="BK260" s="4">
        <v>60491</v>
      </c>
      <c r="BL260" s="4">
        <v>41067.3984375</v>
      </c>
      <c r="BM260" s="4">
        <v>42541.3984375</v>
      </c>
      <c r="BN260" s="4">
        <v>46285.5</v>
      </c>
      <c r="BO260" s="4">
        <v>55820.3984375</v>
      </c>
      <c r="BP260" s="4">
        <v>41940.30078125</v>
      </c>
      <c r="BQ260" s="4">
        <v>61703.30078125</v>
      </c>
      <c r="BR260" s="4">
        <v>40803.30078125</v>
      </c>
      <c r="BS260" s="4">
        <v>56400.80078125</v>
      </c>
      <c r="BT260" s="4">
        <v>40678.3984375</v>
      </c>
      <c r="BU260" s="4">
        <v>47528</v>
      </c>
    </row>
    <row r="261" customFormat="1" spans="1:12">
      <c r="A261" t="s">
        <v>302</v>
      </c>
      <c r="B261" s="7" t="s">
        <v>40</v>
      </c>
      <c r="C261" s="4">
        <v>42299.5</v>
      </c>
      <c r="D261" s="4">
        <v>40159.69921875</v>
      </c>
      <c r="E261" s="4">
        <v>39785.19921875</v>
      </c>
      <c r="F261" s="4">
        <v>33433</v>
      </c>
      <c r="G261" s="4">
        <v>36785.5</v>
      </c>
      <c r="H261" s="4">
        <v>40206</v>
      </c>
      <c r="I261" s="4">
        <v>43858.19921875</v>
      </c>
      <c r="J261" s="4">
        <v>40034.6015625</v>
      </c>
      <c r="K261" s="4">
        <v>33643.6015625</v>
      </c>
      <c r="L261" s="4">
        <v>46091.8984375</v>
      </c>
    </row>
    <row r="262" customFormat="1" spans="1:120">
      <c r="A262" t="s">
        <v>303</v>
      </c>
      <c r="B262" s="7" t="s">
        <v>40</v>
      </c>
      <c r="C262" s="4">
        <v>65535</v>
      </c>
      <c r="D262" s="4">
        <v>42733.80078125</v>
      </c>
      <c r="E262" s="4">
        <v>46598.5</v>
      </c>
      <c r="F262" s="4">
        <v>36650.3984375</v>
      </c>
      <c r="G262" s="4">
        <v>32313.5</v>
      </c>
      <c r="H262" s="4">
        <v>46472.8984375</v>
      </c>
      <c r="I262" s="4">
        <v>40882</v>
      </c>
      <c r="J262" s="4">
        <v>49046.30078125</v>
      </c>
      <c r="K262" s="4">
        <v>53828.30078125</v>
      </c>
      <c r="L262" s="4">
        <v>46379</v>
      </c>
      <c r="M262" s="4">
        <v>45792</v>
      </c>
      <c r="N262" s="4">
        <v>59951</v>
      </c>
      <c r="O262" s="4">
        <v>31653.80078125</v>
      </c>
      <c r="P262" s="4">
        <v>65054.80078125</v>
      </c>
      <c r="Q262" s="4">
        <v>53217</v>
      </c>
      <c r="R262" s="4">
        <v>49765.80078125</v>
      </c>
      <c r="S262" s="4">
        <v>38374.80078125</v>
      </c>
      <c r="T262" s="4">
        <v>46685.69921875</v>
      </c>
      <c r="U262" s="4">
        <v>37977.5</v>
      </c>
      <c r="V262" s="4">
        <v>34637.5</v>
      </c>
      <c r="W262" s="4">
        <v>44828.80078125</v>
      </c>
      <c r="X262" s="4">
        <v>42729.30078125</v>
      </c>
      <c r="Y262" s="4">
        <v>40003.5</v>
      </c>
      <c r="Z262" s="4">
        <v>47824.80078125</v>
      </c>
      <c r="AA262" s="4">
        <v>47051</v>
      </c>
      <c r="AB262" s="4">
        <v>31333.30078125</v>
      </c>
      <c r="AC262" s="4">
        <v>54950.5</v>
      </c>
      <c r="AD262" s="4">
        <v>52907.3984375</v>
      </c>
      <c r="AE262" s="4">
        <v>33041.30078125</v>
      </c>
      <c r="AF262" s="4">
        <v>46174.6015625</v>
      </c>
      <c r="AG262" s="4">
        <v>53925.30078125</v>
      </c>
      <c r="AH262" s="4">
        <v>54049</v>
      </c>
      <c r="AI262" s="4">
        <v>54753</v>
      </c>
      <c r="AJ262" s="4">
        <v>40581.69921875</v>
      </c>
      <c r="AK262" s="4">
        <v>43049</v>
      </c>
      <c r="AL262" s="4">
        <v>39217</v>
      </c>
      <c r="AM262" s="4">
        <v>46625.30078125</v>
      </c>
      <c r="AN262" s="4">
        <v>46340.1015625</v>
      </c>
      <c r="AO262" s="4">
        <v>49947</v>
      </c>
      <c r="AP262" s="4">
        <v>65535</v>
      </c>
      <c r="AQ262" s="4">
        <v>61971.30078125</v>
      </c>
      <c r="AR262" s="4">
        <v>58122</v>
      </c>
      <c r="AS262" s="4">
        <v>44177.30078125</v>
      </c>
      <c r="AT262" s="4">
        <v>51255.8984375</v>
      </c>
      <c r="AU262" s="4">
        <v>32954</v>
      </c>
      <c r="AV262" s="4">
        <v>44027</v>
      </c>
      <c r="AW262" s="4">
        <v>42586.1015625</v>
      </c>
      <c r="AX262" s="4">
        <v>44804.6015625</v>
      </c>
      <c r="AY262" s="4">
        <v>47529.19921875</v>
      </c>
      <c r="AZ262" s="4">
        <v>49566.30078125</v>
      </c>
      <c r="BA262" s="4">
        <v>44520.8984375</v>
      </c>
      <c r="BB262" s="4">
        <v>47920.69921875</v>
      </c>
      <c r="BC262" s="4">
        <v>47539</v>
      </c>
      <c r="BD262" s="4">
        <v>48829.30078125</v>
      </c>
      <c r="BE262" s="4">
        <v>47345.5</v>
      </c>
      <c r="BF262" s="4">
        <v>40236.6015625</v>
      </c>
      <c r="BG262" s="4">
        <v>41054.80078125</v>
      </c>
      <c r="BH262" s="4">
        <v>43842.1015625</v>
      </c>
      <c r="BI262" s="4">
        <v>46172.6015625</v>
      </c>
      <c r="BJ262" s="4">
        <v>42946</v>
      </c>
      <c r="BK262" s="4">
        <v>46277</v>
      </c>
      <c r="BL262" s="4">
        <v>57078</v>
      </c>
      <c r="BM262" s="4">
        <v>42044.80078125</v>
      </c>
      <c r="BN262" s="4">
        <v>30135</v>
      </c>
      <c r="BO262" s="4">
        <v>37052</v>
      </c>
      <c r="BP262" s="4">
        <v>53078</v>
      </c>
      <c r="BQ262" s="4">
        <v>37801.1015625</v>
      </c>
      <c r="BR262" s="4">
        <v>40227.19921875</v>
      </c>
      <c r="BS262" s="4">
        <v>49551.3984375</v>
      </c>
      <c r="BT262" s="4">
        <v>49236.5</v>
      </c>
      <c r="BU262" s="4">
        <v>41391.5</v>
      </c>
      <c r="BV262" s="4">
        <v>53313</v>
      </c>
      <c r="BW262" s="4">
        <v>40824.6015625</v>
      </c>
      <c r="BX262" s="4">
        <v>32238</v>
      </c>
      <c r="BY262" s="4">
        <v>60563</v>
      </c>
      <c r="BZ262" s="4">
        <v>43363.8984375</v>
      </c>
      <c r="CA262" s="4">
        <v>46567.5</v>
      </c>
      <c r="CB262" s="4">
        <v>44697.80078125</v>
      </c>
      <c r="CC262" s="4">
        <v>36380</v>
      </c>
      <c r="CD262" s="4">
        <v>40133.3984375</v>
      </c>
      <c r="CE262" s="4">
        <v>36874</v>
      </c>
      <c r="CF262" s="4">
        <v>52809.3984375</v>
      </c>
      <c r="CG262" s="4">
        <v>50540.30078125</v>
      </c>
      <c r="CH262" s="4">
        <v>51193</v>
      </c>
      <c r="CI262" s="4">
        <v>41197.6015625</v>
      </c>
      <c r="CJ262" s="4">
        <v>40039</v>
      </c>
      <c r="CK262" s="4">
        <v>50699.3984375</v>
      </c>
      <c r="CL262" s="4">
        <v>49335.80078125</v>
      </c>
      <c r="CM262" s="4">
        <v>42030.8984375</v>
      </c>
      <c r="CN262" s="4">
        <v>41291.69921875</v>
      </c>
      <c r="CO262" s="4">
        <v>58093.19921875</v>
      </c>
      <c r="CP262" s="4">
        <v>34315.30078125</v>
      </c>
      <c r="CQ262" s="4">
        <v>64622</v>
      </c>
      <c r="CR262" s="4">
        <v>61934.80078125</v>
      </c>
      <c r="CS262" s="4">
        <v>48408</v>
      </c>
      <c r="CT262" s="4">
        <v>45986.80078125</v>
      </c>
      <c r="CU262" s="4">
        <v>39699.80078125</v>
      </c>
      <c r="CV262" s="4">
        <v>46601.30078125</v>
      </c>
      <c r="CW262" s="4">
        <v>43464.30078125</v>
      </c>
      <c r="CX262" s="4">
        <v>48858.19921875</v>
      </c>
      <c r="CY262" s="4">
        <v>32701.5</v>
      </c>
      <c r="CZ262" s="4">
        <v>42136.69921875</v>
      </c>
      <c r="DA262" s="4">
        <v>41371.8984375</v>
      </c>
      <c r="DB262" s="4">
        <v>45059</v>
      </c>
      <c r="DC262" s="4">
        <v>31239.19921875</v>
      </c>
      <c r="DD262" s="4">
        <v>48613.5</v>
      </c>
      <c r="DE262" s="4">
        <v>42861.80078125</v>
      </c>
      <c r="DF262" s="4">
        <v>41033.3984375</v>
      </c>
      <c r="DG262" s="4">
        <v>46459.30078125</v>
      </c>
      <c r="DH262" s="4">
        <v>44629.19921875</v>
      </c>
      <c r="DI262" s="4">
        <v>49663.80078125</v>
      </c>
      <c r="DJ262" s="4">
        <v>44841.6015625</v>
      </c>
      <c r="DK262" s="4">
        <v>50281.30078125</v>
      </c>
      <c r="DL262" s="4">
        <v>42843.69921875</v>
      </c>
      <c r="DM262" s="4">
        <v>51962.30078125</v>
      </c>
      <c r="DN262" s="4">
        <v>47256.80078125</v>
      </c>
      <c r="DO262" s="4">
        <v>64949</v>
      </c>
      <c r="DP262" s="4">
        <v>38216</v>
      </c>
    </row>
    <row r="263" customFormat="1" spans="1:81">
      <c r="A263" t="s">
        <v>304</v>
      </c>
      <c r="B263" s="7" t="s">
        <v>40</v>
      </c>
      <c r="C263" s="4">
        <v>46900.80078125</v>
      </c>
      <c r="D263" s="4">
        <v>46074.19921875</v>
      </c>
      <c r="E263" s="4">
        <v>28902.599609375</v>
      </c>
      <c r="F263" s="4">
        <v>58404</v>
      </c>
      <c r="G263" s="4">
        <v>30285</v>
      </c>
      <c r="H263" s="4">
        <v>44996.3984375</v>
      </c>
      <c r="I263" s="4">
        <v>54139.8984375</v>
      </c>
      <c r="J263" s="4">
        <v>53217.30078125</v>
      </c>
      <c r="K263" s="4">
        <v>37075</v>
      </c>
      <c r="L263" s="4">
        <v>50847.8984375</v>
      </c>
      <c r="M263" s="4">
        <v>32619.5</v>
      </c>
      <c r="N263" s="4">
        <v>65535</v>
      </c>
      <c r="O263" s="4">
        <v>38535.5</v>
      </c>
      <c r="P263" s="4">
        <v>46193.19921875</v>
      </c>
      <c r="Q263" s="4">
        <v>43525</v>
      </c>
      <c r="R263" s="4">
        <v>33236.6015625</v>
      </c>
      <c r="S263" s="4">
        <v>41525.19921875</v>
      </c>
      <c r="T263" s="4">
        <v>47949</v>
      </c>
      <c r="U263" s="4">
        <v>52460.5</v>
      </c>
      <c r="V263" s="4">
        <v>47290.30078125</v>
      </c>
      <c r="W263" s="4">
        <v>34933</v>
      </c>
      <c r="X263" s="4">
        <v>51087</v>
      </c>
      <c r="Y263" s="4">
        <v>42760.69921875</v>
      </c>
      <c r="Z263" s="4">
        <v>39780</v>
      </c>
      <c r="AA263" s="4">
        <v>27237.30078125</v>
      </c>
      <c r="AB263" s="4">
        <v>55431.5</v>
      </c>
      <c r="AC263" s="4">
        <v>47710.30078125</v>
      </c>
      <c r="AD263" s="4">
        <v>50414.19921875</v>
      </c>
      <c r="AE263" s="4">
        <v>46692.6015625</v>
      </c>
      <c r="AF263" s="4">
        <v>65535</v>
      </c>
      <c r="AG263" s="4">
        <v>42986</v>
      </c>
      <c r="AH263" s="4">
        <v>53407</v>
      </c>
      <c r="AI263" s="4">
        <v>48676.6015625</v>
      </c>
      <c r="AJ263" s="4">
        <v>45396.69921875</v>
      </c>
      <c r="AK263" s="4">
        <v>42684.30078125</v>
      </c>
      <c r="AL263" s="4">
        <v>29669</v>
      </c>
      <c r="AM263" s="4">
        <v>39889.1015625</v>
      </c>
      <c r="AN263" s="4">
        <v>44363.1015625</v>
      </c>
      <c r="AO263" s="4">
        <v>49645</v>
      </c>
      <c r="AP263" s="4">
        <v>37113.30078125</v>
      </c>
      <c r="AQ263" s="4">
        <v>40121.6015625</v>
      </c>
      <c r="AR263" s="4">
        <v>61086.80078125</v>
      </c>
      <c r="AS263" s="4">
        <v>50933.80078125</v>
      </c>
      <c r="AT263" s="4">
        <v>54531.3984375</v>
      </c>
      <c r="AU263" s="4">
        <v>37786.5</v>
      </c>
      <c r="AV263" s="4">
        <v>41325</v>
      </c>
      <c r="AW263" s="4">
        <v>52428.6015625</v>
      </c>
      <c r="AX263" s="4">
        <v>41425</v>
      </c>
      <c r="AY263" s="4">
        <v>54694</v>
      </c>
      <c r="AZ263" s="4">
        <v>31964</v>
      </c>
      <c r="BA263" s="4">
        <v>45428.3984375</v>
      </c>
      <c r="BB263" s="4">
        <v>60962</v>
      </c>
      <c r="BC263" s="4">
        <v>36912.5</v>
      </c>
      <c r="BD263" s="4">
        <v>46410.19921875</v>
      </c>
      <c r="BE263" s="4">
        <v>54905</v>
      </c>
      <c r="BF263" s="4">
        <v>65535</v>
      </c>
      <c r="BG263" s="4">
        <v>44824</v>
      </c>
      <c r="BH263" s="4">
        <v>44839.30078125</v>
      </c>
      <c r="BI263" s="4">
        <v>65535</v>
      </c>
      <c r="BJ263" s="4">
        <v>40747</v>
      </c>
      <c r="BK263" s="4">
        <v>45849.3984375</v>
      </c>
      <c r="BL263" s="4">
        <v>40014.3984375</v>
      </c>
      <c r="BM263" s="4">
        <v>36358.69921875</v>
      </c>
      <c r="BN263" s="4">
        <v>44131.80078125</v>
      </c>
      <c r="BO263" s="4">
        <v>65535</v>
      </c>
      <c r="BP263" s="4">
        <v>56716.80078125</v>
      </c>
      <c r="BQ263" s="4">
        <v>51439.3984375</v>
      </c>
      <c r="BR263" s="4">
        <v>63292</v>
      </c>
      <c r="BS263" s="4">
        <v>45955</v>
      </c>
      <c r="BT263" s="4">
        <v>38914.30078125</v>
      </c>
      <c r="BU263" s="4">
        <v>43468.5</v>
      </c>
      <c r="BV263" s="4">
        <v>45198</v>
      </c>
      <c r="BW263" s="4">
        <v>50145</v>
      </c>
      <c r="BX263" s="4">
        <v>49418.5</v>
      </c>
      <c r="BY263" s="4">
        <v>39785.3984375</v>
      </c>
      <c r="BZ263" s="4">
        <v>35925.5</v>
      </c>
      <c r="CA263" s="4">
        <v>60210</v>
      </c>
      <c r="CB263" s="4">
        <v>37957.80078125</v>
      </c>
      <c r="CC263" s="4">
        <v>53223.30078125</v>
      </c>
    </row>
    <row r="264" customFormat="1" spans="1:47">
      <c r="A264" t="s">
        <v>305</v>
      </c>
      <c r="B264" s="7" t="s">
        <v>40</v>
      </c>
      <c r="C264" s="4">
        <v>35230.6015625</v>
      </c>
      <c r="D264" s="4">
        <v>65535</v>
      </c>
      <c r="E264" s="4">
        <v>32984.30078125</v>
      </c>
      <c r="F264" s="4">
        <v>42472.69921875</v>
      </c>
      <c r="G264" s="4">
        <v>38625.3984375</v>
      </c>
      <c r="H264" s="4">
        <v>44120.80078125</v>
      </c>
      <c r="I264" s="4">
        <v>43321.8984375</v>
      </c>
      <c r="J264" s="4">
        <v>39539.30078125</v>
      </c>
      <c r="K264" s="4">
        <v>58515.30078125</v>
      </c>
      <c r="L264" s="4">
        <v>62149</v>
      </c>
      <c r="M264" s="4">
        <v>48221.19921875</v>
      </c>
      <c r="N264" s="4">
        <v>41620.80078125</v>
      </c>
      <c r="O264" s="4">
        <v>36122.5</v>
      </c>
      <c r="P264" s="4">
        <v>36664.1015625</v>
      </c>
      <c r="Q264" s="4">
        <v>37001.80078125</v>
      </c>
      <c r="R264" s="4">
        <v>36030.19921875</v>
      </c>
      <c r="S264" s="4">
        <v>39226.30078125</v>
      </c>
      <c r="T264" s="4">
        <v>35763</v>
      </c>
      <c r="U264" s="4">
        <v>35556.8984375</v>
      </c>
      <c r="V264" s="4">
        <v>49323.80078125</v>
      </c>
      <c r="W264" s="4">
        <v>40924.8984375</v>
      </c>
      <c r="X264" s="4">
        <v>43986.8984375</v>
      </c>
      <c r="Y264" s="4">
        <v>42616.80078125</v>
      </c>
      <c r="Z264" s="4">
        <v>40134.30078125</v>
      </c>
      <c r="AA264" s="4">
        <v>33095</v>
      </c>
      <c r="AB264" s="4">
        <v>46431.1015625</v>
      </c>
      <c r="AC264" s="4">
        <v>44700.5</v>
      </c>
      <c r="AD264" s="4">
        <v>52560.5</v>
      </c>
      <c r="AE264" s="4">
        <v>48053.5</v>
      </c>
      <c r="AF264" s="4">
        <v>44737.5</v>
      </c>
      <c r="AG264" s="4">
        <v>48709</v>
      </c>
      <c r="AH264" s="4">
        <v>56963.19921875</v>
      </c>
      <c r="AI264" s="4">
        <v>45625</v>
      </c>
      <c r="AJ264" s="4">
        <v>44038</v>
      </c>
      <c r="AK264" s="4">
        <v>43596</v>
      </c>
      <c r="AL264" s="4">
        <v>41577.30078125</v>
      </c>
      <c r="AM264" s="4">
        <v>37783.30078125</v>
      </c>
      <c r="AN264" s="4">
        <v>47414.5</v>
      </c>
      <c r="AO264" s="4">
        <v>43267.30078125</v>
      </c>
      <c r="AP264" s="4">
        <v>37252.5</v>
      </c>
      <c r="AQ264" s="4">
        <v>47208.1015625</v>
      </c>
      <c r="AR264" s="4">
        <v>51704.3984375</v>
      </c>
      <c r="AS264" s="4">
        <v>47128</v>
      </c>
      <c r="AT264" s="4">
        <v>47708.30078125</v>
      </c>
      <c r="AU264" s="4">
        <v>27520.30078125</v>
      </c>
    </row>
    <row r="265" customFormat="1" spans="1:54">
      <c r="A265" t="s">
        <v>306</v>
      </c>
      <c r="B265" s="7" t="s">
        <v>40</v>
      </c>
      <c r="C265" s="4">
        <v>44456.1015625</v>
      </c>
      <c r="D265" s="4">
        <v>45330.6015625</v>
      </c>
      <c r="E265" s="4">
        <v>45104</v>
      </c>
      <c r="F265" s="4">
        <v>36276</v>
      </c>
      <c r="G265" s="4">
        <v>39742</v>
      </c>
      <c r="H265" s="4">
        <v>62313</v>
      </c>
      <c r="I265" s="4">
        <v>43428</v>
      </c>
      <c r="J265" s="4">
        <v>54057</v>
      </c>
      <c r="K265" s="4">
        <v>61388.5</v>
      </c>
      <c r="L265" s="4">
        <v>52243.30078125</v>
      </c>
      <c r="M265" s="4">
        <v>41830.19921875</v>
      </c>
      <c r="N265" s="4">
        <v>45419.80078125</v>
      </c>
      <c r="O265" s="4">
        <v>30635.5</v>
      </c>
      <c r="P265" s="4">
        <v>45804.80078125</v>
      </c>
      <c r="Q265" s="4">
        <v>63475</v>
      </c>
      <c r="R265" s="4">
        <v>46730.30078125</v>
      </c>
      <c r="S265" s="4">
        <v>44526</v>
      </c>
      <c r="T265" s="4">
        <v>41296.6015625</v>
      </c>
      <c r="U265" s="4">
        <v>40440.3984375</v>
      </c>
      <c r="V265" s="4">
        <v>42921</v>
      </c>
      <c r="W265" s="4">
        <v>42315.80078125</v>
      </c>
      <c r="X265" s="4">
        <v>42172.6015625</v>
      </c>
      <c r="Y265" s="4">
        <v>51811.5</v>
      </c>
      <c r="Z265" s="4">
        <v>46437.30078125</v>
      </c>
      <c r="AA265" s="4">
        <v>46861.6015625</v>
      </c>
      <c r="AB265" s="4">
        <v>31417.5</v>
      </c>
      <c r="AC265" s="4">
        <v>46212.19921875</v>
      </c>
      <c r="AD265" s="4">
        <v>35960.30078125</v>
      </c>
      <c r="AE265" s="4">
        <v>52012.30078125</v>
      </c>
      <c r="AF265" s="4">
        <v>49192.6015625</v>
      </c>
      <c r="AG265" s="4">
        <v>42793.3984375</v>
      </c>
      <c r="AH265" s="4">
        <v>47403.5</v>
      </c>
      <c r="AI265" s="4">
        <v>44004.5</v>
      </c>
      <c r="AJ265" s="4">
        <v>39219.3984375</v>
      </c>
      <c r="AK265" s="4">
        <v>44490.30078125</v>
      </c>
      <c r="AL265" s="4">
        <v>44309.80078125</v>
      </c>
      <c r="AM265" s="4">
        <v>53422.80078125</v>
      </c>
      <c r="AN265" s="4">
        <v>55646.69921875</v>
      </c>
      <c r="AO265" s="4">
        <v>41888.5</v>
      </c>
      <c r="AP265" s="4">
        <v>41342.30078125</v>
      </c>
      <c r="AQ265" s="4">
        <v>42888.80078125</v>
      </c>
      <c r="AR265" s="4">
        <v>65535</v>
      </c>
      <c r="AS265" s="4">
        <v>48671</v>
      </c>
      <c r="AT265" s="4">
        <v>37488</v>
      </c>
      <c r="AU265" s="4">
        <v>44526.6015625</v>
      </c>
      <c r="AV265" s="4">
        <v>41387.69921875</v>
      </c>
      <c r="AW265" s="4">
        <v>39192.5</v>
      </c>
      <c r="AX265" s="4">
        <v>39724.30078125</v>
      </c>
      <c r="AY265" s="4">
        <v>33943.30078125</v>
      </c>
      <c r="AZ265" s="4">
        <v>48439.5</v>
      </c>
      <c r="BA265" s="4">
        <v>50241.80078125</v>
      </c>
      <c r="BB265" s="4">
        <v>49836.5</v>
      </c>
    </row>
    <row r="266" customFormat="1" spans="1:31">
      <c r="A266" t="s">
        <v>307</v>
      </c>
      <c r="B266" s="7" t="s">
        <v>40</v>
      </c>
      <c r="C266" s="4">
        <v>42097.80078125</v>
      </c>
      <c r="D266" s="4">
        <v>41842.6015625</v>
      </c>
      <c r="E266" s="4">
        <v>45467</v>
      </c>
      <c r="F266" s="4">
        <v>41157.6015625</v>
      </c>
      <c r="G266" s="4">
        <v>52611.30078125</v>
      </c>
      <c r="H266" s="4">
        <v>39955</v>
      </c>
      <c r="I266" s="4">
        <v>51166.3984375</v>
      </c>
      <c r="J266" s="4">
        <v>46850.6015625</v>
      </c>
      <c r="K266" s="4">
        <v>46442.30078125</v>
      </c>
      <c r="L266" s="4">
        <v>33533.3984375</v>
      </c>
      <c r="M266" s="4">
        <v>43426.3984375</v>
      </c>
      <c r="N266" s="4">
        <v>58991.69921875</v>
      </c>
      <c r="O266" s="4">
        <v>47341.3984375</v>
      </c>
      <c r="P266" s="4">
        <v>41289.30078125</v>
      </c>
      <c r="Q266" s="4">
        <v>35141</v>
      </c>
      <c r="R266" s="4">
        <v>44489.1015625</v>
      </c>
      <c r="S266" s="4">
        <v>46421.69921875</v>
      </c>
      <c r="T266" s="4">
        <v>42325</v>
      </c>
      <c r="U266" s="4">
        <v>43676.80078125</v>
      </c>
      <c r="V266" s="4">
        <v>46324.6015625</v>
      </c>
      <c r="W266" s="4">
        <v>44496.69921875</v>
      </c>
      <c r="X266" s="4">
        <v>57429</v>
      </c>
      <c r="Y266" s="4">
        <v>37234.30078125</v>
      </c>
      <c r="Z266" s="4">
        <v>45131</v>
      </c>
      <c r="AA266" s="4">
        <v>38931</v>
      </c>
      <c r="AB266" s="4">
        <v>54916</v>
      </c>
      <c r="AC266" s="4">
        <v>47428</v>
      </c>
      <c r="AD266" s="4">
        <v>45528.5</v>
      </c>
      <c r="AE266" s="4">
        <v>48449.6015625</v>
      </c>
    </row>
    <row r="267" customFormat="1" spans="1:85">
      <c r="A267" t="s">
        <v>308</v>
      </c>
      <c r="B267" s="7" t="s">
        <v>40</v>
      </c>
      <c r="C267" s="4">
        <v>37838.19921875</v>
      </c>
      <c r="D267" s="4">
        <v>35743.5</v>
      </c>
      <c r="E267" s="4">
        <v>56688.69921875</v>
      </c>
      <c r="F267" s="4">
        <v>44102.80078125</v>
      </c>
      <c r="G267" s="4">
        <v>45138.1015625</v>
      </c>
      <c r="H267" s="4">
        <v>65535</v>
      </c>
      <c r="I267" s="4">
        <v>48865.8984375</v>
      </c>
      <c r="J267" s="4">
        <v>53668.80078125</v>
      </c>
      <c r="K267" s="4">
        <v>65535</v>
      </c>
      <c r="L267" s="4">
        <v>30701</v>
      </c>
      <c r="M267" s="4">
        <v>51322.19921875</v>
      </c>
      <c r="N267" s="4">
        <v>46244.69921875</v>
      </c>
      <c r="O267" s="4">
        <v>57651</v>
      </c>
      <c r="P267" s="4">
        <v>52809</v>
      </c>
      <c r="Q267" s="4">
        <v>42412.1015625</v>
      </c>
      <c r="R267" s="4">
        <v>47719.3984375</v>
      </c>
      <c r="S267" s="4">
        <v>45857.8984375</v>
      </c>
      <c r="T267" s="4">
        <v>50532.19921875</v>
      </c>
      <c r="U267" s="4">
        <v>63425</v>
      </c>
      <c r="V267" s="4">
        <v>38978.8984375</v>
      </c>
      <c r="W267" s="4">
        <v>47759.80078125</v>
      </c>
      <c r="X267" s="4">
        <v>44430.6015625</v>
      </c>
      <c r="Y267" s="4">
        <v>50956.3984375</v>
      </c>
      <c r="Z267" s="4">
        <v>65535</v>
      </c>
      <c r="AA267" s="4">
        <v>36500.19921875</v>
      </c>
      <c r="AB267" s="4">
        <v>39973.5</v>
      </c>
      <c r="AC267" s="4">
        <v>48566.69921875</v>
      </c>
      <c r="AD267" s="4">
        <v>49816.8984375</v>
      </c>
      <c r="AE267" s="4">
        <v>65535</v>
      </c>
      <c r="AF267" s="4">
        <v>31381</v>
      </c>
      <c r="AG267" s="4">
        <v>47130</v>
      </c>
      <c r="AH267" s="4">
        <v>36939.6015625</v>
      </c>
      <c r="AI267" s="4">
        <v>40829.6015625</v>
      </c>
      <c r="AJ267" s="4">
        <v>44110.6015625</v>
      </c>
      <c r="AK267" s="4">
        <v>43314.30078125</v>
      </c>
      <c r="AL267" s="4">
        <v>50270</v>
      </c>
      <c r="AM267" s="4">
        <v>49742.30078125</v>
      </c>
      <c r="AN267" s="4">
        <v>50829.3984375</v>
      </c>
      <c r="AO267" s="4">
        <v>44887.1015625</v>
      </c>
      <c r="AP267" s="4">
        <v>51147.30078125</v>
      </c>
      <c r="AQ267" s="4">
        <v>39726.30078125</v>
      </c>
      <c r="AR267" s="4">
        <v>48922.30078125</v>
      </c>
      <c r="AS267" s="4">
        <v>41914.6015625</v>
      </c>
      <c r="AT267" s="4">
        <v>38996.80078125</v>
      </c>
      <c r="AU267" s="4">
        <v>51399.30078125</v>
      </c>
      <c r="AV267" s="4">
        <v>55574</v>
      </c>
      <c r="AW267" s="4">
        <v>45828.30078125</v>
      </c>
      <c r="AX267" s="4">
        <v>53933.5</v>
      </c>
      <c r="AY267" s="4">
        <v>50653</v>
      </c>
      <c r="AZ267" s="4">
        <v>53579.8984375</v>
      </c>
      <c r="BA267" s="4">
        <v>47217.30078125</v>
      </c>
      <c r="BB267" s="4">
        <v>40343.5</v>
      </c>
      <c r="BC267" s="4">
        <v>50985.80078125</v>
      </c>
      <c r="BD267" s="4">
        <v>31638</v>
      </c>
      <c r="BE267" s="4">
        <v>65535</v>
      </c>
      <c r="BF267" s="4">
        <v>53957.30078125</v>
      </c>
      <c r="BG267" s="4">
        <v>41181.3984375</v>
      </c>
      <c r="BH267" s="4">
        <v>47476.30078125</v>
      </c>
      <c r="BI267" s="4">
        <v>42770.3984375</v>
      </c>
      <c r="BJ267" s="4">
        <v>64148</v>
      </c>
      <c r="BK267" s="4">
        <v>51463</v>
      </c>
      <c r="BL267" s="4">
        <v>30093.5</v>
      </c>
      <c r="BM267" s="4">
        <v>60593</v>
      </c>
      <c r="BN267" s="4">
        <v>64801.5</v>
      </c>
      <c r="BO267" s="4">
        <v>54898</v>
      </c>
      <c r="BP267" s="4">
        <v>40956.19921875</v>
      </c>
      <c r="BQ267" s="4">
        <v>50826</v>
      </c>
      <c r="BR267" s="4">
        <v>45410.5</v>
      </c>
      <c r="BS267" s="4">
        <v>40332</v>
      </c>
      <c r="BT267" s="4">
        <v>41337.5</v>
      </c>
      <c r="BU267" s="4">
        <v>45324.8984375</v>
      </c>
      <c r="BV267" s="4">
        <v>36341.5</v>
      </c>
      <c r="BW267" s="4">
        <v>42793.8984375</v>
      </c>
      <c r="BX267" s="4">
        <v>45095.5</v>
      </c>
      <c r="BY267" s="4">
        <v>32447.80078125</v>
      </c>
      <c r="BZ267" s="4">
        <v>37919.8984375</v>
      </c>
      <c r="CA267" s="4">
        <v>38171.80078125</v>
      </c>
      <c r="CB267" s="4">
        <v>48224</v>
      </c>
      <c r="CC267" s="4">
        <v>52014</v>
      </c>
      <c r="CD267" s="4">
        <v>47158.8984375</v>
      </c>
      <c r="CE267" s="4">
        <v>43084.6015625</v>
      </c>
      <c r="CF267" s="4">
        <v>43603</v>
      </c>
      <c r="CG267" s="4">
        <v>43859.8984375</v>
      </c>
    </row>
    <row r="268" customFormat="1" spans="1:83">
      <c r="A268" t="s">
        <v>309</v>
      </c>
      <c r="B268" s="7" t="s">
        <v>40</v>
      </c>
      <c r="C268" s="4">
        <v>41264.30078125</v>
      </c>
      <c r="D268" s="4">
        <v>42338</v>
      </c>
      <c r="E268" s="4">
        <v>45442</v>
      </c>
      <c r="F268" s="4">
        <v>61035.30078125</v>
      </c>
      <c r="G268" s="4">
        <v>32729.5</v>
      </c>
      <c r="H268" s="4">
        <v>54550.69921875</v>
      </c>
      <c r="I268" s="4">
        <v>59452.19921875</v>
      </c>
      <c r="J268" s="4">
        <v>49338</v>
      </c>
      <c r="K268" s="4">
        <v>39748</v>
      </c>
      <c r="L268" s="4">
        <v>65535</v>
      </c>
      <c r="M268" s="4">
        <v>42576</v>
      </c>
      <c r="N268" s="4">
        <v>43394.80078125</v>
      </c>
      <c r="O268" s="4">
        <v>44735.80078125</v>
      </c>
      <c r="P268" s="4">
        <v>41845.6015625</v>
      </c>
      <c r="Q268" s="4">
        <v>43330.69921875</v>
      </c>
      <c r="R268" s="4">
        <v>65535</v>
      </c>
      <c r="S268" s="4">
        <v>41275.30078125</v>
      </c>
      <c r="T268" s="4">
        <v>65535</v>
      </c>
      <c r="U268" s="4">
        <v>30760.599609375</v>
      </c>
      <c r="V268" s="4">
        <v>46413.80078125</v>
      </c>
      <c r="W268" s="4">
        <v>47570.80078125</v>
      </c>
      <c r="X268" s="4">
        <v>42648.1015625</v>
      </c>
      <c r="Y268" s="4">
        <v>42748.80078125</v>
      </c>
      <c r="Z268" s="4">
        <v>55290</v>
      </c>
      <c r="AA268" s="4">
        <v>28787</v>
      </c>
      <c r="AB268" s="4">
        <v>50456.5</v>
      </c>
      <c r="AC268" s="4">
        <v>44597.80078125</v>
      </c>
      <c r="AD268" s="4">
        <v>33501</v>
      </c>
      <c r="AE268" s="4">
        <v>47992.6015625</v>
      </c>
      <c r="AF268" s="4">
        <v>44374.30078125</v>
      </c>
      <c r="AG268" s="4">
        <v>36453</v>
      </c>
      <c r="AH268" s="4">
        <v>43749</v>
      </c>
      <c r="AI268" s="4">
        <v>41058.69921875</v>
      </c>
      <c r="AJ268" s="4">
        <v>53519.80078125</v>
      </c>
      <c r="AK268" s="4">
        <v>50521.6015625</v>
      </c>
      <c r="AL268" s="4">
        <v>48632.80078125</v>
      </c>
      <c r="AM268" s="4">
        <v>65535</v>
      </c>
      <c r="AN268" s="4">
        <v>44043.80078125</v>
      </c>
      <c r="AO268" s="4">
        <v>42157.80078125</v>
      </c>
      <c r="AP268" s="4">
        <v>48371.19921875</v>
      </c>
      <c r="AQ268" s="4">
        <v>55139</v>
      </c>
      <c r="AR268" s="4">
        <v>38887.80078125</v>
      </c>
      <c r="AS268" s="4">
        <v>41202.3984375</v>
      </c>
      <c r="AT268" s="4">
        <v>50434.19921875</v>
      </c>
      <c r="AU268" s="4">
        <v>50981.30078125</v>
      </c>
      <c r="AV268" s="4">
        <v>46096.80078125</v>
      </c>
      <c r="AW268" s="4">
        <v>50632.8984375</v>
      </c>
      <c r="AX268" s="4">
        <v>64861</v>
      </c>
      <c r="AY268" s="4">
        <v>33828.8984375</v>
      </c>
      <c r="AZ268" s="4">
        <v>51328.69921875</v>
      </c>
      <c r="BA268" s="4">
        <v>49024.30078125</v>
      </c>
      <c r="BB268" s="4">
        <v>44020.69921875</v>
      </c>
      <c r="BC268" s="4">
        <v>42285.19921875</v>
      </c>
      <c r="BD268" s="4">
        <v>45397.6015625</v>
      </c>
      <c r="BE268" s="4">
        <v>57617.3984375</v>
      </c>
      <c r="BF268" s="4">
        <v>40836.30078125</v>
      </c>
      <c r="BG268" s="4">
        <v>42305.80078125</v>
      </c>
      <c r="BH268" s="4">
        <v>48201.6015625</v>
      </c>
      <c r="BI268" s="4">
        <v>57490</v>
      </c>
      <c r="BJ268" s="4">
        <v>36330.8984375</v>
      </c>
      <c r="BK268" s="4">
        <v>56533.5</v>
      </c>
      <c r="BL268" s="4">
        <v>44220.19921875</v>
      </c>
      <c r="BM268" s="4">
        <v>33130</v>
      </c>
      <c r="BN268" s="4">
        <v>52967</v>
      </c>
      <c r="BO268" s="4">
        <v>44960.80078125</v>
      </c>
      <c r="BP268" s="4">
        <v>51140.30078125</v>
      </c>
      <c r="BQ268" s="4">
        <v>36133.80078125</v>
      </c>
      <c r="BR268" s="4">
        <v>65535</v>
      </c>
      <c r="BS268" s="4">
        <v>44345.3984375</v>
      </c>
      <c r="BT268" s="4">
        <v>51932.3984375</v>
      </c>
      <c r="BU268" s="4">
        <v>44883.30078125</v>
      </c>
      <c r="BV268" s="4">
        <v>46587.6015625</v>
      </c>
      <c r="BW268" s="4">
        <v>40450.8984375</v>
      </c>
      <c r="BX268" s="4">
        <v>52226</v>
      </c>
      <c r="BY268" s="4">
        <v>45373.69921875</v>
      </c>
      <c r="BZ268" s="4">
        <v>43525.69921875</v>
      </c>
      <c r="CA268" s="4">
        <v>54839.3984375</v>
      </c>
      <c r="CB268" s="4">
        <v>45754.80078125</v>
      </c>
      <c r="CC268" s="4">
        <v>44891.6015625</v>
      </c>
      <c r="CD268" s="4">
        <v>48626.30078125</v>
      </c>
      <c r="CE268" s="4">
        <v>48833.80078125</v>
      </c>
    </row>
    <row r="269" customFormat="1" spans="1:78">
      <c r="A269" t="s">
        <v>310</v>
      </c>
      <c r="B269" s="7" t="s">
        <v>40</v>
      </c>
      <c r="C269" s="4">
        <v>33056.6015625</v>
      </c>
      <c r="D269" s="4">
        <v>38654.1015625</v>
      </c>
      <c r="E269" s="4">
        <v>53769.5</v>
      </c>
      <c r="F269" s="4">
        <v>46726.69921875</v>
      </c>
      <c r="G269" s="4">
        <v>51427</v>
      </c>
      <c r="H269" s="4">
        <v>41407.80078125</v>
      </c>
      <c r="I269" s="4">
        <v>40353</v>
      </c>
      <c r="J269" s="4">
        <v>41981.19921875</v>
      </c>
      <c r="K269" s="4">
        <v>47168.30078125</v>
      </c>
      <c r="L269" s="4">
        <v>43872.19921875</v>
      </c>
      <c r="M269" s="4">
        <v>44092.30078125</v>
      </c>
      <c r="N269" s="4">
        <v>53140.30078125</v>
      </c>
      <c r="O269" s="4">
        <v>46281.1015625</v>
      </c>
      <c r="P269" s="4">
        <v>40760.8984375</v>
      </c>
      <c r="Q269" s="4">
        <v>38477.80078125</v>
      </c>
      <c r="R269" s="4">
        <v>58017.6015625</v>
      </c>
      <c r="S269" s="4">
        <v>47490.6015625</v>
      </c>
      <c r="T269" s="4">
        <v>62602</v>
      </c>
      <c r="U269" s="4">
        <v>38432.3984375</v>
      </c>
      <c r="V269" s="4">
        <v>44039.69921875</v>
      </c>
      <c r="W269" s="4">
        <v>52717.1015625</v>
      </c>
      <c r="X269" s="4">
        <v>40932.5</v>
      </c>
      <c r="Y269" s="4">
        <v>36489.19921875</v>
      </c>
      <c r="Z269" s="4">
        <v>40411</v>
      </c>
      <c r="AA269" s="4">
        <v>47454.30078125</v>
      </c>
      <c r="AB269" s="4">
        <v>38271.5</v>
      </c>
      <c r="AC269" s="4">
        <v>65535</v>
      </c>
      <c r="AD269" s="4">
        <v>48437</v>
      </c>
      <c r="AE269" s="4">
        <v>37765.69921875</v>
      </c>
      <c r="AF269" s="4">
        <v>40840.5</v>
      </c>
      <c r="AG269" s="4">
        <v>51020.80078125</v>
      </c>
      <c r="AH269" s="4">
        <v>53571.1015625</v>
      </c>
      <c r="AI269" s="4">
        <v>40014</v>
      </c>
      <c r="AJ269" s="4">
        <v>40107.69921875</v>
      </c>
      <c r="AK269" s="4">
        <v>44772.8984375</v>
      </c>
      <c r="AL269" s="4">
        <v>37474.80078125</v>
      </c>
      <c r="AM269" s="4">
        <v>45493.3984375</v>
      </c>
      <c r="AN269" s="4">
        <v>43079.30078125</v>
      </c>
      <c r="AO269" s="4">
        <v>51729.80078125</v>
      </c>
      <c r="AP269" s="4">
        <v>48980.8984375</v>
      </c>
      <c r="AQ269" s="4">
        <v>49476.8984375</v>
      </c>
      <c r="AR269" s="4">
        <v>30744.30078125</v>
      </c>
      <c r="AS269" s="4">
        <v>51050</v>
      </c>
      <c r="AT269" s="4">
        <v>49011.19921875</v>
      </c>
      <c r="AU269" s="4">
        <v>61633</v>
      </c>
      <c r="AV269" s="4">
        <v>56480</v>
      </c>
      <c r="AW269" s="4">
        <v>45392.30078125</v>
      </c>
      <c r="AX269" s="4">
        <v>39209</v>
      </c>
      <c r="AY269" s="4">
        <v>36319.5</v>
      </c>
      <c r="AZ269" s="4">
        <v>40773.5</v>
      </c>
      <c r="BA269" s="4">
        <v>41942.6015625</v>
      </c>
      <c r="BB269" s="4">
        <v>37376.69921875</v>
      </c>
      <c r="BC269" s="4">
        <v>46802.3984375</v>
      </c>
      <c r="BD269" s="4">
        <v>44082</v>
      </c>
      <c r="BE269" s="4">
        <v>45152.6015625</v>
      </c>
      <c r="BF269" s="4">
        <v>42440.19921875</v>
      </c>
      <c r="BG269" s="4">
        <v>48690.8984375</v>
      </c>
      <c r="BH269" s="4">
        <v>40964.80078125</v>
      </c>
      <c r="BI269" s="4">
        <v>47606.30078125</v>
      </c>
      <c r="BJ269" s="4">
        <v>45314.8984375</v>
      </c>
      <c r="BK269" s="4">
        <v>40982.69921875</v>
      </c>
      <c r="BL269" s="4">
        <v>65535</v>
      </c>
      <c r="BM269" s="4">
        <v>40472.30078125</v>
      </c>
      <c r="BN269" s="4">
        <v>37758</v>
      </c>
      <c r="BO269" s="4">
        <v>43330.30078125</v>
      </c>
      <c r="BP269" s="4">
        <v>50057.5</v>
      </c>
      <c r="BQ269" s="4">
        <v>55994.5</v>
      </c>
      <c r="BR269" s="4">
        <v>55125.69921875</v>
      </c>
      <c r="BS269" s="4">
        <v>40495.80078125</v>
      </c>
      <c r="BT269" s="4">
        <v>41462.1015625</v>
      </c>
      <c r="BU269" s="4">
        <v>40510.5</v>
      </c>
      <c r="BV269" s="4">
        <v>48911.30078125</v>
      </c>
      <c r="BW269" s="4">
        <v>52868</v>
      </c>
      <c r="BX269" s="4">
        <v>49549.5</v>
      </c>
      <c r="BY269" s="4">
        <v>44470.30078125</v>
      </c>
      <c r="BZ269" s="4">
        <v>55013</v>
      </c>
    </row>
    <row r="270" customFormat="1" spans="1:97">
      <c r="A270" t="s">
        <v>311</v>
      </c>
      <c r="B270" s="7" t="s">
        <v>40</v>
      </c>
      <c r="C270" s="4">
        <v>46162</v>
      </c>
      <c r="D270" s="4">
        <v>53850.80078125</v>
      </c>
      <c r="E270" s="4">
        <v>34967.80078125</v>
      </c>
      <c r="F270" s="4">
        <v>33670.80078125</v>
      </c>
      <c r="G270" s="4">
        <v>49286</v>
      </c>
      <c r="H270" s="4">
        <v>43319.30078125</v>
      </c>
      <c r="I270" s="4">
        <v>36889.5</v>
      </c>
      <c r="J270" s="4">
        <v>42035.5</v>
      </c>
      <c r="K270" s="4">
        <v>48966.1015625</v>
      </c>
      <c r="L270" s="4">
        <v>54763</v>
      </c>
      <c r="M270" s="4">
        <v>39969.19921875</v>
      </c>
      <c r="N270" s="4">
        <v>38357.69921875</v>
      </c>
      <c r="O270" s="4">
        <v>52966.69921875</v>
      </c>
      <c r="P270" s="4">
        <v>37653.3984375</v>
      </c>
      <c r="Q270" s="4">
        <v>47149.69921875</v>
      </c>
      <c r="R270" s="4">
        <v>49042.19921875</v>
      </c>
      <c r="S270" s="4">
        <v>51824</v>
      </c>
      <c r="T270" s="4">
        <v>39656</v>
      </c>
      <c r="U270" s="4">
        <v>44964.1015625</v>
      </c>
      <c r="V270" s="4">
        <v>55760.5</v>
      </c>
      <c r="W270" s="4">
        <v>63334.30078125</v>
      </c>
      <c r="X270" s="4">
        <v>37461</v>
      </c>
      <c r="Y270" s="4">
        <v>41408.69921875</v>
      </c>
      <c r="Z270" s="4">
        <v>44820.8984375</v>
      </c>
      <c r="AA270" s="4">
        <v>40047.5</v>
      </c>
      <c r="AB270" s="4">
        <v>47769.8984375</v>
      </c>
      <c r="AC270" s="4">
        <v>51113.5</v>
      </c>
      <c r="AD270" s="4">
        <v>46383.5</v>
      </c>
      <c r="AE270" s="4">
        <v>50224</v>
      </c>
      <c r="AF270" s="4">
        <v>35848.3984375</v>
      </c>
      <c r="AG270" s="4">
        <v>48755.80078125</v>
      </c>
      <c r="AH270" s="4">
        <v>35321.30078125</v>
      </c>
      <c r="AI270" s="4">
        <v>42711.1015625</v>
      </c>
      <c r="AJ270" s="4">
        <v>38883.30078125</v>
      </c>
      <c r="AK270" s="4">
        <v>51910.69921875</v>
      </c>
      <c r="AL270" s="4">
        <v>65535</v>
      </c>
      <c r="AM270" s="4">
        <v>39105.30078125</v>
      </c>
      <c r="AN270" s="4">
        <v>41656.1015625</v>
      </c>
      <c r="AO270" s="4">
        <v>36151.3984375</v>
      </c>
      <c r="AP270" s="4">
        <v>50304</v>
      </c>
      <c r="AQ270" s="4">
        <v>29822.599609375</v>
      </c>
      <c r="AR270" s="4">
        <v>34809.69921875</v>
      </c>
      <c r="AS270" s="4">
        <v>52475.30078125</v>
      </c>
      <c r="AT270" s="4">
        <v>51021.30078125</v>
      </c>
      <c r="AU270" s="4">
        <v>39423.30078125</v>
      </c>
      <c r="AV270" s="4">
        <v>54866.30078125</v>
      </c>
      <c r="AW270" s="4">
        <v>42369.30078125</v>
      </c>
      <c r="AX270" s="4">
        <v>50983.5</v>
      </c>
      <c r="AY270" s="4">
        <v>50891.30078125</v>
      </c>
      <c r="AZ270" s="4">
        <v>46450</v>
      </c>
      <c r="BA270" s="4">
        <v>57125.5</v>
      </c>
      <c r="BB270" s="4">
        <v>29339.30078125</v>
      </c>
      <c r="BC270" s="4">
        <v>27811.599609375</v>
      </c>
      <c r="BD270" s="4">
        <v>34539.69921875</v>
      </c>
      <c r="BE270" s="4">
        <v>47490.80078125</v>
      </c>
      <c r="BF270" s="4">
        <v>49282.69921875</v>
      </c>
      <c r="BG270" s="4">
        <v>31684.5</v>
      </c>
      <c r="BH270" s="4">
        <v>51103.6015625</v>
      </c>
      <c r="BI270" s="4">
        <v>41158.30078125</v>
      </c>
      <c r="BJ270" s="4">
        <v>65535</v>
      </c>
      <c r="BK270" s="4">
        <v>47531.8984375</v>
      </c>
      <c r="BL270" s="4">
        <v>42311.8984375</v>
      </c>
      <c r="BM270" s="4">
        <v>39152.19921875</v>
      </c>
      <c r="BN270" s="4">
        <v>38196</v>
      </c>
      <c r="BO270" s="4">
        <v>56652.30078125</v>
      </c>
      <c r="BP270" s="4">
        <v>48014.5</v>
      </c>
      <c r="BQ270" s="4">
        <v>39988.80078125</v>
      </c>
      <c r="BR270" s="4">
        <v>43133.5</v>
      </c>
      <c r="BS270" s="4">
        <v>51257.3984375</v>
      </c>
      <c r="BT270" s="4">
        <v>51573.69921875</v>
      </c>
      <c r="BU270" s="4">
        <v>49976.19921875</v>
      </c>
      <c r="BV270" s="4">
        <v>44446.30078125</v>
      </c>
      <c r="BW270" s="4">
        <v>38222.30078125</v>
      </c>
      <c r="BX270" s="4">
        <v>48364</v>
      </c>
      <c r="BY270" s="4">
        <v>49509</v>
      </c>
      <c r="BZ270" s="4">
        <v>43151.5</v>
      </c>
      <c r="CA270" s="4">
        <v>36302</v>
      </c>
      <c r="CB270" s="4">
        <v>35461.30078125</v>
      </c>
      <c r="CC270" s="4">
        <v>53043.6015625</v>
      </c>
      <c r="CD270" s="4">
        <v>51211.69921875</v>
      </c>
      <c r="CE270" s="4">
        <v>43186.80078125</v>
      </c>
      <c r="CF270" s="4">
        <v>44331.30078125</v>
      </c>
      <c r="CG270" s="4">
        <v>39771.6015625</v>
      </c>
      <c r="CH270" s="4">
        <v>37293.5</v>
      </c>
      <c r="CI270" s="4">
        <v>43160.19921875</v>
      </c>
      <c r="CJ270" s="4">
        <v>52260</v>
      </c>
      <c r="CK270" s="4">
        <v>47726.69921875</v>
      </c>
      <c r="CL270" s="4">
        <v>47430.80078125</v>
      </c>
      <c r="CM270" s="4">
        <v>48622.6015625</v>
      </c>
      <c r="CN270" s="4">
        <v>45902.5</v>
      </c>
      <c r="CO270" s="4">
        <v>46617.6015625</v>
      </c>
      <c r="CP270" s="4">
        <v>50408.80078125</v>
      </c>
      <c r="CQ270" s="4">
        <v>39701.19921875</v>
      </c>
      <c r="CR270" s="4">
        <v>48169.8984375</v>
      </c>
      <c r="CS270" s="4">
        <v>62772.5</v>
      </c>
    </row>
    <row r="271" customFormat="1" spans="1:67">
      <c r="A271" t="s">
        <v>312</v>
      </c>
      <c r="B271" s="7" t="s">
        <v>40</v>
      </c>
      <c r="C271" s="4">
        <v>37123</v>
      </c>
      <c r="D271" s="4">
        <v>42638.8984375</v>
      </c>
      <c r="E271" s="4">
        <v>41932.1015625</v>
      </c>
      <c r="F271" s="4">
        <v>55971.8984375</v>
      </c>
      <c r="G271" s="4">
        <v>38871.5</v>
      </c>
      <c r="H271" s="4">
        <v>42097.80078125</v>
      </c>
      <c r="I271" s="4">
        <v>42069.3984375</v>
      </c>
      <c r="J271" s="4">
        <v>64555</v>
      </c>
      <c r="K271" s="4">
        <v>50460</v>
      </c>
      <c r="L271" s="4">
        <v>44660</v>
      </c>
      <c r="M271" s="4">
        <v>34664.30078125</v>
      </c>
      <c r="N271" s="4">
        <v>44849.8984375</v>
      </c>
      <c r="O271" s="4">
        <v>38312.3984375</v>
      </c>
      <c r="P271" s="4">
        <v>45328.80078125</v>
      </c>
      <c r="Q271" s="4">
        <v>43196</v>
      </c>
      <c r="R271" s="4">
        <v>53019</v>
      </c>
      <c r="S271" s="4">
        <v>44584.30078125</v>
      </c>
      <c r="T271" s="4">
        <v>45231.6015625</v>
      </c>
      <c r="U271" s="4">
        <v>36489.80078125</v>
      </c>
      <c r="V271" s="4">
        <v>48711.5</v>
      </c>
      <c r="W271" s="4">
        <v>43018.1015625</v>
      </c>
      <c r="X271" s="4">
        <v>49448</v>
      </c>
      <c r="Y271" s="4">
        <v>35760.69921875</v>
      </c>
      <c r="Z271" s="4">
        <v>50574.3984375</v>
      </c>
      <c r="AA271" s="4">
        <v>45507</v>
      </c>
      <c r="AB271" s="4">
        <v>38171.5</v>
      </c>
      <c r="AC271" s="4">
        <v>41078.6015625</v>
      </c>
      <c r="AD271" s="4">
        <v>46877.19921875</v>
      </c>
      <c r="AE271" s="4">
        <v>46474</v>
      </c>
      <c r="AF271" s="4">
        <v>47802.80078125</v>
      </c>
      <c r="AG271" s="4">
        <v>51754</v>
      </c>
      <c r="AH271" s="4">
        <v>54849.3984375</v>
      </c>
      <c r="AI271" s="4">
        <v>42287</v>
      </c>
      <c r="AJ271" s="4">
        <v>44869.30078125</v>
      </c>
      <c r="AK271" s="4">
        <v>45668.80078125</v>
      </c>
      <c r="AL271" s="4">
        <v>40050.30078125</v>
      </c>
      <c r="AM271" s="4">
        <v>45914.5</v>
      </c>
      <c r="AN271" s="4">
        <v>42394.8984375</v>
      </c>
      <c r="AO271" s="4">
        <v>37821.80078125</v>
      </c>
      <c r="AP271" s="4">
        <v>46382.69921875</v>
      </c>
      <c r="AQ271" s="4">
        <v>37406</v>
      </c>
      <c r="AR271" s="4">
        <v>33472.5</v>
      </c>
      <c r="AS271" s="4">
        <v>34170.19921875</v>
      </c>
      <c r="AT271" s="4">
        <v>38789.5</v>
      </c>
      <c r="AU271" s="4">
        <v>45427.19921875</v>
      </c>
      <c r="AV271" s="4">
        <v>36716.69921875</v>
      </c>
      <c r="AW271" s="4">
        <v>43494.30078125</v>
      </c>
      <c r="AX271" s="4">
        <v>47031.3984375</v>
      </c>
      <c r="AY271" s="4">
        <v>43716.3984375</v>
      </c>
      <c r="AZ271" s="4">
        <v>45325.5</v>
      </c>
      <c r="BA271" s="4">
        <v>45311.80078125</v>
      </c>
      <c r="BB271" s="4">
        <v>40971.8984375</v>
      </c>
      <c r="BC271" s="4">
        <v>33557</v>
      </c>
      <c r="BD271" s="4">
        <v>37870.5</v>
      </c>
      <c r="BE271" s="4">
        <v>55779.30078125</v>
      </c>
      <c r="BF271" s="4">
        <v>51612.30078125</v>
      </c>
      <c r="BG271" s="4">
        <v>47783.1015625</v>
      </c>
      <c r="BH271" s="4">
        <v>47224.80078125</v>
      </c>
      <c r="BI271" s="4">
        <v>36160.3984375</v>
      </c>
      <c r="BJ271" s="4">
        <v>38789.30078125</v>
      </c>
      <c r="BK271" s="4">
        <v>31660.80078125</v>
      </c>
      <c r="BL271" s="4">
        <v>50747.30078125</v>
      </c>
      <c r="BM271" s="4">
        <v>41436.80078125</v>
      </c>
      <c r="BN271" s="4">
        <v>57100.80078125</v>
      </c>
      <c r="BO271" s="4">
        <v>40582.30078125</v>
      </c>
    </row>
    <row r="272" customFormat="1" spans="1:50">
      <c r="A272" t="s">
        <v>313</v>
      </c>
      <c r="B272" s="7" t="s">
        <v>40</v>
      </c>
      <c r="C272" s="4">
        <v>47194.6015625</v>
      </c>
      <c r="D272" s="4">
        <v>38550.30078125</v>
      </c>
      <c r="E272" s="4">
        <v>35042</v>
      </c>
      <c r="F272" s="4">
        <v>44134.30078125</v>
      </c>
      <c r="G272" s="4">
        <v>43157</v>
      </c>
      <c r="H272" s="4">
        <v>41665.80078125</v>
      </c>
      <c r="I272" s="4">
        <v>43757</v>
      </c>
      <c r="J272" s="4">
        <v>42414.8984375</v>
      </c>
      <c r="K272" s="4">
        <v>45135.8984375</v>
      </c>
      <c r="L272" s="4">
        <v>40335.30078125</v>
      </c>
      <c r="M272" s="4">
        <v>40291.30078125</v>
      </c>
      <c r="N272" s="4">
        <v>47384.5</v>
      </c>
      <c r="O272" s="4">
        <v>58321</v>
      </c>
      <c r="P272" s="4">
        <v>53054.69921875</v>
      </c>
      <c r="Q272" s="4">
        <v>40568.1015625</v>
      </c>
      <c r="R272" s="4">
        <v>43616.80078125</v>
      </c>
      <c r="S272" s="4">
        <v>46865.8984375</v>
      </c>
      <c r="T272" s="4">
        <v>29801.80078125</v>
      </c>
      <c r="U272" s="4">
        <v>65535</v>
      </c>
      <c r="V272" s="4">
        <v>43570.30078125</v>
      </c>
      <c r="W272" s="4">
        <v>47630.3984375</v>
      </c>
      <c r="X272" s="4">
        <v>40570.5</v>
      </c>
      <c r="Y272" s="4">
        <v>32034.69921875</v>
      </c>
      <c r="Z272" s="4">
        <v>46543</v>
      </c>
      <c r="AA272" s="4">
        <v>41848.6015625</v>
      </c>
      <c r="AB272" s="4">
        <v>49727.30078125</v>
      </c>
      <c r="AC272" s="4">
        <v>48265.19921875</v>
      </c>
      <c r="AD272" s="4">
        <v>52183.69921875</v>
      </c>
      <c r="AE272" s="4">
        <v>44694.19921875</v>
      </c>
      <c r="AF272" s="4">
        <v>50639</v>
      </c>
      <c r="AG272" s="4">
        <v>48859</v>
      </c>
      <c r="AH272" s="4">
        <v>38939</v>
      </c>
      <c r="AI272" s="4">
        <v>53506.80078125</v>
      </c>
      <c r="AJ272" s="4">
        <v>44180.8984375</v>
      </c>
      <c r="AK272" s="4">
        <v>39507</v>
      </c>
      <c r="AL272" s="4">
        <v>40758</v>
      </c>
      <c r="AM272" s="4">
        <v>45515.30078125</v>
      </c>
      <c r="AN272" s="4">
        <v>40929.69921875</v>
      </c>
      <c r="AO272" s="4">
        <v>65535</v>
      </c>
      <c r="AP272" s="4">
        <v>50121.5</v>
      </c>
      <c r="AQ272" s="4">
        <v>37738.5</v>
      </c>
      <c r="AR272" s="4">
        <v>54976.30078125</v>
      </c>
      <c r="AS272" s="4">
        <v>41357.3984375</v>
      </c>
      <c r="AT272" s="4">
        <v>52495</v>
      </c>
      <c r="AU272" s="4">
        <v>45136.6015625</v>
      </c>
      <c r="AV272" s="4">
        <v>54384.30078125</v>
      </c>
      <c r="AW272" s="4">
        <v>38793.8984375</v>
      </c>
      <c r="AX272" s="4">
        <v>46318.8984375</v>
      </c>
    </row>
    <row r="273" customFormat="1" spans="1:92">
      <c r="A273" t="s">
        <v>314</v>
      </c>
      <c r="B273" s="7" t="s">
        <v>40</v>
      </c>
      <c r="C273" s="4">
        <v>40049.19921875</v>
      </c>
      <c r="D273" s="4">
        <v>41864</v>
      </c>
      <c r="E273" s="4">
        <v>42167.30078125</v>
      </c>
      <c r="F273" s="4">
        <v>36109.69921875</v>
      </c>
      <c r="G273" s="4">
        <v>52562.80078125</v>
      </c>
      <c r="H273" s="4">
        <v>49629.30078125</v>
      </c>
      <c r="I273" s="4">
        <v>50102.69921875</v>
      </c>
      <c r="J273" s="4">
        <v>49274.80078125</v>
      </c>
      <c r="K273" s="4">
        <v>48917</v>
      </c>
      <c r="L273" s="4">
        <v>36223.80078125</v>
      </c>
      <c r="M273" s="4">
        <v>46770.69921875</v>
      </c>
      <c r="N273" s="4">
        <v>45526.8984375</v>
      </c>
      <c r="O273" s="4">
        <v>40011.3984375</v>
      </c>
      <c r="P273" s="4">
        <v>50510.80078125</v>
      </c>
      <c r="Q273" s="4">
        <v>35527.69921875</v>
      </c>
      <c r="R273" s="4">
        <v>43509.5</v>
      </c>
      <c r="S273" s="4">
        <v>35173.30078125</v>
      </c>
      <c r="T273" s="4">
        <v>35687.80078125</v>
      </c>
      <c r="U273" s="4">
        <v>40781.6015625</v>
      </c>
      <c r="V273" s="4">
        <v>45211.19921875</v>
      </c>
      <c r="W273" s="4">
        <v>48854</v>
      </c>
      <c r="X273" s="4">
        <v>47626.1015625</v>
      </c>
      <c r="Y273" s="4">
        <v>50054.69921875</v>
      </c>
      <c r="Z273" s="4">
        <v>37671</v>
      </c>
      <c r="AA273" s="4">
        <v>55282.1015625</v>
      </c>
      <c r="AB273" s="4">
        <v>52404.30078125</v>
      </c>
      <c r="AC273" s="4">
        <v>40983.80078125</v>
      </c>
      <c r="AD273" s="4">
        <v>48732</v>
      </c>
      <c r="AE273" s="4">
        <v>47685.30078125</v>
      </c>
      <c r="AF273" s="4">
        <v>40125.8984375</v>
      </c>
      <c r="AG273" s="4">
        <v>50884.80078125</v>
      </c>
      <c r="AH273" s="4">
        <v>49789.80078125</v>
      </c>
      <c r="AI273" s="4">
        <v>60889</v>
      </c>
      <c r="AJ273" s="4">
        <v>35015.5</v>
      </c>
      <c r="AK273" s="4">
        <v>39570</v>
      </c>
      <c r="AL273" s="4">
        <v>55894</v>
      </c>
      <c r="AM273" s="4">
        <v>53325.30078125</v>
      </c>
      <c r="AN273" s="4">
        <v>42672.3984375</v>
      </c>
      <c r="AO273" s="4">
        <v>52271.5</v>
      </c>
      <c r="AP273" s="4">
        <v>45030.80078125</v>
      </c>
      <c r="AQ273" s="4">
        <v>49352</v>
      </c>
      <c r="AR273" s="4">
        <v>41196</v>
      </c>
      <c r="AS273" s="4">
        <v>60502</v>
      </c>
      <c r="AT273" s="4">
        <v>50468.80078125</v>
      </c>
      <c r="AU273" s="4">
        <v>33752.19921875</v>
      </c>
      <c r="AV273" s="4">
        <v>39416.19921875</v>
      </c>
      <c r="AW273" s="4">
        <v>45722.69921875</v>
      </c>
      <c r="AX273" s="4">
        <v>29634.69921875</v>
      </c>
      <c r="AY273" s="4">
        <v>44325.3984375</v>
      </c>
      <c r="AZ273" s="4">
        <v>46388.80078125</v>
      </c>
      <c r="BA273" s="4">
        <v>53612.69921875</v>
      </c>
      <c r="BB273" s="4">
        <v>43456.30078125</v>
      </c>
      <c r="BC273" s="4">
        <v>45129.19921875</v>
      </c>
      <c r="BD273" s="4">
        <v>28056.30078125</v>
      </c>
      <c r="BE273" s="4">
        <v>55003.5</v>
      </c>
      <c r="BF273" s="4">
        <v>54034</v>
      </c>
      <c r="BG273" s="4">
        <v>49652.30078125</v>
      </c>
      <c r="BH273" s="4">
        <v>43548.19921875</v>
      </c>
      <c r="BI273" s="4">
        <v>47820.6015625</v>
      </c>
      <c r="BJ273" s="4">
        <v>40010.30078125</v>
      </c>
      <c r="BK273" s="4">
        <v>47014.6015625</v>
      </c>
      <c r="BL273" s="4">
        <v>47527.6015625</v>
      </c>
      <c r="BM273" s="4">
        <v>58847.5</v>
      </c>
      <c r="BN273" s="4">
        <v>44490.30078125</v>
      </c>
      <c r="BO273" s="4">
        <v>55801</v>
      </c>
      <c r="BP273" s="4">
        <v>48126.8984375</v>
      </c>
      <c r="BQ273" s="4">
        <v>42277.30078125</v>
      </c>
      <c r="BR273" s="4">
        <v>35527.8984375</v>
      </c>
      <c r="BS273" s="4">
        <v>47507.69921875</v>
      </c>
      <c r="BT273" s="4">
        <v>49857.30078125</v>
      </c>
      <c r="BU273" s="4">
        <v>43677.5</v>
      </c>
      <c r="BV273" s="4">
        <v>37686</v>
      </c>
      <c r="BW273" s="4">
        <v>42276.5</v>
      </c>
      <c r="BX273" s="4">
        <v>53597.6015625</v>
      </c>
      <c r="BY273" s="4">
        <v>36464.19921875</v>
      </c>
      <c r="BZ273" s="4">
        <v>40137.5</v>
      </c>
      <c r="CA273" s="4">
        <v>38732.8984375</v>
      </c>
      <c r="CB273" s="4">
        <v>42755.69921875</v>
      </c>
      <c r="CC273" s="4">
        <v>40355.3984375</v>
      </c>
      <c r="CD273" s="4">
        <v>40632.1015625</v>
      </c>
      <c r="CE273" s="4">
        <v>37145.6015625</v>
      </c>
      <c r="CF273" s="4">
        <v>44407.8984375</v>
      </c>
      <c r="CG273" s="4">
        <v>48488.19921875</v>
      </c>
      <c r="CH273" s="4">
        <v>53696</v>
      </c>
      <c r="CI273" s="4">
        <v>43888.3984375</v>
      </c>
      <c r="CJ273" s="4">
        <v>43200.3984375</v>
      </c>
      <c r="CK273" s="4">
        <v>41284.8984375</v>
      </c>
      <c r="CL273" s="4">
        <v>52111</v>
      </c>
      <c r="CM273" s="4">
        <v>42187.80078125</v>
      </c>
      <c r="CN273" s="4">
        <v>46512.19921875</v>
      </c>
    </row>
    <row r="274" customFormat="1" spans="1:65">
      <c r="A274" t="s">
        <v>315</v>
      </c>
      <c r="B274" s="7" t="s">
        <v>40</v>
      </c>
      <c r="C274" s="4">
        <v>52007</v>
      </c>
      <c r="D274" s="4">
        <v>50470.30078125</v>
      </c>
      <c r="E274" s="4">
        <v>32863</v>
      </c>
      <c r="F274" s="4">
        <v>57773</v>
      </c>
      <c r="G274" s="4">
        <v>45518.30078125</v>
      </c>
      <c r="H274" s="4">
        <v>35305.80078125</v>
      </c>
      <c r="I274" s="4">
        <v>45589.80078125</v>
      </c>
      <c r="J274" s="4">
        <v>56211.80078125</v>
      </c>
      <c r="K274" s="4">
        <v>41456</v>
      </c>
      <c r="L274" s="4">
        <v>48275.30078125</v>
      </c>
      <c r="M274" s="4">
        <v>35917.80078125</v>
      </c>
      <c r="N274" s="4">
        <v>43663.80078125</v>
      </c>
      <c r="O274" s="4">
        <v>48269.30078125</v>
      </c>
      <c r="P274" s="4">
        <v>52210.6015625</v>
      </c>
      <c r="Q274" s="4">
        <v>41212.69921875</v>
      </c>
      <c r="R274" s="4">
        <v>45498.69921875</v>
      </c>
      <c r="S274" s="4">
        <v>41814.69921875</v>
      </c>
      <c r="T274" s="4">
        <v>41258.30078125</v>
      </c>
      <c r="U274" s="4">
        <v>41901.80078125</v>
      </c>
      <c r="V274" s="4">
        <v>41046.80078125</v>
      </c>
      <c r="W274" s="4">
        <v>50899.80078125</v>
      </c>
      <c r="X274" s="4">
        <v>45985.30078125</v>
      </c>
      <c r="Y274" s="4">
        <v>46734.80078125</v>
      </c>
      <c r="Z274" s="4">
        <v>46074.80078125</v>
      </c>
      <c r="AA274" s="4">
        <v>44509.80078125</v>
      </c>
      <c r="AB274" s="4">
        <v>42469.69921875</v>
      </c>
      <c r="AC274" s="4">
        <v>47161.80078125</v>
      </c>
      <c r="AD274" s="4">
        <v>41275.30078125</v>
      </c>
      <c r="AE274" s="4">
        <v>31339.30078125</v>
      </c>
      <c r="AF274" s="4">
        <v>40095.6015625</v>
      </c>
      <c r="AG274" s="4">
        <v>36375</v>
      </c>
      <c r="AH274" s="4">
        <v>47842.3984375</v>
      </c>
      <c r="AI274" s="4">
        <v>40341.19921875</v>
      </c>
      <c r="AJ274" s="4">
        <v>47313.6015625</v>
      </c>
      <c r="AK274" s="4">
        <v>48671.6015625</v>
      </c>
      <c r="AL274" s="4">
        <v>47370.30078125</v>
      </c>
      <c r="AM274" s="4">
        <v>32466.80078125</v>
      </c>
      <c r="AN274" s="4">
        <v>33288.3984375</v>
      </c>
      <c r="AO274" s="4">
        <v>38193.3984375</v>
      </c>
      <c r="AP274" s="4">
        <v>40292.3984375</v>
      </c>
      <c r="AQ274" s="4">
        <v>37522.1015625</v>
      </c>
      <c r="AR274" s="4">
        <v>51427</v>
      </c>
      <c r="AS274" s="4">
        <v>42987.30078125</v>
      </c>
      <c r="AT274" s="4">
        <v>45146</v>
      </c>
      <c r="AU274" s="4">
        <v>32273</v>
      </c>
      <c r="AV274" s="4">
        <v>38733</v>
      </c>
      <c r="AW274" s="4">
        <v>53426.30078125</v>
      </c>
      <c r="AX274" s="4">
        <v>39798.1015625</v>
      </c>
      <c r="AY274" s="4">
        <v>46321</v>
      </c>
      <c r="AZ274" s="4">
        <v>47942.5</v>
      </c>
      <c r="BA274" s="4">
        <v>38278.5</v>
      </c>
      <c r="BB274" s="4">
        <v>46998</v>
      </c>
      <c r="BC274" s="4">
        <v>46807.8984375</v>
      </c>
      <c r="BD274" s="4">
        <v>47705.80078125</v>
      </c>
      <c r="BE274" s="4">
        <v>65535</v>
      </c>
      <c r="BF274" s="4">
        <v>42335.30078125</v>
      </c>
      <c r="BG274" s="4">
        <v>46787.69921875</v>
      </c>
      <c r="BH274" s="4">
        <v>40022.5</v>
      </c>
      <c r="BI274" s="4">
        <v>45520.30078125</v>
      </c>
      <c r="BJ274" s="4">
        <v>51673</v>
      </c>
      <c r="BK274" s="4">
        <v>37333</v>
      </c>
      <c r="BL274" s="4">
        <v>41404.5</v>
      </c>
      <c r="BM274" s="4">
        <v>45876.30078125</v>
      </c>
    </row>
    <row r="275" customFormat="1" spans="1:80">
      <c r="A275" t="s">
        <v>316</v>
      </c>
      <c r="B275" s="7" t="s">
        <v>40</v>
      </c>
      <c r="C275" s="4">
        <v>45371</v>
      </c>
      <c r="D275" s="4">
        <v>42637.5</v>
      </c>
      <c r="E275" s="4">
        <v>44826.3984375</v>
      </c>
      <c r="F275" s="4">
        <v>47376.5</v>
      </c>
      <c r="G275" s="4">
        <v>46730</v>
      </c>
      <c r="H275" s="4">
        <v>49237.19921875</v>
      </c>
      <c r="I275" s="4">
        <v>51505.3984375</v>
      </c>
      <c r="J275" s="4">
        <v>45365.69921875</v>
      </c>
      <c r="K275" s="4">
        <v>65535</v>
      </c>
      <c r="L275" s="4">
        <v>65535</v>
      </c>
      <c r="M275" s="4">
        <v>39724</v>
      </c>
      <c r="N275" s="4">
        <v>42468.80078125</v>
      </c>
      <c r="O275" s="4">
        <v>55718.69921875</v>
      </c>
      <c r="P275" s="4">
        <v>46574</v>
      </c>
      <c r="Q275" s="4">
        <v>43090.19921875</v>
      </c>
      <c r="R275" s="4">
        <v>34046.5</v>
      </c>
      <c r="S275" s="4">
        <v>40988.30078125</v>
      </c>
      <c r="T275" s="4">
        <v>45054.6015625</v>
      </c>
      <c r="U275" s="4">
        <v>41276.3984375</v>
      </c>
      <c r="V275" s="4">
        <v>42491.6015625</v>
      </c>
      <c r="W275" s="4">
        <v>65535</v>
      </c>
      <c r="X275" s="4">
        <v>44805.80078125</v>
      </c>
      <c r="Y275" s="4">
        <v>48364.30078125</v>
      </c>
      <c r="Z275" s="4">
        <v>38154.30078125</v>
      </c>
      <c r="AA275" s="4">
        <v>49914</v>
      </c>
      <c r="AB275" s="4">
        <v>37919.19921875</v>
      </c>
      <c r="AC275" s="4">
        <v>60805</v>
      </c>
      <c r="AD275" s="4">
        <v>65535</v>
      </c>
      <c r="AE275" s="4">
        <v>49236</v>
      </c>
      <c r="AF275" s="4">
        <v>46443.80078125</v>
      </c>
      <c r="AG275" s="4">
        <v>39726</v>
      </c>
      <c r="AH275" s="4">
        <v>46358</v>
      </c>
      <c r="AI275" s="4">
        <v>64665</v>
      </c>
      <c r="AJ275" s="4">
        <v>42327.19921875</v>
      </c>
      <c r="AK275" s="4">
        <v>65535</v>
      </c>
      <c r="AL275" s="4">
        <v>49840.30078125</v>
      </c>
      <c r="AM275" s="4">
        <v>50070.30078125</v>
      </c>
      <c r="AN275" s="4">
        <v>41217.8984375</v>
      </c>
      <c r="AO275" s="4">
        <v>58113</v>
      </c>
      <c r="AP275" s="4">
        <v>36913.30078125</v>
      </c>
      <c r="AQ275" s="4">
        <v>61841</v>
      </c>
      <c r="AR275" s="4">
        <v>41205</v>
      </c>
      <c r="AS275" s="4">
        <v>47157.6015625</v>
      </c>
      <c r="AT275" s="4">
        <v>65535</v>
      </c>
      <c r="AU275" s="4">
        <v>65535</v>
      </c>
      <c r="AV275" s="4">
        <v>59506.30078125</v>
      </c>
      <c r="AW275" s="4">
        <v>65535</v>
      </c>
      <c r="AX275" s="4">
        <v>43874.6015625</v>
      </c>
      <c r="AY275" s="4">
        <v>65535</v>
      </c>
      <c r="AZ275" s="4">
        <v>38279.5</v>
      </c>
      <c r="BA275" s="4">
        <v>65535</v>
      </c>
      <c r="BB275" s="4">
        <v>38991.80078125</v>
      </c>
      <c r="BC275" s="4">
        <v>51109</v>
      </c>
      <c r="BD275" s="4">
        <v>49656.5</v>
      </c>
      <c r="BE275" s="4">
        <v>34982.6015625</v>
      </c>
      <c r="BF275" s="4">
        <v>35400.8984375</v>
      </c>
      <c r="BG275" s="4">
        <v>49684</v>
      </c>
      <c r="BH275" s="4">
        <v>48453.19921875</v>
      </c>
      <c r="BI275" s="4">
        <v>48401.8984375</v>
      </c>
      <c r="BJ275" s="4">
        <v>47430.6015625</v>
      </c>
      <c r="BK275" s="4">
        <v>40096.5</v>
      </c>
      <c r="BL275" s="4">
        <v>40088.1015625</v>
      </c>
      <c r="BM275" s="4">
        <v>46626.19921875</v>
      </c>
      <c r="BN275" s="4">
        <v>51895.6015625</v>
      </c>
      <c r="BO275" s="4">
        <v>47289.1015625</v>
      </c>
      <c r="BP275" s="4">
        <v>43408</v>
      </c>
      <c r="BQ275" s="4">
        <v>54136.30078125</v>
      </c>
      <c r="BR275" s="4">
        <v>48144</v>
      </c>
      <c r="BS275" s="4">
        <v>48979.30078125</v>
      </c>
      <c r="BT275" s="4">
        <v>48945.3984375</v>
      </c>
      <c r="BU275" s="4">
        <v>65535</v>
      </c>
      <c r="BV275" s="4">
        <v>41359.1015625</v>
      </c>
      <c r="BW275" s="4">
        <v>61512</v>
      </c>
      <c r="BX275" s="4">
        <v>50002.5</v>
      </c>
      <c r="BY275" s="4">
        <v>55941</v>
      </c>
      <c r="BZ275" s="4">
        <v>44590</v>
      </c>
      <c r="CA275" s="4">
        <v>46919.6015625</v>
      </c>
      <c r="CB275" s="4">
        <v>36678.30078125</v>
      </c>
    </row>
    <row r="276" customFormat="1" spans="1:101">
      <c r="A276" t="s">
        <v>317</v>
      </c>
      <c r="B276" s="7" t="s">
        <v>40</v>
      </c>
      <c r="C276" s="4">
        <v>48960</v>
      </c>
      <c r="D276" s="4">
        <v>41595.1015625</v>
      </c>
      <c r="E276" s="4">
        <v>42258.30078125</v>
      </c>
      <c r="F276" s="4">
        <v>45343.30078125</v>
      </c>
      <c r="G276" s="4">
        <v>65243.30078125</v>
      </c>
      <c r="H276" s="4">
        <v>46647</v>
      </c>
      <c r="I276" s="4">
        <v>46377.5</v>
      </c>
      <c r="J276" s="4">
        <v>41972.5</v>
      </c>
      <c r="K276" s="4">
        <v>52189</v>
      </c>
      <c r="L276" s="4">
        <v>52574</v>
      </c>
      <c r="M276" s="4">
        <v>48651.30078125</v>
      </c>
      <c r="N276" s="4">
        <v>65535</v>
      </c>
      <c r="O276" s="4">
        <v>38043.30078125</v>
      </c>
      <c r="P276" s="4">
        <v>57586.80078125</v>
      </c>
      <c r="Q276" s="4">
        <v>51378.69921875</v>
      </c>
      <c r="R276" s="4">
        <v>36328.80078125</v>
      </c>
      <c r="S276" s="4">
        <v>65535</v>
      </c>
      <c r="T276" s="4">
        <v>34078.19921875</v>
      </c>
      <c r="U276" s="4">
        <v>47654.5</v>
      </c>
      <c r="V276" s="4">
        <v>42359.80078125</v>
      </c>
      <c r="W276" s="4">
        <v>35496.80078125</v>
      </c>
      <c r="X276" s="4">
        <v>45124.3984375</v>
      </c>
      <c r="Y276" s="4">
        <v>49282.30078125</v>
      </c>
      <c r="Z276" s="4">
        <v>43783.69921875</v>
      </c>
      <c r="AA276" s="4">
        <v>38737.3984375</v>
      </c>
      <c r="AB276" s="4">
        <v>45484</v>
      </c>
      <c r="AC276" s="4">
        <v>48620.1015625</v>
      </c>
      <c r="AD276" s="4">
        <v>39394.69921875</v>
      </c>
      <c r="AE276" s="4">
        <v>48125.19921875</v>
      </c>
      <c r="AF276" s="4">
        <v>36948.30078125</v>
      </c>
      <c r="AG276" s="4">
        <v>35998</v>
      </c>
      <c r="AH276" s="4">
        <v>47008.3984375</v>
      </c>
      <c r="AI276" s="4">
        <v>44344.5</v>
      </c>
      <c r="AJ276" s="4">
        <v>42063</v>
      </c>
      <c r="AK276" s="4">
        <v>55916.6015625</v>
      </c>
      <c r="AL276" s="4">
        <v>50075.30078125</v>
      </c>
      <c r="AM276" s="4">
        <v>41110.1015625</v>
      </c>
      <c r="AN276" s="4">
        <v>53299.69921875</v>
      </c>
      <c r="AO276" s="4">
        <v>54276.80078125</v>
      </c>
      <c r="AP276" s="4">
        <v>43812.5</v>
      </c>
      <c r="AQ276" s="4">
        <v>37814.6015625</v>
      </c>
      <c r="AR276" s="4">
        <v>49579.6015625</v>
      </c>
      <c r="AS276" s="4">
        <v>42176.69921875</v>
      </c>
      <c r="AT276" s="4">
        <v>44951.69921875</v>
      </c>
      <c r="AU276" s="4">
        <v>40459.30078125</v>
      </c>
      <c r="AV276" s="4">
        <v>46494.30078125</v>
      </c>
      <c r="AW276" s="4">
        <v>52263.80078125</v>
      </c>
      <c r="AX276" s="4">
        <v>48343.69921875</v>
      </c>
      <c r="AY276" s="4">
        <v>45225</v>
      </c>
      <c r="AZ276" s="4">
        <v>46334.19921875</v>
      </c>
      <c r="BA276" s="4">
        <v>56879</v>
      </c>
      <c r="BB276" s="4">
        <v>38460.80078125</v>
      </c>
      <c r="BC276" s="4">
        <v>46653.5</v>
      </c>
      <c r="BD276" s="4">
        <v>48275</v>
      </c>
      <c r="BE276" s="4">
        <v>47684.8984375</v>
      </c>
      <c r="BF276" s="4">
        <v>39926</v>
      </c>
      <c r="BG276" s="4">
        <v>48103.8984375</v>
      </c>
      <c r="BH276" s="4">
        <v>56707.6015625</v>
      </c>
      <c r="BI276" s="4">
        <v>51513</v>
      </c>
      <c r="BJ276" s="4">
        <v>48847.80078125</v>
      </c>
      <c r="BK276" s="4">
        <v>52381.30078125</v>
      </c>
      <c r="BL276" s="4">
        <v>49703.6015625</v>
      </c>
      <c r="BM276" s="4">
        <v>43123.6015625</v>
      </c>
      <c r="BN276" s="4">
        <v>30865</v>
      </c>
      <c r="BO276" s="4">
        <v>65535</v>
      </c>
      <c r="BP276" s="4">
        <v>46637.69921875</v>
      </c>
      <c r="BQ276" s="4">
        <v>43922.69921875</v>
      </c>
      <c r="BR276" s="4">
        <v>39213.30078125</v>
      </c>
      <c r="BS276" s="4">
        <v>43133.19921875</v>
      </c>
      <c r="BT276" s="4">
        <v>33656.5</v>
      </c>
      <c r="BU276" s="4">
        <v>46676.5</v>
      </c>
      <c r="BV276" s="4">
        <v>56170</v>
      </c>
      <c r="BW276" s="4">
        <v>46401.30078125</v>
      </c>
      <c r="BX276" s="4">
        <v>42716</v>
      </c>
      <c r="BY276" s="4">
        <v>65535</v>
      </c>
      <c r="BZ276" s="4">
        <v>44440.19921875</v>
      </c>
      <c r="CA276" s="4">
        <v>64083</v>
      </c>
      <c r="CB276" s="4">
        <v>40228</v>
      </c>
      <c r="CC276" s="4">
        <v>31678</v>
      </c>
      <c r="CD276" s="4">
        <v>59185.30078125</v>
      </c>
      <c r="CE276" s="4">
        <v>39960.3984375</v>
      </c>
      <c r="CF276" s="4">
        <v>45954.3984375</v>
      </c>
      <c r="CG276" s="4">
        <v>35744</v>
      </c>
      <c r="CH276" s="4">
        <v>49640.3984375</v>
      </c>
      <c r="CI276" s="4">
        <v>37117.30078125</v>
      </c>
      <c r="CJ276" s="4">
        <v>43634.6015625</v>
      </c>
      <c r="CK276" s="4">
        <v>44382.19921875</v>
      </c>
      <c r="CL276" s="4">
        <v>50235.5</v>
      </c>
      <c r="CM276" s="4">
        <v>42159.69921875</v>
      </c>
      <c r="CN276" s="4">
        <v>64968.5</v>
      </c>
      <c r="CO276" s="4">
        <v>49051.69921875</v>
      </c>
      <c r="CP276" s="4">
        <v>51999.80078125</v>
      </c>
      <c r="CQ276" s="4">
        <v>42777</v>
      </c>
      <c r="CR276" s="4">
        <v>50903.5</v>
      </c>
      <c r="CS276" s="4">
        <v>42396.80078125</v>
      </c>
      <c r="CT276" s="4">
        <v>49394</v>
      </c>
      <c r="CU276" s="4">
        <v>49373</v>
      </c>
      <c r="CV276" s="4">
        <v>49707</v>
      </c>
      <c r="CW276" s="4">
        <v>45937</v>
      </c>
    </row>
    <row r="277" customFormat="1" spans="1:90">
      <c r="A277" t="s">
        <v>318</v>
      </c>
      <c r="B277" s="7" t="s">
        <v>40</v>
      </c>
      <c r="C277" s="4">
        <v>49536.30078125</v>
      </c>
      <c r="D277" s="4">
        <v>44882.6015625</v>
      </c>
      <c r="E277" s="4">
        <v>65535</v>
      </c>
      <c r="F277" s="4">
        <v>51939</v>
      </c>
      <c r="G277" s="4">
        <v>40744.6015625</v>
      </c>
      <c r="H277" s="4">
        <v>47321.1015625</v>
      </c>
      <c r="I277" s="4">
        <v>49278.69921875</v>
      </c>
      <c r="J277" s="4">
        <v>65535</v>
      </c>
      <c r="K277" s="4">
        <v>37339</v>
      </c>
      <c r="L277" s="4">
        <v>42931.80078125</v>
      </c>
      <c r="M277" s="4">
        <v>51728.69921875</v>
      </c>
      <c r="N277" s="4">
        <v>43058.5</v>
      </c>
      <c r="O277" s="4">
        <v>53415.30078125</v>
      </c>
      <c r="P277" s="4">
        <v>33079</v>
      </c>
      <c r="Q277" s="4">
        <v>44674.1015625</v>
      </c>
      <c r="R277" s="4">
        <v>51998</v>
      </c>
      <c r="S277" s="4">
        <v>65535</v>
      </c>
      <c r="T277" s="4">
        <v>41226</v>
      </c>
      <c r="U277" s="4">
        <v>48915.69921875</v>
      </c>
      <c r="V277" s="4">
        <v>52841.3984375</v>
      </c>
      <c r="W277" s="4">
        <v>44240</v>
      </c>
      <c r="X277" s="4">
        <v>57443.6015625</v>
      </c>
      <c r="Y277" s="4">
        <v>44351</v>
      </c>
      <c r="Z277" s="4">
        <v>45581.1015625</v>
      </c>
      <c r="AA277" s="4">
        <v>32363</v>
      </c>
      <c r="AB277" s="4">
        <v>38503.30078125</v>
      </c>
      <c r="AC277" s="4">
        <v>48045.30078125</v>
      </c>
      <c r="AD277" s="4">
        <v>61989</v>
      </c>
      <c r="AE277" s="4">
        <v>52946.80078125</v>
      </c>
      <c r="AF277" s="4">
        <v>49290.5</v>
      </c>
      <c r="AG277" s="4">
        <v>37229.6015625</v>
      </c>
      <c r="AH277" s="4">
        <v>49369.30078125</v>
      </c>
      <c r="AI277" s="4">
        <v>55595.80078125</v>
      </c>
      <c r="AJ277" s="4">
        <v>58666</v>
      </c>
      <c r="AK277" s="4">
        <v>44402.1015625</v>
      </c>
      <c r="AL277" s="4">
        <v>58668.6015625</v>
      </c>
      <c r="AM277" s="4">
        <v>40911.80078125</v>
      </c>
      <c r="AN277" s="4">
        <v>47030</v>
      </c>
      <c r="AO277" s="4">
        <v>41802.30078125</v>
      </c>
      <c r="AP277" s="4">
        <v>35158</v>
      </c>
      <c r="AQ277" s="4">
        <v>45765.69921875</v>
      </c>
      <c r="AR277" s="4">
        <v>65535</v>
      </c>
      <c r="AS277" s="4">
        <v>38701.5</v>
      </c>
      <c r="AT277" s="4">
        <v>50100.3984375</v>
      </c>
      <c r="AU277" s="4">
        <v>48500</v>
      </c>
      <c r="AV277" s="4">
        <v>50502.1015625</v>
      </c>
      <c r="AW277" s="4">
        <v>45378.5</v>
      </c>
      <c r="AX277" s="4">
        <v>36253.19921875</v>
      </c>
      <c r="AY277" s="4">
        <v>42205</v>
      </c>
      <c r="AZ277" s="4">
        <v>40856.8984375</v>
      </c>
      <c r="BA277" s="4">
        <v>54706.19921875</v>
      </c>
      <c r="BB277" s="4">
        <v>49926.5</v>
      </c>
      <c r="BC277" s="4">
        <v>48561.6015625</v>
      </c>
      <c r="BD277" s="4">
        <v>43699.69921875</v>
      </c>
      <c r="BE277" s="4">
        <v>50845.19921875</v>
      </c>
      <c r="BF277" s="4">
        <v>45406</v>
      </c>
      <c r="BG277" s="4">
        <v>42139.1015625</v>
      </c>
      <c r="BH277" s="4">
        <v>44245</v>
      </c>
      <c r="BI277" s="4">
        <v>45634.69921875</v>
      </c>
      <c r="BJ277" s="4">
        <v>38942.6015625</v>
      </c>
      <c r="BK277" s="4">
        <v>61981</v>
      </c>
      <c r="BL277" s="4">
        <v>35786.30078125</v>
      </c>
      <c r="BM277" s="4">
        <v>47099.3984375</v>
      </c>
      <c r="BN277" s="4">
        <v>44745.6015625</v>
      </c>
      <c r="BO277" s="4">
        <v>30700.30078125</v>
      </c>
      <c r="BP277" s="4">
        <v>34716</v>
      </c>
      <c r="BQ277" s="4">
        <v>65535</v>
      </c>
      <c r="BR277" s="4">
        <v>65535</v>
      </c>
      <c r="BS277" s="4">
        <v>46665.5</v>
      </c>
      <c r="BT277" s="4">
        <v>48357.30078125</v>
      </c>
      <c r="BU277" s="4">
        <v>44461.8984375</v>
      </c>
      <c r="BV277" s="4">
        <v>51357.19921875</v>
      </c>
      <c r="BW277" s="4">
        <v>37014.5</v>
      </c>
      <c r="BX277" s="4">
        <v>42303</v>
      </c>
      <c r="BY277" s="4">
        <v>44370.30078125</v>
      </c>
      <c r="BZ277" s="4">
        <v>37978.5</v>
      </c>
      <c r="CA277" s="4">
        <v>49190</v>
      </c>
      <c r="CB277" s="4">
        <v>36146</v>
      </c>
      <c r="CC277" s="4">
        <v>55412</v>
      </c>
      <c r="CD277" s="4">
        <v>40975.69921875</v>
      </c>
      <c r="CE277" s="4">
        <v>47682.8984375</v>
      </c>
      <c r="CF277" s="4">
        <v>42213.69921875</v>
      </c>
      <c r="CG277" s="4">
        <v>43335</v>
      </c>
      <c r="CH277" s="4">
        <v>39192.30078125</v>
      </c>
      <c r="CI277" s="4">
        <v>57524.80078125</v>
      </c>
      <c r="CJ277" s="4">
        <v>45019.8984375</v>
      </c>
      <c r="CK277" s="4">
        <v>45628.80078125</v>
      </c>
      <c r="CL277" s="4">
        <v>65535</v>
      </c>
    </row>
    <row r="278" customFormat="1" spans="1:72">
      <c r="A278" t="s">
        <v>319</v>
      </c>
      <c r="B278" s="7" t="s">
        <v>40</v>
      </c>
      <c r="C278" s="4">
        <v>35183.30078125</v>
      </c>
      <c r="D278" s="4">
        <v>37965.69921875</v>
      </c>
      <c r="E278" s="4">
        <v>36438.5</v>
      </c>
      <c r="F278" s="4">
        <v>31590.30078125</v>
      </c>
      <c r="G278" s="4">
        <v>48927.80078125</v>
      </c>
      <c r="H278" s="4">
        <v>44928.3984375</v>
      </c>
      <c r="I278" s="4">
        <v>47672.30078125</v>
      </c>
      <c r="J278" s="4">
        <v>41055.3984375</v>
      </c>
      <c r="K278" s="4">
        <v>33644.30078125</v>
      </c>
      <c r="L278" s="4">
        <v>65535</v>
      </c>
      <c r="M278" s="4">
        <v>41616</v>
      </c>
      <c r="N278" s="4">
        <v>38247.30078125</v>
      </c>
      <c r="O278" s="4">
        <v>46373.6015625</v>
      </c>
      <c r="P278" s="4">
        <v>61510.5</v>
      </c>
      <c r="Q278" s="4">
        <v>42797</v>
      </c>
      <c r="R278" s="4">
        <v>45971.69921875</v>
      </c>
      <c r="S278" s="4">
        <v>65535</v>
      </c>
      <c r="T278" s="4">
        <v>63941</v>
      </c>
      <c r="U278" s="4">
        <v>36506.69921875</v>
      </c>
      <c r="V278" s="4">
        <v>45613.8984375</v>
      </c>
      <c r="W278" s="4">
        <v>40775.80078125</v>
      </c>
      <c r="X278" s="4">
        <v>65535</v>
      </c>
      <c r="Y278" s="4">
        <v>43785.19921875</v>
      </c>
      <c r="Z278" s="4">
        <v>49821</v>
      </c>
      <c r="AA278" s="4">
        <v>65535</v>
      </c>
      <c r="AB278" s="4">
        <v>47814.6015625</v>
      </c>
      <c r="AC278" s="4">
        <v>45870</v>
      </c>
      <c r="AD278" s="4">
        <v>38191.5</v>
      </c>
      <c r="AE278" s="4">
        <v>54113.5</v>
      </c>
      <c r="AF278" s="4">
        <v>48981.30078125</v>
      </c>
      <c r="AG278" s="4">
        <v>55583.80078125</v>
      </c>
      <c r="AH278" s="4">
        <v>40460.30078125</v>
      </c>
      <c r="AI278" s="4">
        <v>48441</v>
      </c>
      <c r="AJ278" s="4">
        <v>41223</v>
      </c>
      <c r="AK278" s="4">
        <v>43638</v>
      </c>
      <c r="AL278" s="4">
        <v>47529</v>
      </c>
      <c r="AM278" s="4">
        <v>43374.30078125</v>
      </c>
      <c r="AN278" s="4">
        <v>35830.6015625</v>
      </c>
      <c r="AO278" s="4">
        <v>37905.5</v>
      </c>
      <c r="AP278" s="4">
        <v>42038.19921875</v>
      </c>
      <c r="AQ278" s="4">
        <v>39128.1015625</v>
      </c>
      <c r="AR278" s="4">
        <v>33868.1015625</v>
      </c>
      <c r="AS278" s="4">
        <v>49718.5</v>
      </c>
      <c r="AT278" s="4">
        <v>56484.80078125</v>
      </c>
      <c r="AU278" s="4">
        <v>65535</v>
      </c>
      <c r="AV278" s="4">
        <v>46872.69921875</v>
      </c>
      <c r="AW278" s="4">
        <v>45865</v>
      </c>
      <c r="AX278" s="4">
        <v>41550.19921875</v>
      </c>
      <c r="AY278" s="4">
        <v>33374</v>
      </c>
      <c r="AZ278" s="4">
        <v>51813.6015625</v>
      </c>
      <c r="BA278" s="4">
        <v>38616.30078125</v>
      </c>
      <c r="BB278" s="4">
        <v>39130.6015625</v>
      </c>
      <c r="BC278" s="4">
        <v>47268.3984375</v>
      </c>
      <c r="BD278" s="4">
        <v>65535</v>
      </c>
      <c r="BE278" s="4">
        <v>42549</v>
      </c>
      <c r="BF278" s="4">
        <v>48430</v>
      </c>
      <c r="BG278" s="4">
        <v>65535</v>
      </c>
      <c r="BH278" s="4">
        <v>46253.80078125</v>
      </c>
      <c r="BI278" s="4">
        <v>47684.80078125</v>
      </c>
      <c r="BJ278" s="4">
        <v>39964.80078125</v>
      </c>
      <c r="BK278" s="4">
        <v>34301</v>
      </c>
      <c r="BL278" s="4">
        <v>38219.1015625</v>
      </c>
      <c r="BM278" s="4">
        <v>37026.5</v>
      </c>
      <c r="BN278" s="4">
        <v>49869.5</v>
      </c>
      <c r="BO278" s="4">
        <v>38731.80078125</v>
      </c>
      <c r="BP278" s="4">
        <v>65535</v>
      </c>
      <c r="BQ278" s="4">
        <v>44321.19921875</v>
      </c>
      <c r="BR278" s="4">
        <v>53259.30078125</v>
      </c>
      <c r="BS278" s="4">
        <v>49299</v>
      </c>
      <c r="BT278" s="4">
        <v>39650.5</v>
      </c>
    </row>
    <row r="279" customFormat="1" spans="1:100">
      <c r="A279" t="s">
        <v>320</v>
      </c>
      <c r="B279" s="7" t="s">
        <v>40</v>
      </c>
      <c r="C279" s="4">
        <v>43771.5</v>
      </c>
      <c r="D279" s="4">
        <v>44041.8984375</v>
      </c>
      <c r="E279" s="4">
        <v>42307</v>
      </c>
      <c r="F279" s="4">
        <v>37841.5</v>
      </c>
      <c r="G279" s="4">
        <v>37747.69921875</v>
      </c>
      <c r="H279" s="4">
        <v>50148.8984375</v>
      </c>
      <c r="I279" s="4">
        <v>44698.5</v>
      </c>
      <c r="J279" s="4">
        <v>48175.80078125</v>
      </c>
      <c r="K279" s="4">
        <v>47678.6015625</v>
      </c>
      <c r="L279" s="4">
        <v>42338.5</v>
      </c>
      <c r="M279" s="4">
        <v>49402.30078125</v>
      </c>
      <c r="N279" s="4">
        <v>39517.30078125</v>
      </c>
      <c r="O279" s="4">
        <v>49938.8984375</v>
      </c>
      <c r="P279" s="4">
        <v>47538.1015625</v>
      </c>
      <c r="Q279" s="4">
        <v>36134.30078125</v>
      </c>
      <c r="R279" s="4">
        <v>38670.1015625</v>
      </c>
      <c r="S279" s="4">
        <v>41332</v>
      </c>
      <c r="T279" s="4">
        <v>43301.3984375</v>
      </c>
      <c r="U279" s="4">
        <v>43368.69921875</v>
      </c>
      <c r="V279" s="4">
        <v>41879.5</v>
      </c>
      <c r="W279" s="4">
        <v>45746.5</v>
      </c>
      <c r="X279" s="4">
        <v>43448.5</v>
      </c>
      <c r="Y279" s="4">
        <v>32435.19921875</v>
      </c>
      <c r="Z279" s="4">
        <v>62040.30078125</v>
      </c>
      <c r="AA279" s="4">
        <v>39148</v>
      </c>
      <c r="AB279" s="4">
        <v>40131.69921875</v>
      </c>
      <c r="AC279" s="4">
        <v>57140.30078125</v>
      </c>
      <c r="AD279" s="4">
        <v>58585.30078125</v>
      </c>
      <c r="AE279" s="4">
        <v>44095.30078125</v>
      </c>
      <c r="AF279" s="4">
        <v>65535</v>
      </c>
      <c r="AG279" s="4">
        <v>54686.6015625</v>
      </c>
      <c r="AH279" s="4">
        <v>42615.3984375</v>
      </c>
      <c r="AI279" s="4">
        <v>57754</v>
      </c>
      <c r="AJ279" s="4">
        <v>48025.3984375</v>
      </c>
      <c r="AK279" s="4">
        <v>54778.30078125</v>
      </c>
      <c r="AL279" s="4">
        <v>39300</v>
      </c>
      <c r="AM279" s="4">
        <v>46718.69921875</v>
      </c>
      <c r="AN279" s="4">
        <v>45798.6015625</v>
      </c>
      <c r="AO279" s="4">
        <v>40065</v>
      </c>
      <c r="AP279" s="4">
        <v>42626.80078125</v>
      </c>
      <c r="AQ279" s="4">
        <v>41596.6015625</v>
      </c>
      <c r="AR279" s="4">
        <v>41498</v>
      </c>
      <c r="AS279" s="4">
        <v>49704</v>
      </c>
      <c r="AT279" s="4">
        <v>48685.30078125</v>
      </c>
      <c r="AU279" s="4">
        <v>39630</v>
      </c>
      <c r="AV279" s="4">
        <v>43732.30078125</v>
      </c>
      <c r="AW279" s="4">
        <v>45660</v>
      </c>
      <c r="AX279" s="4">
        <v>50389</v>
      </c>
      <c r="AY279" s="4">
        <v>46654.80078125</v>
      </c>
      <c r="AZ279" s="4">
        <v>30180.69921875</v>
      </c>
      <c r="BA279" s="4">
        <v>35127.19921875</v>
      </c>
      <c r="BB279" s="4">
        <v>49716.80078125</v>
      </c>
      <c r="BC279" s="4">
        <v>44749</v>
      </c>
      <c r="BD279" s="4">
        <v>34764.80078125</v>
      </c>
      <c r="BE279" s="4">
        <v>37717.1015625</v>
      </c>
      <c r="BF279" s="4">
        <v>55617.30078125</v>
      </c>
      <c r="BG279" s="4">
        <v>54578</v>
      </c>
      <c r="BH279" s="4">
        <v>45148.5</v>
      </c>
      <c r="BI279" s="4">
        <v>52197.80078125</v>
      </c>
      <c r="BJ279" s="4">
        <v>62904.5</v>
      </c>
      <c r="BK279" s="4">
        <v>50243</v>
      </c>
      <c r="BL279" s="4">
        <v>53884.80078125</v>
      </c>
      <c r="BM279" s="4">
        <v>42092.19921875</v>
      </c>
      <c r="BN279" s="4">
        <v>50986.69921875</v>
      </c>
      <c r="BO279" s="4">
        <v>44778.6015625</v>
      </c>
      <c r="BP279" s="4">
        <v>39570.80078125</v>
      </c>
      <c r="BQ279" s="4">
        <v>29320.80078125</v>
      </c>
      <c r="BR279" s="4">
        <v>50945.3984375</v>
      </c>
      <c r="BS279" s="4">
        <v>43961.3984375</v>
      </c>
      <c r="BT279" s="4">
        <v>48484.30078125</v>
      </c>
      <c r="BU279" s="4">
        <v>58316.5</v>
      </c>
      <c r="BV279" s="4">
        <v>65535</v>
      </c>
      <c r="BW279" s="4">
        <v>65535</v>
      </c>
      <c r="BX279" s="4">
        <v>38657.5</v>
      </c>
      <c r="BY279" s="4">
        <v>50267</v>
      </c>
      <c r="BZ279" s="4">
        <v>43240.1015625</v>
      </c>
      <c r="CA279" s="4">
        <v>45389.5</v>
      </c>
      <c r="CB279" s="4">
        <v>35555.3984375</v>
      </c>
      <c r="CC279" s="4">
        <v>48497.1015625</v>
      </c>
      <c r="CD279" s="4">
        <v>44891.19921875</v>
      </c>
      <c r="CE279" s="4">
        <v>50520</v>
      </c>
      <c r="CF279" s="4">
        <v>40792.30078125</v>
      </c>
      <c r="CG279" s="4">
        <v>43731.8984375</v>
      </c>
      <c r="CH279" s="4">
        <v>29427.30078125</v>
      </c>
      <c r="CI279" s="4">
        <v>54630</v>
      </c>
      <c r="CJ279" s="4">
        <v>47700.30078125</v>
      </c>
      <c r="CK279" s="4">
        <v>54276.80078125</v>
      </c>
      <c r="CL279" s="4">
        <v>44279.80078125</v>
      </c>
      <c r="CM279" s="4">
        <v>39286.3984375</v>
      </c>
      <c r="CN279" s="4">
        <v>54506.30078125</v>
      </c>
      <c r="CO279" s="4">
        <v>51821.69921875</v>
      </c>
      <c r="CP279" s="4">
        <v>41884.80078125</v>
      </c>
      <c r="CQ279" s="4">
        <v>39045</v>
      </c>
      <c r="CR279" s="4">
        <v>34872</v>
      </c>
      <c r="CS279" s="4">
        <v>49649.80078125</v>
      </c>
      <c r="CT279" s="4">
        <v>48211.19921875</v>
      </c>
      <c r="CU279" s="4">
        <v>47156.30078125</v>
      </c>
      <c r="CV279" s="4">
        <v>43827.80078125</v>
      </c>
    </row>
    <row r="280" customFormat="1" spans="1:68">
      <c r="A280" t="s">
        <v>321</v>
      </c>
      <c r="B280" s="7" t="s">
        <v>40</v>
      </c>
      <c r="C280" s="4">
        <v>44632.30078125</v>
      </c>
      <c r="D280" s="4">
        <v>32126.80078125</v>
      </c>
      <c r="E280" s="4">
        <v>55165.69921875</v>
      </c>
      <c r="F280" s="4">
        <v>38310</v>
      </c>
      <c r="G280" s="4">
        <v>43950.30078125</v>
      </c>
      <c r="H280" s="4">
        <v>34522.30078125</v>
      </c>
      <c r="I280" s="4">
        <v>47383.30078125</v>
      </c>
      <c r="J280" s="4">
        <v>65535</v>
      </c>
      <c r="K280" s="4">
        <v>39799.19921875</v>
      </c>
      <c r="L280" s="4">
        <v>42212.5</v>
      </c>
      <c r="M280" s="4">
        <v>40761</v>
      </c>
      <c r="N280" s="4">
        <v>46399.6015625</v>
      </c>
      <c r="O280" s="4">
        <v>43124.3984375</v>
      </c>
      <c r="P280" s="4">
        <v>42742.30078125</v>
      </c>
      <c r="Q280" s="4">
        <v>40218.19921875</v>
      </c>
      <c r="R280" s="4">
        <v>47865.5</v>
      </c>
      <c r="S280" s="4">
        <v>40348.69921875</v>
      </c>
      <c r="T280" s="4">
        <v>65535</v>
      </c>
      <c r="U280" s="4">
        <v>42123.30078125</v>
      </c>
      <c r="V280" s="4">
        <v>54478.5</v>
      </c>
      <c r="W280" s="4">
        <v>31429.30078125</v>
      </c>
      <c r="X280" s="4">
        <v>46326.69921875</v>
      </c>
      <c r="Y280" s="4">
        <v>52402.30078125</v>
      </c>
      <c r="Z280" s="4">
        <v>53981.69921875</v>
      </c>
      <c r="AA280" s="4">
        <v>31813.80078125</v>
      </c>
      <c r="AB280" s="4">
        <v>62469.80078125</v>
      </c>
      <c r="AC280" s="4">
        <v>45024.6015625</v>
      </c>
      <c r="AD280" s="4">
        <v>38434.30078125</v>
      </c>
      <c r="AE280" s="4">
        <v>50788.6015625</v>
      </c>
      <c r="AF280" s="4">
        <v>40373.30078125</v>
      </c>
      <c r="AG280" s="4">
        <v>44112</v>
      </c>
      <c r="AH280" s="4">
        <v>36216.80078125</v>
      </c>
      <c r="AI280" s="4">
        <v>46565.5</v>
      </c>
      <c r="AJ280" s="4">
        <v>40549.30078125</v>
      </c>
      <c r="AK280" s="4">
        <v>48996.3984375</v>
      </c>
      <c r="AL280" s="4">
        <v>37644.30078125</v>
      </c>
      <c r="AM280" s="4">
        <v>38353.80078125</v>
      </c>
      <c r="AN280" s="4">
        <v>43964.80078125</v>
      </c>
      <c r="AO280" s="4">
        <v>63557</v>
      </c>
      <c r="AP280" s="4">
        <v>52323.69921875</v>
      </c>
      <c r="AQ280" s="4">
        <v>51627.6015625</v>
      </c>
      <c r="AR280" s="4">
        <v>31939</v>
      </c>
      <c r="AS280" s="4">
        <v>48358.80078125</v>
      </c>
      <c r="AT280" s="4">
        <v>47126.30078125</v>
      </c>
      <c r="AU280" s="4">
        <v>50595</v>
      </c>
      <c r="AV280" s="4">
        <v>53062</v>
      </c>
      <c r="AW280" s="4">
        <v>42717.19921875</v>
      </c>
      <c r="AX280" s="4">
        <v>60079</v>
      </c>
      <c r="AY280" s="4">
        <v>46040.80078125</v>
      </c>
      <c r="AZ280" s="4">
        <v>60292.5</v>
      </c>
      <c r="BA280" s="4">
        <v>43035.80078125</v>
      </c>
      <c r="BB280" s="4">
        <v>38575.5</v>
      </c>
      <c r="BC280" s="4">
        <v>45040.6015625</v>
      </c>
      <c r="BD280" s="4">
        <v>33306.5</v>
      </c>
      <c r="BE280" s="4">
        <v>49565.1015625</v>
      </c>
      <c r="BF280" s="4">
        <v>47775.69921875</v>
      </c>
      <c r="BG280" s="4">
        <v>54903</v>
      </c>
      <c r="BH280" s="4">
        <v>44871.80078125</v>
      </c>
      <c r="BI280" s="4">
        <v>47535.69921875</v>
      </c>
      <c r="BJ280" s="4">
        <v>32887</v>
      </c>
      <c r="BK280" s="4">
        <v>49698.30078125</v>
      </c>
      <c r="BL280" s="4">
        <v>60997</v>
      </c>
      <c r="BM280" s="4">
        <v>53849.30078125</v>
      </c>
      <c r="BN280" s="4">
        <v>41800.6015625</v>
      </c>
      <c r="BO280" s="4">
        <v>42134</v>
      </c>
      <c r="BP280" s="4">
        <v>41049.5</v>
      </c>
    </row>
    <row r="281" customFormat="1" spans="1:38">
      <c r="A281" t="s">
        <v>322</v>
      </c>
      <c r="B281" s="7" t="s">
        <v>40</v>
      </c>
      <c r="C281" s="4">
        <v>38056.30078125</v>
      </c>
      <c r="D281" s="4">
        <v>36611</v>
      </c>
      <c r="E281" s="4">
        <v>36846.5</v>
      </c>
      <c r="F281" s="4">
        <v>45796.80078125</v>
      </c>
      <c r="G281" s="4">
        <v>42871.30078125</v>
      </c>
      <c r="H281" s="4">
        <v>33659.30078125</v>
      </c>
      <c r="I281" s="4">
        <v>38413.30078125</v>
      </c>
      <c r="J281" s="4">
        <v>42816</v>
      </c>
      <c r="K281" s="4">
        <v>58785</v>
      </c>
      <c r="L281" s="4">
        <v>59369</v>
      </c>
      <c r="M281" s="4">
        <v>45639.19921875</v>
      </c>
      <c r="N281" s="4">
        <v>36502.80078125</v>
      </c>
      <c r="O281" s="4">
        <v>45627</v>
      </c>
      <c r="P281" s="4">
        <v>59613</v>
      </c>
      <c r="Q281" s="4">
        <v>46552.3984375</v>
      </c>
      <c r="R281" s="4">
        <v>44950</v>
      </c>
      <c r="S281" s="4">
        <v>40488.5</v>
      </c>
      <c r="T281" s="4">
        <v>37263.5</v>
      </c>
      <c r="U281" s="4">
        <v>41113.3984375</v>
      </c>
      <c r="V281" s="4">
        <v>61575</v>
      </c>
      <c r="W281" s="4">
        <v>45320.69921875</v>
      </c>
      <c r="X281" s="4">
        <v>39463.3984375</v>
      </c>
      <c r="Y281" s="4">
        <v>40302.80078125</v>
      </c>
      <c r="Z281" s="4">
        <v>46378.80078125</v>
      </c>
      <c r="AA281" s="4">
        <v>42979.69921875</v>
      </c>
      <c r="AB281" s="4">
        <v>52818</v>
      </c>
      <c r="AC281" s="4">
        <v>65535</v>
      </c>
      <c r="AD281" s="4">
        <v>37109.30078125</v>
      </c>
      <c r="AE281" s="4">
        <v>46386.5</v>
      </c>
      <c r="AF281" s="4">
        <v>35624.3984375</v>
      </c>
      <c r="AG281" s="4">
        <v>45522.5</v>
      </c>
      <c r="AH281" s="4">
        <v>45292.3984375</v>
      </c>
      <c r="AI281" s="4">
        <v>37389.30078125</v>
      </c>
      <c r="AJ281" s="4">
        <v>50805.69921875</v>
      </c>
      <c r="AK281" s="4">
        <v>36292.30078125</v>
      </c>
      <c r="AL281" s="4">
        <v>40739.5</v>
      </c>
    </row>
    <row r="282" customFormat="1" spans="1:94">
      <c r="A282" t="s">
        <v>323</v>
      </c>
      <c r="B282" s="7" t="s">
        <v>40</v>
      </c>
      <c r="C282" s="4">
        <v>48896.1015625</v>
      </c>
      <c r="D282" s="4">
        <v>52036.80078125</v>
      </c>
      <c r="E282" s="4">
        <v>51402.69921875</v>
      </c>
      <c r="F282" s="4">
        <v>51836.69921875</v>
      </c>
      <c r="G282" s="4">
        <v>45123.80078125</v>
      </c>
      <c r="H282" s="4">
        <v>54806.5</v>
      </c>
      <c r="I282" s="4">
        <v>48923.5</v>
      </c>
      <c r="J282" s="4">
        <v>52543.6015625</v>
      </c>
      <c r="K282" s="4">
        <v>60330.6015625</v>
      </c>
      <c r="L282" s="4">
        <v>59408</v>
      </c>
      <c r="M282" s="4">
        <v>48614.6015625</v>
      </c>
      <c r="N282" s="4">
        <v>45749.69921875</v>
      </c>
      <c r="O282" s="4">
        <v>51339.30078125</v>
      </c>
      <c r="P282" s="4">
        <v>56503.80078125</v>
      </c>
      <c r="Q282" s="4">
        <v>65535</v>
      </c>
      <c r="R282" s="4">
        <v>42277.19921875</v>
      </c>
      <c r="S282" s="4">
        <v>52761.8984375</v>
      </c>
      <c r="T282" s="4">
        <v>47061.8984375</v>
      </c>
      <c r="U282" s="4">
        <v>59090</v>
      </c>
      <c r="V282" s="4">
        <v>39964.5</v>
      </c>
      <c r="W282" s="4">
        <v>65535</v>
      </c>
      <c r="X282" s="4">
        <v>50513.5</v>
      </c>
      <c r="Y282" s="4">
        <v>65535</v>
      </c>
      <c r="Z282" s="4">
        <v>44863.1015625</v>
      </c>
      <c r="AA282" s="4">
        <v>44313.6015625</v>
      </c>
      <c r="AB282" s="4">
        <v>43899.69921875</v>
      </c>
      <c r="AC282" s="4">
        <v>40037.30078125</v>
      </c>
      <c r="AD282" s="4">
        <v>47587.5</v>
      </c>
      <c r="AE282" s="4">
        <v>44063.5</v>
      </c>
      <c r="AF282" s="4">
        <v>45980.69921875</v>
      </c>
      <c r="AG282" s="4">
        <v>30367.30078125</v>
      </c>
      <c r="AH282" s="4">
        <v>34120</v>
      </c>
      <c r="AI282" s="4">
        <v>42730.5</v>
      </c>
      <c r="AJ282" s="4">
        <v>45979</v>
      </c>
      <c r="AK282" s="4">
        <v>40733</v>
      </c>
      <c r="AL282" s="4">
        <v>45915.19921875</v>
      </c>
      <c r="AM282" s="4">
        <v>30001.30078125</v>
      </c>
      <c r="AN282" s="4">
        <v>51088.69921875</v>
      </c>
      <c r="AO282" s="4">
        <v>41421</v>
      </c>
      <c r="AP282" s="4">
        <v>55954</v>
      </c>
      <c r="AQ282" s="4">
        <v>65535</v>
      </c>
      <c r="AR282" s="4">
        <v>40966.6015625</v>
      </c>
      <c r="AS282" s="4">
        <v>44864.5</v>
      </c>
      <c r="AT282" s="4">
        <v>40139.69921875</v>
      </c>
      <c r="AU282" s="4">
        <v>55304.30078125</v>
      </c>
      <c r="AV282" s="4">
        <v>43485</v>
      </c>
      <c r="AW282" s="4">
        <v>38376.5</v>
      </c>
      <c r="AX282" s="4">
        <v>44355.30078125</v>
      </c>
      <c r="AY282" s="4">
        <v>63443</v>
      </c>
      <c r="AZ282" s="4">
        <v>65535</v>
      </c>
      <c r="BA282" s="4">
        <v>50136.3984375</v>
      </c>
      <c r="BB282" s="4">
        <v>65535</v>
      </c>
      <c r="BC282" s="4">
        <v>39171.5</v>
      </c>
      <c r="BD282" s="4">
        <v>44879.30078125</v>
      </c>
      <c r="BE282" s="4">
        <v>43667.6015625</v>
      </c>
      <c r="BF282" s="4">
        <v>45123.19921875</v>
      </c>
      <c r="BG282" s="4">
        <v>35258.5</v>
      </c>
      <c r="BH282" s="4">
        <v>51451.19921875</v>
      </c>
      <c r="BI282" s="4">
        <v>56239</v>
      </c>
      <c r="BJ282" s="4">
        <v>44279.5</v>
      </c>
      <c r="BK282" s="4">
        <v>44193.69921875</v>
      </c>
      <c r="BL282" s="4">
        <v>51620.5</v>
      </c>
      <c r="BM282" s="4">
        <v>51148.80078125</v>
      </c>
      <c r="BN282" s="4">
        <v>65535</v>
      </c>
      <c r="BO282" s="4">
        <v>49673.80078125</v>
      </c>
      <c r="BP282" s="4">
        <v>63690</v>
      </c>
      <c r="BQ282" s="4">
        <v>55497</v>
      </c>
      <c r="BR282" s="4">
        <v>57759</v>
      </c>
      <c r="BS282" s="4">
        <v>52388.80078125</v>
      </c>
      <c r="BT282" s="4">
        <v>46020.69921875</v>
      </c>
      <c r="BU282" s="4">
        <v>42918.30078125</v>
      </c>
      <c r="BV282" s="4">
        <v>42284.19921875</v>
      </c>
      <c r="BW282" s="4">
        <v>46274.3984375</v>
      </c>
      <c r="BX282" s="4">
        <v>44952.6015625</v>
      </c>
      <c r="BY282" s="4">
        <v>40332.30078125</v>
      </c>
      <c r="BZ282" s="4">
        <v>35869.30078125</v>
      </c>
      <c r="CA282" s="4">
        <v>41880.5</v>
      </c>
      <c r="CB282" s="4">
        <v>56124.19921875</v>
      </c>
      <c r="CC282" s="4">
        <v>39570.30078125</v>
      </c>
      <c r="CD282" s="4">
        <v>65535</v>
      </c>
      <c r="CE282" s="4">
        <v>41668.80078125</v>
      </c>
      <c r="CF282" s="4">
        <v>47325.1015625</v>
      </c>
      <c r="CG282" s="4">
        <v>42258.30078125</v>
      </c>
      <c r="CH282" s="4">
        <v>51038.8984375</v>
      </c>
      <c r="CI282" s="4">
        <v>65535</v>
      </c>
      <c r="CJ282" s="4">
        <v>41848</v>
      </c>
      <c r="CK282" s="4">
        <v>65535</v>
      </c>
      <c r="CL282" s="4">
        <v>51917.5</v>
      </c>
      <c r="CM282" s="4">
        <v>48051.30078125</v>
      </c>
      <c r="CN282" s="4">
        <v>44300.80078125</v>
      </c>
      <c r="CO282" s="4">
        <v>49738.30078125</v>
      </c>
      <c r="CP282" s="4">
        <v>40883.5</v>
      </c>
    </row>
    <row r="283" customFormat="1" spans="1:56">
      <c r="A283" t="s">
        <v>324</v>
      </c>
      <c r="B283" s="7" t="s">
        <v>40</v>
      </c>
      <c r="C283" s="4">
        <v>50437.5</v>
      </c>
      <c r="D283" s="4">
        <v>50945.8984375</v>
      </c>
      <c r="E283" s="4">
        <v>44769</v>
      </c>
      <c r="F283" s="4">
        <v>42379.3984375</v>
      </c>
      <c r="G283" s="4">
        <v>49384.19921875</v>
      </c>
      <c r="H283" s="4">
        <v>41465.5</v>
      </c>
      <c r="I283" s="4">
        <v>45315.69921875</v>
      </c>
      <c r="J283" s="4">
        <v>56179.3984375</v>
      </c>
      <c r="K283" s="4">
        <v>44104.1015625</v>
      </c>
      <c r="L283" s="4">
        <v>44562.69921875</v>
      </c>
      <c r="M283" s="4">
        <v>46909.80078125</v>
      </c>
      <c r="N283" s="4">
        <v>42525.3984375</v>
      </c>
      <c r="O283" s="4">
        <v>35511.30078125</v>
      </c>
      <c r="P283" s="4">
        <v>36348.8984375</v>
      </c>
      <c r="Q283" s="4">
        <v>50148.8984375</v>
      </c>
      <c r="R283" s="4">
        <v>34320</v>
      </c>
      <c r="S283" s="4">
        <v>63642</v>
      </c>
      <c r="T283" s="4">
        <v>59619</v>
      </c>
      <c r="U283" s="4">
        <v>41454.30078125</v>
      </c>
      <c r="V283" s="4">
        <v>47986.80078125</v>
      </c>
      <c r="W283" s="4">
        <v>41131.69921875</v>
      </c>
      <c r="X283" s="4">
        <v>65535</v>
      </c>
      <c r="Y283" s="4">
        <v>45476.6015625</v>
      </c>
      <c r="Z283" s="4">
        <v>49305.69921875</v>
      </c>
      <c r="AA283" s="4">
        <v>46073.6015625</v>
      </c>
      <c r="AB283" s="4">
        <v>63898</v>
      </c>
      <c r="AC283" s="4">
        <v>57627</v>
      </c>
      <c r="AD283" s="4">
        <v>41304.19921875</v>
      </c>
      <c r="AE283" s="4">
        <v>49538.8984375</v>
      </c>
      <c r="AF283" s="4">
        <v>36080</v>
      </c>
      <c r="AG283" s="4">
        <v>36577.6015625</v>
      </c>
      <c r="AH283" s="4">
        <v>43716.30078125</v>
      </c>
      <c r="AI283" s="4">
        <v>45674</v>
      </c>
      <c r="AJ283" s="4">
        <v>55154.80078125</v>
      </c>
      <c r="AK283" s="4">
        <v>37912.5</v>
      </c>
      <c r="AL283" s="4">
        <v>44450.19921875</v>
      </c>
      <c r="AM283" s="4">
        <v>59518</v>
      </c>
      <c r="AN283" s="4">
        <v>44013.1015625</v>
      </c>
      <c r="AO283" s="4">
        <v>32219</v>
      </c>
      <c r="AP283" s="4">
        <v>43212.19921875</v>
      </c>
      <c r="AQ283" s="4">
        <v>37203.19921875</v>
      </c>
      <c r="AR283" s="4">
        <v>43167</v>
      </c>
      <c r="AS283" s="4">
        <v>33163.5</v>
      </c>
      <c r="AT283" s="4">
        <v>32086.5</v>
      </c>
      <c r="AU283" s="4">
        <v>44225.6015625</v>
      </c>
      <c r="AV283" s="4">
        <v>37605.3984375</v>
      </c>
      <c r="AW283" s="4">
        <v>46440.5</v>
      </c>
      <c r="AX283" s="4">
        <v>40590</v>
      </c>
      <c r="AY283" s="4">
        <v>40749.30078125</v>
      </c>
      <c r="AZ283" s="4">
        <v>45146.80078125</v>
      </c>
      <c r="BA283" s="4">
        <v>44186.1015625</v>
      </c>
      <c r="BB283" s="4">
        <v>39492.3984375</v>
      </c>
      <c r="BC283" s="4">
        <v>31816.19921875</v>
      </c>
      <c r="BD283" s="4">
        <v>47021.69921875</v>
      </c>
    </row>
    <row r="284" customFormat="1" spans="1:32">
      <c r="A284" t="s">
        <v>325</v>
      </c>
      <c r="B284" s="7" t="s">
        <v>40</v>
      </c>
      <c r="C284" s="4">
        <v>52156</v>
      </c>
      <c r="D284" s="4">
        <v>29649.099609375</v>
      </c>
      <c r="E284" s="4">
        <v>47793.5</v>
      </c>
      <c r="F284" s="4">
        <v>45989.80078125</v>
      </c>
      <c r="G284" s="4">
        <v>43364.80078125</v>
      </c>
      <c r="H284" s="4">
        <v>57520</v>
      </c>
      <c r="I284" s="4">
        <v>50184</v>
      </c>
      <c r="J284" s="4">
        <v>48921.5</v>
      </c>
      <c r="K284" s="4">
        <v>51431.80078125</v>
      </c>
      <c r="L284" s="4">
        <v>50030</v>
      </c>
      <c r="M284" s="4">
        <v>47411.5</v>
      </c>
      <c r="N284" s="4">
        <v>41841.3984375</v>
      </c>
      <c r="O284" s="4">
        <v>58540</v>
      </c>
      <c r="P284" s="4">
        <v>43525.5</v>
      </c>
      <c r="Q284" s="4">
        <v>40937.1015625</v>
      </c>
      <c r="R284" s="4">
        <v>50462.8984375</v>
      </c>
      <c r="S284" s="4">
        <v>44247.19921875</v>
      </c>
      <c r="T284" s="4">
        <v>30480.69921875</v>
      </c>
      <c r="U284" s="4">
        <v>47407.1015625</v>
      </c>
      <c r="V284" s="4">
        <v>41913</v>
      </c>
      <c r="W284" s="4">
        <v>38144.80078125</v>
      </c>
      <c r="X284" s="4">
        <v>52313</v>
      </c>
      <c r="Y284" s="4">
        <v>34428</v>
      </c>
      <c r="Z284" s="4">
        <v>44721</v>
      </c>
      <c r="AA284" s="4">
        <v>50546.1015625</v>
      </c>
      <c r="AB284" s="4">
        <v>45242.80078125</v>
      </c>
      <c r="AC284" s="4">
        <v>57106.19921875</v>
      </c>
      <c r="AD284" s="4">
        <v>45584.80078125</v>
      </c>
      <c r="AE284" s="4">
        <v>53922</v>
      </c>
      <c r="AF284" s="4">
        <v>44285.5</v>
      </c>
    </row>
    <row r="285" customFormat="1" spans="1:60">
      <c r="A285" t="s">
        <v>326</v>
      </c>
      <c r="B285" s="7" t="s">
        <v>40</v>
      </c>
      <c r="C285" s="4">
        <v>40731</v>
      </c>
      <c r="D285" s="4">
        <v>58975</v>
      </c>
      <c r="E285" s="4">
        <v>44207.6015625</v>
      </c>
      <c r="F285" s="4">
        <v>48531.6015625</v>
      </c>
      <c r="G285" s="4">
        <v>41670.6015625</v>
      </c>
      <c r="H285" s="4">
        <v>42638.69921875</v>
      </c>
      <c r="I285" s="4">
        <v>42870</v>
      </c>
      <c r="J285" s="4">
        <v>46970</v>
      </c>
      <c r="K285" s="4">
        <v>33851.69921875</v>
      </c>
      <c r="L285" s="4">
        <v>50762.6015625</v>
      </c>
      <c r="M285" s="4">
        <v>65535</v>
      </c>
      <c r="N285" s="4">
        <v>41490.6015625</v>
      </c>
      <c r="O285" s="4">
        <v>40796.6015625</v>
      </c>
      <c r="P285" s="4">
        <v>35033.80078125</v>
      </c>
      <c r="Q285" s="4">
        <v>45123.8984375</v>
      </c>
      <c r="R285" s="4">
        <v>43402</v>
      </c>
      <c r="S285" s="4">
        <v>38173.6015625</v>
      </c>
      <c r="T285" s="4">
        <v>47453</v>
      </c>
      <c r="U285" s="4">
        <v>42747.30078125</v>
      </c>
      <c r="V285" s="4">
        <v>39355.6015625</v>
      </c>
      <c r="W285" s="4">
        <v>56465.19921875</v>
      </c>
      <c r="X285" s="4">
        <v>41104.69921875</v>
      </c>
      <c r="Y285" s="4">
        <v>48904</v>
      </c>
      <c r="Z285" s="4">
        <v>46123.19921875</v>
      </c>
      <c r="AA285" s="4">
        <v>35529.30078125</v>
      </c>
      <c r="AB285" s="4">
        <v>35109.5</v>
      </c>
      <c r="AC285" s="4">
        <v>46188.3984375</v>
      </c>
      <c r="AD285" s="4">
        <v>59782.1015625</v>
      </c>
      <c r="AE285" s="4">
        <v>40052.1015625</v>
      </c>
      <c r="AF285" s="4">
        <v>60643</v>
      </c>
      <c r="AG285" s="4">
        <v>42050.80078125</v>
      </c>
      <c r="AH285" s="4">
        <v>45575.1015625</v>
      </c>
      <c r="AI285" s="4">
        <v>63690</v>
      </c>
      <c r="AJ285" s="4">
        <v>49074.1015625</v>
      </c>
      <c r="AK285" s="4">
        <v>47040.1015625</v>
      </c>
      <c r="AL285" s="4">
        <v>49081.6015625</v>
      </c>
      <c r="AM285" s="4">
        <v>49530.80078125</v>
      </c>
      <c r="AN285" s="4">
        <v>50257.5</v>
      </c>
      <c r="AO285" s="4">
        <v>49400</v>
      </c>
      <c r="AP285" s="4">
        <v>59154.30078125</v>
      </c>
      <c r="AQ285" s="4">
        <v>46549.5</v>
      </c>
      <c r="AR285" s="4">
        <v>44955.19921875</v>
      </c>
      <c r="AS285" s="4">
        <v>65535</v>
      </c>
      <c r="AT285" s="4">
        <v>42426.19921875</v>
      </c>
      <c r="AU285" s="4">
        <v>45716.30078125</v>
      </c>
      <c r="AV285" s="4">
        <v>46894.5</v>
      </c>
      <c r="AW285" s="4">
        <v>38187.80078125</v>
      </c>
      <c r="AX285" s="4">
        <v>41926.5</v>
      </c>
      <c r="AY285" s="4">
        <v>50908</v>
      </c>
      <c r="AZ285" s="4">
        <v>65535</v>
      </c>
      <c r="BA285" s="4">
        <v>57262.69921875</v>
      </c>
      <c r="BB285" s="4">
        <v>54881.3984375</v>
      </c>
      <c r="BC285" s="4">
        <v>43879.6015625</v>
      </c>
      <c r="BD285" s="4">
        <v>34062</v>
      </c>
      <c r="BE285" s="4">
        <v>40201.3984375</v>
      </c>
      <c r="BF285" s="4">
        <v>53223.6015625</v>
      </c>
      <c r="BG285" s="4">
        <v>51738.30078125</v>
      </c>
      <c r="BH285" s="4">
        <v>36716.80078125</v>
      </c>
    </row>
    <row r="286" customFormat="1" spans="1:103">
      <c r="A286" t="s">
        <v>327</v>
      </c>
      <c r="B286" s="7" t="s">
        <v>40</v>
      </c>
      <c r="C286" s="4">
        <v>41100</v>
      </c>
      <c r="D286" s="4">
        <v>51317.19921875</v>
      </c>
      <c r="E286" s="4">
        <v>43312.3984375</v>
      </c>
      <c r="F286" s="4">
        <v>50849.8984375</v>
      </c>
      <c r="G286" s="4">
        <v>44816.69921875</v>
      </c>
      <c r="H286" s="4">
        <v>43551.80078125</v>
      </c>
      <c r="I286" s="4">
        <v>42984.69921875</v>
      </c>
      <c r="J286" s="4">
        <v>37769.1015625</v>
      </c>
      <c r="K286" s="4">
        <v>46107.6015625</v>
      </c>
      <c r="L286" s="4">
        <v>47209.30078125</v>
      </c>
      <c r="M286" s="4">
        <v>65535</v>
      </c>
      <c r="N286" s="4">
        <v>37561.8984375</v>
      </c>
      <c r="O286" s="4">
        <v>50643.19921875</v>
      </c>
      <c r="P286" s="4">
        <v>44888.69921875</v>
      </c>
      <c r="Q286" s="4">
        <v>42800</v>
      </c>
      <c r="R286" s="4">
        <v>50022.30078125</v>
      </c>
      <c r="S286" s="4">
        <v>34966.80078125</v>
      </c>
      <c r="T286" s="4">
        <v>41487</v>
      </c>
      <c r="U286" s="4">
        <v>51632.30078125</v>
      </c>
      <c r="V286" s="4">
        <v>53514.19921875</v>
      </c>
      <c r="W286" s="4">
        <v>65535</v>
      </c>
      <c r="X286" s="4">
        <v>34298.5</v>
      </c>
      <c r="Y286" s="4">
        <v>49652.5</v>
      </c>
      <c r="Z286" s="4">
        <v>49713</v>
      </c>
      <c r="AA286" s="4">
        <v>52491.80078125</v>
      </c>
      <c r="AB286" s="4">
        <v>49732.5</v>
      </c>
      <c r="AC286" s="4">
        <v>43568.80078125</v>
      </c>
      <c r="AD286" s="4">
        <v>37506.30078125</v>
      </c>
      <c r="AE286" s="4">
        <v>45872.6015625</v>
      </c>
      <c r="AF286" s="4">
        <v>47689.30078125</v>
      </c>
      <c r="AG286" s="4">
        <v>48305.80078125</v>
      </c>
      <c r="AH286" s="4">
        <v>51243</v>
      </c>
      <c r="AI286" s="4">
        <v>40638</v>
      </c>
      <c r="AJ286" s="4">
        <v>43217.80078125</v>
      </c>
      <c r="AK286" s="4">
        <v>46962.69921875</v>
      </c>
      <c r="AL286" s="4">
        <v>51061.69921875</v>
      </c>
      <c r="AM286" s="4">
        <v>49587.6015625</v>
      </c>
      <c r="AN286" s="4">
        <v>52710.19921875</v>
      </c>
      <c r="AO286" s="4">
        <v>64569.30078125</v>
      </c>
      <c r="AP286" s="4">
        <v>47082.5</v>
      </c>
      <c r="AQ286" s="4">
        <v>57526.80078125</v>
      </c>
      <c r="AR286" s="4">
        <v>45024</v>
      </c>
      <c r="AS286" s="4">
        <v>48303.1015625</v>
      </c>
      <c r="AT286" s="4">
        <v>65535</v>
      </c>
      <c r="AU286" s="4">
        <v>32890.30078125</v>
      </c>
      <c r="AV286" s="4">
        <v>35722</v>
      </c>
      <c r="AW286" s="4">
        <v>45752.80078125</v>
      </c>
      <c r="AX286" s="4">
        <v>39668</v>
      </c>
      <c r="AY286" s="4">
        <v>43512.80078125</v>
      </c>
      <c r="AZ286" s="4">
        <v>49610</v>
      </c>
      <c r="BA286" s="4">
        <v>39275.5</v>
      </c>
      <c r="BB286" s="4">
        <v>32360.30078125</v>
      </c>
      <c r="BC286" s="4">
        <v>36041.30078125</v>
      </c>
      <c r="BD286" s="4">
        <v>48275.3984375</v>
      </c>
      <c r="BE286" s="4">
        <v>50352</v>
      </c>
      <c r="BF286" s="4">
        <v>39552.80078125</v>
      </c>
      <c r="BG286" s="4">
        <v>42734.3984375</v>
      </c>
      <c r="BH286" s="4">
        <v>43995.1015625</v>
      </c>
      <c r="BI286" s="4">
        <v>51970</v>
      </c>
      <c r="BJ286" s="4">
        <v>46085.1015625</v>
      </c>
      <c r="BK286" s="4">
        <v>39561.80078125</v>
      </c>
      <c r="BL286" s="4">
        <v>40295.80078125</v>
      </c>
      <c r="BM286" s="4">
        <v>40680</v>
      </c>
      <c r="BN286" s="4">
        <v>43958</v>
      </c>
      <c r="BO286" s="4">
        <v>39796</v>
      </c>
      <c r="BP286" s="4">
        <v>48260.19921875</v>
      </c>
      <c r="BQ286" s="4">
        <v>43718.69921875</v>
      </c>
      <c r="BR286" s="4">
        <v>43450.69921875</v>
      </c>
      <c r="BS286" s="4">
        <v>45314</v>
      </c>
      <c r="BT286" s="4">
        <v>42453.80078125</v>
      </c>
      <c r="BU286" s="4">
        <v>36624.80078125</v>
      </c>
      <c r="BV286" s="4">
        <v>44579.6015625</v>
      </c>
      <c r="BW286" s="4">
        <v>43556.80078125</v>
      </c>
      <c r="BX286" s="4">
        <v>42311.69921875</v>
      </c>
      <c r="BY286" s="4">
        <v>41496.69921875</v>
      </c>
      <c r="BZ286" s="4">
        <v>34747.5</v>
      </c>
      <c r="CA286" s="4">
        <v>54109.3984375</v>
      </c>
      <c r="CB286" s="4">
        <v>43421.19921875</v>
      </c>
      <c r="CC286" s="4">
        <v>48213.19921875</v>
      </c>
      <c r="CD286" s="4">
        <v>51874.3984375</v>
      </c>
      <c r="CE286" s="4">
        <v>47218.69921875</v>
      </c>
      <c r="CF286" s="4">
        <v>38086.3984375</v>
      </c>
      <c r="CG286" s="4">
        <v>35584.5</v>
      </c>
      <c r="CH286" s="4">
        <v>50021</v>
      </c>
      <c r="CI286" s="4">
        <v>47002.5</v>
      </c>
      <c r="CJ286" s="4">
        <v>46930.5</v>
      </c>
      <c r="CK286" s="4">
        <v>52142</v>
      </c>
      <c r="CL286" s="4">
        <v>39219.8984375</v>
      </c>
      <c r="CM286" s="4">
        <v>38879.19921875</v>
      </c>
      <c r="CN286" s="4">
        <v>47533.30078125</v>
      </c>
      <c r="CO286" s="4">
        <v>47900</v>
      </c>
      <c r="CP286" s="4">
        <v>42173</v>
      </c>
      <c r="CQ286" s="4">
        <v>43991.5</v>
      </c>
      <c r="CR286" s="4">
        <v>52455.30078125</v>
      </c>
      <c r="CS286" s="4">
        <v>36896.6015625</v>
      </c>
      <c r="CT286" s="4">
        <v>43274.1015625</v>
      </c>
      <c r="CU286" s="4">
        <v>38294</v>
      </c>
      <c r="CV286" s="4">
        <v>49982.5</v>
      </c>
      <c r="CW286" s="4">
        <v>42433.8984375</v>
      </c>
      <c r="CX286" s="4">
        <v>38129</v>
      </c>
      <c r="CY286" s="4">
        <v>50204.6015625</v>
      </c>
    </row>
    <row r="287" customFormat="1" spans="1:99">
      <c r="A287" t="s">
        <v>328</v>
      </c>
      <c r="B287" s="7" t="s">
        <v>40</v>
      </c>
      <c r="C287" s="4">
        <v>48664</v>
      </c>
      <c r="D287" s="4">
        <v>47670.19921875</v>
      </c>
      <c r="E287" s="4">
        <v>47837.19921875</v>
      </c>
      <c r="F287" s="4">
        <v>59061.69921875</v>
      </c>
      <c r="G287" s="4">
        <v>49856.3984375</v>
      </c>
      <c r="H287" s="4">
        <v>29940</v>
      </c>
      <c r="I287" s="4">
        <v>49221.30078125</v>
      </c>
      <c r="J287" s="4">
        <v>40899.69921875</v>
      </c>
      <c r="K287" s="4">
        <v>59499.69921875</v>
      </c>
      <c r="L287" s="4">
        <v>47979</v>
      </c>
      <c r="M287" s="4">
        <v>45830</v>
      </c>
      <c r="N287" s="4">
        <v>44272</v>
      </c>
      <c r="O287" s="4">
        <v>61534.69921875</v>
      </c>
      <c r="P287" s="4">
        <v>44060.80078125</v>
      </c>
      <c r="Q287" s="4">
        <v>46149.30078125</v>
      </c>
      <c r="R287" s="4">
        <v>51725</v>
      </c>
      <c r="S287" s="4">
        <v>32100.30078125</v>
      </c>
      <c r="T287" s="4">
        <v>43100.80078125</v>
      </c>
      <c r="U287" s="4">
        <v>36208.5</v>
      </c>
      <c r="V287" s="4">
        <v>42792.69921875</v>
      </c>
      <c r="W287" s="4">
        <v>37863.5</v>
      </c>
      <c r="X287" s="4">
        <v>45696.19921875</v>
      </c>
      <c r="Y287" s="4">
        <v>44610.19921875</v>
      </c>
      <c r="Z287" s="4">
        <v>51914.6015625</v>
      </c>
      <c r="AA287" s="4">
        <v>42472.5</v>
      </c>
      <c r="AB287" s="4">
        <v>48038.30078125</v>
      </c>
      <c r="AC287" s="4">
        <v>32935.30078125</v>
      </c>
      <c r="AD287" s="4">
        <v>29120.69921875</v>
      </c>
      <c r="AE287" s="4">
        <v>49647</v>
      </c>
      <c r="AF287" s="4">
        <v>46913</v>
      </c>
      <c r="AG287" s="4">
        <v>53478.3984375</v>
      </c>
      <c r="AH287" s="4">
        <v>43066.69921875</v>
      </c>
      <c r="AI287" s="4">
        <v>41123.30078125</v>
      </c>
      <c r="AJ287" s="4">
        <v>45542.19921875</v>
      </c>
      <c r="AK287" s="4">
        <v>43288</v>
      </c>
      <c r="AL287" s="4">
        <v>47175.30078125</v>
      </c>
      <c r="AM287" s="4">
        <v>40828.30078125</v>
      </c>
      <c r="AN287" s="4">
        <v>48946</v>
      </c>
      <c r="AO287" s="4">
        <v>61094.5</v>
      </c>
      <c r="AP287" s="4">
        <v>52508</v>
      </c>
      <c r="AQ287" s="4">
        <v>45549.30078125</v>
      </c>
      <c r="AR287" s="4">
        <v>50322.80078125</v>
      </c>
      <c r="AS287" s="4">
        <v>43480</v>
      </c>
      <c r="AT287" s="4">
        <v>42612</v>
      </c>
      <c r="AU287" s="4">
        <v>41327.5</v>
      </c>
      <c r="AV287" s="4">
        <v>65535</v>
      </c>
      <c r="AW287" s="4">
        <v>61060.5</v>
      </c>
      <c r="AX287" s="4">
        <v>39526</v>
      </c>
      <c r="AY287" s="4">
        <v>44854.80078125</v>
      </c>
      <c r="AZ287" s="4">
        <v>30352.80078125</v>
      </c>
      <c r="BA287" s="4">
        <v>46540.19921875</v>
      </c>
      <c r="BB287" s="4">
        <v>31432.5</v>
      </c>
      <c r="BC287" s="4">
        <v>52856</v>
      </c>
      <c r="BD287" s="4">
        <v>46064</v>
      </c>
      <c r="BE287" s="4">
        <v>37238</v>
      </c>
      <c r="BF287" s="4">
        <v>36576.5</v>
      </c>
      <c r="BG287" s="4">
        <v>29532.19921875</v>
      </c>
      <c r="BH287" s="4">
        <v>46812.19921875</v>
      </c>
      <c r="BI287" s="4">
        <v>48136</v>
      </c>
      <c r="BJ287" s="4">
        <v>57735.6015625</v>
      </c>
      <c r="BK287" s="4">
        <v>65535</v>
      </c>
      <c r="BL287" s="4">
        <v>46011</v>
      </c>
      <c r="BM287" s="4">
        <v>47732.30078125</v>
      </c>
      <c r="BN287" s="4">
        <v>42526.80078125</v>
      </c>
      <c r="BO287" s="4">
        <v>54028.69921875</v>
      </c>
      <c r="BP287" s="4">
        <v>47667</v>
      </c>
      <c r="BQ287" s="4">
        <v>43791.80078125</v>
      </c>
      <c r="BR287" s="4">
        <v>39894.3984375</v>
      </c>
      <c r="BS287" s="4">
        <v>48061.30078125</v>
      </c>
      <c r="BT287" s="4">
        <v>45364.30078125</v>
      </c>
      <c r="BU287" s="4">
        <v>36874</v>
      </c>
      <c r="BV287" s="4">
        <v>48482.30078125</v>
      </c>
      <c r="BW287" s="4">
        <v>51708</v>
      </c>
      <c r="BX287" s="4">
        <v>46787</v>
      </c>
      <c r="BY287" s="4">
        <v>48823.69921875</v>
      </c>
      <c r="BZ287" s="4">
        <v>39383.30078125</v>
      </c>
      <c r="CA287" s="4">
        <v>53175.30078125</v>
      </c>
      <c r="CB287" s="4">
        <v>30408</v>
      </c>
      <c r="CC287" s="4">
        <v>48913</v>
      </c>
      <c r="CD287" s="4">
        <v>59892</v>
      </c>
      <c r="CE287" s="4">
        <v>37853.69921875</v>
      </c>
      <c r="CF287" s="4">
        <v>39603.19921875</v>
      </c>
      <c r="CG287" s="4">
        <v>49171</v>
      </c>
      <c r="CH287" s="4">
        <v>37743</v>
      </c>
      <c r="CI287" s="4">
        <v>51133.30078125</v>
      </c>
      <c r="CJ287" s="4">
        <v>65535</v>
      </c>
      <c r="CK287" s="4">
        <v>51703.80078125</v>
      </c>
      <c r="CL287" s="4">
        <v>46725.30078125</v>
      </c>
      <c r="CM287" s="4">
        <v>43954.3984375</v>
      </c>
      <c r="CN287" s="4">
        <v>46019.19921875</v>
      </c>
      <c r="CO287" s="4">
        <v>38916.80078125</v>
      </c>
      <c r="CP287" s="4">
        <v>36487.5</v>
      </c>
      <c r="CQ287" s="4">
        <v>52810.80078125</v>
      </c>
      <c r="CR287" s="4">
        <v>35281.30078125</v>
      </c>
      <c r="CS287" s="4">
        <v>45974.3984375</v>
      </c>
      <c r="CT287" s="4">
        <v>65535</v>
      </c>
      <c r="CU287" s="4">
        <v>47633.3984375</v>
      </c>
    </row>
    <row r="288" customFormat="1" spans="1:88">
      <c r="A288" t="s">
        <v>329</v>
      </c>
      <c r="B288" s="7" t="s">
        <v>40</v>
      </c>
      <c r="C288" s="4">
        <v>48335.69921875</v>
      </c>
      <c r="D288" s="4">
        <v>65535</v>
      </c>
      <c r="E288" s="4">
        <v>54139.5</v>
      </c>
      <c r="F288" s="4">
        <v>36245.69921875</v>
      </c>
      <c r="G288" s="4">
        <v>47347.8984375</v>
      </c>
      <c r="H288" s="4">
        <v>65535</v>
      </c>
      <c r="I288" s="4">
        <v>50137.30078125</v>
      </c>
      <c r="J288" s="4">
        <v>53757.80078125</v>
      </c>
      <c r="K288" s="4">
        <v>40680.5</v>
      </c>
      <c r="L288" s="4">
        <v>45656.30078125</v>
      </c>
      <c r="M288" s="4">
        <v>39431</v>
      </c>
      <c r="N288" s="4">
        <v>39016.80078125</v>
      </c>
      <c r="O288" s="4">
        <v>47143.19921875</v>
      </c>
      <c r="P288" s="4">
        <v>54000</v>
      </c>
      <c r="Q288" s="4">
        <v>47615.3984375</v>
      </c>
      <c r="R288" s="4">
        <v>65535</v>
      </c>
      <c r="S288" s="4">
        <v>65308</v>
      </c>
      <c r="T288" s="4">
        <v>35494.5</v>
      </c>
      <c r="U288" s="4">
        <v>50826.80078125</v>
      </c>
      <c r="V288" s="4">
        <v>48376.30078125</v>
      </c>
      <c r="W288" s="4">
        <v>41889.3984375</v>
      </c>
      <c r="X288" s="4">
        <v>49238.80078125</v>
      </c>
      <c r="Y288" s="4">
        <v>52016.80078125</v>
      </c>
      <c r="Z288" s="4">
        <v>44070.8984375</v>
      </c>
      <c r="AA288" s="4">
        <v>45343.69921875</v>
      </c>
      <c r="AB288" s="4">
        <v>55523.5</v>
      </c>
      <c r="AC288" s="4">
        <v>39069</v>
      </c>
      <c r="AD288" s="4">
        <v>47713</v>
      </c>
      <c r="AE288" s="4">
        <v>51324.6015625</v>
      </c>
      <c r="AF288" s="4">
        <v>38759.6015625</v>
      </c>
      <c r="AG288" s="4">
        <v>48189</v>
      </c>
      <c r="AH288" s="4">
        <v>43786.3984375</v>
      </c>
      <c r="AI288" s="4">
        <v>46174.80078125</v>
      </c>
      <c r="AJ288" s="4">
        <v>49887.5</v>
      </c>
      <c r="AK288" s="4">
        <v>46198.30078125</v>
      </c>
      <c r="AL288" s="4">
        <v>45508.5</v>
      </c>
      <c r="AM288" s="4">
        <v>47278.30078125</v>
      </c>
      <c r="AN288" s="4">
        <v>45457.1015625</v>
      </c>
      <c r="AO288" s="4">
        <v>46648.80078125</v>
      </c>
      <c r="AP288" s="4">
        <v>45716.8984375</v>
      </c>
      <c r="AQ288" s="4">
        <v>44420.80078125</v>
      </c>
      <c r="AR288" s="4">
        <v>47524.3984375</v>
      </c>
      <c r="AS288" s="4">
        <v>44897.30078125</v>
      </c>
      <c r="AT288" s="4">
        <v>43393.30078125</v>
      </c>
      <c r="AU288" s="4">
        <v>46311.5</v>
      </c>
      <c r="AV288" s="4">
        <v>47646</v>
      </c>
      <c r="AW288" s="4">
        <v>48582.80078125</v>
      </c>
      <c r="AX288" s="4">
        <v>44919.30078125</v>
      </c>
      <c r="AY288" s="4">
        <v>39461.80078125</v>
      </c>
      <c r="AZ288" s="4">
        <v>38841.5</v>
      </c>
      <c r="BA288" s="4">
        <v>54304</v>
      </c>
      <c r="BB288" s="4">
        <v>33552.80078125</v>
      </c>
      <c r="BC288" s="4">
        <v>41881</v>
      </c>
      <c r="BD288" s="4">
        <v>45497.5</v>
      </c>
      <c r="BE288" s="4">
        <v>45628.5</v>
      </c>
      <c r="BF288" s="4">
        <v>41658.80078125</v>
      </c>
      <c r="BG288" s="4">
        <v>45568.80078125</v>
      </c>
      <c r="BH288" s="4">
        <v>62881</v>
      </c>
      <c r="BI288" s="4">
        <v>44579.19921875</v>
      </c>
      <c r="BJ288" s="4">
        <v>29657.80078125</v>
      </c>
      <c r="BK288" s="4">
        <v>49992.5</v>
      </c>
      <c r="BL288" s="4">
        <v>46438.69921875</v>
      </c>
      <c r="BM288" s="4">
        <v>32206.5</v>
      </c>
      <c r="BN288" s="4">
        <v>35894.30078125</v>
      </c>
      <c r="BO288" s="4">
        <v>46766</v>
      </c>
      <c r="BP288" s="4">
        <v>59634</v>
      </c>
      <c r="BQ288" s="4">
        <v>47819.8984375</v>
      </c>
      <c r="BR288" s="4">
        <v>65535</v>
      </c>
      <c r="BS288" s="4">
        <v>35051.19921875</v>
      </c>
      <c r="BT288" s="4">
        <v>49453.19921875</v>
      </c>
      <c r="BU288" s="4">
        <v>64275</v>
      </c>
      <c r="BV288" s="4">
        <v>46672.19921875</v>
      </c>
      <c r="BW288" s="4">
        <v>44097.69921875</v>
      </c>
      <c r="BX288" s="4">
        <v>44860.8984375</v>
      </c>
      <c r="BY288" s="4">
        <v>47792.19921875</v>
      </c>
      <c r="BZ288" s="4">
        <v>43982.19921875</v>
      </c>
      <c r="CA288" s="4">
        <v>41689.69921875</v>
      </c>
      <c r="CB288" s="4">
        <v>42955.1015625</v>
      </c>
      <c r="CC288" s="4">
        <v>49968.5</v>
      </c>
      <c r="CD288" s="4">
        <v>33859</v>
      </c>
      <c r="CE288" s="4">
        <v>36224.80078125</v>
      </c>
      <c r="CF288" s="4">
        <v>65535</v>
      </c>
      <c r="CG288" s="4">
        <v>43748.3984375</v>
      </c>
      <c r="CH288" s="4">
        <v>63516.30078125</v>
      </c>
      <c r="CI288" s="4">
        <v>44480.6015625</v>
      </c>
      <c r="CJ288" s="4">
        <v>45958.8984375</v>
      </c>
    </row>
    <row r="289" customFormat="1" spans="1:160">
      <c r="A289" t="s">
        <v>330</v>
      </c>
      <c r="B289" s="7" t="s">
        <v>40</v>
      </c>
      <c r="C289" s="4">
        <v>37650.30078125</v>
      </c>
      <c r="D289" s="4">
        <v>43403.3984375</v>
      </c>
      <c r="E289" s="4">
        <v>42787.80078125</v>
      </c>
      <c r="F289" s="4">
        <v>40511.1015625</v>
      </c>
      <c r="G289" s="4">
        <v>50782.80078125</v>
      </c>
      <c r="H289" s="4">
        <v>36903.5</v>
      </c>
      <c r="I289" s="4">
        <v>43542.6015625</v>
      </c>
      <c r="J289" s="4">
        <v>43047</v>
      </c>
      <c r="K289" s="4">
        <v>45747.8984375</v>
      </c>
      <c r="L289" s="4">
        <v>55162</v>
      </c>
      <c r="M289" s="4">
        <v>40491.8984375</v>
      </c>
      <c r="N289" s="4">
        <v>43943.69921875</v>
      </c>
      <c r="O289" s="4">
        <v>36305.69921875</v>
      </c>
      <c r="P289" s="4">
        <v>45381.6015625</v>
      </c>
      <c r="Q289" s="4">
        <v>53488.19921875</v>
      </c>
      <c r="R289" s="4">
        <v>48076.8984375</v>
      </c>
      <c r="S289" s="4">
        <v>47071.30078125</v>
      </c>
      <c r="T289" s="4">
        <v>52258.5</v>
      </c>
      <c r="U289" s="4">
        <v>56111.3984375</v>
      </c>
      <c r="V289" s="4">
        <v>63643</v>
      </c>
      <c r="W289" s="4">
        <v>37941.80078125</v>
      </c>
      <c r="X289" s="4">
        <v>51314.69921875</v>
      </c>
      <c r="Y289" s="4">
        <v>65216</v>
      </c>
      <c r="Z289" s="4">
        <v>48437.3984375</v>
      </c>
      <c r="AA289" s="4">
        <v>43359.8984375</v>
      </c>
      <c r="AB289" s="4">
        <v>30338.80078125</v>
      </c>
      <c r="AC289" s="4">
        <v>50613.6015625</v>
      </c>
      <c r="AD289" s="4">
        <v>46265.69921875</v>
      </c>
      <c r="AE289" s="4">
        <v>53033</v>
      </c>
      <c r="AF289" s="4">
        <v>43144.3984375</v>
      </c>
      <c r="AG289" s="4">
        <v>48758.30078125</v>
      </c>
      <c r="AH289" s="4">
        <v>51021.30078125</v>
      </c>
      <c r="AI289" s="4">
        <v>40443.3984375</v>
      </c>
      <c r="AJ289" s="4">
        <v>41833.30078125</v>
      </c>
      <c r="AK289" s="4">
        <v>50766.8984375</v>
      </c>
      <c r="AL289" s="4">
        <v>55264.80078125</v>
      </c>
      <c r="AM289" s="4">
        <v>46334.30078125</v>
      </c>
      <c r="AN289" s="4">
        <v>62717</v>
      </c>
      <c r="AO289" s="4">
        <v>61867</v>
      </c>
      <c r="AP289" s="4">
        <v>59906.19921875</v>
      </c>
      <c r="AQ289" s="4">
        <v>52975</v>
      </c>
      <c r="AR289" s="4">
        <v>51069.5</v>
      </c>
      <c r="AS289" s="4">
        <v>45757.6015625</v>
      </c>
      <c r="AT289" s="4">
        <v>42163.30078125</v>
      </c>
      <c r="AU289" s="4">
        <v>64204</v>
      </c>
      <c r="AV289" s="4">
        <v>36631</v>
      </c>
      <c r="AW289" s="4">
        <v>42574.1015625</v>
      </c>
      <c r="AX289" s="4">
        <v>47035</v>
      </c>
      <c r="AY289" s="4">
        <v>41734.69921875</v>
      </c>
      <c r="AZ289" s="4">
        <v>42386.5</v>
      </c>
      <c r="BA289" s="4">
        <v>32750.30078125</v>
      </c>
      <c r="BB289" s="4">
        <v>43569.30078125</v>
      </c>
      <c r="BC289" s="4">
        <v>47879.19921875</v>
      </c>
      <c r="BD289" s="4">
        <v>46828</v>
      </c>
      <c r="BE289" s="4">
        <v>46468.1015625</v>
      </c>
      <c r="BF289" s="4">
        <v>65535</v>
      </c>
      <c r="BG289" s="4">
        <v>48322.5</v>
      </c>
      <c r="BH289" s="4">
        <v>34379.80078125</v>
      </c>
      <c r="BI289" s="4">
        <v>40893.6015625</v>
      </c>
      <c r="BJ289" s="4">
        <v>65535</v>
      </c>
      <c r="BK289" s="4">
        <v>53299.69921875</v>
      </c>
      <c r="BL289" s="4">
        <v>45890.5</v>
      </c>
      <c r="BM289" s="4">
        <v>48980.6015625</v>
      </c>
      <c r="BN289" s="4">
        <v>62968</v>
      </c>
      <c r="BO289" s="4">
        <v>50454.8984375</v>
      </c>
      <c r="BP289" s="4">
        <v>65535</v>
      </c>
      <c r="BQ289" s="4">
        <v>39776.69921875</v>
      </c>
      <c r="BR289" s="4">
        <v>46546.19921875</v>
      </c>
      <c r="BS289" s="4">
        <v>56872</v>
      </c>
      <c r="BT289" s="4">
        <v>44255.6015625</v>
      </c>
      <c r="BU289" s="4">
        <v>59709.1015625</v>
      </c>
      <c r="BV289" s="4">
        <v>42792.69921875</v>
      </c>
      <c r="BW289" s="4">
        <v>41451.3984375</v>
      </c>
      <c r="BX289" s="4">
        <v>47706.6015625</v>
      </c>
      <c r="BY289" s="4">
        <v>42515</v>
      </c>
      <c r="BZ289" s="4">
        <v>56440.19921875</v>
      </c>
      <c r="CA289" s="4">
        <v>54626.3984375</v>
      </c>
      <c r="CB289" s="4">
        <v>64745</v>
      </c>
      <c r="CC289" s="4">
        <v>31555.69921875</v>
      </c>
      <c r="CD289" s="4">
        <v>39947.80078125</v>
      </c>
      <c r="CE289" s="4">
        <v>65535</v>
      </c>
      <c r="CF289" s="4">
        <v>50888.3984375</v>
      </c>
      <c r="CG289" s="4">
        <v>44671.6015625</v>
      </c>
      <c r="CH289" s="4">
        <v>47578.19921875</v>
      </c>
      <c r="CI289" s="4">
        <v>41193.6015625</v>
      </c>
      <c r="CJ289" s="4">
        <v>49035.30078125</v>
      </c>
      <c r="CK289" s="4">
        <v>45213.80078125</v>
      </c>
      <c r="CL289" s="4">
        <v>65535</v>
      </c>
      <c r="CM289" s="4">
        <v>62870</v>
      </c>
      <c r="CN289" s="4">
        <v>49697.80078125</v>
      </c>
      <c r="CO289" s="4">
        <v>46294.80078125</v>
      </c>
      <c r="CP289" s="4">
        <v>40479.3984375</v>
      </c>
      <c r="CQ289" s="4">
        <v>40487.30078125</v>
      </c>
      <c r="CR289" s="4">
        <v>39919.30078125</v>
      </c>
      <c r="CS289" s="4">
        <v>59948</v>
      </c>
      <c r="CT289" s="4">
        <v>51340</v>
      </c>
      <c r="CU289" s="4">
        <v>65535</v>
      </c>
      <c r="CV289" s="4">
        <v>34618.69921875</v>
      </c>
      <c r="CW289" s="4">
        <v>65535</v>
      </c>
      <c r="CX289" s="4">
        <v>42249.80078125</v>
      </c>
      <c r="CY289" s="4">
        <v>40617.5</v>
      </c>
      <c r="CZ289" s="4">
        <v>49897.5</v>
      </c>
      <c r="DA289" s="4">
        <v>46233.5</v>
      </c>
      <c r="DB289" s="4">
        <v>40676.1015625</v>
      </c>
      <c r="DC289" s="4">
        <v>56670.80078125</v>
      </c>
      <c r="DD289" s="4">
        <v>37358.6015625</v>
      </c>
      <c r="DE289" s="4">
        <v>48108.30078125</v>
      </c>
      <c r="DF289" s="4">
        <v>47083.80078125</v>
      </c>
      <c r="DG289" s="4">
        <v>47414</v>
      </c>
      <c r="DH289" s="4">
        <v>47364.6015625</v>
      </c>
      <c r="DI289" s="4">
        <v>44742.5</v>
      </c>
      <c r="DJ289" s="4">
        <v>63043</v>
      </c>
      <c r="DK289" s="4">
        <v>39291.1015625</v>
      </c>
      <c r="DL289" s="4">
        <v>47109.69921875</v>
      </c>
      <c r="DM289" s="4">
        <v>61086</v>
      </c>
      <c r="DN289" s="4">
        <v>58817</v>
      </c>
      <c r="DO289" s="4">
        <v>55590.3984375</v>
      </c>
      <c r="DP289" s="4">
        <v>65535</v>
      </c>
      <c r="DQ289" s="4">
        <v>65535</v>
      </c>
      <c r="DR289" s="4">
        <v>38714.30078125</v>
      </c>
      <c r="DS289" s="4">
        <v>53368.5</v>
      </c>
      <c r="DT289" s="4">
        <v>44839.6015625</v>
      </c>
      <c r="DU289" s="4">
        <v>43323.8984375</v>
      </c>
      <c r="DV289" s="4">
        <v>47316.6015625</v>
      </c>
      <c r="DW289" s="4">
        <v>46188.80078125</v>
      </c>
      <c r="DX289" s="4">
        <v>44955</v>
      </c>
      <c r="DY289" s="4">
        <v>47877.69921875</v>
      </c>
      <c r="DZ289" s="4">
        <v>41526.69921875</v>
      </c>
      <c r="EA289" s="4">
        <v>60745.80078125</v>
      </c>
      <c r="EB289" s="4">
        <v>46371.6015625</v>
      </c>
      <c r="EC289" s="4">
        <v>38312</v>
      </c>
      <c r="ED289" s="4">
        <v>55587.80078125</v>
      </c>
      <c r="EE289" s="4">
        <v>65535</v>
      </c>
      <c r="EF289" s="4">
        <v>39472.5</v>
      </c>
      <c r="EG289" s="4">
        <v>63199</v>
      </c>
      <c r="EH289" s="4">
        <v>43580.19921875</v>
      </c>
      <c r="EI289" s="4">
        <v>42644.5</v>
      </c>
      <c r="EJ289" s="4">
        <v>48913.8984375</v>
      </c>
      <c r="EK289" s="4">
        <v>48051.6015625</v>
      </c>
      <c r="EL289" s="4">
        <v>50161.5</v>
      </c>
      <c r="EM289" s="4">
        <v>50837.80078125</v>
      </c>
      <c r="EN289" s="4">
        <v>52125.3984375</v>
      </c>
      <c r="EO289" s="4">
        <v>48898.5</v>
      </c>
      <c r="EP289" s="4">
        <v>46778.30078125</v>
      </c>
      <c r="EQ289" s="4">
        <v>58609</v>
      </c>
      <c r="ER289" s="4">
        <v>44029.30078125</v>
      </c>
      <c r="ES289" s="4">
        <v>35032.80078125</v>
      </c>
      <c r="ET289" s="4">
        <v>63637</v>
      </c>
      <c r="EU289" s="4">
        <v>33564</v>
      </c>
      <c r="EV289" s="4">
        <v>45979.19921875</v>
      </c>
      <c r="EW289" s="4">
        <v>38585.5</v>
      </c>
      <c r="EX289" s="4">
        <v>55521.30078125</v>
      </c>
      <c r="EY289" s="4">
        <v>50369.30078125</v>
      </c>
      <c r="EZ289" s="4">
        <v>46603.3984375</v>
      </c>
      <c r="FA289" s="4">
        <v>45556.1015625</v>
      </c>
      <c r="FB289" s="4">
        <v>60337.3984375</v>
      </c>
      <c r="FC289" s="4">
        <v>46223.19921875</v>
      </c>
      <c r="FD289" s="4">
        <v>58320.6015625</v>
      </c>
    </row>
    <row r="290" customFormat="1" spans="1:131">
      <c r="A290" t="s">
        <v>331</v>
      </c>
      <c r="B290" s="7" t="s">
        <v>40</v>
      </c>
      <c r="C290" s="4">
        <v>44230.30078125</v>
      </c>
      <c r="D290" s="4">
        <v>29736.69921875</v>
      </c>
      <c r="E290" s="4">
        <v>38528</v>
      </c>
      <c r="F290" s="4">
        <v>45871.80078125</v>
      </c>
      <c r="G290" s="4">
        <v>65535</v>
      </c>
      <c r="H290" s="4">
        <v>48598.1015625</v>
      </c>
      <c r="I290" s="4">
        <v>42479.19921875</v>
      </c>
      <c r="J290" s="4">
        <v>62623</v>
      </c>
      <c r="K290" s="4">
        <v>50382.5</v>
      </c>
      <c r="L290" s="4">
        <v>42400.80078125</v>
      </c>
      <c r="M290" s="4">
        <v>38125</v>
      </c>
      <c r="N290" s="4">
        <v>49254.5</v>
      </c>
      <c r="O290" s="4">
        <v>38078</v>
      </c>
      <c r="P290" s="4">
        <v>45184.6015625</v>
      </c>
      <c r="Q290" s="4">
        <v>53639</v>
      </c>
      <c r="R290" s="4">
        <v>47863.69921875</v>
      </c>
      <c r="S290" s="4">
        <v>33810.5</v>
      </c>
      <c r="T290" s="4">
        <v>35171.5</v>
      </c>
      <c r="U290" s="4">
        <v>46189.3984375</v>
      </c>
      <c r="V290" s="4">
        <v>44171</v>
      </c>
      <c r="W290" s="4">
        <v>47202.30078125</v>
      </c>
      <c r="X290" s="4">
        <v>42173.80078125</v>
      </c>
      <c r="Y290" s="4">
        <v>43244</v>
      </c>
      <c r="Z290" s="4">
        <v>52434.19921875</v>
      </c>
      <c r="AA290" s="4">
        <v>40267.3984375</v>
      </c>
      <c r="AB290" s="4">
        <v>53469</v>
      </c>
      <c r="AC290" s="4">
        <v>40858</v>
      </c>
      <c r="AD290" s="4">
        <v>50844.80078125</v>
      </c>
      <c r="AE290" s="4">
        <v>43819.6015625</v>
      </c>
      <c r="AF290" s="4">
        <v>52603.3984375</v>
      </c>
      <c r="AG290" s="4">
        <v>40888.19921875</v>
      </c>
      <c r="AH290" s="4">
        <v>42160.1015625</v>
      </c>
      <c r="AI290" s="4">
        <v>53185.3984375</v>
      </c>
      <c r="AJ290" s="4">
        <v>44329</v>
      </c>
      <c r="AK290" s="4">
        <v>48303.80078125</v>
      </c>
      <c r="AL290" s="4">
        <v>49796</v>
      </c>
      <c r="AM290" s="4">
        <v>48524.80078125</v>
      </c>
      <c r="AN290" s="4">
        <v>46249.80078125</v>
      </c>
      <c r="AO290" s="4">
        <v>48083.19921875</v>
      </c>
      <c r="AP290" s="4">
        <v>49423.5</v>
      </c>
      <c r="AQ290" s="4">
        <v>48106</v>
      </c>
      <c r="AR290" s="4">
        <v>65535</v>
      </c>
      <c r="AS290" s="4">
        <v>57788.80078125</v>
      </c>
      <c r="AT290" s="4">
        <v>46377.5</v>
      </c>
      <c r="AU290" s="4">
        <v>47769.69921875</v>
      </c>
      <c r="AV290" s="4">
        <v>51489.80078125</v>
      </c>
      <c r="AW290" s="4">
        <v>48650.3984375</v>
      </c>
      <c r="AX290" s="4">
        <v>47962.8984375</v>
      </c>
      <c r="AY290" s="4">
        <v>48563.80078125</v>
      </c>
      <c r="AZ290" s="4">
        <v>42402.1015625</v>
      </c>
      <c r="BA290" s="4">
        <v>49949.69921875</v>
      </c>
      <c r="BB290" s="4">
        <v>38386.5</v>
      </c>
      <c r="BC290" s="4">
        <v>47046.3984375</v>
      </c>
      <c r="BD290" s="4">
        <v>41246.5</v>
      </c>
      <c r="BE290" s="4">
        <v>48685.3984375</v>
      </c>
      <c r="BF290" s="4">
        <v>65535</v>
      </c>
      <c r="BG290" s="4">
        <v>58784</v>
      </c>
      <c r="BH290" s="4">
        <v>40681.69921875</v>
      </c>
      <c r="BI290" s="4">
        <v>40163.19921875</v>
      </c>
      <c r="BJ290" s="4">
        <v>45941</v>
      </c>
      <c r="BK290" s="4">
        <v>65535</v>
      </c>
      <c r="BL290" s="4">
        <v>43484.1015625</v>
      </c>
      <c r="BM290" s="4">
        <v>46185.6015625</v>
      </c>
      <c r="BN290" s="4">
        <v>40425</v>
      </c>
      <c r="BO290" s="4">
        <v>49519</v>
      </c>
      <c r="BP290" s="4">
        <v>48083.1015625</v>
      </c>
      <c r="BQ290" s="4">
        <v>53304.80078125</v>
      </c>
      <c r="BR290" s="4">
        <v>55538.3984375</v>
      </c>
      <c r="BS290" s="4">
        <v>42504.5</v>
      </c>
      <c r="BT290" s="4">
        <v>44323.80078125</v>
      </c>
      <c r="BU290" s="4">
        <v>36889</v>
      </c>
      <c r="BV290" s="4">
        <v>34232.19921875</v>
      </c>
      <c r="BW290" s="4">
        <v>59529</v>
      </c>
      <c r="BX290" s="4">
        <v>50693</v>
      </c>
      <c r="BY290" s="4">
        <v>45375.8984375</v>
      </c>
      <c r="BZ290" s="4">
        <v>52477.3984375</v>
      </c>
      <c r="CA290" s="4">
        <v>65535</v>
      </c>
      <c r="CB290" s="4">
        <v>48382.3984375</v>
      </c>
      <c r="CC290" s="4">
        <v>44548.69921875</v>
      </c>
      <c r="CD290" s="4">
        <v>41831</v>
      </c>
      <c r="CE290" s="4">
        <v>56324</v>
      </c>
      <c r="CF290" s="4">
        <v>39160.6015625</v>
      </c>
      <c r="CG290" s="4">
        <v>41870.6015625</v>
      </c>
      <c r="CH290" s="4">
        <v>44024.8984375</v>
      </c>
      <c r="CI290" s="4">
        <v>51074.80078125</v>
      </c>
      <c r="CJ290" s="4">
        <v>49716.30078125</v>
      </c>
      <c r="CK290" s="4">
        <v>46222.30078125</v>
      </c>
      <c r="CL290" s="4">
        <v>38479.80078125</v>
      </c>
      <c r="CM290" s="4">
        <v>44878.5</v>
      </c>
      <c r="CN290" s="4">
        <v>45580.1015625</v>
      </c>
      <c r="CO290" s="4">
        <v>38640.80078125</v>
      </c>
      <c r="CP290" s="4">
        <v>39221</v>
      </c>
      <c r="CQ290" s="4">
        <v>47954.30078125</v>
      </c>
      <c r="CR290" s="4">
        <v>47072.5</v>
      </c>
      <c r="CS290" s="4">
        <v>49374.5</v>
      </c>
      <c r="CT290" s="4">
        <v>45875.6015625</v>
      </c>
      <c r="CU290" s="4">
        <v>41798.3984375</v>
      </c>
      <c r="CV290" s="4">
        <v>42377.3984375</v>
      </c>
      <c r="CW290" s="4">
        <v>43383.3984375</v>
      </c>
      <c r="CX290" s="4">
        <v>56257</v>
      </c>
      <c r="CY290" s="4">
        <v>49366.30078125</v>
      </c>
      <c r="CZ290" s="4">
        <v>47065.5</v>
      </c>
      <c r="DA290" s="4">
        <v>37913</v>
      </c>
      <c r="DB290" s="4">
        <v>44835.69921875</v>
      </c>
      <c r="DC290" s="4">
        <v>49283.6015625</v>
      </c>
      <c r="DD290" s="4">
        <v>47430.3984375</v>
      </c>
      <c r="DE290" s="4">
        <v>59308.80078125</v>
      </c>
      <c r="DF290" s="4">
        <v>42188.5</v>
      </c>
      <c r="DG290" s="4">
        <v>46405.3984375</v>
      </c>
      <c r="DH290" s="4">
        <v>37666.30078125</v>
      </c>
      <c r="DI290" s="4">
        <v>44102.80078125</v>
      </c>
      <c r="DJ290" s="4">
        <v>35070.3984375</v>
      </c>
      <c r="DK290" s="4">
        <v>39598.6015625</v>
      </c>
      <c r="DL290" s="4">
        <v>51032.19921875</v>
      </c>
      <c r="DM290" s="4">
        <v>47130.5</v>
      </c>
      <c r="DN290" s="4">
        <v>47662.1015625</v>
      </c>
      <c r="DO290" s="4">
        <v>44217.30078125</v>
      </c>
      <c r="DP290" s="4">
        <v>45572</v>
      </c>
      <c r="DQ290" s="4">
        <v>44864.8984375</v>
      </c>
      <c r="DR290" s="4">
        <v>46079.6015625</v>
      </c>
      <c r="DS290" s="4">
        <v>48480.6015625</v>
      </c>
      <c r="DT290" s="4">
        <v>45122</v>
      </c>
      <c r="DU290" s="4">
        <v>39708.5</v>
      </c>
      <c r="DV290" s="4">
        <v>43684.3984375</v>
      </c>
      <c r="DW290" s="4">
        <v>47548.80078125</v>
      </c>
      <c r="DX290" s="4">
        <v>39935.30078125</v>
      </c>
      <c r="DY290" s="4">
        <v>47411</v>
      </c>
      <c r="DZ290" s="4">
        <v>44284.5</v>
      </c>
      <c r="EA290" s="4">
        <v>44515.80078125</v>
      </c>
    </row>
    <row r="291" customFormat="1" spans="1:159">
      <c r="A291" t="s">
        <v>332</v>
      </c>
      <c r="B291" s="7" t="s">
        <v>40</v>
      </c>
      <c r="C291" s="4">
        <v>39197.5</v>
      </c>
      <c r="D291" s="4">
        <v>40183.69921875</v>
      </c>
      <c r="E291" s="4">
        <v>50677.8984375</v>
      </c>
      <c r="F291" s="4">
        <v>41285.5</v>
      </c>
      <c r="G291" s="4">
        <v>43709.3984375</v>
      </c>
      <c r="H291" s="4">
        <v>43255.5</v>
      </c>
      <c r="I291" s="4">
        <v>33006.69921875</v>
      </c>
      <c r="J291" s="4">
        <v>44866.6015625</v>
      </c>
      <c r="K291" s="4">
        <v>48189</v>
      </c>
      <c r="L291" s="4">
        <v>43341.69921875</v>
      </c>
      <c r="M291" s="4">
        <v>65535</v>
      </c>
      <c r="N291" s="4">
        <v>57999</v>
      </c>
      <c r="O291" s="4">
        <v>49901.8984375</v>
      </c>
      <c r="P291" s="4">
        <v>43231.8984375</v>
      </c>
      <c r="Q291" s="4">
        <v>52060.80078125</v>
      </c>
      <c r="R291" s="4">
        <v>49366.80078125</v>
      </c>
      <c r="S291" s="4">
        <v>43516</v>
      </c>
      <c r="T291" s="4">
        <v>40034.5</v>
      </c>
      <c r="U291" s="4">
        <v>37516.69921875</v>
      </c>
      <c r="V291" s="4">
        <v>45361.5</v>
      </c>
      <c r="W291" s="4">
        <v>56940.1015625</v>
      </c>
      <c r="X291" s="4">
        <v>36526.30078125</v>
      </c>
      <c r="Y291" s="4">
        <v>37280.5</v>
      </c>
      <c r="Z291" s="4">
        <v>40938.6015625</v>
      </c>
      <c r="AA291" s="4">
        <v>45732</v>
      </c>
      <c r="AB291" s="4">
        <v>53341.5</v>
      </c>
      <c r="AC291" s="4">
        <v>49671.69921875</v>
      </c>
      <c r="AD291" s="4">
        <v>59778</v>
      </c>
      <c r="AE291" s="4">
        <v>41226</v>
      </c>
      <c r="AF291" s="4">
        <v>45312.5</v>
      </c>
      <c r="AG291" s="4">
        <v>48837.3984375</v>
      </c>
      <c r="AH291" s="4">
        <v>39066.3984375</v>
      </c>
      <c r="AI291" s="4">
        <v>44825.19921875</v>
      </c>
      <c r="AJ291" s="4">
        <v>45967.30078125</v>
      </c>
      <c r="AK291" s="4">
        <v>46946.19921875</v>
      </c>
      <c r="AL291" s="4">
        <v>50364</v>
      </c>
      <c r="AM291" s="4">
        <v>48166.30078125</v>
      </c>
      <c r="AN291" s="4">
        <v>48648.80078125</v>
      </c>
      <c r="AO291" s="4">
        <v>50033</v>
      </c>
      <c r="AP291" s="4">
        <v>45056.3984375</v>
      </c>
      <c r="AQ291" s="4">
        <v>34493</v>
      </c>
      <c r="AR291" s="4">
        <v>42855.5</v>
      </c>
      <c r="AS291" s="4">
        <v>43418.80078125</v>
      </c>
      <c r="AT291" s="4">
        <v>37885.5</v>
      </c>
      <c r="AU291" s="4">
        <v>34696.5</v>
      </c>
      <c r="AV291" s="4">
        <v>46319</v>
      </c>
      <c r="AW291" s="4">
        <v>36955.5</v>
      </c>
      <c r="AX291" s="4">
        <v>43981.80078125</v>
      </c>
      <c r="AY291" s="4">
        <v>45770.3984375</v>
      </c>
      <c r="AZ291" s="4">
        <v>36998.30078125</v>
      </c>
      <c r="BA291" s="4">
        <v>53949.8984375</v>
      </c>
      <c r="BB291" s="4">
        <v>48221.19921875</v>
      </c>
      <c r="BC291" s="4">
        <v>45767</v>
      </c>
      <c r="BD291" s="4">
        <v>43921.80078125</v>
      </c>
      <c r="BE291" s="4">
        <v>53008.3984375</v>
      </c>
      <c r="BF291" s="4">
        <v>48489</v>
      </c>
      <c r="BG291" s="4">
        <v>49480.80078125</v>
      </c>
      <c r="BH291" s="4">
        <v>42332.6015625</v>
      </c>
      <c r="BI291" s="4">
        <v>44389.3984375</v>
      </c>
      <c r="BJ291" s="4">
        <v>47474.5</v>
      </c>
      <c r="BK291" s="4">
        <v>57622.69921875</v>
      </c>
      <c r="BL291" s="4">
        <v>48271.19921875</v>
      </c>
      <c r="BM291" s="4">
        <v>37471.30078125</v>
      </c>
      <c r="BN291" s="4">
        <v>47242.5</v>
      </c>
      <c r="BO291" s="4">
        <v>56066.5</v>
      </c>
      <c r="BP291" s="4">
        <v>42695.80078125</v>
      </c>
      <c r="BQ291" s="4">
        <v>48149.80078125</v>
      </c>
      <c r="BR291" s="4">
        <v>48231.69921875</v>
      </c>
      <c r="BS291" s="4">
        <v>43317.8984375</v>
      </c>
      <c r="BT291" s="4">
        <v>52523</v>
      </c>
      <c r="BU291" s="4">
        <v>39254.6015625</v>
      </c>
      <c r="BV291" s="4">
        <v>49815</v>
      </c>
      <c r="BW291" s="4">
        <v>43957.3984375</v>
      </c>
      <c r="BX291" s="4">
        <v>45620.6015625</v>
      </c>
      <c r="BY291" s="4">
        <v>50636</v>
      </c>
      <c r="BZ291" s="4">
        <v>28773.69921875</v>
      </c>
      <c r="CA291" s="4">
        <v>54256</v>
      </c>
      <c r="CB291" s="4">
        <v>43255.5</v>
      </c>
      <c r="CC291" s="4">
        <v>34138.80078125</v>
      </c>
      <c r="CD291" s="4">
        <v>40476.69921875</v>
      </c>
      <c r="CE291" s="4">
        <v>47775.6015625</v>
      </c>
      <c r="CF291" s="4">
        <v>41377.5</v>
      </c>
      <c r="CG291" s="4">
        <v>51420.5</v>
      </c>
      <c r="CH291" s="4">
        <v>43456.1015625</v>
      </c>
      <c r="CI291" s="4">
        <v>54883.80078125</v>
      </c>
      <c r="CJ291" s="4">
        <v>31816.19921875</v>
      </c>
      <c r="CK291" s="4">
        <v>37817.69921875</v>
      </c>
      <c r="CL291" s="4">
        <v>47778.3984375</v>
      </c>
      <c r="CM291" s="4">
        <v>37995.80078125</v>
      </c>
      <c r="CN291" s="4">
        <v>39832.80078125</v>
      </c>
      <c r="CO291" s="4">
        <v>40193.1015625</v>
      </c>
      <c r="CP291" s="4">
        <v>32445.30078125</v>
      </c>
      <c r="CQ291" s="4">
        <v>46873.6015625</v>
      </c>
      <c r="CR291" s="4">
        <v>43720.3984375</v>
      </c>
      <c r="CS291" s="4">
        <v>33176.5</v>
      </c>
      <c r="CT291" s="4">
        <v>65535</v>
      </c>
      <c r="CU291" s="4">
        <v>53632.6015625</v>
      </c>
      <c r="CV291" s="4">
        <v>53453.19921875</v>
      </c>
      <c r="CW291" s="4">
        <v>46862.5</v>
      </c>
      <c r="CX291" s="4">
        <v>34221.80078125</v>
      </c>
      <c r="CY291" s="4">
        <v>41537</v>
      </c>
      <c r="CZ291" s="4">
        <v>50440.3984375</v>
      </c>
      <c r="DA291" s="4">
        <v>58489.80078125</v>
      </c>
      <c r="DB291" s="4">
        <v>40179</v>
      </c>
      <c r="DC291" s="4">
        <v>49634</v>
      </c>
      <c r="DD291" s="4">
        <v>49483.80078125</v>
      </c>
      <c r="DE291" s="4">
        <v>35128.5</v>
      </c>
      <c r="DF291" s="4">
        <v>60760</v>
      </c>
      <c r="DG291" s="4">
        <v>34840.19921875</v>
      </c>
      <c r="DH291" s="4">
        <v>41147.5</v>
      </c>
      <c r="DI291" s="4">
        <v>42758.30078125</v>
      </c>
      <c r="DJ291" s="4">
        <v>54320.19921875</v>
      </c>
      <c r="DK291" s="4">
        <v>58989.5</v>
      </c>
      <c r="DL291" s="4">
        <v>47939.8984375</v>
      </c>
      <c r="DM291" s="4">
        <v>48240.5</v>
      </c>
      <c r="DN291" s="4">
        <v>48024</v>
      </c>
      <c r="DO291" s="4">
        <v>59509.6015625</v>
      </c>
      <c r="DP291" s="4">
        <v>55527.30078125</v>
      </c>
      <c r="DQ291" s="4">
        <v>40938</v>
      </c>
      <c r="DR291" s="4">
        <v>49672</v>
      </c>
      <c r="DS291" s="4">
        <v>52911.30078125</v>
      </c>
      <c r="DT291" s="4">
        <v>44098.69921875</v>
      </c>
      <c r="DU291" s="4">
        <v>43693.19921875</v>
      </c>
      <c r="DV291" s="4">
        <v>65535</v>
      </c>
      <c r="DW291" s="4">
        <v>48801.80078125</v>
      </c>
      <c r="DX291" s="4">
        <v>47253.80078125</v>
      </c>
      <c r="DY291" s="4">
        <v>46344.30078125</v>
      </c>
      <c r="DZ291" s="4">
        <v>54780.5</v>
      </c>
      <c r="EA291" s="4">
        <v>54015</v>
      </c>
      <c r="EB291" s="4">
        <v>38965.6015625</v>
      </c>
      <c r="EC291" s="4">
        <v>52661.30078125</v>
      </c>
      <c r="ED291" s="4">
        <v>62213.5</v>
      </c>
      <c r="EE291" s="4">
        <v>43682.6015625</v>
      </c>
      <c r="EF291" s="4">
        <v>49555.80078125</v>
      </c>
      <c r="EG291" s="4">
        <v>65535</v>
      </c>
      <c r="EH291" s="4">
        <v>47249.30078125</v>
      </c>
      <c r="EI291" s="4">
        <v>48341</v>
      </c>
      <c r="EJ291" s="4">
        <v>50219.80078125</v>
      </c>
      <c r="EK291" s="4">
        <v>45924.5</v>
      </c>
      <c r="EL291" s="4">
        <v>44113.6015625</v>
      </c>
      <c r="EM291" s="4">
        <v>47382.6015625</v>
      </c>
      <c r="EN291" s="4">
        <v>48241.3984375</v>
      </c>
      <c r="EO291" s="4">
        <v>43760.5</v>
      </c>
      <c r="EP291" s="4">
        <v>42936.3984375</v>
      </c>
      <c r="EQ291" s="4">
        <v>45888.30078125</v>
      </c>
      <c r="ER291" s="4">
        <v>47453.8984375</v>
      </c>
      <c r="ES291" s="4">
        <v>45047.3984375</v>
      </c>
      <c r="ET291" s="4">
        <v>45791</v>
      </c>
      <c r="EU291" s="4">
        <v>52392.3984375</v>
      </c>
      <c r="EV291" s="4">
        <v>31122</v>
      </c>
      <c r="EW291" s="4">
        <v>50686.3984375</v>
      </c>
      <c r="EX291" s="4">
        <v>48641.6015625</v>
      </c>
      <c r="EY291" s="4">
        <v>43478.1015625</v>
      </c>
      <c r="EZ291" s="4">
        <v>59168</v>
      </c>
      <c r="FA291" s="4">
        <v>59042.80078125</v>
      </c>
      <c r="FB291" s="4">
        <v>58899.80078125</v>
      </c>
      <c r="FC291" s="4">
        <v>57424.30078125</v>
      </c>
    </row>
    <row r="292" customFormat="1" spans="1:144">
      <c r="A292" t="s">
        <v>333</v>
      </c>
      <c r="B292" s="7" t="s">
        <v>40</v>
      </c>
      <c r="C292" s="4">
        <v>46581.1015625</v>
      </c>
      <c r="D292" s="4">
        <v>63608</v>
      </c>
      <c r="E292" s="4">
        <v>45168.30078125</v>
      </c>
      <c r="F292" s="4">
        <v>44260.6015625</v>
      </c>
      <c r="G292" s="4">
        <v>43213.19921875</v>
      </c>
      <c r="H292" s="4">
        <v>53627.5</v>
      </c>
      <c r="I292" s="4">
        <v>43015</v>
      </c>
      <c r="J292" s="4">
        <v>51157.6015625</v>
      </c>
      <c r="K292" s="4">
        <v>46614.5</v>
      </c>
      <c r="L292" s="4">
        <v>44143.3984375</v>
      </c>
      <c r="M292" s="4">
        <v>56865</v>
      </c>
      <c r="N292" s="4">
        <v>59261.5</v>
      </c>
      <c r="O292" s="4">
        <v>64342</v>
      </c>
      <c r="P292" s="4">
        <v>31914.099609375</v>
      </c>
      <c r="Q292" s="4">
        <v>37037.80078125</v>
      </c>
      <c r="R292" s="4">
        <v>42444</v>
      </c>
      <c r="S292" s="4">
        <v>65535</v>
      </c>
      <c r="T292" s="4">
        <v>47010.30078125</v>
      </c>
      <c r="U292" s="4">
        <v>42664</v>
      </c>
      <c r="V292" s="4">
        <v>50832.3984375</v>
      </c>
      <c r="W292" s="4">
        <v>44676.19921875</v>
      </c>
      <c r="X292" s="4">
        <v>49965</v>
      </c>
      <c r="Y292" s="4">
        <v>41001.80078125</v>
      </c>
      <c r="Z292" s="4">
        <v>51254.30078125</v>
      </c>
      <c r="AA292" s="4">
        <v>46408.30078125</v>
      </c>
      <c r="AB292" s="4">
        <v>40265.30078125</v>
      </c>
      <c r="AC292" s="4">
        <v>31421</v>
      </c>
      <c r="AD292" s="4">
        <v>46301.30078125</v>
      </c>
      <c r="AE292" s="4">
        <v>39807.30078125</v>
      </c>
      <c r="AF292" s="4">
        <v>41261.5</v>
      </c>
      <c r="AG292" s="4">
        <v>34941.69921875</v>
      </c>
      <c r="AH292" s="4">
        <v>27494.5</v>
      </c>
      <c r="AI292" s="4">
        <v>46321.80078125</v>
      </c>
      <c r="AJ292" s="4">
        <v>41659</v>
      </c>
      <c r="AK292" s="4">
        <v>37026.5</v>
      </c>
      <c r="AL292" s="4">
        <v>47572</v>
      </c>
      <c r="AM292" s="4">
        <v>44108.1015625</v>
      </c>
      <c r="AN292" s="4">
        <v>47003.80078125</v>
      </c>
      <c r="AO292" s="4">
        <v>49222.1015625</v>
      </c>
      <c r="AP292" s="4">
        <v>43505.30078125</v>
      </c>
      <c r="AQ292" s="4">
        <v>61822.30078125</v>
      </c>
      <c r="AR292" s="4">
        <v>44959.3984375</v>
      </c>
      <c r="AS292" s="4">
        <v>44021.30078125</v>
      </c>
      <c r="AT292" s="4">
        <v>33602.30078125</v>
      </c>
      <c r="AU292" s="4">
        <v>48805.30078125</v>
      </c>
      <c r="AV292" s="4">
        <v>41442.8984375</v>
      </c>
      <c r="AW292" s="4">
        <v>39204</v>
      </c>
      <c r="AX292" s="4">
        <v>39656.80078125</v>
      </c>
      <c r="AY292" s="4">
        <v>53905.69921875</v>
      </c>
      <c r="AZ292" s="4">
        <v>45195.8984375</v>
      </c>
      <c r="BA292" s="4">
        <v>56540.6015625</v>
      </c>
      <c r="BB292" s="4">
        <v>57475.30078125</v>
      </c>
      <c r="BC292" s="4">
        <v>46481.30078125</v>
      </c>
      <c r="BD292" s="4">
        <v>33076</v>
      </c>
      <c r="BE292" s="4">
        <v>52978</v>
      </c>
      <c r="BF292" s="4">
        <v>30530</v>
      </c>
      <c r="BG292" s="4">
        <v>46590.3984375</v>
      </c>
      <c r="BH292" s="4">
        <v>47682.3984375</v>
      </c>
      <c r="BI292" s="4">
        <v>36251</v>
      </c>
      <c r="BJ292" s="4">
        <v>47434.3984375</v>
      </c>
      <c r="BK292" s="4">
        <v>41965.19921875</v>
      </c>
      <c r="BL292" s="4">
        <v>42382.69921875</v>
      </c>
      <c r="BM292" s="4">
        <v>60419.69921875</v>
      </c>
      <c r="BN292" s="4">
        <v>44683.3984375</v>
      </c>
      <c r="BO292" s="4">
        <v>62236.5</v>
      </c>
      <c r="BP292" s="4">
        <v>44629.1015625</v>
      </c>
      <c r="BQ292" s="4">
        <v>50052.30078125</v>
      </c>
      <c r="BR292" s="4">
        <v>34086.5</v>
      </c>
      <c r="BS292" s="4">
        <v>56496.30078125</v>
      </c>
      <c r="BT292" s="4">
        <v>47603</v>
      </c>
      <c r="BU292" s="4">
        <v>47957</v>
      </c>
      <c r="BV292" s="4">
        <v>42752.3984375</v>
      </c>
      <c r="BW292" s="4">
        <v>43331.5</v>
      </c>
      <c r="BX292" s="4">
        <v>65535</v>
      </c>
      <c r="BY292" s="4">
        <v>41509.5</v>
      </c>
      <c r="BZ292" s="4">
        <v>51453.30078125</v>
      </c>
      <c r="CA292" s="4">
        <v>41815.6015625</v>
      </c>
      <c r="CB292" s="4">
        <v>38746.5</v>
      </c>
      <c r="CC292" s="4">
        <v>42892.5</v>
      </c>
      <c r="CD292" s="4">
        <v>49407.3984375</v>
      </c>
      <c r="CE292" s="4">
        <v>43403.80078125</v>
      </c>
      <c r="CF292" s="4">
        <v>44781.3984375</v>
      </c>
      <c r="CG292" s="4">
        <v>52932</v>
      </c>
      <c r="CH292" s="4">
        <v>40110.5</v>
      </c>
      <c r="CI292" s="4">
        <v>36892.30078125</v>
      </c>
      <c r="CJ292" s="4">
        <v>63409</v>
      </c>
      <c r="CK292" s="4">
        <v>65432</v>
      </c>
      <c r="CL292" s="4">
        <v>47356.3984375</v>
      </c>
      <c r="CM292" s="4">
        <v>51224.30078125</v>
      </c>
      <c r="CN292" s="4">
        <v>65535</v>
      </c>
      <c r="CO292" s="4">
        <v>50348.19921875</v>
      </c>
      <c r="CP292" s="4">
        <v>44353</v>
      </c>
      <c r="CQ292" s="4">
        <v>46973.1015625</v>
      </c>
      <c r="CR292" s="4">
        <v>45633</v>
      </c>
      <c r="CS292" s="4">
        <v>53515.80078125</v>
      </c>
      <c r="CT292" s="4">
        <v>39700.80078125</v>
      </c>
      <c r="CU292" s="4">
        <v>50907.5</v>
      </c>
      <c r="CV292" s="4">
        <v>46579</v>
      </c>
      <c r="CW292" s="4">
        <v>47450.69921875</v>
      </c>
      <c r="CX292" s="4">
        <v>35345.30078125</v>
      </c>
      <c r="CY292" s="4">
        <v>38458.6015625</v>
      </c>
      <c r="CZ292" s="4">
        <v>53676.19921875</v>
      </c>
      <c r="DA292" s="4">
        <v>51053</v>
      </c>
      <c r="DB292" s="4">
        <v>44454.69921875</v>
      </c>
      <c r="DC292" s="4">
        <v>50679.80078125</v>
      </c>
      <c r="DD292" s="4">
        <v>65535</v>
      </c>
      <c r="DE292" s="4">
        <v>46160.5</v>
      </c>
      <c r="DF292" s="4">
        <v>51786.30078125</v>
      </c>
      <c r="DG292" s="4">
        <v>36353</v>
      </c>
      <c r="DH292" s="4">
        <v>46124.3984375</v>
      </c>
      <c r="DI292" s="4">
        <v>32341</v>
      </c>
      <c r="DJ292" s="4">
        <v>52657.19921875</v>
      </c>
      <c r="DK292" s="4">
        <v>49770.3984375</v>
      </c>
      <c r="DL292" s="4">
        <v>46935.30078125</v>
      </c>
      <c r="DM292" s="4">
        <v>53526</v>
      </c>
      <c r="DN292" s="4">
        <v>65289</v>
      </c>
      <c r="DO292" s="4">
        <v>38651</v>
      </c>
      <c r="DP292" s="4">
        <v>50557.3984375</v>
      </c>
      <c r="DQ292" s="4">
        <v>47521.80078125</v>
      </c>
      <c r="DR292" s="4">
        <v>48778.3984375</v>
      </c>
      <c r="DS292" s="4">
        <v>65535</v>
      </c>
      <c r="DT292" s="4">
        <v>46388.8984375</v>
      </c>
      <c r="DU292" s="4">
        <v>65535</v>
      </c>
      <c r="DV292" s="4">
        <v>37491</v>
      </c>
      <c r="DW292" s="4">
        <v>42403.5</v>
      </c>
      <c r="DX292" s="4">
        <v>43036.19921875</v>
      </c>
      <c r="DY292" s="4">
        <v>52945.5</v>
      </c>
      <c r="DZ292" s="4">
        <v>45358.5</v>
      </c>
      <c r="EA292" s="4">
        <v>38932.5</v>
      </c>
      <c r="EB292" s="4">
        <v>54388.69921875</v>
      </c>
      <c r="EC292" s="4">
        <v>42222.19921875</v>
      </c>
      <c r="ED292" s="4">
        <v>46615.6015625</v>
      </c>
      <c r="EE292" s="4">
        <v>48437.80078125</v>
      </c>
      <c r="EF292" s="4">
        <v>46452</v>
      </c>
      <c r="EG292" s="4">
        <v>42545.8984375</v>
      </c>
      <c r="EH292" s="4">
        <v>38957.80078125</v>
      </c>
      <c r="EI292" s="4">
        <v>47083.6015625</v>
      </c>
      <c r="EJ292" s="4">
        <v>33822.30078125</v>
      </c>
      <c r="EK292" s="4">
        <v>43558.5</v>
      </c>
      <c r="EL292" s="4">
        <v>44677.19921875</v>
      </c>
      <c r="EM292" s="4">
        <v>33470</v>
      </c>
      <c r="EN292" s="4">
        <v>33614.69921875</v>
      </c>
    </row>
    <row r="293" customFormat="1" spans="1:106">
      <c r="A293" t="s">
        <v>334</v>
      </c>
      <c r="B293" s="7" t="s">
        <v>40</v>
      </c>
      <c r="C293" s="4">
        <v>41031.5</v>
      </c>
      <c r="D293" s="4">
        <v>38392.8984375</v>
      </c>
      <c r="E293" s="4">
        <v>41089.1015625</v>
      </c>
      <c r="F293" s="4">
        <v>35984.80078125</v>
      </c>
      <c r="G293" s="4">
        <v>63539</v>
      </c>
      <c r="H293" s="4">
        <v>54000</v>
      </c>
      <c r="I293" s="4">
        <v>64881</v>
      </c>
      <c r="J293" s="4">
        <v>60726.80078125</v>
      </c>
      <c r="K293" s="4">
        <v>37179.80078125</v>
      </c>
      <c r="L293" s="4">
        <v>57057</v>
      </c>
      <c r="M293" s="4">
        <v>47868</v>
      </c>
      <c r="N293" s="4">
        <v>41798.80078125</v>
      </c>
      <c r="O293" s="4">
        <v>52627.30078125</v>
      </c>
      <c r="P293" s="4">
        <v>34308.30078125</v>
      </c>
      <c r="Q293" s="4">
        <v>63771</v>
      </c>
      <c r="R293" s="4">
        <v>39749.5</v>
      </c>
      <c r="S293" s="4">
        <v>49095.5</v>
      </c>
      <c r="T293" s="4">
        <v>56426</v>
      </c>
      <c r="U293" s="4">
        <v>48116.5</v>
      </c>
      <c r="V293" s="4">
        <v>45911.30078125</v>
      </c>
      <c r="W293" s="4">
        <v>65535</v>
      </c>
      <c r="X293" s="4">
        <v>46923.19921875</v>
      </c>
      <c r="Y293" s="4">
        <v>43084.8984375</v>
      </c>
      <c r="Z293" s="4">
        <v>52907.5</v>
      </c>
      <c r="AA293" s="4">
        <v>44400.30078125</v>
      </c>
      <c r="AB293" s="4">
        <v>48853.80078125</v>
      </c>
      <c r="AC293" s="4">
        <v>45946.1015625</v>
      </c>
      <c r="AD293" s="4">
        <v>44588.30078125</v>
      </c>
      <c r="AE293" s="4">
        <v>35553</v>
      </c>
      <c r="AF293" s="4">
        <v>55581</v>
      </c>
      <c r="AG293" s="4">
        <v>39262</v>
      </c>
      <c r="AH293" s="4">
        <v>51150.30078125</v>
      </c>
      <c r="AI293" s="4">
        <v>42237.1015625</v>
      </c>
      <c r="AJ293" s="4">
        <v>63809</v>
      </c>
      <c r="AK293" s="4">
        <v>54939.3984375</v>
      </c>
      <c r="AL293" s="4">
        <v>61199</v>
      </c>
      <c r="AM293" s="4">
        <v>49711.30078125</v>
      </c>
      <c r="AN293" s="4">
        <v>43989.3984375</v>
      </c>
      <c r="AO293" s="4">
        <v>51792</v>
      </c>
      <c r="AP293" s="4">
        <v>50917</v>
      </c>
      <c r="AQ293" s="4">
        <v>36639.69921875</v>
      </c>
      <c r="AR293" s="4">
        <v>57125.5</v>
      </c>
      <c r="AS293" s="4">
        <v>47598.80078125</v>
      </c>
      <c r="AT293" s="4">
        <v>50372</v>
      </c>
      <c r="AU293" s="4">
        <v>36174.80078125</v>
      </c>
      <c r="AV293" s="4">
        <v>56163.5</v>
      </c>
      <c r="AW293" s="4">
        <v>43445.30078125</v>
      </c>
      <c r="AX293" s="4">
        <v>46621.8984375</v>
      </c>
      <c r="AY293" s="4">
        <v>47685.19921875</v>
      </c>
      <c r="AZ293" s="4">
        <v>39559.5</v>
      </c>
      <c r="BA293" s="4">
        <v>34431</v>
      </c>
      <c r="BB293" s="4">
        <v>65535</v>
      </c>
      <c r="BC293" s="4">
        <v>44265.6015625</v>
      </c>
      <c r="BD293" s="4">
        <v>43876</v>
      </c>
      <c r="BE293" s="4">
        <v>46616.30078125</v>
      </c>
      <c r="BF293" s="4">
        <v>45683.30078125</v>
      </c>
      <c r="BG293" s="4">
        <v>54510.80078125</v>
      </c>
      <c r="BH293" s="4">
        <v>46211.8984375</v>
      </c>
      <c r="BI293" s="4">
        <v>45337.3984375</v>
      </c>
      <c r="BJ293" s="4">
        <v>61453.80078125</v>
      </c>
      <c r="BK293" s="4">
        <v>48580.6015625</v>
      </c>
      <c r="BL293" s="4">
        <v>50785.80078125</v>
      </c>
      <c r="BM293" s="4">
        <v>44429.80078125</v>
      </c>
      <c r="BN293" s="4">
        <v>47343.19921875</v>
      </c>
      <c r="BO293" s="4">
        <v>55675.3984375</v>
      </c>
      <c r="BP293" s="4">
        <v>34036.5</v>
      </c>
      <c r="BQ293" s="4">
        <v>53690</v>
      </c>
      <c r="BR293" s="4">
        <v>52168.80078125</v>
      </c>
      <c r="BS293" s="4">
        <v>53640.30078125</v>
      </c>
      <c r="BT293" s="4">
        <v>48757.19921875</v>
      </c>
      <c r="BU293" s="4">
        <v>50554.3984375</v>
      </c>
      <c r="BV293" s="4">
        <v>56907</v>
      </c>
      <c r="BW293" s="4">
        <v>57420.19921875</v>
      </c>
      <c r="BX293" s="4">
        <v>43642.3984375</v>
      </c>
      <c r="BY293" s="4">
        <v>50175.6015625</v>
      </c>
      <c r="BZ293" s="4">
        <v>52258.69921875</v>
      </c>
      <c r="CA293" s="4">
        <v>39609</v>
      </c>
      <c r="CB293" s="4">
        <v>65535</v>
      </c>
      <c r="CC293" s="4">
        <v>45266.80078125</v>
      </c>
      <c r="CD293" s="4">
        <v>48773.69921875</v>
      </c>
      <c r="CE293" s="4">
        <v>63998</v>
      </c>
      <c r="CF293" s="4">
        <v>38714.69921875</v>
      </c>
      <c r="CG293" s="4">
        <v>62611.5</v>
      </c>
      <c r="CH293" s="4">
        <v>55475.5</v>
      </c>
      <c r="CI293" s="4">
        <v>41974.80078125</v>
      </c>
      <c r="CJ293" s="4">
        <v>45926.19921875</v>
      </c>
      <c r="CK293" s="4">
        <v>29666.400390625</v>
      </c>
      <c r="CL293" s="4">
        <v>53160.30078125</v>
      </c>
      <c r="CM293" s="4">
        <v>42086.5</v>
      </c>
      <c r="CN293" s="4">
        <v>64117</v>
      </c>
      <c r="CO293" s="4">
        <v>46516.3984375</v>
      </c>
      <c r="CP293" s="4">
        <v>65535</v>
      </c>
      <c r="CQ293" s="4">
        <v>48194.1015625</v>
      </c>
      <c r="CR293" s="4">
        <v>36936</v>
      </c>
      <c r="CS293" s="4">
        <v>46701.5</v>
      </c>
      <c r="CT293" s="4">
        <v>48105.30078125</v>
      </c>
      <c r="CU293" s="4">
        <v>44869.5</v>
      </c>
      <c r="CV293" s="4">
        <v>50062.6015625</v>
      </c>
      <c r="CW293" s="4">
        <v>51368.30078125</v>
      </c>
      <c r="CX293" s="4">
        <v>49080.3984375</v>
      </c>
      <c r="CY293" s="4">
        <v>44115.69921875</v>
      </c>
      <c r="CZ293" s="4">
        <v>38174</v>
      </c>
      <c r="DA293" s="4">
        <v>65535</v>
      </c>
      <c r="DB293" s="4">
        <v>46694.8984375</v>
      </c>
    </row>
    <row r="294" customFormat="1" spans="1:96">
      <c r="A294" t="s">
        <v>335</v>
      </c>
      <c r="B294" s="7" t="s">
        <v>40</v>
      </c>
      <c r="C294" s="4">
        <v>43976.30078125</v>
      </c>
      <c r="D294" s="4">
        <v>43336.30078125</v>
      </c>
      <c r="E294" s="4">
        <v>40328.80078125</v>
      </c>
      <c r="F294" s="4">
        <v>48972.30078125</v>
      </c>
      <c r="G294" s="4">
        <v>47375.1015625</v>
      </c>
      <c r="H294" s="4">
        <v>39293</v>
      </c>
      <c r="I294" s="4">
        <v>45145</v>
      </c>
      <c r="J294" s="4">
        <v>44769.30078125</v>
      </c>
      <c r="K294" s="4">
        <v>48631.80078125</v>
      </c>
      <c r="L294" s="4">
        <v>56042.69921875</v>
      </c>
      <c r="M294" s="4">
        <v>45806.69921875</v>
      </c>
      <c r="N294" s="4">
        <v>46741.69921875</v>
      </c>
      <c r="O294" s="4">
        <v>64405</v>
      </c>
      <c r="P294" s="4">
        <v>59704</v>
      </c>
      <c r="Q294" s="4">
        <v>49184</v>
      </c>
      <c r="R294" s="4">
        <v>42139.80078125</v>
      </c>
      <c r="S294" s="4">
        <v>51046.8984375</v>
      </c>
      <c r="T294" s="4">
        <v>38140.19921875</v>
      </c>
      <c r="U294" s="4">
        <v>41307.69921875</v>
      </c>
      <c r="V294" s="4">
        <v>41163.8984375</v>
      </c>
      <c r="W294" s="4">
        <v>65535</v>
      </c>
      <c r="X294" s="4">
        <v>56944</v>
      </c>
      <c r="Y294" s="4">
        <v>42132.8984375</v>
      </c>
      <c r="Z294" s="4">
        <v>47836.19921875</v>
      </c>
      <c r="AA294" s="4">
        <v>29157.599609375</v>
      </c>
      <c r="AB294" s="4">
        <v>42782</v>
      </c>
      <c r="AC294" s="4">
        <v>46030</v>
      </c>
      <c r="AD294" s="4">
        <v>50204.19921875</v>
      </c>
      <c r="AE294" s="4">
        <v>46665</v>
      </c>
      <c r="AF294" s="4">
        <v>39343</v>
      </c>
      <c r="AG294" s="4">
        <v>56912</v>
      </c>
      <c r="AH294" s="4">
        <v>41771</v>
      </c>
      <c r="AI294" s="4">
        <v>38092.30078125</v>
      </c>
      <c r="AJ294" s="4">
        <v>58747.80078125</v>
      </c>
      <c r="AK294" s="4">
        <v>39918</v>
      </c>
      <c r="AL294" s="4">
        <v>41522</v>
      </c>
      <c r="AM294" s="4">
        <v>39786.1015625</v>
      </c>
      <c r="AN294" s="4">
        <v>52698.5</v>
      </c>
      <c r="AO294" s="4">
        <v>49639.8984375</v>
      </c>
      <c r="AP294" s="4">
        <v>40001.5</v>
      </c>
      <c r="AQ294" s="4">
        <v>46599.69921875</v>
      </c>
      <c r="AR294" s="4">
        <v>52937</v>
      </c>
      <c r="AS294" s="4">
        <v>56975.80078125</v>
      </c>
      <c r="AT294" s="4">
        <v>47964.80078125</v>
      </c>
      <c r="AU294" s="4">
        <v>41595.6015625</v>
      </c>
      <c r="AV294" s="4">
        <v>43304.1015625</v>
      </c>
      <c r="AW294" s="4">
        <v>65535</v>
      </c>
      <c r="AX294" s="4">
        <v>48147.30078125</v>
      </c>
      <c r="AY294" s="4">
        <v>31112.30078125</v>
      </c>
      <c r="AZ294" s="4">
        <v>46296.8984375</v>
      </c>
      <c r="BA294" s="4">
        <v>49886.30078125</v>
      </c>
      <c r="BB294" s="4">
        <v>47237.1015625</v>
      </c>
      <c r="BC294" s="4">
        <v>33268</v>
      </c>
      <c r="BD294" s="4">
        <v>54255.30078125</v>
      </c>
      <c r="BE294" s="4">
        <v>40058</v>
      </c>
      <c r="BF294" s="4">
        <v>48531.30078125</v>
      </c>
      <c r="BG294" s="4">
        <v>52308</v>
      </c>
      <c r="BH294" s="4">
        <v>65535</v>
      </c>
      <c r="BI294" s="4">
        <v>43410.8984375</v>
      </c>
      <c r="BJ294" s="4">
        <v>48647.5</v>
      </c>
      <c r="BK294" s="4">
        <v>45700.30078125</v>
      </c>
      <c r="BL294" s="4">
        <v>31676</v>
      </c>
      <c r="BM294" s="4">
        <v>44193.80078125</v>
      </c>
      <c r="BN294" s="4">
        <v>45510</v>
      </c>
      <c r="BO294" s="4">
        <v>40011.80078125</v>
      </c>
      <c r="BP294" s="4">
        <v>47755.1015625</v>
      </c>
      <c r="BQ294" s="4">
        <v>49894.5</v>
      </c>
      <c r="BR294" s="4">
        <v>43447.8984375</v>
      </c>
      <c r="BS294" s="4">
        <v>36035</v>
      </c>
      <c r="BT294" s="4">
        <v>37178.30078125</v>
      </c>
      <c r="BU294" s="4">
        <v>59569.30078125</v>
      </c>
      <c r="BV294" s="4">
        <v>48633.19921875</v>
      </c>
      <c r="BW294" s="4">
        <v>37790.19921875</v>
      </c>
      <c r="BX294" s="4">
        <v>50780.5</v>
      </c>
      <c r="BY294" s="4">
        <v>48091</v>
      </c>
      <c r="BZ294" s="4">
        <v>52855.30078125</v>
      </c>
      <c r="CA294" s="4">
        <v>55278</v>
      </c>
      <c r="CB294" s="4">
        <v>51593</v>
      </c>
      <c r="CC294" s="4">
        <v>48316</v>
      </c>
      <c r="CD294" s="4">
        <v>45028.30078125</v>
      </c>
      <c r="CE294" s="4">
        <v>46978</v>
      </c>
      <c r="CF294" s="4">
        <v>50541</v>
      </c>
      <c r="CG294" s="4">
        <v>45885.3984375</v>
      </c>
      <c r="CH294" s="4">
        <v>50653</v>
      </c>
      <c r="CI294" s="4">
        <v>59367.30078125</v>
      </c>
      <c r="CJ294" s="4">
        <v>47759.69921875</v>
      </c>
      <c r="CK294" s="4">
        <v>46336.80078125</v>
      </c>
      <c r="CL294" s="4">
        <v>43239.30078125</v>
      </c>
      <c r="CM294" s="4">
        <v>48001.5</v>
      </c>
      <c r="CN294" s="4">
        <v>48636.5</v>
      </c>
      <c r="CO294" s="4">
        <v>49079.8984375</v>
      </c>
      <c r="CP294" s="4">
        <v>51670.6015625</v>
      </c>
      <c r="CQ294" s="4">
        <v>44723.30078125</v>
      </c>
      <c r="CR294" s="4">
        <v>51466.1015625</v>
      </c>
    </row>
    <row r="295" customFormat="1" spans="1:197">
      <c r="A295" t="s">
        <v>336</v>
      </c>
      <c r="B295" s="7" t="s">
        <v>40</v>
      </c>
      <c r="C295" s="4">
        <v>33777.1015625</v>
      </c>
      <c r="D295" s="4">
        <v>51062.69921875</v>
      </c>
      <c r="E295" s="4">
        <v>41371.80078125</v>
      </c>
      <c r="F295" s="4">
        <v>46206.1015625</v>
      </c>
      <c r="G295" s="4">
        <v>31789.400390625</v>
      </c>
      <c r="H295" s="4">
        <v>40805.6015625</v>
      </c>
      <c r="I295" s="4">
        <v>43078.69921875</v>
      </c>
      <c r="J295" s="4">
        <v>39794.30078125</v>
      </c>
      <c r="K295" s="4">
        <v>53827.3984375</v>
      </c>
      <c r="L295" s="4">
        <v>48375.30078125</v>
      </c>
      <c r="M295" s="4">
        <v>55893.30078125</v>
      </c>
      <c r="N295" s="4">
        <v>45058.69921875</v>
      </c>
      <c r="O295" s="4">
        <v>46472</v>
      </c>
      <c r="P295" s="4">
        <v>43617.30078125</v>
      </c>
      <c r="Q295" s="4">
        <v>41096.30078125</v>
      </c>
      <c r="R295" s="4">
        <v>44227.6015625</v>
      </c>
      <c r="S295" s="4">
        <v>49219.30078125</v>
      </c>
      <c r="T295" s="4">
        <v>64043</v>
      </c>
      <c r="U295" s="4">
        <v>48883.19921875</v>
      </c>
      <c r="V295" s="4">
        <v>48286.80078125</v>
      </c>
      <c r="W295" s="4">
        <v>65535</v>
      </c>
      <c r="X295" s="4">
        <v>39858.30078125</v>
      </c>
      <c r="Y295" s="4">
        <v>45699.30078125</v>
      </c>
      <c r="Z295" s="4">
        <v>45844.30078125</v>
      </c>
      <c r="AA295" s="4">
        <v>40936</v>
      </c>
      <c r="AB295" s="4">
        <v>45832.6015625</v>
      </c>
      <c r="AC295" s="4">
        <v>52688.3984375</v>
      </c>
      <c r="AD295" s="4">
        <v>33182</v>
      </c>
      <c r="AE295" s="4">
        <v>48766.19921875</v>
      </c>
      <c r="AF295" s="4">
        <v>34799.3984375</v>
      </c>
      <c r="AG295" s="4">
        <v>43044.69921875</v>
      </c>
      <c r="AH295" s="4">
        <v>45721.5</v>
      </c>
      <c r="AI295" s="4">
        <v>46307.19921875</v>
      </c>
      <c r="AJ295" s="4">
        <v>48526</v>
      </c>
      <c r="AK295" s="4">
        <v>52325.5</v>
      </c>
      <c r="AL295" s="4">
        <v>44084.30078125</v>
      </c>
      <c r="AM295" s="4">
        <v>35550</v>
      </c>
      <c r="AN295" s="4">
        <v>35220</v>
      </c>
      <c r="AO295" s="4">
        <v>47384</v>
      </c>
      <c r="AP295" s="4">
        <v>65535</v>
      </c>
      <c r="AQ295" s="4">
        <v>57400.80078125</v>
      </c>
      <c r="AR295" s="4">
        <v>53393</v>
      </c>
      <c r="AS295" s="4">
        <v>46975.30078125</v>
      </c>
      <c r="AT295" s="4">
        <v>38598.30078125</v>
      </c>
      <c r="AU295" s="4">
        <v>46282.5</v>
      </c>
      <c r="AV295" s="4">
        <v>36812.19921875</v>
      </c>
      <c r="AW295" s="4">
        <v>32912.30078125</v>
      </c>
      <c r="AX295" s="4">
        <v>42013</v>
      </c>
      <c r="AY295" s="4">
        <v>41041</v>
      </c>
      <c r="AZ295" s="4">
        <v>45796.1015625</v>
      </c>
      <c r="BA295" s="4">
        <v>46361.80078125</v>
      </c>
      <c r="BB295" s="4">
        <v>44480.19921875</v>
      </c>
      <c r="BC295" s="4">
        <v>63124</v>
      </c>
      <c r="BD295" s="4">
        <v>62777</v>
      </c>
      <c r="BE295" s="4">
        <v>60182.30078125</v>
      </c>
      <c r="BF295" s="4">
        <v>45979.30078125</v>
      </c>
      <c r="BG295" s="4">
        <v>43497.30078125</v>
      </c>
      <c r="BH295" s="4">
        <v>59715.69921875</v>
      </c>
      <c r="BI295" s="4">
        <v>55975</v>
      </c>
      <c r="BJ295" s="4">
        <v>47473.5</v>
      </c>
      <c r="BK295" s="4">
        <v>46450.80078125</v>
      </c>
      <c r="BL295" s="4">
        <v>51473.69921875</v>
      </c>
      <c r="BM295" s="4">
        <v>55323.30078125</v>
      </c>
      <c r="BN295" s="4">
        <v>47966</v>
      </c>
      <c r="BO295" s="4">
        <v>53263.5</v>
      </c>
      <c r="BP295" s="4">
        <v>47557.8984375</v>
      </c>
      <c r="BQ295" s="4">
        <v>47714.69921875</v>
      </c>
      <c r="BR295" s="4">
        <v>46068</v>
      </c>
      <c r="BS295" s="4">
        <v>40865</v>
      </c>
      <c r="BT295" s="4">
        <v>43559.1015625</v>
      </c>
      <c r="BU295" s="4">
        <v>54725</v>
      </c>
      <c r="BV295" s="4">
        <v>41940.80078125</v>
      </c>
      <c r="BW295" s="4">
        <v>37218.1015625</v>
      </c>
      <c r="BX295" s="4">
        <v>43195.8984375</v>
      </c>
      <c r="BY295" s="4">
        <v>50386</v>
      </c>
      <c r="BZ295" s="4">
        <v>50644.80078125</v>
      </c>
      <c r="CA295" s="4">
        <v>48040.8984375</v>
      </c>
      <c r="CB295" s="4">
        <v>45502.30078125</v>
      </c>
      <c r="CC295" s="4">
        <v>50126.5</v>
      </c>
      <c r="CD295" s="4">
        <v>46416.80078125</v>
      </c>
      <c r="CE295" s="4">
        <v>34226.69921875</v>
      </c>
      <c r="CF295" s="4">
        <v>43651.69921875</v>
      </c>
      <c r="CG295" s="4">
        <v>55555.8984375</v>
      </c>
      <c r="CH295" s="4">
        <v>46434.30078125</v>
      </c>
      <c r="CI295" s="4">
        <v>54097.1015625</v>
      </c>
      <c r="CJ295" s="4">
        <v>50855</v>
      </c>
      <c r="CK295" s="4">
        <v>46164.80078125</v>
      </c>
      <c r="CL295" s="4">
        <v>47104</v>
      </c>
      <c r="CM295" s="4">
        <v>53880.5</v>
      </c>
      <c r="CN295" s="4">
        <v>59467</v>
      </c>
      <c r="CO295" s="4">
        <v>41365.3984375</v>
      </c>
      <c r="CP295" s="4">
        <v>52421.6015625</v>
      </c>
      <c r="CQ295" s="4">
        <v>42895.30078125</v>
      </c>
      <c r="CR295" s="4">
        <v>48121.80078125</v>
      </c>
      <c r="CS295" s="4">
        <v>54151.8984375</v>
      </c>
      <c r="CT295" s="4">
        <v>57030.69921875</v>
      </c>
      <c r="CU295" s="4">
        <v>43591.8984375</v>
      </c>
      <c r="CV295" s="4">
        <v>38958</v>
      </c>
      <c r="CW295" s="4">
        <v>54607.80078125</v>
      </c>
      <c r="CX295" s="4">
        <v>42765.5</v>
      </c>
      <c r="CY295" s="4">
        <v>52619.5</v>
      </c>
      <c r="CZ295" s="4">
        <v>50451</v>
      </c>
      <c r="DA295" s="4">
        <v>40918.80078125</v>
      </c>
      <c r="DB295" s="4">
        <v>48892.8984375</v>
      </c>
      <c r="DC295" s="4">
        <v>65535</v>
      </c>
      <c r="DD295" s="4">
        <v>53381.30078125</v>
      </c>
      <c r="DE295" s="4">
        <v>47071.1015625</v>
      </c>
      <c r="DF295" s="4">
        <v>43779.5</v>
      </c>
      <c r="DG295" s="4">
        <v>65535</v>
      </c>
      <c r="DH295" s="4">
        <v>46210.8984375</v>
      </c>
      <c r="DI295" s="4">
        <v>45532.3984375</v>
      </c>
      <c r="DJ295" s="4">
        <v>47106.5</v>
      </c>
      <c r="DK295" s="4">
        <v>56468.5</v>
      </c>
      <c r="DL295" s="4">
        <v>45942.3984375</v>
      </c>
      <c r="DM295" s="4">
        <v>42077</v>
      </c>
      <c r="DN295" s="4">
        <v>45775.80078125</v>
      </c>
      <c r="DO295" s="4">
        <v>46852</v>
      </c>
      <c r="DP295" s="4">
        <v>46881.30078125</v>
      </c>
      <c r="DQ295" s="4">
        <v>65535</v>
      </c>
      <c r="DR295" s="4">
        <v>47077.8984375</v>
      </c>
      <c r="DS295" s="4">
        <v>56518.69921875</v>
      </c>
      <c r="DT295" s="4">
        <v>47021.80078125</v>
      </c>
      <c r="DU295" s="4">
        <v>48814.80078125</v>
      </c>
      <c r="DV295" s="4">
        <v>48675.30078125</v>
      </c>
      <c r="DW295" s="4">
        <v>45914.30078125</v>
      </c>
      <c r="DX295" s="4">
        <v>65535</v>
      </c>
      <c r="DY295" s="4">
        <v>64068</v>
      </c>
      <c r="DZ295" s="4">
        <v>42926.5</v>
      </c>
      <c r="EA295" s="4">
        <v>40808.6015625</v>
      </c>
      <c r="EB295" s="4">
        <v>45279.30078125</v>
      </c>
      <c r="EC295" s="4">
        <v>45969.80078125</v>
      </c>
      <c r="ED295" s="4">
        <v>32977.5</v>
      </c>
      <c r="EE295" s="4">
        <v>49827.6015625</v>
      </c>
      <c r="EF295" s="4">
        <v>54144.3984375</v>
      </c>
      <c r="EG295" s="4">
        <v>39449</v>
      </c>
      <c r="EH295" s="4">
        <v>49462</v>
      </c>
      <c r="EI295" s="4">
        <v>44396.6015625</v>
      </c>
      <c r="EJ295" s="4">
        <v>45970.69921875</v>
      </c>
      <c r="EK295" s="4">
        <v>44786.6015625</v>
      </c>
      <c r="EL295" s="4">
        <v>47498</v>
      </c>
      <c r="EM295" s="4">
        <v>54057.19921875</v>
      </c>
      <c r="EN295" s="4">
        <v>52731.80078125</v>
      </c>
      <c r="EO295" s="4">
        <v>41655.1015625</v>
      </c>
      <c r="EP295" s="4">
        <v>38858.80078125</v>
      </c>
      <c r="EQ295" s="4">
        <v>44083.5</v>
      </c>
      <c r="ER295" s="4">
        <v>50445.8984375</v>
      </c>
      <c r="ES295" s="4">
        <v>45213.5</v>
      </c>
      <c r="ET295" s="4">
        <v>45537.5</v>
      </c>
      <c r="EU295" s="4">
        <v>47108.69921875</v>
      </c>
      <c r="EV295" s="4">
        <v>42451.6015625</v>
      </c>
      <c r="EW295" s="4">
        <v>49532.30078125</v>
      </c>
      <c r="EX295" s="4">
        <v>40150.8984375</v>
      </c>
      <c r="EY295" s="4">
        <v>48906.5</v>
      </c>
      <c r="EZ295" s="4">
        <v>64466</v>
      </c>
      <c r="FA295" s="4">
        <v>47374.19921875</v>
      </c>
      <c r="FB295" s="4">
        <v>49416.8984375</v>
      </c>
      <c r="FC295" s="4">
        <v>49485.69921875</v>
      </c>
      <c r="FD295" s="4">
        <v>62866</v>
      </c>
      <c r="FE295" s="4">
        <v>37935</v>
      </c>
      <c r="FF295" s="4">
        <v>54759.80078125</v>
      </c>
      <c r="FG295" s="4">
        <v>53024</v>
      </c>
      <c r="FH295" s="4">
        <v>47517.30078125</v>
      </c>
      <c r="FI295" s="4">
        <v>56191.69921875</v>
      </c>
      <c r="FJ295" s="4">
        <v>60761</v>
      </c>
      <c r="FK295" s="4">
        <v>43470.8984375</v>
      </c>
      <c r="FL295" s="4">
        <v>49671.1015625</v>
      </c>
      <c r="FM295" s="4">
        <v>57352.6015625</v>
      </c>
      <c r="FN295" s="4">
        <v>47937.1015625</v>
      </c>
      <c r="FO295" s="4">
        <v>50608.69921875</v>
      </c>
      <c r="FP295" s="4">
        <v>31946.400390625</v>
      </c>
      <c r="FQ295" s="4">
        <v>52259</v>
      </c>
      <c r="FR295" s="4">
        <v>40437.69921875</v>
      </c>
      <c r="FS295" s="4">
        <v>65535</v>
      </c>
      <c r="FT295" s="4">
        <v>50464</v>
      </c>
      <c r="FU295" s="4">
        <v>32641</v>
      </c>
      <c r="FV295" s="4">
        <v>65535</v>
      </c>
      <c r="FW295" s="4">
        <v>50482.5</v>
      </c>
      <c r="FX295" s="4">
        <v>33154.5</v>
      </c>
      <c r="FY295" s="4">
        <v>57133</v>
      </c>
      <c r="FZ295" s="4">
        <v>40835</v>
      </c>
      <c r="GA295" s="4">
        <v>65535</v>
      </c>
      <c r="GB295" s="4">
        <v>50588.80078125</v>
      </c>
      <c r="GC295" s="4">
        <v>46408.1015625</v>
      </c>
      <c r="GD295" s="4">
        <v>59700</v>
      </c>
      <c r="GE295" s="4">
        <v>49036.30078125</v>
      </c>
      <c r="GF295" s="4">
        <v>47387</v>
      </c>
      <c r="GG295" s="4">
        <v>45946.69921875</v>
      </c>
      <c r="GH295" s="4">
        <v>41126.80078125</v>
      </c>
      <c r="GI295" s="4">
        <v>42506.69921875</v>
      </c>
      <c r="GJ295" s="4">
        <v>41544.30078125</v>
      </c>
      <c r="GK295" s="4">
        <v>61915</v>
      </c>
      <c r="GL295" s="4">
        <v>50013.80078125</v>
      </c>
      <c r="GM295" s="4">
        <v>43865</v>
      </c>
      <c r="GN295" s="4">
        <v>40699.5</v>
      </c>
      <c r="GO295" s="4">
        <v>58256.80078125</v>
      </c>
    </row>
    <row r="296" customFormat="1" spans="1:86">
      <c r="A296" t="s">
        <v>337</v>
      </c>
      <c r="B296" s="7" t="s">
        <v>40</v>
      </c>
      <c r="C296" s="4">
        <v>55754</v>
      </c>
      <c r="D296" s="4">
        <v>48284.5</v>
      </c>
      <c r="E296" s="4">
        <v>49610.3984375</v>
      </c>
      <c r="F296" s="4">
        <v>53874.19921875</v>
      </c>
      <c r="G296" s="4">
        <v>33150</v>
      </c>
      <c r="H296" s="4">
        <v>45094.69921875</v>
      </c>
      <c r="I296" s="4">
        <v>56907</v>
      </c>
      <c r="J296" s="4">
        <v>46033.19921875</v>
      </c>
      <c r="K296" s="4">
        <v>49713.3984375</v>
      </c>
      <c r="L296" s="4">
        <v>40826.5</v>
      </c>
      <c r="M296" s="4">
        <v>61994</v>
      </c>
      <c r="N296" s="4">
        <v>43476.19921875</v>
      </c>
      <c r="O296" s="4">
        <v>56415.80078125</v>
      </c>
      <c r="P296" s="4">
        <v>44513.80078125</v>
      </c>
      <c r="Q296" s="4">
        <v>49039.19921875</v>
      </c>
      <c r="R296" s="4">
        <v>65535</v>
      </c>
      <c r="S296" s="4">
        <v>38208.30078125</v>
      </c>
      <c r="T296" s="4">
        <v>41315.5</v>
      </c>
      <c r="U296" s="4">
        <v>40695.80078125</v>
      </c>
      <c r="V296" s="4">
        <v>44631.8984375</v>
      </c>
      <c r="W296" s="4">
        <v>39891.19921875</v>
      </c>
      <c r="X296" s="4">
        <v>32746.80078125</v>
      </c>
      <c r="Y296" s="4">
        <v>56029</v>
      </c>
      <c r="Z296" s="4">
        <v>39862.5</v>
      </c>
      <c r="AA296" s="4">
        <v>46895.5</v>
      </c>
      <c r="AB296" s="4">
        <v>46760.80078125</v>
      </c>
      <c r="AC296" s="4">
        <v>56091.80078125</v>
      </c>
      <c r="AD296" s="4">
        <v>44822</v>
      </c>
      <c r="AE296" s="4">
        <v>50996.30078125</v>
      </c>
      <c r="AF296" s="4">
        <v>45618.6015625</v>
      </c>
      <c r="AG296" s="4">
        <v>43663.1015625</v>
      </c>
      <c r="AH296" s="4">
        <v>37235.30078125</v>
      </c>
      <c r="AI296" s="4">
        <v>42768.30078125</v>
      </c>
      <c r="AJ296" s="4">
        <v>46755.5</v>
      </c>
      <c r="AK296" s="4">
        <v>65535</v>
      </c>
      <c r="AL296" s="4">
        <v>52025.19921875</v>
      </c>
      <c r="AM296" s="4">
        <v>41909.5</v>
      </c>
      <c r="AN296" s="4">
        <v>37888.5</v>
      </c>
      <c r="AO296" s="4">
        <v>47673</v>
      </c>
      <c r="AP296" s="4">
        <v>36066</v>
      </c>
      <c r="AQ296" s="4">
        <v>38520</v>
      </c>
      <c r="AR296" s="4">
        <v>54037.6015625</v>
      </c>
      <c r="AS296" s="4">
        <v>48609.69921875</v>
      </c>
      <c r="AT296" s="4">
        <v>48308.3984375</v>
      </c>
      <c r="AU296" s="4">
        <v>45118.80078125</v>
      </c>
      <c r="AV296" s="4">
        <v>46793.30078125</v>
      </c>
      <c r="AW296" s="4">
        <v>48526.8984375</v>
      </c>
      <c r="AX296" s="4">
        <v>48119.3984375</v>
      </c>
      <c r="AY296" s="4">
        <v>57765.30078125</v>
      </c>
      <c r="AZ296" s="4">
        <v>39501.80078125</v>
      </c>
      <c r="BA296" s="4">
        <v>41579.30078125</v>
      </c>
      <c r="BB296" s="4">
        <v>46107.80078125</v>
      </c>
      <c r="BC296" s="4">
        <v>56448.80078125</v>
      </c>
      <c r="BD296" s="4">
        <v>65535</v>
      </c>
      <c r="BE296" s="4">
        <v>54223</v>
      </c>
      <c r="BF296" s="4">
        <v>47085.80078125</v>
      </c>
      <c r="BG296" s="4">
        <v>42235</v>
      </c>
      <c r="BH296" s="4">
        <v>53646.80078125</v>
      </c>
      <c r="BI296" s="4">
        <v>45164.80078125</v>
      </c>
      <c r="BJ296" s="4">
        <v>41926.3984375</v>
      </c>
      <c r="BK296" s="4">
        <v>65535</v>
      </c>
      <c r="BL296" s="4">
        <v>42637.19921875</v>
      </c>
      <c r="BM296" s="4">
        <v>45396.5</v>
      </c>
      <c r="BN296" s="4">
        <v>42555.69921875</v>
      </c>
      <c r="BO296" s="4">
        <v>44932.5</v>
      </c>
      <c r="BP296" s="4">
        <v>33165.30078125</v>
      </c>
      <c r="BQ296" s="4">
        <v>46482.19921875</v>
      </c>
      <c r="BR296" s="4">
        <v>55156.80078125</v>
      </c>
      <c r="BS296" s="4">
        <v>52537.1015625</v>
      </c>
      <c r="BT296" s="4">
        <v>34466</v>
      </c>
      <c r="BU296" s="4">
        <v>43562.8984375</v>
      </c>
      <c r="BV296" s="4">
        <v>40817.69921875</v>
      </c>
      <c r="BW296" s="4">
        <v>48133.8984375</v>
      </c>
      <c r="BX296" s="4">
        <v>63036</v>
      </c>
      <c r="BY296" s="4">
        <v>39717.5</v>
      </c>
      <c r="BZ296" s="4">
        <v>65535</v>
      </c>
      <c r="CA296" s="4">
        <v>35587.6015625</v>
      </c>
      <c r="CB296" s="4">
        <v>54321.3984375</v>
      </c>
      <c r="CC296" s="4">
        <v>42297</v>
      </c>
      <c r="CD296" s="4">
        <v>46956.69921875</v>
      </c>
      <c r="CE296" s="4">
        <v>49697.1015625</v>
      </c>
      <c r="CF296" s="4">
        <v>44058.69921875</v>
      </c>
      <c r="CG296" s="4">
        <v>45563</v>
      </c>
      <c r="CH296" s="4">
        <v>41150</v>
      </c>
    </row>
    <row r="297" customFormat="1" spans="1:172">
      <c r="A297" t="s">
        <v>338</v>
      </c>
      <c r="B297" s="7" t="s">
        <v>40</v>
      </c>
      <c r="C297" s="4">
        <v>44635</v>
      </c>
      <c r="D297" s="4">
        <v>55596.69921875</v>
      </c>
      <c r="E297" s="4">
        <v>45905.69921875</v>
      </c>
      <c r="F297" s="4">
        <v>46474</v>
      </c>
      <c r="G297" s="4">
        <v>42737.3984375</v>
      </c>
      <c r="H297" s="4">
        <v>46738.19921875</v>
      </c>
      <c r="I297" s="4">
        <v>37959</v>
      </c>
      <c r="J297" s="4">
        <v>47269.1015625</v>
      </c>
      <c r="K297" s="4">
        <v>52813.3984375</v>
      </c>
      <c r="L297" s="4">
        <v>48147.80078125</v>
      </c>
      <c r="M297" s="4">
        <v>28775.69921875</v>
      </c>
      <c r="N297" s="4">
        <v>36296.69921875</v>
      </c>
      <c r="O297" s="4">
        <v>55376.30078125</v>
      </c>
      <c r="P297" s="4">
        <v>43890.1015625</v>
      </c>
      <c r="Q297" s="4">
        <v>65535</v>
      </c>
      <c r="R297" s="4">
        <v>39452.69921875</v>
      </c>
      <c r="S297" s="4">
        <v>40498.5</v>
      </c>
      <c r="T297" s="4">
        <v>47790.80078125</v>
      </c>
      <c r="U297" s="4">
        <v>65535</v>
      </c>
      <c r="V297" s="4">
        <v>52119.6015625</v>
      </c>
      <c r="W297" s="4">
        <v>46489</v>
      </c>
      <c r="X297" s="4">
        <v>38633.6015625</v>
      </c>
      <c r="Y297" s="4">
        <v>65535</v>
      </c>
      <c r="Z297" s="4">
        <v>44033.5</v>
      </c>
      <c r="AA297" s="4">
        <v>50095.19921875</v>
      </c>
      <c r="AB297" s="4">
        <v>43525</v>
      </c>
      <c r="AC297" s="4">
        <v>51469</v>
      </c>
      <c r="AD297" s="4">
        <v>40147.19921875</v>
      </c>
      <c r="AE297" s="4">
        <v>48168.30078125</v>
      </c>
      <c r="AF297" s="4">
        <v>44038.30078125</v>
      </c>
      <c r="AG297" s="4">
        <v>39765</v>
      </c>
      <c r="AH297" s="4">
        <v>52995</v>
      </c>
      <c r="AI297" s="4">
        <v>49995.80078125</v>
      </c>
      <c r="AJ297" s="4">
        <v>65535</v>
      </c>
      <c r="AK297" s="4">
        <v>39930.1015625</v>
      </c>
      <c r="AL297" s="4">
        <v>38223.3984375</v>
      </c>
      <c r="AM297" s="4">
        <v>49456.19921875</v>
      </c>
      <c r="AN297" s="4">
        <v>51075.30078125</v>
      </c>
      <c r="AO297" s="4">
        <v>37877</v>
      </c>
      <c r="AP297" s="4">
        <v>40804.3984375</v>
      </c>
      <c r="AQ297" s="4">
        <v>44650.80078125</v>
      </c>
      <c r="AR297" s="4">
        <v>42448.80078125</v>
      </c>
      <c r="AS297" s="4">
        <v>42883.69921875</v>
      </c>
      <c r="AT297" s="4">
        <v>34665.69921875</v>
      </c>
      <c r="AU297" s="4">
        <v>50052.30078125</v>
      </c>
      <c r="AV297" s="4">
        <v>56133.5</v>
      </c>
      <c r="AW297" s="4">
        <v>47223.5</v>
      </c>
      <c r="AX297" s="4">
        <v>40262</v>
      </c>
      <c r="AY297" s="4">
        <v>36348</v>
      </c>
      <c r="AZ297" s="4">
        <v>41833</v>
      </c>
      <c r="BA297" s="4">
        <v>51478.69921875</v>
      </c>
      <c r="BB297" s="4">
        <v>51391</v>
      </c>
      <c r="BC297" s="4">
        <v>40827.8984375</v>
      </c>
      <c r="BD297" s="4">
        <v>47742.30078125</v>
      </c>
      <c r="BE297" s="4">
        <v>55581.80078125</v>
      </c>
      <c r="BF297" s="4">
        <v>54766.80078125</v>
      </c>
      <c r="BG297" s="4">
        <v>41201.8984375</v>
      </c>
      <c r="BH297" s="4">
        <v>45324</v>
      </c>
      <c r="BI297" s="4">
        <v>34333.30078125</v>
      </c>
      <c r="BJ297" s="4">
        <v>48154</v>
      </c>
      <c r="BK297" s="4">
        <v>45870.80078125</v>
      </c>
      <c r="BL297" s="4">
        <v>52816.80078125</v>
      </c>
      <c r="BM297" s="4">
        <v>52609.80078125</v>
      </c>
      <c r="BN297" s="4">
        <v>46985.30078125</v>
      </c>
      <c r="BO297" s="4">
        <v>48739</v>
      </c>
      <c r="BP297" s="4">
        <v>47629.8984375</v>
      </c>
      <c r="BQ297" s="4">
        <v>50417.3984375</v>
      </c>
      <c r="BR297" s="4">
        <v>48113</v>
      </c>
      <c r="BS297" s="4">
        <v>49508.30078125</v>
      </c>
      <c r="BT297" s="4">
        <v>40603.69921875</v>
      </c>
      <c r="BU297" s="4">
        <v>49411</v>
      </c>
      <c r="BV297" s="4">
        <v>47139.69921875</v>
      </c>
      <c r="BW297" s="4">
        <v>58388.30078125</v>
      </c>
      <c r="BX297" s="4">
        <v>43001.30078125</v>
      </c>
      <c r="BY297" s="4">
        <v>52598.5</v>
      </c>
      <c r="BZ297" s="4">
        <v>47780.19921875</v>
      </c>
      <c r="CA297" s="4">
        <v>39742</v>
      </c>
      <c r="CB297" s="4">
        <v>53479.30078125</v>
      </c>
      <c r="CC297" s="4">
        <v>43820.80078125</v>
      </c>
      <c r="CD297" s="4">
        <v>56676</v>
      </c>
      <c r="CE297" s="4">
        <v>48704.1015625</v>
      </c>
      <c r="CF297" s="4">
        <v>47171.3984375</v>
      </c>
      <c r="CG297" s="4">
        <v>48213.5</v>
      </c>
      <c r="CH297" s="4">
        <v>41987.5</v>
      </c>
      <c r="CI297" s="4">
        <v>52858</v>
      </c>
      <c r="CJ297" s="4">
        <v>36311.30078125</v>
      </c>
      <c r="CK297" s="4">
        <v>33963.30078125</v>
      </c>
      <c r="CL297" s="4">
        <v>37884.19921875</v>
      </c>
      <c r="CM297" s="4">
        <v>53232.30078125</v>
      </c>
      <c r="CN297" s="4">
        <v>40528.80078125</v>
      </c>
      <c r="CO297" s="4">
        <v>54285.30078125</v>
      </c>
      <c r="CP297" s="4">
        <v>65535</v>
      </c>
      <c r="CQ297" s="4">
        <v>48396.8984375</v>
      </c>
      <c r="CR297" s="4">
        <v>47232</v>
      </c>
      <c r="CS297" s="4">
        <v>42652.3984375</v>
      </c>
      <c r="CT297" s="4">
        <v>58749</v>
      </c>
      <c r="CU297" s="4">
        <v>47526.30078125</v>
      </c>
      <c r="CV297" s="4">
        <v>47101.19921875</v>
      </c>
      <c r="CW297" s="4">
        <v>39203.5</v>
      </c>
      <c r="CX297" s="4">
        <v>43157.6015625</v>
      </c>
      <c r="CY297" s="4">
        <v>43221.69921875</v>
      </c>
      <c r="CZ297" s="4">
        <v>47237.80078125</v>
      </c>
      <c r="DA297" s="4">
        <v>43223.19921875</v>
      </c>
      <c r="DB297" s="4">
        <v>57513.80078125</v>
      </c>
      <c r="DC297" s="4">
        <v>51703.69921875</v>
      </c>
      <c r="DD297" s="4">
        <v>37881.30078125</v>
      </c>
      <c r="DE297" s="4">
        <v>29892.30078125</v>
      </c>
      <c r="DF297" s="4">
        <v>46919.69921875</v>
      </c>
      <c r="DG297" s="4">
        <v>49833.80078125</v>
      </c>
      <c r="DH297" s="4">
        <v>55181</v>
      </c>
      <c r="DI297" s="4">
        <v>44981</v>
      </c>
      <c r="DJ297" s="4">
        <v>52492.6015625</v>
      </c>
      <c r="DK297" s="4">
        <v>34704.30078125</v>
      </c>
      <c r="DL297" s="4">
        <v>34254</v>
      </c>
      <c r="DM297" s="4">
        <v>46180.6015625</v>
      </c>
      <c r="DN297" s="4">
        <v>43684</v>
      </c>
      <c r="DO297" s="4">
        <v>40497.5</v>
      </c>
      <c r="DP297" s="4">
        <v>41642.1015625</v>
      </c>
      <c r="DQ297" s="4">
        <v>52342.69921875</v>
      </c>
      <c r="DR297" s="4">
        <v>43913.5</v>
      </c>
      <c r="DS297" s="4">
        <v>65535</v>
      </c>
      <c r="DT297" s="4">
        <v>46788</v>
      </c>
      <c r="DU297" s="4">
        <v>41165.30078125</v>
      </c>
      <c r="DV297" s="4">
        <v>44944.5</v>
      </c>
      <c r="DW297" s="4">
        <v>45852.6015625</v>
      </c>
      <c r="DX297" s="4">
        <v>46702.69921875</v>
      </c>
      <c r="DY297" s="4">
        <v>44529.80078125</v>
      </c>
      <c r="DZ297" s="4">
        <v>42668.19921875</v>
      </c>
      <c r="EA297" s="4">
        <v>34464.80078125</v>
      </c>
      <c r="EB297" s="4">
        <v>43828.6015625</v>
      </c>
      <c r="EC297" s="4">
        <v>42688.69921875</v>
      </c>
      <c r="ED297" s="4">
        <v>37377.80078125</v>
      </c>
      <c r="EE297" s="4">
        <v>51142.69921875</v>
      </c>
      <c r="EF297" s="4">
        <v>38239.3984375</v>
      </c>
      <c r="EG297" s="4">
        <v>43719.5</v>
      </c>
      <c r="EH297" s="4">
        <v>65535</v>
      </c>
      <c r="EI297" s="4">
        <v>37151.30078125</v>
      </c>
      <c r="EJ297" s="4">
        <v>54214.30078125</v>
      </c>
      <c r="EK297" s="4">
        <v>39520.30078125</v>
      </c>
      <c r="EL297" s="4">
        <v>34410</v>
      </c>
      <c r="EM297" s="4">
        <v>49267.6015625</v>
      </c>
      <c r="EN297" s="4">
        <v>39587.6015625</v>
      </c>
      <c r="EO297" s="4">
        <v>31769</v>
      </c>
      <c r="EP297" s="4">
        <v>38127</v>
      </c>
      <c r="EQ297" s="4">
        <v>46904</v>
      </c>
      <c r="ER297" s="4">
        <v>36836</v>
      </c>
      <c r="ES297" s="4">
        <v>44182.6015625</v>
      </c>
      <c r="ET297" s="4">
        <v>32983.6015625</v>
      </c>
      <c r="EU297" s="4">
        <v>52541.19921875</v>
      </c>
      <c r="EV297" s="4">
        <v>43959</v>
      </c>
      <c r="EW297" s="4">
        <v>38095.30078125</v>
      </c>
      <c r="EX297" s="4">
        <v>48234.6015625</v>
      </c>
      <c r="EY297" s="4">
        <v>44336.69921875</v>
      </c>
      <c r="EZ297" s="4">
        <v>38027.69921875</v>
      </c>
      <c r="FA297" s="4">
        <v>40170.8984375</v>
      </c>
      <c r="FB297" s="4">
        <v>51292.30078125</v>
      </c>
      <c r="FC297" s="4">
        <v>32360.30078125</v>
      </c>
      <c r="FD297" s="4">
        <v>33573.80078125</v>
      </c>
      <c r="FE297" s="4">
        <v>37692</v>
      </c>
      <c r="FF297" s="4">
        <v>64012</v>
      </c>
      <c r="FG297" s="4">
        <v>46176.1015625</v>
      </c>
      <c r="FH297" s="4">
        <v>37067.6015625</v>
      </c>
      <c r="FI297" s="4">
        <v>38334</v>
      </c>
      <c r="FJ297" s="4">
        <v>44697.19921875</v>
      </c>
      <c r="FK297" s="4">
        <v>54571.30078125</v>
      </c>
      <c r="FL297" s="4">
        <v>49793</v>
      </c>
      <c r="FM297" s="4">
        <v>36835.30078125</v>
      </c>
      <c r="FN297" s="4">
        <v>44332.69921875</v>
      </c>
      <c r="FO297" s="4">
        <v>38916.5</v>
      </c>
      <c r="FP297" s="4">
        <v>43391.3984375</v>
      </c>
    </row>
    <row r="298" customFormat="1" spans="1:79">
      <c r="A298" t="s">
        <v>339</v>
      </c>
      <c r="B298" s="7" t="s">
        <v>40</v>
      </c>
      <c r="C298" s="4">
        <v>40764</v>
      </c>
      <c r="D298" s="4">
        <v>50863.80078125</v>
      </c>
      <c r="E298" s="4">
        <v>50490</v>
      </c>
      <c r="F298" s="4">
        <v>50856.80078125</v>
      </c>
      <c r="G298" s="4">
        <v>51597.80078125</v>
      </c>
      <c r="H298" s="4">
        <v>65121</v>
      </c>
      <c r="I298" s="4">
        <v>52336.6015625</v>
      </c>
      <c r="J298" s="4">
        <v>43928.3984375</v>
      </c>
      <c r="K298" s="4">
        <v>65535</v>
      </c>
      <c r="L298" s="4">
        <v>36787.80078125</v>
      </c>
      <c r="M298" s="4">
        <v>47724.80078125</v>
      </c>
      <c r="N298" s="4">
        <v>48510.5</v>
      </c>
      <c r="O298" s="4">
        <v>51876.69921875</v>
      </c>
      <c r="P298" s="4">
        <v>57490</v>
      </c>
      <c r="Q298" s="4">
        <v>46598.69921875</v>
      </c>
      <c r="R298" s="4">
        <v>54620.3984375</v>
      </c>
      <c r="S298" s="4">
        <v>47189.5</v>
      </c>
      <c r="T298" s="4">
        <v>52435.80078125</v>
      </c>
      <c r="U298" s="4">
        <v>44343.6015625</v>
      </c>
      <c r="V298" s="4">
        <v>50423.80078125</v>
      </c>
      <c r="W298" s="4">
        <v>65535</v>
      </c>
      <c r="X298" s="4">
        <v>57609.3984375</v>
      </c>
      <c r="Y298" s="4">
        <v>39948.69921875</v>
      </c>
      <c r="Z298" s="4">
        <v>61255.8984375</v>
      </c>
      <c r="AA298" s="4">
        <v>56096</v>
      </c>
      <c r="AB298" s="4">
        <v>32920</v>
      </c>
      <c r="AC298" s="4">
        <v>47192</v>
      </c>
      <c r="AD298" s="4">
        <v>65535</v>
      </c>
      <c r="AE298" s="4">
        <v>42055.80078125</v>
      </c>
      <c r="AF298" s="4">
        <v>50425.3984375</v>
      </c>
      <c r="AG298" s="4">
        <v>38247.69921875</v>
      </c>
      <c r="AH298" s="4">
        <v>45857</v>
      </c>
      <c r="AI298" s="4">
        <v>42585.3984375</v>
      </c>
      <c r="AJ298" s="4">
        <v>34882</v>
      </c>
      <c r="AK298" s="4">
        <v>49194</v>
      </c>
      <c r="AL298" s="4">
        <v>49331.6015625</v>
      </c>
      <c r="AM298" s="4">
        <v>46837.69921875</v>
      </c>
      <c r="AN298" s="4">
        <v>56306.19921875</v>
      </c>
      <c r="AO298" s="4">
        <v>41071.1015625</v>
      </c>
      <c r="AP298" s="4">
        <v>45737.30078125</v>
      </c>
      <c r="AQ298" s="4">
        <v>47809.6015625</v>
      </c>
      <c r="AR298" s="4">
        <v>46407.3984375</v>
      </c>
      <c r="AS298" s="4">
        <v>41101.5</v>
      </c>
      <c r="AT298" s="4">
        <v>44074.8984375</v>
      </c>
      <c r="AU298" s="4">
        <v>47954.5</v>
      </c>
      <c r="AV298" s="4">
        <v>51473</v>
      </c>
      <c r="AW298" s="4">
        <v>42133.3984375</v>
      </c>
      <c r="AX298" s="4">
        <v>56037.5</v>
      </c>
      <c r="AY298" s="4">
        <v>51785.8984375</v>
      </c>
      <c r="AZ298" s="4">
        <v>56538.30078125</v>
      </c>
      <c r="BA298" s="4">
        <v>50553.3984375</v>
      </c>
      <c r="BB298" s="4">
        <v>36321</v>
      </c>
      <c r="BC298" s="4">
        <v>46475.1015625</v>
      </c>
      <c r="BD298" s="4">
        <v>56303</v>
      </c>
      <c r="BE298" s="4">
        <v>41249.1015625</v>
      </c>
      <c r="BF298" s="4">
        <v>38152.8984375</v>
      </c>
      <c r="BG298" s="4">
        <v>42159.1015625</v>
      </c>
      <c r="BH298" s="4">
        <v>42528.30078125</v>
      </c>
      <c r="BI298" s="4">
        <v>47483.30078125</v>
      </c>
      <c r="BJ298" s="4">
        <v>32111</v>
      </c>
      <c r="BK298" s="4">
        <v>49724.3984375</v>
      </c>
      <c r="BL298" s="4">
        <v>55218.8984375</v>
      </c>
      <c r="BM298" s="4">
        <v>36426.19921875</v>
      </c>
      <c r="BN298" s="4">
        <v>42207</v>
      </c>
      <c r="BO298" s="4">
        <v>45940.19921875</v>
      </c>
      <c r="BP298" s="4">
        <v>32275.5</v>
      </c>
      <c r="BQ298" s="4">
        <v>45766.5</v>
      </c>
      <c r="BR298" s="4">
        <v>37495.5</v>
      </c>
      <c r="BS298" s="4">
        <v>35734</v>
      </c>
      <c r="BT298" s="4">
        <v>50177.69921875</v>
      </c>
      <c r="BU298" s="4">
        <v>37724.6015625</v>
      </c>
      <c r="BV298" s="4">
        <v>42338.8984375</v>
      </c>
      <c r="BW298" s="4">
        <v>42474.80078125</v>
      </c>
      <c r="BX298" s="4">
        <v>45969.30078125</v>
      </c>
      <c r="BY298" s="4">
        <v>47629.80078125</v>
      </c>
      <c r="BZ298" s="4">
        <v>54254</v>
      </c>
      <c r="CA298" s="4">
        <v>53809.80078125</v>
      </c>
    </row>
    <row r="299" customFormat="1" spans="1:123">
      <c r="A299" t="s">
        <v>340</v>
      </c>
      <c r="B299" s="7" t="s">
        <v>40</v>
      </c>
      <c r="C299" s="4">
        <v>41225.30078125</v>
      </c>
      <c r="D299" s="4">
        <v>51662.80078125</v>
      </c>
      <c r="E299" s="4">
        <v>52462</v>
      </c>
      <c r="F299" s="4">
        <v>41029.1015625</v>
      </c>
      <c r="G299" s="4">
        <v>41468.5</v>
      </c>
      <c r="H299" s="4">
        <v>62564.69921875</v>
      </c>
      <c r="I299" s="4">
        <v>65535</v>
      </c>
      <c r="J299" s="4">
        <v>45551.80078125</v>
      </c>
      <c r="K299" s="4">
        <v>46770.5</v>
      </c>
      <c r="L299" s="4">
        <v>37064.3984375</v>
      </c>
      <c r="M299" s="4">
        <v>44341.30078125</v>
      </c>
      <c r="N299" s="4">
        <v>45491.5</v>
      </c>
      <c r="O299" s="4">
        <v>53783.80078125</v>
      </c>
      <c r="P299" s="4">
        <v>56189.80078125</v>
      </c>
      <c r="Q299" s="4">
        <v>46800.1015625</v>
      </c>
      <c r="R299" s="4">
        <v>48543</v>
      </c>
      <c r="S299" s="4">
        <v>48349</v>
      </c>
      <c r="T299" s="4">
        <v>48225</v>
      </c>
      <c r="U299" s="4">
        <v>44658.69921875</v>
      </c>
      <c r="V299" s="4">
        <v>51521.80078125</v>
      </c>
      <c r="W299" s="4">
        <v>45493.69921875</v>
      </c>
      <c r="X299" s="4">
        <v>38491.80078125</v>
      </c>
      <c r="Y299" s="4">
        <v>43446.30078125</v>
      </c>
      <c r="Z299" s="4">
        <v>44869.80078125</v>
      </c>
      <c r="AA299" s="4">
        <v>65535</v>
      </c>
      <c r="AB299" s="4">
        <v>55697.19921875</v>
      </c>
      <c r="AC299" s="4">
        <v>58419</v>
      </c>
      <c r="AD299" s="4">
        <v>49357</v>
      </c>
      <c r="AE299" s="4">
        <v>41245.19921875</v>
      </c>
      <c r="AF299" s="4">
        <v>49365</v>
      </c>
      <c r="AG299" s="4">
        <v>51267</v>
      </c>
      <c r="AH299" s="4">
        <v>44414.30078125</v>
      </c>
      <c r="AI299" s="4">
        <v>36498.69921875</v>
      </c>
      <c r="AJ299" s="4">
        <v>46904.3984375</v>
      </c>
      <c r="AK299" s="4">
        <v>52480</v>
      </c>
      <c r="AL299" s="4">
        <v>36945.5</v>
      </c>
      <c r="AM299" s="4">
        <v>44689</v>
      </c>
      <c r="AN299" s="4">
        <v>51013</v>
      </c>
      <c r="AO299" s="4">
        <v>50591.5</v>
      </c>
      <c r="AP299" s="4">
        <v>48189.19921875</v>
      </c>
      <c r="AQ299" s="4">
        <v>44553.1015625</v>
      </c>
      <c r="AR299" s="4">
        <v>47878.6015625</v>
      </c>
      <c r="AS299" s="4">
        <v>47664.1015625</v>
      </c>
      <c r="AT299" s="4">
        <v>42204.1015625</v>
      </c>
      <c r="AU299" s="4">
        <v>63848</v>
      </c>
      <c r="AV299" s="4">
        <v>55290.69921875</v>
      </c>
      <c r="AW299" s="4">
        <v>51834.8984375</v>
      </c>
      <c r="AX299" s="4">
        <v>48973.1015625</v>
      </c>
      <c r="AY299" s="4">
        <v>46134.69921875</v>
      </c>
      <c r="AZ299" s="4">
        <v>47226.6015625</v>
      </c>
      <c r="BA299" s="4">
        <v>46828.30078125</v>
      </c>
      <c r="BB299" s="4">
        <v>40153.80078125</v>
      </c>
      <c r="BC299" s="4">
        <v>65535</v>
      </c>
      <c r="BD299" s="4">
        <v>48498.8984375</v>
      </c>
      <c r="BE299" s="4">
        <v>44449.19921875</v>
      </c>
      <c r="BF299" s="4">
        <v>52161</v>
      </c>
      <c r="BG299" s="4">
        <v>48123.19921875</v>
      </c>
      <c r="BH299" s="4">
        <v>41294.19921875</v>
      </c>
      <c r="BI299" s="4">
        <v>49548.8984375</v>
      </c>
      <c r="BJ299" s="4">
        <v>40522.30078125</v>
      </c>
      <c r="BK299" s="4">
        <v>45450.5</v>
      </c>
      <c r="BL299" s="4">
        <v>57770.5</v>
      </c>
      <c r="BM299" s="4">
        <v>65535</v>
      </c>
      <c r="BN299" s="4">
        <v>51514.3984375</v>
      </c>
      <c r="BO299" s="4">
        <v>45900.30078125</v>
      </c>
      <c r="BP299" s="4">
        <v>49884</v>
      </c>
      <c r="BQ299" s="4">
        <v>42513.1015625</v>
      </c>
      <c r="BR299" s="4">
        <v>44209.80078125</v>
      </c>
      <c r="BS299" s="4">
        <v>65535</v>
      </c>
      <c r="BT299" s="4">
        <v>41969</v>
      </c>
      <c r="BU299" s="4">
        <v>38015.6015625</v>
      </c>
      <c r="BV299" s="4">
        <v>52877.80078125</v>
      </c>
      <c r="BW299" s="4">
        <v>46168.69921875</v>
      </c>
      <c r="BX299" s="4">
        <v>43632.19921875</v>
      </c>
      <c r="BY299" s="4">
        <v>39524.69921875</v>
      </c>
      <c r="BZ299" s="4">
        <v>53989.30078125</v>
      </c>
      <c r="CA299" s="4">
        <v>46521.5</v>
      </c>
      <c r="CB299" s="4">
        <v>41937.6015625</v>
      </c>
      <c r="CC299" s="4">
        <v>47783.8984375</v>
      </c>
      <c r="CD299" s="4">
        <v>60381.5</v>
      </c>
      <c r="CE299" s="4">
        <v>65535</v>
      </c>
      <c r="CF299" s="4">
        <v>33007</v>
      </c>
      <c r="CG299" s="4">
        <v>42554</v>
      </c>
      <c r="CH299" s="4">
        <v>55287.69921875</v>
      </c>
      <c r="CI299" s="4">
        <v>47791.30078125</v>
      </c>
      <c r="CJ299" s="4">
        <v>57872.5</v>
      </c>
      <c r="CK299" s="4">
        <v>57420.3984375</v>
      </c>
      <c r="CL299" s="4">
        <v>52432</v>
      </c>
      <c r="CM299" s="4">
        <v>50960.80078125</v>
      </c>
      <c r="CN299" s="4">
        <v>37373.69921875</v>
      </c>
      <c r="CO299" s="4">
        <v>65161</v>
      </c>
      <c r="CP299" s="4">
        <v>44643.30078125</v>
      </c>
      <c r="CQ299" s="4">
        <v>49930.1015625</v>
      </c>
      <c r="CR299" s="4">
        <v>46070.6015625</v>
      </c>
      <c r="CS299" s="4">
        <v>63588</v>
      </c>
      <c r="CT299" s="4">
        <v>32583.5</v>
      </c>
      <c r="CU299" s="4">
        <v>40414.3984375</v>
      </c>
      <c r="CV299" s="4">
        <v>46952.80078125</v>
      </c>
      <c r="CW299" s="4">
        <v>56816.3984375</v>
      </c>
      <c r="CX299" s="4">
        <v>47453.6015625</v>
      </c>
      <c r="CY299" s="4">
        <v>46577.30078125</v>
      </c>
      <c r="CZ299" s="4">
        <v>47968.5</v>
      </c>
      <c r="DA299" s="4">
        <v>43689.8984375</v>
      </c>
      <c r="DB299" s="4">
        <v>48460.80078125</v>
      </c>
      <c r="DC299" s="4">
        <v>44809.30078125</v>
      </c>
      <c r="DD299" s="4">
        <v>42039.30078125</v>
      </c>
      <c r="DE299" s="4">
        <v>43186.30078125</v>
      </c>
      <c r="DF299" s="4">
        <v>44948.5</v>
      </c>
      <c r="DG299" s="4">
        <v>50423.30078125</v>
      </c>
      <c r="DH299" s="4">
        <v>33326.69921875</v>
      </c>
      <c r="DI299" s="4">
        <v>43047.3984375</v>
      </c>
      <c r="DJ299" s="4">
        <v>45210</v>
      </c>
      <c r="DK299" s="4">
        <v>44462</v>
      </c>
      <c r="DL299" s="4">
        <v>49166.1015625</v>
      </c>
      <c r="DM299" s="4">
        <v>36450</v>
      </c>
      <c r="DN299" s="4">
        <v>39087.6015625</v>
      </c>
      <c r="DO299" s="4">
        <v>44778.19921875</v>
      </c>
      <c r="DP299" s="4">
        <v>43980.6015625</v>
      </c>
      <c r="DQ299" s="4">
        <v>45356.6015625</v>
      </c>
      <c r="DR299" s="4">
        <v>44744.30078125</v>
      </c>
      <c r="DS299" s="4">
        <v>47364.3984375</v>
      </c>
    </row>
    <row r="300" customFormat="1" spans="1:121">
      <c r="A300" t="s">
        <v>341</v>
      </c>
      <c r="B300" s="7" t="s">
        <v>40</v>
      </c>
      <c r="C300" s="4">
        <v>38430.69921875</v>
      </c>
      <c r="D300" s="4">
        <v>49530.5</v>
      </c>
      <c r="E300" s="4">
        <v>28408</v>
      </c>
      <c r="F300" s="4">
        <v>43554.6015625</v>
      </c>
      <c r="G300" s="4">
        <v>65535</v>
      </c>
      <c r="H300" s="4">
        <v>58076</v>
      </c>
      <c r="I300" s="4">
        <v>65535</v>
      </c>
      <c r="J300" s="4">
        <v>39776.8984375</v>
      </c>
      <c r="K300" s="4">
        <v>41132.8984375</v>
      </c>
      <c r="L300" s="4">
        <v>47223.6015625</v>
      </c>
      <c r="M300" s="4">
        <v>31777</v>
      </c>
      <c r="N300" s="4">
        <v>32680.5</v>
      </c>
      <c r="O300" s="4">
        <v>50538.80078125</v>
      </c>
      <c r="P300" s="4">
        <v>34994.30078125</v>
      </c>
      <c r="Q300" s="4">
        <v>41948</v>
      </c>
      <c r="R300" s="4">
        <v>58717.5</v>
      </c>
      <c r="S300" s="4">
        <v>42288.1015625</v>
      </c>
      <c r="T300" s="4">
        <v>44871</v>
      </c>
      <c r="U300" s="4">
        <v>51639.30078125</v>
      </c>
      <c r="V300" s="4">
        <v>54280.69921875</v>
      </c>
      <c r="W300" s="4">
        <v>48318</v>
      </c>
      <c r="X300" s="4">
        <v>43178.80078125</v>
      </c>
      <c r="Y300" s="4">
        <v>45783.5</v>
      </c>
      <c r="Z300" s="4">
        <v>53520.69921875</v>
      </c>
      <c r="AA300" s="4">
        <v>45424.5</v>
      </c>
      <c r="AB300" s="4">
        <v>47181</v>
      </c>
      <c r="AC300" s="4">
        <v>52366</v>
      </c>
      <c r="AD300" s="4">
        <v>38858.80078125</v>
      </c>
      <c r="AE300" s="4">
        <v>55530</v>
      </c>
      <c r="AF300" s="4">
        <v>42479.8984375</v>
      </c>
      <c r="AG300" s="4">
        <v>45052.69921875</v>
      </c>
      <c r="AH300" s="4">
        <v>43445.19921875</v>
      </c>
      <c r="AI300" s="4">
        <v>47919</v>
      </c>
      <c r="AJ300" s="4">
        <v>44334</v>
      </c>
      <c r="AK300" s="4">
        <v>43591.1015625</v>
      </c>
      <c r="AL300" s="4">
        <v>40735.30078125</v>
      </c>
      <c r="AM300" s="4">
        <v>44753.6015625</v>
      </c>
      <c r="AN300" s="4">
        <v>39318.5</v>
      </c>
      <c r="AO300" s="4">
        <v>44026</v>
      </c>
      <c r="AP300" s="4">
        <v>48532.8984375</v>
      </c>
      <c r="AQ300" s="4">
        <v>43213.19921875</v>
      </c>
      <c r="AR300" s="4">
        <v>50185</v>
      </c>
      <c r="AS300" s="4">
        <v>39753.5</v>
      </c>
      <c r="AT300" s="4">
        <v>48814.5</v>
      </c>
      <c r="AU300" s="4">
        <v>40744.6015625</v>
      </c>
      <c r="AV300" s="4">
        <v>40003.69921875</v>
      </c>
      <c r="AW300" s="4">
        <v>40343</v>
      </c>
      <c r="AX300" s="4">
        <v>41928</v>
      </c>
      <c r="AY300" s="4">
        <v>54237.19921875</v>
      </c>
      <c r="AZ300" s="4">
        <v>44387.80078125</v>
      </c>
      <c r="BA300" s="4">
        <v>49773.30078125</v>
      </c>
      <c r="BB300" s="4">
        <v>35024.5</v>
      </c>
      <c r="BC300" s="4">
        <v>40812.5</v>
      </c>
      <c r="BD300" s="4">
        <v>33310.5</v>
      </c>
      <c r="BE300" s="4">
        <v>37638.5</v>
      </c>
      <c r="BF300" s="4">
        <v>45853.8984375</v>
      </c>
      <c r="BG300" s="4">
        <v>53461.30078125</v>
      </c>
      <c r="BH300" s="4">
        <v>32006.69921875</v>
      </c>
      <c r="BI300" s="4">
        <v>36402</v>
      </c>
      <c r="BJ300" s="4">
        <v>42806</v>
      </c>
      <c r="BK300" s="4">
        <v>41450.6015625</v>
      </c>
      <c r="BL300" s="4">
        <v>49148</v>
      </c>
      <c r="BM300" s="4">
        <v>49114.69921875</v>
      </c>
      <c r="BN300" s="4">
        <v>40665.19921875</v>
      </c>
      <c r="BO300" s="4">
        <v>28903.30078125</v>
      </c>
      <c r="BP300" s="4">
        <v>43776</v>
      </c>
      <c r="BQ300" s="4">
        <v>45748.5</v>
      </c>
      <c r="BR300" s="4">
        <v>53401.80078125</v>
      </c>
      <c r="BS300" s="4">
        <v>49117.80078125</v>
      </c>
      <c r="BT300" s="4">
        <v>37813.3984375</v>
      </c>
      <c r="BU300" s="4">
        <v>48217.6015625</v>
      </c>
      <c r="BV300" s="4">
        <v>48401.8984375</v>
      </c>
      <c r="BW300" s="4">
        <v>40804.6015625</v>
      </c>
      <c r="BX300" s="4">
        <v>41570</v>
      </c>
      <c r="BY300" s="4">
        <v>42710</v>
      </c>
      <c r="BZ300" s="4">
        <v>65535</v>
      </c>
      <c r="CA300" s="4">
        <v>65535</v>
      </c>
      <c r="CB300" s="4">
        <v>44197.6015625</v>
      </c>
      <c r="CC300" s="4">
        <v>53436</v>
      </c>
      <c r="CD300" s="4">
        <v>49051.80078125</v>
      </c>
      <c r="CE300" s="4">
        <v>41936.69921875</v>
      </c>
      <c r="CF300" s="4">
        <v>50245.30078125</v>
      </c>
      <c r="CG300" s="4">
        <v>40867.69921875</v>
      </c>
      <c r="CH300" s="4">
        <v>42541.69921875</v>
      </c>
      <c r="CI300" s="4">
        <v>52704.3984375</v>
      </c>
      <c r="CJ300" s="4">
        <v>48270.80078125</v>
      </c>
      <c r="CK300" s="4">
        <v>49681.30078125</v>
      </c>
      <c r="CL300" s="4">
        <v>41676</v>
      </c>
      <c r="CM300" s="4">
        <v>44117.3984375</v>
      </c>
      <c r="CN300" s="4">
        <v>49234</v>
      </c>
      <c r="CO300" s="4">
        <v>52236.3984375</v>
      </c>
      <c r="CP300" s="4">
        <v>46919</v>
      </c>
      <c r="CQ300" s="4">
        <v>39694.30078125</v>
      </c>
      <c r="CR300" s="4">
        <v>38382.80078125</v>
      </c>
      <c r="CS300" s="4">
        <v>62197</v>
      </c>
      <c r="CT300" s="4">
        <v>45070</v>
      </c>
      <c r="CU300" s="4">
        <v>39811.6015625</v>
      </c>
      <c r="CV300" s="4">
        <v>42508.6015625</v>
      </c>
      <c r="CW300" s="4">
        <v>37074.6015625</v>
      </c>
      <c r="CX300" s="4">
        <v>36066.80078125</v>
      </c>
      <c r="CY300" s="4">
        <v>64711.5</v>
      </c>
      <c r="CZ300" s="4">
        <v>39486</v>
      </c>
      <c r="DA300" s="4">
        <v>38899.69921875</v>
      </c>
      <c r="DB300" s="4">
        <v>44464.19921875</v>
      </c>
      <c r="DC300" s="4">
        <v>45090</v>
      </c>
      <c r="DD300" s="4">
        <v>57121.3984375</v>
      </c>
      <c r="DE300" s="4">
        <v>47444.5</v>
      </c>
      <c r="DF300" s="4">
        <v>58456.30078125</v>
      </c>
      <c r="DG300" s="4">
        <v>54985</v>
      </c>
      <c r="DH300" s="4">
        <v>46528.5</v>
      </c>
      <c r="DI300" s="4">
        <v>51336</v>
      </c>
      <c r="DJ300" s="4">
        <v>40750</v>
      </c>
      <c r="DK300" s="4">
        <v>41190.5</v>
      </c>
      <c r="DL300" s="4">
        <v>47373.8984375</v>
      </c>
      <c r="DM300" s="4">
        <v>44644.5</v>
      </c>
      <c r="DN300" s="4">
        <v>37088.6015625</v>
      </c>
      <c r="DO300" s="4">
        <v>34331</v>
      </c>
      <c r="DP300" s="4">
        <v>53820.30078125</v>
      </c>
      <c r="DQ300" s="4">
        <v>53581.80078125</v>
      </c>
    </row>
    <row r="301" customFormat="1" spans="1:136">
      <c r="A301" t="s">
        <v>342</v>
      </c>
      <c r="B301" s="7" t="s">
        <v>40</v>
      </c>
      <c r="C301" s="4">
        <v>58637.3984375</v>
      </c>
      <c r="D301" s="4">
        <v>54760.80078125</v>
      </c>
      <c r="E301" s="4">
        <v>36685</v>
      </c>
      <c r="F301" s="4">
        <v>48346.8984375</v>
      </c>
      <c r="G301" s="4">
        <v>44682</v>
      </c>
      <c r="H301" s="4">
        <v>41836.1015625</v>
      </c>
      <c r="I301" s="4">
        <v>50423.3984375</v>
      </c>
      <c r="J301" s="4">
        <v>36631</v>
      </c>
      <c r="K301" s="4">
        <v>43162</v>
      </c>
      <c r="L301" s="4">
        <v>50626.3984375</v>
      </c>
      <c r="M301" s="4">
        <v>50399.30078125</v>
      </c>
      <c r="N301" s="4">
        <v>40987.8984375</v>
      </c>
      <c r="O301" s="4">
        <v>39444.1015625</v>
      </c>
      <c r="P301" s="4">
        <v>31508.30078125</v>
      </c>
      <c r="Q301" s="4">
        <v>65535</v>
      </c>
      <c r="R301" s="4">
        <v>38421.1015625</v>
      </c>
      <c r="S301" s="4">
        <v>50206</v>
      </c>
      <c r="T301" s="4">
        <v>34431.80078125</v>
      </c>
      <c r="U301" s="4">
        <v>50946.69921875</v>
      </c>
      <c r="V301" s="4">
        <v>34132.30078125</v>
      </c>
      <c r="W301" s="4">
        <v>60609.69921875</v>
      </c>
      <c r="X301" s="4">
        <v>54795.6015625</v>
      </c>
      <c r="Y301" s="4">
        <v>45428.5</v>
      </c>
      <c r="Z301" s="4">
        <v>42561.80078125</v>
      </c>
      <c r="AA301" s="4">
        <v>42315.5</v>
      </c>
      <c r="AB301" s="4">
        <v>44884</v>
      </c>
      <c r="AC301" s="4">
        <v>50735.19921875</v>
      </c>
      <c r="AD301" s="4">
        <v>54168.19921875</v>
      </c>
      <c r="AE301" s="4">
        <v>59388</v>
      </c>
      <c r="AF301" s="4">
        <v>61131.5</v>
      </c>
      <c r="AG301" s="4">
        <v>42095.80078125</v>
      </c>
      <c r="AH301" s="4">
        <v>42774.30078125</v>
      </c>
      <c r="AI301" s="4">
        <v>32743</v>
      </c>
      <c r="AJ301" s="4">
        <v>34610</v>
      </c>
      <c r="AK301" s="4">
        <v>40365.3984375</v>
      </c>
      <c r="AL301" s="4">
        <v>42261.69921875</v>
      </c>
      <c r="AM301" s="4">
        <v>46273</v>
      </c>
      <c r="AN301" s="4">
        <v>49981.3984375</v>
      </c>
      <c r="AO301" s="4">
        <v>43920</v>
      </c>
      <c r="AP301" s="4">
        <v>46889.3984375</v>
      </c>
      <c r="AQ301" s="4">
        <v>65535</v>
      </c>
      <c r="AR301" s="4">
        <v>60207</v>
      </c>
      <c r="AS301" s="4">
        <v>52191</v>
      </c>
      <c r="AT301" s="4">
        <v>46317.80078125</v>
      </c>
      <c r="AU301" s="4">
        <v>46237.5</v>
      </c>
      <c r="AV301" s="4">
        <v>39349</v>
      </c>
      <c r="AW301" s="4">
        <v>49109.5</v>
      </c>
      <c r="AX301" s="4">
        <v>44866.80078125</v>
      </c>
      <c r="AY301" s="4">
        <v>49481.3984375</v>
      </c>
      <c r="AZ301" s="4">
        <v>38543.1015625</v>
      </c>
      <c r="BA301" s="4">
        <v>45103.80078125</v>
      </c>
      <c r="BB301" s="4">
        <v>44625</v>
      </c>
      <c r="BC301" s="4">
        <v>37056</v>
      </c>
      <c r="BD301" s="4">
        <v>38851</v>
      </c>
      <c r="BE301" s="4">
        <v>58566.3984375</v>
      </c>
      <c r="BF301" s="4">
        <v>43140.8984375</v>
      </c>
      <c r="BG301" s="4">
        <v>40211.1015625</v>
      </c>
      <c r="BH301" s="4">
        <v>44848.5</v>
      </c>
      <c r="BI301" s="4">
        <v>41031.1015625</v>
      </c>
      <c r="BJ301" s="4">
        <v>56872.5</v>
      </c>
      <c r="BK301" s="4">
        <v>45626.1015625</v>
      </c>
      <c r="BL301" s="4">
        <v>47082.80078125</v>
      </c>
      <c r="BM301" s="4">
        <v>57286.69921875</v>
      </c>
      <c r="BN301" s="4">
        <v>40535.5</v>
      </c>
      <c r="BO301" s="4">
        <v>39492.6015625</v>
      </c>
      <c r="BP301" s="4">
        <v>60332</v>
      </c>
      <c r="BQ301" s="4">
        <v>40160</v>
      </c>
      <c r="BR301" s="4">
        <v>38728</v>
      </c>
      <c r="BS301" s="4">
        <v>65535</v>
      </c>
      <c r="BT301" s="4">
        <v>50729.30078125</v>
      </c>
      <c r="BU301" s="4">
        <v>52001.19921875</v>
      </c>
      <c r="BV301" s="4">
        <v>51592.6015625</v>
      </c>
      <c r="BW301" s="4">
        <v>50993.30078125</v>
      </c>
      <c r="BX301" s="4">
        <v>32373.30078125</v>
      </c>
      <c r="BY301" s="4">
        <v>43599.80078125</v>
      </c>
      <c r="BZ301" s="4">
        <v>52257</v>
      </c>
      <c r="CA301" s="4">
        <v>41962.6015625</v>
      </c>
      <c r="CB301" s="4">
        <v>43689.6015625</v>
      </c>
      <c r="CC301" s="4">
        <v>52052.8984375</v>
      </c>
      <c r="CD301" s="4">
        <v>49970</v>
      </c>
      <c r="CE301" s="4">
        <v>55847.30078125</v>
      </c>
      <c r="CF301" s="4">
        <v>54181.19921875</v>
      </c>
      <c r="CG301" s="4">
        <v>48377.1015625</v>
      </c>
      <c r="CH301" s="4">
        <v>47758.3984375</v>
      </c>
      <c r="CI301" s="4">
        <v>52789.5</v>
      </c>
      <c r="CJ301" s="4">
        <v>42323</v>
      </c>
      <c r="CK301" s="4">
        <v>46326.69921875</v>
      </c>
      <c r="CL301" s="4">
        <v>48071.80078125</v>
      </c>
      <c r="CM301" s="4">
        <v>41577.3984375</v>
      </c>
      <c r="CN301" s="4">
        <v>43791.8984375</v>
      </c>
      <c r="CO301" s="4">
        <v>36772</v>
      </c>
      <c r="CP301" s="4">
        <v>52967.5</v>
      </c>
      <c r="CQ301" s="4">
        <v>48299.69921875</v>
      </c>
      <c r="CR301" s="4">
        <v>53316.3984375</v>
      </c>
      <c r="CS301" s="4">
        <v>45764</v>
      </c>
      <c r="CT301" s="4">
        <v>54736</v>
      </c>
      <c r="CU301" s="4">
        <v>47702.8984375</v>
      </c>
      <c r="CV301" s="4">
        <v>35302.19921875</v>
      </c>
      <c r="CW301" s="4">
        <v>44427.8984375</v>
      </c>
      <c r="CX301" s="4">
        <v>43626.30078125</v>
      </c>
      <c r="CY301" s="4">
        <v>53258.19921875</v>
      </c>
      <c r="CZ301" s="4">
        <v>61645.69921875</v>
      </c>
      <c r="DA301" s="4">
        <v>48189.5</v>
      </c>
      <c r="DB301" s="4">
        <v>51025.19921875</v>
      </c>
      <c r="DC301" s="4">
        <v>52716.80078125</v>
      </c>
      <c r="DD301" s="4">
        <v>61354</v>
      </c>
      <c r="DE301" s="4">
        <v>34885.5</v>
      </c>
      <c r="DF301" s="4">
        <v>56071</v>
      </c>
      <c r="DG301" s="4">
        <v>53308.5</v>
      </c>
      <c r="DH301" s="4">
        <v>39829</v>
      </c>
      <c r="DI301" s="4">
        <v>50466.19921875</v>
      </c>
      <c r="DJ301" s="4">
        <v>33726.5</v>
      </c>
      <c r="DK301" s="4">
        <v>42776</v>
      </c>
      <c r="DL301" s="4">
        <v>39033.69921875</v>
      </c>
      <c r="DM301" s="4">
        <v>40806.30078125</v>
      </c>
      <c r="DN301" s="4">
        <v>49862</v>
      </c>
      <c r="DO301" s="4">
        <v>46765.3984375</v>
      </c>
      <c r="DP301" s="4">
        <v>34063</v>
      </c>
      <c r="DQ301" s="4">
        <v>55388.69921875</v>
      </c>
      <c r="DR301" s="4">
        <v>44684.30078125</v>
      </c>
      <c r="DS301" s="4">
        <v>50664.30078125</v>
      </c>
      <c r="DT301" s="4">
        <v>51224.30078125</v>
      </c>
      <c r="DU301" s="4">
        <v>50185.30078125</v>
      </c>
      <c r="DV301" s="4">
        <v>50419.5</v>
      </c>
      <c r="DW301" s="4">
        <v>49195.80078125</v>
      </c>
      <c r="DX301" s="4">
        <v>46966.3984375</v>
      </c>
      <c r="DY301" s="4">
        <v>42149.6015625</v>
      </c>
      <c r="DZ301" s="4">
        <v>47059.19921875</v>
      </c>
      <c r="EA301" s="4">
        <v>48765</v>
      </c>
      <c r="EB301" s="4">
        <v>44207</v>
      </c>
      <c r="EC301" s="4">
        <v>65535</v>
      </c>
      <c r="ED301" s="4">
        <v>43604</v>
      </c>
      <c r="EE301" s="4">
        <v>49086.3984375</v>
      </c>
      <c r="EF301" s="4">
        <v>41314</v>
      </c>
    </row>
    <row r="302" customFormat="1" spans="1:119">
      <c r="A302" t="s">
        <v>343</v>
      </c>
      <c r="B302" s="7" t="s">
        <v>40</v>
      </c>
      <c r="C302" s="4">
        <v>54540.30078125</v>
      </c>
      <c r="D302" s="4">
        <v>36880</v>
      </c>
      <c r="E302" s="4">
        <v>48935.19921875</v>
      </c>
      <c r="F302" s="4">
        <v>50651</v>
      </c>
      <c r="G302" s="4">
        <v>41546.30078125</v>
      </c>
      <c r="H302" s="4">
        <v>41218.8984375</v>
      </c>
      <c r="I302" s="4">
        <v>50662.80078125</v>
      </c>
      <c r="J302" s="4">
        <v>48760.69921875</v>
      </c>
      <c r="K302" s="4">
        <v>43616</v>
      </c>
      <c r="L302" s="4">
        <v>35639.30078125</v>
      </c>
      <c r="M302" s="4">
        <v>62282</v>
      </c>
      <c r="N302" s="4">
        <v>49084</v>
      </c>
      <c r="O302" s="4">
        <v>31824.69921875</v>
      </c>
      <c r="P302" s="4">
        <v>48361.5</v>
      </c>
      <c r="Q302" s="4">
        <v>43522.5</v>
      </c>
      <c r="R302" s="4">
        <v>65535</v>
      </c>
      <c r="S302" s="4">
        <v>44167.80078125</v>
      </c>
      <c r="T302" s="4">
        <v>40403</v>
      </c>
      <c r="U302" s="4">
        <v>39945.3984375</v>
      </c>
      <c r="V302" s="4">
        <v>43233.19921875</v>
      </c>
      <c r="W302" s="4">
        <v>44163.69921875</v>
      </c>
      <c r="X302" s="4">
        <v>65535</v>
      </c>
      <c r="Y302" s="4">
        <v>47978</v>
      </c>
      <c r="Z302" s="4">
        <v>46458</v>
      </c>
      <c r="AA302" s="4">
        <v>45525.30078125</v>
      </c>
      <c r="AB302" s="4">
        <v>48037.69921875</v>
      </c>
      <c r="AC302" s="4">
        <v>47686.3984375</v>
      </c>
      <c r="AD302" s="4">
        <v>57693.5</v>
      </c>
      <c r="AE302" s="4">
        <v>65535</v>
      </c>
      <c r="AF302" s="4">
        <v>36191.5</v>
      </c>
      <c r="AG302" s="4">
        <v>53945.3984375</v>
      </c>
      <c r="AH302" s="4">
        <v>42215.6015625</v>
      </c>
      <c r="AI302" s="4">
        <v>48002.69921875</v>
      </c>
      <c r="AJ302" s="4">
        <v>41827.5</v>
      </c>
      <c r="AK302" s="4">
        <v>39901.5</v>
      </c>
      <c r="AL302" s="4">
        <v>53479.30078125</v>
      </c>
      <c r="AM302" s="4">
        <v>50039.5</v>
      </c>
      <c r="AN302" s="4">
        <v>51632.19921875</v>
      </c>
      <c r="AO302" s="4">
        <v>43108.5</v>
      </c>
      <c r="AP302" s="4">
        <v>46548.80078125</v>
      </c>
      <c r="AQ302" s="4">
        <v>43216.3984375</v>
      </c>
      <c r="AR302" s="4">
        <v>45741.80078125</v>
      </c>
      <c r="AS302" s="4">
        <v>47514.8984375</v>
      </c>
      <c r="AT302" s="4">
        <v>56690.80078125</v>
      </c>
      <c r="AU302" s="4">
        <v>40237.5</v>
      </c>
      <c r="AV302" s="4">
        <v>64138</v>
      </c>
      <c r="AW302" s="4">
        <v>41947</v>
      </c>
      <c r="AX302" s="4">
        <v>42642.30078125</v>
      </c>
      <c r="AY302" s="4">
        <v>51109.19921875</v>
      </c>
      <c r="AZ302" s="4">
        <v>45068.69921875</v>
      </c>
      <c r="BA302" s="4">
        <v>38251.5</v>
      </c>
      <c r="BB302" s="4">
        <v>60512.80078125</v>
      </c>
      <c r="BC302" s="4">
        <v>46947.80078125</v>
      </c>
      <c r="BD302" s="4">
        <v>38076.5</v>
      </c>
      <c r="BE302" s="4">
        <v>32363.30078125</v>
      </c>
      <c r="BF302" s="4">
        <v>46855</v>
      </c>
      <c r="BG302" s="4">
        <v>59448</v>
      </c>
      <c r="BH302" s="4">
        <v>40600.5</v>
      </c>
      <c r="BI302" s="4">
        <v>49843.30078125</v>
      </c>
      <c r="BJ302" s="4">
        <v>36970.5</v>
      </c>
      <c r="BK302" s="4">
        <v>50187.1015625</v>
      </c>
      <c r="BL302" s="4">
        <v>50434.8984375</v>
      </c>
      <c r="BM302" s="4">
        <v>43724.80078125</v>
      </c>
      <c r="BN302" s="4">
        <v>53191.5</v>
      </c>
      <c r="BO302" s="4">
        <v>45175.30078125</v>
      </c>
      <c r="BP302" s="4">
        <v>41198.3984375</v>
      </c>
      <c r="BQ302" s="4">
        <v>46548.5</v>
      </c>
      <c r="BR302" s="4">
        <v>53486</v>
      </c>
      <c r="BS302" s="4">
        <v>50613</v>
      </c>
      <c r="BT302" s="4">
        <v>46939.5</v>
      </c>
      <c r="BU302" s="4">
        <v>35645.69921875</v>
      </c>
      <c r="BV302" s="4">
        <v>41652.30078125</v>
      </c>
      <c r="BW302" s="4">
        <v>54796</v>
      </c>
      <c r="BX302" s="4">
        <v>55228</v>
      </c>
      <c r="BY302" s="4">
        <v>43458.5</v>
      </c>
      <c r="BZ302" s="4">
        <v>47696</v>
      </c>
      <c r="CA302" s="4">
        <v>40576.30078125</v>
      </c>
      <c r="CB302" s="4">
        <v>39819.69921875</v>
      </c>
      <c r="CC302" s="4">
        <v>47732</v>
      </c>
      <c r="CD302" s="4">
        <v>43284.69921875</v>
      </c>
      <c r="CE302" s="4">
        <v>35205</v>
      </c>
      <c r="CF302" s="4">
        <v>52676.6015625</v>
      </c>
      <c r="CG302" s="4">
        <v>54641.5</v>
      </c>
      <c r="CH302" s="4">
        <v>49696.80078125</v>
      </c>
      <c r="CI302" s="4">
        <v>49404.3984375</v>
      </c>
      <c r="CJ302" s="4">
        <v>36561.30078125</v>
      </c>
      <c r="CK302" s="4">
        <v>54082</v>
      </c>
      <c r="CL302" s="4">
        <v>39599.3984375</v>
      </c>
      <c r="CM302" s="4">
        <v>42204.80078125</v>
      </c>
      <c r="CN302" s="4">
        <v>44819.80078125</v>
      </c>
      <c r="CO302" s="4">
        <v>36823.5</v>
      </c>
      <c r="CP302" s="4">
        <v>40857</v>
      </c>
      <c r="CQ302" s="4">
        <v>50506.19921875</v>
      </c>
      <c r="CR302" s="4">
        <v>48031.30078125</v>
      </c>
      <c r="CS302" s="4">
        <v>33465</v>
      </c>
      <c r="CT302" s="4">
        <v>50697</v>
      </c>
      <c r="CU302" s="4">
        <v>50507.6015625</v>
      </c>
      <c r="CV302" s="4">
        <v>49644.5</v>
      </c>
      <c r="CW302" s="4">
        <v>40039.6015625</v>
      </c>
      <c r="CX302" s="4">
        <v>43700</v>
      </c>
      <c r="CY302" s="4">
        <v>39287.69921875</v>
      </c>
      <c r="CZ302" s="4">
        <v>64196</v>
      </c>
      <c r="DA302" s="4">
        <v>65535</v>
      </c>
      <c r="DB302" s="4">
        <v>43443.69921875</v>
      </c>
      <c r="DC302" s="4">
        <v>51290.6015625</v>
      </c>
      <c r="DD302" s="4">
        <v>39952</v>
      </c>
      <c r="DE302" s="4">
        <v>34790.80078125</v>
      </c>
      <c r="DF302" s="4">
        <v>40695.8984375</v>
      </c>
      <c r="DG302" s="4">
        <v>48225.69921875</v>
      </c>
      <c r="DH302" s="4">
        <v>39477.5</v>
      </c>
      <c r="DI302" s="4">
        <v>47992.1015625</v>
      </c>
      <c r="DJ302" s="4">
        <v>52095.80078125</v>
      </c>
      <c r="DK302" s="4">
        <v>41877.30078125</v>
      </c>
      <c r="DL302" s="4">
        <v>47139.5</v>
      </c>
      <c r="DM302" s="4">
        <v>58420.30078125</v>
      </c>
      <c r="DN302" s="4">
        <v>42821.30078125</v>
      </c>
      <c r="DO302" s="4">
        <v>45933.5</v>
      </c>
    </row>
    <row r="303" customFormat="1" spans="1:160">
      <c r="A303" t="s">
        <v>344</v>
      </c>
      <c r="B303" s="7" t="s">
        <v>40</v>
      </c>
      <c r="C303" s="4">
        <v>65535</v>
      </c>
      <c r="D303" s="4">
        <v>36889.5</v>
      </c>
      <c r="E303" s="4">
        <v>43490.8984375</v>
      </c>
      <c r="F303" s="4">
        <v>41675.3984375</v>
      </c>
      <c r="G303" s="4">
        <v>48232.3984375</v>
      </c>
      <c r="H303" s="4">
        <v>48052.69921875</v>
      </c>
      <c r="I303" s="4">
        <v>39763.1015625</v>
      </c>
      <c r="J303" s="4">
        <v>52011.3984375</v>
      </c>
      <c r="K303" s="4">
        <v>45651.8984375</v>
      </c>
      <c r="L303" s="4">
        <v>36753.1015625</v>
      </c>
      <c r="M303" s="4">
        <v>65535</v>
      </c>
      <c r="N303" s="4">
        <v>36327.80078125</v>
      </c>
      <c r="O303" s="4">
        <v>64718</v>
      </c>
      <c r="P303" s="4">
        <v>47389.69921875</v>
      </c>
      <c r="Q303" s="4">
        <v>46443.8984375</v>
      </c>
      <c r="R303" s="4">
        <v>36537.6015625</v>
      </c>
      <c r="S303" s="4">
        <v>45489.80078125</v>
      </c>
      <c r="T303" s="4">
        <v>44018.8984375</v>
      </c>
      <c r="U303" s="4">
        <v>48443.6015625</v>
      </c>
      <c r="V303" s="4">
        <v>41627.3984375</v>
      </c>
      <c r="W303" s="4">
        <v>42824.19921875</v>
      </c>
      <c r="X303" s="4">
        <v>38249.30078125</v>
      </c>
      <c r="Y303" s="4">
        <v>47982.1015625</v>
      </c>
      <c r="Z303" s="4">
        <v>43853</v>
      </c>
      <c r="AA303" s="4">
        <v>48894.6015625</v>
      </c>
      <c r="AB303" s="4">
        <v>60275</v>
      </c>
      <c r="AC303" s="4">
        <v>51492.5</v>
      </c>
      <c r="AD303" s="4">
        <v>49594.19921875</v>
      </c>
      <c r="AE303" s="4">
        <v>52606.5</v>
      </c>
      <c r="AF303" s="4">
        <v>48731.69921875</v>
      </c>
      <c r="AG303" s="4">
        <v>50992.30078125</v>
      </c>
      <c r="AH303" s="4">
        <v>30577.69921875</v>
      </c>
      <c r="AI303" s="4">
        <v>48476</v>
      </c>
      <c r="AJ303" s="4">
        <v>41402</v>
      </c>
      <c r="AK303" s="4">
        <v>34025.69921875</v>
      </c>
      <c r="AL303" s="4">
        <v>49314.30078125</v>
      </c>
      <c r="AM303" s="4">
        <v>40290.30078125</v>
      </c>
      <c r="AN303" s="4">
        <v>44336.19921875</v>
      </c>
      <c r="AO303" s="4">
        <v>49846.8984375</v>
      </c>
      <c r="AP303" s="4">
        <v>45415.1015625</v>
      </c>
      <c r="AQ303" s="4">
        <v>53581</v>
      </c>
      <c r="AR303" s="4">
        <v>52472.69921875</v>
      </c>
      <c r="AS303" s="4">
        <v>50227.5</v>
      </c>
      <c r="AT303" s="4">
        <v>47946.1015625</v>
      </c>
      <c r="AU303" s="4">
        <v>38181.19921875</v>
      </c>
      <c r="AV303" s="4">
        <v>46548</v>
      </c>
      <c r="AW303" s="4">
        <v>40033.30078125</v>
      </c>
      <c r="AX303" s="4">
        <v>43876</v>
      </c>
      <c r="AY303" s="4">
        <v>40733.3984375</v>
      </c>
      <c r="AZ303" s="4">
        <v>46584</v>
      </c>
      <c r="BA303" s="4">
        <v>49738</v>
      </c>
      <c r="BB303" s="4">
        <v>39227.30078125</v>
      </c>
      <c r="BC303" s="4">
        <v>44019.30078125</v>
      </c>
      <c r="BD303" s="4">
        <v>43194.6015625</v>
      </c>
      <c r="BE303" s="4">
        <v>42262.69921875</v>
      </c>
      <c r="BF303" s="4">
        <v>41298</v>
      </c>
      <c r="BG303" s="4">
        <v>52626.1015625</v>
      </c>
      <c r="BH303" s="4">
        <v>65535</v>
      </c>
      <c r="BI303" s="4">
        <v>49922</v>
      </c>
      <c r="BJ303" s="4">
        <v>43752</v>
      </c>
      <c r="BK303" s="4">
        <v>44404.80078125</v>
      </c>
      <c r="BL303" s="4">
        <v>65535</v>
      </c>
      <c r="BM303" s="4">
        <v>53297.6015625</v>
      </c>
      <c r="BN303" s="4">
        <v>38831.19921875</v>
      </c>
      <c r="BO303" s="4">
        <v>34377</v>
      </c>
      <c r="BP303" s="4">
        <v>53776</v>
      </c>
      <c r="BQ303" s="4">
        <v>35998.80078125</v>
      </c>
      <c r="BR303" s="4">
        <v>38516.5</v>
      </c>
      <c r="BS303" s="4">
        <v>40057.30078125</v>
      </c>
      <c r="BT303" s="4">
        <v>45041.6015625</v>
      </c>
      <c r="BU303" s="4">
        <v>34204.30078125</v>
      </c>
      <c r="BV303" s="4">
        <v>51416.8984375</v>
      </c>
      <c r="BW303" s="4">
        <v>47997</v>
      </c>
      <c r="BX303" s="4">
        <v>58159.1015625</v>
      </c>
      <c r="BY303" s="4">
        <v>50550.8984375</v>
      </c>
      <c r="BZ303" s="4">
        <v>40943.80078125</v>
      </c>
      <c r="CA303" s="4">
        <v>43016.5</v>
      </c>
      <c r="CB303" s="4">
        <v>43104.1015625</v>
      </c>
      <c r="CC303" s="4">
        <v>44510.80078125</v>
      </c>
      <c r="CD303" s="4">
        <v>44815.80078125</v>
      </c>
      <c r="CE303" s="4">
        <v>60786</v>
      </c>
      <c r="CF303" s="4">
        <v>47677.80078125</v>
      </c>
      <c r="CG303" s="4">
        <v>50067</v>
      </c>
      <c r="CH303" s="4">
        <v>48115.69921875</v>
      </c>
      <c r="CI303" s="4">
        <v>65535</v>
      </c>
      <c r="CJ303" s="4">
        <v>50324</v>
      </c>
      <c r="CK303" s="4">
        <v>42584</v>
      </c>
      <c r="CL303" s="4">
        <v>37876.5</v>
      </c>
      <c r="CM303" s="4">
        <v>60450.30078125</v>
      </c>
      <c r="CN303" s="4">
        <v>41845</v>
      </c>
      <c r="CO303" s="4">
        <v>46814.69921875</v>
      </c>
      <c r="CP303" s="4">
        <v>51959.80078125</v>
      </c>
      <c r="CQ303" s="4">
        <v>46062.80078125</v>
      </c>
      <c r="CR303" s="4">
        <v>50578</v>
      </c>
      <c r="CS303" s="4">
        <v>43494.5</v>
      </c>
      <c r="CT303" s="4">
        <v>55388.3984375</v>
      </c>
      <c r="CU303" s="4">
        <v>42502.80078125</v>
      </c>
      <c r="CV303" s="4">
        <v>32460.80078125</v>
      </c>
      <c r="CW303" s="4">
        <v>60445.5</v>
      </c>
      <c r="CX303" s="4">
        <v>55462.6015625</v>
      </c>
      <c r="CY303" s="4">
        <v>43758.3984375</v>
      </c>
      <c r="CZ303" s="4">
        <v>45721.8984375</v>
      </c>
      <c r="DA303" s="4">
        <v>43188.69921875</v>
      </c>
      <c r="DB303" s="4">
        <v>59742</v>
      </c>
      <c r="DC303" s="4">
        <v>59873.30078125</v>
      </c>
      <c r="DD303" s="4">
        <v>47348.5</v>
      </c>
      <c r="DE303" s="4">
        <v>47034.80078125</v>
      </c>
      <c r="DF303" s="4">
        <v>46449.30078125</v>
      </c>
      <c r="DG303" s="4">
        <v>49652.6015625</v>
      </c>
      <c r="DH303" s="4">
        <v>49379.30078125</v>
      </c>
      <c r="DI303" s="4">
        <v>45375</v>
      </c>
      <c r="DJ303" s="4">
        <v>32935</v>
      </c>
      <c r="DK303" s="4">
        <v>32123.400390625</v>
      </c>
      <c r="DL303" s="4">
        <v>49147</v>
      </c>
      <c r="DM303" s="4">
        <v>43590.5</v>
      </c>
      <c r="DN303" s="4">
        <v>39507.69921875</v>
      </c>
      <c r="DO303" s="4">
        <v>32804.3984375</v>
      </c>
      <c r="DP303" s="4">
        <v>48740.19921875</v>
      </c>
      <c r="DQ303" s="4">
        <v>46379.80078125</v>
      </c>
      <c r="DR303" s="4">
        <v>42932.5</v>
      </c>
      <c r="DS303" s="4">
        <v>54072.5</v>
      </c>
      <c r="DT303" s="4">
        <v>34018.5</v>
      </c>
      <c r="DU303" s="4">
        <v>42253.30078125</v>
      </c>
      <c r="DV303" s="4">
        <v>48411.5</v>
      </c>
      <c r="DW303" s="4">
        <v>38602</v>
      </c>
      <c r="DX303" s="4">
        <v>46673.3984375</v>
      </c>
      <c r="DY303" s="4">
        <v>45904</v>
      </c>
      <c r="DZ303" s="4">
        <v>49794.3984375</v>
      </c>
      <c r="EA303" s="4">
        <v>55962.80078125</v>
      </c>
      <c r="EB303" s="4">
        <v>49062</v>
      </c>
      <c r="EC303" s="4">
        <v>50256</v>
      </c>
      <c r="ED303" s="4">
        <v>39383.3984375</v>
      </c>
      <c r="EE303" s="4">
        <v>42416.69921875</v>
      </c>
      <c r="EF303" s="4">
        <v>28918.69921875</v>
      </c>
      <c r="EG303" s="4">
        <v>42544.3984375</v>
      </c>
      <c r="EH303" s="4">
        <v>41343</v>
      </c>
      <c r="EI303" s="4">
        <v>51996.80078125</v>
      </c>
      <c r="EJ303" s="4">
        <v>65535</v>
      </c>
      <c r="EK303" s="4">
        <v>51955.30078125</v>
      </c>
      <c r="EL303" s="4">
        <v>54753.3984375</v>
      </c>
      <c r="EM303" s="4">
        <v>42907.80078125</v>
      </c>
      <c r="EN303" s="4">
        <v>44627</v>
      </c>
      <c r="EO303" s="4">
        <v>45174.30078125</v>
      </c>
      <c r="EP303" s="4">
        <v>48639.30078125</v>
      </c>
      <c r="EQ303" s="4">
        <v>46425</v>
      </c>
      <c r="ER303" s="4">
        <v>41697.3984375</v>
      </c>
      <c r="ES303" s="4">
        <v>45345.30078125</v>
      </c>
      <c r="ET303" s="4">
        <v>43915.80078125</v>
      </c>
      <c r="EU303" s="4">
        <v>49786.19921875</v>
      </c>
      <c r="EV303" s="4">
        <v>34955.1015625</v>
      </c>
      <c r="EW303" s="4">
        <v>41949.80078125</v>
      </c>
      <c r="EX303" s="4">
        <v>39321.80078125</v>
      </c>
      <c r="EY303" s="4">
        <v>51028.80078125</v>
      </c>
      <c r="EZ303" s="4">
        <v>50412.30078125</v>
      </c>
      <c r="FA303" s="4">
        <v>46441.6015625</v>
      </c>
      <c r="FB303" s="4">
        <v>42919.80078125</v>
      </c>
      <c r="FC303" s="4">
        <v>41365.80078125</v>
      </c>
      <c r="FD303" s="4">
        <v>46982.30078125</v>
      </c>
    </row>
    <row r="304" customFormat="1" spans="1:118">
      <c r="A304" t="s">
        <v>345</v>
      </c>
      <c r="B304" s="7" t="s">
        <v>40</v>
      </c>
      <c r="C304" s="4">
        <v>65535</v>
      </c>
      <c r="D304" s="4">
        <v>50710.6015625</v>
      </c>
      <c r="E304" s="4">
        <v>40313.3984375</v>
      </c>
      <c r="F304" s="4">
        <v>52320.8984375</v>
      </c>
      <c r="G304" s="4">
        <v>49756</v>
      </c>
      <c r="H304" s="4">
        <v>39966.80078125</v>
      </c>
      <c r="I304" s="4">
        <v>64878.5</v>
      </c>
      <c r="J304" s="4">
        <v>41153</v>
      </c>
      <c r="K304" s="4">
        <v>36709.5</v>
      </c>
      <c r="L304" s="4">
        <v>41951.8984375</v>
      </c>
      <c r="M304" s="4">
        <v>54685.80078125</v>
      </c>
      <c r="N304" s="4">
        <v>63925</v>
      </c>
      <c r="O304" s="4">
        <v>31781</v>
      </c>
      <c r="P304" s="4">
        <v>46648.1015625</v>
      </c>
      <c r="Q304" s="4">
        <v>38486.3984375</v>
      </c>
      <c r="R304" s="4">
        <v>49495.69921875</v>
      </c>
      <c r="S304" s="4">
        <v>64740.5</v>
      </c>
      <c r="T304" s="4">
        <v>58734.5</v>
      </c>
      <c r="U304" s="4">
        <v>42780.69921875</v>
      </c>
      <c r="V304" s="4">
        <v>42525.3984375</v>
      </c>
      <c r="W304" s="4">
        <v>43292.69921875</v>
      </c>
      <c r="X304" s="4">
        <v>38058.3984375</v>
      </c>
      <c r="Y304" s="4">
        <v>46562.8984375</v>
      </c>
      <c r="Z304" s="4">
        <v>52934.5</v>
      </c>
      <c r="AA304" s="4">
        <v>47662</v>
      </c>
      <c r="AB304" s="4">
        <v>45239.8984375</v>
      </c>
      <c r="AC304" s="4">
        <v>33596.30078125</v>
      </c>
      <c r="AD304" s="4">
        <v>43060</v>
      </c>
      <c r="AE304" s="4">
        <v>40547.19921875</v>
      </c>
      <c r="AF304" s="4">
        <v>45053</v>
      </c>
      <c r="AG304" s="4">
        <v>60813.19921875</v>
      </c>
      <c r="AH304" s="4">
        <v>46054.5</v>
      </c>
      <c r="AI304" s="4">
        <v>46508</v>
      </c>
      <c r="AJ304" s="4">
        <v>46617.5</v>
      </c>
      <c r="AK304" s="4">
        <v>42855.69921875</v>
      </c>
      <c r="AL304" s="4">
        <v>43597.8984375</v>
      </c>
      <c r="AM304" s="4">
        <v>42979.6015625</v>
      </c>
      <c r="AN304" s="4">
        <v>44772.3984375</v>
      </c>
      <c r="AO304" s="4">
        <v>49507.1015625</v>
      </c>
      <c r="AP304" s="4">
        <v>44546.1015625</v>
      </c>
      <c r="AQ304" s="4">
        <v>52219.80078125</v>
      </c>
      <c r="AR304" s="4">
        <v>58163.69921875</v>
      </c>
      <c r="AS304" s="4">
        <v>59320</v>
      </c>
      <c r="AT304" s="4">
        <v>47396.5</v>
      </c>
      <c r="AU304" s="4">
        <v>39853</v>
      </c>
      <c r="AV304" s="4">
        <v>53000.6015625</v>
      </c>
      <c r="AW304" s="4">
        <v>46797.19921875</v>
      </c>
      <c r="AX304" s="4">
        <v>36947.69921875</v>
      </c>
      <c r="AY304" s="4">
        <v>59808.6015625</v>
      </c>
      <c r="AZ304" s="4">
        <v>40446.80078125</v>
      </c>
      <c r="BA304" s="4">
        <v>37887.80078125</v>
      </c>
      <c r="BB304" s="4">
        <v>49449.30078125</v>
      </c>
      <c r="BC304" s="4">
        <v>41020</v>
      </c>
      <c r="BD304" s="4">
        <v>45516.69921875</v>
      </c>
      <c r="BE304" s="4">
        <v>43975.8984375</v>
      </c>
      <c r="BF304" s="4">
        <v>44379</v>
      </c>
      <c r="BG304" s="4">
        <v>45809.69921875</v>
      </c>
      <c r="BH304" s="4">
        <v>41592.6015625</v>
      </c>
      <c r="BI304" s="4">
        <v>63731</v>
      </c>
      <c r="BJ304" s="4">
        <v>31562</v>
      </c>
      <c r="BK304" s="4">
        <v>46663.80078125</v>
      </c>
      <c r="BL304" s="4">
        <v>46392.30078125</v>
      </c>
      <c r="BM304" s="4">
        <v>37921.5</v>
      </c>
      <c r="BN304" s="4">
        <v>56720.30078125</v>
      </c>
      <c r="BO304" s="4">
        <v>49103.80078125</v>
      </c>
      <c r="BP304" s="4">
        <v>49519.69921875</v>
      </c>
      <c r="BQ304" s="4">
        <v>50726.3984375</v>
      </c>
      <c r="BR304" s="4">
        <v>49684.1015625</v>
      </c>
      <c r="BS304" s="4">
        <v>51012.80078125</v>
      </c>
      <c r="BT304" s="4">
        <v>49805</v>
      </c>
      <c r="BU304" s="4">
        <v>44373.80078125</v>
      </c>
      <c r="BV304" s="4">
        <v>28809.69921875</v>
      </c>
      <c r="BW304" s="4">
        <v>44992.19921875</v>
      </c>
      <c r="BX304" s="4">
        <v>54415.6015625</v>
      </c>
      <c r="BY304" s="4">
        <v>46409</v>
      </c>
      <c r="BZ304" s="4">
        <v>63502</v>
      </c>
      <c r="CA304" s="4">
        <v>63068.80078125</v>
      </c>
      <c r="CB304" s="4">
        <v>42254.6015625</v>
      </c>
      <c r="CC304" s="4">
        <v>37457</v>
      </c>
      <c r="CD304" s="4">
        <v>47540.69921875</v>
      </c>
      <c r="CE304" s="4">
        <v>55869.5</v>
      </c>
      <c r="CF304" s="4">
        <v>40000.1015625</v>
      </c>
      <c r="CG304" s="4">
        <v>45273.69921875</v>
      </c>
      <c r="CH304" s="4">
        <v>50330</v>
      </c>
      <c r="CI304" s="4">
        <v>52434.19921875</v>
      </c>
      <c r="CJ304" s="4">
        <v>39081</v>
      </c>
      <c r="CK304" s="4">
        <v>45942.19921875</v>
      </c>
      <c r="CL304" s="4">
        <v>49442.5</v>
      </c>
      <c r="CM304" s="4">
        <v>48109.3984375</v>
      </c>
      <c r="CN304" s="4">
        <v>50996.3984375</v>
      </c>
      <c r="CO304" s="4">
        <v>45876.3984375</v>
      </c>
      <c r="CP304" s="4">
        <v>45862.1015625</v>
      </c>
      <c r="CQ304" s="4">
        <v>48040.5</v>
      </c>
      <c r="CR304" s="4">
        <v>32931.19921875</v>
      </c>
      <c r="CS304" s="4">
        <v>52185</v>
      </c>
      <c r="CT304" s="4">
        <v>40186.8984375</v>
      </c>
      <c r="CU304" s="4">
        <v>50879.30078125</v>
      </c>
      <c r="CV304" s="4">
        <v>51661.1015625</v>
      </c>
      <c r="CW304" s="4">
        <v>39417.5</v>
      </c>
      <c r="CX304" s="4">
        <v>40169.5</v>
      </c>
      <c r="CY304" s="4">
        <v>41246</v>
      </c>
      <c r="CZ304" s="4">
        <v>53556.8984375</v>
      </c>
      <c r="DA304" s="4">
        <v>64531</v>
      </c>
      <c r="DB304" s="4">
        <v>29819</v>
      </c>
      <c r="DC304" s="4">
        <v>43326.80078125</v>
      </c>
      <c r="DD304" s="4">
        <v>48043.6015625</v>
      </c>
      <c r="DE304" s="4">
        <v>54649</v>
      </c>
      <c r="DF304" s="4">
        <v>45093.8984375</v>
      </c>
      <c r="DG304" s="4">
        <v>52036.1015625</v>
      </c>
      <c r="DH304" s="4">
        <v>57696</v>
      </c>
      <c r="DI304" s="4">
        <v>40971.19921875</v>
      </c>
      <c r="DJ304" s="4">
        <v>43203.69921875</v>
      </c>
      <c r="DK304" s="4">
        <v>44510.19921875</v>
      </c>
      <c r="DL304" s="4">
        <v>45486.5</v>
      </c>
      <c r="DM304" s="4">
        <v>41434.5</v>
      </c>
      <c r="DN304" s="4">
        <v>38369.80078125</v>
      </c>
    </row>
    <row r="305" customFormat="1" spans="1:75">
      <c r="A305" t="s">
        <v>346</v>
      </c>
      <c r="B305" s="7" t="s">
        <v>40</v>
      </c>
      <c r="C305" s="4">
        <v>38644.5</v>
      </c>
      <c r="D305" s="4">
        <v>45175.8984375</v>
      </c>
      <c r="E305" s="4">
        <v>51123.5</v>
      </c>
      <c r="F305" s="4">
        <v>37702.6015625</v>
      </c>
      <c r="G305" s="4">
        <v>50245.5</v>
      </c>
      <c r="H305" s="4">
        <v>64176.5</v>
      </c>
      <c r="I305" s="4">
        <v>59795</v>
      </c>
      <c r="J305" s="4">
        <v>65535</v>
      </c>
      <c r="K305" s="4">
        <v>46376.6015625</v>
      </c>
      <c r="L305" s="4">
        <v>55321</v>
      </c>
      <c r="M305" s="4">
        <v>41162.5</v>
      </c>
      <c r="N305" s="4">
        <v>44623.1015625</v>
      </c>
      <c r="O305" s="4">
        <v>60961.80078125</v>
      </c>
      <c r="P305" s="4">
        <v>47483.19921875</v>
      </c>
      <c r="Q305" s="4">
        <v>48639.1015625</v>
      </c>
      <c r="R305" s="4">
        <v>46155.80078125</v>
      </c>
      <c r="S305" s="4">
        <v>36199.1015625</v>
      </c>
      <c r="T305" s="4">
        <v>48584.30078125</v>
      </c>
      <c r="U305" s="4">
        <v>45384.80078125</v>
      </c>
      <c r="V305" s="4">
        <v>49797.30078125</v>
      </c>
      <c r="W305" s="4">
        <v>40774.30078125</v>
      </c>
      <c r="X305" s="4">
        <v>49495.6015625</v>
      </c>
      <c r="Y305" s="4">
        <v>60046</v>
      </c>
      <c r="Z305" s="4">
        <v>51269</v>
      </c>
      <c r="AA305" s="4">
        <v>41377.69921875</v>
      </c>
      <c r="AB305" s="4">
        <v>44273.3984375</v>
      </c>
      <c r="AC305" s="4">
        <v>32258.30078125</v>
      </c>
      <c r="AD305" s="4">
        <v>55808.3984375</v>
      </c>
      <c r="AE305" s="4">
        <v>42196.6015625</v>
      </c>
      <c r="AF305" s="4">
        <v>41212.19921875</v>
      </c>
      <c r="AG305" s="4">
        <v>43630.5</v>
      </c>
      <c r="AH305" s="4">
        <v>43823.6015625</v>
      </c>
      <c r="AI305" s="4">
        <v>53714.80078125</v>
      </c>
      <c r="AJ305" s="4">
        <v>65535</v>
      </c>
      <c r="AK305" s="4">
        <v>65535</v>
      </c>
      <c r="AL305" s="4">
        <v>43592.80078125</v>
      </c>
      <c r="AM305" s="4">
        <v>65535</v>
      </c>
      <c r="AN305" s="4">
        <v>61973</v>
      </c>
      <c r="AO305" s="4">
        <v>43731.1015625</v>
      </c>
      <c r="AP305" s="4">
        <v>44900.3984375</v>
      </c>
      <c r="AQ305" s="4">
        <v>54190.30078125</v>
      </c>
      <c r="AR305" s="4">
        <v>44855.3984375</v>
      </c>
      <c r="AS305" s="4">
        <v>48801.80078125</v>
      </c>
      <c r="AT305" s="4">
        <v>31456.69921875</v>
      </c>
      <c r="AU305" s="4">
        <v>40456.80078125</v>
      </c>
      <c r="AV305" s="4">
        <v>65535</v>
      </c>
      <c r="AW305" s="4">
        <v>46763.8984375</v>
      </c>
      <c r="AX305" s="4">
        <v>50503.6015625</v>
      </c>
      <c r="AY305" s="4">
        <v>60014</v>
      </c>
      <c r="AZ305" s="4">
        <v>41765</v>
      </c>
      <c r="BA305" s="4">
        <v>50314.6015625</v>
      </c>
      <c r="BB305" s="4">
        <v>57004.19921875</v>
      </c>
      <c r="BC305" s="4">
        <v>46671.8984375</v>
      </c>
      <c r="BD305" s="4">
        <v>50624.30078125</v>
      </c>
      <c r="BE305" s="4">
        <v>45436.30078125</v>
      </c>
      <c r="BF305" s="4">
        <v>34227.5</v>
      </c>
      <c r="BG305" s="4">
        <v>34773</v>
      </c>
      <c r="BH305" s="4">
        <v>44972.5</v>
      </c>
      <c r="BI305" s="4">
        <v>48475</v>
      </c>
      <c r="BJ305" s="4">
        <v>50015</v>
      </c>
      <c r="BK305" s="4">
        <v>61728.30078125</v>
      </c>
      <c r="BL305" s="4">
        <v>40773.6015625</v>
      </c>
      <c r="BM305" s="4">
        <v>35868.30078125</v>
      </c>
      <c r="BN305" s="4">
        <v>36497.30078125</v>
      </c>
      <c r="BO305" s="4">
        <v>42800.3984375</v>
      </c>
      <c r="BP305" s="4">
        <v>37702</v>
      </c>
      <c r="BQ305" s="4">
        <v>39430.6015625</v>
      </c>
      <c r="BR305" s="4">
        <v>65535</v>
      </c>
      <c r="BS305" s="4">
        <v>55240</v>
      </c>
      <c r="BT305" s="4">
        <v>42885.30078125</v>
      </c>
      <c r="BU305" s="4">
        <v>48954.8984375</v>
      </c>
      <c r="BV305" s="4">
        <v>39790.1015625</v>
      </c>
      <c r="BW305" s="4">
        <v>41999.19921875</v>
      </c>
    </row>
    <row r="306" customFormat="1" spans="1:105">
      <c r="A306" t="s">
        <v>347</v>
      </c>
      <c r="B306" s="7" t="s">
        <v>40</v>
      </c>
      <c r="C306" s="4">
        <v>30019</v>
      </c>
      <c r="D306" s="4">
        <v>43452.30078125</v>
      </c>
      <c r="E306" s="4">
        <v>41908.69921875</v>
      </c>
      <c r="F306" s="4">
        <v>42921</v>
      </c>
      <c r="G306" s="4">
        <v>35344.5</v>
      </c>
      <c r="H306" s="4">
        <v>41352.30078125</v>
      </c>
      <c r="I306" s="4">
        <v>38798.80078125</v>
      </c>
      <c r="J306" s="4">
        <v>38659.3984375</v>
      </c>
      <c r="K306" s="4">
        <v>65535</v>
      </c>
      <c r="L306" s="4">
        <v>48420.69921875</v>
      </c>
      <c r="M306" s="4">
        <v>46790.19921875</v>
      </c>
      <c r="N306" s="4">
        <v>51020.19921875</v>
      </c>
      <c r="O306" s="4">
        <v>50320.69921875</v>
      </c>
      <c r="P306" s="4">
        <v>43109</v>
      </c>
      <c r="Q306" s="4">
        <v>43240.80078125</v>
      </c>
      <c r="R306" s="4">
        <v>47688.6015625</v>
      </c>
      <c r="S306" s="4">
        <v>44085</v>
      </c>
      <c r="T306" s="4">
        <v>60438.30078125</v>
      </c>
      <c r="U306" s="4">
        <v>38959.19921875</v>
      </c>
      <c r="V306" s="4">
        <v>43472.80078125</v>
      </c>
      <c r="W306" s="4">
        <v>37905.80078125</v>
      </c>
      <c r="X306" s="4">
        <v>39380.19921875</v>
      </c>
      <c r="Y306" s="4">
        <v>46106</v>
      </c>
      <c r="Z306" s="4">
        <v>52255</v>
      </c>
      <c r="AA306" s="4">
        <v>34291.8984375</v>
      </c>
      <c r="AB306" s="4">
        <v>44110.3984375</v>
      </c>
      <c r="AC306" s="4">
        <v>52479.80078125</v>
      </c>
      <c r="AD306" s="4">
        <v>45131.5</v>
      </c>
      <c r="AE306" s="4">
        <v>62512</v>
      </c>
      <c r="AF306" s="4">
        <v>46509.80078125</v>
      </c>
      <c r="AG306" s="4">
        <v>49442.5</v>
      </c>
      <c r="AH306" s="4">
        <v>39763.30078125</v>
      </c>
      <c r="AI306" s="4">
        <v>47423.5</v>
      </c>
      <c r="AJ306" s="4">
        <v>33183.3984375</v>
      </c>
      <c r="AK306" s="4">
        <v>42659</v>
      </c>
      <c r="AL306" s="4">
        <v>45662</v>
      </c>
      <c r="AM306" s="4">
        <v>48730.30078125</v>
      </c>
      <c r="AN306" s="4">
        <v>42514.3984375</v>
      </c>
      <c r="AO306" s="4">
        <v>55174</v>
      </c>
      <c r="AP306" s="4">
        <v>44101.69921875</v>
      </c>
      <c r="AQ306" s="4">
        <v>41147</v>
      </c>
      <c r="AR306" s="4">
        <v>50490.3984375</v>
      </c>
      <c r="AS306" s="4">
        <v>31536.30078125</v>
      </c>
      <c r="AT306" s="4">
        <v>49320.80078125</v>
      </c>
      <c r="AU306" s="4">
        <v>50176.30078125</v>
      </c>
      <c r="AV306" s="4">
        <v>45975.3984375</v>
      </c>
      <c r="AW306" s="4">
        <v>38960.8984375</v>
      </c>
      <c r="AX306" s="4">
        <v>43680.1015625</v>
      </c>
      <c r="AY306" s="4">
        <v>51383.69921875</v>
      </c>
      <c r="AZ306" s="4">
        <v>39507</v>
      </c>
      <c r="BA306" s="4">
        <v>43858.30078125</v>
      </c>
      <c r="BB306" s="4">
        <v>45971.19921875</v>
      </c>
      <c r="BC306" s="4">
        <v>45456</v>
      </c>
      <c r="BD306" s="4">
        <v>29630.30078125</v>
      </c>
      <c r="BE306" s="4">
        <v>39410</v>
      </c>
      <c r="BF306" s="4">
        <v>36448.5</v>
      </c>
      <c r="BG306" s="4">
        <v>30908.80078125</v>
      </c>
      <c r="BH306" s="4">
        <v>48366.80078125</v>
      </c>
      <c r="BI306" s="4">
        <v>45533.80078125</v>
      </c>
      <c r="BJ306" s="4">
        <v>42288</v>
      </c>
      <c r="BK306" s="4">
        <v>51170.3984375</v>
      </c>
      <c r="BL306" s="4">
        <v>41761.19921875</v>
      </c>
      <c r="BM306" s="4">
        <v>55440.80078125</v>
      </c>
      <c r="BN306" s="4">
        <v>48702.5</v>
      </c>
      <c r="BO306" s="4">
        <v>43479.3984375</v>
      </c>
      <c r="BP306" s="4">
        <v>65535</v>
      </c>
      <c r="BQ306" s="4">
        <v>37786</v>
      </c>
      <c r="BR306" s="4">
        <v>51604.80078125</v>
      </c>
      <c r="BS306" s="4">
        <v>35124.30078125</v>
      </c>
      <c r="BT306" s="4">
        <v>30284.5</v>
      </c>
      <c r="BU306" s="4">
        <v>59704.6015625</v>
      </c>
      <c r="BV306" s="4">
        <v>49437</v>
      </c>
      <c r="BW306" s="4">
        <v>50361</v>
      </c>
      <c r="BX306" s="4">
        <v>44109.69921875</v>
      </c>
      <c r="BY306" s="4">
        <v>48830</v>
      </c>
      <c r="BZ306" s="4">
        <v>46123</v>
      </c>
      <c r="CA306" s="4">
        <v>54031</v>
      </c>
      <c r="CB306" s="4">
        <v>32397</v>
      </c>
      <c r="CC306" s="4">
        <v>60611.5</v>
      </c>
      <c r="CD306" s="4">
        <v>29993.69921875</v>
      </c>
      <c r="CE306" s="4">
        <v>55178.30078125</v>
      </c>
      <c r="CF306" s="4">
        <v>49929</v>
      </c>
      <c r="CG306" s="4">
        <v>31612.5</v>
      </c>
      <c r="CH306" s="4">
        <v>39424.69921875</v>
      </c>
      <c r="CI306" s="4">
        <v>46600.5</v>
      </c>
      <c r="CJ306" s="4">
        <v>30937</v>
      </c>
      <c r="CK306" s="4">
        <v>65535</v>
      </c>
      <c r="CL306" s="4">
        <v>46431</v>
      </c>
      <c r="CM306" s="4">
        <v>47515.19921875</v>
      </c>
      <c r="CN306" s="4">
        <v>43128.1015625</v>
      </c>
      <c r="CO306" s="4">
        <v>47814.80078125</v>
      </c>
      <c r="CP306" s="4">
        <v>53671.5</v>
      </c>
      <c r="CQ306" s="4">
        <v>50707.80078125</v>
      </c>
      <c r="CR306" s="4">
        <v>43682.19921875</v>
      </c>
      <c r="CS306" s="4">
        <v>46208</v>
      </c>
      <c r="CT306" s="4">
        <v>49033.80078125</v>
      </c>
      <c r="CU306" s="4">
        <v>32591.5</v>
      </c>
      <c r="CV306" s="4">
        <v>65535</v>
      </c>
      <c r="CW306" s="4">
        <v>46443.30078125</v>
      </c>
      <c r="CX306" s="4">
        <v>65535</v>
      </c>
      <c r="CY306" s="4">
        <v>38145.3984375</v>
      </c>
      <c r="CZ306" s="4">
        <v>47577.80078125</v>
      </c>
      <c r="DA306" s="4">
        <v>39965.3984375</v>
      </c>
    </row>
    <row r="307" customFormat="1" spans="1:126">
      <c r="A307" t="s">
        <v>348</v>
      </c>
      <c r="B307" s="7" t="s">
        <v>40</v>
      </c>
      <c r="C307" s="4">
        <v>44999.8984375</v>
      </c>
      <c r="D307" s="4">
        <v>30276</v>
      </c>
      <c r="E307" s="4">
        <v>54045</v>
      </c>
      <c r="F307" s="4">
        <v>53665</v>
      </c>
      <c r="G307" s="4">
        <v>37214.30078125</v>
      </c>
      <c r="H307" s="4">
        <v>42469.80078125</v>
      </c>
      <c r="I307" s="4">
        <v>40901</v>
      </c>
      <c r="J307" s="4">
        <v>40604</v>
      </c>
      <c r="K307" s="4">
        <v>38908.30078125</v>
      </c>
      <c r="L307" s="4">
        <v>39612</v>
      </c>
      <c r="M307" s="4">
        <v>47808</v>
      </c>
      <c r="N307" s="4">
        <v>44965.6015625</v>
      </c>
      <c r="O307" s="4">
        <v>37929.80078125</v>
      </c>
      <c r="P307" s="4">
        <v>43314.30078125</v>
      </c>
      <c r="Q307" s="4">
        <v>43239.30078125</v>
      </c>
      <c r="R307" s="4">
        <v>46752.5</v>
      </c>
      <c r="S307" s="4">
        <v>50923.30078125</v>
      </c>
      <c r="T307" s="4">
        <v>52539.6015625</v>
      </c>
      <c r="U307" s="4">
        <v>41761.6015625</v>
      </c>
      <c r="V307" s="4">
        <v>50232.5</v>
      </c>
      <c r="W307" s="4">
        <v>40176</v>
      </c>
      <c r="X307" s="4">
        <v>35733.6015625</v>
      </c>
      <c r="Y307" s="4">
        <v>48150.30078125</v>
      </c>
      <c r="Z307" s="4">
        <v>39273.80078125</v>
      </c>
      <c r="AA307" s="4">
        <v>65535</v>
      </c>
      <c r="AB307" s="4">
        <v>49929.19921875</v>
      </c>
      <c r="AC307" s="4">
        <v>40126</v>
      </c>
      <c r="AD307" s="4">
        <v>49386.8984375</v>
      </c>
      <c r="AE307" s="4">
        <v>65535</v>
      </c>
      <c r="AF307" s="4">
        <v>65535</v>
      </c>
      <c r="AG307" s="4">
        <v>60615</v>
      </c>
      <c r="AH307" s="4">
        <v>42484.3984375</v>
      </c>
      <c r="AI307" s="4">
        <v>48001.8984375</v>
      </c>
      <c r="AJ307" s="4">
        <v>50716.30078125</v>
      </c>
      <c r="AK307" s="4">
        <v>62965</v>
      </c>
      <c r="AL307" s="4">
        <v>38448.5</v>
      </c>
      <c r="AM307" s="4">
        <v>44482.3984375</v>
      </c>
      <c r="AN307" s="4">
        <v>65535</v>
      </c>
      <c r="AO307" s="4">
        <v>41084</v>
      </c>
      <c r="AP307" s="4">
        <v>41882.8984375</v>
      </c>
      <c r="AQ307" s="4">
        <v>42852.30078125</v>
      </c>
      <c r="AR307" s="4">
        <v>41101.5</v>
      </c>
      <c r="AS307" s="4">
        <v>53124.19921875</v>
      </c>
      <c r="AT307" s="4">
        <v>39304.80078125</v>
      </c>
      <c r="AU307" s="4">
        <v>39534</v>
      </c>
      <c r="AV307" s="4">
        <v>39234.19921875</v>
      </c>
      <c r="AW307" s="4">
        <v>55171.30078125</v>
      </c>
      <c r="AX307" s="4">
        <v>45940</v>
      </c>
      <c r="AY307" s="4">
        <v>45248.5</v>
      </c>
      <c r="AZ307" s="4">
        <v>46735</v>
      </c>
      <c r="BA307" s="4">
        <v>44306.1015625</v>
      </c>
      <c r="BB307" s="4">
        <v>40636</v>
      </c>
      <c r="BC307" s="4">
        <v>65535</v>
      </c>
      <c r="BD307" s="4">
        <v>47171.8984375</v>
      </c>
      <c r="BE307" s="4">
        <v>55188.30078125</v>
      </c>
      <c r="BF307" s="4">
        <v>47774.19921875</v>
      </c>
      <c r="BG307" s="4">
        <v>38522.19921875</v>
      </c>
      <c r="BH307" s="4">
        <v>51254.80078125</v>
      </c>
      <c r="BI307" s="4">
        <v>48428.69921875</v>
      </c>
      <c r="BJ307" s="4">
        <v>51020.6015625</v>
      </c>
      <c r="BK307" s="4">
        <v>47500.5</v>
      </c>
      <c r="BL307" s="4">
        <v>44942.30078125</v>
      </c>
      <c r="BM307" s="4">
        <v>43947.80078125</v>
      </c>
      <c r="BN307" s="4">
        <v>38664.69921875</v>
      </c>
      <c r="BO307" s="4">
        <v>47347.80078125</v>
      </c>
      <c r="BP307" s="4">
        <v>34500.5</v>
      </c>
      <c r="BQ307" s="4">
        <v>43241.8984375</v>
      </c>
      <c r="BR307" s="4">
        <v>44511.5</v>
      </c>
      <c r="BS307" s="4">
        <v>58377</v>
      </c>
      <c r="BT307" s="4">
        <v>40132.80078125</v>
      </c>
      <c r="BU307" s="4">
        <v>55536.30078125</v>
      </c>
      <c r="BV307" s="4">
        <v>39594</v>
      </c>
      <c r="BW307" s="4">
        <v>37689.3984375</v>
      </c>
      <c r="BX307" s="4">
        <v>31351</v>
      </c>
      <c r="BY307" s="4">
        <v>50261.5</v>
      </c>
      <c r="BZ307" s="4">
        <v>46009.8984375</v>
      </c>
      <c r="CA307" s="4">
        <v>36532.5</v>
      </c>
      <c r="CB307" s="4">
        <v>56605.1015625</v>
      </c>
      <c r="CC307" s="4">
        <v>44009.80078125</v>
      </c>
      <c r="CD307" s="4">
        <v>43768.80078125</v>
      </c>
      <c r="CE307" s="4">
        <v>48084</v>
      </c>
      <c r="CF307" s="4">
        <v>41796.69921875</v>
      </c>
      <c r="CG307" s="4">
        <v>55303.5</v>
      </c>
      <c r="CH307" s="4">
        <v>45237.80078125</v>
      </c>
      <c r="CI307" s="4">
        <v>40160.5</v>
      </c>
      <c r="CJ307" s="4">
        <v>39546.30078125</v>
      </c>
      <c r="CK307" s="4">
        <v>41995.5</v>
      </c>
      <c r="CL307" s="4">
        <v>35937.3984375</v>
      </c>
      <c r="CM307" s="4">
        <v>39780.5</v>
      </c>
      <c r="CN307" s="4">
        <v>31968.69921875</v>
      </c>
      <c r="CO307" s="4">
        <v>44877.1015625</v>
      </c>
      <c r="CP307" s="4">
        <v>35924.30078125</v>
      </c>
      <c r="CQ307" s="4">
        <v>35529.69921875</v>
      </c>
      <c r="CR307" s="4">
        <v>58003</v>
      </c>
      <c r="CS307" s="4">
        <v>51119.3984375</v>
      </c>
      <c r="CT307" s="4">
        <v>41678.30078125</v>
      </c>
      <c r="CU307" s="4">
        <v>57088</v>
      </c>
      <c r="CV307" s="4">
        <v>45356.1015625</v>
      </c>
      <c r="CW307" s="4">
        <v>41711.5</v>
      </c>
      <c r="CX307" s="4">
        <v>45569.80078125</v>
      </c>
      <c r="CY307" s="4">
        <v>42320.5</v>
      </c>
      <c r="CZ307" s="4">
        <v>43998.30078125</v>
      </c>
      <c r="DA307" s="4">
        <v>54390</v>
      </c>
      <c r="DB307" s="4">
        <v>49901.8984375</v>
      </c>
      <c r="DC307" s="4">
        <v>49780</v>
      </c>
      <c r="DD307" s="4">
        <v>49609.3984375</v>
      </c>
      <c r="DE307" s="4">
        <v>42092</v>
      </c>
      <c r="DF307" s="4">
        <v>45168.1015625</v>
      </c>
      <c r="DG307" s="4">
        <v>47079.69921875</v>
      </c>
      <c r="DH307" s="4">
        <v>43092</v>
      </c>
      <c r="DI307" s="4">
        <v>51322</v>
      </c>
      <c r="DJ307" s="4">
        <v>37785</v>
      </c>
      <c r="DK307" s="4">
        <v>50675.80078125</v>
      </c>
      <c r="DL307" s="4">
        <v>43614.5</v>
      </c>
      <c r="DM307" s="4">
        <v>34047.8984375</v>
      </c>
      <c r="DN307" s="4">
        <v>45328.5</v>
      </c>
      <c r="DO307" s="4">
        <v>51154</v>
      </c>
      <c r="DP307" s="4">
        <v>46918</v>
      </c>
      <c r="DQ307" s="4">
        <v>46099.80078125</v>
      </c>
      <c r="DR307" s="4">
        <v>52880</v>
      </c>
      <c r="DS307" s="4">
        <v>51018.19921875</v>
      </c>
      <c r="DT307" s="4">
        <v>48912.3984375</v>
      </c>
      <c r="DU307" s="4">
        <v>60688.19921875</v>
      </c>
      <c r="DV307" s="4">
        <v>49750.80078125</v>
      </c>
    </row>
    <row r="308" customFormat="1" spans="1:144">
      <c r="A308" t="s">
        <v>349</v>
      </c>
      <c r="B308" s="7" t="s">
        <v>40</v>
      </c>
      <c r="C308" s="4">
        <v>40099</v>
      </c>
      <c r="D308" s="4">
        <v>37552</v>
      </c>
      <c r="E308" s="4">
        <v>34559.5</v>
      </c>
      <c r="F308" s="4">
        <v>44268.30078125</v>
      </c>
      <c r="G308" s="4">
        <v>49738.1015625</v>
      </c>
      <c r="H308" s="4">
        <v>65535</v>
      </c>
      <c r="I308" s="4">
        <v>48462.80078125</v>
      </c>
      <c r="J308" s="4">
        <v>50878.30078125</v>
      </c>
      <c r="K308" s="4">
        <v>38070.1015625</v>
      </c>
      <c r="L308" s="4">
        <v>34463.19921875</v>
      </c>
      <c r="M308" s="4">
        <v>48368.30078125</v>
      </c>
      <c r="N308" s="4">
        <v>46950.69921875</v>
      </c>
      <c r="O308" s="4">
        <v>52394.80078125</v>
      </c>
      <c r="P308" s="4">
        <v>39778.8984375</v>
      </c>
      <c r="Q308" s="4">
        <v>51246</v>
      </c>
      <c r="R308" s="4">
        <v>50914</v>
      </c>
      <c r="S308" s="4">
        <v>43527.8984375</v>
      </c>
      <c r="T308" s="4">
        <v>57688</v>
      </c>
      <c r="U308" s="4">
        <v>35732.30078125</v>
      </c>
      <c r="V308" s="4">
        <v>56298.5</v>
      </c>
      <c r="W308" s="4">
        <v>43025.3984375</v>
      </c>
      <c r="X308" s="4">
        <v>50937.30078125</v>
      </c>
      <c r="Y308" s="4">
        <v>52547</v>
      </c>
      <c r="Z308" s="4">
        <v>47663.5</v>
      </c>
      <c r="AA308" s="4">
        <v>55984.19921875</v>
      </c>
      <c r="AB308" s="4">
        <v>45081</v>
      </c>
      <c r="AC308" s="4">
        <v>45113.6015625</v>
      </c>
      <c r="AD308" s="4">
        <v>38863</v>
      </c>
      <c r="AE308" s="4">
        <v>47927.19921875</v>
      </c>
      <c r="AF308" s="4">
        <v>35358.19921875</v>
      </c>
      <c r="AG308" s="4">
        <v>51964.19921875</v>
      </c>
      <c r="AH308" s="4">
        <v>37519.19921875</v>
      </c>
      <c r="AI308" s="4">
        <v>36033.69921875</v>
      </c>
      <c r="AJ308" s="4">
        <v>41489.1015625</v>
      </c>
      <c r="AK308" s="4">
        <v>44215</v>
      </c>
      <c r="AL308" s="4">
        <v>39513.69921875</v>
      </c>
      <c r="AM308" s="4">
        <v>42930.8984375</v>
      </c>
      <c r="AN308" s="4">
        <v>65535</v>
      </c>
      <c r="AO308" s="4">
        <v>65535</v>
      </c>
      <c r="AP308" s="4">
        <v>36148.80078125</v>
      </c>
      <c r="AQ308" s="4">
        <v>48887</v>
      </c>
      <c r="AR308" s="4">
        <v>56313.6015625</v>
      </c>
      <c r="AS308" s="4">
        <v>52156.6015625</v>
      </c>
      <c r="AT308" s="4">
        <v>44053.30078125</v>
      </c>
      <c r="AU308" s="4">
        <v>34151.19921875</v>
      </c>
      <c r="AV308" s="4">
        <v>47062.6015625</v>
      </c>
      <c r="AW308" s="4">
        <v>33321.80078125</v>
      </c>
      <c r="AX308" s="4">
        <v>53240.19921875</v>
      </c>
      <c r="AY308" s="4">
        <v>42665.30078125</v>
      </c>
      <c r="AZ308" s="4">
        <v>42522.69921875</v>
      </c>
      <c r="BA308" s="4">
        <v>45514.69921875</v>
      </c>
      <c r="BB308" s="4">
        <v>46215.30078125</v>
      </c>
      <c r="BC308" s="4">
        <v>43619.30078125</v>
      </c>
      <c r="BD308" s="4">
        <v>54856.30078125</v>
      </c>
      <c r="BE308" s="4">
        <v>43394</v>
      </c>
      <c r="BF308" s="4">
        <v>41265</v>
      </c>
      <c r="BG308" s="4">
        <v>49934.3984375</v>
      </c>
      <c r="BH308" s="4">
        <v>34514.3984375</v>
      </c>
      <c r="BI308" s="4">
        <v>48218.8984375</v>
      </c>
      <c r="BJ308" s="4">
        <v>33435.5</v>
      </c>
      <c r="BK308" s="4">
        <v>65535</v>
      </c>
      <c r="BL308" s="4">
        <v>46134.3984375</v>
      </c>
      <c r="BM308" s="4">
        <v>41381</v>
      </c>
      <c r="BN308" s="4">
        <v>51227.30078125</v>
      </c>
      <c r="BO308" s="4">
        <v>36475.19921875</v>
      </c>
      <c r="BP308" s="4">
        <v>46961.30078125</v>
      </c>
      <c r="BQ308" s="4">
        <v>44782.3984375</v>
      </c>
      <c r="BR308" s="4">
        <v>47380</v>
      </c>
      <c r="BS308" s="4">
        <v>49095</v>
      </c>
      <c r="BT308" s="4">
        <v>46334.5</v>
      </c>
      <c r="BU308" s="4">
        <v>55186.5</v>
      </c>
      <c r="BV308" s="4">
        <v>42337.3984375</v>
      </c>
      <c r="BW308" s="4">
        <v>52983</v>
      </c>
      <c r="BX308" s="4">
        <v>43228.80078125</v>
      </c>
      <c r="BY308" s="4">
        <v>46023.80078125</v>
      </c>
      <c r="BZ308" s="4">
        <v>45246.1015625</v>
      </c>
      <c r="CA308" s="4">
        <v>65535</v>
      </c>
      <c r="CB308" s="4">
        <v>47033.5</v>
      </c>
      <c r="CC308" s="4">
        <v>45348.30078125</v>
      </c>
      <c r="CD308" s="4">
        <v>43748</v>
      </c>
      <c r="CE308" s="4">
        <v>48632.5</v>
      </c>
      <c r="CF308" s="4">
        <v>40631</v>
      </c>
      <c r="CG308" s="4">
        <v>44949.1015625</v>
      </c>
      <c r="CH308" s="4">
        <v>55727.30078125</v>
      </c>
      <c r="CI308" s="4">
        <v>46610.80078125</v>
      </c>
      <c r="CJ308" s="4">
        <v>56420.80078125</v>
      </c>
      <c r="CK308" s="4">
        <v>55368</v>
      </c>
      <c r="CL308" s="4">
        <v>41541.1015625</v>
      </c>
      <c r="CM308" s="4">
        <v>50682.8984375</v>
      </c>
      <c r="CN308" s="4">
        <v>43503.80078125</v>
      </c>
      <c r="CO308" s="4">
        <v>56279.1015625</v>
      </c>
      <c r="CP308" s="4">
        <v>48269.69921875</v>
      </c>
      <c r="CQ308" s="4">
        <v>40536.30078125</v>
      </c>
      <c r="CR308" s="4">
        <v>56638.30078125</v>
      </c>
      <c r="CS308" s="4">
        <v>48292.19921875</v>
      </c>
      <c r="CT308" s="4">
        <v>63706</v>
      </c>
      <c r="CU308" s="4">
        <v>56967.80078125</v>
      </c>
      <c r="CV308" s="4">
        <v>42887.30078125</v>
      </c>
      <c r="CW308" s="4">
        <v>44150.5</v>
      </c>
      <c r="CX308" s="4">
        <v>37933.69921875</v>
      </c>
      <c r="CY308" s="4">
        <v>58849</v>
      </c>
      <c r="CZ308" s="4">
        <v>56901.80078125</v>
      </c>
      <c r="DA308" s="4">
        <v>40357.80078125</v>
      </c>
      <c r="DB308" s="4">
        <v>36704.80078125</v>
      </c>
      <c r="DC308" s="4">
        <v>42540</v>
      </c>
      <c r="DD308" s="4">
        <v>49360.30078125</v>
      </c>
      <c r="DE308" s="4">
        <v>48352.8984375</v>
      </c>
      <c r="DF308" s="4">
        <v>40953</v>
      </c>
      <c r="DG308" s="4">
        <v>50461</v>
      </c>
      <c r="DH308" s="4">
        <v>47771.69921875</v>
      </c>
      <c r="DI308" s="4">
        <v>46322.3984375</v>
      </c>
      <c r="DJ308" s="4">
        <v>57517.3984375</v>
      </c>
      <c r="DK308" s="4">
        <v>44664.1015625</v>
      </c>
      <c r="DL308" s="4">
        <v>42055.19921875</v>
      </c>
      <c r="DM308" s="4">
        <v>54893</v>
      </c>
      <c r="DN308" s="4">
        <v>30155</v>
      </c>
      <c r="DO308" s="4">
        <v>44954.80078125</v>
      </c>
      <c r="DP308" s="4">
        <v>60701</v>
      </c>
      <c r="DQ308" s="4">
        <v>45477.80078125</v>
      </c>
      <c r="DR308" s="4">
        <v>47320.3984375</v>
      </c>
      <c r="DS308" s="4">
        <v>45886.30078125</v>
      </c>
      <c r="DT308" s="4">
        <v>42935.80078125</v>
      </c>
      <c r="DU308" s="4">
        <v>54356.6015625</v>
      </c>
      <c r="DV308" s="4">
        <v>44842.80078125</v>
      </c>
      <c r="DW308" s="4">
        <v>45790.30078125</v>
      </c>
      <c r="DX308" s="4">
        <v>46832.80078125</v>
      </c>
      <c r="DY308" s="4">
        <v>30929</v>
      </c>
      <c r="DZ308" s="4">
        <v>40096</v>
      </c>
      <c r="EA308" s="4">
        <v>51968.6015625</v>
      </c>
      <c r="EB308" s="4">
        <v>47449.69921875</v>
      </c>
      <c r="EC308" s="4">
        <v>40910.6015625</v>
      </c>
      <c r="ED308" s="4">
        <v>52446</v>
      </c>
      <c r="EE308" s="4">
        <v>46636.5</v>
      </c>
      <c r="EF308" s="4">
        <v>53642</v>
      </c>
      <c r="EG308" s="4">
        <v>55344.80078125</v>
      </c>
      <c r="EH308" s="4">
        <v>43295.80078125</v>
      </c>
      <c r="EI308" s="4">
        <v>48570.8984375</v>
      </c>
      <c r="EJ308" s="4">
        <v>42965</v>
      </c>
      <c r="EK308" s="4">
        <v>45439.19921875</v>
      </c>
      <c r="EL308" s="4">
        <v>46109.5</v>
      </c>
      <c r="EM308" s="4">
        <v>59343</v>
      </c>
      <c r="EN308" s="4">
        <v>42690.5</v>
      </c>
    </row>
    <row r="309" customFormat="1" spans="1:101">
      <c r="A309" t="s">
        <v>350</v>
      </c>
      <c r="B309" s="7" t="s">
        <v>40</v>
      </c>
      <c r="C309" s="4">
        <v>37731.5</v>
      </c>
      <c r="D309" s="4">
        <v>48257.6015625</v>
      </c>
      <c r="E309" s="4">
        <v>45722.3984375</v>
      </c>
      <c r="F309" s="4">
        <v>43443.30078125</v>
      </c>
      <c r="G309" s="4">
        <v>65535</v>
      </c>
      <c r="H309" s="4">
        <v>46019.30078125</v>
      </c>
      <c r="I309" s="4">
        <v>41044</v>
      </c>
      <c r="J309" s="4">
        <v>43611.1015625</v>
      </c>
      <c r="K309" s="4">
        <v>41446</v>
      </c>
      <c r="L309" s="4">
        <v>55277.5</v>
      </c>
      <c r="M309" s="4">
        <v>40673</v>
      </c>
      <c r="N309" s="4">
        <v>37839</v>
      </c>
      <c r="O309" s="4">
        <v>44314.30078125</v>
      </c>
      <c r="P309" s="4">
        <v>39401.30078125</v>
      </c>
      <c r="Q309" s="4">
        <v>47969.19921875</v>
      </c>
      <c r="R309" s="4">
        <v>34383.8984375</v>
      </c>
      <c r="S309" s="4">
        <v>40987.5</v>
      </c>
      <c r="T309" s="4">
        <v>36897.69921875</v>
      </c>
      <c r="U309" s="4">
        <v>53471.30078125</v>
      </c>
      <c r="V309" s="4">
        <v>48078.5</v>
      </c>
      <c r="W309" s="4">
        <v>47180.19921875</v>
      </c>
      <c r="X309" s="4">
        <v>42609.69921875</v>
      </c>
      <c r="Y309" s="4">
        <v>46681.3984375</v>
      </c>
      <c r="Z309" s="4">
        <v>48799</v>
      </c>
      <c r="AA309" s="4">
        <v>44306.19921875</v>
      </c>
      <c r="AB309" s="4">
        <v>41028.1015625</v>
      </c>
      <c r="AC309" s="4">
        <v>51871</v>
      </c>
      <c r="AD309" s="4">
        <v>46050.8984375</v>
      </c>
      <c r="AE309" s="4">
        <v>49948</v>
      </c>
      <c r="AF309" s="4">
        <v>50296</v>
      </c>
      <c r="AG309" s="4">
        <v>57611.5</v>
      </c>
      <c r="AH309" s="4">
        <v>49296</v>
      </c>
      <c r="AI309" s="4">
        <v>45461.30078125</v>
      </c>
      <c r="AJ309" s="4">
        <v>40541.69921875</v>
      </c>
      <c r="AK309" s="4">
        <v>49780.30078125</v>
      </c>
      <c r="AL309" s="4">
        <v>58621.30078125</v>
      </c>
      <c r="AM309" s="4">
        <v>42599.80078125</v>
      </c>
      <c r="AN309" s="4">
        <v>50961.6015625</v>
      </c>
      <c r="AO309" s="4">
        <v>44808.8984375</v>
      </c>
      <c r="AP309" s="4">
        <v>44727.30078125</v>
      </c>
      <c r="AQ309" s="4">
        <v>48444.30078125</v>
      </c>
      <c r="AR309" s="4">
        <v>37845</v>
      </c>
      <c r="AS309" s="4">
        <v>53153.6015625</v>
      </c>
      <c r="AT309" s="4">
        <v>56011</v>
      </c>
      <c r="AU309" s="4">
        <v>65535</v>
      </c>
      <c r="AV309" s="4">
        <v>42700.69921875</v>
      </c>
      <c r="AW309" s="4">
        <v>46819.1015625</v>
      </c>
      <c r="AX309" s="4">
        <v>48417.8984375</v>
      </c>
      <c r="AY309" s="4">
        <v>41800.30078125</v>
      </c>
      <c r="AZ309" s="4">
        <v>54212.80078125</v>
      </c>
      <c r="BA309" s="4">
        <v>60204.5</v>
      </c>
      <c r="BB309" s="4">
        <v>60423</v>
      </c>
      <c r="BC309" s="4">
        <v>38856.5</v>
      </c>
      <c r="BD309" s="4">
        <v>36331.5</v>
      </c>
      <c r="BE309" s="4">
        <v>42121.3984375</v>
      </c>
      <c r="BF309" s="4">
        <v>38442.6015625</v>
      </c>
      <c r="BG309" s="4">
        <v>49581</v>
      </c>
      <c r="BH309" s="4">
        <v>54591.30078125</v>
      </c>
      <c r="BI309" s="4">
        <v>45036.1015625</v>
      </c>
      <c r="BJ309" s="4">
        <v>49721.69921875</v>
      </c>
      <c r="BK309" s="4">
        <v>65535</v>
      </c>
      <c r="BL309" s="4">
        <v>65535</v>
      </c>
      <c r="BM309" s="4">
        <v>42313.5</v>
      </c>
      <c r="BN309" s="4">
        <v>65535</v>
      </c>
      <c r="BO309" s="4">
        <v>32538.69921875</v>
      </c>
      <c r="BP309" s="4">
        <v>46656</v>
      </c>
      <c r="BQ309" s="4">
        <v>65535</v>
      </c>
      <c r="BR309" s="4">
        <v>39301.6015625</v>
      </c>
      <c r="BS309" s="4">
        <v>42220.30078125</v>
      </c>
      <c r="BT309" s="4">
        <v>47231.30078125</v>
      </c>
      <c r="BU309" s="4">
        <v>65535</v>
      </c>
      <c r="BV309" s="4">
        <v>38825</v>
      </c>
      <c r="BW309" s="4">
        <v>40904.19921875</v>
      </c>
      <c r="BX309" s="4">
        <v>41052.6015625</v>
      </c>
      <c r="BY309" s="4">
        <v>65535</v>
      </c>
      <c r="BZ309" s="4">
        <v>48496.80078125</v>
      </c>
      <c r="CA309" s="4">
        <v>41744.6015625</v>
      </c>
      <c r="CB309" s="4">
        <v>44179.8984375</v>
      </c>
      <c r="CC309" s="4">
        <v>43588.80078125</v>
      </c>
      <c r="CD309" s="4">
        <v>46214</v>
      </c>
      <c r="CE309" s="4">
        <v>33206</v>
      </c>
      <c r="CF309" s="4">
        <v>54212.3984375</v>
      </c>
      <c r="CG309" s="4">
        <v>52822.80078125</v>
      </c>
      <c r="CH309" s="4">
        <v>31631.80078125</v>
      </c>
      <c r="CI309" s="4">
        <v>51782.5</v>
      </c>
      <c r="CJ309" s="4">
        <v>36639.69921875</v>
      </c>
      <c r="CK309" s="4">
        <v>45547.1015625</v>
      </c>
      <c r="CL309" s="4">
        <v>46065.5</v>
      </c>
      <c r="CM309" s="4">
        <v>45629.5</v>
      </c>
      <c r="CN309" s="4">
        <v>39910</v>
      </c>
      <c r="CO309" s="4">
        <v>56171.69921875</v>
      </c>
      <c r="CP309" s="4">
        <v>42495.6015625</v>
      </c>
      <c r="CQ309" s="4">
        <v>45316.3984375</v>
      </c>
      <c r="CR309" s="4">
        <v>35158</v>
      </c>
      <c r="CS309" s="4">
        <v>48698.69921875</v>
      </c>
      <c r="CT309" s="4">
        <v>47438.19921875</v>
      </c>
      <c r="CU309" s="4">
        <v>55598.30078125</v>
      </c>
      <c r="CV309" s="4">
        <v>52465</v>
      </c>
      <c r="CW309" s="4">
        <v>49139.5</v>
      </c>
    </row>
    <row r="310" customFormat="1" spans="1:178">
      <c r="A310" t="s">
        <v>351</v>
      </c>
      <c r="B310" s="7" t="s">
        <v>40</v>
      </c>
      <c r="C310" s="4">
        <v>49211.8984375</v>
      </c>
      <c r="D310" s="4">
        <v>41610.19921875</v>
      </c>
      <c r="E310" s="4">
        <v>39878</v>
      </c>
      <c r="F310" s="4">
        <v>31426</v>
      </c>
      <c r="G310" s="4">
        <v>46015.6015625</v>
      </c>
      <c r="H310" s="4">
        <v>63435</v>
      </c>
      <c r="I310" s="4">
        <v>61390</v>
      </c>
      <c r="J310" s="4">
        <v>62509.19921875</v>
      </c>
      <c r="K310" s="4">
        <v>46780.6015625</v>
      </c>
      <c r="L310" s="4">
        <v>53391.80078125</v>
      </c>
      <c r="M310" s="4">
        <v>49774.6015625</v>
      </c>
      <c r="N310" s="4">
        <v>40070</v>
      </c>
      <c r="O310" s="4">
        <v>51536.30078125</v>
      </c>
      <c r="P310" s="4">
        <v>43391.80078125</v>
      </c>
      <c r="Q310" s="4">
        <v>50387.69921875</v>
      </c>
      <c r="R310" s="4">
        <v>48660.30078125</v>
      </c>
      <c r="S310" s="4">
        <v>35374</v>
      </c>
      <c r="T310" s="4">
        <v>48104.1015625</v>
      </c>
      <c r="U310" s="4">
        <v>40138.6015625</v>
      </c>
      <c r="V310" s="4">
        <v>42104</v>
      </c>
      <c r="W310" s="4">
        <v>31561</v>
      </c>
      <c r="X310" s="4">
        <v>49256.30078125</v>
      </c>
      <c r="Y310" s="4">
        <v>48255.19921875</v>
      </c>
      <c r="Z310" s="4">
        <v>47728.69921875</v>
      </c>
      <c r="AA310" s="4">
        <v>62873</v>
      </c>
      <c r="AB310" s="4">
        <v>53567</v>
      </c>
      <c r="AC310" s="4">
        <v>40586.30078125</v>
      </c>
      <c r="AD310" s="4">
        <v>46919.6015625</v>
      </c>
      <c r="AE310" s="4">
        <v>49661.5</v>
      </c>
      <c r="AF310" s="4">
        <v>41172.19921875</v>
      </c>
      <c r="AG310" s="4">
        <v>42999.5</v>
      </c>
      <c r="AH310" s="4">
        <v>54092.80078125</v>
      </c>
      <c r="AI310" s="4">
        <v>40974.80078125</v>
      </c>
      <c r="AJ310" s="4">
        <v>45029.5</v>
      </c>
      <c r="AK310" s="4">
        <v>31213.30078125</v>
      </c>
      <c r="AL310" s="4">
        <v>33038.80078125</v>
      </c>
      <c r="AM310" s="4">
        <v>41474.8984375</v>
      </c>
      <c r="AN310" s="4">
        <v>47497.6015625</v>
      </c>
      <c r="AO310" s="4">
        <v>46966.3984375</v>
      </c>
      <c r="AP310" s="4">
        <v>44437</v>
      </c>
      <c r="AQ310" s="4">
        <v>49549.6015625</v>
      </c>
      <c r="AR310" s="4">
        <v>42761</v>
      </c>
      <c r="AS310" s="4">
        <v>47258.3984375</v>
      </c>
      <c r="AT310" s="4">
        <v>33263</v>
      </c>
      <c r="AU310" s="4">
        <v>50435.80078125</v>
      </c>
      <c r="AV310" s="4">
        <v>36782.19921875</v>
      </c>
      <c r="AW310" s="4">
        <v>34052.30078125</v>
      </c>
      <c r="AX310" s="4">
        <v>54127.5</v>
      </c>
      <c r="AY310" s="4">
        <v>46321.69921875</v>
      </c>
      <c r="AZ310" s="4">
        <v>42297.80078125</v>
      </c>
      <c r="BA310" s="4">
        <v>51504</v>
      </c>
      <c r="BB310" s="4">
        <v>43195.1015625</v>
      </c>
      <c r="BC310" s="4">
        <v>65535</v>
      </c>
      <c r="BD310" s="4">
        <v>65535</v>
      </c>
      <c r="BE310" s="4">
        <v>48589.8984375</v>
      </c>
      <c r="BF310" s="4">
        <v>40812.6015625</v>
      </c>
      <c r="BG310" s="4">
        <v>51628</v>
      </c>
      <c r="BH310" s="4">
        <v>65535</v>
      </c>
      <c r="BI310" s="4">
        <v>65535</v>
      </c>
      <c r="BJ310" s="4">
        <v>41391.6015625</v>
      </c>
      <c r="BK310" s="4">
        <v>33379.69921875</v>
      </c>
      <c r="BL310" s="4">
        <v>45122.5</v>
      </c>
      <c r="BM310" s="4">
        <v>41838.3984375</v>
      </c>
      <c r="BN310" s="4">
        <v>47214.3984375</v>
      </c>
      <c r="BO310" s="4">
        <v>39905.19921875</v>
      </c>
      <c r="BP310" s="4">
        <v>50351.30078125</v>
      </c>
      <c r="BQ310" s="4">
        <v>45792.6015625</v>
      </c>
      <c r="BR310" s="4">
        <v>38449.69921875</v>
      </c>
      <c r="BS310" s="4">
        <v>44228</v>
      </c>
      <c r="BT310" s="4">
        <v>54087.5</v>
      </c>
      <c r="BU310" s="4">
        <v>37516</v>
      </c>
      <c r="BV310" s="4">
        <v>29560.5</v>
      </c>
      <c r="BW310" s="4">
        <v>33084</v>
      </c>
      <c r="BX310" s="4">
        <v>39576.30078125</v>
      </c>
      <c r="BY310" s="4">
        <v>50040.5</v>
      </c>
      <c r="BZ310" s="4">
        <v>65387.5</v>
      </c>
      <c r="CA310" s="4">
        <v>45441.19921875</v>
      </c>
      <c r="CB310" s="4">
        <v>37907.80078125</v>
      </c>
      <c r="CC310" s="4">
        <v>49278.6015625</v>
      </c>
      <c r="CD310" s="4">
        <v>65535</v>
      </c>
      <c r="CE310" s="4">
        <v>53257.8984375</v>
      </c>
      <c r="CF310" s="4">
        <v>45012.8984375</v>
      </c>
      <c r="CG310" s="4">
        <v>42656.6015625</v>
      </c>
      <c r="CH310" s="4">
        <v>59502.30078125</v>
      </c>
      <c r="CI310" s="4">
        <v>54356.69921875</v>
      </c>
      <c r="CJ310" s="4">
        <v>53524.3984375</v>
      </c>
      <c r="CK310" s="4">
        <v>49533.80078125</v>
      </c>
      <c r="CL310" s="4">
        <v>54470.30078125</v>
      </c>
      <c r="CM310" s="4">
        <v>56323</v>
      </c>
      <c r="CN310" s="4">
        <v>46587.30078125</v>
      </c>
      <c r="CO310" s="4">
        <v>49044.30078125</v>
      </c>
      <c r="CP310" s="4">
        <v>65535</v>
      </c>
      <c r="CQ310" s="4">
        <v>42918.30078125</v>
      </c>
      <c r="CR310" s="4">
        <v>39045</v>
      </c>
      <c r="CS310" s="4">
        <v>50237.80078125</v>
      </c>
      <c r="CT310" s="4">
        <v>48404</v>
      </c>
      <c r="CU310" s="4">
        <v>65535</v>
      </c>
      <c r="CV310" s="4">
        <v>60815.69921875</v>
      </c>
      <c r="CW310" s="4">
        <v>49702</v>
      </c>
      <c r="CX310" s="4">
        <v>52286</v>
      </c>
      <c r="CY310" s="4">
        <v>48178.8984375</v>
      </c>
      <c r="CZ310" s="4">
        <v>43315</v>
      </c>
      <c r="DA310" s="4">
        <v>44588.3984375</v>
      </c>
      <c r="DB310" s="4">
        <v>42707.80078125</v>
      </c>
      <c r="DC310" s="4">
        <v>37624.6015625</v>
      </c>
      <c r="DD310" s="4">
        <v>42299.8984375</v>
      </c>
      <c r="DE310" s="4">
        <v>44863.69921875</v>
      </c>
      <c r="DF310" s="4">
        <v>46138.80078125</v>
      </c>
      <c r="DG310" s="4">
        <v>46066.19921875</v>
      </c>
      <c r="DH310" s="4">
        <v>47925.80078125</v>
      </c>
      <c r="DI310" s="4">
        <v>44482.80078125</v>
      </c>
      <c r="DJ310" s="4">
        <v>42342</v>
      </c>
      <c r="DK310" s="4">
        <v>42010.19921875</v>
      </c>
      <c r="DL310" s="4">
        <v>48952</v>
      </c>
      <c r="DM310" s="4">
        <v>45274</v>
      </c>
      <c r="DN310" s="4">
        <v>61744</v>
      </c>
      <c r="DO310" s="4">
        <v>42602.8984375</v>
      </c>
      <c r="DP310" s="4">
        <v>36605.30078125</v>
      </c>
      <c r="DQ310" s="4">
        <v>46291.80078125</v>
      </c>
      <c r="DR310" s="4">
        <v>47044.69921875</v>
      </c>
      <c r="DS310" s="4">
        <v>53006.3984375</v>
      </c>
      <c r="DT310" s="4">
        <v>39675</v>
      </c>
      <c r="DU310" s="4">
        <v>41534.69921875</v>
      </c>
      <c r="DV310" s="4">
        <v>57734.80078125</v>
      </c>
      <c r="DW310" s="4">
        <v>37275.5</v>
      </c>
      <c r="DX310" s="4">
        <v>49181.80078125</v>
      </c>
      <c r="DY310" s="4">
        <v>48447.5</v>
      </c>
      <c r="DZ310" s="4">
        <v>35604.19921875</v>
      </c>
      <c r="EA310" s="4">
        <v>41369.8984375</v>
      </c>
      <c r="EB310" s="4">
        <v>43072.6015625</v>
      </c>
      <c r="EC310" s="4">
        <v>41637.19921875</v>
      </c>
      <c r="ED310" s="4">
        <v>47803</v>
      </c>
      <c r="EE310" s="4">
        <v>42252.30078125</v>
      </c>
      <c r="EF310" s="4">
        <v>62278.69921875</v>
      </c>
      <c r="EG310" s="4">
        <v>41828.5</v>
      </c>
      <c r="EH310" s="4">
        <v>44242.30078125</v>
      </c>
      <c r="EI310" s="4">
        <v>43661.30078125</v>
      </c>
      <c r="EJ310" s="4">
        <v>65535</v>
      </c>
      <c r="EK310" s="4">
        <v>48342.30078125</v>
      </c>
      <c r="EL310" s="4">
        <v>46346.8984375</v>
      </c>
      <c r="EM310" s="4">
        <v>54704.5</v>
      </c>
      <c r="EN310" s="4">
        <v>49513.30078125</v>
      </c>
      <c r="EO310" s="4">
        <v>59127.69921875</v>
      </c>
      <c r="EP310" s="4">
        <v>53699.80078125</v>
      </c>
      <c r="EQ310" s="4">
        <v>47238.5</v>
      </c>
      <c r="ER310" s="4">
        <v>46497.3984375</v>
      </c>
      <c r="ES310" s="4">
        <v>65535</v>
      </c>
      <c r="ET310" s="4">
        <v>45915</v>
      </c>
      <c r="EU310" s="4">
        <v>65535</v>
      </c>
      <c r="EV310" s="4">
        <v>49138</v>
      </c>
      <c r="EW310" s="4">
        <v>41797.69921875</v>
      </c>
      <c r="EX310" s="4">
        <v>47023</v>
      </c>
      <c r="EY310" s="4">
        <v>51225.69921875</v>
      </c>
      <c r="EZ310" s="4">
        <v>34117.30078125</v>
      </c>
      <c r="FA310" s="4">
        <v>38647.5</v>
      </c>
      <c r="FB310" s="4">
        <v>36532</v>
      </c>
      <c r="FC310" s="4">
        <v>35197</v>
      </c>
      <c r="FD310" s="4">
        <v>47681.80078125</v>
      </c>
      <c r="FE310" s="4">
        <v>48871.30078125</v>
      </c>
      <c r="FF310" s="4">
        <v>44303.6015625</v>
      </c>
      <c r="FG310" s="4">
        <v>53446.80078125</v>
      </c>
      <c r="FH310" s="4">
        <v>49199.8984375</v>
      </c>
      <c r="FI310" s="4">
        <v>41680.69921875</v>
      </c>
      <c r="FJ310" s="4">
        <v>40374.80078125</v>
      </c>
      <c r="FK310" s="4">
        <v>46757.19921875</v>
      </c>
      <c r="FL310" s="4">
        <v>41759.30078125</v>
      </c>
      <c r="FM310" s="4">
        <v>48047</v>
      </c>
      <c r="FN310" s="4">
        <v>54969.80078125</v>
      </c>
      <c r="FO310" s="4">
        <v>46726</v>
      </c>
      <c r="FP310" s="4">
        <v>47542.19921875</v>
      </c>
      <c r="FQ310" s="4">
        <v>40998.3984375</v>
      </c>
      <c r="FR310" s="4">
        <v>38798.5</v>
      </c>
      <c r="FS310" s="4">
        <v>64369</v>
      </c>
      <c r="FT310" s="4">
        <v>37945.69921875</v>
      </c>
      <c r="FU310" s="4">
        <v>43803</v>
      </c>
      <c r="FV310" s="4">
        <v>44669.5</v>
      </c>
    </row>
    <row r="311" customFormat="1" spans="1:123">
      <c r="A311" t="s">
        <v>352</v>
      </c>
      <c r="B311" s="7" t="s">
        <v>40</v>
      </c>
      <c r="C311" s="4">
        <v>41194</v>
      </c>
      <c r="D311" s="4">
        <v>48251</v>
      </c>
      <c r="E311" s="4">
        <v>46563.8984375</v>
      </c>
      <c r="F311" s="4">
        <v>42994.3984375</v>
      </c>
      <c r="G311" s="4">
        <v>46442.30078125</v>
      </c>
      <c r="H311" s="4">
        <v>48823</v>
      </c>
      <c r="I311" s="4">
        <v>54066.5</v>
      </c>
      <c r="J311" s="4">
        <v>40793</v>
      </c>
      <c r="K311" s="4">
        <v>55650</v>
      </c>
      <c r="L311" s="4">
        <v>33143.69921875</v>
      </c>
      <c r="M311" s="4">
        <v>43540.19921875</v>
      </c>
      <c r="N311" s="4">
        <v>36893</v>
      </c>
      <c r="O311" s="4">
        <v>54218.30078125</v>
      </c>
      <c r="P311" s="4">
        <v>51631.3984375</v>
      </c>
      <c r="Q311" s="4">
        <v>65535</v>
      </c>
      <c r="R311" s="4">
        <v>48880.6015625</v>
      </c>
      <c r="S311" s="4">
        <v>30730.5</v>
      </c>
      <c r="T311" s="4">
        <v>46712.19921875</v>
      </c>
      <c r="U311" s="4">
        <v>51669.8984375</v>
      </c>
      <c r="V311" s="4">
        <v>50923.8984375</v>
      </c>
      <c r="W311" s="4">
        <v>43322.30078125</v>
      </c>
      <c r="X311" s="4">
        <v>45044.80078125</v>
      </c>
      <c r="Y311" s="4">
        <v>47995.30078125</v>
      </c>
      <c r="Z311" s="4">
        <v>42319.80078125</v>
      </c>
      <c r="AA311" s="4">
        <v>49282.80078125</v>
      </c>
      <c r="AB311" s="4">
        <v>39615</v>
      </c>
      <c r="AC311" s="4">
        <v>42594.6015625</v>
      </c>
      <c r="AD311" s="4">
        <v>47193.1015625</v>
      </c>
      <c r="AE311" s="4">
        <v>49820</v>
      </c>
      <c r="AF311" s="4">
        <v>44102.5</v>
      </c>
      <c r="AG311" s="4">
        <v>49663</v>
      </c>
      <c r="AH311" s="4">
        <v>44423.3984375</v>
      </c>
      <c r="AI311" s="4">
        <v>43911.5</v>
      </c>
      <c r="AJ311" s="4">
        <v>46790.6015625</v>
      </c>
      <c r="AK311" s="4">
        <v>55788</v>
      </c>
      <c r="AL311" s="4">
        <v>47181.19921875</v>
      </c>
      <c r="AM311" s="4">
        <v>46360.69921875</v>
      </c>
      <c r="AN311" s="4">
        <v>39345.69921875</v>
      </c>
      <c r="AO311" s="4">
        <v>32561.80078125</v>
      </c>
      <c r="AP311" s="4">
        <v>45519.69921875</v>
      </c>
      <c r="AQ311" s="4">
        <v>31771.599609375</v>
      </c>
      <c r="AR311" s="4">
        <v>50777.3984375</v>
      </c>
      <c r="AS311" s="4">
        <v>49458.69921875</v>
      </c>
      <c r="AT311" s="4">
        <v>50106.5</v>
      </c>
      <c r="AU311" s="4">
        <v>49846.69921875</v>
      </c>
      <c r="AV311" s="4">
        <v>42909.3984375</v>
      </c>
      <c r="AW311" s="4">
        <v>54244.80078125</v>
      </c>
      <c r="AX311" s="4">
        <v>41995.30078125</v>
      </c>
      <c r="AY311" s="4">
        <v>47577.30078125</v>
      </c>
      <c r="AZ311" s="4">
        <v>65535</v>
      </c>
      <c r="BA311" s="4">
        <v>33056</v>
      </c>
      <c r="BB311" s="4">
        <v>41524.3984375</v>
      </c>
      <c r="BC311" s="4">
        <v>45424</v>
      </c>
      <c r="BD311" s="4">
        <v>46588.1015625</v>
      </c>
      <c r="BE311" s="4">
        <v>36566.3984375</v>
      </c>
      <c r="BF311" s="4">
        <v>33218.3984375</v>
      </c>
      <c r="BG311" s="4">
        <v>48515.6015625</v>
      </c>
      <c r="BH311" s="4">
        <v>47045.6015625</v>
      </c>
      <c r="BI311" s="4">
        <v>49674.8984375</v>
      </c>
      <c r="BJ311" s="4">
        <v>51069.3984375</v>
      </c>
      <c r="BK311" s="4">
        <v>47553.1015625</v>
      </c>
      <c r="BL311" s="4">
        <v>47428</v>
      </c>
      <c r="BM311" s="4">
        <v>43662.5</v>
      </c>
      <c r="BN311" s="4">
        <v>44252.5</v>
      </c>
      <c r="BO311" s="4">
        <v>47966.30078125</v>
      </c>
      <c r="BP311" s="4">
        <v>32905.30078125</v>
      </c>
      <c r="BQ311" s="4">
        <v>43865</v>
      </c>
      <c r="BR311" s="4">
        <v>48877</v>
      </c>
      <c r="BS311" s="4">
        <v>40749</v>
      </c>
      <c r="BT311" s="4">
        <v>32769</v>
      </c>
      <c r="BU311" s="4">
        <v>50043.5</v>
      </c>
      <c r="BV311" s="4">
        <v>44762.6015625</v>
      </c>
      <c r="BW311" s="4">
        <v>46463.5</v>
      </c>
      <c r="BX311" s="4">
        <v>65535</v>
      </c>
      <c r="BY311" s="4">
        <v>50345.69921875</v>
      </c>
      <c r="BZ311" s="4">
        <v>42592.5</v>
      </c>
      <c r="CA311" s="4">
        <v>53094.5</v>
      </c>
      <c r="CB311" s="4">
        <v>53553.30078125</v>
      </c>
      <c r="CC311" s="4">
        <v>65535</v>
      </c>
      <c r="CD311" s="4">
        <v>42327.30078125</v>
      </c>
      <c r="CE311" s="4">
        <v>55462</v>
      </c>
      <c r="CF311" s="4">
        <v>49291</v>
      </c>
      <c r="CG311" s="4">
        <v>46876.3984375</v>
      </c>
      <c r="CH311" s="4">
        <v>44469.19921875</v>
      </c>
      <c r="CI311" s="4">
        <v>45113.8984375</v>
      </c>
      <c r="CJ311" s="4">
        <v>54820.30078125</v>
      </c>
      <c r="CK311" s="4">
        <v>40048.69921875</v>
      </c>
      <c r="CL311" s="4">
        <v>54322</v>
      </c>
      <c r="CM311" s="4">
        <v>56321.5</v>
      </c>
      <c r="CN311" s="4">
        <v>44517.69921875</v>
      </c>
      <c r="CO311" s="4">
        <v>42090.69921875</v>
      </c>
      <c r="CP311" s="4">
        <v>41779.5</v>
      </c>
      <c r="CQ311" s="4">
        <v>40091</v>
      </c>
      <c r="CR311" s="4">
        <v>38548.19921875</v>
      </c>
      <c r="CS311" s="4">
        <v>31077.30078125</v>
      </c>
      <c r="CT311" s="4">
        <v>30215.5</v>
      </c>
      <c r="CU311" s="4">
        <v>49424.5</v>
      </c>
      <c r="CV311" s="4">
        <v>42824</v>
      </c>
      <c r="CW311" s="4">
        <v>54119.30078125</v>
      </c>
      <c r="CX311" s="4">
        <v>49488</v>
      </c>
      <c r="CY311" s="4">
        <v>49775.6015625</v>
      </c>
      <c r="CZ311" s="4">
        <v>52995</v>
      </c>
      <c r="DA311" s="4">
        <v>38705</v>
      </c>
      <c r="DB311" s="4">
        <v>40405</v>
      </c>
      <c r="DC311" s="4">
        <v>51932.3984375</v>
      </c>
      <c r="DD311" s="4">
        <v>51617.6015625</v>
      </c>
      <c r="DE311" s="4">
        <v>54422.80078125</v>
      </c>
      <c r="DF311" s="4">
        <v>47529.8984375</v>
      </c>
      <c r="DG311" s="4">
        <v>43919</v>
      </c>
      <c r="DH311" s="4">
        <v>48399.1015625</v>
      </c>
      <c r="DI311" s="4">
        <v>46353.69921875</v>
      </c>
      <c r="DJ311" s="4">
        <v>39639.5</v>
      </c>
      <c r="DK311" s="4">
        <v>37068.69921875</v>
      </c>
      <c r="DL311" s="4">
        <v>32985</v>
      </c>
      <c r="DM311" s="4">
        <v>49229.69921875</v>
      </c>
      <c r="DN311" s="4">
        <v>56614</v>
      </c>
      <c r="DO311" s="4">
        <v>55070.6015625</v>
      </c>
      <c r="DP311" s="4">
        <v>37134.6015625</v>
      </c>
      <c r="DQ311" s="4">
        <v>36037.30078125</v>
      </c>
      <c r="DR311" s="4">
        <v>46384.1015625</v>
      </c>
      <c r="DS311" s="4">
        <v>42786.6015625</v>
      </c>
    </row>
    <row r="312" customFormat="1" spans="1:109">
      <c r="A312" t="s">
        <v>353</v>
      </c>
      <c r="B312" s="7" t="s">
        <v>40</v>
      </c>
      <c r="C312" s="4">
        <v>39433.30078125</v>
      </c>
      <c r="D312" s="4">
        <v>52710</v>
      </c>
      <c r="E312" s="4">
        <v>41336.19921875</v>
      </c>
      <c r="F312" s="4">
        <v>39266.80078125</v>
      </c>
      <c r="G312" s="4">
        <v>43678.5</v>
      </c>
      <c r="H312" s="4">
        <v>50088.5</v>
      </c>
      <c r="I312" s="4">
        <v>36580.30078125</v>
      </c>
      <c r="J312" s="4">
        <v>47435.30078125</v>
      </c>
      <c r="K312" s="4">
        <v>44362</v>
      </c>
      <c r="L312" s="4">
        <v>44691.3984375</v>
      </c>
      <c r="M312" s="4">
        <v>59563</v>
      </c>
      <c r="N312" s="4">
        <v>42197.30078125</v>
      </c>
      <c r="O312" s="4">
        <v>52057</v>
      </c>
      <c r="P312" s="4">
        <v>42915.80078125</v>
      </c>
      <c r="Q312" s="4">
        <v>65535</v>
      </c>
      <c r="R312" s="4">
        <v>50684.19921875</v>
      </c>
      <c r="S312" s="4">
        <v>49939</v>
      </c>
      <c r="T312" s="4">
        <v>44877.30078125</v>
      </c>
      <c r="U312" s="4">
        <v>42251.8984375</v>
      </c>
      <c r="V312" s="4">
        <v>50659.8984375</v>
      </c>
      <c r="W312" s="4">
        <v>35858.1015625</v>
      </c>
      <c r="X312" s="4">
        <v>47827.80078125</v>
      </c>
      <c r="Y312" s="4">
        <v>42585.69921875</v>
      </c>
      <c r="Z312" s="4">
        <v>43355.3984375</v>
      </c>
      <c r="AA312" s="4">
        <v>57435.6015625</v>
      </c>
      <c r="AB312" s="4">
        <v>44605.80078125</v>
      </c>
      <c r="AC312" s="4">
        <v>35426</v>
      </c>
      <c r="AD312" s="4">
        <v>32002</v>
      </c>
      <c r="AE312" s="4">
        <v>49876.6015625</v>
      </c>
      <c r="AF312" s="4">
        <v>41735.30078125</v>
      </c>
      <c r="AG312" s="4">
        <v>38018.80078125</v>
      </c>
      <c r="AH312" s="4">
        <v>44974.6015625</v>
      </c>
      <c r="AI312" s="4">
        <v>53393.80078125</v>
      </c>
      <c r="AJ312" s="4">
        <v>48179.19921875</v>
      </c>
      <c r="AK312" s="4">
        <v>53353.30078125</v>
      </c>
      <c r="AL312" s="4">
        <v>43030.30078125</v>
      </c>
      <c r="AM312" s="4">
        <v>59599.5</v>
      </c>
      <c r="AN312" s="4">
        <v>48261.69921875</v>
      </c>
      <c r="AO312" s="4">
        <v>48012</v>
      </c>
      <c r="AP312" s="4">
        <v>38194.80078125</v>
      </c>
      <c r="AQ312" s="4">
        <v>41410.6015625</v>
      </c>
      <c r="AR312" s="4">
        <v>48841.6015625</v>
      </c>
      <c r="AS312" s="4">
        <v>58972.5</v>
      </c>
      <c r="AT312" s="4">
        <v>41644.6015625</v>
      </c>
      <c r="AU312" s="4">
        <v>38300.19921875</v>
      </c>
      <c r="AV312" s="4">
        <v>30461.30078125</v>
      </c>
      <c r="AW312" s="4">
        <v>55926.80078125</v>
      </c>
      <c r="AX312" s="4">
        <v>41480</v>
      </c>
      <c r="AY312" s="4">
        <v>38627.69921875</v>
      </c>
      <c r="AZ312" s="4">
        <v>44869.6015625</v>
      </c>
      <c r="BA312" s="4">
        <v>57837.6015625</v>
      </c>
      <c r="BB312" s="4">
        <v>59522</v>
      </c>
      <c r="BC312" s="4">
        <v>52429.6015625</v>
      </c>
      <c r="BD312" s="4">
        <v>38555.30078125</v>
      </c>
      <c r="BE312" s="4">
        <v>43575.19921875</v>
      </c>
      <c r="BF312" s="4">
        <v>43096.19921875</v>
      </c>
      <c r="BG312" s="4">
        <v>46423</v>
      </c>
      <c r="BH312" s="4">
        <v>60564.5</v>
      </c>
      <c r="BI312" s="4">
        <v>46401.1015625</v>
      </c>
      <c r="BJ312" s="4">
        <v>45226</v>
      </c>
      <c r="BK312" s="4">
        <v>48255.6015625</v>
      </c>
      <c r="BL312" s="4">
        <v>62070</v>
      </c>
      <c r="BM312" s="4">
        <v>54751.19921875</v>
      </c>
      <c r="BN312" s="4">
        <v>52271</v>
      </c>
      <c r="BO312" s="4">
        <v>43958.8984375</v>
      </c>
      <c r="BP312" s="4">
        <v>50222</v>
      </c>
      <c r="BQ312" s="4">
        <v>39414.1015625</v>
      </c>
      <c r="BR312" s="4">
        <v>59684.19921875</v>
      </c>
      <c r="BS312" s="4">
        <v>42958.8984375</v>
      </c>
      <c r="BT312" s="4">
        <v>55478.30078125</v>
      </c>
      <c r="BU312" s="4">
        <v>42165.3984375</v>
      </c>
      <c r="BV312" s="4">
        <v>40830.80078125</v>
      </c>
      <c r="BW312" s="4">
        <v>43398.8984375</v>
      </c>
      <c r="BX312" s="4">
        <v>55610.19921875</v>
      </c>
      <c r="BY312" s="4">
        <v>40354.30078125</v>
      </c>
      <c r="BZ312" s="4">
        <v>32786.5</v>
      </c>
      <c r="CA312" s="4">
        <v>40433.3984375</v>
      </c>
      <c r="CB312" s="4">
        <v>53133</v>
      </c>
      <c r="CC312" s="4">
        <v>46389.6015625</v>
      </c>
      <c r="CD312" s="4">
        <v>49325.30078125</v>
      </c>
      <c r="CE312" s="4">
        <v>65535</v>
      </c>
      <c r="CF312" s="4">
        <v>57471</v>
      </c>
      <c r="CG312" s="4">
        <v>42204.1015625</v>
      </c>
      <c r="CH312" s="4">
        <v>46060.80078125</v>
      </c>
      <c r="CI312" s="4">
        <v>47409.80078125</v>
      </c>
      <c r="CJ312" s="4">
        <v>41891.19921875</v>
      </c>
      <c r="CK312" s="4">
        <v>47203.80078125</v>
      </c>
      <c r="CL312" s="4">
        <v>49869.5</v>
      </c>
      <c r="CM312" s="4">
        <v>48288.30078125</v>
      </c>
      <c r="CN312" s="4">
        <v>43948.1015625</v>
      </c>
      <c r="CO312" s="4">
        <v>65535</v>
      </c>
      <c r="CP312" s="4">
        <v>44758.1015625</v>
      </c>
      <c r="CQ312" s="4">
        <v>41980</v>
      </c>
      <c r="CR312" s="4">
        <v>63304.30078125</v>
      </c>
      <c r="CS312" s="4">
        <v>38043.5</v>
      </c>
      <c r="CT312" s="4">
        <v>61569</v>
      </c>
      <c r="CU312" s="4">
        <v>41179.30078125</v>
      </c>
      <c r="CV312" s="4">
        <v>52247.80078125</v>
      </c>
      <c r="CW312" s="4">
        <v>55908.80078125</v>
      </c>
      <c r="CX312" s="4">
        <v>54236.1015625</v>
      </c>
      <c r="CY312" s="4">
        <v>52307.5</v>
      </c>
      <c r="CZ312" s="4">
        <v>45844</v>
      </c>
      <c r="DA312" s="4">
        <v>32328</v>
      </c>
      <c r="DB312" s="4">
        <v>34581</v>
      </c>
      <c r="DC312" s="4">
        <v>50038.80078125</v>
      </c>
      <c r="DD312" s="4">
        <v>61179</v>
      </c>
      <c r="DE312" s="4">
        <v>41433.69921875</v>
      </c>
    </row>
    <row r="313" customFormat="1" spans="1:172">
      <c r="A313" t="s">
        <v>354</v>
      </c>
      <c r="B313" s="7" t="s">
        <v>40</v>
      </c>
      <c r="C313" s="4">
        <v>33639.3984375</v>
      </c>
      <c r="D313" s="4">
        <v>40655</v>
      </c>
      <c r="E313" s="4">
        <v>48045.80078125</v>
      </c>
      <c r="F313" s="4">
        <v>41554.69921875</v>
      </c>
      <c r="G313" s="4">
        <v>46165.1015625</v>
      </c>
      <c r="H313" s="4">
        <v>41020.80078125</v>
      </c>
      <c r="I313" s="4">
        <v>48475</v>
      </c>
      <c r="J313" s="4">
        <v>36475</v>
      </c>
      <c r="K313" s="4">
        <v>53866.19921875</v>
      </c>
      <c r="L313" s="4">
        <v>46104.8984375</v>
      </c>
      <c r="M313" s="4">
        <v>47823.3984375</v>
      </c>
      <c r="N313" s="4">
        <v>65535</v>
      </c>
      <c r="O313" s="4">
        <v>41906.1015625</v>
      </c>
      <c r="P313" s="4">
        <v>44043.5</v>
      </c>
      <c r="Q313" s="4">
        <v>43257.30078125</v>
      </c>
      <c r="R313" s="4">
        <v>48224.5</v>
      </c>
      <c r="S313" s="4">
        <v>41128.19921875</v>
      </c>
      <c r="T313" s="4">
        <v>56848.80078125</v>
      </c>
      <c r="U313" s="4">
        <v>65535</v>
      </c>
      <c r="V313" s="4">
        <v>39145</v>
      </c>
      <c r="W313" s="4">
        <v>47607.80078125</v>
      </c>
      <c r="X313" s="4">
        <v>45613</v>
      </c>
      <c r="Y313" s="4">
        <v>46890.19921875</v>
      </c>
      <c r="Z313" s="4">
        <v>38039.5</v>
      </c>
      <c r="AA313" s="4">
        <v>44374.3984375</v>
      </c>
      <c r="AB313" s="4">
        <v>43966.69921875</v>
      </c>
      <c r="AC313" s="4">
        <v>58935</v>
      </c>
      <c r="AD313" s="4">
        <v>52970</v>
      </c>
      <c r="AE313" s="4">
        <v>47177.19921875</v>
      </c>
      <c r="AF313" s="4">
        <v>41921.3984375</v>
      </c>
      <c r="AG313" s="4">
        <v>41287.69921875</v>
      </c>
      <c r="AH313" s="4">
        <v>43553.3984375</v>
      </c>
      <c r="AI313" s="4">
        <v>36570</v>
      </c>
      <c r="AJ313" s="4">
        <v>62507</v>
      </c>
      <c r="AK313" s="4">
        <v>53470.30078125</v>
      </c>
      <c r="AL313" s="4">
        <v>48938</v>
      </c>
      <c r="AM313" s="4">
        <v>44885.30078125</v>
      </c>
      <c r="AN313" s="4">
        <v>46037.5</v>
      </c>
      <c r="AO313" s="4">
        <v>46690.1015625</v>
      </c>
      <c r="AP313" s="4">
        <v>46703.6015625</v>
      </c>
      <c r="AQ313" s="4">
        <v>51517.80078125</v>
      </c>
      <c r="AR313" s="4">
        <v>46647.1015625</v>
      </c>
      <c r="AS313" s="4">
        <v>49411</v>
      </c>
      <c r="AT313" s="4">
        <v>64865</v>
      </c>
      <c r="AU313" s="4">
        <v>38077.8984375</v>
      </c>
      <c r="AV313" s="4">
        <v>55092.5</v>
      </c>
      <c r="AW313" s="4">
        <v>46722.69921875</v>
      </c>
      <c r="AX313" s="4">
        <v>44232.1015625</v>
      </c>
      <c r="AY313" s="4">
        <v>34869.30078125</v>
      </c>
      <c r="AZ313" s="4">
        <v>55642.30078125</v>
      </c>
      <c r="BA313" s="4">
        <v>38790.3984375</v>
      </c>
      <c r="BB313" s="4">
        <v>44480</v>
      </c>
      <c r="BC313" s="4">
        <v>44635.80078125</v>
      </c>
      <c r="BD313" s="4">
        <v>47474.19921875</v>
      </c>
      <c r="BE313" s="4">
        <v>39455.3984375</v>
      </c>
      <c r="BF313" s="4">
        <v>39614.8984375</v>
      </c>
      <c r="BG313" s="4">
        <v>65535</v>
      </c>
      <c r="BH313" s="4">
        <v>30475.5</v>
      </c>
      <c r="BI313" s="4">
        <v>46422</v>
      </c>
      <c r="BJ313" s="4">
        <v>52179.30078125</v>
      </c>
      <c r="BK313" s="4">
        <v>37301.80078125</v>
      </c>
      <c r="BL313" s="4">
        <v>60360.80078125</v>
      </c>
      <c r="BM313" s="4">
        <v>31709.30078125</v>
      </c>
      <c r="BN313" s="4">
        <v>52706.69921875</v>
      </c>
      <c r="BO313" s="4">
        <v>29931.69921875</v>
      </c>
      <c r="BP313" s="4">
        <v>47433.30078125</v>
      </c>
      <c r="BQ313" s="4">
        <v>39421.5</v>
      </c>
      <c r="BR313" s="4">
        <v>47703</v>
      </c>
      <c r="BS313" s="4">
        <v>43737.30078125</v>
      </c>
      <c r="BT313" s="4">
        <v>46930.8984375</v>
      </c>
      <c r="BU313" s="4">
        <v>62105</v>
      </c>
      <c r="BV313" s="4">
        <v>38751.8984375</v>
      </c>
      <c r="BW313" s="4">
        <v>37258</v>
      </c>
      <c r="BX313" s="4">
        <v>48034.3984375</v>
      </c>
      <c r="BY313" s="4">
        <v>48745.8984375</v>
      </c>
      <c r="BZ313" s="4">
        <v>44839.69921875</v>
      </c>
      <c r="CA313" s="4">
        <v>42122.3984375</v>
      </c>
      <c r="CB313" s="4">
        <v>41442.5</v>
      </c>
      <c r="CC313" s="4">
        <v>32688.80078125</v>
      </c>
      <c r="CD313" s="4">
        <v>48052.6015625</v>
      </c>
      <c r="CE313" s="4">
        <v>47839.5</v>
      </c>
      <c r="CF313" s="4">
        <v>65535</v>
      </c>
      <c r="CG313" s="4">
        <v>44898.69921875</v>
      </c>
      <c r="CH313" s="4">
        <v>32066.5</v>
      </c>
      <c r="CI313" s="4">
        <v>48900.69921875</v>
      </c>
      <c r="CJ313" s="4">
        <v>52515.80078125</v>
      </c>
      <c r="CK313" s="4">
        <v>32555.099609375</v>
      </c>
      <c r="CL313" s="4">
        <v>37210.30078125</v>
      </c>
      <c r="CM313" s="4">
        <v>55219.69921875</v>
      </c>
      <c r="CN313" s="4">
        <v>64555</v>
      </c>
      <c r="CO313" s="4">
        <v>43868.80078125</v>
      </c>
      <c r="CP313" s="4">
        <v>42931</v>
      </c>
      <c r="CQ313" s="4">
        <v>48150.19921875</v>
      </c>
      <c r="CR313" s="4">
        <v>51934.69921875</v>
      </c>
      <c r="CS313" s="4">
        <v>49075.69921875</v>
      </c>
      <c r="CT313" s="4">
        <v>51869.3984375</v>
      </c>
      <c r="CU313" s="4">
        <v>50924.1015625</v>
      </c>
      <c r="CV313" s="4">
        <v>50020.3984375</v>
      </c>
      <c r="CW313" s="4">
        <v>42382.1015625</v>
      </c>
      <c r="CX313" s="4">
        <v>65535</v>
      </c>
      <c r="CY313" s="4">
        <v>43591.1015625</v>
      </c>
      <c r="CZ313" s="4">
        <v>30047</v>
      </c>
      <c r="DA313" s="4">
        <v>45465.30078125</v>
      </c>
      <c r="DB313" s="4">
        <v>48443.5</v>
      </c>
      <c r="DC313" s="4">
        <v>44314.3984375</v>
      </c>
      <c r="DD313" s="4">
        <v>39895.30078125</v>
      </c>
      <c r="DE313" s="4">
        <v>44299.5</v>
      </c>
      <c r="DF313" s="4">
        <v>44010.80078125</v>
      </c>
      <c r="DG313" s="4">
        <v>47757.80078125</v>
      </c>
      <c r="DH313" s="4">
        <v>42714</v>
      </c>
      <c r="DI313" s="4">
        <v>41454.8984375</v>
      </c>
      <c r="DJ313" s="4">
        <v>33136.5</v>
      </c>
      <c r="DK313" s="4">
        <v>32165.80078125</v>
      </c>
      <c r="DL313" s="4">
        <v>50878</v>
      </c>
      <c r="DM313" s="4">
        <v>65535</v>
      </c>
      <c r="DN313" s="4">
        <v>37397.80078125</v>
      </c>
      <c r="DO313" s="4">
        <v>52610.30078125</v>
      </c>
      <c r="DP313" s="4">
        <v>48863.19921875</v>
      </c>
      <c r="DQ313" s="4">
        <v>40850.5</v>
      </c>
      <c r="DR313" s="4">
        <v>45286</v>
      </c>
      <c r="DS313" s="4">
        <v>57283.6015625</v>
      </c>
      <c r="DT313" s="4">
        <v>36087.5</v>
      </c>
      <c r="DU313" s="4">
        <v>50038.69921875</v>
      </c>
      <c r="DV313" s="4">
        <v>47218</v>
      </c>
      <c r="DW313" s="4">
        <v>52705.3984375</v>
      </c>
      <c r="DX313" s="4">
        <v>39199.8984375</v>
      </c>
      <c r="DY313" s="4">
        <v>36849.30078125</v>
      </c>
      <c r="DZ313" s="4">
        <v>46104</v>
      </c>
      <c r="EA313" s="4">
        <v>41807.6015625</v>
      </c>
      <c r="EB313" s="4">
        <v>52233.19921875</v>
      </c>
      <c r="EC313" s="4">
        <v>38848.5</v>
      </c>
      <c r="ED313" s="4">
        <v>42857.30078125</v>
      </c>
      <c r="EE313" s="4">
        <v>65535</v>
      </c>
      <c r="EF313" s="4">
        <v>65535</v>
      </c>
      <c r="EG313" s="4">
        <v>45828.19921875</v>
      </c>
      <c r="EH313" s="4">
        <v>43055.8984375</v>
      </c>
      <c r="EI313" s="4">
        <v>45754.6015625</v>
      </c>
      <c r="EJ313" s="4">
        <v>40078</v>
      </c>
      <c r="EK313" s="4">
        <v>47608</v>
      </c>
      <c r="EL313" s="4">
        <v>40057.30078125</v>
      </c>
      <c r="EM313" s="4">
        <v>37129.69921875</v>
      </c>
      <c r="EN313" s="4">
        <v>65535</v>
      </c>
      <c r="EO313" s="4">
        <v>65535</v>
      </c>
      <c r="EP313" s="4">
        <v>41691</v>
      </c>
      <c r="EQ313" s="4">
        <v>45312.30078125</v>
      </c>
      <c r="ER313" s="4">
        <v>44560.80078125</v>
      </c>
      <c r="ES313" s="4">
        <v>47439.5</v>
      </c>
      <c r="ET313" s="4">
        <v>37311.30078125</v>
      </c>
      <c r="EU313" s="4">
        <v>30466.099609375</v>
      </c>
      <c r="EV313" s="4">
        <v>34985.30078125</v>
      </c>
      <c r="EW313" s="4">
        <v>43810</v>
      </c>
      <c r="EX313" s="4">
        <v>42702</v>
      </c>
      <c r="EY313" s="4">
        <v>37617</v>
      </c>
      <c r="EZ313" s="4">
        <v>44644.19921875</v>
      </c>
      <c r="FA313" s="4">
        <v>37046</v>
      </c>
      <c r="FB313" s="4">
        <v>46776.8984375</v>
      </c>
      <c r="FC313" s="4">
        <v>62943</v>
      </c>
      <c r="FD313" s="4">
        <v>47707.6015625</v>
      </c>
      <c r="FE313" s="4">
        <v>48509.19921875</v>
      </c>
      <c r="FF313" s="4">
        <v>45422.5</v>
      </c>
      <c r="FG313" s="4">
        <v>46678.30078125</v>
      </c>
      <c r="FH313" s="4">
        <v>45041.30078125</v>
      </c>
      <c r="FI313" s="4">
        <v>42362.30078125</v>
      </c>
      <c r="FJ313" s="4">
        <v>34004.69921875</v>
      </c>
      <c r="FK313" s="4">
        <v>42449</v>
      </c>
      <c r="FL313" s="4">
        <v>54679</v>
      </c>
      <c r="FM313" s="4">
        <v>51893</v>
      </c>
      <c r="FN313" s="4">
        <v>48885.5</v>
      </c>
      <c r="FO313" s="4">
        <v>52651.80078125</v>
      </c>
      <c r="FP313" s="4">
        <v>49154.3984375</v>
      </c>
    </row>
    <row r="314" customFormat="1" spans="1:102">
      <c r="A314" t="s">
        <v>355</v>
      </c>
      <c r="B314" s="7" t="s">
        <v>40</v>
      </c>
      <c r="C314" s="4">
        <v>38467.80078125</v>
      </c>
      <c r="D314" s="4">
        <v>39727.1015625</v>
      </c>
      <c r="E314" s="4">
        <v>65368</v>
      </c>
      <c r="F314" s="4">
        <v>54176.69921875</v>
      </c>
      <c r="G314" s="4">
        <v>35542.5</v>
      </c>
      <c r="H314" s="4">
        <v>44275.30078125</v>
      </c>
      <c r="I314" s="4">
        <v>47146</v>
      </c>
      <c r="J314" s="4">
        <v>49681.3984375</v>
      </c>
      <c r="K314" s="4">
        <v>59648.19921875</v>
      </c>
      <c r="L314" s="4">
        <v>65535</v>
      </c>
      <c r="M314" s="4">
        <v>43371.69921875</v>
      </c>
      <c r="N314" s="4">
        <v>47090.1015625</v>
      </c>
      <c r="O314" s="4">
        <v>54909.30078125</v>
      </c>
      <c r="P314" s="4">
        <v>40706.3984375</v>
      </c>
      <c r="Q314" s="4">
        <v>39020.80078125</v>
      </c>
      <c r="R314" s="4">
        <v>32489.80078125</v>
      </c>
      <c r="S314" s="4">
        <v>44537.80078125</v>
      </c>
      <c r="T314" s="4">
        <v>47000.69921875</v>
      </c>
      <c r="U314" s="4">
        <v>50934.80078125</v>
      </c>
      <c r="V314" s="4">
        <v>43540</v>
      </c>
      <c r="W314" s="4">
        <v>46144</v>
      </c>
      <c r="X314" s="4">
        <v>33788.6015625</v>
      </c>
      <c r="Y314" s="4">
        <v>49613.80078125</v>
      </c>
      <c r="Z314" s="4">
        <v>46036.8984375</v>
      </c>
      <c r="AA314" s="4">
        <v>46888.3984375</v>
      </c>
      <c r="AB314" s="4">
        <v>38745.30078125</v>
      </c>
      <c r="AC314" s="4">
        <v>55054.80078125</v>
      </c>
      <c r="AD314" s="4">
        <v>38284.6015625</v>
      </c>
      <c r="AE314" s="4">
        <v>39788.5</v>
      </c>
      <c r="AF314" s="4">
        <v>46970.1015625</v>
      </c>
      <c r="AG314" s="4">
        <v>65535</v>
      </c>
      <c r="AH314" s="4">
        <v>53053.19921875</v>
      </c>
      <c r="AI314" s="4">
        <v>54163.30078125</v>
      </c>
      <c r="AJ314" s="4">
        <v>50909</v>
      </c>
      <c r="AK314" s="4">
        <v>52248.69921875</v>
      </c>
      <c r="AL314" s="4">
        <v>54185.1015625</v>
      </c>
      <c r="AM314" s="4">
        <v>33366</v>
      </c>
      <c r="AN314" s="4">
        <v>38550.30078125</v>
      </c>
      <c r="AO314" s="4">
        <v>38861.3984375</v>
      </c>
      <c r="AP314" s="4">
        <v>55500.5</v>
      </c>
      <c r="AQ314" s="4">
        <v>65535</v>
      </c>
      <c r="AR314" s="4">
        <v>48428.5</v>
      </c>
      <c r="AS314" s="4">
        <v>34963</v>
      </c>
      <c r="AT314" s="4">
        <v>46566.8984375</v>
      </c>
      <c r="AU314" s="4">
        <v>44302</v>
      </c>
      <c r="AV314" s="4">
        <v>47368.19921875</v>
      </c>
      <c r="AW314" s="4">
        <v>65535</v>
      </c>
      <c r="AX314" s="4">
        <v>52283.6015625</v>
      </c>
      <c r="AY314" s="4">
        <v>44179.30078125</v>
      </c>
      <c r="AZ314" s="4">
        <v>49957.3984375</v>
      </c>
      <c r="BA314" s="4">
        <v>53749.80078125</v>
      </c>
      <c r="BB314" s="4">
        <v>49641.5</v>
      </c>
      <c r="BC314" s="4">
        <v>42279</v>
      </c>
      <c r="BD314" s="4">
        <v>46860.1015625</v>
      </c>
      <c r="BE314" s="4">
        <v>48757</v>
      </c>
      <c r="BF314" s="4">
        <v>42221.80078125</v>
      </c>
      <c r="BG314" s="4">
        <v>50077.6015625</v>
      </c>
      <c r="BH314" s="4">
        <v>52630.6015625</v>
      </c>
      <c r="BI314" s="4">
        <v>41889.3984375</v>
      </c>
      <c r="BJ314" s="4">
        <v>50953.30078125</v>
      </c>
      <c r="BK314" s="4">
        <v>65535</v>
      </c>
      <c r="BL314" s="4">
        <v>45162.5</v>
      </c>
      <c r="BM314" s="4">
        <v>47104.8984375</v>
      </c>
      <c r="BN314" s="4">
        <v>42558.80078125</v>
      </c>
      <c r="BO314" s="4">
        <v>46231.19921875</v>
      </c>
      <c r="BP314" s="4">
        <v>45991.69921875</v>
      </c>
      <c r="BQ314" s="4">
        <v>65535</v>
      </c>
      <c r="BR314" s="4">
        <v>36886</v>
      </c>
      <c r="BS314" s="4">
        <v>46785.69921875</v>
      </c>
      <c r="BT314" s="4">
        <v>50692.1015625</v>
      </c>
      <c r="BU314" s="4">
        <v>49306.30078125</v>
      </c>
      <c r="BV314" s="4">
        <v>54212</v>
      </c>
      <c r="BW314" s="4">
        <v>40296.19921875</v>
      </c>
      <c r="BX314" s="4">
        <v>36418.30078125</v>
      </c>
      <c r="BY314" s="4">
        <v>64440</v>
      </c>
      <c r="BZ314" s="4">
        <v>53216.3984375</v>
      </c>
      <c r="CA314" s="4">
        <v>42297.80078125</v>
      </c>
      <c r="CB314" s="4">
        <v>37319.80078125</v>
      </c>
      <c r="CC314" s="4">
        <v>44511.30078125</v>
      </c>
      <c r="CD314" s="4">
        <v>63160.80078125</v>
      </c>
      <c r="CE314" s="4">
        <v>30653.5</v>
      </c>
      <c r="CF314" s="4">
        <v>55021.5</v>
      </c>
      <c r="CG314" s="4">
        <v>53817.30078125</v>
      </c>
      <c r="CH314" s="4">
        <v>46096.6015625</v>
      </c>
      <c r="CI314" s="4">
        <v>34476.30078125</v>
      </c>
      <c r="CJ314" s="4">
        <v>39725.3984375</v>
      </c>
      <c r="CK314" s="4">
        <v>43711.80078125</v>
      </c>
      <c r="CL314" s="4">
        <v>47799.80078125</v>
      </c>
      <c r="CM314" s="4">
        <v>62405.30078125</v>
      </c>
      <c r="CN314" s="4">
        <v>43909.69921875</v>
      </c>
      <c r="CO314" s="4">
        <v>35340.30078125</v>
      </c>
      <c r="CP314" s="4">
        <v>51431.3984375</v>
      </c>
      <c r="CQ314" s="4">
        <v>45389.80078125</v>
      </c>
      <c r="CR314" s="4">
        <v>51790.5</v>
      </c>
      <c r="CS314" s="4">
        <v>48386.30078125</v>
      </c>
      <c r="CT314" s="4">
        <v>37453.69921875</v>
      </c>
      <c r="CU314" s="4">
        <v>43476.19921875</v>
      </c>
      <c r="CV314" s="4">
        <v>65535</v>
      </c>
      <c r="CW314" s="4">
        <v>31283.80078125</v>
      </c>
      <c r="CX314" s="4">
        <v>46915.6015625</v>
      </c>
    </row>
    <row r="315" customFormat="1" spans="1:171">
      <c r="A315" t="s">
        <v>356</v>
      </c>
      <c r="B315" s="7" t="s">
        <v>40</v>
      </c>
      <c r="C315" s="4">
        <v>42907.3984375</v>
      </c>
      <c r="D315" s="4">
        <v>39589.3984375</v>
      </c>
      <c r="E315" s="4">
        <v>44072.5</v>
      </c>
      <c r="F315" s="4">
        <v>43480</v>
      </c>
      <c r="G315" s="4">
        <v>52563</v>
      </c>
      <c r="H315" s="4">
        <v>65535</v>
      </c>
      <c r="I315" s="4">
        <v>45666.8984375</v>
      </c>
      <c r="J315" s="4">
        <v>54337.69921875</v>
      </c>
      <c r="K315" s="4">
        <v>46963.80078125</v>
      </c>
      <c r="L315" s="4">
        <v>40519</v>
      </c>
      <c r="M315" s="4">
        <v>48680</v>
      </c>
      <c r="N315" s="4">
        <v>46938.3984375</v>
      </c>
      <c r="O315" s="4">
        <v>46921.30078125</v>
      </c>
      <c r="P315" s="4">
        <v>48445.69921875</v>
      </c>
      <c r="Q315" s="4">
        <v>51331.69921875</v>
      </c>
      <c r="R315" s="4">
        <v>35270.5</v>
      </c>
      <c r="S315" s="4">
        <v>41866.69921875</v>
      </c>
      <c r="T315" s="4">
        <v>51367.5</v>
      </c>
      <c r="U315" s="4">
        <v>44111.69921875</v>
      </c>
      <c r="V315" s="4">
        <v>65052.5</v>
      </c>
      <c r="W315" s="4">
        <v>45506</v>
      </c>
      <c r="X315" s="4">
        <v>43669.8984375</v>
      </c>
      <c r="Y315" s="4">
        <v>52067.5</v>
      </c>
      <c r="Z315" s="4">
        <v>54839.30078125</v>
      </c>
      <c r="AA315" s="4">
        <v>46661.30078125</v>
      </c>
      <c r="AB315" s="4">
        <v>46135.30078125</v>
      </c>
      <c r="AC315" s="4">
        <v>40946.69921875</v>
      </c>
      <c r="AD315" s="4">
        <v>46805.30078125</v>
      </c>
      <c r="AE315" s="4">
        <v>65535</v>
      </c>
      <c r="AF315" s="4">
        <v>53156.8984375</v>
      </c>
      <c r="AG315" s="4">
        <v>47732.8984375</v>
      </c>
      <c r="AH315" s="4">
        <v>49084.3984375</v>
      </c>
      <c r="AI315" s="4">
        <v>44011.69921875</v>
      </c>
      <c r="AJ315" s="4">
        <v>61270.69921875</v>
      </c>
      <c r="AK315" s="4">
        <v>54914</v>
      </c>
      <c r="AL315" s="4">
        <v>48553</v>
      </c>
      <c r="AM315" s="4">
        <v>54109.1015625</v>
      </c>
      <c r="AN315" s="4">
        <v>42384.19921875</v>
      </c>
      <c r="AO315" s="4">
        <v>42943</v>
      </c>
      <c r="AP315" s="4">
        <v>42955.6015625</v>
      </c>
      <c r="AQ315" s="4">
        <v>53477</v>
      </c>
      <c r="AR315" s="4">
        <v>39872.80078125</v>
      </c>
      <c r="AS315" s="4">
        <v>56008</v>
      </c>
      <c r="AT315" s="4">
        <v>44607.80078125</v>
      </c>
      <c r="AU315" s="4">
        <v>65535</v>
      </c>
      <c r="AV315" s="4">
        <v>38188.1015625</v>
      </c>
      <c r="AW315" s="4">
        <v>59952.69921875</v>
      </c>
      <c r="AX315" s="4">
        <v>40108</v>
      </c>
      <c r="AY315" s="4">
        <v>56616.6015625</v>
      </c>
      <c r="AZ315" s="4">
        <v>34015</v>
      </c>
      <c r="BA315" s="4">
        <v>43485.5</v>
      </c>
      <c r="BB315" s="4">
        <v>34486.80078125</v>
      </c>
      <c r="BC315" s="4">
        <v>38334</v>
      </c>
      <c r="BD315" s="4">
        <v>59529.80078125</v>
      </c>
      <c r="BE315" s="4">
        <v>44350.30078125</v>
      </c>
      <c r="BF315" s="4">
        <v>49586.3984375</v>
      </c>
      <c r="BG315" s="4">
        <v>37684.5</v>
      </c>
      <c r="BH315" s="4">
        <v>43744.1015625</v>
      </c>
      <c r="BI315" s="4">
        <v>54200.5</v>
      </c>
      <c r="BJ315" s="4">
        <v>47657</v>
      </c>
      <c r="BK315" s="4">
        <v>52296.8984375</v>
      </c>
      <c r="BL315" s="4">
        <v>47504.19921875</v>
      </c>
      <c r="BM315" s="4">
        <v>42849</v>
      </c>
      <c r="BN315" s="4">
        <v>45787.19921875</v>
      </c>
      <c r="BO315" s="4">
        <v>41855</v>
      </c>
      <c r="BP315" s="4">
        <v>53026.5</v>
      </c>
      <c r="BQ315" s="4">
        <v>49147.19921875</v>
      </c>
      <c r="BR315" s="4">
        <v>44503.8984375</v>
      </c>
      <c r="BS315" s="4">
        <v>41233.69921875</v>
      </c>
      <c r="BT315" s="4">
        <v>43079.19921875</v>
      </c>
      <c r="BU315" s="4">
        <v>65535</v>
      </c>
      <c r="BV315" s="4">
        <v>38188.30078125</v>
      </c>
      <c r="BW315" s="4">
        <v>64705</v>
      </c>
      <c r="BX315" s="4">
        <v>36933</v>
      </c>
      <c r="BY315" s="4">
        <v>44738</v>
      </c>
      <c r="BZ315" s="4">
        <v>45189.69921875</v>
      </c>
      <c r="CA315" s="4">
        <v>52749.6015625</v>
      </c>
      <c r="CB315" s="4">
        <v>44955.6015625</v>
      </c>
      <c r="CC315" s="4">
        <v>44548.5</v>
      </c>
      <c r="CD315" s="4">
        <v>47006.80078125</v>
      </c>
      <c r="CE315" s="4">
        <v>49417</v>
      </c>
      <c r="CF315" s="4">
        <v>64223</v>
      </c>
      <c r="CG315" s="4">
        <v>34989.5</v>
      </c>
      <c r="CH315" s="4">
        <v>43546.1015625</v>
      </c>
      <c r="CI315" s="4">
        <v>54473</v>
      </c>
      <c r="CJ315" s="4">
        <v>47202.5</v>
      </c>
      <c r="CK315" s="4">
        <v>35994.69921875</v>
      </c>
      <c r="CL315" s="4">
        <v>42239.6015625</v>
      </c>
      <c r="CM315" s="4">
        <v>33115.19921875</v>
      </c>
      <c r="CN315" s="4">
        <v>37448.30078125</v>
      </c>
      <c r="CO315" s="4">
        <v>46449.6015625</v>
      </c>
      <c r="CP315" s="4">
        <v>53893.5</v>
      </c>
      <c r="CQ315" s="4">
        <v>42856.80078125</v>
      </c>
      <c r="CR315" s="4">
        <v>58256.80078125</v>
      </c>
      <c r="CS315" s="4">
        <v>65535</v>
      </c>
      <c r="CT315" s="4">
        <v>33573.69921875</v>
      </c>
      <c r="CU315" s="4">
        <v>58735.8984375</v>
      </c>
      <c r="CV315" s="4">
        <v>57011.8984375</v>
      </c>
      <c r="CW315" s="4">
        <v>43437.80078125</v>
      </c>
      <c r="CX315" s="4">
        <v>45941.69921875</v>
      </c>
      <c r="CY315" s="4">
        <v>65535</v>
      </c>
      <c r="CZ315" s="4">
        <v>45537.19921875</v>
      </c>
      <c r="DA315" s="4">
        <v>56425.8984375</v>
      </c>
      <c r="DB315" s="4">
        <v>43926.5</v>
      </c>
      <c r="DC315" s="4">
        <v>46716.30078125</v>
      </c>
      <c r="DD315" s="4">
        <v>33447</v>
      </c>
      <c r="DE315" s="4">
        <v>46994.69921875</v>
      </c>
      <c r="DF315" s="4">
        <v>53350</v>
      </c>
      <c r="DG315" s="4">
        <v>48202</v>
      </c>
      <c r="DH315" s="4">
        <v>49185.3984375</v>
      </c>
      <c r="DI315" s="4">
        <v>38952</v>
      </c>
      <c r="DJ315" s="4">
        <v>56057</v>
      </c>
      <c r="DK315" s="4">
        <v>55021.30078125</v>
      </c>
      <c r="DL315" s="4">
        <v>44055.6015625</v>
      </c>
      <c r="DM315" s="4">
        <v>36053.5</v>
      </c>
      <c r="DN315" s="4">
        <v>45863.6015625</v>
      </c>
      <c r="DO315" s="4">
        <v>44243.6015625</v>
      </c>
      <c r="DP315" s="4">
        <v>48762.3984375</v>
      </c>
      <c r="DQ315" s="4">
        <v>43284.8984375</v>
      </c>
      <c r="DR315" s="4">
        <v>52928</v>
      </c>
      <c r="DS315" s="4">
        <v>53925.5</v>
      </c>
      <c r="DT315" s="4">
        <v>39719.1015625</v>
      </c>
      <c r="DU315" s="4">
        <v>47302.69921875</v>
      </c>
      <c r="DV315" s="4">
        <v>40916.19921875</v>
      </c>
      <c r="DW315" s="4">
        <v>59179.5</v>
      </c>
      <c r="DX315" s="4">
        <v>42774.1015625</v>
      </c>
      <c r="DY315" s="4">
        <v>52781.6015625</v>
      </c>
      <c r="DZ315" s="4">
        <v>43547.30078125</v>
      </c>
      <c r="EA315" s="4">
        <v>45069.30078125</v>
      </c>
      <c r="EB315" s="4">
        <v>37684.5</v>
      </c>
      <c r="EC315" s="4">
        <v>42104.80078125</v>
      </c>
      <c r="ED315" s="4">
        <v>46537.8984375</v>
      </c>
      <c r="EE315" s="4">
        <v>38751.30078125</v>
      </c>
      <c r="EF315" s="4">
        <v>42188.30078125</v>
      </c>
      <c r="EG315" s="4">
        <v>45508.69921875</v>
      </c>
      <c r="EH315" s="4">
        <v>65535</v>
      </c>
      <c r="EI315" s="4">
        <v>60988.5</v>
      </c>
      <c r="EJ315" s="4">
        <v>39554</v>
      </c>
      <c r="EK315" s="4">
        <v>48078.69921875</v>
      </c>
      <c r="EL315" s="4">
        <v>43929.69921875</v>
      </c>
      <c r="EM315" s="4">
        <v>46805</v>
      </c>
      <c r="EN315" s="4">
        <v>60997</v>
      </c>
      <c r="EO315" s="4">
        <v>41055.1015625</v>
      </c>
      <c r="EP315" s="4">
        <v>42379.5</v>
      </c>
      <c r="EQ315" s="4">
        <v>41496</v>
      </c>
      <c r="ER315" s="4">
        <v>52713.69921875</v>
      </c>
      <c r="ES315" s="4">
        <v>43624.3984375</v>
      </c>
      <c r="ET315" s="4">
        <v>38957.5</v>
      </c>
      <c r="EU315" s="4">
        <v>44165.5</v>
      </c>
      <c r="EV315" s="4">
        <v>40588.3984375</v>
      </c>
      <c r="EW315" s="4">
        <v>46941.80078125</v>
      </c>
      <c r="EX315" s="4">
        <v>45028.30078125</v>
      </c>
      <c r="EY315" s="4">
        <v>56165</v>
      </c>
      <c r="EZ315" s="4">
        <v>32074</v>
      </c>
      <c r="FA315" s="4">
        <v>45894.8984375</v>
      </c>
      <c r="FB315" s="4">
        <v>41263.3984375</v>
      </c>
      <c r="FC315" s="4">
        <v>49007.5</v>
      </c>
      <c r="FD315" s="4">
        <v>50623.1015625</v>
      </c>
      <c r="FE315" s="4">
        <v>47498.69921875</v>
      </c>
      <c r="FF315" s="4">
        <v>44217.80078125</v>
      </c>
      <c r="FG315" s="4">
        <v>54738.5</v>
      </c>
      <c r="FH315" s="4">
        <v>38435.69921875</v>
      </c>
      <c r="FI315" s="4">
        <v>49167.30078125</v>
      </c>
      <c r="FJ315" s="4">
        <v>60401</v>
      </c>
      <c r="FK315" s="4">
        <v>42685.3984375</v>
      </c>
      <c r="FL315" s="4">
        <v>56449.19921875</v>
      </c>
      <c r="FM315" s="4">
        <v>41123.8984375</v>
      </c>
      <c r="FN315" s="4">
        <v>40039.3984375</v>
      </c>
      <c r="FO315" s="4">
        <v>46046.80078125</v>
      </c>
    </row>
    <row r="316" customFormat="1" spans="1:106">
      <c r="A316" t="s">
        <v>357</v>
      </c>
      <c r="B316" s="7" t="s">
        <v>40</v>
      </c>
      <c r="C316" s="4">
        <v>49406.5</v>
      </c>
      <c r="D316" s="4">
        <v>46376.30078125</v>
      </c>
      <c r="E316" s="4">
        <v>49414.30078125</v>
      </c>
      <c r="F316" s="4">
        <v>46495.19921875</v>
      </c>
      <c r="G316" s="4">
        <v>44471.6015625</v>
      </c>
      <c r="H316" s="4">
        <v>40960</v>
      </c>
      <c r="I316" s="4">
        <v>46977.80078125</v>
      </c>
      <c r="J316" s="4">
        <v>48774</v>
      </c>
      <c r="K316" s="4">
        <v>40776.30078125</v>
      </c>
      <c r="L316" s="4">
        <v>45555.19921875</v>
      </c>
      <c r="M316" s="4">
        <v>38640.80078125</v>
      </c>
      <c r="N316" s="4">
        <v>41289.80078125</v>
      </c>
      <c r="O316" s="4">
        <v>51994.69921875</v>
      </c>
      <c r="P316" s="4">
        <v>60124</v>
      </c>
      <c r="Q316" s="4">
        <v>44188.80078125</v>
      </c>
      <c r="R316" s="4">
        <v>47283.1015625</v>
      </c>
      <c r="S316" s="4">
        <v>46135.80078125</v>
      </c>
      <c r="T316" s="4">
        <v>31515</v>
      </c>
      <c r="U316" s="4">
        <v>50132.69921875</v>
      </c>
      <c r="V316" s="4">
        <v>35148.30078125</v>
      </c>
      <c r="W316" s="4">
        <v>50361.69921875</v>
      </c>
      <c r="X316" s="4">
        <v>64021.80078125</v>
      </c>
      <c r="Y316" s="4">
        <v>49540.30078125</v>
      </c>
      <c r="Z316" s="4">
        <v>51286.5</v>
      </c>
      <c r="AA316" s="4">
        <v>49788</v>
      </c>
      <c r="AB316" s="4">
        <v>41537</v>
      </c>
      <c r="AC316" s="4">
        <v>49266.3984375</v>
      </c>
      <c r="AD316" s="4">
        <v>65535</v>
      </c>
      <c r="AE316" s="4">
        <v>49702.3984375</v>
      </c>
      <c r="AF316" s="4">
        <v>41188.30078125</v>
      </c>
      <c r="AG316" s="4">
        <v>46064.8984375</v>
      </c>
      <c r="AH316" s="4">
        <v>41511</v>
      </c>
      <c r="AI316" s="4">
        <v>51981.69921875</v>
      </c>
      <c r="AJ316" s="4">
        <v>42154.6015625</v>
      </c>
      <c r="AK316" s="4">
        <v>38038.6015625</v>
      </c>
      <c r="AL316" s="4">
        <v>38845.30078125</v>
      </c>
      <c r="AM316" s="4">
        <v>36615.1015625</v>
      </c>
      <c r="AN316" s="4">
        <v>43225.69921875</v>
      </c>
      <c r="AO316" s="4">
        <v>53789</v>
      </c>
      <c r="AP316" s="4">
        <v>50034.30078125</v>
      </c>
      <c r="AQ316" s="4">
        <v>39172.8984375</v>
      </c>
      <c r="AR316" s="4">
        <v>52399.1015625</v>
      </c>
      <c r="AS316" s="4">
        <v>47277.19921875</v>
      </c>
      <c r="AT316" s="4">
        <v>47131.30078125</v>
      </c>
      <c r="AU316" s="4">
        <v>65535</v>
      </c>
      <c r="AV316" s="4">
        <v>53704.69921875</v>
      </c>
      <c r="AW316" s="4">
        <v>38053.5</v>
      </c>
      <c r="AX316" s="4">
        <v>51788.69921875</v>
      </c>
      <c r="AY316" s="4">
        <v>50746</v>
      </c>
      <c r="AZ316" s="4">
        <v>51830.19921875</v>
      </c>
      <c r="BA316" s="4">
        <v>40067.3984375</v>
      </c>
      <c r="BB316" s="4">
        <v>58100.8984375</v>
      </c>
      <c r="BC316" s="4">
        <v>37628.5</v>
      </c>
      <c r="BD316" s="4">
        <v>34875.5</v>
      </c>
      <c r="BE316" s="4">
        <v>56903.30078125</v>
      </c>
      <c r="BF316" s="4">
        <v>64402</v>
      </c>
      <c r="BG316" s="4">
        <v>49749.3984375</v>
      </c>
      <c r="BH316" s="4">
        <v>53776.1015625</v>
      </c>
      <c r="BI316" s="4">
        <v>63775</v>
      </c>
      <c r="BJ316" s="4">
        <v>45803.30078125</v>
      </c>
      <c r="BK316" s="4">
        <v>33225</v>
      </c>
      <c r="BL316" s="4">
        <v>43263.30078125</v>
      </c>
      <c r="BM316" s="4">
        <v>49588.5</v>
      </c>
      <c r="BN316" s="4">
        <v>43524.69921875</v>
      </c>
      <c r="BO316" s="4">
        <v>50526.19921875</v>
      </c>
      <c r="BP316" s="4">
        <v>39210.69921875</v>
      </c>
      <c r="BQ316" s="4">
        <v>34524.5</v>
      </c>
      <c r="BR316" s="4">
        <v>41988.5</v>
      </c>
      <c r="BS316" s="4">
        <v>52953.30078125</v>
      </c>
      <c r="BT316" s="4">
        <v>56712</v>
      </c>
      <c r="BU316" s="4">
        <v>53490.69921875</v>
      </c>
      <c r="BV316" s="4">
        <v>65462</v>
      </c>
      <c r="BW316" s="4">
        <v>46986</v>
      </c>
      <c r="BX316" s="4">
        <v>65535</v>
      </c>
      <c r="BY316" s="4">
        <v>52826.80078125</v>
      </c>
      <c r="BZ316" s="4">
        <v>32720</v>
      </c>
      <c r="CA316" s="4">
        <v>38015</v>
      </c>
      <c r="CB316" s="4">
        <v>53329</v>
      </c>
      <c r="CC316" s="4">
        <v>51321.1015625</v>
      </c>
      <c r="CD316" s="4">
        <v>57455.6015625</v>
      </c>
      <c r="CE316" s="4">
        <v>40910</v>
      </c>
      <c r="CF316" s="4">
        <v>41643.3984375</v>
      </c>
      <c r="CG316" s="4">
        <v>45925.6015625</v>
      </c>
      <c r="CH316" s="4">
        <v>48558.30078125</v>
      </c>
      <c r="CI316" s="4">
        <v>51929.80078125</v>
      </c>
      <c r="CJ316" s="4">
        <v>47370.80078125</v>
      </c>
      <c r="CK316" s="4">
        <v>50847.30078125</v>
      </c>
      <c r="CL316" s="4">
        <v>58008</v>
      </c>
      <c r="CM316" s="4">
        <v>43483.30078125</v>
      </c>
      <c r="CN316" s="4">
        <v>53461.5</v>
      </c>
      <c r="CO316" s="4">
        <v>41364.5</v>
      </c>
      <c r="CP316" s="4">
        <v>49048.30078125</v>
      </c>
      <c r="CQ316" s="4">
        <v>37162.5</v>
      </c>
      <c r="CR316" s="4">
        <v>39017.30078125</v>
      </c>
      <c r="CS316" s="4">
        <v>45059.1015625</v>
      </c>
      <c r="CT316" s="4">
        <v>45663</v>
      </c>
      <c r="CU316" s="4">
        <v>47767.80078125</v>
      </c>
      <c r="CV316" s="4">
        <v>35841.3984375</v>
      </c>
      <c r="CW316" s="4">
        <v>42517.8984375</v>
      </c>
      <c r="CX316" s="4">
        <v>39275.5</v>
      </c>
      <c r="CY316" s="4">
        <v>52181.3984375</v>
      </c>
      <c r="CZ316" s="4">
        <v>45997.3984375</v>
      </c>
      <c r="DA316" s="4">
        <v>45575.3984375</v>
      </c>
      <c r="DB316" s="4">
        <v>48941.80078125</v>
      </c>
    </row>
    <row r="317" customFormat="1" spans="1:143">
      <c r="A317" t="s">
        <v>358</v>
      </c>
      <c r="B317" s="7" t="s">
        <v>40</v>
      </c>
      <c r="C317" s="4">
        <v>42610.5</v>
      </c>
      <c r="D317" s="4">
        <v>35815</v>
      </c>
      <c r="E317" s="4">
        <v>48531.69921875</v>
      </c>
      <c r="F317" s="4">
        <v>53247</v>
      </c>
      <c r="G317" s="4">
        <v>50972.3984375</v>
      </c>
      <c r="H317" s="4">
        <v>50738.80078125</v>
      </c>
      <c r="I317" s="4">
        <v>47388.5</v>
      </c>
      <c r="J317" s="4">
        <v>44876</v>
      </c>
      <c r="K317" s="4">
        <v>65535</v>
      </c>
      <c r="L317" s="4">
        <v>41909.30078125</v>
      </c>
      <c r="M317" s="4">
        <v>51500.69921875</v>
      </c>
      <c r="N317" s="4">
        <v>45885.1015625</v>
      </c>
      <c r="O317" s="4">
        <v>64296</v>
      </c>
      <c r="P317" s="4">
        <v>53055.8984375</v>
      </c>
      <c r="Q317" s="4">
        <v>40771</v>
      </c>
      <c r="R317" s="4">
        <v>48235.69921875</v>
      </c>
      <c r="S317" s="4">
        <v>65535</v>
      </c>
      <c r="T317" s="4">
        <v>59610</v>
      </c>
      <c r="U317" s="4">
        <v>44815.8984375</v>
      </c>
      <c r="V317" s="4">
        <v>50325.6015625</v>
      </c>
      <c r="W317" s="4">
        <v>42921.69921875</v>
      </c>
      <c r="X317" s="4">
        <v>45468.5</v>
      </c>
      <c r="Y317" s="4">
        <v>41269.30078125</v>
      </c>
      <c r="Z317" s="4">
        <v>54330.80078125</v>
      </c>
      <c r="AA317" s="4">
        <v>38804</v>
      </c>
      <c r="AB317" s="4">
        <v>48419.3984375</v>
      </c>
      <c r="AC317" s="4">
        <v>50131.1015625</v>
      </c>
      <c r="AD317" s="4">
        <v>47126.5</v>
      </c>
      <c r="AE317" s="4">
        <v>41634.3984375</v>
      </c>
      <c r="AF317" s="4">
        <v>43174.30078125</v>
      </c>
      <c r="AG317" s="4">
        <v>48999.5</v>
      </c>
      <c r="AH317" s="4">
        <v>45436.19921875</v>
      </c>
      <c r="AI317" s="4">
        <v>46030.80078125</v>
      </c>
      <c r="AJ317" s="4">
        <v>38953.19921875</v>
      </c>
      <c r="AK317" s="4">
        <v>45759.8984375</v>
      </c>
      <c r="AL317" s="4">
        <v>50831.69921875</v>
      </c>
      <c r="AM317" s="4">
        <v>45869.1015625</v>
      </c>
      <c r="AN317" s="4">
        <v>43598</v>
      </c>
      <c r="AO317" s="4">
        <v>44164.5</v>
      </c>
      <c r="AP317" s="4">
        <v>51894</v>
      </c>
      <c r="AQ317" s="4">
        <v>33922</v>
      </c>
      <c r="AR317" s="4">
        <v>38403.8984375</v>
      </c>
      <c r="AS317" s="4">
        <v>49486.5</v>
      </c>
      <c r="AT317" s="4">
        <v>43636.6015625</v>
      </c>
      <c r="AU317" s="4">
        <v>57670</v>
      </c>
      <c r="AV317" s="4">
        <v>55619.30078125</v>
      </c>
      <c r="AW317" s="4">
        <v>62255.80078125</v>
      </c>
      <c r="AX317" s="4">
        <v>38178.30078125</v>
      </c>
      <c r="AY317" s="4">
        <v>65535</v>
      </c>
      <c r="AZ317" s="4">
        <v>50549.3984375</v>
      </c>
      <c r="BA317" s="4">
        <v>65535</v>
      </c>
      <c r="BB317" s="4">
        <v>53254.69921875</v>
      </c>
      <c r="BC317" s="4">
        <v>45856.30078125</v>
      </c>
      <c r="BD317" s="4">
        <v>65535</v>
      </c>
      <c r="BE317" s="4">
        <v>59230.69921875</v>
      </c>
      <c r="BF317" s="4">
        <v>47395.19921875</v>
      </c>
      <c r="BG317" s="4">
        <v>59833</v>
      </c>
      <c r="BH317" s="4">
        <v>46962.6015625</v>
      </c>
      <c r="BI317" s="4">
        <v>48996.3984375</v>
      </c>
      <c r="BJ317" s="4">
        <v>45863.8984375</v>
      </c>
      <c r="BK317" s="4">
        <v>42252.8984375</v>
      </c>
      <c r="BL317" s="4">
        <v>41849</v>
      </c>
      <c r="BM317" s="4">
        <v>43340</v>
      </c>
      <c r="BN317" s="4">
        <v>45100.30078125</v>
      </c>
      <c r="BO317" s="4">
        <v>41991</v>
      </c>
      <c r="BP317" s="4">
        <v>34182.30078125</v>
      </c>
      <c r="BQ317" s="4">
        <v>44487.3984375</v>
      </c>
      <c r="BR317" s="4">
        <v>44226.5</v>
      </c>
      <c r="BS317" s="4">
        <v>44786.6015625</v>
      </c>
      <c r="BT317" s="4">
        <v>53517.3984375</v>
      </c>
      <c r="BU317" s="4">
        <v>38483</v>
      </c>
      <c r="BV317" s="4">
        <v>30064.69921875</v>
      </c>
      <c r="BW317" s="4">
        <v>50703.5</v>
      </c>
      <c r="BX317" s="4">
        <v>32875.30078125</v>
      </c>
      <c r="BY317" s="4">
        <v>65535</v>
      </c>
      <c r="BZ317" s="4">
        <v>45879.1015625</v>
      </c>
      <c r="CA317" s="4">
        <v>55903</v>
      </c>
      <c r="CB317" s="4">
        <v>51048.6015625</v>
      </c>
      <c r="CC317" s="4">
        <v>41689</v>
      </c>
      <c r="CD317" s="4">
        <v>54002</v>
      </c>
      <c r="CE317" s="4">
        <v>44658.19921875</v>
      </c>
      <c r="CF317" s="4">
        <v>44333</v>
      </c>
      <c r="CG317" s="4">
        <v>37016.6015625</v>
      </c>
      <c r="CH317" s="4">
        <v>46918</v>
      </c>
      <c r="CI317" s="4">
        <v>45446.19921875</v>
      </c>
      <c r="CJ317" s="4">
        <v>40594</v>
      </c>
      <c r="CK317" s="4">
        <v>45539</v>
      </c>
      <c r="CL317" s="4">
        <v>34372.5</v>
      </c>
      <c r="CM317" s="4">
        <v>40544.6015625</v>
      </c>
      <c r="CN317" s="4">
        <v>36518</v>
      </c>
      <c r="CO317" s="4">
        <v>46622.80078125</v>
      </c>
      <c r="CP317" s="4">
        <v>50667.6015625</v>
      </c>
      <c r="CQ317" s="4">
        <v>52363.6015625</v>
      </c>
      <c r="CR317" s="4">
        <v>47696.30078125</v>
      </c>
      <c r="CS317" s="4">
        <v>57300.19921875</v>
      </c>
      <c r="CT317" s="4">
        <v>62895</v>
      </c>
      <c r="CU317" s="4">
        <v>49419.8984375</v>
      </c>
      <c r="CV317" s="4">
        <v>54974.19921875</v>
      </c>
      <c r="CW317" s="4">
        <v>37587.6015625</v>
      </c>
      <c r="CX317" s="4">
        <v>43651.69921875</v>
      </c>
      <c r="CY317" s="4">
        <v>40129.5</v>
      </c>
      <c r="CZ317" s="4">
        <v>65199</v>
      </c>
      <c r="DA317" s="4">
        <v>42412.8984375</v>
      </c>
      <c r="DB317" s="4">
        <v>44982.1015625</v>
      </c>
      <c r="DC317" s="4">
        <v>45502.69921875</v>
      </c>
      <c r="DD317" s="4">
        <v>42998</v>
      </c>
      <c r="DE317" s="4">
        <v>37715.8984375</v>
      </c>
      <c r="DF317" s="4">
        <v>44167</v>
      </c>
      <c r="DG317" s="4">
        <v>38925.8984375</v>
      </c>
      <c r="DH317" s="4">
        <v>43111.80078125</v>
      </c>
      <c r="DI317" s="4">
        <v>46311.5</v>
      </c>
      <c r="DJ317" s="4">
        <v>53976.30078125</v>
      </c>
      <c r="DK317" s="4">
        <v>53308.19921875</v>
      </c>
      <c r="DL317" s="4">
        <v>52616.1015625</v>
      </c>
      <c r="DM317" s="4">
        <v>65535</v>
      </c>
      <c r="DN317" s="4">
        <v>48296.80078125</v>
      </c>
      <c r="DO317" s="4">
        <v>50708.30078125</v>
      </c>
      <c r="DP317" s="4">
        <v>40539.5</v>
      </c>
      <c r="DQ317" s="4">
        <v>47359</v>
      </c>
      <c r="DR317" s="4">
        <v>65535</v>
      </c>
      <c r="DS317" s="4">
        <v>53900.80078125</v>
      </c>
      <c r="DT317" s="4">
        <v>36556.30078125</v>
      </c>
      <c r="DU317" s="4">
        <v>53080.19921875</v>
      </c>
      <c r="DV317" s="4">
        <v>63993</v>
      </c>
      <c r="DW317" s="4">
        <v>65535</v>
      </c>
      <c r="DX317" s="4">
        <v>65535</v>
      </c>
      <c r="DY317" s="4">
        <v>44007</v>
      </c>
      <c r="DZ317" s="4">
        <v>48286.5</v>
      </c>
      <c r="EA317" s="4">
        <v>37972.5</v>
      </c>
      <c r="EB317" s="4">
        <v>50130.5</v>
      </c>
      <c r="EC317" s="4">
        <v>46388.80078125</v>
      </c>
      <c r="ED317" s="4">
        <v>43238.69921875</v>
      </c>
      <c r="EE317" s="4">
        <v>42255.30078125</v>
      </c>
      <c r="EF317" s="4">
        <v>49538</v>
      </c>
      <c r="EG317" s="4">
        <v>32540.30078125</v>
      </c>
      <c r="EH317" s="4">
        <v>49582.8984375</v>
      </c>
      <c r="EI317" s="4">
        <v>40665.5</v>
      </c>
      <c r="EJ317" s="4">
        <v>47702.30078125</v>
      </c>
      <c r="EK317" s="4">
        <v>38486</v>
      </c>
      <c r="EL317" s="4">
        <v>45543.5</v>
      </c>
      <c r="EM317" s="4">
        <v>44797.30078125</v>
      </c>
    </row>
    <row r="318" customFormat="1" spans="1:148">
      <c r="A318" t="s">
        <v>359</v>
      </c>
      <c r="B318" s="7" t="s">
        <v>40</v>
      </c>
      <c r="C318" s="4">
        <v>39658.3984375</v>
      </c>
      <c r="D318" s="4">
        <v>65535</v>
      </c>
      <c r="E318" s="4">
        <v>33621.19921875</v>
      </c>
      <c r="F318" s="4">
        <v>42320</v>
      </c>
      <c r="G318" s="4">
        <v>40910.80078125</v>
      </c>
      <c r="H318" s="4">
        <v>54031.5</v>
      </c>
      <c r="I318" s="4">
        <v>47367</v>
      </c>
      <c r="J318" s="4">
        <v>45998.30078125</v>
      </c>
      <c r="K318" s="4">
        <v>43779.6015625</v>
      </c>
      <c r="L318" s="4">
        <v>65535</v>
      </c>
      <c r="M318" s="4">
        <v>50134</v>
      </c>
      <c r="N318" s="4">
        <v>47135.1015625</v>
      </c>
      <c r="O318" s="4">
        <v>39332.8984375</v>
      </c>
      <c r="P318" s="4">
        <v>55396</v>
      </c>
      <c r="Q318" s="4">
        <v>62223</v>
      </c>
      <c r="R318" s="4">
        <v>35265</v>
      </c>
      <c r="S318" s="4">
        <v>55748</v>
      </c>
      <c r="T318" s="4">
        <v>48375.3984375</v>
      </c>
      <c r="U318" s="4">
        <v>46766</v>
      </c>
      <c r="V318" s="4">
        <v>55561</v>
      </c>
      <c r="W318" s="4">
        <v>43088.5</v>
      </c>
      <c r="X318" s="4">
        <v>50861.69921875</v>
      </c>
      <c r="Y318" s="4">
        <v>46539.1015625</v>
      </c>
      <c r="Z318" s="4">
        <v>53203.3984375</v>
      </c>
      <c r="AA318" s="4">
        <v>43792.5</v>
      </c>
      <c r="AB318" s="4">
        <v>50161</v>
      </c>
      <c r="AC318" s="4">
        <v>46903.69921875</v>
      </c>
      <c r="AD318" s="4">
        <v>43446.1015625</v>
      </c>
      <c r="AE318" s="4">
        <v>58272.30078125</v>
      </c>
      <c r="AF318" s="4">
        <v>50019</v>
      </c>
      <c r="AG318" s="4">
        <v>41852.3984375</v>
      </c>
      <c r="AH318" s="4">
        <v>49605.3984375</v>
      </c>
      <c r="AI318" s="4">
        <v>50970</v>
      </c>
      <c r="AJ318" s="4">
        <v>37240</v>
      </c>
      <c r="AK318" s="4">
        <v>37847.5</v>
      </c>
      <c r="AL318" s="4">
        <v>42726.80078125</v>
      </c>
      <c r="AM318" s="4">
        <v>65535</v>
      </c>
      <c r="AN318" s="4">
        <v>50087.19921875</v>
      </c>
      <c r="AO318" s="4">
        <v>52098.30078125</v>
      </c>
      <c r="AP318" s="4">
        <v>56587.30078125</v>
      </c>
      <c r="AQ318" s="4">
        <v>48447.5</v>
      </c>
      <c r="AR318" s="4">
        <v>47263.6015625</v>
      </c>
      <c r="AS318" s="4">
        <v>50390.8984375</v>
      </c>
      <c r="AT318" s="4">
        <v>35041.69921875</v>
      </c>
      <c r="AU318" s="4">
        <v>51579.69921875</v>
      </c>
      <c r="AV318" s="4">
        <v>45206.8984375</v>
      </c>
      <c r="AW318" s="4">
        <v>57941</v>
      </c>
      <c r="AX318" s="4">
        <v>65535</v>
      </c>
      <c r="AY318" s="4">
        <v>45828.19921875</v>
      </c>
      <c r="AZ318" s="4">
        <v>52083.5</v>
      </c>
      <c r="BA318" s="4">
        <v>43986.3984375</v>
      </c>
      <c r="BB318" s="4">
        <v>47166.5</v>
      </c>
      <c r="BC318" s="4">
        <v>54894.80078125</v>
      </c>
      <c r="BD318" s="4">
        <v>48713.30078125</v>
      </c>
      <c r="BE318" s="4">
        <v>47022.8984375</v>
      </c>
      <c r="BF318" s="4">
        <v>41227.80078125</v>
      </c>
      <c r="BG318" s="4">
        <v>44866.6015625</v>
      </c>
      <c r="BH318" s="4">
        <v>57194</v>
      </c>
      <c r="BI318" s="4">
        <v>48701.5</v>
      </c>
      <c r="BJ318" s="4">
        <v>53508.6015625</v>
      </c>
      <c r="BK318" s="4">
        <v>50829</v>
      </c>
      <c r="BL318" s="4">
        <v>47196.6015625</v>
      </c>
      <c r="BM318" s="4">
        <v>51036.69921875</v>
      </c>
      <c r="BN318" s="4">
        <v>50501</v>
      </c>
      <c r="BO318" s="4">
        <v>55047.3984375</v>
      </c>
      <c r="BP318" s="4">
        <v>52724.3984375</v>
      </c>
      <c r="BQ318" s="4">
        <v>45471.80078125</v>
      </c>
      <c r="BR318" s="4">
        <v>56915</v>
      </c>
      <c r="BS318" s="4">
        <v>65535</v>
      </c>
      <c r="BT318" s="4">
        <v>51234</v>
      </c>
      <c r="BU318" s="4">
        <v>48036.30078125</v>
      </c>
      <c r="BV318" s="4">
        <v>46465.6015625</v>
      </c>
      <c r="BW318" s="4">
        <v>51741.6015625</v>
      </c>
      <c r="BX318" s="4">
        <v>41728.30078125</v>
      </c>
      <c r="BY318" s="4">
        <v>39429</v>
      </c>
      <c r="BZ318" s="4">
        <v>47738.19921875</v>
      </c>
      <c r="CA318" s="4">
        <v>50856.6015625</v>
      </c>
      <c r="CB318" s="4">
        <v>41762</v>
      </c>
      <c r="CC318" s="4">
        <v>43660.69921875</v>
      </c>
      <c r="CD318" s="4">
        <v>46731.69921875</v>
      </c>
      <c r="CE318" s="4">
        <v>47815.69921875</v>
      </c>
      <c r="CF318" s="4">
        <v>47604.1015625</v>
      </c>
      <c r="CG318" s="4">
        <v>51885.80078125</v>
      </c>
      <c r="CH318" s="4">
        <v>43202.5</v>
      </c>
      <c r="CI318" s="4">
        <v>52530.30078125</v>
      </c>
      <c r="CJ318" s="4">
        <v>32528.30078125</v>
      </c>
      <c r="CK318" s="4">
        <v>36620</v>
      </c>
      <c r="CL318" s="4">
        <v>42060.1015625</v>
      </c>
      <c r="CM318" s="4">
        <v>35630.30078125</v>
      </c>
      <c r="CN318" s="4">
        <v>57923.30078125</v>
      </c>
      <c r="CO318" s="4">
        <v>65393</v>
      </c>
      <c r="CP318" s="4">
        <v>63396</v>
      </c>
      <c r="CQ318" s="4">
        <v>51346.6015625</v>
      </c>
      <c r="CR318" s="4">
        <v>45879.19921875</v>
      </c>
      <c r="CS318" s="4">
        <v>30757.69921875</v>
      </c>
      <c r="CT318" s="4">
        <v>49247.1015625</v>
      </c>
      <c r="CU318" s="4">
        <v>65535</v>
      </c>
      <c r="CV318" s="4">
        <v>51365</v>
      </c>
      <c r="CW318" s="4">
        <v>65535</v>
      </c>
      <c r="CX318" s="4">
        <v>49028.5</v>
      </c>
      <c r="CY318" s="4">
        <v>45586.3984375</v>
      </c>
      <c r="CZ318" s="4">
        <v>52755.80078125</v>
      </c>
      <c r="DA318" s="4">
        <v>54544.30078125</v>
      </c>
      <c r="DB318" s="4">
        <v>45929.30078125</v>
      </c>
      <c r="DC318" s="4">
        <v>47930.1015625</v>
      </c>
      <c r="DD318" s="4">
        <v>46700</v>
      </c>
      <c r="DE318" s="4">
        <v>56709.5</v>
      </c>
      <c r="DF318" s="4">
        <v>48188.5</v>
      </c>
      <c r="DG318" s="4">
        <v>40319.6015625</v>
      </c>
      <c r="DH318" s="4">
        <v>43859.69921875</v>
      </c>
      <c r="DI318" s="4">
        <v>42353.5</v>
      </c>
      <c r="DJ318" s="4">
        <v>37416</v>
      </c>
      <c r="DK318" s="4">
        <v>44601.5</v>
      </c>
      <c r="DL318" s="4">
        <v>47049.30078125</v>
      </c>
      <c r="DM318" s="4">
        <v>50395</v>
      </c>
      <c r="DN318" s="4">
        <v>44900.19921875</v>
      </c>
      <c r="DO318" s="4">
        <v>46749.3984375</v>
      </c>
      <c r="DP318" s="4">
        <v>47413.80078125</v>
      </c>
      <c r="DQ318" s="4">
        <v>49611.5</v>
      </c>
      <c r="DR318" s="4">
        <v>52366.1015625</v>
      </c>
      <c r="DS318" s="4">
        <v>52891</v>
      </c>
      <c r="DT318" s="4">
        <v>47192.6015625</v>
      </c>
      <c r="DU318" s="4">
        <v>65535</v>
      </c>
      <c r="DV318" s="4">
        <v>65535</v>
      </c>
      <c r="DW318" s="4">
        <v>57660.80078125</v>
      </c>
      <c r="DX318" s="4">
        <v>45028.3984375</v>
      </c>
      <c r="DY318" s="4">
        <v>43998.8984375</v>
      </c>
      <c r="DZ318" s="4">
        <v>65535</v>
      </c>
      <c r="EA318" s="4">
        <v>54922</v>
      </c>
      <c r="EB318" s="4">
        <v>45410</v>
      </c>
      <c r="EC318" s="4">
        <v>48683.6015625</v>
      </c>
      <c r="ED318" s="4">
        <v>48624.8984375</v>
      </c>
      <c r="EE318" s="4">
        <v>49689.19921875</v>
      </c>
      <c r="EF318" s="4">
        <v>47636.80078125</v>
      </c>
      <c r="EG318" s="4">
        <v>47399.5</v>
      </c>
      <c r="EH318" s="4">
        <v>41318</v>
      </c>
      <c r="EI318" s="4">
        <v>43296</v>
      </c>
      <c r="EJ318" s="4">
        <v>43207.30078125</v>
      </c>
      <c r="EK318" s="4">
        <v>46639.80078125</v>
      </c>
      <c r="EL318" s="4">
        <v>46271.6015625</v>
      </c>
      <c r="EM318" s="4">
        <v>45937.6015625</v>
      </c>
      <c r="EN318" s="4">
        <v>36861.5</v>
      </c>
      <c r="EO318" s="4">
        <v>49969.3984375</v>
      </c>
      <c r="EP318" s="4">
        <v>65535</v>
      </c>
      <c r="EQ318" s="4">
        <v>42968.6015625</v>
      </c>
      <c r="ER318" s="4">
        <v>43066.5</v>
      </c>
    </row>
    <row r="319" customFormat="1" spans="1:150">
      <c r="A319" t="s">
        <v>360</v>
      </c>
      <c r="B319" s="7" t="s">
        <v>40</v>
      </c>
      <c r="C319" s="4">
        <v>41603</v>
      </c>
      <c r="D319" s="4">
        <v>42104.8984375</v>
      </c>
      <c r="E319" s="4">
        <v>31907.69921875</v>
      </c>
      <c r="F319" s="4">
        <v>65112</v>
      </c>
      <c r="G319" s="4">
        <v>47841.5</v>
      </c>
      <c r="H319" s="4">
        <v>56405</v>
      </c>
      <c r="I319" s="4">
        <v>37921.69921875</v>
      </c>
      <c r="J319" s="4">
        <v>38286.5</v>
      </c>
      <c r="K319" s="4">
        <v>42221.1015625</v>
      </c>
      <c r="L319" s="4">
        <v>49399.3984375</v>
      </c>
      <c r="M319" s="4">
        <v>47289.5</v>
      </c>
      <c r="N319" s="4">
        <v>51903.5</v>
      </c>
      <c r="O319" s="4">
        <v>54361.6015625</v>
      </c>
      <c r="P319" s="4">
        <v>47831.6015625</v>
      </c>
      <c r="Q319" s="4">
        <v>41738.80078125</v>
      </c>
      <c r="R319" s="4">
        <v>58971.69921875</v>
      </c>
      <c r="S319" s="4">
        <v>47783.19921875</v>
      </c>
      <c r="T319" s="4">
        <v>45959</v>
      </c>
      <c r="U319" s="4">
        <v>64708</v>
      </c>
      <c r="V319" s="4">
        <v>40208.8984375</v>
      </c>
      <c r="W319" s="4">
        <v>57719.8984375</v>
      </c>
      <c r="X319" s="4">
        <v>52885.69921875</v>
      </c>
      <c r="Y319" s="4">
        <v>56011.6015625</v>
      </c>
      <c r="Z319" s="4">
        <v>45847.30078125</v>
      </c>
      <c r="AA319" s="4">
        <v>52089.8984375</v>
      </c>
      <c r="AB319" s="4">
        <v>36756.30078125</v>
      </c>
      <c r="AC319" s="4">
        <v>55072.5</v>
      </c>
      <c r="AD319" s="4">
        <v>63517</v>
      </c>
      <c r="AE319" s="4">
        <v>44672.6015625</v>
      </c>
      <c r="AF319" s="4">
        <v>59426.80078125</v>
      </c>
      <c r="AG319" s="4">
        <v>49800</v>
      </c>
      <c r="AH319" s="4">
        <v>49801.3984375</v>
      </c>
      <c r="AI319" s="4">
        <v>41837.80078125</v>
      </c>
      <c r="AJ319" s="4">
        <v>41931.80078125</v>
      </c>
      <c r="AK319" s="4">
        <v>46186.80078125</v>
      </c>
      <c r="AL319" s="4">
        <v>47204.3984375</v>
      </c>
      <c r="AM319" s="4">
        <v>41239</v>
      </c>
      <c r="AN319" s="4">
        <v>61371</v>
      </c>
      <c r="AO319" s="4">
        <v>48502</v>
      </c>
      <c r="AP319" s="4">
        <v>45439.30078125</v>
      </c>
      <c r="AQ319" s="4">
        <v>35155.5</v>
      </c>
      <c r="AR319" s="4">
        <v>56300.3984375</v>
      </c>
      <c r="AS319" s="4">
        <v>45085.1015625</v>
      </c>
      <c r="AT319" s="4">
        <v>55360.8984375</v>
      </c>
      <c r="AU319" s="4">
        <v>44714</v>
      </c>
      <c r="AV319" s="4">
        <v>46088.30078125</v>
      </c>
      <c r="AW319" s="4">
        <v>43869.5</v>
      </c>
      <c r="AX319" s="4">
        <v>51420.30078125</v>
      </c>
      <c r="AY319" s="4">
        <v>46737.19921875</v>
      </c>
      <c r="AZ319" s="4">
        <v>50631</v>
      </c>
      <c r="BA319" s="4">
        <v>46936.5</v>
      </c>
      <c r="BB319" s="4">
        <v>65535</v>
      </c>
      <c r="BC319" s="4">
        <v>65535</v>
      </c>
      <c r="BD319" s="4">
        <v>43881</v>
      </c>
      <c r="BE319" s="4">
        <v>40255.5</v>
      </c>
      <c r="BF319" s="4">
        <v>45411.5</v>
      </c>
      <c r="BG319" s="4">
        <v>36100.5</v>
      </c>
      <c r="BH319" s="4">
        <v>45518.30078125</v>
      </c>
      <c r="BI319" s="4">
        <v>37508</v>
      </c>
      <c r="BJ319" s="4">
        <v>47279.19921875</v>
      </c>
      <c r="BK319" s="4">
        <v>48773</v>
      </c>
      <c r="BL319" s="4">
        <v>52383</v>
      </c>
      <c r="BM319" s="4">
        <v>45200.30078125</v>
      </c>
      <c r="BN319" s="4">
        <v>41923</v>
      </c>
      <c r="BO319" s="4">
        <v>46976.5</v>
      </c>
      <c r="BP319" s="4">
        <v>46509</v>
      </c>
      <c r="BQ319" s="4">
        <v>52111.6015625</v>
      </c>
      <c r="BR319" s="4">
        <v>59991.6015625</v>
      </c>
      <c r="BS319" s="4">
        <v>49346.80078125</v>
      </c>
      <c r="BT319" s="4">
        <v>40705.5</v>
      </c>
      <c r="BU319" s="4">
        <v>32272</v>
      </c>
      <c r="BV319" s="4">
        <v>31607.599609375</v>
      </c>
      <c r="BW319" s="4">
        <v>61822.80078125</v>
      </c>
      <c r="BX319" s="4">
        <v>39692</v>
      </c>
      <c r="BY319" s="4">
        <v>30594.5</v>
      </c>
      <c r="BZ319" s="4">
        <v>45133.6015625</v>
      </c>
      <c r="CA319" s="4">
        <v>65535</v>
      </c>
      <c r="CB319" s="4">
        <v>52188.5</v>
      </c>
      <c r="CC319" s="4">
        <v>41430.5</v>
      </c>
      <c r="CD319" s="4">
        <v>65535</v>
      </c>
      <c r="CE319" s="4">
        <v>51512.8984375</v>
      </c>
      <c r="CF319" s="4">
        <v>49663</v>
      </c>
      <c r="CG319" s="4">
        <v>39682.5</v>
      </c>
      <c r="CH319" s="4">
        <v>44767.69921875</v>
      </c>
      <c r="CI319" s="4">
        <v>51856.19921875</v>
      </c>
      <c r="CJ319" s="4">
        <v>45445.80078125</v>
      </c>
      <c r="CK319" s="4">
        <v>35463.5</v>
      </c>
      <c r="CL319" s="4">
        <v>46461.1015625</v>
      </c>
      <c r="CM319" s="4">
        <v>44655.80078125</v>
      </c>
      <c r="CN319" s="4">
        <v>50301.30078125</v>
      </c>
      <c r="CO319" s="4">
        <v>52932.19921875</v>
      </c>
      <c r="CP319" s="4">
        <v>32343.80078125</v>
      </c>
      <c r="CQ319" s="4">
        <v>45881.19921875</v>
      </c>
      <c r="CR319" s="4">
        <v>40253.30078125</v>
      </c>
      <c r="CS319" s="4">
        <v>47413.80078125</v>
      </c>
      <c r="CT319" s="4">
        <v>57466</v>
      </c>
      <c r="CU319" s="4">
        <v>35687</v>
      </c>
      <c r="CV319" s="4">
        <v>38204.30078125</v>
      </c>
      <c r="CW319" s="4">
        <v>48283.80078125</v>
      </c>
      <c r="CX319" s="4">
        <v>55478.30078125</v>
      </c>
      <c r="CY319" s="4">
        <v>43201.80078125</v>
      </c>
      <c r="CZ319" s="4">
        <v>55295.8984375</v>
      </c>
      <c r="DA319" s="4">
        <v>56506</v>
      </c>
      <c r="DB319" s="4">
        <v>51595.8984375</v>
      </c>
      <c r="DC319" s="4">
        <v>43201.3984375</v>
      </c>
      <c r="DD319" s="4">
        <v>51863.30078125</v>
      </c>
      <c r="DE319" s="4">
        <v>58645.80078125</v>
      </c>
      <c r="DF319" s="4">
        <v>46379</v>
      </c>
      <c r="DG319" s="4">
        <v>33824</v>
      </c>
      <c r="DH319" s="4">
        <v>41723</v>
      </c>
      <c r="DI319" s="4">
        <v>38107.80078125</v>
      </c>
      <c r="DJ319" s="4">
        <v>57743.5</v>
      </c>
      <c r="DK319" s="4">
        <v>56426.19921875</v>
      </c>
      <c r="DL319" s="4">
        <v>40719.8984375</v>
      </c>
      <c r="DM319" s="4">
        <v>41542.19921875</v>
      </c>
      <c r="DN319" s="4">
        <v>42771</v>
      </c>
      <c r="DO319" s="4">
        <v>44646.19921875</v>
      </c>
      <c r="DP319" s="4">
        <v>34640</v>
      </c>
      <c r="DQ319" s="4">
        <v>48366.1015625</v>
      </c>
      <c r="DR319" s="4">
        <v>41126.3984375</v>
      </c>
      <c r="DS319" s="4">
        <v>45677.6015625</v>
      </c>
      <c r="DT319" s="4">
        <v>55946.19921875</v>
      </c>
      <c r="DU319" s="4">
        <v>34522.6015625</v>
      </c>
      <c r="DV319" s="4">
        <v>65535</v>
      </c>
      <c r="DW319" s="4">
        <v>65535</v>
      </c>
      <c r="DX319" s="4">
        <v>63022</v>
      </c>
      <c r="DY319" s="4">
        <v>65535</v>
      </c>
      <c r="DZ319" s="4">
        <v>38847.80078125</v>
      </c>
      <c r="EA319" s="4">
        <v>60554</v>
      </c>
      <c r="EB319" s="4">
        <v>32593.30078125</v>
      </c>
      <c r="EC319" s="4">
        <v>44826.80078125</v>
      </c>
      <c r="ED319" s="4">
        <v>44316.6015625</v>
      </c>
      <c r="EE319" s="4">
        <v>44217.5</v>
      </c>
      <c r="EF319" s="4">
        <v>42271.69921875</v>
      </c>
      <c r="EG319" s="4">
        <v>40738.30078125</v>
      </c>
      <c r="EH319" s="4">
        <v>42415.30078125</v>
      </c>
      <c r="EI319" s="4">
        <v>45795.69921875</v>
      </c>
      <c r="EJ319" s="4">
        <v>51485.80078125</v>
      </c>
      <c r="EK319" s="4">
        <v>51230.80078125</v>
      </c>
      <c r="EL319" s="4">
        <v>55366</v>
      </c>
      <c r="EM319" s="4">
        <v>36897</v>
      </c>
      <c r="EN319" s="4">
        <v>49154.30078125</v>
      </c>
      <c r="EO319" s="4">
        <v>64928.30078125</v>
      </c>
      <c r="EP319" s="4">
        <v>46177.19921875</v>
      </c>
      <c r="EQ319" s="4">
        <v>57397.5</v>
      </c>
      <c r="ER319" s="4">
        <v>39969.5</v>
      </c>
      <c r="ES319" s="4">
        <v>48426.3984375</v>
      </c>
      <c r="ET319" s="4">
        <v>34025</v>
      </c>
    </row>
    <row r="320" customFormat="1" spans="1:115">
      <c r="A320" t="s">
        <v>361</v>
      </c>
      <c r="B320" s="7" t="s">
        <v>40</v>
      </c>
      <c r="C320" s="4">
        <v>52158.3984375</v>
      </c>
      <c r="D320" s="4">
        <v>41904.69921875</v>
      </c>
      <c r="E320" s="4">
        <v>58917</v>
      </c>
      <c r="F320" s="4">
        <v>42296</v>
      </c>
      <c r="G320" s="4">
        <v>55646.6015625</v>
      </c>
      <c r="H320" s="4">
        <v>37584.30078125</v>
      </c>
      <c r="I320" s="4">
        <v>41520</v>
      </c>
      <c r="J320" s="4">
        <v>57733.69921875</v>
      </c>
      <c r="K320" s="4">
        <v>65535</v>
      </c>
      <c r="L320" s="4">
        <v>33117.6015625</v>
      </c>
      <c r="M320" s="4">
        <v>46587.6015625</v>
      </c>
      <c r="N320" s="4">
        <v>56842.69921875</v>
      </c>
      <c r="O320" s="4">
        <v>34757.30078125</v>
      </c>
      <c r="P320" s="4">
        <v>38172.30078125</v>
      </c>
      <c r="Q320" s="4">
        <v>44695.5</v>
      </c>
      <c r="R320" s="4">
        <v>54924</v>
      </c>
      <c r="S320" s="4">
        <v>38122.19921875</v>
      </c>
      <c r="T320" s="4">
        <v>41100.69921875</v>
      </c>
      <c r="U320" s="4">
        <v>44895.69921875</v>
      </c>
      <c r="V320" s="4">
        <v>53963.5</v>
      </c>
      <c r="W320" s="4">
        <v>43202.30078125</v>
      </c>
      <c r="X320" s="4">
        <v>43038.69921875</v>
      </c>
      <c r="Y320" s="4">
        <v>41655.6015625</v>
      </c>
      <c r="Z320" s="4">
        <v>47386.80078125</v>
      </c>
      <c r="AA320" s="4">
        <v>37483</v>
      </c>
      <c r="AB320" s="4">
        <v>38742</v>
      </c>
      <c r="AC320" s="4">
        <v>49008.8984375</v>
      </c>
      <c r="AD320" s="4">
        <v>42439.69921875</v>
      </c>
      <c r="AE320" s="4">
        <v>49031</v>
      </c>
      <c r="AF320" s="4">
        <v>42726.6015625</v>
      </c>
      <c r="AG320" s="4">
        <v>38739</v>
      </c>
      <c r="AH320" s="4">
        <v>36382.6015625</v>
      </c>
      <c r="AI320" s="4">
        <v>38734</v>
      </c>
      <c r="AJ320" s="4">
        <v>49170</v>
      </c>
      <c r="AK320" s="4">
        <v>46586.69921875</v>
      </c>
      <c r="AL320" s="4">
        <v>37566.3984375</v>
      </c>
      <c r="AM320" s="4">
        <v>41570</v>
      </c>
      <c r="AN320" s="4">
        <v>34268.3984375</v>
      </c>
      <c r="AO320" s="4">
        <v>41956.30078125</v>
      </c>
      <c r="AP320" s="4">
        <v>42330.30078125</v>
      </c>
      <c r="AQ320" s="4">
        <v>45150.1015625</v>
      </c>
      <c r="AR320" s="4">
        <v>36378</v>
      </c>
      <c r="AS320" s="4">
        <v>58446.5</v>
      </c>
      <c r="AT320" s="4">
        <v>47417.5</v>
      </c>
      <c r="AU320" s="4">
        <v>40861.19921875</v>
      </c>
      <c r="AV320" s="4">
        <v>43413.30078125</v>
      </c>
      <c r="AW320" s="4">
        <v>43223.8984375</v>
      </c>
      <c r="AX320" s="4">
        <v>38110.5</v>
      </c>
      <c r="AY320" s="4">
        <v>46466.6015625</v>
      </c>
      <c r="AZ320" s="4">
        <v>65535</v>
      </c>
      <c r="BA320" s="4">
        <v>46997</v>
      </c>
      <c r="BB320" s="4">
        <v>43030.80078125</v>
      </c>
      <c r="BC320" s="4">
        <v>65535</v>
      </c>
      <c r="BD320" s="4">
        <v>65535</v>
      </c>
      <c r="BE320" s="4">
        <v>49165.6015625</v>
      </c>
      <c r="BF320" s="4">
        <v>50169.3984375</v>
      </c>
      <c r="BG320" s="4">
        <v>45330.1015625</v>
      </c>
      <c r="BH320" s="4">
        <v>65535</v>
      </c>
      <c r="BI320" s="4">
        <v>42153.69921875</v>
      </c>
      <c r="BJ320" s="4">
        <v>46767.3984375</v>
      </c>
      <c r="BK320" s="4">
        <v>47647.80078125</v>
      </c>
      <c r="BL320" s="4">
        <v>43217.1015625</v>
      </c>
      <c r="BM320" s="4">
        <v>43924.5</v>
      </c>
      <c r="BN320" s="4">
        <v>57126.6015625</v>
      </c>
      <c r="BO320" s="4">
        <v>44262.80078125</v>
      </c>
      <c r="BP320" s="4">
        <v>35561.69921875</v>
      </c>
      <c r="BQ320" s="4">
        <v>44599.8984375</v>
      </c>
      <c r="BR320" s="4">
        <v>51950.30078125</v>
      </c>
      <c r="BS320" s="4">
        <v>37452.30078125</v>
      </c>
      <c r="BT320" s="4">
        <v>47347.5</v>
      </c>
      <c r="BU320" s="4">
        <v>42949.80078125</v>
      </c>
      <c r="BV320" s="4">
        <v>47075.69921875</v>
      </c>
      <c r="BW320" s="4">
        <v>60487.80078125</v>
      </c>
      <c r="BX320" s="4">
        <v>60599.30078125</v>
      </c>
      <c r="BY320" s="4">
        <v>65535</v>
      </c>
      <c r="BZ320" s="4">
        <v>45227</v>
      </c>
      <c r="CA320" s="4">
        <v>39535</v>
      </c>
      <c r="CB320" s="4">
        <v>46255.3984375</v>
      </c>
      <c r="CC320" s="4">
        <v>65535</v>
      </c>
      <c r="CD320" s="4">
        <v>56200.80078125</v>
      </c>
      <c r="CE320" s="4">
        <v>51819.80078125</v>
      </c>
      <c r="CF320" s="4">
        <v>49091.5</v>
      </c>
      <c r="CG320" s="4">
        <v>65535</v>
      </c>
      <c r="CH320" s="4">
        <v>41792</v>
      </c>
      <c r="CI320" s="4">
        <v>46849.69921875</v>
      </c>
      <c r="CJ320" s="4">
        <v>54590.5</v>
      </c>
      <c r="CK320" s="4">
        <v>40011</v>
      </c>
      <c r="CL320" s="4">
        <v>49446.5</v>
      </c>
      <c r="CM320" s="4">
        <v>52304.19921875</v>
      </c>
      <c r="CN320" s="4">
        <v>65535</v>
      </c>
      <c r="CO320" s="4">
        <v>43554.8984375</v>
      </c>
      <c r="CP320" s="4">
        <v>43411.69921875</v>
      </c>
      <c r="CQ320" s="4">
        <v>40003.19921875</v>
      </c>
      <c r="CR320" s="4">
        <v>45069.80078125</v>
      </c>
      <c r="CS320" s="4">
        <v>31477</v>
      </c>
      <c r="CT320" s="4">
        <v>41663.5</v>
      </c>
      <c r="CU320" s="4">
        <v>53791.6015625</v>
      </c>
      <c r="CV320" s="4">
        <v>58244</v>
      </c>
      <c r="CW320" s="4">
        <v>34422</v>
      </c>
      <c r="CX320" s="4">
        <v>52538.69921875</v>
      </c>
      <c r="CY320" s="4">
        <v>45045</v>
      </c>
      <c r="CZ320" s="4">
        <v>44851</v>
      </c>
      <c r="DA320" s="4">
        <v>45276.6015625</v>
      </c>
      <c r="DB320" s="4">
        <v>46093</v>
      </c>
      <c r="DC320" s="4">
        <v>40912.69921875</v>
      </c>
      <c r="DD320" s="4">
        <v>51491.5</v>
      </c>
      <c r="DE320" s="4">
        <v>45972.69921875</v>
      </c>
      <c r="DF320" s="4">
        <v>54898.3984375</v>
      </c>
      <c r="DG320" s="4">
        <v>35292.30078125</v>
      </c>
      <c r="DH320" s="4">
        <v>41805.69921875</v>
      </c>
      <c r="DI320" s="4">
        <v>44674</v>
      </c>
      <c r="DJ320" s="4">
        <v>58859</v>
      </c>
      <c r="DK320" s="4">
        <v>54837.30078125</v>
      </c>
    </row>
    <row r="321" customFormat="1" spans="1:111">
      <c r="A321" t="s">
        <v>362</v>
      </c>
      <c r="B321" s="7" t="s">
        <v>40</v>
      </c>
      <c r="C321" s="4">
        <v>39694.30078125</v>
      </c>
      <c r="D321" s="4">
        <v>32892.8984375</v>
      </c>
      <c r="E321" s="4">
        <v>30890</v>
      </c>
      <c r="F321" s="4">
        <v>44828.30078125</v>
      </c>
      <c r="G321" s="4">
        <v>41732.19921875</v>
      </c>
      <c r="H321" s="4">
        <v>33356.19921875</v>
      </c>
      <c r="I321" s="4">
        <v>56353</v>
      </c>
      <c r="J321" s="4">
        <v>35403.3984375</v>
      </c>
      <c r="K321" s="4">
        <v>48734.80078125</v>
      </c>
      <c r="L321" s="4">
        <v>41461.3984375</v>
      </c>
      <c r="M321" s="4">
        <v>41331</v>
      </c>
      <c r="N321" s="4">
        <v>45710.5</v>
      </c>
      <c r="O321" s="4">
        <v>42537.30078125</v>
      </c>
      <c r="P321" s="4">
        <v>41561</v>
      </c>
      <c r="Q321" s="4">
        <v>65535</v>
      </c>
      <c r="R321" s="4">
        <v>50047</v>
      </c>
      <c r="S321" s="4">
        <v>51969.69921875</v>
      </c>
      <c r="T321" s="4">
        <v>43883</v>
      </c>
      <c r="U321" s="4">
        <v>37786.30078125</v>
      </c>
      <c r="V321" s="4">
        <v>42044.1015625</v>
      </c>
      <c r="W321" s="4">
        <v>51395.8984375</v>
      </c>
      <c r="X321" s="4">
        <v>52777.6015625</v>
      </c>
      <c r="Y321" s="4">
        <v>48200.30078125</v>
      </c>
      <c r="Z321" s="4">
        <v>41915.30078125</v>
      </c>
      <c r="AA321" s="4">
        <v>52538</v>
      </c>
      <c r="AB321" s="4">
        <v>65535</v>
      </c>
      <c r="AC321" s="4">
        <v>49610</v>
      </c>
      <c r="AD321" s="4">
        <v>49696.80078125</v>
      </c>
      <c r="AE321" s="4">
        <v>39388.69921875</v>
      </c>
      <c r="AF321" s="4">
        <v>46501.19921875</v>
      </c>
      <c r="AG321" s="4">
        <v>53989</v>
      </c>
      <c r="AH321" s="4">
        <v>43208.6015625</v>
      </c>
      <c r="AI321" s="4">
        <v>58091</v>
      </c>
      <c r="AJ321" s="4">
        <v>41199.5</v>
      </c>
      <c r="AK321" s="4">
        <v>56069.6015625</v>
      </c>
      <c r="AL321" s="4">
        <v>40844</v>
      </c>
      <c r="AM321" s="4">
        <v>40529.5</v>
      </c>
      <c r="AN321" s="4">
        <v>47675.80078125</v>
      </c>
      <c r="AO321" s="4">
        <v>58149.30078125</v>
      </c>
      <c r="AP321" s="4">
        <v>38395</v>
      </c>
      <c r="AQ321" s="4">
        <v>40257</v>
      </c>
      <c r="AR321" s="4">
        <v>55150</v>
      </c>
      <c r="AS321" s="4">
        <v>44704</v>
      </c>
      <c r="AT321" s="4">
        <v>42384.3984375</v>
      </c>
      <c r="AU321" s="4">
        <v>41186.30078125</v>
      </c>
      <c r="AV321" s="4">
        <v>47199.19921875</v>
      </c>
      <c r="AW321" s="4">
        <v>65022</v>
      </c>
      <c r="AX321" s="4">
        <v>53694.80078125</v>
      </c>
      <c r="AY321" s="4">
        <v>48521.3984375</v>
      </c>
      <c r="AZ321" s="4">
        <v>44629.69921875</v>
      </c>
      <c r="BA321" s="4">
        <v>45259.80078125</v>
      </c>
      <c r="BB321" s="4">
        <v>65535</v>
      </c>
      <c r="BC321" s="4">
        <v>41792.19921875</v>
      </c>
      <c r="BD321" s="4">
        <v>55129</v>
      </c>
      <c r="BE321" s="4">
        <v>50395.5</v>
      </c>
      <c r="BF321" s="4">
        <v>38505.5</v>
      </c>
      <c r="BG321" s="4">
        <v>37966</v>
      </c>
      <c r="BH321" s="4">
        <v>53259</v>
      </c>
      <c r="BI321" s="4">
        <v>46685</v>
      </c>
      <c r="BJ321" s="4">
        <v>53807.8984375</v>
      </c>
      <c r="BK321" s="4">
        <v>41439.80078125</v>
      </c>
      <c r="BL321" s="4">
        <v>50645.19921875</v>
      </c>
      <c r="BM321" s="4">
        <v>43724.1015625</v>
      </c>
      <c r="BN321" s="4">
        <v>60006</v>
      </c>
      <c r="BO321" s="4">
        <v>41097.5</v>
      </c>
      <c r="BP321" s="4">
        <v>45717.1015625</v>
      </c>
      <c r="BQ321" s="4">
        <v>53047.80078125</v>
      </c>
      <c r="BR321" s="4">
        <v>56142.80078125</v>
      </c>
      <c r="BS321" s="4">
        <v>48618.30078125</v>
      </c>
      <c r="BT321" s="4">
        <v>50329.69921875</v>
      </c>
      <c r="BU321" s="4">
        <v>51758.5</v>
      </c>
      <c r="BV321" s="4">
        <v>42112.1015625</v>
      </c>
      <c r="BW321" s="4">
        <v>38737.3984375</v>
      </c>
      <c r="BX321" s="4">
        <v>40210.5</v>
      </c>
      <c r="BY321" s="4">
        <v>51582.6015625</v>
      </c>
      <c r="BZ321" s="4">
        <v>39135.3984375</v>
      </c>
      <c r="CA321" s="4">
        <v>50176.3984375</v>
      </c>
      <c r="CB321" s="4">
        <v>57043.30078125</v>
      </c>
      <c r="CC321" s="4">
        <v>36645.5</v>
      </c>
      <c r="CD321" s="4">
        <v>48347.1015625</v>
      </c>
      <c r="CE321" s="4">
        <v>48723.30078125</v>
      </c>
      <c r="CF321" s="4">
        <v>43757.6015625</v>
      </c>
      <c r="CG321" s="4">
        <v>52099.30078125</v>
      </c>
      <c r="CH321" s="4">
        <v>41024</v>
      </c>
      <c r="CI321" s="4">
        <v>55801.30078125</v>
      </c>
      <c r="CJ321" s="4">
        <v>53606</v>
      </c>
      <c r="CK321" s="4">
        <v>46260.30078125</v>
      </c>
      <c r="CL321" s="4">
        <v>44552.5</v>
      </c>
      <c r="CM321" s="4">
        <v>60200.69921875</v>
      </c>
      <c r="CN321" s="4">
        <v>48569</v>
      </c>
      <c r="CO321" s="4">
        <v>56105.80078125</v>
      </c>
      <c r="CP321" s="4">
        <v>42018.30078125</v>
      </c>
      <c r="CQ321" s="4">
        <v>33949.80078125</v>
      </c>
      <c r="CR321" s="4">
        <v>53873.30078125</v>
      </c>
      <c r="CS321" s="4">
        <v>44111</v>
      </c>
      <c r="CT321" s="4">
        <v>41083.30078125</v>
      </c>
      <c r="CU321" s="4">
        <v>39640</v>
      </c>
      <c r="CV321" s="4">
        <v>39074.5</v>
      </c>
      <c r="CW321" s="4">
        <v>35312</v>
      </c>
      <c r="CX321" s="4">
        <v>48887.80078125</v>
      </c>
      <c r="CY321" s="4">
        <v>40672.1015625</v>
      </c>
      <c r="CZ321" s="4">
        <v>49914.30078125</v>
      </c>
      <c r="DA321" s="4">
        <v>52635.30078125</v>
      </c>
      <c r="DB321" s="4">
        <v>64082</v>
      </c>
      <c r="DC321" s="4">
        <v>43544.6015625</v>
      </c>
      <c r="DD321" s="4">
        <v>64524</v>
      </c>
      <c r="DE321" s="4">
        <v>48435.1015625</v>
      </c>
      <c r="DF321" s="4">
        <v>47284.80078125</v>
      </c>
      <c r="DG321" s="4">
        <v>35237.5</v>
      </c>
    </row>
    <row r="322" customFormat="1" spans="1:101">
      <c r="A322" t="s">
        <v>363</v>
      </c>
      <c r="B322" s="7" t="s">
        <v>40</v>
      </c>
      <c r="C322" s="4">
        <v>65535</v>
      </c>
      <c r="D322" s="4">
        <v>47983.5</v>
      </c>
      <c r="E322" s="4">
        <v>43108.1015625</v>
      </c>
      <c r="F322" s="4">
        <v>38971.5</v>
      </c>
      <c r="G322" s="4">
        <v>49144.6015625</v>
      </c>
      <c r="H322" s="4">
        <v>50484.30078125</v>
      </c>
      <c r="I322" s="4">
        <v>30188.80078125</v>
      </c>
      <c r="J322" s="4">
        <v>50570.6015625</v>
      </c>
      <c r="K322" s="4">
        <v>47298.30078125</v>
      </c>
      <c r="L322" s="4">
        <v>43778.1015625</v>
      </c>
      <c r="M322" s="4">
        <v>34657.69921875</v>
      </c>
      <c r="N322" s="4">
        <v>45952.80078125</v>
      </c>
      <c r="O322" s="4">
        <v>44888.5</v>
      </c>
      <c r="P322" s="4">
        <v>59829</v>
      </c>
      <c r="Q322" s="4">
        <v>49410.5</v>
      </c>
      <c r="R322" s="4">
        <v>51750.8984375</v>
      </c>
      <c r="S322" s="4">
        <v>48152</v>
      </c>
      <c r="T322" s="4">
        <v>46742.80078125</v>
      </c>
      <c r="U322" s="4">
        <v>37657</v>
      </c>
      <c r="V322" s="4">
        <v>42532.1015625</v>
      </c>
      <c r="W322" s="4">
        <v>37420.30078125</v>
      </c>
      <c r="X322" s="4">
        <v>50244</v>
      </c>
      <c r="Y322" s="4">
        <v>42564.30078125</v>
      </c>
      <c r="Z322" s="4">
        <v>43045</v>
      </c>
      <c r="AA322" s="4">
        <v>46610.69921875</v>
      </c>
      <c r="AB322" s="4">
        <v>46022.30078125</v>
      </c>
      <c r="AC322" s="4">
        <v>50997.30078125</v>
      </c>
      <c r="AD322" s="4">
        <v>38266.80078125</v>
      </c>
      <c r="AE322" s="4">
        <v>40769.30078125</v>
      </c>
      <c r="AF322" s="4">
        <v>49349.19921875</v>
      </c>
      <c r="AG322" s="4">
        <v>46949.5</v>
      </c>
      <c r="AH322" s="4">
        <v>46793.80078125</v>
      </c>
      <c r="AI322" s="4">
        <v>39062</v>
      </c>
      <c r="AJ322" s="4">
        <v>46789</v>
      </c>
      <c r="AK322" s="4">
        <v>46453.5</v>
      </c>
      <c r="AL322" s="4">
        <v>48715.19921875</v>
      </c>
      <c r="AM322" s="4">
        <v>41637</v>
      </c>
      <c r="AN322" s="4">
        <v>50106.80078125</v>
      </c>
      <c r="AO322" s="4">
        <v>50799.5</v>
      </c>
      <c r="AP322" s="4">
        <v>39262</v>
      </c>
      <c r="AQ322" s="4">
        <v>53292</v>
      </c>
      <c r="AR322" s="4">
        <v>46537</v>
      </c>
      <c r="AS322" s="4">
        <v>52033.30078125</v>
      </c>
      <c r="AT322" s="4">
        <v>35007.6015625</v>
      </c>
      <c r="AU322" s="4">
        <v>45216.19921875</v>
      </c>
      <c r="AV322" s="4">
        <v>45274.69921875</v>
      </c>
      <c r="AW322" s="4">
        <v>48221</v>
      </c>
      <c r="AX322" s="4">
        <v>47381.80078125</v>
      </c>
      <c r="AY322" s="4">
        <v>49132</v>
      </c>
      <c r="AZ322" s="4">
        <v>40340.5</v>
      </c>
      <c r="BA322" s="4">
        <v>52434.1015625</v>
      </c>
      <c r="BB322" s="4">
        <v>45978.5</v>
      </c>
      <c r="BC322" s="4">
        <v>65535</v>
      </c>
      <c r="BD322" s="4">
        <v>49800.5</v>
      </c>
      <c r="BE322" s="4">
        <v>44861</v>
      </c>
      <c r="BF322" s="4">
        <v>40173.69921875</v>
      </c>
      <c r="BG322" s="4">
        <v>50434.80078125</v>
      </c>
      <c r="BH322" s="4">
        <v>45910</v>
      </c>
      <c r="BI322" s="4">
        <v>64056</v>
      </c>
      <c r="BJ322" s="4">
        <v>45595.3984375</v>
      </c>
      <c r="BK322" s="4">
        <v>50946.30078125</v>
      </c>
      <c r="BL322" s="4">
        <v>46076.5</v>
      </c>
      <c r="BM322" s="4">
        <v>44154</v>
      </c>
      <c r="BN322" s="4">
        <v>48279.1015625</v>
      </c>
      <c r="BO322" s="4">
        <v>55379.30078125</v>
      </c>
      <c r="BP322" s="4">
        <v>49106</v>
      </c>
      <c r="BQ322" s="4">
        <v>40851.80078125</v>
      </c>
      <c r="BR322" s="4">
        <v>41936.6015625</v>
      </c>
      <c r="BS322" s="4">
        <v>47776.19921875</v>
      </c>
      <c r="BT322" s="4">
        <v>41350.3984375</v>
      </c>
      <c r="BU322" s="4">
        <v>30586.599609375</v>
      </c>
      <c r="BV322" s="4">
        <v>38122</v>
      </c>
      <c r="BW322" s="4">
        <v>38227</v>
      </c>
      <c r="BX322" s="4">
        <v>42891.8984375</v>
      </c>
      <c r="BY322" s="4">
        <v>42875.1015625</v>
      </c>
      <c r="BZ322" s="4">
        <v>46784.80078125</v>
      </c>
      <c r="CA322" s="4">
        <v>46764.6015625</v>
      </c>
      <c r="CB322" s="4">
        <v>54631</v>
      </c>
      <c r="CC322" s="4">
        <v>42435.8984375</v>
      </c>
      <c r="CD322" s="4">
        <v>41105.8984375</v>
      </c>
      <c r="CE322" s="4">
        <v>47787.69921875</v>
      </c>
      <c r="CF322" s="4">
        <v>54477</v>
      </c>
      <c r="CG322" s="4">
        <v>39724</v>
      </c>
      <c r="CH322" s="4">
        <v>55323.30078125</v>
      </c>
      <c r="CI322" s="4">
        <v>47060.3984375</v>
      </c>
      <c r="CJ322" s="4">
        <v>48144.1015625</v>
      </c>
      <c r="CK322" s="4">
        <v>36574.80078125</v>
      </c>
      <c r="CL322" s="4">
        <v>37751</v>
      </c>
      <c r="CM322" s="4">
        <v>52220.5</v>
      </c>
      <c r="CN322" s="4">
        <v>36921.30078125</v>
      </c>
      <c r="CO322" s="4">
        <v>48444.6015625</v>
      </c>
      <c r="CP322" s="4">
        <v>45382.19921875</v>
      </c>
      <c r="CQ322" s="4">
        <v>51810.80078125</v>
      </c>
      <c r="CR322" s="4">
        <v>39388.19921875</v>
      </c>
      <c r="CS322" s="4">
        <v>65535</v>
      </c>
      <c r="CT322" s="4">
        <v>65535</v>
      </c>
      <c r="CU322" s="4">
        <v>45859.80078125</v>
      </c>
      <c r="CV322" s="4">
        <v>60574</v>
      </c>
      <c r="CW322" s="4">
        <v>39435.69921875</v>
      </c>
    </row>
    <row r="323" customFormat="1" spans="1:101">
      <c r="A323" t="s">
        <v>364</v>
      </c>
      <c r="B323" s="7" t="s">
        <v>40</v>
      </c>
      <c r="C323" s="4">
        <v>46839.5</v>
      </c>
      <c r="D323" s="4">
        <v>45471.8984375</v>
      </c>
      <c r="E323" s="4">
        <v>46574</v>
      </c>
      <c r="F323" s="4">
        <v>51082.80078125</v>
      </c>
      <c r="G323" s="4">
        <v>32919.69921875</v>
      </c>
      <c r="H323" s="4">
        <v>41197.69921875</v>
      </c>
      <c r="I323" s="4">
        <v>45449.8984375</v>
      </c>
      <c r="J323" s="4">
        <v>51581.80078125</v>
      </c>
      <c r="K323" s="4">
        <v>57497</v>
      </c>
      <c r="L323" s="4">
        <v>65535</v>
      </c>
      <c r="M323" s="4">
        <v>49985.30078125</v>
      </c>
      <c r="N323" s="4">
        <v>39277.30078125</v>
      </c>
      <c r="O323" s="4">
        <v>57714</v>
      </c>
      <c r="P323" s="4">
        <v>52128.5</v>
      </c>
      <c r="Q323" s="4">
        <v>46520</v>
      </c>
      <c r="R323" s="4">
        <v>43577.5</v>
      </c>
      <c r="S323" s="4">
        <v>48986.30078125</v>
      </c>
      <c r="T323" s="4">
        <v>48511.69921875</v>
      </c>
      <c r="U323" s="4">
        <v>43366</v>
      </c>
      <c r="V323" s="4">
        <v>39633.3984375</v>
      </c>
      <c r="W323" s="4">
        <v>34102</v>
      </c>
      <c r="X323" s="4">
        <v>50122</v>
      </c>
      <c r="Y323" s="4">
        <v>42860.6015625</v>
      </c>
      <c r="Z323" s="4">
        <v>39526.5</v>
      </c>
      <c r="AA323" s="4">
        <v>55628.3984375</v>
      </c>
      <c r="AB323" s="4">
        <v>65535</v>
      </c>
      <c r="AC323" s="4">
        <v>46550.69921875</v>
      </c>
      <c r="AD323" s="4">
        <v>58515</v>
      </c>
      <c r="AE323" s="4">
        <v>46545.69921875</v>
      </c>
      <c r="AF323" s="4">
        <v>41589.5</v>
      </c>
      <c r="AG323" s="4">
        <v>49586</v>
      </c>
      <c r="AH323" s="4">
        <v>40623.8984375</v>
      </c>
      <c r="AI323" s="4">
        <v>40641.1015625</v>
      </c>
      <c r="AJ323" s="4">
        <v>43565</v>
      </c>
      <c r="AK323" s="4">
        <v>42677.6015625</v>
      </c>
      <c r="AL323" s="4">
        <v>36870.8984375</v>
      </c>
      <c r="AM323" s="4">
        <v>55056.80078125</v>
      </c>
      <c r="AN323" s="4">
        <v>49052</v>
      </c>
      <c r="AO323" s="4">
        <v>44131</v>
      </c>
      <c r="AP323" s="4">
        <v>47639.80078125</v>
      </c>
      <c r="AQ323" s="4">
        <v>48437.30078125</v>
      </c>
      <c r="AR323" s="4">
        <v>53330.69921875</v>
      </c>
      <c r="AS323" s="4">
        <v>38080.80078125</v>
      </c>
      <c r="AT323" s="4">
        <v>42566.6015625</v>
      </c>
      <c r="AU323" s="4">
        <v>43530.6015625</v>
      </c>
      <c r="AV323" s="4">
        <v>33153</v>
      </c>
      <c r="AW323" s="4">
        <v>45609.80078125</v>
      </c>
      <c r="AX323" s="4">
        <v>51695.30078125</v>
      </c>
      <c r="AY323" s="4">
        <v>42956.1015625</v>
      </c>
      <c r="AZ323" s="4">
        <v>54935.3984375</v>
      </c>
      <c r="BA323" s="4">
        <v>44173.1015625</v>
      </c>
      <c r="BB323" s="4">
        <v>44579.1015625</v>
      </c>
      <c r="BC323" s="4">
        <v>35075</v>
      </c>
      <c r="BD323" s="4">
        <v>58096.3984375</v>
      </c>
      <c r="BE323" s="4">
        <v>59621.30078125</v>
      </c>
      <c r="BF323" s="4">
        <v>44040.80078125</v>
      </c>
      <c r="BG323" s="4">
        <v>43986.80078125</v>
      </c>
      <c r="BH323" s="4">
        <v>51724.8984375</v>
      </c>
      <c r="BI323" s="4">
        <v>50980.8984375</v>
      </c>
      <c r="BJ323" s="4">
        <v>44286.80078125</v>
      </c>
      <c r="BK323" s="4">
        <v>65535</v>
      </c>
      <c r="BL323" s="4">
        <v>41670</v>
      </c>
      <c r="BM323" s="4">
        <v>51748.80078125</v>
      </c>
      <c r="BN323" s="4">
        <v>48897.80078125</v>
      </c>
      <c r="BO323" s="4">
        <v>52354.1015625</v>
      </c>
      <c r="BP323" s="4">
        <v>46267.3984375</v>
      </c>
      <c r="BQ323" s="4">
        <v>46849.69921875</v>
      </c>
      <c r="BR323" s="4">
        <v>54107.80078125</v>
      </c>
      <c r="BS323" s="4">
        <v>48540.19921875</v>
      </c>
      <c r="BT323" s="4">
        <v>60033.80078125</v>
      </c>
      <c r="BU323" s="4">
        <v>50269.6015625</v>
      </c>
      <c r="BV323" s="4">
        <v>28882.69921875</v>
      </c>
      <c r="BW323" s="4">
        <v>44650.5</v>
      </c>
      <c r="BX323" s="4">
        <v>43386.1015625</v>
      </c>
      <c r="BY323" s="4">
        <v>44482.30078125</v>
      </c>
      <c r="BZ323" s="4">
        <v>44874.6015625</v>
      </c>
      <c r="CA323" s="4">
        <v>39304.8984375</v>
      </c>
      <c r="CB323" s="4">
        <v>46337.3984375</v>
      </c>
      <c r="CC323" s="4">
        <v>61743.5</v>
      </c>
      <c r="CD323" s="4">
        <v>65535</v>
      </c>
      <c r="CE323" s="4">
        <v>43950.30078125</v>
      </c>
      <c r="CF323" s="4">
        <v>40016.30078125</v>
      </c>
      <c r="CG323" s="4">
        <v>42473.5</v>
      </c>
      <c r="CH323" s="4">
        <v>63850</v>
      </c>
      <c r="CI323" s="4">
        <v>51677.30078125</v>
      </c>
      <c r="CJ323" s="4">
        <v>47235.3984375</v>
      </c>
      <c r="CK323" s="4">
        <v>43821</v>
      </c>
      <c r="CL323" s="4">
        <v>44959.19921875</v>
      </c>
      <c r="CM323" s="4">
        <v>60781.80078125</v>
      </c>
      <c r="CN323" s="4">
        <v>37857.80078125</v>
      </c>
      <c r="CO323" s="4">
        <v>41142.30078125</v>
      </c>
      <c r="CP323" s="4">
        <v>48996.6015625</v>
      </c>
      <c r="CQ323" s="4">
        <v>34753.6015625</v>
      </c>
      <c r="CR323" s="4">
        <v>65535</v>
      </c>
      <c r="CS323" s="4">
        <v>38747.5</v>
      </c>
      <c r="CT323" s="4">
        <v>55566</v>
      </c>
      <c r="CU323" s="4">
        <v>38560.5</v>
      </c>
      <c r="CV323" s="4">
        <v>39498.30078125</v>
      </c>
      <c r="CW323" s="4">
        <v>49261.3984375</v>
      </c>
    </row>
    <row r="324" customFormat="1" spans="1:102">
      <c r="A324" t="s">
        <v>365</v>
      </c>
      <c r="B324" s="7" t="s">
        <v>40</v>
      </c>
      <c r="C324" s="4">
        <v>43783.80078125</v>
      </c>
      <c r="D324" s="4">
        <v>39606.30078125</v>
      </c>
      <c r="E324" s="4">
        <v>53111.30078125</v>
      </c>
      <c r="F324" s="4">
        <v>45200.19921875</v>
      </c>
      <c r="G324" s="4">
        <v>65535</v>
      </c>
      <c r="H324" s="4">
        <v>45431.19921875</v>
      </c>
      <c r="I324" s="4">
        <v>34477.6015625</v>
      </c>
      <c r="J324" s="4">
        <v>42305.30078125</v>
      </c>
      <c r="K324" s="4">
        <v>60499</v>
      </c>
      <c r="L324" s="4">
        <v>55181.80078125</v>
      </c>
      <c r="M324" s="4">
        <v>47986.8984375</v>
      </c>
      <c r="N324" s="4">
        <v>41114.3984375</v>
      </c>
      <c r="O324" s="4">
        <v>36882.80078125</v>
      </c>
      <c r="P324" s="4">
        <v>41024.30078125</v>
      </c>
      <c r="Q324" s="4">
        <v>65535</v>
      </c>
      <c r="R324" s="4">
        <v>52311.19921875</v>
      </c>
      <c r="S324" s="4">
        <v>53241.5</v>
      </c>
      <c r="T324" s="4">
        <v>42215.80078125</v>
      </c>
      <c r="U324" s="4">
        <v>44194.3984375</v>
      </c>
      <c r="V324" s="4">
        <v>47314.69921875</v>
      </c>
      <c r="W324" s="4">
        <v>65535</v>
      </c>
      <c r="X324" s="4">
        <v>53764</v>
      </c>
      <c r="Y324" s="4">
        <v>59371</v>
      </c>
      <c r="Z324" s="4">
        <v>43610.5</v>
      </c>
      <c r="AA324" s="4">
        <v>50776.3984375</v>
      </c>
      <c r="AB324" s="4">
        <v>40515</v>
      </c>
      <c r="AC324" s="4">
        <v>44243</v>
      </c>
      <c r="AD324" s="4">
        <v>48164</v>
      </c>
      <c r="AE324" s="4">
        <v>40715.80078125</v>
      </c>
      <c r="AF324" s="4">
        <v>45400.69921875</v>
      </c>
      <c r="AG324" s="4">
        <v>46172.19921875</v>
      </c>
      <c r="AH324" s="4">
        <v>53666.1015625</v>
      </c>
      <c r="AI324" s="4">
        <v>47348.5</v>
      </c>
      <c r="AJ324" s="4">
        <v>43322.1015625</v>
      </c>
      <c r="AK324" s="4">
        <v>52654.19921875</v>
      </c>
      <c r="AL324" s="4">
        <v>42986.80078125</v>
      </c>
      <c r="AM324" s="4">
        <v>46154.69921875</v>
      </c>
      <c r="AN324" s="4">
        <v>41660.80078125</v>
      </c>
      <c r="AO324" s="4">
        <v>37681.80078125</v>
      </c>
      <c r="AP324" s="4">
        <v>50918.5</v>
      </c>
      <c r="AQ324" s="4">
        <v>49326</v>
      </c>
      <c r="AR324" s="4">
        <v>37370</v>
      </c>
      <c r="AS324" s="4">
        <v>49768</v>
      </c>
      <c r="AT324" s="4">
        <v>42345.80078125</v>
      </c>
      <c r="AU324" s="4">
        <v>49552.30078125</v>
      </c>
      <c r="AV324" s="4">
        <v>65535</v>
      </c>
      <c r="AW324" s="4">
        <v>55860.80078125</v>
      </c>
      <c r="AX324" s="4">
        <v>26730</v>
      </c>
      <c r="AY324" s="4">
        <v>55999.80078125</v>
      </c>
      <c r="AZ324" s="4">
        <v>56880.6015625</v>
      </c>
      <c r="BA324" s="4">
        <v>48004.5</v>
      </c>
      <c r="BB324" s="4">
        <v>53619.69921875</v>
      </c>
      <c r="BC324" s="4">
        <v>47565.69921875</v>
      </c>
      <c r="BD324" s="4">
        <v>41927.80078125</v>
      </c>
      <c r="BE324" s="4">
        <v>47230.69921875</v>
      </c>
      <c r="BF324" s="4">
        <v>42355.6015625</v>
      </c>
      <c r="BG324" s="4">
        <v>65535</v>
      </c>
      <c r="BH324" s="4">
        <v>47108.30078125</v>
      </c>
      <c r="BI324" s="4">
        <v>35539.19921875</v>
      </c>
      <c r="BJ324" s="4">
        <v>54079.30078125</v>
      </c>
      <c r="BK324" s="4">
        <v>43852</v>
      </c>
      <c r="BL324" s="4">
        <v>51325.5</v>
      </c>
      <c r="BM324" s="4">
        <v>38809.69921875</v>
      </c>
      <c r="BN324" s="4">
        <v>50966.1015625</v>
      </c>
      <c r="BO324" s="4">
        <v>50970.3984375</v>
      </c>
      <c r="BP324" s="4">
        <v>57132.3984375</v>
      </c>
      <c r="BQ324" s="4">
        <v>45955</v>
      </c>
      <c r="BR324" s="4">
        <v>50202.69921875</v>
      </c>
      <c r="BS324" s="4">
        <v>49069.1015625</v>
      </c>
      <c r="BT324" s="4">
        <v>50823.80078125</v>
      </c>
      <c r="BU324" s="4">
        <v>65535</v>
      </c>
      <c r="BV324" s="4">
        <v>49305.19921875</v>
      </c>
      <c r="BW324" s="4">
        <v>52478</v>
      </c>
      <c r="BX324" s="4">
        <v>40229.19921875</v>
      </c>
      <c r="BY324" s="4">
        <v>46140.19921875</v>
      </c>
      <c r="BZ324" s="4">
        <v>49494.30078125</v>
      </c>
      <c r="CA324" s="4">
        <v>45115.30078125</v>
      </c>
      <c r="CB324" s="4">
        <v>43062.6015625</v>
      </c>
      <c r="CC324" s="4">
        <v>41662.5</v>
      </c>
      <c r="CD324" s="4">
        <v>45414</v>
      </c>
      <c r="CE324" s="4">
        <v>39103.6015625</v>
      </c>
      <c r="CF324" s="4">
        <v>65535</v>
      </c>
      <c r="CG324" s="4">
        <v>53849.6015625</v>
      </c>
      <c r="CH324" s="4">
        <v>45188.8984375</v>
      </c>
      <c r="CI324" s="4">
        <v>36799.3984375</v>
      </c>
      <c r="CJ324" s="4">
        <v>42349.80078125</v>
      </c>
      <c r="CK324" s="4">
        <v>43236.6015625</v>
      </c>
      <c r="CL324" s="4">
        <v>32203</v>
      </c>
      <c r="CM324" s="4">
        <v>40290.6015625</v>
      </c>
      <c r="CN324" s="4">
        <v>33372</v>
      </c>
      <c r="CO324" s="4">
        <v>51830</v>
      </c>
      <c r="CP324" s="4">
        <v>45701.80078125</v>
      </c>
      <c r="CQ324" s="4">
        <v>61958</v>
      </c>
      <c r="CR324" s="4">
        <v>41720.30078125</v>
      </c>
      <c r="CS324" s="4">
        <v>65535</v>
      </c>
      <c r="CT324" s="4">
        <v>41088.30078125</v>
      </c>
      <c r="CU324" s="4">
        <v>49071.30078125</v>
      </c>
      <c r="CV324" s="4">
        <v>42179.19921875</v>
      </c>
      <c r="CW324" s="4">
        <v>47843.80078125</v>
      </c>
      <c r="CX324" s="4">
        <v>38411.30078125</v>
      </c>
    </row>
    <row r="325" customFormat="1" spans="1:179">
      <c r="A325" t="s">
        <v>366</v>
      </c>
      <c r="B325" s="7" t="s">
        <v>40</v>
      </c>
      <c r="C325" s="4">
        <v>52066.80078125</v>
      </c>
      <c r="D325" s="4">
        <v>33330.80078125</v>
      </c>
      <c r="E325" s="4">
        <v>46915.5</v>
      </c>
      <c r="F325" s="4">
        <v>41978</v>
      </c>
      <c r="G325" s="4">
        <v>43886.3984375</v>
      </c>
      <c r="H325" s="4">
        <v>43853.19921875</v>
      </c>
      <c r="I325" s="4">
        <v>39316.6015625</v>
      </c>
      <c r="J325" s="4">
        <v>46703.6015625</v>
      </c>
      <c r="K325" s="4">
        <v>45611</v>
      </c>
      <c r="L325" s="4">
        <v>49985.19921875</v>
      </c>
      <c r="M325" s="4">
        <v>33184</v>
      </c>
      <c r="N325" s="4">
        <v>51298</v>
      </c>
      <c r="O325" s="4">
        <v>45848.8984375</v>
      </c>
      <c r="P325" s="4">
        <v>52285.80078125</v>
      </c>
      <c r="Q325" s="4">
        <v>46753.80078125</v>
      </c>
      <c r="R325" s="4">
        <v>39444.80078125</v>
      </c>
      <c r="S325" s="4">
        <v>45970</v>
      </c>
      <c r="T325" s="4">
        <v>48007.80078125</v>
      </c>
      <c r="U325" s="4">
        <v>48333.30078125</v>
      </c>
      <c r="V325" s="4">
        <v>45885.5</v>
      </c>
      <c r="W325" s="4">
        <v>35996.80078125</v>
      </c>
      <c r="X325" s="4">
        <v>39431.3984375</v>
      </c>
      <c r="Y325" s="4">
        <v>45684.30078125</v>
      </c>
      <c r="Z325" s="4">
        <v>58443.5</v>
      </c>
      <c r="AA325" s="4">
        <v>37052.80078125</v>
      </c>
      <c r="AB325" s="4">
        <v>36350.6015625</v>
      </c>
      <c r="AC325" s="4">
        <v>46041.1015625</v>
      </c>
      <c r="AD325" s="4">
        <v>37562.6015625</v>
      </c>
      <c r="AE325" s="4">
        <v>46277.69921875</v>
      </c>
      <c r="AF325" s="4">
        <v>40134.80078125</v>
      </c>
      <c r="AG325" s="4">
        <v>55372</v>
      </c>
      <c r="AH325" s="4">
        <v>41065.80078125</v>
      </c>
      <c r="AI325" s="4">
        <v>65535</v>
      </c>
      <c r="AJ325" s="4">
        <v>42113</v>
      </c>
      <c r="AK325" s="4">
        <v>45069.5</v>
      </c>
      <c r="AL325" s="4">
        <v>36972.30078125</v>
      </c>
      <c r="AM325" s="4">
        <v>44518.19921875</v>
      </c>
      <c r="AN325" s="4">
        <v>49741.80078125</v>
      </c>
      <c r="AO325" s="4">
        <v>42440.30078125</v>
      </c>
      <c r="AP325" s="4">
        <v>39884.19921875</v>
      </c>
      <c r="AQ325" s="4">
        <v>38406.5</v>
      </c>
      <c r="AR325" s="4">
        <v>39919.1015625</v>
      </c>
      <c r="AS325" s="4">
        <v>32386</v>
      </c>
      <c r="AT325" s="4">
        <v>49131.80078125</v>
      </c>
      <c r="AU325" s="4">
        <v>48125.6015625</v>
      </c>
      <c r="AV325" s="4">
        <v>49253.30078125</v>
      </c>
      <c r="AW325" s="4">
        <v>59206</v>
      </c>
      <c r="AX325" s="4">
        <v>51607.5</v>
      </c>
      <c r="AY325" s="4">
        <v>44702</v>
      </c>
      <c r="AZ325" s="4">
        <v>48405</v>
      </c>
      <c r="BA325" s="4">
        <v>45082.3984375</v>
      </c>
      <c r="BB325" s="4">
        <v>41882.8984375</v>
      </c>
      <c r="BC325" s="4">
        <v>50564.5</v>
      </c>
      <c r="BD325" s="4">
        <v>50346.19921875</v>
      </c>
      <c r="BE325" s="4">
        <v>45628</v>
      </c>
      <c r="BF325" s="4">
        <v>37438.5</v>
      </c>
      <c r="BG325" s="4">
        <v>58498.30078125</v>
      </c>
      <c r="BH325" s="4">
        <v>42924.5</v>
      </c>
      <c r="BI325" s="4">
        <v>44201.5</v>
      </c>
      <c r="BJ325" s="4">
        <v>56376.30078125</v>
      </c>
      <c r="BK325" s="4">
        <v>35714.69921875</v>
      </c>
      <c r="BL325" s="4">
        <v>56677.30078125</v>
      </c>
      <c r="BM325" s="4">
        <v>60703.3984375</v>
      </c>
      <c r="BN325" s="4">
        <v>39846.3984375</v>
      </c>
      <c r="BO325" s="4">
        <v>65535</v>
      </c>
      <c r="BP325" s="4">
        <v>50667.8984375</v>
      </c>
      <c r="BQ325" s="4">
        <v>43898.69921875</v>
      </c>
      <c r="BR325" s="4">
        <v>50319</v>
      </c>
      <c r="BS325" s="4">
        <v>51789.80078125</v>
      </c>
      <c r="BT325" s="4">
        <v>32584</v>
      </c>
      <c r="BU325" s="4">
        <v>31654.5</v>
      </c>
      <c r="BV325" s="4">
        <v>46642.80078125</v>
      </c>
      <c r="BW325" s="4">
        <v>46948.30078125</v>
      </c>
      <c r="BX325" s="4">
        <v>45493.80078125</v>
      </c>
      <c r="BY325" s="4">
        <v>49011.69921875</v>
      </c>
      <c r="BZ325" s="4">
        <v>47132.80078125</v>
      </c>
      <c r="CA325" s="4">
        <v>45392.69921875</v>
      </c>
      <c r="CB325" s="4">
        <v>49753.19921875</v>
      </c>
      <c r="CC325" s="4">
        <v>54005.80078125</v>
      </c>
      <c r="CD325" s="4">
        <v>50982</v>
      </c>
      <c r="CE325" s="4">
        <v>51552.8984375</v>
      </c>
      <c r="CF325" s="4">
        <v>43851</v>
      </c>
      <c r="CG325" s="4">
        <v>63983</v>
      </c>
      <c r="CH325" s="4">
        <v>65535</v>
      </c>
      <c r="CI325" s="4">
        <v>53604.8984375</v>
      </c>
      <c r="CJ325" s="4">
        <v>48001.69921875</v>
      </c>
      <c r="CK325" s="4">
        <v>44943.30078125</v>
      </c>
      <c r="CL325" s="4">
        <v>50038.80078125</v>
      </c>
      <c r="CM325" s="4">
        <v>44876.69921875</v>
      </c>
      <c r="CN325" s="4">
        <v>45141.5</v>
      </c>
      <c r="CO325" s="4">
        <v>53289</v>
      </c>
      <c r="CP325" s="4">
        <v>38858.30078125</v>
      </c>
      <c r="CQ325" s="4">
        <v>55871</v>
      </c>
      <c r="CR325" s="4">
        <v>46561.8984375</v>
      </c>
      <c r="CS325" s="4">
        <v>41570.80078125</v>
      </c>
      <c r="CT325" s="4">
        <v>40593.8984375</v>
      </c>
      <c r="CU325" s="4">
        <v>52240</v>
      </c>
      <c r="CV325" s="4">
        <v>50562.6015625</v>
      </c>
      <c r="CW325" s="4">
        <v>39710.30078125</v>
      </c>
      <c r="CX325" s="4">
        <v>52717</v>
      </c>
      <c r="CY325" s="4">
        <v>41282.30078125</v>
      </c>
      <c r="CZ325" s="4">
        <v>52443</v>
      </c>
      <c r="DA325" s="4">
        <v>50257.5</v>
      </c>
      <c r="DB325" s="4">
        <v>46126</v>
      </c>
      <c r="DC325" s="4">
        <v>36401.80078125</v>
      </c>
      <c r="DD325" s="4">
        <v>47634</v>
      </c>
      <c r="DE325" s="4">
        <v>49666.5</v>
      </c>
      <c r="DF325" s="4">
        <v>52626</v>
      </c>
      <c r="DG325" s="4">
        <v>29071</v>
      </c>
      <c r="DH325" s="4">
        <v>35435.19921875</v>
      </c>
      <c r="DI325" s="4">
        <v>47327.30078125</v>
      </c>
      <c r="DJ325" s="4">
        <v>43586.19921875</v>
      </c>
      <c r="DK325" s="4">
        <v>45562.69921875</v>
      </c>
      <c r="DL325" s="4">
        <v>57197.3984375</v>
      </c>
      <c r="DM325" s="4">
        <v>53827.69921875</v>
      </c>
      <c r="DN325" s="4">
        <v>58783</v>
      </c>
      <c r="DO325" s="4">
        <v>53440.19921875</v>
      </c>
      <c r="DP325" s="4">
        <v>49556.6015625</v>
      </c>
      <c r="DQ325" s="4">
        <v>58658.5</v>
      </c>
      <c r="DR325" s="4">
        <v>49704.69921875</v>
      </c>
      <c r="DS325" s="4">
        <v>47419.80078125</v>
      </c>
      <c r="DT325" s="4">
        <v>37561.80078125</v>
      </c>
      <c r="DU325" s="4">
        <v>44709</v>
      </c>
      <c r="DV325" s="4">
        <v>47392.5</v>
      </c>
      <c r="DW325" s="4">
        <v>41753.3984375</v>
      </c>
      <c r="DX325" s="4">
        <v>50065.5</v>
      </c>
      <c r="DY325" s="4">
        <v>43594.5</v>
      </c>
      <c r="DZ325" s="4">
        <v>41226.8984375</v>
      </c>
      <c r="EA325" s="4">
        <v>49114.5</v>
      </c>
      <c r="EB325" s="4">
        <v>53744.6015625</v>
      </c>
      <c r="EC325" s="4">
        <v>44947.30078125</v>
      </c>
      <c r="ED325" s="4">
        <v>52731</v>
      </c>
      <c r="EE325" s="4">
        <v>49201.19921875</v>
      </c>
      <c r="EF325" s="4">
        <v>44430.19921875</v>
      </c>
      <c r="EG325" s="4">
        <v>57731</v>
      </c>
      <c r="EH325" s="4">
        <v>46829.69921875</v>
      </c>
      <c r="EI325" s="4">
        <v>41773.3984375</v>
      </c>
      <c r="EJ325" s="4">
        <v>40648</v>
      </c>
      <c r="EK325" s="4">
        <v>55993.80078125</v>
      </c>
      <c r="EL325" s="4">
        <v>57047.6015625</v>
      </c>
      <c r="EM325" s="4">
        <v>38444.6015625</v>
      </c>
      <c r="EN325" s="4">
        <v>43549.30078125</v>
      </c>
      <c r="EO325" s="4">
        <v>46137.69921875</v>
      </c>
      <c r="EP325" s="4">
        <v>37074.5</v>
      </c>
      <c r="EQ325" s="4">
        <v>34799.30078125</v>
      </c>
      <c r="ER325" s="4">
        <v>48513</v>
      </c>
      <c r="ES325" s="4">
        <v>65535</v>
      </c>
      <c r="ET325" s="4">
        <v>51568.8984375</v>
      </c>
      <c r="EU325" s="4">
        <v>47106</v>
      </c>
      <c r="EV325" s="4">
        <v>50706</v>
      </c>
      <c r="EW325" s="4">
        <v>48612.19921875</v>
      </c>
      <c r="EX325" s="4">
        <v>43014.6015625</v>
      </c>
      <c r="EY325" s="4">
        <v>52451</v>
      </c>
      <c r="EZ325" s="4">
        <v>46030.30078125</v>
      </c>
      <c r="FA325" s="4">
        <v>38834.6015625</v>
      </c>
      <c r="FB325" s="4">
        <v>54038</v>
      </c>
      <c r="FC325" s="4">
        <v>51713.80078125</v>
      </c>
      <c r="FD325" s="4">
        <v>44890.6015625</v>
      </c>
      <c r="FE325" s="4">
        <v>43120.5</v>
      </c>
      <c r="FF325" s="4">
        <v>61925</v>
      </c>
      <c r="FG325" s="4">
        <v>42871.3984375</v>
      </c>
      <c r="FH325" s="4">
        <v>38055.3984375</v>
      </c>
      <c r="FI325" s="4">
        <v>65535</v>
      </c>
      <c r="FJ325" s="4">
        <v>37921</v>
      </c>
      <c r="FK325" s="4">
        <v>65535</v>
      </c>
      <c r="FL325" s="4">
        <v>47025.3984375</v>
      </c>
      <c r="FM325" s="4">
        <v>43921.1015625</v>
      </c>
      <c r="FN325" s="4">
        <v>44810.80078125</v>
      </c>
      <c r="FO325" s="4">
        <v>46608.19921875</v>
      </c>
      <c r="FP325" s="4">
        <v>40099.3984375</v>
      </c>
      <c r="FQ325" s="4">
        <v>44794.3984375</v>
      </c>
      <c r="FR325" s="4">
        <v>51802.30078125</v>
      </c>
      <c r="FS325" s="4">
        <v>56664.5</v>
      </c>
      <c r="FT325" s="4">
        <v>65535</v>
      </c>
      <c r="FU325" s="4">
        <v>54543.69921875</v>
      </c>
      <c r="FV325" s="4">
        <v>41930.30078125</v>
      </c>
      <c r="FW325" s="4">
        <v>46437.19921875</v>
      </c>
    </row>
    <row r="326" customFormat="1" spans="1:150">
      <c r="A326" t="s">
        <v>367</v>
      </c>
      <c r="B326" s="7" t="s">
        <v>40</v>
      </c>
      <c r="C326" s="4">
        <v>45006.69921875</v>
      </c>
      <c r="D326" s="4">
        <v>65535</v>
      </c>
      <c r="E326" s="4">
        <v>51361.19921875</v>
      </c>
      <c r="F326" s="4">
        <v>51303.6015625</v>
      </c>
      <c r="G326" s="4">
        <v>42436</v>
      </c>
      <c r="H326" s="4">
        <v>65535</v>
      </c>
      <c r="I326" s="4">
        <v>47855.5</v>
      </c>
      <c r="J326" s="4">
        <v>55627</v>
      </c>
      <c r="K326" s="4">
        <v>44404.5</v>
      </c>
      <c r="L326" s="4">
        <v>47629</v>
      </c>
      <c r="M326" s="4">
        <v>36299</v>
      </c>
      <c r="N326" s="4">
        <v>54972.69921875</v>
      </c>
      <c r="O326" s="4">
        <v>38353.80078125</v>
      </c>
      <c r="P326" s="4">
        <v>58708</v>
      </c>
      <c r="Q326" s="4">
        <v>47412.19921875</v>
      </c>
      <c r="R326" s="4">
        <v>34794</v>
      </c>
      <c r="S326" s="4">
        <v>31611.30078125</v>
      </c>
      <c r="T326" s="4">
        <v>45642.19921875</v>
      </c>
      <c r="U326" s="4">
        <v>45459.3984375</v>
      </c>
      <c r="V326" s="4">
        <v>48830.69921875</v>
      </c>
      <c r="W326" s="4">
        <v>46178</v>
      </c>
      <c r="X326" s="4">
        <v>44967</v>
      </c>
      <c r="Y326" s="4">
        <v>51919.5</v>
      </c>
      <c r="Z326" s="4">
        <v>41310.3984375</v>
      </c>
      <c r="AA326" s="4">
        <v>39562.80078125</v>
      </c>
      <c r="AB326" s="4">
        <v>43357</v>
      </c>
      <c r="AC326" s="4">
        <v>37176</v>
      </c>
      <c r="AD326" s="4">
        <v>35446</v>
      </c>
      <c r="AE326" s="4">
        <v>43278</v>
      </c>
      <c r="AF326" s="4">
        <v>46676.19921875</v>
      </c>
      <c r="AG326" s="4">
        <v>52054.30078125</v>
      </c>
      <c r="AH326" s="4">
        <v>48529.6015625</v>
      </c>
      <c r="AI326" s="4">
        <v>46644.5</v>
      </c>
      <c r="AJ326" s="4">
        <v>65535</v>
      </c>
      <c r="AK326" s="4">
        <v>43864.69921875</v>
      </c>
      <c r="AL326" s="4">
        <v>65535</v>
      </c>
      <c r="AM326" s="4">
        <v>46230.69921875</v>
      </c>
      <c r="AN326" s="4">
        <v>45140.8984375</v>
      </c>
      <c r="AO326" s="4">
        <v>38802.69921875</v>
      </c>
      <c r="AP326" s="4">
        <v>47726.1015625</v>
      </c>
      <c r="AQ326" s="4">
        <v>35778.30078125</v>
      </c>
      <c r="AR326" s="4">
        <v>43422.30078125</v>
      </c>
      <c r="AS326" s="4">
        <v>39182.6015625</v>
      </c>
      <c r="AT326" s="4">
        <v>45531</v>
      </c>
      <c r="AU326" s="4">
        <v>45728.5</v>
      </c>
      <c r="AV326" s="4">
        <v>42867.8984375</v>
      </c>
      <c r="AW326" s="4">
        <v>35875.30078125</v>
      </c>
      <c r="AX326" s="4">
        <v>52967.30078125</v>
      </c>
      <c r="AY326" s="4">
        <v>48057</v>
      </c>
      <c r="AZ326" s="4">
        <v>42193.80078125</v>
      </c>
      <c r="BA326" s="4">
        <v>44854</v>
      </c>
      <c r="BB326" s="4">
        <v>55770</v>
      </c>
      <c r="BC326" s="4">
        <v>48158.1015625</v>
      </c>
      <c r="BD326" s="4">
        <v>47647.69921875</v>
      </c>
      <c r="BE326" s="4">
        <v>49432.6015625</v>
      </c>
      <c r="BF326" s="4">
        <v>52172.80078125</v>
      </c>
      <c r="BG326" s="4">
        <v>53489.80078125</v>
      </c>
      <c r="BH326" s="4">
        <v>59712.30078125</v>
      </c>
      <c r="BI326" s="4">
        <v>37211.6015625</v>
      </c>
      <c r="BJ326" s="4">
        <v>42462.1015625</v>
      </c>
      <c r="BK326" s="4">
        <v>45401.80078125</v>
      </c>
      <c r="BL326" s="4">
        <v>51627.80078125</v>
      </c>
      <c r="BM326" s="4">
        <v>42797.6015625</v>
      </c>
      <c r="BN326" s="4">
        <v>42192.19921875</v>
      </c>
      <c r="BO326" s="4">
        <v>49223.19921875</v>
      </c>
      <c r="BP326" s="4">
        <v>53307.1015625</v>
      </c>
      <c r="BQ326" s="4">
        <v>42079.3984375</v>
      </c>
      <c r="BR326" s="4">
        <v>46864</v>
      </c>
      <c r="BS326" s="4">
        <v>37278</v>
      </c>
      <c r="BT326" s="4">
        <v>37945.5</v>
      </c>
      <c r="BU326" s="4">
        <v>42838.30078125</v>
      </c>
      <c r="BV326" s="4">
        <v>65535</v>
      </c>
      <c r="BW326" s="4">
        <v>56766.80078125</v>
      </c>
      <c r="BX326" s="4">
        <v>49682.19921875</v>
      </c>
      <c r="BY326" s="4">
        <v>39916</v>
      </c>
      <c r="BZ326" s="4">
        <v>41057.80078125</v>
      </c>
      <c r="CA326" s="4">
        <v>43820.3984375</v>
      </c>
      <c r="CB326" s="4">
        <v>47440</v>
      </c>
      <c r="CC326" s="4">
        <v>47417.6015625</v>
      </c>
      <c r="CD326" s="4">
        <v>40771</v>
      </c>
      <c r="CE326" s="4">
        <v>50188.5</v>
      </c>
      <c r="CF326" s="4">
        <v>31376</v>
      </c>
      <c r="CG326" s="4">
        <v>46351.3984375</v>
      </c>
      <c r="CH326" s="4">
        <v>37851.6015625</v>
      </c>
      <c r="CI326" s="4">
        <v>65535</v>
      </c>
      <c r="CJ326" s="4">
        <v>42575.19921875</v>
      </c>
      <c r="CK326" s="4">
        <v>42375.69921875</v>
      </c>
      <c r="CL326" s="4">
        <v>40098.69921875</v>
      </c>
      <c r="CM326" s="4">
        <v>49705.80078125</v>
      </c>
      <c r="CN326" s="4">
        <v>53080</v>
      </c>
      <c r="CO326" s="4">
        <v>47005</v>
      </c>
      <c r="CP326" s="4">
        <v>29671.80078125</v>
      </c>
      <c r="CQ326" s="4">
        <v>48904</v>
      </c>
      <c r="CR326" s="4">
        <v>45291.6015625</v>
      </c>
      <c r="CS326" s="4">
        <v>49652</v>
      </c>
      <c r="CT326" s="4">
        <v>54482.3984375</v>
      </c>
      <c r="CU326" s="4">
        <v>50737.80078125</v>
      </c>
      <c r="CV326" s="4">
        <v>34815</v>
      </c>
      <c r="CW326" s="4">
        <v>48453.6015625</v>
      </c>
      <c r="CX326" s="4">
        <v>38283.19921875</v>
      </c>
      <c r="CY326" s="4">
        <v>47691.19921875</v>
      </c>
      <c r="CZ326" s="4">
        <v>48561.19921875</v>
      </c>
      <c r="DA326" s="4">
        <v>49408</v>
      </c>
      <c r="DB326" s="4">
        <v>43084.80078125</v>
      </c>
      <c r="DC326" s="4">
        <v>46308</v>
      </c>
      <c r="DD326" s="4">
        <v>39685.80078125</v>
      </c>
      <c r="DE326" s="4">
        <v>50382.30078125</v>
      </c>
      <c r="DF326" s="4">
        <v>40174.30078125</v>
      </c>
      <c r="DG326" s="4">
        <v>43357.5</v>
      </c>
      <c r="DH326" s="4">
        <v>40636.6015625</v>
      </c>
      <c r="DI326" s="4">
        <v>47686.30078125</v>
      </c>
      <c r="DJ326" s="4">
        <v>51615.30078125</v>
      </c>
      <c r="DK326" s="4">
        <v>52163</v>
      </c>
      <c r="DL326" s="4">
        <v>44625.8984375</v>
      </c>
      <c r="DM326" s="4">
        <v>48313.3984375</v>
      </c>
      <c r="DN326" s="4">
        <v>46133.80078125</v>
      </c>
      <c r="DO326" s="4">
        <v>48835.80078125</v>
      </c>
      <c r="DP326" s="4">
        <v>50524.5</v>
      </c>
      <c r="DQ326" s="4">
        <v>52241.6015625</v>
      </c>
      <c r="DR326" s="4">
        <v>50500.5</v>
      </c>
      <c r="DS326" s="4">
        <v>48207.19921875</v>
      </c>
      <c r="DT326" s="4">
        <v>44118.30078125</v>
      </c>
      <c r="DU326" s="4">
        <v>44421.80078125</v>
      </c>
      <c r="DV326" s="4">
        <v>43717.30078125</v>
      </c>
      <c r="DW326" s="4">
        <v>40584.80078125</v>
      </c>
      <c r="DX326" s="4">
        <v>36511.3984375</v>
      </c>
      <c r="DY326" s="4">
        <v>35025.5</v>
      </c>
      <c r="DZ326" s="4">
        <v>65535</v>
      </c>
      <c r="EA326" s="4">
        <v>34549.5</v>
      </c>
      <c r="EB326" s="4">
        <v>45049</v>
      </c>
      <c r="EC326" s="4">
        <v>49647.8984375</v>
      </c>
      <c r="ED326" s="4">
        <v>48336.30078125</v>
      </c>
      <c r="EE326" s="4">
        <v>39430.5</v>
      </c>
      <c r="EF326" s="4">
        <v>34044.30078125</v>
      </c>
      <c r="EG326" s="4">
        <v>36051</v>
      </c>
      <c r="EH326" s="4">
        <v>53398.19921875</v>
      </c>
      <c r="EI326" s="4">
        <v>48039</v>
      </c>
      <c r="EJ326" s="4">
        <v>46145.5</v>
      </c>
      <c r="EK326" s="4">
        <v>61683.5</v>
      </c>
      <c r="EL326" s="4">
        <v>54518.19921875</v>
      </c>
      <c r="EM326" s="4">
        <v>52759</v>
      </c>
      <c r="EN326" s="4">
        <v>42236.69921875</v>
      </c>
      <c r="EO326" s="4">
        <v>42814.5</v>
      </c>
      <c r="EP326" s="4">
        <v>49647.30078125</v>
      </c>
      <c r="EQ326" s="4">
        <v>64819</v>
      </c>
      <c r="ER326" s="4">
        <v>35041.19921875</v>
      </c>
      <c r="ES326" s="4">
        <v>46943.80078125</v>
      </c>
      <c r="ET326" s="4">
        <v>36708</v>
      </c>
    </row>
    <row r="327" customFormat="1" spans="1:165">
      <c r="A327" t="s">
        <v>368</v>
      </c>
      <c r="B327" s="7" t="s">
        <v>40</v>
      </c>
      <c r="C327" s="4">
        <v>38918.30078125</v>
      </c>
      <c r="D327" s="4">
        <v>32809.80078125</v>
      </c>
      <c r="E327" s="4">
        <v>36814.8984375</v>
      </c>
      <c r="F327" s="4">
        <v>58489</v>
      </c>
      <c r="G327" s="4">
        <v>38079.3984375</v>
      </c>
      <c r="H327" s="4">
        <v>40650.30078125</v>
      </c>
      <c r="I327" s="4">
        <v>65535</v>
      </c>
      <c r="J327" s="4">
        <v>50711.80078125</v>
      </c>
      <c r="K327" s="4">
        <v>59003.8984375</v>
      </c>
      <c r="L327" s="4">
        <v>29490.30078125</v>
      </c>
      <c r="M327" s="4">
        <v>32121</v>
      </c>
      <c r="N327" s="4">
        <v>49657.80078125</v>
      </c>
      <c r="O327" s="4">
        <v>43784.3984375</v>
      </c>
      <c r="P327" s="4">
        <v>51390.80078125</v>
      </c>
      <c r="Q327" s="4">
        <v>52164</v>
      </c>
      <c r="R327" s="4">
        <v>47964.30078125</v>
      </c>
      <c r="S327" s="4">
        <v>65535</v>
      </c>
      <c r="T327" s="4">
        <v>38096</v>
      </c>
      <c r="U327" s="4">
        <v>29423.69921875</v>
      </c>
      <c r="V327" s="4">
        <v>41687.6015625</v>
      </c>
      <c r="W327" s="4">
        <v>43863.19921875</v>
      </c>
      <c r="X327" s="4">
        <v>44215.1015625</v>
      </c>
      <c r="Y327" s="4">
        <v>33041.69921875</v>
      </c>
      <c r="Z327" s="4">
        <v>46324</v>
      </c>
      <c r="AA327" s="4">
        <v>65535</v>
      </c>
      <c r="AB327" s="4">
        <v>40489.80078125</v>
      </c>
      <c r="AC327" s="4">
        <v>41253.1015625</v>
      </c>
      <c r="AD327" s="4">
        <v>37091.30078125</v>
      </c>
      <c r="AE327" s="4">
        <v>52781.3984375</v>
      </c>
      <c r="AF327" s="4">
        <v>41753.69921875</v>
      </c>
      <c r="AG327" s="4">
        <v>40052.6015625</v>
      </c>
      <c r="AH327" s="4">
        <v>53632</v>
      </c>
      <c r="AI327" s="4">
        <v>45563.30078125</v>
      </c>
      <c r="AJ327" s="4">
        <v>61354.6015625</v>
      </c>
      <c r="AK327" s="4">
        <v>38351.3984375</v>
      </c>
      <c r="AL327" s="4">
        <v>51106.5</v>
      </c>
      <c r="AM327" s="4">
        <v>49280.6015625</v>
      </c>
      <c r="AN327" s="4">
        <v>33569</v>
      </c>
      <c r="AO327" s="4">
        <v>40435</v>
      </c>
      <c r="AP327" s="4">
        <v>46395</v>
      </c>
      <c r="AQ327" s="4">
        <v>64912</v>
      </c>
      <c r="AR327" s="4">
        <v>46526.8984375</v>
      </c>
      <c r="AS327" s="4">
        <v>48829.3984375</v>
      </c>
      <c r="AT327" s="4">
        <v>34250.5</v>
      </c>
      <c r="AU327" s="4">
        <v>43062.69921875</v>
      </c>
      <c r="AV327" s="4">
        <v>41364</v>
      </c>
      <c r="AW327" s="4">
        <v>65020</v>
      </c>
      <c r="AX327" s="4">
        <v>45029.80078125</v>
      </c>
      <c r="AY327" s="4">
        <v>36576</v>
      </c>
      <c r="AZ327" s="4">
        <v>54767</v>
      </c>
      <c r="BA327" s="4">
        <v>42904.5</v>
      </c>
      <c r="BB327" s="4">
        <v>49365.3984375</v>
      </c>
      <c r="BC327" s="4">
        <v>48208.30078125</v>
      </c>
      <c r="BD327" s="4">
        <v>41282.3984375</v>
      </c>
      <c r="BE327" s="4">
        <v>57766</v>
      </c>
      <c r="BF327" s="4">
        <v>58494.80078125</v>
      </c>
      <c r="BG327" s="4">
        <v>39232.69921875</v>
      </c>
      <c r="BH327" s="4">
        <v>65535</v>
      </c>
      <c r="BI327" s="4">
        <v>55066.80078125</v>
      </c>
      <c r="BJ327" s="4">
        <v>46217.6015625</v>
      </c>
      <c r="BK327" s="4">
        <v>58168</v>
      </c>
      <c r="BL327" s="4">
        <v>52543.19921875</v>
      </c>
      <c r="BM327" s="4">
        <v>48417.30078125</v>
      </c>
      <c r="BN327" s="4">
        <v>59524</v>
      </c>
      <c r="BO327" s="4">
        <v>42530</v>
      </c>
      <c r="BP327" s="4">
        <v>35136</v>
      </c>
      <c r="BQ327" s="4">
        <v>47411.6015625</v>
      </c>
      <c r="BR327" s="4">
        <v>48235.8984375</v>
      </c>
      <c r="BS327" s="4">
        <v>47173</v>
      </c>
      <c r="BT327" s="4">
        <v>38840.80078125</v>
      </c>
      <c r="BU327" s="4">
        <v>65535</v>
      </c>
      <c r="BV327" s="4">
        <v>47322.30078125</v>
      </c>
      <c r="BW327" s="4">
        <v>42998.8984375</v>
      </c>
      <c r="BX327" s="4">
        <v>31059.30078125</v>
      </c>
      <c r="BY327" s="4">
        <v>50181.80078125</v>
      </c>
      <c r="BZ327" s="4">
        <v>41109.3984375</v>
      </c>
      <c r="CA327" s="4">
        <v>38234</v>
      </c>
      <c r="CB327" s="4">
        <v>42296.30078125</v>
      </c>
      <c r="CC327" s="4">
        <v>38767.30078125</v>
      </c>
      <c r="CD327" s="4">
        <v>41666.3984375</v>
      </c>
      <c r="CE327" s="4">
        <v>44036.3984375</v>
      </c>
      <c r="CF327" s="4">
        <v>36292</v>
      </c>
      <c r="CG327" s="4">
        <v>53097.8984375</v>
      </c>
      <c r="CH327" s="4">
        <v>52319.80078125</v>
      </c>
      <c r="CI327" s="4">
        <v>56539.30078125</v>
      </c>
      <c r="CJ327" s="4">
        <v>43193.30078125</v>
      </c>
      <c r="CK327" s="4">
        <v>55080.30078125</v>
      </c>
      <c r="CL327" s="4">
        <v>46697.80078125</v>
      </c>
      <c r="CM327" s="4">
        <v>32486.19921875</v>
      </c>
      <c r="CN327" s="4">
        <v>38419</v>
      </c>
      <c r="CO327" s="4">
        <v>59445</v>
      </c>
      <c r="CP327" s="4">
        <v>45238.1015625</v>
      </c>
      <c r="CQ327" s="4">
        <v>52989.30078125</v>
      </c>
      <c r="CR327" s="4">
        <v>34898.80078125</v>
      </c>
      <c r="CS327" s="4">
        <v>51192</v>
      </c>
      <c r="CT327" s="4">
        <v>47397.69921875</v>
      </c>
      <c r="CU327" s="4">
        <v>49227.30078125</v>
      </c>
      <c r="CV327" s="4">
        <v>41713.5</v>
      </c>
      <c r="CW327" s="4">
        <v>42905.80078125</v>
      </c>
      <c r="CX327" s="4">
        <v>65535</v>
      </c>
      <c r="CY327" s="4">
        <v>44419.30078125</v>
      </c>
      <c r="CZ327" s="4">
        <v>48186</v>
      </c>
      <c r="DA327" s="4">
        <v>45710.5</v>
      </c>
      <c r="DB327" s="4">
        <v>43142.3984375</v>
      </c>
      <c r="DC327" s="4">
        <v>53112.1015625</v>
      </c>
      <c r="DD327" s="4">
        <v>45841</v>
      </c>
      <c r="DE327" s="4">
        <v>56944</v>
      </c>
      <c r="DF327" s="4">
        <v>43134.69921875</v>
      </c>
      <c r="DG327" s="4">
        <v>30993.30078125</v>
      </c>
      <c r="DH327" s="4">
        <v>49251.80078125</v>
      </c>
      <c r="DI327" s="4">
        <v>48893.1015625</v>
      </c>
      <c r="DJ327" s="4">
        <v>47541.8984375</v>
      </c>
      <c r="DK327" s="4">
        <v>47682</v>
      </c>
      <c r="DL327" s="4">
        <v>37064.1015625</v>
      </c>
      <c r="DM327" s="4">
        <v>42525</v>
      </c>
      <c r="DN327" s="4">
        <v>48400.6015625</v>
      </c>
      <c r="DO327" s="4">
        <v>54481.3984375</v>
      </c>
      <c r="DP327" s="4">
        <v>38829.30078125</v>
      </c>
      <c r="DQ327" s="4">
        <v>55199</v>
      </c>
      <c r="DR327" s="4">
        <v>49604.80078125</v>
      </c>
      <c r="DS327" s="4">
        <v>45439.80078125</v>
      </c>
      <c r="DT327" s="4">
        <v>65535</v>
      </c>
      <c r="DU327" s="4">
        <v>65535</v>
      </c>
      <c r="DV327" s="4">
        <v>46909.30078125</v>
      </c>
      <c r="DW327" s="4">
        <v>47274.69921875</v>
      </c>
      <c r="DX327" s="4">
        <v>43320.30078125</v>
      </c>
      <c r="DY327" s="4">
        <v>44288.1015625</v>
      </c>
      <c r="DZ327" s="4">
        <v>43635.69921875</v>
      </c>
      <c r="EA327" s="4">
        <v>45321.6015625</v>
      </c>
      <c r="EB327" s="4">
        <v>37831</v>
      </c>
      <c r="EC327" s="4">
        <v>46669.5</v>
      </c>
      <c r="ED327" s="4">
        <v>37820</v>
      </c>
      <c r="EE327" s="4">
        <v>35214.3984375</v>
      </c>
      <c r="EF327" s="4">
        <v>40620.5</v>
      </c>
      <c r="EG327" s="4">
        <v>65535</v>
      </c>
      <c r="EH327" s="4">
        <v>43696</v>
      </c>
      <c r="EI327" s="4">
        <v>33044.80078125</v>
      </c>
      <c r="EJ327" s="4">
        <v>45237.69921875</v>
      </c>
      <c r="EK327" s="4">
        <v>65535</v>
      </c>
      <c r="EL327" s="4">
        <v>41648</v>
      </c>
      <c r="EM327" s="4">
        <v>48120</v>
      </c>
      <c r="EN327" s="4">
        <v>54158.3984375</v>
      </c>
      <c r="EO327" s="4">
        <v>57010.69921875</v>
      </c>
      <c r="EP327" s="4">
        <v>55863.19921875</v>
      </c>
      <c r="EQ327" s="4">
        <v>45650.80078125</v>
      </c>
      <c r="ER327" s="4">
        <v>49338.5</v>
      </c>
      <c r="ES327" s="4">
        <v>33805.30078125</v>
      </c>
      <c r="ET327" s="4">
        <v>42584</v>
      </c>
      <c r="EU327" s="4">
        <v>33415.5</v>
      </c>
      <c r="EV327" s="4">
        <v>36829.69921875</v>
      </c>
      <c r="EW327" s="4">
        <v>48485.1015625</v>
      </c>
      <c r="EX327" s="4">
        <v>52268.6015625</v>
      </c>
      <c r="EY327" s="4">
        <v>65535</v>
      </c>
      <c r="EZ327" s="4">
        <v>46630.6015625</v>
      </c>
      <c r="FA327" s="4">
        <v>49392.1015625</v>
      </c>
      <c r="FB327" s="4">
        <v>49208</v>
      </c>
      <c r="FC327" s="4">
        <v>46742.80078125</v>
      </c>
      <c r="FD327" s="4">
        <v>50674.5</v>
      </c>
      <c r="FE327" s="4">
        <v>39213.3984375</v>
      </c>
      <c r="FF327" s="4">
        <v>49100.5</v>
      </c>
      <c r="FG327" s="4">
        <v>53247.5</v>
      </c>
      <c r="FH327" s="4">
        <v>40627.3984375</v>
      </c>
      <c r="FI327" s="4">
        <v>43284.80078125</v>
      </c>
    </row>
    <row r="328" customFormat="1" spans="1:204">
      <c r="A328" t="s">
        <v>369</v>
      </c>
      <c r="B328" s="7" t="s">
        <v>40</v>
      </c>
      <c r="C328" s="4">
        <v>44613.30078125</v>
      </c>
      <c r="D328" s="4">
        <v>52252.6015625</v>
      </c>
      <c r="E328" s="4">
        <v>42317.3984375</v>
      </c>
      <c r="F328" s="4">
        <v>51719.6015625</v>
      </c>
      <c r="G328" s="4">
        <v>65535</v>
      </c>
      <c r="H328" s="4">
        <v>50386</v>
      </c>
      <c r="I328" s="4">
        <v>34243.5</v>
      </c>
      <c r="J328" s="4">
        <v>50339</v>
      </c>
      <c r="K328" s="4">
        <v>41246.5</v>
      </c>
      <c r="L328" s="4">
        <v>43648.30078125</v>
      </c>
      <c r="M328" s="4">
        <v>49927.1015625</v>
      </c>
      <c r="N328" s="4">
        <v>44142</v>
      </c>
      <c r="O328" s="4">
        <v>35599.5</v>
      </c>
      <c r="P328" s="4">
        <v>42537.5</v>
      </c>
      <c r="Q328" s="4">
        <v>46324.30078125</v>
      </c>
      <c r="R328" s="4">
        <v>54844</v>
      </c>
      <c r="S328" s="4">
        <v>53192</v>
      </c>
      <c r="T328" s="4">
        <v>46435.5</v>
      </c>
      <c r="U328" s="4">
        <v>65535</v>
      </c>
      <c r="V328" s="4">
        <v>42048.80078125</v>
      </c>
      <c r="W328" s="4">
        <v>41113</v>
      </c>
      <c r="X328" s="4">
        <v>46721.5</v>
      </c>
      <c r="Y328" s="4">
        <v>43880</v>
      </c>
      <c r="Z328" s="4">
        <v>48069.69921875</v>
      </c>
      <c r="AA328" s="4">
        <v>44522.3984375</v>
      </c>
      <c r="AB328" s="4">
        <v>48547</v>
      </c>
      <c r="AC328" s="4">
        <v>31537.30078125</v>
      </c>
      <c r="AD328" s="4">
        <v>63107.5</v>
      </c>
      <c r="AE328" s="4">
        <v>50033</v>
      </c>
      <c r="AF328" s="4">
        <v>34411.5</v>
      </c>
      <c r="AG328" s="4">
        <v>40238.30078125</v>
      </c>
      <c r="AH328" s="4">
        <v>55848</v>
      </c>
      <c r="AI328" s="4">
        <v>44258.8984375</v>
      </c>
      <c r="AJ328" s="4">
        <v>53537.69921875</v>
      </c>
      <c r="AK328" s="4">
        <v>46743.1015625</v>
      </c>
      <c r="AL328" s="4">
        <v>44136.19921875</v>
      </c>
      <c r="AM328" s="4">
        <v>38150</v>
      </c>
      <c r="AN328" s="4">
        <v>57473</v>
      </c>
      <c r="AO328" s="4">
        <v>59453</v>
      </c>
      <c r="AP328" s="4">
        <v>34960.19921875</v>
      </c>
      <c r="AQ328" s="4">
        <v>40848.1015625</v>
      </c>
      <c r="AR328" s="4">
        <v>43487.80078125</v>
      </c>
      <c r="AS328" s="4">
        <v>45403</v>
      </c>
      <c r="AT328" s="4">
        <v>37006.1015625</v>
      </c>
      <c r="AU328" s="4">
        <v>41600.80078125</v>
      </c>
      <c r="AV328" s="4">
        <v>65535</v>
      </c>
      <c r="AW328" s="4">
        <v>50228</v>
      </c>
      <c r="AX328" s="4">
        <v>48466.80078125</v>
      </c>
      <c r="AY328" s="4">
        <v>42696.30078125</v>
      </c>
      <c r="AZ328" s="4">
        <v>46471.8984375</v>
      </c>
      <c r="BA328" s="4">
        <v>57501.19921875</v>
      </c>
      <c r="BB328" s="4">
        <v>43636.1015625</v>
      </c>
      <c r="BC328" s="4">
        <v>39060.6015625</v>
      </c>
      <c r="BD328" s="4">
        <v>41457.5</v>
      </c>
      <c r="BE328" s="4">
        <v>40239.80078125</v>
      </c>
      <c r="BF328" s="4">
        <v>52209.6015625</v>
      </c>
      <c r="BG328" s="4">
        <v>65535</v>
      </c>
      <c r="BH328" s="4">
        <v>37404.80078125</v>
      </c>
      <c r="BI328" s="4">
        <v>49094.69921875</v>
      </c>
      <c r="BJ328" s="4">
        <v>54572.30078125</v>
      </c>
      <c r="BK328" s="4">
        <v>51423.8984375</v>
      </c>
      <c r="BL328" s="4">
        <v>51730</v>
      </c>
      <c r="BM328" s="4">
        <v>46554.80078125</v>
      </c>
      <c r="BN328" s="4">
        <v>45287.5</v>
      </c>
      <c r="BO328" s="4">
        <v>56358</v>
      </c>
      <c r="BP328" s="4">
        <v>51279.19921875</v>
      </c>
      <c r="BQ328" s="4">
        <v>42030.69921875</v>
      </c>
      <c r="BR328" s="4">
        <v>61003</v>
      </c>
      <c r="BS328" s="4">
        <v>41909</v>
      </c>
      <c r="BT328" s="4">
        <v>31659.69921875</v>
      </c>
      <c r="BU328" s="4">
        <v>30917.69921875</v>
      </c>
      <c r="BV328" s="4">
        <v>51853.80078125</v>
      </c>
      <c r="BW328" s="4">
        <v>48655.30078125</v>
      </c>
      <c r="BX328" s="4">
        <v>46485.30078125</v>
      </c>
      <c r="BY328" s="4">
        <v>42286.69921875</v>
      </c>
      <c r="BZ328" s="4">
        <v>43126.30078125</v>
      </c>
      <c r="CA328" s="4">
        <v>52602</v>
      </c>
      <c r="CB328" s="4">
        <v>42170.1015625</v>
      </c>
      <c r="CC328" s="4">
        <v>47316.6015625</v>
      </c>
      <c r="CD328" s="4">
        <v>41542.5</v>
      </c>
      <c r="CE328" s="4">
        <v>54825</v>
      </c>
      <c r="CF328" s="4">
        <v>47663</v>
      </c>
      <c r="CG328" s="4">
        <v>42781</v>
      </c>
      <c r="CH328" s="4">
        <v>65535</v>
      </c>
      <c r="CI328" s="4">
        <v>38544.80078125</v>
      </c>
      <c r="CJ328" s="4">
        <v>59972</v>
      </c>
      <c r="CK328" s="4">
        <v>42477.19921875</v>
      </c>
      <c r="CL328" s="4">
        <v>47215.69921875</v>
      </c>
      <c r="CM328" s="4">
        <v>45624.8984375</v>
      </c>
      <c r="CN328" s="4">
        <v>65535</v>
      </c>
      <c r="CO328" s="4">
        <v>40363.1015625</v>
      </c>
      <c r="CP328" s="4">
        <v>43721.5</v>
      </c>
      <c r="CQ328" s="4">
        <v>40219.80078125</v>
      </c>
      <c r="CR328" s="4">
        <v>51758.69921875</v>
      </c>
      <c r="CS328" s="4">
        <v>45014.80078125</v>
      </c>
      <c r="CT328" s="4">
        <v>37415.1015625</v>
      </c>
      <c r="CU328" s="4">
        <v>41338</v>
      </c>
      <c r="CV328" s="4">
        <v>65535</v>
      </c>
      <c r="CW328" s="4">
        <v>49775</v>
      </c>
      <c r="CX328" s="4">
        <v>47177</v>
      </c>
      <c r="CY328" s="4">
        <v>46014.19921875</v>
      </c>
      <c r="CZ328" s="4">
        <v>41165.5</v>
      </c>
      <c r="DA328" s="4">
        <v>43316.69921875</v>
      </c>
      <c r="DB328" s="4">
        <v>65535</v>
      </c>
      <c r="DC328" s="4">
        <v>65535</v>
      </c>
      <c r="DD328" s="4">
        <v>58678.5</v>
      </c>
      <c r="DE328" s="4">
        <v>37963.80078125</v>
      </c>
      <c r="DF328" s="4">
        <v>48010.80078125</v>
      </c>
      <c r="DG328" s="4">
        <v>39844.80078125</v>
      </c>
      <c r="DH328" s="4">
        <v>36873</v>
      </c>
      <c r="DI328" s="4">
        <v>59448.69921875</v>
      </c>
      <c r="DJ328" s="4">
        <v>47433.19921875</v>
      </c>
      <c r="DK328" s="4">
        <v>45830.3984375</v>
      </c>
      <c r="DL328" s="4">
        <v>49796.80078125</v>
      </c>
      <c r="DM328" s="4">
        <v>47056.1015625</v>
      </c>
      <c r="DN328" s="4">
        <v>56179.30078125</v>
      </c>
      <c r="DO328" s="4">
        <v>44769</v>
      </c>
      <c r="DP328" s="4">
        <v>43438.5</v>
      </c>
      <c r="DQ328" s="4">
        <v>53906.69921875</v>
      </c>
      <c r="DR328" s="4">
        <v>48189.80078125</v>
      </c>
      <c r="DS328" s="4">
        <v>47940.19921875</v>
      </c>
      <c r="DT328" s="4">
        <v>47277.5</v>
      </c>
      <c r="DU328" s="4">
        <v>55127.30078125</v>
      </c>
      <c r="DV328" s="4">
        <v>63594</v>
      </c>
      <c r="DW328" s="4">
        <v>57160</v>
      </c>
      <c r="DX328" s="4">
        <v>42409.80078125</v>
      </c>
      <c r="DY328" s="4">
        <v>44963.80078125</v>
      </c>
      <c r="DZ328" s="4">
        <v>43233.6015625</v>
      </c>
      <c r="EA328" s="4">
        <v>36236</v>
      </c>
      <c r="EB328" s="4">
        <v>44968.69921875</v>
      </c>
      <c r="EC328" s="4">
        <v>44600</v>
      </c>
      <c r="ED328" s="4">
        <v>43633.69921875</v>
      </c>
      <c r="EE328" s="4">
        <v>62366</v>
      </c>
      <c r="EF328" s="4">
        <v>33715</v>
      </c>
      <c r="EG328" s="4">
        <v>47073.8984375</v>
      </c>
      <c r="EH328" s="4">
        <v>47188.69921875</v>
      </c>
      <c r="EI328" s="4">
        <v>49136</v>
      </c>
      <c r="EJ328" s="4">
        <v>39213</v>
      </c>
      <c r="EK328" s="4">
        <v>46814</v>
      </c>
      <c r="EL328" s="4">
        <v>47652</v>
      </c>
      <c r="EM328" s="4">
        <v>49347.69921875</v>
      </c>
      <c r="EN328" s="4">
        <v>50496.19921875</v>
      </c>
      <c r="EO328" s="4">
        <v>64157</v>
      </c>
      <c r="EP328" s="4">
        <v>62796</v>
      </c>
      <c r="EQ328" s="4">
        <v>52069</v>
      </c>
      <c r="ER328" s="4">
        <v>52898.19921875</v>
      </c>
      <c r="ES328" s="4">
        <v>44755.80078125</v>
      </c>
      <c r="ET328" s="4">
        <v>50225.6015625</v>
      </c>
      <c r="EU328" s="4">
        <v>31396.69921875</v>
      </c>
      <c r="EV328" s="4">
        <v>44766.19921875</v>
      </c>
      <c r="EW328" s="4">
        <v>51983.5</v>
      </c>
      <c r="EX328" s="4">
        <v>33679.30078125</v>
      </c>
      <c r="EY328" s="4">
        <v>47085.1015625</v>
      </c>
      <c r="EZ328" s="4">
        <v>49460.5</v>
      </c>
      <c r="FA328" s="4">
        <v>65535</v>
      </c>
      <c r="FB328" s="4">
        <v>43708</v>
      </c>
      <c r="FC328" s="4">
        <v>45285.6015625</v>
      </c>
      <c r="FD328" s="4">
        <v>44320.30078125</v>
      </c>
      <c r="FE328" s="4">
        <v>40959.69921875</v>
      </c>
      <c r="FF328" s="4">
        <v>39757</v>
      </c>
      <c r="FG328" s="4">
        <v>64164</v>
      </c>
      <c r="FH328" s="4">
        <v>41164.3984375</v>
      </c>
      <c r="FI328" s="4">
        <v>65535</v>
      </c>
      <c r="FJ328" s="4">
        <v>65535</v>
      </c>
      <c r="FK328" s="4">
        <v>48688.30078125</v>
      </c>
      <c r="FL328" s="4">
        <v>51659.5</v>
      </c>
      <c r="FM328" s="4">
        <v>52032.30078125</v>
      </c>
      <c r="FN328" s="4">
        <v>33629.80078125</v>
      </c>
      <c r="FO328" s="4">
        <v>43181.69921875</v>
      </c>
      <c r="FP328" s="4">
        <v>48215.69921875</v>
      </c>
      <c r="FQ328" s="4">
        <v>51885.19921875</v>
      </c>
      <c r="FR328" s="4">
        <v>54474.5</v>
      </c>
      <c r="FS328" s="4">
        <v>45161.5</v>
      </c>
      <c r="FT328" s="4">
        <v>45452</v>
      </c>
      <c r="FU328" s="4">
        <v>45301</v>
      </c>
      <c r="FV328" s="4">
        <v>33743</v>
      </c>
      <c r="FW328" s="4">
        <v>51490.19921875</v>
      </c>
      <c r="FX328" s="4">
        <v>42988.19921875</v>
      </c>
      <c r="FY328" s="4">
        <v>46522.19921875</v>
      </c>
      <c r="FZ328" s="4">
        <v>36864.3984375</v>
      </c>
      <c r="GA328" s="4">
        <v>47959.8984375</v>
      </c>
      <c r="GB328" s="4">
        <v>58787.6015625</v>
      </c>
      <c r="GC328" s="4">
        <v>50798</v>
      </c>
      <c r="GD328" s="4">
        <v>53233</v>
      </c>
      <c r="GE328" s="4">
        <v>46870</v>
      </c>
      <c r="GF328" s="4">
        <v>36529.3984375</v>
      </c>
      <c r="GG328" s="4">
        <v>34029.80078125</v>
      </c>
      <c r="GH328" s="4">
        <v>54229.69921875</v>
      </c>
      <c r="GI328" s="4">
        <v>49730.5</v>
      </c>
      <c r="GJ328" s="4">
        <v>37782.3984375</v>
      </c>
      <c r="GK328" s="4">
        <v>42717.3984375</v>
      </c>
      <c r="GL328" s="4">
        <v>31934.5</v>
      </c>
      <c r="GM328" s="4">
        <v>44683.3984375</v>
      </c>
      <c r="GN328" s="4">
        <v>44098.8984375</v>
      </c>
      <c r="GO328" s="4">
        <v>47126.5</v>
      </c>
      <c r="GP328" s="4">
        <v>37213.6015625</v>
      </c>
      <c r="GQ328" s="4">
        <v>51749.69921875</v>
      </c>
      <c r="GR328" s="4">
        <v>44066.5</v>
      </c>
      <c r="GS328" s="4">
        <v>47180.80078125</v>
      </c>
      <c r="GT328" s="4">
        <v>43956.19921875</v>
      </c>
      <c r="GU328" s="4">
        <v>45106.3984375</v>
      </c>
      <c r="GV328" s="4">
        <v>44242.8984375</v>
      </c>
    </row>
    <row r="329" customFormat="1" spans="1:159">
      <c r="A329" t="s">
        <v>370</v>
      </c>
      <c r="B329" s="7" t="s">
        <v>40</v>
      </c>
      <c r="C329" s="4">
        <v>56259</v>
      </c>
      <c r="D329" s="4">
        <v>37923.8984375</v>
      </c>
      <c r="E329" s="4">
        <v>44868.5</v>
      </c>
      <c r="F329" s="4">
        <v>65461</v>
      </c>
      <c r="G329" s="4">
        <v>37625.30078125</v>
      </c>
      <c r="H329" s="4">
        <v>42982.19921875</v>
      </c>
      <c r="I329" s="4">
        <v>60747</v>
      </c>
      <c r="J329" s="4">
        <v>45331.3984375</v>
      </c>
      <c r="K329" s="4">
        <v>37373.69921875</v>
      </c>
      <c r="L329" s="4">
        <v>51232.3984375</v>
      </c>
      <c r="M329" s="4">
        <v>53317</v>
      </c>
      <c r="N329" s="4">
        <v>44221</v>
      </c>
      <c r="O329" s="4">
        <v>49899.19921875</v>
      </c>
      <c r="P329" s="4">
        <v>46052.8984375</v>
      </c>
      <c r="Q329" s="4">
        <v>51878.30078125</v>
      </c>
      <c r="R329" s="4">
        <v>52049.69921875</v>
      </c>
      <c r="S329" s="4">
        <v>41209.69921875</v>
      </c>
      <c r="T329" s="4">
        <v>46655.1015625</v>
      </c>
      <c r="U329" s="4">
        <v>50733.80078125</v>
      </c>
      <c r="V329" s="4">
        <v>44767.3984375</v>
      </c>
      <c r="W329" s="4">
        <v>41220.5</v>
      </c>
      <c r="X329" s="4">
        <v>54657</v>
      </c>
      <c r="Y329" s="4">
        <v>55271.8984375</v>
      </c>
      <c r="Z329" s="4">
        <v>43383.30078125</v>
      </c>
      <c r="AA329" s="4">
        <v>38008.1015625</v>
      </c>
      <c r="AB329" s="4">
        <v>46625.69921875</v>
      </c>
      <c r="AC329" s="4">
        <v>35897.3984375</v>
      </c>
      <c r="AD329" s="4">
        <v>48430.30078125</v>
      </c>
      <c r="AE329" s="4">
        <v>56016.80078125</v>
      </c>
      <c r="AF329" s="4">
        <v>48246.80078125</v>
      </c>
      <c r="AG329" s="4">
        <v>43627.5</v>
      </c>
      <c r="AH329" s="4">
        <v>39995.5</v>
      </c>
      <c r="AI329" s="4">
        <v>39937.19921875</v>
      </c>
      <c r="AJ329" s="4">
        <v>37388.8984375</v>
      </c>
      <c r="AK329" s="4">
        <v>42217.30078125</v>
      </c>
      <c r="AL329" s="4">
        <v>42993</v>
      </c>
      <c r="AM329" s="4">
        <v>44631.8984375</v>
      </c>
      <c r="AN329" s="4">
        <v>49483.3984375</v>
      </c>
      <c r="AO329" s="4">
        <v>52935.6015625</v>
      </c>
      <c r="AP329" s="4">
        <v>46783</v>
      </c>
      <c r="AQ329" s="4">
        <v>53153.6015625</v>
      </c>
      <c r="AR329" s="4">
        <v>48836.5</v>
      </c>
      <c r="AS329" s="4">
        <v>37581.19921875</v>
      </c>
      <c r="AT329" s="4">
        <v>41149</v>
      </c>
      <c r="AU329" s="4">
        <v>47799.30078125</v>
      </c>
      <c r="AV329" s="4">
        <v>41960.1015625</v>
      </c>
      <c r="AW329" s="4">
        <v>39223.69921875</v>
      </c>
      <c r="AX329" s="4">
        <v>51791</v>
      </c>
      <c r="AY329" s="4">
        <v>41888.69921875</v>
      </c>
      <c r="AZ329" s="4">
        <v>61912.19921875</v>
      </c>
      <c r="BA329" s="4">
        <v>56811.69921875</v>
      </c>
      <c r="BB329" s="4">
        <v>46593.80078125</v>
      </c>
      <c r="BC329" s="4">
        <v>57227</v>
      </c>
      <c r="BD329" s="4">
        <v>40424.69921875</v>
      </c>
      <c r="BE329" s="4">
        <v>59680.80078125</v>
      </c>
      <c r="BF329" s="4">
        <v>44239.80078125</v>
      </c>
      <c r="BG329" s="4">
        <v>42004.5</v>
      </c>
      <c r="BH329" s="4">
        <v>47831.8984375</v>
      </c>
      <c r="BI329" s="4">
        <v>47347</v>
      </c>
      <c r="BJ329" s="4">
        <v>44659.5</v>
      </c>
      <c r="BK329" s="4">
        <v>42774.69921875</v>
      </c>
      <c r="BL329" s="4">
        <v>46863.19921875</v>
      </c>
      <c r="BM329" s="4">
        <v>44287.69921875</v>
      </c>
      <c r="BN329" s="4">
        <v>48569.19921875</v>
      </c>
      <c r="BO329" s="4">
        <v>39274.30078125</v>
      </c>
      <c r="BP329" s="4">
        <v>50947.80078125</v>
      </c>
      <c r="BQ329" s="4">
        <v>35169</v>
      </c>
      <c r="BR329" s="4">
        <v>53170.5</v>
      </c>
      <c r="BS329" s="4">
        <v>54338.69921875</v>
      </c>
      <c r="BT329" s="4">
        <v>42796.8984375</v>
      </c>
      <c r="BU329" s="4">
        <v>48978</v>
      </c>
      <c r="BV329" s="4">
        <v>56618</v>
      </c>
      <c r="BW329" s="4">
        <v>65535</v>
      </c>
      <c r="BX329" s="4">
        <v>44736.19921875</v>
      </c>
      <c r="BY329" s="4">
        <v>47772.80078125</v>
      </c>
      <c r="BZ329" s="4">
        <v>47528.69921875</v>
      </c>
      <c r="CA329" s="4">
        <v>43934.30078125</v>
      </c>
      <c r="CB329" s="4">
        <v>47231.80078125</v>
      </c>
      <c r="CC329" s="4">
        <v>42218.5</v>
      </c>
      <c r="CD329" s="4">
        <v>44568.6015625</v>
      </c>
      <c r="CE329" s="4">
        <v>41904</v>
      </c>
      <c r="CF329" s="4">
        <v>58655</v>
      </c>
      <c r="CG329" s="4">
        <v>36625.6015625</v>
      </c>
      <c r="CH329" s="4">
        <v>46169.30078125</v>
      </c>
      <c r="CI329" s="4">
        <v>32539.5</v>
      </c>
      <c r="CJ329" s="4">
        <v>41396.5</v>
      </c>
      <c r="CK329" s="4">
        <v>39314.69921875</v>
      </c>
      <c r="CL329" s="4">
        <v>44637.1015625</v>
      </c>
      <c r="CM329" s="4">
        <v>54270.8984375</v>
      </c>
      <c r="CN329" s="4">
        <v>39041.69921875</v>
      </c>
      <c r="CO329" s="4">
        <v>52498.3984375</v>
      </c>
      <c r="CP329" s="4">
        <v>44568.30078125</v>
      </c>
      <c r="CQ329" s="4">
        <v>40773</v>
      </c>
      <c r="CR329" s="4">
        <v>41010</v>
      </c>
      <c r="CS329" s="4">
        <v>40898.5</v>
      </c>
      <c r="CT329" s="4">
        <v>65535</v>
      </c>
      <c r="CU329" s="4">
        <v>53602.19921875</v>
      </c>
      <c r="CV329" s="4">
        <v>43268</v>
      </c>
      <c r="CW329" s="4">
        <v>37620</v>
      </c>
      <c r="CX329" s="4">
        <v>35009.30078125</v>
      </c>
      <c r="CY329" s="4">
        <v>37364</v>
      </c>
      <c r="CZ329" s="4">
        <v>49463</v>
      </c>
      <c r="DA329" s="4">
        <v>42408.1015625</v>
      </c>
      <c r="DB329" s="4">
        <v>57440</v>
      </c>
      <c r="DC329" s="4">
        <v>38709</v>
      </c>
      <c r="DD329" s="4">
        <v>44222.3984375</v>
      </c>
      <c r="DE329" s="4">
        <v>38229.8984375</v>
      </c>
      <c r="DF329" s="4">
        <v>49239.80078125</v>
      </c>
      <c r="DG329" s="4">
        <v>44733.19921875</v>
      </c>
      <c r="DH329" s="4">
        <v>52992.8984375</v>
      </c>
      <c r="DI329" s="4">
        <v>57289.5</v>
      </c>
      <c r="DJ329" s="4">
        <v>45342.5</v>
      </c>
      <c r="DK329" s="4">
        <v>45293.1015625</v>
      </c>
      <c r="DL329" s="4">
        <v>41839</v>
      </c>
      <c r="DM329" s="4">
        <v>52981.8984375</v>
      </c>
      <c r="DN329" s="4">
        <v>43498.80078125</v>
      </c>
      <c r="DO329" s="4">
        <v>54739.3984375</v>
      </c>
      <c r="DP329" s="4">
        <v>48235.8984375</v>
      </c>
      <c r="DQ329" s="4">
        <v>43512</v>
      </c>
      <c r="DR329" s="4">
        <v>49307.69921875</v>
      </c>
      <c r="DS329" s="4">
        <v>41170.30078125</v>
      </c>
      <c r="DT329" s="4">
        <v>36541.5</v>
      </c>
      <c r="DU329" s="4">
        <v>58333.30078125</v>
      </c>
      <c r="DV329" s="4">
        <v>36187</v>
      </c>
      <c r="DW329" s="4">
        <v>52174.5</v>
      </c>
      <c r="DX329" s="4">
        <v>52403.69921875</v>
      </c>
      <c r="DY329" s="4">
        <v>43413.19921875</v>
      </c>
      <c r="DZ329" s="4">
        <v>39226.30078125</v>
      </c>
      <c r="EA329" s="4">
        <v>39286.5</v>
      </c>
      <c r="EB329" s="4">
        <v>42457.8984375</v>
      </c>
      <c r="EC329" s="4">
        <v>42238</v>
      </c>
      <c r="ED329" s="4">
        <v>63421</v>
      </c>
      <c r="EE329" s="4">
        <v>65535</v>
      </c>
      <c r="EF329" s="4">
        <v>53958.30078125</v>
      </c>
      <c r="EG329" s="4">
        <v>44478</v>
      </c>
      <c r="EH329" s="4">
        <v>65535</v>
      </c>
      <c r="EI329" s="4">
        <v>65535</v>
      </c>
      <c r="EJ329" s="4">
        <v>55877</v>
      </c>
      <c r="EK329" s="4">
        <v>46444.6015625</v>
      </c>
      <c r="EL329" s="4">
        <v>65535</v>
      </c>
      <c r="EM329" s="4">
        <v>62984.30078125</v>
      </c>
      <c r="EN329" s="4">
        <v>52189.30078125</v>
      </c>
      <c r="EO329" s="4">
        <v>44666.30078125</v>
      </c>
      <c r="EP329" s="4">
        <v>39468.69921875</v>
      </c>
      <c r="EQ329" s="4">
        <v>49350</v>
      </c>
      <c r="ER329" s="4">
        <v>40868.19921875</v>
      </c>
      <c r="ES329" s="4">
        <v>65535</v>
      </c>
      <c r="ET329" s="4">
        <v>41329.5</v>
      </c>
      <c r="EU329" s="4">
        <v>65535</v>
      </c>
      <c r="EV329" s="4">
        <v>43047.3984375</v>
      </c>
      <c r="EW329" s="4">
        <v>45213.80078125</v>
      </c>
      <c r="EX329" s="4">
        <v>54006.30078125</v>
      </c>
      <c r="EY329" s="4">
        <v>52984</v>
      </c>
      <c r="EZ329" s="4">
        <v>44022.19921875</v>
      </c>
      <c r="FA329" s="4">
        <v>47880.5</v>
      </c>
      <c r="FB329" s="4">
        <v>54756.3984375</v>
      </c>
      <c r="FC329" s="4">
        <v>46204.8984375</v>
      </c>
    </row>
    <row r="330" customFormat="1" spans="1:147">
      <c r="A330" t="s">
        <v>371</v>
      </c>
      <c r="B330" s="7" t="s">
        <v>40</v>
      </c>
      <c r="C330" s="4">
        <v>35925</v>
      </c>
      <c r="D330" s="4">
        <v>44191</v>
      </c>
      <c r="E330" s="4">
        <v>41315</v>
      </c>
      <c r="F330" s="4">
        <v>45142.80078125</v>
      </c>
      <c r="G330" s="4">
        <v>36305.5</v>
      </c>
      <c r="H330" s="4">
        <v>47812.19921875</v>
      </c>
      <c r="I330" s="4">
        <v>51883.3984375</v>
      </c>
      <c r="J330" s="4">
        <v>61979.30078125</v>
      </c>
      <c r="K330" s="4">
        <v>58392.5</v>
      </c>
      <c r="L330" s="4">
        <v>45405</v>
      </c>
      <c r="M330" s="4">
        <v>56241</v>
      </c>
      <c r="N330" s="4">
        <v>41804</v>
      </c>
      <c r="O330" s="4">
        <v>54865</v>
      </c>
      <c r="P330" s="4">
        <v>44336.69921875</v>
      </c>
      <c r="Q330" s="4">
        <v>50280.5</v>
      </c>
      <c r="R330" s="4">
        <v>42677.8984375</v>
      </c>
      <c r="S330" s="4">
        <v>53903.69921875</v>
      </c>
      <c r="T330" s="4">
        <v>41958</v>
      </c>
      <c r="U330" s="4">
        <v>44158</v>
      </c>
      <c r="V330" s="4">
        <v>52773</v>
      </c>
      <c r="W330" s="4">
        <v>56206.5</v>
      </c>
      <c r="X330" s="4">
        <v>50291.80078125</v>
      </c>
      <c r="Y330" s="4">
        <v>42208.5</v>
      </c>
      <c r="Z330" s="4">
        <v>44910.5</v>
      </c>
      <c r="AA330" s="4">
        <v>49680.30078125</v>
      </c>
      <c r="AB330" s="4">
        <v>50968.80078125</v>
      </c>
      <c r="AC330" s="4">
        <v>52126.80078125</v>
      </c>
      <c r="AD330" s="4">
        <v>48451</v>
      </c>
      <c r="AE330" s="4">
        <v>41617.5</v>
      </c>
      <c r="AF330" s="4">
        <v>32309.5</v>
      </c>
      <c r="AG330" s="4">
        <v>55401</v>
      </c>
      <c r="AH330" s="4">
        <v>27987.30078125</v>
      </c>
      <c r="AI330" s="4">
        <v>47712.69921875</v>
      </c>
      <c r="AJ330" s="4">
        <v>63477</v>
      </c>
      <c r="AK330" s="4">
        <v>38698.80078125</v>
      </c>
      <c r="AL330" s="4">
        <v>54353</v>
      </c>
      <c r="AM330" s="4">
        <v>52456.8984375</v>
      </c>
      <c r="AN330" s="4">
        <v>41744.3984375</v>
      </c>
      <c r="AO330" s="4">
        <v>55513.8984375</v>
      </c>
      <c r="AP330" s="4">
        <v>55265.5</v>
      </c>
      <c r="AQ330" s="4">
        <v>44280</v>
      </c>
      <c r="AR330" s="4">
        <v>43968.30078125</v>
      </c>
      <c r="AS330" s="4">
        <v>36067</v>
      </c>
      <c r="AT330" s="4">
        <v>47270.80078125</v>
      </c>
      <c r="AU330" s="4">
        <v>42853.69921875</v>
      </c>
      <c r="AV330" s="4">
        <v>45841.1015625</v>
      </c>
      <c r="AW330" s="4">
        <v>33391</v>
      </c>
      <c r="AX330" s="4">
        <v>33313</v>
      </c>
      <c r="AY330" s="4">
        <v>42495.30078125</v>
      </c>
      <c r="AZ330" s="4">
        <v>37033.5</v>
      </c>
      <c r="BA330" s="4">
        <v>30830.30078125</v>
      </c>
      <c r="BB330" s="4">
        <v>38558.19921875</v>
      </c>
      <c r="BC330" s="4">
        <v>51856.6015625</v>
      </c>
      <c r="BD330" s="4">
        <v>54148</v>
      </c>
      <c r="BE330" s="4">
        <v>51460.30078125</v>
      </c>
      <c r="BF330" s="4">
        <v>36259.6015625</v>
      </c>
      <c r="BG330" s="4">
        <v>45235</v>
      </c>
      <c r="BH330" s="4">
        <v>57274.80078125</v>
      </c>
      <c r="BI330" s="4">
        <v>45639.80078125</v>
      </c>
      <c r="BJ330" s="4">
        <v>45092.5</v>
      </c>
      <c r="BK330" s="4">
        <v>65535</v>
      </c>
      <c r="BL330" s="4">
        <v>47499</v>
      </c>
      <c r="BM330" s="4">
        <v>40749.30078125</v>
      </c>
      <c r="BN330" s="4">
        <v>65535</v>
      </c>
      <c r="BO330" s="4">
        <v>38443.1015625</v>
      </c>
      <c r="BP330" s="4">
        <v>50199.5</v>
      </c>
      <c r="BQ330" s="4">
        <v>43257.19921875</v>
      </c>
      <c r="BR330" s="4">
        <v>50258.3984375</v>
      </c>
      <c r="BS330" s="4">
        <v>45985.80078125</v>
      </c>
      <c r="BT330" s="4">
        <v>50152.30078125</v>
      </c>
      <c r="BU330" s="4">
        <v>41347.8984375</v>
      </c>
      <c r="BV330" s="4">
        <v>43283.30078125</v>
      </c>
      <c r="BW330" s="4">
        <v>41922.30078125</v>
      </c>
      <c r="BX330" s="4">
        <v>44883.80078125</v>
      </c>
      <c r="BY330" s="4">
        <v>51134.3984375</v>
      </c>
      <c r="BZ330" s="4">
        <v>36041.19921875</v>
      </c>
      <c r="CA330" s="4">
        <v>46502.3984375</v>
      </c>
      <c r="CB330" s="4">
        <v>51745.80078125</v>
      </c>
      <c r="CC330" s="4">
        <v>38783.30078125</v>
      </c>
      <c r="CD330" s="4">
        <v>57306.5</v>
      </c>
      <c r="CE330" s="4">
        <v>39296</v>
      </c>
      <c r="CF330" s="4">
        <v>48560</v>
      </c>
      <c r="CG330" s="4">
        <v>48475.1015625</v>
      </c>
      <c r="CH330" s="4">
        <v>46631.30078125</v>
      </c>
      <c r="CI330" s="4">
        <v>43862.5</v>
      </c>
      <c r="CJ330" s="4">
        <v>43483</v>
      </c>
      <c r="CK330" s="4">
        <v>52766.69921875</v>
      </c>
      <c r="CL330" s="4">
        <v>54848.80078125</v>
      </c>
      <c r="CM330" s="4">
        <v>36688</v>
      </c>
      <c r="CN330" s="4">
        <v>43616.19921875</v>
      </c>
      <c r="CO330" s="4">
        <v>46006.5</v>
      </c>
      <c r="CP330" s="4">
        <v>32039.30078125</v>
      </c>
      <c r="CQ330" s="4">
        <v>47062.3984375</v>
      </c>
      <c r="CR330" s="4">
        <v>46823.69921875</v>
      </c>
      <c r="CS330" s="4">
        <v>46306.3984375</v>
      </c>
      <c r="CT330" s="4">
        <v>44770.5</v>
      </c>
      <c r="CU330" s="4">
        <v>47344</v>
      </c>
      <c r="CV330" s="4">
        <v>55143.5</v>
      </c>
      <c r="CW330" s="4">
        <v>48670</v>
      </c>
      <c r="CX330" s="4">
        <v>65535</v>
      </c>
      <c r="CY330" s="4">
        <v>55682.30078125</v>
      </c>
      <c r="CZ330" s="4">
        <v>48694.30078125</v>
      </c>
      <c r="DA330" s="4">
        <v>44122.69921875</v>
      </c>
      <c r="DB330" s="4">
        <v>45841.6015625</v>
      </c>
      <c r="DC330" s="4">
        <v>45951.1015625</v>
      </c>
      <c r="DD330" s="4">
        <v>46920.80078125</v>
      </c>
      <c r="DE330" s="4">
        <v>60230.3984375</v>
      </c>
      <c r="DF330" s="4">
        <v>34795</v>
      </c>
      <c r="DG330" s="4">
        <v>44432.3984375</v>
      </c>
      <c r="DH330" s="4">
        <v>46606.3984375</v>
      </c>
      <c r="DI330" s="4">
        <v>49956.3984375</v>
      </c>
      <c r="DJ330" s="4">
        <v>49006.6015625</v>
      </c>
      <c r="DK330" s="4">
        <v>43298</v>
      </c>
      <c r="DL330" s="4">
        <v>55208.80078125</v>
      </c>
      <c r="DM330" s="4">
        <v>52102.8984375</v>
      </c>
      <c r="DN330" s="4">
        <v>55479.69921875</v>
      </c>
      <c r="DO330" s="4">
        <v>51278</v>
      </c>
      <c r="DP330" s="4">
        <v>31423.5</v>
      </c>
      <c r="DQ330" s="4">
        <v>37470</v>
      </c>
      <c r="DR330" s="4">
        <v>34965.5</v>
      </c>
      <c r="DS330" s="4">
        <v>48306.30078125</v>
      </c>
      <c r="DT330" s="4">
        <v>56482.5</v>
      </c>
      <c r="DU330" s="4">
        <v>54966.80078125</v>
      </c>
      <c r="DV330" s="4">
        <v>65535</v>
      </c>
      <c r="DW330" s="4">
        <v>32419</v>
      </c>
      <c r="DX330" s="4">
        <v>47969.19921875</v>
      </c>
      <c r="DY330" s="4">
        <v>48639.6015625</v>
      </c>
      <c r="DZ330" s="4">
        <v>49055.1015625</v>
      </c>
      <c r="EA330" s="4">
        <v>45400</v>
      </c>
      <c r="EB330" s="4">
        <v>53833.80078125</v>
      </c>
      <c r="EC330" s="4">
        <v>44038.69921875</v>
      </c>
      <c r="ED330" s="4">
        <v>54892.30078125</v>
      </c>
      <c r="EE330" s="4">
        <v>44182.30078125</v>
      </c>
      <c r="EF330" s="4">
        <v>49363.69921875</v>
      </c>
      <c r="EG330" s="4">
        <v>33854.3984375</v>
      </c>
      <c r="EH330" s="4">
        <v>55765.1015625</v>
      </c>
      <c r="EI330" s="4">
        <v>34230.30078125</v>
      </c>
      <c r="EJ330" s="4">
        <v>35088</v>
      </c>
      <c r="EK330" s="4">
        <v>46459.5</v>
      </c>
      <c r="EL330" s="4">
        <v>43094.19921875</v>
      </c>
      <c r="EM330" s="4">
        <v>58048</v>
      </c>
      <c r="EN330" s="4">
        <v>49935.8984375</v>
      </c>
      <c r="EO330" s="4">
        <v>43761.1015625</v>
      </c>
      <c r="EP330" s="4">
        <v>46659.30078125</v>
      </c>
      <c r="EQ330" s="4">
        <v>35066.69921875</v>
      </c>
    </row>
    <row r="331" customFormat="1" spans="1:146">
      <c r="A331" t="s">
        <v>372</v>
      </c>
      <c r="B331" s="7" t="s">
        <v>40</v>
      </c>
      <c r="C331" s="4">
        <v>32451.30078125</v>
      </c>
      <c r="D331" s="4">
        <v>36363.1015625</v>
      </c>
      <c r="E331" s="4">
        <v>47235.19921875</v>
      </c>
      <c r="F331" s="4">
        <v>33967.5</v>
      </c>
      <c r="G331" s="4">
        <v>44698.69921875</v>
      </c>
      <c r="H331" s="4">
        <v>43829.69921875</v>
      </c>
      <c r="I331" s="4">
        <v>56161.19921875</v>
      </c>
      <c r="J331" s="4">
        <v>51853.80078125</v>
      </c>
      <c r="K331" s="4">
        <v>49236</v>
      </c>
      <c r="L331" s="4">
        <v>46628.30078125</v>
      </c>
      <c r="M331" s="4">
        <v>43345.30078125</v>
      </c>
      <c r="N331" s="4">
        <v>35434.3984375</v>
      </c>
      <c r="O331" s="4">
        <v>52249.5</v>
      </c>
      <c r="P331" s="4">
        <v>64673.80078125</v>
      </c>
      <c r="Q331" s="4">
        <v>47484.80078125</v>
      </c>
      <c r="R331" s="4">
        <v>48517</v>
      </c>
      <c r="S331" s="4">
        <v>45930.6015625</v>
      </c>
      <c r="T331" s="4">
        <v>44154.19921875</v>
      </c>
      <c r="U331" s="4">
        <v>51146.69921875</v>
      </c>
      <c r="V331" s="4">
        <v>53416.30078125</v>
      </c>
      <c r="W331" s="4">
        <v>40249.69921875</v>
      </c>
      <c r="X331" s="4">
        <v>49000.30078125</v>
      </c>
      <c r="Y331" s="4">
        <v>42404.5</v>
      </c>
      <c r="Z331" s="4">
        <v>41353.80078125</v>
      </c>
      <c r="AA331" s="4">
        <v>64211</v>
      </c>
      <c r="AB331" s="4">
        <v>43076.19921875</v>
      </c>
      <c r="AC331" s="4">
        <v>42853.69921875</v>
      </c>
      <c r="AD331" s="4">
        <v>58739.5</v>
      </c>
      <c r="AE331" s="4">
        <v>41021.8984375</v>
      </c>
      <c r="AF331" s="4">
        <v>43361.19921875</v>
      </c>
      <c r="AG331" s="4">
        <v>40219.69921875</v>
      </c>
      <c r="AH331" s="4">
        <v>49313.69921875</v>
      </c>
      <c r="AI331" s="4">
        <v>46304.5</v>
      </c>
      <c r="AJ331" s="4">
        <v>43930.8984375</v>
      </c>
      <c r="AK331" s="4">
        <v>42168</v>
      </c>
      <c r="AL331" s="4">
        <v>38840.6015625</v>
      </c>
      <c r="AM331" s="4">
        <v>47998.3984375</v>
      </c>
      <c r="AN331" s="4">
        <v>47071.80078125</v>
      </c>
      <c r="AO331" s="4">
        <v>42063.1015625</v>
      </c>
      <c r="AP331" s="4">
        <v>41345.30078125</v>
      </c>
      <c r="AQ331" s="4">
        <v>32973</v>
      </c>
      <c r="AR331" s="4">
        <v>46435.3984375</v>
      </c>
      <c r="AS331" s="4">
        <v>37408</v>
      </c>
      <c r="AT331" s="4">
        <v>42064.6015625</v>
      </c>
      <c r="AU331" s="4">
        <v>34820</v>
      </c>
      <c r="AV331" s="4">
        <v>41148.3984375</v>
      </c>
      <c r="AW331" s="4">
        <v>48208.3984375</v>
      </c>
      <c r="AX331" s="4">
        <v>52325.3984375</v>
      </c>
      <c r="AY331" s="4">
        <v>44928.30078125</v>
      </c>
      <c r="AZ331" s="4">
        <v>32468.30078125</v>
      </c>
      <c r="BA331" s="4">
        <v>38955</v>
      </c>
      <c r="BB331" s="4">
        <v>43822.1015625</v>
      </c>
      <c r="BC331" s="4">
        <v>53422.30078125</v>
      </c>
      <c r="BD331" s="4">
        <v>48918.5</v>
      </c>
      <c r="BE331" s="4">
        <v>40648</v>
      </c>
      <c r="BF331" s="4">
        <v>49803.30078125</v>
      </c>
      <c r="BG331" s="4">
        <v>42514.5</v>
      </c>
      <c r="BH331" s="4">
        <v>49518.3984375</v>
      </c>
      <c r="BI331" s="4">
        <v>41927.5</v>
      </c>
      <c r="BJ331" s="4">
        <v>45031.69921875</v>
      </c>
      <c r="BK331" s="4">
        <v>31106.599609375</v>
      </c>
      <c r="BL331" s="4">
        <v>62783</v>
      </c>
      <c r="BM331" s="4">
        <v>46693</v>
      </c>
      <c r="BN331" s="4">
        <v>58101</v>
      </c>
      <c r="BO331" s="4">
        <v>31165</v>
      </c>
      <c r="BP331" s="4">
        <v>51074.30078125</v>
      </c>
      <c r="BQ331" s="4">
        <v>39840.69921875</v>
      </c>
      <c r="BR331" s="4">
        <v>52644.69921875</v>
      </c>
      <c r="BS331" s="4">
        <v>41467.5</v>
      </c>
      <c r="BT331" s="4">
        <v>47371.6015625</v>
      </c>
      <c r="BU331" s="4">
        <v>52933</v>
      </c>
      <c r="BV331" s="4">
        <v>39876.1015625</v>
      </c>
      <c r="BW331" s="4">
        <v>40596.80078125</v>
      </c>
      <c r="BX331" s="4">
        <v>46501.80078125</v>
      </c>
      <c r="BY331" s="4">
        <v>38159.1015625</v>
      </c>
      <c r="BZ331" s="4">
        <v>42969.30078125</v>
      </c>
      <c r="CA331" s="4">
        <v>45048.80078125</v>
      </c>
      <c r="CB331" s="4">
        <v>38788.69921875</v>
      </c>
      <c r="CC331" s="4">
        <v>51047</v>
      </c>
      <c r="CD331" s="4">
        <v>39478.3984375</v>
      </c>
      <c r="CE331" s="4">
        <v>57141.69921875</v>
      </c>
      <c r="CF331" s="4">
        <v>44144.30078125</v>
      </c>
      <c r="CG331" s="4">
        <v>40892.3984375</v>
      </c>
      <c r="CH331" s="4">
        <v>41289.3984375</v>
      </c>
      <c r="CI331" s="4">
        <v>40594.30078125</v>
      </c>
      <c r="CJ331" s="4">
        <v>50473.80078125</v>
      </c>
      <c r="CK331" s="4">
        <v>65535</v>
      </c>
      <c r="CL331" s="4">
        <v>47872.5</v>
      </c>
      <c r="CM331" s="4">
        <v>46089.30078125</v>
      </c>
      <c r="CN331" s="4">
        <v>50859.19921875</v>
      </c>
      <c r="CO331" s="4">
        <v>37769</v>
      </c>
      <c r="CP331" s="4">
        <v>32440.400390625</v>
      </c>
      <c r="CQ331" s="4">
        <v>51768.30078125</v>
      </c>
      <c r="CR331" s="4">
        <v>36234.30078125</v>
      </c>
      <c r="CS331" s="4">
        <v>65535</v>
      </c>
      <c r="CT331" s="4">
        <v>47812.5</v>
      </c>
      <c r="CU331" s="4">
        <v>40750.19921875</v>
      </c>
      <c r="CV331" s="4">
        <v>42668.3984375</v>
      </c>
      <c r="CW331" s="4">
        <v>48216</v>
      </c>
      <c r="CX331" s="4">
        <v>41456.5</v>
      </c>
      <c r="CY331" s="4">
        <v>48321.30078125</v>
      </c>
      <c r="CZ331" s="4">
        <v>56525</v>
      </c>
      <c r="DA331" s="4">
        <v>46404.30078125</v>
      </c>
      <c r="DB331" s="4">
        <v>45827</v>
      </c>
      <c r="DC331" s="4">
        <v>44527.30078125</v>
      </c>
      <c r="DD331" s="4">
        <v>42902.80078125</v>
      </c>
      <c r="DE331" s="4">
        <v>41149</v>
      </c>
      <c r="DF331" s="4">
        <v>58642.80078125</v>
      </c>
      <c r="DG331" s="4">
        <v>38346.69921875</v>
      </c>
      <c r="DH331" s="4">
        <v>40845</v>
      </c>
      <c r="DI331" s="4">
        <v>51611</v>
      </c>
      <c r="DJ331" s="4">
        <v>54700.30078125</v>
      </c>
      <c r="DK331" s="4">
        <v>58740</v>
      </c>
      <c r="DL331" s="4">
        <v>55072</v>
      </c>
      <c r="DM331" s="4">
        <v>36051.80078125</v>
      </c>
      <c r="DN331" s="4">
        <v>33110.30078125</v>
      </c>
      <c r="DO331" s="4">
        <v>50165.5</v>
      </c>
      <c r="DP331" s="4">
        <v>30234</v>
      </c>
      <c r="DQ331" s="4">
        <v>49519</v>
      </c>
      <c r="DR331" s="4">
        <v>45670.3984375</v>
      </c>
      <c r="DS331" s="4">
        <v>38747.1015625</v>
      </c>
      <c r="DT331" s="4">
        <v>44074.69921875</v>
      </c>
      <c r="DU331" s="4">
        <v>46811</v>
      </c>
      <c r="DV331" s="4">
        <v>45828.19921875</v>
      </c>
      <c r="DW331" s="4">
        <v>49391.30078125</v>
      </c>
      <c r="DX331" s="4">
        <v>47112.80078125</v>
      </c>
      <c r="DY331" s="4">
        <v>42024.30078125</v>
      </c>
      <c r="DZ331" s="4">
        <v>44321.3984375</v>
      </c>
      <c r="EA331" s="4">
        <v>58379</v>
      </c>
      <c r="EB331" s="4">
        <v>41330</v>
      </c>
      <c r="EC331" s="4">
        <v>42228.3984375</v>
      </c>
      <c r="ED331" s="4">
        <v>47637.6015625</v>
      </c>
      <c r="EE331" s="4">
        <v>39206.80078125</v>
      </c>
      <c r="EF331" s="4">
        <v>40673.69921875</v>
      </c>
      <c r="EG331" s="4">
        <v>37591</v>
      </c>
      <c r="EH331" s="4">
        <v>60221</v>
      </c>
      <c r="EI331" s="4">
        <v>36588</v>
      </c>
      <c r="EJ331" s="4">
        <v>53851.30078125</v>
      </c>
      <c r="EK331" s="4">
        <v>48745</v>
      </c>
      <c r="EL331" s="4">
        <v>42235</v>
      </c>
      <c r="EM331" s="4">
        <v>50152</v>
      </c>
      <c r="EN331" s="4">
        <v>45558.30078125</v>
      </c>
      <c r="EO331" s="4">
        <v>40254.3984375</v>
      </c>
      <c r="EP331" s="4">
        <v>50109</v>
      </c>
    </row>
    <row r="332" customFormat="1" spans="1:186">
      <c r="A332" t="s">
        <v>373</v>
      </c>
      <c r="B332" s="7" t="s">
        <v>40</v>
      </c>
      <c r="C332" s="4">
        <v>48419</v>
      </c>
      <c r="D332" s="4">
        <v>40752.30078125</v>
      </c>
      <c r="E332" s="4">
        <v>35409</v>
      </c>
      <c r="F332" s="4">
        <v>38835</v>
      </c>
      <c r="G332" s="4">
        <v>46460</v>
      </c>
      <c r="H332" s="4">
        <v>53507.80078125</v>
      </c>
      <c r="I332" s="4">
        <v>52254.30078125</v>
      </c>
      <c r="J332" s="4">
        <v>40713</v>
      </c>
      <c r="K332" s="4">
        <v>46424.3984375</v>
      </c>
      <c r="L332" s="4">
        <v>46243.80078125</v>
      </c>
      <c r="M332" s="4">
        <v>53984</v>
      </c>
      <c r="N332" s="4">
        <v>56430.30078125</v>
      </c>
      <c r="O332" s="4">
        <v>38211.5</v>
      </c>
      <c r="P332" s="4">
        <v>46286.69921875</v>
      </c>
      <c r="Q332" s="4">
        <v>43562</v>
      </c>
      <c r="R332" s="4">
        <v>35122.5</v>
      </c>
      <c r="S332" s="4">
        <v>49025.30078125</v>
      </c>
      <c r="T332" s="4">
        <v>38745</v>
      </c>
      <c r="U332" s="4">
        <v>46575.30078125</v>
      </c>
      <c r="V332" s="4">
        <v>48572.69921875</v>
      </c>
      <c r="W332" s="4">
        <v>54734.80078125</v>
      </c>
      <c r="X332" s="4">
        <v>49590</v>
      </c>
      <c r="Y332" s="4">
        <v>46192.30078125</v>
      </c>
      <c r="Z332" s="4">
        <v>43550.8984375</v>
      </c>
      <c r="AA332" s="4">
        <v>38417.1015625</v>
      </c>
      <c r="AB332" s="4">
        <v>40392.30078125</v>
      </c>
      <c r="AC332" s="4">
        <v>51878.1015625</v>
      </c>
      <c r="AD332" s="4">
        <v>47981</v>
      </c>
      <c r="AE332" s="4">
        <v>44896.30078125</v>
      </c>
      <c r="AF332" s="4">
        <v>34286.5</v>
      </c>
      <c r="AG332" s="4">
        <v>43918.30078125</v>
      </c>
      <c r="AH332" s="4">
        <v>52957.30078125</v>
      </c>
      <c r="AI332" s="4">
        <v>36400.5</v>
      </c>
      <c r="AJ332" s="4">
        <v>65373</v>
      </c>
      <c r="AK332" s="4">
        <v>46991</v>
      </c>
      <c r="AL332" s="4">
        <v>61787</v>
      </c>
      <c r="AM332" s="4">
        <v>51905.30078125</v>
      </c>
      <c r="AN332" s="4">
        <v>40107.5</v>
      </c>
      <c r="AO332" s="4">
        <v>48160</v>
      </c>
      <c r="AP332" s="4">
        <v>45679</v>
      </c>
      <c r="AQ332" s="4">
        <v>54085.69921875</v>
      </c>
      <c r="AR332" s="4">
        <v>31655</v>
      </c>
      <c r="AS332" s="4">
        <v>44340.80078125</v>
      </c>
      <c r="AT332" s="4">
        <v>54007.6015625</v>
      </c>
      <c r="AU332" s="4">
        <v>42134</v>
      </c>
      <c r="AV332" s="4">
        <v>45854.69921875</v>
      </c>
      <c r="AW332" s="4">
        <v>40531.6015625</v>
      </c>
      <c r="AX332" s="4">
        <v>42212.6015625</v>
      </c>
      <c r="AY332" s="4">
        <v>51172.6015625</v>
      </c>
      <c r="AZ332" s="4">
        <v>40207</v>
      </c>
      <c r="BA332" s="4">
        <v>39227.30078125</v>
      </c>
      <c r="BB332" s="4">
        <v>41206.80078125</v>
      </c>
      <c r="BC332" s="4">
        <v>37472.30078125</v>
      </c>
      <c r="BD332" s="4">
        <v>42236.1015625</v>
      </c>
      <c r="BE332" s="4">
        <v>47004.3984375</v>
      </c>
      <c r="BF332" s="4">
        <v>48786.30078125</v>
      </c>
      <c r="BG332" s="4">
        <v>31122.80078125</v>
      </c>
      <c r="BH332" s="4">
        <v>39505.5</v>
      </c>
      <c r="BI332" s="4">
        <v>54735</v>
      </c>
      <c r="BJ332" s="4">
        <v>37198.3984375</v>
      </c>
      <c r="BK332" s="4">
        <v>50457.19921875</v>
      </c>
      <c r="BL332" s="4">
        <v>31764.30078125</v>
      </c>
      <c r="BM332" s="4">
        <v>34646.5</v>
      </c>
      <c r="BN332" s="4">
        <v>36277.5</v>
      </c>
      <c r="BO332" s="4">
        <v>50453</v>
      </c>
      <c r="BP332" s="4">
        <v>65535</v>
      </c>
      <c r="BQ332" s="4">
        <v>54043</v>
      </c>
      <c r="BR332" s="4">
        <v>47132</v>
      </c>
      <c r="BS332" s="4">
        <v>36530.30078125</v>
      </c>
      <c r="BT332" s="4">
        <v>48927</v>
      </c>
      <c r="BU332" s="4">
        <v>61694.5</v>
      </c>
      <c r="BV332" s="4">
        <v>54426.1015625</v>
      </c>
      <c r="BW332" s="4">
        <v>49464.19921875</v>
      </c>
      <c r="BX332" s="4">
        <v>43662.30078125</v>
      </c>
      <c r="BY332" s="4">
        <v>44694.19921875</v>
      </c>
      <c r="BZ332" s="4">
        <v>51430.6015625</v>
      </c>
      <c r="CA332" s="4">
        <v>59205.80078125</v>
      </c>
      <c r="CB332" s="4">
        <v>44882.30078125</v>
      </c>
      <c r="CC332" s="4">
        <v>45774.80078125</v>
      </c>
      <c r="CD332" s="4">
        <v>46015.80078125</v>
      </c>
      <c r="CE332" s="4">
        <v>32689.69921875</v>
      </c>
      <c r="CF332" s="4">
        <v>55636</v>
      </c>
      <c r="CG332" s="4">
        <v>50555.30078125</v>
      </c>
      <c r="CH332" s="4">
        <v>39639.30078125</v>
      </c>
      <c r="CI332" s="4">
        <v>42273.3984375</v>
      </c>
      <c r="CJ332" s="4">
        <v>65535</v>
      </c>
      <c r="CK332" s="4">
        <v>48140.6015625</v>
      </c>
      <c r="CL332" s="4">
        <v>49608.5</v>
      </c>
      <c r="CM332" s="4">
        <v>43394.30078125</v>
      </c>
      <c r="CN332" s="4">
        <v>65282.80078125</v>
      </c>
      <c r="CO332" s="4">
        <v>43485</v>
      </c>
      <c r="CP332" s="4">
        <v>37638.5</v>
      </c>
      <c r="CQ332" s="4">
        <v>48371.6015625</v>
      </c>
      <c r="CR332" s="4">
        <v>48523.80078125</v>
      </c>
      <c r="CS332" s="4">
        <v>65535</v>
      </c>
      <c r="CT332" s="4">
        <v>46894.30078125</v>
      </c>
      <c r="CU332" s="4">
        <v>37018</v>
      </c>
      <c r="CV332" s="4">
        <v>51468</v>
      </c>
      <c r="CW332" s="4">
        <v>52572.30078125</v>
      </c>
      <c r="CX332" s="4">
        <v>47051.6015625</v>
      </c>
      <c r="CY332" s="4">
        <v>41562</v>
      </c>
      <c r="CZ332" s="4">
        <v>44961</v>
      </c>
      <c r="DA332" s="4">
        <v>62655.30078125</v>
      </c>
      <c r="DB332" s="4">
        <v>50321</v>
      </c>
      <c r="DC332" s="4">
        <v>49727</v>
      </c>
      <c r="DD332" s="4">
        <v>50511.80078125</v>
      </c>
      <c r="DE332" s="4">
        <v>56358.8984375</v>
      </c>
      <c r="DF332" s="4">
        <v>48316.19921875</v>
      </c>
      <c r="DG332" s="4">
        <v>42920</v>
      </c>
      <c r="DH332" s="4">
        <v>52099.80078125</v>
      </c>
      <c r="DI332" s="4">
        <v>42049.6015625</v>
      </c>
      <c r="DJ332" s="4">
        <v>39939.69921875</v>
      </c>
      <c r="DK332" s="4">
        <v>44980.30078125</v>
      </c>
      <c r="DL332" s="4">
        <v>48176</v>
      </c>
      <c r="DM332" s="4">
        <v>50461.30078125</v>
      </c>
      <c r="DN332" s="4">
        <v>43318.30078125</v>
      </c>
      <c r="DO332" s="4">
        <v>47194</v>
      </c>
      <c r="DP332" s="4">
        <v>47221.69921875</v>
      </c>
      <c r="DQ332" s="4">
        <v>49719</v>
      </c>
      <c r="DR332" s="4">
        <v>46955</v>
      </c>
      <c r="DS332" s="4">
        <v>42358.5</v>
      </c>
      <c r="DT332" s="4">
        <v>34034</v>
      </c>
      <c r="DU332" s="4">
        <v>42346.80078125</v>
      </c>
      <c r="DV332" s="4">
        <v>50628</v>
      </c>
      <c r="DW332" s="4">
        <v>47838.19921875</v>
      </c>
      <c r="DX332" s="4">
        <v>41406.19921875</v>
      </c>
      <c r="DY332" s="4">
        <v>49599</v>
      </c>
      <c r="DZ332" s="4">
        <v>52587</v>
      </c>
      <c r="EA332" s="4">
        <v>35595</v>
      </c>
      <c r="EB332" s="4">
        <v>45992</v>
      </c>
      <c r="EC332" s="4">
        <v>48673</v>
      </c>
      <c r="ED332" s="4">
        <v>32676.900390625</v>
      </c>
      <c r="EE332" s="4">
        <v>47977.5</v>
      </c>
      <c r="EF332" s="4">
        <v>42587</v>
      </c>
      <c r="EG332" s="4">
        <v>50670.69921875</v>
      </c>
      <c r="EH332" s="4">
        <v>45377.19921875</v>
      </c>
      <c r="EI332" s="4">
        <v>44914.6015625</v>
      </c>
      <c r="EJ332" s="4">
        <v>39134.6015625</v>
      </c>
      <c r="EK332" s="4">
        <v>46227</v>
      </c>
      <c r="EL332" s="4">
        <v>37110.5</v>
      </c>
      <c r="EM332" s="4">
        <v>41867.30078125</v>
      </c>
      <c r="EN332" s="4">
        <v>42827.5</v>
      </c>
      <c r="EO332" s="4">
        <v>45384.19921875</v>
      </c>
      <c r="EP332" s="4">
        <v>49925.1015625</v>
      </c>
      <c r="EQ332" s="4">
        <v>49342.69921875</v>
      </c>
      <c r="ER332" s="4">
        <v>41848.8984375</v>
      </c>
      <c r="ES332" s="4">
        <v>40128.5</v>
      </c>
      <c r="ET332" s="4">
        <v>35715.69921875</v>
      </c>
      <c r="EU332" s="4">
        <v>45025.69921875</v>
      </c>
      <c r="EV332" s="4">
        <v>45431.1015625</v>
      </c>
      <c r="EW332" s="4">
        <v>45651</v>
      </c>
      <c r="EX332" s="4">
        <v>46680.5</v>
      </c>
      <c r="EY332" s="4">
        <v>44985.30078125</v>
      </c>
      <c r="EZ332" s="4">
        <v>45375.19921875</v>
      </c>
      <c r="FA332" s="4">
        <v>43718.5</v>
      </c>
      <c r="FB332" s="4">
        <v>46659.6015625</v>
      </c>
      <c r="FC332" s="4">
        <v>55103.5</v>
      </c>
      <c r="FD332" s="4">
        <v>50404.30078125</v>
      </c>
      <c r="FE332" s="4">
        <v>50660.30078125</v>
      </c>
      <c r="FF332" s="4">
        <v>48012</v>
      </c>
      <c r="FG332" s="4">
        <v>44887.30078125</v>
      </c>
      <c r="FH332" s="4">
        <v>47754</v>
      </c>
      <c r="FI332" s="4">
        <v>48696</v>
      </c>
      <c r="FJ332" s="4">
        <v>51385.69921875</v>
      </c>
      <c r="FK332" s="4">
        <v>46468.30078125</v>
      </c>
      <c r="FL332" s="4">
        <v>59354</v>
      </c>
      <c r="FM332" s="4">
        <v>49944.6015625</v>
      </c>
      <c r="FN332" s="4">
        <v>35637</v>
      </c>
      <c r="FO332" s="4">
        <v>38278</v>
      </c>
      <c r="FP332" s="4">
        <v>41099</v>
      </c>
      <c r="FQ332" s="4">
        <v>42628.6015625</v>
      </c>
      <c r="FR332" s="4">
        <v>37033.5</v>
      </c>
      <c r="FS332" s="4">
        <v>57672</v>
      </c>
      <c r="FT332" s="4">
        <v>50870.80078125</v>
      </c>
      <c r="FU332" s="4">
        <v>43577</v>
      </c>
      <c r="FV332" s="4">
        <v>41513.19921875</v>
      </c>
      <c r="FW332" s="4">
        <v>45517.8984375</v>
      </c>
      <c r="FX332" s="4">
        <v>51634.8984375</v>
      </c>
      <c r="FY332" s="4">
        <v>43113.3984375</v>
      </c>
      <c r="FZ332" s="4">
        <v>42051.80078125</v>
      </c>
      <c r="GA332" s="4">
        <v>49472.69921875</v>
      </c>
      <c r="GB332" s="4">
        <v>48608.30078125</v>
      </c>
      <c r="GC332" s="4">
        <v>44758.1015625</v>
      </c>
      <c r="GD332" s="4">
        <v>46471.80078125</v>
      </c>
    </row>
    <row r="333" customFormat="1" spans="1:86">
      <c r="A333" t="s">
        <v>374</v>
      </c>
      <c r="B333" s="7" t="s">
        <v>40</v>
      </c>
      <c r="C333" s="4">
        <v>54181.5</v>
      </c>
      <c r="D333" s="4">
        <v>65535</v>
      </c>
      <c r="E333" s="4">
        <v>62449</v>
      </c>
      <c r="F333" s="4">
        <v>65535</v>
      </c>
      <c r="G333" s="4">
        <v>52268.1015625</v>
      </c>
      <c r="H333" s="4">
        <v>51158.19921875</v>
      </c>
      <c r="I333" s="4">
        <v>41515.3984375</v>
      </c>
      <c r="J333" s="4">
        <v>56125.19921875</v>
      </c>
      <c r="K333" s="4">
        <v>58431</v>
      </c>
      <c r="L333" s="4">
        <v>42037.6015625</v>
      </c>
      <c r="M333" s="4">
        <v>45939.69921875</v>
      </c>
      <c r="N333" s="4">
        <v>54478</v>
      </c>
      <c r="O333" s="4">
        <v>47854.80078125</v>
      </c>
      <c r="P333" s="4">
        <v>39580</v>
      </c>
      <c r="Q333" s="4">
        <v>50728.8984375</v>
      </c>
      <c r="R333" s="4">
        <v>54677.69921875</v>
      </c>
      <c r="S333" s="4">
        <v>40200.1015625</v>
      </c>
      <c r="T333" s="4">
        <v>55390.5</v>
      </c>
      <c r="U333" s="4">
        <v>44356.30078125</v>
      </c>
      <c r="V333" s="4">
        <v>45333.80078125</v>
      </c>
      <c r="W333" s="4">
        <v>54256.6015625</v>
      </c>
      <c r="X333" s="4">
        <v>59658</v>
      </c>
      <c r="Y333" s="4">
        <v>51759.3984375</v>
      </c>
      <c r="Z333" s="4">
        <v>45890.80078125</v>
      </c>
      <c r="AA333" s="4">
        <v>38330</v>
      </c>
      <c r="AB333" s="4">
        <v>35956</v>
      </c>
      <c r="AC333" s="4">
        <v>45325</v>
      </c>
      <c r="AD333" s="4">
        <v>49010</v>
      </c>
      <c r="AE333" s="4">
        <v>55722.1015625</v>
      </c>
      <c r="AF333" s="4">
        <v>44313.6015625</v>
      </c>
      <c r="AG333" s="4">
        <v>65535</v>
      </c>
      <c r="AH333" s="4">
        <v>41833.6015625</v>
      </c>
      <c r="AI333" s="4">
        <v>51677.5</v>
      </c>
      <c r="AJ333" s="4">
        <v>53585</v>
      </c>
      <c r="AK333" s="4">
        <v>45849.6015625</v>
      </c>
      <c r="AL333" s="4">
        <v>54289.6015625</v>
      </c>
      <c r="AM333" s="4">
        <v>45188</v>
      </c>
      <c r="AN333" s="4">
        <v>65535</v>
      </c>
      <c r="AO333" s="4">
        <v>53154.69921875</v>
      </c>
      <c r="AP333" s="4">
        <v>55057</v>
      </c>
      <c r="AQ333" s="4">
        <v>45872.8984375</v>
      </c>
      <c r="AR333" s="4">
        <v>45645.30078125</v>
      </c>
      <c r="AS333" s="4">
        <v>53362</v>
      </c>
      <c r="AT333" s="4">
        <v>65535</v>
      </c>
      <c r="AU333" s="4">
        <v>36244.6015625</v>
      </c>
      <c r="AV333" s="4">
        <v>64617</v>
      </c>
      <c r="AW333" s="4">
        <v>51574.69921875</v>
      </c>
      <c r="AX333" s="4">
        <v>54688.1015625</v>
      </c>
      <c r="AY333" s="4">
        <v>49228</v>
      </c>
      <c r="AZ333" s="4">
        <v>45358.6015625</v>
      </c>
      <c r="BA333" s="4">
        <v>40274.19921875</v>
      </c>
      <c r="BB333" s="4">
        <v>43205.19921875</v>
      </c>
      <c r="BC333" s="4">
        <v>43444.80078125</v>
      </c>
      <c r="BD333" s="4">
        <v>51335.3984375</v>
      </c>
      <c r="BE333" s="4">
        <v>48443.6015625</v>
      </c>
      <c r="BF333" s="4">
        <v>45827.19921875</v>
      </c>
      <c r="BG333" s="4">
        <v>52774.19921875</v>
      </c>
      <c r="BH333" s="4">
        <v>49523</v>
      </c>
      <c r="BI333" s="4">
        <v>53069</v>
      </c>
      <c r="BJ333" s="4">
        <v>42895</v>
      </c>
      <c r="BK333" s="4">
        <v>49959.19921875</v>
      </c>
      <c r="BL333" s="4">
        <v>46561.1015625</v>
      </c>
      <c r="BM333" s="4">
        <v>53744.69921875</v>
      </c>
      <c r="BN333" s="4">
        <v>43271.19921875</v>
      </c>
      <c r="BO333" s="4">
        <v>52168.8984375</v>
      </c>
      <c r="BP333" s="4">
        <v>47911.19921875</v>
      </c>
      <c r="BQ333" s="4">
        <v>64091</v>
      </c>
      <c r="BR333" s="4">
        <v>42870.6015625</v>
      </c>
      <c r="BS333" s="4">
        <v>44830</v>
      </c>
      <c r="BT333" s="4">
        <v>46492.8984375</v>
      </c>
      <c r="BU333" s="4">
        <v>45486.8984375</v>
      </c>
      <c r="BV333" s="4">
        <v>50173.80078125</v>
      </c>
      <c r="BW333" s="4">
        <v>65535</v>
      </c>
      <c r="BX333" s="4">
        <v>53967.19921875</v>
      </c>
      <c r="BY333" s="4">
        <v>51369</v>
      </c>
      <c r="BZ333" s="4">
        <v>48912.8984375</v>
      </c>
      <c r="CA333" s="4">
        <v>47017.8984375</v>
      </c>
      <c r="CB333" s="4">
        <v>48741.30078125</v>
      </c>
      <c r="CC333" s="4">
        <v>40156.5</v>
      </c>
      <c r="CD333" s="4">
        <v>50244.3984375</v>
      </c>
      <c r="CE333" s="4">
        <v>50755.3984375</v>
      </c>
      <c r="CF333" s="4">
        <v>47969.19921875</v>
      </c>
      <c r="CG333" s="4">
        <v>44383.1015625</v>
      </c>
      <c r="CH333" s="4">
        <v>38406.19921875</v>
      </c>
    </row>
    <row r="334" customFormat="1" spans="1:100">
      <c r="A334" t="s">
        <v>375</v>
      </c>
      <c r="B334" s="7" t="s">
        <v>40</v>
      </c>
      <c r="C334" s="4">
        <v>49611.5</v>
      </c>
      <c r="D334" s="4">
        <v>43443.8984375</v>
      </c>
      <c r="E334" s="4">
        <v>47473.5</v>
      </c>
      <c r="F334" s="4">
        <v>42954.69921875</v>
      </c>
      <c r="G334" s="4">
        <v>46938</v>
      </c>
      <c r="H334" s="4">
        <v>36378.80078125</v>
      </c>
      <c r="I334" s="4">
        <v>61244</v>
      </c>
      <c r="J334" s="4">
        <v>49755.8984375</v>
      </c>
      <c r="K334" s="4">
        <v>50397</v>
      </c>
      <c r="L334" s="4">
        <v>35840.1015625</v>
      </c>
      <c r="M334" s="4">
        <v>39834</v>
      </c>
      <c r="N334" s="4">
        <v>49596.8984375</v>
      </c>
      <c r="O334" s="4">
        <v>41493.6015625</v>
      </c>
      <c r="P334" s="4">
        <v>43557</v>
      </c>
      <c r="Q334" s="4">
        <v>51746.3984375</v>
      </c>
      <c r="R334" s="4">
        <v>65535</v>
      </c>
      <c r="S334" s="4">
        <v>43089.8984375</v>
      </c>
      <c r="T334" s="4">
        <v>44996.30078125</v>
      </c>
      <c r="U334" s="4">
        <v>47183.3984375</v>
      </c>
      <c r="V334" s="4">
        <v>47680.8984375</v>
      </c>
      <c r="W334" s="4">
        <v>37868.6015625</v>
      </c>
      <c r="X334" s="4">
        <v>35615</v>
      </c>
      <c r="Y334" s="4">
        <v>40200.6015625</v>
      </c>
      <c r="Z334" s="4">
        <v>42704.80078125</v>
      </c>
      <c r="AA334" s="4">
        <v>52211.19921875</v>
      </c>
      <c r="AB334" s="4">
        <v>57215.19921875</v>
      </c>
      <c r="AC334" s="4">
        <v>39417.8984375</v>
      </c>
      <c r="AD334" s="4">
        <v>52704.3984375</v>
      </c>
      <c r="AE334" s="4">
        <v>39744.30078125</v>
      </c>
      <c r="AF334" s="4">
        <v>38663.3984375</v>
      </c>
      <c r="AG334" s="4">
        <v>53737.80078125</v>
      </c>
      <c r="AH334" s="4">
        <v>46422.30078125</v>
      </c>
      <c r="AI334" s="4">
        <v>45463.8984375</v>
      </c>
      <c r="AJ334" s="4">
        <v>52836.5</v>
      </c>
      <c r="AK334" s="4">
        <v>49217.5</v>
      </c>
      <c r="AL334" s="4">
        <v>42806</v>
      </c>
      <c r="AM334" s="4">
        <v>50305.30078125</v>
      </c>
      <c r="AN334" s="4">
        <v>53051</v>
      </c>
      <c r="AO334" s="4">
        <v>47445.30078125</v>
      </c>
      <c r="AP334" s="4">
        <v>54152.6015625</v>
      </c>
      <c r="AQ334" s="4">
        <v>51121.6015625</v>
      </c>
      <c r="AR334" s="4">
        <v>57799.5</v>
      </c>
      <c r="AS334" s="4">
        <v>31272.5</v>
      </c>
      <c r="AT334" s="4">
        <v>42392.80078125</v>
      </c>
      <c r="AU334" s="4">
        <v>43215.5</v>
      </c>
      <c r="AV334" s="4">
        <v>57095.69921875</v>
      </c>
      <c r="AW334" s="4">
        <v>51262.1015625</v>
      </c>
      <c r="AX334" s="4">
        <v>62768</v>
      </c>
      <c r="AY334" s="4">
        <v>51272.80078125</v>
      </c>
      <c r="AZ334" s="4">
        <v>59740</v>
      </c>
      <c r="BA334" s="4">
        <v>52510.3984375</v>
      </c>
      <c r="BB334" s="4">
        <v>55048.80078125</v>
      </c>
      <c r="BC334" s="4">
        <v>48222.5</v>
      </c>
      <c r="BD334" s="4">
        <v>47882.3984375</v>
      </c>
      <c r="BE334" s="4">
        <v>51986.6015625</v>
      </c>
      <c r="BF334" s="4">
        <v>45591.80078125</v>
      </c>
      <c r="BG334" s="4">
        <v>49768.8984375</v>
      </c>
      <c r="BH334" s="4">
        <v>46914.8984375</v>
      </c>
      <c r="BI334" s="4">
        <v>37843.80078125</v>
      </c>
      <c r="BJ334" s="4">
        <v>50512.30078125</v>
      </c>
      <c r="BK334" s="4">
        <v>62437</v>
      </c>
      <c r="BL334" s="4">
        <v>49825.3984375</v>
      </c>
      <c r="BM334" s="4">
        <v>56606.1015625</v>
      </c>
      <c r="BN334" s="4">
        <v>46752.30078125</v>
      </c>
      <c r="BO334" s="4">
        <v>36362.6015625</v>
      </c>
      <c r="BP334" s="4">
        <v>53272.30078125</v>
      </c>
      <c r="BQ334" s="4">
        <v>43275.1015625</v>
      </c>
      <c r="BR334" s="4">
        <v>45294.30078125</v>
      </c>
      <c r="BS334" s="4">
        <v>51812.80078125</v>
      </c>
      <c r="BT334" s="4">
        <v>54520.69921875</v>
      </c>
      <c r="BU334" s="4">
        <v>47348.80078125</v>
      </c>
      <c r="BV334" s="4">
        <v>47577.3984375</v>
      </c>
      <c r="BW334" s="4">
        <v>60172</v>
      </c>
      <c r="BX334" s="4">
        <v>41508.80078125</v>
      </c>
      <c r="BY334" s="4">
        <v>51505.5</v>
      </c>
      <c r="BZ334" s="4">
        <v>65535</v>
      </c>
      <c r="CA334" s="4">
        <v>50794</v>
      </c>
      <c r="CB334" s="4">
        <v>50279.19921875</v>
      </c>
      <c r="CC334" s="4">
        <v>39536.1015625</v>
      </c>
      <c r="CD334" s="4">
        <v>45198.5</v>
      </c>
      <c r="CE334" s="4">
        <v>38043.30078125</v>
      </c>
      <c r="CF334" s="4">
        <v>42120.69921875</v>
      </c>
      <c r="CG334" s="4">
        <v>56831.19921875</v>
      </c>
      <c r="CH334" s="4">
        <v>47255.30078125</v>
      </c>
      <c r="CI334" s="4">
        <v>65535</v>
      </c>
      <c r="CJ334" s="4">
        <v>49104.8984375</v>
      </c>
      <c r="CK334" s="4">
        <v>46682.6015625</v>
      </c>
      <c r="CL334" s="4">
        <v>65535</v>
      </c>
      <c r="CM334" s="4">
        <v>52239.3984375</v>
      </c>
      <c r="CN334" s="4">
        <v>56020.3984375</v>
      </c>
      <c r="CO334" s="4">
        <v>36299</v>
      </c>
      <c r="CP334" s="4">
        <v>43710</v>
      </c>
      <c r="CQ334" s="4">
        <v>35115.5</v>
      </c>
      <c r="CR334" s="4">
        <v>45698.5</v>
      </c>
      <c r="CS334" s="4">
        <v>46279</v>
      </c>
      <c r="CT334" s="4">
        <v>58665.6015625</v>
      </c>
      <c r="CU334" s="4">
        <v>35208.80078125</v>
      </c>
      <c r="CV334" s="4">
        <v>30870.69921875</v>
      </c>
    </row>
    <row r="335" customFormat="1" spans="1:139">
      <c r="A335" t="s">
        <v>376</v>
      </c>
      <c r="B335" s="7" t="s">
        <v>40</v>
      </c>
      <c r="C335" s="4">
        <v>35722.1015625</v>
      </c>
      <c r="D335" s="4">
        <v>37273.3984375</v>
      </c>
      <c r="E335" s="4">
        <v>44925.19921875</v>
      </c>
      <c r="F335" s="4">
        <v>48876.30078125</v>
      </c>
      <c r="G335" s="4">
        <v>51408</v>
      </c>
      <c r="H335" s="4">
        <v>65535</v>
      </c>
      <c r="I335" s="4">
        <v>42000.1015625</v>
      </c>
      <c r="J335" s="4">
        <v>42887</v>
      </c>
      <c r="K335" s="4">
        <v>46876.19921875</v>
      </c>
      <c r="L335" s="4">
        <v>40140</v>
      </c>
      <c r="M335" s="4">
        <v>48348.80078125</v>
      </c>
      <c r="N335" s="4">
        <v>41786.30078125</v>
      </c>
      <c r="O335" s="4">
        <v>38751.8984375</v>
      </c>
      <c r="P335" s="4">
        <v>54908.8984375</v>
      </c>
      <c r="Q335" s="4">
        <v>56634.30078125</v>
      </c>
      <c r="R335" s="4">
        <v>55181</v>
      </c>
      <c r="S335" s="4">
        <v>54263.69921875</v>
      </c>
      <c r="T335" s="4">
        <v>43574.30078125</v>
      </c>
      <c r="U335" s="4">
        <v>53141.80078125</v>
      </c>
      <c r="V335" s="4">
        <v>48694.30078125</v>
      </c>
      <c r="W335" s="4">
        <v>54869.6015625</v>
      </c>
      <c r="X335" s="4">
        <v>32717.400390625</v>
      </c>
      <c r="Y335" s="4">
        <v>57017</v>
      </c>
      <c r="Z335" s="4">
        <v>37208.30078125</v>
      </c>
      <c r="AA335" s="4">
        <v>45081.80078125</v>
      </c>
      <c r="AB335" s="4">
        <v>45742.5</v>
      </c>
      <c r="AC335" s="4">
        <v>40007.6015625</v>
      </c>
      <c r="AD335" s="4">
        <v>47685.3984375</v>
      </c>
      <c r="AE335" s="4">
        <v>60796.5</v>
      </c>
      <c r="AF335" s="4">
        <v>51317.30078125</v>
      </c>
      <c r="AG335" s="4">
        <v>48000.5</v>
      </c>
      <c r="AH335" s="4">
        <v>30844.30078125</v>
      </c>
      <c r="AI335" s="4">
        <v>46125.6015625</v>
      </c>
      <c r="AJ335" s="4">
        <v>47577.30078125</v>
      </c>
      <c r="AK335" s="4">
        <v>50737</v>
      </c>
      <c r="AL335" s="4">
        <v>48871</v>
      </c>
      <c r="AM335" s="4">
        <v>41659.6015625</v>
      </c>
      <c r="AN335" s="4">
        <v>47575</v>
      </c>
      <c r="AO335" s="4">
        <v>45393</v>
      </c>
      <c r="AP335" s="4">
        <v>45599</v>
      </c>
      <c r="AQ335" s="4">
        <v>51996.19921875</v>
      </c>
      <c r="AR335" s="4">
        <v>45317.6015625</v>
      </c>
      <c r="AS335" s="4">
        <v>43949</v>
      </c>
      <c r="AT335" s="4">
        <v>47238.5</v>
      </c>
      <c r="AU335" s="4">
        <v>35393</v>
      </c>
      <c r="AV335" s="4">
        <v>40819.6015625</v>
      </c>
      <c r="AW335" s="4">
        <v>47138.3984375</v>
      </c>
      <c r="AX335" s="4">
        <v>50471</v>
      </c>
      <c r="AY335" s="4">
        <v>65535</v>
      </c>
      <c r="AZ335" s="4">
        <v>31026</v>
      </c>
      <c r="BA335" s="4">
        <v>41985</v>
      </c>
      <c r="BB335" s="4">
        <v>42970.19921875</v>
      </c>
      <c r="BC335" s="4">
        <v>42319.6015625</v>
      </c>
      <c r="BD335" s="4">
        <v>31815.400390625</v>
      </c>
      <c r="BE335" s="4">
        <v>42710.30078125</v>
      </c>
      <c r="BF335" s="4">
        <v>37170.3984375</v>
      </c>
      <c r="BG335" s="4">
        <v>49744.6015625</v>
      </c>
      <c r="BH335" s="4">
        <v>52895.69921875</v>
      </c>
      <c r="BI335" s="4">
        <v>44662</v>
      </c>
      <c r="BJ335" s="4">
        <v>39801</v>
      </c>
      <c r="BK335" s="4">
        <v>35527</v>
      </c>
      <c r="BL335" s="4">
        <v>44389.5</v>
      </c>
      <c r="BM335" s="4">
        <v>49651.6015625</v>
      </c>
      <c r="BN335" s="4">
        <v>49275.19921875</v>
      </c>
      <c r="BO335" s="4">
        <v>33731.30078125</v>
      </c>
      <c r="BP335" s="4">
        <v>51410.3984375</v>
      </c>
      <c r="BQ335" s="4">
        <v>44378.30078125</v>
      </c>
      <c r="BR335" s="4">
        <v>38310</v>
      </c>
      <c r="BS335" s="4">
        <v>42082</v>
      </c>
      <c r="BT335" s="4">
        <v>40890.19921875</v>
      </c>
      <c r="BU335" s="4">
        <v>38636</v>
      </c>
      <c r="BV335" s="4">
        <v>45241.6015625</v>
      </c>
      <c r="BW335" s="4">
        <v>48184.30078125</v>
      </c>
      <c r="BX335" s="4">
        <v>58536.5</v>
      </c>
      <c r="BY335" s="4">
        <v>49561.3984375</v>
      </c>
      <c r="BZ335" s="4">
        <v>47021.80078125</v>
      </c>
      <c r="CA335" s="4">
        <v>55952.6015625</v>
      </c>
      <c r="CB335" s="4">
        <v>56217.30078125</v>
      </c>
      <c r="CC335" s="4">
        <v>42316</v>
      </c>
      <c r="CD335" s="4">
        <v>55895</v>
      </c>
      <c r="CE335" s="4">
        <v>46210.30078125</v>
      </c>
      <c r="CF335" s="4">
        <v>53718</v>
      </c>
      <c r="CG335" s="4">
        <v>51503.19921875</v>
      </c>
      <c r="CH335" s="4">
        <v>37625.30078125</v>
      </c>
      <c r="CI335" s="4">
        <v>47393</v>
      </c>
      <c r="CJ335" s="4">
        <v>47198.6015625</v>
      </c>
      <c r="CK335" s="4">
        <v>48301.5</v>
      </c>
      <c r="CL335" s="4">
        <v>44992.30078125</v>
      </c>
      <c r="CM335" s="4">
        <v>38260.5</v>
      </c>
      <c r="CN335" s="4">
        <v>44692.19921875</v>
      </c>
      <c r="CO335" s="4">
        <v>50266</v>
      </c>
      <c r="CP335" s="4">
        <v>34431</v>
      </c>
      <c r="CQ335" s="4">
        <v>31260</v>
      </c>
      <c r="CR335" s="4">
        <v>36745</v>
      </c>
      <c r="CS335" s="4">
        <v>32230.5</v>
      </c>
      <c r="CT335" s="4">
        <v>63771.80078125</v>
      </c>
      <c r="CU335" s="4">
        <v>54196.5</v>
      </c>
      <c r="CV335" s="4">
        <v>30469.30078125</v>
      </c>
      <c r="CW335" s="4">
        <v>48039.8984375</v>
      </c>
      <c r="CX335" s="4">
        <v>30423.30078125</v>
      </c>
      <c r="CY335" s="4">
        <v>46089.80078125</v>
      </c>
      <c r="CZ335" s="4">
        <v>49798</v>
      </c>
      <c r="DA335" s="4">
        <v>29681</v>
      </c>
      <c r="DB335" s="4">
        <v>53728.80078125</v>
      </c>
      <c r="DC335" s="4">
        <v>50827.3984375</v>
      </c>
      <c r="DD335" s="4">
        <v>55813.5</v>
      </c>
      <c r="DE335" s="4">
        <v>47195.19921875</v>
      </c>
      <c r="DF335" s="4">
        <v>44963.6015625</v>
      </c>
      <c r="DG335" s="4">
        <v>55679</v>
      </c>
      <c r="DH335" s="4">
        <v>40431.80078125</v>
      </c>
      <c r="DI335" s="4">
        <v>44816.5</v>
      </c>
      <c r="DJ335" s="4">
        <v>39473.30078125</v>
      </c>
      <c r="DK335" s="4">
        <v>44229.8984375</v>
      </c>
      <c r="DL335" s="4">
        <v>41533.6015625</v>
      </c>
      <c r="DM335" s="4">
        <v>49168</v>
      </c>
      <c r="DN335" s="4">
        <v>57507.6015625</v>
      </c>
      <c r="DO335" s="4">
        <v>41269.1015625</v>
      </c>
      <c r="DP335" s="4">
        <v>53195</v>
      </c>
      <c r="DQ335" s="4">
        <v>55403.5</v>
      </c>
      <c r="DR335" s="4">
        <v>48474.80078125</v>
      </c>
      <c r="DS335" s="4">
        <v>41846</v>
      </c>
      <c r="DT335" s="4">
        <v>49983.69921875</v>
      </c>
      <c r="DU335" s="4">
        <v>37283</v>
      </c>
      <c r="DV335" s="4">
        <v>40947.80078125</v>
      </c>
      <c r="DW335" s="4">
        <v>59307.30078125</v>
      </c>
      <c r="DX335" s="4">
        <v>58816.30078125</v>
      </c>
      <c r="DY335" s="4">
        <v>37319</v>
      </c>
      <c r="DZ335" s="4">
        <v>54236.5</v>
      </c>
      <c r="EA335" s="4">
        <v>39443</v>
      </c>
      <c r="EB335" s="4">
        <v>52392.5</v>
      </c>
      <c r="EC335" s="4">
        <v>37239.80078125</v>
      </c>
      <c r="ED335" s="4">
        <v>57887</v>
      </c>
      <c r="EE335" s="4">
        <v>53654.80078125</v>
      </c>
      <c r="EF335" s="4">
        <v>41747.80078125</v>
      </c>
      <c r="EG335" s="4">
        <v>46645.19921875</v>
      </c>
      <c r="EH335" s="4">
        <v>53849</v>
      </c>
      <c r="EI335" s="4">
        <v>34730.5</v>
      </c>
    </row>
    <row r="336" customFormat="1" spans="1:160">
      <c r="A336" t="s">
        <v>377</v>
      </c>
      <c r="B336" s="7" t="s">
        <v>40</v>
      </c>
      <c r="C336" s="4">
        <v>35784</v>
      </c>
      <c r="D336" s="4">
        <v>32629.30078125</v>
      </c>
      <c r="E336" s="4">
        <v>37792.6015625</v>
      </c>
      <c r="F336" s="4">
        <v>40167.6015625</v>
      </c>
      <c r="G336" s="4">
        <v>44115.80078125</v>
      </c>
      <c r="H336" s="4">
        <v>65535</v>
      </c>
      <c r="I336" s="4">
        <v>55047.3984375</v>
      </c>
      <c r="J336" s="4">
        <v>42151.80078125</v>
      </c>
      <c r="K336" s="4">
        <v>49937.30078125</v>
      </c>
      <c r="L336" s="4">
        <v>48302.5</v>
      </c>
      <c r="M336" s="4">
        <v>44438</v>
      </c>
      <c r="N336" s="4">
        <v>42722.5</v>
      </c>
      <c r="O336" s="4">
        <v>54777</v>
      </c>
      <c r="P336" s="4">
        <v>42212.30078125</v>
      </c>
      <c r="Q336" s="4">
        <v>42279</v>
      </c>
      <c r="R336" s="4">
        <v>55263.19921875</v>
      </c>
      <c r="S336" s="4">
        <v>46306.80078125</v>
      </c>
      <c r="T336" s="4">
        <v>38186</v>
      </c>
      <c r="U336" s="4">
        <v>57522.1015625</v>
      </c>
      <c r="V336" s="4">
        <v>57293.5</v>
      </c>
      <c r="W336" s="4">
        <v>41498.69921875</v>
      </c>
      <c r="X336" s="4">
        <v>46975.6015625</v>
      </c>
      <c r="Y336" s="4">
        <v>48733.8984375</v>
      </c>
      <c r="Z336" s="4">
        <v>46278.30078125</v>
      </c>
      <c r="AA336" s="4">
        <v>49066</v>
      </c>
      <c r="AB336" s="4">
        <v>38074.19921875</v>
      </c>
      <c r="AC336" s="4">
        <v>35173.30078125</v>
      </c>
      <c r="AD336" s="4">
        <v>47555.5</v>
      </c>
      <c r="AE336" s="4">
        <v>65535</v>
      </c>
      <c r="AF336" s="4">
        <v>65535</v>
      </c>
      <c r="AG336" s="4">
        <v>43064.30078125</v>
      </c>
      <c r="AH336" s="4">
        <v>48628.80078125</v>
      </c>
      <c r="AI336" s="4">
        <v>42275.6015625</v>
      </c>
      <c r="AJ336" s="4">
        <v>44607.6015625</v>
      </c>
      <c r="AK336" s="4">
        <v>46853</v>
      </c>
      <c r="AL336" s="4">
        <v>48496.8984375</v>
      </c>
      <c r="AM336" s="4">
        <v>43445.6015625</v>
      </c>
      <c r="AN336" s="4">
        <v>56382</v>
      </c>
      <c r="AO336" s="4">
        <v>47279.80078125</v>
      </c>
      <c r="AP336" s="4">
        <v>31904.30078125</v>
      </c>
      <c r="AQ336" s="4">
        <v>57171.80078125</v>
      </c>
      <c r="AR336" s="4">
        <v>37402.8984375</v>
      </c>
      <c r="AS336" s="4">
        <v>44255.5</v>
      </c>
      <c r="AT336" s="4">
        <v>56650.3984375</v>
      </c>
      <c r="AU336" s="4">
        <v>65535</v>
      </c>
      <c r="AV336" s="4">
        <v>54356.30078125</v>
      </c>
      <c r="AW336" s="4">
        <v>36061.30078125</v>
      </c>
      <c r="AX336" s="4">
        <v>44313.19921875</v>
      </c>
      <c r="AY336" s="4">
        <v>51024.6015625</v>
      </c>
      <c r="AZ336" s="4">
        <v>62961</v>
      </c>
      <c r="BA336" s="4">
        <v>32827</v>
      </c>
      <c r="BB336" s="4">
        <v>47927.80078125</v>
      </c>
      <c r="BC336" s="4">
        <v>45419.6015625</v>
      </c>
      <c r="BD336" s="4">
        <v>39304.5</v>
      </c>
      <c r="BE336" s="4">
        <v>46749</v>
      </c>
      <c r="BF336" s="4">
        <v>38112.69921875</v>
      </c>
      <c r="BG336" s="4">
        <v>62014</v>
      </c>
      <c r="BH336" s="4">
        <v>46863.1015625</v>
      </c>
      <c r="BI336" s="4">
        <v>44122.80078125</v>
      </c>
      <c r="BJ336" s="4">
        <v>43720.19921875</v>
      </c>
      <c r="BK336" s="4">
        <v>49596.1015625</v>
      </c>
      <c r="BL336" s="4">
        <v>44105</v>
      </c>
      <c r="BM336" s="4">
        <v>45138.30078125</v>
      </c>
      <c r="BN336" s="4">
        <v>47571.1015625</v>
      </c>
      <c r="BO336" s="4">
        <v>60047</v>
      </c>
      <c r="BP336" s="4">
        <v>42840.80078125</v>
      </c>
      <c r="BQ336" s="4">
        <v>65535</v>
      </c>
      <c r="BR336" s="4">
        <v>65535</v>
      </c>
      <c r="BS336" s="4">
        <v>46426.19921875</v>
      </c>
      <c r="BT336" s="4">
        <v>42953.80078125</v>
      </c>
      <c r="BU336" s="4">
        <v>65535</v>
      </c>
      <c r="BV336" s="4">
        <v>30094.5</v>
      </c>
      <c r="BW336" s="4">
        <v>49103.6015625</v>
      </c>
      <c r="BX336" s="4">
        <v>42133.30078125</v>
      </c>
      <c r="BY336" s="4">
        <v>55866.80078125</v>
      </c>
      <c r="BZ336" s="4">
        <v>53708.6015625</v>
      </c>
      <c r="CA336" s="4">
        <v>40820.6015625</v>
      </c>
      <c r="CB336" s="4">
        <v>41495.30078125</v>
      </c>
      <c r="CC336" s="4">
        <v>65535</v>
      </c>
      <c r="CD336" s="4">
        <v>41132.1015625</v>
      </c>
      <c r="CE336" s="4">
        <v>53565.80078125</v>
      </c>
      <c r="CF336" s="4">
        <v>65535</v>
      </c>
      <c r="CG336" s="4">
        <v>52785.80078125</v>
      </c>
      <c r="CH336" s="4">
        <v>44471.80078125</v>
      </c>
      <c r="CI336" s="4">
        <v>49320.69921875</v>
      </c>
      <c r="CJ336" s="4">
        <v>43718.6015625</v>
      </c>
      <c r="CK336" s="4">
        <v>44483</v>
      </c>
      <c r="CL336" s="4">
        <v>35361</v>
      </c>
      <c r="CM336" s="4">
        <v>43083</v>
      </c>
      <c r="CN336" s="4">
        <v>63642</v>
      </c>
      <c r="CO336" s="4">
        <v>54900.30078125</v>
      </c>
      <c r="CP336" s="4">
        <v>50988</v>
      </c>
      <c r="CQ336" s="4">
        <v>33654.30078125</v>
      </c>
      <c r="CR336" s="4">
        <v>47942.69921875</v>
      </c>
      <c r="CS336" s="4">
        <v>42116.6015625</v>
      </c>
      <c r="CT336" s="4">
        <v>60531.30078125</v>
      </c>
      <c r="CU336" s="4">
        <v>47276.30078125</v>
      </c>
      <c r="CV336" s="4">
        <v>49896.5</v>
      </c>
      <c r="CW336" s="4">
        <v>39936.6015625</v>
      </c>
      <c r="CX336" s="4">
        <v>65535</v>
      </c>
      <c r="CY336" s="4">
        <v>33193.69921875</v>
      </c>
      <c r="CZ336" s="4">
        <v>50349.8984375</v>
      </c>
      <c r="DA336" s="4">
        <v>32509.30078125</v>
      </c>
      <c r="DB336" s="4">
        <v>51172.69921875</v>
      </c>
      <c r="DC336" s="4">
        <v>49269.69921875</v>
      </c>
      <c r="DD336" s="4">
        <v>65535</v>
      </c>
      <c r="DE336" s="4">
        <v>39547</v>
      </c>
      <c r="DF336" s="4">
        <v>65535</v>
      </c>
      <c r="DG336" s="4">
        <v>47860.19921875</v>
      </c>
      <c r="DH336" s="4">
        <v>44975.1015625</v>
      </c>
      <c r="DI336" s="4">
        <v>48192.8984375</v>
      </c>
      <c r="DJ336" s="4">
        <v>65535</v>
      </c>
      <c r="DK336" s="4">
        <v>59510</v>
      </c>
      <c r="DL336" s="4">
        <v>45987</v>
      </c>
      <c r="DM336" s="4">
        <v>37095</v>
      </c>
      <c r="DN336" s="4">
        <v>47795.3984375</v>
      </c>
      <c r="DO336" s="4">
        <v>50339.19921875</v>
      </c>
      <c r="DP336" s="4">
        <v>45639.30078125</v>
      </c>
      <c r="DQ336" s="4">
        <v>45204.30078125</v>
      </c>
      <c r="DR336" s="4">
        <v>65535</v>
      </c>
      <c r="DS336" s="4">
        <v>65535</v>
      </c>
      <c r="DT336" s="4">
        <v>65535</v>
      </c>
      <c r="DU336" s="4">
        <v>44551.19921875</v>
      </c>
      <c r="DV336" s="4">
        <v>47469.6015625</v>
      </c>
      <c r="DW336" s="4">
        <v>42613.3984375</v>
      </c>
      <c r="DX336" s="4">
        <v>47681.5</v>
      </c>
      <c r="DY336" s="4">
        <v>43637.1015625</v>
      </c>
      <c r="DZ336" s="4">
        <v>51619.69921875</v>
      </c>
      <c r="EA336" s="4">
        <v>49020.80078125</v>
      </c>
      <c r="EB336" s="4">
        <v>48669.8984375</v>
      </c>
      <c r="EC336" s="4">
        <v>53874.6015625</v>
      </c>
      <c r="ED336" s="4">
        <v>52427.19921875</v>
      </c>
      <c r="EE336" s="4">
        <v>57102</v>
      </c>
      <c r="EF336" s="4">
        <v>52363</v>
      </c>
      <c r="EG336" s="4">
        <v>38233.6015625</v>
      </c>
      <c r="EH336" s="4">
        <v>45536.3984375</v>
      </c>
      <c r="EI336" s="4">
        <v>55175.6015625</v>
      </c>
      <c r="EJ336" s="4">
        <v>53890.19921875</v>
      </c>
      <c r="EK336" s="4">
        <v>41863.5</v>
      </c>
      <c r="EL336" s="4">
        <v>48082.1015625</v>
      </c>
      <c r="EM336" s="4">
        <v>47083.3984375</v>
      </c>
      <c r="EN336" s="4">
        <v>49770.69921875</v>
      </c>
      <c r="EO336" s="4">
        <v>42826.30078125</v>
      </c>
      <c r="EP336" s="4">
        <v>40485.3984375</v>
      </c>
      <c r="EQ336" s="4">
        <v>36837.6015625</v>
      </c>
      <c r="ER336" s="4">
        <v>40961.30078125</v>
      </c>
      <c r="ES336" s="4">
        <v>37808.5</v>
      </c>
      <c r="ET336" s="4">
        <v>49901</v>
      </c>
      <c r="EU336" s="4">
        <v>56488</v>
      </c>
      <c r="EV336" s="4">
        <v>40597</v>
      </c>
      <c r="EW336" s="4">
        <v>44458.30078125</v>
      </c>
      <c r="EX336" s="4">
        <v>30970.30078125</v>
      </c>
      <c r="EY336" s="4">
        <v>39343.5</v>
      </c>
      <c r="EZ336" s="4">
        <v>39633.5</v>
      </c>
      <c r="FA336" s="4">
        <v>38559.5</v>
      </c>
      <c r="FB336" s="4">
        <v>43239.3984375</v>
      </c>
      <c r="FC336" s="4">
        <v>51952.69921875</v>
      </c>
      <c r="FD336" s="4">
        <v>41724.19921875</v>
      </c>
    </row>
    <row r="337" customFormat="1" spans="1:64">
      <c r="A337" t="s">
        <v>378</v>
      </c>
      <c r="B337" s="7" t="s">
        <v>40</v>
      </c>
      <c r="C337" s="4">
        <v>64554.30078125</v>
      </c>
      <c r="D337" s="4">
        <v>52033.30078125</v>
      </c>
      <c r="E337" s="4">
        <v>51447.69921875</v>
      </c>
      <c r="F337" s="4">
        <v>38696.30078125</v>
      </c>
      <c r="G337" s="4">
        <v>42935.80078125</v>
      </c>
      <c r="H337" s="4">
        <v>44864.6015625</v>
      </c>
      <c r="I337" s="4">
        <v>28950.30078125</v>
      </c>
      <c r="J337" s="4">
        <v>31351</v>
      </c>
      <c r="K337" s="4">
        <v>49711</v>
      </c>
      <c r="L337" s="4">
        <v>37685.80078125</v>
      </c>
      <c r="M337" s="4">
        <v>43871.69921875</v>
      </c>
      <c r="N337" s="4">
        <v>47633.5</v>
      </c>
      <c r="O337" s="4">
        <v>41990</v>
      </c>
      <c r="P337" s="4">
        <v>42604.80078125</v>
      </c>
      <c r="Q337" s="4">
        <v>65535</v>
      </c>
      <c r="R337" s="4">
        <v>45725.30078125</v>
      </c>
      <c r="S337" s="4">
        <v>41163.80078125</v>
      </c>
      <c r="T337" s="4">
        <v>45032.19921875</v>
      </c>
      <c r="U337" s="4">
        <v>54015.69921875</v>
      </c>
      <c r="V337" s="4">
        <v>38454</v>
      </c>
      <c r="W337" s="4">
        <v>41855.69921875</v>
      </c>
      <c r="X337" s="4">
        <v>47530.6015625</v>
      </c>
      <c r="Y337" s="4">
        <v>50402</v>
      </c>
      <c r="Z337" s="4">
        <v>49522.8984375</v>
      </c>
      <c r="AA337" s="4">
        <v>51001</v>
      </c>
      <c r="AB337" s="4">
        <v>55120.30078125</v>
      </c>
      <c r="AC337" s="4">
        <v>33921.69921875</v>
      </c>
      <c r="AD337" s="4">
        <v>35533</v>
      </c>
      <c r="AE337" s="4">
        <v>40362.1015625</v>
      </c>
      <c r="AF337" s="4">
        <v>32883</v>
      </c>
      <c r="AG337" s="4">
        <v>42037.30078125</v>
      </c>
      <c r="AH337" s="4">
        <v>38133.80078125</v>
      </c>
      <c r="AI337" s="4">
        <v>42179.6015625</v>
      </c>
      <c r="AJ337" s="4">
        <v>31693.30078125</v>
      </c>
      <c r="AK337" s="4">
        <v>40246.30078125</v>
      </c>
      <c r="AL337" s="4">
        <v>38357</v>
      </c>
      <c r="AM337" s="4">
        <v>65535</v>
      </c>
      <c r="AN337" s="4">
        <v>36667.5</v>
      </c>
      <c r="AO337" s="4">
        <v>41694.80078125</v>
      </c>
      <c r="AP337" s="4">
        <v>42705.80078125</v>
      </c>
      <c r="AQ337" s="4">
        <v>31121</v>
      </c>
      <c r="AR337" s="4">
        <v>52405</v>
      </c>
      <c r="AS337" s="4">
        <v>38350.5</v>
      </c>
      <c r="AT337" s="4">
        <v>39521.30078125</v>
      </c>
      <c r="AU337" s="4">
        <v>43718</v>
      </c>
      <c r="AV337" s="4">
        <v>42306.19921875</v>
      </c>
      <c r="AW337" s="4">
        <v>45053.19921875</v>
      </c>
      <c r="AX337" s="4">
        <v>43806.30078125</v>
      </c>
      <c r="AY337" s="4">
        <v>42803.30078125</v>
      </c>
      <c r="AZ337" s="4">
        <v>38628.6015625</v>
      </c>
      <c r="BA337" s="4">
        <v>41935.5</v>
      </c>
      <c r="BB337" s="4">
        <v>40127.5</v>
      </c>
      <c r="BC337" s="4">
        <v>33023.3984375</v>
      </c>
      <c r="BD337" s="4">
        <v>42032.30078125</v>
      </c>
      <c r="BE337" s="4">
        <v>43200.80078125</v>
      </c>
      <c r="BF337" s="4">
        <v>49080.69921875</v>
      </c>
      <c r="BG337" s="4">
        <v>38802.19921875</v>
      </c>
      <c r="BH337" s="4">
        <v>34168.80078125</v>
      </c>
      <c r="BI337" s="4">
        <v>32439.30078125</v>
      </c>
      <c r="BJ337" s="4">
        <v>49823.6015625</v>
      </c>
      <c r="BK337" s="4">
        <v>40027.30078125</v>
      </c>
      <c r="BL337" s="4">
        <v>35118.30078125</v>
      </c>
    </row>
    <row r="338" customFormat="1" spans="1:181">
      <c r="A338" t="s">
        <v>379</v>
      </c>
      <c r="B338" s="7" t="s">
        <v>40</v>
      </c>
      <c r="C338" s="4">
        <v>36432.30078125</v>
      </c>
      <c r="D338" s="4">
        <v>34030.69921875</v>
      </c>
      <c r="E338" s="4">
        <v>42384.69921875</v>
      </c>
      <c r="F338" s="4">
        <v>65535</v>
      </c>
      <c r="G338" s="4">
        <v>48450</v>
      </c>
      <c r="H338" s="4">
        <v>49549.8984375</v>
      </c>
      <c r="I338" s="4">
        <v>48102</v>
      </c>
      <c r="J338" s="4">
        <v>47082.3984375</v>
      </c>
      <c r="K338" s="4">
        <v>59274</v>
      </c>
      <c r="L338" s="4">
        <v>53716.3984375</v>
      </c>
      <c r="M338" s="4">
        <v>46374.8984375</v>
      </c>
      <c r="N338" s="4">
        <v>57108.80078125</v>
      </c>
      <c r="O338" s="4">
        <v>47398.5</v>
      </c>
      <c r="P338" s="4">
        <v>44280.3984375</v>
      </c>
      <c r="Q338" s="4">
        <v>34695.6015625</v>
      </c>
      <c r="R338" s="4">
        <v>65535</v>
      </c>
      <c r="S338" s="4">
        <v>47725.80078125</v>
      </c>
      <c r="T338" s="4">
        <v>65535</v>
      </c>
      <c r="U338" s="4">
        <v>51552.6015625</v>
      </c>
      <c r="V338" s="4">
        <v>48604</v>
      </c>
      <c r="W338" s="4">
        <v>47465.30078125</v>
      </c>
      <c r="X338" s="4">
        <v>44415.3984375</v>
      </c>
      <c r="Y338" s="4">
        <v>46164.19921875</v>
      </c>
      <c r="Z338" s="4">
        <v>56579.5</v>
      </c>
      <c r="AA338" s="4">
        <v>49750</v>
      </c>
      <c r="AB338" s="4">
        <v>30778.5</v>
      </c>
      <c r="AC338" s="4">
        <v>53893</v>
      </c>
      <c r="AD338" s="4">
        <v>43849.8984375</v>
      </c>
      <c r="AE338" s="4">
        <v>41537.8984375</v>
      </c>
      <c r="AF338" s="4">
        <v>42255.6015625</v>
      </c>
      <c r="AG338" s="4">
        <v>44518</v>
      </c>
      <c r="AH338" s="4">
        <v>44551</v>
      </c>
      <c r="AI338" s="4">
        <v>39465.30078125</v>
      </c>
      <c r="AJ338" s="4">
        <v>44620.30078125</v>
      </c>
      <c r="AK338" s="4">
        <v>48542.5</v>
      </c>
      <c r="AL338" s="4">
        <v>40650.80078125</v>
      </c>
      <c r="AM338" s="4">
        <v>48882.5</v>
      </c>
      <c r="AN338" s="4">
        <v>65535</v>
      </c>
      <c r="AO338" s="4">
        <v>36359</v>
      </c>
      <c r="AP338" s="4">
        <v>39852.3984375</v>
      </c>
      <c r="AQ338" s="4">
        <v>55812.6015625</v>
      </c>
      <c r="AR338" s="4">
        <v>39105</v>
      </c>
      <c r="AS338" s="4">
        <v>44653</v>
      </c>
      <c r="AT338" s="4">
        <v>47661.19921875</v>
      </c>
      <c r="AU338" s="4">
        <v>45331.69921875</v>
      </c>
      <c r="AV338" s="4">
        <v>56677.19921875</v>
      </c>
      <c r="AW338" s="4">
        <v>43613.1015625</v>
      </c>
      <c r="AX338" s="4">
        <v>54715.1015625</v>
      </c>
      <c r="AY338" s="4">
        <v>38212</v>
      </c>
      <c r="AZ338" s="4">
        <v>43514.30078125</v>
      </c>
      <c r="BA338" s="4">
        <v>53931.5</v>
      </c>
      <c r="BB338" s="4">
        <v>51019.30078125</v>
      </c>
      <c r="BC338" s="4">
        <v>44740.3984375</v>
      </c>
      <c r="BD338" s="4">
        <v>50821</v>
      </c>
      <c r="BE338" s="4">
        <v>48234.30078125</v>
      </c>
      <c r="BF338" s="4">
        <v>49869.30078125</v>
      </c>
      <c r="BG338" s="4">
        <v>47293.30078125</v>
      </c>
      <c r="BH338" s="4">
        <v>46577.30078125</v>
      </c>
      <c r="BI338" s="4">
        <v>45202.30078125</v>
      </c>
      <c r="BJ338" s="4">
        <v>58496.69921875</v>
      </c>
      <c r="BK338" s="4">
        <v>53661.80078125</v>
      </c>
      <c r="BL338" s="4">
        <v>46489.6015625</v>
      </c>
      <c r="BM338" s="4">
        <v>48533.80078125</v>
      </c>
      <c r="BN338" s="4">
        <v>48956.6015625</v>
      </c>
      <c r="BO338" s="4">
        <v>38333.1015625</v>
      </c>
      <c r="BP338" s="4">
        <v>49894.30078125</v>
      </c>
      <c r="BQ338" s="4">
        <v>31056</v>
      </c>
      <c r="BR338" s="4">
        <v>43300.19921875</v>
      </c>
      <c r="BS338" s="4">
        <v>42058</v>
      </c>
      <c r="BT338" s="4">
        <v>55315</v>
      </c>
      <c r="BU338" s="4">
        <v>40594.80078125</v>
      </c>
      <c r="BV338" s="4">
        <v>63452</v>
      </c>
      <c r="BW338" s="4">
        <v>40768.1015625</v>
      </c>
      <c r="BX338" s="4">
        <v>38070.80078125</v>
      </c>
      <c r="BY338" s="4">
        <v>58518</v>
      </c>
      <c r="BZ338" s="4">
        <v>42888.19921875</v>
      </c>
      <c r="CA338" s="4">
        <v>42394</v>
      </c>
      <c r="CB338" s="4">
        <v>49099</v>
      </c>
      <c r="CC338" s="4">
        <v>40496.8984375</v>
      </c>
      <c r="CD338" s="4">
        <v>43895</v>
      </c>
      <c r="CE338" s="4">
        <v>50922.30078125</v>
      </c>
      <c r="CF338" s="4">
        <v>45951.19921875</v>
      </c>
      <c r="CG338" s="4">
        <v>53062.6015625</v>
      </c>
      <c r="CH338" s="4">
        <v>37500</v>
      </c>
      <c r="CI338" s="4">
        <v>44764.8984375</v>
      </c>
      <c r="CJ338" s="4">
        <v>41021.80078125</v>
      </c>
      <c r="CK338" s="4">
        <v>48897.5</v>
      </c>
      <c r="CL338" s="4">
        <v>43274.69921875</v>
      </c>
      <c r="CM338" s="4">
        <v>53254.1015625</v>
      </c>
      <c r="CN338" s="4">
        <v>38378</v>
      </c>
      <c r="CO338" s="4">
        <v>49430.1015625</v>
      </c>
      <c r="CP338" s="4">
        <v>51919.69921875</v>
      </c>
      <c r="CQ338" s="4">
        <v>41419.80078125</v>
      </c>
      <c r="CR338" s="4">
        <v>50555.30078125</v>
      </c>
      <c r="CS338" s="4">
        <v>53805</v>
      </c>
      <c r="CT338" s="4">
        <v>63860</v>
      </c>
      <c r="CU338" s="4">
        <v>52024</v>
      </c>
      <c r="CV338" s="4">
        <v>33419.30078125</v>
      </c>
      <c r="CW338" s="4">
        <v>32674.5</v>
      </c>
      <c r="CX338" s="4">
        <v>39442.6015625</v>
      </c>
      <c r="CY338" s="4">
        <v>46894.5</v>
      </c>
      <c r="CZ338" s="4">
        <v>40635.5</v>
      </c>
      <c r="DA338" s="4">
        <v>44163</v>
      </c>
      <c r="DB338" s="4">
        <v>47322.1015625</v>
      </c>
      <c r="DC338" s="4">
        <v>48759.5</v>
      </c>
      <c r="DD338" s="4">
        <v>48700</v>
      </c>
      <c r="DE338" s="4">
        <v>40519.19921875</v>
      </c>
      <c r="DF338" s="4">
        <v>65241</v>
      </c>
      <c r="DG338" s="4">
        <v>65535</v>
      </c>
      <c r="DH338" s="4">
        <v>35450.8984375</v>
      </c>
      <c r="DI338" s="4">
        <v>44405.6015625</v>
      </c>
      <c r="DJ338" s="4">
        <v>39751</v>
      </c>
      <c r="DK338" s="4">
        <v>43676</v>
      </c>
      <c r="DL338" s="4">
        <v>41381.30078125</v>
      </c>
      <c r="DM338" s="4">
        <v>51459.30078125</v>
      </c>
      <c r="DN338" s="4">
        <v>53594</v>
      </c>
      <c r="DO338" s="4">
        <v>46540.8984375</v>
      </c>
      <c r="DP338" s="4">
        <v>47800.3984375</v>
      </c>
      <c r="DQ338" s="4">
        <v>47606.80078125</v>
      </c>
      <c r="DR338" s="4">
        <v>55226</v>
      </c>
      <c r="DS338" s="4">
        <v>50225.1015625</v>
      </c>
      <c r="DT338" s="4">
        <v>46391</v>
      </c>
      <c r="DU338" s="4">
        <v>42687.30078125</v>
      </c>
      <c r="DV338" s="4">
        <v>48469.30078125</v>
      </c>
      <c r="DW338" s="4">
        <v>44146.69921875</v>
      </c>
      <c r="DX338" s="4">
        <v>56631.69921875</v>
      </c>
      <c r="DY338" s="4">
        <v>50020.69921875</v>
      </c>
      <c r="DZ338" s="4">
        <v>47680</v>
      </c>
      <c r="EA338" s="4">
        <v>53528</v>
      </c>
      <c r="EB338" s="4">
        <v>46828</v>
      </c>
      <c r="EC338" s="4">
        <v>54490.30078125</v>
      </c>
      <c r="ED338" s="4">
        <v>37683.6015625</v>
      </c>
      <c r="EE338" s="4">
        <v>41405.30078125</v>
      </c>
      <c r="EF338" s="4">
        <v>38036.80078125</v>
      </c>
      <c r="EG338" s="4">
        <v>31968</v>
      </c>
      <c r="EH338" s="4">
        <v>51416.69921875</v>
      </c>
      <c r="EI338" s="4">
        <v>40489.30078125</v>
      </c>
      <c r="EJ338" s="4">
        <v>44050.8984375</v>
      </c>
      <c r="EK338" s="4">
        <v>41724</v>
      </c>
      <c r="EL338" s="4">
        <v>57036</v>
      </c>
      <c r="EM338" s="4">
        <v>38831</v>
      </c>
      <c r="EN338" s="4">
        <v>45254.8984375</v>
      </c>
      <c r="EO338" s="4">
        <v>46930.80078125</v>
      </c>
      <c r="EP338" s="4">
        <v>49612.80078125</v>
      </c>
      <c r="EQ338" s="4">
        <v>51099</v>
      </c>
      <c r="ER338" s="4">
        <v>40597.1015625</v>
      </c>
      <c r="ES338" s="4">
        <v>46659</v>
      </c>
      <c r="ET338" s="4">
        <v>49934</v>
      </c>
      <c r="EU338" s="4">
        <v>38219.5</v>
      </c>
      <c r="EV338" s="4">
        <v>44867</v>
      </c>
      <c r="EW338" s="4">
        <v>54017</v>
      </c>
      <c r="EX338" s="4">
        <v>44189.5</v>
      </c>
      <c r="EY338" s="4">
        <v>65535</v>
      </c>
      <c r="EZ338" s="4">
        <v>38500</v>
      </c>
      <c r="FA338" s="4">
        <v>47715.8984375</v>
      </c>
      <c r="FB338" s="4">
        <v>43138.30078125</v>
      </c>
      <c r="FC338" s="4">
        <v>48728.5</v>
      </c>
      <c r="FD338" s="4">
        <v>38739</v>
      </c>
      <c r="FE338" s="4">
        <v>39937.8984375</v>
      </c>
      <c r="FF338" s="4">
        <v>49128.5</v>
      </c>
      <c r="FG338" s="4">
        <v>44257.3984375</v>
      </c>
      <c r="FH338" s="4">
        <v>55374.80078125</v>
      </c>
      <c r="FI338" s="4">
        <v>37830</v>
      </c>
      <c r="FJ338" s="4">
        <v>37828.1015625</v>
      </c>
      <c r="FK338" s="4">
        <v>49597</v>
      </c>
      <c r="FL338" s="4">
        <v>53263.80078125</v>
      </c>
      <c r="FM338" s="4">
        <v>56363</v>
      </c>
      <c r="FN338" s="4">
        <v>32513</v>
      </c>
      <c r="FO338" s="4">
        <v>49216</v>
      </c>
      <c r="FP338" s="4">
        <v>48143.80078125</v>
      </c>
      <c r="FQ338" s="4">
        <v>54019.80078125</v>
      </c>
      <c r="FR338" s="4">
        <v>48026</v>
      </c>
      <c r="FS338" s="4">
        <v>48537.6015625</v>
      </c>
      <c r="FT338" s="4">
        <v>42928.80078125</v>
      </c>
      <c r="FU338" s="4">
        <v>58730.30078125</v>
      </c>
      <c r="FV338" s="4">
        <v>41817.30078125</v>
      </c>
      <c r="FW338" s="4">
        <v>35322.5</v>
      </c>
      <c r="FX338" s="4">
        <v>38935.6015625</v>
      </c>
      <c r="FY338" s="4">
        <v>42378.19921875</v>
      </c>
    </row>
    <row r="339" customFormat="1" spans="1:170">
      <c r="A339" t="s">
        <v>380</v>
      </c>
      <c r="B339" s="7" t="s">
        <v>40</v>
      </c>
      <c r="C339" s="4">
        <v>38099.69921875</v>
      </c>
      <c r="D339" s="4">
        <v>40095.30078125</v>
      </c>
      <c r="E339" s="4">
        <v>27525.69921875</v>
      </c>
      <c r="F339" s="4">
        <v>42773.6015625</v>
      </c>
      <c r="G339" s="4">
        <v>51423.19921875</v>
      </c>
      <c r="H339" s="4">
        <v>43698.30078125</v>
      </c>
      <c r="I339" s="4">
        <v>44365</v>
      </c>
      <c r="J339" s="4">
        <v>40153.80078125</v>
      </c>
      <c r="K339" s="4">
        <v>43973.80078125</v>
      </c>
      <c r="L339" s="4">
        <v>61741</v>
      </c>
      <c r="M339" s="4">
        <v>62319</v>
      </c>
      <c r="N339" s="4">
        <v>40706.30078125</v>
      </c>
      <c r="O339" s="4">
        <v>40978.19921875</v>
      </c>
      <c r="P339" s="4">
        <v>46231.19921875</v>
      </c>
      <c r="Q339" s="4">
        <v>56380</v>
      </c>
      <c r="R339" s="4">
        <v>40223.5</v>
      </c>
      <c r="S339" s="4">
        <v>46535.80078125</v>
      </c>
      <c r="T339" s="4">
        <v>52654.30078125</v>
      </c>
      <c r="U339" s="4">
        <v>38008.5</v>
      </c>
      <c r="V339" s="4">
        <v>46097.1015625</v>
      </c>
      <c r="W339" s="4">
        <v>38493.80078125</v>
      </c>
      <c r="X339" s="4">
        <v>48303.30078125</v>
      </c>
      <c r="Y339" s="4">
        <v>42237.1015625</v>
      </c>
      <c r="Z339" s="4">
        <v>48708.69921875</v>
      </c>
      <c r="AA339" s="4">
        <v>42059.3984375</v>
      </c>
      <c r="AB339" s="4">
        <v>49636.5</v>
      </c>
      <c r="AC339" s="4">
        <v>53811.80078125</v>
      </c>
      <c r="AD339" s="4">
        <v>47957.30078125</v>
      </c>
      <c r="AE339" s="4">
        <v>65470.5</v>
      </c>
      <c r="AF339" s="4">
        <v>48594.5</v>
      </c>
      <c r="AG339" s="4">
        <v>39604.30078125</v>
      </c>
      <c r="AH339" s="4">
        <v>46191</v>
      </c>
      <c r="AI339" s="4">
        <v>44575.5</v>
      </c>
      <c r="AJ339" s="4">
        <v>37791.30078125</v>
      </c>
      <c r="AK339" s="4">
        <v>43618.19921875</v>
      </c>
      <c r="AL339" s="4">
        <v>42778.80078125</v>
      </c>
      <c r="AM339" s="4">
        <v>45022</v>
      </c>
      <c r="AN339" s="4">
        <v>45586.30078125</v>
      </c>
      <c r="AO339" s="4">
        <v>35315.6015625</v>
      </c>
      <c r="AP339" s="4">
        <v>37083.8984375</v>
      </c>
      <c r="AQ339" s="4">
        <v>35796.69921875</v>
      </c>
      <c r="AR339" s="4">
        <v>45810.3984375</v>
      </c>
      <c r="AS339" s="4">
        <v>34816.3984375</v>
      </c>
      <c r="AT339" s="4">
        <v>43534.19921875</v>
      </c>
      <c r="AU339" s="4">
        <v>37861</v>
      </c>
      <c r="AV339" s="4">
        <v>44650.8984375</v>
      </c>
      <c r="AW339" s="4">
        <v>48122</v>
      </c>
      <c r="AX339" s="4">
        <v>51031.30078125</v>
      </c>
      <c r="AY339" s="4">
        <v>39639.80078125</v>
      </c>
      <c r="AZ339" s="4">
        <v>36384.5</v>
      </c>
      <c r="BA339" s="4">
        <v>34763.69921875</v>
      </c>
      <c r="BB339" s="4">
        <v>55111.30078125</v>
      </c>
      <c r="BC339" s="4">
        <v>46989.80078125</v>
      </c>
      <c r="BD339" s="4">
        <v>38866.1015625</v>
      </c>
      <c r="BE339" s="4">
        <v>39659.5</v>
      </c>
      <c r="BF339" s="4">
        <v>37813.3984375</v>
      </c>
      <c r="BG339" s="4">
        <v>55331.1015625</v>
      </c>
      <c r="BH339" s="4">
        <v>45954.30078125</v>
      </c>
      <c r="BI339" s="4">
        <v>46649</v>
      </c>
      <c r="BJ339" s="4">
        <v>65535</v>
      </c>
      <c r="BK339" s="4">
        <v>52945</v>
      </c>
      <c r="BL339" s="4">
        <v>46142.30078125</v>
      </c>
      <c r="BM339" s="4">
        <v>50931</v>
      </c>
      <c r="BN339" s="4">
        <v>64160</v>
      </c>
      <c r="BO339" s="4">
        <v>51562.30078125</v>
      </c>
      <c r="BP339" s="4">
        <v>46402</v>
      </c>
      <c r="BQ339" s="4">
        <v>48329</v>
      </c>
      <c r="BR339" s="4">
        <v>50194.5</v>
      </c>
      <c r="BS339" s="4">
        <v>43089.8984375</v>
      </c>
      <c r="BT339" s="4">
        <v>47273.80078125</v>
      </c>
      <c r="BU339" s="4">
        <v>45467.3984375</v>
      </c>
      <c r="BV339" s="4">
        <v>40323.19921875</v>
      </c>
      <c r="BW339" s="4">
        <v>45592.3984375</v>
      </c>
      <c r="BX339" s="4">
        <v>63864</v>
      </c>
      <c r="BY339" s="4">
        <v>52232.3984375</v>
      </c>
      <c r="BZ339" s="4">
        <v>45137.3984375</v>
      </c>
      <c r="CA339" s="4">
        <v>49320.3984375</v>
      </c>
      <c r="CB339" s="4">
        <v>47389.3984375</v>
      </c>
      <c r="CC339" s="4">
        <v>50704.6015625</v>
      </c>
      <c r="CD339" s="4">
        <v>46254</v>
      </c>
      <c r="CE339" s="4">
        <v>52942.6015625</v>
      </c>
      <c r="CF339" s="4">
        <v>40669.6015625</v>
      </c>
      <c r="CG339" s="4">
        <v>46996.80078125</v>
      </c>
      <c r="CH339" s="4">
        <v>54033.30078125</v>
      </c>
      <c r="CI339" s="4">
        <v>51836.19921875</v>
      </c>
      <c r="CJ339" s="4">
        <v>51899.80078125</v>
      </c>
      <c r="CK339" s="4">
        <v>58944.5</v>
      </c>
      <c r="CL339" s="4">
        <v>36641.69921875</v>
      </c>
      <c r="CM339" s="4">
        <v>41294.8984375</v>
      </c>
      <c r="CN339" s="4">
        <v>39781.69921875</v>
      </c>
      <c r="CO339" s="4">
        <v>42941.69921875</v>
      </c>
      <c r="CP339" s="4">
        <v>46983.6015625</v>
      </c>
      <c r="CQ339" s="4">
        <v>39079.30078125</v>
      </c>
      <c r="CR339" s="4">
        <v>46614</v>
      </c>
      <c r="CS339" s="4">
        <v>44464.30078125</v>
      </c>
      <c r="CT339" s="4">
        <v>48126</v>
      </c>
      <c r="CU339" s="4">
        <v>40472.3984375</v>
      </c>
      <c r="CV339" s="4">
        <v>39421</v>
      </c>
      <c r="CW339" s="4">
        <v>33499.5</v>
      </c>
      <c r="CX339" s="4">
        <v>46845.80078125</v>
      </c>
      <c r="CY339" s="4">
        <v>39036.69921875</v>
      </c>
      <c r="CZ339" s="4">
        <v>42936</v>
      </c>
      <c r="DA339" s="4">
        <v>34618</v>
      </c>
      <c r="DB339" s="4">
        <v>50841.3984375</v>
      </c>
      <c r="DC339" s="4">
        <v>48149.30078125</v>
      </c>
      <c r="DD339" s="4">
        <v>53874.30078125</v>
      </c>
      <c r="DE339" s="4">
        <v>50815.69921875</v>
      </c>
      <c r="DF339" s="4">
        <v>49472</v>
      </c>
      <c r="DG339" s="4">
        <v>43767.3984375</v>
      </c>
      <c r="DH339" s="4">
        <v>31620.599609375</v>
      </c>
      <c r="DI339" s="4">
        <v>55818.5</v>
      </c>
      <c r="DJ339" s="4">
        <v>39426</v>
      </c>
      <c r="DK339" s="4">
        <v>50002.30078125</v>
      </c>
      <c r="DL339" s="4">
        <v>43019.80078125</v>
      </c>
      <c r="DM339" s="4">
        <v>47179.69921875</v>
      </c>
      <c r="DN339" s="4">
        <v>38362</v>
      </c>
      <c r="DO339" s="4">
        <v>48779.5</v>
      </c>
      <c r="DP339" s="4">
        <v>36758.69921875</v>
      </c>
      <c r="DQ339" s="4">
        <v>40679.80078125</v>
      </c>
      <c r="DR339" s="4">
        <v>47488</v>
      </c>
      <c r="DS339" s="4">
        <v>50139.5</v>
      </c>
      <c r="DT339" s="4">
        <v>44863.6015625</v>
      </c>
      <c r="DU339" s="4">
        <v>65535</v>
      </c>
      <c r="DV339" s="4">
        <v>44098.80078125</v>
      </c>
      <c r="DW339" s="4">
        <v>41518.8984375</v>
      </c>
      <c r="DX339" s="4">
        <v>35780</v>
      </c>
      <c r="DY339" s="4">
        <v>41118.3984375</v>
      </c>
      <c r="DZ339" s="4">
        <v>36825.30078125</v>
      </c>
      <c r="EA339" s="4">
        <v>46829</v>
      </c>
      <c r="EB339" s="4">
        <v>41646</v>
      </c>
      <c r="EC339" s="4">
        <v>42024.6015625</v>
      </c>
      <c r="ED339" s="4">
        <v>42891.5</v>
      </c>
      <c r="EE339" s="4">
        <v>43439.30078125</v>
      </c>
      <c r="EF339" s="4">
        <v>36526.69921875</v>
      </c>
      <c r="EG339" s="4">
        <v>51518</v>
      </c>
      <c r="EH339" s="4">
        <v>37900.30078125</v>
      </c>
      <c r="EI339" s="4">
        <v>44285.8984375</v>
      </c>
      <c r="EJ339" s="4">
        <v>50837.80078125</v>
      </c>
      <c r="EK339" s="4">
        <v>46735.30078125</v>
      </c>
      <c r="EL339" s="4">
        <v>40734.8984375</v>
      </c>
      <c r="EM339" s="4">
        <v>48507</v>
      </c>
      <c r="EN339" s="4">
        <v>46851</v>
      </c>
      <c r="EO339" s="4">
        <v>37996.3984375</v>
      </c>
      <c r="EP339" s="4">
        <v>44938.30078125</v>
      </c>
      <c r="EQ339" s="4">
        <v>30969.30078125</v>
      </c>
      <c r="ER339" s="4">
        <v>45449.30078125</v>
      </c>
      <c r="ES339" s="4">
        <v>46207.80078125</v>
      </c>
      <c r="ET339" s="4">
        <v>65535</v>
      </c>
      <c r="EU339" s="4">
        <v>54580.6015625</v>
      </c>
      <c r="EV339" s="4">
        <v>33185.3984375</v>
      </c>
      <c r="EW339" s="4">
        <v>46761.6015625</v>
      </c>
      <c r="EX339" s="4">
        <v>61059.80078125</v>
      </c>
      <c r="EY339" s="4">
        <v>44169.19921875</v>
      </c>
      <c r="EZ339" s="4">
        <v>48911.6015625</v>
      </c>
      <c r="FA339" s="4">
        <v>65535</v>
      </c>
      <c r="FB339" s="4">
        <v>36519.8984375</v>
      </c>
      <c r="FC339" s="4">
        <v>47693.5</v>
      </c>
      <c r="FD339" s="4">
        <v>50550</v>
      </c>
      <c r="FE339" s="4">
        <v>42613.5</v>
      </c>
      <c r="FF339" s="4">
        <v>48002</v>
      </c>
      <c r="FG339" s="4">
        <v>30037</v>
      </c>
      <c r="FH339" s="4">
        <v>43909.8984375</v>
      </c>
      <c r="FI339" s="4">
        <v>47078.1015625</v>
      </c>
      <c r="FJ339" s="4">
        <v>34315.30078125</v>
      </c>
      <c r="FK339" s="4">
        <v>39387.80078125</v>
      </c>
      <c r="FL339" s="4">
        <v>44959.19921875</v>
      </c>
      <c r="FM339" s="4">
        <v>31753.900390625</v>
      </c>
      <c r="FN339" s="4">
        <v>44165.19921875</v>
      </c>
    </row>
    <row r="340" customFormat="1" spans="1:198">
      <c r="A340" t="s">
        <v>381</v>
      </c>
      <c r="B340" s="7" t="s">
        <v>40</v>
      </c>
      <c r="C340" s="4">
        <v>35305</v>
      </c>
      <c r="D340" s="4">
        <v>40645.5</v>
      </c>
      <c r="E340" s="4">
        <v>44704.80078125</v>
      </c>
      <c r="F340" s="4">
        <v>32119.80078125</v>
      </c>
      <c r="G340" s="4">
        <v>52217.6015625</v>
      </c>
      <c r="H340" s="4">
        <v>55859</v>
      </c>
      <c r="I340" s="4">
        <v>58240</v>
      </c>
      <c r="J340" s="4">
        <v>57648</v>
      </c>
      <c r="K340" s="4">
        <v>56812.19921875</v>
      </c>
      <c r="L340" s="4">
        <v>48790.3984375</v>
      </c>
      <c r="M340" s="4">
        <v>52003.80078125</v>
      </c>
      <c r="N340" s="4">
        <v>59002.80078125</v>
      </c>
      <c r="O340" s="4">
        <v>41681.5</v>
      </c>
      <c r="P340" s="4">
        <v>45391.8984375</v>
      </c>
      <c r="Q340" s="4">
        <v>46351.8984375</v>
      </c>
      <c r="R340" s="4">
        <v>40953.69921875</v>
      </c>
      <c r="S340" s="4">
        <v>40693.6015625</v>
      </c>
      <c r="T340" s="4">
        <v>46904.30078125</v>
      </c>
      <c r="U340" s="4">
        <v>53861</v>
      </c>
      <c r="V340" s="4">
        <v>35504.30078125</v>
      </c>
      <c r="W340" s="4">
        <v>44262.5</v>
      </c>
      <c r="X340" s="4">
        <v>39390.30078125</v>
      </c>
      <c r="Y340" s="4">
        <v>41269.5</v>
      </c>
      <c r="Z340" s="4">
        <v>30822.400390625</v>
      </c>
      <c r="AA340" s="4">
        <v>31006.900390625</v>
      </c>
      <c r="AB340" s="4">
        <v>46989.30078125</v>
      </c>
      <c r="AC340" s="4">
        <v>48842.30078125</v>
      </c>
      <c r="AD340" s="4">
        <v>58027</v>
      </c>
      <c r="AE340" s="4">
        <v>41910.1015625</v>
      </c>
      <c r="AF340" s="4">
        <v>61637.5</v>
      </c>
      <c r="AG340" s="4">
        <v>53941</v>
      </c>
      <c r="AH340" s="4">
        <v>55203</v>
      </c>
      <c r="AI340" s="4">
        <v>46889</v>
      </c>
      <c r="AJ340" s="4">
        <v>41620.80078125</v>
      </c>
      <c r="AK340" s="4">
        <v>50357.1015625</v>
      </c>
      <c r="AL340" s="4">
        <v>44541.1015625</v>
      </c>
      <c r="AM340" s="4">
        <v>37246.80078125</v>
      </c>
      <c r="AN340" s="4">
        <v>48185.6015625</v>
      </c>
      <c r="AO340" s="4">
        <v>46939.30078125</v>
      </c>
      <c r="AP340" s="4">
        <v>45170.69921875</v>
      </c>
      <c r="AQ340" s="4">
        <v>45978.80078125</v>
      </c>
      <c r="AR340" s="4">
        <v>48973</v>
      </c>
      <c r="AS340" s="4">
        <v>63520</v>
      </c>
      <c r="AT340" s="4">
        <v>43807.30078125</v>
      </c>
      <c r="AU340" s="4">
        <v>61160</v>
      </c>
      <c r="AV340" s="4">
        <v>35493.5</v>
      </c>
      <c r="AW340" s="4">
        <v>49726.3984375</v>
      </c>
      <c r="AX340" s="4">
        <v>47812</v>
      </c>
      <c r="AY340" s="4">
        <v>32851.69921875</v>
      </c>
      <c r="AZ340" s="4">
        <v>44647.5</v>
      </c>
      <c r="BA340" s="4">
        <v>65535</v>
      </c>
      <c r="BB340" s="4">
        <v>47536</v>
      </c>
      <c r="BC340" s="4">
        <v>28847.30078125</v>
      </c>
      <c r="BD340" s="4">
        <v>47155.1015625</v>
      </c>
      <c r="BE340" s="4">
        <v>65535</v>
      </c>
      <c r="BF340" s="4">
        <v>40562.30078125</v>
      </c>
      <c r="BG340" s="4">
        <v>54503</v>
      </c>
      <c r="BH340" s="4">
        <v>43292.3984375</v>
      </c>
      <c r="BI340" s="4">
        <v>44151.69921875</v>
      </c>
      <c r="BJ340" s="4">
        <v>41661</v>
      </c>
      <c r="BK340" s="4">
        <v>40582</v>
      </c>
      <c r="BL340" s="4">
        <v>49504.3984375</v>
      </c>
      <c r="BM340" s="4">
        <v>37701.80078125</v>
      </c>
      <c r="BN340" s="4">
        <v>50944</v>
      </c>
      <c r="BO340" s="4">
        <v>43685</v>
      </c>
      <c r="BP340" s="4">
        <v>43410.5</v>
      </c>
      <c r="BQ340" s="4">
        <v>56757.8984375</v>
      </c>
      <c r="BR340" s="4">
        <v>42009.19921875</v>
      </c>
      <c r="BS340" s="4">
        <v>42947</v>
      </c>
      <c r="BT340" s="4">
        <v>41892.80078125</v>
      </c>
      <c r="BU340" s="4">
        <v>45046.8984375</v>
      </c>
      <c r="BV340" s="4">
        <v>57240.5</v>
      </c>
      <c r="BW340" s="4">
        <v>42866.19921875</v>
      </c>
      <c r="BX340" s="4">
        <v>65535</v>
      </c>
      <c r="BY340" s="4">
        <v>50831.5</v>
      </c>
      <c r="BZ340" s="4">
        <v>39751.5</v>
      </c>
      <c r="CA340" s="4">
        <v>57113</v>
      </c>
      <c r="CB340" s="4">
        <v>34506</v>
      </c>
      <c r="CC340" s="4">
        <v>36117.30078125</v>
      </c>
      <c r="CD340" s="4">
        <v>41791.5</v>
      </c>
      <c r="CE340" s="4">
        <v>65535</v>
      </c>
      <c r="CF340" s="4">
        <v>47400.8984375</v>
      </c>
      <c r="CG340" s="4">
        <v>48245.69921875</v>
      </c>
      <c r="CH340" s="4">
        <v>58311.19921875</v>
      </c>
      <c r="CI340" s="4">
        <v>47418.1015625</v>
      </c>
      <c r="CJ340" s="4">
        <v>40176</v>
      </c>
      <c r="CK340" s="4">
        <v>44558.1015625</v>
      </c>
      <c r="CL340" s="4">
        <v>43547.30078125</v>
      </c>
      <c r="CM340" s="4">
        <v>50762.3984375</v>
      </c>
      <c r="CN340" s="4">
        <v>32615.30078125</v>
      </c>
      <c r="CO340" s="4">
        <v>52796.6015625</v>
      </c>
      <c r="CP340" s="4">
        <v>48630.6015625</v>
      </c>
      <c r="CQ340" s="4">
        <v>52660.5</v>
      </c>
      <c r="CR340" s="4">
        <v>49599.5</v>
      </c>
      <c r="CS340" s="4">
        <v>48070.69921875</v>
      </c>
      <c r="CT340" s="4">
        <v>54362</v>
      </c>
      <c r="CU340" s="4">
        <v>43366.19921875</v>
      </c>
      <c r="CV340" s="4">
        <v>51030.1015625</v>
      </c>
      <c r="CW340" s="4">
        <v>57400.19921875</v>
      </c>
      <c r="CX340" s="4">
        <v>54171.30078125</v>
      </c>
      <c r="CY340" s="4">
        <v>45395</v>
      </c>
      <c r="CZ340" s="4">
        <v>41119</v>
      </c>
      <c r="DA340" s="4">
        <v>45919.30078125</v>
      </c>
      <c r="DB340" s="4">
        <v>48354.3984375</v>
      </c>
      <c r="DC340" s="4">
        <v>41086.19921875</v>
      </c>
      <c r="DD340" s="4">
        <v>39848.6015625</v>
      </c>
      <c r="DE340" s="4">
        <v>50527.19921875</v>
      </c>
      <c r="DF340" s="4">
        <v>38774.30078125</v>
      </c>
      <c r="DG340" s="4">
        <v>41451.80078125</v>
      </c>
      <c r="DH340" s="4">
        <v>43048.1015625</v>
      </c>
      <c r="DI340" s="4">
        <v>46712.30078125</v>
      </c>
      <c r="DJ340" s="4">
        <v>62019</v>
      </c>
      <c r="DK340" s="4">
        <v>65535</v>
      </c>
      <c r="DL340" s="4">
        <v>50339.30078125</v>
      </c>
      <c r="DM340" s="4">
        <v>49288.19921875</v>
      </c>
      <c r="DN340" s="4">
        <v>42699.69921875</v>
      </c>
      <c r="DO340" s="4">
        <v>50923.30078125</v>
      </c>
      <c r="DP340" s="4">
        <v>47053.69921875</v>
      </c>
      <c r="DQ340" s="4">
        <v>53645.80078125</v>
      </c>
      <c r="DR340" s="4">
        <v>65535</v>
      </c>
      <c r="DS340" s="4">
        <v>38255.30078125</v>
      </c>
      <c r="DT340" s="4">
        <v>65535</v>
      </c>
      <c r="DU340" s="4">
        <v>47846</v>
      </c>
      <c r="DV340" s="4">
        <v>54783</v>
      </c>
      <c r="DW340" s="4">
        <v>29929</v>
      </c>
      <c r="DX340" s="4">
        <v>46017.30078125</v>
      </c>
      <c r="DY340" s="4">
        <v>49298.8984375</v>
      </c>
      <c r="DZ340" s="4">
        <v>48069.80078125</v>
      </c>
      <c r="EA340" s="4">
        <v>55959.3984375</v>
      </c>
      <c r="EB340" s="4">
        <v>51286.80078125</v>
      </c>
      <c r="EC340" s="4">
        <v>36884.80078125</v>
      </c>
      <c r="ED340" s="4">
        <v>65535</v>
      </c>
      <c r="EE340" s="4">
        <v>46885.8984375</v>
      </c>
      <c r="EF340" s="4">
        <v>58761.30078125</v>
      </c>
      <c r="EG340" s="4">
        <v>31310.69921875</v>
      </c>
      <c r="EH340" s="4">
        <v>65535</v>
      </c>
      <c r="EI340" s="4">
        <v>40606.1015625</v>
      </c>
      <c r="EJ340" s="4">
        <v>51996</v>
      </c>
      <c r="EK340" s="4">
        <v>46702.8984375</v>
      </c>
      <c r="EL340" s="4">
        <v>57644.80078125</v>
      </c>
      <c r="EM340" s="4">
        <v>47471</v>
      </c>
      <c r="EN340" s="4">
        <v>45739</v>
      </c>
      <c r="EO340" s="4">
        <v>46346.5</v>
      </c>
      <c r="EP340" s="4">
        <v>44843.1015625</v>
      </c>
      <c r="EQ340" s="4">
        <v>51865.69921875</v>
      </c>
      <c r="ER340" s="4">
        <v>46039.1015625</v>
      </c>
      <c r="ES340" s="4">
        <v>65535</v>
      </c>
      <c r="ET340" s="4">
        <v>38218.30078125</v>
      </c>
      <c r="EU340" s="4">
        <v>49881.3984375</v>
      </c>
      <c r="EV340" s="4">
        <v>49416.8984375</v>
      </c>
      <c r="EW340" s="4">
        <v>50855.5</v>
      </c>
      <c r="EX340" s="4">
        <v>45005.8984375</v>
      </c>
      <c r="EY340" s="4">
        <v>43940</v>
      </c>
      <c r="EZ340" s="4">
        <v>36950.5</v>
      </c>
      <c r="FA340" s="4">
        <v>53301.69921875</v>
      </c>
      <c r="FB340" s="4">
        <v>42354</v>
      </c>
      <c r="FC340" s="4">
        <v>62984</v>
      </c>
      <c r="FD340" s="4">
        <v>49325.30078125</v>
      </c>
      <c r="FE340" s="4">
        <v>65535</v>
      </c>
      <c r="FF340" s="4">
        <v>49789.5</v>
      </c>
      <c r="FG340" s="4">
        <v>31153.30078125</v>
      </c>
      <c r="FH340" s="4">
        <v>39213.5</v>
      </c>
      <c r="FI340" s="4">
        <v>40735.19921875</v>
      </c>
      <c r="FJ340" s="4">
        <v>37942.19921875</v>
      </c>
      <c r="FK340" s="4">
        <v>65535</v>
      </c>
      <c r="FL340" s="4">
        <v>34851</v>
      </c>
      <c r="FM340" s="4">
        <v>45323.5</v>
      </c>
      <c r="FN340" s="4">
        <v>44915.80078125</v>
      </c>
      <c r="FO340" s="4">
        <v>47911.69921875</v>
      </c>
      <c r="FP340" s="4">
        <v>54315.5</v>
      </c>
      <c r="FQ340" s="4">
        <v>31119.5</v>
      </c>
      <c r="FR340" s="4">
        <v>40628.30078125</v>
      </c>
      <c r="FS340" s="4">
        <v>43029</v>
      </c>
      <c r="FT340" s="4">
        <v>48809.1015625</v>
      </c>
      <c r="FU340" s="4">
        <v>50271.3984375</v>
      </c>
      <c r="FV340" s="4">
        <v>43280.69921875</v>
      </c>
      <c r="FW340" s="4">
        <v>32467.5</v>
      </c>
      <c r="FX340" s="4">
        <v>42297.19921875</v>
      </c>
      <c r="FY340" s="4">
        <v>50103.5</v>
      </c>
      <c r="FZ340" s="4">
        <v>32567</v>
      </c>
      <c r="GA340" s="4">
        <v>34483.80078125</v>
      </c>
      <c r="GB340" s="4">
        <v>55022</v>
      </c>
      <c r="GC340" s="4">
        <v>65535</v>
      </c>
      <c r="GD340" s="4">
        <v>57421</v>
      </c>
      <c r="GE340" s="4">
        <v>58530</v>
      </c>
      <c r="GF340" s="4">
        <v>45577.6015625</v>
      </c>
      <c r="GG340" s="4">
        <v>50671.8984375</v>
      </c>
      <c r="GH340" s="4">
        <v>44952.1015625</v>
      </c>
      <c r="GI340" s="4">
        <v>48010.3984375</v>
      </c>
      <c r="GJ340" s="4">
        <v>38115.5</v>
      </c>
      <c r="GK340" s="4">
        <v>57093.69921875</v>
      </c>
      <c r="GL340" s="4">
        <v>43743.30078125</v>
      </c>
      <c r="GM340" s="4">
        <v>40286.30078125</v>
      </c>
      <c r="GN340" s="4">
        <v>41501.6015625</v>
      </c>
      <c r="GO340" s="4">
        <v>49126.3984375</v>
      </c>
      <c r="GP340" s="4">
        <v>50095.69921875</v>
      </c>
    </row>
    <row r="341" customFormat="1" spans="1:210">
      <c r="A341" t="s">
        <v>382</v>
      </c>
      <c r="B341" s="7" t="s">
        <v>40</v>
      </c>
      <c r="C341" s="4">
        <v>36037.30078125</v>
      </c>
      <c r="D341" s="4">
        <v>50438.5</v>
      </c>
      <c r="E341" s="4">
        <v>56013</v>
      </c>
      <c r="F341" s="4">
        <v>39893</v>
      </c>
      <c r="G341" s="4">
        <v>49548.6015625</v>
      </c>
      <c r="H341" s="4">
        <v>38380</v>
      </c>
      <c r="I341" s="4">
        <v>65535</v>
      </c>
      <c r="J341" s="4">
        <v>40423.30078125</v>
      </c>
      <c r="K341" s="4">
        <v>49384.6015625</v>
      </c>
      <c r="L341" s="4">
        <v>41246.80078125</v>
      </c>
      <c r="M341" s="4">
        <v>38566.69921875</v>
      </c>
      <c r="N341" s="4">
        <v>50455.69921875</v>
      </c>
      <c r="O341" s="4">
        <v>42488.19921875</v>
      </c>
      <c r="P341" s="4">
        <v>52081.1015625</v>
      </c>
      <c r="Q341" s="4">
        <v>46018.3984375</v>
      </c>
      <c r="R341" s="4">
        <v>47819.80078125</v>
      </c>
      <c r="S341" s="4">
        <v>48470.3984375</v>
      </c>
      <c r="T341" s="4">
        <v>37441.5</v>
      </c>
      <c r="U341" s="4">
        <v>43388.30078125</v>
      </c>
      <c r="V341" s="4">
        <v>47094.69921875</v>
      </c>
      <c r="W341" s="4">
        <v>47548.30078125</v>
      </c>
      <c r="X341" s="4">
        <v>49657.6015625</v>
      </c>
      <c r="Y341" s="4">
        <v>50587.1015625</v>
      </c>
      <c r="Z341" s="4">
        <v>36112.5</v>
      </c>
      <c r="AA341" s="4">
        <v>51286.80078125</v>
      </c>
      <c r="AB341" s="4">
        <v>49331</v>
      </c>
      <c r="AC341" s="4">
        <v>51421.1015625</v>
      </c>
      <c r="AD341" s="4">
        <v>65535</v>
      </c>
      <c r="AE341" s="4">
        <v>47426.30078125</v>
      </c>
      <c r="AF341" s="4">
        <v>36479</v>
      </c>
      <c r="AG341" s="4">
        <v>42638.19921875</v>
      </c>
      <c r="AH341" s="4">
        <v>43464.6015625</v>
      </c>
      <c r="AI341" s="4">
        <v>59919</v>
      </c>
      <c r="AJ341" s="4">
        <v>39914.69921875</v>
      </c>
      <c r="AK341" s="4">
        <v>65535</v>
      </c>
      <c r="AL341" s="4">
        <v>45457</v>
      </c>
      <c r="AM341" s="4">
        <v>49609.5</v>
      </c>
      <c r="AN341" s="4">
        <v>44151.19921875</v>
      </c>
      <c r="AO341" s="4">
        <v>48081</v>
      </c>
      <c r="AP341" s="4">
        <v>38648.6015625</v>
      </c>
      <c r="AQ341" s="4">
        <v>35029.30078125</v>
      </c>
      <c r="AR341" s="4">
        <v>47819.19921875</v>
      </c>
      <c r="AS341" s="4">
        <v>46410</v>
      </c>
      <c r="AT341" s="4">
        <v>49350.30078125</v>
      </c>
      <c r="AU341" s="4">
        <v>46611.1015625</v>
      </c>
      <c r="AV341" s="4">
        <v>63532</v>
      </c>
      <c r="AW341" s="4">
        <v>41806.30078125</v>
      </c>
      <c r="AX341" s="4">
        <v>41971.80078125</v>
      </c>
      <c r="AY341" s="4">
        <v>54402.30078125</v>
      </c>
      <c r="AZ341" s="4">
        <v>40202.8984375</v>
      </c>
      <c r="BA341" s="4">
        <v>57064.69921875</v>
      </c>
      <c r="BB341" s="4">
        <v>41696.30078125</v>
      </c>
      <c r="BC341" s="4">
        <v>43496</v>
      </c>
      <c r="BD341" s="4">
        <v>40556.6015625</v>
      </c>
      <c r="BE341" s="4">
        <v>45718.6015625</v>
      </c>
      <c r="BF341" s="4">
        <v>49237.30078125</v>
      </c>
      <c r="BG341" s="4">
        <v>52200</v>
      </c>
      <c r="BH341" s="4">
        <v>43166.30078125</v>
      </c>
      <c r="BI341" s="4">
        <v>31222.80078125</v>
      </c>
      <c r="BJ341" s="4">
        <v>46840.3984375</v>
      </c>
      <c r="BK341" s="4">
        <v>42608.8984375</v>
      </c>
      <c r="BL341" s="4">
        <v>38353.5</v>
      </c>
      <c r="BM341" s="4">
        <v>46825.80078125</v>
      </c>
      <c r="BN341" s="4">
        <v>46206</v>
      </c>
      <c r="BO341" s="4">
        <v>46093.8984375</v>
      </c>
      <c r="BP341" s="4">
        <v>65535</v>
      </c>
      <c r="BQ341" s="4">
        <v>50388.19921875</v>
      </c>
      <c r="BR341" s="4">
        <v>43096.30078125</v>
      </c>
      <c r="BS341" s="4">
        <v>65535</v>
      </c>
      <c r="BT341" s="4">
        <v>41389.19921875</v>
      </c>
      <c r="BU341" s="4">
        <v>34480.19921875</v>
      </c>
      <c r="BV341" s="4">
        <v>44411.3984375</v>
      </c>
      <c r="BW341" s="4">
        <v>39566.30078125</v>
      </c>
      <c r="BX341" s="4">
        <v>49826.5</v>
      </c>
      <c r="BY341" s="4">
        <v>55208.69921875</v>
      </c>
      <c r="BZ341" s="4">
        <v>38351.30078125</v>
      </c>
      <c r="CA341" s="4">
        <v>65535</v>
      </c>
      <c r="CB341" s="4">
        <v>41257.80078125</v>
      </c>
      <c r="CC341" s="4">
        <v>49332.19921875</v>
      </c>
      <c r="CD341" s="4">
        <v>32377</v>
      </c>
      <c r="CE341" s="4">
        <v>45136.30078125</v>
      </c>
      <c r="CF341" s="4">
        <v>43909</v>
      </c>
      <c r="CG341" s="4">
        <v>45892.80078125</v>
      </c>
      <c r="CH341" s="4">
        <v>55329.30078125</v>
      </c>
      <c r="CI341" s="4">
        <v>40226.30078125</v>
      </c>
      <c r="CJ341" s="4">
        <v>47493</v>
      </c>
      <c r="CK341" s="4">
        <v>54526.80078125</v>
      </c>
      <c r="CL341" s="4">
        <v>65535</v>
      </c>
      <c r="CM341" s="4">
        <v>37216.5</v>
      </c>
      <c r="CN341" s="4">
        <v>46661.6015625</v>
      </c>
      <c r="CO341" s="4">
        <v>49037.80078125</v>
      </c>
      <c r="CP341" s="4">
        <v>44856.6015625</v>
      </c>
      <c r="CQ341" s="4">
        <v>46170.80078125</v>
      </c>
      <c r="CR341" s="4">
        <v>48781.30078125</v>
      </c>
      <c r="CS341" s="4">
        <v>43170.30078125</v>
      </c>
      <c r="CT341" s="4">
        <v>65535</v>
      </c>
      <c r="CU341" s="4">
        <v>52931.3984375</v>
      </c>
      <c r="CV341" s="4">
        <v>37870.69921875</v>
      </c>
      <c r="CW341" s="4">
        <v>45818.6015625</v>
      </c>
      <c r="CX341" s="4">
        <v>47492.80078125</v>
      </c>
      <c r="CY341" s="4">
        <v>35408.69921875</v>
      </c>
      <c r="CZ341" s="4">
        <v>48209</v>
      </c>
      <c r="DA341" s="4">
        <v>57533</v>
      </c>
      <c r="DB341" s="4">
        <v>42445.3984375</v>
      </c>
      <c r="DC341" s="4">
        <v>42518.5</v>
      </c>
      <c r="DD341" s="4">
        <v>36784.5</v>
      </c>
      <c r="DE341" s="4">
        <v>38290.19921875</v>
      </c>
      <c r="DF341" s="4">
        <v>50055.30078125</v>
      </c>
      <c r="DG341" s="4">
        <v>44659.69921875</v>
      </c>
      <c r="DH341" s="4">
        <v>39117.30078125</v>
      </c>
      <c r="DI341" s="4">
        <v>42995</v>
      </c>
      <c r="DJ341" s="4">
        <v>50296.80078125</v>
      </c>
      <c r="DK341" s="4">
        <v>50131.19921875</v>
      </c>
      <c r="DL341" s="4">
        <v>39100</v>
      </c>
      <c r="DM341" s="4">
        <v>56275</v>
      </c>
      <c r="DN341" s="4">
        <v>39053.6015625</v>
      </c>
      <c r="DO341" s="4">
        <v>53550.6015625</v>
      </c>
      <c r="DP341" s="4">
        <v>40147.80078125</v>
      </c>
      <c r="DQ341" s="4">
        <v>41408.3984375</v>
      </c>
      <c r="DR341" s="4">
        <v>51265.30078125</v>
      </c>
      <c r="DS341" s="4">
        <v>48510.6015625</v>
      </c>
      <c r="DT341" s="4">
        <v>65535</v>
      </c>
      <c r="DU341" s="4">
        <v>38929.80078125</v>
      </c>
      <c r="DV341" s="4">
        <v>65535</v>
      </c>
      <c r="DW341" s="4">
        <v>51833</v>
      </c>
      <c r="DX341" s="4">
        <v>65535</v>
      </c>
      <c r="DY341" s="4">
        <v>52155.80078125</v>
      </c>
      <c r="DZ341" s="4">
        <v>62364.3984375</v>
      </c>
      <c r="EA341" s="4">
        <v>40628.3984375</v>
      </c>
      <c r="EB341" s="4">
        <v>32228.30078125</v>
      </c>
      <c r="EC341" s="4">
        <v>41407</v>
      </c>
      <c r="ED341" s="4">
        <v>57064</v>
      </c>
      <c r="EE341" s="4">
        <v>47774.6015625</v>
      </c>
      <c r="EF341" s="4">
        <v>39333.69921875</v>
      </c>
      <c r="EG341" s="4">
        <v>52250.8984375</v>
      </c>
      <c r="EH341" s="4">
        <v>45280</v>
      </c>
      <c r="EI341" s="4">
        <v>47245.19921875</v>
      </c>
      <c r="EJ341" s="4">
        <v>48235.1015625</v>
      </c>
      <c r="EK341" s="4">
        <v>51373.30078125</v>
      </c>
      <c r="EL341" s="4">
        <v>39201.80078125</v>
      </c>
      <c r="EM341" s="4">
        <v>41144.1015625</v>
      </c>
      <c r="EN341" s="4">
        <v>52777</v>
      </c>
      <c r="EO341" s="4">
        <v>48921.30078125</v>
      </c>
      <c r="EP341" s="4">
        <v>44670.69921875</v>
      </c>
      <c r="EQ341" s="4">
        <v>50679.6015625</v>
      </c>
      <c r="ER341" s="4">
        <v>52618.6015625</v>
      </c>
      <c r="ES341" s="4">
        <v>36434</v>
      </c>
      <c r="ET341" s="4">
        <v>65535</v>
      </c>
      <c r="EU341" s="4">
        <v>49983</v>
      </c>
      <c r="EV341" s="4">
        <v>40230.5</v>
      </c>
      <c r="EW341" s="4">
        <v>38942.8984375</v>
      </c>
      <c r="EX341" s="4">
        <v>36917.8984375</v>
      </c>
      <c r="EY341" s="4">
        <v>42173.80078125</v>
      </c>
      <c r="EZ341" s="4">
        <v>49820.69921875</v>
      </c>
      <c r="FA341" s="4">
        <v>52569.69921875</v>
      </c>
      <c r="FB341" s="4">
        <v>51257.30078125</v>
      </c>
      <c r="FC341" s="4">
        <v>39849.1015625</v>
      </c>
      <c r="FD341" s="4">
        <v>55428.3984375</v>
      </c>
      <c r="FE341" s="4">
        <v>34838.30078125</v>
      </c>
      <c r="FF341" s="4">
        <v>40444.5</v>
      </c>
      <c r="FG341" s="4">
        <v>35576.30078125</v>
      </c>
      <c r="FH341" s="4">
        <v>33307</v>
      </c>
      <c r="FI341" s="4">
        <v>49486.6015625</v>
      </c>
      <c r="FJ341" s="4">
        <v>33999</v>
      </c>
      <c r="FK341" s="4">
        <v>40108.19921875</v>
      </c>
      <c r="FL341" s="4">
        <v>39973.3984375</v>
      </c>
      <c r="FM341" s="4">
        <v>40036.6015625</v>
      </c>
      <c r="FN341" s="4">
        <v>37337.5</v>
      </c>
      <c r="FO341" s="4">
        <v>47482.8984375</v>
      </c>
      <c r="FP341" s="4">
        <v>31249.80078125</v>
      </c>
      <c r="FQ341" s="4">
        <v>40108</v>
      </c>
      <c r="FR341" s="4">
        <v>46239.5</v>
      </c>
      <c r="FS341" s="4">
        <v>44394.80078125</v>
      </c>
      <c r="FT341" s="4">
        <v>42039.1015625</v>
      </c>
      <c r="FU341" s="4">
        <v>55647.1015625</v>
      </c>
      <c r="FV341" s="4">
        <v>55756</v>
      </c>
      <c r="FW341" s="4">
        <v>53946.6015625</v>
      </c>
      <c r="FX341" s="4">
        <v>38961.3984375</v>
      </c>
      <c r="FY341" s="4">
        <v>37699</v>
      </c>
      <c r="FZ341" s="4">
        <v>42610</v>
      </c>
      <c r="GA341" s="4">
        <v>50885.80078125</v>
      </c>
      <c r="GB341" s="4">
        <v>43050.80078125</v>
      </c>
      <c r="GC341" s="4">
        <v>49872.69921875</v>
      </c>
      <c r="GD341" s="4">
        <v>48582.30078125</v>
      </c>
      <c r="GE341" s="4">
        <v>51914.80078125</v>
      </c>
      <c r="GF341" s="4">
        <v>55778.80078125</v>
      </c>
      <c r="GG341" s="4">
        <v>61461</v>
      </c>
      <c r="GH341" s="4">
        <v>52681.69921875</v>
      </c>
      <c r="GI341" s="4">
        <v>50808.30078125</v>
      </c>
      <c r="GJ341" s="4">
        <v>52279</v>
      </c>
      <c r="GK341" s="4">
        <v>43461.19921875</v>
      </c>
      <c r="GL341" s="4">
        <v>44425.80078125</v>
      </c>
      <c r="GM341" s="4">
        <v>44212.30078125</v>
      </c>
      <c r="GN341" s="4">
        <v>42421.69921875</v>
      </c>
      <c r="GO341" s="4">
        <v>49593.80078125</v>
      </c>
      <c r="GP341" s="4">
        <v>37294.69921875</v>
      </c>
      <c r="GQ341" s="4">
        <v>51873.30078125</v>
      </c>
      <c r="GR341" s="4">
        <v>34874.69921875</v>
      </c>
      <c r="GS341" s="4">
        <v>39776.69921875</v>
      </c>
      <c r="GT341" s="4">
        <v>40323</v>
      </c>
      <c r="GU341" s="4">
        <v>50738.5</v>
      </c>
      <c r="GV341" s="4">
        <v>49458.80078125</v>
      </c>
      <c r="GW341" s="4">
        <v>65535</v>
      </c>
      <c r="GX341" s="4">
        <v>52591.19921875</v>
      </c>
      <c r="GY341" s="4">
        <v>40107.80078125</v>
      </c>
      <c r="GZ341" s="4">
        <v>46657.30078125</v>
      </c>
      <c r="HA341" s="4">
        <v>41786.6015625</v>
      </c>
      <c r="HB341" s="4">
        <v>45802.30078125</v>
      </c>
    </row>
    <row r="342" customFormat="1" spans="1:216">
      <c r="A342" t="s">
        <v>383</v>
      </c>
      <c r="B342" s="7" t="s">
        <v>40</v>
      </c>
      <c r="C342" s="4">
        <v>39518.5</v>
      </c>
      <c r="D342" s="4">
        <v>33012</v>
      </c>
      <c r="E342" s="4">
        <v>40029</v>
      </c>
      <c r="F342" s="4">
        <v>36494</v>
      </c>
      <c r="G342" s="4">
        <v>44800.30078125</v>
      </c>
      <c r="H342" s="4">
        <v>43902.6015625</v>
      </c>
      <c r="I342" s="4">
        <v>39828</v>
      </c>
      <c r="J342" s="4">
        <v>48379.8984375</v>
      </c>
      <c r="K342" s="4">
        <v>65535</v>
      </c>
      <c r="L342" s="4">
        <v>40753</v>
      </c>
      <c r="M342" s="4">
        <v>49691.5</v>
      </c>
      <c r="N342" s="4">
        <v>40280</v>
      </c>
      <c r="O342" s="4">
        <v>64955</v>
      </c>
      <c r="P342" s="4">
        <v>65535</v>
      </c>
      <c r="Q342" s="4">
        <v>43693.69921875</v>
      </c>
      <c r="R342" s="4">
        <v>51726.3984375</v>
      </c>
      <c r="S342" s="4">
        <v>47179.30078125</v>
      </c>
      <c r="T342" s="4">
        <v>51984.30078125</v>
      </c>
      <c r="U342" s="4">
        <v>52423.30078125</v>
      </c>
      <c r="V342" s="4">
        <v>46463.69921875</v>
      </c>
      <c r="W342" s="4">
        <v>37895</v>
      </c>
      <c r="X342" s="4">
        <v>39769.5</v>
      </c>
      <c r="Y342" s="4">
        <v>65535</v>
      </c>
      <c r="Z342" s="4">
        <v>49194.3984375</v>
      </c>
      <c r="AA342" s="4">
        <v>43135</v>
      </c>
      <c r="AB342" s="4">
        <v>49586.3984375</v>
      </c>
      <c r="AC342" s="4">
        <v>50537</v>
      </c>
      <c r="AD342" s="4">
        <v>43473.5</v>
      </c>
      <c r="AE342" s="4">
        <v>45660.8984375</v>
      </c>
      <c r="AF342" s="4">
        <v>52247.69921875</v>
      </c>
      <c r="AG342" s="4">
        <v>53820.69921875</v>
      </c>
      <c r="AH342" s="4">
        <v>57250.5</v>
      </c>
      <c r="AI342" s="4">
        <v>48179.3984375</v>
      </c>
      <c r="AJ342" s="4">
        <v>54881.5</v>
      </c>
      <c r="AK342" s="4">
        <v>42451.80078125</v>
      </c>
      <c r="AL342" s="4">
        <v>65229.80078125</v>
      </c>
      <c r="AM342" s="4">
        <v>51965.5</v>
      </c>
      <c r="AN342" s="4">
        <v>51034.69921875</v>
      </c>
      <c r="AO342" s="4">
        <v>54422</v>
      </c>
      <c r="AP342" s="4">
        <v>49664</v>
      </c>
      <c r="AQ342" s="4">
        <v>45361.30078125</v>
      </c>
      <c r="AR342" s="4">
        <v>37747</v>
      </c>
      <c r="AS342" s="4">
        <v>46969.69921875</v>
      </c>
      <c r="AT342" s="4">
        <v>44206.30078125</v>
      </c>
      <c r="AU342" s="4">
        <v>31626</v>
      </c>
      <c r="AV342" s="4">
        <v>41234</v>
      </c>
      <c r="AW342" s="4">
        <v>44242.69921875</v>
      </c>
      <c r="AX342" s="4">
        <v>65535</v>
      </c>
      <c r="AY342" s="4">
        <v>45071.1015625</v>
      </c>
      <c r="AZ342" s="4">
        <v>37247</v>
      </c>
      <c r="BA342" s="4">
        <v>47700.8984375</v>
      </c>
      <c r="BB342" s="4">
        <v>39881.5</v>
      </c>
      <c r="BC342" s="4">
        <v>48721.5</v>
      </c>
      <c r="BD342" s="4">
        <v>32717.30078125</v>
      </c>
      <c r="BE342" s="4">
        <v>45370.19921875</v>
      </c>
      <c r="BF342" s="4">
        <v>48931</v>
      </c>
      <c r="BG342" s="4">
        <v>48282</v>
      </c>
      <c r="BH342" s="4">
        <v>42624.3984375</v>
      </c>
      <c r="BI342" s="4">
        <v>42572</v>
      </c>
      <c r="BJ342" s="4">
        <v>43035.69921875</v>
      </c>
      <c r="BK342" s="4">
        <v>48961.3984375</v>
      </c>
      <c r="BL342" s="4">
        <v>45484.8984375</v>
      </c>
      <c r="BM342" s="4">
        <v>38528</v>
      </c>
      <c r="BN342" s="4">
        <v>44863.69921875</v>
      </c>
      <c r="BO342" s="4">
        <v>38987.30078125</v>
      </c>
      <c r="BP342" s="4">
        <v>50042.30078125</v>
      </c>
      <c r="BQ342" s="4">
        <v>54265.69921875</v>
      </c>
      <c r="BR342" s="4">
        <v>47422.80078125</v>
      </c>
      <c r="BS342" s="4">
        <v>33212.69921875</v>
      </c>
      <c r="BT342" s="4">
        <v>39670</v>
      </c>
      <c r="BU342" s="4">
        <v>46898.8984375</v>
      </c>
      <c r="BV342" s="4">
        <v>36637.6015625</v>
      </c>
      <c r="BW342" s="4">
        <v>59253.6015625</v>
      </c>
      <c r="BX342" s="4">
        <v>47546</v>
      </c>
      <c r="BY342" s="4">
        <v>45648</v>
      </c>
      <c r="BZ342" s="4">
        <v>43539.8984375</v>
      </c>
      <c r="CA342" s="4">
        <v>65535</v>
      </c>
      <c r="CB342" s="4">
        <v>45450.1015625</v>
      </c>
      <c r="CC342" s="4">
        <v>42093.6015625</v>
      </c>
      <c r="CD342" s="4">
        <v>32412.30078125</v>
      </c>
      <c r="CE342" s="4">
        <v>48664.30078125</v>
      </c>
      <c r="CF342" s="4">
        <v>45738.19921875</v>
      </c>
      <c r="CG342" s="4">
        <v>50050.3984375</v>
      </c>
      <c r="CH342" s="4">
        <v>51613.30078125</v>
      </c>
      <c r="CI342" s="4">
        <v>33182.5</v>
      </c>
      <c r="CJ342" s="4">
        <v>47914.6015625</v>
      </c>
      <c r="CK342" s="4">
        <v>44751.3984375</v>
      </c>
      <c r="CL342" s="4">
        <v>50299.5</v>
      </c>
      <c r="CM342" s="4">
        <v>45025.5</v>
      </c>
      <c r="CN342" s="4">
        <v>45192.69921875</v>
      </c>
      <c r="CO342" s="4">
        <v>65535</v>
      </c>
      <c r="CP342" s="4">
        <v>50107.8984375</v>
      </c>
      <c r="CQ342" s="4">
        <v>45334.30078125</v>
      </c>
      <c r="CR342" s="4">
        <v>45986.1015625</v>
      </c>
      <c r="CS342" s="4">
        <v>43696.30078125</v>
      </c>
      <c r="CT342" s="4">
        <v>46566.1015625</v>
      </c>
      <c r="CU342" s="4">
        <v>32971</v>
      </c>
      <c r="CV342" s="4">
        <v>45643.3984375</v>
      </c>
      <c r="CW342" s="4">
        <v>45717.5</v>
      </c>
      <c r="CX342" s="4">
        <v>65535</v>
      </c>
      <c r="CY342" s="4">
        <v>35932.5</v>
      </c>
      <c r="CZ342" s="4">
        <v>39087.80078125</v>
      </c>
      <c r="DA342" s="4">
        <v>65535</v>
      </c>
      <c r="DB342" s="4">
        <v>44275.6015625</v>
      </c>
      <c r="DC342" s="4">
        <v>45847.1015625</v>
      </c>
      <c r="DD342" s="4">
        <v>44375</v>
      </c>
      <c r="DE342" s="4">
        <v>45871</v>
      </c>
      <c r="DF342" s="4">
        <v>48063.3984375</v>
      </c>
      <c r="DG342" s="4">
        <v>40836.80078125</v>
      </c>
      <c r="DH342" s="4">
        <v>57615</v>
      </c>
      <c r="DI342" s="4">
        <v>34653.5</v>
      </c>
      <c r="DJ342" s="4">
        <v>46740.5</v>
      </c>
      <c r="DK342" s="4">
        <v>40860</v>
      </c>
      <c r="DL342" s="4">
        <v>34336.69921875</v>
      </c>
      <c r="DM342" s="4">
        <v>43676.30078125</v>
      </c>
      <c r="DN342" s="4">
        <v>28023.80078125</v>
      </c>
      <c r="DO342" s="4">
        <v>40691.8984375</v>
      </c>
      <c r="DP342" s="4">
        <v>45072.69921875</v>
      </c>
      <c r="DQ342" s="4">
        <v>33894.80078125</v>
      </c>
      <c r="DR342" s="4">
        <v>65535</v>
      </c>
      <c r="DS342" s="4">
        <v>59171.80078125</v>
      </c>
      <c r="DT342" s="4">
        <v>41716.30078125</v>
      </c>
      <c r="DU342" s="4">
        <v>49957</v>
      </c>
      <c r="DV342" s="4">
        <v>36531.5</v>
      </c>
      <c r="DW342" s="4">
        <v>45657.5</v>
      </c>
      <c r="DX342" s="4">
        <v>47410.80078125</v>
      </c>
      <c r="DY342" s="4">
        <v>46949.19921875</v>
      </c>
      <c r="DZ342" s="4">
        <v>47434.6015625</v>
      </c>
      <c r="EA342" s="4">
        <v>48140.69921875</v>
      </c>
      <c r="EB342" s="4">
        <v>60433</v>
      </c>
      <c r="EC342" s="4">
        <v>44341</v>
      </c>
      <c r="ED342" s="4">
        <v>48476</v>
      </c>
      <c r="EE342" s="4">
        <v>65535</v>
      </c>
      <c r="EF342" s="4">
        <v>35878.19921875</v>
      </c>
      <c r="EG342" s="4">
        <v>40097.6015625</v>
      </c>
      <c r="EH342" s="4">
        <v>43020.5</v>
      </c>
      <c r="EI342" s="4">
        <v>49705</v>
      </c>
      <c r="EJ342" s="4">
        <v>46419.1015625</v>
      </c>
      <c r="EK342" s="4">
        <v>43484.6015625</v>
      </c>
      <c r="EL342" s="4">
        <v>46586.30078125</v>
      </c>
      <c r="EM342" s="4">
        <v>39288.1015625</v>
      </c>
      <c r="EN342" s="4">
        <v>47357.6015625</v>
      </c>
      <c r="EO342" s="4">
        <v>49866.5</v>
      </c>
      <c r="EP342" s="4">
        <v>42709.19921875</v>
      </c>
      <c r="EQ342" s="4">
        <v>43565.5</v>
      </c>
      <c r="ER342" s="4">
        <v>44562.8984375</v>
      </c>
      <c r="ES342" s="4">
        <v>52891.19921875</v>
      </c>
      <c r="ET342" s="4">
        <v>45873.1015625</v>
      </c>
      <c r="EU342" s="4">
        <v>53040.69921875</v>
      </c>
      <c r="EV342" s="4">
        <v>37778</v>
      </c>
      <c r="EW342" s="4">
        <v>37122.1015625</v>
      </c>
      <c r="EX342" s="4">
        <v>63697</v>
      </c>
      <c r="EY342" s="4">
        <v>42880.19921875</v>
      </c>
      <c r="EZ342" s="4">
        <v>41825.69921875</v>
      </c>
      <c r="FA342" s="4">
        <v>43974.8984375</v>
      </c>
      <c r="FB342" s="4">
        <v>46814.1015625</v>
      </c>
      <c r="FC342" s="4">
        <v>43012.1015625</v>
      </c>
      <c r="FD342" s="4">
        <v>39728.5</v>
      </c>
      <c r="FE342" s="4">
        <v>54695.30078125</v>
      </c>
      <c r="FF342" s="4">
        <v>42504.1015625</v>
      </c>
      <c r="FG342" s="4">
        <v>46368.69921875</v>
      </c>
      <c r="FH342" s="4">
        <v>50338.8984375</v>
      </c>
      <c r="FI342" s="4">
        <v>55995</v>
      </c>
      <c r="FJ342" s="4">
        <v>49437.30078125</v>
      </c>
      <c r="FK342" s="4">
        <v>43943.6015625</v>
      </c>
      <c r="FL342" s="4">
        <v>40098.30078125</v>
      </c>
      <c r="FM342" s="4">
        <v>56652.5</v>
      </c>
      <c r="FN342" s="4">
        <v>43120.80078125</v>
      </c>
      <c r="FO342" s="4">
        <v>36501</v>
      </c>
      <c r="FP342" s="4">
        <v>65535</v>
      </c>
      <c r="FQ342" s="4">
        <v>49143</v>
      </c>
      <c r="FR342" s="4">
        <v>57349.30078125</v>
      </c>
      <c r="FS342" s="4">
        <v>54229.8984375</v>
      </c>
      <c r="FT342" s="4">
        <v>38525</v>
      </c>
      <c r="FU342" s="4">
        <v>50051.3984375</v>
      </c>
      <c r="FV342" s="4">
        <v>45877.80078125</v>
      </c>
      <c r="FW342" s="4">
        <v>65535</v>
      </c>
      <c r="FX342" s="4">
        <v>65535</v>
      </c>
      <c r="FY342" s="4">
        <v>38471.30078125</v>
      </c>
      <c r="FZ342" s="4">
        <v>48500.6015625</v>
      </c>
      <c r="GA342" s="4">
        <v>50384.5</v>
      </c>
      <c r="GB342" s="4">
        <v>41006.1015625</v>
      </c>
      <c r="GC342" s="4">
        <v>45322.69921875</v>
      </c>
      <c r="GD342" s="4">
        <v>46992.8984375</v>
      </c>
      <c r="GE342" s="4">
        <v>50895.30078125</v>
      </c>
      <c r="GF342" s="4">
        <v>45006.80078125</v>
      </c>
      <c r="GG342" s="4">
        <v>48194.19921875</v>
      </c>
      <c r="GH342" s="4">
        <v>51965.30078125</v>
      </c>
      <c r="GI342" s="4">
        <v>44109.6015625</v>
      </c>
      <c r="GJ342" s="4">
        <v>38103</v>
      </c>
      <c r="GK342" s="4">
        <v>37808.3984375</v>
      </c>
      <c r="GL342" s="4">
        <v>45799.69921875</v>
      </c>
      <c r="GM342" s="4">
        <v>42069.3984375</v>
      </c>
      <c r="GN342" s="4">
        <v>35531</v>
      </c>
      <c r="GO342" s="4">
        <v>42700.3984375</v>
      </c>
      <c r="GP342" s="4">
        <v>44729.6015625</v>
      </c>
      <c r="GQ342" s="4">
        <v>46209.80078125</v>
      </c>
      <c r="GR342" s="4">
        <v>65535</v>
      </c>
      <c r="GS342" s="4">
        <v>54223</v>
      </c>
      <c r="GT342" s="4">
        <v>41854.3984375</v>
      </c>
      <c r="GU342" s="4">
        <v>60259.5</v>
      </c>
      <c r="GV342" s="4">
        <v>36532.69921875</v>
      </c>
      <c r="GW342" s="4">
        <v>42973</v>
      </c>
      <c r="GX342" s="4">
        <v>40930</v>
      </c>
      <c r="GY342" s="4">
        <v>50795.3984375</v>
      </c>
      <c r="GZ342" s="4">
        <v>63171</v>
      </c>
      <c r="HA342" s="4">
        <v>46006.5</v>
      </c>
      <c r="HB342" s="4">
        <v>31858</v>
      </c>
      <c r="HC342" s="4">
        <v>47808.30078125</v>
      </c>
      <c r="HD342" s="4">
        <v>48507</v>
      </c>
      <c r="HE342" s="4">
        <v>62323</v>
      </c>
      <c r="HF342" s="4">
        <v>46577.3984375</v>
      </c>
      <c r="HG342" s="4">
        <v>38757.69921875</v>
      </c>
      <c r="HH342" s="4">
        <v>51189.8984375</v>
      </c>
    </row>
    <row r="343" customFormat="1" spans="1:132">
      <c r="A343" t="s">
        <v>384</v>
      </c>
      <c r="B343" s="7" t="s">
        <v>40</v>
      </c>
      <c r="C343" s="4">
        <v>46467.80078125</v>
      </c>
      <c r="D343" s="4">
        <v>44188.3984375</v>
      </c>
      <c r="E343" s="4">
        <v>49955.5</v>
      </c>
      <c r="F343" s="4">
        <v>39375.69921875</v>
      </c>
      <c r="G343" s="4">
        <v>46756.8984375</v>
      </c>
      <c r="H343" s="4">
        <v>37485.80078125</v>
      </c>
      <c r="I343" s="4">
        <v>53459</v>
      </c>
      <c r="J343" s="4">
        <v>51673.80078125</v>
      </c>
      <c r="K343" s="4">
        <v>38687</v>
      </c>
      <c r="L343" s="4">
        <v>44397.5</v>
      </c>
      <c r="M343" s="4">
        <v>42846.1015625</v>
      </c>
      <c r="N343" s="4">
        <v>30617</v>
      </c>
      <c r="O343" s="4">
        <v>51689</v>
      </c>
      <c r="P343" s="4">
        <v>65535</v>
      </c>
      <c r="Q343" s="4">
        <v>43003.3984375</v>
      </c>
      <c r="R343" s="4">
        <v>58475.6015625</v>
      </c>
      <c r="S343" s="4">
        <v>45010.80078125</v>
      </c>
      <c r="T343" s="4">
        <v>42997</v>
      </c>
      <c r="U343" s="4">
        <v>44094.30078125</v>
      </c>
      <c r="V343" s="4">
        <v>47971.8984375</v>
      </c>
      <c r="W343" s="4">
        <v>63359</v>
      </c>
      <c r="X343" s="4">
        <v>46188.6015625</v>
      </c>
      <c r="Y343" s="4">
        <v>37044.5</v>
      </c>
      <c r="Z343" s="4">
        <v>54522.30078125</v>
      </c>
      <c r="AA343" s="4">
        <v>56052</v>
      </c>
      <c r="AB343" s="4">
        <v>65535</v>
      </c>
      <c r="AC343" s="4">
        <v>65535</v>
      </c>
      <c r="AD343" s="4">
        <v>43293.8984375</v>
      </c>
      <c r="AE343" s="4">
        <v>49183</v>
      </c>
      <c r="AF343" s="4">
        <v>43301.69921875</v>
      </c>
      <c r="AG343" s="4">
        <v>46561.5</v>
      </c>
      <c r="AH343" s="4">
        <v>50170.30078125</v>
      </c>
      <c r="AI343" s="4">
        <v>42275.80078125</v>
      </c>
      <c r="AJ343" s="4">
        <v>47724.30078125</v>
      </c>
      <c r="AK343" s="4">
        <v>49321.3984375</v>
      </c>
      <c r="AL343" s="4">
        <v>48677.19921875</v>
      </c>
      <c r="AM343" s="4">
        <v>41090.19921875</v>
      </c>
      <c r="AN343" s="4">
        <v>37436.8984375</v>
      </c>
      <c r="AO343" s="4">
        <v>49514</v>
      </c>
      <c r="AP343" s="4">
        <v>37674</v>
      </c>
      <c r="AQ343" s="4">
        <v>49334</v>
      </c>
      <c r="AR343" s="4">
        <v>37829.5</v>
      </c>
      <c r="AS343" s="4">
        <v>45810.8984375</v>
      </c>
      <c r="AT343" s="4">
        <v>65535</v>
      </c>
      <c r="AU343" s="4">
        <v>40841.30078125</v>
      </c>
      <c r="AV343" s="4">
        <v>52251.5</v>
      </c>
      <c r="AW343" s="4">
        <v>50722</v>
      </c>
      <c r="AX343" s="4">
        <v>43682.1015625</v>
      </c>
      <c r="AY343" s="4">
        <v>65535</v>
      </c>
      <c r="AZ343" s="4">
        <v>47531.80078125</v>
      </c>
      <c r="BA343" s="4">
        <v>50602</v>
      </c>
      <c r="BB343" s="4">
        <v>65535</v>
      </c>
      <c r="BC343" s="4">
        <v>46170</v>
      </c>
      <c r="BD343" s="4">
        <v>52239.5</v>
      </c>
      <c r="BE343" s="4">
        <v>65535</v>
      </c>
      <c r="BF343" s="4">
        <v>42835.6015625</v>
      </c>
      <c r="BG343" s="4">
        <v>50167.1015625</v>
      </c>
      <c r="BH343" s="4">
        <v>49105.5</v>
      </c>
      <c r="BI343" s="4">
        <v>53322.80078125</v>
      </c>
      <c r="BJ343" s="4">
        <v>43173.69921875</v>
      </c>
      <c r="BK343" s="4">
        <v>50111.80078125</v>
      </c>
      <c r="BL343" s="4">
        <v>34264.30078125</v>
      </c>
      <c r="BM343" s="4">
        <v>28979.30078125</v>
      </c>
      <c r="BN343" s="4">
        <v>42037.5</v>
      </c>
      <c r="BO343" s="4">
        <v>65535</v>
      </c>
      <c r="BP343" s="4">
        <v>43272.19921875</v>
      </c>
      <c r="BQ343" s="4">
        <v>32195.69921875</v>
      </c>
      <c r="BR343" s="4">
        <v>65535</v>
      </c>
      <c r="BS343" s="4">
        <v>44886.1015625</v>
      </c>
      <c r="BT343" s="4">
        <v>47814.30078125</v>
      </c>
      <c r="BU343" s="4">
        <v>43057.5</v>
      </c>
      <c r="BV343" s="4">
        <v>48986.30078125</v>
      </c>
      <c r="BW343" s="4">
        <v>46026.19921875</v>
      </c>
      <c r="BX343" s="4">
        <v>37861.30078125</v>
      </c>
      <c r="BY343" s="4">
        <v>46507.8984375</v>
      </c>
      <c r="BZ343" s="4">
        <v>48613.80078125</v>
      </c>
      <c r="CA343" s="4">
        <v>35551.69921875</v>
      </c>
      <c r="CB343" s="4">
        <v>44401</v>
      </c>
      <c r="CC343" s="4">
        <v>46560.5</v>
      </c>
      <c r="CD343" s="4">
        <v>52691.69921875</v>
      </c>
      <c r="CE343" s="4">
        <v>47183</v>
      </c>
      <c r="CF343" s="4">
        <v>44646</v>
      </c>
      <c r="CG343" s="4">
        <v>43279.3984375</v>
      </c>
      <c r="CH343" s="4">
        <v>36835.69921875</v>
      </c>
      <c r="CI343" s="4">
        <v>54852</v>
      </c>
      <c r="CJ343" s="4">
        <v>57117.80078125</v>
      </c>
      <c r="CK343" s="4">
        <v>44680</v>
      </c>
      <c r="CL343" s="4">
        <v>34852.5</v>
      </c>
      <c r="CM343" s="4">
        <v>48917</v>
      </c>
      <c r="CN343" s="4">
        <v>41119.69921875</v>
      </c>
      <c r="CO343" s="4">
        <v>49028.80078125</v>
      </c>
      <c r="CP343" s="4">
        <v>43911.5</v>
      </c>
      <c r="CQ343" s="4">
        <v>49262</v>
      </c>
      <c r="CR343" s="4">
        <v>48061.19921875</v>
      </c>
      <c r="CS343" s="4">
        <v>40264.6015625</v>
      </c>
      <c r="CT343" s="4">
        <v>45778.1015625</v>
      </c>
      <c r="CU343" s="4">
        <v>39478</v>
      </c>
      <c r="CV343" s="4">
        <v>43265</v>
      </c>
      <c r="CW343" s="4">
        <v>65535</v>
      </c>
      <c r="CX343" s="4">
        <v>54341.3984375</v>
      </c>
      <c r="CY343" s="4">
        <v>50950.6015625</v>
      </c>
      <c r="CZ343" s="4">
        <v>49132.1015625</v>
      </c>
      <c r="DA343" s="4">
        <v>30876</v>
      </c>
      <c r="DB343" s="4">
        <v>48759.8984375</v>
      </c>
      <c r="DC343" s="4">
        <v>51145.1015625</v>
      </c>
      <c r="DD343" s="4">
        <v>46787.80078125</v>
      </c>
      <c r="DE343" s="4">
        <v>30932.30078125</v>
      </c>
      <c r="DF343" s="4">
        <v>48979.69921875</v>
      </c>
      <c r="DG343" s="4">
        <v>46935.1015625</v>
      </c>
      <c r="DH343" s="4">
        <v>52529.1015625</v>
      </c>
      <c r="DI343" s="4">
        <v>46746</v>
      </c>
      <c r="DJ343" s="4">
        <v>65535</v>
      </c>
      <c r="DK343" s="4">
        <v>57439.3984375</v>
      </c>
      <c r="DL343" s="4">
        <v>40582.3984375</v>
      </c>
      <c r="DM343" s="4">
        <v>51571.30078125</v>
      </c>
      <c r="DN343" s="4">
        <v>40507.19921875</v>
      </c>
      <c r="DO343" s="4">
        <v>43231.19921875</v>
      </c>
      <c r="DP343" s="4">
        <v>39311.1015625</v>
      </c>
      <c r="DQ343" s="4">
        <v>36101.80078125</v>
      </c>
      <c r="DR343" s="4">
        <v>41128.1015625</v>
      </c>
      <c r="DS343" s="4">
        <v>55955.30078125</v>
      </c>
      <c r="DT343" s="4">
        <v>65535</v>
      </c>
      <c r="DU343" s="4">
        <v>49109.80078125</v>
      </c>
      <c r="DV343" s="4">
        <v>64212</v>
      </c>
      <c r="DW343" s="4">
        <v>47721.80078125</v>
      </c>
      <c r="DX343" s="4">
        <v>65535</v>
      </c>
      <c r="DY343" s="4">
        <v>55725.5</v>
      </c>
      <c r="DZ343" s="4">
        <v>49651.6015625</v>
      </c>
      <c r="EA343" s="4">
        <v>48297.3984375</v>
      </c>
      <c r="EB343" s="4">
        <v>45741.19921875</v>
      </c>
    </row>
    <row r="344" customFormat="1" spans="1:306">
      <c r="A344" t="s">
        <v>385</v>
      </c>
      <c r="B344" s="7" t="s">
        <v>40</v>
      </c>
      <c r="C344" s="4">
        <v>41383.3984375</v>
      </c>
      <c r="D344" s="4">
        <v>41198.5</v>
      </c>
      <c r="E344" s="4">
        <v>35063</v>
      </c>
      <c r="F344" s="4">
        <v>54207.5</v>
      </c>
      <c r="G344" s="4">
        <v>49172</v>
      </c>
      <c r="H344" s="4">
        <v>43446</v>
      </c>
      <c r="I344" s="4">
        <v>35113</v>
      </c>
      <c r="J344" s="4">
        <v>38854.30078125</v>
      </c>
      <c r="K344" s="4">
        <v>36788</v>
      </c>
      <c r="L344" s="4">
        <v>43996.80078125</v>
      </c>
      <c r="M344" s="4">
        <v>43360.19921875</v>
      </c>
      <c r="N344" s="4">
        <v>53504.6015625</v>
      </c>
      <c r="O344" s="4">
        <v>61116.19921875</v>
      </c>
      <c r="P344" s="4">
        <v>47956.8984375</v>
      </c>
      <c r="Q344" s="4">
        <v>35813.69921875</v>
      </c>
      <c r="R344" s="4">
        <v>30640.599609375</v>
      </c>
      <c r="S344" s="4">
        <v>34198.5</v>
      </c>
      <c r="T344" s="4">
        <v>34880.69921875</v>
      </c>
      <c r="U344" s="4">
        <v>38018.5</v>
      </c>
      <c r="V344" s="4">
        <v>46318</v>
      </c>
      <c r="W344" s="4">
        <v>44510.80078125</v>
      </c>
      <c r="X344" s="4">
        <v>50088.5</v>
      </c>
      <c r="Y344" s="4">
        <v>50254.19921875</v>
      </c>
      <c r="Z344" s="4">
        <v>53725.19921875</v>
      </c>
      <c r="AA344" s="4">
        <v>65535</v>
      </c>
      <c r="AB344" s="4">
        <v>51478</v>
      </c>
      <c r="AC344" s="4">
        <v>53080.80078125</v>
      </c>
      <c r="AD344" s="4">
        <v>46872.80078125</v>
      </c>
      <c r="AE344" s="4">
        <v>61132.69921875</v>
      </c>
      <c r="AF344" s="4">
        <v>39564</v>
      </c>
      <c r="AG344" s="4">
        <v>40757.30078125</v>
      </c>
      <c r="AH344" s="4">
        <v>47068.19921875</v>
      </c>
      <c r="AI344" s="4">
        <v>40609</v>
      </c>
      <c r="AJ344" s="4">
        <v>50808.80078125</v>
      </c>
      <c r="AK344" s="4">
        <v>49769.5</v>
      </c>
      <c r="AL344" s="4">
        <v>65535</v>
      </c>
      <c r="AM344" s="4">
        <v>46878</v>
      </c>
      <c r="AN344" s="4">
        <v>39800</v>
      </c>
      <c r="AO344" s="4">
        <v>65535</v>
      </c>
      <c r="AP344" s="4">
        <v>42677.30078125</v>
      </c>
      <c r="AQ344" s="4">
        <v>48807.5</v>
      </c>
      <c r="AR344" s="4">
        <v>56985.69921875</v>
      </c>
      <c r="AS344" s="4">
        <v>48169.1015625</v>
      </c>
      <c r="AT344" s="4">
        <v>47667</v>
      </c>
      <c r="AU344" s="4">
        <v>31989.30078125</v>
      </c>
      <c r="AV344" s="4">
        <v>33472.5</v>
      </c>
      <c r="AW344" s="4">
        <v>36424</v>
      </c>
      <c r="AX344" s="4">
        <v>47429.69921875</v>
      </c>
      <c r="AY344" s="4">
        <v>49243.6015625</v>
      </c>
      <c r="AZ344" s="4">
        <v>42266.3984375</v>
      </c>
      <c r="BA344" s="4">
        <v>39522.19921875</v>
      </c>
      <c r="BB344" s="4">
        <v>32613.80078125</v>
      </c>
      <c r="BC344" s="4">
        <v>49905.3984375</v>
      </c>
      <c r="BD344" s="4">
        <v>60297.80078125</v>
      </c>
      <c r="BE344" s="4">
        <v>60892.5</v>
      </c>
      <c r="BF344" s="4">
        <v>62806</v>
      </c>
      <c r="BG344" s="4">
        <v>47098.3984375</v>
      </c>
      <c r="BH344" s="4">
        <v>46749.69921875</v>
      </c>
      <c r="BI344" s="4">
        <v>55433.69921875</v>
      </c>
      <c r="BJ344" s="4">
        <v>37031</v>
      </c>
      <c r="BK344" s="4">
        <v>48074.30078125</v>
      </c>
      <c r="BL344" s="4">
        <v>48039.5</v>
      </c>
      <c r="BM344" s="4">
        <v>47995.5</v>
      </c>
      <c r="BN344" s="4">
        <v>57828.30078125</v>
      </c>
      <c r="BO344" s="4">
        <v>40156.1015625</v>
      </c>
      <c r="BP344" s="4">
        <v>40002.19921875</v>
      </c>
      <c r="BQ344" s="4">
        <v>50839.80078125</v>
      </c>
      <c r="BR344" s="4">
        <v>42726.80078125</v>
      </c>
      <c r="BS344" s="4">
        <v>42074</v>
      </c>
      <c r="BT344" s="4">
        <v>55553.30078125</v>
      </c>
      <c r="BU344" s="4">
        <v>40301.30078125</v>
      </c>
      <c r="BV344" s="4">
        <v>38248.69921875</v>
      </c>
      <c r="BW344" s="4">
        <v>37630.69921875</v>
      </c>
      <c r="BX344" s="4">
        <v>45961.19921875</v>
      </c>
      <c r="BY344" s="4">
        <v>57046.80078125</v>
      </c>
      <c r="BZ344" s="4">
        <v>53464.3984375</v>
      </c>
      <c r="CA344" s="4">
        <v>40111</v>
      </c>
      <c r="CB344" s="4">
        <v>50392.69921875</v>
      </c>
      <c r="CC344" s="4">
        <v>48296.80078125</v>
      </c>
      <c r="CD344" s="4">
        <v>44529.69921875</v>
      </c>
      <c r="CE344" s="4">
        <v>49537.69921875</v>
      </c>
      <c r="CF344" s="4">
        <v>62532</v>
      </c>
      <c r="CG344" s="4">
        <v>42208.69921875</v>
      </c>
      <c r="CH344" s="4">
        <v>43464.8984375</v>
      </c>
      <c r="CI344" s="4">
        <v>48159</v>
      </c>
      <c r="CJ344" s="4">
        <v>40226.3984375</v>
      </c>
      <c r="CK344" s="4">
        <v>34704.30078125</v>
      </c>
      <c r="CL344" s="4">
        <v>37468.6015625</v>
      </c>
      <c r="CM344" s="4">
        <v>53229.8984375</v>
      </c>
      <c r="CN344" s="4">
        <v>50843.30078125</v>
      </c>
      <c r="CO344" s="4">
        <v>62762.5</v>
      </c>
      <c r="CP344" s="4">
        <v>50669.19921875</v>
      </c>
      <c r="CQ344" s="4">
        <v>51642.8984375</v>
      </c>
      <c r="CR344" s="4">
        <v>51685.8984375</v>
      </c>
      <c r="CS344" s="4">
        <v>47091</v>
      </c>
      <c r="CT344" s="4">
        <v>42480.3984375</v>
      </c>
      <c r="CU344" s="4">
        <v>52603.19921875</v>
      </c>
      <c r="CV344" s="4">
        <v>47003.5</v>
      </c>
      <c r="CW344" s="4">
        <v>47760.30078125</v>
      </c>
      <c r="CX344" s="4">
        <v>41241.30078125</v>
      </c>
      <c r="CY344" s="4">
        <v>65535</v>
      </c>
      <c r="CZ344" s="4">
        <v>41915.19921875</v>
      </c>
      <c r="DA344" s="4">
        <v>44149.80078125</v>
      </c>
      <c r="DB344" s="4">
        <v>34140.5</v>
      </c>
      <c r="DC344" s="4">
        <v>53818.80078125</v>
      </c>
      <c r="DD344" s="4">
        <v>53064.5</v>
      </c>
      <c r="DE344" s="4">
        <v>44115.1015625</v>
      </c>
      <c r="DF344" s="4">
        <v>48853.69921875</v>
      </c>
      <c r="DG344" s="4">
        <v>65036.30078125</v>
      </c>
      <c r="DH344" s="4">
        <v>47025.80078125</v>
      </c>
      <c r="DI344" s="4">
        <v>48468</v>
      </c>
      <c r="DJ344" s="4">
        <v>52078</v>
      </c>
      <c r="DK344" s="4">
        <v>65535</v>
      </c>
      <c r="DL344" s="4">
        <v>45461.80078125</v>
      </c>
      <c r="DM344" s="4">
        <v>53501</v>
      </c>
      <c r="DN344" s="4">
        <v>38463.30078125</v>
      </c>
      <c r="DO344" s="4">
        <v>54280.19921875</v>
      </c>
      <c r="DP344" s="4">
        <v>65535</v>
      </c>
      <c r="DQ344" s="4">
        <v>65535</v>
      </c>
      <c r="DR344" s="4">
        <v>65535</v>
      </c>
      <c r="DS344" s="4">
        <v>51092</v>
      </c>
      <c r="DT344" s="4">
        <v>44882.8984375</v>
      </c>
      <c r="DU344" s="4">
        <v>48690.8984375</v>
      </c>
      <c r="DV344" s="4">
        <v>36300.5</v>
      </c>
      <c r="DW344" s="4">
        <v>53893.3984375</v>
      </c>
      <c r="DX344" s="4">
        <v>49947.30078125</v>
      </c>
      <c r="DY344" s="4">
        <v>39470.69921875</v>
      </c>
      <c r="DZ344" s="4">
        <v>39989.80078125</v>
      </c>
      <c r="EA344" s="4">
        <v>56918.30078125</v>
      </c>
      <c r="EB344" s="4">
        <v>46607.30078125</v>
      </c>
      <c r="EC344" s="4">
        <v>35129.30078125</v>
      </c>
      <c r="ED344" s="4">
        <v>45896.8984375</v>
      </c>
      <c r="EE344" s="4">
        <v>65535</v>
      </c>
      <c r="EF344" s="4">
        <v>49565</v>
      </c>
      <c r="EG344" s="4">
        <v>46778.3984375</v>
      </c>
      <c r="EH344" s="4">
        <v>41400.19921875</v>
      </c>
      <c r="EI344" s="4">
        <v>43212.30078125</v>
      </c>
      <c r="EJ344" s="4">
        <v>45240</v>
      </c>
      <c r="EK344" s="4">
        <v>55282.6015625</v>
      </c>
      <c r="EL344" s="4">
        <v>49870.3984375</v>
      </c>
      <c r="EM344" s="4">
        <v>43446</v>
      </c>
      <c r="EN344" s="4">
        <v>65535</v>
      </c>
      <c r="EO344" s="4">
        <v>41085.8984375</v>
      </c>
      <c r="EP344" s="4">
        <v>57472.3984375</v>
      </c>
      <c r="EQ344" s="4">
        <v>52326.1015625</v>
      </c>
      <c r="ER344" s="4">
        <v>50300</v>
      </c>
      <c r="ES344" s="4">
        <v>46134.30078125</v>
      </c>
      <c r="ET344" s="4">
        <v>57610</v>
      </c>
      <c r="EU344" s="4">
        <v>56538.80078125</v>
      </c>
      <c r="EV344" s="4">
        <v>42589.80078125</v>
      </c>
      <c r="EW344" s="4">
        <v>41313.69921875</v>
      </c>
      <c r="EX344" s="4">
        <v>44829</v>
      </c>
      <c r="EY344" s="4">
        <v>40766</v>
      </c>
      <c r="EZ344" s="4">
        <v>48942.69921875</v>
      </c>
      <c r="FA344" s="4">
        <v>45753.30078125</v>
      </c>
      <c r="FB344" s="4">
        <v>45745.30078125</v>
      </c>
      <c r="FC344" s="4">
        <v>45026.1015625</v>
      </c>
      <c r="FD344" s="4">
        <v>33589.30078125</v>
      </c>
      <c r="FE344" s="4">
        <v>53449.3984375</v>
      </c>
      <c r="FF344" s="4">
        <v>52229.69921875</v>
      </c>
      <c r="FG344" s="4">
        <v>47355</v>
      </c>
      <c r="FH344" s="4">
        <v>58342.80078125</v>
      </c>
      <c r="FI344" s="4">
        <v>42468.5</v>
      </c>
      <c r="FJ344" s="4">
        <v>49715</v>
      </c>
      <c r="FK344" s="4">
        <v>50512.80078125</v>
      </c>
      <c r="FL344" s="4">
        <v>42138.5</v>
      </c>
      <c r="FM344" s="4">
        <v>47491</v>
      </c>
      <c r="FN344" s="4">
        <v>39148.80078125</v>
      </c>
      <c r="FO344" s="4">
        <v>45791.69921875</v>
      </c>
      <c r="FP344" s="4">
        <v>44937.30078125</v>
      </c>
      <c r="FQ344" s="4">
        <v>39613</v>
      </c>
      <c r="FR344" s="4">
        <v>43791.5</v>
      </c>
      <c r="FS344" s="4">
        <v>47528</v>
      </c>
      <c r="FT344" s="4">
        <v>39541.3984375</v>
      </c>
      <c r="FU344" s="4">
        <v>44700.19921875</v>
      </c>
      <c r="FV344" s="4">
        <v>33246.5</v>
      </c>
      <c r="FW344" s="4">
        <v>43708.6015625</v>
      </c>
      <c r="FX344" s="4">
        <v>44491.5</v>
      </c>
      <c r="FY344" s="4">
        <v>50236.19921875</v>
      </c>
      <c r="FZ344" s="4">
        <v>34976.80078125</v>
      </c>
      <c r="GA344" s="4">
        <v>49082.30078125</v>
      </c>
      <c r="GB344" s="4">
        <v>40883.5</v>
      </c>
      <c r="GC344" s="4">
        <v>46036.19921875</v>
      </c>
      <c r="GD344" s="4">
        <v>45021.8984375</v>
      </c>
      <c r="GE344" s="4">
        <v>48063.80078125</v>
      </c>
      <c r="GF344" s="4">
        <v>43842.19921875</v>
      </c>
      <c r="GG344" s="4">
        <v>41986.5</v>
      </c>
      <c r="GH344" s="4">
        <v>48094.69921875</v>
      </c>
      <c r="GI344" s="4">
        <v>65535</v>
      </c>
      <c r="GJ344" s="4">
        <v>48202.80078125</v>
      </c>
      <c r="GK344" s="4">
        <v>40673</v>
      </c>
      <c r="GL344" s="4">
        <v>46879</v>
      </c>
      <c r="GM344" s="4">
        <v>49563.30078125</v>
      </c>
      <c r="GN344" s="4">
        <v>47870.6015625</v>
      </c>
      <c r="GO344" s="4">
        <v>47753</v>
      </c>
      <c r="GP344" s="4">
        <v>58878.5</v>
      </c>
      <c r="GQ344" s="4">
        <v>39388.1015625</v>
      </c>
      <c r="GR344" s="4">
        <v>37862</v>
      </c>
      <c r="GS344" s="4">
        <v>41717.30078125</v>
      </c>
      <c r="GT344" s="4">
        <v>51607.5</v>
      </c>
      <c r="GU344" s="4">
        <v>49343.30078125</v>
      </c>
      <c r="GV344" s="4">
        <v>48526.80078125</v>
      </c>
      <c r="GW344" s="4">
        <v>39662.5</v>
      </c>
      <c r="GX344" s="4">
        <v>49199.30078125</v>
      </c>
      <c r="GY344" s="4">
        <v>48844.3984375</v>
      </c>
      <c r="GZ344" s="4">
        <v>50679.30078125</v>
      </c>
      <c r="HA344" s="4">
        <v>59024</v>
      </c>
      <c r="HB344" s="4">
        <v>47777.3984375</v>
      </c>
      <c r="HC344" s="4">
        <v>38048.80078125</v>
      </c>
      <c r="HD344" s="4">
        <v>59386.19921875</v>
      </c>
      <c r="HE344" s="4">
        <v>38308.3984375</v>
      </c>
      <c r="HF344" s="4">
        <v>38180.30078125</v>
      </c>
      <c r="HG344" s="4">
        <v>49201.5</v>
      </c>
      <c r="HH344" s="4">
        <v>50588.30078125</v>
      </c>
      <c r="HI344" s="4">
        <v>57356.80078125</v>
      </c>
      <c r="HJ344" s="4">
        <v>40914.8984375</v>
      </c>
      <c r="HK344" s="4">
        <v>41119</v>
      </c>
      <c r="HL344" s="4">
        <v>45304.19921875</v>
      </c>
      <c r="HM344" s="4">
        <v>61841.19921875</v>
      </c>
      <c r="HN344" s="4">
        <v>41456.8984375</v>
      </c>
      <c r="HO344" s="4">
        <v>31568.5</v>
      </c>
      <c r="HP344" s="4">
        <v>50909</v>
      </c>
      <c r="HQ344" s="4">
        <v>52626.3984375</v>
      </c>
      <c r="HR344" s="4">
        <v>45256.5</v>
      </c>
      <c r="HS344" s="4">
        <v>56847</v>
      </c>
      <c r="HT344" s="4">
        <v>40882.3984375</v>
      </c>
      <c r="HU344" s="4">
        <v>35461.5</v>
      </c>
      <c r="HV344" s="4">
        <v>42429.30078125</v>
      </c>
      <c r="HW344" s="4">
        <v>48721.6015625</v>
      </c>
      <c r="HX344" s="4">
        <v>34916</v>
      </c>
      <c r="HY344" s="4">
        <v>44470.5</v>
      </c>
      <c r="HZ344" s="4">
        <v>47068.5</v>
      </c>
      <c r="IA344" s="4">
        <v>49338.8984375</v>
      </c>
      <c r="IB344" s="4">
        <v>54984.8984375</v>
      </c>
      <c r="IC344" s="4">
        <v>41701</v>
      </c>
      <c r="ID344" s="4">
        <v>47129.19921875</v>
      </c>
      <c r="IE344" s="4">
        <v>53362</v>
      </c>
      <c r="IF344" s="4">
        <v>54271.69921875</v>
      </c>
      <c r="IG344" s="4">
        <v>48289</v>
      </c>
      <c r="IH344" s="4">
        <v>49691.19921875</v>
      </c>
      <c r="II344" s="4">
        <v>44961.69921875</v>
      </c>
      <c r="IJ344" s="4">
        <v>58908</v>
      </c>
      <c r="IK344" s="4">
        <v>39297.80078125</v>
      </c>
      <c r="IL344" s="4">
        <v>48459.19921875</v>
      </c>
      <c r="IM344" s="4">
        <v>47003.19921875</v>
      </c>
      <c r="IN344" s="4">
        <v>49416.19921875</v>
      </c>
      <c r="IO344" s="4">
        <v>47879.30078125</v>
      </c>
      <c r="IP344" s="4">
        <v>50411.30078125</v>
      </c>
      <c r="IQ344" s="4">
        <v>42024.30078125</v>
      </c>
      <c r="IR344" s="4">
        <v>45201.80078125</v>
      </c>
      <c r="IS344" s="4">
        <v>34807</v>
      </c>
      <c r="IT344" s="4">
        <v>42291</v>
      </c>
      <c r="IU344" s="4">
        <v>41722.30078125</v>
      </c>
      <c r="IV344" s="4">
        <v>65535</v>
      </c>
      <c r="IW344" s="4">
        <v>53138.3984375</v>
      </c>
      <c r="IX344" s="4">
        <v>28823</v>
      </c>
      <c r="IY344" s="4">
        <v>47918.8984375</v>
      </c>
      <c r="IZ344" s="4">
        <v>50073.80078125</v>
      </c>
      <c r="JA344" s="4">
        <v>46663.1015625</v>
      </c>
      <c r="JB344" s="4">
        <v>46285.30078125</v>
      </c>
      <c r="JC344" s="4">
        <v>39573.69921875</v>
      </c>
      <c r="JD344" s="4">
        <v>42726.30078125</v>
      </c>
      <c r="JE344" s="4">
        <v>49354.6015625</v>
      </c>
      <c r="JF344" s="4">
        <v>44609.5</v>
      </c>
      <c r="JG344" s="4">
        <v>42560.80078125</v>
      </c>
      <c r="JH344" s="4">
        <v>53399.3984375</v>
      </c>
      <c r="JI344" s="4">
        <v>43764.6015625</v>
      </c>
      <c r="JJ344" s="4">
        <v>45464.1015625</v>
      </c>
      <c r="JK344" s="4">
        <v>65535</v>
      </c>
      <c r="JL344" s="4">
        <v>51272.19921875</v>
      </c>
      <c r="JM344" s="4">
        <v>37156</v>
      </c>
      <c r="JN344" s="4">
        <v>45218.8984375</v>
      </c>
      <c r="JO344" s="4">
        <v>47006.19921875</v>
      </c>
      <c r="JP344" s="4">
        <v>40017</v>
      </c>
      <c r="JQ344" s="4">
        <v>45083.30078125</v>
      </c>
      <c r="JR344" s="4">
        <v>51618.5</v>
      </c>
      <c r="JS344" s="4">
        <v>44082.69921875</v>
      </c>
      <c r="JT344" s="4">
        <v>46227.69921875</v>
      </c>
      <c r="JU344" s="4">
        <v>41285.69921875</v>
      </c>
      <c r="JV344" s="4">
        <v>65535</v>
      </c>
      <c r="JW344" s="4">
        <v>55954.8984375</v>
      </c>
      <c r="JX344" s="4">
        <v>58964</v>
      </c>
      <c r="JY344" s="4">
        <v>43792.30078125</v>
      </c>
      <c r="JZ344" s="4">
        <v>42243.80078125</v>
      </c>
      <c r="KA344" s="4">
        <v>44994.30078125</v>
      </c>
      <c r="KB344" s="4">
        <v>45929.1015625</v>
      </c>
      <c r="KC344" s="4">
        <v>44431.30078125</v>
      </c>
      <c r="KD344" s="4">
        <v>37693.80078125</v>
      </c>
      <c r="KE344" s="4">
        <v>51434.6015625</v>
      </c>
      <c r="KF344" s="4">
        <v>51953.8984375</v>
      </c>
      <c r="KG344" s="4">
        <v>42795.80078125</v>
      </c>
      <c r="KH344" s="4">
        <v>45869.1015625</v>
      </c>
      <c r="KI344" s="4">
        <v>52870.6015625</v>
      </c>
      <c r="KJ344" s="4">
        <v>46713.80078125</v>
      </c>
      <c r="KK344" s="4">
        <v>47916.69921875</v>
      </c>
      <c r="KL344" s="4">
        <v>42568.5</v>
      </c>
      <c r="KM344" s="4">
        <v>54123.19921875</v>
      </c>
      <c r="KN344" s="4">
        <v>42322</v>
      </c>
      <c r="KO344" s="4">
        <v>47209.5</v>
      </c>
      <c r="KP344" s="4">
        <v>46160.30078125</v>
      </c>
      <c r="KQ344" s="4">
        <v>42877.69921875</v>
      </c>
      <c r="KR344" s="4">
        <v>50024.19921875</v>
      </c>
      <c r="KS344" s="4">
        <v>45715.19921875</v>
      </c>
      <c r="KT344" s="4">
        <v>32550</v>
      </c>
    </row>
    <row r="345" customFormat="1" spans="1:184">
      <c r="A345" t="s">
        <v>386</v>
      </c>
      <c r="B345" s="7" t="s">
        <v>40</v>
      </c>
      <c r="C345" s="4">
        <v>31958.80078125</v>
      </c>
      <c r="D345" s="4">
        <v>45141.6015625</v>
      </c>
      <c r="E345" s="4">
        <v>39039.3984375</v>
      </c>
      <c r="F345" s="4">
        <v>42882.19921875</v>
      </c>
      <c r="G345" s="4">
        <v>52054.80078125</v>
      </c>
      <c r="H345" s="4">
        <v>32771.30078125</v>
      </c>
      <c r="I345" s="4">
        <v>57292</v>
      </c>
      <c r="J345" s="4">
        <v>52059.5</v>
      </c>
      <c r="K345" s="4">
        <v>65535</v>
      </c>
      <c r="L345" s="4">
        <v>37464.69921875</v>
      </c>
      <c r="M345" s="4">
        <v>65535</v>
      </c>
      <c r="N345" s="4">
        <v>35145</v>
      </c>
      <c r="O345" s="4">
        <v>43141.80078125</v>
      </c>
      <c r="P345" s="4">
        <v>36955.6015625</v>
      </c>
      <c r="Q345" s="4">
        <v>49201.30078125</v>
      </c>
      <c r="R345" s="4">
        <v>53140</v>
      </c>
      <c r="S345" s="4">
        <v>49864.8984375</v>
      </c>
      <c r="T345" s="4">
        <v>58125.80078125</v>
      </c>
      <c r="U345" s="4">
        <v>48708.69921875</v>
      </c>
      <c r="V345" s="4">
        <v>45749.80078125</v>
      </c>
      <c r="W345" s="4">
        <v>44622.5</v>
      </c>
      <c r="X345" s="4">
        <v>52183.8984375</v>
      </c>
      <c r="Y345" s="4">
        <v>32558.69921875</v>
      </c>
      <c r="Z345" s="4">
        <v>37874.69921875</v>
      </c>
      <c r="AA345" s="4">
        <v>49652.80078125</v>
      </c>
      <c r="AB345" s="4">
        <v>46741</v>
      </c>
      <c r="AC345" s="4">
        <v>46917.5</v>
      </c>
      <c r="AD345" s="4">
        <v>51023.6015625</v>
      </c>
      <c r="AE345" s="4">
        <v>45516.80078125</v>
      </c>
      <c r="AF345" s="4">
        <v>40370</v>
      </c>
      <c r="AG345" s="4">
        <v>50448</v>
      </c>
      <c r="AH345" s="4">
        <v>34678.5</v>
      </c>
      <c r="AI345" s="4">
        <v>44343.6015625</v>
      </c>
      <c r="AJ345" s="4">
        <v>48874.6015625</v>
      </c>
      <c r="AK345" s="4">
        <v>30895.400390625</v>
      </c>
      <c r="AL345" s="4">
        <v>50945.3984375</v>
      </c>
      <c r="AM345" s="4">
        <v>48990.8984375</v>
      </c>
      <c r="AN345" s="4">
        <v>34259.30078125</v>
      </c>
      <c r="AO345" s="4">
        <v>33975.19921875</v>
      </c>
      <c r="AP345" s="4">
        <v>59748</v>
      </c>
      <c r="AQ345" s="4">
        <v>45297.30078125</v>
      </c>
      <c r="AR345" s="4">
        <v>51973.5</v>
      </c>
      <c r="AS345" s="4">
        <v>52854.5</v>
      </c>
      <c r="AT345" s="4">
        <v>48239.80078125</v>
      </c>
      <c r="AU345" s="4">
        <v>51077.3984375</v>
      </c>
      <c r="AV345" s="4">
        <v>49360</v>
      </c>
      <c r="AW345" s="4">
        <v>54623.80078125</v>
      </c>
      <c r="AX345" s="4">
        <v>47488.69921875</v>
      </c>
      <c r="AY345" s="4">
        <v>36486.30078125</v>
      </c>
      <c r="AZ345" s="4">
        <v>40281.80078125</v>
      </c>
      <c r="BA345" s="4">
        <v>45086</v>
      </c>
      <c r="BB345" s="4">
        <v>46210.80078125</v>
      </c>
      <c r="BC345" s="4">
        <v>49134.30078125</v>
      </c>
      <c r="BD345" s="4">
        <v>39222.5</v>
      </c>
      <c r="BE345" s="4">
        <v>37604.5</v>
      </c>
      <c r="BF345" s="4">
        <v>35383.5</v>
      </c>
      <c r="BG345" s="4">
        <v>47010.5</v>
      </c>
      <c r="BH345" s="4">
        <v>55290</v>
      </c>
      <c r="BI345" s="4">
        <v>38368.19921875</v>
      </c>
      <c r="BJ345" s="4">
        <v>51440.1015625</v>
      </c>
      <c r="BK345" s="4">
        <v>47847.69921875</v>
      </c>
      <c r="BL345" s="4">
        <v>55232</v>
      </c>
      <c r="BM345" s="4">
        <v>42578.30078125</v>
      </c>
      <c r="BN345" s="4">
        <v>47612</v>
      </c>
      <c r="BO345" s="4">
        <v>51490.80078125</v>
      </c>
      <c r="BP345" s="4">
        <v>54948.80078125</v>
      </c>
      <c r="BQ345" s="4">
        <v>65535</v>
      </c>
      <c r="BR345" s="4">
        <v>42435.5</v>
      </c>
      <c r="BS345" s="4">
        <v>45826</v>
      </c>
      <c r="BT345" s="4">
        <v>50198.69921875</v>
      </c>
      <c r="BU345" s="4">
        <v>46899.8984375</v>
      </c>
      <c r="BV345" s="4">
        <v>53180.80078125</v>
      </c>
      <c r="BW345" s="4">
        <v>46278</v>
      </c>
      <c r="BX345" s="4">
        <v>42211.69921875</v>
      </c>
      <c r="BY345" s="4">
        <v>45660.19921875</v>
      </c>
      <c r="BZ345" s="4">
        <v>37117.6015625</v>
      </c>
      <c r="CA345" s="4">
        <v>40312.30078125</v>
      </c>
      <c r="CB345" s="4">
        <v>42433</v>
      </c>
      <c r="CC345" s="4">
        <v>43352.3984375</v>
      </c>
      <c r="CD345" s="4">
        <v>44640</v>
      </c>
      <c r="CE345" s="4">
        <v>48322.69921875</v>
      </c>
      <c r="CF345" s="4">
        <v>40662.1015625</v>
      </c>
      <c r="CG345" s="4">
        <v>50221.30078125</v>
      </c>
      <c r="CH345" s="4">
        <v>50089.8984375</v>
      </c>
      <c r="CI345" s="4">
        <v>65535</v>
      </c>
      <c r="CJ345" s="4">
        <v>51645.80078125</v>
      </c>
      <c r="CK345" s="4">
        <v>50053.5</v>
      </c>
      <c r="CL345" s="4">
        <v>45947.80078125</v>
      </c>
      <c r="CM345" s="4">
        <v>64007.5</v>
      </c>
      <c r="CN345" s="4">
        <v>65535</v>
      </c>
      <c r="CO345" s="4">
        <v>54295.80078125</v>
      </c>
      <c r="CP345" s="4">
        <v>51085.5</v>
      </c>
      <c r="CQ345" s="4">
        <v>47378.6015625</v>
      </c>
      <c r="CR345" s="4">
        <v>43075.19921875</v>
      </c>
      <c r="CS345" s="4">
        <v>49458</v>
      </c>
      <c r="CT345" s="4">
        <v>43895.8984375</v>
      </c>
      <c r="CU345" s="4">
        <v>49970.3984375</v>
      </c>
      <c r="CV345" s="4">
        <v>39557</v>
      </c>
      <c r="CW345" s="4">
        <v>56704.8984375</v>
      </c>
      <c r="CX345" s="4">
        <v>65535</v>
      </c>
      <c r="CY345" s="4">
        <v>39116.5</v>
      </c>
      <c r="CZ345" s="4">
        <v>51225.5</v>
      </c>
      <c r="DA345" s="4">
        <v>36238</v>
      </c>
      <c r="DB345" s="4">
        <v>49569.19921875</v>
      </c>
      <c r="DC345" s="4">
        <v>52895.30078125</v>
      </c>
      <c r="DD345" s="4">
        <v>65535</v>
      </c>
      <c r="DE345" s="4">
        <v>51814.30078125</v>
      </c>
      <c r="DF345" s="4">
        <v>44184.3984375</v>
      </c>
      <c r="DG345" s="4">
        <v>40073.6015625</v>
      </c>
      <c r="DH345" s="4">
        <v>43775.1015625</v>
      </c>
      <c r="DI345" s="4">
        <v>46061.6015625</v>
      </c>
      <c r="DJ345" s="4">
        <v>44435.1015625</v>
      </c>
      <c r="DK345" s="4">
        <v>57824.80078125</v>
      </c>
      <c r="DL345" s="4">
        <v>46509.1015625</v>
      </c>
      <c r="DM345" s="4">
        <v>52801.1015625</v>
      </c>
      <c r="DN345" s="4">
        <v>45021</v>
      </c>
      <c r="DO345" s="4">
        <v>53940</v>
      </c>
      <c r="DP345" s="4">
        <v>53791.30078125</v>
      </c>
      <c r="DQ345" s="4">
        <v>59997</v>
      </c>
      <c r="DR345" s="4">
        <v>49069.19921875</v>
      </c>
      <c r="DS345" s="4">
        <v>59006</v>
      </c>
      <c r="DT345" s="4">
        <v>40937.1015625</v>
      </c>
      <c r="DU345" s="4">
        <v>58288.3984375</v>
      </c>
      <c r="DV345" s="4">
        <v>44625.69921875</v>
      </c>
      <c r="DW345" s="4">
        <v>48706.30078125</v>
      </c>
      <c r="DX345" s="4">
        <v>51850.80078125</v>
      </c>
      <c r="DY345" s="4">
        <v>33859.30078125</v>
      </c>
      <c r="DZ345" s="4">
        <v>62247</v>
      </c>
      <c r="EA345" s="4">
        <v>48617.19921875</v>
      </c>
      <c r="EB345" s="4">
        <v>56387.80078125</v>
      </c>
      <c r="EC345" s="4">
        <v>49866.3984375</v>
      </c>
      <c r="ED345" s="4">
        <v>39613</v>
      </c>
      <c r="EE345" s="4">
        <v>55870.3984375</v>
      </c>
      <c r="EF345" s="4">
        <v>47768.3984375</v>
      </c>
      <c r="EG345" s="4">
        <v>47200.19921875</v>
      </c>
      <c r="EH345" s="4">
        <v>54921.6015625</v>
      </c>
      <c r="EI345" s="4">
        <v>44588.5</v>
      </c>
      <c r="EJ345" s="4">
        <v>43973</v>
      </c>
      <c r="EK345" s="4">
        <v>47959</v>
      </c>
      <c r="EL345" s="4">
        <v>52722.3984375</v>
      </c>
      <c r="EM345" s="4">
        <v>43482</v>
      </c>
      <c r="EN345" s="4">
        <v>51670.80078125</v>
      </c>
      <c r="EO345" s="4">
        <v>47915.19921875</v>
      </c>
      <c r="EP345" s="4">
        <v>40511.8984375</v>
      </c>
      <c r="EQ345" s="4">
        <v>43234.80078125</v>
      </c>
      <c r="ER345" s="4">
        <v>34856</v>
      </c>
      <c r="ES345" s="4">
        <v>48910.80078125</v>
      </c>
      <c r="ET345" s="4">
        <v>35384.69921875</v>
      </c>
      <c r="EU345" s="4">
        <v>42134.30078125</v>
      </c>
      <c r="EV345" s="4">
        <v>63636.30078125</v>
      </c>
      <c r="EW345" s="4">
        <v>45742.5</v>
      </c>
      <c r="EX345" s="4">
        <v>45669.69921875</v>
      </c>
      <c r="EY345" s="4">
        <v>53598.69921875</v>
      </c>
      <c r="EZ345" s="4">
        <v>49834</v>
      </c>
      <c r="FA345" s="4">
        <v>53188.6015625</v>
      </c>
      <c r="FB345" s="4">
        <v>63350</v>
      </c>
      <c r="FC345" s="4">
        <v>47132.80078125</v>
      </c>
      <c r="FD345" s="4">
        <v>50606.19921875</v>
      </c>
      <c r="FE345" s="4">
        <v>46874</v>
      </c>
      <c r="FF345" s="4">
        <v>40668.5</v>
      </c>
      <c r="FG345" s="4">
        <v>56956</v>
      </c>
      <c r="FH345" s="4">
        <v>46576</v>
      </c>
      <c r="FI345" s="4">
        <v>49468</v>
      </c>
      <c r="FJ345" s="4">
        <v>49879</v>
      </c>
      <c r="FK345" s="4">
        <v>45437.6015625</v>
      </c>
      <c r="FL345" s="4">
        <v>48844.30078125</v>
      </c>
      <c r="FM345" s="4">
        <v>45593.5</v>
      </c>
      <c r="FN345" s="4">
        <v>61689</v>
      </c>
      <c r="FO345" s="4">
        <v>46009.30078125</v>
      </c>
      <c r="FP345" s="4">
        <v>46226</v>
      </c>
      <c r="FQ345" s="4">
        <v>48865.69921875</v>
      </c>
      <c r="FR345" s="4">
        <v>44380.8984375</v>
      </c>
      <c r="FS345" s="4">
        <v>51715.6015625</v>
      </c>
      <c r="FT345" s="4">
        <v>43524.1015625</v>
      </c>
      <c r="FU345" s="4">
        <v>45675.19921875</v>
      </c>
      <c r="FV345" s="4">
        <v>39920</v>
      </c>
      <c r="FW345" s="4">
        <v>44822</v>
      </c>
      <c r="FX345" s="4">
        <v>41848.8984375</v>
      </c>
      <c r="FY345" s="4">
        <v>59003.5</v>
      </c>
      <c r="FZ345" s="4">
        <v>39981.30078125</v>
      </c>
      <c r="GA345" s="4">
        <v>34613</v>
      </c>
      <c r="GB345" s="4">
        <v>40668.5</v>
      </c>
    </row>
    <row r="346" customFormat="1" spans="1:148">
      <c r="A346" t="s">
        <v>387</v>
      </c>
      <c r="B346" s="7" t="s">
        <v>40</v>
      </c>
      <c r="C346" s="4">
        <v>34653</v>
      </c>
      <c r="D346" s="4">
        <v>46531.1015625</v>
      </c>
      <c r="E346" s="4">
        <v>56329.80078125</v>
      </c>
      <c r="F346" s="4">
        <v>58872</v>
      </c>
      <c r="G346" s="4">
        <v>45407.19921875</v>
      </c>
      <c r="H346" s="4">
        <v>56918.30078125</v>
      </c>
      <c r="I346" s="4">
        <v>53593.19921875</v>
      </c>
      <c r="J346" s="4">
        <v>45112.80078125</v>
      </c>
      <c r="K346" s="4">
        <v>55855.69921875</v>
      </c>
      <c r="L346" s="4">
        <v>42594.30078125</v>
      </c>
      <c r="M346" s="4">
        <v>50795.19921875</v>
      </c>
      <c r="N346" s="4">
        <v>41274.8984375</v>
      </c>
      <c r="O346" s="4">
        <v>39377.5</v>
      </c>
      <c r="P346" s="4">
        <v>33120.19921875</v>
      </c>
      <c r="Q346" s="4">
        <v>48782.80078125</v>
      </c>
      <c r="R346" s="4">
        <v>30206.30078125</v>
      </c>
      <c r="S346" s="4">
        <v>29637.5</v>
      </c>
      <c r="T346" s="4">
        <v>38337.5</v>
      </c>
      <c r="U346" s="4">
        <v>42483.6015625</v>
      </c>
      <c r="V346" s="4">
        <v>43663</v>
      </c>
      <c r="W346" s="4">
        <v>49657</v>
      </c>
      <c r="X346" s="4">
        <v>34182</v>
      </c>
      <c r="Y346" s="4">
        <v>37123.30078125</v>
      </c>
      <c r="Z346" s="4">
        <v>42507.5</v>
      </c>
      <c r="AA346" s="4">
        <v>53186.80078125</v>
      </c>
      <c r="AB346" s="4">
        <v>35266.5</v>
      </c>
      <c r="AC346" s="4">
        <v>52740.69921875</v>
      </c>
      <c r="AD346" s="4">
        <v>50906.5</v>
      </c>
      <c r="AE346" s="4">
        <v>45048.6015625</v>
      </c>
      <c r="AF346" s="4">
        <v>65535</v>
      </c>
      <c r="AG346" s="4">
        <v>55227.6015625</v>
      </c>
      <c r="AH346" s="4">
        <v>38713.80078125</v>
      </c>
      <c r="AI346" s="4">
        <v>46698.3984375</v>
      </c>
      <c r="AJ346" s="4">
        <v>47112.19921875</v>
      </c>
      <c r="AK346" s="4">
        <v>32250.30078125</v>
      </c>
      <c r="AL346" s="4">
        <v>36596.5</v>
      </c>
      <c r="AM346" s="4">
        <v>54176.30078125</v>
      </c>
      <c r="AN346" s="4">
        <v>30710</v>
      </c>
      <c r="AO346" s="4">
        <v>53223</v>
      </c>
      <c r="AP346" s="4">
        <v>43521</v>
      </c>
      <c r="AQ346" s="4">
        <v>55893.80078125</v>
      </c>
      <c r="AR346" s="4">
        <v>37047.80078125</v>
      </c>
      <c r="AS346" s="4">
        <v>54920</v>
      </c>
      <c r="AT346" s="4">
        <v>41796.3984375</v>
      </c>
      <c r="AU346" s="4">
        <v>41192.8984375</v>
      </c>
      <c r="AV346" s="4">
        <v>38743.8984375</v>
      </c>
      <c r="AW346" s="4">
        <v>40173.6015625</v>
      </c>
      <c r="AX346" s="4">
        <v>35517.5</v>
      </c>
      <c r="AY346" s="4">
        <v>41423.80078125</v>
      </c>
      <c r="AZ346" s="4">
        <v>53015.5</v>
      </c>
      <c r="BA346" s="4">
        <v>46795.6015625</v>
      </c>
      <c r="BB346" s="4">
        <v>31032.69921875</v>
      </c>
      <c r="BC346" s="4">
        <v>38382.5</v>
      </c>
      <c r="BD346" s="4">
        <v>41538.5</v>
      </c>
      <c r="BE346" s="4">
        <v>45670.3984375</v>
      </c>
      <c r="BF346" s="4">
        <v>63946.5</v>
      </c>
      <c r="BG346" s="4">
        <v>60180.69921875</v>
      </c>
      <c r="BH346" s="4">
        <v>34058.5</v>
      </c>
      <c r="BI346" s="4">
        <v>39824.6015625</v>
      </c>
      <c r="BJ346" s="4">
        <v>47117.30078125</v>
      </c>
      <c r="BK346" s="4">
        <v>43835.5</v>
      </c>
      <c r="BL346" s="4">
        <v>65535</v>
      </c>
      <c r="BM346" s="4">
        <v>50694.80078125</v>
      </c>
      <c r="BN346" s="4">
        <v>48504.80078125</v>
      </c>
      <c r="BO346" s="4">
        <v>41726</v>
      </c>
      <c r="BP346" s="4">
        <v>39767.6015625</v>
      </c>
      <c r="BQ346" s="4">
        <v>51279.3984375</v>
      </c>
      <c r="BR346" s="4">
        <v>45200.69921875</v>
      </c>
      <c r="BS346" s="4">
        <v>47212.8984375</v>
      </c>
      <c r="BT346" s="4">
        <v>54638.30078125</v>
      </c>
      <c r="BU346" s="4">
        <v>37099</v>
      </c>
      <c r="BV346" s="4">
        <v>43692.19921875</v>
      </c>
      <c r="BW346" s="4">
        <v>44365.1015625</v>
      </c>
      <c r="BX346" s="4">
        <v>65535</v>
      </c>
      <c r="BY346" s="4">
        <v>49329.69921875</v>
      </c>
      <c r="BZ346" s="4">
        <v>60969.30078125</v>
      </c>
      <c r="CA346" s="4">
        <v>42028.30078125</v>
      </c>
      <c r="CB346" s="4">
        <v>43318.30078125</v>
      </c>
      <c r="CC346" s="4">
        <v>43121</v>
      </c>
      <c r="CD346" s="4">
        <v>42156.80078125</v>
      </c>
      <c r="CE346" s="4">
        <v>41202.69921875</v>
      </c>
      <c r="CF346" s="4">
        <v>41941</v>
      </c>
      <c r="CG346" s="4">
        <v>64226.80078125</v>
      </c>
      <c r="CH346" s="4">
        <v>49249</v>
      </c>
      <c r="CI346" s="4">
        <v>40153.8984375</v>
      </c>
      <c r="CJ346" s="4">
        <v>42008.80078125</v>
      </c>
      <c r="CK346" s="4">
        <v>43446.30078125</v>
      </c>
      <c r="CL346" s="4">
        <v>50962.69921875</v>
      </c>
      <c r="CM346" s="4">
        <v>50382.8984375</v>
      </c>
      <c r="CN346" s="4">
        <v>43739.5</v>
      </c>
      <c r="CO346" s="4">
        <v>55395</v>
      </c>
      <c r="CP346" s="4">
        <v>42847.5</v>
      </c>
      <c r="CQ346" s="4">
        <v>35096</v>
      </c>
      <c r="CR346" s="4">
        <v>63920</v>
      </c>
      <c r="CS346" s="4">
        <v>52667.5</v>
      </c>
      <c r="CT346" s="4">
        <v>48406.3984375</v>
      </c>
      <c r="CU346" s="4">
        <v>53181.30078125</v>
      </c>
      <c r="CV346" s="4">
        <v>41295.6015625</v>
      </c>
      <c r="CW346" s="4">
        <v>52820.8984375</v>
      </c>
      <c r="CX346" s="4">
        <v>43086.3984375</v>
      </c>
      <c r="CY346" s="4">
        <v>43449.69921875</v>
      </c>
      <c r="CZ346" s="4">
        <v>65340.80078125</v>
      </c>
      <c r="DA346" s="4">
        <v>31407.80078125</v>
      </c>
      <c r="DB346" s="4">
        <v>31004.30078125</v>
      </c>
      <c r="DC346" s="4">
        <v>55841</v>
      </c>
      <c r="DD346" s="4">
        <v>55038.5</v>
      </c>
      <c r="DE346" s="4">
        <v>48914.69921875</v>
      </c>
      <c r="DF346" s="4">
        <v>45639.8984375</v>
      </c>
      <c r="DG346" s="4">
        <v>32136.69921875</v>
      </c>
      <c r="DH346" s="4">
        <v>43269.5</v>
      </c>
      <c r="DI346" s="4">
        <v>65455</v>
      </c>
      <c r="DJ346" s="4">
        <v>53143.6015625</v>
      </c>
      <c r="DK346" s="4">
        <v>52590.19921875</v>
      </c>
      <c r="DL346" s="4">
        <v>40611.30078125</v>
      </c>
      <c r="DM346" s="4">
        <v>42052.1015625</v>
      </c>
      <c r="DN346" s="4">
        <v>48010.19921875</v>
      </c>
      <c r="DO346" s="4">
        <v>37012.6015625</v>
      </c>
      <c r="DP346" s="4">
        <v>55550.3984375</v>
      </c>
      <c r="DQ346" s="4">
        <v>60970</v>
      </c>
      <c r="DR346" s="4">
        <v>48183.30078125</v>
      </c>
      <c r="DS346" s="4">
        <v>48402.69921875</v>
      </c>
      <c r="DT346" s="4">
        <v>47361</v>
      </c>
      <c r="DU346" s="4">
        <v>44447</v>
      </c>
      <c r="DV346" s="4">
        <v>37900.19921875</v>
      </c>
      <c r="DW346" s="4">
        <v>49002.80078125</v>
      </c>
      <c r="DX346" s="4">
        <v>42956.5</v>
      </c>
      <c r="DY346" s="4">
        <v>34316</v>
      </c>
      <c r="DZ346" s="4">
        <v>42338.3984375</v>
      </c>
      <c r="EA346" s="4">
        <v>49273</v>
      </c>
      <c r="EB346" s="4">
        <v>44952.30078125</v>
      </c>
      <c r="EC346" s="4">
        <v>42839.8984375</v>
      </c>
      <c r="ED346" s="4">
        <v>43610.3984375</v>
      </c>
      <c r="EE346" s="4">
        <v>41069.80078125</v>
      </c>
      <c r="EF346" s="4">
        <v>43994.5</v>
      </c>
      <c r="EG346" s="4">
        <v>36691.6015625</v>
      </c>
      <c r="EH346" s="4">
        <v>58221.6015625</v>
      </c>
      <c r="EI346" s="4">
        <v>45115.5</v>
      </c>
      <c r="EJ346" s="4">
        <v>44464.19921875</v>
      </c>
      <c r="EK346" s="4">
        <v>43022.69921875</v>
      </c>
      <c r="EL346" s="4">
        <v>46437.5</v>
      </c>
      <c r="EM346" s="4">
        <v>51483.80078125</v>
      </c>
      <c r="EN346" s="4">
        <v>49127.3984375</v>
      </c>
      <c r="EO346" s="4">
        <v>49115.6015625</v>
      </c>
      <c r="EP346" s="4">
        <v>40568</v>
      </c>
      <c r="EQ346" s="4">
        <v>42439.30078125</v>
      </c>
      <c r="ER346" s="4">
        <v>41693</v>
      </c>
    </row>
    <row r="347" customFormat="1" spans="1:99">
      <c r="A347" t="s">
        <v>388</v>
      </c>
      <c r="B347" s="7" t="s">
        <v>40</v>
      </c>
      <c r="C347" s="4">
        <v>43540.80078125</v>
      </c>
      <c r="D347" s="4">
        <v>50249</v>
      </c>
      <c r="E347" s="4">
        <v>42639</v>
      </c>
      <c r="F347" s="4">
        <v>41707.30078125</v>
      </c>
      <c r="G347" s="4">
        <v>42186.8984375</v>
      </c>
      <c r="H347" s="4">
        <v>46325.19921875</v>
      </c>
      <c r="I347" s="4">
        <v>49744.5</v>
      </c>
      <c r="J347" s="4">
        <v>65157</v>
      </c>
      <c r="K347" s="4">
        <v>51986.30078125</v>
      </c>
      <c r="L347" s="4">
        <v>35008.5</v>
      </c>
      <c r="M347" s="4">
        <v>41635.30078125</v>
      </c>
      <c r="N347" s="4">
        <v>51769.5</v>
      </c>
      <c r="O347" s="4">
        <v>53084.3984375</v>
      </c>
      <c r="P347" s="4">
        <v>46997.6015625</v>
      </c>
      <c r="Q347" s="4">
        <v>49758.5</v>
      </c>
      <c r="R347" s="4">
        <v>58218.19921875</v>
      </c>
      <c r="S347" s="4">
        <v>65535</v>
      </c>
      <c r="T347" s="4">
        <v>52366.5</v>
      </c>
      <c r="U347" s="4">
        <v>59918</v>
      </c>
      <c r="V347" s="4">
        <v>47472.69921875</v>
      </c>
      <c r="W347" s="4">
        <v>39633</v>
      </c>
      <c r="X347" s="4">
        <v>48259.80078125</v>
      </c>
      <c r="Y347" s="4">
        <v>53851.30078125</v>
      </c>
      <c r="Z347" s="4">
        <v>37213.69921875</v>
      </c>
      <c r="AA347" s="4">
        <v>45242.6015625</v>
      </c>
      <c r="AB347" s="4">
        <v>44528.80078125</v>
      </c>
      <c r="AC347" s="4">
        <v>32992.5</v>
      </c>
      <c r="AD347" s="4">
        <v>61037</v>
      </c>
      <c r="AE347" s="4">
        <v>47220</v>
      </c>
      <c r="AF347" s="4">
        <v>55855</v>
      </c>
      <c r="AG347" s="4">
        <v>48749.5</v>
      </c>
      <c r="AH347" s="4">
        <v>49346</v>
      </c>
      <c r="AI347" s="4">
        <v>49838</v>
      </c>
      <c r="AJ347" s="4">
        <v>46810.1015625</v>
      </c>
      <c r="AK347" s="4">
        <v>38600</v>
      </c>
      <c r="AL347" s="4">
        <v>49405.69921875</v>
      </c>
      <c r="AM347" s="4">
        <v>46119</v>
      </c>
      <c r="AN347" s="4">
        <v>65535</v>
      </c>
      <c r="AO347" s="4">
        <v>52552.80078125</v>
      </c>
      <c r="AP347" s="4">
        <v>43664.8984375</v>
      </c>
      <c r="AQ347" s="4">
        <v>45460</v>
      </c>
      <c r="AR347" s="4">
        <v>54548.6015625</v>
      </c>
      <c r="AS347" s="4">
        <v>42534.80078125</v>
      </c>
      <c r="AT347" s="4">
        <v>44357.80078125</v>
      </c>
      <c r="AU347" s="4">
        <v>42681.8984375</v>
      </c>
      <c r="AV347" s="4">
        <v>43509.5</v>
      </c>
      <c r="AW347" s="4">
        <v>49821.1015625</v>
      </c>
      <c r="AX347" s="4">
        <v>36254.19921875</v>
      </c>
      <c r="AY347" s="4">
        <v>53146.5</v>
      </c>
      <c r="AZ347" s="4">
        <v>44014.80078125</v>
      </c>
      <c r="BA347" s="4">
        <v>45718.1015625</v>
      </c>
      <c r="BB347" s="4">
        <v>44795.5</v>
      </c>
      <c r="BC347" s="4">
        <v>48112.30078125</v>
      </c>
      <c r="BD347" s="4">
        <v>49571.30078125</v>
      </c>
      <c r="BE347" s="4">
        <v>36405.30078125</v>
      </c>
      <c r="BF347" s="4">
        <v>48849.6015625</v>
      </c>
      <c r="BG347" s="4">
        <v>40208.3984375</v>
      </c>
      <c r="BH347" s="4">
        <v>48504.19921875</v>
      </c>
      <c r="BI347" s="4">
        <v>47445.1015625</v>
      </c>
      <c r="BJ347" s="4">
        <v>65535</v>
      </c>
      <c r="BK347" s="4">
        <v>53843</v>
      </c>
      <c r="BL347" s="4">
        <v>47030.19921875</v>
      </c>
      <c r="BM347" s="4">
        <v>44145</v>
      </c>
      <c r="BN347" s="4">
        <v>46640</v>
      </c>
      <c r="BO347" s="4">
        <v>46635.8984375</v>
      </c>
      <c r="BP347" s="4">
        <v>46463</v>
      </c>
      <c r="BQ347" s="4">
        <v>37730</v>
      </c>
      <c r="BR347" s="4">
        <v>47608.80078125</v>
      </c>
      <c r="BS347" s="4">
        <v>47482.6015625</v>
      </c>
      <c r="BT347" s="4">
        <v>45383.19921875</v>
      </c>
      <c r="BU347" s="4">
        <v>55349.19921875</v>
      </c>
      <c r="BV347" s="4">
        <v>46715.8984375</v>
      </c>
      <c r="BW347" s="4">
        <v>32831</v>
      </c>
      <c r="BX347" s="4">
        <v>45394.5</v>
      </c>
      <c r="BY347" s="4">
        <v>52936</v>
      </c>
      <c r="BZ347" s="4">
        <v>40957.5</v>
      </c>
      <c r="CA347" s="4">
        <v>50032.19921875</v>
      </c>
      <c r="CB347" s="4">
        <v>49978.19921875</v>
      </c>
      <c r="CC347" s="4">
        <v>65535</v>
      </c>
      <c r="CD347" s="4">
        <v>38783.3984375</v>
      </c>
      <c r="CE347" s="4">
        <v>41976.5</v>
      </c>
      <c r="CF347" s="4">
        <v>65535</v>
      </c>
      <c r="CG347" s="4">
        <v>47885.1015625</v>
      </c>
      <c r="CH347" s="4">
        <v>43726.30078125</v>
      </c>
      <c r="CI347" s="4">
        <v>35229.5</v>
      </c>
      <c r="CJ347" s="4">
        <v>38483</v>
      </c>
      <c r="CK347" s="4">
        <v>65535</v>
      </c>
      <c r="CL347" s="4">
        <v>52884.19921875</v>
      </c>
      <c r="CM347" s="4">
        <v>44093.30078125</v>
      </c>
      <c r="CN347" s="4">
        <v>50121.1015625</v>
      </c>
      <c r="CO347" s="4">
        <v>48376</v>
      </c>
      <c r="CP347" s="4">
        <v>65535</v>
      </c>
      <c r="CQ347" s="4">
        <v>45002</v>
      </c>
      <c r="CR347" s="4">
        <v>52226.69921875</v>
      </c>
      <c r="CS347" s="4">
        <v>39829</v>
      </c>
      <c r="CT347" s="4">
        <v>47330.6015625</v>
      </c>
      <c r="CU347" s="4">
        <v>48580.3984375</v>
      </c>
    </row>
    <row r="348" customFormat="1" spans="1:209">
      <c r="A348" t="s">
        <v>389</v>
      </c>
      <c r="B348" s="7" t="s">
        <v>40</v>
      </c>
      <c r="C348" s="4">
        <v>48153</v>
      </c>
      <c r="D348" s="4">
        <v>32550</v>
      </c>
      <c r="E348" s="4">
        <v>45609</v>
      </c>
      <c r="F348" s="4">
        <v>64493.30078125</v>
      </c>
      <c r="G348" s="4">
        <v>38237.30078125</v>
      </c>
      <c r="H348" s="4">
        <v>42205.5</v>
      </c>
      <c r="I348" s="4">
        <v>33349</v>
      </c>
      <c r="J348" s="4">
        <v>65535</v>
      </c>
      <c r="K348" s="4">
        <v>52233.19921875</v>
      </c>
      <c r="L348" s="4">
        <v>50015.30078125</v>
      </c>
      <c r="M348" s="4">
        <v>52301</v>
      </c>
      <c r="N348" s="4">
        <v>49378.19921875</v>
      </c>
      <c r="O348" s="4">
        <v>39558</v>
      </c>
      <c r="P348" s="4">
        <v>48103.19921875</v>
      </c>
      <c r="Q348" s="4">
        <v>46008.69921875</v>
      </c>
      <c r="R348" s="4">
        <v>57419</v>
      </c>
      <c r="S348" s="4">
        <v>36609.19921875</v>
      </c>
      <c r="T348" s="4">
        <v>65535</v>
      </c>
      <c r="U348" s="4">
        <v>41415.3984375</v>
      </c>
      <c r="V348" s="4">
        <v>42201.30078125</v>
      </c>
      <c r="W348" s="4">
        <v>53909.3984375</v>
      </c>
      <c r="X348" s="4">
        <v>46222.19921875</v>
      </c>
      <c r="Y348" s="4">
        <v>53568.30078125</v>
      </c>
      <c r="Z348" s="4">
        <v>36196</v>
      </c>
      <c r="AA348" s="4">
        <v>51146.80078125</v>
      </c>
      <c r="AB348" s="4">
        <v>42478.8984375</v>
      </c>
      <c r="AC348" s="4">
        <v>52495.19921875</v>
      </c>
      <c r="AD348" s="4">
        <v>50225.30078125</v>
      </c>
      <c r="AE348" s="4">
        <v>31751.69921875</v>
      </c>
      <c r="AF348" s="4">
        <v>49886.5</v>
      </c>
      <c r="AG348" s="4">
        <v>58808.30078125</v>
      </c>
      <c r="AH348" s="4">
        <v>43360.19921875</v>
      </c>
      <c r="AI348" s="4">
        <v>54010.6015625</v>
      </c>
      <c r="AJ348" s="4">
        <v>41789.80078125</v>
      </c>
      <c r="AK348" s="4">
        <v>54659.5</v>
      </c>
      <c r="AL348" s="4">
        <v>36486.5</v>
      </c>
      <c r="AM348" s="4">
        <v>45966</v>
      </c>
      <c r="AN348" s="4">
        <v>40369</v>
      </c>
      <c r="AO348" s="4">
        <v>50577.80078125</v>
      </c>
      <c r="AP348" s="4">
        <v>61349</v>
      </c>
      <c r="AQ348" s="4">
        <v>41647.5</v>
      </c>
      <c r="AR348" s="4">
        <v>42863.3984375</v>
      </c>
      <c r="AS348" s="4">
        <v>38225</v>
      </c>
      <c r="AT348" s="4">
        <v>44191.6015625</v>
      </c>
      <c r="AU348" s="4">
        <v>50939.30078125</v>
      </c>
      <c r="AV348" s="4">
        <v>39968</v>
      </c>
      <c r="AW348" s="4">
        <v>53900.69921875</v>
      </c>
      <c r="AX348" s="4">
        <v>65535</v>
      </c>
      <c r="AY348" s="4">
        <v>50432</v>
      </c>
      <c r="AZ348" s="4">
        <v>43741.30078125</v>
      </c>
      <c r="BA348" s="4">
        <v>42589.1015625</v>
      </c>
      <c r="BB348" s="4">
        <v>55258.80078125</v>
      </c>
      <c r="BC348" s="4">
        <v>54477.5</v>
      </c>
      <c r="BD348" s="4">
        <v>49307.30078125</v>
      </c>
      <c r="BE348" s="4">
        <v>52803.30078125</v>
      </c>
      <c r="BF348" s="4">
        <v>44107.1015625</v>
      </c>
      <c r="BG348" s="4">
        <v>45828.6015625</v>
      </c>
      <c r="BH348" s="4">
        <v>30037.599609375</v>
      </c>
      <c r="BI348" s="4">
        <v>50136</v>
      </c>
      <c r="BJ348" s="4">
        <v>46186.80078125</v>
      </c>
      <c r="BK348" s="4">
        <v>51413.30078125</v>
      </c>
      <c r="BL348" s="4">
        <v>44639.3984375</v>
      </c>
      <c r="BM348" s="4">
        <v>47417.5</v>
      </c>
      <c r="BN348" s="4">
        <v>46213</v>
      </c>
      <c r="BO348" s="4">
        <v>65535</v>
      </c>
      <c r="BP348" s="4">
        <v>37105.5</v>
      </c>
      <c r="BQ348" s="4">
        <v>42310.5</v>
      </c>
      <c r="BR348" s="4">
        <v>36370.69921875</v>
      </c>
      <c r="BS348" s="4">
        <v>37403.19921875</v>
      </c>
      <c r="BT348" s="4">
        <v>43196</v>
      </c>
      <c r="BU348" s="4">
        <v>35484.80078125</v>
      </c>
      <c r="BV348" s="4">
        <v>46310</v>
      </c>
      <c r="BW348" s="4">
        <v>46278</v>
      </c>
      <c r="BX348" s="4">
        <v>42172.5</v>
      </c>
      <c r="BY348" s="4">
        <v>50211.69921875</v>
      </c>
      <c r="BZ348" s="4">
        <v>38437.5</v>
      </c>
      <c r="CA348" s="4">
        <v>51537.5</v>
      </c>
      <c r="CB348" s="4">
        <v>45418.80078125</v>
      </c>
      <c r="CC348" s="4">
        <v>35792.80078125</v>
      </c>
      <c r="CD348" s="4">
        <v>43688.19921875</v>
      </c>
      <c r="CE348" s="4">
        <v>56687.69921875</v>
      </c>
      <c r="CF348" s="4">
        <v>36746.69921875</v>
      </c>
      <c r="CG348" s="4">
        <v>46996</v>
      </c>
      <c r="CH348" s="4">
        <v>42031.69921875</v>
      </c>
      <c r="CI348" s="4">
        <v>43378</v>
      </c>
      <c r="CJ348" s="4">
        <v>45268.3984375</v>
      </c>
      <c r="CK348" s="4">
        <v>41595.69921875</v>
      </c>
      <c r="CL348" s="4">
        <v>46869.6015625</v>
      </c>
      <c r="CM348" s="4">
        <v>52328.69921875</v>
      </c>
      <c r="CN348" s="4">
        <v>53451.6015625</v>
      </c>
      <c r="CO348" s="4">
        <v>58549.80078125</v>
      </c>
      <c r="CP348" s="4">
        <v>53686.80078125</v>
      </c>
      <c r="CQ348" s="4">
        <v>50263.30078125</v>
      </c>
      <c r="CR348" s="4">
        <v>43527.80078125</v>
      </c>
      <c r="CS348" s="4">
        <v>46487.30078125</v>
      </c>
      <c r="CT348" s="4">
        <v>39482</v>
      </c>
      <c r="CU348" s="4">
        <v>37072.30078125</v>
      </c>
      <c r="CV348" s="4">
        <v>52356.69921875</v>
      </c>
      <c r="CW348" s="4">
        <v>37684.6015625</v>
      </c>
      <c r="CX348" s="4">
        <v>47623.3984375</v>
      </c>
      <c r="CY348" s="4">
        <v>52727.3984375</v>
      </c>
      <c r="CZ348" s="4">
        <v>41930.3984375</v>
      </c>
      <c r="DA348" s="4">
        <v>49676</v>
      </c>
      <c r="DB348" s="4">
        <v>33501.5</v>
      </c>
      <c r="DC348" s="4">
        <v>65535</v>
      </c>
      <c r="DD348" s="4">
        <v>41239.19921875</v>
      </c>
      <c r="DE348" s="4">
        <v>45613.30078125</v>
      </c>
      <c r="DF348" s="4">
        <v>42837</v>
      </c>
      <c r="DG348" s="4">
        <v>36611</v>
      </c>
      <c r="DH348" s="4">
        <v>45764.8984375</v>
      </c>
      <c r="DI348" s="4">
        <v>46567.3984375</v>
      </c>
      <c r="DJ348" s="4">
        <v>37720.5</v>
      </c>
      <c r="DK348" s="4">
        <v>44487.5</v>
      </c>
      <c r="DL348" s="4">
        <v>33403.30078125</v>
      </c>
      <c r="DM348" s="4">
        <v>65535</v>
      </c>
      <c r="DN348" s="4">
        <v>42190.80078125</v>
      </c>
      <c r="DO348" s="4">
        <v>42002.30078125</v>
      </c>
      <c r="DP348" s="4">
        <v>43743.30078125</v>
      </c>
      <c r="DQ348" s="4">
        <v>30223</v>
      </c>
      <c r="DR348" s="4">
        <v>46431.8984375</v>
      </c>
      <c r="DS348" s="4">
        <v>44340.19921875</v>
      </c>
      <c r="DT348" s="4">
        <v>44317.5</v>
      </c>
      <c r="DU348" s="4">
        <v>43055.69921875</v>
      </c>
      <c r="DV348" s="4">
        <v>43700.5</v>
      </c>
      <c r="DW348" s="4">
        <v>46305.6015625</v>
      </c>
      <c r="DX348" s="4">
        <v>46794</v>
      </c>
      <c r="DY348" s="4">
        <v>54575</v>
      </c>
      <c r="DZ348" s="4">
        <v>51403</v>
      </c>
      <c r="EA348" s="4">
        <v>44364.69921875</v>
      </c>
      <c r="EB348" s="4">
        <v>30733.69921875</v>
      </c>
      <c r="EC348" s="4">
        <v>55641</v>
      </c>
      <c r="ED348" s="4">
        <v>43435.80078125</v>
      </c>
      <c r="EE348" s="4">
        <v>43338.19921875</v>
      </c>
      <c r="EF348" s="4">
        <v>45915.1015625</v>
      </c>
      <c r="EG348" s="4">
        <v>40547.1015625</v>
      </c>
      <c r="EH348" s="4">
        <v>65535</v>
      </c>
      <c r="EI348" s="4">
        <v>38336.69921875</v>
      </c>
      <c r="EJ348" s="4">
        <v>51495.5</v>
      </c>
      <c r="EK348" s="4">
        <v>48001</v>
      </c>
      <c r="EL348" s="4">
        <v>37899.3984375</v>
      </c>
      <c r="EM348" s="4">
        <v>39280.6015625</v>
      </c>
      <c r="EN348" s="4">
        <v>35046</v>
      </c>
      <c r="EO348" s="4">
        <v>34283</v>
      </c>
      <c r="EP348" s="4">
        <v>45695.1015625</v>
      </c>
      <c r="EQ348" s="4">
        <v>39802</v>
      </c>
      <c r="ER348" s="4">
        <v>34562</v>
      </c>
      <c r="ES348" s="4">
        <v>50661.3984375</v>
      </c>
      <c r="ET348" s="4">
        <v>46253.19921875</v>
      </c>
      <c r="EU348" s="4">
        <v>49278.30078125</v>
      </c>
      <c r="EV348" s="4">
        <v>50399.6015625</v>
      </c>
      <c r="EW348" s="4">
        <v>40463</v>
      </c>
      <c r="EX348" s="4">
        <v>61559.30078125</v>
      </c>
      <c r="EY348" s="4">
        <v>62975</v>
      </c>
      <c r="EZ348" s="4">
        <v>51457.30078125</v>
      </c>
      <c r="FA348" s="4">
        <v>39467</v>
      </c>
      <c r="FB348" s="4">
        <v>61407</v>
      </c>
      <c r="FC348" s="4">
        <v>37886</v>
      </c>
      <c r="FD348" s="4">
        <v>44998.6015625</v>
      </c>
      <c r="FE348" s="4">
        <v>33989.80078125</v>
      </c>
      <c r="FF348" s="4">
        <v>50223.3984375</v>
      </c>
      <c r="FG348" s="4">
        <v>42530.5</v>
      </c>
      <c r="FH348" s="4">
        <v>50891.6015625</v>
      </c>
      <c r="FI348" s="4">
        <v>40351.80078125</v>
      </c>
      <c r="FJ348" s="4">
        <v>39379.30078125</v>
      </c>
      <c r="FK348" s="4">
        <v>49949.6015625</v>
      </c>
      <c r="FL348" s="4">
        <v>47521</v>
      </c>
      <c r="FM348" s="4">
        <v>40090</v>
      </c>
      <c r="FN348" s="4">
        <v>57301.3984375</v>
      </c>
      <c r="FO348" s="4">
        <v>39750.80078125</v>
      </c>
      <c r="FP348" s="4">
        <v>49596.5</v>
      </c>
      <c r="FQ348" s="4">
        <v>29040.80078125</v>
      </c>
      <c r="FR348" s="4">
        <v>31328.900390625</v>
      </c>
      <c r="FS348" s="4">
        <v>57362.19921875</v>
      </c>
      <c r="FT348" s="4">
        <v>33516.80078125</v>
      </c>
      <c r="FU348" s="4">
        <v>38401.80078125</v>
      </c>
      <c r="FV348" s="4">
        <v>51420.5</v>
      </c>
      <c r="FW348" s="4">
        <v>45709.30078125</v>
      </c>
      <c r="FX348" s="4">
        <v>51519.8984375</v>
      </c>
      <c r="FY348" s="4">
        <v>42275.80078125</v>
      </c>
      <c r="FZ348" s="4">
        <v>43712.5</v>
      </c>
      <c r="GA348" s="4">
        <v>38483.69921875</v>
      </c>
      <c r="GB348" s="4">
        <v>45988.6015625</v>
      </c>
      <c r="GC348" s="4">
        <v>50781.5</v>
      </c>
      <c r="GD348" s="4">
        <v>48804.6015625</v>
      </c>
      <c r="GE348" s="4">
        <v>37223.5</v>
      </c>
      <c r="GF348" s="4">
        <v>55803</v>
      </c>
      <c r="GG348" s="4">
        <v>39561.6015625</v>
      </c>
      <c r="GH348" s="4">
        <v>52974.1015625</v>
      </c>
      <c r="GI348" s="4">
        <v>49711.5</v>
      </c>
      <c r="GJ348" s="4">
        <v>45485.30078125</v>
      </c>
      <c r="GK348" s="4">
        <v>51558.6015625</v>
      </c>
      <c r="GL348" s="4">
        <v>40912.6015625</v>
      </c>
      <c r="GM348" s="4">
        <v>38508.30078125</v>
      </c>
      <c r="GN348" s="4">
        <v>40488.5</v>
      </c>
      <c r="GO348" s="4">
        <v>42965.30078125</v>
      </c>
      <c r="GP348" s="4">
        <v>46602.19921875</v>
      </c>
      <c r="GQ348" s="4">
        <v>65535</v>
      </c>
      <c r="GR348" s="4">
        <v>46364.80078125</v>
      </c>
      <c r="GS348" s="4">
        <v>64896</v>
      </c>
      <c r="GT348" s="4">
        <v>53100.80078125</v>
      </c>
      <c r="GU348" s="4">
        <v>44002.3984375</v>
      </c>
      <c r="GV348" s="4">
        <v>48820.80078125</v>
      </c>
      <c r="GW348" s="4">
        <v>49133.19921875</v>
      </c>
      <c r="GX348" s="4">
        <v>65535</v>
      </c>
      <c r="GY348" s="4">
        <v>41183.1015625</v>
      </c>
      <c r="GZ348" s="4">
        <v>46399.30078125</v>
      </c>
      <c r="HA348" s="4">
        <v>36191.80078125</v>
      </c>
    </row>
    <row r="349" customFormat="1" spans="1:191">
      <c r="A349" t="s">
        <v>390</v>
      </c>
      <c r="B349" s="7" t="s">
        <v>40</v>
      </c>
      <c r="C349" s="4">
        <v>44761</v>
      </c>
      <c r="D349" s="4">
        <v>41621</v>
      </c>
      <c r="E349" s="4">
        <v>41193</v>
      </c>
      <c r="F349" s="4">
        <v>44327</v>
      </c>
      <c r="G349" s="4">
        <v>36924</v>
      </c>
      <c r="H349" s="4">
        <v>43472.69921875</v>
      </c>
      <c r="I349" s="4">
        <v>51463.5</v>
      </c>
      <c r="J349" s="4">
        <v>45432.8984375</v>
      </c>
      <c r="K349" s="4">
        <v>35286.5</v>
      </c>
      <c r="L349" s="4">
        <v>40655</v>
      </c>
      <c r="M349" s="4">
        <v>49653.19921875</v>
      </c>
      <c r="N349" s="4">
        <v>39959.3984375</v>
      </c>
      <c r="O349" s="4">
        <v>36147.5</v>
      </c>
      <c r="P349" s="4">
        <v>56044.19921875</v>
      </c>
      <c r="Q349" s="4">
        <v>52226.80078125</v>
      </c>
      <c r="R349" s="4">
        <v>47536.19921875</v>
      </c>
      <c r="S349" s="4">
        <v>44982.6015625</v>
      </c>
      <c r="T349" s="4">
        <v>42157</v>
      </c>
      <c r="U349" s="4">
        <v>52411.5</v>
      </c>
      <c r="V349" s="4">
        <v>43448.19921875</v>
      </c>
      <c r="W349" s="4">
        <v>48747</v>
      </c>
      <c r="X349" s="4">
        <v>37478</v>
      </c>
      <c r="Y349" s="4">
        <v>65535</v>
      </c>
      <c r="Z349" s="4">
        <v>65535</v>
      </c>
      <c r="AA349" s="4">
        <v>36153</v>
      </c>
      <c r="AB349" s="4">
        <v>55653</v>
      </c>
      <c r="AC349" s="4">
        <v>52829.5</v>
      </c>
      <c r="AD349" s="4">
        <v>52768.19921875</v>
      </c>
      <c r="AE349" s="4">
        <v>59764</v>
      </c>
      <c r="AF349" s="4">
        <v>46736</v>
      </c>
      <c r="AG349" s="4">
        <v>41451.3984375</v>
      </c>
      <c r="AH349" s="4">
        <v>63797</v>
      </c>
      <c r="AI349" s="4">
        <v>34362.30078125</v>
      </c>
      <c r="AJ349" s="4">
        <v>51323.80078125</v>
      </c>
      <c r="AK349" s="4">
        <v>40677</v>
      </c>
      <c r="AL349" s="4">
        <v>36305.30078125</v>
      </c>
      <c r="AM349" s="4">
        <v>38877.3984375</v>
      </c>
      <c r="AN349" s="4">
        <v>45665.1015625</v>
      </c>
      <c r="AO349" s="4">
        <v>48469.3984375</v>
      </c>
      <c r="AP349" s="4">
        <v>33098.1015625</v>
      </c>
      <c r="AQ349" s="4">
        <v>46487.3984375</v>
      </c>
      <c r="AR349" s="4">
        <v>29183</v>
      </c>
      <c r="AS349" s="4">
        <v>45325.80078125</v>
      </c>
      <c r="AT349" s="4">
        <v>42668.80078125</v>
      </c>
      <c r="AU349" s="4">
        <v>48160.3984375</v>
      </c>
      <c r="AV349" s="4">
        <v>41223.30078125</v>
      </c>
      <c r="AW349" s="4">
        <v>45498.8984375</v>
      </c>
      <c r="AX349" s="4">
        <v>34786.69921875</v>
      </c>
      <c r="AY349" s="4">
        <v>65535</v>
      </c>
      <c r="AZ349" s="4">
        <v>43401.5</v>
      </c>
      <c r="BA349" s="4">
        <v>62664</v>
      </c>
      <c r="BB349" s="4">
        <v>42797.5</v>
      </c>
      <c r="BC349" s="4">
        <v>41646.8984375</v>
      </c>
      <c r="BD349" s="4">
        <v>53551.19921875</v>
      </c>
      <c r="BE349" s="4">
        <v>45388.30078125</v>
      </c>
      <c r="BF349" s="4">
        <v>51652.3984375</v>
      </c>
      <c r="BG349" s="4">
        <v>42019</v>
      </c>
      <c r="BH349" s="4">
        <v>45756.19921875</v>
      </c>
      <c r="BI349" s="4">
        <v>57395.30078125</v>
      </c>
      <c r="BJ349" s="4">
        <v>46690.5</v>
      </c>
      <c r="BK349" s="4">
        <v>30889.30078125</v>
      </c>
      <c r="BL349" s="4">
        <v>65535</v>
      </c>
      <c r="BM349" s="4">
        <v>39340.5</v>
      </c>
      <c r="BN349" s="4">
        <v>46703.3984375</v>
      </c>
      <c r="BO349" s="4">
        <v>54629.30078125</v>
      </c>
      <c r="BP349" s="4">
        <v>41813.30078125</v>
      </c>
      <c r="BQ349" s="4">
        <v>60595</v>
      </c>
      <c r="BR349" s="4">
        <v>42060.69921875</v>
      </c>
      <c r="BS349" s="4">
        <v>61413</v>
      </c>
      <c r="BT349" s="4">
        <v>48507.30078125</v>
      </c>
      <c r="BU349" s="4">
        <v>46127.69921875</v>
      </c>
      <c r="BV349" s="4">
        <v>41874.1015625</v>
      </c>
      <c r="BW349" s="4">
        <v>52501.5</v>
      </c>
      <c r="BX349" s="4">
        <v>49224.30078125</v>
      </c>
      <c r="BY349" s="4">
        <v>44584.30078125</v>
      </c>
      <c r="BZ349" s="4">
        <v>47466</v>
      </c>
      <c r="CA349" s="4">
        <v>35772.30078125</v>
      </c>
      <c r="CB349" s="4">
        <v>55561.3984375</v>
      </c>
      <c r="CC349" s="4">
        <v>40478</v>
      </c>
      <c r="CD349" s="4">
        <v>38662.1015625</v>
      </c>
      <c r="CE349" s="4">
        <v>42420.69921875</v>
      </c>
      <c r="CF349" s="4">
        <v>59266</v>
      </c>
      <c r="CG349" s="4">
        <v>45067.69921875</v>
      </c>
      <c r="CH349" s="4">
        <v>50823.80078125</v>
      </c>
      <c r="CI349" s="4">
        <v>42507.1015625</v>
      </c>
      <c r="CJ349" s="4">
        <v>48990.19921875</v>
      </c>
      <c r="CK349" s="4">
        <v>47816.5</v>
      </c>
      <c r="CL349" s="4">
        <v>45043.5</v>
      </c>
      <c r="CM349" s="4">
        <v>56828.19921875</v>
      </c>
      <c r="CN349" s="4">
        <v>53388.19921875</v>
      </c>
      <c r="CO349" s="4">
        <v>50196.1015625</v>
      </c>
      <c r="CP349" s="4">
        <v>51126</v>
      </c>
      <c r="CQ349" s="4">
        <v>47675.80078125</v>
      </c>
      <c r="CR349" s="4">
        <v>60662.5</v>
      </c>
      <c r="CS349" s="4">
        <v>49048.3984375</v>
      </c>
      <c r="CT349" s="4">
        <v>43290.30078125</v>
      </c>
      <c r="CU349" s="4">
        <v>47567.69921875</v>
      </c>
      <c r="CV349" s="4">
        <v>45608.80078125</v>
      </c>
      <c r="CW349" s="4">
        <v>53780.5</v>
      </c>
      <c r="CX349" s="4">
        <v>47083</v>
      </c>
      <c r="CY349" s="4">
        <v>51831.1015625</v>
      </c>
      <c r="CZ349" s="4">
        <v>57615.5</v>
      </c>
      <c r="DA349" s="4">
        <v>41140.30078125</v>
      </c>
      <c r="DB349" s="4">
        <v>48502</v>
      </c>
      <c r="DC349" s="4">
        <v>58977.3984375</v>
      </c>
      <c r="DD349" s="4">
        <v>44344.69921875</v>
      </c>
      <c r="DE349" s="4">
        <v>49032.69921875</v>
      </c>
      <c r="DF349" s="4">
        <v>52272</v>
      </c>
      <c r="DG349" s="4">
        <v>38418.5</v>
      </c>
      <c r="DH349" s="4">
        <v>44489</v>
      </c>
      <c r="DI349" s="4">
        <v>53960.69921875</v>
      </c>
      <c r="DJ349" s="4">
        <v>50048.6015625</v>
      </c>
      <c r="DK349" s="4">
        <v>50286</v>
      </c>
      <c r="DL349" s="4">
        <v>36283.80078125</v>
      </c>
      <c r="DM349" s="4">
        <v>65535</v>
      </c>
      <c r="DN349" s="4">
        <v>44202</v>
      </c>
      <c r="DO349" s="4">
        <v>45786.3984375</v>
      </c>
      <c r="DP349" s="4">
        <v>49132.5</v>
      </c>
      <c r="DQ349" s="4">
        <v>30208.69921875</v>
      </c>
      <c r="DR349" s="4">
        <v>41785.30078125</v>
      </c>
      <c r="DS349" s="4">
        <v>43289</v>
      </c>
      <c r="DT349" s="4">
        <v>46874.30078125</v>
      </c>
      <c r="DU349" s="4">
        <v>41416.69921875</v>
      </c>
      <c r="DV349" s="4">
        <v>47706.6015625</v>
      </c>
      <c r="DW349" s="4">
        <v>48090.80078125</v>
      </c>
      <c r="DX349" s="4">
        <v>43927.19921875</v>
      </c>
      <c r="DY349" s="4">
        <v>46272.3984375</v>
      </c>
      <c r="DZ349" s="4">
        <v>41417.8984375</v>
      </c>
      <c r="EA349" s="4">
        <v>36628.5</v>
      </c>
      <c r="EB349" s="4">
        <v>44949</v>
      </c>
      <c r="EC349" s="4">
        <v>56758.6015625</v>
      </c>
      <c r="ED349" s="4">
        <v>49177</v>
      </c>
      <c r="EE349" s="4">
        <v>48838.6015625</v>
      </c>
      <c r="EF349" s="4">
        <v>42890.80078125</v>
      </c>
      <c r="EG349" s="4">
        <v>45674.3984375</v>
      </c>
      <c r="EH349" s="4">
        <v>38678.6015625</v>
      </c>
      <c r="EI349" s="4">
        <v>49335.1015625</v>
      </c>
      <c r="EJ349" s="4">
        <v>36008.30078125</v>
      </c>
      <c r="EK349" s="4">
        <v>34914.30078125</v>
      </c>
      <c r="EL349" s="4">
        <v>45556.5</v>
      </c>
      <c r="EM349" s="4">
        <v>39332.19921875</v>
      </c>
      <c r="EN349" s="4">
        <v>48947.5</v>
      </c>
      <c r="EO349" s="4">
        <v>36286.1015625</v>
      </c>
      <c r="EP349" s="4">
        <v>42777.30078125</v>
      </c>
      <c r="EQ349" s="4">
        <v>38397.69921875</v>
      </c>
      <c r="ER349" s="4">
        <v>32370.69921875</v>
      </c>
      <c r="ES349" s="4">
        <v>54942.6015625</v>
      </c>
      <c r="ET349" s="4">
        <v>39664.6015625</v>
      </c>
      <c r="EU349" s="4">
        <v>55736.80078125</v>
      </c>
      <c r="EV349" s="4">
        <v>56593.80078125</v>
      </c>
      <c r="EW349" s="4">
        <v>45227.69921875</v>
      </c>
      <c r="EX349" s="4">
        <v>46356.8984375</v>
      </c>
      <c r="EY349" s="4">
        <v>41793.1015625</v>
      </c>
      <c r="EZ349" s="4">
        <v>55647.30078125</v>
      </c>
      <c r="FA349" s="4">
        <v>57604.5</v>
      </c>
      <c r="FB349" s="4">
        <v>38606.5</v>
      </c>
      <c r="FC349" s="4">
        <v>47573.5</v>
      </c>
      <c r="FD349" s="4">
        <v>43279</v>
      </c>
      <c r="FE349" s="4">
        <v>46096.80078125</v>
      </c>
      <c r="FF349" s="4">
        <v>48219.69921875</v>
      </c>
      <c r="FG349" s="4">
        <v>57988.5</v>
      </c>
      <c r="FH349" s="4">
        <v>31615.69921875</v>
      </c>
      <c r="FI349" s="4">
        <v>50754.5</v>
      </c>
      <c r="FJ349" s="4">
        <v>30849.80078125</v>
      </c>
      <c r="FK349" s="4">
        <v>52944</v>
      </c>
      <c r="FL349" s="4">
        <v>44448</v>
      </c>
      <c r="FM349" s="4">
        <v>45615.5</v>
      </c>
      <c r="FN349" s="4">
        <v>58732</v>
      </c>
      <c r="FO349" s="4">
        <v>51669.80078125</v>
      </c>
      <c r="FP349" s="4">
        <v>54742.69921875</v>
      </c>
      <c r="FQ349" s="4">
        <v>37047.80078125</v>
      </c>
      <c r="FR349" s="4">
        <v>40820.80078125</v>
      </c>
      <c r="FS349" s="4">
        <v>51111</v>
      </c>
      <c r="FT349" s="4">
        <v>46409.6015625</v>
      </c>
      <c r="FU349" s="4">
        <v>37561.3984375</v>
      </c>
      <c r="FV349" s="4">
        <v>35505.5</v>
      </c>
      <c r="FW349" s="4">
        <v>46897.5</v>
      </c>
      <c r="FX349" s="4">
        <v>41401.19921875</v>
      </c>
      <c r="FY349" s="4">
        <v>37073.80078125</v>
      </c>
      <c r="FZ349" s="4">
        <v>65535</v>
      </c>
      <c r="GA349" s="4">
        <v>42894.30078125</v>
      </c>
      <c r="GB349" s="4">
        <v>39721.30078125</v>
      </c>
      <c r="GC349" s="4">
        <v>44065.80078125</v>
      </c>
      <c r="GD349" s="4">
        <v>35081</v>
      </c>
      <c r="GE349" s="4">
        <v>48648.19921875</v>
      </c>
      <c r="GF349" s="4">
        <v>44583.5</v>
      </c>
      <c r="GG349" s="4">
        <v>40654.30078125</v>
      </c>
      <c r="GH349" s="4">
        <v>51765.3984375</v>
      </c>
      <c r="GI349" s="4">
        <v>50126.80078125</v>
      </c>
    </row>
    <row r="350" customFormat="1" spans="1:210">
      <c r="A350" t="s">
        <v>391</v>
      </c>
      <c r="B350" s="7" t="s">
        <v>40</v>
      </c>
      <c r="C350" s="4">
        <v>34159</v>
      </c>
      <c r="D350" s="4">
        <v>61019</v>
      </c>
      <c r="E350" s="4">
        <v>50793</v>
      </c>
      <c r="F350" s="4">
        <v>49617.8984375</v>
      </c>
      <c r="G350" s="4">
        <v>42684.80078125</v>
      </c>
      <c r="H350" s="4">
        <v>62950</v>
      </c>
      <c r="I350" s="4">
        <v>50098.19921875</v>
      </c>
      <c r="J350" s="4">
        <v>31877</v>
      </c>
      <c r="K350" s="4">
        <v>50863.80078125</v>
      </c>
      <c r="L350" s="4">
        <v>51474.8984375</v>
      </c>
      <c r="M350" s="4">
        <v>32947</v>
      </c>
      <c r="N350" s="4">
        <v>37941.30078125</v>
      </c>
      <c r="O350" s="4">
        <v>65535</v>
      </c>
      <c r="P350" s="4">
        <v>40799</v>
      </c>
      <c r="Q350" s="4">
        <v>50046.80078125</v>
      </c>
      <c r="R350" s="4">
        <v>40119.80078125</v>
      </c>
      <c r="S350" s="4">
        <v>59915</v>
      </c>
      <c r="T350" s="4">
        <v>59672.5</v>
      </c>
      <c r="U350" s="4">
        <v>55800</v>
      </c>
      <c r="V350" s="4">
        <v>41815.30078125</v>
      </c>
      <c r="W350" s="4">
        <v>37777</v>
      </c>
      <c r="X350" s="4">
        <v>51496</v>
      </c>
      <c r="Y350" s="4">
        <v>46804.3984375</v>
      </c>
      <c r="Z350" s="4">
        <v>62014</v>
      </c>
      <c r="AA350" s="4">
        <v>45489.1015625</v>
      </c>
      <c r="AB350" s="4">
        <v>41127.3984375</v>
      </c>
      <c r="AC350" s="4">
        <v>39971.69921875</v>
      </c>
      <c r="AD350" s="4">
        <v>44834.6015625</v>
      </c>
      <c r="AE350" s="4">
        <v>48512.19921875</v>
      </c>
      <c r="AF350" s="4">
        <v>42271</v>
      </c>
      <c r="AG350" s="4">
        <v>44680.80078125</v>
      </c>
      <c r="AH350" s="4">
        <v>52323</v>
      </c>
      <c r="AI350" s="4">
        <v>42534</v>
      </c>
      <c r="AJ350" s="4">
        <v>40853.69921875</v>
      </c>
      <c r="AK350" s="4">
        <v>45731.3984375</v>
      </c>
      <c r="AL350" s="4">
        <v>44405.1015625</v>
      </c>
      <c r="AM350" s="4">
        <v>45130.69921875</v>
      </c>
      <c r="AN350" s="4">
        <v>57478.3984375</v>
      </c>
      <c r="AO350" s="4">
        <v>46918.5</v>
      </c>
      <c r="AP350" s="4">
        <v>62120</v>
      </c>
      <c r="AQ350" s="4">
        <v>46944.19921875</v>
      </c>
      <c r="AR350" s="4">
        <v>41844</v>
      </c>
      <c r="AS350" s="4">
        <v>40150.6015625</v>
      </c>
      <c r="AT350" s="4">
        <v>45927.1015625</v>
      </c>
      <c r="AU350" s="4">
        <v>53497.30078125</v>
      </c>
      <c r="AV350" s="4">
        <v>47625.5</v>
      </c>
      <c r="AW350" s="4">
        <v>46230.3984375</v>
      </c>
      <c r="AX350" s="4">
        <v>33685.5</v>
      </c>
      <c r="AY350" s="4">
        <v>44413.3984375</v>
      </c>
      <c r="AZ350" s="4">
        <v>65535</v>
      </c>
      <c r="BA350" s="4">
        <v>50794.8984375</v>
      </c>
      <c r="BB350" s="4">
        <v>47489</v>
      </c>
      <c r="BC350" s="4">
        <v>53377</v>
      </c>
      <c r="BD350" s="4">
        <v>65535</v>
      </c>
      <c r="BE350" s="4">
        <v>65535</v>
      </c>
      <c r="BF350" s="4">
        <v>39585.5</v>
      </c>
      <c r="BG350" s="4">
        <v>52496</v>
      </c>
      <c r="BH350" s="4">
        <v>41411.19921875</v>
      </c>
      <c r="BI350" s="4">
        <v>58821</v>
      </c>
      <c r="BJ350" s="4">
        <v>50003.3984375</v>
      </c>
      <c r="BK350" s="4">
        <v>48753.30078125</v>
      </c>
      <c r="BL350" s="4">
        <v>50538.6015625</v>
      </c>
      <c r="BM350" s="4">
        <v>41011.30078125</v>
      </c>
      <c r="BN350" s="4">
        <v>53343.19921875</v>
      </c>
      <c r="BO350" s="4">
        <v>65535</v>
      </c>
      <c r="BP350" s="4">
        <v>65535</v>
      </c>
      <c r="BQ350" s="4">
        <v>57846</v>
      </c>
      <c r="BR350" s="4">
        <v>43196.30078125</v>
      </c>
      <c r="BS350" s="4">
        <v>48504.19921875</v>
      </c>
      <c r="BT350" s="4">
        <v>48081.80078125</v>
      </c>
      <c r="BU350" s="4">
        <v>65535</v>
      </c>
      <c r="BV350" s="4">
        <v>37557.3984375</v>
      </c>
      <c r="BW350" s="4">
        <v>56055.30078125</v>
      </c>
      <c r="BX350" s="4">
        <v>53363.3984375</v>
      </c>
      <c r="BY350" s="4">
        <v>46582.30078125</v>
      </c>
      <c r="BZ350" s="4">
        <v>44308.30078125</v>
      </c>
      <c r="CA350" s="4">
        <v>65535</v>
      </c>
      <c r="CB350" s="4">
        <v>37728.30078125</v>
      </c>
      <c r="CC350" s="4">
        <v>65535</v>
      </c>
      <c r="CD350" s="4">
        <v>53569.6015625</v>
      </c>
      <c r="CE350" s="4">
        <v>48436</v>
      </c>
      <c r="CF350" s="4">
        <v>35731.69921875</v>
      </c>
      <c r="CG350" s="4">
        <v>62415.6015625</v>
      </c>
      <c r="CH350" s="4">
        <v>46107.1015625</v>
      </c>
      <c r="CI350" s="4">
        <v>50419.1015625</v>
      </c>
      <c r="CJ350" s="4">
        <v>34168.19921875</v>
      </c>
      <c r="CK350" s="4">
        <v>42852.3984375</v>
      </c>
      <c r="CL350" s="4">
        <v>57564</v>
      </c>
      <c r="CM350" s="4">
        <v>51556.1015625</v>
      </c>
      <c r="CN350" s="4">
        <v>44932.69921875</v>
      </c>
      <c r="CO350" s="4">
        <v>44610.69921875</v>
      </c>
      <c r="CP350" s="4">
        <v>55921.30078125</v>
      </c>
      <c r="CQ350" s="4">
        <v>39200.80078125</v>
      </c>
      <c r="CR350" s="4">
        <v>39980.69921875</v>
      </c>
      <c r="CS350" s="4">
        <v>54084.30078125</v>
      </c>
      <c r="CT350" s="4">
        <v>58491</v>
      </c>
      <c r="CU350" s="4">
        <v>41789</v>
      </c>
      <c r="CV350" s="4">
        <v>48800.19921875</v>
      </c>
      <c r="CW350" s="4">
        <v>49912.3984375</v>
      </c>
      <c r="CX350" s="4">
        <v>39268.6015625</v>
      </c>
      <c r="CY350" s="4">
        <v>41264.19921875</v>
      </c>
      <c r="CZ350" s="4">
        <v>48383</v>
      </c>
      <c r="DA350" s="4">
        <v>37921</v>
      </c>
      <c r="DB350" s="4">
        <v>53413.3984375</v>
      </c>
      <c r="DC350" s="4">
        <v>42384</v>
      </c>
      <c r="DD350" s="4">
        <v>45961.6015625</v>
      </c>
      <c r="DE350" s="4">
        <v>43619.80078125</v>
      </c>
      <c r="DF350" s="4">
        <v>47897.5</v>
      </c>
      <c r="DG350" s="4">
        <v>48602</v>
      </c>
      <c r="DH350" s="4">
        <v>42082.19921875</v>
      </c>
      <c r="DI350" s="4">
        <v>65535</v>
      </c>
      <c r="DJ350" s="4">
        <v>65535</v>
      </c>
      <c r="DK350" s="4">
        <v>49001.3984375</v>
      </c>
      <c r="DL350" s="4">
        <v>50433.19921875</v>
      </c>
      <c r="DM350" s="4">
        <v>44968.30078125</v>
      </c>
      <c r="DN350" s="4">
        <v>50594.1015625</v>
      </c>
      <c r="DO350" s="4">
        <v>53814.19921875</v>
      </c>
      <c r="DP350" s="4">
        <v>60679</v>
      </c>
      <c r="DQ350" s="4">
        <v>42057.80078125</v>
      </c>
      <c r="DR350" s="4">
        <v>52322.69921875</v>
      </c>
      <c r="DS350" s="4">
        <v>47230.1015625</v>
      </c>
      <c r="DT350" s="4">
        <v>48892.30078125</v>
      </c>
      <c r="DU350" s="4">
        <v>48881.5</v>
      </c>
      <c r="DV350" s="4">
        <v>45116.1015625</v>
      </c>
      <c r="DW350" s="4">
        <v>46558.5</v>
      </c>
      <c r="DX350" s="4">
        <v>57801.3984375</v>
      </c>
      <c r="DY350" s="4">
        <v>43139.19921875</v>
      </c>
      <c r="DZ350" s="4">
        <v>45027.80078125</v>
      </c>
      <c r="EA350" s="4">
        <v>56779.5</v>
      </c>
      <c r="EB350" s="4">
        <v>65535</v>
      </c>
      <c r="EC350" s="4">
        <v>49960</v>
      </c>
      <c r="ED350" s="4">
        <v>52931.30078125</v>
      </c>
      <c r="EE350" s="4">
        <v>42647</v>
      </c>
      <c r="EF350" s="4">
        <v>40151.69921875</v>
      </c>
      <c r="EG350" s="4">
        <v>47524.19921875</v>
      </c>
      <c r="EH350" s="4">
        <v>57159.1015625</v>
      </c>
      <c r="EI350" s="4">
        <v>57009.19921875</v>
      </c>
      <c r="EJ350" s="4">
        <v>43337.6015625</v>
      </c>
      <c r="EK350" s="4">
        <v>45819.80078125</v>
      </c>
      <c r="EL350" s="4">
        <v>47716.1015625</v>
      </c>
      <c r="EM350" s="4">
        <v>47347.3984375</v>
      </c>
      <c r="EN350" s="4">
        <v>43227.80078125</v>
      </c>
      <c r="EO350" s="4">
        <v>56247</v>
      </c>
      <c r="EP350" s="4">
        <v>42619.3984375</v>
      </c>
      <c r="EQ350" s="4">
        <v>43332.6015625</v>
      </c>
      <c r="ER350" s="4">
        <v>44833</v>
      </c>
      <c r="ES350" s="4">
        <v>65535</v>
      </c>
      <c r="ET350" s="4">
        <v>53414</v>
      </c>
      <c r="EU350" s="4">
        <v>46107.3984375</v>
      </c>
      <c r="EV350" s="4">
        <v>65535</v>
      </c>
      <c r="EW350" s="4">
        <v>48189.19921875</v>
      </c>
      <c r="EX350" s="4">
        <v>43780.30078125</v>
      </c>
      <c r="EY350" s="4">
        <v>44529.5</v>
      </c>
      <c r="EZ350" s="4">
        <v>31108</v>
      </c>
      <c r="FA350" s="4">
        <v>42656.8984375</v>
      </c>
      <c r="FB350" s="4">
        <v>39081.80078125</v>
      </c>
      <c r="FC350" s="4">
        <v>56009.69921875</v>
      </c>
      <c r="FD350" s="4">
        <v>53701.6015625</v>
      </c>
      <c r="FE350" s="4">
        <v>47386.80078125</v>
      </c>
      <c r="FF350" s="4">
        <v>37269.30078125</v>
      </c>
      <c r="FG350" s="4">
        <v>47267.6015625</v>
      </c>
      <c r="FH350" s="4">
        <v>49890</v>
      </c>
      <c r="FI350" s="4">
        <v>39097</v>
      </c>
      <c r="FJ350" s="4">
        <v>53623.30078125</v>
      </c>
      <c r="FK350" s="4">
        <v>34924.69921875</v>
      </c>
      <c r="FL350" s="4">
        <v>45725.19921875</v>
      </c>
      <c r="FM350" s="4">
        <v>59536.30078125</v>
      </c>
      <c r="FN350" s="4">
        <v>47782.6015625</v>
      </c>
      <c r="FO350" s="4">
        <v>65535</v>
      </c>
      <c r="FP350" s="4">
        <v>45366.6015625</v>
      </c>
      <c r="FQ350" s="4">
        <v>39874.6015625</v>
      </c>
      <c r="FR350" s="4">
        <v>48840.8984375</v>
      </c>
      <c r="FS350" s="4">
        <v>59984.30078125</v>
      </c>
      <c r="FT350" s="4">
        <v>51872.5</v>
      </c>
      <c r="FU350" s="4">
        <v>46436.3984375</v>
      </c>
      <c r="FV350" s="4">
        <v>43341.6015625</v>
      </c>
      <c r="FW350" s="4">
        <v>49494</v>
      </c>
      <c r="FX350" s="4">
        <v>46236.30078125</v>
      </c>
      <c r="FY350" s="4">
        <v>63706</v>
      </c>
      <c r="FZ350" s="4">
        <v>54971.69921875</v>
      </c>
      <c r="GA350" s="4">
        <v>46379.80078125</v>
      </c>
      <c r="GB350" s="4">
        <v>61051.5</v>
      </c>
      <c r="GC350" s="4">
        <v>45359.1015625</v>
      </c>
      <c r="GD350" s="4">
        <v>50737.69921875</v>
      </c>
      <c r="GE350" s="4">
        <v>52729.6015625</v>
      </c>
      <c r="GF350" s="4">
        <v>30691</v>
      </c>
      <c r="GG350" s="4">
        <v>48252.1015625</v>
      </c>
      <c r="GH350" s="4">
        <v>46230.1015625</v>
      </c>
      <c r="GI350" s="4">
        <v>52190.8984375</v>
      </c>
      <c r="GJ350" s="4">
        <v>44000</v>
      </c>
      <c r="GK350" s="4">
        <v>39413.30078125</v>
      </c>
      <c r="GL350" s="4">
        <v>55806.80078125</v>
      </c>
      <c r="GM350" s="4">
        <v>40315.6015625</v>
      </c>
      <c r="GN350" s="4">
        <v>51608.80078125</v>
      </c>
      <c r="GO350" s="4">
        <v>52485.69921875</v>
      </c>
      <c r="GP350" s="4">
        <v>40389.69921875</v>
      </c>
      <c r="GQ350" s="4">
        <v>48157</v>
      </c>
      <c r="GR350" s="4">
        <v>40406.6015625</v>
      </c>
      <c r="GS350" s="4">
        <v>47922.5</v>
      </c>
      <c r="GT350" s="4">
        <v>49216</v>
      </c>
      <c r="GU350" s="4">
        <v>37546.69921875</v>
      </c>
      <c r="GV350" s="4">
        <v>32341</v>
      </c>
      <c r="GW350" s="4">
        <v>51540.69921875</v>
      </c>
      <c r="GX350" s="4">
        <v>38104.69921875</v>
      </c>
      <c r="GY350" s="4">
        <v>64341</v>
      </c>
      <c r="GZ350" s="4">
        <v>55484.3984375</v>
      </c>
      <c r="HA350" s="4">
        <v>47838.3984375</v>
      </c>
      <c r="HB350" s="4">
        <v>44613.1015625</v>
      </c>
    </row>
    <row r="351" customFormat="1" spans="1:140">
      <c r="A351" t="s">
        <v>392</v>
      </c>
      <c r="B351" s="7" t="s">
        <v>40</v>
      </c>
      <c r="C351" s="4">
        <v>48750.30078125</v>
      </c>
      <c r="D351" s="4">
        <v>50975.1015625</v>
      </c>
      <c r="E351" s="4">
        <v>45334.30078125</v>
      </c>
      <c r="F351" s="4">
        <v>46159.30078125</v>
      </c>
      <c r="G351" s="4">
        <v>34170</v>
      </c>
      <c r="H351" s="4">
        <v>48629.5</v>
      </c>
      <c r="I351" s="4">
        <v>44814.69921875</v>
      </c>
      <c r="J351" s="4">
        <v>41590</v>
      </c>
      <c r="K351" s="4">
        <v>43413.30078125</v>
      </c>
      <c r="L351" s="4">
        <v>45500.80078125</v>
      </c>
      <c r="M351" s="4">
        <v>56221</v>
      </c>
      <c r="N351" s="4">
        <v>62002</v>
      </c>
      <c r="O351" s="4">
        <v>50685.30078125</v>
      </c>
      <c r="P351" s="4">
        <v>40350.80078125</v>
      </c>
      <c r="Q351" s="4">
        <v>49405.69921875</v>
      </c>
      <c r="R351" s="4">
        <v>65157</v>
      </c>
      <c r="S351" s="4">
        <v>55266.3984375</v>
      </c>
      <c r="T351" s="4">
        <v>47475.80078125</v>
      </c>
      <c r="U351" s="4">
        <v>38802.30078125</v>
      </c>
      <c r="V351" s="4">
        <v>29252</v>
      </c>
      <c r="W351" s="4">
        <v>44288.30078125</v>
      </c>
      <c r="X351" s="4">
        <v>49198.19921875</v>
      </c>
      <c r="Y351" s="4">
        <v>40842</v>
      </c>
      <c r="Z351" s="4">
        <v>39674.69921875</v>
      </c>
      <c r="AA351" s="4">
        <v>49282.69921875</v>
      </c>
      <c r="AB351" s="4">
        <v>42322.30078125</v>
      </c>
      <c r="AC351" s="4">
        <v>43133</v>
      </c>
      <c r="AD351" s="4">
        <v>59360</v>
      </c>
      <c r="AE351" s="4">
        <v>56681.5</v>
      </c>
      <c r="AF351" s="4">
        <v>65535</v>
      </c>
      <c r="AG351" s="4">
        <v>46209</v>
      </c>
      <c r="AH351" s="4">
        <v>44030.19921875</v>
      </c>
      <c r="AI351" s="4">
        <v>41946.19921875</v>
      </c>
      <c r="AJ351" s="4">
        <v>47599.1015625</v>
      </c>
      <c r="AK351" s="4">
        <v>38257.8984375</v>
      </c>
      <c r="AL351" s="4">
        <v>41087.80078125</v>
      </c>
      <c r="AM351" s="4">
        <v>65535</v>
      </c>
      <c r="AN351" s="4">
        <v>40814.69921875</v>
      </c>
      <c r="AO351" s="4">
        <v>53979.6015625</v>
      </c>
      <c r="AP351" s="4">
        <v>39942.80078125</v>
      </c>
      <c r="AQ351" s="4">
        <v>48740.8984375</v>
      </c>
      <c r="AR351" s="4">
        <v>42977.19921875</v>
      </c>
      <c r="AS351" s="4">
        <v>44315</v>
      </c>
      <c r="AT351" s="4">
        <v>47702</v>
      </c>
      <c r="AU351" s="4">
        <v>44443.30078125</v>
      </c>
      <c r="AV351" s="4">
        <v>46825.80078125</v>
      </c>
      <c r="AW351" s="4">
        <v>52394.5</v>
      </c>
      <c r="AX351" s="4">
        <v>46363.69921875</v>
      </c>
      <c r="AY351" s="4">
        <v>56508.19921875</v>
      </c>
      <c r="AZ351" s="4">
        <v>41220.6015625</v>
      </c>
      <c r="BA351" s="4">
        <v>65535</v>
      </c>
      <c r="BB351" s="4">
        <v>49992.1015625</v>
      </c>
      <c r="BC351" s="4">
        <v>39962.8984375</v>
      </c>
      <c r="BD351" s="4">
        <v>43998.80078125</v>
      </c>
      <c r="BE351" s="4">
        <v>47942.30078125</v>
      </c>
      <c r="BF351" s="4">
        <v>45551.6015625</v>
      </c>
      <c r="BG351" s="4">
        <v>43866.1015625</v>
      </c>
      <c r="BH351" s="4">
        <v>42166.19921875</v>
      </c>
      <c r="BI351" s="4">
        <v>50934.1015625</v>
      </c>
      <c r="BJ351" s="4">
        <v>36378.30078125</v>
      </c>
      <c r="BK351" s="4">
        <v>65535</v>
      </c>
      <c r="BL351" s="4">
        <v>65535</v>
      </c>
      <c r="BM351" s="4">
        <v>35783.30078125</v>
      </c>
      <c r="BN351" s="4">
        <v>53243.69921875</v>
      </c>
      <c r="BO351" s="4">
        <v>40566.30078125</v>
      </c>
      <c r="BP351" s="4">
        <v>53614.8984375</v>
      </c>
      <c r="BQ351" s="4">
        <v>52818.30078125</v>
      </c>
      <c r="BR351" s="4">
        <v>44270.8984375</v>
      </c>
      <c r="BS351" s="4">
        <v>56213.3984375</v>
      </c>
      <c r="BT351" s="4">
        <v>47742.5</v>
      </c>
      <c r="BU351" s="4">
        <v>52446.80078125</v>
      </c>
      <c r="BV351" s="4">
        <v>42837.30078125</v>
      </c>
      <c r="BW351" s="4">
        <v>44970.30078125</v>
      </c>
      <c r="BX351" s="4">
        <v>49361.80078125</v>
      </c>
      <c r="BY351" s="4">
        <v>65535</v>
      </c>
      <c r="BZ351" s="4">
        <v>57909</v>
      </c>
      <c r="CA351" s="4">
        <v>43787.19921875</v>
      </c>
      <c r="CB351" s="4">
        <v>40001.69921875</v>
      </c>
      <c r="CC351" s="4">
        <v>65535</v>
      </c>
      <c r="CD351" s="4">
        <v>44152.30078125</v>
      </c>
      <c r="CE351" s="4">
        <v>50405</v>
      </c>
      <c r="CF351" s="4">
        <v>65479</v>
      </c>
      <c r="CG351" s="4">
        <v>32112</v>
      </c>
      <c r="CH351" s="4">
        <v>64958</v>
      </c>
      <c r="CI351" s="4">
        <v>39975.6015625</v>
      </c>
      <c r="CJ351" s="4">
        <v>50532.5</v>
      </c>
      <c r="CK351" s="4">
        <v>41708.5</v>
      </c>
      <c r="CL351" s="4">
        <v>58420</v>
      </c>
      <c r="CM351" s="4">
        <v>48834.1015625</v>
      </c>
      <c r="CN351" s="4">
        <v>41824.1015625</v>
      </c>
      <c r="CO351" s="4">
        <v>47458.69921875</v>
      </c>
      <c r="CP351" s="4">
        <v>65535</v>
      </c>
      <c r="CQ351" s="4">
        <v>55125.6015625</v>
      </c>
      <c r="CR351" s="4">
        <v>60133</v>
      </c>
      <c r="CS351" s="4">
        <v>49677.5</v>
      </c>
      <c r="CT351" s="4">
        <v>31781</v>
      </c>
      <c r="CU351" s="4">
        <v>38957.30078125</v>
      </c>
      <c r="CV351" s="4">
        <v>49525.69921875</v>
      </c>
      <c r="CW351" s="4">
        <v>54944.19921875</v>
      </c>
      <c r="CX351" s="4">
        <v>59285</v>
      </c>
      <c r="CY351" s="4">
        <v>47506</v>
      </c>
      <c r="CZ351" s="4">
        <v>53863</v>
      </c>
      <c r="DA351" s="4">
        <v>51802.6015625</v>
      </c>
      <c r="DB351" s="4">
        <v>46259.1015625</v>
      </c>
      <c r="DC351" s="4">
        <v>46732.80078125</v>
      </c>
      <c r="DD351" s="4">
        <v>47441</v>
      </c>
      <c r="DE351" s="4">
        <v>42119.5</v>
      </c>
      <c r="DF351" s="4">
        <v>43830.80078125</v>
      </c>
      <c r="DG351" s="4">
        <v>47565.3984375</v>
      </c>
      <c r="DH351" s="4">
        <v>48724.69921875</v>
      </c>
      <c r="DI351" s="4">
        <v>39998.1015625</v>
      </c>
      <c r="DJ351" s="4">
        <v>43432.8984375</v>
      </c>
      <c r="DK351" s="4">
        <v>65535</v>
      </c>
      <c r="DL351" s="4">
        <v>49592.80078125</v>
      </c>
      <c r="DM351" s="4">
        <v>57471.30078125</v>
      </c>
      <c r="DN351" s="4">
        <v>34449</v>
      </c>
      <c r="DO351" s="4">
        <v>47590</v>
      </c>
      <c r="DP351" s="4">
        <v>51418.30078125</v>
      </c>
      <c r="DQ351" s="4">
        <v>47948.5</v>
      </c>
      <c r="DR351" s="4">
        <v>53788.30078125</v>
      </c>
      <c r="DS351" s="4">
        <v>54111.80078125</v>
      </c>
      <c r="DT351" s="4">
        <v>52104.5</v>
      </c>
      <c r="DU351" s="4">
        <v>55719.5</v>
      </c>
      <c r="DV351" s="4">
        <v>51305.3984375</v>
      </c>
      <c r="DW351" s="4">
        <v>49776</v>
      </c>
      <c r="DX351" s="4">
        <v>47902.3984375</v>
      </c>
      <c r="DY351" s="4">
        <v>51669.6015625</v>
      </c>
      <c r="DZ351" s="4">
        <v>44365.80078125</v>
      </c>
      <c r="EA351" s="4">
        <v>51356.5</v>
      </c>
      <c r="EB351" s="4">
        <v>44687</v>
      </c>
      <c r="EC351" s="4">
        <v>40839.1015625</v>
      </c>
      <c r="ED351" s="4">
        <v>43004.80078125</v>
      </c>
      <c r="EE351" s="4">
        <v>49096.69921875</v>
      </c>
      <c r="EF351" s="4">
        <v>49696.1015625</v>
      </c>
      <c r="EG351" s="4">
        <v>65535</v>
      </c>
      <c r="EH351" s="4">
        <v>43829.30078125</v>
      </c>
      <c r="EI351" s="4">
        <v>51033.6015625</v>
      </c>
      <c r="EJ351" s="4">
        <v>49456.80078125</v>
      </c>
    </row>
    <row r="352" customFormat="1" spans="1:107">
      <c r="A352" t="s">
        <v>393</v>
      </c>
      <c r="B352" s="7" t="s">
        <v>40</v>
      </c>
      <c r="C352" s="4">
        <v>50897.5</v>
      </c>
      <c r="D352" s="4">
        <v>49220.30078125</v>
      </c>
      <c r="E352" s="4">
        <v>50521.19921875</v>
      </c>
      <c r="F352" s="4">
        <v>49324</v>
      </c>
      <c r="G352" s="4">
        <v>52642.6015625</v>
      </c>
      <c r="H352" s="4">
        <v>49400.30078125</v>
      </c>
      <c r="I352" s="4">
        <v>36665</v>
      </c>
      <c r="J352" s="4">
        <v>60553.6015625</v>
      </c>
      <c r="K352" s="4">
        <v>44045.80078125</v>
      </c>
      <c r="L352" s="4">
        <v>47078.19921875</v>
      </c>
      <c r="M352" s="4">
        <v>55874.80078125</v>
      </c>
      <c r="N352" s="4">
        <v>47344.80078125</v>
      </c>
      <c r="O352" s="4">
        <v>44797.5</v>
      </c>
      <c r="P352" s="4">
        <v>65535</v>
      </c>
      <c r="Q352" s="4">
        <v>49152.1015625</v>
      </c>
      <c r="R352" s="4">
        <v>59080.30078125</v>
      </c>
      <c r="S352" s="4">
        <v>48100.6015625</v>
      </c>
      <c r="T352" s="4">
        <v>47785.80078125</v>
      </c>
      <c r="U352" s="4">
        <v>64638.5</v>
      </c>
      <c r="V352" s="4">
        <v>51428.30078125</v>
      </c>
      <c r="W352" s="4">
        <v>65535</v>
      </c>
      <c r="X352" s="4">
        <v>48659.6015625</v>
      </c>
      <c r="Y352" s="4">
        <v>44127.5</v>
      </c>
      <c r="Z352" s="4">
        <v>54694.30078125</v>
      </c>
      <c r="AA352" s="4">
        <v>48015.3984375</v>
      </c>
      <c r="AB352" s="4">
        <v>46801.30078125</v>
      </c>
      <c r="AC352" s="4">
        <v>65535</v>
      </c>
      <c r="AD352" s="4">
        <v>45931</v>
      </c>
      <c r="AE352" s="4">
        <v>56749.5</v>
      </c>
      <c r="AF352" s="4">
        <v>59726.80078125</v>
      </c>
      <c r="AG352" s="4">
        <v>55061.3984375</v>
      </c>
      <c r="AH352" s="4">
        <v>58886</v>
      </c>
      <c r="AI352" s="4">
        <v>56894</v>
      </c>
      <c r="AJ352" s="4">
        <v>41666.8984375</v>
      </c>
      <c r="AK352" s="4">
        <v>51830.80078125</v>
      </c>
      <c r="AL352" s="4">
        <v>48573.19921875</v>
      </c>
      <c r="AM352" s="4">
        <v>37962.80078125</v>
      </c>
      <c r="AN352" s="4">
        <v>43222.5</v>
      </c>
      <c r="AO352" s="4">
        <v>51488.6015625</v>
      </c>
      <c r="AP352" s="4">
        <v>50567.5</v>
      </c>
      <c r="AQ352" s="4">
        <v>48290.30078125</v>
      </c>
      <c r="AR352" s="4">
        <v>53239.80078125</v>
      </c>
      <c r="AS352" s="4">
        <v>65535</v>
      </c>
      <c r="AT352" s="4">
        <v>64841</v>
      </c>
      <c r="AU352" s="4">
        <v>64494</v>
      </c>
      <c r="AV352" s="4">
        <v>47408.1015625</v>
      </c>
      <c r="AW352" s="4">
        <v>53830.1015625</v>
      </c>
      <c r="AX352" s="4">
        <v>50088.1015625</v>
      </c>
      <c r="AY352" s="4">
        <v>44905.6015625</v>
      </c>
      <c r="AZ352" s="4">
        <v>44007.1015625</v>
      </c>
      <c r="BA352" s="4">
        <v>45557.6015625</v>
      </c>
      <c r="BB352" s="4">
        <v>49977.80078125</v>
      </c>
      <c r="BC352" s="4">
        <v>50391.19921875</v>
      </c>
      <c r="BD352" s="4">
        <v>31261.30078125</v>
      </c>
      <c r="BE352" s="4">
        <v>49660.80078125</v>
      </c>
      <c r="BF352" s="4">
        <v>48261</v>
      </c>
      <c r="BG352" s="4">
        <v>35472.6015625</v>
      </c>
      <c r="BH352" s="4">
        <v>43096.69921875</v>
      </c>
      <c r="BI352" s="4">
        <v>49118.3984375</v>
      </c>
      <c r="BJ352" s="4">
        <v>49460.30078125</v>
      </c>
      <c r="BK352" s="4">
        <v>40130.19921875</v>
      </c>
      <c r="BL352" s="4">
        <v>44078.19921875</v>
      </c>
      <c r="BM352" s="4">
        <v>47288</v>
      </c>
      <c r="BN352" s="4">
        <v>46396</v>
      </c>
      <c r="BO352" s="4">
        <v>65535</v>
      </c>
      <c r="BP352" s="4">
        <v>60651</v>
      </c>
      <c r="BQ352" s="4">
        <v>65535</v>
      </c>
      <c r="BR352" s="4">
        <v>39408</v>
      </c>
      <c r="BS352" s="4">
        <v>54914</v>
      </c>
      <c r="BT352" s="4">
        <v>42618.5</v>
      </c>
      <c r="BU352" s="4">
        <v>40700.6015625</v>
      </c>
      <c r="BV352" s="4">
        <v>63353</v>
      </c>
      <c r="BW352" s="4">
        <v>54470.1015625</v>
      </c>
      <c r="BX352" s="4">
        <v>65535</v>
      </c>
      <c r="BY352" s="4">
        <v>52412.80078125</v>
      </c>
      <c r="BZ352" s="4">
        <v>40186.5</v>
      </c>
      <c r="CA352" s="4">
        <v>46668.69921875</v>
      </c>
      <c r="CB352" s="4">
        <v>53139.5</v>
      </c>
      <c r="CC352" s="4">
        <v>54908.80078125</v>
      </c>
      <c r="CD352" s="4">
        <v>65535</v>
      </c>
      <c r="CE352" s="4">
        <v>46758.3984375</v>
      </c>
      <c r="CF352" s="4">
        <v>35249</v>
      </c>
      <c r="CG352" s="4">
        <v>48072.30078125</v>
      </c>
      <c r="CH352" s="4">
        <v>52186.3984375</v>
      </c>
      <c r="CI352" s="4">
        <v>37487.1015625</v>
      </c>
      <c r="CJ352" s="4">
        <v>41694</v>
      </c>
      <c r="CK352" s="4">
        <v>49791</v>
      </c>
      <c r="CL352" s="4">
        <v>46507.69921875</v>
      </c>
      <c r="CM352" s="4">
        <v>56577.69921875</v>
      </c>
      <c r="CN352" s="4">
        <v>50386.80078125</v>
      </c>
      <c r="CO352" s="4">
        <v>60037.5</v>
      </c>
      <c r="CP352" s="4">
        <v>65535</v>
      </c>
      <c r="CQ352" s="4">
        <v>65535</v>
      </c>
      <c r="CR352" s="4">
        <v>53035.69921875</v>
      </c>
      <c r="CS352" s="4">
        <v>40986.1015625</v>
      </c>
      <c r="CT352" s="4">
        <v>54512.69921875</v>
      </c>
      <c r="CU352" s="4">
        <v>53934.5</v>
      </c>
      <c r="CV352" s="4">
        <v>47243.30078125</v>
      </c>
      <c r="CW352" s="4">
        <v>62827.30078125</v>
      </c>
      <c r="CX352" s="4">
        <v>38484.6015625</v>
      </c>
      <c r="CY352" s="4">
        <v>47158.6015625</v>
      </c>
      <c r="CZ352" s="4">
        <v>40656</v>
      </c>
      <c r="DA352" s="4">
        <v>40747.69921875</v>
      </c>
      <c r="DB352" s="4">
        <v>44201.3984375</v>
      </c>
      <c r="DC352" s="4">
        <v>45454.3984375</v>
      </c>
    </row>
    <row r="353" customFormat="1" spans="1:195">
      <c r="A353" t="s">
        <v>394</v>
      </c>
      <c r="B353" s="7" t="s">
        <v>40</v>
      </c>
      <c r="C353" s="4">
        <v>44666.80078125</v>
      </c>
      <c r="D353" s="4">
        <v>48049.3984375</v>
      </c>
      <c r="E353" s="4">
        <v>46656.1015625</v>
      </c>
      <c r="F353" s="4">
        <v>50905.3984375</v>
      </c>
      <c r="G353" s="4">
        <v>44659.1015625</v>
      </c>
      <c r="H353" s="4">
        <v>42752.69921875</v>
      </c>
      <c r="I353" s="4">
        <v>46596.19921875</v>
      </c>
      <c r="J353" s="4">
        <v>49038</v>
      </c>
      <c r="K353" s="4">
        <v>44700.6015625</v>
      </c>
      <c r="L353" s="4">
        <v>45307</v>
      </c>
      <c r="M353" s="4">
        <v>47543.80078125</v>
      </c>
      <c r="N353" s="4">
        <v>33549.30078125</v>
      </c>
      <c r="O353" s="4">
        <v>47257.69921875</v>
      </c>
      <c r="P353" s="4">
        <v>51133</v>
      </c>
      <c r="Q353" s="4">
        <v>65535</v>
      </c>
      <c r="R353" s="4">
        <v>44010.8984375</v>
      </c>
      <c r="S353" s="4">
        <v>47030</v>
      </c>
      <c r="T353" s="4">
        <v>49438.5</v>
      </c>
      <c r="U353" s="4">
        <v>50794.3984375</v>
      </c>
      <c r="V353" s="4">
        <v>44871.6015625</v>
      </c>
      <c r="W353" s="4">
        <v>44210.80078125</v>
      </c>
      <c r="X353" s="4">
        <v>65535</v>
      </c>
      <c r="Y353" s="4">
        <v>35115.5</v>
      </c>
      <c r="Z353" s="4">
        <v>45576.30078125</v>
      </c>
      <c r="AA353" s="4">
        <v>46661.19921875</v>
      </c>
      <c r="AB353" s="4">
        <v>52626.1015625</v>
      </c>
      <c r="AC353" s="4">
        <v>51402.69921875</v>
      </c>
      <c r="AD353" s="4">
        <v>53331</v>
      </c>
      <c r="AE353" s="4">
        <v>44199.6015625</v>
      </c>
      <c r="AF353" s="4">
        <v>49868.1015625</v>
      </c>
      <c r="AG353" s="4">
        <v>50999.3984375</v>
      </c>
      <c r="AH353" s="4">
        <v>43146.8984375</v>
      </c>
      <c r="AI353" s="4">
        <v>65535</v>
      </c>
      <c r="AJ353" s="4">
        <v>52756.69921875</v>
      </c>
      <c r="AK353" s="4">
        <v>60516</v>
      </c>
      <c r="AL353" s="4">
        <v>57361.80078125</v>
      </c>
      <c r="AM353" s="4">
        <v>47111</v>
      </c>
      <c r="AN353" s="4">
        <v>49632.30078125</v>
      </c>
      <c r="AO353" s="4">
        <v>46034</v>
      </c>
      <c r="AP353" s="4">
        <v>44515.6015625</v>
      </c>
      <c r="AQ353" s="4">
        <v>57145</v>
      </c>
      <c r="AR353" s="4">
        <v>43100.30078125</v>
      </c>
      <c r="AS353" s="4">
        <v>47281.6015625</v>
      </c>
      <c r="AT353" s="4">
        <v>65535</v>
      </c>
      <c r="AU353" s="4">
        <v>65535</v>
      </c>
      <c r="AV353" s="4">
        <v>37684.80078125</v>
      </c>
      <c r="AW353" s="4">
        <v>42167.30078125</v>
      </c>
      <c r="AX353" s="4">
        <v>50926.19921875</v>
      </c>
      <c r="AY353" s="4">
        <v>42510.30078125</v>
      </c>
      <c r="AZ353" s="4">
        <v>47787.80078125</v>
      </c>
      <c r="BA353" s="4">
        <v>53620</v>
      </c>
      <c r="BB353" s="4">
        <v>54929.3984375</v>
      </c>
      <c r="BC353" s="4">
        <v>49740.3984375</v>
      </c>
      <c r="BD353" s="4">
        <v>37280.30078125</v>
      </c>
      <c r="BE353" s="4">
        <v>53205.6015625</v>
      </c>
      <c r="BF353" s="4">
        <v>42960.30078125</v>
      </c>
      <c r="BG353" s="4">
        <v>46462.8984375</v>
      </c>
      <c r="BH353" s="4">
        <v>43157.80078125</v>
      </c>
      <c r="BI353" s="4">
        <v>63590</v>
      </c>
      <c r="BJ353" s="4">
        <v>50133.5</v>
      </c>
      <c r="BK353" s="4">
        <v>36747.5</v>
      </c>
      <c r="BL353" s="4">
        <v>35225.1015625</v>
      </c>
      <c r="BM353" s="4">
        <v>45618.5</v>
      </c>
      <c r="BN353" s="4">
        <v>47038.80078125</v>
      </c>
      <c r="BO353" s="4">
        <v>45181.8984375</v>
      </c>
      <c r="BP353" s="4">
        <v>49910.5</v>
      </c>
      <c r="BQ353" s="4">
        <v>43823.6015625</v>
      </c>
      <c r="BR353" s="4">
        <v>48823.1015625</v>
      </c>
      <c r="BS353" s="4">
        <v>41207.5</v>
      </c>
      <c r="BT353" s="4">
        <v>42287.3984375</v>
      </c>
      <c r="BU353" s="4">
        <v>40338.1015625</v>
      </c>
      <c r="BV353" s="4">
        <v>41414.3984375</v>
      </c>
      <c r="BW353" s="4">
        <v>56346.5</v>
      </c>
      <c r="BX353" s="4">
        <v>47107.1015625</v>
      </c>
      <c r="BY353" s="4">
        <v>39527.30078125</v>
      </c>
      <c r="BZ353" s="4">
        <v>36291</v>
      </c>
      <c r="CA353" s="4">
        <v>39420.1015625</v>
      </c>
      <c r="CB353" s="4">
        <v>41680.3984375</v>
      </c>
      <c r="CC353" s="4">
        <v>52971</v>
      </c>
      <c r="CD353" s="4">
        <v>53197.6015625</v>
      </c>
      <c r="CE353" s="4">
        <v>44977.30078125</v>
      </c>
      <c r="CF353" s="4">
        <v>51628</v>
      </c>
      <c r="CG353" s="4">
        <v>53088</v>
      </c>
      <c r="CH353" s="4">
        <v>45431.19921875</v>
      </c>
      <c r="CI353" s="4">
        <v>55428.5</v>
      </c>
      <c r="CJ353" s="4">
        <v>56214.30078125</v>
      </c>
      <c r="CK353" s="4">
        <v>38480.80078125</v>
      </c>
      <c r="CL353" s="4">
        <v>50054.19921875</v>
      </c>
      <c r="CM353" s="4">
        <v>44312.5</v>
      </c>
      <c r="CN353" s="4">
        <v>42357</v>
      </c>
      <c r="CO353" s="4">
        <v>47975.30078125</v>
      </c>
      <c r="CP353" s="4">
        <v>42931.30078125</v>
      </c>
      <c r="CQ353" s="4">
        <v>49208.8984375</v>
      </c>
      <c r="CR353" s="4">
        <v>50426.6015625</v>
      </c>
      <c r="CS353" s="4">
        <v>33728.80078125</v>
      </c>
      <c r="CT353" s="4">
        <v>39421.80078125</v>
      </c>
      <c r="CU353" s="4">
        <v>41992.3984375</v>
      </c>
      <c r="CV353" s="4">
        <v>65535</v>
      </c>
      <c r="CW353" s="4">
        <v>42647.1015625</v>
      </c>
      <c r="CX353" s="4">
        <v>48866.80078125</v>
      </c>
      <c r="CY353" s="4">
        <v>46759.8984375</v>
      </c>
      <c r="CZ353" s="4">
        <v>48155.30078125</v>
      </c>
      <c r="DA353" s="4">
        <v>53174.19921875</v>
      </c>
      <c r="DB353" s="4">
        <v>48080.30078125</v>
      </c>
      <c r="DC353" s="4">
        <v>32128.80078125</v>
      </c>
      <c r="DD353" s="4">
        <v>54472</v>
      </c>
      <c r="DE353" s="4">
        <v>65535</v>
      </c>
      <c r="DF353" s="4">
        <v>35343.80078125</v>
      </c>
      <c r="DG353" s="4">
        <v>54256.5</v>
      </c>
      <c r="DH353" s="4">
        <v>51251.69921875</v>
      </c>
      <c r="DI353" s="4">
        <v>38393.80078125</v>
      </c>
      <c r="DJ353" s="4">
        <v>61710</v>
      </c>
      <c r="DK353" s="4">
        <v>59079</v>
      </c>
      <c r="DL353" s="4">
        <v>57006</v>
      </c>
      <c r="DM353" s="4">
        <v>36360</v>
      </c>
      <c r="DN353" s="4">
        <v>44850.6015625</v>
      </c>
      <c r="DO353" s="4">
        <v>43790.1015625</v>
      </c>
      <c r="DP353" s="4">
        <v>53008</v>
      </c>
      <c r="DQ353" s="4">
        <v>54513.19921875</v>
      </c>
      <c r="DR353" s="4">
        <v>41926.8984375</v>
      </c>
      <c r="DS353" s="4">
        <v>49460.1015625</v>
      </c>
      <c r="DT353" s="4">
        <v>42154.6015625</v>
      </c>
      <c r="DU353" s="4">
        <v>34723.30078125</v>
      </c>
      <c r="DV353" s="4">
        <v>46256.6015625</v>
      </c>
      <c r="DW353" s="4">
        <v>38260.3984375</v>
      </c>
      <c r="DX353" s="4">
        <v>43987</v>
      </c>
      <c r="DY353" s="4">
        <v>40995.30078125</v>
      </c>
      <c r="DZ353" s="4">
        <v>48285.30078125</v>
      </c>
      <c r="EA353" s="4">
        <v>48157.5</v>
      </c>
      <c r="EB353" s="4">
        <v>50650.69921875</v>
      </c>
      <c r="EC353" s="4">
        <v>34070.30078125</v>
      </c>
      <c r="ED353" s="4">
        <v>43036.5</v>
      </c>
      <c r="EE353" s="4">
        <v>55521.6015625</v>
      </c>
      <c r="EF353" s="4">
        <v>42091.5</v>
      </c>
      <c r="EG353" s="4">
        <v>60637</v>
      </c>
      <c r="EH353" s="4">
        <v>49630.1015625</v>
      </c>
      <c r="EI353" s="4">
        <v>48324.80078125</v>
      </c>
      <c r="EJ353" s="4">
        <v>51576.3984375</v>
      </c>
      <c r="EK353" s="4">
        <v>51939.3984375</v>
      </c>
      <c r="EL353" s="4">
        <v>43471.5</v>
      </c>
      <c r="EM353" s="4">
        <v>46309.6015625</v>
      </c>
      <c r="EN353" s="4">
        <v>55660.3984375</v>
      </c>
      <c r="EO353" s="4">
        <v>65535</v>
      </c>
      <c r="EP353" s="4">
        <v>39842.5</v>
      </c>
      <c r="EQ353" s="4">
        <v>49353.80078125</v>
      </c>
      <c r="ER353" s="4">
        <v>53238.69921875</v>
      </c>
      <c r="ES353" s="4">
        <v>61538.6015625</v>
      </c>
      <c r="ET353" s="4">
        <v>47044.69921875</v>
      </c>
      <c r="EU353" s="4">
        <v>33651</v>
      </c>
      <c r="EV353" s="4">
        <v>51331</v>
      </c>
      <c r="EW353" s="4">
        <v>60913</v>
      </c>
      <c r="EX353" s="4">
        <v>43342.1015625</v>
      </c>
      <c r="EY353" s="4">
        <v>47304.80078125</v>
      </c>
      <c r="EZ353" s="4">
        <v>45579</v>
      </c>
      <c r="FA353" s="4">
        <v>46149.69921875</v>
      </c>
      <c r="FB353" s="4">
        <v>51928.30078125</v>
      </c>
      <c r="FC353" s="4">
        <v>45934.19921875</v>
      </c>
      <c r="FD353" s="4">
        <v>57834.80078125</v>
      </c>
      <c r="FE353" s="4">
        <v>36882.5</v>
      </c>
      <c r="FF353" s="4">
        <v>50846</v>
      </c>
      <c r="FG353" s="4">
        <v>45042.8984375</v>
      </c>
      <c r="FH353" s="4">
        <v>40254.8984375</v>
      </c>
      <c r="FI353" s="4">
        <v>58732</v>
      </c>
      <c r="FJ353" s="4">
        <v>46723</v>
      </c>
      <c r="FK353" s="4">
        <v>50256</v>
      </c>
      <c r="FL353" s="4">
        <v>61531.30078125</v>
      </c>
      <c r="FM353" s="4">
        <v>50291</v>
      </c>
      <c r="FN353" s="4">
        <v>45883</v>
      </c>
      <c r="FO353" s="4">
        <v>52631.30078125</v>
      </c>
      <c r="FP353" s="4">
        <v>33272.30078125</v>
      </c>
      <c r="FQ353" s="4">
        <v>65535</v>
      </c>
      <c r="FR353" s="4">
        <v>58269.5</v>
      </c>
      <c r="FS353" s="4">
        <v>52389.80078125</v>
      </c>
      <c r="FT353" s="4">
        <v>41059.6015625</v>
      </c>
      <c r="FU353" s="4">
        <v>46176</v>
      </c>
      <c r="FV353" s="4">
        <v>49466.8984375</v>
      </c>
      <c r="FW353" s="4">
        <v>48339.5</v>
      </c>
      <c r="FX353" s="4">
        <v>48965.1015625</v>
      </c>
      <c r="FY353" s="4">
        <v>43609.1015625</v>
      </c>
      <c r="FZ353" s="4">
        <v>52598.69921875</v>
      </c>
      <c r="GA353" s="4">
        <v>45141.69921875</v>
      </c>
      <c r="GB353" s="4">
        <v>45546.30078125</v>
      </c>
      <c r="GC353" s="4">
        <v>50295.5</v>
      </c>
      <c r="GD353" s="4">
        <v>49216.1015625</v>
      </c>
      <c r="GE353" s="4">
        <v>41882.1015625</v>
      </c>
      <c r="GF353" s="4">
        <v>52691.80078125</v>
      </c>
      <c r="GG353" s="4">
        <v>46108.3984375</v>
      </c>
      <c r="GH353" s="4">
        <v>37344.80078125</v>
      </c>
      <c r="GI353" s="4">
        <v>40333.8984375</v>
      </c>
      <c r="GJ353" s="4">
        <v>39526.8984375</v>
      </c>
      <c r="GK353" s="4">
        <v>47347</v>
      </c>
      <c r="GL353" s="4">
        <v>64871</v>
      </c>
      <c r="GM353" s="4">
        <v>42886.5</v>
      </c>
    </row>
    <row r="354" customFormat="1" spans="1:122">
      <c r="A354" t="s">
        <v>395</v>
      </c>
      <c r="B354" s="7" t="s">
        <v>40</v>
      </c>
      <c r="C354" s="4">
        <v>31246.30078125</v>
      </c>
      <c r="D354" s="4">
        <v>53873</v>
      </c>
      <c r="E354" s="4">
        <v>46770.1015625</v>
      </c>
      <c r="F354" s="4">
        <v>49368.6015625</v>
      </c>
      <c r="G354" s="4">
        <v>40674.30078125</v>
      </c>
      <c r="H354" s="4">
        <v>41404.30078125</v>
      </c>
      <c r="I354" s="4">
        <v>59152.5</v>
      </c>
      <c r="J354" s="4">
        <v>43449</v>
      </c>
      <c r="K354" s="4">
        <v>45334.30078125</v>
      </c>
      <c r="L354" s="4">
        <v>51162.6015625</v>
      </c>
      <c r="M354" s="4">
        <v>45927</v>
      </c>
      <c r="N354" s="4">
        <v>45275.80078125</v>
      </c>
      <c r="O354" s="4">
        <v>42086</v>
      </c>
      <c r="P354" s="4">
        <v>54749.69921875</v>
      </c>
      <c r="Q354" s="4">
        <v>36658.19921875</v>
      </c>
      <c r="R354" s="4">
        <v>41153.80078125</v>
      </c>
      <c r="S354" s="4">
        <v>47113.3984375</v>
      </c>
      <c r="T354" s="4">
        <v>35703.80078125</v>
      </c>
      <c r="U354" s="4">
        <v>44204.3984375</v>
      </c>
      <c r="V354" s="4">
        <v>51814.19921875</v>
      </c>
      <c r="W354" s="4">
        <v>44888.80078125</v>
      </c>
      <c r="X354" s="4">
        <v>49105</v>
      </c>
      <c r="Y354" s="4">
        <v>39360.30078125</v>
      </c>
      <c r="Z354" s="4">
        <v>31550.69921875</v>
      </c>
      <c r="AA354" s="4">
        <v>48167</v>
      </c>
      <c r="AB354" s="4">
        <v>50417.1015625</v>
      </c>
      <c r="AC354" s="4">
        <v>52131.30078125</v>
      </c>
      <c r="AD354" s="4">
        <v>53333.5</v>
      </c>
      <c r="AE354" s="4">
        <v>50303.19921875</v>
      </c>
      <c r="AF354" s="4">
        <v>49802.80078125</v>
      </c>
      <c r="AG354" s="4">
        <v>48200</v>
      </c>
      <c r="AH354" s="4">
        <v>43689.19921875</v>
      </c>
      <c r="AI354" s="4">
        <v>55380.3984375</v>
      </c>
      <c r="AJ354" s="4">
        <v>40353.8984375</v>
      </c>
      <c r="AK354" s="4">
        <v>32049.30078125</v>
      </c>
      <c r="AL354" s="4">
        <v>50316.19921875</v>
      </c>
      <c r="AM354" s="4">
        <v>62115</v>
      </c>
      <c r="AN354" s="4">
        <v>52174.8984375</v>
      </c>
      <c r="AO354" s="4">
        <v>48176.5</v>
      </c>
      <c r="AP354" s="4">
        <v>45763.19921875</v>
      </c>
      <c r="AQ354" s="4">
        <v>47456.5</v>
      </c>
      <c r="AR354" s="4">
        <v>49525.1015625</v>
      </c>
      <c r="AS354" s="4">
        <v>49950.3984375</v>
      </c>
      <c r="AT354" s="4">
        <v>61515.5</v>
      </c>
      <c r="AU354" s="4">
        <v>45886.3984375</v>
      </c>
      <c r="AV354" s="4">
        <v>45211.5</v>
      </c>
      <c r="AW354" s="4">
        <v>58070.1015625</v>
      </c>
      <c r="AX354" s="4">
        <v>65535</v>
      </c>
      <c r="AY354" s="4">
        <v>45542.1015625</v>
      </c>
      <c r="AZ354" s="4">
        <v>52004.8984375</v>
      </c>
      <c r="BA354" s="4">
        <v>43195.6015625</v>
      </c>
      <c r="BB354" s="4">
        <v>57182</v>
      </c>
      <c r="BC354" s="4">
        <v>49573.80078125</v>
      </c>
      <c r="BD354" s="4">
        <v>57669</v>
      </c>
      <c r="BE354" s="4">
        <v>41763.30078125</v>
      </c>
      <c r="BF354" s="4">
        <v>59928.19921875</v>
      </c>
      <c r="BG354" s="4">
        <v>45644.1015625</v>
      </c>
      <c r="BH354" s="4">
        <v>42167.3984375</v>
      </c>
      <c r="BI354" s="4">
        <v>43722.30078125</v>
      </c>
      <c r="BJ354" s="4">
        <v>64566</v>
      </c>
      <c r="BK354" s="4">
        <v>45561.80078125</v>
      </c>
      <c r="BL354" s="4">
        <v>49811.19921875</v>
      </c>
      <c r="BM354" s="4">
        <v>51350.6015625</v>
      </c>
      <c r="BN354" s="4">
        <v>39663</v>
      </c>
      <c r="BO354" s="4">
        <v>52568.30078125</v>
      </c>
      <c r="BP354" s="4">
        <v>45122</v>
      </c>
      <c r="BQ354" s="4">
        <v>43524.69921875</v>
      </c>
      <c r="BR354" s="4">
        <v>32066.5</v>
      </c>
      <c r="BS354" s="4">
        <v>49464</v>
      </c>
      <c r="BT354" s="4">
        <v>39382.3984375</v>
      </c>
      <c r="BU354" s="4">
        <v>48389.19921875</v>
      </c>
      <c r="BV354" s="4">
        <v>56147.5</v>
      </c>
      <c r="BW354" s="4">
        <v>44990.1015625</v>
      </c>
      <c r="BX354" s="4">
        <v>61446.6015625</v>
      </c>
      <c r="BY354" s="4">
        <v>47100.3984375</v>
      </c>
      <c r="BZ354" s="4">
        <v>38735.5</v>
      </c>
      <c r="CA354" s="4">
        <v>42573.69921875</v>
      </c>
      <c r="CB354" s="4">
        <v>50186.69921875</v>
      </c>
      <c r="CC354" s="4">
        <v>52249.30078125</v>
      </c>
      <c r="CD354" s="4">
        <v>56277</v>
      </c>
      <c r="CE354" s="4">
        <v>29957.69921875</v>
      </c>
      <c r="CF354" s="4">
        <v>47778.69921875</v>
      </c>
      <c r="CG354" s="4">
        <v>51192.69921875</v>
      </c>
      <c r="CH354" s="4">
        <v>48630.5</v>
      </c>
      <c r="CI354" s="4">
        <v>46886</v>
      </c>
      <c r="CJ354" s="4">
        <v>50278.5</v>
      </c>
      <c r="CK354" s="4">
        <v>44355.5</v>
      </c>
      <c r="CL354" s="4">
        <v>65535</v>
      </c>
      <c r="CM354" s="4">
        <v>45886.6015625</v>
      </c>
      <c r="CN354" s="4">
        <v>65535</v>
      </c>
      <c r="CO354" s="4">
        <v>42664.6015625</v>
      </c>
      <c r="CP354" s="4">
        <v>54072.30078125</v>
      </c>
      <c r="CQ354" s="4">
        <v>64548</v>
      </c>
      <c r="CR354" s="4">
        <v>31018.30078125</v>
      </c>
      <c r="CS354" s="4">
        <v>52684.19921875</v>
      </c>
      <c r="CT354" s="4">
        <v>50515.3984375</v>
      </c>
      <c r="CU354" s="4">
        <v>51527.6015625</v>
      </c>
      <c r="CV354" s="4">
        <v>65535</v>
      </c>
      <c r="CW354" s="4">
        <v>41360.30078125</v>
      </c>
      <c r="CX354" s="4">
        <v>65535</v>
      </c>
      <c r="CY354" s="4">
        <v>53718</v>
      </c>
      <c r="CZ354" s="4">
        <v>44416.8984375</v>
      </c>
      <c r="DA354" s="4">
        <v>37862.6015625</v>
      </c>
      <c r="DB354" s="4">
        <v>45688.30078125</v>
      </c>
      <c r="DC354" s="4">
        <v>42125</v>
      </c>
      <c r="DD354" s="4">
        <v>48690.6015625</v>
      </c>
      <c r="DE354" s="4">
        <v>65535</v>
      </c>
      <c r="DF354" s="4">
        <v>65535</v>
      </c>
      <c r="DG354" s="4">
        <v>47943.6015625</v>
      </c>
      <c r="DH354" s="4">
        <v>55699.30078125</v>
      </c>
      <c r="DI354" s="4">
        <v>45461.30078125</v>
      </c>
      <c r="DJ354" s="4">
        <v>63135</v>
      </c>
      <c r="DK354" s="4">
        <v>46884.3984375</v>
      </c>
      <c r="DL354" s="4">
        <v>53548.6015625</v>
      </c>
      <c r="DM354" s="4">
        <v>41238.3984375</v>
      </c>
      <c r="DN354" s="4">
        <v>42785.3984375</v>
      </c>
      <c r="DO354" s="4">
        <v>35875.80078125</v>
      </c>
      <c r="DP354" s="4">
        <v>54341.1015625</v>
      </c>
      <c r="DQ354" s="4">
        <v>50297</v>
      </c>
      <c r="DR354" s="4">
        <v>48360.30078125</v>
      </c>
    </row>
    <row r="355" customFormat="1" spans="1:192">
      <c r="A355" t="s">
        <v>396</v>
      </c>
      <c r="B355" s="7" t="s">
        <v>40</v>
      </c>
      <c r="C355" s="4">
        <v>37122.19921875</v>
      </c>
      <c r="D355" s="4">
        <v>39661</v>
      </c>
      <c r="E355" s="4">
        <v>48847.80078125</v>
      </c>
      <c r="F355" s="4">
        <v>35801.30078125</v>
      </c>
      <c r="G355" s="4">
        <v>33638.5</v>
      </c>
      <c r="H355" s="4">
        <v>58239.69921875</v>
      </c>
      <c r="I355" s="4">
        <v>49040</v>
      </c>
      <c r="J355" s="4">
        <v>52894.30078125</v>
      </c>
      <c r="K355" s="4">
        <v>41018.80078125</v>
      </c>
      <c r="L355" s="4">
        <v>65535</v>
      </c>
      <c r="M355" s="4">
        <v>41472.8984375</v>
      </c>
      <c r="N355" s="4">
        <v>43959.30078125</v>
      </c>
      <c r="O355" s="4">
        <v>43999</v>
      </c>
      <c r="P355" s="4">
        <v>50891</v>
      </c>
      <c r="Q355" s="4">
        <v>54748.80078125</v>
      </c>
      <c r="R355" s="4">
        <v>50263.19921875</v>
      </c>
      <c r="S355" s="4">
        <v>36051.6015625</v>
      </c>
      <c r="T355" s="4">
        <v>50060.6015625</v>
      </c>
      <c r="U355" s="4">
        <v>40413.80078125</v>
      </c>
      <c r="V355" s="4">
        <v>35154</v>
      </c>
      <c r="W355" s="4">
        <v>32659.900390625</v>
      </c>
      <c r="X355" s="4">
        <v>31802.80078125</v>
      </c>
      <c r="Y355" s="4">
        <v>47503.19921875</v>
      </c>
      <c r="Z355" s="4">
        <v>51932</v>
      </c>
      <c r="AA355" s="4">
        <v>58141</v>
      </c>
      <c r="AB355" s="4">
        <v>44707.8984375</v>
      </c>
      <c r="AC355" s="4">
        <v>41331.3984375</v>
      </c>
      <c r="AD355" s="4">
        <v>52765</v>
      </c>
      <c r="AE355" s="4">
        <v>51144.69921875</v>
      </c>
      <c r="AF355" s="4">
        <v>49717.3984375</v>
      </c>
      <c r="AG355" s="4">
        <v>48255.30078125</v>
      </c>
      <c r="AH355" s="4">
        <v>44072.5</v>
      </c>
      <c r="AI355" s="4">
        <v>53503.6015625</v>
      </c>
      <c r="AJ355" s="4">
        <v>50023.30078125</v>
      </c>
      <c r="AK355" s="4">
        <v>49777.80078125</v>
      </c>
      <c r="AL355" s="4">
        <v>55236</v>
      </c>
      <c r="AM355" s="4">
        <v>48836.3984375</v>
      </c>
      <c r="AN355" s="4">
        <v>34131.80078125</v>
      </c>
      <c r="AO355" s="4">
        <v>65535</v>
      </c>
      <c r="AP355" s="4">
        <v>51150.30078125</v>
      </c>
      <c r="AQ355" s="4">
        <v>49059</v>
      </c>
      <c r="AR355" s="4">
        <v>59835.5</v>
      </c>
      <c r="AS355" s="4">
        <v>50728</v>
      </c>
      <c r="AT355" s="4">
        <v>50015</v>
      </c>
      <c r="AU355" s="4">
        <v>40597.30078125</v>
      </c>
      <c r="AV355" s="4">
        <v>59282.5</v>
      </c>
      <c r="AW355" s="4">
        <v>42068</v>
      </c>
      <c r="AX355" s="4">
        <v>47922.6015625</v>
      </c>
      <c r="AY355" s="4">
        <v>46738.5</v>
      </c>
      <c r="AZ355" s="4">
        <v>37462.30078125</v>
      </c>
      <c r="BA355" s="4">
        <v>47850</v>
      </c>
      <c r="BB355" s="4">
        <v>41123.3984375</v>
      </c>
      <c r="BC355" s="4">
        <v>43530</v>
      </c>
      <c r="BD355" s="4">
        <v>36011</v>
      </c>
      <c r="BE355" s="4">
        <v>65535</v>
      </c>
      <c r="BF355" s="4">
        <v>34955.80078125</v>
      </c>
      <c r="BG355" s="4">
        <v>50095.3984375</v>
      </c>
      <c r="BH355" s="4">
        <v>39531.30078125</v>
      </c>
      <c r="BI355" s="4">
        <v>39162.5</v>
      </c>
      <c r="BJ355" s="4">
        <v>38237.30078125</v>
      </c>
      <c r="BK355" s="4">
        <v>59842.5</v>
      </c>
      <c r="BL355" s="4">
        <v>49647.6015625</v>
      </c>
      <c r="BM355" s="4">
        <v>42557.3984375</v>
      </c>
      <c r="BN355" s="4">
        <v>44831.5</v>
      </c>
      <c r="BO355" s="4">
        <v>47421.30078125</v>
      </c>
      <c r="BP355" s="4">
        <v>65535</v>
      </c>
      <c r="BQ355" s="4">
        <v>37228.5</v>
      </c>
      <c r="BR355" s="4">
        <v>45765.30078125</v>
      </c>
      <c r="BS355" s="4">
        <v>41710.69921875</v>
      </c>
      <c r="BT355" s="4">
        <v>45122.69921875</v>
      </c>
      <c r="BU355" s="4">
        <v>43628.3984375</v>
      </c>
      <c r="BV355" s="4">
        <v>41955.69921875</v>
      </c>
      <c r="BW355" s="4">
        <v>44972.5</v>
      </c>
      <c r="BX355" s="4">
        <v>65535</v>
      </c>
      <c r="BY355" s="4">
        <v>44521</v>
      </c>
      <c r="BZ355" s="4">
        <v>45008</v>
      </c>
      <c r="CA355" s="4">
        <v>38609.30078125</v>
      </c>
      <c r="CB355" s="4">
        <v>45705.80078125</v>
      </c>
      <c r="CC355" s="4">
        <v>35802.30078125</v>
      </c>
      <c r="CD355" s="4">
        <v>46979.1015625</v>
      </c>
      <c r="CE355" s="4">
        <v>54298</v>
      </c>
      <c r="CF355" s="4">
        <v>47765</v>
      </c>
      <c r="CG355" s="4">
        <v>50068</v>
      </c>
      <c r="CH355" s="4">
        <v>43823.1015625</v>
      </c>
      <c r="CI355" s="4">
        <v>37032.5</v>
      </c>
      <c r="CJ355" s="4">
        <v>53434.69921875</v>
      </c>
      <c r="CK355" s="4">
        <v>55747.30078125</v>
      </c>
      <c r="CL355" s="4">
        <v>47266.6015625</v>
      </c>
      <c r="CM355" s="4">
        <v>42463.1015625</v>
      </c>
      <c r="CN355" s="4">
        <v>52125.1015625</v>
      </c>
      <c r="CO355" s="4">
        <v>65535</v>
      </c>
      <c r="CP355" s="4">
        <v>35770.69921875</v>
      </c>
      <c r="CQ355" s="4">
        <v>52959</v>
      </c>
      <c r="CR355" s="4">
        <v>44103.1015625</v>
      </c>
      <c r="CS355" s="4">
        <v>47908.5</v>
      </c>
      <c r="CT355" s="4">
        <v>63899.5</v>
      </c>
      <c r="CU355" s="4">
        <v>46858.80078125</v>
      </c>
      <c r="CV355" s="4">
        <v>51416.5</v>
      </c>
      <c r="CW355" s="4">
        <v>46874</v>
      </c>
      <c r="CX355" s="4">
        <v>40328.1015625</v>
      </c>
      <c r="CY355" s="4">
        <v>40754.3984375</v>
      </c>
      <c r="CZ355" s="4">
        <v>47035.8984375</v>
      </c>
      <c r="DA355" s="4">
        <v>37870</v>
      </c>
      <c r="DB355" s="4">
        <v>51202</v>
      </c>
      <c r="DC355" s="4">
        <v>53153.80078125</v>
      </c>
      <c r="DD355" s="4">
        <v>43677.5</v>
      </c>
      <c r="DE355" s="4">
        <v>49378.6015625</v>
      </c>
      <c r="DF355" s="4">
        <v>48160.6015625</v>
      </c>
      <c r="DG355" s="4">
        <v>43866.8984375</v>
      </c>
      <c r="DH355" s="4">
        <v>59652.30078125</v>
      </c>
      <c r="DI355" s="4">
        <v>65535</v>
      </c>
      <c r="DJ355" s="4">
        <v>44210.1015625</v>
      </c>
      <c r="DK355" s="4">
        <v>53708.80078125</v>
      </c>
      <c r="DL355" s="4">
        <v>46108.80078125</v>
      </c>
      <c r="DM355" s="4">
        <v>36071.69921875</v>
      </c>
      <c r="DN355" s="4">
        <v>44129.19921875</v>
      </c>
      <c r="DO355" s="4">
        <v>42553.19921875</v>
      </c>
      <c r="DP355" s="4">
        <v>42781.5</v>
      </c>
      <c r="DQ355" s="4">
        <v>42708.30078125</v>
      </c>
      <c r="DR355" s="4">
        <v>49518</v>
      </c>
      <c r="DS355" s="4">
        <v>42189.30078125</v>
      </c>
      <c r="DT355" s="4">
        <v>30834.69921875</v>
      </c>
      <c r="DU355" s="4">
        <v>48309.6015625</v>
      </c>
      <c r="DV355" s="4">
        <v>54493.19921875</v>
      </c>
      <c r="DW355" s="4">
        <v>65535</v>
      </c>
      <c r="DX355" s="4">
        <v>57457.6015625</v>
      </c>
      <c r="DY355" s="4">
        <v>35235.80078125</v>
      </c>
      <c r="DZ355" s="4">
        <v>50190.5</v>
      </c>
      <c r="EA355" s="4">
        <v>47746.5</v>
      </c>
      <c r="EB355" s="4">
        <v>56158.3984375</v>
      </c>
      <c r="EC355" s="4">
        <v>48925</v>
      </c>
      <c r="ED355" s="4">
        <v>45904.69921875</v>
      </c>
      <c r="EE355" s="4">
        <v>51183.5</v>
      </c>
      <c r="EF355" s="4">
        <v>48398.5</v>
      </c>
      <c r="EG355" s="4">
        <v>51263.30078125</v>
      </c>
      <c r="EH355" s="4">
        <v>52171.80078125</v>
      </c>
      <c r="EI355" s="4">
        <v>57389.3984375</v>
      </c>
      <c r="EJ355" s="4">
        <v>53056</v>
      </c>
      <c r="EK355" s="4">
        <v>40214.5</v>
      </c>
      <c r="EL355" s="4">
        <v>43278.5</v>
      </c>
      <c r="EM355" s="4">
        <v>37949.5</v>
      </c>
      <c r="EN355" s="4">
        <v>44121.1015625</v>
      </c>
      <c r="EO355" s="4">
        <v>51012.3984375</v>
      </c>
      <c r="EP355" s="4">
        <v>47996.80078125</v>
      </c>
      <c r="EQ355" s="4">
        <v>40409</v>
      </c>
      <c r="ER355" s="4">
        <v>45241.69921875</v>
      </c>
      <c r="ES355" s="4">
        <v>43661</v>
      </c>
      <c r="ET355" s="4">
        <v>42806.5</v>
      </c>
      <c r="EU355" s="4">
        <v>41438.30078125</v>
      </c>
      <c r="EV355" s="4">
        <v>41504.3984375</v>
      </c>
      <c r="EW355" s="4">
        <v>61358.30078125</v>
      </c>
      <c r="EX355" s="4">
        <v>61075</v>
      </c>
      <c r="EY355" s="4">
        <v>51540.19921875</v>
      </c>
      <c r="EZ355" s="4">
        <v>48208.1015625</v>
      </c>
      <c r="FA355" s="4">
        <v>45168.6015625</v>
      </c>
      <c r="FB355" s="4">
        <v>61324</v>
      </c>
      <c r="FC355" s="4">
        <v>48317.30078125</v>
      </c>
      <c r="FD355" s="4">
        <v>57846</v>
      </c>
      <c r="FE355" s="4">
        <v>46466.3984375</v>
      </c>
      <c r="FF355" s="4">
        <v>52037</v>
      </c>
      <c r="FG355" s="4">
        <v>50684.80078125</v>
      </c>
      <c r="FH355" s="4">
        <v>41113</v>
      </c>
      <c r="FI355" s="4">
        <v>50788.30078125</v>
      </c>
      <c r="FJ355" s="4">
        <v>45895.5</v>
      </c>
      <c r="FK355" s="4">
        <v>37511</v>
      </c>
      <c r="FL355" s="4">
        <v>40404</v>
      </c>
      <c r="FM355" s="4">
        <v>47189.5</v>
      </c>
      <c r="FN355" s="4">
        <v>44818.80078125</v>
      </c>
      <c r="FO355" s="4">
        <v>39931</v>
      </c>
      <c r="FP355" s="4">
        <v>36868.5</v>
      </c>
      <c r="FQ355" s="4">
        <v>50175</v>
      </c>
      <c r="FR355" s="4">
        <v>40471.6015625</v>
      </c>
      <c r="FS355" s="4">
        <v>48797.3984375</v>
      </c>
      <c r="FT355" s="4">
        <v>51597.19921875</v>
      </c>
      <c r="FU355" s="4">
        <v>46680.30078125</v>
      </c>
      <c r="FV355" s="4">
        <v>42827.30078125</v>
      </c>
      <c r="FW355" s="4">
        <v>39596</v>
      </c>
      <c r="FX355" s="4">
        <v>30963.599609375</v>
      </c>
      <c r="FY355" s="4">
        <v>33922.5</v>
      </c>
      <c r="FZ355" s="4">
        <v>57704.19921875</v>
      </c>
      <c r="GA355" s="4">
        <v>41583.5</v>
      </c>
      <c r="GB355" s="4">
        <v>42386.80078125</v>
      </c>
      <c r="GC355" s="4">
        <v>52007</v>
      </c>
      <c r="GD355" s="4">
        <v>50402</v>
      </c>
      <c r="GE355" s="4">
        <v>38375.6015625</v>
      </c>
      <c r="GF355" s="4">
        <v>38694</v>
      </c>
      <c r="GG355" s="4">
        <v>48627</v>
      </c>
      <c r="GH355" s="4">
        <v>35469.69921875</v>
      </c>
      <c r="GI355" s="4">
        <v>33757.30078125</v>
      </c>
      <c r="GJ355" s="4">
        <v>51027.80078125</v>
      </c>
    </row>
    <row r="356" customFormat="1" spans="1:166">
      <c r="A356" t="s">
        <v>397</v>
      </c>
      <c r="B356" s="7" t="s">
        <v>40</v>
      </c>
      <c r="C356" s="4">
        <v>65535</v>
      </c>
      <c r="D356" s="4">
        <v>41116.80078125</v>
      </c>
      <c r="E356" s="4">
        <v>42539</v>
      </c>
      <c r="F356" s="4">
        <v>46955.80078125</v>
      </c>
      <c r="G356" s="4">
        <v>43872</v>
      </c>
      <c r="H356" s="4">
        <v>46657</v>
      </c>
      <c r="I356" s="4">
        <v>38037.69921875</v>
      </c>
      <c r="J356" s="4">
        <v>42287.80078125</v>
      </c>
      <c r="K356" s="4">
        <v>44203.80078125</v>
      </c>
      <c r="L356" s="4">
        <v>48015.30078125</v>
      </c>
      <c r="M356" s="4">
        <v>47889.30078125</v>
      </c>
      <c r="N356" s="4">
        <v>47528.30078125</v>
      </c>
      <c r="O356" s="4">
        <v>44976</v>
      </c>
      <c r="P356" s="4">
        <v>45801.80078125</v>
      </c>
      <c r="Q356" s="4">
        <v>45132.30078125</v>
      </c>
      <c r="R356" s="4">
        <v>52995.6015625</v>
      </c>
      <c r="S356" s="4">
        <v>51906.8984375</v>
      </c>
      <c r="T356" s="4">
        <v>48014.3984375</v>
      </c>
      <c r="U356" s="4">
        <v>46068.30078125</v>
      </c>
      <c r="V356" s="4">
        <v>41782.5</v>
      </c>
      <c r="W356" s="4">
        <v>33383.8984375</v>
      </c>
      <c r="X356" s="4">
        <v>45112.69921875</v>
      </c>
      <c r="Y356" s="4">
        <v>49260.5</v>
      </c>
      <c r="Z356" s="4">
        <v>52081.5</v>
      </c>
      <c r="AA356" s="4">
        <v>56894</v>
      </c>
      <c r="AB356" s="4">
        <v>46953.30078125</v>
      </c>
      <c r="AC356" s="4">
        <v>45131.80078125</v>
      </c>
      <c r="AD356" s="4">
        <v>51230.3984375</v>
      </c>
      <c r="AE356" s="4">
        <v>52508.80078125</v>
      </c>
      <c r="AF356" s="4">
        <v>48303.8984375</v>
      </c>
      <c r="AG356" s="4">
        <v>53186.19921875</v>
      </c>
      <c r="AH356" s="4">
        <v>51068.5</v>
      </c>
      <c r="AI356" s="4">
        <v>59902.6015625</v>
      </c>
      <c r="AJ356" s="4">
        <v>51449.19921875</v>
      </c>
      <c r="AK356" s="4">
        <v>48461.30078125</v>
      </c>
      <c r="AL356" s="4">
        <v>44840</v>
      </c>
      <c r="AM356" s="4">
        <v>52043.5</v>
      </c>
      <c r="AN356" s="4">
        <v>47900.19921875</v>
      </c>
      <c r="AO356" s="4">
        <v>47162.3984375</v>
      </c>
      <c r="AP356" s="4">
        <v>30421</v>
      </c>
      <c r="AQ356" s="4">
        <v>53681</v>
      </c>
      <c r="AR356" s="4">
        <v>55419</v>
      </c>
      <c r="AS356" s="4">
        <v>62986</v>
      </c>
      <c r="AT356" s="4">
        <v>55044.6015625</v>
      </c>
      <c r="AU356" s="4">
        <v>48446.80078125</v>
      </c>
      <c r="AV356" s="4">
        <v>42833.80078125</v>
      </c>
      <c r="AW356" s="4">
        <v>53368.5</v>
      </c>
      <c r="AX356" s="4">
        <v>46559</v>
      </c>
      <c r="AY356" s="4">
        <v>46520.3984375</v>
      </c>
      <c r="AZ356" s="4">
        <v>43823.80078125</v>
      </c>
      <c r="BA356" s="4">
        <v>52423.80078125</v>
      </c>
      <c r="BB356" s="4">
        <v>42222.1015625</v>
      </c>
      <c r="BC356" s="4">
        <v>34020.6015625</v>
      </c>
      <c r="BD356" s="4">
        <v>65535</v>
      </c>
      <c r="BE356" s="4">
        <v>57647</v>
      </c>
      <c r="BF356" s="4">
        <v>45420.30078125</v>
      </c>
      <c r="BG356" s="4">
        <v>45991.8984375</v>
      </c>
      <c r="BH356" s="4">
        <v>45971.5</v>
      </c>
      <c r="BI356" s="4">
        <v>55317.69921875</v>
      </c>
      <c r="BJ356" s="4">
        <v>45906.6015625</v>
      </c>
      <c r="BK356" s="4">
        <v>40623.80078125</v>
      </c>
      <c r="BL356" s="4">
        <v>41207.5</v>
      </c>
      <c r="BM356" s="4">
        <v>36490.3984375</v>
      </c>
      <c r="BN356" s="4">
        <v>42027.30078125</v>
      </c>
      <c r="BO356" s="4">
        <v>39788.69921875</v>
      </c>
      <c r="BP356" s="4">
        <v>45170.5</v>
      </c>
      <c r="BQ356" s="4">
        <v>52382</v>
      </c>
      <c r="BR356" s="4">
        <v>40076.69921875</v>
      </c>
      <c r="BS356" s="4">
        <v>49030.69921875</v>
      </c>
      <c r="BT356" s="4">
        <v>49095.80078125</v>
      </c>
      <c r="BU356" s="4">
        <v>40792.3984375</v>
      </c>
      <c r="BV356" s="4">
        <v>47731.80078125</v>
      </c>
      <c r="BW356" s="4">
        <v>56354.80078125</v>
      </c>
      <c r="BX356" s="4">
        <v>41003.30078125</v>
      </c>
      <c r="BY356" s="4">
        <v>43880.30078125</v>
      </c>
      <c r="BZ356" s="4">
        <v>39173.6015625</v>
      </c>
      <c r="CA356" s="4">
        <v>53233</v>
      </c>
      <c r="CB356" s="4">
        <v>47366.19921875</v>
      </c>
      <c r="CC356" s="4">
        <v>31649</v>
      </c>
      <c r="CD356" s="4">
        <v>53899.5</v>
      </c>
      <c r="CE356" s="4">
        <v>47382.19921875</v>
      </c>
      <c r="CF356" s="4">
        <v>42294.19921875</v>
      </c>
      <c r="CG356" s="4">
        <v>30583.599609375</v>
      </c>
      <c r="CH356" s="4">
        <v>40010</v>
      </c>
      <c r="CI356" s="4">
        <v>40166</v>
      </c>
      <c r="CJ356" s="4">
        <v>42371.3984375</v>
      </c>
      <c r="CK356" s="4">
        <v>38616</v>
      </c>
      <c r="CL356" s="4">
        <v>40267.69921875</v>
      </c>
      <c r="CM356" s="4">
        <v>51280.1015625</v>
      </c>
      <c r="CN356" s="4">
        <v>51308.69921875</v>
      </c>
      <c r="CO356" s="4">
        <v>51937.5</v>
      </c>
      <c r="CP356" s="4">
        <v>42204.69921875</v>
      </c>
      <c r="CQ356" s="4">
        <v>35500</v>
      </c>
      <c r="CR356" s="4">
        <v>48852.5</v>
      </c>
      <c r="CS356" s="4">
        <v>48616.80078125</v>
      </c>
      <c r="CT356" s="4">
        <v>49419.80078125</v>
      </c>
      <c r="CU356" s="4">
        <v>47724.5</v>
      </c>
      <c r="CV356" s="4">
        <v>50611</v>
      </c>
      <c r="CW356" s="4">
        <v>57043.69921875</v>
      </c>
      <c r="CX356" s="4">
        <v>32285</v>
      </c>
      <c r="CY356" s="4">
        <v>40665.30078125</v>
      </c>
      <c r="CZ356" s="4">
        <v>43730.6015625</v>
      </c>
      <c r="DA356" s="4">
        <v>44527</v>
      </c>
      <c r="DB356" s="4">
        <v>52223.3984375</v>
      </c>
      <c r="DC356" s="4">
        <v>50655.5</v>
      </c>
      <c r="DD356" s="4">
        <v>58603.1015625</v>
      </c>
      <c r="DE356" s="4">
        <v>41428.3984375</v>
      </c>
      <c r="DF356" s="4">
        <v>47606.80078125</v>
      </c>
      <c r="DG356" s="4">
        <v>53191.5</v>
      </c>
      <c r="DH356" s="4">
        <v>52229.1015625</v>
      </c>
      <c r="DI356" s="4">
        <v>33312.80078125</v>
      </c>
      <c r="DJ356" s="4">
        <v>42848.3984375</v>
      </c>
      <c r="DK356" s="4">
        <v>55399.3984375</v>
      </c>
      <c r="DL356" s="4">
        <v>49095.69921875</v>
      </c>
      <c r="DM356" s="4">
        <v>48887.8984375</v>
      </c>
      <c r="DN356" s="4">
        <v>59567</v>
      </c>
      <c r="DO356" s="4">
        <v>49804.30078125</v>
      </c>
      <c r="DP356" s="4">
        <v>54085</v>
      </c>
      <c r="DQ356" s="4">
        <v>51789</v>
      </c>
      <c r="DR356" s="4">
        <v>46702.6015625</v>
      </c>
      <c r="DS356" s="4">
        <v>55033.3984375</v>
      </c>
      <c r="DT356" s="4">
        <v>45447</v>
      </c>
      <c r="DU356" s="4">
        <v>46675.6015625</v>
      </c>
      <c r="DV356" s="4">
        <v>51327.69921875</v>
      </c>
      <c r="DW356" s="4">
        <v>43092.69921875</v>
      </c>
      <c r="DX356" s="4">
        <v>44159.8984375</v>
      </c>
      <c r="DY356" s="4">
        <v>46528.30078125</v>
      </c>
      <c r="DZ356" s="4">
        <v>43933.30078125</v>
      </c>
      <c r="EA356" s="4">
        <v>45168.3984375</v>
      </c>
      <c r="EB356" s="4">
        <v>42393.6015625</v>
      </c>
      <c r="EC356" s="4">
        <v>47697.5</v>
      </c>
      <c r="ED356" s="4">
        <v>37894</v>
      </c>
      <c r="EE356" s="4">
        <v>42593.80078125</v>
      </c>
      <c r="EF356" s="4">
        <v>51411.5</v>
      </c>
      <c r="EG356" s="4">
        <v>42282.19921875</v>
      </c>
      <c r="EH356" s="4">
        <v>43169.3984375</v>
      </c>
      <c r="EI356" s="4">
        <v>37094</v>
      </c>
      <c r="EJ356" s="4">
        <v>46578.6015625</v>
      </c>
      <c r="EK356" s="4">
        <v>46459.30078125</v>
      </c>
      <c r="EL356" s="4">
        <v>51019.69921875</v>
      </c>
      <c r="EM356" s="4">
        <v>42434</v>
      </c>
      <c r="EN356" s="4">
        <v>43320</v>
      </c>
      <c r="EO356" s="4">
        <v>42835</v>
      </c>
      <c r="EP356" s="4">
        <v>42958.3984375</v>
      </c>
      <c r="EQ356" s="4">
        <v>42394.80078125</v>
      </c>
      <c r="ER356" s="4">
        <v>58180.5</v>
      </c>
      <c r="ES356" s="4">
        <v>40637.3984375</v>
      </c>
      <c r="ET356" s="4">
        <v>43017.3984375</v>
      </c>
      <c r="EU356" s="4">
        <v>38624.3984375</v>
      </c>
      <c r="EV356" s="4">
        <v>51982.8984375</v>
      </c>
      <c r="EW356" s="4">
        <v>47210.8984375</v>
      </c>
      <c r="EX356" s="4">
        <v>45440</v>
      </c>
      <c r="EY356" s="4">
        <v>30147</v>
      </c>
      <c r="EZ356" s="4">
        <v>42296.6015625</v>
      </c>
      <c r="FA356" s="4">
        <v>47999.3984375</v>
      </c>
      <c r="FB356" s="4">
        <v>44811</v>
      </c>
      <c r="FC356" s="4">
        <v>45041.30078125</v>
      </c>
      <c r="FD356" s="4">
        <v>51611.5</v>
      </c>
      <c r="FE356" s="4">
        <v>40476.1015625</v>
      </c>
      <c r="FF356" s="4">
        <v>44758.80078125</v>
      </c>
      <c r="FG356" s="4">
        <v>45583.8984375</v>
      </c>
      <c r="FH356" s="4">
        <v>42925.3984375</v>
      </c>
      <c r="FI356" s="4">
        <v>53331</v>
      </c>
      <c r="FJ356" s="4">
        <v>51121.30078125</v>
      </c>
    </row>
    <row r="357" customFormat="1" spans="1:96">
      <c r="A357" t="s">
        <v>398</v>
      </c>
      <c r="B357" s="7" t="s">
        <v>40</v>
      </c>
      <c r="C357" s="4">
        <v>33042.80078125</v>
      </c>
      <c r="D357" s="4">
        <v>35739.1015625</v>
      </c>
      <c r="E357" s="4">
        <v>51368.1015625</v>
      </c>
      <c r="F357" s="4">
        <v>65535</v>
      </c>
      <c r="G357" s="4">
        <v>32759.80078125</v>
      </c>
      <c r="H357" s="4">
        <v>46024.3984375</v>
      </c>
      <c r="I357" s="4">
        <v>44362.5</v>
      </c>
      <c r="J357" s="4">
        <v>36936.69921875</v>
      </c>
      <c r="K357" s="4">
        <v>41915</v>
      </c>
      <c r="L357" s="4">
        <v>51731.30078125</v>
      </c>
      <c r="M357" s="4">
        <v>53166.8984375</v>
      </c>
      <c r="N357" s="4">
        <v>47051.80078125</v>
      </c>
      <c r="O357" s="4">
        <v>37178.30078125</v>
      </c>
      <c r="P357" s="4">
        <v>37543.5</v>
      </c>
      <c r="Q357" s="4">
        <v>41605.80078125</v>
      </c>
      <c r="R357" s="4">
        <v>47499.80078125</v>
      </c>
      <c r="S357" s="4">
        <v>45190.1015625</v>
      </c>
      <c r="T357" s="4">
        <v>53459.30078125</v>
      </c>
      <c r="U357" s="4">
        <v>44951.30078125</v>
      </c>
      <c r="V357" s="4">
        <v>54504.5</v>
      </c>
      <c r="W357" s="4">
        <v>44951.5</v>
      </c>
      <c r="X357" s="4">
        <v>41313.1015625</v>
      </c>
      <c r="Y357" s="4">
        <v>40097.8984375</v>
      </c>
      <c r="Z357" s="4">
        <v>45813.80078125</v>
      </c>
      <c r="AA357" s="4">
        <v>31105</v>
      </c>
      <c r="AB357" s="4">
        <v>36869.6015625</v>
      </c>
      <c r="AC357" s="4">
        <v>35133</v>
      </c>
      <c r="AD357" s="4">
        <v>52493</v>
      </c>
      <c r="AE357" s="4">
        <v>40301.6015625</v>
      </c>
      <c r="AF357" s="4">
        <v>29973.30078125</v>
      </c>
      <c r="AG357" s="4">
        <v>65535</v>
      </c>
      <c r="AH357" s="4">
        <v>40412.19921875</v>
      </c>
      <c r="AI357" s="4">
        <v>51027.80078125</v>
      </c>
      <c r="AJ357" s="4">
        <v>40253.19921875</v>
      </c>
      <c r="AK357" s="4">
        <v>47294.30078125</v>
      </c>
      <c r="AL357" s="4">
        <v>59398.69921875</v>
      </c>
      <c r="AM357" s="4">
        <v>46321.8984375</v>
      </c>
      <c r="AN357" s="4">
        <v>63838</v>
      </c>
      <c r="AO357" s="4">
        <v>46354.30078125</v>
      </c>
      <c r="AP357" s="4">
        <v>40399.3984375</v>
      </c>
      <c r="AQ357" s="4">
        <v>52040.69921875</v>
      </c>
      <c r="AR357" s="4">
        <v>50851.80078125</v>
      </c>
      <c r="AS357" s="4">
        <v>65535</v>
      </c>
      <c r="AT357" s="4">
        <v>50967.80078125</v>
      </c>
      <c r="AU357" s="4">
        <v>44269.69921875</v>
      </c>
      <c r="AV357" s="4">
        <v>46947.6015625</v>
      </c>
      <c r="AW357" s="4">
        <v>33098.19921875</v>
      </c>
      <c r="AX357" s="4">
        <v>51344.69921875</v>
      </c>
      <c r="AY357" s="4">
        <v>47111.5</v>
      </c>
      <c r="AZ357" s="4">
        <v>47224.69921875</v>
      </c>
      <c r="BA357" s="4">
        <v>32427</v>
      </c>
      <c r="BB357" s="4">
        <v>36308.5</v>
      </c>
      <c r="BC357" s="4">
        <v>52529.80078125</v>
      </c>
      <c r="BD357" s="4">
        <v>43576.3984375</v>
      </c>
      <c r="BE357" s="4">
        <v>36125</v>
      </c>
      <c r="BF357" s="4">
        <v>38407.1015625</v>
      </c>
      <c r="BG357" s="4">
        <v>47862</v>
      </c>
      <c r="BH357" s="4">
        <v>51444</v>
      </c>
      <c r="BI357" s="4">
        <v>42909.5</v>
      </c>
      <c r="BJ357" s="4">
        <v>38721.19921875</v>
      </c>
      <c r="BK357" s="4">
        <v>55838.5</v>
      </c>
      <c r="BL357" s="4">
        <v>54272.1015625</v>
      </c>
      <c r="BM357" s="4">
        <v>50057</v>
      </c>
      <c r="BN357" s="4">
        <v>48351.19921875</v>
      </c>
      <c r="BO357" s="4">
        <v>39870.30078125</v>
      </c>
      <c r="BP357" s="4">
        <v>52721</v>
      </c>
      <c r="BQ357" s="4">
        <v>37080.69921875</v>
      </c>
      <c r="BR357" s="4">
        <v>61489</v>
      </c>
      <c r="BS357" s="4">
        <v>47894.19921875</v>
      </c>
      <c r="BT357" s="4">
        <v>51789.6015625</v>
      </c>
      <c r="BU357" s="4">
        <v>47236</v>
      </c>
      <c r="BV357" s="4">
        <v>43757.6015625</v>
      </c>
      <c r="BW357" s="4">
        <v>51769.5</v>
      </c>
      <c r="BX357" s="4">
        <v>38135.80078125</v>
      </c>
      <c r="BY357" s="4">
        <v>49735.3984375</v>
      </c>
      <c r="BZ357" s="4">
        <v>41599.1015625</v>
      </c>
      <c r="CA357" s="4">
        <v>47144.8984375</v>
      </c>
      <c r="CB357" s="4">
        <v>54369</v>
      </c>
      <c r="CC357" s="4">
        <v>51517</v>
      </c>
      <c r="CD357" s="4">
        <v>56805</v>
      </c>
      <c r="CE357" s="4">
        <v>39175</v>
      </c>
      <c r="CF357" s="4">
        <v>46262.30078125</v>
      </c>
      <c r="CG357" s="4">
        <v>44539.8984375</v>
      </c>
      <c r="CH357" s="4">
        <v>47565.8984375</v>
      </c>
      <c r="CI357" s="4">
        <v>44435.80078125</v>
      </c>
      <c r="CJ357" s="4">
        <v>65535</v>
      </c>
      <c r="CK357" s="4">
        <v>65535</v>
      </c>
      <c r="CL357" s="4">
        <v>47757</v>
      </c>
      <c r="CM357" s="4">
        <v>33499.80078125</v>
      </c>
      <c r="CN357" s="4">
        <v>42250.80078125</v>
      </c>
      <c r="CO357" s="4">
        <v>32862.80078125</v>
      </c>
      <c r="CP357" s="4">
        <v>34415.8984375</v>
      </c>
      <c r="CQ357" s="4">
        <v>49703</v>
      </c>
      <c r="CR357" s="4">
        <v>44381</v>
      </c>
    </row>
    <row r="358" customFormat="1" spans="1:157">
      <c r="A358" t="s">
        <v>399</v>
      </c>
      <c r="B358" s="7" t="s">
        <v>40</v>
      </c>
      <c r="C358" s="4">
        <v>43446</v>
      </c>
      <c r="D358" s="4">
        <v>38128.30078125</v>
      </c>
      <c r="E358" s="4">
        <v>47306.80078125</v>
      </c>
      <c r="F358" s="4">
        <v>53858.30078125</v>
      </c>
      <c r="G358" s="4">
        <v>51113</v>
      </c>
      <c r="H358" s="4">
        <v>37456.5</v>
      </c>
      <c r="I358" s="4">
        <v>36514</v>
      </c>
      <c r="J358" s="4">
        <v>44573.80078125</v>
      </c>
      <c r="K358" s="4">
        <v>36639.80078125</v>
      </c>
      <c r="L358" s="4">
        <v>42880</v>
      </c>
      <c r="M358" s="4">
        <v>52421.5</v>
      </c>
      <c r="N358" s="4">
        <v>36161.30078125</v>
      </c>
      <c r="O358" s="4">
        <v>53049.69921875</v>
      </c>
      <c r="P358" s="4">
        <v>43296.1015625</v>
      </c>
      <c r="Q358" s="4">
        <v>39774.1015625</v>
      </c>
      <c r="R358" s="4">
        <v>56013.30078125</v>
      </c>
      <c r="S358" s="4">
        <v>40915</v>
      </c>
      <c r="T358" s="4">
        <v>61779.80078125</v>
      </c>
      <c r="U358" s="4">
        <v>49506.69921875</v>
      </c>
      <c r="V358" s="4">
        <v>44709</v>
      </c>
      <c r="W358" s="4">
        <v>65535</v>
      </c>
      <c r="X358" s="4">
        <v>41903.5</v>
      </c>
      <c r="Y358" s="4">
        <v>48859.3984375</v>
      </c>
      <c r="Z358" s="4">
        <v>48368.80078125</v>
      </c>
      <c r="AA358" s="4">
        <v>55750.3984375</v>
      </c>
      <c r="AB358" s="4">
        <v>47191</v>
      </c>
      <c r="AC358" s="4">
        <v>43384.30078125</v>
      </c>
      <c r="AD358" s="4">
        <v>48574.19921875</v>
      </c>
      <c r="AE358" s="4">
        <v>37875.69921875</v>
      </c>
      <c r="AF358" s="4">
        <v>50921.1015625</v>
      </c>
      <c r="AG358" s="4">
        <v>65535</v>
      </c>
      <c r="AH358" s="4">
        <v>41401</v>
      </c>
      <c r="AI358" s="4">
        <v>41759.1015625</v>
      </c>
      <c r="AJ358" s="4">
        <v>41316.19921875</v>
      </c>
      <c r="AK358" s="4">
        <v>51684.8984375</v>
      </c>
      <c r="AL358" s="4">
        <v>48486</v>
      </c>
      <c r="AM358" s="4">
        <v>42293.3984375</v>
      </c>
      <c r="AN358" s="4">
        <v>48628</v>
      </c>
      <c r="AO358" s="4">
        <v>46930.19921875</v>
      </c>
      <c r="AP358" s="4">
        <v>42089.69921875</v>
      </c>
      <c r="AQ358" s="4">
        <v>58801.80078125</v>
      </c>
      <c r="AR358" s="4">
        <v>41764</v>
      </c>
      <c r="AS358" s="4">
        <v>48001.8984375</v>
      </c>
      <c r="AT358" s="4">
        <v>53545.5</v>
      </c>
      <c r="AU358" s="4">
        <v>50672.1015625</v>
      </c>
      <c r="AV358" s="4">
        <v>53094.6015625</v>
      </c>
      <c r="AW358" s="4">
        <v>65535</v>
      </c>
      <c r="AX358" s="4">
        <v>36040.69921875</v>
      </c>
      <c r="AY358" s="4">
        <v>52695.80078125</v>
      </c>
      <c r="AZ358" s="4">
        <v>38544.5</v>
      </c>
      <c r="BA358" s="4">
        <v>48112.69921875</v>
      </c>
      <c r="BB358" s="4">
        <v>42403.30078125</v>
      </c>
      <c r="BC358" s="4">
        <v>45826.80078125</v>
      </c>
      <c r="BD358" s="4">
        <v>41175</v>
      </c>
      <c r="BE358" s="4">
        <v>44042.3984375</v>
      </c>
      <c r="BF358" s="4">
        <v>45091.3984375</v>
      </c>
      <c r="BG358" s="4">
        <v>64467</v>
      </c>
      <c r="BH358" s="4">
        <v>59396</v>
      </c>
      <c r="BI358" s="4">
        <v>42912</v>
      </c>
      <c r="BJ358" s="4">
        <v>41131.3984375</v>
      </c>
      <c r="BK358" s="4">
        <v>43428.8984375</v>
      </c>
      <c r="BL358" s="4">
        <v>45474.3984375</v>
      </c>
      <c r="BM358" s="4">
        <v>42703.30078125</v>
      </c>
      <c r="BN358" s="4">
        <v>50554.19921875</v>
      </c>
      <c r="BO358" s="4">
        <v>42554.30078125</v>
      </c>
      <c r="BP358" s="4">
        <v>43362.80078125</v>
      </c>
      <c r="BQ358" s="4">
        <v>55793</v>
      </c>
      <c r="BR358" s="4">
        <v>38914</v>
      </c>
      <c r="BS358" s="4">
        <v>44849.1015625</v>
      </c>
      <c r="BT358" s="4">
        <v>54778.3984375</v>
      </c>
      <c r="BU358" s="4">
        <v>43518.19921875</v>
      </c>
      <c r="BV358" s="4">
        <v>32712</v>
      </c>
      <c r="BW358" s="4">
        <v>53594.5</v>
      </c>
      <c r="BX358" s="4">
        <v>37347.1015625</v>
      </c>
      <c r="BY358" s="4">
        <v>48353.6015625</v>
      </c>
      <c r="BZ358" s="4">
        <v>46227.3984375</v>
      </c>
      <c r="CA358" s="4">
        <v>46251.80078125</v>
      </c>
      <c r="CB358" s="4">
        <v>54616</v>
      </c>
      <c r="CC358" s="4">
        <v>45660.30078125</v>
      </c>
      <c r="CD358" s="4">
        <v>65535</v>
      </c>
      <c r="CE358" s="4">
        <v>49059.19921875</v>
      </c>
      <c r="CF358" s="4">
        <v>45304.80078125</v>
      </c>
      <c r="CG358" s="4">
        <v>47111.30078125</v>
      </c>
      <c r="CH358" s="4">
        <v>48872</v>
      </c>
      <c r="CI358" s="4">
        <v>40520.19921875</v>
      </c>
      <c r="CJ358" s="4">
        <v>62483.69921875</v>
      </c>
      <c r="CK358" s="4">
        <v>39652.69921875</v>
      </c>
      <c r="CL358" s="4">
        <v>47119.6015625</v>
      </c>
      <c r="CM358" s="4">
        <v>48270.80078125</v>
      </c>
      <c r="CN358" s="4">
        <v>63192.30078125</v>
      </c>
      <c r="CO358" s="4">
        <v>50894</v>
      </c>
      <c r="CP358" s="4">
        <v>41859.5</v>
      </c>
      <c r="CQ358" s="4">
        <v>41616.19921875</v>
      </c>
      <c r="CR358" s="4">
        <v>65535</v>
      </c>
      <c r="CS358" s="4">
        <v>57276.5</v>
      </c>
      <c r="CT358" s="4">
        <v>43673.5</v>
      </c>
      <c r="CU358" s="4">
        <v>49900.19921875</v>
      </c>
      <c r="CV358" s="4">
        <v>45007.69921875</v>
      </c>
      <c r="CW358" s="4">
        <v>47369.5</v>
      </c>
      <c r="CX358" s="4">
        <v>45079.1015625</v>
      </c>
      <c r="CY358" s="4">
        <v>50079.1015625</v>
      </c>
      <c r="CZ358" s="4">
        <v>50588.30078125</v>
      </c>
      <c r="DA358" s="4">
        <v>48479.5</v>
      </c>
      <c r="DB358" s="4">
        <v>39042.1015625</v>
      </c>
      <c r="DC358" s="4">
        <v>46246.69921875</v>
      </c>
      <c r="DD358" s="4">
        <v>43066</v>
      </c>
      <c r="DE358" s="4">
        <v>45420.19921875</v>
      </c>
      <c r="DF358" s="4">
        <v>43365.3984375</v>
      </c>
      <c r="DG358" s="4">
        <v>38946</v>
      </c>
      <c r="DH358" s="4">
        <v>47022.80078125</v>
      </c>
      <c r="DI358" s="4">
        <v>56366</v>
      </c>
      <c r="DJ358" s="4">
        <v>59437</v>
      </c>
      <c r="DK358" s="4">
        <v>44102.8984375</v>
      </c>
      <c r="DL358" s="4">
        <v>48434.69921875</v>
      </c>
      <c r="DM358" s="4">
        <v>41004</v>
      </c>
      <c r="DN358" s="4">
        <v>49831.8984375</v>
      </c>
      <c r="DO358" s="4">
        <v>53698.69921875</v>
      </c>
      <c r="DP358" s="4">
        <v>47668.80078125</v>
      </c>
      <c r="DQ358" s="4">
        <v>42964.6015625</v>
      </c>
      <c r="DR358" s="4">
        <v>48499</v>
      </c>
      <c r="DS358" s="4">
        <v>36811.3984375</v>
      </c>
      <c r="DT358" s="4">
        <v>40232.8984375</v>
      </c>
      <c r="DU358" s="4">
        <v>53777.5</v>
      </c>
      <c r="DV358" s="4">
        <v>47028.5</v>
      </c>
      <c r="DW358" s="4">
        <v>41537.30078125</v>
      </c>
      <c r="DX358" s="4">
        <v>57343.30078125</v>
      </c>
      <c r="DY358" s="4">
        <v>65535</v>
      </c>
      <c r="DZ358" s="4">
        <v>47402.80078125</v>
      </c>
      <c r="EA358" s="4">
        <v>44210.8984375</v>
      </c>
      <c r="EB358" s="4">
        <v>40307.5</v>
      </c>
      <c r="EC358" s="4">
        <v>48256.3984375</v>
      </c>
      <c r="ED358" s="4">
        <v>45068</v>
      </c>
      <c r="EE358" s="4">
        <v>42611.6015625</v>
      </c>
      <c r="EF358" s="4">
        <v>45658.80078125</v>
      </c>
      <c r="EG358" s="4">
        <v>60459</v>
      </c>
      <c r="EH358" s="4">
        <v>35770.30078125</v>
      </c>
      <c r="EI358" s="4">
        <v>42971.5</v>
      </c>
      <c r="EJ358" s="4">
        <v>43736.3984375</v>
      </c>
      <c r="EK358" s="4">
        <v>65535</v>
      </c>
      <c r="EL358" s="4">
        <v>65535</v>
      </c>
      <c r="EM358" s="4">
        <v>52172.80078125</v>
      </c>
      <c r="EN358" s="4">
        <v>40278</v>
      </c>
      <c r="EO358" s="4">
        <v>46583.6015625</v>
      </c>
      <c r="EP358" s="4">
        <v>39084</v>
      </c>
      <c r="EQ358" s="4">
        <v>43112.3984375</v>
      </c>
      <c r="ER358" s="4">
        <v>46355.19921875</v>
      </c>
      <c r="ES358" s="4">
        <v>51070.5</v>
      </c>
      <c r="ET358" s="4">
        <v>37248.80078125</v>
      </c>
      <c r="EU358" s="4">
        <v>65535</v>
      </c>
      <c r="EV358" s="4">
        <v>44243.8984375</v>
      </c>
      <c r="EW358" s="4">
        <v>49540.5</v>
      </c>
      <c r="EX358" s="4">
        <v>49899</v>
      </c>
      <c r="EY358" s="4">
        <v>43429</v>
      </c>
      <c r="EZ358" s="4">
        <v>42572.1015625</v>
      </c>
      <c r="FA358" s="4">
        <v>37880.19921875</v>
      </c>
    </row>
    <row r="359" customFormat="1" spans="1:191">
      <c r="A359" t="s">
        <v>400</v>
      </c>
      <c r="B359" s="7" t="s">
        <v>40</v>
      </c>
      <c r="C359" s="4">
        <v>36916.3984375</v>
      </c>
      <c r="D359" s="4">
        <v>39781.1015625</v>
      </c>
      <c r="E359" s="4">
        <v>41647.3984375</v>
      </c>
      <c r="F359" s="4">
        <v>40820</v>
      </c>
      <c r="G359" s="4">
        <v>47391.6015625</v>
      </c>
      <c r="H359" s="4">
        <v>53781.30078125</v>
      </c>
      <c r="I359" s="4">
        <v>31330</v>
      </c>
      <c r="J359" s="4">
        <v>37889.80078125</v>
      </c>
      <c r="K359" s="4">
        <v>50881.3984375</v>
      </c>
      <c r="L359" s="4">
        <v>41317.69921875</v>
      </c>
      <c r="M359" s="4">
        <v>41929.80078125</v>
      </c>
      <c r="N359" s="4">
        <v>54623.80078125</v>
      </c>
      <c r="O359" s="4">
        <v>39600.80078125</v>
      </c>
      <c r="P359" s="4">
        <v>41476</v>
      </c>
      <c r="Q359" s="4">
        <v>46170</v>
      </c>
      <c r="R359" s="4">
        <v>45154.1015625</v>
      </c>
      <c r="S359" s="4">
        <v>46363.5</v>
      </c>
      <c r="T359" s="4">
        <v>36387.19921875</v>
      </c>
      <c r="U359" s="4">
        <v>55584.19921875</v>
      </c>
      <c r="V359" s="4">
        <v>45230.19921875</v>
      </c>
      <c r="W359" s="4">
        <v>37838</v>
      </c>
      <c r="X359" s="4">
        <v>51665.30078125</v>
      </c>
      <c r="Y359" s="4">
        <v>49574</v>
      </c>
      <c r="Z359" s="4">
        <v>46251.5</v>
      </c>
      <c r="AA359" s="4">
        <v>46527</v>
      </c>
      <c r="AB359" s="4">
        <v>35626.6015625</v>
      </c>
      <c r="AC359" s="4">
        <v>44752.19921875</v>
      </c>
      <c r="AD359" s="4">
        <v>44877</v>
      </c>
      <c r="AE359" s="4">
        <v>43864.69921875</v>
      </c>
      <c r="AF359" s="4">
        <v>44184.6015625</v>
      </c>
      <c r="AG359" s="4">
        <v>41691.80078125</v>
      </c>
      <c r="AH359" s="4">
        <v>49691.8984375</v>
      </c>
      <c r="AI359" s="4">
        <v>37256.69921875</v>
      </c>
      <c r="AJ359" s="4">
        <v>50915.69921875</v>
      </c>
      <c r="AK359" s="4">
        <v>50434.30078125</v>
      </c>
      <c r="AL359" s="4">
        <v>39643.6015625</v>
      </c>
      <c r="AM359" s="4">
        <v>41334.1015625</v>
      </c>
      <c r="AN359" s="4">
        <v>55571.30078125</v>
      </c>
      <c r="AO359" s="4">
        <v>27468.30078125</v>
      </c>
      <c r="AP359" s="4">
        <v>44141.80078125</v>
      </c>
      <c r="AQ359" s="4">
        <v>41983.5</v>
      </c>
      <c r="AR359" s="4">
        <v>64136.5</v>
      </c>
      <c r="AS359" s="4">
        <v>37956.80078125</v>
      </c>
      <c r="AT359" s="4">
        <v>48032.6015625</v>
      </c>
      <c r="AU359" s="4">
        <v>38119</v>
      </c>
      <c r="AV359" s="4">
        <v>58705.5</v>
      </c>
      <c r="AW359" s="4">
        <v>41347.69921875</v>
      </c>
      <c r="AX359" s="4">
        <v>51601.80078125</v>
      </c>
      <c r="AY359" s="4">
        <v>48393.30078125</v>
      </c>
      <c r="AZ359" s="4">
        <v>51235.1015625</v>
      </c>
      <c r="BA359" s="4">
        <v>45647.3984375</v>
      </c>
      <c r="BB359" s="4">
        <v>44211</v>
      </c>
      <c r="BC359" s="4">
        <v>55288.30078125</v>
      </c>
      <c r="BD359" s="4">
        <v>36611.6015625</v>
      </c>
      <c r="BE359" s="4">
        <v>34539.6015625</v>
      </c>
      <c r="BF359" s="4">
        <v>38367.30078125</v>
      </c>
      <c r="BG359" s="4">
        <v>42636.5</v>
      </c>
      <c r="BH359" s="4">
        <v>36830.6015625</v>
      </c>
      <c r="BI359" s="4">
        <v>44834</v>
      </c>
      <c r="BJ359" s="4">
        <v>40753.80078125</v>
      </c>
      <c r="BK359" s="4">
        <v>38854.3984375</v>
      </c>
      <c r="BL359" s="4">
        <v>49594</v>
      </c>
      <c r="BM359" s="4">
        <v>38328.19921875</v>
      </c>
      <c r="BN359" s="4">
        <v>49391.3984375</v>
      </c>
      <c r="BO359" s="4">
        <v>51469.30078125</v>
      </c>
      <c r="BP359" s="4">
        <v>55458.3984375</v>
      </c>
      <c r="BQ359" s="4">
        <v>37549.5</v>
      </c>
      <c r="BR359" s="4">
        <v>41150.30078125</v>
      </c>
      <c r="BS359" s="4">
        <v>40282</v>
      </c>
      <c r="BT359" s="4">
        <v>45304.3984375</v>
      </c>
      <c r="BU359" s="4">
        <v>32906</v>
      </c>
      <c r="BV359" s="4">
        <v>37509.19921875</v>
      </c>
      <c r="BW359" s="4">
        <v>49182.6015625</v>
      </c>
      <c r="BX359" s="4">
        <v>46451.30078125</v>
      </c>
      <c r="BY359" s="4">
        <v>37246.69921875</v>
      </c>
      <c r="BZ359" s="4">
        <v>40767.6015625</v>
      </c>
      <c r="CA359" s="4">
        <v>39196.3984375</v>
      </c>
      <c r="CB359" s="4">
        <v>43866.19921875</v>
      </c>
      <c r="CC359" s="4">
        <v>45576</v>
      </c>
      <c r="CD359" s="4">
        <v>41316.69921875</v>
      </c>
      <c r="CE359" s="4">
        <v>37975</v>
      </c>
      <c r="CF359" s="4">
        <v>43852.30078125</v>
      </c>
      <c r="CG359" s="4">
        <v>50930.30078125</v>
      </c>
      <c r="CH359" s="4">
        <v>46999.69921875</v>
      </c>
      <c r="CI359" s="4">
        <v>41634.3984375</v>
      </c>
      <c r="CJ359" s="4">
        <v>38157.1015625</v>
      </c>
      <c r="CK359" s="4">
        <v>32990.30078125</v>
      </c>
      <c r="CL359" s="4">
        <v>52782.30078125</v>
      </c>
      <c r="CM359" s="4">
        <v>42537.80078125</v>
      </c>
      <c r="CN359" s="4">
        <v>44678.30078125</v>
      </c>
      <c r="CO359" s="4">
        <v>50940</v>
      </c>
      <c r="CP359" s="4">
        <v>48832.80078125</v>
      </c>
      <c r="CQ359" s="4">
        <v>46919.80078125</v>
      </c>
      <c r="CR359" s="4">
        <v>41764.5</v>
      </c>
      <c r="CS359" s="4">
        <v>46245</v>
      </c>
      <c r="CT359" s="4">
        <v>47173.80078125</v>
      </c>
      <c r="CU359" s="4">
        <v>41305.5</v>
      </c>
      <c r="CV359" s="4">
        <v>58372</v>
      </c>
      <c r="CW359" s="4">
        <v>29803</v>
      </c>
      <c r="CX359" s="4">
        <v>58958.19921875</v>
      </c>
      <c r="CY359" s="4">
        <v>48855.30078125</v>
      </c>
      <c r="CZ359" s="4">
        <v>37027.8984375</v>
      </c>
      <c r="DA359" s="4">
        <v>42100.30078125</v>
      </c>
      <c r="DB359" s="4">
        <v>37158.30078125</v>
      </c>
      <c r="DC359" s="4">
        <v>65535</v>
      </c>
      <c r="DD359" s="4">
        <v>43951.3984375</v>
      </c>
      <c r="DE359" s="4">
        <v>30874</v>
      </c>
      <c r="DF359" s="4">
        <v>34475.5</v>
      </c>
      <c r="DG359" s="4">
        <v>45990.5</v>
      </c>
      <c r="DH359" s="4">
        <v>48476.5</v>
      </c>
      <c r="DI359" s="4">
        <v>48505.8984375</v>
      </c>
      <c r="DJ359" s="4">
        <v>41416.80078125</v>
      </c>
      <c r="DK359" s="4">
        <v>43986.30078125</v>
      </c>
      <c r="DL359" s="4">
        <v>37882.30078125</v>
      </c>
      <c r="DM359" s="4">
        <v>48892.80078125</v>
      </c>
      <c r="DN359" s="4">
        <v>45548.80078125</v>
      </c>
      <c r="DO359" s="4">
        <v>47562</v>
      </c>
      <c r="DP359" s="4">
        <v>50631</v>
      </c>
      <c r="DQ359" s="4">
        <v>55594.6015625</v>
      </c>
      <c r="DR359" s="4">
        <v>45269.30078125</v>
      </c>
      <c r="DS359" s="4">
        <v>51337.8984375</v>
      </c>
      <c r="DT359" s="4">
        <v>41870.5</v>
      </c>
      <c r="DU359" s="4">
        <v>36001.30078125</v>
      </c>
      <c r="DV359" s="4">
        <v>38890.6015625</v>
      </c>
      <c r="DW359" s="4">
        <v>48507</v>
      </c>
      <c r="DX359" s="4">
        <v>45114</v>
      </c>
      <c r="DY359" s="4">
        <v>47871.3984375</v>
      </c>
      <c r="DZ359" s="4">
        <v>48303.1015625</v>
      </c>
      <c r="EA359" s="4">
        <v>33092.5</v>
      </c>
      <c r="EB359" s="4">
        <v>40222.30078125</v>
      </c>
      <c r="EC359" s="4">
        <v>38829.5</v>
      </c>
      <c r="ED359" s="4">
        <v>34094.5</v>
      </c>
      <c r="EE359" s="4">
        <v>40885.5</v>
      </c>
      <c r="EF359" s="4">
        <v>50304.5</v>
      </c>
      <c r="EG359" s="4">
        <v>42652.19921875</v>
      </c>
      <c r="EH359" s="4">
        <v>36962.5</v>
      </c>
      <c r="EI359" s="4">
        <v>46848</v>
      </c>
      <c r="EJ359" s="4">
        <v>41358.30078125</v>
      </c>
      <c r="EK359" s="4">
        <v>40569.8984375</v>
      </c>
      <c r="EL359" s="4">
        <v>56110.80078125</v>
      </c>
      <c r="EM359" s="4">
        <v>49924</v>
      </c>
      <c r="EN359" s="4">
        <v>45222.19921875</v>
      </c>
      <c r="EO359" s="4">
        <v>45063</v>
      </c>
      <c r="EP359" s="4">
        <v>65535</v>
      </c>
      <c r="EQ359" s="4">
        <v>36782.5</v>
      </c>
      <c r="ER359" s="4">
        <v>40249.30078125</v>
      </c>
      <c r="ES359" s="4">
        <v>45134</v>
      </c>
      <c r="ET359" s="4">
        <v>34634.3984375</v>
      </c>
      <c r="EU359" s="4">
        <v>43820</v>
      </c>
      <c r="EV359" s="4">
        <v>59552.30078125</v>
      </c>
      <c r="EW359" s="4">
        <v>45345.69921875</v>
      </c>
      <c r="EX359" s="4">
        <v>48199.19921875</v>
      </c>
      <c r="EY359" s="4">
        <v>46888.5</v>
      </c>
      <c r="EZ359" s="4">
        <v>46124.3984375</v>
      </c>
      <c r="FA359" s="4">
        <v>44922.6015625</v>
      </c>
      <c r="FB359" s="4">
        <v>53995.80078125</v>
      </c>
      <c r="FC359" s="4">
        <v>52739.6015625</v>
      </c>
      <c r="FD359" s="4">
        <v>42049.6015625</v>
      </c>
      <c r="FE359" s="4">
        <v>65535</v>
      </c>
      <c r="FF359" s="4">
        <v>34353.69921875</v>
      </c>
      <c r="FG359" s="4">
        <v>44214.5</v>
      </c>
      <c r="FH359" s="4">
        <v>54314.1015625</v>
      </c>
      <c r="FI359" s="4">
        <v>42826</v>
      </c>
      <c r="FJ359" s="4">
        <v>45092</v>
      </c>
      <c r="FK359" s="4">
        <v>48349.80078125</v>
      </c>
      <c r="FL359" s="4">
        <v>37195.80078125</v>
      </c>
      <c r="FM359" s="4">
        <v>65535</v>
      </c>
      <c r="FN359" s="4">
        <v>46818</v>
      </c>
      <c r="FO359" s="4">
        <v>42929.80078125</v>
      </c>
      <c r="FP359" s="4">
        <v>39800.3984375</v>
      </c>
      <c r="FQ359" s="4">
        <v>44577.8984375</v>
      </c>
      <c r="FR359" s="4">
        <v>53004.69921875</v>
      </c>
      <c r="FS359" s="4">
        <v>58017</v>
      </c>
      <c r="FT359" s="4">
        <v>62699</v>
      </c>
      <c r="FU359" s="4">
        <v>45160.80078125</v>
      </c>
      <c r="FV359" s="4">
        <v>46243.6015625</v>
      </c>
      <c r="FW359" s="4">
        <v>48141.8984375</v>
      </c>
      <c r="FX359" s="4">
        <v>56918</v>
      </c>
      <c r="FY359" s="4">
        <v>47682.30078125</v>
      </c>
      <c r="FZ359" s="4">
        <v>41307.1015625</v>
      </c>
      <c r="GA359" s="4">
        <v>49117</v>
      </c>
      <c r="GB359" s="4">
        <v>42507.5</v>
      </c>
      <c r="GC359" s="4">
        <v>44201.30078125</v>
      </c>
      <c r="GD359" s="4">
        <v>40168.80078125</v>
      </c>
      <c r="GE359" s="4">
        <v>46287.80078125</v>
      </c>
      <c r="GF359" s="4">
        <v>49906.19921875</v>
      </c>
      <c r="GG359" s="4">
        <v>58683.80078125</v>
      </c>
      <c r="GH359" s="4">
        <v>42415.30078125</v>
      </c>
      <c r="GI359" s="4">
        <v>44607.5</v>
      </c>
    </row>
    <row r="360" customFormat="1" spans="1:190">
      <c r="A360" t="s">
        <v>401</v>
      </c>
      <c r="B360" s="7" t="s">
        <v>40</v>
      </c>
      <c r="C360" s="4">
        <v>42770.6015625</v>
      </c>
      <c r="D360" s="4">
        <v>44855.1015625</v>
      </c>
      <c r="E360" s="4">
        <v>57450.3984375</v>
      </c>
      <c r="F360" s="4">
        <v>48691</v>
      </c>
      <c r="G360" s="4">
        <v>36653.69921875</v>
      </c>
      <c r="H360" s="4">
        <v>39749.3984375</v>
      </c>
      <c r="I360" s="4">
        <v>47899.19921875</v>
      </c>
      <c r="J360" s="4">
        <v>39867.19921875</v>
      </c>
      <c r="K360" s="4">
        <v>45738.19921875</v>
      </c>
      <c r="L360" s="4">
        <v>50070.1015625</v>
      </c>
      <c r="M360" s="4">
        <v>48473.19921875</v>
      </c>
      <c r="N360" s="4">
        <v>48867.5</v>
      </c>
      <c r="O360" s="4">
        <v>58450.80078125</v>
      </c>
      <c r="P360" s="4">
        <v>35005</v>
      </c>
      <c r="Q360" s="4">
        <v>45558.30078125</v>
      </c>
      <c r="R360" s="4">
        <v>42238.19921875</v>
      </c>
      <c r="S360" s="4">
        <v>59995.19921875</v>
      </c>
      <c r="T360" s="4">
        <v>40966.6015625</v>
      </c>
      <c r="U360" s="4">
        <v>37452.6015625</v>
      </c>
      <c r="V360" s="4">
        <v>46159.69921875</v>
      </c>
      <c r="W360" s="4">
        <v>40696</v>
      </c>
      <c r="X360" s="4">
        <v>53661.6015625</v>
      </c>
      <c r="Y360" s="4">
        <v>31575</v>
      </c>
      <c r="Z360" s="4">
        <v>35593.19921875</v>
      </c>
      <c r="AA360" s="4">
        <v>34757.5</v>
      </c>
      <c r="AB360" s="4">
        <v>49562.69921875</v>
      </c>
      <c r="AC360" s="4">
        <v>49271.1015625</v>
      </c>
      <c r="AD360" s="4">
        <v>44888.8984375</v>
      </c>
      <c r="AE360" s="4">
        <v>47098.6015625</v>
      </c>
      <c r="AF360" s="4">
        <v>47295.30078125</v>
      </c>
      <c r="AG360" s="4">
        <v>65535</v>
      </c>
      <c r="AH360" s="4">
        <v>40856.69921875</v>
      </c>
      <c r="AI360" s="4">
        <v>39619.19921875</v>
      </c>
      <c r="AJ360" s="4">
        <v>42621.1015625</v>
      </c>
      <c r="AK360" s="4">
        <v>56035.3984375</v>
      </c>
      <c r="AL360" s="4">
        <v>31341.30078125</v>
      </c>
      <c r="AM360" s="4">
        <v>42103</v>
      </c>
      <c r="AN360" s="4">
        <v>48656</v>
      </c>
      <c r="AO360" s="4">
        <v>31429</v>
      </c>
      <c r="AP360" s="4">
        <v>45841.1015625</v>
      </c>
      <c r="AQ360" s="4">
        <v>45017.30078125</v>
      </c>
      <c r="AR360" s="4">
        <v>29158.5</v>
      </c>
      <c r="AS360" s="4">
        <v>65535</v>
      </c>
      <c r="AT360" s="4">
        <v>38908.30078125</v>
      </c>
      <c r="AU360" s="4">
        <v>65535</v>
      </c>
      <c r="AV360" s="4">
        <v>51296.80078125</v>
      </c>
      <c r="AW360" s="4">
        <v>65535</v>
      </c>
      <c r="AX360" s="4">
        <v>62535</v>
      </c>
      <c r="AY360" s="4">
        <v>43743.6015625</v>
      </c>
      <c r="AZ360" s="4">
        <v>47702.69921875</v>
      </c>
      <c r="BA360" s="4">
        <v>50566.30078125</v>
      </c>
      <c r="BB360" s="4">
        <v>46224.6015625</v>
      </c>
      <c r="BC360" s="4">
        <v>47622.69921875</v>
      </c>
      <c r="BD360" s="4">
        <v>58014</v>
      </c>
      <c r="BE360" s="4">
        <v>40305.69921875</v>
      </c>
      <c r="BF360" s="4">
        <v>49788.5</v>
      </c>
      <c r="BG360" s="4">
        <v>41248.5</v>
      </c>
      <c r="BH360" s="4">
        <v>65535</v>
      </c>
      <c r="BI360" s="4">
        <v>45647.5</v>
      </c>
      <c r="BJ360" s="4">
        <v>44221.1015625</v>
      </c>
      <c r="BK360" s="4">
        <v>49436.69921875</v>
      </c>
      <c r="BL360" s="4">
        <v>49871.6015625</v>
      </c>
      <c r="BM360" s="4">
        <v>44891</v>
      </c>
      <c r="BN360" s="4">
        <v>46216</v>
      </c>
      <c r="BO360" s="4">
        <v>43828.30078125</v>
      </c>
      <c r="BP360" s="4">
        <v>60020</v>
      </c>
      <c r="BQ360" s="4">
        <v>43004.6015625</v>
      </c>
      <c r="BR360" s="4">
        <v>42323.3984375</v>
      </c>
      <c r="BS360" s="4">
        <v>54628</v>
      </c>
      <c r="BT360" s="4">
        <v>42928.3984375</v>
      </c>
      <c r="BU360" s="4">
        <v>50166.69921875</v>
      </c>
      <c r="BV360" s="4">
        <v>43269.1015625</v>
      </c>
      <c r="BW360" s="4">
        <v>33749</v>
      </c>
      <c r="BX360" s="4">
        <v>54136</v>
      </c>
      <c r="BY360" s="4">
        <v>33517.80078125</v>
      </c>
      <c r="BZ360" s="4">
        <v>65535</v>
      </c>
      <c r="CA360" s="4">
        <v>65535</v>
      </c>
      <c r="CB360" s="4">
        <v>46455.1015625</v>
      </c>
      <c r="CC360" s="4">
        <v>41693.80078125</v>
      </c>
      <c r="CD360" s="4">
        <v>48867.30078125</v>
      </c>
      <c r="CE360" s="4">
        <v>43567.1015625</v>
      </c>
      <c r="CF360" s="4">
        <v>45402</v>
      </c>
      <c r="CG360" s="4">
        <v>47859.8984375</v>
      </c>
      <c r="CH360" s="4">
        <v>43057.1015625</v>
      </c>
      <c r="CI360" s="4">
        <v>57498</v>
      </c>
      <c r="CJ360" s="4">
        <v>41659.8984375</v>
      </c>
      <c r="CK360" s="4">
        <v>42740.69921875</v>
      </c>
      <c r="CL360" s="4">
        <v>52536.19921875</v>
      </c>
      <c r="CM360" s="4">
        <v>48986.80078125</v>
      </c>
      <c r="CN360" s="4">
        <v>56513</v>
      </c>
      <c r="CO360" s="4">
        <v>49925.30078125</v>
      </c>
      <c r="CP360" s="4">
        <v>41649.30078125</v>
      </c>
      <c r="CQ360" s="4">
        <v>43877.1015625</v>
      </c>
      <c r="CR360" s="4">
        <v>44237.3984375</v>
      </c>
      <c r="CS360" s="4">
        <v>45137.8984375</v>
      </c>
      <c r="CT360" s="4">
        <v>45689.5</v>
      </c>
      <c r="CU360" s="4">
        <v>29562</v>
      </c>
      <c r="CV360" s="4">
        <v>37034.30078125</v>
      </c>
      <c r="CW360" s="4">
        <v>41453</v>
      </c>
      <c r="CX360" s="4">
        <v>47829.3984375</v>
      </c>
      <c r="CY360" s="4">
        <v>35538.80078125</v>
      </c>
      <c r="CZ360" s="4">
        <v>42320.3984375</v>
      </c>
      <c r="DA360" s="4">
        <v>43756.6015625</v>
      </c>
      <c r="DB360" s="4">
        <v>53828</v>
      </c>
      <c r="DC360" s="4">
        <v>54264.80078125</v>
      </c>
      <c r="DD360" s="4">
        <v>41326</v>
      </c>
      <c r="DE360" s="4">
        <v>46375.5</v>
      </c>
      <c r="DF360" s="4">
        <v>65535</v>
      </c>
      <c r="DG360" s="4">
        <v>35201.69921875</v>
      </c>
      <c r="DH360" s="4">
        <v>65150</v>
      </c>
      <c r="DI360" s="4">
        <v>62002.5</v>
      </c>
      <c r="DJ360" s="4">
        <v>44576.19921875</v>
      </c>
      <c r="DK360" s="4">
        <v>41590.69921875</v>
      </c>
      <c r="DL360" s="4">
        <v>44399.3984375</v>
      </c>
      <c r="DM360" s="4">
        <v>38841.8984375</v>
      </c>
      <c r="DN360" s="4">
        <v>40903.1015625</v>
      </c>
      <c r="DO360" s="4">
        <v>51148.80078125</v>
      </c>
      <c r="DP360" s="4">
        <v>43240.69921875</v>
      </c>
      <c r="DQ360" s="4">
        <v>40541</v>
      </c>
      <c r="DR360" s="4">
        <v>47931</v>
      </c>
      <c r="DS360" s="4">
        <v>36573.80078125</v>
      </c>
      <c r="DT360" s="4">
        <v>43757.6015625</v>
      </c>
      <c r="DU360" s="4">
        <v>46932.69921875</v>
      </c>
      <c r="DV360" s="4">
        <v>51203.80078125</v>
      </c>
      <c r="DW360" s="4">
        <v>47616.80078125</v>
      </c>
      <c r="DX360" s="4">
        <v>49272.6015625</v>
      </c>
      <c r="DY360" s="4">
        <v>65535</v>
      </c>
      <c r="DZ360" s="4">
        <v>48555.19921875</v>
      </c>
      <c r="EA360" s="4">
        <v>42434.5</v>
      </c>
      <c r="EB360" s="4">
        <v>42338.80078125</v>
      </c>
      <c r="EC360" s="4">
        <v>50089.6015625</v>
      </c>
      <c r="ED360" s="4">
        <v>43711.69921875</v>
      </c>
      <c r="EE360" s="4">
        <v>56724.5</v>
      </c>
      <c r="EF360" s="4">
        <v>47887.80078125</v>
      </c>
      <c r="EG360" s="4">
        <v>42100.19921875</v>
      </c>
      <c r="EH360" s="4">
        <v>51417</v>
      </c>
      <c r="EI360" s="4">
        <v>36724.69921875</v>
      </c>
      <c r="EJ360" s="4">
        <v>65236</v>
      </c>
      <c r="EK360" s="4">
        <v>38559.6015625</v>
      </c>
      <c r="EL360" s="4">
        <v>47286</v>
      </c>
      <c r="EM360" s="4">
        <v>29524</v>
      </c>
      <c r="EN360" s="4">
        <v>48009.69921875</v>
      </c>
      <c r="EO360" s="4">
        <v>45379.30078125</v>
      </c>
      <c r="EP360" s="4">
        <v>65535</v>
      </c>
      <c r="EQ360" s="4">
        <v>47610.80078125</v>
      </c>
      <c r="ER360" s="4">
        <v>47796.3984375</v>
      </c>
      <c r="ES360" s="4">
        <v>43368.6015625</v>
      </c>
      <c r="ET360" s="4">
        <v>33638.8984375</v>
      </c>
      <c r="EU360" s="4">
        <v>54575.80078125</v>
      </c>
      <c r="EV360" s="4">
        <v>45774.5</v>
      </c>
      <c r="EW360" s="4">
        <v>41996.1015625</v>
      </c>
      <c r="EX360" s="4">
        <v>48045.3984375</v>
      </c>
      <c r="EY360" s="4">
        <v>42285.69921875</v>
      </c>
      <c r="EZ360" s="4">
        <v>47455.69921875</v>
      </c>
      <c r="FA360" s="4">
        <v>51099.19921875</v>
      </c>
      <c r="FB360" s="4">
        <v>38351</v>
      </c>
      <c r="FC360" s="4">
        <v>40638.6015625</v>
      </c>
      <c r="FD360" s="4">
        <v>54172.1015625</v>
      </c>
      <c r="FE360" s="4">
        <v>32906.6015625</v>
      </c>
      <c r="FF360" s="4">
        <v>50385</v>
      </c>
      <c r="FG360" s="4">
        <v>50387.30078125</v>
      </c>
      <c r="FH360" s="4">
        <v>35139.19921875</v>
      </c>
      <c r="FI360" s="4">
        <v>49605.19921875</v>
      </c>
      <c r="FJ360" s="4">
        <v>45888.19921875</v>
      </c>
      <c r="FK360" s="4">
        <v>45103.8984375</v>
      </c>
      <c r="FL360" s="4">
        <v>43780</v>
      </c>
      <c r="FM360" s="4">
        <v>39394.3984375</v>
      </c>
      <c r="FN360" s="4">
        <v>58148.80078125</v>
      </c>
      <c r="FO360" s="4">
        <v>51857.5</v>
      </c>
      <c r="FP360" s="4">
        <v>49383.80078125</v>
      </c>
      <c r="FQ360" s="4">
        <v>40546.80078125</v>
      </c>
      <c r="FR360" s="4">
        <v>48287.69921875</v>
      </c>
      <c r="FS360" s="4">
        <v>36532</v>
      </c>
      <c r="FT360" s="4">
        <v>49831.69921875</v>
      </c>
      <c r="FU360" s="4">
        <v>65535</v>
      </c>
      <c r="FV360" s="4">
        <v>41227.1015625</v>
      </c>
      <c r="FW360" s="4">
        <v>54413</v>
      </c>
      <c r="FX360" s="4">
        <v>32736.80078125</v>
      </c>
      <c r="FY360" s="4">
        <v>48582.1015625</v>
      </c>
      <c r="FZ360" s="4">
        <v>51360.6015625</v>
      </c>
      <c r="GA360" s="4">
        <v>43253.5</v>
      </c>
      <c r="GB360" s="4">
        <v>40494.3984375</v>
      </c>
      <c r="GC360" s="4">
        <v>36906.1015625</v>
      </c>
      <c r="GD360" s="4">
        <v>38880.80078125</v>
      </c>
      <c r="GE360" s="4">
        <v>51139.5</v>
      </c>
      <c r="GF360" s="4">
        <v>43093.3984375</v>
      </c>
      <c r="GG360" s="4">
        <v>40846.19921875</v>
      </c>
      <c r="GH360" s="4">
        <v>37108.5</v>
      </c>
    </row>
    <row r="361" customFormat="1" spans="1:106">
      <c r="A361" t="s">
        <v>402</v>
      </c>
      <c r="B361" s="7" t="s">
        <v>40</v>
      </c>
      <c r="C361" s="4">
        <v>39007.5</v>
      </c>
      <c r="D361" s="4">
        <v>44517.80078125</v>
      </c>
      <c r="E361" s="4">
        <v>57677.80078125</v>
      </c>
      <c r="F361" s="4">
        <v>38132.30078125</v>
      </c>
      <c r="G361" s="4">
        <v>27547.30078125</v>
      </c>
      <c r="H361" s="4">
        <v>47325.3984375</v>
      </c>
      <c r="I361" s="4">
        <v>42378.30078125</v>
      </c>
      <c r="J361" s="4">
        <v>40057.30078125</v>
      </c>
      <c r="K361" s="4">
        <v>36462.8984375</v>
      </c>
      <c r="L361" s="4">
        <v>44029.3984375</v>
      </c>
      <c r="M361" s="4">
        <v>55130.6015625</v>
      </c>
      <c r="N361" s="4">
        <v>40140.19921875</v>
      </c>
      <c r="O361" s="4">
        <v>32394.5</v>
      </c>
      <c r="P361" s="4">
        <v>47335.80078125</v>
      </c>
      <c r="Q361" s="4">
        <v>33090.5</v>
      </c>
      <c r="R361" s="4">
        <v>45485.5</v>
      </c>
      <c r="S361" s="4">
        <v>55049.69921875</v>
      </c>
      <c r="T361" s="4">
        <v>52548.30078125</v>
      </c>
      <c r="U361" s="4">
        <v>36550.69921875</v>
      </c>
      <c r="V361" s="4">
        <v>40504</v>
      </c>
      <c r="W361" s="4">
        <v>53176</v>
      </c>
      <c r="X361" s="4">
        <v>50047</v>
      </c>
      <c r="Y361" s="4">
        <v>35198</v>
      </c>
      <c r="Z361" s="4">
        <v>39346.30078125</v>
      </c>
      <c r="AA361" s="4">
        <v>41545</v>
      </c>
      <c r="AB361" s="4">
        <v>47851.80078125</v>
      </c>
      <c r="AC361" s="4">
        <v>53974.30078125</v>
      </c>
      <c r="AD361" s="4">
        <v>45199.80078125</v>
      </c>
      <c r="AE361" s="4">
        <v>54371</v>
      </c>
      <c r="AF361" s="4">
        <v>64710</v>
      </c>
      <c r="AG361" s="4">
        <v>46916.3984375</v>
      </c>
      <c r="AH361" s="4">
        <v>30271.5</v>
      </c>
      <c r="AI361" s="4">
        <v>42369.69921875</v>
      </c>
      <c r="AJ361" s="4">
        <v>39521.30078125</v>
      </c>
      <c r="AK361" s="4">
        <v>54376</v>
      </c>
      <c r="AL361" s="4">
        <v>46591</v>
      </c>
      <c r="AM361" s="4">
        <v>50669.80078125</v>
      </c>
      <c r="AN361" s="4">
        <v>47259.80078125</v>
      </c>
      <c r="AO361" s="4">
        <v>52985.69921875</v>
      </c>
      <c r="AP361" s="4">
        <v>37582.80078125</v>
      </c>
      <c r="AQ361" s="4">
        <v>48638</v>
      </c>
      <c r="AR361" s="4">
        <v>48554.19921875</v>
      </c>
      <c r="AS361" s="4">
        <v>44884.19921875</v>
      </c>
      <c r="AT361" s="4">
        <v>46351.80078125</v>
      </c>
      <c r="AU361" s="4">
        <v>34769.69921875</v>
      </c>
      <c r="AV361" s="4">
        <v>52043.5</v>
      </c>
      <c r="AW361" s="4">
        <v>65535</v>
      </c>
      <c r="AX361" s="4">
        <v>41642.5</v>
      </c>
      <c r="AY361" s="4">
        <v>53033</v>
      </c>
      <c r="AZ361" s="4">
        <v>56017.1015625</v>
      </c>
      <c r="BA361" s="4">
        <v>35769.80078125</v>
      </c>
      <c r="BB361" s="4">
        <v>56356.3984375</v>
      </c>
      <c r="BC361" s="4">
        <v>65535</v>
      </c>
      <c r="BD361" s="4">
        <v>65535</v>
      </c>
      <c r="BE361" s="4">
        <v>41251.19921875</v>
      </c>
      <c r="BF361" s="4">
        <v>47771.30078125</v>
      </c>
      <c r="BG361" s="4">
        <v>46677</v>
      </c>
      <c r="BH361" s="4">
        <v>40000.6015625</v>
      </c>
      <c r="BI361" s="4">
        <v>61227</v>
      </c>
      <c r="BJ361" s="4">
        <v>51866.30078125</v>
      </c>
      <c r="BK361" s="4">
        <v>44424</v>
      </c>
      <c r="BL361" s="4">
        <v>61163.30078125</v>
      </c>
      <c r="BM361" s="4">
        <v>39684.19921875</v>
      </c>
      <c r="BN361" s="4">
        <v>34317</v>
      </c>
      <c r="BO361" s="4">
        <v>43691.5</v>
      </c>
      <c r="BP361" s="4">
        <v>43225</v>
      </c>
      <c r="BQ361" s="4">
        <v>36111.5</v>
      </c>
      <c r="BR361" s="4">
        <v>42279</v>
      </c>
      <c r="BS361" s="4">
        <v>38279.30078125</v>
      </c>
      <c r="BT361" s="4">
        <v>45818.5</v>
      </c>
      <c r="BU361" s="4">
        <v>44589.5</v>
      </c>
      <c r="BV361" s="4">
        <v>65535</v>
      </c>
      <c r="BW361" s="4">
        <v>43358</v>
      </c>
      <c r="BX361" s="4">
        <v>42103.5</v>
      </c>
      <c r="BY361" s="4">
        <v>37291</v>
      </c>
      <c r="BZ361" s="4">
        <v>51915.80078125</v>
      </c>
      <c r="CA361" s="4">
        <v>48412.30078125</v>
      </c>
      <c r="CB361" s="4">
        <v>49249.19921875</v>
      </c>
      <c r="CC361" s="4">
        <v>39736.30078125</v>
      </c>
      <c r="CD361" s="4">
        <v>47530.5</v>
      </c>
      <c r="CE361" s="4">
        <v>41093.5</v>
      </c>
      <c r="CF361" s="4">
        <v>48438.6015625</v>
      </c>
      <c r="CG361" s="4">
        <v>37696</v>
      </c>
      <c r="CH361" s="4">
        <v>62089.19921875</v>
      </c>
      <c r="CI361" s="4">
        <v>56280.30078125</v>
      </c>
      <c r="CJ361" s="4">
        <v>42819.80078125</v>
      </c>
      <c r="CK361" s="4">
        <v>47246.8984375</v>
      </c>
      <c r="CL361" s="4">
        <v>33523.80078125</v>
      </c>
      <c r="CM361" s="4">
        <v>51062.5</v>
      </c>
      <c r="CN361" s="4">
        <v>44267</v>
      </c>
      <c r="CO361" s="4">
        <v>63051</v>
      </c>
      <c r="CP361" s="4">
        <v>36253.3984375</v>
      </c>
      <c r="CQ361" s="4">
        <v>39759.3984375</v>
      </c>
      <c r="CR361" s="4">
        <v>65535</v>
      </c>
      <c r="CS361" s="4">
        <v>38305</v>
      </c>
      <c r="CT361" s="4">
        <v>45230.3984375</v>
      </c>
      <c r="CU361" s="4">
        <v>50945.80078125</v>
      </c>
      <c r="CV361" s="4">
        <v>39328.3984375</v>
      </c>
      <c r="CW361" s="4">
        <v>49944.3984375</v>
      </c>
      <c r="CX361" s="4">
        <v>47161.8984375</v>
      </c>
      <c r="CY361" s="4">
        <v>39859.5</v>
      </c>
      <c r="CZ361" s="4">
        <v>40443.30078125</v>
      </c>
      <c r="DA361" s="4">
        <v>54780</v>
      </c>
      <c r="DB361" s="4">
        <v>37818.3984375</v>
      </c>
    </row>
    <row r="362" customFormat="1" spans="1:86">
      <c r="A362" t="s">
        <v>403</v>
      </c>
      <c r="B362" s="7" t="s">
        <v>40</v>
      </c>
      <c r="C362" s="4">
        <v>38942.5</v>
      </c>
      <c r="D362" s="4">
        <v>42310</v>
      </c>
      <c r="E362" s="4">
        <v>42243.6015625</v>
      </c>
      <c r="F362" s="4">
        <v>43408.6015625</v>
      </c>
      <c r="G362" s="4">
        <v>39895.5</v>
      </c>
      <c r="H362" s="4">
        <v>65535</v>
      </c>
      <c r="I362" s="4">
        <v>52301.30078125</v>
      </c>
      <c r="J362" s="4">
        <v>46663.3984375</v>
      </c>
      <c r="K362" s="4">
        <v>51826.69921875</v>
      </c>
      <c r="L362" s="4">
        <v>48898.5</v>
      </c>
      <c r="M362" s="4">
        <v>36751.6015625</v>
      </c>
      <c r="N362" s="4">
        <v>38528.80078125</v>
      </c>
      <c r="O362" s="4">
        <v>38953.5</v>
      </c>
      <c r="P362" s="4">
        <v>45708.5</v>
      </c>
      <c r="Q362" s="4">
        <v>63730</v>
      </c>
      <c r="R362" s="4">
        <v>41463.30078125</v>
      </c>
      <c r="S362" s="4">
        <v>45598</v>
      </c>
      <c r="T362" s="4">
        <v>30860.19921875</v>
      </c>
      <c r="U362" s="4">
        <v>45481.19921875</v>
      </c>
      <c r="V362" s="4">
        <v>35189.80078125</v>
      </c>
      <c r="W362" s="4">
        <v>38024</v>
      </c>
      <c r="X362" s="4">
        <v>46347.80078125</v>
      </c>
      <c r="Y362" s="4">
        <v>48902.19921875</v>
      </c>
      <c r="Z362" s="4">
        <v>47439</v>
      </c>
      <c r="AA362" s="4">
        <v>54714.80078125</v>
      </c>
      <c r="AB362" s="4">
        <v>48411.6015625</v>
      </c>
      <c r="AC362" s="4">
        <v>34632.69921875</v>
      </c>
      <c r="AD362" s="4">
        <v>47124</v>
      </c>
      <c r="AE362" s="4">
        <v>50876.6015625</v>
      </c>
      <c r="AF362" s="4">
        <v>54291.6015625</v>
      </c>
      <c r="AG362" s="4">
        <v>40378.19921875</v>
      </c>
      <c r="AH362" s="4">
        <v>47128.3984375</v>
      </c>
      <c r="AI362" s="4">
        <v>61318.30078125</v>
      </c>
      <c r="AJ362" s="4">
        <v>43994.30078125</v>
      </c>
      <c r="AK362" s="4">
        <v>39909.80078125</v>
      </c>
      <c r="AL362" s="4">
        <v>55351</v>
      </c>
      <c r="AM362" s="4">
        <v>49421.5</v>
      </c>
      <c r="AN362" s="4">
        <v>42112.6015625</v>
      </c>
      <c r="AO362" s="4">
        <v>53251</v>
      </c>
      <c r="AP362" s="4">
        <v>46415.5</v>
      </c>
      <c r="AQ362" s="4">
        <v>65535</v>
      </c>
      <c r="AR362" s="4">
        <v>45937.19921875</v>
      </c>
      <c r="AS362" s="4">
        <v>52168.5</v>
      </c>
      <c r="AT362" s="4">
        <v>45642.80078125</v>
      </c>
      <c r="AU362" s="4">
        <v>29505.69921875</v>
      </c>
      <c r="AV362" s="4">
        <v>46648.5</v>
      </c>
      <c r="AW362" s="4">
        <v>30001.5</v>
      </c>
      <c r="AX362" s="4">
        <v>41795.6015625</v>
      </c>
      <c r="AY362" s="4">
        <v>46997.80078125</v>
      </c>
      <c r="AZ362" s="4">
        <v>39273.5</v>
      </c>
      <c r="BA362" s="4">
        <v>57024</v>
      </c>
      <c r="BB362" s="4">
        <v>49832.30078125</v>
      </c>
      <c r="BC362" s="4">
        <v>33062</v>
      </c>
      <c r="BD362" s="4">
        <v>46301.6015625</v>
      </c>
      <c r="BE362" s="4">
        <v>53472.3984375</v>
      </c>
      <c r="BF362" s="4">
        <v>31438</v>
      </c>
      <c r="BG362" s="4">
        <v>31452.69921875</v>
      </c>
      <c r="BH362" s="4">
        <v>41564.80078125</v>
      </c>
      <c r="BI362" s="4">
        <v>36060</v>
      </c>
      <c r="BJ362" s="4">
        <v>50185.6015625</v>
      </c>
      <c r="BK362" s="4">
        <v>36059</v>
      </c>
      <c r="BL362" s="4">
        <v>40023.80078125</v>
      </c>
      <c r="BM362" s="4">
        <v>39841.5</v>
      </c>
      <c r="BN362" s="4">
        <v>45883.5</v>
      </c>
      <c r="BO362" s="4">
        <v>53866.30078125</v>
      </c>
      <c r="BP362" s="4">
        <v>28035.19921875</v>
      </c>
      <c r="BQ362" s="4">
        <v>53193.19921875</v>
      </c>
      <c r="BR362" s="4">
        <v>42243.3984375</v>
      </c>
      <c r="BS362" s="4">
        <v>38230.80078125</v>
      </c>
      <c r="BT362" s="4">
        <v>53961.1015625</v>
      </c>
      <c r="BU362" s="4">
        <v>41937.6015625</v>
      </c>
      <c r="BV362" s="4">
        <v>33839.30078125</v>
      </c>
      <c r="BW362" s="4">
        <v>38760</v>
      </c>
      <c r="BX362" s="4">
        <v>49686.5</v>
      </c>
      <c r="BY362" s="4">
        <v>49597.6015625</v>
      </c>
      <c r="BZ362" s="4">
        <v>40041.80078125</v>
      </c>
      <c r="CA362" s="4">
        <v>62535</v>
      </c>
      <c r="CB362" s="4">
        <v>36036</v>
      </c>
      <c r="CC362" s="4">
        <v>44112.6015625</v>
      </c>
      <c r="CD362" s="4">
        <v>43004.5</v>
      </c>
      <c r="CE362" s="4">
        <v>42787.80078125</v>
      </c>
      <c r="CF362" s="4">
        <v>44928.30078125</v>
      </c>
      <c r="CG362" s="4">
        <v>37867.19921875</v>
      </c>
      <c r="CH362" s="4">
        <v>45674.5</v>
      </c>
    </row>
    <row r="363" customFormat="1" spans="1:147">
      <c r="A363" t="s">
        <v>404</v>
      </c>
      <c r="B363" s="7" t="s">
        <v>40</v>
      </c>
      <c r="C363" s="4">
        <v>29578.5</v>
      </c>
      <c r="D363" s="4">
        <v>34201</v>
      </c>
      <c r="E363" s="4">
        <v>46271.80078125</v>
      </c>
      <c r="F363" s="4">
        <v>34268.30078125</v>
      </c>
      <c r="G363" s="4">
        <v>45880.80078125</v>
      </c>
      <c r="H363" s="4">
        <v>31887</v>
      </c>
      <c r="I363" s="4">
        <v>42590</v>
      </c>
      <c r="J363" s="4">
        <v>43358.1015625</v>
      </c>
      <c r="K363" s="4">
        <v>44228.30078125</v>
      </c>
      <c r="L363" s="4">
        <v>36178.5</v>
      </c>
      <c r="M363" s="4">
        <v>56440.69921875</v>
      </c>
      <c r="N363" s="4">
        <v>35740.80078125</v>
      </c>
      <c r="O363" s="4">
        <v>45404.1015625</v>
      </c>
      <c r="P363" s="4">
        <v>35120.6015625</v>
      </c>
      <c r="Q363" s="4">
        <v>55332.6015625</v>
      </c>
      <c r="R363" s="4">
        <v>38999.30078125</v>
      </c>
      <c r="S363" s="4">
        <v>47413.3984375</v>
      </c>
      <c r="T363" s="4">
        <v>34805.3984375</v>
      </c>
      <c r="U363" s="4">
        <v>45811.6015625</v>
      </c>
      <c r="V363" s="4">
        <v>43657.30078125</v>
      </c>
      <c r="W363" s="4">
        <v>37320.19921875</v>
      </c>
      <c r="X363" s="4">
        <v>44290</v>
      </c>
      <c r="Y363" s="4">
        <v>60593.5</v>
      </c>
      <c r="Z363" s="4">
        <v>47217.1015625</v>
      </c>
      <c r="AA363" s="4">
        <v>55838.69921875</v>
      </c>
      <c r="AB363" s="4">
        <v>47756.80078125</v>
      </c>
      <c r="AC363" s="4">
        <v>32879.6015625</v>
      </c>
      <c r="AD363" s="4">
        <v>38350.80078125</v>
      </c>
      <c r="AE363" s="4">
        <v>42458.5</v>
      </c>
      <c r="AF363" s="4">
        <v>39639</v>
      </c>
      <c r="AG363" s="4">
        <v>56350.5</v>
      </c>
      <c r="AH363" s="4">
        <v>44512.1015625</v>
      </c>
      <c r="AI363" s="4">
        <v>46280.30078125</v>
      </c>
      <c r="AJ363" s="4">
        <v>50669.3984375</v>
      </c>
      <c r="AK363" s="4">
        <v>49802</v>
      </c>
      <c r="AL363" s="4">
        <v>47198.69921875</v>
      </c>
      <c r="AM363" s="4">
        <v>32102</v>
      </c>
      <c r="AN363" s="4">
        <v>54521.80078125</v>
      </c>
      <c r="AO363" s="4">
        <v>47272.30078125</v>
      </c>
      <c r="AP363" s="4">
        <v>42084.30078125</v>
      </c>
      <c r="AQ363" s="4">
        <v>47967.30078125</v>
      </c>
      <c r="AR363" s="4">
        <v>43578.3984375</v>
      </c>
      <c r="AS363" s="4">
        <v>42709.3984375</v>
      </c>
      <c r="AT363" s="4">
        <v>34218.69921875</v>
      </c>
      <c r="AU363" s="4">
        <v>34250.30078125</v>
      </c>
      <c r="AV363" s="4">
        <v>54427.6015625</v>
      </c>
      <c r="AW363" s="4">
        <v>39777.80078125</v>
      </c>
      <c r="AX363" s="4">
        <v>47385.1015625</v>
      </c>
      <c r="AY363" s="4">
        <v>65535</v>
      </c>
      <c r="AZ363" s="4">
        <v>50241.69921875</v>
      </c>
      <c r="BA363" s="4">
        <v>51785.69921875</v>
      </c>
      <c r="BB363" s="4">
        <v>38400.30078125</v>
      </c>
      <c r="BC363" s="4">
        <v>51024</v>
      </c>
      <c r="BD363" s="4">
        <v>43723.5</v>
      </c>
      <c r="BE363" s="4">
        <v>31398</v>
      </c>
      <c r="BF363" s="4">
        <v>43820.19921875</v>
      </c>
      <c r="BG363" s="4">
        <v>46639.5</v>
      </c>
      <c r="BH363" s="4">
        <v>36870</v>
      </c>
      <c r="BI363" s="4">
        <v>41355.80078125</v>
      </c>
      <c r="BJ363" s="4">
        <v>38965.5</v>
      </c>
      <c r="BK363" s="4">
        <v>64789</v>
      </c>
      <c r="BL363" s="4">
        <v>32211.099609375</v>
      </c>
      <c r="BM363" s="4">
        <v>34085.19921875</v>
      </c>
      <c r="BN363" s="4">
        <v>37904.30078125</v>
      </c>
      <c r="BO363" s="4">
        <v>58054.30078125</v>
      </c>
      <c r="BP363" s="4">
        <v>37073.80078125</v>
      </c>
      <c r="BQ363" s="4">
        <v>59094.80078125</v>
      </c>
      <c r="BR363" s="4">
        <v>55003.30078125</v>
      </c>
      <c r="BS363" s="4">
        <v>38084</v>
      </c>
      <c r="BT363" s="4">
        <v>38681</v>
      </c>
      <c r="BU363" s="4">
        <v>42860</v>
      </c>
      <c r="BV363" s="4">
        <v>45008.30078125</v>
      </c>
      <c r="BW363" s="4">
        <v>47014.69921875</v>
      </c>
      <c r="BX363" s="4">
        <v>46963.5</v>
      </c>
      <c r="BY363" s="4">
        <v>40058.1015625</v>
      </c>
      <c r="BZ363" s="4">
        <v>48500.69921875</v>
      </c>
      <c r="CA363" s="4">
        <v>40750.30078125</v>
      </c>
      <c r="CB363" s="4">
        <v>49527.19921875</v>
      </c>
      <c r="CC363" s="4">
        <v>39982.19921875</v>
      </c>
      <c r="CD363" s="4">
        <v>51071.19921875</v>
      </c>
      <c r="CE363" s="4">
        <v>47318.30078125</v>
      </c>
      <c r="CF363" s="4">
        <v>44492.8984375</v>
      </c>
      <c r="CG363" s="4">
        <v>45944.80078125</v>
      </c>
      <c r="CH363" s="4">
        <v>53137.3984375</v>
      </c>
      <c r="CI363" s="4">
        <v>55638</v>
      </c>
      <c r="CJ363" s="4">
        <v>47352</v>
      </c>
      <c r="CK363" s="4">
        <v>49911.6015625</v>
      </c>
      <c r="CL363" s="4">
        <v>30785</v>
      </c>
      <c r="CM363" s="4">
        <v>48382.8984375</v>
      </c>
      <c r="CN363" s="4">
        <v>44497.19921875</v>
      </c>
      <c r="CO363" s="4">
        <v>48197.30078125</v>
      </c>
      <c r="CP363" s="4">
        <v>46993</v>
      </c>
      <c r="CQ363" s="4">
        <v>38600.6015625</v>
      </c>
      <c r="CR363" s="4">
        <v>51815.19921875</v>
      </c>
      <c r="CS363" s="4">
        <v>41355.8984375</v>
      </c>
      <c r="CT363" s="4">
        <v>53490.30078125</v>
      </c>
      <c r="CU363" s="4">
        <v>47637.5</v>
      </c>
      <c r="CV363" s="4">
        <v>48744.6015625</v>
      </c>
      <c r="CW363" s="4">
        <v>30400.19921875</v>
      </c>
      <c r="CX363" s="4">
        <v>48557.30078125</v>
      </c>
      <c r="CY363" s="4">
        <v>65535</v>
      </c>
      <c r="CZ363" s="4">
        <v>43687.1015625</v>
      </c>
      <c r="DA363" s="4">
        <v>41348</v>
      </c>
      <c r="DB363" s="4">
        <v>45371.5</v>
      </c>
      <c r="DC363" s="4">
        <v>42290.5</v>
      </c>
      <c r="DD363" s="4">
        <v>34908.30078125</v>
      </c>
      <c r="DE363" s="4">
        <v>51096.19921875</v>
      </c>
      <c r="DF363" s="4">
        <v>49158.19921875</v>
      </c>
      <c r="DG363" s="4">
        <v>49718.80078125</v>
      </c>
      <c r="DH363" s="4">
        <v>57093.6015625</v>
      </c>
      <c r="DI363" s="4">
        <v>31703.5</v>
      </c>
      <c r="DJ363" s="4">
        <v>49461.19921875</v>
      </c>
      <c r="DK363" s="4">
        <v>49874.30078125</v>
      </c>
      <c r="DL363" s="4">
        <v>47138.6015625</v>
      </c>
      <c r="DM363" s="4">
        <v>47924.69921875</v>
      </c>
      <c r="DN363" s="4">
        <v>48365.80078125</v>
      </c>
      <c r="DO363" s="4">
        <v>54718.30078125</v>
      </c>
      <c r="DP363" s="4">
        <v>48643.3984375</v>
      </c>
      <c r="DQ363" s="4">
        <v>59167.80078125</v>
      </c>
      <c r="DR363" s="4">
        <v>39631</v>
      </c>
      <c r="DS363" s="4">
        <v>45229.8984375</v>
      </c>
      <c r="DT363" s="4">
        <v>59694.5</v>
      </c>
      <c r="DU363" s="4">
        <v>45777.19921875</v>
      </c>
      <c r="DV363" s="4">
        <v>65535</v>
      </c>
      <c r="DW363" s="4">
        <v>37753.80078125</v>
      </c>
      <c r="DX363" s="4">
        <v>44360.8984375</v>
      </c>
      <c r="DY363" s="4">
        <v>28667</v>
      </c>
      <c r="DZ363" s="4">
        <v>29949.30078125</v>
      </c>
      <c r="EA363" s="4">
        <v>65081.30078125</v>
      </c>
      <c r="EB363" s="4">
        <v>39994.8984375</v>
      </c>
      <c r="EC363" s="4">
        <v>65535</v>
      </c>
      <c r="ED363" s="4">
        <v>53199</v>
      </c>
      <c r="EE363" s="4">
        <v>45254.5</v>
      </c>
      <c r="EF363" s="4">
        <v>40892.1015625</v>
      </c>
      <c r="EG363" s="4">
        <v>50589.5</v>
      </c>
      <c r="EH363" s="4">
        <v>40818.80078125</v>
      </c>
      <c r="EI363" s="4">
        <v>44772.80078125</v>
      </c>
      <c r="EJ363" s="4">
        <v>54727</v>
      </c>
      <c r="EK363" s="4">
        <v>49667</v>
      </c>
      <c r="EL363" s="4">
        <v>49227</v>
      </c>
      <c r="EM363" s="4">
        <v>49491.80078125</v>
      </c>
      <c r="EN363" s="4">
        <v>54315.3984375</v>
      </c>
      <c r="EO363" s="4">
        <v>52897.19921875</v>
      </c>
      <c r="EP363" s="4">
        <v>42153.3984375</v>
      </c>
      <c r="EQ363" s="4">
        <v>50513.8984375</v>
      </c>
    </row>
    <row r="364" customFormat="1"/>
    <row r="365" customFormat="1"/>
    <row r="367" spans="3:639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  <c r="IY367" s="12"/>
      <c r="IZ367" s="12"/>
      <c r="JA367" s="12"/>
      <c r="JB367" s="12"/>
      <c r="JC367" s="12"/>
      <c r="JD367" s="12"/>
      <c r="JE367" s="12"/>
      <c r="JF367" s="12"/>
      <c r="JG367" s="12"/>
      <c r="JH367" s="12"/>
      <c r="JI367" s="12"/>
      <c r="JJ367" s="12"/>
      <c r="JK367" s="12"/>
      <c r="JL367" s="12"/>
      <c r="JM367" s="12"/>
      <c r="JN367" s="12"/>
      <c r="JO367" s="12"/>
      <c r="JP367" s="12"/>
      <c r="JQ367" s="12"/>
      <c r="JR367" s="12"/>
      <c r="JS367" s="12"/>
      <c r="JT367" s="12"/>
      <c r="JU367" s="12"/>
      <c r="JV367" s="12"/>
      <c r="JW367" s="12"/>
      <c r="JX367" s="12"/>
      <c r="JY367" s="12"/>
      <c r="JZ367" s="12"/>
      <c r="KA367" s="12"/>
      <c r="KB367" s="12"/>
      <c r="KC367" s="12"/>
      <c r="KD367" s="12"/>
      <c r="KE367" s="12"/>
      <c r="KF367" s="12"/>
      <c r="KG367" s="12"/>
      <c r="KH367" s="12"/>
      <c r="KI367" s="12"/>
      <c r="KJ367" s="12"/>
      <c r="KK367" s="12"/>
      <c r="KL367" s="12"/>
      <c r="KM367" s="12"/>
      <c r="KN367" s="12"/>
      <c r="KO367" s="12"/>
      <c r="KP367" s="12"/>
      <c r="KQ367" s="12"/>
      <c r="KR367" s="12"/>
      <c r="KS367" s="12"/>
      <c r="KT367" s="12"/>
      <c r="KU367" s="12"/>
      <c r="KV367" s="12"/>
      <c r="KW367" s="12"/>
      <c r="KX367" s="12"/>
      <c r="KY367" s="12"/>
      <c r="KZ367" s="12"/>
      <c r="LA367" s="12"/>
      <c r="LB367" s="12"/>
      <c r="LC367" s="12"/>
      <c r="LD367" s="12"/>
      <c r="LE367" s="12"/>
      <c r="LF367" s="12"/>
      <c r="LG367" s="12"/>
      <c r="LH367" s="12"/>
      <c r="LI367" s="12"/>
      <c r="LJ367" s="12"/>
      <c r="LK367" s="12"/>
      <c r="LL367" s="12"/>
      <c r="LM367" s="12"/>
      <c r="LN367" s="12"/>
      <c r="LO367" s="12"/>
      <c r="LP367" s="12"/>
      <c r="LQ367" s="12"/>
      <c r="LR367" s="12"/>
      <c r="LS367" s="12"/>
      <c r="LT367" s="12"/>
      <c r="LU367" s="12"/>
      <c r="LV367" s="12"/>
      <c r="LW367" s="12"/>
      <c r="LX367" s="12"/>
      <c r="LY367" s="12"/>
      <c r="LZ367" s="12"/>
      <c r="MA367" s="12"/>
      <c r="MB367" s="12"/>
      <c r="MC367" s="12"/>
      <c r="MD367" s="12"/>
      <c r="ME367" s="12"/>
      <c r="MF367" s="12"/>
      <c r="MG367" s="12"/>
      <c r="MH367" s="12"/>
      <c r="MI367" s="12"/>
      <c r="MJ367" s="12"/>
      <c r="MK367" s="12"/>
      <c r="ML367" s="12"/>
      <c r="MM367" s="12"/>
      <c r="MN367" s="12"/>
      <c r="MO367" s="12"/>
      <c r="MP367" s="12"/>
      <c r="MQ367" s="12"/>
      <c r="MR367" s="12"/>
      <c r="MS367" s="12"/>
      <c r="MT367" s="12"/>
      <c r="MU367" s="12"/>
      <c r="MV367" s="12"/>
      <c r="MW367" s="12"/>
      <c r="MX367" s="12"/>
      <c r="MY367" s="12"/>
      <c r="MZ367" s="12"/>
      <c r="NA367" s="12"/>
      <c r="NB367" s="12"/>
      <c r="NC367" s="12"/>
      <c r="ND367" s="12"/>
      <c r="NE367" s="12"/>
      <c r="NF367" s="12"/>
      <c r="NG367" s="12"/>
      <c r="NH367" s="12"/>
      <c r="NI367" s="12"/>
      <c r="NJ367" s="12"/>
      <c r="NK367" s="12"/>
      <c r="NL367" s="12"/>
      <c r="NM367" s="12"/>
      <c r="NN367" s="12"/>
      <c r="NO367" s="12"/>
      <c r="NP367" s="12"/>
      <c r="NQ367" s="12"/>
      <c r="NR367" s="12"/>
      <c r="NS367" s="12"/>
      <c r="NT367" s="12"/>
      <c r="NU367" s="12"/>
      <c r="NV367" s="12"/>
      <c r="NW367" s="12"/>
      <c r="NX367" s="12"/>
      <c r="NY367" s="12"/>
      <c r="NZ367" s="12"/>
      <c r="OA367" s="12"/>
      <c r="OB367" s="12"/>
      <c r="OC367" s="12"/>
      <c r="OD367" s="12"/>
      <c r="OE367" s="12"/>
      <c r="OF367" s="12"/>
      <c r="OG367" s="12"/>
      <c r="OH367" s="12"/>
      <c r="OI367" s="12"/>
      <c r="OJ367" s="12"/>
      <c r="OK367" s="12"/>
      <c r="OL367" s="12"/>
      <c r="OM367" s="12"/>
      <c r="ON367" s="12"/>
      <c r="OO367" s="12"/>
      <c r="OP367" s="12"/>
      <c r="OQ367" s="12"/>
      <c r="OR367" s="12"/>
      <c r="OS367" s="12"/>
      <c r="OT367" s="12"/>
      <c r="OU367" s="12"/>
      <c r="OV367" s="12"/>
      <c r="OW367" s="12"/>
      <c r="OX367" s="12"/>
      <c r="OY367" s="12"/>
      <c r="OZ367" s="12"/>
      <c r="PA367" s="12"/>
      <c r="PB367" s="12"/>
      <c r="PC367" s="12"/>
      <c r="PD367" s="12"/>
      <c r="PE367" s="12"/>
      <c r="PF367" s="12"/>
      <c r="PG367" s="12"/>
      <c r="PH367" s="12"/>
      <c r="PI367" s="12"/>
      <c r="PJ367" s="12"/>
      <c r="PK367" s="12"/>
      <c r="PL367" s="12"/>
      <c r="PM367" s="12"/>
      <c r="PN367" s="12"/>
      <c r="PO367" s="12"/>
      <c r="PP367" s="12"/>
      <c r="PQ367" s="12"/>
      <c r="PR367" s="12"/>
      <c r="PS367" s="12"/>
      <c r="PT367" s="12"/>
      <c r="PU367" s="12"/>
      <c r="PV367" s="12"/>
      <c r="PW367" s="12"/>
      <c r="PX367" s="12"/>
      <c r="PY367" s="12"/>
      <c r="PZ367" s="12"/>
      <c r="QA367" s="12"/>
      <c r="QB367" s="12"/>
      <c r="QC367" s="12"/>
      <c r="QD367" s="12"/>
      <c r="QE367" s="12"/>
      <c r="QF367" s="12"/>
      <c r="QG367" s="12"/>
      <c r="QH367" s="12"/>
      <c r="QI367" s="12"/>
      <c r="QJ367" s="12"/>
      <c r="QK367" s="12"/>
      <c r="QL367" s="12"/>
      <c r="QM367" s="12"/>
      <c r="QN367" s="12"/>
      <c r="QO367" s="12"/>
      <c r="QP367" s="12"/>
      <c r="QQ367" s="12"/>
      <c r="QR367" s="12"/>
      <c r="QS367" s="12"/>
      <c r="QT367" s="12"/>
      <c r="QU367" s="12"/>
      <c r="QV367" s="12"/>
      <c r="QW367" s="12"/>
      <c r="QX367" s="12"/>
      <c r="QY367" s="12"/>
      <c r="QZ367" s="12"/>
      <c r="RA367" s="12"/>
      <c r="RB367" s="12"/>
      <c r="RC367" s="12"/>
      <c r="RD367" s="12"/>
      <c r="RE367" s="12"/>
      <c r="RF367" s="12"/>
      <c r="RG367" s="12"/>
      <c r="RH367" s="12"/>
      <c r="RI367" s="12"/>
      <c r="RJ367" s="12"/>
      <c r="RK367" s="12"/>
      <c r="RL367" s="12"/>
      <c r="RM367" s="12"/>
      <c r="RN367" s="12"/>
      <c r="RO367" s="12"/>
      <c r="RP367" s="12"/>
      <c r="RQ367" s="12"/>
      <c r="RR367" s="12"/>
      <c r="RS367" s="12"/>
      <c r="RT367" s="12"/>
      <c r="RU367" s="12"/>
      <c r="RV367" s="12"/>
      <c r="RW367" s="12"/>
      <c r="RX367" s="12"/>
      <c r="RY367" s="12"/>
      <c r="RZ367" s="12"/>
      <c r="SA367" s="12"/>
      <c r="SB367" s="12"/>
      <c r="SC367" s="12"/>
      <c r="SD367" s="12"/>
      <c r="SE367" s="12"/>
      <c r="SF367" s="12"/>
      <c r="SG367" s="12"/>
      <c r="SH367" s="12"/>
      <c r="SI367" s="12"/>
      <c r="SJ367" s="12"/>
      <c r="SK367" s="12"/>
      <c r="SL367" s="12"/>
      <c r="SM367" s="12"/>
      <c r="SN367" s="12"/>
      <c r="SO367" s="12"/>
      <c r="SP367" s="12"/>
      <c r="SQ367" s="12"/>
      <c r="SR367" s="12"/>
      <c r="SS367" s="12"/>
      <c r="ST367" s="12"/>
      <c r="SU367" s="12"/>
      <c r="SV367" s="12"/>
      <c r="SW367" s="12"/>
      <c r="SX367" s="12"/>
      <c r="SY367" s="12"/>
      <c r="SZ367" s="12"/>
      <c r="TA367" s="12"/>
      <c r="TB367" s="12"/>
      <c r="TC367" s="12"/>
      <c r="TD367" s="12"/>
      <c r="TE367" s="12"/>
      <c r="TF367" s="12"/>
      <c r="TG367" s="12"/>
      <c r="TH367" s="12"/>
      <c r="TI367" s="12"/>
      <c r="TJ367" s="12"/>
      <c r="TK367" s="12"/>
      <c r="TL367" s="12"/>
      <c r="TM367" s="12"/>
      <c r="TN367" s="12"/>
      <c r="TO367" s="12"/>
      <c r="TP367" s="12"/>
      <c r="TQ367" s="12"/>
      <c r="TR367" s="12"/>
      <c r="TS367" s="12"/>
      <c r="TT367" s="12"/>
      <c r="TU367" s="12"/>
      <c r="TV367" s="12"/>
      <c r="TW367" s="12"/>
      <c r="TX367" s="12"/>
      <c r="TY367" s="12"/>
      <c r="TZ367" s="12"/>
      <c r="UA367" s="12"/>
      <c r="UB367" s="12"/>
      <c r="UC367" s="12"/>
      <c r="UD367" s="12"/>
      <c r="UE367" s="12"/>
      <c r="UF367" s="12"/>
      <c r="UG367" s="12"/>
      <c r="UH367" s="12"/>
      <c r="UI367" s="12"/>
      <c r="UJ367" s="12"/>
      <c r="UK367" s="12"/>
      <c r="UL367" s="12"/>
      <c r="UM367" s="12"/>
      <c r="UN367" s="12"/>
      <c r="UO367" s="12"/>
      <c r="UP367" s="12"/>
      <c r="UQ367" s="12"/>
      <c r="UR367" s="12"/>
      <c r="US367" s="12"/>
      <c r="UT367" s="12"/>
      <c r="UU367" s="12"/>
      <c r="UV367" s="12"/>
      <c r="UW367" s="12"/>
      <c r="UX367" s="12"/>
      <c r="UY367" s="12"/>
      <c r="UZ367" s="12"/>
      <c r="VA367" s="12"/>
      <c r="VB367" s="12"/>
      <c r="VC367" s="12"/>
      <c r="VD367" s="12"/>
      <c r="VE367" s="12"/>
      <c r="VF367" s="12"/>
      <c r="VG367" s="12"/>
      <c r="VH367" s="12"/>
      <c r="VI367" s="12"/>
      <c r="VJ367" s="12"/>
      <c r="VK367" s="12"/>
      <c r="VL367" s="12"/>
      <c r="VM367" s="12"/>
      <c r="VN367" s="12"/>
      <c r="VO367" s="12"/>
      <c r="VP367" s="12"/>
      <c r="VQ367" s="12"/>
      <c r="VR367" s="12"/>
      <c r="VS367" s="12"/>
      <c r="VT367" s="12"/>
      <c r="VU367" s="12"/>
      <c r="VV367" s="12"/>
      <c r="VW367" s="12"/>
      <c r="VX367" s="12"/>
      <c r="VY367" s="12"/>
      <c r="VZ367" s="12"/>
      <c r="WA367" s="12"/>
      <c r="WB367" s="12"/>
      <c r="WC367" s="12"/>
      <c r="WD367" s="12"/>
      <c r="WE367" s="12"/>
      <c r="WF367" s="12"/>
      <c r="WG367" s="12"/>
      <c r="WH367" s="12"/>
      <c r="WI367" s="12"/>
      <c r="WJ367" s="12"/>
      <c r="WK367" s="12"/>
      <c r="WL367" s="12"/>
      <c r="WM367" s="12"/>
      <c r="WN367" s="12"/>
      <c r="WO367" s="12"/>
      <c r="WP367" s="12"/>
      <c r="WQ367" s="12"/>
      <c r="WR367" s="12"/>
      <c r="WS367" s="12"/>
      <c r="WT367" s="12"/>
      <c r="WU367" s="12"/>
      <c r="WV367" s="12"/>
      <c r="WW367" s="12"/>
      <c r="WX367" s="12"/>
      <c r="WY367" s="12"/>
      <c r="WZ367" s="12"/>
      <c r="XA367" s="12"/>
      <c r="XB367" s="12"/>
      <c r="XC367" s="12"/>
      <c r="XD367" s="12"/>
      <c r="XE367" s="12"/>
      <c r="XF367" s="12"/>
      <c r="XG367" s="12"/>
      <c r="XH367" s="12"/>
      <c r="XI367" s="12"/>
      <c r="XJ367" s="12"/>
      <c r="XK367" s="12"/>
      <c r="XL367" s="12"/>
      <c r="XM367" s="12"/>
      <c r="XN367" s="12"/>
      <c r="XO367" s="12"/>
    </row>
    <row r="368" spans="3:639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  <c r="IY368" s="12"/>
      <c r="IZ368" s="12"/>
      <c r="JA368" s="12"/>
      <c r="JB368" s="12"/>
      <c r="JC368" s="12"/>
      <c r="JD368" s="12"/>
      <c r="JE368" s="12"/>
      <c r="JF368" s="12"/>
      <c r="JG368" s="12"/>
      <c r="JH368" s="12"/>
      <c r="JI368" s="12"/>
      <c r="JJ368" s="12"/>
      <c r="JK368" s="12"/>
      <c r="JL368" s="12"/>
      <c r="JM368" s="12"/>
      <c r="JN368" s="12"/>
      <c r="JO368" s="12"/>
      <c r="JP368" s="12"/>
      <c r="JQ368" s="12"/>
      <c r="JR368" s="12"/>
      <c r="JS368" s="12"/>
      <c r="JT368" s="12"/>
      <c r="JU368" s="12"/>
      <c r="JV368" s="12"/>
      <c r="JW368" s="12"/>
      <c r="JX368" s="12"/>
      <c r="JY368" s="12"/>
      <c r="JZ368" s="12"/>
      <c r="KA368" s="12"/>
      <c r="KB368" s="12"/>
      <c r="KC368" s="12"/>
      <c r="KD368" s="12"/>
      <c r="KE368" s="12"/>
      <c r="KF368" s="12"/>
      <c r="KG368" s="12"/>
      <c r="KH368" s="12"/>
      <c r="KI368" s="12"/>
      <c r="KJ368" s="12"/>
      <c r="KK368" s="12"/>
      <c r="KL368" s="12"/>
      <c r="KM368" s="12"/>
      <c r="KN368" s="12"/>
      <c r="KO368" s="12"/>
      <c r="KP368" s="12"/>
      <c r="KQ368" s="12"/>
      <c r="KR368" s="12"/>
      <c r="KS368" s="12"/>
      <c r="KT368" s="12"/>
      <c r="KU368" s="12"/>
      <c r="KV368" s="12"/>
      <c r="KW368" s="12"/>
      <c r="KX368" s="12"/>
      <c r="KY368" s="12"/>
      <c r="KZ368" s="12"/>
      <c r="LA368" s="12"/>
      <c r="LB368" s="12"/>
      <c r="LC368" s="12"/>
      <c r="LD368" s="12"/>
      <c r="LE368" s="12"/>
      <c r="LF368" s="12"/>
      <c r="LG368" s="12"/>
      <c r="LH368" s="12"/>
      <c r="LI368" s="12"/>
      <c r="LJ368" s="12"/>
      <c r="LK368" s="12"/>
      <c r="LL368" s="12"/>
      <c r="LM368" s="12"/>
      <c r="LN368" s="12"/>
      <c r="LO368" s="12"/>
      <c r="LP368" s="12"/>
      <c r="LQ368" s="12"/>
      <c r="LR368" s="12"/>
      <c r="LS368" s="12"/>
      <c r="LT368" s="12"/>
      <c r="LU368" s="12"/>
      <c r="LV368" s="12"/>
      <c r="LW368" s="12"/>
      <c r="LX368" s="12"/>
      <c r="LY368" s="12"/>
      <c r="LZ368" s="12"/>
      <c r="MA368" s="12"/>
      <c r="MB368" s="12"/>
      <c r="MC368" s="12"/>
      <c r="MD368" s="12"/>
      <c r="ME368" s="12"/>
      <c r="MF368" s="12"/>
      <c r="MG368" s="12"/>
      <c r="MH368" s="12"/>
      <c r="MI368" s="12"/>
      <c r="MJ368" s="12"/>
      <c r="MK368" s="12"/>
      <c r="ML368" s="12"/>
      <c r="MM368" s="12"/>
      <c r="MN368" s="12"/>
      <c r="MO368" s="12"/>
      <c r="MP368" s="12"/>
      <c r="MQ368" s="12"/>
      <c r="MR368" s="12"/>
      <c r="MS368" s="12"/>
      <c r="MT368" s="12"/>
      <c r="MU368" s="12"/>
      <c r="MV368" s="12"/>
      <c r="MW368" s="12"/>
      <c r="MX368" s="12"/>
      <c r="MY368" s="12"/>
      <c r="MZ368" s="12"/>
      <c r="NA368" s="12"/>
      <c r="NB368" s="12"/>
      <c r="NC368" s="12"/>
      <c r="ND368" s="12"/>
      <c r="NE368" s="12"/>
      <c r="NF368" s="12"/>
      <c r="NG368" s="12"/>
      <c r="NH368" s="12"/>
      <c r="NI368" s="12"/>
      <c r="NJ368" s="12"/>
      <c r="NK368" s="12"/>
      <c r="NL368" s="12"/>
      <c r="NM368" s="12"/>
      <c r="NN368" s="12"/>
      <c r="NO368" s="12"/>
      <c r="NP368" s="12"/>
      <c r="NQ368" s="12"/>
      <c r="NR368" s="12"/>
      <c r="NS368" s="12"/>
      <c r="NT368" s="12"/>
      <c r="NU368" s="12"/>
      <c r="NV368" s="12"/>
      <c r="NW368" s="12"/>
      <c r="NX368" s="12"/>
      <c r="NY368" s="12"/>
      <c r="NZ368" s="12"/>
      <c r="OA368" s="12"/>
      <c r="OB368" s="12"/>
      <c r="OC368" s="12"/>
      <c r="OD368" s="12"/>
      <c r="OE368" s="12"/>
      <c r="OF368" s="12"/>
      <c r="OG368" s="12"/>
      <c r="OH368" s="12"/>
      <c r="OI368" s="12"/>
      <c r="OJ368" s="12"/>
      <c r="OK368" s="12"/>
      <c r="OL368" s="12"/>
      <c r="OM368" s="12"/>
      <c r="ON368" s="12"/>
      <c r="OO368" s="12"/>
      <c r="OP368" s="12"/>
      <c r="OQ368" s="12"/>
      <c r="OR368" s="12"/>
      <c r="OS368" s="12"/>
      <c r="OT368" s="12"/>
      <c r="OU368" s="12"/>
      <c r="OV368" s="12"/>
      <c r="OW368" s="12"/>
      <c r="OX368" s="12"/>
      <c r="OY368" s="12"/>
      <c r="OZ368" s="12"/>
      <c r="PA368" s="12"/>
      <c r="PB368" s="12"/>
      <c r="PC368" s="12"/>
      <c r="PD368" s="12"/>
      <c r="PE368" s="12"/>
      <c r="PF368" s="12"/>
      <c r="PG368" s="12"/>
      <c r="PH368" s="12"/>
      <c r="PI368" s="12"/>
      <c r="PJ368" s="12"/>
      <c r="PK368" s="12"/>
      <c r="PL368" s="12"/>
      <c r="PM368" s="12"/>
      <c r="PN368" s="12"/>
      <c r="PO368" s="12"/>
      <c r="PP368" s="12"/>
      <c r="PQ368" s="12"/>
      <c r="PR368" s="12"/>
      <c r="PS368" s="12"/>
      <c r="PT368" s="12"/>
      <c r="PU368" s="12"/>
      <c r="PV368" s="12"/>
      <c r="PW368" s="12"/>
      <c r="PX368" s="12"/>
      <c r="PY368" s="12"/>
      <c r="PZ368" s="12"/>
      <c r="QA368" s="12"/>
      <c r="QB368" s="12"/>
      <c r="QC368" s="12"/>
      <c r="QD368" s="12"/>
      <c r="QE368" s="12"/>
      <c r="QF368" s="12"/>
      <c r="QG368" s="12"/>
      <c r="QH368" s="12"/>
      <c r="QI368" s="12"/>
      <c r="QJ368" s="12"/>
      <c r="QK368" s="12"/>
      <c r="QL368" s="12"/>
      <c r="QM368" s="12"/>
      <c r="QN368" s="12"/>
      <c r="QO368" s="12"/>
      <c r="QP368" s="12"/>
      <c r="QQ368" s="12"/>
      <c r="QR368" s="12"/>
      <c r="QS368" s="12"/>
      <c r="QT368" s="12"/>
      <c r="QU368" s="12"/>
      <c r="QV368" s="12"/>
      <c r="QW368" s="12"/>
      <c r="QX368" s="12"/>
      <c r="QY368" s="12"/>
      <c r="QZ368" s="12"/>
      <c r="RA368" s="12"/>
      <c r="RB368" s="12"/>
      <c r="RC368" s="12"/>
      <c r="RD368" s="12"/>
      <c r="RE368" s="12"/>
      <c r="RF368" s="12"/>
      <c r="RG368" s="12"/>
      <c r="RH368" s="12"/>
      <c r="RI368" s="12"/>
      <c r="RJ368" s="12"/>
      <c r="RK368" s="12"/>
      <c r="RL368" s="12"/>
      <c r="RM368" s="12"/>
      <c r="RN368" s="12"/>
      <c r="RO368" s="12"/>
      <c r="RP368" s="12"/>
      <c r="RQ368" s="12"/>
      <c r="RR368" s="12"/>
      <c r="RS368" s="12"/>
      <c r="RT368" s="12"/>
      <c r="RU368" s="12"/>
      <c r="RV368" s="12"/>
      <c r="RW368" s="12"/>
      <c r="RX368" s="12"/>
      <c r="RY368" s="12"/>
      <c r="RZ368" s="12"/>
      <c r="SA368" s="12"/>
      <c r="SB368" s="12"/>
      <c r="SC368" s="12"/>
      <c r="SD368" s="12"/>
      <c r="SE368" s="12"/>
      <c r="SF368" s="12"/>
      <c r="SG368" s="12"/>
      <c r="SH368" s="12"/>
      <c r="SI368" s="12"/>
      <c r="SJ368" s="12"/>
      <c r="SK368" s="12"/>
      <c r="SL368" s="12"/>
      <c r="SM368" s="12"/>
      <c r="SN368" s="12"/>
      <c r="SO368" s="12"/>
      <c r="SP368" s="12"/>
      <c r="SQ368" s="12"/>
      <c r="SR368" s="12"/>
      <c r="SS368" s="12"/>
      <c r="ST368" s="12"/>
      <c r="SU368" s="12"/>
      <c r="SV368" s="12"/>
      <c r="SW368" s="12"/>
      <c r="SX368" s="12"/>
      <c r="SY368" s="12"/>
      <c r="SZ368" s="12"/>
      <c r="TA368" s="12"/>
      <c r="TB368" s="12"/>
      <c r="TC368" s="12"/>
      <c r="TD368" s="12"/>
      <c r="TE368" s="12"/>
      <c r="TF368" s="12"/>
      <c r="TG368" s="12"/>
      <c r="TH368" s="12"/>
      <c r="TI368" s="12"/>
      <c r="TJ368" s="12"/>
      <c r="TK368" s="12"/>
      <c r="TL368" s="12"/>
      <c r="TM368" s="12"/>
      <c r="TN368" s="12"/>
      <c r="TO368" s="12"/>
      <c r="TP368" s="12"/>
      <c r="TQ368" s="12"/>
      <c r="TR368" s="12"/>
      <c r="TS368" s="12"/>
      <c r="TT368" s="12"/>
      <c r="TU368" s="12"/>
      <c r="TV368" s="12"/>
      <c r="TW368" s="12"/>
      <c r="TX368" s="12"/>
      <c r="TY368" s="12"/>
      <c r="TZ368" s="12"/>
      <c r="UA368" s="12"/>
      <c r="UB368" s="12"/>
      <c r="UC368" s="12"/>
      <c r="UD368" s="12"/>
      <c r="UE368" s="12"/>
      <c r="UF368" s="12"/>
      <c r="UG368" s="12"/>
      <c r="UH368" s="12"/>
      <c r="UI368" s="12"/>
      <c r="UJ368" s="12"/>
      <c r="UK368" s="12"/>
      <c r="UL368" s="12"/>
      <c r="UM368" s="12"/>
      <c r="UN368" s="12"/>
      <c r="UO368" s="12"/>
      <c r="UP368" s="12"/>
      <c r="UQ368" s="12"/>
      <c r="UR368" s="12"/>
      <c r="US368" s="12"/>
      <c r="UT368" s="12"/>
      <c r="UU368" s="12"/>
      <c r="UV368" s="12"/>
      <c r="UW368" s="12"/>
      <c r="UX368" s="12"/>
      <c r="UY368" s="12"/>
      <c r="UZ368" s="12"/>
      <c r="VA368" s="12"/>
      <c r="VB368" s="12"/>
      <c r="VC368" s="12"/>
      <c r="VD368" s="12"/>
      <c r="VE368" s="12"/>
      <c r="VF368" s="12"/>
      <c r="VG368" s="12"/>
      <c r="VH368" s="12"/>
      <c r="VI368" s="12"/>
      <c r="VJ368" s="12"/>
      <c r="VK368" s="12"/>
      <c r="VL368" s="12"/>
      <c r="VM368" s="12"/>
      <c r="VN368" s="12"/>
      <c r="VO368" s="12"/>
      <c r="VP368" s="12"/>
      <c r="VQ368" s="12"/>
      <c r="VR368" s="12"/>
      <c r="VS368" s="12"/>
      <c r="VT368" s="12"/>
      <c r="VU368" s="12"/>
      <c r="VV368" s="12"/>
      <c r="VW368" s="12"/>
      <c r="VX368" s="12"/>
      <c r="VY368" s="12"/>
      <c r="VZ368" s="12"/>
      <c r="WA368" s="12"/>
      <c r="WB368" s="12"/>
      <c r="WC368" s="12"/>
      <c r="WD368" s="12"/>
      <c r="WE368" s="12"/>
      <c r="WF368" s="12"/>
      <c r="WG368" s="12"/>
      <c r="WH368" s="12"/>
      <c r="WI368" s="12"/>
      <c r="WJ368" s="12"/>
      <c r="WK368" s="12"/>
      <c r="WL368" s="12"/>
      <c r="WM368" s="12"/>
      <c r="WN368" s="12"/>
      <c r="WO368" s="12"/>
      <c r="WP368" s="12"/>
      <c r="WQ368" s="12"/>
      <c r="WR368" s="12"/>
      <c r="WS368" s="12"/>
      <c r="WT368" s="12"/>
      <c r="WU368" s="12"/>
      <c r="WV368" s="12"/>
      <c r="WW368" s="12"/>
      <c r="WX368" s="12"/>
      <c r="WY368" s="12"/>
      <c r="WZ368" s="12"/>
      <c r="XA368" s="12"/>
      <c r="XB368" s="12"/>
      <c r="XC368" s="12"/>
      <c r="XD368" s="12"/>
      <c r="XE368" s="12"/>
      <c r="XF368" s="12"/>
      <c r="XG368" s="12"/>
      <c r="XH368" s="12"/>
      <c r="XI368" s="12"/>
      <c r="XJ368" s="12"/>
      <c r="XK368" s="12"/>
      <c r="XL368" s="12"/>
      <c r="XM368" s="12"/>
      <c r="XN368" s="12"/>
      <c r="XO368" s="12"/>
    </row>
    <row r="370" spans="3:1483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  <c r="IY370" s="12"/>
      <c r="IZ370" s="12"/>
      <c r="JA370" s="12"/>
      <c r="JB370" s="12"/>
      <c r="JC370" s="12"/>
      <c r="JD370" s="12"/>
      <c r="JE370" s="12"/>
      <c r="JF370" s="12"/>
      <c r="JG370" s="12"/>
      <c r="JH370" s="12"/>
      <c r="JI370" s="12"/>
      <c r="JJ370" s="12"/>
      <c r="JK370" s="12"/>
      <c r="JL370" s="12"/>
      <c r="JM370" s="12"/>
      <c r="JN370" s="12"/>
      <c r="JO370" s="12"/>
      <c r="JP370" s="12"/>
      <c r="JQ370" s="12"/>
      <c r="JR370" s="12"/>
      <c r="JS370" s="12"/>
      <c r="JT370" s="12"/>
      <c r="JU370" s="12"/>
      <c r="JV370" s="12"/>
      <c r="JW370" s="12"/>
      <c r="JX370" s="12"/>
      <c r="JY370" s="12"/>
      <c r="JZ370" s="12"/>
      <c r="KA370" s="12"/>
      <c r="KB370" s="12"/>
      <c r="KC370" s="12"/>
      <c r="KD370" s="12"/>
      <c r="KE370" s="12"/>
      <c r="KF370" s="12"/>
      <c r="KG370" s="12"/>
      <c r="KH370" s="12"/>
      <c r="KI370" s="12"/>
      <c r="KJ370" s="12"/>
      <c r="KK370" s="12"/>
      <c r="KL370" s="12"/>
      <c r="KM370" s="12"/>
      <c r="KN370" s="12"/>
      <c r="KO370" s="12"/>
      <c r="KP370" s="12"/>
      <c r="KQ370" s="12"/>
      <c r="KR370" s="12"/>
      <c r="KS370" s="12"/>
      <c r="KT370" s="12"/>
      <c r="KU370" s="12"/>
      <c r="KV370" s="12"/>
      <c r="KW370" s="12"/>
      <c r="KX370" s="12"/>
      <c r="KY370" s="12"/>
      <c r="KZ370" s="12"/>
      <c r="LA370" s="12"/>
      <c r="LB370" s="12"/>
      <c r="LC370" s="12"/>
      <c r="LD370" s="12"/>
      <c r="LE370" s="12"/>
      <c r="LF370" s="12"/>
      <c r="LG370" s="12"/>
      <c r="LH370" s="12"/>
      <c r="LI370" s="12"/>
      <c r="LJ370" s="12"/>
      <c r="LK370" s="12"/>
      <c r="LL370" s="12"/>
      <c r="LM370" s="12"/>
      <c r="LN370" s="12"/>
      <c r="LO370" s="12"/>
      <c r="LP370" s="12"/>
      <c r="LQ370" s="12"/>
      <c r="LR370" s="12"/>
      <c r="LS370" s="12"/>
      <c r="LT370" s="12"/>
      <c r="LU370" s="12"/>
      <c r="LV370" s="12"/>
      <c r="LW370" s="12"/>
      <c r="LX370" s="12"/>
      <c r="LY370" s="12"/>
      <c r="LZ370" s="12"/>
      <c r="MA370" s="12"/>
      <c r="MB370" s="12"/>
      <c r="MC370" s="12"/>
      <c r="MD370" s="12"/>
      <c r="ME370" s="12"/>
      <c r="MF370" s="12"/>
      <c r="MG370" s="12"/>
      <c r="MH370" s="12"/>
      <c r="MI370" s="12"/>
      <c r="MJ370" s="12"/>
      <c r="MK370" s="12"/>
      <c r="ML370" s="12"/>
      <c r="MM370" s="12"/>
      <c r="MN370" s="12"/>
      <c r="MO370" s="12"/>
      <c r="MP370" s="12"/>
      <c r="MQ370" s="12"/>
      <c r="MR370" s="12"/>
      <c r="MS370" s="12"/>
      <c r="MT370" s="12"/>
      <c r="MU370" s="12"/>
      <c r="MV370" s="12"/>
      <c r="MW370" s="12"/>
      <c r="MX370" s="12"/>
      <c r="MY370" s="12"/>
      <c r="MZ370" s="12"/>
      <c r="NA370" s="12"/>
      <c r="NB370" s="12"/>
      <c r="NC370" s="12"/>
      <c r="ND370" s="12"/>
      <c r="NE370" s="12"/>
      <c r="NF370" s="12"/>
      <c r="NG370" s="12"/>
      <c r="NH370" s="12"/>
      <c r="NI370" s="12"/>
      <c r="NJ370" s="12"/>
      <c r="NK370" s="12"/>
      <c r="NL370" s="12"/>
      <c r="NM370" s="12"/>
      <c r="NN370" s="12"/>
      <c r="NO370" s="12"/>
      <c r="NP370" s="12"/>
      <c r="NQ370" s="12"/>
      <c r="NR370" s="12"/>
      <c r="NS370" s="12"/>
      <c r="NT370" s="12"/>
      <c r="NU370" s="12"/>
      <c r="NV370" s="12"/>
      <c r="NW370" s="12"/>
      <c r="NX370" s="12"/>
      <c r="NY370" s="12"/>
      <c r="NZ370" s="12"/>
      <c r="OA370" s="12"/>
      <c r="OB370" s="12"/>
      <c r="OC370" s="12"/>
      <c r="OD370" s="12"/>
      <c r="OE370" s="12"/>
      <c r="OF370" s="12"/>
      <c r="OG370" s="12"/>
      <c r="OH370" s="12"/>
      <c r="OI370" s="12"/>
      <c r="OJ370" s="12"/>
      <c r="OK370" s="12"/>
      <c r="OL370" s="12"/>
      <c r="OM370" s="12"/>
      <c r="ON370" s="12"/>
      <c r="OO370" s="12"/>
      <c r="OP370" s="12"/>
      <c r="OQ370" s="12"/>
      <c r="OR370" s="12"/>
      <c r="OS370" s="12"/>
      <c r="OT370" s="12"/>
      <c r="OU370" s="12"/>
      <c r="OV370" s="12"/>
      <c r="OW370" s="12"/>
      <c r="OX370" s="12"/>
      <c r="OY370" s="12"/>
      <c r="OZ370" s="12"/>
      <c r="PA370" s="12"/>
      <c r="PB370" s="12"/>
      <c r="PC370" s="12"/>
      <c r="PD370" s="12"/>
      <c r="PE370" s="12"/>
      <c r="PF370" s="12"/>
      <c r="PG370" s="12"/>
      <c r="PH370" s="12"/>
      <c r="PI370" s="12"/>
      <c r="PJ370" s="12"/>
      <c r="PK370" s="12"/>
      <c r="PL370" s="12"/>
      <c r="PM370" s="12"/>
      <c r="PN370" s="12"/>
      <c r="PO370" s="12"/>
      <c r="PP370" s="12"/>
      <c r="PQ370" s="12"/>
      <c r="PR370" s="12"/>
      <c r="PS370" s="12"/>
      <c r="PT370" s="12"/>
      <c r="PU370" s="12"/>
      <c r="PV370" s="12"/>
      <c r="PW370" s="12"/>
      <c r="PX370" s="12"/>
      <c r="PY370" s="12"/>
      <c r="PZ370" s="12"/>
      <c r="QA370" s="12"/>
      <c r="QB370" s="12"/>
      <c r="QC370" s="12"/>
      <c r="QD370" s="12"/>
      <c r="QE370" s="12"/>
      <c r="QF370" s="12"/>
      <c r="QG370" s="12"/>
      <c r="QH370" s="12"/>
      <c r="QI370" s="12"/>
      <c r="QJ370" s="12"/>
      <c r="QK370" s="12"/>
      <c r="QL370" s="12"/>
      <c r="QM370" s="12"/>
      <c r="QN370" s="12"/>
      <c r="QO370" s="12"/>
      <c r="QP370" s="12"/>
      <c r="QQ370" s="12"/>
      <c r="QR370" s="12"/>
      <c r="QS370" s="12"/>
      <c r="QT370" s="12"/>
      <c r="QU370" s="12"/>
      <c r="QV370" s="12"/>
      <c r="QW370" s="12"/>
      <c r="QX370" s="12"/>
      <c r="QY370" s="12"/>
      <c r="QZ370" s="12"/>
      <c r="RA370" s="12"/>
      <c r="RB370" s="12"/>
      <c r="RC370" s="12"/>
      <c r="RD370" s="12"/>
      <c r="RE370" s="12"/>
      <c r="RF370" s="12"/>
      <c r="RG370" s="12"/>
      <c r="RH370" s="12"/>
      <c r="RI370" s="12"/>
      <c r="RJ370" s="12"/>
      <c r="RK370" s="12"/>
      <c r="RL370" s="12"/>
      <c r="RM370" s="12"/>
      <c r="RN370" s="12"/>
      <c r="RO370" s="12"/>
      <c r="RP370" s="12"/>
      <c r="RQ370" s="12"/>
      <c r="RR370" s="12"/>
      <c r="RS370" s="12"/>
      <c r="RT370" s="12"/>
      <c r="RU370" s="12"/>
      <c r="RV370" s="12"/>
      <c r="RW370" s="12"/>
      <c r="RX370" s="12"/>
      <c r="RY370" s="12"/>
      <c r="RZ370" s="12"/>
      <c r="SA370" s="12"/>
      <c r="SB370" s="12"/>
      <c r="SC370" s="12"/>
      <c r="SD370" s="12"/>
      <c r="SE370" s="12"/>
      <c r="SF370" s="12"/>
      <c r="SG370" s="12"/>
      <c r="SH370" s="12"/>
      <c r="SI370" s="12"/>
      <c r="SJ370" s="12"/>
      <c r="SK370" s="12"/>
      <c r="SL370" s="12"/>
      <c r="SM370" s="12"/>
      <c r="SN370" s="12"/>
      <c r="SO370" s="12"/>
      <c r="SP370" s="12"/>
      <c r="SQ370" s="12"/>
      <c r="SR370" s="12"/>
      <c r="SS370" s="12"/>
      <c r="ST370" s="12"/>
      <c r="SU370" s="12"/>
      <c r="SV370" s="12"/>
      <c r="SW370" s="12"/>
      <c r="SX370" s="12"/>
      <c r="SY370" s="12"/>
      <c r="SZ370" s="12"/>
      <c r="TA370" s="12"/>
      <c r="TB370" s="12"/>
      <c r="TC370" s="12"/>
      <c r="TD370" s="12"/>
      <c r="TE370" s="12"/>
      <c r="TF370" s="12"/>
      <c r="TG370" s="12"/>
      <c r="TH370" s="12"/>
      <c r="TI370" s="12"/>
      <c r="TJ370" s="12"/>
      <c r="TK370" s="12"/>
      <c r="TL370" s="12"/>
      <c r="TM370" s="12"/>
      <c r="TN370" s="12"/>
      <c r="TO370" s="12"/>
      <c r="TP370" s="12"/>
      <c r="TQ370" s="12"/>
      <c r="TR370" s="12"/>
      <c r="TS370" s="12"/>
      <c r="TT370" s="12"/>
      <c r="TU370" s="12"/>
      <c r="TV370" s="12"/>
      <c r="TW370" s="12"/>
      <c r="TX370" s="12"/>
      <c r="TY370" s="12"/>
      <c r="TZ370" s="12"/>
      <c r="UA370" s="12"/>
      <c r="UB370" s="12"/>
      <c r="UC370" s="12"/>
      <c r="UD370" s="12"/>
      <c r="UE370" s="12"/>
      <c r="UF370" s="12"/>
      <c r="UG370" s="12"/>
      <c r="UH370" s="12"/>
      <c r="UI370" s="12"/>
      <c r="UJ370" s="12"/>
      <c r="UK370" s="12"/>
      <c r="UL370" s="12"/>
      <c r="UM370" s="12"/>
      <c r="UN370" s="12"/>
      <c r="UO370" s="12"/>
      <c r="UP370" s="12"/>
      <c r="UQ370" s="12"/>
      <c r="UR370" s="12"/>
      <c r="US370" s="12"/>
      <c r="UT370" s="12"/>
      <c r="UU370" s="12"/>
      <c r="UV370" s="12"/>
      <c r="UW370" s="12"/>
      <c r="UX370" s="12"/>
      <c r="UY370" s="12"/>
      <c r="UZ370" s="12"/>
      <c r="VA370" s="12"/>
      <c r="VB370" s="12"/>
      <c r="VC370" s="12"/>
      <c r="VD370" s="12"/>
      <c r="VE370" s="12"/>
      <c r="VF370" s="12"/>
      <c r="VG370" s="12"/>
      <c r="VH370" s="12"/>
      <c r="VI370" s="12"/>
      <c r="VJ370" s="12"/>
      <c r="VK370" s="12"/>
      <c r="VL370" s="12"/>
      <c r="VM370" s="12"/>
      <c r="VN370" s="12"/>
      <c r="VO370" s="12"/>
      <c r="VP370" s="12"/>
      <c r="VQ370" s="12"/>
      <c r="VR370" s="12"/>
      <c r="VS370" s="12"/>
      <c r="VT370" s="12"/>
      <c r="VU370" s="12"/>
      <c r="VV370" s="12"/>
      <c r="VW370" s="12"/>
      <c r="VX370" s="12"/>
      <c r="VY370" s="12"/>
      <c r="VZ370" s="12"/>
      <c r="WA370" s="12"/>
      <c r="WB370" s="12"/>
      <c r="WC370" s="12"/>
      <c r="WD370" s="12"/>
      <c r="WE370" s="12"/>
      <c r="WF370" s="12"/>
      <c r="WG370" s="12"/>
      <c r="WH370" s="12"/>
      <c r="WI370" s="12"/>
      <c r="WJ370" s="12"/>
      <c r="WK370" s="12"/>
      <c r="WL370" s="12"/>
      <c r="WM370" s="12"/>
      <c r="WN370" s="12"/>
      <c r="WO370" s="12"/>
      <c r="WP370" s="12"/>
      <c r="WQ370" s="12"/>
      <c r="WR370" s="12"/>
      <c r="WS370" s="12"/>
      <c r="WT370" s="12"/>
      <c r="WU370" s="12"/>
      <c r="WV370" s="12"/>
      <c r="WW370" s="12"/>
      <c r="WX370" s="12"/>
      <c r="WY370" s="12"/>
      <c r="WZ370" s="12"/>
      <c r="XA370" s="12"/>
      <c r="XB370" s="12"/>
      <c r="XC370" s="12"/>
      <c r="XD370" s="12"/>
      <c r="XE370" s="12"/>
      <c r="XF370" s="12"/>
      <c r="XG370" s="12"/>
      <c r="XH370" s="12"/>
      <c r="XI370" s="12"/>
      <c r="XJ370" s="12"/>
      <c r="XK370" s="12"/>
      <c r="XL370" s="12"/>
      <c r="XM370" s="12"/>
      <c r="XN370" s="12"/>
      <c r="XO370" s="12"/>
      <c r="XP370" s="12"/>
      <c r="XQ370" s="12"/>
      <c r="XR370" s="12"/>
      <c r="XS370" s="12"/>
      <c r="XT370" s="12"/>
      <c r="XU370" s="12"/>
      <c r="XV370" s="12"/>
      <c r="XW370" s="12"/>
      <c r="XX370" s="12"/>
      <c r="XY370" s="12"/>
      <c r="XZ370" s="12"/>
      <c r="YA370" s="12"/>
      <c r="YB370" s="12"/>
      <c r="YC370" s="12"/>
      <c r="YD370" s="12"/>
      <c r="YE370" s="12"/>
      <c r="YF370" s="12"/>
      <c r="YG370" s="12"/>
      <c r="YH370" s="12"/>
      <c r="YI370" s="12"/>
      <c r="YJ370" s="12"/>
      <c r="YK370" s="12"/>
      <c r="YL370" s="12"/>
      <c r="YM370" s="12"/>
      <c r="YN370" s="12"/>
      <c r="YO370" s="12"/>
      <c r="YP370" s="12"/>
      <c r="YQ370" s="12"/>
      <c r="YR370" s="12"/>
      <c r="YS370" s="12"/>
      <c r="YT370" s="12"/>
      <c r="YU370" s="12"/>
      <c r="YV370" s="12"/>
      <c r="YW370" s="12"/>
      <c r="YX370" s="12"/>
      <c r="YY370" s="12"/>
      <c r="YZ370" s="12"/>
      <c r="ZA370" s="12"/>
      <c r="ZB370" s="12"/>
      <c r="ZC370" s="12"/>
      <c r="ZD370" s="12"/>
      <c r="ZE370" s="12"/>
      <c r="ZF370" s="12"/>
      <c r="ZG370" s="12"/>
      <c r="ZH370" s="12"/>
      <c r="ZI370" s="12"/>
      <c r="ZJ370" s="12"/>
      <c r="ZK370" s="12"/>
      <c r="ZL370" s="12"/>
      <c r="ZM370" s="12"/>
      <c r="ZN370" s="12"/>
      <c r="ZO370" s="12"/>
      <c r="ZP370" s="12"/>
      <c r="ZQ370" s="12"/>
      <c r="ZR370" s="12"/>
      <c r="ZS370" s="12"/>
      <c r="ZT370" s="12"/>
      <c r="ZU370" s="12"/>
      <c r="ZV370" s="12"/>
      <c r="ZW370" s="12"/>
      <c r="ZX370" s="12"/>
      <c r="ZY370" s="12"/>
      <c r="ZZ370" s="12"/>
      <c r="AAA370" s="12"/>
      <c r="AAB370" s="12"/>
      <c r="AAC370" s="12"/>
      <c r="AAD370" s="12"/>
      <c r="AAE370" s="12"/>
      <c r="AAF370" s="12"/>
      <c r="AAG370" s="12"/>
      <c r="AAH370" s="12"/>
      <c r="AAI370" s="12"/>
      <c r="AAJ370" s="12"/>
      <c r="AAK370" s="12"/>
      <c r="AAL370" s="12"/>
      <c r="AAM370" s="12"/>
      <c r="AAN370" s="12"/>
      <c r="AAO370" s="12"/>
      <c r="AAP370" s="12"/>
      <c r="AAQ370" s="12"/>
      <c r="AAR370" s="12"/>
      <c r="AAS370" s="12"/>
      <c r="AAT370" s="12"/>
      <c r="AAU370" s="12"/>
      <c r="AAV370" s="12"/>
      <c r="AAW370" s="12"/>
      <c r="AAX370" s="12"/>
      <c r="AAY370" s="12"/>
      <c r="AAZ370" s="12"/>
      <c r="ABA370" s="12"/>
      <c r="ABB370" s="12"/>
      <c r="ABC370" s="12"/>
      <c r="ABD370" s="12"/>
      <c r="ABE370" s="12"/>
      <c r="ABF370" s="12"/>
      <c r="ABG370" s="12"/>
      <c r="ABH370" s="12"/>
      <c r="ABI370" s="12"/>
      <c r="ABJ370" s="12"/>
      <c r="ABK370" s="12"/>
      <c r="ABL370" s="12"/>
      <c r="ABM370" s="12"/>
      <c r="ABN370" s="12"/>
      <c r="ABO370" s="12"/>
      <c r="ABP370" s="12"/>
      <c r="ABQ370" s="12"/>
      <c r="ABR370" s="12"/>
      <c r="ABS370" s="12"/>
      <c r="ABT370" s="12"/>
      <c r="ABU370" s="12"/>
      <c r="ABV370" s="12"/>
      <c r="ABW370" s="12"/>
      <c r="ABX370" s="12"/>
      <c r="ABY370" s="12"/>
      <c r="ABZ370" s="12"/>
      <c r="ACA370" s="12"/>
      <c r="ACB370" s="12"/>
      <c r="ACC370" s="12"/>
      <c r="ACD370" s="12"/>
      <c r="ACE370" s="12"/>
      <c r="ACF370" s="12"/>
      <c r="ACG370" s="12"/>
      <c r="ACH370" s="12"/>
      <c r="ACI370" s="12"/>
      <c r="ACJ370" s="12"/>
      <c r="ACK370" s="12"/>
      <c r="ACL370" s="12"/>
      <c r="ACM370" s="12"/>
      <c r="ACN370" s="12"/>
      <c r="ACO370" s="12"/>
      <c r="ACP370" s="12"/>
      <c r="ACQ370" s="12"/>
      <c r="ACR370" s="12"/>
      <c r="ACS370" s="12"/>
      <c r="ACT370" s="12"/>
      <c r="ACU370" s="12"/>
      <c r="ACV370" s="12"/>
      <c r="ACW370" s="12"/>
      <c r="ACX370" s="12"/>
      <c r="ACY370" s="12"/>
      <c r="ACZ370" s="12"/>
      <c r="ADA370" s="12"/>
      <c r="ADB370" s="12"/>
      <c r="ADC370" s="12"/>
      <c r="ADD370" s="12"/>
      <c r="ADE370" s="12"/>
      <c r="ADF370" s="12"/>
      <c r="ADG370" s="12"/>
      <c r="ADH370" s="12"/>
      <c r="ADI370" s="12"/>
      <c r="ADJ370" s="12"/>
      <c r="ADK370" s="12"/>
      <c r="ADL370" s="12"/>
      <c r="ADM370" s="12"/>
      <c r="ADN370" s="12"/>
      <c r="ADO370" s="12"/>
      <c r="ADP370" s="12"/>
      <c r="ADQ370" s="12"/>
      <c r="ADR370" s="12"/>
      <c r="ADS370" s="12"/>
      <c r="ADT370" s="12"/>
      <c r="ADU370" s="12"/>
      <c r="ADV370" s="12"/>
      <c r="ADW370" s="12"/>
      <c r="ADX370" s="12"/>
      <c r="ADY370" s="12"/>
      <c r="ADZ370" s="12"/>
      <c r="AEA370" s="12"/>
      <c r="AEB370" s="12"/>
      <c r="AEC370" s="12"/>
      <c r="AED370" s="12"/>
      <c r="AEE370" s="12"/>
      <c r="AEF370" s="12"/>
      <c r="AEG370" s="12"/>
      <c r="AEH370" s="12"/>
      <c r="AEI370" s="12"/>
      <c r="AEJ370" s="12"/>
      <c r="AEK370" s="12"/>
      <c r="AEL370" s="12"/>
      <c r="AEM370" s="12"/>
      <c r="AEN370" s="12"/>
      <c r="AEO370" s="12"/>
      <c r="AEP370" s="12"/>
      <c r="AEQ370" s="12"/>
      <c r="AER370" s="12"/>
      <c r="AES370" s="12"/>
      <c r="AET370" s="12"/>
      <c r="AEU370" s="12"/>
      <c r="AEV370" s="12"/>
      <c r="AEW370" s="12"/>
      <c r="AEX370" s="12"/>
      <c r="AEY370" s="12"/>
      <c r="AEZ370" s="12"/>
      <c r="AFA370" s="12"/>
      <c r="AFB370" s="12"/>
      <c r="AFC370" s="12"/>
      <c r="AFD370" s="12"/>
      <c r="AFE370" s="12"/>
      <c r="AFF370" s="12"/>
      <c r="AFG370" s="12"/>
      <c r="AFH370" s="12"/>
      <c r="AFI370" s="12"/>
      <c r="AFJ370" s="12"/>
      <c r="AFK370" s="12"/>
      <c r="AFL370" s="12"/>
      <c r="AFM370" s="12"/>
      <c r="AFN370" s="12"/>
      <c r="AFO370" s="12"/>
      <c r="AFP370" s="12"/>
      <c r="AFQ370" s="12"/>
      <c r="AFR370" s="12"/>
      <c r="AFS370" s="12"/>
      <c r="AFT370" s="12"/>
      <c r="AFU370" s="12"/>
      <c r="AFV370" s="12"/>
      <c r="AFW370" s="12"/>
      <c r="AFX370" s="12"/>
      <c r="AFY370" s="12"/>
      <c r="AFZ370" s="12"/>
      <c r="AGA370" s="12"/>
      <c r="AGB370" s="12"/>
      <c r="AGC370" s="12"/>
      <c r="AGD370" s="12"/>
      <c r="AGE370" s="12"/>
      <c r="AGF370" s="12"/>
      <c r="AGG370" s="12"/>
      <c r="AGH370" s="12"/>
      <c r="AGI370" s="12"/>
      <c r="AGJ370" s="12"/>
      <c r="AGK370" s="12"/>
      <c r="AGL370" s="12"/>
      <c r="AGM370" s="12"/>
      <c r="AGN370" s="12"/>
      <c r="AGO370" s="12"/>
      <c r="AGP370" s="12"/>
      <c r="AGQ370" s="12"/>
      <c r="AGR370" s="12"/>
      <c r="AGS370" s="12"/>
      <c r="AGT370" s="12"/>
      <c r="AGU370" s="12"/>
      <c r="AGV370" s="12"/>
      <c r="AGW370" s="12"/>
      <c r="AGX370" s="12"/>
      <c r="AGY370" s="12"/>
      <c r="AGZ370" s="12"/>
      <c r="AHA370" s="12"/>
      <c r="AHB370" s="12"/>
      <c r="AHC370" s="12"/>
      <c r="AHD370" s="12"/>
      <c r="AHE370" s="12"/>
      <c r="AHF370" s="12"/>
      <c r="AHG370" s="12"/>
      <c r="AHH370" s="12"/>
      <c r="AHI370" s="12"/>
      <c r="AHJ370" s="12"/>
      <c r="AHK370" s="12"/>
      <c r="AHL370" s="12"/>
      <c r="AHM370" s="12"/>
      <c r="AHN370" s="12"/>
      <c r="AHO370" s="12"/>
      <c r="AHP370" s="12"/>
      <c r="AHQ370" s="12"/>
      <c r="AHR370" s="12"/>
      <c r="AHS370" s="12"/>
      <c r="AHT370" s="12"/>
      <c r="AHU370" s="12"/>
      <c r="AHV370" s="12"/>
      <c r="AHW370" s="12"/>
      <c r="AHX370" s="12"/>
      <c r="AHY370" s="12"/>
      <c r="AHZ370" s="12"/>
      <c r="AIA370" s="12"/>
      <c r="AIB370" s="12"/>
      <c r="AIC370" s="12"/>
      <c r="AID370" s="12"/>
      <c r="AIE370" s="12"/>
      <c r="AIF370" s="12"/>
      <c r="AIG370" s="12"/>
      <c r="AIH370" s="12"/>
      <c r="AII370" s="12"/>
      <c r="AIJ370" s="12"/>
      <c r="AIK370" s="12"/>
      <c r="AIL370" s="12"/>
      <c r="AIM370" s="12"/>
      <c r="AIN370" s="12"/>
      <c r="AIO370" s="12"/>
      <c r="AIP370" s="12"/>
      <c r="AIQ370" s="12"/>
      <c r="AIR370" s="12"/>
      <c r="AIS370" s="12"/>
      <c r="AIT370" s="12"/>
      <c r="AIU370" s="12"/>
      <c r="AIV370" s="12"/>
      <c r="AIW370" s="12"/>
      <c r="AIX370" s="12"/>
      <c r="AIY370" s="12"/>
      <c r="AIZ370" s="12"/>
      <c r="AJA370" s="12"/>
      <c r="AJB370" s="12"/>
      <c r="AJC370" s="12"/>
      <c r="AJD370" s="12"/>
      <c r="AJE370" s="12"/>
      <c r="AJF370" s="12"/>
      <c r="AJG370" s="12"/>
      <c r="AJH370" s="12"/>
      <c r="AJI370" s="12"/>
      <c r="AJJ370" s="12"/>
      <c r="AJK370" s="12"/>
      <c r="AJL370" s="12"/>
      <c r="AJM370" s="12"/>
      <c r="AJN370" s="12"/>
      <c r="AJO370" s="12"/>
      <c r="AJP370" s="12"/>
      <c r="AJQ370" s="12"/>
      <c r="AJR370" s="12"/>
      <c r="AJS370" s="12"/>
      <c r="AJT370" s="12"/>
      <c r="AJU370" s="12"/>
      <c r="AJV370" s="12"/>
      <c r="AJW370" s="12"/>
      <c r="AJX370" s="12"/>
      <c r="AJY370" s="12"/>
      <c r="AJZ370" s="12"/>
      <c r="AKA370" s="12"/>
      <c r="AKB370" s="12"/>
      <c r="AKC370" s="12"/>
      <c r="AKD370" s="12"/>
      <c r="AKE370" s="12"/>
      <c r="AKF370" s="12"/>
      <c r="AKG370" s="12"/>
      <c r="AKH370" s="12"/>
      <c r="AKI370" s="12"/>
      <c r="AKJ370" s="12"/>
      <c r="AKK370" s="12"/>
      <c r="AKL370" s="12"/>
      <c r="AKM370" s="12"/>
      <c r="AKN370" s="12"/>
      <c r="AKO370" s="12"/>
      <c r="AKP370" s="12"/>
      <c r="AKQ370" s="12"/>
      <c r="AKR370" s="12"/>
      <c r="AKS370" s="12"/>
      <c r="AKT370" s="12"/>
      <c r="AKU370" s="12"/>
      <c r="AKV370" s="12"/>
      <c r="AKW370" s="12"/>
      <c r="AKX370" s="12"/>
      <c r="AKY370" s="12"/>
      <c r="AKZ370" s="12"/>
      <c r="ALA370" s="12"/>
      <c r="ALB370" s="12"/>
      <c r="ALC370" s="12"/>
      <c r="ALD370" s="12"/>
      <c r="ALE370" s="12"/>
      <c r="ALF370" s="12"/>
      <c r="ALG370" s="12"/>
      <c r="ALH370" s="12"/>
      <c r="ALI370" s="12"/>
      <c r="ALJ370" s="12"/>
      <c r="ALK370" s="12"/>
      <c r="ALL370" s="12"/>
      <c r="ALM370" s="12"/>
      <c r="ALN370" s="12"/>
      <c r="ALO370" s="12"/>
      <c r="ALP370" s="12"/>
      <c r="ALQ370" s="12"/>
      <c r="ALR370" s="12"/>
      <c r="ALS370" s="12"/>
      <c r="ALT370" s="12"/>
      <c r="ALU370" s="12"/>
      <c r="ALV370" s="12"/>
      <c r="ALW370" s="12"/>
      <c r="ALX370" s="12"/>
      <c r="ALY370" s="12"/>
      <c r="ALZ370" s="12"/>
      <c r="AMA370" s="12"/>
      <c r="AMB370" s="12"/>
      <c r="AMC370" s="12"/>
      <c r="AMD370" s="12"/>
      <c r="AME370" s="12"/>
      <c r="AMF370" s="12"/>
      <c r="AMG370" s="12"/>
      <c r="AMH370" s="12"/>
      <c r="AMI370" s="12"/>
      <c r="AMJ370" s="12"/>
      <c r="AMK370" s="12"/>
      <c r="AML370" s="12"/>
      <c r="AMM370" s="12"/>
      <c r="AMN370" s="12"/>
      <c r="AMO370" s="12"/>
      <c r="AMP370" s="12"/>
      <c r="AMQ370" s="12"/>
      <c r="AMR370" s="12"/>
      <c r="AMS370" s="12"/>
      <c r="AMT370" s="12"/>
      <c r="AMU370" s="12"/>
      <c r="AMV370" s="12"/>
      <c r="AMW370" s="12"/>
      <c r="AMX370" s="12"/>
      <c r="AMY370" s="12"/>
      <c r="AMZ370" s="12"/>
      <c r="ANA370" s="12"/>
      <c r="ANB370" s="12"/>
      <c r="ANC370" s="12"/>
      <c r="AND370" s="12"/>
      <c r="ANE370" s="12"/>
      <c r="ANF370" s="12"/>
      <c r="ANG370" s="12"/>
      <c r="ANH370" s="12"/>
      <c r="ANI370" s="12"/>
      <c r="ANJ370" s="12"/>
      <c r="ANK370" s="12"/>
      <c r="ANL370" s="12"/>
      <c r="ANM370" s="12"/>
      <c r="ANN370" s="12"/>
      <c r="ANO370" s="12"/>
      <c r="ANP370" s="12"/>
      <c r="ANQ370" s="12"/>
      <c r="ANR370" s="12"/>
      <c r="ANS370" s="12"/>
      <c r="ANT370" s="12"/>
      <c r="ANU370" s="12"/>
      <c r="ANV370" s="12"/>
      <c r="ANW370" s="12"/>
      <c r="ANX370" s="12"/>
      <c r="ANY370" s="12"/>
      <c r="ANZ370" s="12"/>
      <c r="AOA370" s="12"/>
      <c r="AOB370" s="12"/>
      <c r="AOC370" s="12"/>
      <c r="AOD370" s="12"/>
      <c r="AOE370" s="12"/>
      <c r="AOF370" s="12"/>
      <c r="AOG370" s="12"/>
      <c r="AOH370" s="12"/>
      <c r="AOI370" s="12"/>
      <c r="AOJ370" s="12"/>
      <c r="AOK370" s="12"/>
      <c r="AOL370" s="12"/>
      <c r="AOM370" s="12"/>
      <c r="AON370" s="12"/>
      <c r="AOO370" s="12"/>
      <c r="AOP370" s="12"/>
      <c r="AOQ370" s="12"/>
      <c r="AOR370" s="12"/>
      <c r="AOS370" s="12"/>
      <c r="AOT370" s="12"/>
      <c r="AOU370" s="12"/>
      <c r="AOV370" s="12"/>
      <c r="AOW370" s="12"/>
      <c r="AOX370" s="12"/>
      <c r="AOY370" s="12"/>
      <c r="AOZ370" s="12"/>
      <c r="APA370" s="12"/>
      <c r="APB370" s="12"/>
      <c r="APC370" s="12"/>
      <c r="APD370" s="12"/>
      <c r="APE370" s="12"/>
      <c r="APF370" s="12"/>
      <c r="APG370" s="12"/>
      <c r="APH370" s="12"/>
      <c r="API370" s="12"/>
      <c r="APJ370" s="12"/>
      <c r="APK370" s="12"/>
      <c r="APL370" s="12"/>
      <c r="APM370" s="12"/>
      <c r="APN370" s="12"/>
      <c r="APO370" s="12"/>
      <c r="APP370" s="12"/>
      <c r="APQ370" s="12"/>
      <c r="APR370" s="12"/>
      <c r="APS370" s="12"/>
      <c r="APT370" s="12"/>
      <c r="APU370" s="12"/>
      <c r="APV370" s="12"/>
      <c r="APW370" s="12"/>
      <c r="APX370" s="12"/>
      <c r="APY370" s="12"/>
      <c r="APZ370" s="12"/>
      <c r="AQA370" s="12"/>
      <c r="AQB370" s="12"/>
      <c r="AQC370" s="12"/>
      <c r="AQD370" s="12"/>
      <c r="AQE370" s="12"/>
      <c r="AQF370" s="12"/>
      <c r="AQG370" s="12"/>
      <c r="AQH370" s="12"/>
      <c r="AQI370" s="12"/>
      <c r="AQJ370" s="12"/>
      <c r="AQK370" s="12"/>
      <c r="AQL370" s="12"/>
      <c r="AQM370" s="12"/>
      <c r="AQN370" s="12"/>
      <c r="AQO370" s="12"/>
      <c r="AQP370" s="12"/>
      <c r="AQQ370" s="12"/>
      <c r="AQR370" s="12"/>
      <c r="AQS370" s="12"/>
      <c r="AQT370" s="12"/>
      <c r="AQU370" s="12"/>
      <c r="AQV370" s="12"/>
      <c r="AQW370" s="12"/>
      <c r="AQX370" s="12"/>
      <c r="AQY370" s="12"/>
      <c r="AQZ370" s="12"/>
      <c r="ARA370" s="12"/>
      <c r="ARB370" s="12"/>
      <c r="ARC370" s="12"/>
      <c r="ARD370" s="12"/>
      <c r="ARE370" s="12"/>
      <c r="ARF370" s="12"/>
      <c r="ARG370" s="12"/>
      <c r="ARH370" s="12"/>
      <c r="ARI370" s="12"/>
      <c r="ARJ370" s="12"/>
      <c r="ARK370" s="12"/>
      <c r="ARL370" s="12"/>
      <c r="ARM370" s="12"/>
      <c r="ARN370" s="12"/>
      <c r="ARO370" s="12"/>
      <c r="ARP370" s="12"/>
      <c r="ARQ370" s="12"/>
      <c r="ARR370" s="12"/>
      <c r="ARS370" s="12"/>
      <c r="ART370" s="12"/>
      <c r="ARU370" s="12"/>
      <c r="ARV370" s="12"/>
      <c r="ARW370" s="12"/>
      <c r="ARX370" s="12"/>
      <c r="ARY370" s="12"/>
      <c r="ARZ370" s="12"/>
      <c r="ASA370" s="12"/>
      <c r="ASB370" s="12"/>
      <c r="ASC370" s="12"/>
      <c r="ASD370" s="12"/>
      <c r="ASE370" s="12"/>
      <c r="ASF370" s="12"/>
      <c r="ASG370" s="12"/>
      <c r="ASH370" s="12"/>
      <c r="ASI370" s="12"/>
      <c r="ASJ370" s="12"/>
      <c r="ASK370" s="12"/>
      <c r="ASL370" s="12"/>
      <c r="ASM370" s="12"/>
      <c r="ASN370" s="12"/>
      <c r="ASO370" s="12"/>
      <c r="ASP370" s="12"/>
      <c r="ASQ370" s="12"/>
      <c r="ASR370" s="12"/>
      <c r="ASS370" s="12"/>
      <c r="AST370" s="12"/>
      <c r="ASU370" s="12"/>
      <c r="ASV370" s="12"/>
      <c r="ASW370" s="12"/>
      <c r="ASX370" s="12"/>
      <c r="ASY370" s="12"/>
      <c r="ASZ370" s="12"/>
      <c r="ATA370" s="12"/>
      <c r="ATB370" s="12"/>
      <c r="ATC370" s="12"/>
      <c r="ATD370" s="12"/>
      <c r="ATE370" s="12"/>
      <c r="ATF370" s="12"/>
      <c r="ATG370" s="12"/>
      <c r="ATH370" s="12"/>
      <c r="ATI370" s="12"/>
      <c r="ATJ370" s="12"/>
      <c r="ATK370" s="12"/>
      <c r="ATL370" s="12"/>
      <c r="ATM370" s="12"/>
      <c r="ATN370" s="12"/>
      <c r="ATO370" s="12"/>
      <c r="ATP370" s="12"/>
      <c r="ATQ370" s="12"/>
      <c r="ATR370" s="12"/>
      <c r="ATS370" s="12"/>
      <c r="ATT370" s="12"/>
      <c r="ATU370" s="12"/>
      <c r="ATV370" s="12"/>
      <c r="ATW370" s="12"/>
      <c r="ATX370" s="12"/>
      <c r="ATY370" s="12"/>
      <c r="ATZ370" s="12"/>
      <c r="AUA370" s="12"/>
      <c r="AUB370" s="12"/>
      <c r="AUC370" s="12"/>
      <c r="AUD370" s="12"/>
      <c r="AUE370" s="12"/>
      <c r="AUF370" s="12"/>
      <c r="AUG370" s="12"/>
      <c r="AUH370" s="12"/>
      <c r="AUI370" s="12"/>
      <c r="AUJ370" s="12"/>
      <c r="AUK370" s="12"/>
      <c r="AUL370" s="12"/>
      <c r="AUM370" s="12"/>
      <c r="AUN370" s="12"/>
      <c r="AUO370" s="12"/>
      <c r="AUP370" s="12"/>
      <c r="AUQ370" s="12"/>
      <c r="AUR370" s="12"/>
      <c r="AUS370" s="12"/>
      <c r="AUT370" s="12"/>
      <c r="AUU370" s="12"/>
      <c r="AUV370" s="12"/>
      <c r="AUW370" s="12"/>
      <c r="AUX370" s="12"/>
      <c r="AUY370" s="12"/>
      <c r="AUZ370" s="12"/>
      <c r="AVA370" s="12"/>
      <c r="AVB370" s="12"/>
      <c r="AVC370" s="12"/>
      <c r="AVD370" s="12"/>
      <c r="AVE370" s="12"/>
      <c r="AVF370" s="12"/>
      <c r="AVG370" s="12"/>
      <c r="AVH370" s="12"/>
      <c r="AVI370" s="12"/>
      <c r="AVJ370" s="12"/>
      <c r="AVK370" s="12"/>
      <c r="AVL370" s="12"/>
      <c r="AVM370" s="12"/>
      <c r="AVN370" s="12"/>
      <c r="AVO370" s="12"/>
      <c r="AVP370" s="12"/>
      <c r="AVQ370" s="12"/>
      <c r="AVR370" s="12"/>
      <c r="AVS370" s="12"/>
      <c r="AVT370" s="12"/>
      <c r="AVU370" s="12"/>
      <c r="AVV370" s="12"/>
      <c r="AVW370" s="12"/>
      <c r="AVX370" s="12"/>
      <c r="AVY370" s="12"/>
      <c r="AVZ370" s="12"/>
      <c r="AWA370" s="12"/>
      <c r="AWB370" s="12"/>
      <c r="AWC370" s="12"/>
      <c r="AWD370" s="12"/>
      <c r="AWE370" s="12"/>
      <c r="AWF370" s="12"/>
      <c r="AWG370" s="12"/>
      <c r="AWH370" s="12"/>
      <c r="AWI370" s="12"/>
      <c r="AWJ370" s="12"/>
      <c r="AWK370" s="12"/>
      <c r="AWL370" s="12"/>
      <c r="AWM370" s="12"/>
      <c r="AWN370" s="12"/>
      <c r="AWO370" s="12"/>
      <c r="AWP370" s="12"/>
      <c r="AWQ370" s="12"/>
      <c r="AWR370" s="12"/>
      <c r="AWS370" s="12"/>
      <c r="AWT370" s="12"/>
      <c r="AWU370" s="12"/>
      <c r="AWV370" s="12"/>
      <c r="AWW370" s="12"/>
      <c r="AWX370" s="12"/>
      <c r="AWY370" s="12"/>
      <c r="AWZ370" s="12"/>
      <c r="AXA370" s="12"/>
      <c r="AXB370" s="12"/>
      <c r="AXC370" s="12"/>
      <c r="AXD370" s="12"/>
      <c r="AXE370" s="12"/>
      <c r="AXF370" s="12"/>
      <c r="AXG370" s="12"/>
      <c r="AXH370" s="12"/>
      <c r="AXI370" s="12"/>
      <c r="AXJ370" s="12"/>
      <c r="AXK370" s="12"/>
      <c r="AXL370" s="12"/>
      <c r="AXM370" s="12"/>
      <c r="AXN370" s="12"/>
      <c r="AXO370" s="12"/>
      <c r="AXP370" s="12"/>
      <c r="AXQ370" s="12"/>
      <c r="AXR370" s="12"/>
      <c r="AXS370" s="12"/>
      <c r="AXT370" s="12"/>
      <c r="AXU370" s="12"/>
      <c r="AXV370" s="12"/>
      <c r="AXW370" s="12"/>
      <c r="AXX370" s="12"/>
      <c r="AXY370" s="12"/>
      <c r="AXZ370" s="12"/>
      <c r="AYA370" s="12"/>
      <c r="AYB370" s="12"/>
      <c r="AYC370" s="12"/>
      <c r="AYD370" s="12"/>
      <c r="AYE370" s="12"/>
      <c r="AYF370" s="12"/>
      <c r="AYG370" s="12"/>
      <c r="AYH370" s="12"/>
      <c r="AYI370" s="12"/>
      <c r="AYJ370" s="12"/>
      <c r="AYK370" s="12"/>
      <c r="AYL370" s="12"/>
      <c r="AYM370" s="12"/>
      <c r="AYN370" s="12"/>
      <c r="AYO370" s="12"/>
      <c r="AYP370" s="12"/>
      <c r="AYQ370" s="12"/>
      <c r="AYR370" s="12"/>
      <c r="AYS370" s="12"/>
      <c r="AYT370" s="12"/>
      <c r="AYU370" s="12"/>
      <c r="AYV370" s="12"/>
      <c r="AYW370" s="12"/>
      <c r="AYX370" s="12"/>
      <c r="AYY370" s="12"/>
      <c r="AYZ370" s="12"/>
      <c r="AZA370" s="12"/>
      <c r="AZB370" s="12"/>
      <c r="AZC370" s="12"/>
      <c r="AZD370" s="12"/>
      <c r="AZE370" s="12"/>
      <c r="AZF370" s="12"/>
      <c r="AZG370" s="12"/>
      <c r="AZH370" s="12"/>
      <c r="AZI370" s="12"/>
      <c r="AZJ370" s="12"/>
      <c r="AZK370" s="12"/>
      <c r="AZL370" s="12"/>
      <c r="AZM370" s="12"/>
      <c r="AZN370" s="12"/>
      <c r="AZO370" s="12"/>
      <c r="AZP370" s="12"/>
      <c r="AZQ370" s="12"/>
      <c r="AZR370" s="12"/>
      <c r="AZS370" s="12"/>
      <c r="AZT370" s="12"/>
      <c r="AZU370" s="12"/>
      <c r="AZV370" s="12"/>
      <c r="AZW370" s="12"/>
      <c r="AZX370" s="12"/>
      <c r="AZY370" s="12"/>
      <c r="AZZ370" s="12"/>
      <c r="BAA370" s="12"/>
      <c r="BAB370" s="12"/>
      <c r="BAC370" s="12"/>
      <c r="BAD370" s="12"/>
      <c r="BAE370" s="12"/>
      <c r="BAF370" s="12"/>
      <c r="BAG370" s="12"/>
      <c r="BAH370" s="12"/>
      <c r="BAI370" s="12"/>
      <c r="BAJ370" s="12"/>
      <c r="BAK370" s="12"/>
      <c r="BAL370" s="12"/>
      <c r="BAM370" s="12"/>
      <c r="BAN370" s="12"/>
      <c r="BAO370" s="12"/>
      <c r="BAP370" s="12"/>
      <c r="BAQ370" s="12"/>
      <c r="BAR370" s="12"/>
      <c r="BAS370" s="12"/>
      <c r="BAT370" s="12"/>
      <c r="BAU370" s="12"/>
      <c r="BAV370" s="12"/>
      <c r="BAW370" s="12"/>
      <c r="BAX370" s="12"/>
      <c r="BAY370" s="12"/>
      <c r="BAZ370" s="12"/>
      <c r="BBA370" s="12"/>
      <c r="BBB370" s="12"/>
      <c r="BBC370" s="12"/>
      <c r="BBD370" s="12"/>
      <c r="BBE370" s="12"/>
      <c r="BBF370" s="12"/>
      <c r="BBG370" s="12"/>
      <c r="BBH370" s="12"/>
      <c r="BBI370" s="12"/>
      <c r="BBJ370" s="12"/>
      <c r="BBK370" s="12"/>
      <c r="BBL370" s="12"/>
      <c r="BBM370" s="12"/>
      <c r="BBN370" s="12"/>
      <c r="BBO370" s="12"/>
      <c r="BBP370" s="12"/>
      <c r="BBQ370" s="12"/>
      <c r="BBR370" s="12"/>
      <c r="BBS370" s="12"/>
      <c r="BBT370" s="12"/>
      <c r="BBU370" s="12"/>
      <c r="BBV370" s="12"/>
      <c r="BBW370" s="12"/>
      <c r="BBX370" s="12"/>
      <c r="BBY370" s="12"/>
      <c r="BBZ370" s="12"/>
      <c r="BCA370" s="12"/>
      <c r="BCB370" s="12"/>
      <c r="BCC370" s="12"/>
      <c r="BCD370" s="12"/>
      <c r="BCE370" s="12"/>
      <c r="BCF370" s="12"/>
      <c r="BCG370" s="12"/>
      <c r="BCH370" s="12"/>
      <c r="BCI370" s="12"/>
      <c r="BCJ370" s="12"/>
      <c r="BCK370" s="12"/>
      <c r="BCL370" s="12"/>
      <c r="BCM370" s="12"/>
      <c r="BCN370" s="12"/>
      <c r="BCO370" s="12"/>
      <c r="BCP370" s="12"/>
      <c r="BCQ370" s="12"/>
      <c r="BCR370" s="12"/>
      <c r="BCS370" s="12"/>
      <c r="BCT370" s="12"/>
      <c r="BCU370" s="12"/>
      <c r="BCV370" s="12"/>
      <c r="BCW370" s="12"/>
      <c r="BCX370" s="12"/>
      <c r="BCY370" s="12"/>
      <c r="BCZ370" s="12"/>
      <c r="BDA370" s="12"/>
      <c r="BDB370" s="12"/>
      <c r="BDC370" s="12"/>
      <c r="BDD370" s="12"/>
      <c r="BDE370" s="12"/>
      <c r="BDF370" s="12"/>
      <c r="BDG370" s="12"/>
      <c r="BDH370" s="12"/>
      <c r="BDI370" s="12"/>
      <c r="BDJ370" s="12"/>
      <c r="BDK370" s="12"/>
      <c r="BDL370" s="12"/>
      <c r="BDM370" s="12"/>
      <c r="BDN370" s="12"/>
      <c r="BDO370" s="12"/>
      <c r="BDP370" s="12"/>
      <c r="BDQ370" s="12"/>
      <c r="BDR370" s="12"/>
      <c r="BDS370" s="12"/>
      <c r="BDT370" s="12"/>
      <c r="BDU370" s="12"/>
      <c r="BDV370" s="12"/>
      <c r="BDW370" s="12"/>
      <c r="BDX370" s="12"/>
      <c r="BDY370" s="12"/>
      <c r="BDZ370" s="12"/>
      <c r="BEA370" s="12"/>
    </row>
    <row r="371" spans="3:1483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  <c r="IY371" s="12"/>
      <c r="IZ371" s="12"/>
      <c r="JA371" s="12"/>
      <c r="JB371" s="12"/>
      <c r="JC371" s="12"/>
      <c r="JD371" s="12"/>
      <c r="JE371" s="12"/>
      <c r="JF371" s="12"/>
      <c r="JG371" s="12"/>
      <c r="JH371" s="12"/>
      <c r="JI371" s="12"/>
      <c r="JJ371" s="12"/>
      <c r="JK371" s="12"/>
      <c r="JL371" s="12"/>
      <c r="JM371" s="12"/>
      <c r="JN371" s="12"/>
      <c r="JO371" s="12"/>
      <c r="JP371" s="12"/>
      <c r="JQ371" s="12"/>
      <c r="JR371" s="12"/>
      <c r="JS371" s="12"/>
      <c r="JT371" s="12"/>
      <c r="JU371" s="12"/>
      <c r="JV371" s="12"/>
      <c r="JW371" s="12"/>
      <c r="JX371" s="12"/>
      <c r="JY371" s="12"/>
      <c r="JZ371" s="12"/>
      <c r="KA371" s="12"/>
      <c r="KB371" s="12"/>
      <c r="KC371" s="12"/>
      <c r="KD371" s="12"/>
      <c r="KE371" s="12"/>
      <c r="KF371" s="12"/>
      <c r="KG371" s="12"/>
      <c r="KH371" s="12"/>
      <c r="KI371" s="12"/>
      <c r="KJ371" s="12"/>
      <c r="KK371" s="12"/>
      <c r="KL371" s="12"/>
      <c r="KM371" s="12"/>
      <c r="KN371" s="12"/>
      <c r="KO371" s="12"/>
      <c r="KP371" s="12"/>
      <c r="KQ371" s="12"/>
      <c r="KR371" s="12"/>
      <c r="KS371" s="12"/>
      <c r="KT371" s="12"/>
      <c r="KU371" s="12"/>
      <c r="KV371" s="12"/>
      <c r="KW371" s="12"/>
      <c r="KX371" s="12"/>
      <c r="KY371" s="12"/>
      <c r="KZ371" s="12"/>
      <c r="LA371" s="12"/>
      <c r="LB371" s="12"/>
      <c r="LC371" s="12"/>
      <c r="LD371" s="12"/>
      <c r="LE371" s="12"/>
      <c r="LF371" s="12"/>
      <c r="LG371" s="12"/>
      <c r="LH371" s="12"/>
      <c r="LI371" s="12"/>
      <c r="LJ371" s="12"/>
      <c r="LK371" s="12"/>
      <c r="LL371" s="12"/>
      <c r="LM371" s="12"/>
      <c r="LN371" s="12"/>
      <c r="LO371" s="12"/>
      <c r="LP371" s="12"/>
      <c r="LQ371" s="12"/>
      <c r="LR371" s="12"/>
      <c r="LS371" s="12"/>
      <c r="LT371" s="12"/>
      <c r="LU371" s="12"/>
      <c r="LV371" s="12"/>
      <c r="LW371" s="12"/>
      <c r="LX371" s="12"/>
      <c r="LY371" s="12"/>
      <c r="LZ371" s="12"/>
      <c r="MA371" s="12"/>
      <c r="MB371" s="12"/>
      <c r="MC371" s="12"/>
      <c r="MD371" s="12"/>
      <c r="ME371" s="12"/>
      <c r="MF371" s="12"/>
      <c r="MG371" s="12"/>
      <c r="MH371" s="12"/>
      <c r="MI371" s="12"/>
      <c r="MJ371" s="12"/>
      <c r="MK371" s="12"/>
      <c r="ML371" s="12"/>
      <c r="MM371" s="12"/>
      <c r="MN371" s="12"/>
      <c r="MO371" s="12"/>
      <c r="MP371" s="12"/>
      <c r="MQ371" s="12"/>
      <c r="MR371" s="12"/>
      <c r="MS371" s="12"/>
      <c r="MT371" s="12"/>
      <c r="MU371" s="12"/>
      <c r="MV371" s="12"/>
      <c r="MW371" s="12"/>
      <c r="MX371" s="12"/>
      <c r="MY371" s="12"/>
      <c r="MZ371" s="12"/>
      <c r="NA371" s="12"/>
      <c r="NB371" s="12"/>
      <c r="NC371" s="12"/>
      <c r="ND371" s="12"/>
      <c r="NE371" s="12"/>
      <c r="NF371" s="12"/>
      <c r="NG371" s="12"/>
      <c r="NH371" s="12"/>
      <c r="NI371" s="12"/>
      <c r="NJ371" s="12"/>
      <c r="NK371" s="12"/>
      <c r="NL371" s="12"/>
      <c r="NM371" s="12"/>
      <c r="NN371" s="12"/>
      <c r="NO371" s="12"/>
      <c r="NP371" s="12"/>
      <c r="NQ371" s="12"/>
      <c r="NR371" s="12"/>
      <c r="NS371" s="12"/>
      <c r="NT371" s="12"/>
      <c r="NU371" s="12"/>
      <c r="NV371" s="12"/>
      <c r="NW371" s="12"/>
      <c r="NX371" s="12"/>
      <c r="NY371" s="12"/>
      <c r="NZ371" s="12"/>
      <c r="OA371" s="12"/>
      <c r="OB371" s="12"/>
      <c r="OC371" s="12"/>
      <c r="OD371" s="12"/>
      <c r="OE371" s="12"/>
      <c r="OF371" s="12"/>
      <c r="OG371" s="12"/>
      <c r="OH371" s="12"/>
      <c r="OI371" s="12"/>
      <c r="OJ371" s="12"/>
      <c r="OK371" s="12"/>
      <c r="OL371" s="12"/>
      <c r="OM371" s="12"/>
      <c r="ON371" s="12"/>
      <c r="OO371" s="12"/>
      <c r="OP371" s="12"/>
      <c r="OQ371" s="12"/>
      <c r="OR371" s="12"/>
      <c r="OS371" s="12"/>
      <c r="OT371" s="12"/>
      <c r="OU371" s="12"/>
      <c r="OV371" s="12"/>
      <c r="OW371" s="12"/>
      <c r="OX371" s="12"/>
      <c r="OY371" s="12"/>
      <c r="OZ371" s="12"/>
      <c r="PA371" s="12"/>
      <c r="PB371" s="12"/>
      <c r="PC371" s="12"/>
      <c r="PD371" s="12"/>
      <c r="PE371" s="12"/>
      <c r="PF371" s="12"/>
      <c r="PG371" s="12"/>
      <c r="PH371" s="12"/>
      <c r="PI371" s="12"/>
      <c r="PJ371" s="12"/>
      <c r="PK371" s="12"/>
      <c r="PL371" s="12"/>
      <c r="PM371" s="12"/>
      <c r="PN371" s="12"/>
      <c r="PO371" s="12"/>
      <c r="PP371" s="12"/>
      <c r="PQ371" s="12"/>
      <c r="PR371" s="12"/>
      <c r="PS371" s="12"/>
      <c r="PT371" s="12"/>
      <c r="PU371" s="12"/>
      <c r="PV371" s="12"/>
      <c r="PW371" s="12"/>
      <c r="PX371" s="12"/>
      <c r="PY371" s="12"/>
      <c r="PZ371" s="12"/>
      <c r="QA371" s="12"/>
      <c r="QB371" s="12"/>
      <c r="QC371" s="12"/>
      <c r="QD371" s="12"/>
      <c r="QE371" s="12"/>
      <c r="QF371" s="12"/>
      <c r="QG371" s="12"/>
      <c r="QH371" s="12"/>
      <c r="QI371" s="12"/>
      <c r="QJ371" s="12"/>
      <c r="QK371" s="12"/>
      <c r="QL371" s="12"/>
      <c r="QM371" s="12"/>
      <c r="QN371" s="12"/>
      <c r="QO371" s="12"/>
      <c r="QP371" s="12"/>
      <c r="QQ371" s="12"/>
      <c r="QR371" s="12"/>
      <c r="QS371" s="12"/>
      <c r="QT371" s="12"/>
      <c r="QU371" s="12"/>
      <c r="QV371" s="12"/>
      <c r="QW371" s="12"/>
      <c r="QX371" s="12"/>
      <c r="QY371" s="12"/>
      <c r="QZ371" s="12"/>
      <c r="RA371" s="12"/>
      <c r="RB371" s="12"/>
      <c r="RC371" s="12"/>
      <c r="RD371" s="12"/>
      <c r="RE371" s="12"/>
      <c r="RF371" s="12"/>
      <c r="RG371" s="12"/>
      <c r="RH371" s="12"/>
      <c r="RI371" s="12"/>
      <c r="RJ371" s="12"/>
      <c r="RK371" s="12"/>
      <c r="RL371" s="12"/>
      <c r="RM371" s="12"/>
      <c r="RN371" s="12"/>
      <c r="RO371" s="12"/>
      <c r="RP371" s="12"/>
      <c r="RQ371" s="12"/>
      <c r="RR371" s="12"/>
      <c r="RS371" s="12"/>
      <c r="RT371" s="12"/>
      <c r="RU371" s="12"/>
      <c r="RV371" s="12"/>
      <c r="RW371" s="12"/>
      <c r="RX371" s="12"/>
      <c r="RY371" s="12"/>
      <c r="RZ371" s="12"/>
      <c r="SA371" s="12"/>
      <c r="SB371" s="12"/>
      <c r="SC371" s="12"/>
      <c r="SD371" s="12"/>
      <c r="SE371" s="12"/>
      <c r="SF371" s="12"/>
      <c r="SG371" s="12"/>
      <c r="SH371" s="12"/>
      <c r="SI371" s="12"/>
      <c r="SJ371" s="12"/>
      <c r="SK371" s="12"/>
      <c r="SL371" s="12"/>
      <c r="SM371" s="12"/>
      <c r="SN371" s="12"/>
      <c r="SO371" s="12"/>
      <c r="SP371" s="12"/>
      <c r="SQ371" s="12"/>
      <c r="SR371" s="12"/>
      <c r="SS371" s="12"/>
      <c r="ST371" s="12"/>
      <c r="SU371" s="12"/>
      <c r="SV371" s="12"/>
      <c r="SW371" s="12"/>
      <c r="SX371" s="12"/>
      <c r="SY371" s="12"/>
      <c r="SZ371" s="12"/>
      <c r="TA371" s="12"/>
      <c r="TB371" s="12"/>
      <c r="TC371" s="12"/>
      <c r="TD371" s="12"/>
      <c r="TE371" s="12"/>
      <c r="TF371" s="12"/>
      <c r="TG371" s="12"/>
      <c r="TH371" s="12"/>
      <c r="TI371" s="12"/>
      <c r="TJ371" s="12"/>
      <c r="TK371" s="12"/>
      <c r="TL371" s="12"/>
      <c r="TM371" s="12"/>
      <c r="TN371" s="12"/>
      <c r="TO371" s="12"/>
      <c r="TP371" s="12"/>
      <c r="TQ371" s="12"/>
      <c r="TR371" s="12"/>
      <c r="TS371" s="12"/>
      <c r="TT371" s="12"/>
      <c r="TU371" s="12"/>
      <c r="TV371" s="12"/>
      <c r="TW371" s="12"/>
      <c r="TX371" s="12"/>
      <c r="TY371" s="12"/>
      <c r="TZ371" s="12"/>
      <c r="UA371" s="12"/>
      <c r="UB371" s="12"/>
      <c r="UC371" s="12"/>
      <c r="UD371" s="12"/>
      <c r="UE371" s="12"/>
      <c r="UF371" s="12"/>
      <c r="UG371" s="12"/>
      <c r="UH371" s="12"/>
      <c r="UI371" s="12"/>
      <c r="UJ371" s="12"/>
      <c r="UK371" s="12"/>
      <c r="UL371" s="12"/>
      <c r="UM371" s="12"/>
      <c r="UN371" s="12"/>
      <c r="UO371" s="12"/>
      <c r="UP371" s="12"/>
      <c r="UQ371" s="12"/>
      <c r="UR371" s="12"/>
      <c r="US371" s="12"/>
      <c r="UT371" s="12"/>
      <c r="UU371" s="12"/>
      <c r="UV371" s="12"/>
      <c r="UW371" s="12"/>
      <c r="UX371" s="12"/>
      <c r="UY371" s="12"/>
      <c r="UZ371" s="12"/>
      <c r="VA371" s="12"/>
      <c r="VB371" s="12"/>
      <c r="VC371" s="12"/>
      <c r="VD371" s="12"/>
      <c r="VE371" s="12"/>
      <c r="VF371" s="12"/>
      <c r="VG371" s="12"/>
      <c r="VH371" s="12"/>
      <c r="VI371" s="12"/>
      <c r="VJ371" s="12"/>
      <c r="VK371" s="12"/>
      <c r="VL371" s="12"/>
      <c r="VM371" s="12"/>
      <c r="VN371" s="12"/>
      <c r="VO371" s="12"/>
      <c r="VP371" s="12"/>
      <c r="VQ371" s="12"/>
      <c r="VR371" s="12"/>
      <c r="VS371" s="12"/>
      <c r="VT371" s="12"/>
      <c r="VU371" s="12"/>
      <c r="VV371" s="12"/>
      <c r="VW371" s="12"/>
      <c r="VX371" s="12"/>
      <c r="VY371" s="12"/>
      <c r="VZ371" s="12"/>
      <c r="WA371" s="12"/>
      <c r="WB371" s="12"/>
      <c r="WC371" s="12"/>
      <c r="WD371" s="12"/>
      <c r="WE371" s="12"/>
      <c r="WF371" s="12"/>
      <c r="WG371" s="12"/>
      <c r="WH371" s="12"/>
      <c r="WI371" s="12"/>
      <c r="WJ371" s="12"/>
      <c r="WK371" s="12"/>
      <c r="WL371" s="12"/>
      <c r="WM371" s="12"/>
      <c r="WN371" s="12"/>
      <c r="WO371" s="12"/>
      <c r="WP371" s="12"/>
      <c r="WQ371" s="12"/>
      <c r="WR371" s="12"/>
      <c r="WS371" s="12"/>
      <c r="WT371" s="12"/>
      <c r="WU371" s="12"/>
      <c r="WV371" s="12"/>
      <c r="WW371" s="12"/>
      <c r="WX371" s="12"/>
      <c r="WY371" s="12"/>
      <c r="WZ371" s="12"/>
      <c r="XA371" s="12"/>
      <c r="XB371" s="12"/>
      <c r="XC371" s="12"/>
      <c r="XD371" s="12"/>
      <c r="XE371" s="12"/>
      <c r="XF371" s="12"/>
      <c r="XG371" s="12"/>
      <c r="XH371" s="12"/>
      <c r="XI371" s="12"/>
      <c r="XJ371" s="12"/>
      <c r="XK371" s="12"/>
      <c r="XL371" s="12"/>
      <c r="XM371" s="12"/>
      <c r="XN371" s="12"/>
      <c r="XO371" s="12"/>
      <c r="XP371" s="12"/>
      <c r="XQ371" s="12"/>
      <c r="XR371" s="12"/>
      <c r="XS371" s="12"/>
      <c r="XT371" s="12"/>
      <c r="XU371" s="12"/>
      <c r="XV371" s="12"/>
      <c r="XW371" s="12"/>
      <c r="XX371" s="12"/>
      <c r="XY371" s="12"/>
      <c r="XZ371" s="12"/>
      <c r="YA371" s="12"/>
      <c r="YB371" s="12"/>
      <c r="YC371" s="12"/>
      <c r="YD371" s="12"/>
      <c r="YE371" s="12"/>
      <c r="YF371" s="12"/>
      <c r="YG371" s="12"/>
      <c r="YH371" s="12"/>
      <c r="YI371" s="12"/>
      <c r="YJ371" s="12"/>
      <c r="YK371" s="12"/>
      <c r="YL371" s="12"/>
      <c r="YM371" s="12"/>
      <c r="YN371" s="12"/>
      <c r="YO371" s="12"/>
      <c r="YP371" s="12"/>
      <c r="YQ371" s="12"/>
      <c r="YR371" s="12"/>
      <c r="YS371" s="12"/>
      <c r="YT371" s="12"/>
      <c r="YU371" s="12"/>
      <c r="YV371" s="12"/>
      <c r="YW371" s="12"/>
      <c r="YX371" s="12"/>
      <c r="YY371" s="12"/>
      <c r="YZ371" s="12"/>
      <c r="ZA371" s="12"/>
      <c r="ZB371" s="12"/>
      <c r="ZC371" s="12"/>
      <c r="ZD371" s="12"/>
      <c r="ZE371" s="12"/>
      <c r="ZF371" s="12"/>
      <c r="ZG371" s="12"/>
      <c r="ZH371" s="12"/>
      <c r="ZI371" s="12"/>
      <c r="ZJ371" s="12"/>
      <c r="ZK371" s="12"/>
      <c r="ZL371" s="12"/>
      <c r="ZM371" s="12"/>
      <c r="ZN371" s="12"/>
      <c r="ZO371" s="12"/>
      <c r="ZP371" s="12"/>
      <c r="ZQ371" s="12"/>
      <c r="ZR371" s="12"/>
      <c r="ZS371" s="12"/>
      <c r="ZT371" s="12"/>
      <c r="ZU371" s="12"/>
      <c r="ZV371" s="12"/>
      <c r="ZW371" s="12"/>
      <c r="ZX371" s="12"/>
      <c r="ZY371" s="12"/>
      <c r="ZZ371" s="12"/>
      <c r="AAA371" s="12"/>
      <c r="AAB371" s="12"/>
      <c r="AAC371" s="12"/>
      <c r="AAD371" s="12"/>
      <c r="AAE371" s="12"/>
      <c r="AAF371" s="12"/>
      <c r="AAG371" s="12"/>
      <c r="AAH371" s="12"/>
      <c r="AAI371" s="12"/>
      <c r="AAJ371" s="12"/>
      <c r="AAK371" s="12"/>
      <c r="AAL371" s="12"/>
      <c r="AAM371" s="12"/>
      <c r="AAN371" s="12"/>
      <c r="AAO371" s="12"/>
      <c r="AAP371" s="12"/>
      <c r="AAQ371" s="12"/>
      <c r="AAR371" s="12"/>
      <c r="AAS371" s="12"/>
      <c r="AAT371" s="12"/>
      <c r="AAU371" s="12"/>
      <c r="AAV371" s="12"/>
      <c r="AAW371" s="12"/>
      <c r="AAX371" s="12"/>
      <c r="AAY371" s="12"/>
      <c r="AAZ371" s="12"/>
      <c r="ABA371" s="12"/>
      <c r="ABB371" s="12"/>
      <c r="ABC371" s="12"/>
      <c r="ABD371" s="12"/>
      <c r="ABE371" s="12"/>
      <c r="ABF371" s="12"/>
      <c r="ABG371" s="12"/>
      <c r="ABH371" s="12"/>
      <c r="ABI371" s="12"/>
      <c r="ABJ371" s="12"/>
      <c r="ABK371" s="12"/>
      <c r="ABL371" s="12"/>
      <c r="ABM371" s="12"/>
      <c r="ABN371" s="12"/>
      <c r="ABO371" s="12"/>
      <c r="ABP371" s="12"/>
      <c r="ABQ371" s="12"/>
      <c r="ABR371" s="12"/>
      <c r="ABS371" s="12"/>
      <c r="ABT371" s="12"/>
      <c r="ABU371" s="12"/>
      <c r="ABV371" s="12"/>
      <c r="ABW371" s="12"/>
      <c r="ABX371" s="12"/>
      <c r="ABY371" s="12"/>
      <c r="ABZ371" s="12"/>
      <c r="ACA371" s="12"/>
      <c r="ACB371" s="12"/>
      <c r="ACC371" s="12"/>
      <c r="ACD371" s="12"/>
      <c r="ACE371" s="12"/>
      <c r="ACF371" s="12"/>
      <c r="ACG371" s="12"/>
      <c r="ACH371" s="12"/>
      <c r="ACI371" s="12"/>
      <c r="ACJ371" s="12"/>
      <c r="ACK371" s="12"/>
      <c r="ACL371" s="12"/>
      <c r="ACM371" s="12"/>
      <c r="ACN371" s="12"/>
      <c r="ACO371" s="12"/>
      <c r="ACP371" s="12"/>
      <c r="ACQ371" s="12"/>
      <c r="ACR371" s="12"/>
      <c r="ACS371" s="12"/>
      <c r="ACT371" s="12"/>
      <c r="ACU371" s="12"/>
      <c r="ACV371" s="12"/>
      <c r="ACW371" s="12"/>
      <c r="ACX371" s="12"/>
      <c r="ACY371" s="12"/>
      <c r="ACZ371" s="12"/>
      <c r="ADA371" s="12"/>
      <c r="ADB371" s="12"/>
      <c r="ADC371" s="12"/>
      <c r="ADD371" s="12"/>
      <c r="ADE371" s="12"/>
      <c r="ADF371" s="12"/>
      <c r="ADG371" s="12"/>
      <c r="ADH371" s="12"/>
      <c r="ADI371" s="12"/>
      <c r="ADJ371" s="12"/>
      <c r="ADK371" s="12"/>
      <c r="ADL371" s="12"/>
      <c r="ADM371" s="12"/>
      <c r="ADN371" s="12"/>
      <c r="ADO371" s="12"/>
      <c r="ADP371" s="12"/>
      <c r="ADQ371" s="12"/>
      <c r="ADR371" s="12"/>
      <c r="ADS371" s="12"/>
      <c r="ADT371" s="12"/>
      <c r="ADU371" s="12"/>
      <c r="ADV371" s="12"/>
      <c r="ADW371" s="12"/>
      <c r="ADX371" s="12"/>
      <c r="ADY371" s="12"/>
      <c r="ADZ371" s="12"/>
      <c r="AEA371" s="12"/>
      <c r="AEB371" s="12"/>
      <c r="AEC371" s="12"/>
      <c r="AED371" s="12"/>
      <c r="AEE371" s="12"/>
      <c r="AEF371" s="12"/>
      <c r="AEG371" s="12"/>
      <c r="AEH371" s="12"/>
      <c r="AEI371" s="12"/>
      <c r="AEJ371" s="12"/>
      <c r="AEK371" s="12"/>
      <c r="AEL371" s="12"/>
      <c r="AEM371" s="12"/>
      <c r="AEN371" s="12"/>
      <c r="AEO371" s="12"/>
      <c r="AEP371" s="12"/>
      <c r="AEQ371" s="12"/>
      <c r="AER371" s="12"/>
      <c r="AES371" s="12"/>
      <c r="AET371" s="12"/>
      <c r="AEU371" s="12"/>
      <c r="AEV371" s="12"/>
      <c r="AEW371" s="12"/>
      <c r="AEX371" s="12"/>
      <c r="AEY371" s="12"/>
      <c r="AEZ371" s="12"/>
      <c r="AFA371" s="12"/>
      <c r="AFB371" s="12"/>
      <c r="AFC371" s="12"/>
      <c r="AFD371" s="12"/>
      <c r="AFE371" s="12"/>
      <c r="AFF371" s="12"/>
      <c r="AFG371" s="12"/>
      <c r="AFH371" s="12"/>
      <c r="AFI371" s="12"/>
      <c r="AFJ371" s="12"/>
      <c r="AFK371" s="12"/>
      <c r="AFL371" s="12"/>
      <c r="AFM371" s="12"/>
      <c r="AFN371" s="12"/>
      <c r="AFO371" s="12"/>
      <c r="AFP371" s="12"/>
      <c r="AFQ371" s="12"/>
      <c r="AFR371" s="12"/>
      <c r="AFS371" s="12"/>
      <c r="AFT371" s="12"/>
      <c r="AFU371" s="12"/>
      <c r="AFV371" s="12"/>
      <c r="AFW371" s="12"/>
      <c r="AFX371" s="12"/>
      <c r="AFY371" s="12"/>
      <c r="AFZ371" s="12"/>
      <c r="AGA371" s="12"/>
      <c r="AGB371" s="12"/>
      <c r="AGC371" s="12"/>
      <c r="AGD371" s="12"/>
      <c r="AGE371" s="12"/>
      <c r="AGF371" s="12"/>
      <c r="AGG371" s="12"/>
      <c r="AGH371" s="12"/>
      <c r="AGI371" s="12"/>
      <c r="AGJ371" s="12"/>
      <c r="AGK371" s="12"/>
      <c r="AGL371" s="12"/>
      <c r="AGM371" s="12"/>
      <c r="AGN371" s="12"/>
      <c r="AGO371" s="12"/>
      <c r="AGP371" s="12"/>
      <c r="AGQ371" s="12"/>
      <c r="AGR371" s="12"/>
      <c r="AGS371" s="12"/>
      <c r="AGT371" s="12"/>
      <c r="AGU371" s="12"/>
      <c r="AGV371" s="12"/>
      <c r="AGW371" s="12"/>
      <c r="AGX371" s="12"/>
      <c r="AGY371" s="12"/>
      <c r="AGZ371" s="12"/>
      <c r="AHA371" s="12"/>
      <c r="AHB371" s="12"/>
      <c r="AHC371" s="12"/>
      <c r="AHD371" s="12"/>
      <c r="AHE371" s="12"/>
      <c r="AHF371" s="12"/>
      <c r="AHG371" s="12"/>
      <c r="AHH371" s="12"/>
      <c r="AHI371" s="12"/>
      <c r="AHJ371" s="12"/>
      <c r="AHK371" s="12"/>
      <c r="AHL371" s="12"/>
      <c r="AHM371" s="12"/>
      <c r="AHN371" s="12"/>
      <c r="AHO371" s="12"/>
      <c r="AHP371" s="12"/>
      <c r="AHQ371" s="12"/>
      <c r="AHR371" s="12"/>
      <c r="AHS371" s="12"/>
      <c r="AHT371" s="12"/>
      <c r="AHU371" s="12"/>
      <c r="AHV371" s="12"/>
      <c r="AHW371" s="12"/>
      <c r="AHX371" s="12"/>
      <c r="AHY371" s="12"/>
      <c r="AHZ371" s="12"/>
      <c r="AIA371" s="12"/>
      <c r="AIB371" s="12"/>
      <c r="AIC371" s="12"/>
      <c r="AID371" s="12"/>
      <c r="AIE371" s="12"/>
      <c r="AIF371" s="12"/>
      <c r="AIG371" s="12"/>
      <c r="AIH371" s="12"/>
      <c r="AII371" s="12"/>
      <c r="AIJ371" s="12"/>
      <c r="AIK371" s="12"/>
      <c r="AIL371" s="12"/>
      <c r="AIM371" s="12"/>
      <c r="AIN371" s="12"/>
      <c r="AIO371" s="12"/>
      <c r="AIP371" s="12"/>
      <c r="AIQ371" s="12"/>
      <c r="AIR371" s="12"/>
      <c r="AIS371" s="12"/>
      <c r="AIT371" s="12"/>
      <c r="AIU371" s="12"/>
      <c r="AIV371" s="12"/>
      <c r="AIW371" s="12"/>
      <c r="AIX371" s="12"/>
      <c r="AIY371" s="12"/>
      <c r="AIZ371" s="12"/>
      <c r="AJA371" s="12"/>
      <c r="AJB371" s="12"/>
      <c r="AJC371" s="12"/>
      <c r="AJD371" s="12"/>
      <c r="AJE371" s="12"/>
      <c r="AJF371" s="12"/>
      <c r="AJG371" s="12"/>
      <c r="AJH371" s="12"/>
      <c r="AJI371" s="12"/>
      <c r="AJJ371" s="12"/>
      <c r="AJK371" s="12"/>
      <c r="AJL371" s="12"/>
      <c r="AJM371" s="12"/>
      <c r="AJN371" s="12"/>
      <c r="AJO371" s="12"/>
      <c r="AJP371" s="12"/>
      <c r="AJQ371" s="12"/>
      <c r="AJR371" s="12"/>
      <c r="AJS371" s="12"/>
      <c r="AJT371" s="12"/>
      <c r="AJU371" s="12"/>
      <c r="AJV371" s="12"/>
      <c r="AJW371" s="12"/>
      <c r="AJX371" s="12"/>
      <c r="AJY371" s="12"/>
      <c r="AJZ371" s="12"/>
      <c r="AKA371" s="12"/>
      <c r="AKB371" s="12"/>
      <c r="AKC371" s="12"/>
      <c r="AKD371" s="12"/>
      <c r="AKE371" s="12"/>
      <c r="AKF371" s="12"/>
      <c r="AKG371" s="12"/>
      <c r="AKH371" s="12"/>
      <c r="AKI371" s="12"/>
      <c r="AKJ371" s="12"/>
      <c r="AKK371" s="12"/>
      <c r="AKL371" s="12"/>
      <c r="AKM371" s="12"/>
      <c r="AKN371" s="12"/>
      <c r="AKO371" s="12"/>
      <c r="AKP371" s="12"/>
      <c r="AKQ371" s="12"/>
      <c r="AKR371" s="12"/>
      <c r="AKS371" s="12"/>
      <c r="AKT371" s="12"/>
      <c r="AKU371" s="12"/>
      <c r="AKV371" s="12"/>
      <c r="AKW371" s="12"/>
      <c r="AKX371" s="12"/>
      <c r="AKY371" s="12"/>
      <c r="AKZ371" s="12"/>
      <c r="ALA371" s="12"/>
      <c r="ALB371" s="12"/>
      <c r="ALC371" s="12"/>
      <c r="ALD371" s="12"/>
      <c r="ALE371" s="12"/>
      <c r="ALF371" s="12"/>
      <c r="ALG371" s="12"/>
      <c r="ALH371" s="12"/>
      <c r="ALI371" s="12"/>
      <c r="ALJ371" s="12"/>
      <c r="ALK371" s="12"/>
      <c r="ALL371" s="12"/>
      <c r="ALM371" s="12"/>
      <c r="ALN371" s="12"/>
      <c r="ALO371" s="12"/>
      <c r="ALP371" s="12"/>
      <c r="ALQ371" s="12"/>
      <c r="ALR371" s="12"/>
      <c r="ALS371" s="12"/>
      <c r="ALT371" s="12"/>
      <c r="ALU371" s="12"/>
      <c r="ALV371" s="12"/>
      <c r="ALW371" s="12"/>
      <c r="ALX371" s="12"/>
      <c r="ALY371" s="12"/>
      <c r="ALZ371" s="12"/>
      <c r="AMA371" s="12"/>
      <c r="AMB371" s="12"/>
      <c r="AMC371" s="12"/>
      <c r="AMD371" s="12"/>
      <c r="AME371" s="12"/>
      <c r="AMF371" s="12"/>
      <c r="AMG371" s="12"/>
      <c r="AMH371" s="12"/>
      <c r="AMI371" s="12"/>
      <c r="AMJ371" s="12"/>
      <c r="AMK371" s="12"/>
      <c r="AML371" s="12"/>
      <c r="AMM371" s="12"/>
      <c r="AMN371" s="12"/>
      <c r="AMO371" s="12"/>
      <c r="AMP371" s="12"/>
      <c r="AMQ371" s="12"/>
      <c r="AMR371" s="12"/>
      <c r="AMS371" s="12"/>
      <c r="AMT371" s="12"/>
      <c r="AMU371" s="12"/>
      <c r="AMV371" s="12"/>
      <c r="AMW371" s="12"/>
      <c r="AMX371" s="12"/>
      <c r="AMY371" s="12"/>
      <c r="AMZ371" s="12"/>
      <c r="ANA371" s="12"/>
      <c r="ANB371" s="12"/>
      <c r="ANC371" s="12"/>
      <c r="AND371" s="12"/>
      <c r="ANE371" s="12"/>
      <c r="ANF371" s="12"/>
      <c r="ANG371" s="12"/>
      <c r="ANH371" s="12"/>
      <c r="ANI371" s="12"/>
      <c r="ANJ371" s="12"/>
      <c r="ANK371" s="12"/>
      <c r="ANL371" s="12"/>
      <c r="ANM371" s="12"/>
      <c r="ANN371" s="12"/>
      <c r="ANO371" s="12"/>
      <c r="ANP371" s="12"/>
      <c r="ANQ371" s="12"/>
      <c r="ANR371" s="12"/>
      <c r="ANS371" s="12"/>
      <c r="ANT371" s="12"/>
      <c r="ANU371" s="12"/>
      <c r="ANV371" s="12"/>
      <c r="ANW371" s="12"/>
      <c r="ANX371" s="12"/>
      <c r="ANY371" s="12"/>
      <c r="ANZ371" s="12"/>
      <c r="AOA371" s="12"/>
      <c r="AOB371" s="12"/>
      <c r="AOC371" s="12"/>
      <c r="AOD371" s="12"/>
      <c r="AOE371" s="12"/>
      <c r="AOF371" s="12"/>
      <c r="AOG371" s="12"/>
      <c r="AOH371" s="12"/>
      <c r="AOI371" s="12"/>
      <c r="AOJ371" s="12"/>
      <c r="AOK371" s="12"/>
      <c r="AOL371" s="12"/>
      <c r="AOM371" s="12"/>
      <c r="AON371" s="12"/>
      <c r="AOO371" s="12"/>
      <c r="AOP371" s="12"/>
      <c r="AOQ371" s="12"/>
      <c r="AOR371" s="12"/>
      <c r="AOS371" s="12"/>
      <c r="AOT371" s="12"/>
      <c r="AOU371" s="12"/>
      <c r="AOV371" s="12"/>
      <c r="AOW371" s="12"/>
      <c r="AOX371" s="12"/>
      <c r="AOY371" s="12"/>
      <c r="AOZ371" s="12"/>
      <c r="APA371" s="12"/>
      <c r="APB371" s="12"/>
      <c r="APC371" s="12"/>
      <c r="APD371" s="12"/>
      <c r="APE371" s="12"/>
      <c r="APF371" s="12"/>
      <c r="APG371" s="12"/>
      <c r="APH371" s="12"/>
      <c r="API371" s="12"/>
      <c r="APJ371" s="12"/>
      <c r="APK371" s="12"/>
      <c r="APL371" s="12"/>
      <c r="APM371" s="12"/>
      <c r="APN371" s="12"/>
      <c r="APO371" s="12"/>
      <c r="APP371" s="12"/>
      <c r="APQ371" s="12"/>
      <c r="APR371" s="12"/>
      <c r="APS371" s="12"/>
      <c r="APT371" s="12"/>
      <c r="APU371" s="12"/>
      <c r="APV371" s="12"/>
      <c r="APW371" s="12"/>
      <c r="APX371" s="12"/>
      <c r="APY371" s="12"/>
      <c r="APZ371" s="12"/>
      <c r="AQA371" s="12"/>
      <c r="AQB371" s="12"/>
      <c r="AQC371" s="12"/>
      <c r="AQD371" s="12"/>
      <c r="AQE371" s="12"/>
      <c r="AQF371" s="12"/>
      <c r="AQG371" s="12"/>
      <c r="AQH371" s="12"/>
      <c r="AQI371" s="12"/>
      <c r="AQJ371" s="12"/>
      <c r="AQK371" s="12"/>
      <c r="AQL371" s="12"/>
      <c r="AQM371" s="12"/>
      <c r="AQN371" s="12"/>
      <c r="AQO371" s="12"/>
      <c r="AQP371" s="12"/>
      <c r="AQQ371" s="12"/>
      <c r="AQR371" s="12"/>
      <c r="AQS371" s="12"/>
      <c r="AQT371" s="12"/>
      <c r="AQU371" s="12"/>
      <c r="AQV371" s="12"/>
      <c r="AQW371" s="12"/>
      <c r="AQX371" s="12"/>
      <c r="AQY371" s="12"/>
      <c r="AQZ371" s="12"/>
      <c r="ARA371" s="12"/>
      <c r="ARB371" s="12"/>
      <c r="ARC371" s="12"/>
      <c r="ARD371" s="12"/>
      <c r="ARE371" s="12"/>
      <c r="ARF371" s="12"/>
      <c r="ARG371" s="12"/>
      <c r="ARH371" s="12"/>
      <c r="ARI371" s="12"/>
      <c r="ARJ371" s="12"/>
      <c r="ARK371" s="12"/>
      <c r="ARL371" s="12"/>
      <c r="ARM371" s="12"/>
      <c r="ARN371" s="12"/>
      <c r="ARO371" s="12"/>
      <c r="ARP371" s="12"/>
      <c r="ARQ371" s="12"/>
      <c r="ARR371" s="12"/>
      <c r="ARS371" s="12"/>
      <c r="ART371" s="12"/>
      <c r="ARU371" s="12"/>
      <c r="ARV371" s="12"/>
      <c r="ARW371" s="12"/>
      <c r="ARX371" s="12"/>
      <c r="ARY371" s="12"/>
      <c r="ARZ371" s="12"/>
      <c r="ASA371" s="12"/>
      <c r="ASB371" s="12"/>
      <c r="ASC371" s="12"/>
      <c r="ASD371" s="12"/>
      <c r="ASE371" s="12"/>
      <c r="ASF371" s="12"/>
      <c r="ASG371" s="12"/>
      <c r="ASH371" s="12"/>
      <c r="ASI371" s="12"/>
      <c r="ASJ371" s="12"/>
      <c r="ASK371" s="12"/>
      <c r="ASL371" s="12"/>
      <c r="ASM371" s="12"/>
      <c r="ASN371" s="12"/>
      <c r="ASO371" s="12"/>
      <c r="ASP371" s="12"/>
      <c r="ASQ371" s="12"/>
      <c r="ASR371" s="12"/>
      <c r="ASS371" s="12"/>
      <c r="AST371" s="12"/>
      <c r="ASU371" s="12"/>
      <c r="ASV371" s="12"/>
      <c r="ASW371" s="12"/>
      <c r="ASX371" s="12"/>
      <c r="ASY371" s="12"/>
      <c r="ASZ371" s="12"/>
      <c r="ATA371" s="12"/>
      <c r="ATB371" s="12"/>
      <c r="ATC371" s="12"/>
      <c r="ATD371" s="12"/>
      <c r="ATE371" s="12"/>
      <c r="ATF371" s="12"/>
      <c r="ATG371" s="12"/>
      <c r="ATH371" s="12"/>
      <c r="ATI371" s="12"/>
      <c r="ATJ371" s="12"/>
      <c r="ATK371" s="12"/>
      <c r="ATL371" s="12"/>
      <c r="ATM371" s="12"/>
      <c r="ATN371" s="12"/>
      <c r="ATO371" s="12"/>
      <c r="ATP371" s="12"/>
      <c r="ATQ371" s="12"/>
      <c r="ATR371" s="12"/>
      <c r="ATS371" s="12"/>
      <c r="ATT371" s="12"/>
      <c r="ATU371" s="12"/>
      <c r="ATV371" s="12"/>
      <c r="ATW371" s="12"/>
      <c r="ATX371" s="12"/>
      <c r="ATY371" s="12"/>
      <c r="ATZ371" s="12"/>
      <c r="AUA371" s="12"/>
      <c r="AUB371" s="12"/>
      <c r="AUC371" s="12"/>
      <c r="AUD371" s="12"/>
      <c r="AUE371" s="12"/>
      <c r="AUF371" s="12"/>
      <c r="AUG371" s="12"/>
      <c r="AUH371" s="12"/>
      <c r="AUI371" s="12"/>
      <c r="AUJ371" s="12"/>
      <c r="AUK371" s="12"/>
      <c r="AUL371" s="12"/>
      <c r="AUM371" s="12"/>
      <c r="AUN371" s="12"/>
      <c r="AUO371" s="12"/>
      <c r="AUP371" s="12"/>
      <c r="AUQ371" s="12"/>
      <c r="AUR371" s="12"/>
      <c r="AUS371" s="12"/>
      <c r="AUT371" s="12"/>
      <c r="AUU371" s="12"/>
      <c r="AUV371" s="12"/>
      <c r="AUW371" s="12"/>
      <c r="AUX371" s="12"/>
      <c r="AUY371" s="12"/>
      <c r="AUZ371" s="12"/>
      <c r="AVA371" s="12"/>
      <c r="AVB371" s="12"/>
      <c r="AVC371" s="12"/>
      <c r="AVD371" s="12"/>
      <c r="AVE371" s="12"/>
      <c r="AVF371" s="12"/>
      <c r="AVG371" s="12"/>
      <c r="AVH371" s="12"/>
      <c r="AVI371" s="12"/>
      <c r="AVJ371" s="12"/>
      <c r="AVK371" s="12"/>
      <c r="AVL371" s="12"/>
      <c r="AVM371" s="12"/>
      <c r="AVN371" s="12"/>
      <c r="AVO371" s="12"/>
      <c r="AVP371" s="12"/>
      <c r="AVQ371" s="12"/>
      <c r="AVR371" s="12"/>
      <c r="AVS371" s="12"/>
      <c r="AVT371" s="12"/>
      <c r="AVU371" s="12"/>
      <c r="AVV371" s="12"/>
      <c r="AVW371" s="12"/>
      <c r="AVX371" s="12"/>
      <c r="AVY371" s="12"/>
      <c r="AVZ371" s="12"/>
      <c r="AWA371" s="12"/>
      <c r="AWB371" s="12"/>
      <c r="AWC371" s="12"/>
      <c r="AWD371" s="12"/>
      <c r="AWE371" s="12"/>
      <c r="AWF371" s="12"/>
      <c r="AWG371" s="12"/>
      <c r="AWH371" s="12"/>
      <c r="AWI371" s="12"/>
      <c r="AWJ371" s="12"/>
      <c r="AWK371" s="12"/>
      <c r="AWL371" s="12"/>
      <c r="AWM371" s="12"/>
      <c r="AWN371" s="12"/>
      <c r="AWO371" s="12"/>
      <c r="AWP371" s="12"/>
      <c r="AWQ371" s="12"/>
      <c r="AWR371" s="12"/>
      <c r="AWS371" s="12"/>
      <c r="AWT371" s="12"/>
      <c r="AWU371" s="12"/>
      <c r="AWV371" s="12"/>
      <c r="AWW371" s="12"/>
      <c r="AWX371" s="12"/>
      <c r="AWY371" s="12"/>
      <c r="AWZ371" s="12"/>
      <c r="AXA371" s="12"/>
      <c r="AXB371" s="12"/>
      <c r="AXC371" s="12"/>
      <c r="AXD371" s="12"/>
      <c r="AXE371" s="12"/>
      <c r="AXF371" s="12"/>
      <c r="AXG371" s="12"/>
      <c r="AXH371" s="12"/>
      <c r="AXI371" s="12"/>
      <c r="AXJ371" s="12"/>
      <c r="AXK371" s="12"/>
      <c r="AXL371" s="12"/>
      <c r="AXM371" s="12"/>
      <c r="AXN371" s="12"/>
      <c r="AXO371" s="12"/>
      <c r="AXP371" s="12"/>
      <c r="AXQ371" s="12"/>
      <c r="AXR371" s="12"/>
      <c r="AXS371" s="12"/>
      <c r="AXT371" s="12"/>
      <c r="AXU371" s="12"/>
      <c r="AXV371" s="12"/>
      <c r="AXW371" s="12"/>
      <c r="AXX371" s="12"/>
      <c r="AXY371" s="12"/>
      <c r="AXZ371" s="12"/>
      <c r="AYA371" s="12"/>
      <c r="AYB371" s="12"/>
      <c r="AYC371" s="12"/>
      <c r="AYD371" s="12"/>
      <c r="AYE371" s="12"/>
      <c r="AYF371" s="12"/>
      <c r="AYG371" s="12"/>
      <c r="AYH371" s="12"/>
      <c r="AYI371" s="12"/>
      <c r="AYJ371" s="12"/>
      <c r="AYK371" s="12"/>
      <c r="AYL371" s="12"/>
      <c r="AYM371" s="12"/>
      <c r="AYN371" s="12"/>
      <c r="AYO371" s="12"/>
      <c r="AYP371" s="12"/>
      <c r="AYQ371" s="12"/>
      <c r="AYR371" s="12"/>
      <c r="AYS371" s="12"/>
      <c r="AYT371" s="12"/>
      <c r="AYU371" s="12"/>
      <c r="AYV371" s="12"/>
      <c r="AYW371" s="12"/>
      <c r="AYX371" s="12"/>
      <c r="AYY371" s="12"/>
      <c r="AYZ371" s="12"/>
      <c r="AZA371" s="12"/>
      <c r="AZB371" s="12"/>
      <c r="AZC371" s="12"/>
      <c r="AZD371" s="12"/>
      <c r="AZE371" s="12"/>
      <c r="AZF371" s="12"/>
      <c r="AZG371" s="12"/>
      <c r="AZH371" s="12"/>
      <c r="AZI371" s="12"/>
      <c r="AZJ371" s="12"/>
      <c r="AZK371" s="12"/>
      <c r="AZL371" s="12"/>
      <c r="AZM371" s="12"/>
      <c r="AZN371" s="12"/>
      <c r="AZO371" s="12"/>
      <c r="AZP371" s="12"/>
      <c r="AZQ371" s="12"/>
      <c r="AZR371" s="12"/>
      <c r="AZS371" s="12"/>
      <c r="AZT371" s="12"/>
      <c r="AZU371" s="12"/>
      <c r="AZV371" s="12"/>
      <c r="AZW371" s="12"/>
      <c r="AZX371" s="12"/>
      <c r="AZY371" s="12"/>
      <c r="AZZ371" s="12"/>
      <c r="BAA371" s="12"/>
      <c r="BAB371" s="12"/>
      <c r="BAC371" s="12"/>
      <c r="BAD371" s="12"/>
      <c r="BAE371" s="12"/>
      <c r="BAF371" s="12"/>
      <c r="BAG371" s="12"/>
      <c r="BAH371" s="12"/>
      <c r="BAI371" s="12"/>
      <c r="BAJ371" s="12"/>
      <c r="BAK371" s="12"/>
      <c r="BAL371" s="12"/>
      <c r="BAM371" s="12"/>
      <c r="BAN371" s="12"/>
      <c r="BAO371" s="12"/>
      <c r="BAP371" s="12"/>
      <c r="BAQ371" s="12"/>
      <c r="BAR371" s="12"/>
      <c r="BAS371" s="12"/>
      <c r="BAT371" s="12"/>
      <c r="BAU371" s="12"/>
      <c r="BAV371" s="12"/>
      <c r="BAW371" s="12"/>
      <c r="BAX371" s="12"/>
      <c r="BAY371" s="12"/>
      <c r="BAZ371" s="12"/>
      <c r="BBA371" s="12"/>
      <c r="BBB371" s="12"/>
      <c r="BBC371" s="12"/>
      <c r="BBD371" s="12"/>
      <c r="BBE371" s="12"/>
      <c r="BBF371" s="12"/>
      <c r="BBG371" s="12"/>
      <c r="BBH371" s="12"/>
      <c r="BBI371" s="12"/>
      <c r="BBJ371" s="12"/>
      <c r="BBK371" s="12"/>
      <c r="BBL371" s="12"/>
      <c r="BBM371" s="12"/>
      <c r="BBN371" s="12"/>
      <c r="BBO371" s="12"/>
      <c r="BBP371" s="12"/>
      <c r="BBQ371" s="12"/>
      <c r="BBR371" s="12"/>
      <c r="BBS371" s="12"/>
      <c r="BBT371" s="12"/>
      <c r="BBU371" s="12"/>
      <c r="BBV371" s="12"/>
      <c r="BBW371" s="12"/>
      <c r="BBX371" s="12"/>
      <c r="BBY371" s="12"/>
      <c r="BBZ371" s="12"/>
      <c r="BCA371" s="12"/>
      <c r="BCB371" s="12"/>
      <c r="BCC371" s="12"/>
      <c r="BCD371" s="12"/>
      <c r="BCE371" s="12"/>
      <c r="BCF371" s="12"/>
      <c r="BCG371" s="12"/>
      <c r="BCH371" s="12"/>
      <c r="BCI371" s="12"/>
      <c r="BCJ371" s="12"/>
      <c r="BCK371" s="12"/>
      <c r="BCL371" s="12"/>
      <c r="BCM371" s="12"/>
      <c r="BCN371" s="12"/>
      <c r="BCO371" s="12"/>
      <c r="BCP371" s="12"/>
      <c r="BCQ371" s="12"/>
      <c r="BCR371" s="12"/>
      <c r="BCS371" s="12"/>
      <c r="BCT371" s="12"/>
      <c r="BCU371" s="12"/>
      <c r="BCV371" s="12"/>
      <c r="BCW371" s="12"/>
      <c r="BCX371" s="12"/>
      <c r="BCY371" s="12"/>
      <c r="BCZ371" s="12"/>
      <c r="BDA371" s="12"/>
      <c r="BDB371" s="12"/>
      <c r="BDC371" s="12"/>
      <c r="BDD371" s="12"/>
      <c r="BDE371" s="12"/>
      <c r="BDF371" s="12"/>
      <c r="BDG371" s="12"/>
      <c r="BDH371" s="12"/>
      <c r="BDI371" s="12"/>
      <c r="BDJ371" s="12"/>
      <c r="BDK371" s="12"/>
      <c r="BDL371" s="12"/>
      <c r="BDM371" s="12"/>
      <c r="BDN371" s="12"/>
      <c r="BDO371" s="12"/>
      <c r="BDP371" s="12"/>
      <c r="BDQ371" s="12"/>
      <c r="BDR371" s="12"/>
      <c r="BDS371" s="12"/>
      <c r="BDT371" s="12"/>
      <c r="BDU371" s="12"/>
      <c r="BDV371" s="12"/>
      <c r="BDW371" s="12"/>
      <c r="BDX371" s="12"/>
      <c r="BDY371" s="12"/>
      <c r="BDZ371" s="12"/>
      <c r="BEA371" s="12"/>
    </row>
    <row r="373" spans="3:2567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  <c r="LF373" s="12"/>
      <c r="LG373" s="12"/>
      <c r="LH373" s="12"/>
      <c r="LI373" s="12"/>
      <c r="LJ373" s="12"/>
      <c r="LK373" s="12"/>
      <c r="LL373" s="12"/>
      <c r="LM373" s="12"/>
      <c r="LN373" s="12"/>
      <c r="LO373" s="12"/>
      <c r="LP373" s="12"/>
      <c r="LQ373" s="12"/>
      <c r="LR373" s="12"/>
      <c r="LS373" s="12"/>
      <c r="LT373" s="12"/>
      <c r="LU373" s="12"/>
      <c r="LV373" s="12"/>
      <c r="LW373" s="12"/>
      <c r="LX373" s="12"/>
      <c r="LY373" s="12"/>
      <c r="LZ373" s="12"/>
      <c r="MA373" s="12"/>
      <c r="MB373" s="12"/>
      <c r="MC373" s="12"/>
      <c r="MD373" s="12"/>
      <c r="ME373" s="12"/>
      <c r="MF373" s="12"/>
      <c r="MG373" s="12"/>
      <c r="MH373" s="12"/>
      <c r="MI373" s="12"/>
      <c r="MJ373" s="12"/>
      <c r="MK373" s="12"/>
      <c r="ML373" s="12"/>
      <c r="MM373" s="12"/>
      <c r="MN373" s="12"/>
      <c r="MO373" s="12"/>
      <c r="MP373" s="12"/>
      <c r="MQ373" s="12"/>
      <c r="MR373" s="12"/>
      <c r="MS373" s="12"/>
      <c r="MT373" s="12"/>
      <c r="MU373" s="12"/>
      <c r="MV373" s="12"/>
      <c r="MW373" s="12"/>
      <c r="MX373" s="12"/>
      <c r="MY373" s="12"/>
      <c r="MZ373" s="12"/>
      <c r="NA373" s="12"/>
      <c r="NB373" s="12"/>
      <c r="NC373" s="12"/>
      <c r="ND373" s="12"/>
      <c r="NE373" s="12"/>
      <c r="NF373" s="12"/>
      <c r="NG373" s="12"/>
      <c r="NH373" s="12"/>
      <c r="NI373" s="12"/>
      <c r="NJ373" s="12"/>
      <c r="NK373" s="12"/>
      <c r="NL373" s="12"/>
      <c r="NM373" s="12"/>
      <c r="NN373" s="12"/>
      <c r="NO373" s="12"/>
      <c r="NP373" s="12"/>
      <c r="NQ373" s="12"/>
      <c r="NR373" s="12"/>
      <c r="NS373" s="12"/>
      <c r="NT373" s="12"/>
      <c r="NU373" s="12"/>
      <c r="NV373" s="12"/>
      <c r="NW373" s="12"/>
      <c r="NX373" s="12"/>
      <c r="NY373" s="12"/>
      <c r="NZ373" s="12"/>
      <c r="OA373" s="12"/>
      <c r="OB373" s="12"/>
      <c r="OC373" s="12"/>
      <c r="OD373" s="12"/>
      <c r="OE373" s="12"/>
      <c r="OF373" s="12"/>
      <c r="OG373" s="12"/>
      <c r="OH373" s="12"/>
      <c r="OI373" s="12"/>
      <c r="OJ373" s="12"/>
      <c r="OK373" s="12"/>
      <c r="OL373" s="12"/>
      <c r="OM373" s="12"/>
      <c r="ON373" s="12"/>
      <c r="OO373" s="12"/>
      <c r="OP373" s="12"/>
      <c r="OQ373" s="12"/>
      <c r="OR373" s="12"/>
      <c r="OS373" s="12"/>
      <c r="OT373" s="12"/>
      <c r="OU373" s="12"/>
      <c r="OV373" s="12"/>
      <c r="OW373" s="12"/>
      <c r="OX373" s="12"/>
      <c r="OY373" s="12"/>
      <c r="OZ373" s="12"/>
      <c r="PA373" s="12"/>
      <c r="PB373" s="12"/>
      <c r="PC373" s="12"/>
      <c r="PD373" s="12"/>
      <c r="PE373" s="12"/>
      <c r="PF373" s="12"/>
      <c r="PG373" s="12"/>
      <c r="PH373" s="12"/>
      <c r="PI373" s="12"/>
      <c r="PJ373" s="12"/>
      <c r="PK373" s="12"/>
      <c r="PL373" s="12"/>
      <c r="PM373" s="12"/>
      <c r="PN373" s="12"/>
      <c r="PO373" s="12"/>
      <c r="PP373" s="12"/>
      <c r="PQ373" s="12"/>
      <c r="PR373" s="12"/>
      <c r="PS373" s="12"/>
      <c r="PT373" s="12"/>
      <c r="PU373" s="12"/>
      <c r="PV373" s="12"/>
      <c r="PW373" s="12"/>
      <c r="PX373" s="12"/>
      <c r="PY373" s="12"/>
      <c r="PZ373" s="12"/>
      <c r="QA373" s="12"/>
      <c r="QB373" s="12"/>
      <c r="QC373" s="12"/>
      <c r="QD373" s="12"/>
      <c r="QE373" s="12"/>
      <c r="QF373" s="12"/>
      <c r="QG373" s="12"/>
      <c r="QH373" s="12"/>
      <c r="QI373" s="12"/>
      <c r="QJ373" s="12"/>
      <c r="QK373" s="12"/>
      <c r="QL373" s="12"/>
      <c r="QM373" s="12"/>
      <c r="QN373" s="12"/>
      <c r="QO373" s="12"/>
      <c r="QP373" s="12"/>
      <c r="QQ373" s="12"/>
      <c r="QR373" s="12"/>
      <c r="QS373" s="12"/>
      <c r="QT373" s="12"/>
      <c r="QU373" s="12"/>
      <c r="QV373" s="12"/>
      <c r="QW373" s="12"/>
      <c r="QX373" s="12"/>
      <c r="QY373" s="12"/>
      <c r="QZ373" s="12"/>
      <c r="RA373" s="12"/>
      <c r="RB373" s="12"/>
      <c r="RC373" s="12"/>
      <c r="RD373" s="12"/>
      <c r="RE373" s="12"/>
      <c r="RF373" s="12"/>
      <c r="RG373" s="12"/>
      <c r="RH373" s="12"/>
      <c r="RI373" s="12"/>
      <c r="RJ373" s="12"/>
      <c r="RK373" s="12"/>
      <c r="RL373" s="12"/>
      <c r="RM373" s="12"/>
      <c r="RN373" s="12"/>
      <c r="RO373" s="12"/>
      <c r="RP373" s="12"/>
      <c r="RQ373" s="12"/>
      <c r="RR373" s="12"/>
      <c r="RS373" s="12"/>
      <c r="RT373" s="12"/>
      <c r="RU373" s="12"/>
      <c r="RV373" s="12"/>
      <c r="RW373" s="12"/>
      <c r="RX373" s="12"/>
      <c r="RY373" s="12"/>
      <c r="RZ373" s="12"/>
      <c r="SA373" s="12"/>
      <c r="SB373" s="12"/>
      <c r="SC373" s="12"/>
      <c r="SD373" s="12"/>
      <c r="SE373" s="12"/>
      <c r="SF373" s="12"/>
      <c r="SG373" s="12"/>
      <c r="SH373" s="12"/>
      <c r="SI373" s="12"/>
      <c r="SJ373" s="12"/>
      <c r="SK373" s="12"/>
      <c r="SL373" s="12"/>
      <c r="SM373" s="12"/>
      <c r="SN373" s="12"/>
      <c r="SO373" s="12"/>
      <c r="SP373" s="12"/>
      <c r="SQ373" s="12"/>
      <c r="SR373" s="12"/>
      <c r="SS373" s="12"/>
      <c r="ST373" s="12"/>
      <c r="SU373" s="12"/>
      <c r="SV373" s="12"/>
      <c r="SW373" s="12"/>
      <c r="SX373" s="12"/>
      <c r="SY373" s="12"/>
      <c r="SZ373" s="12"/>
      <c r="TA373" s="12"/>
      <c r="TB373" s="12"/>
      <c r="TC373" s="12"/>
      <c r="TD373" s="12"/>
      <c r="TE373" s="12"/>
      <c r="TF373" s="12"/>
      <c r="TG373" s="12"/>
      <c r="TH373" s="12"/>
      <c r="TI373" s="12"/>
      <c r="TJ373" s="12"/>
      <c r="TK373" s="12"/>
      <c r="TL373" s="12"/>
      <c r="TM373" s="12"/>
      <c r="TN373" s="12"/>
      <c r="TO373" s="12"/>
      <c r="TP373" s="12"/>
      <c r="TQ373" s="12"/>
      <c r="TR373" s="12"/>
      <c r="TS373" s="12"/>
      <c r="TT373" s="12"/>
      <c r="TU373" s="12"/>
      <c r="TV373" s="12"/>
      <c r="TW373" s="12"/>
      <c r="TX373" s="12"/>
      <c r="TY373" s="12"/>
      <c r="TZ373" s="12"/>
      <c r="UA373" s="12"/>
      <c r="UB373" s="12"/>
      <c r="UC373" s="12"/>
      <c r="UD373" s="12"/>
      <c r="UE373" s="12"/>
      <c r="UF373" s="12"/>
      <c r="UG373" s="12"/>
      <c r="UH373" s="12"/>
      <c r="UI373" s="12"/>
      <c r="UJ373" s="12"/>
      <c r="UK373" s="12"/>
      <c r="UL373" s="12"/>
      <c r="UM373" s="12"/>
      <c r="UN373" s="12"/>
      <c r="UO373" s="12"/>
      <c r="UP373" s="12"/>
      <c r="UQ373" s="12"/>
      <c r="UR373" s="12"/>
      <c r="US373" s="12"/>
      <c r="UT373" s="12"/>
      <c r="UU373" s="12"/>
      <c r="UV373" s="12"/>
      <c r="UW373" s="12"/>
      <c r="UX373" s="12"/>
      <c r="UY373" s="12"/>
      <c r="UZ373" s="12"/>
      <c r="VA373" s="12"/>
      <c r="VB373" s="12"/>
      <c r="VC373" s="12"/>
      <c r="VD373" s="12"/>
      <c r="VE373" s="12"/>
      <c r="VF373" s="12"/>
      <c r="VG373" s="12"/>
      <c r="VH373" s="12"/>
      <c r="VI373" s="12"/>
      <c r="VJ373" s="12"/>
      <c r="VK373" s="12"/>
      <c r="VL373" s="12"/>
      <c r="VM373" s="12"/>
      <c r="VN373" s="12"/>
      <c r="VO373" s="12"/>
      <c r="VP373" s="12"/>
      <c r="VQ373" s="12"/>
      <c r="VR373" s="12"/>
      <c r="VS373" s="12"/>
      <c r="VT373" s="12"/>
      <c r="VU373" s="12"/>
      <c r="VV373" s="12"/>
      <c r="VW373" s="12"/>
      <c r="VX373" s="12"/>
      <c r="VY373" s="12"/>
      <c r="VZ373" s="12"/>
      <c r="WA373" s="12"/>
      <c r="WB373" s="12"/>
      <c r="WC373" s="12"/>
      <c r="WD373" s="12"/>
      <c r="WE373" s="12"/>
      <c r="WF373" s="12"/>
      <c r="WG373" s="12"/>
      <c r="WH373" s="12"/>
      <c r="WI373" s="12"/>
      <c r="WJ373" s="12"/>
      <c r="WK373" s="12"/>
      <c r="WL373" s="12"/>
      <c r="WM373" s="12"/>
      <c r="WN373" s="12"/>
      <c r="WO373" s="12"/>
      <c r="WP373" s="12"/>
      <c r="WQ373" s="12"/>
      <c r="WR373" s="12"/>
      <c r="WS373" s="12"/>
      <c r="WT373" s="12"/>
      <c r="WU373" s="12"/>
      <c r="WV373" s="12"/>
      <c r="WW373" s="12"/>
      <c r="WX373" s="12"/>
      <c r="WY373" s="12"/>
      <c r="WZ373" s="12"/>
      <c r="XA373" s="12"/>
      <c r="XB373" s="12"/>
      <c r="XC373" s="12"/>
      <c r="XD373" s="12"/>
      <c r="XE373" s="12"/>
      <c r="XF373" s="12"/>
      <c r="XG373" s="12"/>
      <c r="XH373" s="12"/>
      <c r="XI373" s="12"/>
      <c r="XJ373" s="12"/>
      <c r="XK373" s="12"/>
      <c r="XL373" s="12"/>
      <c r="XM373" s="12"/>
      <c r="XN373" s="12"/>
      <c r="XO373" s="12"/>
      <c r="XP373" s="12"/>
      <c r="XQ373" s="12"/>
      <c r="XR373" s="12"/>
      <c r="XS373" s="12"/>
      <c r="XT373" s="12"/>
      <c r="XU373" s="12"/>
      <c r="XV373" s="12"/>
      <c r="XW373" s="12"/>
      <c r="XX373" s="12"/>
      <c r="XY373" s="12"/>
      <c r="XZ373" s="12"/>
      <c r="YA373" s="12"/>
      <c r="YB373" s="12"/>
      <c r="YC373" s="12"/>
      <c r="YD373" s="12"/>
      <c r="YE373" s="12"/>
      <c r="YF373" s="12"/>
      <c r="YG373" s="12"/>
      <c r="YH373" s="12"/>
      <c r="YI373" s="12"/>
      <c r="YJ373" s="12"/>
      <c r="YK373" s="12"/>
      <c r="YL373" s="12"/>
      <c r="YM373" s="12"/>
      <c r="YN373" s="12"/>
      <c r="YO373" s="12"/>
      <c r="YP373" s="12"/>
      <c r="YQ373" s="12"/>
      <c r="YR373" s="12"/>
      <c r="YS373" s="12"/>
      <c r="YT373" s="12"/>
      <c r="YU373" s="12"/>
      <c r="YV373" s="12"/>
      <c r="YW373" s="12"/>
      <c r="YX373" s="12"/>
      <c r="YY373" s="12"/>
      <c r="YZ373" s="12"/>
      <c r="ZA373" s="12"/>
      <c r="ZB373" s="12"/>
      <c r="ZC373" s="12"/>
      <c r="ZD373" s="12"/>
      <c r="ZE373" s="12"/>
      <c r="ZF373" s="12"/>
      <c r="ZG373" s="12"/>
      <c r="ZH373" s="12"/>
      <c r="ZI373" s="12"/>
      <c r="ZJ373" s="12"/>
      <c r="ZK373" s="12"/>
      <c r="ZL373" s="12"/>
      <c r="ZM373" s="12"/>
      <c r="ZN373" s="12"/>
      <c r="ZO373" s="12"/>
      <c r="ZP373" s="12"/>
      <c r="ZQ373" s="12"/>
      <c r="ZR373" s="12"/>
      <c r="ZS373" s="12"/>
      <c r="ZT373" s="12"/>
      <c r="ZU373" s="12"/>
      <c r="ZV373" s="12"/>
      <c r="ZW373" s="12"/>
      <c r="ZX373" s="12"/>
      <c r="ZY373" s="12"/>
      <c r="ZZ373" s="12"/>
      <c r="AAA373" s="12"/>
      <c r="AAB373" s="12"/>
      <c r="AAC373" s="12"/>
      <c r="AAD373" s="12"/>
      <c r="AAE373" s="12"/>
      <c r="AAF373" s="12"/>
      <c r="AAG373" s="12"/>
      <c r="AAH373" s="12"/>
      <c r="AAI373" s="12"/>
      <c r="AAJ373" s="12"/>
      <c r="AAK373" s="12"/>
      <c r="AAL373" s="12"/>
      <c r="AAM373" s="12"/>
      <c r="AAN373" s="12"/>
      <c r="AAO373" s="12"/>
      <c r="AAP373" s="12"/>
      <c r="AAQ373" s="12"/>
      <c r="AAR373" s="12"/>
      <c r="AAS373" s="12"/>
      <c r="AAT373" s="12"/>
      <c r="AAU373" s="12"/>
      <c r="AAV373" s="12"/>
      <c r="AAW373" s="12"/>
      <c r="AAX373" s="12"/>
      <c r="AAY373" s="12"/>
      <c r="AAZ373" s="12"/>
      <c r="ABA373" s="12"/>
      <c r="ABB373" s="12"/>
      <c r="ABC373" s="12"/>
      <c r="ABD373" s="12"/>
      <c r="ABE373" s="12"/>
      <c r="ABF373" s="12"/>
      <c r="ABG373" s="12"/>
      <c r="ABH373" s="12"/>
      <c r="ABI373" s="12"/>
      <c r="ABJ373" s="12"/>
      <c r="ABK373" s="12"/>
      <c r="ABL373" s="12"/>
      <c r="ABM373" s="12"/>
      <c r="ABN373" s="12"/>
      <c r="ABO373" s="12"/>
      <c r="ABP373" s="12"/>
      <c r="ABQ373" s="12"/>
      <c r="ABR373" s="12"/>
      <c r="ABS373" s="12"/>
      <c r="ABT373" s="12"/>
      <c r="ABU373" s="12"/>
      <c r="ABV373" s="12"/>
      <c r="ABW373" s="12"/>
      <c r="ABX373" s="12"/>
      <c r="ABY373" s="12"/>
      <c r="ABZ373" s="12"/>
      <c r="ACA373" s="12"/>
      <c r="ACB373" s="12"/>
      <c r="ACC373" s="12"/>
      <c r="ACD373" s="12"/>
      <c r="ACE373" s="12"/>
      <c r="ACF373" s="12"/>
      <c r="ACG373" s="12"/>
      <c r="ACH373" s="12"/>
      <c r="ACI373" s="12"/>
      <c r="ACJ373" s="12"/>
      <c r="ACK373" s="12"/>
      <c r="ACL373" s="12"/>
      <c r="ACM373" s="12"/>
      <c r="ACN373" s="12"/>
      <c r="ACO373" s="12"/>
      <c r="ACP373" s="12"/>
      <c r="ACQ373" s="12"/>
      <c r="ACR373" s="12"/>
      <c r="ACS373" s="12"/>
      <c r="ACT373" s="12"/>
      <c r="ACU373" s="12"/>
      <c r="ACV373" s="12"/>
      <c r="ACW373" s="12"/>
      <c r="ACX373" s="12"/>
      <c r="ACY373" s="12"/>
      <c r="ACZ373" s="12"/>
      <c r="ADA373" s="12"/>
      <c r="ADB373" s="12"/>
      <c r="ADC373" s="12"/>
      <c r="ADD373" s="12"/>
      <c r="ADE373" s="12"/>
      <c r="ADF373" s="12"/>
      <c r="ADG373" s="12"/>
      <c r="ADH373" s="12"/>
      <c r="ADI373" s="12"/>
      <c r="ADJ373" s="12"/>
      <c r="ADK373" s="12"/>
      <c r="ADL373" s="12"/>
      <c r="ADM373" s="12"/>
      <c r="ADN373" s="12"/>
      <c r="ADO373" s="12"/>
      <c r="ADP373" s="12"/>
      <c r="ADQ373" s="12"/>
      <c r="ADR373" s="12"/>
      <c r="ADS373" s="12"/>
      <c r="ADT373" s="12"/>
      <c r="ADU373" s="12"/>
      <c r="ADV373" s="12"/>
      <c r="ADW373" s="12"/>
      <c r="ADX373" s="12"/>
      <c r="ADY373" s="12"/>
      <c r="ADZ373" s="12"/>
      <c r="AEA373" s="12"/>
      <c r="AEB373" s="12"/>
      <c r="AEC373" s="12"/>
      <c r="AED373" s="12"/>
      <c r="AEE373" s="12"/>
      <c r="AEF373" s="12"/>
      <c r="AEG373" s="12"/>
      <c r="AEH373" s="12"/>
      <c r="AEI373" s="12"/>
      <c r="AEJ373" s="12"/>
      <c r="AEK373" s="12"/>
      <c r="AEL373" s="12"/>
      <c r="AEM373" s="12"/>
      <c r="AEN373" s="12"/>
      <c r="AEO373" s="12"/>
      <c r="AEP373" s="12"/>
      <c r="AEQ373" s="12"/>
      <c r="AER373" s="12"/>
      <c r="AES373" s="12"/>
      <c r="AET373" s="12"/>
      <c r="AEU373" s="12"/>
      <c r="AEV373" s="12"/>
      <c r="AEW373" s="12"/>
      <c r="AEX373" s="12"/>
      <c r="AEY373" s="12"/>
      <c r="AEZ373" s="12"/>
      <c r="AFA373" s="12"/>
      <c r="AFB373" s="12"/>
      <c r="AFC373" s="12"/>
      <c r="AFD373" s="12"/>
      <c r="AFE373" s="12"/>
      <c r="AFF373" s="12"/>
      <c r="AFG373" s="12"/>
      <c r="AFH373" s="12"/>
      <c r="AFI373" s="12"/>
      <c r="AFJ373" s="12"/>
      <c r="AFK373" s="12"/>
      <c r="AFL373" s="12"/>
      <c r="AFM373" s="12"/>
      <c r="AFN373" s="12"/>
      <c r="AFO373" s="12"/>
      <c r="AFP373" s="12"/>
      <c r="AFQ373" s="12"/>
      <c r="AFR373" s="12"/>
      <c r="AFS373" s="12"/>
      <c r="AFT373" s="12"/>
      <c r="AFU373" s="12"/>
      <c r="AFV373" s="12"/>
      <c r="AFW373" s="12"/>
      <c r="AFX373" s="12"/>
      <c r="AFY373" s="12"/>
      <c r="AFZ373" s="12"/>
      <c r="AGA373" s="12"/>
      <c r="AGB373" s="12"/>
      <c r="AGC373" s="12"/>
      <c r="AGD373" s="12"/>
      <c r="AGE373" s="12"/>
      <c r="AGF373" s="12"/>
      <c r="AGG373" s="12"/>
      <c r="AGH373" s="12"/>
      <c r="AGI373" s="12"/>
      <c r="AGJ373" s="12"/>
      <c r="AGK373" s="12"/>
      <c r="AGL373" s="12"/>
      <c r="AGM373" s="12"/>
      <c r="AGN373" s="12"/>
      <c r="AGO373" s="12"/>
      <c r="AGP373" s="12"/>
      <c r="AGQ373" s="12"/>
      <c r="AGR373" s="12"/>
      <c r="AGS373" s="12"/>
      <c r="AGT373" s="12"/>
      <c r="AGU373" s="12"/>
      <c r="AGV373" s="12"/>
      <c r="AGW373" s="12"/>
      <c r="AGX373" s="12"/>
      <c r="AGY373" s="12"/>
      <c r="AGZ373" s="12"/>
      <c r="AHA373" s="12"/>
      <c r="AHB373" s="12"/>
      <c r="AHC373" s="12"/>
      <c r="AHD373" s="12"/>
      <c r="AHE373" s="12"/>
      <c r="AHF373" s="12"/>
      <c r="AHG373" s="12"/>
      <c r="AHH373" s="12"/>
      <c r="AHI373" s="12"/>
      <c r="AHJ373" s="12"/>
      <c r="AHK373" s="12"/>
      <c r="AHL373" s="12"/>
      <c r="AHM373" s="12"/>
      <c r="AHN373" s="12"/>
      <c r="AHO373" s="12"/>
      <c r="AHP373" s="12"/>
      <c r="AHQ373" s="12"/>
      <c r="AHR373" s="12"/>
      <c r="AHS373" s="12"/>
      <c r="AHT373" s="12"/>
      <c r="AHU373" s="12"/>
      <c r="AHV373" s="12"/>
      <c r="AHW373" s="12"/>
      <c r="AHX373" s="12"/>
      <c r="AHY373" s="12"/>
      <c r="AHZ373" s="12"/>
      <c r="AIA373" s="12"/>
      <c r="AIB373" s="12"/>
      <c r="AIC373" s="12"/>
      <c r="AID373" s="12"/>
      <c r="AIE373" s="12"/>
      <c r="AIF373" s="12"/>
      <c r="AIG373" s="12"/>
      <c r="AIH373" s="12"/>
      <c r="AII373" s="12"/>
      <c r="AIJ373" s="12"/>
      <c r="AIK373" s="12"/>
      <c r="AIL373" s="12"/>
      <c r="AIM373" s="12"/>
      <c r="AIN373" s="12"/>
      <c r="AIO373" s="12"/>
      <c r="AIP373" s="12"/>
      <c r="AIQ373" s="12"/>
      <c r="AIR373" s="12"/>
      <c r="AIS373" s="12"/>
      <c r="AIT373" s="12"/>
      <c r="AIU373" s="12"/>
      <c r="AIV373" s="12"/>
      <c r="AIW373" s="12"/>
      <c r="AIX373" s="12"/>
      <c r="AIY373" s="12"/>
      <c r="AIZ373" s="12"/>
      <c r="AJA373" s="12"/>
      <c r="AJB373" s="12"/>
      <c r="AJC373" s="12"/>
      <c r="AJD373" s="12"/>
      <c r="AJE373" s="12"/>
      <c r="AJF373" s="12"/>
      <c r="AJG373" s="12"/>
      <c r="AJH373" s="12"/>
      <c r="AJI373" s="12"/>
      <c r="AJJ373" s="12"/>
      <c r="AJK373" s="12"/>
      <c r="AJL373" s="12"/>
      <c r="AJM373" s="12"/>
      <c r="AJN373" s="12"/>
      <c r="AJO373" s="12"/>
      <c r="AJP373" s="12"/>
      <c r="AJQ373" s="12"/>
      <c r="AJR373" s="12"/>
      <c r="AJS373" s="12"/>
      <c r="AJT373" s="12"/>
      <c r="AJU373" s="12"/>
      <c r="AJV373" s="12"/>
      <c r="AJW373" s="12"/>
      <c r="AJX373" s="12"/>
      <c r="AJY373" s="12"/>
      <c r="AJZ373" s="12"/>
      <c r="AKA373" s="12"/>
      <c r="AKB373" s="12"/>
      <c r="AKC373" s="12"/>
      <c r="AKD373" s="12"/>
      <c r="AKE373" s="12"/>
      <c r="AKF373" s="12"/>
      <c r="AKG373" s="12"/>
      <c r="AKH373" s="12"/>
      <c r="AKI373" s="12"/>
      <c r="AKJ373" s="12"/>
      <c r="AKK373" s="12"/>
      <c r="AKL373" s="12"/>
      <c r="AKM373" s="12"/>
      <c r="AKN373" s="12"/>
      <c r="AKO373" s="12"/>
      <c r="AKP373" s="12"/>
      <c r="AKQ373" s="12"/>
      <c r="AKR373" s="12"/>
      <c r="AKS373" s="12"/>
      <c r="AKT373" s="12"/>
      <c r="AKU373" s="12"/>
      <c r="AKV373" s="12"/>
      <c r="AKW373" s="12"/>
      <c r="AKX373" s="12"/>
      <c r="AKY373" s="12"/>
      <c r="AKZ373" s="12"/>
      <c r="ALA373" s="12"/>
      <c r="ALB373" s="12"/>
      <c r="ALC373" s="12"/>
      <c r="ALD373" s="12"/>
      <c r="ALE373" s="12"/>
      <c r="ALF373" s="12"/>
      <c r="ALG373" s="12"/>
      <c r="ALH373" s="12"/>
      <c r="ALI373" s="12"/>
      <c r="ALJ373" s="12"/>
      <c r="ALK373" s="12"/>
      <c r="ALL373" s="12"/>
      <c r="ALM373" s="12"/>
      <c r="ALN373" s="12"/>
      <c r="ALO373" s="12"/>
      <c r="ALP373" s="12"/>
      <c r="ALQ373" s="12"/>
      <c r="ALR373" s="12"/>
      <c r="ALS373" s="12"/>
      <c r="ALT373" s="12"/>
      <c r="ALU373" s="12"/>
      <c r="ALV373" s="12"/>
      <c r="ALW373" s="12"/>
      <c r="ALX373" s="12"/>
      <c r="ALY373" s="12"/>
      <c r="ALZ373" s="12"/>
      <c r="AMA373" s="12"/>
      <c r="AMB373" s="12"/>
      <c r="AMC373" s="12"/>
      <c r="AMD373" s="12"/>
      <c r="AME373" s="12"/>
      <c r="AMF373" s="12"/>
      <c r="AMG373" s="12"/>
      <c r="AMH373" s="12"/>
      <c r="AMI373" s="12"/>
      <c r="AMJ373" s="12"/>
      <c r="AMK373" s="12"/>
      <c r="AML373" s="12"/>
      <c r="AMM373" s="12"/>
      <c r="AMN373" s="12"/>
      <c r="AMO373" s="12"/>
      <c r="AMP373" s="12"/>
      <c r="AMQ373" s="12"/>
      <c r="AMR373" s="12"/>
      <c r="AMS373" s="12"/>
      <c r="AMT373" s="12"/>
      <c r="AMU373" s="12"/>
      <c r="AMV373" s="12"/>
      <c r="AMW373" s="12"/>
      <c r="AMX373" s="12"/>
      <c r="AMY373" s="12"/>
      <c r="AMZ373" s="12"/>
      <c r="ANA373" s="12"/>
      <c r="ANB373" s="12"/>
      <c r="ANC373" s="12"/>
      <c r="AND373" s="12"/>
      <c r="ANE373" s="12"/>
      <c r="ANF373" s="12"/>
      <c r="ANG373" s="12"/>
      <c r="ANH373" s="12"/>
      <c r="ANI373" s="12"/>
      <c r="ANJ373" s="12"/>
      <c r="ANK373" s="12"/>
      <c r="ANL373" s="12"/>
      <c r="ANM373" s="12"/>
      <c r="ANN373" s="12"/>
      <c r="ANO373" s="12"/>
      <c r="ANP373" s="12"/>
      <c r="ANQ373" s="12"/>
      <c r="ANR373" s="12"/>
      <c r="ANS373" s="12"/>
      <c r="ANT373" s="12"/>
      <c r="ANU373" s="12"/>
      <c r="ANV373" s="12"/>
      <c r="ANW373" s="12"/>
      <c r="ANX373" s="12"/>
      <c r="ANY373" s="12"/>
      <c r="ANZ373" s="12"/>
      <c r="AOA373" s="12"/>
      <c r="AOB373" s="12"/>
      <c r="AOC373" s="12"/>
      <c r="AOD373" s="12"/>
      <c r="AOE373" s="12"/>
      <c r="AOF373" s="12"/>
      <c r="AOG373" s="12"/>
      <c r="AOH373" s="12"/>
      <c r="AOI373" s="12"/>
      <c r="AOJ373" s="12"/>
      <c r="AOK373" s="12"/>
      <c r="AOL373" s="12"/>
      <c r="AOM373" s="12"/>
      <c r="AON373" s="12"/>
      <c r="AOO373" s="12"/>
      <c r="AOP373" s="12"/>
      <c r="AOQ373" s="12"/>
      <c r="AOR373" s="12"/>
      <c r="AOS373" s="12"/>
      <c r="AOT373" s="12"/>
      <c r="AOU373" s="12"/>
      <c r="AOV373" s="12"/>
      <c r="AOW373" s="12"/>
      <c r="AOX373" s="12"/>
      <c r="AOY373" s="12"/>
      <c r="AOZ373" s="12"/>
      <c r="APA373" s="12"/>
      <c r="APB373" s="12"/>
      <c r="APC373" s="12"/>
      <c r="APD373" s="12"/>
      <c r="APE373" s="12"/>
      <c r="APF373" s="12"/>
      <c r="APG373" s="12"/>
      <c r="APH373" s="12"/>
      <c r="API373" s="12"/>
      <c r="APJ373" s="12"/>
      <c r="APK373" s="12"/>
      <c r="APL373" s="12"/>
      <c r="APM373" s="12"/>
      <c r="APN373" s="12"/>
      <c r="APO373" s="12"/>
      <c r="APP373" s="12"/>
      <c r="APQ373" s="12"/>
      <c r="APR373" s="12"/>
      <c r="APS373" s="12"/>
      <c r="APT373" s="12"/>
      <c r="APU373" s="12"/>
      <c r="APV373" s="12"/>
      <c r="APW373" s="12"/>
      <c r="APX373" s="12"/>
      <c r="APY373" s="12"/>
      <c r="APZ373" s="12"/>
      <c r="AQA373" s="12"/>
      <c r="AQB373" s="12"/>
      <c r="AQC373" s="12"/>
      <c r="AQD373" s="12"/>
      <c r="AQE373" s="12"/>
      <c r="AQF373" s="12"/>
      <c r="AQG373" s="12"/>
      <c r="AQH373" s="12"/>
      <c r="AQI373" s="12"/>
      <c r="AQJ373" s="12"/>
      <c r="AQK373" s="12"/>
      <c r="AQL373" s="12"/>
      <c r="AQM373" s="12"/>
      <c r="AQN373" s="12"/>
      <c r="AQO373" s="12"/>
      <c r="AQP373" s="12"/>
      <c r="AQQ373" s="12"/>
      <c r="AQR373" s="12"/>
      <c r="AQS373" s="12"/>
      <c r="AQT373" s="12"/>
      <c r="AQU373" s="12"/>
      <c r="AQV373" s="12"/>
      <c r="AQW373" s="12"/>
      <c r="AQX373" s="12"/>
      <c r="AQY373" s="12"/>
      <c r="AQZ373" s="12"/>
      <c r="ARA373" s="12"/>
      <c r="ARB373" s="12"/>
      <c r="ARC373" s="12"/>
      <c r="ARD373" s="12"/>
      <c r="ARE373" s="12"/>
      <c r="ARF373" s="12"/>
      <c r="ARG373" s="12"/>
      <c r="ARH373" s="12"/>
      <c r="ARI373" s="12"/>
      <c r="ARJ373" s="12"/>
      <c r="ARK373" s="12"/>
      <c r="ARL373" s="12"/>
      <c r="ARM373" s="12"/>
      <c r="ARN373" s="12"/>
      <c r="ARO373" s="12"/>
      <c r="ARP373" s="12"/>
      <c r="ARQ373" s="12"/>
      <c r="ARR373" s="12"/>
      <c r="ARS373" s="12"/>
      <c r="ART373" s="12"/>
      <c r="ARU373" s="12"/>
      <c r="ARV373" s="12"/>
      <c r="ARW373" s="12"/>
      <c r="ARX373" s="12"/>
      <c r="ARY373" s="12"/>
      <c r="ARZ373" s="12"/>
      <c r="ASA373" s="12"/>
      <c r="ASB373" s="12"/>
      <c r="ASC373" s="12"/>
      <c r="ASD373" s="12"/>
      <c r="ASE373" s="12"/>
      <c r="ASF373" s="12"/>
      <c r="ASG373" s="12"/>
      <c r="ASH373" s="12"/>
      <c r="ASI373" s="12"/>
      <c r="ASJ373" s="12"/>
      <c r="ASK373" s="12"/>
      <c r="ASL373" s="12"/>
      <c r="ASM373" s="12"/>
      <c r="ASN373" s="12"/>
      <c r="ASO373" s="12"/>
      <c r="ASP373" s="12"/>
      <c r="ASQ373" s="12"/>
      <c r="ASR373" s="12"/>
      <c r="ASS373" s="12"/>
      <c r="AST373" s="12"/>
      <c r="ASU373" s="12"/>
      <c r="ASV373" s="12"/>
      <c r="ASW373" s="12"/>
      <c r="ASX373" s="12"/>
      <c r="ASY373" s="12"/>
      <c r="ASZ373" s="12"/>
      <c r="ATA373" s="12"/>
      <c r="ATB373" s="12"/>
      <c r="ATC373" s="12"/>
      <c r="ATD373" s="12"/>
      <c r="ATE373" s="12"/>
      <c r="ATF373" s="12"/>
      <c r="ATG373" s="12"/>
      <c r="ATH373" s="12"/>
      <c r="ATI373" s="12"/>
      <c r="ATJ373" s="12"/>
      <c r="ATK373" s="12"/>
      <c r="ATL373" s="12"/>
      <c r="ATM373" s="12"/>
      <c r="ATN373" s="12"/>
      <c r="ATO373" s="12"/>
      <c r="ATP373" s="12"/>
      <c r="ATQ373" s="12"/>
      <c r="ATR373" s="12"/>
      <c r="ATS373" s="12"/>
      <c r="ATT373" s="12"/>
      <c r="ATU373" s="12"/>
      <c r="ATV373" s="12"/>
      <c r="ATW373" s="12"/>
      <c r="ATX373" s="12"/>
      <c r="ATY373" s="12"/>
      <c r="ATZ373" s="12"/>
      <c r="AUA373" s="12"/>
      <c r="AUB373" s="12"/>
      <c r="AUC373" s="12"/>
      <c r="AUD373" s="12"/>
      <c r="AUE373" s="12"/>
      <c r="AUF373" s="12"/>
      <c r="AUG373" s="12"/>
      <c r="AUH373" s="12"/>
      <c r="AUI373" s="12"/>
      <c r="AUJ373" s="12"/>
      <c r="AUK373" s="12"/>
      <c r="AUL373" s="12"/>
      <c r="AUM373" s="12"/>
      <c r="AUN373" s="12"/>
      <c r="AUO373" s="12"/>
      <c r="AUP373" s="12"/>
      <c r="AUQ373" s="12"/>
      <c r="AUR373" s="12"/>
      <c r="AUS373" s="12"/>
      <c r="AUT373" s="12"/>
      <c r="AUU373" s="12"/>
      <c r="AUV373" s="12"/>
      <c r="AUW373" s="12"/>
      <c r="AUX373" s="12"/>
      <c r="AUY373" s="12"/>
      <c r="AUZ373" s="12"/>
      <c r="AVA373" s="12"/>
      <c r="AVB373" s="12"/>
      <c r="AVC373" s="12"/>
      <c r="AVD373" s="12"/>
      <c r="AVE373" s="12"/>
      <c r="AVF373" s="12"/>
      <c r="AVG373" s="12"/>
      <c r="AVH373" s="12"/>
      <c r="AVI373" s="12"/>
      <c r="AVJ373" s="12"/>
      <c r="AVK373" s="12"/>
      <c r="AVL373" s="12"/>
      <c r="AVM373" s="12"/>
      <c r="AVN373" s="12"/>
      <c r="AVO373" s="12"/>
      <c r="AVP373" s="12"/>
      <c r="AVQ373" s="12"/>
      <c r="AVR373" s="12"/>
      <c r="AVS373" s="12"/>
      <c r="AVT373" s="12"/>
      <c r="AVU373" s="12"/>
      <c r="AVV373" s="12"/>
      <c r="AVW373" s="12"/>
      <c r="AVX373" s="12"/>
      <c r="AVY373" s="12"/>
      <c r="AVZ373" s="12"/>
      <c r="AWA373" s="12"/>
      <c r="AWB373" s="12"/>
      <c r="AWC373" s="12"/>
      <c r="AWD373" s="12"/>
      <c r="AWE373" s="12"/>
      <c r="AWF373" s="12"/>
      <c r="AWG373" s="12"/>
      <c r="AWH373" s="12"/>
      <c r="AWI373" s="12"/>
      <c r="AWJ373" s="12"/>
      <c r="AWK373" s="12"/>
      <c r="AWL373" s="12"/>
      <c r="AWM373" s="12"/>
      <c r="AWN373" s="12"/>
      <c r="AWO373" s="12"/>
      <c r="AWP373" s="12"/>
      <c r="AWQ373" s="12"/>
      <c r="AWR373" s="12"/>
      <c r="AWS373" s="12"/>
      <c r="AWT373" s="12"/>
      <c r="AWU373" s="12"/>
      <c r="AWV373" s="12"/>
      <c r="AWW373" s="12"/>
      <c r="AWX373" s="12"/>
      <c r="AWY373" s="12"/>
      <c r="AWZ373" s="12"/>
      <c r="AXA373" s="12"/>
      <c r="AXB373" s="12"/>
      <c r="AXC373" s="12"/>
      <c r="AXD373" s="12"/>
      <c r="AXE373" s="12"/>
      <c r="AXF373" s="12"/>
      <c r="AXG373" s="12"/>
      <c r="AXH373" s="12"/>
      <c r="AXI373" s="12"/>
      <c r="AXJ373" s="12"/>
      <c r="AXK373" s="12"/>
      <c r="AXL373" s="12"/>
      <c r="AXM373" s="12"/>
      <c r="AXN373" s="12"/>
      <c r="AXO373" s="12"/>
      <c r="AXP373" s="12"/>
      <c r="AXQ373" s="12"/>
      <c r="AXR373" s="12"/>
      <c r="AXS373" s="12"/>
      <c r="AXT373" s="12"/>
      <c r="AXU373" s="12"/>
      <c r="AXV373" s="12"/>
      <c r="AXW373" s="12"/>
      <c r="AXX373" s="12"/>
      <c r="AXY373" s="12"/>
      <c r="AXZ373" s="12"/>
      <c r="AYA373" s="12"/>
      <c r="AYB373" s="12"/>
      <c r="AYC373" s="12"/>
      <c r="AYD373" s="12"/>
      <c r="AYE373" s="12"/>
      <c r="AYF373" s="12"/>
      <c r="AYG373" s="12"/>
      <c r="AYH373" s="12"/>
      <c r="AYI373" s="12"/>
      <c r="AYJ373" s="12"/>
      <c r="AYK373" s="12"/>
      <c r="AYL373" s="12"/>
      <c r="AYM373" s="12"/>
      <c r="AYN373" s="12"/>
      <c r="AYO373" s="12"/>
      <c r="AYP373" s="12"/>
      <c r="AYQ373" s="12"/>
      <c r="AYR373" s="12"/>
      <c r="AYS373" s="12"/>
      <c r="AYT373" s="12"/>
      <c r="AYU373" s="12"/>
      <c r="AYV373" s="12"/>
      <c r="AYW373" s="12"/>
      <c r="AYX373" s="12"/>
      <c r="AYY373" s="12"/>
      <c r="AYZ373" s="12"/>
      <c r="AZA373" s="12"/>
      <c r="AZB373" s="12"/>
      <c r="AZC373" s="12"/>
      <c r="AZD373" s="12"/>
      <c r="AZE373" s="12"/>
      <c r="AZF373" s="12"/>
      <c r="AZG373" s="12"/>
      <c r="AZH373" s="12"/>
      <c r="AZI373" s="12"/>
      <c r="AZJ373" s="12"/>
      <c r="AZK373" s="12"/>
      <c r="AZL373" s="12"/>
      <c r="AZM373" s="12"/>
      <c r="AZN373" s="12"/>
      <c r="AZO373" s="12"/>
      <c r="AZP373" s="12"/>
      <c r="AZQ373" s="12"/>
      <c r="AZR373" s="12"/>
      <c r="AZS373" s="12"/>
      <c r="AZT373" s="12"/>
      <c r="AZU373" s="12"/>
      <c r="AZV373" s="12"/>
      <c r="AZW373" s="12"/>
      <c r="AZX373" s="12"/>
      <c r="AZY373" s="12"/>
      <c r="AZZ373" s="12"/>
      <c r="BAA373" s="12"/>
      <c r="BAB373" s="12"/>
      <c r="BAC373" s="12"/>
      <c r="BAD373" s="12"/>
      <c r="BAE373" s="12"/>
      <c r="BAF373" s="12"/>
      <c r="BAG373" s="12"/>
      <c r="BAH373" s="12"/>
      <c r="BAI373" s="12"/>
      <c r="BAJ373" s="12"/>
      <c r="BAK373" s="12"/>
      <c r="BAL373" s="12"/>
      <c r="BAM373" s="12"/>
      <c r="BAN373" s="12"/>
      <c r="BAO373" s="12"/>
      <c r="BAP373" s="12"/>
      <c r="BAQ373" s="12"/>
      <c r="BAR373" s="12"/>
      <c r="BAS373" s="12"/>
      <c r="BAT373" s="12"/>
      <c r="BAU373" s="12"/>
      <c r="BAV373" s="12"/>
      <c r="BAW373" s="12"/>
      <c r="BAX373" s="12"/>
      <c r="BAY373" s="12"/>
      <c r="BAZ373" s="12"/>
      <c r="BBA373" s="12"/>
      <c r="BBB373" s="12"/>
      <c r="BBC373" s="12"/>
      <c r="BBD373" s="12"/>
      <c r="BBE373" s="12"/>
      <c r="BBF373" s="12"/>
      <c r="BBG373" s="12"/>
      <c r="BBH373" s="12"/>
      <c r="BBI373" s="12"/>
      <c r="BBJ373" s="12"/>
      <c r="BBK373" s="12"/>
      <c r="BBL373" s="12"/>
      <c r="BBM373" s="12"/>
      <c r="BBN373" s="12"/>
      <c r="BBO373" s="12"/>
      <c r="BBP373" s="12"/>
      <c r="BBQ373" s="12"/>
      <c r="BBR373" s="12"/>
      <c r="BBS373" s="12"/>
      <c r="BBT373" s="12"/>
      <c r="BBU373" s="12"/>
      <c r="BBV373" s="12"/>
      <c r="BBW373" s="12"/>
      <c r="BBX373" s="12"/>
      <c r="BBY373" s="12"/>
      <c r="BBZ373" s="12"/>
      <c r="BCA373" s="12"/>
      <c r="BCB373" s="12"/>
      <c r="BCC373" s="12"/>
      <c r="BCD373" s="12"/>
      <c r="BCE373" s="12"/>
      <c r="BCF373" s="12"/>
      <c r="BCG373" s="12"/>
      <c r="BCH373" s="12"/>
      <c r="BCI373" s="12"/>
      <c r="BCJ373" s="12"/>
      <c r="BCK373" s="12"/>
      <c r="BCL373" s="12"/>
      <c r="BCM373" s="12"/>
      <c r="BCN373" s="12"/>
      <c r="BCO373" s="12"/>
      <c r="BCP373" s="12"/>
      <c r="BCQ373" s="12"/>
      <c r="BCR373" s="12"/>
      <c r="BCS373" s="12"/>
      <c r="BCT373" s="12"/>
      <c r="BCU373" s="12"/>
      <c r="BCV373" s="12"/>
      <c r="BCW373" s="12"/>
      <c r="BCX373" s="12"/>
      <c r="BCY373" s="12"/>
      <c r="BCZ373" s="12"/>
      <c r="BDA373" s="12"/>
      <c r="BDB373" s="12"/>
      <c r="BDC373" s="12"/>
      <c r="BDD373" s="12"/>
      <c r="BDE373" s="12"/>
      <c r="BDF373" s="12"/>
      <c r="BDG373" s="12"/>
      <c r="BDH373" s="12"/>
      <c r="BDI373" s="12"/>
      <c r="BDJ373" s="12"/>
      <c r="BDK373" s="12"/>
      <c r="BDL373" s="12"/>
      <c r="BDM373" s="12"/>
      <c r="BDN373" s="12"/>
      <c r="BDO373" s="12"/>
      <c r="BDP373" s="12"/>
      <c r="BDQ373" s="12"/>
      <c r="BDR373" s="12"/>
      <c r="BDS373" s="12"/>
      <c r="BDT373" s="12"/>
      <c r="BDU373" s="12"/>
      <c r="BDV373" s="12"/>
      <c r="BDW373" s="12"/>
      <c r="BDX373" s="12"/>
      <c r="BDY373" s="12"/>
      <c r="BDZ373" s="12"/>
      <c r="BEA373" s="12"/>
      <c r="BEB373" s="12"/>
      <c r="BEC373" s="12"/>
      <c r="BED373" s="12"/>
      <c r="BEE373" s="12"/>
      <c r="BEF373" s="12"/>
      <c r="BEG373" s="12"/>
      <c r="BEH373" s="12"/>
      <c r="BEI373" s="12"/>
      <c r="BEJ373" s="12"/>
      <c r="BEK373" s="12"/>
      <c r="BEL373" s="12"/>
      <c r="BEM373" s="12"/>
      <c r="BEN373" s="12"/>
      <c r="BEO373" s="12"/>
      <c r="BEP373" s="12"/>
      <c r="BEQ373" s="12"/>
      <c r="BER373" s="12"/>
      <c r="BES373" s="12"/>
      <c r="BET373" s="12"/>
      <c r="BEU373" s="12"/>
      <c r="BEV373" s="12"/>
      <c r="BEW373" s="12"/>
      <c r="BEX373" s="12"/>
      <c r="BEY373" s="12"/>
      <c r="BEZ373" s="12"/>
      <c r="BFA373" s="12"/>
      <c r="BFB373" s="12"/>
      <c r="BFC373" s="12"/>
      <c r="BFD373" s="12"/>
      <c r="BFE373" s="12"/>
      <c r="BFF373" s="12"/>
      <c r="BFG373" s="12"/>
      <c r="BFH373" s="12"/>
      <c r="BFI373" s="12"/>
      <c r="BFJ373" s="12"/>
      <c r="BFK373" s="12"/>
      <c r="BFL373" s="12"/>
      <c r="BFM373" s="12"/>
      <c r="BFN373" s="12"/>
      <c r="BFO373" s="12"/>
      <c r="BFP373" s="12"/>
      <c r="BFQ373" s="12"/>
      <c r="BFR373" s="12"/>
      <c r="BFS373" s="12"/>
      <c r="BFT373" s="12"/>
      <c r="BFU373" s="12"/>
      <c r="BFV373" s="12"/>
      <c r="BFW373" s="12"/>
      <c r="BFX373" s="12"/>
      <c r="BFY373" s="12"/>
      <c r="BFZ373" s="12"/>
      <c r="BGA373" s="12"/>
      <c r="BGB373" s="12"/>
      <c r="BGC373" s="12"/>
      <c r="BGD373" s="12"/>
      <c r="BGE373" s="12"/>
      <c r="BGF373" s="12"/>
      <c r="BGG373" s="12"/>
      <c r="BGH373" s="12"/>
      <c r="BGI373" s="12"/>
      <c r="BGJ373" s="12"/>
      <c r="BGK373" s="12"/>
      <c r="BGL373" s="12"/>
      <c r="BGM373" s="12"/>
      <c r="BGN373" s="12"/>
      <c r="BGO373" s="12"/>
      <c r="BGP373" s="12"/>
      <c r="BGQ373" s="12"/>
      <c r="BGR373" s="12"/>
      <c r="BGS373" s="12"/>
      <c r="BGT373" s="12"/>
      <c r="BGU373" s="12"/>
      <c r="BGV373" s="12"/>
      <c r="BGW373" s="12"/>
      <c r="BGX373" s="12"/>
      <c r="BGY373" s="12"/>
      <c r="BGZ373" s="12"/>
      <c r="BHA373" s="12"/>
      <c r="BHB373" s="12"/>
      <c r="BHC373" s="12"/>
      <c r="BHD373" s="12"/>
      <c r="BHE373" s="12"/>
      <c r="BHF373" s="12"/>
      <c r="BHG373" s="12"/>
      <c r="BHH373" s="12"/>
      <c r="BHI373" s="12"/>
      <c r="BHJ373" s="12"/>
      <c r="BHK373" s="12"/>
      <c r="BHL373" s="12"/>
      <c r="BHM373" s="12"/>
      <c r="BHN373" s="12"/>
      <c r="BHO373" s="12"/>
      <c r="BHP373" s="12"/>
      <c r="BHQ373" s="12"/>
      <c r="BHR373" s="12"/>
      <c r="BHS373" s="12"/>
      <c r="BHT373" s="12"/>
      <c r="BHU373" s="12"/>
      <c r="BHV373" s="12"/>
      <c r="BHW373" s="12"/>
      <c r="BHX373" s="12"/>
      <c r="BHY373" s="12"/>
      <c r="BHZ373" s="12"/>
      <c r="BIA373" s="12"/>
      <c r="BIB373" s="12"/>
      <c r="BIC373" s="12"/>
      <c r="BID373" s="12"/>
      <c r="BIE373" s="12"/>
      <c r="BIF373" s="12"/>
      <c r="BIG373" s="12"/>
      <c r="BIH373" s="12"/>
      <c r="BII373" s="12"/>
      <c r="BIJ373" s="12"/>
      <c r="BIK373" s="12"/>
      <c r="BIL373" s="12"/>
      <c r="BIM373" s="12"/>
      <c r="BIN373" s="12"/>
      <c r="BIO373" s="12"/>
      <c r="BIP373" s="12"/>
      <c r="BIQ373" s="12"/>
      <c r="BIR373" s="12"/>
      <c r="BIS373" s="12"/>
      <c r="BIT373" s="12"/>
      <c r="BIU373" s="12"/>
      <c r="BIV373" s="12"/>
      <c r="BIW373" s="12"/>
      <c r="BIX373" s="12"/>
      <c r="BIY373" s="12"/>
      <c r="BIZ373" s="12"/>
      <c r="BJA373" s="12"/>
      <c r="BJB373" s="12"/>
      <c r="BJC373" s="12"/>
      <c r="BJD373" s="12"/>
      <c r="BJE373" s="12"/>
      <c r="BJF373" s="12"/>
      <c r="BJG373" s="12"/>
      <c r="BJH373" s="12"/>
      <c r="BJI373" s="12"/>
      <c r="BJJ373" s="12"/>
      <c r="BJK373" s="12"/>
      <c r="BJL373" s="12"/>
      <c r="BJM373" s="12"/>
      <c r="BJN373" s="12"/>
      <c r="BJO373" s="12"/>
      <c r="BJP373" s="12"/>
      <c r="BJQ373" s="12"/>
      <c r="BJR373" s="12"/>
      <c r="BJS373" s="12"/>
      <c r="BJT373" s="12"/>
      <c r="BJU373" s="12"/>
      <c r="BJV373" s="12"/>
      <c r="BJW373" s="12"/>
      <c r="BJX373" s="12"/>
      <c r="BJY373" s="12"/>
      <c r="BJZ373" s="12"/>
      <c r="BKA373" s="12"/>
      <c r="BKB373" s="12"/>
      <c r="BKC373" s="12"/>
      <c r="BKD373" s="12"/>
      <c r="BKE373" s="12"/>
      <c r="BKF373" s="12"/>
      <c r="BKG373" s="12"/>
      <c r="BKH373" s="12"/>
      <c r="BKI373" s="12"/>
      <c r="BKJ373" s="12"/>
      <c r="BKK373" s="12"/>
      <c r="BKL373" s="12"/>
      <c r="BKM373" s="12"/>
      <c r="BKN373" s="12"/>
      <c r="BKO373" s="12"/>
      <c r="BKP373" s="12"/>
      <c r="BKQ373" s="12"/>
      <c r="BKR373" s="12"/>
      <c r="BKS373" s="12"/>
      <c r="BKT373" s="12"/>
      <c r="BKU373" s="12"/>
      <c r="BKV373" s="12"/>
      <c r="BKW373" s="12"/>
      <c r="BKX373" s="12"/>
      <c r="BKY373" s="12"/>
      <c r="BKZ373" s="12"/>
      <c r="BLA373" s="12"/>
      <c r="BLB373" s="12"/>
      <c r="BLC373" s="12"/>
      <c r="BLD373" s="12"/>
      <c r="BLE373" s="12"/>
      <c r="BLF373" s="12"/>
      <c r="BLG373" s="12"/>
      <c r="BLH373" s="12"/>
      <c r="BLI373" s="12"/>
      <c r="BLJ373" s="12"/>
      <c r="BLK373" s="12"/>
      <c r="BLL373" s="12"/>
      <c r="BLM373" s="12"/>
      <c r="BLN373" s="12"/>
      <c r="BLO373" s="12"/>
      <c r="BLP373" s="12"/>
      <c r="BLQ373" s="12"/>
      <c r="BLR373" s="12"/>
      <c r="BLS373" s="12"/>
      <c r="BLT373" s="12"/>
      <c r="BLU373" s="12"/>
      <c r="BLV373" s="12"/>
      <c r="BLW373" s="12"/>
      <c r="BLX373" s="12"/>
      <c r="BLY373" s="12"/>
      <c r="BLZ373" s="12"/>
      <c r="BMA373" s="12"/>
      <c r="BMB373" s="12"/>
      <c r="BMC373" s="12"/>
      <c r="BMD373" s="12"/>
      <c r="BME373" s="12"/>
      <c r="BMF373" s="12"/>
      <c r="BMG373" s="12"/>
      <c r="BMH373" s="12"/>
      <c r="BMI373" s="12"/>
      <c r="BMJ373" s="12"/>
      <c r="BMK373" s="12"/>
      <c r="BML373" s="12"/>
      <c r="BMM373" s="12"/>
      <c r="BMN373" s="12"/>
      <c r="BMO373" s="12"/>
      <c r="BMP373" s="12"/>
      <c r="BMQ373" s="12"/>
      <c r="BMR373" s="12"/>
      <c r="BMS373" s="12"/>
      <c r="BMT373" s="12"/>
      <c r="BMU373" s="12"/>
      <c r="BMV373" s="12"/>
      <c r="BMW373" s="12"/>
      <c r="BMX373" s="12"/>
      <c r="BMY373" s="12"/>
      <c r="BMZ373" s="12"/>
      <c r="BNA373" s="12"/>
      <c r="BNB373" s="12"/>
      <c r="BNC373" s="12"/>
      <c r="BND373" s="12"/>
      <c r="BNE373" s="12"/>
      <c r="BNF373" s="12"/>
      <c r="BNG373" s="12"/>
      <c r="BNH373" s="12"/>
      <c r="BNI373" s="12"/>
      <c r="BNJ373" s="12"/>
      <c r="BNK373" s="12"/>
      <c r="BNL373" s="12"/>
      <c r="BNM373" s="12"/>
      <c r="BNN373" s="12"/>
      <c r="BNO373" s="12"/>
      <c r="BNP373" s="12"/>
      <c r="BNQ373" s="12"/>
      <c r="BNR373" s="12"/>
      <c r="BNS373" s="12"/>
      <c r="BNT373" s="12"/>
      <c r="BNU373" s="12"/>
      <c r="BNV373" s="12"/>
      <c r="BNW373" s="12"/>
      <c r="BNX373" s="12"/>
      <c r="BNY373" s="12"/>
      <c r="BNZ373" s="12"/>
      <c r="BOA373" s="12"/>
      <c r="BOB373" s="12"/>
      <c r="BOC373" s="12"/>
      <c r="BOD373" s="12"/>
      <c r="BOE373" s="12"/>
      <c r="BOF373" s="12"/>
      <c r="BOG373" s="12"/>
      <c r="BOH373" s="12"/>
      <c r="BOI373" s="12"/>
      <c r="BOJ373" s="12"/>
      <c r="BOK373" s="12"/>
      <c r="BOL373" s="12"/>
      <c r="BOM373" s="12"/>
      <c r="BON373" s="12"/>
      <c r="BOO373" s="12"/>
      <c r="BOP373" s="12"/>
      <c r="BOQ373" s="12"/>
      <c r="BOR373" s="12"/>
      <c r="BOS373" s="12"/>
      <c r="BOT373" s="12"/>
      <c r="BOU373" s="12"/>
      <c r="BOV373" s="12"/>
      <c r="BOW373" s="12"/>
      <c r="BOX373" s="12"/>
      <c r="BOY373" s="12"/>
      <c r="BOZ373" s="12"/>
      <c r="BPA373" s="12"/>
      <c r="BPB373" s="12"/>
      <c r="BPC373" s="12"/>
      <c r="BPD373" s="12"/>
      <c r="BPE373" s="12"/>
      <c r="BPF373" s="12"/>
      <c r="BPG373" s="12"/>
      <c r="BPH373" s="12"/>
      <c r="BPI373" s="12"/>
      <c r="BPJ373" s="12"/>
      <c r="BPK373" s="12"/>
      <c r="BPL373" s="12"/>
      <c r="BPM373" s="12"/>
      <c r="BPN373" s="12"/>
      <c r="BPO373" s="12"/>
      <c r="BPP373" s="12"/>
      <c r="BPQ373" s="12"/>
      <c r="BPR373" s="12"/>
      <c r="BPS373" s="12"/>
      <c r="BPT373" s="12"/>
      <c r="BPU373" s="12"/>
      <c r="BPV373" s="12"/>
      <c r="BPW373" s="12"/>
      <c r="BPX373" s="12"/>
      <c r="BPY373" s="12"/>
      <c r="BPZ373" s="12"/>
      <c r="BQA373" s="12"/>
      <c r="BQB373" s="12"/>
      <c r="BQC373" s="12"/>
      <c r="BQD373" s="12"/>
      <c r="BQE373" s="12"/>
      <c r="BQF373" s="12"/>
      <c r="BQG373" s="12"/>
      <c r="BQH373" s="12"/>
      <c r="BQI373" s="12"/>
      <c r="BQJ373" s="12"/>
      <c r="BQK373" s="12"/>
      <c r="BQL373" s="12"/>
      <c r="BQM373" s="12"/>
      <c r="BQN373" s="12"/>
      <c r="BQO373" s="12"/>
      <c r="BQP373" s="12"/>
      <c r="BQQ373" s="12"/>
      <c r="BQR373" s="12"/>
      <c r="BQS373" s="12"/>
      <c r="BQT373" s="12"/>
      <c r="BQU373" s="12"/>
      <c r="BQV373" s="12"/>
      <c r="BQW373" s="12"/>
      <c r="BQX373" s="12"/>
      <c r="BQY373" s="12"/>
      <c r="BQZ373" s="12"/>
      <c r="BRA373" s="12"/>
      <c r="BRB373" s="12"/>
      <c r="BRC373" s="12"/>
      <c r="BRD373" s="12"/>
      <c r="BRE373" s="12"/>
      <c r="BRF373" s="12"/>
      <c r="BRG373" s="12"/>
      <c r="BRH373" s="12"/>
      <c r="BRI373" s="12"/>
      <c r="BRJ373" s="12"/>
      <c r="BRK373" s="12"/>
      <c r="BRL373" s="12"/>
      <c r="BRM373" s="12"/>
      <c r="BRN373" s="12"/>
      <c r="BRO373" s="12"/>
      <c r="BRP373" s="12"/>
      <c r="BRQ373" s="12"/>
      <c r="BRR373" s="12"/>
      <c r="BRS373" s="12"/>
      <c r="BRT373" s="12"/>
      <c r="BRU373" s="12"/>
      <c r="BRV373" s="12"/>
      <c r="BRW373" s="12"/>
      <c r="BRX373" s="12"/>
      <c r="BRY373" s="12"/>
      <c r="BRZ373" s="12"/>
      <c r="BSA373" s="12"/>
      <c r="BSB373" s="12"/>
      <c r="BSC373" s="12"/>
      <c r="BSD373" s="12"/>
      <c r="BSE373" s="12"/>
      <c r="BSF373" s="12"/>
      <c r="BSG373" s="12"/>
      <c r="BSH373" s="12"/>
      <c r="BSI373" s="12"/>
      <c r="BSJ373" s="12"/>
      <c r="BSK373" s="12"/>
      <c r="BSL373" s="12"/>
      <c r="BSM373" s="12"/>
      <c r="BSN373" s="12"/>
      <c r="BSO373" s="12"/>
      <c r="BSP373" s="12"/>
      <c r="BSQ373" s="12"/>
      <c r="BSR373" s="12"/>
      <c r="BSS373" s="12"/>
      <c r="BST373" s="12"/>
      <c r="BSU373" s="12"/>
      <c r="BSV373" s="12"/>
      <c r="BSW373" s="12"/>
      <c r="BSX373" s="12"/>
      <c r="BSY373" s="12"/>
      <c r="BSZ373" s="12"/>
      <c r="BTA373" s="12"/>
      <c r="BTB373" s="12"/>
      <c r="BTC373" s="12"/>
      <c r="BTD373" s="12"/>
      <c r="BTE373" s="12"/>
      <c r="BTF373" s="12"/>
      <c r="BTG373" s="12"/>
      <c r="BTH373" s="12"/>
      <c r="BTI373" s="12"/>
      <c r="BTJ373" s="12"/>
      <c r="BTK373" s="12"/>
      <c r="BTL373" s="12"/>
      <c r="BTM373" s="12"/>
      <c r="BTN373" s="12"/>
      <c r="BTO373" s="12"/>
      <c r="BTP373" s="12"/>
      <c r="BTQ373" s="12"/>
      <c r="BTR373" s="12"/>
      <c r="BTS373" s="12"/>
      <c r="BTT373" s="12"/>
      <c r="BTU373" s="12"/>
      <c r="BTV373" s="12"/>
      <c r="BTW373" s="12"/>
      <c r="BTX373" s="12"/>
      <c r="BTY373" s="12"/>
      <c r="BTZ373" s="12"/>
      <c r="BUA373" s="12"/>
      <c r="BUB373" s="12"/>
      <c r="BUC373" s="12"/>
      <c r="BUD373" s="12"/>
      <c r="BUE373" s="12"/>
      <c r="BUF373" s="12"/>
      <c r="BUG373" s="12"/>
      <c r="BUH373" s="12"/>
      <c r="BUI373" s="12"/>
      <c r="BUJ373" s="12"/>
      <c r="BUK373" s="12"/>
      <c r="BUL373" s="12"/>
      <c r="BUM373" s="12"/>
      <c r="BUN373" s="12"/>
      <c r="BUO373" s="12"/>
      <c r="BUP373" s="12"/>
      <c r="BUQ373" s="12"/>
      <c r="BUR373" s="12"/>
      <c r="BUS373" s="12"/>
      <c r="BUT373" s="12"/>
      <c r="BUU373" s="12"/>
      <c r="BUV373" s="12"/>
      <c r="BUW373" s="12"/>
      <c r="BUX373" s="12"/>
      <c r="BUY373" s="12"/>
      <c r="BUZ373" s="12"/>
      <c r="BVA373" s="12"/>
      <c r="BVB373" s="12"/>
      <c r="BVC373" s="12"/>
      <c r="BVD373" s="12"/>
      <c r="BVE373" s="12"/>
      <c r="BVF373" s="12"/>
      <c r="BVG373" s="12"/>
      <c r="BVH373" s="12"/>
      <c r="BVI373" s="12"/>
      <c r="BVJ373" s="12"/>
      <c r="BVK373" s="12"/>
      <c r="BVL373" s="12"/>
      <c r="BVM373" s="12"/>
      <c r="BVN373" s="12"/>
      <c r="BVO373" s="12"/>
      <c r="BVP373" s="12"/>
      <c r="BVQ373" s="12"/>
      <c r="BVR373" s="12"/>
      <c r="BVS373" s="12"/>
      <c r="BVT373" s="12"/>
      <c r="BVU373" s="12"/>
      <c r="BVV373" s="12"/>
      <c r="BVW373" s="12"/>
      <c r="BVX373" s="12"/>
      <c r="BVY373" s="12"/>
      <c r="BVZ373" s="12"/>
      <c r="BWA373" s="12"/>
      <c r="BWB373" s="12"/>
      <c r="BWC373" s="12"/>
      <c r="BWD373" s="12"/>
      <c r="BWE373" s="12"/>
      <c r="BWF373" s="12"/>
      <c r="BWG373" s="12"/>
      <c r="BWH373" s="12"/>
      <c r="BWI373" s="12"/>
      <c r="BWJ373" s="12"/>
      <c r="BWK373" s="12"/>
      <c r="BWL373" s="12"/>
      <c r="BWM373" s="12"/>
      <c r="BWN373" s="12"/>
      <c r="BWO373" s="12"/>
      <c r="BWP373" s="12"/>
      <c r="BWQ373" s="12"/>
      <c r="BWR373" s="12"/>
      <c r="BWS373" s="12"/>
      <c r="BWT373" s="12"/>
      <c r="BWU373" s="12"/>
      <c r="BWV373" s="12"/>
      <c r="BWW373" s="12"/>
      <c r="BWX373" s="12"/>
      <c r="BWY373" s="12"/>
      <c r="BWZ373" s="12"/>
      <c r="BXA373" s="12"/>
      <c r="BXB373" s="12"/>
      <c r="BXC373" s="12"/>
      <c r="BXD373" s="12"/>
      <c r="BXE373" s="12"/>
      <c r="BXF373" s="12"/>
      <c r="BXG373" s="12"/>
      <c r="BXH373" s="12"/>
      <c r="BXI373" s="12"/>
      <c r="BXJ373" s="12"/>
      <c r="BXK373" s="12"/>
      <c r="BXL373" s="12"/>
      <c r="BXM373" s="12"/>
      <c r="BXN373" s="12"/>
      <c r="BXO373" s="12"/>
      <c r="BXP373" s="12"/>
      <c r="BXQ373" s="12"/>
      <c r="BXR373" s="12"/>
      <c r="BXS373" s="12"/>
      <c r="BXT373" s="12"/>
      <c r="BXU373" s="12"/>
      <c r="BXV373" s="12"/>
      <c r="BXW373" s="12"/>
      <c r="BXX373" s="12"/>
      <c r="BXY373" s="12"/>
      <c r="BXZ373" s="12"/>
      <c r="BYA373" s="12"/>
      <c r="BYB373" s="12"/>
      <c r="BYC373" s="12"/>
      <c r="BYD373" s="12"/>
      <c r="BYE373" s="12"/>
      <c r="BYF373" s="12"/>
      <c r="BYG373" s="12"/>
      <c r="BYH373" s="12"/>
      <c r="BYI373" s="12"/>
      <c r="BYJ373" s="12"/>
      <c r="BYK373" s="12"/>
      <c r="BYL373" s="12"/>
      <c r="BYM373" s="12"/>
      <c r="BYN373" s="12"/>
      <c r="BYO373" s="12"/>
      <c r="BYP373" s="12"/>
      <c r="BYQ373" s="12"/>
      <c r="BYR373" s="12"/>
      <c r="BYS373" s="12"/>
      <c r="BYT373" s="12"/>
      <c r="BYU373" s="12"/>
      <c r="BYV373" s="12"/>
      <c r="BYW373" s="12"/>
      <c r="BYX373" s="12"/>
      <c r="BYY373" s="12"/>
      <c r="BYZ373" s="12"/>
      <c r="BZA373" s="12"/>
      <c r="BZB373" s="12"/>
      <c r="BZC373" s="12"/>
      <c r="BZD373" s="12"/>
      <c r="BZE373" s="12"/>
      <c r="BZF373" s="12"/>
      <c r="BZG373" s="12"/>
      <c r="BZH373" s="12"/>
      <c r="BZI373" s="12"/>
      <c r="BZJ373" s="12"/>
      <c r="BZK373" s="12"/>
      <c r="BZL373" s="12"/>
      <c r="BZM373" s="12"/>
      <c r="BZN373" s="12"/>
      <c r="BZO373" s="12"/>
      <c r="BZP373" s="12"/>
      <c r="BZQ373" s="12"/>
      <c r="BZR373" s="12"/>
      <c r="BZS373" s="12"/>
      <c r="BZT373" s="12"/>
      <c r="BZU373" s="12"/>
      <c r="BZV373" s="12"/>
      <c r="BZW373" s="12"/>
      <c r="BZX373" s="12"/>
      <c r="BZY373" s="12"/>
      <c r="BZZ373" s="12"/>
      <c r="CAA373" s="12"/>
      <c r="CAB373" s="12"/>
      <c r="CAC373" s="12"/>
      <c r="CAD373" s="12"/>
      <c r="CAE373" s="12"/>
      <c r="CAF373" s="12"/>
      <c r="CAG373" s="12"/>
      <c r="CAH373" s="12"/>
      <c r="CAI373" s="12"/>
      <c r="CAJ373" s="12"/>
      <c r="CAK373" s="12"/>
      <c r="CAL373" s="12"/>
      <c r="CAM373" s="12"/>
      <c r="CAN373" s="12"/>
      <c r="CAO373" s="12"/>
      <c r="CAP373" s="12"/>
      <c r="CAQ373" s="12"/>
      <c r="CAR373" s="12"/>
      <c r="CAS373" s="12"/>
      <c r="CAT373" s="12"/>
      <c r="CAU373" s="12"/>
      <c r="CAV373" s="12"/>
      <c r="CAW373" s="12"/>
      <c r="CAX373" s="12"/>
      <c r="CAY373" s="12"/>
      <c r="CAZ373" s="12"/>
      <c r="CBA373" s="12"/>
      <c r="CBB373" s="12"/>
      <c r="CBC373" s="12"/>
      <c r="CBD373" s="12"/>
      <c r="CBE373" s="12"/>
      <c r="CBF373" s="12"/>
      <c r="CBG373" s="12"/>
      <c r="CBH373" s="12"/>
      <c r="CBI373" s="12"/>
      <c r="CBJ373" s="12"/>
      <c r="CBK373" s="12"/>
      <c r="CBL373" s="12"/>
      <c r="CBM373" s="12"/>
      <c r="CBN373" s="12"/>
      <c r="CBO373" s="12"/>
      <c r="CBP373" s="12"/>
      <c r="CBQ373" s="12"/>
      <c r="CBR373" s="12"/>
      <c r="CBS373" s="12"/>
      <c r="CBT373" s="12"/>
      <c r="CBU373" s="12"/>
      <c r="CBV373" s="12"/>
      <c r="CBW373" s="12"/>
      <c r="CBX373" s="12"/>
      <c r="CBY373" s="12"/>
      <c r="CBZ373" s="12"/>
      <c r="CCA373" s="12"/>
      <c r="CCB373" s="12"/>
      <c r="CCC373" s="12"/>
      <c r="CCD373" s="12"/>
      <c r="CCE373" s="12"/>
      <c r="CCF373" s="12"/>
      <c r="CCG373" s="12"/>
      <c r="CCH373" s="12"/>
      <c r="CCI373" s="12"/>
      <c r="CCJ373" s="12"/>
      <c r="CCK373" s="12"/>
      <c r="CCL373" s="12"/>
      <c r="CCM373" s="12"/>
      <c r="CCN373" s="12"/>
      <c r="CCO373" s="12"/>
      <c r="CCP373" s="12"/>
      <c r="CCQ373" s="12"/>
      <c r="CCR373" s="12"/>
      <c r="CCS373" s="12"/>
      <c r="CCT373" s="12"/>
      <c r="CCU373" s="12"/>
      <c r="CCV373" s="12"/>
      <c r="CCW373" s="12"/>
      <c r="CCX373" s="12"/>
      <c r="CCY373" s="12"/>
      <c r="CCZ373" s="12"/>
      <c r="CDA373" s="12"/>
      <c r="CDB373" s="12"/>
      <c r="CDC373" s="12"/>
      <c r="CDD373" s="12"/>
      <c r="CDE373" s="12"/>
      <c r="CDF373" s="12"/>
      <c r="CDG373" s="12"/>
      <c r="CDH373" s="12"/>
      <c r="CDI373" s="12"/>
      <c r="CDJ373" s="12"/>
      <c r="CDK373" s="12"/>
      <c r="CDL373" s="12"/>
      <c r="CDM373" s="12"/>
      <c r="CDN373" s="12"/>
      <c r="CDO373" s="12"/>
      <c r="CDP373" s="12"/>
      <c r="CDQ373" s="12"/>
      <c r="CDR373" s="12"/>
      <c r="CDS373" s="12"/>
      <c r="CDT373" s="12"/>
      <c r="CDU373" s="12"/>
      <c r="CDV373" s="12"/>
      <c r="CDW373" s="12"/>
      <c r="CDX373" s="12"/>
      <c r="CDY373" s="12"/>
      <c r="CDZ373" s="12"/>
      <c r="CEA373" s="12"/>
      <c r="CEB373" s="12"/>
      <c r="CEC373" s="12"/>
      <c r="CED373" s="12"/>
      <c r="CEE373" s="12"/>
      <c r="CEF373" s="12"/>
      <c r="CEG373" s="12"/>
      <c r="CEH373" s="12"/>
      <c r="CEI373" s="12"/>
      <c r="CEJ373" s="12"/>
      <c r="CEK373" s="12"/>
      <c r="CEL373" s="12"/>
      <c r="CEM373" s="12"/>
      <c r="CEN373" s="12"/>
      <c r="CEO373" s="12"/>
      <c r="CEP373" s="12"/>
      <c r="CEQ373" s="12"/>
      <c r="CER373" s="12"/>
      <c r="CES373" s="12"/>
      <c r="CET373" s="12"/>
      <c r="CEU373" s="12"/>
      <c r="CEV373" s="12"/>
      <c r="CEW373" s="12"/>
      <c r="CEX373" s="12"/>
      <c r="CEY373" s="12"/>
      <c r="CEZ373" s="12"/>
      <c r="CFA373" s="12"/>
      <c r="CFB373" s="12"/>
      <c r="CFC373" s="12"/>
      <c r="CFD373" s="12"/>
      <c r="CFE373" s="12"/>
      <c r="CFF373" s="12"/>
      <c r="CFG373" s="12"/>
      <c r="CFH373" s="12"/>
      <c r="CFI373" s="12"/>
      <c r="CFJ373" s="12"/>
      <c r="CFK373" s="12"/>
      <c r="CFL373" s="12"/>
      <c r="CFM373" s="12"/>
      <c r="CFN373" s="12"/>
      <c r="CFO373" s="12"/>
      <c r="CFP373" s="12"/>
      <c r="CFQ373" s="12"/>
      <c r="CFR373" s="12"/>
      <c r="CFS373" s="12"/>
      <c r="CFT373" s="12"/>
      <c r="CFU373" s="12"/>
      <c r="CFV373" s="12"/>
      <c r="CFW373" s="12"/>
      <c r="CFX373" s="12"/>
      <c r="CFY373" s="12"/>
      <c r="CFZ373" s="12"/>
      <c r="CGA373" s="12"/>
      <c r="CGB373" s="12"/>
      <c r="CGC373" s="12"/>
      <c r="CGD373" s="12"/>
      <c r="CGE373" s="12"/>
      <c r="CGF373" s="12"/>
      <c r="CGG373" s="12"/>
      <c r="CGH373" s="12"/>
      <c r="CGI373" s="12"/>
      <c r="CGJ373" s="12"/>
      <c r="CGK373" s="12"/>
      <c r="CGL373" s="12"/>
      <c r="CGM373" s="12"/>
      <c r="CGN373" s="12"/>
      <c r="CGO373" s="12"/>
      <c r="CGP373" s="12"/>
      <c r="CGQ373" s="12"/>
      <c r="CGR373" s="12"/>
      <c r="CGS373" s="12"/>
      <c r="CGT373" s="12"/>
      <c r="CGU373" s="12"/>
      <c r="CGV373" s="12"/>
      <c r="CGW373" s="12"/>
      <c r="CGX373" s="12"/>
      <c r="CGY373" s="12"/>
      <c r="CGZ373" s="12"/>
      <c r="CHA373" s="12"/>
      <c r="CHB373" s="12"/>
      <c r="CHC373" s="12"/>
      <c r="CHD373" s="12"/>
      <c r="CHE373" s="12"/>
      <c r="CHF373" s="12"/>
      <c r="CHG373" s="12"/>
      <c r="CHH373" s="12"/>
      <c r="CHI373" s="12"/>
      <c r="CHJ373" s="12"/>
      <c r="CHK373" s="12"/>
      <c r="CHL373" s="12"/>
      <c r="CHM373" s="12"/>
      <c r="CHN373" s="12"/>
      <c r="CHO373" s="12"/>
      <c r="CHP373" s="12"/>
      <c r="CHQ373" s="12"/>
      <c r="CHR373" s="12"/>
      <c r="CHS373" s="12"/>
      <c r="CHT373" s="12"/>
      <c r="CHU373" s="12"/>
      <c r="CHV373" s="12"/>
      <c r="CHW373" s="12"/>
      <c r="CHX373" s="12"/>
      <c r="CHY373" s="12"/>
      <c r="CHZ373" s="12"/>
      <c r="CIA373" s="12"/>
      <c r="CIB373" s="12"/>
      <c r="CIC373" s="12"/>
      <c r="CID373" s="12"/>
      <c r="CIE373" s="12"/>
      <c r="CIF373" s="12"/>
      <c r="CIG373" s="12"/>
      <c r="CIH373" s="12"/>
      <c r="CII373" s="12"/>
      <c r="CIJ373" s="12"/>
      <c r="CIK373" s="12"/>
      <c r="CIL373" s="12"/>
      <c r="CIM373" s="12"/>
      <c r="CIN373" s="12"/>
      <c r="CIO373" s="12"/>
      <c r="CIP373" s="12"/>
      <c r="CIQ373" s="12"/>
      <c r="CIR373" s="12"/>
      <c r="CIS373" s="12"/>
      <c r="CIT373" s="12"/>
      <c r="CIU373" s="12"/>
      <c r="CIV373" s="12"/>
      <c r="CIW373" s="12"/>
      <c r="CIX373" s="12"/>
      <c r="CIY373" s="12"/>
      <c r="CIZ373" s="12"/>
      <c r="CJA373" s="12"/>
      <c r="CJB373" s="12"/>
      <c r="CJC373" s="12"/>
      <c r="CJD373" s="12"/>
      <c r="CJE373" s="12"/>
      <c r="CJF373" s="12"/>
      <c r="CJG373" s="12"/>
      <c r="CJH373" s="12"/>
      <c r="CJI373" s="12"/>
      <c r="CJJ373" s="12"/>
      <c r="CJK373" s="12"/>
      <c r="CJL373" s="12"/>
      <c r="CJM373" s="12"/>
      <c r="CJN373" s="12"/>
      <c r="CJO373" s="12"/>
      <c r="CJP373" s="12"/>
      <c r="CJQ373" s="12"/>
      <c r="CJR373" s="12"/>
      <c r="CJS373" s="12"/>
      <c r="CJT373" s="12"/>
      <c r="CJU373" s="12"/>
      <c r="CJV373" s="12"/>
      <c r="CJW373" s="12"/>
      <c r="CJX373" s="12"/>
      <c r="CJY373" s="12"/>
      <c r="CJZ373" s="12"/>
      <c r="CKA373" s="12"/>
      <c r="CKB373" s="12"/>
      <c r="CKC373" s="12"/>
      <c r="CKD373" s="12"/>
      <c r="CKE373" s="12"/>
      <c r="CKF373" s="12"/>
      <c r="CKG373" s="12"/>
      <c r="CKH373" s="12"/>
      <c r="CKI373" s="12"/>
      <c r="CKJ373" s="12"/>
      <c r="CKK373" s="12"/>
      <c r="CKL373" s="12"/>
      <c r="CKM373" s="12"/>
      <c r="CKN373" s="12"/>
      <c r="CKO373" s="12"/>
      <c r="CKP373" s="12"/>
      <c r="CKQ373" s="12"/>
      <c r="CKR373" s="12"/>
      <c r="CKS373" s="12"/>
      <c r="CKT373" s="12"/>
      <c r="CKU373" s="12"/>
      <c r="CKV373" s="12"/>
      <c r="CKW373" s="12"/>
      <c r="CKX373" s="12"/>
      <c r="CKY373" s="12"/>
      <c r="CKZ373" s="12"/>
      <c r="CLA373" s="12"/>
      <c r="CLB373" s="12"/>
      <c r="CLC373" s="12"/>
      <c r="CLD373" s="12"/>
      <c r="CLE373" s="12"/>
      <c r="CLF373" s="12"/>
      <c r="CLG373" s="12"/>
      <c r="CLH373" s="12"/>
      <c r="CLI373" s="12"/>
      <c r="CLJ373" s="12"/>
      <c r="CLK373" s="12"/>
      <c r="CLL373" s="12"/>
      <c r="CLM373" s="12"/>
      <c r="CLN373" s="12"/>
      <c r="CLO373" s="12"/>
      <c r="CLP373" s="12"/>
      <c r="CLQ373" s="12"/>
      <c r="CLR373" s="12"/>
      <c r="CLS373" s="12"/>
      <c r="CLT373" s="12"/>
      <c r="CLU373" s="12"/>
      <c r="CLV373" s="12"/>
      <c r="CLW373" s="12"/>
      <c r="CLX373" s="12"/>
      <c r="CLY373" s="12"/>
      <c r="CLZ373" s="12"/>
      <c r="CMA373" s="12"/>
      <c r="CMB373" s="12"/>
      <c r="CMC373" s="12"/>
      <c r="CMD373" s="12"/>
      <c r="CME373" s="12"/>
      <c r="CMF373" s="12"/>
      <c r="CMG373" s="12"/>
      <c r="CMH373" s="12"/>
      <c r="CMI373" s="12"/>
      <c r="CMJ373" s="12"/>
      <c r="CMK373" s="12"/>
      <c r="CML373" s="12"/>
      <c r="CMM373" s="12"/>
      <c r="CMN373" s="12"/>
      <c r="CMO373" s="12"/>
      <c r="CMP373" s="12"/>
      <c r="CMQ373" s="12"/>
      <c r="CMR373" s="12"/>
      <c r="CMS373" s="12"/>
      <c r="CMT373" s="12"/>
      <c r="CMU373" s="12"/>
      <c r="CMV373" s="12"/>
      <c r="CMW373" s="12"/>
      <c r="CMX373" s="12"/>
      <c r="CMY373" s="12"/>
      <c r="CMZ373" s="12"/>
      <c r="CNA373" s="12"/>
      <c r="CNB373" s="12"/>
      <c r="CNC373" s="12"/>
      <c r="CND373" s="12"/>
      <c r="CNE373" s="12"/>
      <c r="CNF373" s="12"/>
      <c r="CNG373" s="12"/>
      <c r="CNH373" s="12"/>
      <c r="CNI373" s="12"/>
      <c r="CNJ373" s="12"/>
      <c r="CNK373" s="12"/>
      <c r="CNL373" s="12"/>
      <c r="CNM373" s="12"/>
      <c r="CNN373" s="12"/>
      <c r="CNO373" s="12"/>
      <c r="CNP373" s="12"/>
      <c r="CNQ373" s="12"/>
      <c r="CNR373" s="12"/>
      <c r="CNS373" s="12"/>
      <c r="CNT373" s="12"/>
      <c r="CNU373" s="12"/>
      <c r="CNV373" s="12"/>
      <c r="CNW373" s="12"/>
      <c r="CNX373" s="12"/>
      <c r="CNY373" s="12"/>
      <c r="CNZ373" s="12"/>
      <c r="COA373" s="12"/>
      <c r="COB373" s="12"/>
      <c r="COC373" s="12"/>
      <c r="COD373" s="12"/>
      <c r="COE373" s="12"/>
      <c r="COF373" s="12"/>
      <c r="COG373" s="12"/>
      <c r="COH373" s="12"/>
      <c r="COI373" s="12"/>
      <c r="COJ373" s="12"/>
      <c r="COK373" s="12"/>
      <c r="COL373" s="12"/>
      <c r="COM373" s="12"/>
      <c r="CON373" s="12"/>
      <c r="COO373" s="12"/>
      <c r="COP373" s="12"/>
      <c r="COQ373" s="12"/>
      <c r="COR373" s="12"/>
      <c r="COS373" s="12"/>
      <c r="COT373" s="12"/>
      <c r="COU373" s="12"/>
      <c r="COV373" s="12"/>
      <c r="COW373" s="12"/>
      <c r="COX373" s="12"/>
      <c r="COY373" s="12"/>
      <c r="COZ373" s="12"/>
      <c r="CPA373" s="12"/>
      <c r="CPB373" s="12"/>
      <c r="CPC373" s="12"/>
      <c r="CPD373" s="12"/>
      <c r="CPE373" s="12"/>
      <c r="CPF373" s="12"/>
      <c r="CPG373" s="12"/>
      <c r="CPH373" s="12"/>
      <c r="CPI373" s="12"/>
      <c r="CPJ373" s="12"/>
      <c r="CPK373" s="12"/>
      <c r="CPL373" s="12"/>
      <c r="CPM373" s="12"/>
      <c r="CPN373" s="12"/>
      <c r="CPO373" s="12"/>
      <c r="CPP373" s="12"/>
      <c r="CPQ373" s="12"/>
      <c r="CPR373" s="12"/>
      <c r="CPS373" s="12"/>
      <c r="CPT373" s="12"/>
      <c r="CPU373" s="12"/>
      <c r="CPV373" s="12"/>
      <c r="CPW373" s="12"/>
      <c r="CPX373" s="12"/>
      <c r="CPY373" s="12"/>
      <c r="CPZ373" s="12"/>
      <c r="CQA373" s="12"/>
      <c r="CQB373" s="12"/>
      <c r="CQC373" s="12"/>
      <c r="CQD373" s="12"/>
      <c r="CQE373" s="12"/>
      <c r="CQF373" s="12"/>
      <c r="CQG373" s="12"/>
      <c r="CQH373" s="12"/>
      <c r="CQI373" s="12"/>
      <c r="CQJ373" s="12"/>
      <c r="CQK373" s="12"/>
      <c r="CQL373" s="12"/>
      <c r="CQM373" s="12"/>
      <c r="CQN373" s="12"/>
      <c r="CQO373" s="12"/>
      <c r="CQP373" s="12"/>
      <c r="CQQ373" s="12"/>
      <c r="CQR373" s="12"/>
      <c r="CQS373" s="12"/>
      <c r="CQT373" s="12"/>
      <c r="CQU373" s="12"/>
      <c r="CQV373" s="12"/>
      <c r="CQW373" s="12"/>
      <c r="CQX373" s="12"/>
      <c r="CQY373" s="12"/>
      <c r="CQZ373" s="12"/>
      <c r="CRA373" s="12"/>
      <c r="CRB373" s="12"/>
      <c r="CRC373" s="12"/>
      <c r="CRD373" s="12"/>
      <c r="CRE373" s="12"/>
      <c r="CRF373" s="12"/>
      <c r="CRG373" s="12"/>
      <c r="CRH373" s="12"/>
      <c r="CRI373" s="12"/>
      <c r="CRJ373" s="12"/>
      <c r="CRK373" s="12"/>
      <c r="CRL373" s="12"/>
      <c r="CRM373" s="12"/>
      <c r="CRN373" s="12"/>
      <c r="CRO373" s="12"/>
      <c r="CRP373" s="12"/>
      <c r="CRQ373" s="12"/>
      <c r="CRR373" s="12"/>
      <c r="CRS373" s="12"/>
      <c r="CRT373" s="12"/>
      <c r="CRU373" s="12"/>
      <c r="CRV373" s="12"/>
      <c r="CRW373" s="12"/>
      <c r="CRX373" s="12"/>
      <c r="CRY373" s="12"/>
      <c r="CRZ373" s="12"/>
      <c r="CSA373" s="12"/>
      <c r="CSB373" s="12"/>
      <c r="CSC373" s="12"/>
      <c r="CSD373" s="12"/>
      <c r="CSE373" s="12"/>
      <c r="CSF373" s="12"/>
      <c r="CSG373" s="12"/>
      <c r="CSH373" s="12"/>
      <c r="CSI373" s="12"/>
      <c r="CSJ373" s="12"/>
      <c r="CSK373" s="12"/>
      <c r="CSL373" s="12"/>
      <c r="CSM373" s="12"/>
      <c r="CSN373" s="12"/>
      <c r="CSO373" s="12"/>
      <c r="CSP373" s="12"/>
      <c r="CSQ373" s="12"/>
      <c r="CSR373" s="12"/>
      <c r="CSS373" s="12"/>
      <c r="CST373" s="12"/>
      <c r="CSU373" s="12"/>
      <c r="CSV373" s="12"/>
      <c r="CSW373" s="12"/>
      <c r="CSX373" s="12"/>
      <c r="CSY373" s="12"/>
      <c r="CSZ373" s="12"/>
      <c r="CTA373" s="12"/>
      <c r="CTB373" s="12"/>
      <c r="CTC373" s="12"/>
      <c r="CTD373" s="12"/>
      <c r="CTE373" s="12"/>
      <c r="CTF373" s="12"/>
      <c r="CTG373" s="12"/>
      <c r="CTH373" s="12"/>
      <c r="CTI373" s="12"/>
      <c r="CTJ373" s="12"/>
      <c r="CTK373" s="12"/>
      <c r="CTL373" s="12"/>
      <c r="CTM373" s="12"/>
      <c r="CTN373" s="12"/>
      <c r="CTO373" s="12"/>
      <c r="CTP373" s="12"/>
      <c r="CTQ373" s="12"/>
      <c r="CTR373" s="12"/>
      <c r="CTS373" s="12"/>
    </row>
    <row r="374" spans="3:2567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  <c r="LF374" s="12"/>
      <c r="LG374" s="12"/>
      <c r="LH374" s="12"/>
      <c r="LI374" s="12"/>
      <c r="LJ374" s="12"/>
      <c r="LK374" s="12"/>
      <c r="LL374" s="12"/>
      <c r="LM374" s="12"/>
      <c r="LN374" s="12"/>
      <c r="LO374" s="12"/>
      <c r="LP374" s="12"/>
      <c r="LQ374" s="12"/>
      <c r="LR374" s="12"/>
      <c r="LS374" s="12"/>
      <c r="LT374" s="12"/>
      <c r="LU374" s="12"/>
      <c r="LV374" s="12"/>
      <c r="LW374" s="12"/>
      <c r="LX374" s="12"/>
      <c r="LY374" s="12"/>
      <c r="LZ374" s="12"/>
      <c r="MA374" s="12"/>
      <c r="MB374" s="12"/>
      <c r="MC374" s="12"/>
      <c r="MD374" s="12"/>
      <c r="ME374" s="12"/>
      <c r="MF374" s="12"/>
      <c r="MG374" s="12"/>
      <c r="MH374" s="12"/>
      <c r="MI374" s="12"/>
      <c r="MJ374" s="12"/>
      <c r="MK374" s="12"/>
      <c r="ML374" s="12"/>
      <c r="MM374" s="12"/>
      <c r="MN374" s="12"/>
      <c r="MO374" s="12"/>
      <c r="MP374" s="12"/>
      <c r="MQ374" s="12"/>
      <c r="MR374" s="12"/>
      <c r="MS374" s="12"/>
      <c r="MT374" s="12"/>
      <c r="MU374" s="12"/>
      <c r="MV374" s="12"/>
      <c r="MW374" s="12"/>
      <c r="MX374" s="12"/>
      <c r="MY374" s="12"/>
      <c r="MZ374" s="12"/>
      <c r="NA374" s="12"/>
      <c r="NB374" s="12"/>
      <c r="NC374" s="12"/>
      <c r="ND374" s="12"/>
      <c r="NE374" s="12"/>
      <c r="NF374" s="12"/>
      <c r="NG374" s="12"/>
      <c r="NH374" s="12"/>
      <c r="NI374" s="12"/>
      <c r="NJ374" s="12"/>
      <c r="NK374" s="12"/>
      <c r="NL374" s="12"/>
      <c r="NM374" s="12"/>
      <c r="NN374" s="12"/>
      <c r="NO374" s="12"/>
      <c r="NP374" s="12"/>
      <c r="NQ374" s="12"/>
      <c r="NR374" s="12"/>
      <c r="NS374" s="12"/>
      <c r="NT374" s="12"/>
      <c r="NU374" s="12"/>
      <c r="NV374" s="12"/>
      <c r="NW374" s="12"/>
      <c r="NX374" s="12"/>
      <c r="NY374" s="12"/>
      <c r="NZ374" s="12"/>
      <c r="OA374" s="12"/>
      <c r="OB374" s="12"/>
      <c r="OC374" s="12"/>
      <c r="OD374" s="12"/>
      <c r="OE374" s="12"/>
      <c r="OF374" s="12"/>
      <c r="OG374" s="12"/>
      <c r="OH374" s="12"/>
      <c r="OI374" s="12"/>
      <c r="OJ374" s="12"/>
      <c r="OK374" s="12"/>
      <c r="OL374" s="12"/>
      <c r="OM374" s="12"/>
      <c r="ON374" s="12"/>
      <c r="OO374" s="12"/>
      <c r="OP374" s="12"/>
      <c r="OQ374" s="12"/>
      <c r="OR374" s="12"/>
      <c r="OS374" s="12"/>
      <c r="OT374" s="12"/>
      <c r="OU374" s="12"/>
      <c r="OV374" s="12"/>
      <c r="OW374" s="12"/>
      <c r="OX374" s="12"/>
      <c r="OY374" s="12"/>
      <c r="OZ374" s="12"/>
      <c r="PA374" s="12"/>
      <c r="PB374" s="12"/>
      <c r="PC374" s="12"/>
      <c r="PD374" s="12"/>
      <c r="PE374" s="12"/>
      <c r="PF374" s="12"/>
      <c r="PG374" s="12"/>
      <c r="PH374" s="12"/>
      <c r="PI374" s="12"/>
      <c r="PJ374" s="12"/>
      <c r="PK374" s="12"/>
      <c r="PL374" s="12"/>
      <c r="PM374" s="12"/>
      <c r="PN374" s="12"/>
      <c r="PO374" s="12"/>
      <c r="PP374" s="12"/>
      <c r="PQ374" s="12"/>
      <c r="PR374" s="12"/>
      <c r="PS374" s="12"/>
      <c r="PT374" s="12"/>
      <c r="PU374" s="12"/>
      <c r="PV374" s="12"/>
      <c r="PW374" s="12"/>
      <c r="PX374" s="12"/>
      <c r="PY374" s="12"/>
      <c r="PZ374" s="12"/>
      <c r="QA374" s="12"/>
      <c r="QB374" s="12"/>
      <c r="QC374" s="12"/>
      <c r="QD374" s="12"/>
      <c r="QE374" s="12"/>
      <c r="QF374" s="12"/>
      <c r="QG374" s="12"/>
      <c r="QH374" s="12"/>
      <c r="QI374" s="12"/>
      <c r="QJ374" s="12"/>
      <c r="QK374" s="12"/>
      <c r="QL374" s="12"/>
      <c r="QM374" s="12"/>
      <c r="QN374" s="12"/>
      <c r="QO374" s="12"/>
      <c r="QP374" s="12"/>
      <c r="QQ374" s="12"/>
      <c r="QR374" s="12"/>
      <c r="QS374" s="12"/>
      <c r="QT374" s="12"/>
      <c r="QU374" s="12"/>
      <c r="QV374" s="12"/>
      <c r="QW374" s="12"/>
      <c r="QX374" s="12"/>
      <c r="QY374" s="12"/>
      <c r="QZ374" s="12"/>
      <c r="RA374" s="12"/>
      <c r="RB374" s="12"/>
      <c r="RC374" s="12"/>
      <c r="RD374" s="12"/>
      <c r="RE374" s="12"/>
      <c r="RF374" s="12"/>
      <c r="RG374" s="12"/>
      <c r="RH374" s="12"/>
      <c r="RI374" s="12"/>
      <c r="RJ374" s="12"/>
      <c r="RK374" s="12"/>
      <c r="RL374" s="12"/>
      <c r="RM374" s="12"/>
      <c r="RN374" s="12"/>
      <c r="RO374" s="12"/>
      <c r="RP374" s="12"/>
      <c r="RQ374" s="12"/>
      <c r="RR374" s="12"/>
      <c r="RS374" s="12"/>
      <c r="RT374" s="12"/>
      <c r="RU374" s="12"/>
      <c r="RV374" s="12"/>
      <c r="RW374" s="12"/>
      <c r="RX374" s="12"/>
      <c r="RY374" s="12"/>
      <c r="RZ374" s="12"/>
      <c r="SA374" s="12"/>
      <c r="SB374" s="12"/>
      <c r="SC374" s="12"/>
      <c r="SD374" s="12"/>
      <c r="SE374" s="12"/>
      <c r="SF374" s="12"/>
      <c r="SG374" s="12"/>
      <c r="SH374" s="12"/>
      <c r="SI374" s="12"/>
      <c r="SJ374" s="12"/>
      <c r="SK374" s="12"/>
      <c r="SL374" s="12"/>
      <c r="SM374" s="12"/>
      <c r="SN374" s="12"/>
      <c r="SO374" s="12"/>
      <c r="SP374" s="12"/>
      <c r="SQ374" s="12"/>
      <c r="SR374" s="12"/>
      <c r="SS374" s="12"/>
      <c r="ST374" s="12"/>
      <c r="SU374" s="12"/>
      <c r="SV374" s="12"/>
      <c r="SW374" s="12"/>
      <c r="SX374" s="12"/>
      <c r="SY374" s="12"/>
      <c r="SZ374" s="12"/>
      <c r="TA374" s="12"/>
      <c r="TB374" s="12"/>
      <c r="TC374" s="12"/>
      <c r="TD374" s="12"/>
      <c r="TE374" s="12"/>
      <c r="TF374" s="12"/>
      <c r="TG374" s="12"/>
      <c r="TH374" s="12"/>
      <c r="TI374" s="12"/>
      <c r="TJ374" s="12"/>
      <c r="TK374" s="12"/>
      <c r="TL374" s="12"/>
      <c r="TM374" s="12"/>
      <c r="TN374" s="12"/>
      <c r="TO374" s="12"/>
      <c r="TP374" s="12"/>
      <c r="TQ374" s="12"/>
      <c r="TR374" s="12"/>
      <c r="TS374" s="12"/>
      <c r="TT374" s="12"/>
      <c r="TU374" s="12"/>
      <c r="TV374" s="12"/>
      <c r="TW374" s="12"/>
      <c r="TX374" s="12"/>
      <c r="TY374" s="12"/>
      <c r="TZ374" s="12"/>
      <c r="UA374" s="12"/>
      <c r="UB374" s="12"/>
      <c r="UC374" s="12"/>
      <c r="UD374" s="12"/>
      <c r="UE374" s="12"/>
      <c r="UF374" s="12"/>
      <c r="UG374" s="12"/>
      <c r="UH374" s="12"/>
      <c r="UI374" s="12"/>
      <c r="UJ374" s="12"/>
      <c r="UK374" s="12"/>
      <c r="UL374" s="12"/>
      <c r="UM374" s="12"/>
      <c r="UN374" s="12"/>
      <c r="UO374" s="12"/>
      <c r="UP374" s="12"/>
      <c r="UQ374" s="12"/>
      <c r="UR374" s="12"/>
      <c r="US374" s="12"/>
      <c r="UT374" s="12"/>
      <c r="UU374" s="12"/>
      <c r="UV374" s="12"/>
      <c r="UW374" s="12"/>
      <c r="UX374" s="12"/>
      <c r="UY374" s="12"/>
      <c r="UZ374" s="12"/>
      <c r="VA374" s="12"/>
      <c r="VB374" s="12"/>
      <c r="VC374" s="12"/>
      <c r="VD374" s="12"/>
      <c r="VE374" s="12"/>
      <c r="VF374" s="12"/>
      <c r="VG374" s="12"/>
      <c r="VH374" s="12"/>
      <c r="VI374" s="12"/>
      <c r="VJ374" s="12"/>
      <c r="VK374" s="12"/>
      <c r="VL374" s="12"/>
      <c r="VM374" s="12"/>
      <c r="VN374" s="12"/>
      <c r="VO374" s="12"/>
      <c r="VP374" s="12"/>
      <c r="VQ374" s="12"/>
      <c r="VR374" s="12"/>
      <c r="VS374" s="12"/>
      <c r="VT374" s="12"/>
      <c r="VU374" s="12"/>
      <c r="VV374" s="12"/>
      <c r="VW374" s="12"/>
      <c r="VX374" s="12"/>
      <c r="VY374" s="12"/>
      <c r="VZ374" s="12"/>
      <c r="WA374" s="12"/>
      <c r="WB374" s="12"/>
      <c r="WC374" s="12"/>
      <c r="WD374" s="12"/>
      <c r="WE374" s="12"/>
      <c r="WF374" s="12"/>
      <c r="WG374" s="12"/>
      <c r="WH374" s="12"/>
      <c r="WI374" s="12"/>
      <c r="WJ374" s="12"/>
      <c r="WK374" s="12"/>
      <c r="WL374" s="12"/>
      <c r="WM374" s="12"/>
      <c r="WN374" s="12"/>
      <c r="WO374" s="12"/>
      <c r="WP374" s="12"/>
      <c r="WQ374" s="12"/>
      <c r="WR374" s="12"/>
      <c r="WS374" s="12"/>
      <c r="WT374" s="12"/>
      <c r="WU374" s="12"/>
      <c r="WV374" s="12"/>
      <c r="WW374" s="12"/>
      <c r="WX374" s="12"/>
      <c r="WY374" s="12"/>
      <c r="WZ374" s="12"/>
      <c r="XA374" s="12"/>
      <c r="XB374" s="12"/>
      <c r="XC374" s="12"/>
      <c r="XD374" s="12"/>
      <c r="XE374" s="12"/>
      <c r="XF374" s="12"/>
      <c r="XG374" s="12"/>
      <c r="XH374" s="12"/>
      <c r="XI374" s="12"/>
      <c r="XJ374" s="12"/>
      <c r="XK374" s="12"/>
      <c r="XL374" s="12"/>
      <c r="XM374" s="12"/>
      <c r="XN374" s="12"/>
      <c r="XO374" s="12"/>
      <c r="XP374" s="12"/>
      <c r="XQ374" s="12"/>
      <c r="XR374" s="12"/>
      <c r="XS374" s="12"/>
      <c r="XT374" s="12"/>
      <c r="XU374" s="12"/>
      <c r="XV374" s="12"/>
      <c r="XW374" s="12"/>
      <c r="XX374" s="12"/>
      <c r="XY374" s="12"/>
      <c r="XZ374" s="12"/>
      <c r="YA374" s="12"/>
      <c r="YB374" s="12"/>
      <c r="YC374" s="12"/>
      <c r="YD374" s="12"/>
      <c r="YE374" s="12"/>
      <c r="YF374" s="12"/>
      <c r="YG374" s="12"/>
      <c r="YH374" s="12"/>
      <c r="YI374" s="12"/>
      <c r="YJ374" s="12"/>
      <c r="YK374" s="12"/>
      <c r="YL374" s="12"/>
      <c r="YM374" s="12"/>
      <c r="YN374" s="12"/>
      <c r="YO374" s="12"/>
      <c r="YP374" s="12"/>
      <c r="YQ374" s="12"/>
      <c r="YR374" s="12"/>
      <c r="YS374" s="12"/>
      <c r="YT374" s="12"/>
      <c r="YU374" s="12"/>
      <c r="YV374" s="12"/>
      <c r="YW374" s="12"/>
      <c r="YX374" s="12"/>
      <c r="YY374" s="12"/>
      <c r="YZ374" s="12"/>
      <c r="ZA374" s="12"/>
      <c r="ZB374" s="12"/>
      <c r="ZC374" s="12"/>
      <c r="ZD374" s="12"/>
      <c r="ZE374" s="12"/>
      <c r="ZF374" s="12"/>
      <c r="ZG374" s="12"/>
      <c r="ZH374" s="12"/>
      <c r="ZI374" s="12"/>
      <c r="ZJ374" s="12"/>
      <c r="ZK374" s="12"/>
      <c r="ZL374" s="12"/>
      <c r="ZM374" s="12"/>
      <c r="ZN374" s="12"/>
      <c r="ZO374" s="12"/>
      <c r="ZP374" s="12"/>
      <c r="ZQ374" s="12"/>
      <c r="ZR374" s="12"/>
      <c r="ZS374" s="12"/>
      <c r="ZT374" s="12"/>
      <c r="ZU374" s="12"/>
      <c r="ZV374" s="12"/>
      <c r="ZW374" s="12"/>
      <c r="ZX374" s="12"/>
      <c r="ZY374" s="12"/>
      <c r="ZZ374" s="12"/>
      <c r="AAA374" s="12"/>
      <c r="AAB374" s="12"/>
      <c r="AAC374" s="12"/>
      <c r="AAD374" s="12"/>
      <c r="AAE374" s="12"/>
      <c r="AAF374" s="12"/>
      <c r="AAG374" s="12"/>
      <c r="AAH374" s="12"/>
      <c r="AAI374" s="12"/>
      <c r="AAJ374" s="12"/>
      <c r="AAK374" s="12"/>
      <c r="AAL374" s="12"/>
      <c r="AAM374" s="12"/>
      <c r="AAN374" s="12"/>
      <c r="AAO374" s="12"/>
      <c r="AAP374" s="12"/>
      <c r="AAQ374" s="12"/>
      <c r="AAR374" s="12"/>
      <c r="AAS374" s="12"/>
      <c r="AAT374" s="12"/>
      <c r="AAU374" s="12"/>
      <c r="AAV374" s="12"/>
      <c r="AAW374" s="12"/>
      <c r="AAX374" s="12"/>
      <c r="AAY374" s="12"/>
      <c r="AAZ374" s="12"/>
      <c r="ABA374" s="12"/>
      <c r="ABB374" s="12"/>
      <c r="ABC374" s="12"/>
      <c r="ABD374" s="12"/>
      <c r="ABE374" s="12"/>
      <c r="ABF374" s="12"/>
      <c r="ABG374" s="12"/>
      <c r="ABH374" s="12"/>
      <c r="ABI374" s="12"/>
      <c r="ABJ374" s="12"/>
      <c r="ABK374" s="12"/>
      <c r="ABL374" s="12"/>
      <c r="ABM374" s="12"/>
      <c r="ABN374" s="12"/>
      <c r="ABO374" s="12"/>
      <c r="ABP374" s="12"/>
      <c r="ABQ374" s="12"/>
      <c r="ABR374" s="12"/>
      <c r="ABS374" s="12"/>
      <c r="ABT374" s="12"/>
      <c r="ABU374" s="12"/>
      <c r="ABV374" s="12"/>
      <c r="ABW374" s="12"/>
      <c r="ABX374" s="12"/>
      <c r="ABY374" s="12"/>
      <c r="ABZ374" s="12"/>
      <c r="ACA374" s="12"/>
      <c r="ACB374" s="12"/>
      <c r="ACC374" s="12"/>
      <c r="ACD374" s="12"/>
      <c r="ACE374" s="12"/>
      <c r="ACF374" s="12"/>
      <c r="ACG374" s="12"/>
      <c r="ACH374" s="12"/>
      <c r="ACI374" s="12"/>
      <c r="ACJ374" s="12"/>
      <c r="ACK374" s="12"/>
      <c r="ACL374" s="12"/>
      <c r="ACM374" s="12"/>
      <c r="ACN374" s="12"/>
      <c r="ACO374" s="12"/>
      <c r="ACP374" s="12"/>
      <c r="ACQ374" s="12"/>
      <c r="ACR374" s="12"/>
      <c r="ACS374" s="12"/>
      <c r="ACT374" s="12"/>
      <c r="ACU374" s="12"/>
      <c r="ACV374" s="12"/>
      <c r="ACW374" s="12"/>
      <c r="ACX374" s="12"/>
      <c r="ACY374" s="12"/>
      <c r="ACZ374" s="12"/>
      <c r="ADA374" s="12"/>
      <c r="ADB374" s="12"/>
      <c r="ADC374" s="12"/>
      <c r="ADD374" s="12"/>
      <c r="ADE374" s="12"/>
      <c r="ADF374" s="12"/>
      <c r="ADG374" s="12"/>
      <c r="ADH374" s="12"/>
      <c r="ADI374" s="12"/>
      <c r="ADJ374" s="12"/>
      <c r="ADK374" s="12"/>
      <c r="ADL374" s="12"/>
      <c r="ADM374" s="12"/>
      <c r="ADN374" s="12"/>
      <c r="ADO374" s="12"/>
      <c r="ADP374" s="12"/>
      <c r="ADQ374" s="12"/>
      <c r="ADR374" s="12"/>
      <c r="ADS374" s="12"/>
      <c r="ADT374" s="12"/>
      <c r="ADU374" s="12"/>
      <c r="ADV374" s="12"/>
      <c r="ADW374" s="12"/>
      <c r="ADX374" s="12"/>
      <c r="ADY374" s="12"/>
      <c r="ADZ374" s="12"/>
      <c r="AEA374" s="12"/>
      <c r="AEB374" s="12"/>
      <c r="AEC374" s="12"/>
      <c r="AED374" s="12"/>
      <c r="AEE374" s="12"/>
      <c r="AEF374" s="12"/>
      <c r="AEG374" s="12"/>
      <c r="AEH374" s="12"/>
      <c r="AEI374" s="12"/>
      <c r="AEJ374" s="12"/>
      <c r="AEK374" s="12"/>
      <c r="AEL374" s="12"/>
      <c r="AEM374" s="12"/>
      <c r="AEN374" s="12"/>
      <c r="AEO374" s="12"/>
      <c r="AEP374" s="12"/>
      <c r="AEQ374" s="12"/>
      <c r="AER374" s="12"/>
      <c r="AES374" s="12"/>
      <c r="AET374" s="12"/>
      <c r="AEU374" s="12"/>
      <c r="AEV374" s="12"/>
      <c r="AEW374" s="12"/>
      <c r="AEX374" s="12"/>
      <c r="AEY374" s="12"/>
      <c r="AEZ374" s="12"/>
      <c r="AFA374" s="12"/>
      <c r="AFB374" s="12"/>
      <c r="AFC374" s="12"/>
      <c r="AFD374" s="12"/>
      <c r="AFE374" s="12"/>
      <c r="AFF374" s="12"/>
      <c r="AFG374" s="12"/>
      <c r="AFH374" s="12"/>
      <c r="AFI374" s="12"/>
      <c r="AFJ374" s="12"/>
      <c r="AFK374" s="12"/>
      <c r="AFL374" s="12"/>
      <c r="AFM374" s="12"/>
      <c r="AFN374" s="12"/>
      <c r="AFO374" s="12"/>
      <c r="AFP374" s="12"/>
      <c r="AFQ374" s="12"/>
      <c r="AFR374" s="12"/>
      <c r="AFS374" s="12"/>
      <c r="AFT374" s="12"/>
      <c r="AFU374" s="12"/>
      <c r="AFV374" s="12"/>
      <c r="AFW374" s="12"/>
      <c r="AFX374" s="12"/>
      <c r="AFY374" s="12"/>
      <c r="AFZ374" s="12"/>
      <c r="AGA374" s="12"/>
      <c r="AGB374" s="12"/>
      <c r="AGC374" s="12"/>
      <c r="AGD374" s="12"/>
      <c r="AGE374" s="12"/>
      <c r="AGF374" s="12"/>
      <c r="AGG374" s="12"/>
      <c r="AGH374" s="12"/>
      <c r="AGI374" s="12"/>
      <c r="AGJ374" s="12"/>
      <c r="AGK374" s="12"/>
      <c r="AGL374" s="12"/>
      <c r="AGM374" s="12"/>
      <c r="AGN374" s="12"/>
      <c r="AGO374" s="12"/>
      <c r="AGP374" s="12"/>
      <c r="AGQ374" s="12"/>
      <c r="AGR374" s="12"/>
      <c r="AGS374" s="12"/>
      <c r="AGT374" s="12"/>
      <c r="AGU374" s="12"/>
      <c r="AGV374" s="12"/>
      <c r="AGW374" s="12"/>
      <c r="AGX374" s="12"/>
      <c r="AGY374" s="12"/>
      <c r="AGZ374" s="12"/>
      <c r="AHA374" s="12"/>
      <c r="AHB374" s="12"/>
      <c r="AHC374" s="12"/>
      <c r="AHD374" s="12"/>
      <c r="AHE374" s="12"/>
      <c r="AHF374" s="12"/>
      <c r="AHG374" s="12"/>
      <c r="AHH374" s="12"/>
      <c r="AHI374" s="12"/>
      <c r="AHJ374" s="12"/>
      <c r="AHK374" s="12"/>
      <c r="AHL374" s="12"/>
      <c r="AHM374" s="12"/>
      <c r="AHN374" s="12"/>
      <c r="AHO374" s="12"/>
      <c r="AHP374" s="12"/>
      <c r="AHQ374" s="12"/>
      <c r="AHR374" s="12"/>
      <c r="AHS374" s="12"/>
      <c r="AHT374" s="12"/>
      <c r="AHU374" s="12"/>
      <c r="AHV374" s="12"/>
      <c r="AHW374" s="12"/>
      <c r="AHX374" s="12"/>
      <c r="AHY374" s="12"/>
      <c r="AHZ374" s="12"/>
      <c r="AIA374" s="12"/>
      <c r="AIB374" s="12"/>
      <c r="AIC374" s="12"/>
      <c r="AID374" s="12"/>
      <c r="AIE374" s="12"/>
      <c r="AIF374" s="12"/>
      <c r="AIG374" s="12"/>
      <c r="AIH374" s="12"/>
      <c r="AII374" s="12"/>
      <c r="AIJ374" s="12"/>
      <c r="AIK374" s="12"/>
      <c r="AIL374" s="12"/>
      <c r="AIM374" s="12"/>
      <c r="AIN374" s="12"/>
      <c r="AIO374" s="12"/>
      <c r="AIP374" s="12"/>
      <c r="AIQ374" s="12"/>
      <c r="AIR374" s="12"/>
      <c r="AIS374" s="12"/>
      <c r="AIT374" s="12"/>
      <c r="AIU374" s="12"/>
      <c r="AIV374" s="12"/>
      <c r="AIW374" s="12"/>
      <c r="AIX374" s="12"/>
      <c r="AIY374" s="12"/>
      <c r="AIZ374" s="12"/>
      <c r="AJA374" s="12"/>
      <c r="AJB374" s="12"/>
      <c r="AJC374" s="12"/>
      <c r="AJD374" s="12"/>
      <c r="AJE374" s="12"/>
      <c r="AJF374" s="12"/>
      <c r="AJG374" s="12"/>
      <c r="AJH374" s="12"/>
      <c r="AJI374" s="12"/>
      <c r="AJJ374" s="12"/>
      <c r="AJK374" s="12"/>
      <c r="AJL374" s="12"/>
      <c r="AJM374" s="12"/>
      <c r="AJN374" s="12"/>
      <c r="AJO374" s="12"/>
      <c r="AJP374" s="12"/>
      <c r="AJQ374" s="12"/>
      <c r="AJR374" s="12"/>
      <c r="AJS374" s="12"/>
      <c r="AJT374" s="12"/>
      <c r="AJU374" s="12"/>
      <c r="AJV374" s="12"/>
      <c r="AJW374" s="12"/>
      <c r="AJX374" s="12"/>
      <c r="AJY374" s="12"/>
      <c r="AJZ374" s="12"/>
      <c r="AKA374" s="12"/>
      <c r="AKB374" s="12"/>
      <c r="AKC374" s="12"/>
      <c r="AKD374" s="12"/>
      <c r="AKE374" s="12"/>
      <c r="AKF374" s="12"/>
      <c r="AKG374" s="12"/>
      <c r="AKH374" s="12"/>
      <c r="AKI374" s="12"/>
      <c r="AKJ374" s="12"/>
      <c r="AKK374" s="12"/>
      <c r="AKL374" s="12"/>
      <c r="AKM374" s="12"/>
      <c r="AKN374" s="12"/>
      <c r="AKO374" s="12"/>
      <c r="AKP374" s="12"/>
      <c r="AKQ374" s="12"/>
      <c r="AKR374" s="12"/>
      <c r="AKS374" s="12"/>
      <c r="AKT374" s="12"/>
      <c r="AKU374" s="12"/>
      <c r="AKV374" s="12"/>
      <c r="AKW374" s="12"/>
      <c r="AKX374" s="12"/>
      <c r="AKY374" s="12"/>
      <c r="AKZ374" s="12"/>
      <c r="ALA374" s="12"/>
      <c r="ALB374" s="12"/>
      <c r="ALC374" s="12"/>
      <c r="ALD374" s="12"/>
      <c r="ALE374" s="12"/>
      <c r="ALF374" s="12"/>
      <c r="ALG374" s="12"/>
      <c r="ALH374" s="12"/>
      <c r="ALI374" s="12"/>
      <c r="ALJ374" s="12"/>
      <c r="ALK374" s="12"/>
      <c r="ALL374" s="12"/>
      <c r="ALM374" s="12"/>
      <c r="ALN374" s="12"/>
      <c r="ALO374" s="12"/>
      <c r="ALP374" s="12"/>
      <c r="ALQ374" s="12"/>
      <c r="ALR374" s="12"/>
      <c r="ALS374" s="12"/>
      <c r="ALT374" s="12"/>
      <c r="ALU374" s="12"/>
      <c r="ALV374" s="12"/>
      <c r="ALW374" s="12"/>
      <c r="ALX374" s="12"/>
      <c r="ALY374" s="12"/>
      <c r="ALZ374" s="12"/>
      <c r="AMA374" s="12"/>
      <c r="AMB374" s="12"/>
      <c r="AMC374" s="12"/>
      <c r="AMD374" s="12"/>
      <c r="AME374" s="12"/>
      <c r="AMF374" s="12"/>
      <c r="AMG374" s="12"/>
      <c r="AMH374" s="12"/>
      <c r="AMI374" s="12"/>
      <c r="AMJ374" s="12"/>
      <c r="AMK374" s="12"/>
      <c r="AML374" s="12"/>
      <c r="AMM374" s="12"/>
      <c r="AMN374" s="12"/>
      <c r="AMO374" s="12"/>
      <c r="AMP374" s="12"/>
      <c r="AMQ374" s="12"/>
      <c r="AMR374" s="12"/>
      <c r="AMS374" s="12"/>
      <c r="AMT374" s="12"/>
      <c r="AMU374" s="12"/>
      <c r="AMV374" s="12"/>
      <c r="AMW374" s="12"/>
      <c r="AMX374" s="12"/>
      <c r="AMY374" s="12"/>
      <c r="AMZ374" s="12"/>
      <c r="ANA374" s="12"/>
      <c r="ANB374" s="12"/>
      <c r="ANC374" s="12"/>
      <c r="AND374" s="12"/>
      <c r="ANE374" s="12"/>
      <c r="ANF374" s="12"/>
      <c r="ANG374" s="12"/>
      <c r="ANH374" s="12"/>
      <c r="ANI374" s="12"/>
      <c r="ANJ374" s="12"/>
      <c r="ANK374" s="12"/>
      <c r="ANL374" s="12"/>
      <c r="ANM374" s="12"/>
      <c r="ANN374" s="12"/>
      <c r="ANO374" s="12"/>
      <c r="ANP374" s="12"/>
      <c r="ANQ374" s="12"/>
      <c r="ANR374" s="12"/>
      <c r="ANS374" s="12"/>
      <c r="ANT374" s="12"/>
      <c r="ANU374" s="12"/>
      <c r="ANV374" s="12"/>
      <c r="ANW374" s="12"/>
      <c r="ANX374" s="12"/>
      <c r="ANY374" s="12"/>
      <c r="ANZ374" s="12"/>
      <c r="AOA374" s="12"/>
      <c r="AOB374" s="12"/>
      <c r="AOC374" s="12"/>
      <c r="AOD374" s="12"/>
      <c r="AOE374" s="12"/>
      <c r="AOF374" s="12"/>
      <c r="AOG374" s="12"/>
      <c r="AOH374" s="12"/>
      <c r="AOI374" s="12"/>
      <c r="AOJ374" s="12"/>
      <c r="AOK374" s="12"/>
      <c r="AOL374" s="12"/>
      <c r="AOM374" s="12"/>
      <c r="AON374" s="12"/>
      <c r="AOO374" s="12"/>
      <c r="AOP374" s="12"/>
      <c r="AOQ374" s="12"/>
      <c r="AOR374" s="12"/>
      <c r="AOS374" s="12"/>
      <c r="AOT374" s="12"/>
      <c r="AOU374" s="12"/>
      <c r="AOV374" s="12"/>
      <c r="AOW374" s="12"/>
      <c r="AOX374" s="12"/>
      <c r="AOY374" s="12"/>
      <c r="AOZ374" s="12"/>
      <c r="APA374" s="12"/>
      <c r="APB374" s="12"/>
      <c r="APC374" s="12"/>
      <c r="APD374" s="12"/>
      <c r="APE374" s="12"/>
      <c r="APF374" s="12"/>
      <c r="APG374" s="12"/>
      <c r="APH374" s="12"/>
      <c r="API374" s="12"/>
      <c r="APJ374" s="12"/>
      <c r="APK374" s="12"/>
      <c r="APL374" s="12"/>
      <c r="APM374" s="12"/>
      <c r="APN374" s="12"/>
      <c r="APO374" s="12"/>
      <c r="APP374" s="12"/>
      <c r="APQ374" s="12"/>
      <c r="APR374" s="12"/>
      <c r="APS374" s="12"/>
      <c r="APT374" s="12"/>
      <c r="APU374" s="12"/>
      <c r="APV374" s="12"/>
      <c r="APW374" s="12"/>
      <c r="APX374" s="12"/>
      <c r="APY374" s="12"/>
      <c r="APZ374" s="12"/>
      <c r="AQA374" s="12"/>
      <c r="AQB374" s="12"/>
      <c r="AQC374" s="12"/>
      <c r="AQD374" s="12"/>
      <c r="AQE374" s="12"/>
      <c r="AQF374" s="12"/>
      <c r="AQG374" s="12"/>
      <c r="AQH374" s="12"/>
      <c r="AQI374" s="12"/>
      <c r="AQJ374" s="12"/>
      <c r="AQK374" s="12"/>
      <c r="AQL374" s="12"/>
      <c r="AQM374" s="12"/>
      <c r="AQN374" s="12"/>
      <c r="AQO374" s="12"/>
      <c r="AQP374" s="12"/>
      <c r="AQQ374" s="12"/>
      <c r="AQR374" s="12"/>
      <c r="AQS374" s="12"/>
      <c r="AQT374" s="12"/>
      <c r="AQU374" s="12"/>
      <c r="AQV374" s="12"/>
      <c r="AQW374" s="12"/>
      <c r="AQX374" s="12"/>
      <c r="AQY374" s="12"/>
      <c r="AQZ374" s="12"/>
      <c r="ARA374" s="12"/>
      <c r="ARB374" s="12"/>
      <c r="ARC374" s="12"/>
      <c r="ARD374" s="12"/>
      <c r="ARE374" s="12"/>
      <c r="ARF374" s="12"/>
      <c r="ARG374" s="12"/>
      <c r="ARH374" s="12"/>
      <c r="ARI374" s="12"/>
      <c r="ARJ374" s="12"/>
      <c r="ARK374" s="12"/>
      <c r="ARL374" s="12"/>
      <c r="ARM374" s="12"/>
      <c r="ARN374" s="12"/>
      <c r="ARO374" s="12"/>
      <c r="ARP374" s="12"/>
      <c r="ARQ374" s="12"/>
      <c r="ARR374" s="12"/>
      <c r="ARS374" s="12"/>
      <c r="ART374" s="12"/>
      <c r="ARU374" s="12"/>
      <c r="ARV374" s="12"/>
      <c r="ARW374" s="12"/>
      <c r="ARX374" s="12"/>
      <c r="ARY374" s="12"/>
      <c r="ARZ374" s="12"/>
      <c r="ASA374" s="12"/>
      <c r="ASB374" s="12"/>
      <c r="ASC374" s="12"/>
      <c r="ASD374" s="12"/>
      <c r="ASE374" s="12"/>
      <c r="ASF374" s="12"/>
      <c r="ASG374" s="12"/>
      <c r="ASH374" s="12"/>
      <c r="ASI374" s="12"/>
      <c r="ASJ374" s="12"/>
      <c r="ASK374" s="12"/>
      <c r="ASL374" s="12"/>
      <c r="ASM374" s="12"/>
      <c r="ASN374" s="12"/>
      <c r="ASO374" s="12"/>
      <c r="ASP374" s="12"/>
      <c r="ASQ374" s="12"/>
      <c r="ASR374" s="12"/>
      <c r="ASS374" s="12"/>
      <c r="AST374" s="12"/>
      <c r="ASU374" s="12"/>
      <c r="ASV374" s="12"/>
      <c r="ASW374" s="12"/>
      <c r="ASX374" s="12"/>
      <c r="ASY374" s="12"/>
      <c r="ASZ374" s="12"/>
      <c r="ATA374" s="12"/>
      <c r="ATB374" s="12"/>
      <c r="ATC374" s="12"/>
      <c r="ATD374" s="12"/>
      <c r="ATE374" s="12"/>
      <c r="ATF374" s="12"/>
      <c r="ATG374" s="12"/>
      <c r="ATH374" s="12"/>
      <c r="ATI374" s="12"/>
      <c r="ATJ374" s="12"/>
      <c r="ATK374" s="12"/>
      <c r="ATL374" s="12"/>
      <c r="ATM374" s="12"/>
      <c r="ATN374" s="12"/>
      <c r="ATO374" s="12"/>
      <c r="ATP374" s="12"/>
      <c r="ATQ374" s="12"/>
      <c r="ATR374" s="12"/>
      <c r="ATS374" s="12"/>
      <c r="ATT374" s="12"/>
      <c r="ATU374" s="12"/>
      <c r="ATV374" s="12"/>
      <c r="ATW374" s="12"/>
      <c r="ATX374" s="12"/>
      <c r="ATY374" s="12"/>
      <c r="ATZ374" s="12"/>
      <c r="AUA374" s="12"/>
      <c r="AUB374" s="12"/>
      <c r="AUC374" s="12"/>
      <c r="AUD374" s="12"/>
      <c r="AUE374" s="12"/>
      <c r="AUF374" s="12"/>
      <c r="AUG374" s="12"/>
      <c r="AUH374" s="12"/>
      <c r="AUI374" s="12"/>
      <c r="AUJ374" s="12"/>
      <c r="AUK374" s="12"/>
      <c r="AUL374" s="12"/>
      <c r="AUM374" s="12"/>
      <c r="AUN374" s="12"/>
      <c r="AUO374" s="12"/>
      <c r="AUP374" s="12"/>
      <c r="AUQ374" s="12"/>
      <c r="AUR374" s="12"/>
      <c r="AUS374" s="12"/>
      <c r="AUT374" s="12"/>
      <c r="AUU374" s="12"/>
      <c r="AUV374" s="12"/>
      <c r="AUW374" s="12"/>
      <c r="AUX374" s="12"/>
      <c r="AUY374" s="12"/>
      <c r="AUZ374" s="12"/>
      <c r="AVA374" s="12"/>
      <c r="AVB374" s="12"/>
      <c r="AVC374" s="12"/>
      <c r="AVD374" s="12"/>
      <c r="AVE374" s="12"/>
      <c r="AVF374" s="12"/>
      <c r="AVG374" s="12"/>
      <c r="AVH374" s="12"/>
      <c r="AVI374" s="12"/>
      <c r="AVJ374" s="12"/>
      <c r="AVK374" s="12"/>
      <c r="AVL374" s="12"/>
      <c r="AVM374" s="12"/>
      <c r="AVN374" s="12"/>
      <c r="AVO374" s="12"/>
      <c r="AVP374" s="12"/>
      <c r="AVQ374" s="12"/>
      <c r="AVR374" s="12"/>
      <c r="AVS374" s="12"/>
      <c r="AVT374" s="12"/>
      <c r="AVU374" s="12"/>
      <c r="AVV374" s="12"/>
      <c r="AVW374" s="12"/>
      <c r="AVX374" s="12"/>
      <c r="AVY374" s="12"/>
      <c r="AVZ374" s="12"/>
      <c r="AWA374" s="12"/>
      <c r="AWB374" s="12"/>
      <c r="AWC374" s="12"/>
      <c r="AWD374" s="12"/>
      <c r="AWE374" s="12"/>
      <c r="AWF374" s="12"/>
      <c r="AWG374" s="12"/>
      <c r="AWH374" s="12"/>
      <c r="AWI374" s="12"/>
      <c r="AWJ374" s="12"/>
      <c r="AWK374" s="12"/>
      <c r="AWL374" s="12"/>
      <c r="AWM374" s="12"/>
      <c r="AWN374" s="12"/>
      <c r="AWO374" s="12"/>
      <c r="AWP374" s="12"/>
      <c r="AWQ374" s="12"/>
      <c r="AWR374" s="12"/>
      <c r="AWS374" s="12"/>
      <c r="AWT374" s="12"/>
      <c r="AWU374" s="12"/>
      <c r="AWV374" s="12"/>
      <c r="AWW374" s="12"/>
      <c r="AWX374" s="12"/>
      <c r="AWY374" s="12"/>
      <c r="AWZ374" s="12"/>
      <c r="AXA374" s="12"/>
      <c r="AXB374" s="12"/>
      <c r="AXC374" s="12"/>
      <c r="AXD374" s="12"/>
      <c r="AXE374" s="12"/>
      <c r="AXF374" s="12"/>
      <c r="AXG374" s="12"/>
      <c r="AXH374" s="12"/>
      <c r="AXI374" s="12"/>
      <c r="AXJ374" s="12"/>
      <c r="AXK374" s="12"/>
      <c r="AXL374" s="12"/>
      <c r="AXM374" s="12"/>
      <c r="AXN374" s="12"/>
      <c r="AXO374" s="12"/>
      <c r="AXP374" s="12"/>
      <c r="AXQ374" s="12"/>
      <c r="AXR374" s="12"/>
      <c r="AXS374" s="12"/>
      <c r="AXT374" s="12"/>
      <c r="AXU374" s="12"/>
      <c r="AXV374" s="12"/>
      <c r="AXW374" s="12"/>
      <c r="AXX374" s="12"/>
      <c r="AXY374" s="12"/>
      <c r="AXZ374" s="12"/>
      <c r="AYA374" s="12"/>
      <c r="AYB374" s="12"/>
      <c r="AYC374" s="12"/>
      <c r="AYD374" s="12"/>
      <c r="AYE374" s="12"/>
      <c r="AYF374" s="12"/>
      <c r="AYG374" s="12"/>
      <c r="AYH374" s="12"/>
      <c r="AYI374" s="12"/>
      <c r="AYJ374" s="12"/>
      <c r="AYK374" s="12"/>
      <c r="AYL374" s="12"/>
      <c r="AYM374" s="12"/>
      <c r="AYN374" s="12"/>
      <c r="AYO374" s="12"/>
      <c r="AYP374" s="12"/>
      <c r="AYQ374" s="12"/>
      <c r="AYR374" s="12"/>
      <c r="AYS374" s="12"/>
      <c r="AYT374" s="12"/>
      <c r="AYU374" s="12"/>
      <c r="AYV374" s="12"/>
      <c r="AYW374" s="12"/>
      <c r="AYX374" s="12"/>
      <c r="AYY374" s="12"/>
      <c r="AYZ374" s="12"/>
      <c r="AZA374" s="12"/>
      <c r="AZB374" s="12"/>
      <c r="AZC374" s="12"/>
      <c r="AZD374" s="12"/>
      <c r="AZE374" s="12"/>
      <c r="AZF374" s="12"/>
      <c r="AZG374" s="12"/>
      <c r="AZH374" s="12"/>
      <c r="AZI374" s="12"/>
      <c r="AZJ374" s="12"/>
      <c r="AZK374" s="12"/>
      <c r="AZL374" s="12"/>
      <c r="AZM374" s="12"/>
      <c r="AZN374" s="12"/>
      <c r="AZO374" s="12"/>
      <c r="AZP374" s="12"/>
      <c r="AZQ374" s="12"/>
      <c r="AZR374" s="12"/>
      <c r="AZS374" s="12"/>
      <c r="AZT374" s="12"/>
      <c r="AZU374" s="12"/>
      <c r="AZV374" s="12"/>
      <c r="AZW374" s="12"/>
      <c r="AZX374" s="12"/>
      <c r="AZY374" s="12"/>
      <c r="AZZ374" s="12"/>
      <c r="BAA374" s="12"/>
      <c r="BAB374" s="12"/>
      <c r="BAC374" s="12"/>
      <c r="BAD374" s="12"/>
      <c r="BAE374" s="12"/>
      <c r="BAF374" s="12"/>
      <c r="BAG374" s="12"/>
      <c r="BAH374" s="12"/>
      <c r="BAI374" s="12"/>
      <c r="BAJ374" s="12"/>
      <c r="BAK374" s="12"/>
      <c r="BAL374" s="12"/>
      <c r="BAM374" s="12"/>
      <c r="BAN374" s="12"/>
      <c r="BAO374" s="12"/>
      <c r="BAP374" s="12"/>
      <c r="BAQ374" s="12"/>
      <c r="BAR374" s="12"/>
      <c r="BAS374" s="12"/>
      <c r="BAT374" s="12"/>
      <c r="BAU374" s="12"/>
      <c r="BAV374" s="12"/>
      <c r="BAW374" s="12"/>
      <c r="BAX374" s="12"/>
      <c r="BAY374" s="12"/>
      <c r="BAZ374" s="12"/>
      <c r="BBA374" s="12"/>
      <c r="BBB374" s="12"/>
      <c r="BBC374" s="12"/>
      <c r="BBD374" s="12"/>
      <c r="BBE374" s="12"/>
      <c r="BBF374" s="12"/>
      <c r="BBG374" s="12"/>
      <c r="BBH374" s="12"/>
      <c r="BBI374" s="12"/>
      <c r="BBJ374" s="12"/>
      <c r="BBK374" s="12"/>
      <c r="BBL374" s="12"/>
      <c r="BBM374" s="12"/>
      <c r="BBN374" s="12"/>
      <c r="BBO374" s="12"/>
      <c r="BBP374" s="12"/>
      <c r="BBQ374" s="12"/>
      <c r="BBR374" s="12"/>
      <c r="BBS374" s="12"/>
      <c r="BBT374" s="12"/>
      <c r="BBU374" s="12"/>
      <c r="BBV374" s="12"/>
      <c r="BBW374" s="12"/>
      <c r="BBX374" s="12"/>
      <c r="BBY374" s="12"/>
      <c r="BBZ374" s="12"/>
      <c r="BCA374" s="12"/>
      <c r="BCB374" s="12"/>
      <c r="BCC374" s="12"/>
      <c r="BCD374" s="12"/>
      <c r="BCE374" s="12"/>
      <c r="BCF374" s="12"/>
      <c r="BCG374" s="12"/>
      <c r="BCH374" s="12"/>
      <c r="BCI374" s="12"/>
      <c r="BCJ374" s="12"/>
      <c r="BCK374" s="12"/>
      <c r="BCL374" s="12"/>
      <c r="BCM374" s="12"/>
      <c r="BCN374" s="12"/>
      <c r="BCO374" s="12"/>
      <c r="BCP374" s="12"/>
      <c r="BCQ374" s="12"/>
      <c r="BCR374" s="12"/>
      <c r="BCS374" s="12"/>
      <c r="BCT374" s="12"/>
      <c r="BCU374" s="12"/>
      <c r="BCV374" s="12"/>
      <c r="BCW374" s="12"/>
      <c r="BCX374" s="12"/>
      <c r="BCY374" s="12"/>
      <c r="BCZ374" s="12"/>
      <c r="BDA374" s="12"/>
      <c r="BDB374" s="12"/>
      <c r="BDC374" s="12"/>
      <c r="BDD374" s="12"/>
      <c r="BDE374" s="12"/>
      <c r="BDF374" s="12"/>
      <c r="BDG374" s="12"/>
      <c r="BDH374" s="12"/>
      <c r="BDI374" s="12"/>
      <c r="BDJ374" s="12"/>
      <c r="BDK374" s="12"/>
      <c r="BDL374" s="12"/>
      <c r="BDM374" s="12"/>
      <c r="BDN374" s="12"/>
      <c r="BDO374" s="12"/>
      <c r="BDP374" s="12"/>
      <c r="BDQ374" s="12"/>
      <c r="BDR374" s="12"/>
      <c r="BDS374" s="12"/>
      <c r="BDT374" s="12"/>
      <c r="BDU374" s="12"/>
      <c r="BDV374" s="12"/>
      <c r="BDW374" s="12"/>
      <c r="BDX374" s="12"/>
      <c r="BDY374" s="12"/>
      <c r="BDZ374" s="12"/>
      <c r="BEA374" s="12"/>
      <c r="BEB374" s="12"/>
      <c r="BEC374" s="12"/>
      <c r="BED374" s="12"/>
      <c r="BEE374" s="12"/>
      <c r="BEF374" s="12"/>
      <c r="BEG374" s="12"/>
      <c r="BEH374" s="12"/>
      <c r="BEI374" s="12"/>
      <c r="BEJ374" s="12"/>
      <c r="BEK374" s="12"/>
      <c r="BEL374" s="12"/>
      <c r="BEM374" s="12"/>
      <c r="BEN374" s="12"/>
      <c r="BEO374" s="12"/>
      <c r="BEP374" s="12"/>
      <c r="BEQ374" s="12"/>
      <c r="BER374" s="12"/>
      <c r="BES374" s="12"/>
      <c r="BET374" s="12"/>
      <c r="BEU374" s="12"/>
      <c r="BEV374" s="12"/>
      <c r="BEW374" s="12"/>
      <c r="BEX374" s="12"/>
      <c r="BEY374" s="12"/>
      <c r="BEZ374" s="12"/>
      <c r="BFA374" s="12"/>
      <c r="BFB374" s="12"/>
      <c r="BFC374" s="12"/>
      <c r="BFD374" s="12"/>
      <c r="BFE374" s="12"/>
      <c r="BFF374" s="12"/>
      <c r="BFG374" s="12"/>
      <c r="BFH374" s="12"/>
      <c r="BFI374" s="12"/>
      <c r="BFJ374" s="12"/>
      <c r="BFK374" s="12"/>
      <c r="BFL374" s="12"/>
      <c r="BFM374" s="12"/>
      <c r="BFN374" s="12"/>
      <c r="BFO374" s="12"/>
      <c r="BFP374" s="12"/>
      <c r="BFQ374" s="12"/>
      <c r="BFR374" s="12"/>
      <c r="BFS374" s="12"/>
      <c r="BFT374" s="12"/>
      <c r="BFU374" s="12"/>
      <c r="BFV374" s="12"/>
      <c r="BFW374" s="12"/>
      <c r="BFX374" s="12"/>
      <c r="BFY374" s="12"/>
      <c r="BFZ374" s="12"/>
      <c r="BGA374" s="12"/>
      <c r="BGB374" s="12"/>
      <c r="BGC374" s="12"/>
      <c r="BGD374" s="12"/>
      <c r="BGE374" s="12"/>
      <c r="BGF374" s="12"/>
      <c r="BGG374" s="12"/>
      <c r="BGH374" s="12"/>
      <c r="BGI374" s="12"/>
      <c r="BGJ374" s="12"/>
      <c r="BGK374" s="12"/>
      <c r="BGL374" s="12"/>
      <c r="BGM374" s="12"/>
      <c r="BGN374" s="12"/>
      <c r="BGO374" s="12"/>
      <c r="BGP374" s="12"/>
      <c r="BGQ374" s="12"/>
      <c r="BGR374" s="12"/>
      <c r="BGS374" s="12"/>
      <c r="BGT374" s="12"/>
      <c r="BGU374" s="12"/>
      <c r="BGV374" s="12"/>
      <c r="BGW374" s="12"/>
      <c r="BGX374" s="12"/>
      <c r="BGY374" s="12"/>
      <c r="BGZ374" s="12"/>
      <c r="BHA374" s="12"/>
      <c r="BHB374" s="12"/>
      <c r="BHC374" s="12"/>
      <c r="BHD374" s="12"/>
      <c r="BHE374" s="12"/>
      <c r="BHF374" s="12"/>
      <c r="BHG374" s="12"/>
      <c r="BHH374" s="12"/>
      <c r="BHI374" s="12"/>
      <c r="BHJ374" s="12"/>
      <c r="BHK374" s="12"/>
      <c r="BHL374" s="12"/>
      <c r="BHM374" s="12"/>
      <c r="BHN374" s="12"/>
      <c r="BHO374" s="12"/>
      <c r="BHP374" s="12"/>
      <c r="BHQ374" s="12"/>
      <c r="BHR374" s="12"/>
      <c r="BHS374" s="12"/>
      <c r="BHT374" s="12"/>
      <c r="BHU374" s="12"/>
      <c r="BHV374" s="12"/>
      <c r="BHW374" s="12"/>
      <c r="BHX374" s="12"/>
      <c r="BHY374" s="12"/>
      <c r="BHZ374" s="12"/>
      <c r="BIA374" s="12"/>
      <c r="BIB374" s="12"/>
      <c r="BIC374" s="12"/>
      <c r="BID374" s="12"/>
      <c r="BIE374" s="12"/>
      <c r="BIF374" s="12"/>
      <c r="BIG374" s="12"/>
      <c r="BIH374" s="12"/>
      <c r="BII374" s="12"/>
      <c r="BIJ374" s="12"/>
      <c r="BIK374" s="12"/>
      <c r="BIL374" s="12"/>
      <c r="BIM374" s="12"/>
      <c r="BIN374" s="12"/>
      <c r="BIO374" s="12"/>
      <c r="BIP374" s="12"/>
      <c r="BIQ374" s="12"/>
      <c r="BIR374" s="12"/>
      <c r="BIS374" s="12"/>
      <c r="BIT374" s="12"/>
      <c r="BIU374" s="12"/>
      <c r="BIV374" s="12"/>
      <c r="BIW374" s="12"/>
      <c r="BIX374" s="12"/>
      <c r="BIY374" s="12"/>
      <c r="BIZ374" s="12"/>
      <c r="BJA374" s="12"/>
      <c r="BJB374" s="12"/>
      <c r="BJC374" s="12"/>
      <c r="BJD374" s="12"/>
      <c r="BJE374" s="12"/>
      <c r="BJF374" s="12"/>
      <c r="BJG374" s="12"/>
      <c r="BJH374" s="12"/>
      <c r="BJI374" s="12"/>
      <c r="BJJ374" s="12"/>
      <c r="BJK374" s="12"/>
      <c r="BJL374" s="12"/>
      <c r="BJM374" s="12"/>
      <c r="BJN374" s="12"/>
      <c r="BJO374" s="12"/>
      <c r="BJP374" s="12"/>
      <c r="BJQ374" s="12"/>
      <c r="BJR374" s="12"/>
      <c r="BJS374" s="12"/>
      <c r="BJT374" s="12"/>
      <c r="BJU374" s="12"/>
      <c r="BJV374" s="12"/>
      <c r="BJW374" s="12"/>
      <c r="BJX374" s="12"/>
      <c r="BJY374" s="12"/>
      <c r="BJZ374" s="12"/>
      <c r="BKA374" s="12"/>
      <c r="BKB374" s="12"/>
      <c r="BKC374" s="12"/>
      <c r="BKD374" s="12"/>
      <c r="BKE374" s="12"/>
      <c r="BKF374" s="12"/>
      <c r="BKG374" s="12"/>
      <c r="BKH374" s="12"/>
      <c r="BKI374" s="12"/>
      <c r="BKJ374" s="12"/>
      <c r="BKK374" s="12"/>
      <c r="BKL374" s="12"/>
      <c r="BKM374" s="12"/>
      <c r="BKN374" s="12"/>
      <c r="BKO374" s="12"/>
      <c r="BKP374" s="12"/>
      <c r="BKQ374" s="12"/>
      <c r="BKR374" s="12"/>
      <c r="BKS374" s="12"/>
      <c r="BKT374" s="12"/>
      <c r="BKU374" s="12"/>
      <c r="BKV374" s="12"/>
      <c r="BKW374" s="12"/>
      <c r="BKX374" s="12"/>
      <c r="BKY374" s="12"/>
      <c r="BKZ374" s="12"/>
      <c r="BLA374" s="12"/>
      <c r="BLB374" s="12"/>
      <c r="BLC374" s="12"/>
      <c r="BLD374" s="12"/>
      <c r="BLE374" s="12"/>
      <c r="BLF374" s="12"/>
      <c r="BLG374" s="12"/>
      <c r="BLH374" s="12"/>
      <c r="BLI374" s="12"/>
      <c r="BLJ374" s="12"/>
      <c r="BLK374" s="12"/>
      <c r="BLL374" s="12"/>
      <c r="BLM374" s="12"/>
      <c r="BLN374" s="12"/>
      <c r="BLO374" s="12"/>
      <c r="BLP374" s="12"/>
      <c r="BLQ374" s="12"/>
      <c r="BLR374" s="12"/>
      <c r="BLS374" s="12"/>
      <c r="BLT374" s="12"/>
      <c r="BLU374" s="12"/>
      <c r="BLV374" s="12"/>
      <c r="BLW374" s="12"/>
      <c r="BLX374" s="12"/>
      <c r="BLY374" s="12"/>
      <c r="BLZ374" s="12"/>
      <c r="BMA374" s="12"/>
      <c r="BMB374" s="12"/>
      <c r="BMC374" s="12"/>
      <c r="BMD374" s="12"/>
      <c r="BME374" s="12"/>
      <c r="BMF374" s="12"/>
      <c r="BMG374" s="12"/>
      <c r="BMH374" s="12"/>
      <c r="BMI374" s="12"/>
      <c r="BMJ374" s="12"/>
      <c r="BMK374" s="12"/>
      <c r="BML374" s="12"/>
      <c r="BMM374" s="12"/>
      <c r="BMN374" s="12"/>
      <c r="BMO374" s="12"/>
      <c r="BMP374" s="12"/>
      <c r="BMQ374" s="12"/>
      <c r="BMR374" s="12"/>
      <c r="BMS374" s="12"/>
      <c r="BMT374" s="12"/>
      <c r="BMU374" s="12"/>
      <c r="BMV374" s="12"/>
      <c r="BMW374" s="12"/>
      <c r="BMX374" s="12"/>
      <c r="BMY374" s="12"/>
      <c r="BMZ374" s="12"/>
      <c r="BNA374" s="12"/>
      <c r="BNB374" s="12"/>
      <c r="BNC374" s="12"/>
      <c r="BND374" s="12"/>
      <c r="BNE374" s="12"/>
      <c r="BNF374" s="12"/>
      <c r="BNG374" s="12"/>
      <c r="BNH374" s="12"/>
      <c r="BNI374" s="12"/>
      <c r="BNJ374" s="12"/>
      <c r="BNK374" s="12"/>
      <c r="BNL374" s="12"/>
      <c r="BNM374" s="12"/>
      <c r="BNN374" s="12"/>
      <c r="BNO374" s="12"/>
      <c r="BNP374" s="12"/>
      <c r="BNQ374" s="12"/>
      <c r="BNR374" s="12"/>
      <c r="BNS374" s="12"/>
      <c r="BNT374" s="12"/>
      <c r="BNU374" s="12"/>
      <c r="BNV374" s="12"/>
      <c r="BNW374" s="12"/>
      <c r="BNX374" s="12"/>
      <c r="BNY374" s="12"/>
      <c r="BNZ374" s="12"/>
      <c r="BOA374" s="12"/>
      <c r="BOB374" s="12"/>
      <c r="BOC374" s="12"/>
      <c r="BOD374" s="12"/>
      <c r="BOE374" s="12"/>
      <c r="BOF374" s="12"/>
      <c r="BOG374" s="12"/>
      <c r="BOH374" s="12"/>
      <c r="BOI374" s="12"/>
      <c r="BOJ374" s="12"/>
      <c r="BOK374" s="12"/>
      <c r="BOL374" s="12"/>
      <c r="BOM374" s="12"/>
      <c r="BON374" s="12"/>
      <c r="BOO374" s="12"/>
      <c r="BOP374" s="12"/>
      <c r="BOQ374" s="12"/>
      <c r="BOR374" s="12"/>
      <c r="BOS374" s="12"/>
      <c r="BOT374" s="12"/>
      <c r="BOU374" s="12"/>
      <c r="BOV374" s="12"/>
      <c r="BOW374" s="12"/>
      <c r="BOX374" s="12"/>
      <c r="BOY374" s="12"/>
      <c r="BOZ374" s="12"/>
      <c r="BPA374" s="12"/>
      <c r="BPB374" s="12"/>
      <c r="BPC374" s="12"/>
      <c r="BPD374" s="12"/>
      <c r="BPE374" s="12"/>
      <c r="BPF374" s="12"/>
      <c r="BPG374" s="12"/>
      <c r="BPH374" s="12"/>
      <c r="BPI374" s="12"/>
      <c r="BPJ374" s="12"/>
      <c r="BPK374" s="12"/>
      <c r="BPL374" s="12"/>
      <c r="BPM374" s="12"/>
      <c r="BPN374" s="12"/>
      <c r="BPO374" s="12"/>
      <c r="BPP374" s="12"/>
      <c r="BPQ374" s="12"/>
      <c r="BPR374" s="12"/>
      <c r="BPS374" s="12"/>
      <c r="BPT374" s="12"/>
      <c r="BPU374" s="12"/>
      <c r="BPV374" s="12"/>
      <c r="BPW374" s="12"/>
      <c r="BPX374" s="12"/>
      <c r="BPY374" s="12"/>
      <c r="BPZ374" s="12"/>
      <c r="BQA374" s="12"/>
      <c r="BQB374" s="12"/>
      <c r="BQC374" s="12"/>
      <c r="BQD374" s="12"/>
      <c r="BQE374" s="12"/>
      <c r="BQF374" s="12"/>
      <c r="BQG374" s="12"/>
      <c r="BQH374" s="12"/>
      <c r="BQI374" s="12"/>
      <c r="BQJ374" s="12"/>
      <c r="BQK374" s="12"/>
      <c r="BQL374" s="12"/>
      <c r="BQM374" s="12"/>
      <c r="BQN374" s="12"/>
      <c r="BQO374" s="12"/>
      <c r="BQP374" s="12"/>
      <c r="BQQ374" s="12"/>
      <c r="BQR374" s="12"/>
      <c r="BQS374" s="12"/>
      <c r="BQT374" s="12"/>
      <c r="BQU374" s="12"/>
      <c r="BQV374" s="12"/>
      <c r="BQW374" s="12"/>
      <c r="BQX374" s="12"/>
      <c r="BQY374" s="12"/>
      <c r="BQZ374" s="12"/>
      <c r="BRA374" s="12"/>
      <c r="BRB374" s="12"/>
      <c r="BRC374" s="12"/>
      <c r="BRD374" s="12"/>
      <c r="BRE374" s="12"/>
      <c r="BRF374" s="12"/>
      <c r="BRG374" s="12"/>
      <c r="BRH374" s="12"/>
      <c r="BRI374" s="12"/>
      <c r="BRJ374" s="12"/>
      <c r="BRK374" s="12"/>
      <c r="BRL374" s="12"/>
      <c r="BRM374" s="12"/>
      <c r="BRN374" s="12"/>
      <c r="BRO374" s="12"/>
      <c r="BRP374" s="12"/>
      <c r="BRQ374" s="12"/>
      <c r="BRR374" s="12"/>
      <c r="BRS374" s="12"/>
      <c r="BRT374" s="12"/>
      <c r="BRU374" s="12"/>
      <c r="BRV374" s="12"/>
      <c r="BRW374" s="12"/>
      <c r="BRX374" s="12"/>
      <c r="BRY374" s="12"/>
      <c r="BRZ374" s="12"/>
      <c r="BSA374" s="12"/>
      <c r="BSB374" s="12"/>
      <c r="BSC374" s="12"/>
      <c r="BSD374" s="12"/>
      <c r="BSE374" s="12"/>
      <c r="BSF374" s="12"/>
      <c r="BSG374" s="12"/>
      <c r="BSH374" s="12"/>
      <c r="BSI374" s="12"/>
      <c r="BSJ374" s="12"/>
      <c r="BSK374" s="12"/>
      <c r="BSL374" s="12"/>
      <c r="BSM374" s="12"/>
      <c r="BSN374" s="12"/>
      <c r="BSO374" s="12"/>
      <c r="BSP374" s="12"/>
      <c r="BSQ374" s="12"/>
      <c r="BSR374" s="12"/>
      <c r="BSS374" s="12"/>
      <c r="BST374" s="12"/>
      <c r="BSU374" s="12"/>
      <c r="BSV374" s="12"/>
      <c r="BSW374" s="12"/>
      <c r="BSX374" s="12"/>
      <c r="BSY374" s="12"/>
      <c r="BSZ374" s="12"/>
      <c r="BTA374" s="12"/>
      <c r="BTB374" s="12"/>
      <c r="BTC374" s="12"/>
      <c r="BTD374" s="12"/>
      <c r="BTE374" s="12"/>
      <c r="BTF374" s="12"/>
      <c r="BTG374" s="12"/>
      <c r="BTH374" s="12"/>
      <c r="BTI374" s="12"/>
      <c r="BTJ374" s="12"/>
      <c r="BTK374" s="12"/>
      <c r="BTL374" s="12"/>
      <c r="BTM374" s="12"/>
      <c r="BTN374" s="12"/>
      <c r="BTO374" s="12"/>
      <c r="BTP374" s="12"/>
      <c r="BTQ374" s="12"/>
      <c r="BTR374" s="12"/>
      <c r="BTS374" s="12"/>
      <c r="BTT374" s="12"/>
      <c r="BTU374" s="12"/>
      <c r="BTV374" s="12"/>
      <c r="BTW374" s="12"/>
      <c r="BTX374" s="12"/>
      <c r="BTY374" s="12"/>
      <c r="BTZ374" s="12"/>
      <c r="BUA374" s="12"/>
      <c r="BUB374" s="12"/>
      <c r="BUC374" s="12"/>
      <c r="BUD374" s="12"/>
      <c r="BUE374" s="12"/>
      <c r="BUF374" s="12"/>
      <c r="BUG374" s="12"/>
      <c r="BUH374" s="12"/>
      <c r="BUI374" s="12"/>
      <c r="BUJ374" s="12"/>
      <c r="BUK374" s="12"/>
      <c r="BUL374" s="12"/>
      <c r="BUM374" s="12"/>
      <c r="BUN374" s="12"/>
      <c r="BUO374" s="12"/>
      <c r="BUP374" s="12"/>
      <c r="BUQ374" s="12"/>
      <c r="BUR374" s="12"/>
      <c r="BUS374" s="12"/>
      <c r="BUT374" s="12"/>
      <c r="BUU374" s="12"/>
      <c r="BUV374" s="12"/>
      <c r="BUW374" s="12"/>
      <c r="BUX374" s="12"/>
      <c r="BUY374" s="12"/>
      <c r="BUZ374" s="12"/>
      <c r="BVA374" s="12"/>
      <c r="BVB374" s="12"/>
      <c r="BVC374" s="12"/>
      <c r="BVD374" s="12"/>
      <c r="BVE374" s="12"/>
      <c r="BVF374" s="12"/>
      <c r="BVG374" s="12"/>
      <c r="BVH374" s="12"/>
      <c r="BVI374" s="12"/>
      <c r="BVJ374" s="12"/>
      <c r="BVK374" s="12"/>
      <c r="BVL374" s="12"/>
      <c r="BVM374" s="12"/>
      <c r="BVN374" s="12"/>
      <c r="BVO374" s="12"/>
      <c r="BVP374" s="12"/>
      <c r="BVQ374" s="12"/>
      <c r="BVR374" s="12"/>
      <c r="BVS374" s="12"/>
      <c r="BVT374" s="12"/>
      <c r="BVU374" s="12"/>
      <c r="BVV374" s="12"/>
      <c r="BVW374" s="12"/>
      <c r="BVX374" s="12"/>
      <c r="BVY374" s="12"/>
      <c r="BVZ374" s="12"/>
      <c r="BWA374" s="12"/>
      <c r="BWB374" s="12"/>
      <c r="BWC374" s="12"/>
      <c r="BWD374" s="12"/>
      <c r="BWE374" s="12"/>
      <c r="BWF374" s="12"/>
      <c r="BWG374" s="12"/>
      <c r="BWH374" s="12"/>
      <c r="BWI374" s="12"/>
      <c r="BWJ374" s="12"/>
      <c r="BWK374" s="12"/>
      <c r="BWL374" s="12"/>
      <c r="BWM374" s="12"/>
      <c r="BWN374" s="12"/>
      <c r="BWO374" s="12"/>
      <c r="BWP374" s="12"/>
      <c r="BWQ374" s="12"/>
      <c r="BWR374" s="12"/>
      <c r="BWS374" s="12"/>
      <c r="BWT374" s="12"/>
      <c r="BWU374" s="12"/>
      <c r="BWV374" s="12"/>
      <c r="BWW374" s="12"/>
      <c r="BWX374" s="12"/>
      <c r="BWY374" s="12"/>
      <c r="BWZ374" s="12"/>
      <c r="BXA374" s="12"/>
      <c r="BXB374" s="12"/>
      <c r="BXC374" s="12"/>
      <c r="BXD374" s="12"/>
      <c r="BXE374" s="12"/>
      <c r="BXF374" s="12"/>
      <c r="BXG374" s="12"/>
      <c r="BXH374" s="12"/>
      <c r="BXI374" s="12"/>
      <c r="BXJ374" s="12"/>
      <c r="BXK374" s="12"/>
      <c r="BXL374" s="12"/>
      <c r="BXM374" s="12"/>
      <c r="BXN374" s="12"/>
      <c r="BXO374" s="12"/>
      <c r="BXP374" s="12"/>
      <c r="BXQ374" s="12"/>
      <c r="BXR374" s="12"/>
      <c r="BXS374" s="12"/>
      <c r="BXT374" s="12"/>
      <c r="BXU374" s="12"/>
      <c r="BXV374" s="12"/>
      <c r="BXW374" s="12"/>
      <c r="BXX374" s="12"/>
      <c r="BXY374" s="12"/>
      <c r="BXZ374" s="12"/>
      <c r="BYA374" s="12"/>
      <c r="BYB374" s="12"/>
      <c r="BYC374" s="12"/>
      <c r="BYD374" s="12"/>
      <c r="BYE374" s="12"/>
      <c r="BYF374" s="12"/>
      <c r="BYG374" s="12"/>
      <c r="BYH374" s="12"/>
      <c r="BYI374" s="12"/>
      <c r="BYJ374" s="12"/>
      <c r="BYK374" s="12"/>
      <c r="BYL374" s="12"/>
      <c r="BYM374" s="12"/>
      <c r="BYN374" s="12"/>
      <c r="BYO374" s="12"/>
      <c r="BYP374" s="12"/>
      <c r="BYQ374" s="12"/>
      <c r="BYR374" s="12"/>
      <c r="BYS374" s="12"/>
      <c r="BYT374" s="12"/>
      <c r="BYU374" s="12"/>
      <c r="BYV374" s="12"/>
      <c r="BYW374" s="12"/>
      <c r="BYX374" s="12"/>
      <c r="BYY374" s="12"/>
      <c r="BYZ374" s="12"/>
      <c r="BZA374" s="12"/>
      <c r="BZB374" s="12"/>
      <c r="BZC374" s="12"/>
      <c r="BZD374" s="12"/>
      <c r="BZE374" s="12"/>
      <c r="BZF374" s="12"/>
      <c r="BZG374" s="12"/>
      <c r="BZH374" s="12"/>
      <c r="BZI374" s="12"/>
      <c r="BZJ374" s="12"/>
      <c r="BZK374" s="12"/>
      <c r="BZL374" s="12"/>
      <c r="BZM374" s="12"/>
      <c r="BZN374" s="12"/>
      <c r="BZO374" s="12"/>
      <c r="BZP374" s="12"/>
      <c r="BZQ374" s="12"/>
      <c r="BZR374" s="12"/>
      <c r="BZS374" s="12"/>
      <c r="BZT374" s="12"/>
      <c r="BZU374" s="12"/>
      <c r="BZV374" s="12"/>
      <c r="BZW374" s="12"/>
      <c r="BZX374" s="12"/>
      <c r="BZY374" s="12"/>
      <c r="BZZ374" s="12"/>
      <c r="CAA374" s="12"/>
      <c r="CAB374" s="12"/>
      <c r="CAC374" s="12"/>
      <c r="CAD374" s="12"/>
      <c r="CAE374" s="12"/>
      <c r="CAF374" s="12"/>
      <c r="CAG374" s="12"/>
      <c r="CAH374" s="12"/>
      <c r="CAI374" s="12"/>
      <c r="CAJ374" s="12"/>
      <c r="CAK374" s="12"/>
      <c r="CAL374" s="12"/>
      <c r="CAM374" s="12"/>
      <c r="CAN374" s="12"/>
      <c r="CAO374" s="12"/>
      <c r="CAP374" s="12"/>
      <c r="CAQ374" s="12"/>
      <c r="CAR374" s="12"/>
      <c r="CAS374" s="12"/>
      <c r="CAT374" s="12"/>
      <c r="CAU374" s="12"/>
      <c r="CAV374" s="12"/>
      <c r="CAW374" s="12"/>
      <c r="CAX374" s="12"/>
      <c r="CAY374" s="12"/>
      <c r="CAZ374" s="12"/>
      <c r="CBA374" s="12"/>
      <c r="CBB374" s="12"/>
      <c r="CBC374" s="12"/>
      <c r="CBD374" s="12"/>
      <c r="CBE374" s="12"/>
      <c r="CBF374" s="12"/>
      <c r="CBG374" s="12"/>
      <c r="CBH374" s="12"/>
      <c r="CBI374" s="12"/>
      <c r="CBJ374" s="12"/>
      <c r="CBK374" s="12"/>
      <c r="CBL374" s="12"/>
      <c r="CBM374" s="12"/>
      <c r="CBN374" s="12"/>
      <c r="CBO374" s="12"/>
      <c r="CBP374" s="12"/>
      <c r="CBQ374" s="12"/>
      <c r="CBR374" s="12"/>
      <c r="CBS374" s="12"/>
      <c r="CBT374" s="12"/>
      <c r="CBU374" s="12"/>
      <c r="CBV374" s="12"/>
      <c r="CBW374" s="12"/>
      <c r="CBX374" s="12"/>
      <c r="CBY374" s="12"/>
      <c r="CBZ374" s="12"/>
      <c r="CCA374" s="12"/>
      <c r="CCB374" s="12"/>
      <c r="CCC374" s="12"/>
      <c r="CCD374" s="12"/>
      <c r="CCE374" s="12"/>
      <c r="CCF374" s="12"/>
      <c r="CCG374" s="12"/>
      <c r="CCH374" s="12"/>
      <c r="CCI374" s="12"/>
      <c r="CCJ374" s="12"/>
      <c r="CCK374" s="12"/>
      <c r="CCL374" s="12"/>
      <c r="CCM374" s="12"/>
      <c r="CCN374" s="12"/>
      <c r="CCO374" s="12"/>
      <c r="CCP374" s="12"/>
      <c r="CCQ374" s="12"/>
      <c r="CCR374" s="12"/>
      <c r="CCS374" s="12"/>
      <c r="CCT374" s="12"/>
      <c r="CCU374" s="12"/>
      <c r="CCV374" s="12"/>
      <c r="CCW374" s="12"/>
      <c r="CCX374" s="12"/>
      <c r="CCY374" s="12"/>
      <c r="CCZ374" s="12"/>
      <c r="CDA374" s="12"/>
      <c r="CDB374" s="12"/>
      <c r="CDC374" s="12"/>
      <c r="CDD374" s="12"/>
      <c r="CDE374" s="12"/>
      <c r="CDF374" s="12"/>
      <c r="CDG374" s="12"/>
      <c r="CDH374" s="12"/>
      <c r="CDI374" s="12"/>
      <c r="CDJ374" s="12"/>
      <c r="CDK374" s="12"/>
      <c r="CDL374" s="12"/>
      <c r="CDM374" s="12"/>
      <c r="CDN374" s="12"/>
      <c r="CDO374" s="12"/>
      <c r="CDP374" s="12"/>
      <c r="CDQ374" s="12"/>
      <c r="CDR374" s="12"/>
      <c r="CDS374" s="12"/>
      <c r="CDT374" s="12"/>
      <c r="CDU374" s="12"/>
      <c r="CDV374" s="12"/>
      <c r="CDW374" s="12"/>
      <c r="CDX374" s="12"/>
      <c r="CDY374" s="12"/>
      <c r="CDZ374" s="12"/>
      <c r="CEA374" s="12"/>
      <c r="CEB374" s="12"/>
      <c r="CEC374" s="12"/>
      <c r="CED374" s="12"/>
      <c r="CEE374" s="12"/>
      <c r="CEF374" s="12"/>
      <c r="CEG374" s="12"/>
      <c r="CEH374" s="12"/>
      <c r="CEI374" s="12"/>
      <c r="CEJ374" s="12"/>
      <c r="CEK374" s="12"/>
      <c r="CEL374" s="12"/>
      <c r="CEM374" s="12"/>
      <c r="CEN374" s="12"/>
      <c r="CEO374" s="12"/>
      <c r="CEP374" s="12"/>
      <c r="CEQ374" s="12"/>
      <c r="CER374" s="12"/>
      <c r="CES374" s="12"/>
      <c r="CET374" s="12"/>
      <c r="CEU374" s="12"/>
      <c r="CEV374" s="12"/>
      <c r="CEW374" s="12"/>
      <c r="CEX374" s="12"/>
      <c r="CEY374" s="12"/>
      <c r="CEZ374" s="12"/>
      <c r="CFA374" s="12"/>
      <c r="CFB374" s="12"/>
      <c r="CFC374" s="12"/>
      <c r="CFD374" s="12"/>
      <c r="CFE374" s="12"/>
      <c r="CFF374" s="12"/>
      <c r="CFG374" s="12"/>
      <c r="CFH374" s="12"/>
      <c r="CFI374" s="12"/>
      <c r="CFJ374" s="12"/>
      <c r="CFK374" s="12"/>
      <c r="CFL374" s="12"/>
      <c r="CFM374" s="12"/>
      <c r="CFN374" s="12"/>
      <c r="CFO374" s="12"/>
      <c r="CFP374" s="12"/>
      <c r="CFQ374" s="12"/>
      <c r="CFR374" s="12"/>
      <c r="CFS374" s="12"/>
      <c r="CFT374" s="12"/>
      <c r="CFU374" s="12"/>
      <c r="CFV374" s="12"/>
      <c r="CFW374" s="12"/>
      <c r="CFX374" s="12"/>
      <c r="CFY374" s="12"/>
      <c r="CFZ374" s="12"/>
      <c r="CGA374" s="12"/>
      <c r="CGB374" s="12"/>
      <c r="CGC374" s="12"/>
      <c r="CGD374" s="12"/>
      <c r="CGE374" s="12"/>
      <c r="CGF374" s="12"/>
      <c r="CGG374" s="12"/>
      <c r="CGH374" s="12"/>
      <c r="CGI374" s="12"/>
      <c r="CGJ374" s="12"/>
      <c r="CGK374" s="12"/>
      <c r="CGL374" s="12"/>
      <c r="CGM374" s="12"/>
      <c r="CGN374" s="12"/>
      <c r="CGO374" s="12"/>
      <c r="CGP374" s="12"/>
      <c r="CGQ374" s="12"/>
      <c r="CGR374" s="12"/>
      <c r="CGS374" s="12"/>
      <c r="CGT374" s="12"/>
      <c r="CGU374" s="12"/>
      <c r="CGV374" s="12"/>
      <c r="CGW374" s="12"/>
      <c r="CGX374" s="12"/>
      <c r="CGY374" s="12"/>
      <c r="CGZ374" s="12"/>
      <c r="CHA374" s="12"/>
      <c r="CHB374" s="12"/>
      <c r="CHC374" s="12"/>
      <c r="CHD374" s="12"/>
      <c r="CHE374" s="12"/>
      <c r="CHF374" s="12"/>
      <c r="CHG374" s="12"/>
      <c r="CHH374" s="12"/>
      <c r="CHI374" s="12"/>
      <c r="CHJ374" s="12"/>
      <c r="CHK374" s="12"/>
      <c r="CHL374" s="12"/>
      <c r="CHM374" s="12"/>
      <c r="CHN374" s="12"/>
      <c r="CHO374" s="12"/>
      <c r="CHP374" s="12"/>
      <c r="CHQ374" s="12"/>
      <c r="CHR374" s="12"/>
      <c r="CHS374" s="12"/>
      <c r="CHT374" s="12"/>
      <c r="CHU374" s="12"/>
      <c r="CHV374" s="12"/>
      <c r="CHW374" s="12"/>
      <c r="CHX374" s="12"/>
      <c r="CHY374" s="12"/>
      <c r="CHZ374" s="12"/>
      <c r="CIA374" s="12"/>
      <c r="CIB374" s="12"/>
      <c r="CIC374" s="12"/>
      <c r="CID374" s="12"/>
      <c r="CIE374" s="12"/>
      <c r="CIF374" s="12"/>
      <c r="CIG374" s="12"/>
      <c r="CIH374" s="12"/>
      <c r="CII374" s="12"/>
      <c r="CIJ374" s="12"/>
      <c r="CIK374" s="12"/>
      <c r="CIL374" s="12"/>
      <c r="CIM374" s="12"/>
      <c r="CIN374" s="12"/>
      <c r="CIO374" s="12"/>
      <c r="CIP374" s="12"/>
      <c r="CIQ374" s="12"/>
      <c r="CIR374" s="12"/>
      <c r="CIS374" s="12"/>
      <c r="CIT374" s="12"/>
      <c r="CIU374" s="12"/>
      <c r="CIV374" s="12"/>
      <c r="CIW374" s="12"/>
      <c r="CIX374" s="12"/>
      <c r="CIY374" s="12"/>
      <c r="CIZ374" s="12"/>
      <c r="CJA374" s="12"/>
      <c r="CJB374" s="12"/>
      <c r="CJC374" s="12"/>
      <c r="CJD374" s="12"/>
      <c r="CJE374" s="12"/>
      <c r="CJF374" s="12"/>
      <c r="CJG374" s="12"/>
      <c r="CJH374" s="12"/>
      <c r="CJI374" s="12"/>
      <c r="CJJ374" s="12"/>
      <c r="CJK374" s="12"/>
      <c r="CJL374" s="12"/>
      <c r="CJM374" s="12"/>
      <c r="CJN374" s="12"/>
      <c r="CJO374" s="12"/>
      <c r="CJP374" s="12"/>
      <c r="CJQ374" s="12"/>
      <c r="CJR374" s="12"/>
      <c r="CJS374" s="12"/>
      <c r="CJT374" s="12"/>
      <c r="CJU374" s="12"/>
      <c r="CJV374" s="12"/>
      <c r="CJW374" s="12"/>
      <c r="CJX374" s="12"/>
      <c r="CJY374" s="12"/>
      <c r="CJZ374" s="12"/>
      <c r="CKA374" s="12"/>
      <c r="CKB374" s="12"/>
      <c r="CKC374" s="12"/>
      <c r="CKD374" s="12"/>
      <c r="CKE374" s="12"/>
      <c r="CKF374" s="12"/>
      <c r="CKG374" s="12"/>
      <c r="CKH374" s="12"/>
      <c r="CKI374" s="12"/>
      <c r="CKJ374" s="12"/>
      <c r="CKK374" s="12"/>
      <c r="CKL374" s="12"/>
      <c r="CKM374" s="12"/>
      <c r="CKN374" s="12"/>
      <c r="CKO374" s="12"/>
      <c r="CKP374" s="12"/>
      <c r="CKQ374" s="12"/>
      <c r="CKR374" s="12"/>
      <c r="CKS374" s="12"/>
      <c r="CKT374" s="12"/>
      <c r="CKU374" s="12"/>
      <c r="CKV374" s="12"/>
      <c r="CKW374" s="12"/>
      <c r="CKX374" s="12"/>
      <c r="CKY374" s="12"/>
      <c r="CKZ374" s="12"/>
      <c r="CLA374" s="12"/>
      <c r="CLB374" s="12"/>
      <c r="CLC374" s="12"/>
      <c r="CLD374" s="12"/>
      <c r="CLE374" s="12"/>
      <c r="CLF374" s="12"/>
      <c r="CLG374" s="12"/>
      <c r="CLH374" s="12"/>
      <c r="CLI374" s="12"/>
      <c r="CLJ374" s="12"/>
      <c r="CLK374" s="12"/>
      <c r="CLL374" s="12"/>
      <c r="CLM374" s="12"/>
      <c r="CLN374" s="12"/>
      <c r="CLO374" s="12"/>
      <c r="CLP374" s="12"/>
      <c r="CLQ374" s="12"/>
      <c r="CLR374" s="12"/>
      <c r="CLS374" s="12"/>
      <c r="CLT374" s="12"/>
      <c r="CLU374" s="12"/>
      <c r="CLV374" s="12"/>
      <c r="CLW374" s="12"/>
      <c r="CLX374" s="12"/>
      <c r="CLY374" s="12"/>
      <c r="CLZ374" s="12"/>
      <c r="CMA374" s="12"/>
      <c r="CMB374" s="12"/>
      <c r="CMC374" s="12"/>
      <c r="CMD374" s="12"/>
      <c r="CME374" s="12"/>
      <c r="CMF374" s="12"/>
      <c r="CMG374" s="12"/>
      <c r="CMH374" s="12"/>
      <c r="CMI374" s="12"/>
      <c r="CMJ374" s="12"/>
      <c r="CMK374" s="12"/>
      <c r="CML374" s="12"/>
      <c r="CMM374" s="12"/>
      <c r="CMN374" s="12"/>
      <c r="CMO374" s="12"/>
      <c r="CMP374" s="12"/>
      <c r="CMQ374" s="12"/>
      <c r="CMR374" s="12"/>
      <c r="CMS374" s="12"/>
      <c r="CMT374" s="12"/>
      <c r="CMU374" s="12"/>
      <c r="CMV374" s="12"/>
      <c r="CMW374" s="12"/>
      <c r="CMX374" s="12"/>
      <c r="CMY374" s="12"/>
      <c r="CMZ374" s="12"/>
      <c r="CNA374" s="12"/>
      <c r="CNB374" s="12"/>
      <c r="CNC374" s="12"/>
      <c r="CND374" s="12"/>
      <c r="CNE374" s="12"/>
      <c r="CNF374" s="12"/>
      <c r="CNG374" s="12"/>
      <c r="CNH374" s="12"/>
      <c r="CNI374" s="12"/>
      <c r="CNJ374" s="12"/>
      <c r="CNK374" s="12"/>
      <c r="CNL374" s="12"/>
      <c r="CNM374" s="12"/>
      <c r="CNN374" s="12"/>
      <c r="CNO374" s="12"/>
      <c r="CNP374" s="12"/>
      <c r="CNQ374" s="12"/>
      <c r="CNR374" s="12"/>
      <c r="CNS374" s="12"/>
      <c r="CNT374" s="12"/>
      <c r="CNU374" s="12"/>
      <c r="CNV374" s="12"/>
      <c r="CNW374" s="12"/>
      <c r="CNX374" s="12"/>
      <c r="CNY374" s="12"/>
      <c r="CNZ374" s="12"/>
      <c r="COA374" s="12"/>
      <c r="COB374" s="12"/>
      <c r="COC374" s="12"/>
      <c r="COD374" s="12"/>
      <c r="COE374" s="12"/>
      <c r="COF374" s="12"/>
      <c r="COG374" s="12"/>
      <c r="COH374" s="12"/>
      <c r="COI374" s="12"/>
      <c r="COJ374" s="12"/>
      <c r="COK374" s="12"/>
      <c r="COL374" s="12"/>
      <c r="COM374" s="12"/>
      <c r="CON374" s="12"/>
      <c r="COO374" s="12"/>
      <c r="COP374" s="12"/>
      <c r="COQ374" s="12"/>
      <c r="COR374" s="12"/>
      <c r="COS374" s="12"/>
      <c r="COT374" s="12"/>
      <c r="COU374" s="12"/>
      <c r="COV374" s="12"/>
      <c r="COW374" s="12"/>
      <c r="COX374" s="12"/>
      <c r="COY374" s="12"/>
      <c r="COZ374" s="12"/>
      <c r="CPA374" s="12"/>
      <c r="CPB374" s="12"/>
      <c r="CPC374" s="12"/>
      <c r="CPD374" s="12"/>
      <c r="CPE374" s="12"/>
      <c r="CPF374" s="12"/>
      <c r="CPG374" s="12"/>
      <c r="CPH374" s="12"/>
      <c r="CPI374" s="12"/>
      <c r="CPJ374" s="12"/>
      <c r="CPK374" s="12"/>
      <c r="CPL374" s="12"/>
      <c r="CPM374" s="12"/>
      <c r="CPN374" s="12"/>
      <c r="CPO374" s="12"/>
      <c r="CPP374" s="12"/>
      <c r="CPQ374" s="12"/>
      <c r="CPR374" s="12"/>
      <c r="CPS374" s="12"/>
      <c r="CPT374" s="12"/>
      <c r="CPU374" s="12"/>
      <c r="CPV374" s="12"/>
      <c r="CPW374" s="12"/>
      <c r="CPX374" s="12"/>
      <c r="CPY374" s="12"/>
      <c r="CPZ374" s="12"/>
      <c r="CQA374" s="12"/>
      <c r="CQB374" s="12"/>
      <c r="CQC374" s="12"/>
      <c r="CQD374" s="12"/>
      <c r="CQE374" s="12"/>
      <c r="CQF374" s="12"/>
      <c r="CQG374" s="12"/>
      <c r="CQH374" s="12"/>
      <c r="CQI374" s="12"/>
      <c r="CQJ374" s="12"/>
      <c r="CQK374" s="12"/>
      <c r="CQL374" s="12"/>
      <c r="CQM374" s="12"/>
      <c r="CQN374" s="12"/>
      <c r="CQO374" s="12"/>
      <c r="CQP374" s="12"/>
      <c r="CQQ374" s="12"/>
      <c r="CQR374" s="12"/>
      <c r="CQS374" s="12"/>
      <c r="CQT374" s="12"/>
      <c r="CQU374" s="12"/>
      <c r="CQV374" s="12"/>
      <c r="CQW374" s="12"/>
      <c r="CQX374" s="12"/>
      <c r="CQY374" s="12"/>
      <c r="CQZ374" s="12"/>
      <c r="CRA374" s="12"/>
      <c r="CRB374" s="12"/>
      <c r="CRC374" s="12"/>
      <c r="CRD374" s="12"/>
      <c r="CRE374" s="12"/>
      <c r="CRF374" s="12"/>
      <c r="CRG374" s="12"/>
      <c r="CRH374" s="12"/>
      <c r="CRI374" s="12"/>
      <c r="CRJ374" s="12"/>
      <c r="CRK374" s="12"/>
      <c r="CRL374" s="12"/>
      <c r="CRM374" s="12"/>
      <c r="CRN374" s="12"/>
      <c r="CRO374" s="12"/>
      <c r="CRP374" s="12"/>
      <c r="CRQ374" s="12"/>
      <c r="CRR374" s="12"/>
      <c r="CRS374" s="12"/>
      <c r="CRT374" s="12"/>
      <c r="CRU374" s="12"/>
      <c r="CRV374" s="12"/>
      <c r="CRW374" s="12"/>
      <c r="CRX374" s="12"/>
      <c r="CRY374" s="12"/>
      <c r="CRZ374" s="12"/>
      <c r="CSA374" s="12"/>
      <c r="CSB374" s="12"/>
      <c r="CSC374" s="12"/>
      <c r="CSD374" s="12"/>
      <c r="CSE374" s="12"/>
      <c r="CSF374" s="12"/>
      <c r="CSG374" s="12"/>
      <c r="CSH374" s="12"/>
      <c r="CSI374" s="12"/>
      <c r="CSJ374" s="12"/>
      <c r="CSK374" s="12"/>
      <c r="CSL374" s="12"/>
      <c r="CSM374" s="12"/>
      <c r="CSN374" s="12"/>
      <c r="CSO374" s="12"/>
      <c r="CSP374" s="12"/>
      <c r="CSQ374" s="12"/>
      <c r="CSR374" s="12"/>
      <c r="CSS374" s="12"/>
      <c r="CST374" s="12"/>
      <c r="CSU374" s="12"/>
      <c r="CSV374" s="12"/>
      <c r="CSW374" s="12"/>
      <c r="CSX374" s="12"/>
      <c r="CSY374" s="12"/>
      <c r="CSZ374" s="12"/>
      <c r="CTA374" s="12"/>
      <c r="CTB374" s="12"/>
      <c r="CTC374" s="12"/>
      <c r="CTD374" s="12"/>
      <c r="CTE374" s="12"/>
      <c r="CTF374" s="12"/>
      <c r="CTG374" s="12"/>
      <c r="CTH374" s="12"/>
      <c r="CTI374" s="12"/>
      <c r="CTJ374" s="12"/>
      <c r="CTK374" s="12"/>
      <c r="CTL374" s="12"/>
      <c r="CTM374" s="12"/>
      <c r="CTN374" s="12"/>
      <c r="CTO374" s="12"/>
      <c r="CTP374" s="12"/>
      <c r="CTQ374" s="12"/>
      <c r="CTR374" s="12"/>
      <c r="CTS374" s="12"/>
    </row>
    <row r="376" spans="3:2567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  <c r="IY376" s="12"/>
      <c r="IZ376" s="12"/>
      <c r="JA376" s="12"/>
      <c r="JB376" s="12"/>
      <c r="JC376" s="12"/>
      <c r="JD376" s="12"/>
      <c r="JE376" s="12"/>
      <c r="JF376" s="12"/>
      <c r="JG376" s="12"/>
      <c r="JH376" s="12"/>
      <c r="JI376" s="12"/>
      <c r="JJ376" s="12"/>
      <c r="JK376" s="12"/>
      <c r="JL376" s="12"/>
      <c r="JM376" s="12"/>
      <c r="JN376" s="12"/>
      <c r="JO376" s="12"/>
      <c r="JP376" s="12"/>
      <c r="JQ376" s="12"/>
      <c r="JR376" s="12"/>
      <c r="JS376" s="12"/>
      <c r="JT376" s="12"/>
      <c r="JU376" s="12"/>
      <c r="JV376" s="12"/>
      <c r="JW376" s="12"/>
      <c r="JX376" s="12"/>
      <c r="JY376" s="12"/>
      <c r="JZ376" s="12"/>
      <c r="KA376" s="12"/>
      <c r="KB376" s="12"/>
      <c r="KC376" s="12"/>
      <c r="KD376" s="12"/>
      <c r="KE376" s="12"/>
      <c r="KF376" s="12"/>
      <c r="KG376" s="12"/>
      <c r="KH376" s="12"/>
      <c r="KI376" s="12"/>
      <c r="KJ376" s="12"/>
      <c r="KK376" s="12"/>
      <c r="KL376" s="12"/>
      <c r="KM376" s="12"/>
      <c r="KN376" s="12"/>
      <c r="KO376" s="12"/>
      <c r="KP376" s="12"/>
      <c r="KQ376" s="12"/>
      <c r="KR376" s="12"/>
      <c r="KS376" s="12"/>
      <c r="KT376" s="12"/>
      <c r="KU376" s="12"/>
      <c r="KV376" s="12"/>
      <c r="KW376" s="12"/>
      <c r="KX376" s="12"/>
      <c r="KY376" s="12"/>
      <c r="KZ376" s="12"/>
      <c r="LA376" s="12"/>
      <c r="LB376" s="12"/>
      <c r="LC376" s="12"/>
      <c r="LD376" s="12"/>
      <c r="LE376" s="12"/>
      <c r="LF376" s="12"/>
      <c r="LG376" s="12"/>
      <c r="LH376" s="12"/>
      <c r="LI376" s="12"/>
      <c r="LJ376" s="12"/>
      <c r="LK376" s="12"/>
      <c r="LL376" s="12"/>
      <c r="LM376" s="12"/>
      <c r="LN376" s="12"/>
      <c r="LO376" s="12"/>
      <c r="LP376" s="12"/>
      <c r="LQ376" s="12"/>
      <c r="LR376" s="12"/>
      <c r="LS376" s="12"/>
      <c r="LT376" s="12"/>
      <c r="LU376" s="12"/>
      <c r="LV376" s="12"/>
      <c r="LW376" s="12"/>
      <c r="LX376" s="12"/>
      <c r="LY376" s="12"/>
      <c r="LZ376" s="12"/>
      <c r="MA376" s="12"/>
      <c r="MB376" s="12"/>
      <c r="MC376" s="12"/>
      <c r="MD376" s="12"/>
      <c r="ME376" s="12"/>
      <c r="MF376" s="12"/>
      <c r="MG376" s="12"/>
      <c r="MH376" s="12"/>
      <c r="MI376" s="12"/>
      <c r="MJ376" s="12"/>
      <c r="MK376" s="12"/>
      <c r="ML376" s="12"/>
      <c r="MM376" s="12"/>
      <c r="MN376" s="12"/>
      <c r="MO376" s="12"/>
      <c r="MP376" s="12"/>
      <c r="MQ376" s="12"/>
      <c r="MR376" s="12"/>
      <c r="MS376" s="12"/>
      <c r="MT376" s="12"/>
      <c r="MU376" s="12"/>
      <c r="MV376" s="12"/>
      <c r="MW376" s="12"/>
      <c r="MX376" s="12"/>
      <c r="MY376" s="12"/>
      <c r="MZ376" s="12"/>
      <c r="NA376" s="12"/>
      <c r="NB376" s="12"/>
      <c r="NC376" s="12"/>
      <c r="ND376" s="12"/>
      <c r="NE376" s="12"/>
      <c r="NF376" s="12"/>
      <c r="NG376" s="12"/>
      <c r="NH376" s="12"/>
      <c r="NI376" s="12"/>
      <c r="NJ376" s="12"/>
      <c r="NK376" s="12"/>
      <c r="NL376" s="12"/>
      <c r="NM376" s="12"/>
      <c r="NN376" s="12"/>
      <c r="NO376" s="12"/>
      <c r="NP376" s="12"/>
      <c r="NQ376" s="12"/>
      <c r="NR376" s="12"/>
      <c r="NS376" s="12"/>
      <c r="NT376" s="12"/>
      <c r="NU376" s="12"/>
      <c r="NV376" s="12"/>
      <c r="NW376" s="12"/>
      <c r="NX376" s="12"/>
      <c r="NY376" s="12"/>
      <c r="NZ376" s="12"/>
      <c r="OA376" s="12"/>
      <c r="OB376" s="12"/>
      <c r="OC376" s="12"/>
      <c r="OD376" s="12"/>
      <c r="OE376" s="12"/>
      <c r="OF376" s="12"/>
      <c r="OG376" s="12"/>
      <c r="OH376" s="12"/>
      <c r="OI376" s="12"/>
      <c r="OJ376" s="12"/>
      <c r="OK376" s="12"/>
      <c r="OL376" s="12"/>
      <c r="OM376" s="12"/>
      <c r="ON376" s="12"/>
      <c r="OO376" s="12"/>
      <c r="OP376" s="12"/>
      <c r="OQ376" s="12"/>
      <c r="OR376" s="12"/>
      <c r="OS376" s="12"/>
      <c r="OT376" s="12"/>
      <c r="OU376" s="12"/>
      <c r="OV376" s="12"/>
      <c r="OW376" s="12"/>
      <c r="OX376" s="12"/>
      <c r="OY376" s="12"/>
      <c r="OZ376" s="12"/>
      <c r="PA376" s="12"/>
      <c r="PB376" s="12"/>
      <c r="PC376" s="12"/>
      <c r="PD376" s="12"/>
      <c r="PE376" s="12"/>
      <c r="PF376" s="12"/>
      <c r="PG376" s="12"/>
      <c r="PH376" s="12"/>
      <c r="PI376" s="12"/>
      <c r="PJ376" s="12"/>
      <c r="PK376" s="12"/>
      <c r="PL376" s="12"/>
      <c r="PM376" s="12"/>
      <c r="PN376" s="12"/>
      <c r="PO376" s="12"/>
      <c r="PP376" s="12"/>
      <c r="PQ376" s="12"/>
      <c r="PR376" s="12"/>
      <c r="PS376" s="12"/>
      <c r="PT376" s="12"/>
      <c r="PU376" s="12"/>
      <c r="PV376" s="12"/>
      <c r="PW376" s="12"/>
      <c r="PX376" s="12"/>
      <c r="PY376" s="12"/>
      <c r="PZ376" s="12"/>
      <c r="QA376" s="12"/>
      <c r="QB376" s="12"/>
      <c r="QC376" s="12"/>
      <c r="QD376" s="12"/>
      <c r="QE376" s="12"/>
      <c r="QF376" s="12"/>
      <c r="QG376" s="12"/>
      <c r="QH376" s="12"/>
      <c r="QI376" s="12"/>
      <c r="QJ376" s="12"/>
      <c r="QK376" s="12"/>
      <c r="QL376" s="12"/>
      <c r="QM376" s="12"/>
      <c r="QN376" s="12"/>
      <c r="QO376" s="12"/>
      <c r="QP376" s="12"/>
      <c r="QQ376" s="12"/>
      <c r="QR376" s="12"/>
      <c r="QS376" s="12"/>
      <c r="QT376" s="12"/>
      <c r="QU376" s="12"/>
      <c r="QV376" s="12"/>
      <c r="QW376" s="12"/>
      <c r="QX376" s="12"/>
      <c r="QY376" s="12"/>
      <c r="QZ376" s="12"/>
      <c r="RA376" s="12"/>
      <c r="RB376" s="12"/>
      <c r="RC376" s="12"/>
      <c r="RD376" s="12"/>
      <c r="RE376" s="12"/>
      <c r="RF376" s="12"/>
      <c r="RG376" s="12"/>
      <c r="RH376" s="12"/>
      <c r="RI376" s="12"/>
      <c r="RJ376" s="12"/>
      <c r="RK376" s="12"/>
      <c r="RL376" s="12"/>
      <c r="RM376" s="12"/>
      <c r="RN376" s="12"/>
      <c r="RO376" s="12"/>
      <c r="RP376" s="12"/>
      <c r="RQ376" s="12"/>
      <c r="RR376" s="12"/>
      <c r="RS376" s="12"/>
      <c r="RT376" s="12"/>
      <c r="RU376" s="12"/>
      <c r="RV376" s="12"/>
      <c r="RW376" s="12"/>
      <c r="RX376" s="12"/>
      <c r="RY376" s="12"/>
      <c r="RZ376" s="12"/>
      <c r="SA376" s="12"/>
      <c r="SB376" s="12"/>
      <c r="SC376" s="12"/>
      <c r="SD376" s="12"/>
      <c r="SE376" s="12"/>
      <c r="SF376" s="12"/>
      <c r="SG376" s="12"/>
      <c r="SH376" s="12"/>
      <c r="SI376" s="12"/>
      <c r="SJ376" s="12"/>
      <c r="SK376" s="12"/>
      <c r="SL376" s="12"/>
      <c r="SM376" s="12"/>
      <c r="SN376" s="12"/>
      <c r="SO376" s="12"/>
      <c r="SP376" s="12"/>
      <c r="SQ376" s="12"/>
      <c r="SR376" s="12"/>
      <c r="SS376" s="12"/>
      <c r="ST376" s="12"/>
      <c r="SU376" s="12"/>
      <c r="SV376" s="12"/>
      <c r="SW376" s="12"/>
      <c r="SX376" s="12"/>
      <c r="SY376" s="12"/>
      <c r="SZ376" s="12"/>
      <c r="TA376" s="12"/>
      <c r="TB376" s="12"/>
      <c r="TC376" s="12"/>
      <c r="TD376" s="12"/>
      <c r="TE376" s="12"/>
      <c r="TF376" s="12"/>
      <c r="TG376" s="12"/>
      <c r="TH376" s="12"/>
      <c r="TI376" s="12"/>
      <c r="TJ376" s="12"/>
      <c r="TK376" s="12"/>
      <c r="TL376" s="12"/>
      <c r="TM376" s="12"/>
      <c r="TN376" s="12"/>
      <c r="TO376" s="12"/>
      <c r="TP376" s="12"/>
      <c r="TQ376" s="12"/>
      <c r="TR376" s="12"/>
      <c r="TS376" s="12"/>
      <c r="TT376" s="12"/>
      <c r="TU376" s="12"/>
      <c r="TV376" s="12"/>
      <c r="TW376" s="12"/>
      <c r="TX376" s="12"/>
      <c r="TY376" s="12"/>
      <c r="TZ376" s="12"/>
      <c r="UA376" s="12"/>
      <c r="UB376" s="12"/>
      <c r="UC376" s="12"/>
      <c r="UD376" s="12"/>
      <c r="UE376" s="12"/>
      <c r="UF376" s="12"/>
      <c r="UG376" s="12"/>
      <c r="UH376" s="12"/>
      <c r="UI376" s="12"/>
      <c r="UJ376" s="12"/>
      <c r="UK376" s="12"/>
      <c r="UL376" s="12"/>
      <c r="UM376" s="12"/>
      <c r="UN376" s="12"/>
      <c r="UO376" s="12"/>
      <c r="UP376" s="12"/>
      <c r="UQ376" s="12"/>
      <c r="UR376" s="12"/>
      <c r="US376" s="12"/>
      <c r="UT376" s="12"/>
      <c r="UU376" s="12"/>
      <c r="UV376" s="12"/>
      <c r="UW376" s="12"/>
      <c r="UX376" s="12"/>
      <c r="UY376" s="12"/>
      <c r="UZ376" s="12"/>
      <c r="VA376" s="12"/>
      <c r="VB376" s="12"/>
      <c r="VC376" s="12"/>
      <c r="VD376" s="12"/>
      <c r="VE376" s="12"/>
      <c r="VF376" s="12"/>
      <c r="VG376" s="12"/>
      <c r="VH376" s="12"/>
      <c r="VI376" s="12"/>
      <c r="VJ376" s="12"/>
      <c r="VK376" s="12"/>
      <c r="VL376" s="12"/>
      <c r="VM376" s="12"/>
      <c r="VN376" s="12"/>
      <c r="VO376" s="12"/>
      <c r="VP376" s="12"/>
      <c r="VQ376" s="12"/>
      <c r="VR376" s="12"/>
      <c r="VS376" s="12"/>
      <c r="VT376" s="12"/>
      <c r="VU376" s="12"/>
      <c r="VV376" s="12"/>
      <c r="VW376" s="12"/>
      <c r="VX376" s="12"/>
      <c r="VY376" s="12"/>
      <c r="VZ376" s="12"/>
      <c r="WA376" s="12"/>
      <c r="WB376" s="12"/>
      <c r="WC376" s="12"/>
      <c r="WD376" s="12"/>
      <c r="WE376" s="12"/>
      <c r="WF376" s="12"/>
      <c r="WG376" s="12"/>
      <c r="WH376" s="12"/>
      <c r="WI376" s="12"/>
      <c r="WJ376" s="12"/>
      <c r="WK376" s="12"/>
      <c r="WL376" s="12"/>
      <c r="WM376" s="12"/>
      <c r="WN376" s="12"/>
      <c r="WO376" s="12"/>
      <c r="WP376" s="12"/>
      <c r="WQ376" s="12"/>
      <c r="WR376" s="12"/>
      <c r="WS376" s="12"/>
      <c r="WT376" s="12"/>
      <c r="WU376" s="12"/>
      <c r="WV376" s="12"/>
      <c r="WW376" s="12"/>
      <c r="WX376" s="12"/>
      <c r="WY376" s="12"/>
      <c r="WZ376" s="12"/>
      <c r="XA376" s="12"/>
      <c r="XB376" s="12"/>
      <c r="XC376" s="12"/>
      <c r="XD376" s="12"/>
      <c r="XE376" s="12"/>
      <c r="XF376" s="12"/>
      <c r="XG376" s="12"/>
      <c r="XH376" s="12"/>
      <c r="XI376" s="12"/>
      <c r="XJ376" s="12"/>
      <c r="XK376" s="12"/>
      <c r="XL376" s="12"/>
      <c r="XM376" s="12"/>
      <c r="XN376" s="12"/>
      <c r="XO376" s="12"/>
      <c r="XP376" s="12"/>
      <c r="XQ376" s="12"/>
      <c r="XR376" s="12"/>
      <c r="XS376" s="12"/>
      <c r="XT376" s="12"/>
      <c r="XU376" s="12"/>
      <c r="XV376" s="12"/>
      <c r="XW376" s="12"/>
      <c r="XX376" s="12"/>
      <c r="XY376" s="12"/>
      <c r="XZ376" s="12"/>
      <c r="YA376" s="12"/>
      <c r="YB376" s="12"/>
      <c r="YC376" s="12"/>
      <c r="YD376" s="12"/>
      <c r="YE376" s="12"/>
      <c r="YF376" s="12"/>
      <c r="YG376" s="12"/>
      <c r="YH376" s="12"/>
      <c r="YI376" s="12"/>
      <c r="YJ376" s="12"/>
      <c r="YK376" s="12"/>
      <c r="YL376" s="12"/>
      <c r="YM376" s="12"/>
      <c r="YN376" s="12"/>
      <c r="YO376" s="12"/>
      <c r="YP376" s="12"/>
      <c r="YQ376" s="12"/>
      <c r="YR376" s="12"/>
      <c r="YS376" s="12"/>
      <c r="YT376" s="12"/>
      <c r="YU376" s="12"/>
      <c r="YV376" s="12"/>
      <c r="YW376" s="12"/>
      <c r="YX376" s="12"/>
      <c r="YY376" s="12"/>
      <c r="YZ376" s="12"/>
      <c r="ZA376" s="12"/>
      <c r="ZB376" s="12"/>
      <c r="ZC376" s="12"/>
      <c r="ZD376" s="12"/>
      <c r="ZE376" s="12"/>
      <c r="ZF376" s="12"/>
      <c r="ZG376" s="12"/>
      <c r="ZH376" s="12"/>
      <c r="ZI376" s="12"/>
      <c r="ZJ376" s="12"/>
      <c r="ZK376" s="12"/>
      <c r="ZL376" s="12"/>
      <c r="ZM376" s="12"/>
      <c r="ZN376" s="12"/>
      <c r="ZO376" s="12"/>
      <c r="ZP376" s="12"/>
      <c r="ZQ376" s="12"/>
      <c r="ZR376" s="12"/>
      <c r="ZS376" s="12"/>
      <c r="ZT376" s="12"/>
      <c r="ZU376" s="12"/>
      <c r="ZV376" s="12"/>
      <c r="ZW376" s="12"/>
      <c r="ZX376" s="12"/>
      <c r="ZY376" s="12"/>
      <c r="ZZ376" s="12"/>
      <c r="AAA376" s="12"/>
      <c r="AAB376" s="12"/>
      <c r="AAC376" s="12"/>
      <c r="AAD376" s="12"/>
      <c r="AAE376" s="12"/>
      <c r="AAF376" s="12"/>
      <c r="AAG376" s="12"/>
      <c r="AAH376" s="12"/>
      <c r="AAI376" s="12"/>
      <c r="AAJ376" s="12"/>
      <c r="AAK376" s="12"/>
      <c r="AAL376" s="12"/>
      <c r="AAM376" s="12"/>
      <c r="AAN376" s="12"/>
      <c r="AAO376" s="12"/>
      <c r="AAP376" s="12"/>
      <c r="AAQ376" s="12"/>
      <c r="AAR376" s="12"/>
      <c r="AAS376" s="12"/>
      <c r="AAT376" s="12"/>
      <c r="AAU376" s="12"/>
      <c r="AAV376" s="12"/>
      <c r="AAW376" s="12"/>
      <c r="AAX376" s="12"/>
      <c r="AAY376" s="12"/>
      <c r="AAZ376" s="12"/>
      <c r="ABA376" s="12"/>
      <c r="ABB376" s="12"/>
      <c r="ABC376" s="12"/>
      <c r="ABD376" s="12"/>
      <c r="ABE376" s="12"/>
      <c r="ABF376" s="12"/>
      <c r="ABG376" s="12"/>
      <c r="ABH376" s="12"/>
      <c r="ABI376" s="12"/>
      <c r="ABJ376" s="12"/>
      <c r="ABK376" s="12"/>
      <c r="ABL376" s="12"/>
      <c r="ABM376" s="12"/>
      <c r="ABN376" s="12"/>
      <c r="ABO376" s="12"/>
      <c r="ABP376" s="12"/>
      <c r="ABQ376" s="12"/>
      <c r="ABR376" s="12"/>
      <c r="ABS376" s="12"/>
      <c r="ABT376" s="12"/>
      <c r="ABU376" s="12"/>
      <c r="ABV376" s="12"/>
      <c r="ABW376" s="12"/>
      <c r="ABX376" s="12"/>
      <c r="ABY376" s="12"/>
      <c r="ABZ376" s="12"/>
      <c r="ACA376" s="12"/>
      <c r="ACB376" s="12"/>
      <c r="ACC376" s="12"/>
      <c r="ACD376" s="12"/>
      <c r="ACE376" s="12"/>
      <c r="ACF376" s="12"/>
      <c r="ACG376" s="12"/>
      <c r="ACH376" s="12"/>
      <c r="ACI376" s="12"/>
      <c r="ACJ376" s="12"/>
      <c r="ACK376" s="12"/>
      <c r="ACL376" s="12"/>
      <c r="ACM376" s="12"/>
      <c r="ACN376" s="12"/>
      <c r="ACO376" s="12"/>
      <c r="ACP376" s="12"/>
      <c r="ACQ376" s="12"/>
      <c r="ACR376" s="12"/>
      <c r="ACS376" s="12"/>
      <c r="ACT376" s="12"/>
      <c r="ACU376" s="12"/>
      <c r="ACV376" s="12"/>
      <c r="ACW376" s="12"/>
      <c r="ACX376" s="12"/>
      <c r="ACY376" s="12"/>
      <c r="ACZ376" s="12"/>
      <c r="ADA376" s="12"/>
      <c r="ADB376" s="12"/>
      <c r="ADC376" s="12"/>
      <c r="ADD376" s="12"/>
      <c r="ADE376" s="12"/>
      <c r="ADF376" s="12"/>
      <c r="ADG376" s="12"/>
      <c r="ADH376" s="12"/>
      <c r="ADI376" s="12"/>
      <c r="ADJ376" s="12"/>
      <c r="ADK376" s="12"/>
      <c r="ADL376" s="12"/>
      <c r="ADM376" s="12"/>
      <c r="ADN376" s="12"/>
      <c r="ADO376" s="12"/>
      <c r="ADP376" s="12"/>
      <c r="ADQ376" s="12"/>
      <c r="ADR376" s="12"/>
      <c r="ADS376" s="12"/>
      <c r="ADT376" s="12"/>
      <c r="ADU376" s="12"/>
      <c r="ADV376" s="12"/>
      <c r="ADW376" s="12"/>
      <c r="ADX376" s="12"/>
      <c r="ADY376" s="12"/>
      <c r="ADZ376" s="12"/>
      <c r="AEA376" s="12"/>
      <c r="AEB376" s="12"/>
      <c r="AEC376" s="12"/>
      <c r="AED376" s="12"/>
      <c r="AEE376" s="12"/>
      <c r="AEF376" s="12"/>
      <c r="AEG376" s="12"/>
      <c r="AEH376" s="12"/>
      <c r="AEI376" s="12"/>
      <c r="AEJ376" s="12"/>
      <c r="AEK376" s="12"/>
      <c r="AEL376" s="12"/>
      <c r="AEM376" s="12"/>
      <c r="AEN376" s="12"/>
      <c r="AEO376" s="12"/>
      <c r="AEP376" s="12"/>
      <c r="AEQ376" s="12"/>
      <c r="AER376" s="12"/>
      <c r="AES376" s="12"/>
      <c r="AET376" s="12"/>
      <c r="AEU376" s="12"/>
      <c r="AEV376" s="12"/>
      <c r="AEW376" s="12"/>
      <c r="AEX376" s="12"/>
      <c r="AEY376" s="12"/>
      <c r="AEZ376" s="12"/>
      <c r="AFA376" s="12"/>
      <c r="AFB376" s="12"/>
      <c r="AFC376" s="12"/>
      <c r="AFD376" s="12"/>
      <c r="AFE376" s="12"/>
      <c r="AFF376" s="12"/>
      <c r="AFG376" s="12"/>
      <c r="AFH376" s="12"/>
      <c r="AFI376" s="12"/>
      <c r="AFJ376" s="12"/>
      <c r="AFK376" s="12"/>
      <c r="AFL376" s="12"/>
      <c r="AFM376" s="12"/>
      <c r="AFN376" s="12"/>
      <c r="AFO376" s="12"/>
      <c r="AFP376" s="12"/>
      <c r="AFQ376" s="12"/>
      <c r="AFR376" s="12"/>
      <c r="AFS376" s="12"/>
      <c r="AFT376" s="12"/>
      <c r="AFU376" s="12"/>
      <c r="AFV376" s="12"/>
      <c r="AFW376" s="12"/>
      <c r="AFX376" s="12"/>
      <c r="AFY376" s="12"/>
      <c r="AFZ376" s="12"/>
      <c r="AGA376" s="12"/>
      <c r="AGB376" s="12"/>
      <c r="AGC376" s="12"/>
      <c r="AGD376" s="12"/>
      <c r="AGE376" s="12"/>
      <c r="AGF376" s="12"/>
      <c r="AGG376" s="12"/>
      <c r="AGH376" s="12"/>
      <c r="AGI376" s="12"/>
      <c r="AGJ376" s="12"/>
      <c r="AGK376" s="12"/>
      <c r="AGL376" s="12"/>
      <c r="AGM376" s="12"/>
      <c r="AGN376" s="12"/>
      <c r="AGO376" s="12"/>
      <c r="AGP376" s="12"/>
      <c r="AGQ376" s="12"/>
      <c r="AGR376" s="12"/>
      <c r="AGS376" s="12"/>
      <c r="AGT376" s="12"/>
      <c r="AGU376" s="12"/>
      <c r="AGV376" s="12"/>
      <c r="AGW376" s="12"/>
      <c r="AGX376" s="12"/>
      <c r="AGY376" s="12"/>
      <c r="AGZ376" s="12"/>
      <c r="AHA376" s="12"/>
      <c r="AHB376" s="12"/>
      <c r="AHC376" s="12"/>
      <c r="AHD376" s="12"/>
      <c r="AHE376" s="12"/>
      <c r="AHF376" s="12"/>
      <c r="AHG376" s="12"/>
      <c r="AHH376" s="12"/>
      <c r="AHI376" s="12"/>
      <c r="AHJ376" s="12"/>
      <c r="AHK376" s="12"/>
      <c r="AHL376" s="12"/>
      <c r="AHM376" s="12"/>
      <c r="AHN376" s="12"/>
      <c r="AHO376" s="12"/>
      <c r="AHP376" s="12"/>
      <c r="AHQ376" s="12"/>
      <c r="AHR376" s="12"/>
      <c r="AHS376" s="12"/>
      <c r="AHT376" s="12"/>
      <c r="AHU376" s="12"/>
      <c r="AHV376" s="12"/>
      <c r="AHW376" s="12"/>
      <c r="AHX376" s="12"/>
      <c r="AHY376" s="12"/>
      <c r="AHZ376" s="12"/>
      <c r="AIA376" s="12"/>
      <c r="AIB376" s="12"/>
      <c r="AIC376" s="12"/>
      <c r="AID376" s="12"/>
      <c r="AIE376" s="12"/>
      <c r="AIF376" s="12"/>
      <c r="AIG376" s="12"/>
      <c r="AIH376" s="12"/>
      <c r="AII376" s="12"/>
      <c r="AIJ376" s="12"/>
      <c r="AIK376" s="12"/>
      <c r="AIL376" s="12"/>
      <c r="AIM376" s="12"/>
      <c r="AIN376" s="12"/>
      <c r="AIO376" s="12"/>
      <c r="AIP376" s="12"/>
      <c r="AIQ376" s="12"/>
      <c r="AIR376" s="12"/>
      <c r="AIS376" s="12"/>
      <c r="AIT376" s="12"/>
      <c r="AIU376" s="12"/>
      <c r="AIV376" s="12"/>
      <c r="AIW376" s="12"/>
      <c r="AIX376" s="12"/>
      <c r="AIY376" s="12"/>
      <c r="AIZ376" s="12"/>
      <c r="AJA376" s="12"/>
      <c r="AJB376" s="12"/>
      <c r="AJC376" s="12"/>
      <c r="AJD376" s="12"/>
      <c r="AJE376" s="12"/>
      <c r="AJF376" s="12"/>
      <c r="AJG376" s="12"/>
      <c r="AJH376" s="12"/>
      <c r="AJI376" s="12"/>
      <c r="AJJ376" s="12"/>
      <c r="AJK376" s="12"/>
      <c r="AJL376" s="12"/>
      <c r="AJM376" s="12"/>
      <c r="AJN376" s="12"/>
      <c r="AJO376" s="12"/>
      <c r="AJP376" s="12"/>
      <c r="AJQ376" s="12"/>
      <c r="AJR376" s="12"/>
      <c r="AJS376" s="12"/>
      <c r="AJT376" s="12"/>
      <c r="AJU376" s="12"/>
      <c r="AJV376" s="12"/>
      <c r="AJW376" s="12"/>
      <c r="AJX376" s="12"/>
      <c r="AJY376" s="12"/>
      <c r="AJZ376" s="12"/>
      <c r="AKA376" s="12"/>
      <c r="AKB376" s="12"/>
      <c r="AKC376" s="12"/>
      <c r="AKD376" s="12"/>
      <c r="AKE376" s="12"/>
      <c r="AKF376" s="12"/>
      <c r="AKG376" s="12"/>
      <c r="AKH376" s="12"/>
      <c r="AKI376" s="12"/>
      <c r="AKJ376" s="12"/>
      <c r="AKK376" s="12"/>
      <c r="AKL376" s="12"/>
      <c r="AKM376" s="12"/>
      <c r="AKN376" s="12"/>
      <c r="AKO376" s="12"/>
      <c r="AKP376" s="12"/>
      <c r="AKQ376" s="12"/>
      <c r="AKR376" s="12"/>
      <c r="AKS376" s="12"/>
      <c r="AKT376" s="12"/>
      <c r="AKU376" s="12"/>
      <c r="AKV376" s="12"/>
      <c r="AKW376" s="12"/>
      <c r="AKX376" s="12"/>
      <c r="AKY376" s="12"/>
      <c r="AKZ376" s="12"/>
      <c r="ALA376" s="12"/>
      <c r="ALB376" s="12"/>
      <c r="ALC376" s="12"/>
      <c r="ALD376" s="12"/>
      <c r="ALE376" s="12"/>
      <c r="ALF376" s="12"/>
      <c r="ALG376" s="12"/>
      <c r="ALH376" s="12"/>
      <c r="ALI376" s="12"/>
      <c r="ALJ376" s="12"/>
      <c r="ALK376" s="12"/>
      <c r="ALL376" s="12"/>
      <c r="ALM376" s="12"/>
      <c r="ALN376" s="12"/>
      <c r="ALO376" s="12"/>
      <c r="ALP376" s="12"/>
      <c r="ALQ376" s="12"/>
      <c r="ALR376" s="12"/>
      <c r="ALS376" s="12"/>
      <c r="ALT376" s="12"/>
      <c r="ALU376" s="12"/>
      <c r="ALV376" s="12"/>
      <c r="ALW376" s="12"/>
      <c r="ALX376" s="12"/>
      <c r="ALY376" s="12"/>
      <c r="ALZ376" s="12"/>
      <c r="AMA376" s="12"/>
      <c r="AMB376" s="12"/>
      <c r="AMC376" s="12"/>
      <c r="AMD376" s="12"/>
      <c r="AME376" s="12"/>
      <c r="AMF376" s="12"/>
      <c r="AMG376" s="12"/>
      <c r="AMH376" s="12"/>
      <c r="AMI376" s="12"/>
      <c r="AMJ376" s="12"/>
      <c r="AMK376" s="12"/>
      <c r="AML376" s="12"/>
      <c r="AMM376" s="12"/>
      <c r="AMN376" s="12"/>
      <c r="AMO376" s="12"/>
      <c r="AMP376" s="12"/>
      <c r="AMQ376" s="12"/>
      <c r="AMR376" s="12"/>
      <c r="AMS376" s="12"/>
      <c r="AMT376" s="12"/>
      <c r="AMU376" s="12"/>
      <c r="AMV376" s="12"/>
      <c r="AMW376" s="12"/>
      <c r="AMX376" s="12"/>
      <c r="AMY376" s="12"/>
      <c r="AMZ376" s="12"/>
      <c r="ANA376" s="12"/>
      <c r="ANB376" s="12"/>
      <c r="ANC376" s="12"/>
      <c r="AND376" s="12"/>
      <c r="ANE376" s="12"/>
      <c r="ANF376" s="12"/>
      <c r="ANG376" s="12"/>
      <c r="ANH376" s="12"/>
      <c r="ANI376" s="12"/>
      <c r="ANJ376" s="12"/>
      <c r="ANK376" s="12"/>
      <c r="ANL376" s="12"/>
      <c r="ANM376" s="12"/>
      <c r="ANN376" s="12"/>
      <c r="ANO376" s="12"/>
      <c r="ANP376" s="12"/>
      <c r="ANQ376" s="12"/>
      <c r="ANR376" s="12"/>
      <c r="ANS376" s="12"/>
      <c r="ANT376" s="12"/>
      <c r="ANU376" s="12"/>
      <c r="ANV376" s="12"/>
      <c r="ANW376" s="12"/>
      <c r="ANX376" s="12"/>
      <c r="ANY376" s="12"/>
      <c r="ANZ376" s="12"/>
      <c r="AOA376" s="12"/>
      <c r="AOB376" s="12"/>
      <c r="AOC376" s="12"/>
      <c r="AOD376" s="12"/>
      <c r="AOE376" s="12"/>
      <c r="AOF376" s="12"/>
      <c r="AOG376" s="12"/>
      <c r="AOH376" s="12"/>
      <c r="AOI376" s="12"/>
      <c r="AOJ376" s="12"/>
      <c r="AOK376" s="12"/>
      <c r="AOL376" s="12"/>
      <c r="AOM376" s="12"/>
      <c r="AON376" s="12"/>
      <c r="AOO376" s="12"/>
      <c r="AOP376" s="12"/>
      <c r="AOQ376" s="12"/>
      <c r="AOR376" s="12"/>
      <c r="AOS376" s="12"/>
      <c r="AOT376" s="12"/>
      <c r="AOU376" s="12"/>
      <c r="AOV376" s="12"/>
      <c r="AOW376" s="12"/>
      <c r="AOX376" s="12"/>
      <c r="AOY376" s="12"/>
      <c r="AOZ376" s="12"/>
      <c r="APA376" s="12"/>
      <c r="APB376" s="12"/>
      <c r="APC376" s="12"/>
      <c r="APD376" s="12"/>
      <c r="APE376" s="12"/>
      <c r="APF376" s="12"/>
      <c r="APG376" s="12"/>
      <c r="APH376" s="12"/>
      <c r="API376" s="12"/>
      <c r="APJ376" s="12"/>
      <c r="APK376" s="12"/>
      <c r="APL376" s="12"/>
      <c r="APM376" s="12"/>
      <c r="APN376" s="12"/>
      <c r="APO376" s="12"/>
      <c r="APP376" s="12"/>
      <c r="APQ376" s="12"/>
      <c r="APR376" s="12"/>
      <c r="APS376" s="12"/>
      <c r="APT376" s="12"/>
      <c r="APU376" s="12"/>
      <c r="APV376" s="12"/>
      <c r="APW376" s="12"/>
      <c r="APX376" s="12"/>
      <c r="APY376" s="12"/>
      <c r="APZ376" s="12"/>
      <c r="AQA376" s="12"/>
      <c r="AQB376" s="12"/>
      <c r="AQC376" s="12"/>
      <c r="AQD376" s="12"/>
      <c r="AQE376" s="12"/>
      <c r="AQF376" s="12"/>
      <c r="AQG376" s="12"/>
      <c r="AQH376" s="12"/>
      <c r="AQI376" s="12"/>
      <c r="AQJ376" s="12"/>
      <c r="AQK376" s="12"/>
      <c r="AQL376" s="12"/>
      <c r="AQM376" s="12"/>
      <c r="AQN376" s="12"/>
      <c r="AQO376" s="12"/>
      <c r="AQP376" s="12"/>
      <c r="AQQ376" s="12"/>
      <c r="AQR376" s="12"/>
      <c r="AQS376" s="12"/>
      <c r="AQT376" s="12"/>
      <c r="AQU376" s="12"/>
      <c r="AQV376" s="12"/>
      <c r="AQW376" s="12"/>
      <c r="AQX376" s="12"/>
      <c r="AQY376" s="12"/>
      <c r="AQZ376" s="12"/>
      <c r="ARA376" s="12"/>
      <c r="ARB376" s="12"/>
      <c r="ARC376" s="12"/>
      <c r="ARD376" s="12"/>
      <c r="ARE376" s="12"/>
      <c r="ARF376" s="12"/>
      <c r="ARG376" s="12"/>
      <c r="ARH376" s="12"/>
      <c r="ARI376" s="12"/>
      <c r="ARJ376" s="12"/>
      <c r="ARK376" s="12"/>
      <c r="ARL376" s="12"/>
      <c r="ARM376" s="12"/>
      <c r="ARN376" s="12"/>
      <c r="ARO376" s="12"/>
      <c r="ARP376" s="12"/>
      <c r="ARQ376" s="12"/>
      <c r="ARR376" s="12"/>
      <c r="ARS376" s="12"/>
      <c r="ART376" s="12"/>
      <c r="ARU376" s="12"/>
      <c r="ARV376" s="12"/>
      <c r="ARW376" s="12"/>
      <c r="ARX376" s="12"/>
      <c r="ARY376" s="12"/>
      <c r="ARZ376" s="12"/>
      <c r="ASA376" s="12"/>
      <c r="ASB376" s="12"/>
      <c r="ASC376" s="12"/>
      <c r="ASD376" s="12"/>
      <c r="ASE376" s="12"/>
      <c r="ASF376" s="12"/>
      <c r="ASG376" s="12"/>
      <c r="ASH376" s="12"/>
      <c r="ASI376" s="12"/>
      <c r="ASJ376" s="12"/>
      <c r="ASK376" s="12"/>
      <c r="ASL376" s="12"/>
      <c r="ASM376" s="12"/>
      <c r="ASN376" s="12"/>
      <c r="ASO376" s="12"/>
      <c r="ASP376" s="12"/>
      <c r="ASQ376" s="12"/>
      <c r="ASR376" s="12"/>
      <c r="ASS376" s="12"/>
      <c r="AST376" s="12"/>
      <c r="ASU376" s="12"/>
      <c r="ASV376" s="12"/>
      <c r="ASW376" s="12"/>
      <c r="ASX376" s="12"/>
      <c r="ASY376" s="12"/>
      <c r="ASZ376" s="12"/>
      <c r="ATA376" s="12"/>
      <c r="ATB376" s="12"/>
      <c r="ATC376" s="12"/>
      <c r="ATD376" s="12"/>
      <c r="ATE376" s="12"/>
      <c r="ATF376" s="12"/>
      <c r="ATG376" s="12"/>
      <c r="ATH376" s="12"/>
      <c r="ATI376" s="12"/>
      <c r="ATJ376" s="12"/>
      <c r="ATK376" s="12"/>
      <c r="ATL376" s="12"/>
      <c r="ATM376" s="12"/>
      <c r="ATN376" s="12"/>
      <c r="ATO376" s="12"/>
      <c r="ATP376" s="12"/>
      <c r="ATQ376" s="12"/>
      <c r="ATR376" s="12"/>
      <c r="ATS376" s="12"/>
      <c r="ATT376" s="12"/>
      <c r="ATU376" s="12"/>
      <c r="ATV376" s="12"/>
      <c r="ATW376" s="12"/>
      <c r="ATX376" s="12"/>
      <c r="ATY376" s="12"/>
      <c r="ATZ376" s="12"/>
      <c r="AUA376" s="12"/>
      <c r="AUB376" s="12"/>
      <c r="AUC376" s="12"/>
      <c r="AUD376" s="12"/>
      <c r="AUE376" s="12"/>
      <c r="AUF376" s="12"/>
      <c r="AUG376" s="12"/>
      <c r="AUH376" s="12"/>
      <c r="AUI376" s="12"/>
      <c r="AUJ376" s="12"/>
      <c r="AUK376" s="12"/>
      <c r="AUL376" s="12"/>
      <c r="AUM376" s="12"/>
      <c r="AUN376" s="12"/>
      <c r="AUO376" s="12"/>
      <c r="AUP376" s="12"/>
      <c r="AUQ376" s="12"/>
      <c r="AUR376" s="12"/>
      <c r="AUS376" s="12"/>
      <c r="AUT376" s="12"/>
      <c r="AUU376" s="12"/>
      <c r="AUV376" s="12"/>
      <c r="AUW376" s="12"/>
      <c r="AUX376" s="12"/>
      <c r="AUY376" s="12"/>
      <c r="AUZ376" s="12"/>
      <c r="AVA376" s="12"/>
      <c r="AVB376" s="12"/>
      <c r="AVC376" s="12"/>
      <c r="AVD376" s="12"/>
      <c r="AVE376" s="12"/>
      <c r="AVF376" s="12"/>
      <c r="AVG376" s="12"/>
      <c r="AVH376" s="12"/>
      <c r="AVI376" s="12"/>
      <c r="AVJ376" s="12"/>
      <c r="AVK376" s="12"/>
      <c r="AVL376" s="12"/>
      <c r="AVM376" s="12"/>
      <c r="AVN376" s="12"/>
      <c r="AVO376" s="12"/>
      <c r="AVP376" s="12"/>
      <c r="AVQ376" s="12"/>
      <c r="AVR376" s="12"/>
      <c r="AVS376" s="12"/>
      <c r="AVT376" s="12"/>
      <c r="AVU376" s="12"/>
      <c r="AVV376" s="12"/>
      <c r="AVW376" s="12"/>
      <c r="AVX376" s="12"/>
      <c r="AVY376" s="12"/>
      <c r="AVZ376" s="12"/>
      <c r="AWA376" s="12"/>
      <c r="AWB376" s="12"/>
      <c r="AWC376" s="12"/>
      <c r="AWD376" s="12"/>
      <c r="AWE376" s="12"/>
      <c r="AWF376" s="12"/>
      <c r="AWG376" s="12"/>
      <c r="AWH376" s="12"/>
      <c r="AWI376" s="12"/>
      <c r="AWJ376" s="12"/>
      <c r="AWK376" s="12"/>
      <c r="AWL376" s="12"/>
      <c r="AWM376" s="12"/>
      <c r="AWN376" s="12"/>
      <c r="AWO376" s="12"/>
      <c r="AWP376" s="12"/>
      <c r="AWQ376" s="12"/>
      <c r="AWR376" s="12"/>
      <c r="AWS376" s="12"/>
      <c r="AWT376" s="12"/>
      <c r="AWU376" s="12"/>
      <c r="AWV376" s="12"/>
      <c r="AWW376" s="12"/>
      <c r="AWX376" s="12"/>
      <c r="AWY376" s="12"/>
      <c r="AWZ376" s="12"/>
      <c r="AXA376" s="12"/>
      <c r="AXB376" s="12"/>
      <c r="AXC376" s="12"/>
      <c r="AXD376" s="12"/>
      <c r="AXE376" s="12"/>
      <c r="AXF376" s="12"/>
      <c r="AXG376" s="12"/>
      <c r="AXH376" s="12"/>
      <c r="AXI376" s="12"/>
      <c r="AXJ376" s="12"/>
      <c r="AXK376" s="12"/>
      <c r="AXL376" s="12"/>
      <c r="AXM376" s="12"/>
      <c r="AXN376" s="12"/>
      <c r="AXO376" s="12"/>
      <c r="AXP376" s="12"/>
      <c r="AXQ376" s="12"/>
      <c r="AXR376" s="12"/>
      <c r="AXS376" s="12"/>
      <c r="AXT376" s="12"/>
      <c r="AXU376" s="12"/>
      <c r="AXV376" s="12"/>
      <c r="AXW376" s="12"/>
      <c r="AXX376" s="12"/>
      <c r="AXY376" s="12"/>
      <c r="AXZ376" s="12"/>
      <c r="AYA376" s="12"/>
      <c r="AYB376" s="12"/>
      <c r="AYC376" s="12"/>
      <c r="AYD376" s="12"/>
      <c r="AYE376" s="12"/>
      <c r="AYF376" s="12"/>
      <c r="AYG376" s="12"/>
      <c r="AYH376" s="12"/>
      <c r="AYI376" s="12"/>
      <c r="AYJ376" s="12"/>
      <c r="AYK376" s="12"/>
      <c r="AYL376" s="12"/>
      <c r="AYM376" s="12"/>
      <c r="AYN376" s="12"/>
      <c r="AYO376" s="12"/>
      <c r="AYP376" s="12"/>
      <c r="AYQ376" s="12"/>
      <c r="AYR376" s="12"/>
      <c r="AYS376" s="12"/>
      <c r="AYT376" s="12"/>
      <c r="AYU376" s="12"/>
      <c r="AYV376" s="12"/>
      <c r="AYW376" s="12"/>
      <c r="AYX376" s="12"/>
      <c r="AYY376" s="12"/>
      <c r="AYZ376" s="12"/>
      <c r="AZA376" s="12"/>
      <c r="AZB376" s="12"/>
      <c r="AZC376" s="12"/>
      <c r="AZD376" s="12"/>
      <c r="AZE376" s="12"/>
      <c r="AZF376" s="12"/>
      <c r="AZG376" s="12"/>
      <c r="AZH376" s="12"/>
      <c r="AZI376" s="12"/>
      <c r="AZJ376" s="12"/>
      <c r="AZK376" s="12"/>
      <c r="AZL376" s="12"/>
      <c r="AZM376" s="12"/>
      <c r="AZN376" s="12"/>
      <c r="AZO376" s="12"/>
      <c r="AZP376" s="12"/>
      <c r="AZQ376" s="12"/>
      <c r="AZR376" s="12"/>
      <c r="AZS376" s="12"/>
      <c r="AZT376" s="12"/>
      <c r="AZU376" s="12"/>
      <c r="AZV376" s="12"/>
      <c r="AZW376" s="12"/>
      <c r="AZX376" s="12"/>
      <c r="AZY376" s="12"/>
      <c r="AZZ376" s="12"/>
      <c r="BAA376" s="12"/>
      <c r="BAB376" s="12"/>
      <c r="BAC376" s="12"/>
      <c r="BAD376" s="12"/>
      <c r="BAE376" s="12"/>
      <c r="BAF376" s="12"/>
      <c r="BAG376" s="12"/>
      <c r="BAH376" s="12"/>
      <c r="BAI376" s="12"/>
      <c r="BAJ376" s="12"/>
      <c r="BAK376" s="12"/>
      <c r="BAL376" s="12"/>
      <c r="BAM376" s="12"/>
      <c r="BAN376" s="12"/>
      <c r="BAO376" s="12"/>
      <c r="BAP376" s="12"/>
      <c r="BAQ376" s="12"/>
      <c r="BAR376" s="12"/>
      <c r="BAS376" s="12"/>
      <c r="BAT376" s="12"/>
      <c r="BAU376" s="12"/>
      <c r="BAV376" s="12"/>
      <c r="BAW376" s="12"/>
      <c r="BAX376" s="12"/>
      <c r="BAY376" s="12"/>
      <c r="BAZ376" s="12"/>
      <c r="BBA376" s="12"/>
      <c r="BBB376" s="12"/>
      <c r="BBC376" s="12"/>
      <c r="BBD376" s="12"/>
      <c r="BBE376" s="12"/>
      <c r="BBF376" s="12"/>
      <c r="BBG376" s="12"/>
      <c r="BBH376" s="12"/>
      <c r="BBI376" s="12"/>
      <c r="BBJ376" s="12"/>
      <c r="BBK376" s="12"/>
      <c r="BBL376" s="12"/>
      <c r="BBM376" s="12"/>
      <c r="BBN376" s="12"/>
      <c r="BBO376" s="12"/>
      <c r="BBP376" s="12"/>
      <c r="BBQ376" s="12"/>
      <c r="BBR376" s="12"/>
      <c r="BBS376" s="12"/>
      <c r="BBT376" s="12"/>
      <c r="BBU376" s="12"/>
      <c r="BBV376" s="12"/>
      <c r="BBW376" s="12"/>
      <c r="BBX376" s="12"/>
      <c r="BBY376" s="12"/>
      <c r="BBZ376" s="12"/>
      <c r="BCA376" s="12"/>
      <c r="BCB376" s="12"/>
      <c r="BCC376" s="12"/>
      <c r="BCD376" s="12"/>
      <c r="BCE376" s="12"/>
      <c r="BCF376" s="12"/>
      <c r="BCG376" s="12"/>
      <c r="BCH376" s="12"/>
      <c r="BCI376" s="12"/>
      <c r="BCJ376" s="12"/>
      <c r="BCK376" s="12"/>
      <c r="BCL376" s="12"/>
      <c r="BCM376" s="12"/>
      <c r="BCN376" s="12"/>
      <c r="BCO376" s="12"/>
      <c r="BCP376" s="12"/>
      <c r="BCQ376" s="12"/>
      <c r="BCR376" s="12"/>
      <c r="BCS376" s="12"/>
      <c r="BCT376" s="12"/>
      <c r="BCU376" s="12"/>
      <c r="BCV376" s="12"/>
      <c r="BCW376" s="12"/>
      <c r="BCX376" s="12"/>
      <c r="BCY376" s="12"/>
      <c r="BCZ376" s="12"/>
      <c r="BDA376" s="12"/>
      <c r="BDB376" s="12"/>
      <c r="BDC376" s="12"/>
      <c r="BDD376" s="12"/>
      <c r="BDE376" s="12"/>
      <c r="BDF376" s="12"/>
      <c r="BDG376" s="12"/>
      <c r="BDH376" s="12"/>
      <c r="BDI376" s="12"/>
      <c r="BDJ376" s="12"/>
      <c r="BDK376" s="12"/>
      <c r="BDL376" s="12"/>
      <c r="BDM376" s="12"/>
      <c r="BDN376" s="12"/>
      <c r="BDO376" s="12"/>
      <c r="BDP376" s="12"/>
      <c r="BDQ376" s="12"/>
      <c r="BDR376" s="12"/>
      <c r="BDS376" s="12"/>
      <c r="BDT376" s="12"/>
      <c r="BDU376" s="12"/>
      <c r="BDV376" s="12"/>
      <c r="BDW376" s="12"/>
      <c r="BDX376" s="12"/>
      <c r="BDY376" s="12"/>
      <c r="BDZ376" s="12"/>
      <c r="BEA376" s="12"/>
      <c r="BEB376" s="12"/>
      <c r="BEC376" s="12"/>
      <c r="BED376" s="12"/>
      <c r="BEE376" s="12"/>
      <c r="BEF376" s="12"/>
      <c r="BEG376" s="12"/>
      <c r="BEH376" s="12"/>
      <c r="BEI376" s="12"/>
      <c r="BEJ376" s="12"/>
      <c r="BEK376" s="12"/>
      <c r="BEL376" s="12"/>
      <c r="BEM376" s="12"/>
      <c r="BEN376" s="12"/>
      <c r="BEO376" s="12"/>
      <c r="BEP376" s="12"/>
      <c r="BEQ376" s="12"/>
      <c r="BER376" s="12"/>
      <c r="BES376" s="12"/>
      <c r="BET376" s="12"/>
      <c r="BEU376" s="12"/>
      <c r="BEV376" s="12"/>
      <c r="BEW376" s="12"/>
      <c r="BEX376" s="12"/>
      <c r="BEY376" s="12"/>
      <c r="BEZ376" s="12"/>
      <c r="BFA376" s="12"/>
      <c r="BFB376" s="12"/>
      <c r="BFC376" s="12"/>
      <c r="BFD376" s="12"/>
      <c r="BFE376" s="12"/>
      <c r="BFF376" s="12"/>
      <c r="BFG376" s="12"/>
      <c r="BFH376" s="12"/>
      <c r="BFI376" s="12"/>
      <c r="BFJ376" s="12"/>
      <c r="BFK376" s="12"/>
      <c r="BFL376" s="12"/>
      <c r="BFM376" s="12"/>
      <c r="BFN376" s="12"/>
      <c r="BFO376" s="12"/>
      <c r="BFP376" s="12"/>
      <c r="BFQ376" s="12"/>
      <c r="BFR376" s="12"/>
      <c r="BFS376" s="12"/>
      <c r="BFT376" s="12"/>
      <c r="BFU376" s="12"/>
      <c r="BFV376" s="12"/>
      <c r="BFW376" s="12"/>
      <c r="BFX376" s="12"/>
      <c r="BFY376" s="12"/>
      <c r="BFZ376" s="12"/>
      <c r="BGA376" s="12"/>
      <c r="BGB376" s="12"/>
      <c r="BGC376" s="12"/>
      <c r="BGD376" s="12"/>
      <c r="BGE376" s="12"/>
      <c r="BGF376" s="12"/>
      <c r="BGG376" s="12"/>
      <c r="BGH376" s="12"/>
      <c r="BGI376" s="12"/>
      <c r="BGJ376" s="12"/>
      <c r="BGK376" s="12"/>
      <c r="BGL376" s="12"/>
      <c r="BGM376" s="12"/>
      <c r="BGN376" s="12"/>
      <c r="BGO376" s="12"/>
      <c r="BGP376" s="12"/>
      <c r="BGQ376" s="12"/>
      <c r="BGR376" s="12"/>
      <c r="BGS376" s="12"/>
      <c r="BGT376" s="12"/>
      <c r="BGU376" s="12"/>
      <c r="BGV376" s="12"/>
      <c r="BGW376" s="12"/>
      <c r="BGX376" s="12"/>
      <c r="BGY376" s="12"/>
      <c r="BGZ376" s="12"/>
      <c r="BHA376" s="12"/>
      <c r="BHB376" s="12"/>
      <c r="BHC376" s="12"/>
      <c r="BHD376" s="12"/>
      <c r="BHE376" s="12"/>
      <c r="BHF376" s="12"/>
      <c r="BHG376" s="12"/>
      <c r="BHH376" s="12"/>
      <c r="BHI376" s="12"/>
      <c r="BHJ376" s="12"/>
      <c r="BHK376" s="12"/>
      <c r="BHL376" s="12"/>
      <c r="BHM376" s="12"/>
      <c r="BHN376" s="12"/>
      <c r="BHO376" s="12"/>
      <c r="BHP376" s="12"/>
      <c r="BHQ376" s="12"/>
      <c r="BHR376" s="12"/>
      <c r="BHS376" s="12"/>
      <c r="BHT376" s="12"/>
      <c r="BHU376" s="12"/>
      <c r="BHV376" s="12"/>
      <c r="BHW376" s="12"/>
      <c r="BHX376" s="12"/>
      <c r="BHY376" s="12"/>
      <c r="BHZ376" s="12"/>
      <c r="BIA376" s="12"/>
      <c r="BIB376" s="12"/>
      <c r="BIC376" s="12"/>
      <c r="BID376" s="12"/>
      <c r="BIE376" s="12"/>
      <c r="BIF376" s="12"/>
      <c r="BIG376" s="12"/>
      <c r="BIH376" s="12"/>
      <c r="BII376" s="12"/>
      <c r="BIJ376" s="12"/>
      <c r="BIK376" s="12"/>
      <c r="BIL376" s="12"/>
      <c r="BIM376" s="12"/>
      <c r="BIN376" s="12"/>
      <c r="BIO376" s="12"/>
      <c r="BIP376" s="12"/>
      <c r="BIQ376" s="12"/>
      <c r="BIR376" s="12"/>
      <c r="BIS376" s="12"/>
      <c r="BIT376" s="12"/>
      <c r="BIU376" s="12"/>
      <c r="BIV376" s="12"/>
      <c r="BIW376" s="12"/>
      <c r="BIX376" s="12"/>
      <c r="BIY376" s="12"/>
      <c r="BIZ376" s="12"/>
      <c r="BJA376" s="12"/>
      <c r="BJB376" s="12"/>
      <c r="BJC376" s="12"/>
      <c r="BJD376" s="12"/>
      <c r="BJE376" s="12"/>
      <c r="BJF376" s="12"/>
      <c r="BJG376" s="12"/>
      <c r="BJH376" s="12"/>
      <c r="BJI376" s="12"/>
      <c r="BJJ376" s="12"/>
      <c r="BJK376" s="12"/>
      <c r="BJL376" s="12"/>
      <c r="BJM376" s="12"/>
      <c r="BJN376" s="12"/>
      <c r="BJO376" s="12"/>
      <c r="BJP376" s="12"/>
      <c r="BJQ376" s="12"/>
      <c r="BJR376" s="12"/>
      <c r="BJS376" s="12"/>
      <c r="BJT376" s="12"/>
      <c r="BJU376" s="12"/>
      <c r="BJV376" s="12"/>
      <c r="BJW376" s="12"/>
      <c r="BJX376" s="12"/>
      <c r="BJY376" s="12"/>
      <c r="BJZ376" s="12"/>
      <c r="BKA376" s="12"/>
      <c r="BKB376" s="12"/>
      <c r="BKC376" s="12"/>
      <c r="BKD376" s="12"/>
      <c r="BKE376" s="12"/>
      <c r="BKF376" s="12"/>
      <c r="BKG376" s="12"/>
      <c r="BKH376" s="12"/>
      <c r="BKI376" s="12"/>
      <c r="BKJ376" s="12"/>
      <c r="BKK376" s="12"/>
      <c r="BKL376" s="12"/>
      <c r="BKM376" s="12"/>
      <c r="BKN376" s="12"/>
      <c r="BKO376" s="12"/>
      <c r="BKP376" s="12"/>
      <c r="BKQ376" s="12"/>
      <c r="BKR376" s="12"/>
      <c r="BKS376" s="12"/>
      <c r="BKT376" s="12"/>
      <c r="BKU376" s="12"/>
      <c r="BKV376" s="12"/>
      <c r="BKW376" s="12"/>
      <c r="BKX376" s="12"/>
      <c r="BKY376" s="12"/>
      <c r="BKZ376" s="12"/>
      <c r="BLA376" s="12"/>
      <c r="BLB376" s="12"/>
      <c r="BLC376" s="12"/>
      <c r="BLD376" s="12"/>
      <c r="BLE376" s="12"/>
      <c r="BLF376" s="12"/>
      <c r="BLG376" s="12"/>
      <c r="BLH376" s="12"/>
      <c r="BLI376" s="12"/>
      <c r="BLJ376" s="12"/>
      <c r="BLK376" s="12"/>
      <c r="BLL376" s="12"/>
      <c r="BLM376" s="12"/>
      <c r="BLN376" s="12"/>
      <c r="BLO376" s="12"/>
      <c r="BLP376" s="12"/>
      <c r="BLQ376" s="12"/>
      <c r="BLR376" s="12"/>
      <c r="BLS376" s="12"/>
      <c r="BLT376" s="12"/>
      <c r="BLU376" s="12"/>
      <c r="BLV376" s="12"/>
      <c r="BLW376" s="12"/>
      <c r="BLX376" s="12"/>
      <c r="BLY376" s="12"/>
      <c r="BLZ376" s="12"/>
      <c r="BMA376" s="12"/>
      <c r="BMB376" s="12"/>
      <c r="BMC376" s="12"/>
      <c r="BMD376" s="12"/>
      <c r="BME376" s="12"/>
      <c r="BMF376" s="12"/>
      <c r="BMG376" s="12"/>
      <c r="BMH376" s="12"/>
      <c r="BMI376" s="12"/>
      <c r="BMJ376" s="12"/>
      <c r="BMK376" s="12"/>
      <c r="BML376" s="12"/>
      <c r="BMM376" s="12"/>
      <c r="BMN376" s="12"/>
      <c r="BMO376" s="12"/>
      <c r="BMP376" s="12"/>
      <c r="BMQ376" s="12"/>
      <c r="BMR376" s="12"/>
      <c r="BMS376" s="12"/>
      <c r="BMT376" s="12"/>
      <c r="BMU376" s="12"/>
      <c r="BMV376" s="12"/>
      <c r="BMW376" s="12"/>
      <c r="BMX376" s="12"/>
      <c r="BMY376" s="12"/>
      <c r="BMZ376" s="12"/>
      <c r="BNA376" s="12"/>
      <c r="BNB376" s="12"/>
      <c r="BNC376" s="12"/>
      <c r="BND376" s="12"/>
      <c r="BNE376" s="12"/>
      <c r="BNF376" s="12"/>
      <c r="BNG376" s="12"/>
      <c r="BNH376" s="12"/>
      <c r="BNI376" s="12"/>
      <c r="BNJ376" s="12"/>
      <c r="BNK376" s="12"/>
      <c r="BNL376" s="12"/>
      <c r="BNM376" s="12"/>
      <c r="BNN376" s="12"/>
      <c r="BNO376" s="12"/>
      <c r="BNP376" s="12"/>
      <c r="BNQ376" s="12"/>
      <c r="BNR376" s="12"/>
      <c r="BNS376" s="12"/>
      <c r="BNT376" s="12"/>
      <c r="BNU376" s="12"/>
      <c r="BNV376" s="12"/>
      <c r="BNW376" s="12"/>
      <c r="BNX376" s="12"/>
      <c r="BNY376" s="12"/>
      <c r="BNZ376" s="12"/>
      <c r="BOA376" s="12"/>
      <c r="BOB376" s="12"/>
      <c r="BOC376" s="12"/>
      <c r="BOD376" s="12"/>
      <c r="BOE376" s="12"/>
      <c r="BOF376" s="12"/>
      <c r="BOG376" s="12"/>
      <c r="BOH376" s="12"/>
      <c r="BOI376" s="12"/>
      <c r="BOJ376" s="12"/>
      <c r="BOK376" s="12"/>
      <c r="BOL376" s="12"/>
      <c r="BOM376" s="12"/>
      <c r="BON376" s="12"/>
      <c r="BOO376" s="12"/>
      <c r="BOP376" s="12"/>
      <c r="BOQ376" s="12"/>
      <c r="BOR376" s="12"/>
      <c r="BOS376" s="12"/>
      <c r="BOT376" s="12"/>
      <c r="BOU376" s="12"/>
      <c r="BOV376" s="12"/>
      <c r="BOW376" s="12"/>
      <c r="BOX376" s="12"/>
      <c r="BOY376" s="12"/>
      <c r="BOZ376" s="12"/>
      <c r="BPA376" s="12"/>
      <c r="BPB376" s="12"/>
      <c r="BPC376" s="12"/>
      <c r="BPD376" s="12"/>
      <c r="BPE376" s="12"/>
      <c r="BPF376" s="12"/>
      <c r="BPG376" s="12"/>
      <c r="BPH376" s="12"/>
      <c r="BPI376" s="12"/>
      <c r="BPJ376" s="12"/>
      <c r="BPK376" s="12"/>
      <c r="BPL376" s="12"/>
      <c r="BPM376" s="12"/>
      <c r="BPN376" s="12"/>
      <c r="BPO376" s="12"/>
      <c r="BPP376" s="12"/>
      <c r="BPQ376" s="12"/>
      <c r="BPR376" s="12"/>
      <c r="BPS376" s="12"/>
      <c r="BPT376" s="12"/>
      <c r="BPU376" s="12"/>
      <c r="BPV376" s="12"/>
      <c r="BPW376" s="12"/>
      <c r="BPX376" s="12"/>
      <c r="BPY376" s="12"/>
      <c r="BPZ376" s="12"/>
      <c r="BQA376" s="12"/>
      <c r="BQB376" s="12"/>
      <c r="BQC376" s="12"/>
      <c r="BQD376" s="12"/>
      <c r="BQE376" s="12"/>
      <c r="BQF376" s="12"/>
      <c r="BQG376" s="12"/>
      <c r="BQH376" s="12"/>
      <c r="BQI376" s="12"/>
      <c r="BQJ376" s="12"/>
      <c r="BQK376" s="12"/>
      <c r="BQL376" s="12"/>
      <c r="BQM376" s="12"/>
      <c r="BQN376" s="12"/>
      <c r="BQO376" s="12"/>
      <c r="BQP376" s="12"/>
      <c r="BQQ376" s="12"/>
      <c r="BQR376" s="12"/>
      <c r="BQS376" s="12"/>
      <c r="BQT376" s="12"/>
      <c r="BQU376" s="12"/>
      <c r="BQV376" s="12"/>
      <c r="BQW376" s="12"/>
      <c r="BQX376" s="12"/>
      <c r="BQY376" s="12"/>
      <c r="BQZ376" s="12"/>
      <c r="BRA376" s="12"/>
      <c r="BRB376" s="12"/>
      <c r="BRC376" s="12"/>
      <c r="BRD376" s="12"/>
      <c r="BRE376" s="12"/>
      <c r="BRF376" s="12"/>
      <c r="BRG376" s="12"/>
      <c r="BRH376" s="12"/>
      <c r="BRI376" s="12"/>
      <c r="BRJ376" s="12"/>
      <c r="BRK376" s="12"/>
      <c r="BRL376" s="12"/>
      <c r="BRM376" s="12"/>
      <c r="BRN376" s="12"/>
      <c r="BRO376" s="12"/>
      <c r="BRP376" s="12"/>
      <c r="BRQ376" s="12"/>
      <c r="BRR376" s="12"/>
      <c r="BRS376" s="12"/>
      <c r="BRT376" s="12"/>
      <c r="BRU376" s="12"/>
      <c r="BRV376" s="12"/>
      <c r="BRW376" s="12"/>
      <c r="BRX376" s="12"/>
      <c r="BRY376" s="12"/>
      <c r="BRZ376" s="12"/>
      <c r="BSA376" s="12"/>
      <c r="BSB376" s="12"/>
      <c r="BSC376" s="12"/>
      <c r="BSD376" s="12"/>
      <c r="BSE376" s="12"/>
      <c r="BSF376" s="12"/>
      <c r="BSG376" s="12"/>
      <c r="BSH376" s="12"/>
      <c r="BSI376" s="12"/>
      <c r="BSJ376" s="12"/>
      <c r="BSK376" s="12"/>
      <c r="BSL376" s="12"/>
      <c r="BSM376" s="12"/>
      <c r="BSN376" s="12"/>
      <c r="BSO376" s="12"/>
      <c r="BSP376" s="12"/>
      <c r="BSQ376" s="12"/>
      <c r="BSR376" s="12"/>
      <c r="BSS376" s="12"/>
      <c r="BST376" s="12"/>
      <c r="BSU376" s="12"/>
      <c r="BSV376" s="12"/>
      <c r="BSW376" s="12"/>
      <c r="BSX376" s="12"/>
      <c r="BSY376" s="12"/>
      <c r="BSZ376" s="12"/>
      <c r="BTA376" s="12"/>
      <c r="BTB376" s="12"/>
      <c r="BTC376" s="12"/>
      <c r="BTD376" s="12"/>
      <c r="BTE376" s="12"/>
      <c r="BTF376" s="12"/>
      <c r="BTG376" s="12"/>
      <c r="BTH376" s="12"/>
      <c r="BTI376" s="12"/>
      <c r="BTJ376" s="12"/>
      <c r="BTK376" s="12"/>
      <c r="BTL376" s="12"/>
      <c r="BTM376" s="12"/>
      <c r="BTN376" s="12"/>
      <c r="BTO376" s="12"/>
      <c r="BTP376" s="12"/>
      <c r="BTQ376" s="12"/>
      <c r="BTR376" s="12"/>
      <c r="BTS376" s="12"/>
      <c r="BTT376" s="12"/>
      <c r="BTU376" s="12"/>
      <c r="BTV376" s="12"/>
      <c r="BTW376" s="12"/>
      <c r="BTX376" s="12"/>
      <c r="BTY376" s="12"/>
      <c r="BTZ376" s="12"/>
      <c r="BUA376" s="12"/>
      <c r="BUB376" s="12"/>
      <c r="BUC376" s="12"/>
      <c r="BUD376" s="12"/>
      <c r="BUE376" s="12"/>
      <c r="BUF376" s="12"/>
      <c r="BUG376" s="12"/>
      <c r="BUH376" s="12"/>
      <c r="BUI376" s="12"/>
      <c r="BUJ376" s="12"/>
      <c r="BUK376" s="12"/>
      <c r="BUL376" s="12"/>
      <c r="BUM376" s="12"/>
      <c r="BUN376" s="12"/>
      <c r="BUO376" s="12"/>
      <c r="BUP376" s="12"/>
      <c r="BUQ376" s="12"/>
      <c r="BUR376" s="12"/>
      <c r="BUS376" s="12"/>
      <c r="BUT376" s="12"/>
      <c r="BUU376" s="12"/>
      <c r="BUV376" s="12"/>
      <c r="BUW376" s="12"/>
      <c r="BUX376" s="12"/>
      <c r="BUY376" s="12"/>
      <c r="BUZ376" s="12"/>
      <c r="BVA376" s="12"/>
      <c r="BVB376" s="12"/>
      <c r="BVC376" s="12"/>
      <c r="BVD376" s="12"/>
      <c r="BVE376" s="12"/>
      <c r="BVF376" s="12"/>
      <c r="BVG376" s="12"/>
      <c r="BVH376" s="12"/>
      <c r="BVI376" s="12"/>
      <c r="BVJ376" s="12"/>
      <c r="BVK376" s="12"/>
      <c r="BVL376" s="12"/>
      <c r="BVM376" s="12"/>
      <c r="BVN376" s="12"/>
      <c r="BVO376" s="12"/>
      <c r="BVP376" s="12"/>
      <c r="BVQ376" s="12"/>
      <c r="BVR376" s="12"/>
      <c r="BVS376" s="12"/>
      <c r="BVT376" s="12"/>
      <c r="BVU376" s="12"/>
      <c r="BVV376" s="12"/>
      <c r="BVW376" s="12"/>
      <c r="BVX376" s="12"/>
      <c r="BVY376" s="12"/>
      <c r="BVZ376" s="12"/>
      <c r="BWA376" s="12"/>
      <c r="BWB376" s="12"/>
      <c r="BWC376" s="12"/>
      <c r="BWD376" s="12"/>
      <c r="BWE376" s="12"/>
      <c r="BWF376" s="12"/>
      <c r="BWG376" s="12"/>
      <c r="BWH376" s="12"/>
      <c r="BWI376" s="12"/>
      <c r="BWJ376" s="12"/>
      <c r="BWK376" s="12"/>
      <c r="BWL376" s="12"/>
      <c r="BWM376" s="12"/>
      <c r="BWN376" s="12"/>
      <c r="BWO376" s="12"/>
      <c r="BWP376" s="12"/>
      <c r="BWQ376" s="12"/>
      <c r="BWR376" s="12"/>
      <c r="BWS376" s="12"/>
      <c r="BWT376" s="12"/>
      <c r="BWU376" s="12"/>
      <c r="BWV376" s="12"/>
      <c r="BWW376" s="12"/>
      <c r="BWX376" s="12"/>
      <c r="BWY376" s="12"/>
      <c r="BWZ376" s="12"/>
      <c r="BXA376" s="12"/>
      <c r="BXB376" s="12"/>
      <c r="BXC376" s="12"/>
      <c r="BXD376" s="12"/>
      <c r="BXE376" s="12"/>
      <c r="BXF376" s="12"/>
      <c r="BXG376" s="12"/>
      <c r="BXH376" s="12"/>
      <c r="BXI376" s="12"/>
      <c r="BXJ376" s="12"/>
      <c r="BXK376" s="12"/>
      <c r="BXL376" s="12"/>
      <c r="BXM376" s="12"/>
      <c r="BXN376" s="12"/>
      <c r="BXO376" s="12"/>
      <c r="BXP376" s="12"/>
      <c r="BXQ376" s="12"/>
      <c r="BXR376" s="12"/>
      <c r="BXS376" s="12"/>
      <c r="BXT376" s="12"/>
      <c r="BXU376" s="12"/>
      <c r="BXV376" s="12"/>
      <c r="BXW376" s="12"/>
      <c r="BXX376" s="12"/>
      <c r="BXY376" s="12"/>
      <c r="BXZ376" s="12"/>
      <c r="BYA376" s="12"/>
      <c r="BYB376" s="12"/>
      <c r="BYC376" s="12"/>
      <c r="BYD376" s="12"/>
      <c r="BYE376" s="12"/>
      <c r="BYF376" s="12"/>
      <c r="BYG376" s="12"/>
      <c r="BYH376" s="12"/>
      <c r="BYI376" s="12"/>
      <c r="BYJ376" s="12"/>
      <c r="BYK376" s="12"/>
      <c r="BYL376" s="12"/>
      <c r="BYM376" s="12"/>
      <c r="BYN376" s="12"/>
      <c r="BYO376" s="12"/>
      <c r="BYP376" s="12"/>
      <c r="BYQ376" s="12"/>
      <c r="BYR376" s="12"/>
      <c r="BYS376" s="12"/>
      <c r="BYT376" s="12"/>
      <c r="BYU376" s="12"/>
      <c r="BYV376" s="12"/>
      <c r="BYW376" s="12"/>
      <c r="BYX376" s="12"/>
      <c r="BYY376" s="12"/>
      <c r="BYZ376" s="12"/>
      <c r="BZA376" s="12"/>
      <c r="BZB376" s="12"/>
      <c r="BZC376" s="12"/>
      <c r="BZD376" s="12"/>
      <c r="BZE376" s="12"/>
      <c r="BZF376" s="12"/>
      <c r="BZG376" s="12"/>
      <c r="BZH376" s="12"/>
      <c r="BZI376" s="12"/>
      <c r="BZJ376" s="12"/>
      <c r="BZK376" s="12"/>
      <c r="BZL376" s="12"/>
      <c r="BZM376" s="12"/>
      <c r="BZN376" s="12"/>
      <c r="BZO376" s="12"/>
      <c r="BZP376" s="12"/>
      <c r="BZQ376" s="12"/>
      <c r="BZR376" s="12"/>
      <c r="BZS376" s="12"/>
      <c r="BZT376" s="12"/>
      <c r="BZU376" s="12"/>
      <c r="BZV376" s="12"/>
      <c r="BZW376" s="12"/>
      <c r="BZX376" s="12"/>
      <c r="BZY376" s="12"/>
      <c r="BZZ376" s="12"/>
      <c r="CAA376" s="12"/>
      <c r="CAB376" s="12"/>
      <c r="CAC376" s="12"/>
      <c r="CAD376" s="12"/>
      <c r="CAE376" s="12"/>
      <c r="CAF376" s="12"/>
      <c r="CAG376" s="12"/>
      <c r="CAH376" s="12"/>
      <c r="CAI376" s="12"/>
      <c r="CAJ376" s="12"/>
      <c r="CAK376" s="12"/>
      <c r="CAL376" s="12"/>
      <c r="CAM376" s="12"/>
      <c r="CAN376" s="12"/>
      <c r="CAO376" s="12"/>
      <c r="CAP376" s="12"/>
      <c r="CAQ376" s="12"/>
      <c r="CAR376" s="12"/>
      <c r="CAS376" s="12"/>
      <c r="CAT376" s="12"/>
      <c r="CAU376" s="12"/>
      <c r="CAV376" s="12"/>
      <c r="CAW376" s="12"/>
      <c r="CAX376" s="12"/>
      <c r="CAY376" s="12"/>
      <c r="CAZ376" s="12"/>
      <c r="CBA376" s="12"/>
      <c r="CBB376" s="12"/>
      <c r="CBC376" s="12"/>
      <c r="CBD376" s="12"/>
      <c r="CBE376" s="12"/>
      <c r="CBF376" s="12"/>
      <c r="CBG376" s="12"/>
      <c r="CBH376" s="12"/>
      <c r="CBI376" s="12"/>
      <c r="CBJ376" s="12"/>
      <c r="CBK376" s="12"/>
      <c r="CBL376" s="12"/>
      <c r="CBM376" s="12"/>
      <c r="CBN376" s="12"/>
      <c r="CBO376" s="12"/>
      <c r="CBP376" s="12"/>
      <c r="CBQ376" s="12"/>
      <c r="CBR376" s="12"/>
      <c r="CBS376" s="12"/>
      <c r="CBT376" s="12"/>
      <c r="CBU376" s="12"/>
      <c r="CBV376" s="12"/>
      <c r="CBW376" s="12"/>
      <c r="CBX376" s="12"/>
      <c r="CBY376" s="12"/>
      <c r="CBZ376" s="12"/>
      <c r="CCA376" s="12"/>
      <c r="CCB376" s="12"/>
      <c r="CCC376" s="12"/>
      <c r="CCD376" s="12"/>
      <c r="CCE376" s="12"/>
      <c r="CCF376" s="12"/>
      <c r="CCG376" s="12"/>
      <c r="CCH376" s="12"/>
      <c r="CCI376" s="12"/>
      <c r="CCJ376" s="12"/>
      <c r="CCK376" s="12"/>
      <c r="CCL376" s="12"/>
      <c r="CCM376" s="12"/>
      <c r="CCN376" s="12"/>
      <c r="CCO376" s="12"/>
      <c r="CCP376" s="12"/>
      <c r="CCQ376" s="12"/>
      <c r="CCR376" s="12"/>
      <c r="CCS376" s="12"/>
      <c r="CCT376" s="12"/>
      <c r="CCU376" s="12"/>
      <c r="CCV376" s="12"/>
      <c r="CCW376" s="12"/>
      <c r="CCX376" s="12"/>
      <c r="CCY376" s="12"/>
      <c r="CCZ376" s="12"/>
      <c r="CDA376" s="12"/>
      <c r="CDB376" s="12"/>
      <c r="CDC376" s="12"/>
      <c r="CDD376" s="12"/>
      <c r="CDE376" s="12"/>
      <c r="CDF376" s="12"/>
      <c r="CDG376" s="12"/>
      <c r="CDH376" s="12"/>
      <c r="CDI376" s="12"/>
      <c r="CDJ376" s="12"/>
      <c r="CDK376" s="12"/>
      <c r="CDL376" s="12"/>
      <c r="CDM376" s="12"/>
      <c r="CDN376" s="12"/>
      <c r="CDO376" s="12"/>
      <c r="CDP376" s="12"/>
      <c r="CDQ376" s="12"/>
      <c r="CDR376" s="12"/>
      <c r="CDS376" s="12"/>
      <c r="CDT376" s="12"/>
      <c r="CDU376" s="12"/>
      <c r="CDV376" s="12"/>
      <c r="CDW376" s="12"/>
      <c r="CDX376" s="12"/>
      <c r="CDY376" s="12"/>
      <c r="CDZ376" s="12"/>
      <c r="CEA376" s="12"/>
      <c r="CEB376" s="12"/>
      <c r="CEC376" s="12"/>
      <c r="CED376" s="12"/>
      <c r="CEE376" s="12"/>
      <c r="CEF376" s="12"/>
      <c r="CEG376" s="12"/>
      <c r="CEH376" s="12"/>
      <c r="CEI376" s="12"/>
      <c r="CEJ376" s="12"/>
      <c r="CEK376" s="12"/>
      <c r="CEL376" s="12"/>
      <c r="CEM376" s="12"/>
      <c r="CEN376" s="12"/>
      <c r="CEO376" s="12"/>
      <c r="CEP376" s="12"/>
      <c r="CEQ376" s="12"/>
      <c r="CER376" s="12"/>
      <c r="CES376" s="12"/>
      <c r="CET376" s="12"/>
      <c r="CEU376" s="12"/>
      <c r="CEV376" s="12"/>
      <c r="CEW376" s="12"/>
      <c r="CEX376" s="12"/>
      <c r="CEY376" s="12"/>
      <c r="CEZ376" s="12"/>
      <c r="CFA376" s="12"/>
      <c r="CFB376" s="12"/>
      <c r="CFC376" s="12"/>
      <c r="CFD376" s="12"/>
      <c r="CFE376" s="12"/>
      <c r="CFF376" s="12"/>
      <c r="CFG376" s="12"/>
      <c r="CFH376" s="12"/>
      <c r="CFI376" s="12"/>
      <c r="CFJ376" s="12"/>
      <c r="CFK376" s="12"/>
      <c r="CFL376" s="12"/>
      <c r="CFM376" s="12"/>
      <c r="CFN376" s="12"/>
      <c r="CFO376" s="12"/>
      <c r="CFP376" s="12"/>
      <c r="CFQ376" s="12"/>
      <c r="CFR376" s="12"/>
      <c r="CFS376" s="12"/>
      <c r="CFT376" s="12"/>
      <c r="CFU376" s="12"/>
      <c r="CFV376" s="12"/>
      <c r="CFW376" s="12"/>
      <c r="CFX376" s="12"/>
      <c r="CFY376" s="12"/>
      <c r="CFZ376" s="12"/>
      <c r="CGA376" s="12"/>
      <c r="CGB376" s="12"/>
      <c r="CGC376" s="12"/>
      <c r="CGD376" s="12"/>
      <c r="CGE376" s="12"/>
      <c r="CGF376" s="12"/>
      <c r="CGG376" s="12"/>
      <c r="CGH376" s="12"/>
      <c r="CGI376" s="12"/>
      <c r="CGJ376" s="12"/>
      <c r="CGK376" s="12"/>
      <c r="CGL376" s="12"/>
      <c r="CGM376" s="12"/>
      <c r="CGN376" s="12"/>
      <c r="CGO376" s="12"/>
      <c r="CGP376" s="12"/>
      <c r="CGQ376" s="12"/>
      <c r="CGR376" s="12"/>
      <c r="CGS376" s="12"/>
      <c r="CGT376" s="12"/>
      <c r="CGU376" s="12"/>
      <c r="CGV376" s="12"/>
      <c r="CGW376" s="12"/>
      <c r="CGX376" s="12"/>
      <c r="CGY376" s="12"/>
      <c r="CGZ376" s="12"/>
      <c r="CHA376" s="12"/>
      <c r="CHB376" s="12"/>
      <c r="CHC376" s="12"/>
      <c r="CHD376" s="12"/>
      <c r="CHE376" s="12"/>
      <c r="CHF376" s="12"/>
      <c r="CHG376" s="12"/>
      <c r="CHH376" s="12"/>
      <c r="CHI376" s="12"/>
      <c r="CHJ376" s="12"/>
      <c r="CHK376" s="12"/>
      <c r="CHL376" s="12"/>
      <c r="CHM376" s="12"/>
      <c r="CHN376" s="12"/>
      <c r="CHO376" s="12"/>
      <c r="CHP376" s="12"/>
      <c r="CHQ376" s="12"/>
      <c r="CHR376" s="12"/>
      <c r="CHS376" s="12"/>
      <c r="CHT376" s="12"/>
      <c r="CHU376" s="12"/>
      <c r="CHV376" s="12"/>
      <c r="CHW376" s="12"/>
      <c r="CHX376" s="12"/>
      <c r="CHY376" s="12"/>
      <c r="CHZ376" s="12"/>
      <c r="CIA376" s="12"/>
      <c r="CIB376" s="12"/>
      <c r="CIC376" s="12"/>
      <c r="CID376" s="12"/>
      <c r="CIE376" s="12"/>
      <c r="CIF376" s="12"/>
      <c r="CIG376" s="12"/>
      <c r="CIH376" s="12"/>
      <c r="CII376" s="12"/>
      <c r="CIJ376" s="12"/>
      <c r="CIK376" s="12"/>
      <c r="CIL376" s="12"/>
      <c r="CIM376" s="12"/>
      <c r="CIN376" s="12"/>
      <c r="CIO376" s="12"/>
      <c r="CIP376" s="12"/>
      <c r="CIQ376" s="12"/>
      <c r="CIR376" s="12"/>
      <c r="CIS376" s="12"/>
      <c r="CIT376" s="12"/>
      <c r="CIU376" s="12"/>
      <c r="CIV376" s="12"/>
      <c r="CIW376" s="12"/>
      <c r="CIX376" s="12"/>
      <c r="CIY376" s="12"/>
      <c r="CIZ376" s="12"/>
      <c r="CJA376" s="12"/>
      <c r="CJB376" s="12"/>
      <c r="CJC376" s="12"/>
      <c r="CJD376" s="12"/>
      <c r="CJE376" s="12"/>
      <c r="CJF376" s="12"/>
      <c r="CJG376" s="12"/>
      <c r="CJH376" s="12"/>
      <c r="CJI376" s="12"/>
      <c r="CJJ376" s="12"/>
      <c r="CJK376" s="12"/>
      <c r="CJL376" s="12"/>
      <c r="CJM376" s="12"/>
      <c r="CJN376" s="12"/>
      <c r="CJO376" s="12"/>
      <c r="CJP376" s="12"/>
      <c r="CJQ376" s="12"/>
      <c r="CJR376" s="12"/>
      <c r="CJS376" s="12"/>
      <c r="CJT376" s="12"/>
      <c r="CJU376" s="12"/>
      <c r="CJV376" s="12"/>
      <c r="CJW376" s="12"/>
      <c r="CJX376" s="12"/>
      <c r="CJY376" s="12"/>
      <c r="CJZ376" s="12"/>
      <c r="CKA376" s="12"/>
      <c r="CKB376" s="12"/>
      <c r="CKC376" s="12"/>
      <c r="CKD376" s="12"/>
      <c r="CKE376" s="12"/>
      <c r="CKF376" s="12"/>
      <c r="CKG376" s="12"/>
      <c r="CKH376" s="12"/>
      <c r="CKI376" s="12"/>
      <c r="CKJ376" s="12"/>
      <c r="CKK376" s="12"/>
      <c r="CKL376" s="12"/>
      <c r="CKM376" s="12"/>
      <c r="CKN376" s="12"/>
      <c r="CKO376" s="12"/>
      <c r="CKP376" s="12"/>
      <c r="CKQ376" s="12"/>
      <c r="CKR376" s="12"/>
      <c r="CKS376" s="12"/>
      <c r="CKT376" s="12"/>
      <c r="CKU376" s="12"/>
      <c r="CKV376" s="12"/>
      <c r="CKW376" s="12"/>
      <c r="CKX376" s="12"/>
      <c r="CKY376" s="12"/>
      <c r="CKZ376" s="12"/>
      <c r="CLA376" s="12"/>
      <c r="CLB376" s="12"/>
      <c r="CLC376" s="12"/>
      <c r="CLD376" s="12"/>
      <c r="CLE376" s="12"/>
      <c r="CLF376" s="12"/>
      <c r="CLG376" s="12"/>
      <c r="CLH376" s="12"/>
      <c r="CLI376" s="12"/>
      <c r="CLJ376" s="12"/>
      <c r="CLK376" s="12"/>
      <c r="CLL376" s="12"/>
      <c r="CLM376" s="12"/>
      <c r="CLN376" s="12"/>
      <c r="CLO376" s="12"/>
      <c r="CLP376" s="12"/>
      <c r="CLQ376" s="12"/>
      <c r="CLR376" s="12"/>
      <c r="CLS376" s="12"/>
      <c r="CLT376" s="12"/>
      <c r="CLU376" s="12"/>
      <c r="CLV376" s="12"/>
      <c r="CLW376" s="12"/>
      <c r="CLX376" s="12"/>
      <c r="CLY376" s="12"/>
      <c r="CLZ376" s="12"/>
      <c r="CMA376" s="12"/>
      <c r="CMB376" s="12"/>
      <c r="CMC376" s="12"/>
      <c r="CMD376" s="12"/>
      <c r="CME376" s="12"/>
      <c r="CMF376" s="12"/>
      <c r="CMG376" s="12"/>
      <c r="CMH376" s="12"/>
      <c r="CMI376" s="12"/>
      <c r="CMJ376" s="12"/>
      <c r="CMK376" s="12"/>
      <c r="CML376" s="12"/>
      <c r="CMM376" s="12"/>
      <c r="CMN376" s="12"/>
      <c r="CMO376" s="12"/>
      <c r="CMP376" s="12"/>
      <c r="CMQ376" s="12"/>
      <c r="CMR376" s="12"/>
      <c r="CMS376" s="12"/>
      <c r="CMT376" s="12"/>
      <c r="CMU376" s="12"/>
      <c r="CMV376" s="12"/>
      <c r="CMW376" s="12"/>
      <c r="CMX376" s="12"/>
      <c r="CMY376" s="12"/>
      <c r="CMZ376" s="12"/>
      <c r="CNA376" s="12"/>
      <c r="CNB376" s="12"/>
      <c r="CNC376" s="12"/>
      <c r="CND376" s="12"/>
      <c r="CNE376" s="12"/>
      <c r="CNF376" s="12"/>
      <c r="CNG376" s="12"/>
      <c r="CNH376" s="12"/>
      <c r="CNI376" s="12"/>
      <c r="CNJ376" s="12"/>
      <c r="CNK376" s="12"/>
      <c r="CNL376" s="12"/>
      <c r="CNM376" s="12"/>
      <c r="CNN376" s="12"/>
      <c r="CNO376" s="12"/>
      <c r="CNP376" s="12"/>
      <c r="CNQ376" s="12"/>
      <c r="CNR376" s="12"/>
      <c r="CNS376" s="12"/>
      <c r="CNT376" s="12"/>
      <c r="CNU376" s="12"/>
      <c r="CNV376" s="12"/>
      <c r="CNW376" s="12"/>
      <c r="CNX376" s="12"/>
      <c r="CNY376" s="12"/>
      <c r="CNZ376" s="12"/>
      <c r="COA376" s="12"/>
      <c r="COB376" s="12"/>
      <c r="COC376" s="12"/>
      <c r="COD376" s="12"/>
      <c r="COE376" s="12"/>
      <c r="COF376" s="12"/>
      <c r="COG376" s="12"/>
      <c r="COH376" s="12"/>
      <c r="COI376" s="12"/>
      <c r="COJ376" s="12"/>
      <c r="COK376" s="12"/>
      <c r="COL376" s="12"/>
      <c r="COM376" s="12"/>
      <c r="CON376" s="12"/>
      <c r="COO376" s="12"/>
      <c r="COP376" s="12"/>
      <c r="COQ376" s="12"/>
      <c r="COR376" s="12"/>
      <c r="COS376" s="12"/>
      <c r="COT376" s="12"/>
      <c r="COU376" s="12"/>
      <c r="COV376" s="12"/>
      <c r="COW376" s="12"/>
      <c r="COX376" s="12"/>
      <c r="COY376" s="12"/>
      <c r="COZ376" s="12"/>
      <c r="CPA376" s="12"/>
      <c r="CPB376" s="12"/>
      <c r="CPC376" s="12"/>
      <c r="CPD376" s="12"/>
      <c r="CPE376" s="12"/>
      <c r="CPF376" s="12"/>
      <c r="CPG376" s="12"/>
      <c r="CPH376" s="12"/>
      <c r="CPI376" s="12"/>
      <c r="CPJ376" s="12"/>
      <c r="CPK376" s="12"/>
      <c r="CPL376" s="12"/>
      <c r="CPM376" s="12"/>
      <c r="CPN376" s="12"/>
      <c r="CPO376" s="12"/>
      <c r="CPP376" s="12"/>
      <c r="CPQ376" s="12"/>
      <c r="CPR376" s="12"/>
      <c r="CPS376" s="12"/>
      <c r="CPT376" s="12"/>
      <c r="CPU376" s="12"/>
      <c r="CPV376" s="12"/>
      <c r="CPW376" s="12"/>
      <c r="CPX376" s="12"/>
      <c r="CPY376" s="12"/>
      <c r="CPZ376" s="12"/>
      <c r="CQA376" s="12"/>
      <c r="CQB376" s="12"/>
      <c r="CQC376" s="12"/>
      <c r="CQD376" s="12"/>
      <c r="CQE376" s="12"/>
      <c r="CQF376" s="12"/>
      <c r="CQG376" s="12"/>
      <c r="CQH376" s="12"/>
      <c r="CQI376" s="12"/>
      <c r="CQJ376" s="12"/>
      <c r="CQK376" s="12"/>
      <c r="CQL376" s="12"/>
      <c r="CQM376" s="12"/>
      <c r="CQN376" s="12"/>
      <c r="CQO376" s="12"/>
      <c r="CQP376" s="12"/>
      <c r="CQQ376" s="12"/>
      <c r="CQR376" s="12"/>
      <c r="CQS376" s="12"/>
      <c r="CQT376" s="12"/>
      <c r="CQU376" s="12"/>
      <c r="CQV376" s="12"/>
      <c r="CQW376" s="12"/>
      <c r="CQX376" s="12"/>
      <c r="CQY376" s="12"/>
      <c r="CQZ376" s="12"/>
      <c r="CRA376" s="12"/>
      <c r="CRB376" s="12"/>
      <c r="CRC376" s="12"/>
      <c r="CRD376" s="12"/>
      <c r="CRE376" s="12"/>
      <c r="CRF376" s="12"/>
      <c r="CRG376" s="12"/>
      <c r="CRH376" s="12"/>
      <c r="CRI376" s="12"/>
      <c r="CRJ376" s="12"/>
      <c r="CRK376" s="12"/>
      <c r="CRL376" s="12"/>
      <c r="CRM376" s="12"/>
      <c r="CRN376" s="12"/>
      <c r="CRO376" s="12"/>
      <c r="CRP376" s="12"/>
      <c r="CRQ376" s="12"/>
      <c r="CRR376" s="12"/>
      <c r="CRS376" s="12"/>
      <c r="CRT376" s="12"/>
      <c r="CRU376" s="12"/>
      <c r="CRV376" s="12"/>
      <c r="CRW376" s="12"/>
      <c r="CRX376" s="12"/>
      <c r="CRY376" s="12"/>
      <c r="CRZ376" s="12"/>
      <c r="CSA376" s="12"/>
      <c r="CSB376" s="12"/>
      <c r="CSC376" s="12"/>
      <c r="CSD376" s="12"/>
      <c r="CSE376" s="12"/>
      <c r="CSF376" s="12"/>
      <c r="CSG376" s="12"/>
      <c r="CSH376" s="12"/>
      <c r="CSI376" s="12"/>
      <c r="CSJ376" s="12"/>
      <c r="CSK376" s="12"/>
      <c r="CSL376" s="12"/>
      <c r="CSM376" s="12"/>
      <c r="CSN376" s="12"/>
      <c r="CSO376" s="12"/>
      <c r="CSP376" s="12"/>
      <c r="CSQ376" s="12"/>
      <c r="CSR376" s="12"/>
      <c r="CSS376" s="12"/>
      <c r="CST376" s="12"/>
      <c r="CSU376" s="12"/>
      <c r="CSV376" s="12"/>
      <c r="CSW376" s="12"/>
      <c r="CSX376" s="12"/>
      <c r="CSY376" s="12"/>
      <c r="CSZ376" s="12"/>
      <c r="CTA376" s="12"/>
      <c r="CTB376" s="12"/>
      <c r="CTC376" s="12"/>
      <c r="CTD376" s="12"/>
      <c r="CTE376" s="12"/>
      <c r="CTF376" s="12"/>
      <c r="CTG376" s="12"/>
      <c r="CTH376" s="12"/>
      <c r="CTI376" s="12"/>
      <c r="CTJ376" s="12"/>
      <c r="CTK376" s="12"/>
      <c r="CTL376" s="12"/>
      <c r="CTM376" s="12"/>
      <c r="CTN376" s="12"/>
      <c r="CTO376" s="12"/>
      <c r="CTP376" s="12"/>
      <c r="CTQ376" s="12"/>
      <c r="CTR376" s="12"/>
      <c r="CTS376" s="12"/>
    </row>
    <row r="377" spans="3:2567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  <c r="LF377" s="12"/>
      <c r="LG377" s="12"/>
      <c r="LH377" s="12"/>
      <c r="LI377" s="12"/>
      <c r="LJ377" s="12"/>
      <c r="LK377" s="12"/>
      <c r="LL377" s="12"/>
      <c r="LM377" s="12"/>
      <c r="LN377" s="12"/>
      <c r="LO377" s="12"/>
      <c r="LP377" s="12"/>
      <c r="LQ377" s="12"/>
      <c r="LR377" s="12"/>
      <c r="LS377" s="12"/>
      <c r="LT377" s="12"/>
      <c r="LU377" s="12"/>
      <c r="LV377" s="12"/>
      <c r="LW377" s="12"/>
      <c r="LX377" s="12"/>
      <c r="LY377" s="12"/>
      <c r="LZ377" s="12"/>
      <c r="MA377" s="12"/>
      <c r="MB377" s="12"/>
      <c r="MC377" s="12"/>
      <c r="MD377" s="12"/>
      <c r="ME377" s="12"/>
      <c r="MF377" s="12"/>
      <c r="MG377" s="12"/>
      <c r="MH377" s="12"/>
      <c r="MI377" s="12"/>
      <c r="MJ377" s="12"/>
      <c r="MK377" s="12"/>
      <c r="ML377" s="12"/>
      <c r="MM377" s="12"/>
      <c r="MN377" s="12"/>
      <c r="MO377" s="12"/>
      <c r="MP377" s="12"/>
      <c r="MQ377" s="12"/>
      <c r="MR377" s="12"/>
      <c r="MS377" s="12"/>
      <c r="MT377" s="12"/>
      <c r="MU377" s="12"/>
      <c r="MV377" s="12"/>
      <c r="MW377" s="12"/>
      <c r="MX377" s="12"/>
      <c r="MY377" s="12"/>
      <c r="MZ377" s="12"/>
      <c r="NA377" s="12"/>
      <c r="NB377" s="12"/>
      <c r="NC377" s="12"/>
      <c r="ND377" s="12"/>
      <c r="NE377" s="12"/>
      <c r="NF377" s="12"/>
      <c r="NG377" s="12"/>
      <c r="NH377" s="12"/>
      <c r="NI377" s="12"/>
      <c r="NJ377" s="12"/>
      <c r="NK377" s="12"/>
      <c r="NL377" s="12"/>
      <c r="NM377" s="12"/>
      <c r="NN377" s="12"/>
      <c r="NO377" s="12"/>
      <c r="NP377" s="12"/>
      <c r="NQ377" s="12"/>
      <c r="NR377" s="12"/>
      <c r="NS377" s="12"/>
      <c r="NT377" s="12"/>
      <c r="NU377" s="12"/>
      <c r="NV377" s="12"/>
      <c r="NW377" s="12"/>
      <c r="NX377" s="12"/>
      <c r="NY377" s="12"/>
      <c r="NZ377" s="12"/>
      <c r="OA377" s="12"/>
      <c r="OB377" s="12"/>
      <c r="OC377" s="12"/>
      <c r="OD377" s="12"/>
      <c r="OE377" s="12"/>
      <c r="OF377" s="12"/>
      <c r="OG377" s="12"/>
      <c r="OH377" s="12"/>
      <c r="OI377" s="12"/>
      <c r="OJ377" s="12"/>
      <c r="OK377" s="12"/>
      <c r="OL377" s="12"/>
      <c r="OM377" s="12"/>
      <c r="ON377" s="12"/>
      <c r="OO377" s="12"/>
      <c r="OP377" s="12"/>
      <c r="OQ377" s="12"/>
      <c r="OR377" s="12"/>
      <c r="OS377" s="12"/>
      <c r="OT377" s="12"/>
      <c r="OU377" s="12"/>
      <c r="OV377" s="12"/>
      <c r="OW377" s="12"/>
      <c r="OX377" s="12"/>
      <c r="OY377" s="12"/>
      <c r="OZ377" s="12"/>
      <c r="PA377" s="12"/>
      <c r="PB377" s="12"/>
      <c r="PC377" s="12"/>
      <c r="PD377" s="12"/>
      <c r="PE377" s="12"/>
      <c r="PF377" s="12"/>
      <c r="PG377" s="12"/>
      <c r="PH377" s="12"/>
      <c r="PI377" s="12"/>
      <c r="PJ377" s="12"/>
      <c r="PK377" s="12"/>
      <c r="PL377" s="12"/>
      <c r="PM377" s="12"/>
      <c r="PN377" s="12"/>
      <c r="PO377" s="12"/>
      <c r="PP377" s="12"/>
      <c r="PQ377" s="12"/>
      <c r="PR377" s="12"/>
      <c r="PS377" s="12"/>
      <c r="PT377" s="12"/>
      <c r="PU377" s="12"/>
      <c r="PV377" s="12"/>
      <c r="PW377" s="12"/>
      <c r="PX377" s="12"/>
      <c r="PY377" s="12"/>
      <c r="PZ377" s="12"/>
      <c r="QA377" s="12"/>
      <c r="QB377" s="12"/>
      <c r="QC377" s="12"/>
      <c r="QD377" s="12"/>
      <c r="QE377" s="12"/>
      <c r="QF377" s="12"/>
      <c r="QG377" s="12"/>
      <c r="QH377" s="12"/>
      <c r="QI377" s="12"/>
      <c r="QJ377" s="12"/>
      <c r="QK377" s="12"/>
      <c r="QL377" s="12"/>
      <c r="QM377" s="12"/>
      <c r="QN377" s="12"/>
      <c r="QO377" s="12"/>
      <c r="QP377" s="12"/>
      <c r="QQ377" s="12"/>
      <c r="QR377" s="12"/>
      <c r="QS377" s="12"/>
      <c r="QT377" s="12"/>
      <c r="QU377" s="12"/>
      <c r="QV377" s="12"/>
      <c r="QW377" s="12"/>
      <c r="QX377" s="12"/>
      <c r="QY377" s="12"/>
      <c r="QZ377" s="12"/>
      <c r="RA377" s="12"/>
      <c r="RB377" s="12"/>
      <c r="RC377" s="12"/>
      <c r="RD377" s="12"/>
      <c r="RE377" s="12"/>
      <c r="RF377" s="12"/>
      <c r="RG377" s="12"/>
      <c r="RH377" s="12"/>
      <c r="RI377" s="12"/>
      <c r="RJ377" s="12"/>
      <c r="RK377" s="12"/>
      <c r="RL377" s="12"/>
      <c r="RM377" s="12"/>
      <c r="RN377" s="12"/>
      <c r="RO377" s="12"/>
      <c r="RP377" s="12"/>
      <c r="RQ377" s="12"/>
      <c r="RR377" s="12"/>
      <c r="RS377" s="12"/>
      <c r="RT377" s="12"/>
      <c r="RU377" s="12"/>
      <c r="RV377" s="12"/>
      <c r="RW377" s="12"/>
      <c r="RX377" s="12"/>
      <c r="RY377" s="12"/>
      <c r="RZ377" s="12"/>
      <c r="SA377" s="12"/>
      <c r="SB377" s="12"/>
      <c r="SC377" s="12"/>
      <c r="SD377" s="12"/>
      <c r="SE377" s="12"/>
      <c r="SF377" s="12"/>
      <c r="SG377" s="12"/>
      <c r="SH377" s="12"/>
      <c r="SI377" s="12"/>
      <c r="SJ377" s="12"/>
      <c r="SK377" s="12"/>
      <c r="SL377" s="12"/>
      <c r="SM377" s="12"/>
      <c r="SN377" s="12"/>
      <c r="SO377" s="12"/>
      <c r="SP377" s="12"/>
      <c r="SQ377" s="12"/>
      <c r="SR377" s="12"/>
      <c r="SS377" s="12"/>
      <c r="ST377" s="12"/>
      <c r="SU377" s="12"/>
      <c r="SV377" s="12"/>
      <c r="SW377" s="12"/>
      <c r="SX377" s="12"/>
      <c r="SY377" s="12"/>
      <c r="SZ377" s="12"/>
      <c r="TA377" s="12"/>
      <c r="TB377" s="12"/>
      <c r="TC377" s="12"/>
      <c r="TD377" s="12"/>
      <c r="TE377" s="12"/>
      <c r="TF377" s="12"/>
      <c r="TG377" s="12"/>
      <c r="TH377" s="12"/>
      <c r="TI377" s="12"/>
      <c r="TJ377" s="12"/>
      <c r="TK377" s="12"/>
      <c r="TL377" s="12"/>
      <c r="TM377" s="12"/>
      <c r="TN377" s="12"/>
      <c r="TO377" s="12"/>
      <c r="TP377" s="12"/>
      <c r="TQ377" s="12"/>
      <c r="TR377" s="12"/>
      <c r="TS377" s="12"/>
      <c r="TT377" s="12"/>
      <c r="TU377" s="12"/>
      <c r="TV377" s="12"/>
      <c r="TW377" s="12"/>
      <c r="TX377" s="12"/>
      <c r="TY377" s="12"/>
      <c r="TZ377" s="12"/>
      <c r="UA377" s="12"/>
      <c r="UB377" s="12"/>
      <c r="UC377" s="12"/>
      <c r="UD377" s="12"/>
      <c r="UE377" s="12"/>
      <c r="UF377" s="12"/>
      <c r="UG377" s="12"/>
      <c r="UH377" s="12"/>
      <c r="UI377" s="12"/>
      <c r="UJ377" s="12"/>
      <c r="UK377" s="12"/>
      <c r="UL377" s="12"/>
      <c r="UM377" s="12"/>
      <c r="UN377" s="12"/>
      <c r="UO377" s="12"/>
      <c r="UP377" s="12"/>
      <c r="UQ377" s="12"/>
      <c r="UR377" s="12"/>
      <c r="US377" s="12"/>
      <c r="UT377" s="12"/>
      <c r="UU377" s="12"/>
      <c r="UV377" s="12"/>
      <c r="UW377" s="12"/>
      <c r="UX377" s="12"/>
      <c r="UY377" s="12"/>
      <c r="UZ377" s="12"/>
      <c r="VA377" s="12"/>
      <c r="VB377" s="12"/>
      <c r="VC377" s="12"/>
      <c r="VD377" s="12"/>
      <c r="VE377" s="12"/>
      <c r="VF377" s="12"/>
      <c r="VG377" s="12"/>
      <c r="VH377" s="12"/>
      <c r="VI377" s="12"/>
      <c r="VJ377" s="12"/>
      <c r="VK377" s="12"/>
      <c r="VL377" s="12"/>
      <c r="VM377" s="12"/>
      <c r="VN377" s="12"/>
      <c r="VO377" s="12"/>
      <c r="VP377" s="12"/>
      <c r="VQ377" s="12"/>
      <c r="VR377" s="12"/>
      <c r="VS377" s="12"/>
      <c r="VT377" s="12"/>
      <c r="VU377" s="12"/>
      <c r="VV377" s="12"/>
      <c r="VW377" s="12"/>
      <c r="VX377" s="12"/>
      <c r="VY377" s="12"/>
      <c r="VZ377" s="12"/>
      <c r="WA377" s="12"/>
      <c r="WB377" s="12"/>
      <c r="WC377" s="12"/>
      <c r="WD377" s="12"/>
      <c r="WE377" s="12"/>
      <c r="WF377" s="12"/>
      <c r="WG377" s="12"/>
      <c r="WH377" s="12"/>
      <c r="WI377" s="12"/>
      <c r="WJ377" s="12"/>
      <c r="WK377" s="12"/>
      <c r="WL377" s="12"/>
      <c r="WM377" s="12"/>
      <c r="WN377" s="12"/>
      <c r="WO377" s="12"/>
      <c r="WP377" s="12"/>
      <c r="WQ377" s="12"/>
      <c r="WR377" s="12"/>
      <c r="WS377" s="12"/>
      <c r="WT377" s="12"/>
      <c r="WU377" s="12"/>
      <c r="WV377" s="12"/>
      <c r="WW377" s="12"/>
      <c r="WX377" s="12"/>
      <c r="WY377" s="12"/>
      <c r="WZ377" s="12"/>
      <c r="XA377" s="12"/>
      <c r="XB377" s="12"/>
      <c r="XC377" s="12"/>
      <c r="XD377" s="12"/>
      <c r="XE377" s="12"/>
      <c r="XF377" s="12"/>
      <c r="XG377" s="12"/>
      <c r="XH377" s="12"/>
      <c r="XI377" s="12"/>
      <c r="XJ377" s="12"/>
      <c r="XK377" s="12"/>
      <c r="XL377" s="12"/>
      <c r="XM377" s="12"/>
      <c r="XN377" s="12"/>
      <c r="XO377" s="12"/>
      <c r="XP377" s="12"/>
      <c r="XQ377" s="12"/>
      <c r="XR377" s="12"/>
      <c r="XS377" s="12"/>
      <c r="XT377" s="12"/>
      <c r="XU377" s="12"/>
      <c r="XV377" s="12"/>
      <c r="XW377" s="12"/>
      <c r="XX377" s="12"/>
      <c r="XY377" s="12"/>
      <c r="XZ377" s="12"/>
      <c r="YA377" s="12"/>
      <c r="YB377" s="12"/>
      <c r="YC377" s="12"/>
      <c r="YD377" s="12"/>
      <c r="YE377" s="12"/>
      <c r="YF377" s="12"/>
      <c r="YG377" s="12"/>
      <c r="YH377" s="12"/>
      <c r="YI377" s="12"/>
      <c r="YJ377" s="12"/>
      <c r="YK377" s="12"/>
      <c r="YL377" s="12"/>
      <c r="YM377" s="12"/>
      <c r="YN377" s="12"/>
      <c r="YO377" s="12"/>
      <c r="YP377" s="12"/>
      <c r="YQ377" s="12"/>
      <c r="YR377" s="12"/>
      <c r="YS377" s="12"/>
      <c r="YT377" s="12"/>
      <c r="YU377" s="12"/>
      <c r="YV377" s="12"/>
      <c r="YW377" s="12"/>
      <c r="YX377" s="12"/>
      <c r="YY377" s="12"/>
      <c r="YZ377" s="12"/>
      <c r="ZA377" s="12"/>
      <c r="ZB377" s="12"/>
      <c r="ZC377" s="12"/>
      <c r="ZD377" s="12"/>
      <c r="ZE377" s="12"/>
      <c r="ZF377" s="12"/>
      <c r="ZG377" s="12"/>
      <c r="ZH377" s="12"/>
      <c r="ZI377" s="12"/>
      <c r="ZJ377" s="12"/>
      <c r="ZK377" s="12"/>
      <c r="ZL377" s="12"/>
      <c r="ZM377" s="12"/>
      <c r="ZN377" s="12"/>
      <c r="ZO377" s="12"/>
      <c r="ZP377" s="12"/>
      <c r="ZQ377" s="12"/>
      <c r="ZR377" s="12"/>
      <c r="ZS377" s="12"/>
      <c r="ZT377" s="12"/>
      <c r="ZU377" s="12"/>
      <c r="ZV377" s="12"/>
      <c r="ZW377" s="12"/>
      <c r="ZX377" s="12"/>
      <c r="ZY377" s="12"/>
      <c r="ZZ377" s="12"/>
      <c r="AAA377" s="12"/>
      <c r="AAB377" s="12"/>
      <c r="AAC377" s="12"/>
      <c r="AAD377" s="12"/>
      <c r="AAE377" s="12"/>
      <c r="AAF377" s="12"/>
      <c r="AAG377" s="12"/>
      <c r="AAH377" s="12"/>
      <c r="AAI377" s="12"/>
      <c r="AAJ377" s="12"/>
      <c r="AAK377" s="12"/>
      <c r="AAL377" s="12"/>
      <c r="AAM377" s="12"/>
      <c r="AAN377" s="12"/>
      <c r="AAO377" s="12"/>
      <c r="AAP377" s="12"/>
      <c r="AAQ377" s="12"/>
      <c r="AAR377" s="12"/>
      <c r="AAS377" s="12"/>
      <c r="AAT377" s="12"/>
      <c r="AAU377" s="12"/>
      <c r="AAV377" s="12"/>
      <c r="AAW377" s="12"/>
      <c r="AAX377" s="12"/>
      <c r="AAY377" s="12"/>
      <c r="AAZ377" s="12"/>
      <c r="ABA377" s="12"/>
      <c r="ABB377" s="12"/>
      <c r="ABC377" s="12"/>
      <c r="ABD377" s="12"/>
      <c r="ABE377" s="12"/>
      <c r="ABF377" s="12"/>
      <c r="ABG377" s="12"/>
      <c r="ABH377" s="12"/>
      <c r="ABI377" s="12"/>
      <c r="ABJ377" s="12"/>
      <c r="ABK377" s="12"/>
      <c r="ABL377" s="12"/>
      <c r="ABM377" s="12"/>
      <c r="ABN377" s="12"/>
      <c r="ABO377" s="12"/>
      <c r="ABP377" s="12"/>
      <c r="ABQ377" s="12"/>
      <c r="ABR377" s="12"/>
      <c r="ABS377" s="12"/>
      <c r="ABT377" s="12"/>
      <c r="ABU377" s="12"/>
      <c r="ABV377" s="12"/>
      <c r="ABW377" s="12"/>
      <c r="ABX377" s="12"/>
      <c r="ABY377" s="12"/>
      <c r="ABZ377" s="12"/>
      <c r="ACA377" s="12"/>
      <c r="ACB377" s="12"/>
      <c r="ACC377" s="12"/>
      <c r="ACD377" s="12"/>
      <c r="ACE377" s="12"/>
      <c r="ACF377" s="12"/>
      <c r="ACG377" s="12"/>
      <c r="ACH377" s="12"/>
      <c r="ACI377" s="12"/>
      <c r="ACJ377" s="12"/>
      <c r="ACK377" s="12"/>
      <c r="ACL377" s="12"/>
      <c r="ACM377" s="12"/>
      <c r="ACN377" s="12"/>
      <c r="ACO377" s="12"/>
      <c r="ACP377" s="12"/>
      <c r="ACQ377" s="12"/>
      <c r="ACR377" s="12"/>
      <c r="ACS377" s="12"/>
      <c r="ACT377" s="12"/>
      <c r="ACU377" s="12"/>
      <c r="ACV377" s="12"/>
      <c r="ACW377" s="12"/>
      <c r="ACX377" s="12"/>
      <c r="ACY377" s="12"/>
      <c r="ACZ377" s="12"/>
      <c r="ADA377" s="12"/>
      <c r="ADB377" s="12"/>
      <c r="ADC377" s="12"/>
      <c r="ADD377" s="12"/>
      <c r="ADE377" s="12"/>
      <c r="ADF377" s="12"/>
      <c r="ADG377" s="12"/>
      <c r="ADH377" s="12"/>
      <c r="ADI377" s="12"/>
      <c r="ADJ377" s="12"/>
      <c r="ADK377" s="12"/>
      <c r="ADL377" s="12"/>
      <c r="ADM377" s="12"/>
      <c r="ADN377" s="12"/>
      <c r="ADO377" s="12"/>
      <c r="ADP377" s="12"/>
      <c r="ADQ377" s="12"/>
      <c r="ADR377" s="12"/>
      <c r="ADS377" s="12"/>
      <c r="ADT377" s="12"/>
      <c r="ADU377" s="12"/>
      <c r="ADV377" s="12"/>
      <c r="ADW377" s="12"/>
      <c r="ADX377" s="12"/>
      <c r="ADY377" s="12"/>
      <c r="ADZ377" s="12"/>
      <c r="AEA377" s="12"/>
      <c r="AEB377" s="12"/>
      <c r="AEC377" s="12"/>
      <c r="AED377" s="12"/>
      <c r="AEE377" s="12"/>
      <c r="AEF377" s="12"/>
      <c r="AEG377" s="12"/>
      <c r="AEH377" s="12"/>
      <c r="AEI377" s="12"/>
      <c r="AEJ377" s="12"/>
      <c r="AEK377" s="12"/>
      <c r="AEL377" s="12"/>
      <c r="AEM377" s="12"/>
      <c r="AEN377" s="12"/>
      <c r="AEO377" s="12"/>
      <c r="AEP377" s="12"/>
      <c r="AEQ377" s="12"/>
      <c r="AER377" s="12"/>
      <c r="AES377" s="12"/>
      <c r="AET377" s="12"/>
      <c r="AEU377" s="12"/>
      <c r="AEV377" s="12"/>
      <c r="AEW377" s="12"/>
      <c r="AEX377" s="12"/>
      <c r="AEY377" s="12"/>
      <c r="AEZ377" s="12"/>
      <c r="AFA377" s="12"/>
      <c r="AFB377" s="12"/>
      <c r="AFC377" s="12"/>
      <c r="AFD377" s="12"/>
      <c r="AFE377" s="12"/>
      <c r="AFF377" s="12"/>
      <c r="AFG377" s="12"/>
      <c r="AFH377" s="12"/>
      <c r="AFI377" s="12"/>
      <c r="AFJ377" s="12"/>
      <c r="AFK377" s="12"/>
      <c r="AFL377" s="12"/>
      <c r="AFM377" s="12"/>
      <c r="AFN377" s="12"/>
      <c r="AFO377" s="12"/>
      <c r="AFP377" s="12"/>
      <c r="AFQ377" s="12"/>
      <c r="AFR377" s="12"/>
      <c r="AFS377" s="12"/>
      <c r="AFT377" s="12"/>
      <c r="AFU377" s="12"/>
      <c r="AFV377" s="12"/>
      <c r="AFW377" s="12"/>
      <c r="AFX377" s="12"/>
      <c r="AFY377" s="12"/>
      <c r="AFZ377" s="12"/>
      <c r="AGA377" s="12"/>
      <c r="AGB377" s="12"/>
      <c r="AGC377" s="12"/>
      <c r="AGD377" s="12"/>
      <c r="AGE377" s="12"/>
      <c r="AGF377" s="12"/>
      <c r="AGG377" s="12"/>
      <c r="AGH377" s="12"/>
      <c r="AGI377" s="12"/>
      <c r="AGJ377" s="12"/>
      <c r="AGK377" s="12"/>
      <c r="AGL377" s="12"/>
      <c r="AGM377" s="12"/>
      <c r="AGN377" s="12"/>
      <c r="AGO377" s="12"/>
      <c r="AGP377" s="12"/>
      <c r="AGQ377" s="12"/>
      <c r="AGR377" s="12"/>
      <c r="AGS377" s="12"/>
      <c r="AGT377" s="12"/>
      <c r="AGU377" s="12"/>
      <c r="AGV377" s="12"/>
      <c r="AGW377" s="12"/>
      <c r="AGX377" s="12"/>
      <c r="AGY377" s="12"/>
      <c r="AGZ377" s="12"/>
      <c r="AHA377" s="12"/>
      <c r="AHB377" s="12"/>
      <c r="AHC377" s="12"/>
      <c r="AHD377" s="12"/>
      <c r="AHE377" s="12"/>
      <c r="AHF377" s="12"/>
      <c r="AHG377" s="12"/>
      <c r="AHH377" s="12"/>
      <c r="AHI377" s="12"/>
      <c r="AHJ377" s="12"/>
      <c r="AHK377" s="12"/>
      <c r="AHL377" s="12"/>
      <c r="AHM377" s="12"/>
      <c r="AHN377" s="12"/>
      <c r="AHO377" s="12"/>
      <c r="AHP377" s="12"/>
      <c r="AHQ377" s="12"/>
      <c r="AHR377" s="12"/>
      <c r="AHS377" s="12"/>
      <c r="AHT377" s="12"/>
      <c r="AHU377" s="12"/>
      <c r="AHV377" s="12"/>
      <c r="AHW377" s="12"/>
      <c r="AHX377" s="12"/>
      <c r="AHY377" s="12"/>
      <c r="AHZ377" s="12"/>
      <c r="AIA377" s="12"/>
      <c r="AIB377" s="12"/>
      <c r="AIC377" s="12"/>
      <c r="AID377" s="12"/>
      <c r="AIE377" s="12"/>
      <c r="AIF377" s="12"/>
      <c r="AIG377" s="12"/>
      <c r="AIH377" s="12"/>
      <c r="AII377" s="12"/>
      <c r="AIJ377" s="12"/>
      <c r="AIK377" s="12"/>
      <c r="AIL377" s="12"/>
      <c r="AIM377" s="12"/>
      <c r="AIN377" s="12"/>
      <c r="AIO377" s="12"/>
      <c r="AIP377" s="12"/>
      <c r="AIQ377" s="12"/>
      <c r="AIR377" s="12"/>
      <c r="AIS377" s="12"/>
      <c r="AIT377" s="12"/>
      <c r="AIU377" s="12"/>
      <c r="AIV377" s="12"/>
      <c r="AIW377" s="12"/>
      <c r="AIX377" s="12"/>
      <c r="AIY377" s="12"/>
      <c r="AIZ377" s="12"/>
      <c r="AJA377" s="12"/>
      <c r="AJB377" s="12"/>
      <c r="AJC377" s="12"/>
      <c r="AJD377" s="12"/>
      <c r="AJE377" s="12"/>
      <c r="AJF377" s="12"/>
      <c r="AJG377" s="12"/>
      <c r="AJH377" s="12"/>
      <c r="AJI377" s="12"/>
      <c r="AJJ377" s="12"/>
      <c r="AJK377" s="12"/>
      <c r="AJL377" s="12"/>
      <c r="AJM377" s="12"/>
      <c r="AJN377" s="12"/>
      <c r="AJO377" s="12"/>
      <c r="AJP377" s="12"/>
      <c r="AJQ377" s="12"/>
      <c r="AJR377" s="12"/>
      <c r="AJS377" s="12"/>
      <c r="AJT377" s="12"/>
      <c r="AJU377" s="12"/>
      <c r="AJV377" s="12"/>
      <c r="AJW377" s="12"/>
      <c r="AJX377" s="12"/>
      <c r="AJY377" s="12"/>
      <c r="AJZ377" s="12"/>
      <c r="AKA377" s="12"/>
      <c r="AKB377" s="12"/>
      <c r="AKC377" s="12"/>
      <c r="AKD377" s="12"/>
      <c r="AKE377" s="12"/>
      <c r="AKF377" s="12"/>
      <c r="AKG377" s="12"/>
      <c r="AKH377" s="12"/>
      <c r="AKI377" s="12"/>
      <c r="AKJ377" s="12"/>
      <c r="AKK377" s="12"/>
      <c r="AKL377" s="12"/>
      <c r="AKM377" s="12"/>
      <c r="AKN377" s="12"/>
      <c r="AKO377" s="12"/>
      <c r="AKP377" s="12"/>
      <c r="AKQ377" s="12"/>
      <c r="AKR377" s="12"/>
      <c r="AKS377" s="12"/>
      <c r="AKT377" s="12"/>
      <c r="AKU377" s="12"/>
      <c r="AKV377" s="12"/>
      <c r="AKW377" s="12"/>
      <c r="AKX377" s="12"/>
      <c r="AKY377" s="12"/>
      <c r="AKZ377" s="12"/>
      <c r="ALA377" s="12"/>
      <c r="ALB377" s="12"/>
      <c r="ALC377" s="12"/>
      <c r="ALD377" s="12"/>
      <c r="ALE377" s="12"/>
      <c r="ALF377" s="12"/>
      <c r="ALG377" s="12"/>
      <c r="ALH377" s="12"/>
      <c r="ALI377" s="12"/>
      <c r="ALJ377" s="12"/>
      <c r="ALK377" s="12"/>
      <c r="ALL377" s="12"/>
      <c r="ALM377" s="12"/>
      <c r="ALN377" s="12"/>
      <c r="ALO377" s="12"/>
      <c r="ALP377" s="12"/>
      <c r="ALQ377" s="12"/>
      <c r="ALR377" s="12"/>
      <c r="ALS377" s="12"/>
      <c r="ALT377" s="12"/>
      <c r="ALU377" s="12"/>
      <c r="ALV377" s="12"/>
      <c r="ALW377" s="12"/>
      <c r="ALX377" s="12"/>
      <c r="ALY377" s="12"/>
      <c r="ALZ377" s="12"/>
      <c r="AMA377" s="12"/>
      <c r="AMB377" s="12"/>
      <c r="AMC377" s="12"/>
      <c r="AMD377" s="12"/>
      <c r="AME377" s="12"/>
      <c r="AMF377" s="12"/>
      <c r="AMG377" s="12"/>
      <c r="AMH377" s="12"/>
      <c r="AMI377" s="12"/>
      <c r="AMJ377" s="12"/>
      <c r="AMK377" s="12"/>
      <c r="AML377" s="12"/>
      <c r="AMM377" s="12"/>
      <c r="AMN377" s="12"/>
      <c r="AMO377" s="12"/>
      <c r="AMP377" s="12"/>
      <c r="AMQ377" s="12"/>
      <c r="AMR377" s="12"/>
      <c r="AMS377" s="12"/>
      <c r="AMT377" s="12"/>
      <c r="AMU377" s="12"/>
      <c r="AMV377" s="12"/>
      <c r="AMW377" s="12"/>
      <c r="AMX377" s="12"/>
      <c r="AMY377" s="12"/>
      <c r="AMZ377" s="12"/>
      <c r="ANA377" s="12"/>
      <c r="ANB377" s="12"/>
      <c r="ANC377" s="12"/>
      <c r="AND377" s="12"/>
      <c r="ANE377" s="12"/>
      <c r="ANF377" s="12"/>
      <c r="ANG377" s="12"/>
      <c r="ANH377" s="12"/>
      <c r="ANI377" s="12"/>
      <c r="ANJ377" s="12"/>
      <c r="ANK377" s="12"/>
      <c r="ANL377" s="12"/>
      <c r="ANM377" s="12"/>
      <c r="ANN377" s="12"/>
      <c r="ANO377" s="12"/>
      <c r="ANP377" s="12"/>
      <c r="ANQ377" s="12"/>
      <c r="ANR377" s="12"/>
      <c r="ANS377" s="12"/>
      <c r="ANT377" s="12"/>
      <c r="ANU377" s="12"/>
      <c r="ANV377" s="12"/>
      <c r="ANW377" s="12"/>
      <c r="ANX377" s="12"/>
      <c r="ANY377" s="12"/>
      <c r="ANZ377" s="12"/>
      <c r="AOA377" s="12"/>
      <c r="AOB377" s="12"/>
      <c r="AOC377" s="12"/>
      <c r="AOD377" s="12"/>
      <c r="AOE377" s="12"/>
      <c r="AOF377" s="12"/>
      <c r="AOG377" s="12"/>
      <c r="AOH377" s="12"/>
      <c r="AOI377" s="12"/>
      <c r="AOJ377" s="12"/>
      <c r="AOK377" s="12"/>
      <c r="AOL377" s="12"/>
      <c r="AOM377" s="12"/>
      <c r="AON377" s="12"/>
      <c r="AOO377" s="12"/>
      <c r="AOP377" s="12"/>
      <c r="AOQ377" s="12"/>
      <c r="AOR377" s="12"/>
      <c r="AOS377" s="12"/>
      <c r="AOT377" s="12"/>
      <c r="AOU377" s="12"/>
      <c r="AOV377" s="12"/>
      <c r="AOW377" s="12"/>
      <c r="AOX377" s="12"/>
      <c r="AOY377" s="12"/>
      <c r="AOZ377" s="12"/>
      <c r="APA377" s="12"/>
      <c r="APB377" s="12"/>
      <c r="APC377" s="12"/>
      <c r="APD377" s="12"/>
      <c r="APE377" s="12"/>
      <c r="APF377" s="12"/>
      <c r="APG377" s="12"/>
      <c r="APH377" s="12"/>
      <c r="API377" s="12"/>
      <c r="APJ377" s="12"/>
      <c r="APK377" s="12"/>
      <c r="APL377" s="12"/>
      <c r="APM377" s="12"/>
      <c r="APN377" s="12"/>
      <c r="APO377" s="12"/>
      <c r="APP377" s="12"/>
      <c r="APQ377" s="12"/>
      <c r="APR377" s="12"/>
      <c r="APS377" s="12"/>
      <c r="APT377" s="12"/>
      <c r="APU377" s="12"/>
      <c r="APV377" s="12"/>
      <c r="APW377" s="12"/>
      <c r="APX377" s="12"/>
      <c r="APY377" s="12"/>
      <c r="APZ377" s="12"/>
      <c r="AQA377" s="12"/>
      <c r="AQB377" s="12"/>
      <c r="AQC377" s="12"/>
      <c r="AQD377" s="12"/>
      <c r="AQE377" s="12"/>
      <c r="AQF377" s="12"/>
      <c r="AQG377" s="12"/>
      <c r="AQH377" s="12"/>
      <c r="AQI377" s="12"/>
      <c r="AQJ377" s="12"/>
      <c r="AQK377" s="12"/>
      <c r="AQL377" s="12"/>
      <c r="AQM377" s="12"/>
      <c r="AQN377" s="12"/>
      <c r="AQO377" s="12"/>
      <c r="AQP377" s="12"/>
      <c r="AQQ377" s="12"/>
      <c r="AQR377" s="12"/>
      <c r="AQS377" s="12"/>
      <c r="AQT377" s="12"/>
      <c r="AQU377" s="12"/>
      <c r="AQV377" s="12"/>
      <c r="AQW377" s="12"/>
      <c r="AQX377" s="12"/>
      <c r="AQY377" s="12"/>
      <c r="AQZ377" s="12"/>
      <c r="ARA377" s="12"/>
      <c r="ARB377" s="12"/>
      <c r="ARC377" s="12"/>
      <c r="ARD377" s="12"/>
      <c r="ARE377" s="12"/>
      <c r="ARF377" s="12"/>
      <c r="ARG377" s="12"/>
      <c r="ARH377" s="12"/>
      <c r="ARI377" s="12"/>
      <c r="ARJ377" s="12"/>
      <c r="ARK377" s="12"/>
      <c r="ARL377" s="12"/>
      <c r="ARM377" s="12"/>
      <c r="ARN377" s="12"/>
      <c r="ARO377" s="12"/>
      <c r="ARP377" s="12"/>
      <c r="ARQ377" s="12"/>
      <c r="ARR377" s="12"/>
      <c r="ARS377" s="12"/>
      <c r="ART377" s="12"/>
      <c r="ARU377" s="12"/>
      <c r="ARV377" s="12"/>
      <c r="ARW377" s="12"/>
      <c r="ARX377" s="12"/>
      <c r="ARY377" s="12"/>
      <c r="ARZ377" s="12"/>
      <c r="ASA377" s="12"/>
      <c r="ASB377" s="12"/>
      <c r="ASC377" s="12"/>
      <c r="ASD377" s="12"/>
      <c r="ASE377" s="12"/>
      <c r="ASF377" s="12"/>
      <c r="ASG377" s="12"/>
      <c r="ASH377" s="12"/>
      <c r="ASI377" s="12"/>
      <c r="ASJ377" s="12"/>
      <c r="ASK377" s="12"/>
      <c r="ASL377" s="12"/>
      <c r="ASM377" s="12"/>
      <c r="ASN377" s="12"/>
      <c r="ASO377" s="12"/>
      <c r="ASP377" s="12"/>
      <c r="ASQ377" s="12"/>
      <c r="ASR377" s="12"/>
      <c r="ASS377" s="12"/>
      <c r="AST377" s="12"/>
      <c r="ASU377" s="12"/>
      <c r="ASV377" s="12"/>
      <c r="ASW377" s="12"/>
      <c r="ASX377" s="12"/>
      <c r="ASY377" s="12"/>
      <c r="ASZ377" s="12"/>
      <c r="ATA377" s="12"/>
      <c r="ATB377" s="12"/>
      <c r="ATC377" s="12"/>
      <c r="ATD377" s="12"/>
      <c r="ATE377" s="12"/>
      <c r="ATF377" s="12"/>
      <c r="ATG377" s="12"/>
      <c r="ATH377" s="12"/>
      <c r="ATI377" s="12"/>
      <c r="ATJ377" s="12"/>
      <c r="ATK377" s="12"/>
      <c r="ATL377" s="12"/>
      <c r="ATM377" s="12"/>
      <c r="ATN377" s="12"/>
      <c r="ATO377" s="12"/>
      <c r="ATP377" s="12"/>
      <c r="ATQ377" s="12"/>
      <c r="ATR377" s="12"/>
      <c r="ATS377" s="12"/>
      <c r="ATT377" s="12"/>
      <c r="ATU377" s="12"/>
      <c r="ATV377" s="12"/>
      <c r="ATW377" s="12"/>
      <c r="ATX377" s="12"/>
      <c r="ATY377" s="12"/>
      <c r="ATZ377" s="12"/>
      <c r="AUA377" s="12"/>
      <c r="AUB377" s="12"/>
      <c r="AUC377" s="12"/>
      <c r="AUD377" s="12"/>
      <c r="AUE377" s="12"/>
      <c r="AUF377" s="12"/>
      <c r="AUG377" s="12"/>
      <c r="AUH377" s="12"/>
      <c r="AUI377" s="12"/>
      <c r="AUJ377" s="12"/>
      <c r="AUK377" s="12"/>
      <c r="AUL377" s="12"/>
      <c r="AUM377" s="12"/>
      <c r="AUN377" s="12"/>
      <c r="AUO377" s="12"/>
      <c r="AUP377" s="12"/>
      <c r="AUQ377" s="12"/>
      <c r="AUR377" s="12"/>
      <c r="AUS377" s="12"/>
      <c r="AUT377" s="12"/>
      <c r="AUU377" s="12"/>
      <c r="AUV377" s="12"/>
      <c r="AUW377" s="12"/>
      <c r="AUX377" s="12"/>
      <c r="AUY377" s="12"/>
      <c r="AUZ377" s="12"/>
      <c r="AVA377" s="12"/>
      <c r="AVB377" s="12"/>
      <c r="AVC377" s="12"/>
      <c r="AVD377" s="12"/>
      <c r="AVE377" s="12"/>
      <c r="AVF377" s="12"/>
      <c r="AVG377" s="12"/>
      <c r="AVH377" s="12"/>
      <c r="AVI377" s="12"/>
      <c r="AVJ377" s="12"/>
      <c r="AVK377" s="12"/>
      <c r="AVL377" s="12"/>
      <c r="AVM377" s="12"/>
      <c r="AVN377" s="12"/>
      <c r="AVO377" s="12"/>
      <c r="AVP377" s="12"/>
      <c r="AVQ377" s="12"/>
      <c r="AVR377" s="12"/>
      <c r="AVS377" s="12"/>
      <c r="AVT377" s="12"/>
      <c r="AVU377" s="12"/>
      <c r="AVV377" s="12"/>
      <c r="AVW377" s="12"/>
      <c r="AVX377" s="12"/>
      <c r="AVY377" s="12"/>
      <c r="AVZ377" s="12"/>
      <c r="AWA377" s="12"/>
      <c r="AWB377" s="12"/>
      <c r="AWC377" s="12"/>
      <c r="AWD377" s="12"/>
      <c r="AWE377" s="12"/>
      <c r="AWF377" s="12"/>
      <c r="AWG377" s="12"/>
      <c r="AWH377" s="12"/>
      <c r="AWI377" s="12"/>
      <c r="AWJ377" s="12"/>
      <c r="AWK377" s="12"/>
      <c r="AWL377" s="12"/>
      <c r="AWM377" s="12"/>
      <c r="AWN377" s="12"/>
      <c r="AWO377" s="12"/>
      <c r="AWP377" s="12"/>
      <c r="AWQ377" s="12"/>
      <c r="AWR377" s="12"/>
      <c r="AWS377" s="12"/>
      <c r="AWT377" s="12"/>
      <c r="AWU377" s="12"/>
      <c r="AWV377" s="12"/>
      <c r="AWW377" s="12"/>
      <c r="AWX377" s="12"/>
      <c r="AWY377" s="12"/>
      <c r="AWZ377" s="12"/>
      <c r="AXA377" s="12"/>
      <c r="AXB377" s="12"/>
      <c r="AXC377" s="12"/>
      <c r="AXD377" s="12"/>
      <c r="AXE377" s="12"/>
      <c r="AXF377" s="12"/>
      <c r="AXG377" s="12"/>
      <c r="AXH377" s="12"/>
      <c r="AXI377" s="12"/>
      <c r="AXJ377" s="12"/>
      <c r="AXK377" s="12"/>
      <c r="AXL377" s="12"/>
      <c r="AXM377" s="12"/>
      <c r="AXN377" s="12"/>
      <c r="AXO377" s="12"/>
      <c r="AXP377" s="12"/>
      <c r="AXQ377" s="12"/>
      <c r="AXR377" s="12"/>
      <c r="AXS377" s="12"/>
      <c r="AXT377" s="12"/>
      <c r="AXU377" s="12"/>
      <c r="AXV377" s="12"/>
      <c r="AXW377" s="12"/>
      <c r="AXX377" s="12"/>
      <c r="AXY377" s="12"/>
      <c r="AXZ377" s="12"/>
      <c r="AYA377" s="12"/>
      <c r="AYB377" s="12"/>
      <c r="AYC377" s="12"/>
      <c r="AYD377" s="12"/>
      <c r="AYE377" s="12"/>
      <c r="AYF377" s="12"/>
      <c r="AYG377" s="12"/>
      <c r="AYH377" s="12"/>
      <c r="AYI377" s="12"/>
      <c r="AYJ377" s="12"/>
      <c r="AYK377" s="12"/>
      <c r="AYL377" s="12"/>
      <c r="AYM377" s="12"/>
      <c r="AYN377" s="12"/>
      <c r="AYO377" s="12"/>
      <c r="AYP377" s="12"/>
      <c r="AYQ377" s="12"/>
      <c r="AYR377" s="12"/>
      <c r="AYS377" s="12"/>
      <c r="AYT377" s="12"/>
      <c r="AYU377" s="12"/>
      <c r="AYV377" s="12"/>
      <c r="AYW377" s="12"/>
      <c r="AYX377" s="12"/>
      <c r="AYY377" s="12"/>
      <c r="AYZ377" s="12"/>
      <c r="AZA377" s="12"/>
      <c r="AZB377" s="12"/>
      <c r="AZC377" s="12"/>
      <c r="AZD377" s="12"/>
      <c r="AZE377" s="12"/>
      <c r="AZF377" s="12"/>
      <c r="AZG377" s="12"/>
      <c r="AZH377" s="12"/>
      <c r="AZI377" s="12"/>
      <c r="AZJ377" s="12"/>
      <c r="AZK377" s="12"/>
      <c r="AZL377" s="12"/>
      <c r="AZM377" s="12"/>
      <c r="AZN377" s="12"/>
      <c r="AZO377" s="12"/>
      <c r="AZP377" s="12"/>
      <c r="AZQ377" s="12"/>
      <c r="AZR377" s="12"/>
      <c r="AZS377" s="12"/>
      <c r="AZT377" s="12"/>
      <c r="AZU377" s="12"/>
      <c r="AZV377" s="12"/>
      <c r="AZW377" s="12"/>
      <c r="AZX377" s="12"/>
      <c r="AZY377" s="12"/>
      <c r="AZZ377" s="12"/>
      <c r="BAA377" s="12"/>
      <c r="BAB377" s="12"/>
      <c r="BAC377" s="12"/>
      <c r="BAD377" s="12"/>
      <c r="BAE377" s="12"/>
      <c r="BAF377" s="12"/>
      <c r="BAG377" s="12"/>
      <c r="BAH377" s="12"/>
      <c r="BAI377" s="12"/>
      <c r="BAJ377" s="12"/>
      <c r="BAK377" s="12"/>
      <c r="BAL377" s="12"/>
      <c r="BAM377" s="12"/>
      <c r="BAN377" s="12"/>
      <c r="BAO377" s="12"/>
      <c r="BAP377" s="12"/>
      <c r="BAQ377" s="12"/>
      <c r="BAR377" s="12"/>
      <c r="BAS377" s="12"/>
      <c r="BAT377" s="12"/>
      <c r="BAU377" s="12"/>
      <c r="BAV377" s="12"/>
      <c r="BAW377" s="12"/>
      <c r="BAX377" s="12"/>
      <c r="BAY377" s="12"/>
      <c r="BAZ377" s="12"/>
      <c r="BBA377" s="12"/>
      <c r="BBB377" s="12"/>
      <c r="BBC377" s="12"/>
      <c r="BBD377" s="12"/>
      <c r="BBE377" s="12"/>
      <c r="BBF377" s="12"/>
      <c r="BBG377" s="12"/>
      <c r="BBH377" s="12"/>
      <c r="BBI377" s="12"/>
      <c r="BBJ377" s="12"/>
      <c r="BBK377" s="12"/>
      <c r="BBL377" s="12"/>
      <c r="BBM377" s="12"/>
      <c r="BBN377" s="12"/>
      <c r="BBO377" s="12"/>
      <c r="BBP377" s="12"/>
      <c r="BBQ377" s="12"/>
      <c r="BBR377" s="12"/>
      <c r="BBS377" s="12"/>
      <c r="BBT377" s="12"/>
      <c r="BBU377" s="12"/>
      <c r="BBV377" s="12"/>
      <c r="BBW377" s="12"/>
      <c r="BBX377" s="12"/>
      <c r="BBY377" s="12"/>
      <c r="BBZ377" s="12"/>
      <c r="BCA377" s="12"/>
      <c r="BCB377" s="12"/>
      <c r="BCC377" s="12"/>
      <c r="BCD377" s="12"/>
      <c r="BCE377" s="12"/>
      <c r="BCF377" s="12"/>
      <c r="BCG377" s="12"/>
      <c r="BCH377" s="12"/>
      <c r="BCI377" s="12"/>
      <c r="BCJ377" s="12"/>
      <c r="BCK377" s="12"/>
      <c r="BCL377" s="12"/>
      <c r="BCM377" s="12"/>
      <c r="BCN377" s="12"/>
      <c r="BCO377" s="12"/>
      <c r="BCP377" s="12"/>
      <c r="BCQ377" s="12"/>
      <c r="BCR377" s="12"/>
      <c r="BCS377" s="12"/>
      <c r="BCT377" s="12"/>
      <c r="BCU377" s="12"/>
      <c r="BCV377" s="12"/>
      <c r="BCW377" s="12"/>
      <c r="BCX377" s="12"/>
      <c r="BCY377" s="12"/>
      <c r="BCZ377" s="12"/>
      <c r="BDA377" s="12"/>
      <c r="BDB377" s="12"/>
      <c r="BDC377" s="12"/>
      <c r="BDD377" s="12"/>
      <c r="BDE377" s="12"/>
      <c r="BDF377" s="12"/>
      <c r="BDG377" s="12"/>
      <c r="BDH377" s="12"/>
      <c r="BDI377" s="12"/>
      <c r="BDJ377" s="12"/>
      <c r="BDK377" s="12"/>
      <c r="BDL377" s="12"/>
      <c r="BDM377" s="12"/>
      <c r="BDN377" s="12"/>
      <c r="BDO377" s="12"/>
      <c r="BDP377" s="12"/>
      <c r="BDQ377" s="12"/>
      <c r="BDR377" s="12"/>
      <c r="BDS377" s="12"/>
      <c r="BDT377" s="12"/>
      <c r="BDU377" s="12"/>
      <c r="BDV377" s="12"/>
      <c r="BDW377" s="12"/>
      <c r="BDX377" s="12"/>
      <c r="BDY377" s="12"/>
      <c r="BDZ377" s="12"/>
      <c r="BEA377" s="12"/>
      <c r="BEB377" s="12"/>
      <c r="BEC377" s="12"/>
      <c r="BED377" s="12"/>
      <c r="BEE377" s="12"/>
      <c r="BEF377" s="12"/>
      <c r="BEG377" s="12"/>
      <c r="BEH377" s="12"/>
      <c r="BEI377" s="12"/>
      <c r="BEJ377" s="12"/>
      <c r="BEK377" s="12"/>
      <c r="BEL377" s="12"/>
      <c r="BEM377" s="12"/>
      <c r="BEN377" s="12"/>
      <c r="BEO377" s="12"/>
      <c r="BEP377" s="12"/>
      <c r="BEQ377" s="12"/>
      <c r="BER377" s="12"/>
      <c r="BES377" s="12"/>
      <c r="BET377" s="12"/>
      <c r="BEU377" s="12"/>
      <c r="BEV377" s="12"/>
      <c r="BEW377" s="12"/>
      <c r="BEX377" s="12"/>
      <c r="BEY377" s="12"/>
      <c r="BEZ377" s="12"/>
      <c r="BFA377" s="12"/>
      <c r="BFB377" s="12"/>
      <c r="BFC377" s="12"/>
      <c r="BFD377" s="12"/>
      <c r="BFE377" s="12"/>
      <c r="BFF377" s="12"/>
      <c r="BFG377" s="12"/>
      <c r="BFH377" s="12"/>
      <c r="BFI377" s="12"/>
      <c r="BFJ377" s="12"/>
      <c r="BFK377" s="12"/>
      <c r="BFL377" s="12"/>
      <c r="BFM377" s="12"/>
      <c r="BFN377" s="12"/>
      <c r="BFO377" s="12"/>
      <c r="BFP377" s="12"/>
      <c r="BFQ377" s="12"/>
      <c r="BFR377" s="12"/>
      <c r="BFS377" s="12"/>
      <c r="BFT377" s="12"/>
      <c r="BFU377" s="12"/>
      <c r="BFV377" s="12"/>
      <c r="BFW377" s="12"/>
      <c r="BFX377" s="12"/>
      <c r="BFY377" s="12"/>
      <c r="BFZ377" s="12"/>
      <c r="BGA377" s="12"/>
      <c r="BGB377" s="12"/>
      <c r="BGC377" s="12"/>
      <c r="BGD377" s="12"/>
      <c r="BGE377" s="12"/>
      <c r="BGF377" s="12"/>
      <c r="BGG377" s="12"/>
      <c r="BGH377" s="12"/>
      <c r="BGI377" s="12"/>
      <c r="BGJ377" s="12"/>
      <c r="BGK377" s="12"/>
      <c r="BGL377" s="12"/>
      <c r="BGM377" s="12"/>
      <c r="BGN377" s="12"/>
      <c r="BGO377" s="12"/>
      <c r="BGP377" s="12"/>
      <c r="BGQ377" s="12"/>
      <c r="BGR377" s="12"/>
      <c r="BGS377" s="12"/>
      <c r="BGT377" s="12"/>
      <c r="BGU377" s="12"/>
      <c r="BGV377" s="12"/>
      <c r="BGW377" s="12"/>
      <c r="BGX377" s="12"/>
      <c r="BGY377" s="12"/>
      <c r="BGZ377" s="12"/>
      <c r="BHA377" s="12"/>
      <c r="BHB377" s="12"/>
      <c r="BHC377" s="12"/>
      <c r="BHD377" s="12"/>
      <c r="BHE377" s="12"/>
      <c r="BHF377" s="12"/>
      <c r="BHG377" s="12"/>
      <c r="BHH377" s="12"/>
      <c r="BHI377" s="12"/>
      <c r="BHJ377" s="12"/>
      <c r="BHK377" s="12"/>
      <c r="BHL377" s="12"/>
      <c r="BHM377" s="12"/>
      <c r="BHN377" s="12"/>
      <c r="BHO377" s="12"/>
      <c r="BHP377" s="12"/>
      <c r="BHQ377" s="12"/>
      <c r="BHR377" s="12"/>
      <c r="BHS377" s="12"/>
      <c r="BHT377" s="12"/>
      <c r="BHU377" s="12"/>
      <c r="BHV377" s="12"/>
      <c r="BHW377" s="12"/>
      <c r="BHX377" s="12"/>
      <c r="BHY377" s="12"/>
      <c r="BHZ377" s="12"/>
      <c r="BIA377" s="12"/>
      <c r="BIB377" s="12"/>
      <c r="BIC377" s="12"/>
      <c r="BID377" s="12"/>
      <c r="BIE377" s="12"/>
      <c r="BIF377" s="12"/>
      <c r="BIG377" s="12"/>
      <c r="BIH377" s="12"/>
      <c r="BII377" s="12"/>
      <c r="BIJ377" s="12"/>
      <c r="BIK377" s="12"/>
      <c r="BIL377" s="12"/>
      <c r="BIM377" s="12"/>
      <c r="BIN377" s="12"/>
      <c r="BIO377" s="12"/>
      <c r="BIP377" s="12"/>
      <c r="BIQ377" s="12"/>
      <c r="BIR377" s="12"/>
      <c r="BIS377" s="12"/>
      <c r="BIT377" s="12"/>
      <c r="BIU377" s="12"/>
      <c r="BIV377" s="12"/>
      <c r="BIW377" s="12"/>
      <c r="BIX377" s="12"/>
      <c r="BIY377" s="12"/>
      <c r="BIZ377" s="12"/>
      <c r="BJA377" s="12"/>
      <c r="BJB377" s="12"/>
      <c r="BJC377" s="12"/>
      <c r="BJD377" s="12"/>
      <c r="BJE377" s="12"/>
      <c r="BJF377" s="12"/>
      <c r="BJG377" s="12"/>
      <c r="BJH377" s="12"/>
      <c r="BJI377" s="12"/>
      <c r="BJJ377" s="12"/>
      <c r="BJK377" s="12"/>
      <c r="BJL377" s="12"/>
      <c r="BJM377" s="12"/>
      <c r="BJN377" s="12"/>
      <c r="BJO377" s="12"/>
      <c r="BJP377" s="12"/>
      <c r="BJQ377" s="12"/>
      <c r="BJR377" s="12"/>
      <c r="BJS377" s="12"/>
      <c r="BJT377" s="12"/>
      <c r="BJU377" s="12"/>
      <c r="BJV377" s="12"/>
      <c r="BJW377" s="12"/>
      <c r="BJX377" s="12"/>
      <c r="BJY377" s="12"/>
      <c r="BJZ377" s="12"/>
      <c r="BKA377" s="12"/>
      <c r="BKB377" s="12"/>
      <c r="BKC377" s="12"/>
      <c r="BKD377" s="12"/>
      <c r="BKE377" s="12"/>
      <c r="BKF377" s="12"/>
      <c r="BKG377" s="12"/>
      <c r="BKH377" s="12"/>
      <c r="BKI377" s="12"/>
      <c r="BKJ377" s="12"/>
      <c r="BKK377" s="12"/>
      <c r="BKL377" s="12"/>
      <c r="BKM377" s="12"/>
      <c r="BKN377" s="12"/>
      <c r="BKO377" s="12"/>
      <c r="BKP377" s="12"/>
      <c r="BKQ377" s="12"/>
      <c r="BKR377" s="12"/>
      <c r="BKS377" s="12"/>
      <c r="BKT377" s="12"/>
      <c r="BKU377" s="12"/>
      <c r="BKV377" s="12"/>
      <c r="BKW377" s="12"/>
      <c r="BKX377" s="12"/>
      <c r="BKY377" s="12"/>
      <c r="BKZ377" s="12"/>
      <c r="BLA377" s="12"/>
      <c r="BLB377" s="12"/>
      <c r="BLC377" s="12"/>
      <c r="BLD377" s="12"/>
      <c r="BLE377" s="12"/>
      <c r="BLF377" s="12"/>
      <c r="BLG377" s="12"/>
      <c r="BLH377" s="12"/>
      <c r="BLI377" s="12"/>
      <c r="BLJ377" s="12"/>
      <c r="BLK377" s="12"/>
      <c r="BLL377" s="12"/>
      <c r="BLM377" s="12"/>
      <c r="BLN377" s="12"/>
      <c r="BLO377" s="12"/>
      <c r="BLP377" s="12"/>
      <c r="BLQ377" s="12"/>
      <c r="BLR377" s="12"/>
      <c r="BLS377" s="12"/>
      <c r="BLT377" s="12"/>
      <c r="BLU377" s="12"/>
      <c r="BLV377" s="12"/>
      <c r="BLW377" s="12"/>
      <c r="BLX377" s="12"/>
      <c r="BLY377" s="12"/>
      <c r="BLZ377" s="12"/>
      <c r="BMA377" s="12"/>
      <c r="BMB377" s="12"/>
      <c r="BMC377" s="12"/>
      <c r="BMD377" s="12"/>
      <c r="BME377" s="12"/>
      <c r="BMF377" s="12"/>
      <c r="BMG377" s="12"/>
      <c r="BMH377" s="12"/>
      <c r="BMI377" s="12"/>
      <c r="BMJ377" s="12"/>
      <c r="BMK377" s="12"/>
      <c r="BML377" s="12"/>
      <c r="BMM377" s="12"/>
      <c r="BMN377" s="12"/>
      <c r="BMO377" s="12"/>
      <c r="BMP377" s="12"/>
      <c r="BMQ377" s="12"/>
      <c r="BMR377" s="12"/>
      <c r="BMS377" s="12"/>
      <c r="BMT377" s="12"/>
      <c r="BMU377" s="12"/>
      <c r="BMV377" s="12"/>
      <c r="BMW377" s="12"/>
      <c r="BMX377" s="12"/>
      <c r="BMY377" s="12"/>
      <c r="BMZ377" s="12"/>
      <c r="BNA377" s="12"/>
      <c r="BNB377" s="12"/>
      <c r="BNC377" s="12"/>
      <c r="BND377" s="12"/>
      <c r="BNE377" s="12"/>
      <c r="BNF377" s="12"/>
      <c r="BNG377" s="12"/>
      <c r="BNH377" s="12"/>
      <c r="BNI377" s="12"/>
      <c r="BNJ377" s="12"/>
      <c r="BNK377" s="12"/>
      <c r="BNL377" s="12"/>
      <c r="BNM377" s="12"/>
      <c r="BNN377" s="12"/>
      <c r="BNO377" s="12"/>
      <c r="BNP377" s="12"/>
      <c r="BNQ377" s="12"/>
      <c r="BNR377" s="12"/>
      <c r="BNS377" s="12"/>
      <c r="BNT377" s="12"/>
      <c r="BNU377" s="12"/>
      <c r="BNV377" s="12"/>
      <c r="BNW377" s="12"/>
      <c r="BNX377" s="12"/>
      <c r="BNY377" s="12"/>
      <c r="BNZ377" s="12"/>
      <c r="BOA377" s="12"/>
      <c r="BOB377" s="12"/>
      <c r="BOC377" s="12"/>
      <c r="BOD377" s="12"/>
      <c r="BOE377" s="12"/>
      <c r="BOF377" s="12"/>
      <c r="BOG377" s="12"/>
      <c r="BOH377" s="12"/>
      <c r="BOI377" s="12"/>
      <c r="BOJ377" s="12"/>
      <c r="BOK377" s="12"/>
      <c r="BOL377" s="12"/>
      <c r="BOM377" s="12"/>
      <c r="BON377" s="12"/>
      <c r="BOO377" s="12"/>
      <c r="BOP377" s="12"/>
      <c r="BOQ377" s="12"/>
      <c r="BOR377" s="12"/>
      <c r="BOS377" s="12"/>
      <c r="BOT377" s="12"/>
      <c r="BOU377" s="12"/>
      <c r="BOV377" s="12"/>
      <c r="BOW377" s="12"/>
      <c r="BOX377" s="12"/>
      <c r="BOY377" s="12"/>
      <c r="BOZ377" s="12"/>
      <c r="BPA377" s="12"/>
      <c r="BPB377" s="12"/>
      <c r="BPC377" s="12"/>
      <c r="BPD377" s="12"/>
      <c r="BPE377" s="12"/>
      <c r="BPF377" s="12"/>
      <c r="BPG377" s="12"/>
      <c r="BPH377" s="12"/>
      <c r="BPI377" s="12"/>
      <c r="BPJ377" s="12"/>
      <c r="BPK377" s="12"/>
      <c r="BPL377" s="12"/>
      <c r="BPM377" s="12"/>
      <c r="BPN377" s="12"/>
      <c r="BPO377" s="12"/>
      <c r="BPP377" s="12"/>
      <c r="BPQ377" s="12"/>
      <c r="BPR377" s="12"/>
      <c r="BPS377" s="12"/>
      <c r="BPT377" s="12"/>
      <c r="BPU377" s="12"/>
      <c r="BPV377" s="12"/>
      <c r="BPW377" s="12"/>
      <c r="BPX377" s="12"/>
      <c r="BPY377" s="12"/>
      <c r="BPZ377" s="12"/>
      <c r="BQA377" s="12"/>
      <c r="BQB377" s="12"/>
      <c r="BQC377" s="12"/>
      <c r="BQD377" s="12"/>
      <c r="BQE377" s="12"/>
      <c r="BQF377" s="12"/>
      <c r="BQG377" s="12"/>
      <c r="BQH377" s="12"/>
      <c r="BQI377" s="12"/>
      <c r="BQJ377" s="12"/>
      <c r="BQK377" s="12"/>
      <c r="BQL377" s="12"/>
      <c r="BQM377" s="12"/>
      <c r="BQN377" s="12"/>
      <c r="BQO377" s="12"/>
      <c r="BQP377" s="12"/>
      <c r="BQQ377" s="12"/>
      <c r="BQR377" s="12"/>
      <c r="BQS377" s="12"/>
      <c r="BQT377" s="12"/>
      <c r="BQU377" s="12"/>
      <c r="BQV377" s="12"/>
      <c r="BQW377" s="12"/>
      <c r="BQX377" s="12"/>
      <c r="BQY377" s="12"/>
      <c r="BQZ377" s="12"/>
      <c r="BRA377" s="12"/>
      <c r="BRB377" s="12"/>
      <c r="BRC377" s="12"/>
      <c r="BRD377" s="12"/>
      <c r="BRE377" s="12"/>
      <c r="BRF377" s="12"/>
      <c r="BRG377" s="12"/>
      <c r="BRH377" s="12"/>
      <c r="BRI377" s="12"/>
      <c r="BRJ377" s="12"/>
      <c r="BRK377" s="12"/>
      <c r="BRL377" s="12"/>
      <c r="BRM377" s="12"/>
      <c r="BRN377" s="12"/>
      <c r="BRO377" s="12"/>
      <c r="BRP377" s="12"/>
      <c r="BRQ377" s="12"/>
      <c r="BRR377" s="12"/>
      <c r="BRS377" s="12"/>
      <c r="BRT377" s="12"/>
      <c r="BRU377" s="12"/>
      <c r="BRV377" s="12"/>
      <c r="BRW377" s="12"/>
      <c r="BRX377" s="12"/>
      <c r="BRY377" s="12"/>
      <c r="BRZ377" s="12"/>
      <c r="BSA377" s="12"/>
      <c r="BSB377" s="12"/>
      <c r="BSC377" s="12"/>
      <c r="BSD377" s="12"/>
      <c r="BSE377" s="12"/>
      <c r="BSF377" s="12"/>
      <c r="BSG377" s="12"/>
      <c r="BSH377" s="12"/>
      <c r="BSI377" s="12"/>
      <c r="BSJ377" s="12"/>
      <c r="BSK377" s="12"/>
      <c r="BSL377" s="12"/>
      <c r="BSM377" s="12"/>
      <c r="BSN377" s="12"/>
      <c r="BSO377" s="12"/>
      <c r="BSP377" s="12"/>
      <c r="BSQ377" s="12"/>
      <c r="BSR377" s="12"/>
      <c r="BSS377" s="12"/>
      <c r="BST377" s="12"/>
      <c r="BSU377" s="12"/>
      <c r="BSV377" s="12"/>
      <c r="BSW377" s="12"/>
      <c r="BSX377" s="12"/>
      <c r="BSY377" s="12"/>
      <c r="BSZ377" s="12"/>
      <c r="BTA377" s="12"/>
      <c r="BTB377" s="12"/>
      <c r="BTC377" s="12"/>
      <c r="BTD377" s="12"/>
      <c r="BTE377" s="12"/>
      <c r="BTF377" s="12"/>
      <c r="BTG377" s="12"/>
      <c r="BTH377" s="12"/>
      <c r="BTI377" s="12"/>
      <c r="BTJ377" s="12"/>
      <c r="BTK377" s="12"/>
      <c r="BTL377" s="12"/>
      <c r="BTM377" s="12"/>
      <c r="BTN377" s="12"/>
      <c r="BTO377" s="12"/>
      <c r="BTP377" s="12"/>
      <c r="BTQ377" s="12"/>
      <c r="BTR377" s="12"/>
      <c r="BTS377" s="12"/>
      <c r="BTT377" s="12"/>
      <c r="BTU377" s="12"/>
      <c r="BTV377" s="12"/>
      <c r="BTW377" s="12"/>
      <c r="BTX377" s="12"/>
      <c r="BTY377" s="12"/>
      <c r="BTZ377" s="12"/>
      <c r="BUA377" s="12"/>
      <c r="BUB377" s="12"/>
      <c r="BUC377" s="12"/>
      <c r="BUD377" s="12"/>
      <c r="BUE377" s="12"/>
      <c r="BUF377" s="12"/>
      <c r="BUG377" s="12"/>
      <c r="BUH377" s="12"/>
      <c r="BUI377" s="12"/>
      <c r="BUJ377" s="12"/>
      <c r="BUK377" s="12"/>
      <c r="BUL377" s="12"/>
      <c r="BUM377" s="12"/>
      <c r="BUN377" s="12"/>
      <c r="BUO377" s="12"/>
      <c r="BUP377" s="12"/>
      <c r="BUQ377" s="12"/>
      <c r="BUR377" s="12"/>
      <c r="BUS377" s="12"/>
      <c r="BUT377" s="12"/>
      <c r="BUU377" s="12"/>
      <c r="BUV377" s="12"/>
      <c r="BUW377" s="12"/>
      <c r="BUX377" s="12"/>
      <c r="BUY377" s="12"/>
      <c r="BUZ377" s="12"/>
      <c r="BVA377" s="12"/>
      <c r="BVB377" s="12"/>
      <c r="BVC377" s="12"/>
      <c r="BVD377" s="12"/>
      <c r="BVE377" s="12"/>
      <c r="BVF377" s="12"/>
      <c r="BVG377" s="12"/>
      <c r="BVH377" s="12"/>
      <c r="BVI377" s="12"/>
      <c r="BVJ377" s="12"/>
      <c r="BVK377" s="12"/>
      <c r="BVL377" s="12"/>
      <c r="BVM377" s="12"/>
      <c r="BVN377" s="12"/>
      <c r="BVO377" s="12"/>
      <c r="BVP377" s="12"/>
      <c r="BVQ377" s="12"/>
      <c r="BVR377" s="12"/>
      <c r="BVS377" s="12"/>
      <c r="BVT377" s="12"/>
      <c r="BVU377" s="12"/>
      <c r="BVV377" s="12"/>
      <c r="BVW377" s="12"/>
      <c r="BVX377" s="12"/>
      <c r="BVY377" s="12"/>
      <c r="BVZ377" s="12"/>
      <c r="BWA377" s="12"/>
      <c r="BWB377" s="12"/>
      <c r="BWC377" s="12"/>
      <c r="BWD377" s="12"/>
      <c r="BWE377" s="12"/>
      <c r="BWF377" s="12"/>
      <c r="BWG377" s="12"/>
      <c r="BWH377" s="12"/>
      <c r="BWI377" s="12"/>
      <c r="BWJ377" s="12"/>
      <c r="BWK377" s="12"/>
      <c r="BWL377" s="12"/>
      <c r="BWM377" s="12"/>
      <c r="BWN377" s="12"/>
      <c r="BWO377" s="12"/>
      <c r="BWP377" s="12"/>
      <c r="BWQ377" s="12"/>
      <c r="BWR377" s="12"/>
      <c r="BWS377" s="12"/>
      <c r="BWT377" s="12"/>
      <c r="BWU377" s="12"/>
      <c r="BWV377" s="12"/>
      <c r="BWW377" s="12"/>
      <c r="BWX377" s="12"/>
      <c r="BWY377" s="12"/>
      <c r="BWZ377" s="12"/>
      <c r="BXA377" s="12"/>
      <c r="BXB377" s="12"/>
      <c r="BXC377" s="12"/>
      <c r="BXD377" s="12"/>
      <c r="BXE377" s="12"/>
      <c r="BXF377" s="12"/>
      <c r="BXG377" s="12"/>
      <c r="BXH377" s="12"/>
      <c r="BXI377" s="12"/>
      <c r="BXJ377" s="12"/>
      <c r="BXK377" s="12"/>
      <c r="BXL377" s="12"/>
      <c r="BXM377" s="12"/>
      <c r="BXN377" s="12"/>
      <c r="BXO377" s="12"/>
      <c r="BXP377" s="12"/>
      <c r="BXQ377" s="12"/>
      <c r="BXR377" s="12"/>
      <c r="BXS377" s="12"/>
      <c r="BXT377" s="12"/>
      <c r="BXU377" s="12"/>
      <c r="BXV377" s="12"/>
      <c r="BXW377" s="12"/>
      <c r="BXX377" s="12"/>
      <c r="BXY377" s="12"/>
      <c r="BXZ377" s="12"/>
      <c r="BYA377" s="12"/>
      <c r="BYB377" s="12"/>
      <c r="BYC377" s="12"/>
      <c r="BYD377" s="12"/>
      <c r="BYE377" s="12"/>
      <c r="BYF377" s="12"/>
      <c r="BYG377" s="12"/>
      <c r="BYH377" s="12"/>
      <c r="BYI377" s="12"/>
      <c r="BYJ377" s="12"/>
      <c r="BYK377" s="12"/>
      <c r="BYL377" s="12"/>
      <c r="BYM377" s="12"/>
      <c r="BYN377" s="12"/>
      <c r="BYO377" s="12"/>
      <c r="BYP377" s="12"/>
      <c r="BYQ377" s="12"/>
      <c r="BYR377" s="12"/>
      <c r="BYS377" s="12"/>
      <c r="BYT377" s="12"/>
      <c r="BYU377" s="12"/>
      <c r="BYV377" s="12"/>
      <c r="BYW377" s="12"/>
      <c r="BYX377" s="12"/>
      <c r="BYY377" s="12"/>
      <c r="BYZ377" s="12"/>
      <c r="BZA377" s="12"/>
      <c r="BZB377" s="12"/>
      <c r="BZC377" s="12"/>
      <c r="BZD377" s="12"/>
      <c r="BZE377" s="12"/>
      <c r="BZF377" s="12"/>
      <c r="BZG377" s="12"/>
      <c r="BZH377" s="12"/>
      <c r="BZI377" s="12"/>
      <c r="BZJ377" s="12"/>
      <c r="BZK377" s="12"/>
      <c r="BZL377" s="12"/>
      <c r="BZM377" s="12"/>
      <c r="BZN377" s="12"/>
      <c r="BZO377" s="12"/>
      <c r="BZP377" s="12"/>
      <c r="BZQ377" s="12"/>
      <c r="BZR377" s="12"/>
      <c r="BZS377" s="12"/>
      <c r="BZT377" s="12"/>
      <c r="BZU377" s="12"/>
      <c r="BZV377" s="12"/>
      <c r="BZW377" s="12"/>
      <c r="BZX377" s="12"/>
      <c r="BZY377" s="12"/>
      <c r="BZZ377" s="12"/>
      <c r="CAA377" s="12"/>
      <c r="CAB377" s="12"/>
      <c r="CAC377" s="12"/>
      <c r="CAD377" s="12"/>
      <c r="CAE377" s="12"/>
      <c r="CAF377" s="12"/>
      <c r="CAG377" s="12"/>
      <c r="CAH377" s="12"/>
      <c r="CAI377" s="12"/>
      <c r="CAJ377" s="12"/>
      <c r="CAK377" s="12"/>
      <c r="CAL377" s="12"/>
      <c r="CAM377" s="12"/>
      <c r="CAN377" s="12"/>
      <c r="CAO377" s="12"/>
      <c r="CAP377" s="12"/>
      <c r="CAQ377" s="12"/>
      <c r="CAR377" s="12"/>
      <c r="CAS377" s="12"/>
      <c r="CAT377" s="12"/>
      <c r="CAU377" s="12"/>
      <c r="CAV377" s="12"/>
      <c r="CAW377" s="12"/>
      <c r="CAX377" s="12"/>
      <c r="CAY377" s="12"/>
      <c r="CAZ377" s="12"/>
      <c r="CBA377" s="12"/>
      <c r="CBB377" s="12"/>
      <c r="CBC377" s="12"/>
      <c r="CBD377" s="12"/>
      <c r="CBE377" s="12"/>
      <c r="CBF377" s="12"/>
      <c r="CBG377" s="12"/>
      <c r="CBH377" s="12"/>
      <c r="CBI377" s="12"/>
      <c r="CBJ377" s="12"/>
      <c r="CBK377" s="12"/>
      <c r="CBL377" s="12"/>
      <c r="CBM377" s="12"/>
      <c r="CBN377" s="12"/>
      <c r="CBO377" s="12"/>
      <c r="CBP377" s="12"/>
      <c r="CBQ377" s="12"/>
      <c r="CBR377" s="12"/>
      <c r="CBS377" s="12"/>
      <c r="CBT377" s="12"/>
      <c r="CBU377" s="12"/>
      <c r="CBV377" s="12"/>
      <c r="CBW377" s="12"/>
      <c r="CBX377" s="12"/>
      <c r="CBY377" s="12"/>
      <c r="CBZ377" s="12"/>
      <c r="CCA377" s="12"/>
      <c r="CCB377" s="12"/>
      <c r="CCC377" s="12"/>
      <c r="CCD377" s="12"/>
      <c r="CCE377" s="12"/>
      <c r="CCF377" s="12"/>
      <c r="CCG377" s="12"/>
      <c r="CCH377" s="12"/>
      <c r="CCI377" s="12"/>
      <c r="CCJ377" s="12"/>
      <c r="CCK377" s="12"/>
      <c r="CCL377" s="12"/>
      <c r="CCM377" s="12"/>
      <c r="CCN377" s="12"/>
      <c r="CCO377" s="12"/>
      <c r="CCP377" s="12"/>
      <c r="CCQ377" s="12"/>
      <c r="CCR377" s="12"/>
      <c r="CCS377" s="12"/>
      <c r="CCT377" s="12"/>
      <c r="CCU377" s="12"/>
      <c r="CCV377" s="12"/>
      <c r="CCW377" s="12"/>
      <c r="CCX377" s="12"/>
      <c r="CCY377" s="12"/>
      <c r="CCZ377" s="12"/>
      <c r="CDA377" s="12"/>
      <c r="CDB377" s="12"/>
      <c r="CDC377" s="12"/>
      <c r="CDD377" s="12"/>
      <c r="CDE377" s="12"/>
      <c r="CDF377" s="12"/>
      <c r="CDG377" s="12"/>
      <c r="CDH377" s="12"/>
      <c r="CDI377" s="12"/>
      <c r="CDJ377" s="12"/>
      <c r="CDK377" s="12"/>
      <c r="CDL377" s="12"/>
      <c r="CDM377" s="12"/>
      <c r="CDN377" s="12"/>
      <c r="CDO377" s="12"/>
      <c r="CDP377" s="12"/>
      <c r="CDQ377" s="12"/>
      <c r="CDR377" s="12"/>
      <c r="CDS377" s="12"/>
      <c r="CDT377" s="12"/>
      <c r="CDU377" s="12"/>
      <c r="CDV377" s="12"/>
      <c r="CDW377" s="12"/>
      <c r="CDX377" s="12"/>
      <c r="CDY377" s="12"/>
      <c r="CDZ377" s="12"/>
      <c r="CEA377" s="12"/>
      <c r="CEB377" s="12"/>
      <c r="CEC377" s="12"/>
      <c r="CED377" s="12"/>
      <c r="CEE377" s="12"/>
      <c r="CEF377" s="12"/>
      <c r="CEG377" s="12"/>
      <c r="CEH377" s="12"/>
      <c r="CEI377" s="12"/>
      <c r="CEJ377" s="12"/>
      <c r="CEK377" s="12"/>
      <c r="CEL377" s="12"/>
      <c r="CEM377" s="12"/>
      <c r="CEN377" s="12"/>
      <c r="CEO377" s="12"/>
      <c r="CEP377" s="12"/>
      <c r="CEQ377" s="12"/>
      <c r="CER377" s="12"/>
      <c r="CES377" s="12"/>
      <c r="CET377" s="12"/>
      <c r="CEU377" s="12"/>
      <c r="CEV377" s="12"/>
      <c r="CEW377" s="12"/>
      <c r="CEX377" s="12"/>
      <c r="CEY377" s="12"/>
      <c r="CEZ377" s="12"/>
      <c r="CFA377" s="12"/>
      <c r="CFB377" s="12"/>
      <c r="CFC377" s="12"/>
      <c r="CFD377" s="12"/>
      <c r="CFE377" s="12"/>
      <c r="CFF377" s="12"/>
      <c r="CFG377" s="12"/>
      <c r="CFH377" s="12"/>
      <c r="CFI377" s="12"/>
      <c r="CFJ377" s="12"/>
      <c r="CFK377" s="12"/>
      <c r="CFL377" s="12"/>
      <c r="CFM377" s="12"/>
      <c r="CFN377" s="12"/>
      <c r="CFO377" s="12"/>
      <c r="CFP377" s="12"/>
      <c r="CFQ377" s="12"/>
      <c r="CFR377" s="12"/>
      <c r="CFS377" s="12"/>
      <c r="CFT377" s="12"/>
      <c r="CFU377" s="12"/>
      <c r="CFV377" s="12"/>
      <c r="CFW377" s="12"/>
      <c r="CFX377" s="12"/>
      <c r="CFY377" s="12"/>
      <c r="CFZ377" s="12"/>
      <c r="CGA377" s="12"/>
      <c r="CGB377" s="12"/>
      <c r="CGC377" s="12"/>
      <c r="CGD377" s="12"/>
      <c r="CGE377" s="12"/>
      <c r="CGF377" s="12"/>
      <c r="CGG377" s="12"/>
      <c r="CGH377" s="12"/>
      <c r="CGI377" s="12"/>
      <c r="CGJ377" s="12"/>
      <c r="CGK377" s="12"/>
      <c r="CGL377" s="12"/>
      <c r="CGM377" s="12"/>
      <c r="CGN377" s="12"/>
      <c r="CGO377" s="12"/>
      <c r="CGP377" s="12"/>
      <c r="CGQ377" s="12"/>
      <c r="CGR377" s="12"/>
      <c r="CGS377" s="12"/>
      <c r="CGT377" s="12"/>
      <c r="CGU377" s="12"/>
      <c r="CGV377" s="12"/>
      <c r="CGW377" s="12"/>
      <c r="CGX377" s="12"/>
      <c r="CGY377" s="12"/>
      <c r="CGZ377" s="12"/>
      <c r="CHA377" s="12"/>
      <c r="CHB377" s="12"/>
      <c r="CHC377" s="12"/>
      <c r="CHD377" s="12"/>
      <c r="CHE377" s="12"/>
      <c r="CHF377" s="12"/>
      <c r="CHG377" s="12"/>
      <c r="CHH377" s="12"/>
      <c r="CHI377" s="12"/>
      <c r="CHJ377" s="12"/>
      <c r="CHK377" s="12"/>
      <c r="CHL377" s="12"/>
      <c r="CHM377" s="12"/>
      <c r="CHN377" s="12"/>
      <c r="CHO377" s="12"/>
      <c r="CHP377" s="12"/>
      <c r="CHQ377" s="12"/>
      <c r="CHR377" s="12"/>
      <c r="CHS377" s="12"/>
      <c r="CHT377" s="12"/>
      <c r="CHU377" s="12"/>
      <c r="CHV377" s="12"/>
      <c r="CHW377" s="12"/>
      <c r="CHX377" s="12"/>
      <c r="CHY377" s="12"/>
      <c r="CHZ377" s="12"/>
      <c r="CIA377" s="12"/>
      <c r="CIB377" s="12"/>
      <c r="CIC377" s="12"/>
      <c r="CID377" s="12"/>
      <c r="CIE377" s="12"/>
      <c r="CIF377" s="12"/>
      <c r="CIG377" s="12"/>
      <c r="CIH377" s="12"/>
      <c r="CII377" s="12"/>
      <c r="CIJ377" s="12"/>
      <c r="CIK377" s="12"/>
      <c r="CIL377" s="12"/>
      <c r="CIM377" s="12"/>
      <c r="CIN377" s="12"/>
      <c r="CIO377" s="12"/>
      <c r="CIP377" s="12"/>
      <c r="CIQ377" s="12"/>
      <c r="CIR377" s="12"/>
      <c r="CIS377" s="12"/>
      <c r="CIT377" s="12"/>
      <c r="CIU377" s="12"/>
      <c r="CIV377" s="12"/>
      <c r="CIW377" s="12"/>
      <c r="CIX377" s="12"/>
      <c r="CIY377" s="12"/>
      <c r="CIZ377" s="12"/>
      <c r="CJA377" s="12"/>
      <c r="CJB377" s="12"/>
      <c r="CJC377" s="12"/>
      <c r="CJD377" s="12"/>
      <c r="CJE377" s="12"/>
      <c r="CJF377" s="12"/>
      <c r="CJG377" s="12"/>
      <c r="CJH377" s="12"/>
      <c r="CJI377" s="12"/>
      <c r="CJJ377" s="12"/>
      <c r="CJK377" s="12"/>
      <c r="CJL377" s="12"/>
      <c r="CJM377" s="12"/>
      <c r="CJN377" s="12"/>
      <c r="CJO377" s="12"/>
      <c r="CJP377" s="12"/>
      <c r="CJQ377" s="12"/>
      <c r="CJR377" s="12"/>
      <c r="CJS377" s="12"/>
      <c r="CJT377" s="12"/>
      <c r="CJU377" s="12"/>
      <c r="CJV377" s="12"/>
      <c r="CJW377" s="12"/>
      <c r="CJX377" s="12"/>
      <c r="CJY377" s="12"/>
      <c r="CJZ377" s="12"/>
      <c r="CKA377" s="12"/>
      <c r="CKB377" s="12"/>
      <c r="CKC377" s="12"/>
      <c r="CKD377" s="12"/>
      <c r="CKE377" s="12"/>
      <c r="CKF377" s="12"/>
      <c r="CKG377" s="12"/>
      <c r="CKH377" s="12"/>
      <c r="CKI377" s="12"/>
      <c r="CKJ377" s="12"/>
      <c r="CKK377" s="12"/>
      <c r="CKL377" s="12"/>
      <c r="CKM377" s="12"/>
      <c r="CKN377" s="12"/>
      <c r="CKO377" s="12"/>
      <c r="CKP377" s="12"/>
      <c r="CKQ377" s="12"/>
      <c r="CKR377" s="12"/>
      <c r="CKS377" s="12"/>
      <c r="CKT377" s="12"/>
      <c r="CKU377" s="12"/>
      <c r="CKV377" s="12"/>
      <c r="CKW377" s="12"/>
      <c r="CKX377" s="12"/>
      <c r="CKY377" s="12"/>
      <c r="CKZ377" s="12"/>
      <c r="CLA377" s="12"/>
      <c r="CLB377" s="12"/>
      <c r="CLC377" s="12"/>
      <c r="CLD377" s="12"/>
      <c r="CLE377" s="12"/>
      <c r="CLF377" s="12"/>
      <c r="CLG377" s="12"/>
      <c r="CLH377" s="12"/>
      <c r="CLI377" s="12"/>
      <c r="CLJ377" s="12"/>
      <c r="CLK377" s="12"/>
      <c r="CLL377" s="12"/>
      <c r="CLM377" s="12"/>
      <c r="CLN377" s="12"/>
      <c r="CLO377" s="12"/>
      <c r="CLP377" s="12"/>
      <c r="CLQ377" s="12"/>
      <c r="CLR377" s="12"/>
      <c r="CLS377" s="12"/>
      <c r="CLT377" s="12"/>
      <c r="CLU377" s="12"/>
      <c r="CLV377" s="12"/>
      <c r="CLW377" s="12"/>
      <c r="CLX377" s="12"/>
      <c r="CLY377" s="12"/>
      <c r="CLZ377" s="12"/>
      <c r="CMA377" s="12"/>
      <c r="CMB377" s="12"/>
      <c r="CMC377" s="12"/>
      <c r="CMD377" s="12"/>
      <c r="CME377" s="12"/>
      <c r="CMF377" s="12"/>
      <c r="CMG377" s="12"/>
      <c r="CMH377" s="12"/>
      <c r="CMI377" s="12"/>
      <c r="CMJ377" s="12"/>
      <c r="CMK377" s="12"/>
      <c r="CML377" s="12"/>
      <c r="CMM377" s="12"/>
      <c r="CMN377" s="12"/>
      <c r="CMO377" s="12"/>
      <c r="CMP377" s="12"/>
      <c r="CMQ377" s="12"/>
      <c r="CMR377" s="12"/>
      <c r="CMS377" s="12"/>
      <c r="CMT377" s="12"/>
      <c r="CMU377" s="12"/>
      <c r="CMV377" s="12"/>
      <c r="CMW377" s="12"/>
      <c r="CMX377" s="12"/>
      <c r="CMY377" s="12"/>
      <c r="CMZ377" s="12"/>
      <c r="CNA377" s="12"/>
      <c r="CNB377" s="12"/>
      <c r="CNC377" s="12"/>
      <c r="CND377" s="12"/>
      <c r="CNE377" s="12"/>
      <c r="CNF377" s="12"/>
      <c r="CNG377" s="12"/>
      <c r="CNH377" s="12"/>
      <c r="CNI377" s="12"/>
      <c r="CNJ377" s="12"/>
      <c r="CNK377" s="12"/>
      <c r="CNL377" s="12"/>
      <c r="CNM377" s="12"/>
      <c r="CNN377" s="12"/>
      <c r="CNO377" s="12"/>
      <c r="CNP377" s="12"/>
      <c r="CNQ377" s="12"/>
      <c r="CNR377" s="12"/>
      <c r="CNS377" s="12"/>
      <c r="CNT377" s="12"/>
      <c r="CNU377" s="12"/>
      <c r="CNV377" s="12"/>
      <c r="CNW377" s="12"/>
      <c r="CNX377" s="12"/>
      <c r="CNY377" s="12"/>
      <c r="CNZ377" s="12"/>
      <c r="COA377" s="12"/>
      <c r="COB377" s="12"/>
      <c r="COC377" s="12"/>
      <c r="COD377" s="12"/>
      <c r="COE377" s="12"/>
      <c r="COF377" s="12"/>
      <c r="COG377" s="12"/>
      <c r="COH377" s="12"/>
      <c r="COI377" s="12"/>
      <c r="COJ377" s="12"/>
      <c r="COK377" s="12"/>
      <c r="COL377" s="12"/>
      <c r="COM377" s="12"/>
      <c r="CON377" s="12"/>
      <c r="COO377" s="12"/>
      <c r="COP377" s="12"/>
      <c r="COQ377" s="12"/>
      <c r="COR377" s="12"/>
      <c r="COS377" s="12"/>
      <c r="COT377" s="12"/>
      <c r="COU377" s="12"/>
      <c r="COV377" s="12"/>
      <c r="COW377" s="12"/>
      <c r="COX377" s="12"/>
      <c r="COY377" s="12"/>
      <c r="COZ377" s="12"/>
      <c r="CPA377" s="12"/>
      <c r="CPB377" s="12"/>
      <c r="CPC377" s="12"/>
      <c r="CPD377" s="12"/>
      <c r="CPE377" s="12"/>
      <c r="CPF377" s="12"/>
      <c r="CPG377" s="12"/>
      <c r="CPH377" s="12"/>
      <c r="CPI377" s="12"/>
      <c r="CPJ377" s="12"/>
      <c r="CPK377" s="12"/>
      <c r="CPL377" s="12"/>
      <c r="CPM377" s="12"/>
      <c r="CPN377" s="12"/>
      <c r="CPO377" s="12"/>
      <c r="CPP377" s="12"/>
      <c r="CPQ377" s="12"/>
      <c r="CPR377" s="12"/>
      <c r="CPS377" s="12"/>
      <c r="CPT377" s="12"/>
      <c r="CPU377" s="12"/>
      <c r="CPV377" s="12"/>
      <c r="CPW377" s="12"/>
      <c r="CPX377" s="12"/>
      <c r="CPY377" s="12"/>
      <c r="CPZ377" s="12"/>
      <c r="CQA377" s="12"/>
      <c r="CQB377" s="12"/>
      <c r="CQC377" s="12"/>
      <c r="CQD377" s="12"/>
      <c r="CQE377" s="12"/>
      <c r="CQF377" s="12"/>
      <c r="CQG377" s="12"/>
      <c r="CQH377" s="12"/>
      <c r="CQI377" s="12"/>
      <c r="CQJ377" s="12"/>
      <c r="CQK377" s="12"/>
      <c r="CQL377" s="12"/>
      <c r="CQM377" s="12"/>
      <c r="CQN377" s="12"/>
      <c r="CQO377" s="12"/>
      <c r="CQP377" s="12"/>
      <c r="CQQ377" s="12"/>
      <c r="CQR377" s="12"/>
      <c r="CQS377" s="12"/>
      <c r="CQT377" s="12"/>
      <c r="CQU377" s="12"/>
      <c r="CQV377" s="12"/>
      <c r="CQW377" s="12"/>
      <c r="CQX377" s="12"/>
      <c r="CQY377" s="12"/>
      <c r="CQZ377" s="12"/>
      <c r="CRA377" s="12"/>
      <c r="CRB377" s="12"/>
      <c r="CRC377" s="12"/>
      <c r="CRD377" s="12"/>
      <c r="CRE377" s="12"/>
      <c r="CRF377" s="12"/>
      <c r="CRG377" s="12"/>
      <c r="CRH377" s="12"/>
      <c r="CRI377" s="12"/>
      <c r="CRJ377" s="12"/>
      <c r="CRK377" s="12"/>
      <c r="CRL377" s="12"/>
      <c r="CRM377" s="12"/>
      <c r="CRN377" s="12"/>
      <c r="CRO377" s="12"/>
      <c r="CRP377" s="12"/>
      <c r="CRQ377" s="12"/>
      <c r="CRR377" s="12"/>
      <c r="CRS377" s="12"/>
      <c r="CRT377" s="12"/>
      <c r="CRU377" s="12"/>
      <c r="CRV377" s="12"/>
      <c r="CRW377" s="12"/>
      <c r="CRX377" s="12"/>
      <c r="CRY377" s="12"/>
      <c r="CRZ377" s="12"/>
      <c r="CSA377" s="12"/>
      <c r="CSB377" s="12"/>
      <c r="CSC377" s="12"/>
      <c r="CSD377" s="12"/>
      <c r="CSE377" s="12"/>
      <c r="CSF377" s="12"/>
      <c r="CSG377" s="12"/>
      <c r="CSH377" s="12"/>
      <c r="CSI377" s="12"/>
      <c r="CSJ377" s="12"/>
      <c r="CSK377" s="12"/>
      <c r="CSL377" s="12"/>
      <c r="CSM377" s="12"/>
      <c r="CSN377" s="12"/>
      <c r="CSO377" s="12"/>
      <c r="CSP377" s="12"/>
      <c r="CSQ377" s="12"/>
      <c r="CSR377" s="12"/>
      <c r="CSS377" s="12"/>
      <c r="CST377" s="12"/>
      <c r="CSU377" s="12"/>
      <c r="CSV377" s="12"/>
      <c r="CSW377" s="12"/>
      <c r="CSX377" s="12"/>
      <c r="CSY377" s="12"/>
      <c r="CSZ377" s="12"/>
      <c r="CTA377" s="12"/>
      <c r="CTB377" s="12"/>
      <c r="CTC377" s="12"/>
      <c r="CTD377" s="12"/>
      <c r="CTE377" s="12"/>
      <c r="CTF377" s="12"/>
      <c r="CTG377" s="12"/>
      <c r="CTH377" s="12"/>
      <c r="CTI377" s="12"/>
      <c r="CTJ377" s="12"/>
      <c r="CTK377" s="12"/>
      <c r="CTL377" s="12"/>
      <c r="CTM377" s="12"/>
      <c r="CTN377" s="12"/>
      <c r="CTO377" s="12"/>
      <c r="CTP377" s="12"/>
      <c r="CTQ377" s="12"/>
      <c r="CTR377" s="12"/>
      <c r="CTS377" s="12"/>
    </row>
    <row r="379" spans="3:2567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  <c r="LF379" s="12"/>
      <c r="LG379" s="12"/>
      <c r="LH379" s="12"/>
      <c r="LI379" s="12"/>
      <c r="LJ379" s="12"/>
      <c r="LK379" s="12"/>
      <c r="LL379" s="12"/>
      <c r="LM379" s="12"/>
      <c r="LN379" s="12"/>
      <c r="LO379" s="12"/>
      <c r="LP379" s="12"/>
      <c r="LQ379" s="12"/>
      <c r="LR379" s="12"/>
      <c r="LS379" s="12"/>
      <c r="LT379" s="12"/>
      <c r="LU379" s="12"/>
      <c r="LV379" s="12"/>
      <c r="LW379" s="12"/>
      <c r="LX379" s="12"/>
      <c r="LY379" s="12"/>
      <c r="LZ379" s="12"/>
      <c r="MA379" s="12"/>
      <c r="MB379" s="12"/>
      <c r="MC379" s="12"/>
      <c r="MD379" s="12"/>
      <c r="ME379" s="12"/>
      <c r="MF379" s="12"/>
      <c r="MG379" s="12"/>
      <c r="MH379" s="12"/>
      <c r="MI379" s="12"/>
      <c r="MJ379" s="12"/>
      <c r="MK379" s="12"/>
      <c r="ML379" s="12"/>
      <c r="MM379" s="12"/>
      <c r="MN379" s="12"/>
      <c r="MO379" s="12"/>
      <c r="MP379" s="12"/>
      <c r="MQ379" s="12"/>
      <c r="MR379" s="12"/>
      <c r="MS379" s="12"/>
      <c r="MT379" s="12"/>
      <c r="MU379" s="12"/>
      <c r="MV379" s="12"/>
      <c r="MW379" s="12"/>
      <c r="MX379" s="12"/>
      <c r="MY379" s="12"/>
      <c r="MZ379" s="12"/>
      <c r="NA379" s="12"/>
      <c r="NB379" s="12"/>
      <c r="NC379" s="12"/>
      <c r="ND379" s="12"/>
      <c r="NE379" s="12"/>
      <c r="NF379" s="12"/>
      <c r="NG379" s="12"/>
      <c r="NH379" s="12"/>
      <c r="NI379" s="12"/>
      <c r="NJ379" s="12"/>
      <c r="NK379" s="12"/>
      <c r="NL379" s="12"/>
      <c r="NM379" s="12"/>
      <c r="NN379" s="12"/>
      <c r="NO379" s="12"/>
      <c r="NP379" s="12"/>
      <c r="NQ379" s="12"/>
      <c r="NR379" s="12"/>
      <c r="NS379" s="12"/>
      <c r="NT379" s="12"/>
      <c r="NU379" s="12"/>
      <c r="NV379" s="12"/>
      <c r="NW379" s="12"/>
      <c r="NX379" s="12"/>
      <c r="NY379" s="12"/>
      <c r="NZ379" s="12"/>
      <c r="OA379" s="12"/>
      <c r="OB379" s="12"/>
      <c r="OC379" s="12"/>
      <c r="OD379" s="12"/>
      <c r="OE379" s="12"/>
      <c r="OF379" s="12"/>
      <c r="OG379" s="12"/>
      <c r="OH379" s="12"/>
      <c r="OI379" s="12"/>
      <c r="OJ379" s="12"/>
      <c r="OK379" s="12"/>
      <c r="OL379" s="12"/>
      <c r="OM379" s="12"/>
      <c r="ON379" s="12"/>
      <c r="OO379" s="12"/>
      <c r="OP379" s="12"/>
      <c r="OQ379" s="12"/>
      <c r="OR379" s="12"/>
      <c r="OS379" s="12"/>
      <c r="OT379" s="12"/>
      <c r="OU379" s="12"/>
      <c r="OV379" s="12"/>
      <c r="OW379" s="12"/>
      <c r="OX379" s="12"/>
      <c r="OY379" s="12"/>
      <c r="OZ379" s="12"/>
      <c r="PA379" s="12"/>
      <c r="PB379" s="12"/>
      <c r="PC379" s="12"/>
      <c r="PD379" s="12"/>
      <c r="PE379" s="12"/>
      <c r="PF379" s="12"/>
      <c r="PG379" s="12"/>
      <c r="PH379" s="12"/>
      <c r="PI379" s="12"/>
      <c r="PJ379" s="12"/>
      <c r="PK379" s="12"/>
      <c r="PL379" s="12"/>
      <c r="PM379" s="12"/>
      <c r="PN379" s="12"/>
      <c r="PO379" s="12"/>
      <c r="PP379" s="12"/>
      <c r="PQ379" s="12"/>
      <c r="PR379" s="12"/>
      <c r="PS379" s="12"/>
      <c r="PT379" s="12"/>
      <c r="PU379" s="12"/>
      <c r="PV379" s="12"/>
      <c r="PW379" s="12"/>
      <c r="PX379" s="12"/>
      <c r="PY379" s="12"/>
      <c r="PZ379" s="12"/>
      <c r="QA379" s="12"/>
      <c r="QB379" s="12"/>
      <c r="QC379" s="12"/>
      <c r="QD379" s="12"/>
      <c r="QE379" s="12"/>
      <c r="QF379" s="12"/>
      <c r="QG379" s="12"/>
      <c r="QH379" s="12"/>
      <c r="QI379" s="12"/>
      <c r="QJ379" s="12"/>
      <c r="QK379" s="12"/>
      <c r="QL379" s="12"/>
      <c r="QM379" s="12"/>
      <c r="QN379" s="12"/>
      <c r="QO379" s="12"/>
      <c r="QP379" s="12"/>
      <c r="QQ379" s="12"/>
      <c r="QR379" s="12"/>
      <c r="QS379" s="12"/>
      <c r="QT379" s="12"/>
      <c r="QU379" s="12"/>
      <c r="QV379" s="12"/>
      <c r="QW379" s="12"/>
      <c r="QX379" s="12"/>
      <c r="QY379" s="12"/>
      <c r="QZ379" s="12"/>
      <c r="RA379" s="12"/>
      <c r="RB379" s="12"/>
      <c r="RC379" s="12"/>
      <c r="RD379" s="12"/>
      <c r="RE379" s="12"/>
      <c r="RF379" s="12"/>
      <c r="RG379" s="12"/>
      <c r="RH379" s="12"/>
      <c r="RI379" s="12"/>
      <c r="RJ379" s="12"/>
      <c r="RK379" s="12"/>
      <c r="RL379" s="12"/>
      <c r="RM379" s="12"/>
      <c r="RN379" s="12"/>
      <c r="RO379" s="12"/>
      <c r="RP379" s="12"/>
      <c r="RQ379" s="12"/>
      <c r="RR379" s="12"/>
      <c r="RS379" s="12"/>
      <c r="RT379" s="12"/>
      <c r="RU379" s="12"/>
      <c r="RV379" s="12"/>
      <c r="RW379" s="12"/>
      <c r="RX379" s="12"/>
      <c r="RY379" s="12"/>
      <c r="RZ379" s="12"/>
      <c r="SA379" s="12"/>
      <c r="SB379" s="12"/>
      <c r="SC379" s="12"/>
      <c r="SD379" s="12"/>
      <c r="SE379" s="12"/>
      <c r="SF379" s="12"/>
      <c r="SG379" s="12"/>
      <c r="SH379" s="12"/>
      <c r="SI379" s="12"/>
      <c r="SJ379" s="12"/>
      <c r="SK379" s="12"/>
      <c r="SL379" s="12"/>
      <c r="SM379" s="12"/>
      <c r="SN379" s="12"/>
      <c r="SO379" s="12"/>
      <c r="SP379" s="12"/>
      <c r="SQ379" s="12"/>
      <c r="SR379" s="12"/>
      <c r="SS379" s="12"/>
      <c r="ST379" s="12"/>
      <c r="SU379" s="12"/>
      <c r="SV379" s="12"/>
      <c r="SW379" s="12"/>
      <c r="SX379" s="12"/>
      <c r="SY379" s="12"/>
      <c r="SZ379" s="12"/>
      <c r="TA379" s="12"/>
      <c r="TB379" s="12"/>
      <c r="TC379" s="12"/>
      <c r="TD379" s="12"/>
      <c r="TE379" s="12"/>
      <c r="TF379" s="12"/>
      <c r="TG379" s="12"/>
      <c r="TH379" s="12"/>
      <c r="TI379" s="12"/>
      <c r="TJ379" s="12"/>
      <c r="TK379" s="12"/>
      <c r="TL379" s="12"/>
      <c r="TM379" s="12"/>
      <c r="TN379" s="12"/>
      <c r="TO379" s="12"/>
      <c r="TP379" s="12"/>
      <c r="TQ379" s="12"/>
      <c r="TR379" s="12"/>
      <c r="TS379" s="12"/>
      <c r="TT379" s="12"/>
      <c r="TU379" s="12"/>
      <c r="TV379" s="12"/>
      <c r="TW379" s="12"/>
      <c r="TX379" s="12"/>
      <c r="TY379" s="12"/>
      <c r="TZ379" s="12"/>
      <c r="UA379" s="12"/>
      <c r="UB379" s="12"/>
      <c r="UC379" s="12"/>
      <c r="UD379" s="12"/>
      <c r="UE379" s="12"/>
      <c r="UF379" s="12"/>
      <c r="UG379" s="12"/>
      <c r="UH379" s="12"/>
      <c r="UI379" s="12"/>
      <c r="UJ379" s="12"/>
      <c r="UK379" s="12"/>
      <c r="UL379" s="12"/>
      <c r="UM379" s="12"/>
      <c r="UN379" s="12"/>
      <c r="UO379" s="12"/>
      <c r="UP379" s="12"/>
      <c r="UQ379" s="12"/>
      <c r="UR379" s="12"/>
      <c r="US379" s="12"/>
      <c r="UT379" s="12"/>
      <c r="UU379" s="12"/>
      <c r="UV379" s="12"/>
      <c r="UW379" s="12"/>
      <c r="UX379" s="12"/>
      <c r="UY379" s="12"/>
      <c r="UZ379" s="12"/>
      <c r="VA379" s="12"/>
      <c r="VB379" s="12"/>
      <c r="VC379" s="12"/>
      <c r="VD379" s="12"/>
      <c r="VE379" s="12"/>
      <c r="VF379" s="12"/>
      <c r="VG379" s="12"/>
      <c r="VH379" s="12"/>
      <c r="VI379" s="12"/>
      <c r="VJ379" s="12"/>
      <c r="VK379" s="12"/>
      <c r="VL379" s="12"/>
      <c r="VM379" s="12"/>
      <c r="VN379" s="12"/>
      <c r="VO379" s="12"/>
      <c r="VP379" s="12"/>
      <c r="VQ379" s="12"/>
      <c r="VR379" s="12"/>
      <c r="VS379" s="12"/>
      <c r="VT379" s="12"/>
      <c r="VU379" s="12"/>
      <c r="VV379" s="12"/>
      <c r="VW379" s="12"/>
      <c r="VX379" s="12"/>
      <c r="VY379" s="12"/>
      <c r="VZ379" s="12"/>
      <c r="WA379" s="12"/>
      <c r="WB379" s="12"/>
      <c r="WC379" s="12"/>
      <c r="WD379" s="12"/>
      <c r="WE379" s="12"/>
      <c r="WF379" s="12"/>
      <c r="WG379" s="12"/>
      <c r="WH379" s="12"/>
      <c r="WI379" s="12"/>
      <c r="WJ379" s="12"/>
      <c r="WK379" s="12"/>
      <c r="WL379" s="12"/>
      <c r="WM379" s="12"/>
      <c r="WN379" s="12"/>
      <c r="WO379" s="12"/>
      <c r="WP379" s="12"/>
      <c r="WQ379" s="12"/>
      <c r="WR379" s="12"/>
      <c r="WS379" s="12"/>
      <c r="WT379" s="12"/>
      <c r="WU379" s="12"/>
      <c r="WV379" s="12"/>
      <c r="WW379" s="12"/>
      <c r="WX379" s="12"/>
      <c r="WY379" s="12"/>
      <c r="WZ379" s="12"/>
      <c r="XA379" s="12"/>
      <c r="XB379" s="12"/>
      <c r="XC379" s="12"/>
      <c r="XD379" s="12"/>
      <c r="XE379" s="12"/>
      <c r="XF379" s="12"/>
      <c r="XG379" s="12"/>
      <c r="XH379" s="12"/>
      <c r="XI379" s="12"/>
      <c r="XJ379" s="12"/>
      <c r="XK379" s="12"/>
      <c r="XL379" s="12"/>
      <c r="XM379" s="12"/>
      <c r="XN379" s="12"/>
      <c r="XO379" s="12"/>
      <c r="XP379" s="12"/>
      <c r="XQ379" s="12"/>
      <c r="XR379" s="12"/>
      <c r="XS379" s="12"/>
      <c r="XT379" s="12"/>
      <c r="XU379" s="12"/>
      <c r="XV379" s="12"/>
      <c r="XW379" s="12"/>
      <c r="XX379" s="12"/>
      <c r="XY379" s="12"/>
      <c r="XZ379" s="12"/>
      <c r="YA379" s="12"/>
      <c r="YB379" s="12"/>
      <c r="YC379" s="12"/>
      <c r="YD379" s="12"/>
      <c r="YE379" s="12"/>
      <c r="YF379" s="12"/>
      <c r="YG379" s="12"/>
      <c r="YH379" s="12"/>
      <c r="YI379" s="12"/>
      <c r="YJ379" s="12"/>
      <c r="YK379" s="12"/>
      <c r="YL379" s="12"/>
      <c r="YM379" s="12"/>
      <c r="YN379" s="12"/>
      <c r="YO379" s="12"/>
      <c r="YP379" s="12"/>
      <c r="YQ379" s="12"/>
      <c r="YR379" s="12"/>
      <c r="YS379" s="12"/>
      <c r="YT379" s="12"/>
      <c r="YU379" s="12"/>
      <c r="YV379" s="12"/>
      <c r="YW379" s="12"/>
      <c r="YX379" s="12"/>
      <c r="YY379" s="12"/>
      <c r="YZ379" s="12"/>
      <c r="ZA379" s="12"/>
      <c r="ZB379" s="12"/>
      <c r="ZC379" s="12"/>
      <c r="ZD379" s="12"/>
      <c r="ZE379" s="12"/>
      <c r="ZF379" s="12"/>
      <c r="ZG379" s="12"/>
      <c r="ZH379" s="12"/>
      <c r="ZI379" s="12"/>
      <c r="ZJ379" s="12"/>
      <c r="ZK379" s="12"/>
      <c r="ZL379" s="12"/>
      <c r="ZM379" s="12"/>
      <c r="ZN379" s="12"/>
      <c r="ZO379" s="12"/>
      <c r="ZP379" s="12"/>
      <c r="ZQ379" s="12"/>
      <c r="ZR379" s="12"/>
      <c r="ZS379" s="12"/>
      <c r="ZT379" s="12"/>
      <c r="ZU379" s="12"/>
      <c r="ZV379" s="12"/>
      <c r="ZW379" s="12"/>
      <c r="ZX379" s="12"/>
      <c r="ZY379" s="12"/>
      <c r="ZZ379" s="12"/>
      <c r="AAA379" s="12"/>
      <c r="AAB379" s="12"/>
      <c r="AAC379" s="12"/>
      <c r="AAD379" s="12"/>
      <c r="AAE379" s="12"/>
      <c r="AAF379" s="12"/>
      <c r="AAG379" s="12"/>
      <c r="AAH379" s="12"/>
      <c r="AAI379" s="12"/>
      <c r="AAJ379" s="12"/>
      <c r="AAK379" s="12"/>
      <c r="AAL379" s="12"/>
      <c r="AAM379" s="12"/>
      <c r="AAN379" s="12"/>
      <c r="AAO379" s="12"/>
      <c r="AAP379" s="12"/>
      <c r="AAQ379" s="12"/>
      <c r="AAR379" s="12"/>
      <c r="AAS379" s="12"/>
      <c r="AAT379" s="12"/>
      <c r="AAU379" s="12"/>
      <c r="AAV379" s="12"/>
      <c r="AAW379" s="12"/>
      <c r="AAX379" s="12"/>
      <c r="AAY379" s="12"/>
      <c r="AAZ379" s="12"/>
      <c r="ABA379" s="12"/>
      <c r="ABB379" s="12"/>
      <c r="ABC379" s="12"/>
      <c r="ABD379" s="12"/>
      <c r="ABE379" s="12"/>
      <c r="ABF379" s="12"/>
      <c r="ABG379" s="12"/>
      <c r="ABH379" s="12"/>
      <c r="ABI379" s="12"/>
      <c r="ABJ379" s="12"/>
      <c r="ABK379" s="12"/>
      <c r="ABL379" s="12"/>
      <c r="ABM379" s="12"/>
      <c r="ABN379" s="12"/>
      <c r="ABO379" s="12"/>
      <c r="ABP379" s="12"/>
      <c r="ABQ379" s="12"/>
      <c r="ABR379" s="12"/>
      <c r="ABS379" s="12"/>
      <c r="ABT379" s="12"/>
      <c r="ABU379" s="12"/>
      <c r="ABV379" s="12"/>
      <c r="ABW379" s="12"/>
      <c r="ABX379" s="12"/>
      <c r="ABY379" s="12"/>
      <c r="ABZ379" s="12"/>
      <c r="ACA379" s="12"/>
      <c r="ACB379" s="12"/>
      <c r="ACC379" s="12"/>
      <c r="ACD379" s="12"/>
      <c r="ACE379" s="12"/>
      <c r="ACF379" s="12"/>
      <c r="ACG379" s="12"/>
      <c r="ACH379" s="12"/>
      <c r="ACI379" s="12"/>
      <c r="ACJ379" s="12"/>
      <c r="ACK379" s="12"/>
      <c r="ACL379" s="12"/>
      <c r="ACM379" s="12"/>
      <c r="ACN379" s="12"/>
      <c r="ACO379" s="12"/>
      <c r="ACP379" s="12"/>
      <c r="ACQ379" s="12"/>
      <c r="ACR379" s="12"/>
      <c r="ACS379" s="12"/>
      <c r="ACT379" s="12"/>
      <c r="ACU379" s="12"/>
      <c r="ACV379" s="12"/>
      <c r="ACW379" s="12"/>
      <c r="ACX379" s="12"/>
      <c r="ACY379" s="12"/>
      <c r="ACZ379" s="12"/>
      <c r="ADA379" s="12"/>
      <c r="ADB379" s="12"/>
      <c r="ADC379" s="12"/>
      <c r="ADD379" s="12"/>
      <c r="ADE379" s="12"/>
      <c r="ADF379" s="12"/>
      <c r="ADG379" s="12"/>
      <c r="ADH379" s="12"/>
      <c r="ADI379" s="12"/>
      <c r="ADJ379" s="12"/>
      <c r="ADK379" s="12"/>
      <c r="ADL379" s="12"/>
      <c r="ADM379" s="12"/>
      <c r="ADN379" s="12"/>
      <c r="ADO379" s="12"/>
      <c r="ADP379" s="12"/>
      <c r="ADQ379" s="12"/>
      <c r="ADR379" s="12"/>
      <c r="ADS379" s="12"/>
      <c r="ADT379" s="12"/>
      <c r="ADU379" s="12"/>
      <c r="ADV379" s="12"/>
      <c r="ADW379" s="12"/>
      <c r="ADX379" s="12"/>
      <c r="ADY379" s="12"/>
      <c r="ADZ379" s="12"/>
      <c r="AEA379" s="12"/>
      <c r="AEB379" s="12"/>
      <c r="AEC379" s="12"/>
      <c r="AED379" s="12"/>
      <c r="AEE379" s="12"/>
      <c r="AEF379" s="12"/>
      <c r="AEG379" s="12"/>
      <c r="AEH379" s="12"/>
      <c r="AEI379" s="12"/>
      <c r="AEJ379" s="12"/>
      <c r="AEK379" s="12"/>
      <c r="AEL379" s="12"/>
      <c r="AEM379" s="12"/>
      <c r="AEN379" s="12"/>
      <c r="AEO379" s="12"/>
      <c r="AEP379" s="12"/>
      <c r="AEQ379" s="12"/>
      <c r="AER379" s="12"/>
      <c r="AES379" s="12"/>
      <c r="AET379" s="12"/>
      <c r="AEU379" s="12"/>
      <c r="AEV379" s="12"/>
      <c r="AEW379" s="12"/>
      <c r="AEX379" s="12"/>
      <c r="AEY379" s="12"/>
      <c r="AEZ379" s="12"/>
      <c r="AFA379" s="12"/>
      <c r="AFB379" s="12"/>
      <c r="AFC379" s="12"/>
      <c r="AFD379" s="12"/>
      <c r="AFE379" s="12"/>
      <c r="AFF379" s="12"/>
      <c r="AFG379" s="12"/>
      <c r="AFH379" s="12"/>
      <c r="AFI379" s="12"/>
      <c r="AFJ379" s="12"/>
      <c r="AFK379" s="12"/>
      <c r="AFL379" s="12"/>
      <c r="AFM379" s="12"/>
      <c r="AFN379" s="12"/>
      <c r="AFO379" s="12"/>
      <c r="AFP379" s="12"/>
      <c r="AFQ379" s="12"/>
      <c r="AFR379" s="12"/>
      <c r="AFS379" s="12"/>
      <c r="AFT379" s="12"/>
      <c r="AFU379" s="12"/>
      <c r="AFV379" s="12"/>
      <c r="AFW379" s="12"/>
      <c r="AFX379" s="12"/>
      <c r="AFY379" s="12"/>
      <c r="AFZ379" s="12"/>
      <c r="AGA379" s="12"/>
      <c r="AGB379" s="12"/>
      <c r="AGC379" s="12"/>
      <c r="AGD379" s="12"/>
      <c r="AGE379" s="12"/>
      <c r="AGF379" s="12"/>
      <c r="AGG379" s="12"/>
      <c r="AGH379" s="12"/>
      <c r="AGI379" s="12"/>
      <c r="AGJ379" s="12"/>
      <c r="AGK379" s="12"/>
      <c r="AGL379" s="12"/>
      <c r="AGM379" s="12"/>
      <c r="AGN379" s="12"/>
      <c r="AGO379" s="12"/>
      <c r="AGP379" s="12"/>
      <c r="AGQ379" s="12"/>
      <c r="AGR379" s="12"/>
      <c r="AGS379" s="12"/>
      <c r="AGT379" s="12"/>
      <c r="AGU379" s="12"/>
      <c r="AGV379" s="12"/>
      <c r="AGW379" s="12"/>
      <c r="AGX379" s="12"/>
      <c r="AGY379" s="12"/>
      <c r="AGZ379" s="12"/>
      <c r="AHA379" s="12"/>
      <c r="AHB379" s="12"/>
      <c r="AHC379" s="12"/>
      <c r="AHD379" s="12"/>
      <c r="AHE379" s="12"/>
      <c r="AHF379" s="12"/>
      <c r="AHG379" s="12"/>
      <c r="AHH379" s="12"/>
      <c r="AHI379" s="12"/>
      <c r="AHJ379" s="12"/>
      <c r="AHK379" s="12"/>
      <c r="AHL379" s="12"/>
      <c r="AHM379" s="12"/>
      <c r="AHN379" s="12"/>
      <c r="AHO379" s="12"/>
      <c r="AHP379" s="12"/>
      <c r="AHQ379" s="12"/>
      <c r="AHR379" s="12"/>
      <c r="AHS379" s="12"/>
      <c r="AHT379" s="12"/>
      <c r="AHU379" s="12"/>
      <c r="AHV379" s="12"/>
      <c r="AHW379" s="12"/>
      <c r="AHX379" s="12"/>
      <c r="AHY379" s="12"/>
      <c r="AHZ379" s="12"/>
      <c r="AIA379" s="12"/>
      <c r="AIB379" s="12"/>
      <c r="AIC379" s="12"/>
      <c r="AID379" s="12"/>
      <c r="AIE379" s="12"/>
      <c r="AIF379" s="12"/>
      <c r="AIG379" s="12"/>
      <c r="AIH379" s="12"/>
      <c r="AII379" s="12"/>
      <c r="AIJ379" s="12"/>
      <c r="AIK379" s="12"/>
      <c r="AIL379" s="12"/>
      <c r="AIM379" s="12"/>
      <c r="AIN379" s="12"/>
      <c r="AIO379" s="12"/>
      <c r="AIP379" s="12"/>
      <c r="AIQ379" s="12"/>
      <c r="AIR379" s="12"/>
      <c r="AIS379" s="12"/>
      <c r="AIT379" s="12"/>
      <c r="AIU379" s="12"/>
      <c r="AIV379" s="12"/>
      <c r="AIW379" s="12"/>
      <c r="AIX379" s="12"/>
      <c r="AIY379" s="12"/>
      <c r="AIZ379" s="12"/>
      <c r="AJA379" s="12"/>
      <c r="AJB379" s="12"/>
      <c r="AJC379" s="12"/>
      <c r="AJD379" s="12"/>
      <c r="AJE379" s="12"/>
      <c r="AJF379" s="12"/>
      <c r="AJG379" s="12"/>
      <c r="AJH379" s="12"/>
      <c r="AJI379" s="12"/>
      <c r="AJJ379" s="12"/>
      <c r="AJK379" s="12"/>
      <c r="AJL379" s="12"/>
      <c r="AJM379" s="12"/>
      <c r="AJN379" s="12"/>
      <c r="AJO379" s="12"/>
      <c r="AJP379" s="12"/>
      <c r="AJQ379" s="12"/>
      <c r="AJR379" s="12"/>
      <c r="AJS379" s="12"/>
      <c r="AJT379" s="12"/>
      <c r="AJU379" s="12"/>
      <c r="AJV379" s="12"/>
      <c r="AJW379" s="12"/>
      <c r="AJX379" s="12"/>
      <c r="AJY379" s="12"/>
      <c r="AJZ379" s="12"/>
      <c r="AKA379" s="12"/>
      <c r="AKB379" s="12"/>
      <c r="AKC379" s="12"/>
      <c r="AKD379" s="12"/>
      <c r="AKE379" s="12"/>
      <c r="AKF379" s="12"/>
      <c r="AKG379" s="12"/>
      <c r="AKH379" s="12"/>
      <c r="AKI379" s="12"/>
      <c r="AKJ379" s="12"/>
      <c r="AKK379" s="12"/>
      <c r="AKL379" s="12"/>
      <c r="AKM379" s="12"/>
      <c r="AKN379" s="12"/>
      <c r="AKO379" s="12"/>
      <c r="AKP379" s="12"/>
      <c r="AKQ379" s="12"/>
      <c r="AKR379" s="12"/>
      <c r="AKS379" s="12"/>
      <c r="AKT379" s="12"/>
      <c r="AKU379" s="12"/>
      <c r="AKV379" s="12"/>
      <c r="AKW379" s="12"/>
      <c r="AKX379" s="12"/>
      <c r="AKY379" s="12"/>
      <c r="AKZ379" s="12"/>
      <c r="ALA379" s="12"/>
      <c r="ALB379" s="12"/>
      <c r="ALC379" s="12"/>
      <c r="ALD379" s="12"/>
      <c r="ALE379" s="12"/>
      <c r="ALF379" s="12"/>
      <c r="ALG379" s="12"/>
      <c r="ALH379" s="12"/>
      <c r="ALI379" s="12"/>
      <c r="ALJ379" s="12"/>
      <c r="ALK379" s="12"/>
      <c r="ALL379" s="12"/>
      <c r="ALM379" s="12"/>
      <c r="ALN379" s="12"/>
      <c r="ALO379" s="12"/>
      <c r="ALP379" s="12"/>
      <c r="ALQ379" s="12"/>
      <c r="ALR379" s="12"/>
      <c r="ALS379" s="12"/>
      <c r="ALT379" s="12"/>
      <c r="ALU379" s="12"/>
      <c r="ALV379" s="12"/>
      <c r="ALW379" s="12"/>
      <c r="ALX379" s="12"/>
      <c r="ALY379" s="12"/>
      <c r="ALZ379" s="12"/>
      <c r="AMA379" s="12"/>
      <c r="AMB379" s="12"/>
      <c r="AMC379" s="12"/>
      <c r="AMD379" s="12"/>
      <c r="AME379" s="12"/>
      <c r="AMF379" s="12"/>
      <c r="AMG379" s="12"/>
      <c r="AMH379" s="12"/>
      <c r="AMI379" s="12"/>
      <c r="AMJ379" s="12"/>
      <c r="AMK379" s="12"/>
      <c r="AML379" s="12"/>
      <c r="AMM379" s="12"/>
      <c r="AMN379" s="12"/>
      <c r="AMO379" s="12"/>
      <c r="AMP379" s="12"/>
      <c r="AMQ379" s="12"/>
      <c r="AMR379" s="12"/>
      <c r="AMS379" s="12"/>
      <c r="AMT379" s="12"/>
      <c r="AMU379" s="12"/>
      <c r="AMV379" s="12"/>
      <c r="AMW379" s="12"/>
      <c r="AMX379" s="12"/>
      <c r="AMY379" s="12"/>
      <c r="AMZ379" s="12"/>
      <c r="ANA379" s="12"/>
      <c r="ANB379" s="12"/>
      <c r="ANC379" s="12"/>
      <c r="AND379" s="12"/>
      <c r="ANE379" s="12"/>
      <c r="ANF379" s="12"/>
      <c r="ANG379" s="12"/>
      <c r="ANH379" s="12"/>
      <c r="ANI379" s="12"/>
      <c r="ANJ379" s="12"/>
      <c r="ANK379" s="12"/>
      <c r="ANL379" s="12"/>
      <c r="ANM379" s="12"/>
      <c r="ANN379" s="12"/>
      <c r="ANO379" s="12"/>
      <c r="ANP379" s="12"/>
      <c r="ANQ379" s="12"/>
      <c r="ANR379" s="12"/>
      <c r="ANS379" s="12"/>
      <c r="ANT379" s="12"/>
      <c r="ANU379" s="12"/>
      <c r="ANV379" s="12"/>
      <c r="ANW379" s="12"/>
      <c r="ANX379" s="12"/>
      <c r="ANY379" s="12"/>
      <c r="ANZ379" s="12"/>
      <c r="AOA379" s="12"/>
      <c r="AOB379" s="12"/>
      <c r="AOC379" s="12"/>
      <c r="AOD379" s="12"/>
      <c r="AOE379" s="12"/>
      <c r="AOF379" s="12"/>
      <c r="AOG379" s="12"/>
      <c r="AOH379" s="12"/>
      <c r="AOI379" s="12"/>
      <c r="AOJ379" s="12"/>
      <c r="AOK379" s="12"/>
      <c r="AOL379" s="12"/>
      <c r="AOM379" s="12"/>
      <c r="AON379" s="12"/>
      <c r="AOO379" s="12"/>
      <c r="AOP379" s="12"/>
      <c r="AOQ379" s="12"/>
      <c r="AOR379" s="12"/>
      <c r="AOS379" s="12"/>
      <c r="AOT379" s="12"/>
      <c r="AOU379" s="12"/>
      <c r="AOV379" s="12"/>
      <c r="AOW379" s="12"/>
      <c r="AOX379" s="12"/>
      <c r="AOY379" s="12"/>
      <c r="AOZ379" s="12"/>
      <c r="APA379" s="12"/>
      <c r="APB379" s="12"/>
      <c r="APC379" s="12"/>
      <c r="APD379" s="12"/>
      <c r="APE379" s="12"/>
      <c r="APF379" s="12"/>
      <c r="APG379" s="12"/>
      <c r="APH379" s="12"/>
      <c r="API379" s="12"/>
      <c r="APJ379" s="12"/>
      <c r="APK379" s="12"/>
      <c r="APL379" s="12"/>
      <c r="APM379" s="12"/>
      <c r="APN379" s="12"/>
      <c r="APO379" s="12"/>
      <c r="APP379" s="12"/>
      <c r="APQ379" s="12"/>
      <c r="APR379" s="12"/>
      <c r="APS379" s="12"/>
      <c r="APT379" s="12"/>
      <c r="APU379" s="12"/>
      <c r="APV379" s="12"/>
      <c r="APW379" s="12"/>
      <c r="APX379" s="12"/>
      <c r="APY379" s="12"/>
      <c r="APZ379" s="12"/>
      <c r="AQA379" s="12"/>
      <c r="AQB379" s="12"/>
      <c r="AQC379" s="12"/>
      <c r="AQD379" s="12"/>
      <c r="AQE379" s="12"/>
      <c r="AQF379" s="12"/>
      <c r="AQG379" s="12"/>
      <c r="AQH379" s="12"/>
      <c r="AQI379" s="12"/>
      <c r="AQJ379" s="12"/>
      <c r="AQK379" s="12"/>
      <c r="AQL379" s="12"/>
      <c r="AQM379" s="12"/>
      <c r="AQN379" s="12"/>
      <c r="AQO379" s="12"/>
      <c r="AQP379" s="12"/>
      <c r="AQQ379" s="12"/>
      <c r="AQR379" s="12"/>
      <c r="AQS379" s="12"/>
      <c r="AQT379" s="12"/>
      <c r="AQU379" s="12"/>
      <c r="AQV379" s="12"/>
      <c r="AQW379" s="12"/>
      <c r="AQX379" s="12"/>
      <c r="AQY379" s="12"/>
      <c r="AQZ379" s="12"/>
      <c r="ARA379" s="12"/>
      <c r="ARB379" s="12"/>
      <c r="ARC379" s="12"/>
      <c r="ARD379" s="12"/>
      <c r="ARE379" s="12"/>
      <c r="ARF379" s="12"/>
      <c r="ARG379" s="12"/>
      <c r="ARH379" s="12"/>
      <c r="ARI379" s="12"/>
      <c r="ARJ379" s="12"/>
      <c r="ARK379" s="12"/>
      <c r="ARL379" s="12"/>
      <c r="ARM379" s="12"/>
      <c r="ARN379" s="12"/>
      <c r="ARO379" s="12"/>
      <c r="ARP379" s="12"/>
      <c r="ARQ379" s="12"/>
      <c r="ARR379" s="12"/>
      <c r="ARS379" s="12"/>
      <c r="ART379" s="12"/>
      <c r="ARU379" s="12"/>
      <c r="ARV379" s="12"/>
      <c r="ARW379" s="12"/>
      <c r="ARX379" s="12"/>
      <c r="ARY379" s="12"/>
      <c r="ARZ379" s="12"/>
      <c r="ASA379" s="12"/>
      <c r="ASB379" s="12"/>
      <c r="ASC379" s="12"/>
      <c r="ASD379" s="12"/>
      <c r="ASE379" s="12"/>
      <c r="ASF379" s="12"/>
      <c r="ASG379" s="12"/>
      <c r="ASH379" s="12"/>
      <c r="ASI379" s="12"/>
      <c r="ASJ379" s="12"/>
      <c r="ASK379" s="12"/>
      <c r="ASL379" s="12"/>
      <c r="ASM379" s="12"/>
      <c r="ASN379" s="12"/>
      <c r="ASO379" s="12"/>
      <c r="ASP379" s="12"/>
      <c r="ASQ379" s="12"/>
      <c r="ASR379" s="12"/>
      <c r="ASS379" s="12"/>
      <c r="AST379" s="12"/>
      <c r="ASU379" s="12"/>
      <c r="ASV379" s="12"/>
      <c r="ASW379" s="12"/>
      <c r="ASX379" s="12"/>
      <c r="ASY379" s="12"/>
      <c r="ASZ379" s="12"/>
      <c r="ATA379" s="12"/>
      <c r="ATB379" s="12"/>
      <c r="ATC379" s="12"/>
      <c r="ATD379" s="12"/>
      <c r="ATE379" s="12"/>
      <c r="ATF379" s="12"/>
      <c r="ATG379" s="12"/>
      <c r="ATH379" s="12"/>
      <c r="ATI379" s="12"/>
      <c r="ATJ379" s="12"/>
      <c r="ATK379" s="12"/>
      <c r="ATL379" s="12"/>
      <c r="ATM379" s="12"/>
      <c r="ATN379" s="12"/>
      <c r="ATO379" s="12"/>
      <c r="ATP379" s="12"/>
      <c r="ATQ379" s="12"/>
      <c r="ATR379" s="12"/>
      <c r="ATS379" s="12"/>
      <c r="ATT379" s="12"/>
      <c r="ATU379" s="12"/>
      <c r="ATV379" s="12"/>
      <c r="ATW379" s="12"/>
      <c r="ATX379" s="12"/>
      <c r="ATY379" s="12"/>
      <c r="ATZ379" s="12"/>
      <c r="AUA379" s="12"/>
      <c r="AUB379" s="12"/>
      <c r="AUC379" s="12"/>
      <c r="AUD379" s="12"/>
      <c r="AUE379" s="12"/>
      <c r="AUF379" s="12"/>
      <c r="AUG379" s="12"/>
      <c r="AUH379" s="12"/>
      <c r="AUI379" s="12"/>
      <c r="AUJ379" s="12"/>
      <c r="AUK379" s="12"/>
      <c r="AUL379" s="12"/>
      <c r="AUM379" s="12"/>
      <c r="AUN379" s="12"/>
      <c r="AUO379" s="12"/>
      <c r="AUP379" s="12"/>
      <c r="AUQ379" s="12"/>
      <c r="AUR379" s="12"/>
      <c r="AUS379" s="12"/>
      <c r="AUT379" s="12"/>
      <c r="AUU379" s="12"/>
      <c r="AUV379" s="12"/>
      <c r="AUW379" s="12"/>
      <c r="AUX379" s="12"/>
      <c r="AUY379" s="12"/>
      <c r="AUZ379" s="12"/>
      <c r="AVA379" s="12"/>
      <c r="AVB379" s="12"/>
      <c r="AVC379" s="12"/>
      <c r="AVD379" s="12"/>
      <c r="AVE379" s="12"/>
      <c r="AVF379" s="12"/>
      <c r="AVG379" s="12"/>
      <c r="AVH379" s="12"/>
      <c r="AVI379" s="12"/>
      <c r="AVJ379" s="12"/>
      <c r="AVK379" s="12"/>
      <c r="AVL379" s="12"/>
      <c r="AVM379" s="12"/>
      <c r="AVN379" s="12"/>
      <c r="AVO379" s="12"/>
      <c r="AVP379" s="12"/>
      <c r="AVQ379" s="12"/>
      <c r="AVR379" s="12"/>
      <c r="AVS379" s="12"/>
      <c r="AVT379" s="12"/>
      <c r="AVU379" s="12"/>
      <c r="AVV379" s="12"/>
      <c r="AVW379" s="12"/>
      <c r="AVX379" s="12"/>
      <c r="AVY379" s="12"/>
      <c r="AVZ379" s="12"/>
      <c r="AWA379" s="12"/>
      <c r="AWB379" s="12"/>
      <c r="AWC379" s="12"/>
      <c r="AWD379" s="12"/>
      <c r="AWE379" s="12"/>
      <c r="AWF379" s="12"/>
      <c r="AWG379" s="12"/>
      <c r="AWH379" s="12"/>
      <c r="AWI379" s="12"/>
      <c r="AWJ379" s="12"/>
      <c r="AWK379" s="12"/>
      <c r="AWL379" s="12"/>
      <c r="AWM379" s="12"/>
      <c r="AWN379" s="12"/>
      <c r="AWO379" s="12"/>
      <c r="AWP379" s="12"/>
      <c r="AWQ379" s="12"/>
      <c r="AWR379" s="12"/>
      <c r="AWS379" s="12"/>
      <c r="AWT379" s="12"/>
      <c r="AWU379" s="12"/>
      <c r="AWV379" s="12"/>
      <c r="AWW379" s="12"/>
      <c r="AWX379" s="12"/>
      <c r="AWY379" s="12"/>
      <c r="AWZ379" s="12"/>
      <c r="AXA379" s="12"/>
      <c r="AXB379" s="12"/>
      <c r="AXC379" s="12"/>
      <c r="AXD379" s="12"/>
      <c r="AXE379" s="12"/>
      <c r="AXF379" s="12"/>
      <c r="AXG379" s="12"/>
      <c r="AXH379" s="12"/>
      <c r="AXI379" s="12"/>
      <c r="AXJ379" s="12"/>
      <c r="AXK379" s="12"/>
      <c r="AXL379" s="12"/>
      <c r="AXM379" s="12"/>
      <c r="AXN379" s="12"/>
      <c r="AXO379" s="12"/>
      <c r="AXP379" s="12"/>
      <c r="AXQ379" s="12"/>
      <c r="AXR379" s="12"/>
      <c r="AXS379" s="12"/>
      <c r="AXT379" s="12"/>
      <c r="AXU379" s="12"/>
      <c r="AXV379" s="12"/>
      <c r="AXW379" s="12"/>
      <c r="AXX379" s="12"/>
      <c r="AXY379" s="12"/>
      <c r="AXZ379" s="12"/>
      <c r="AYA379" s="12"/>
      <c r="AYB379" s="12"/>
      <c r="AYC379" s="12"/>
      <c r="AYD379" s="12"/>
      <c r="AYE379" s="12"/>
      <c r="AYF379" s="12"/>
      <c r="AYG379" s="12"/>
      <c r="AYH379" s="12"/>
      <c r="AYI379" s="12"/>
      <c r="AYJ379" s="12"/>
      <c r="AYK379" s="12"/>
      <c r="AYL379" s="12"/>
      <c r="AYM379" s="12"/>
      <c r="AYN379" s="12"/>
      <c r="AYO379" s="12"/>
      <c r="AYP379" s="12"/>
      <c r="AYQ379" s="12"/>
      <c r="AYR379" s="12"/>
      <c r="AYS379" s="12"/>
      <c r="AYT379" s="12"/>
      <c r="AYU379" s="12"/>
      <c r="AYV379" s="12"/>
      <c r="AYW379" s="12"/>
      <c r="AYX379" s="12"/>
      <c r="AYY379" s="12"/>
      <c r="AYZ379" s="12"/>
      <c r="AZA379" s="12"/>
      <c r="AZB379" s="12"/>
      <c r="AZC379" s="12"/>
      <c r="AZD379" s="12"/>
      <c r="AZE379" s="12"/>
      <c r="AZF379" s="12"/>
      <c r="AZG379" s="12"/>
      <c r="AZH379" s="12"/>
      <c r="AZI379" s="12"/>
      <c r="AZJ379" s="12"/>
      <c r="AZK379" s="12"/>
      <c r="AZL379" s="12"/>
      <c r="AZM379" s="12"/>
      <c r="AZN379" s="12"/>
      <c r="AZO379" s="12"/>
      <c r="AZP379" s="12"/>
      <c r="AZQ379" s="12"/>
      <c r="AZR379" s="12"/>
      <c r="AZS379" s="12"/>
      <c r="AZT379" s="12"/>
      <c r="AZU379" s="12"/>
      <c r="AZV379" s="12"/>
      <c r="AZW379" s="12"/>
      <c r="AZX379" s="12"/>
      <c r="AZY379" s="12"/>
      <c r="AZZ379" s="12"/>
      <c r="BAA379" s="12"/>
      <c r="BAB379" s="12"/>
      <c r="BAC379" s="12"/>
      <c r="BAD379" s="12"/>
      <c r="BAE379" s="12"/>
      <c r="BAF379" s="12"/>
      <c r="BAG379" s="12"/>
      <c r="BAH379" s="12"/>
      <c r="BAI379" s="12"/>
      <c r="BAJ379" s="12"/>
      <c r="BAK379" s="12"/>
      <c r="BAL379" s="12"/>
      <c r="BAM379" s="12"/>
      <c r="BAN379" s="12"/>
      <c r="BAO379" s="12"/>
      <c r="BAP379" s="12"/>
      <c r="BAQ379" s="12"/>
      <c r="BAR379" s="12"/>
      <c r="BAS379" s="12"/>
      <c r="BAT379" s="12"/>
      <c r="BAU379" s="12"/>
      <c r="BAV379" s="12"/>
      <c r="BAW379" s="12"/>
      <c r="BAX379" s="12"/>
      <c r="BAY379" s="12"/>
      <c r="BAZ379" s="12"/>
      <c r="BBA379" s="12"/>
      <c r="BBB379" s="12"/>
      <c r="BBC379" s="12"/>
      <c r="BBD379" s="12"/>
      <c r="BBE379" s="12"/>
      <c r="BBF379" s="12"/>
      <c r="BBG379" s="12"/>
      <c r="BBH379" s="12"/>
      <c r="BBI379" s="12"/>
      <c r="BBJ379" s="12"/>
      <c r="BBK379" s="12"/>
      <c r="BBL379" s="12"/>
      <c r="BBM379" s="12"/>
      <c r="BBN379" s="12"/>
      <c r="BBO379" s="12"/>
      <c r="BBP379" s="12"/>
      <c r="BBQ379" s="12"/>
      <c r="BBR379" s="12"/>
      <c r="BBS379" s="12"/>
      <c r="BBT379" s="12"/>
      <c r="BBU379" s="12"/>
      <c r="BBV379" s="12"/>
      <c r="BBW379" s="12"/>
      <c r="BBX379" s="12"/>
      <c r="BBY379" s="12"/>
      <c r="BBZ379" s="12"/>
      <c r="BCA379" s="12"/>
      <c r="BCB379" s="12"/>
      <c r="BCC379" s="12"/>
      <c r="BCD379" s="12"/>
      <c r="BCE379" s="12"/>
      <c r="BCF379" s="12"/>
      <c r="BCG379" s="12"/>
      <c r="BCH379" s="12"/>
      <c r="BCI379" s="12"/>
      <c r="BCJ379" s="12"/>
      <c r="BCK379" s="12"/>
      <c r="BCL379" s="12"/>
      <c r="BCM379" s="12"/>
      <c r="BCN379" s="12"/>
      <c r="BCO379" s="12"/>
      <c r="BCP379" s="12"/>
      <c r="BCQ379" s="12"/>
      <c r="BCR379" s="12"/>
      <c r="BCS379" s="12"/>
      <c r="BCT379" s="12"/>
      <c r="BCU379" s="12"/>
      <c r="BCV379" s="12"/>
      <c r="BCW379" s="12"/>
      <c r="BCX379" s="12"/>
      <c r="BCY379" s="12"/>
      <c r="BCZ379" s="12"/>
      <c r="BDA379" s="12"/>
      <c r="BDB379" s="12"/>
      <c r="BDC379" s="12"/>
      <c r="BDD379" s="12"/>
      <c r="BDE379" s="12"/>
      <c r="BDF379" s="12"/>
      <c r="BDG379" s="12"/>
      <c r="BDH379" s="12"/>
      <c r="BDI379" s="12"/>
      <c r="BDJ379" s="12"/>
      <c r="BDK379" s="12"/>
      <c r="BDL379" s="12"/>
      <c r="BDM379" s="12"/>
      <c r="BDN379" s="12"/>
      <c r="BDO379" s="12"/>
      <c r="BDP379" s="12"/>
      <c r="BDQ379" s="12"/>
      <c r="BDR379" s="12"/>
      <c r="BDS379" s="12"/>
      <c r="BDT379" s="12"/>
      <c r="BDU379" s="12"/>
      <c r="BDV379" s="12"/>
      <c r="BDW379" s="12"/>
      <c r="BDX379" s="12"/>
      <c r="BDY379" s="12"/>
      <c r="BDZ379" s="12"/>
      <c r="BEA379" s="12"/>
      <c r="BEB379" s="12"/>
      <c r="BEC379" s="12"/>
      <c r="BED379" s="12"/>
      <c r="BEE379" s="12"/>
      <c r="BEF379" s="12"/>
      <c r="BEG379" s="12"/>
      <c r="BEH379" s="12"/>
      <c r="BEI379" s="12"/>
      <c r="BEJ379" s="12"/>
      <c r="BEK379" s="12"/>
      <c r="BEL379" s="12"/>
      <c r="BEM379" s="12"/>
      <c r="BEN379" s="12"/>
      <c r="BEO379" s="12"/>
      <c r="BEP379" s="12"/>
      <c r="BEQ379" s="12"/>
      <c r="BER379" s="12"/>
      <c r="BES379" s="12"/>
      <c r="BET379" s="12"/>
      <c r="BEU379" s="12"/>
      <c r="BEV379" s="12"/>
      <c r="BEW379" s="12"/>
      <c r="BEX379" s="12"/>
      <c r="BEY379" s="12"/>
      <c r="BEZ379" s="12"/>
      <c r="BFA379" s="12"/>
      <c r="BFB379" s="12"/>
      <c r="BFC379" s="12"/>
      <c r="BFD379" s="12"/>
      <c r="BFE379" s="12"/>
      <c r="BFF379" s="12"/>
      <c r="BFG379" s="12"/>
      <c r="BFH379" s="12"/>
      <c r="BFI379" s="12"/>
      <c r="BFJ379" s="12"/>
      <c r="BFK379" s="12"/>
      <c r="BFL379" s="12"/>
      <c r="BFM379" s="12"/>
      <c r="BFN379" s="12"/>
      <c r="BFO379" s="12"/>
      <c r="BFP379" s="12"/>
      <c r="BFQ379" s="12"/>
      <c r="BFR379" s="12"/>
      <c r="BFS379" s="12"/>
      <c r="BFT379" s="12"/>
      <c r="BFU379" s="12"/>
      <c r="BFV379" s="12"/>
      <c r="BFW379" s="12"/>
      <c r="BFX379" s="12"/>
      <c r="BFY379" s="12"/>
      <c r="BFZ379" s="12"/>
      <c r="BGA379" s="12"/>
      <c r="BGB379" s="12"/>
      <c r="BGC379" s="12"/>
      <c r="BGD379" s="12"/>
      <c r="BGE379" s="12"/>
      <c r="BGF379" s="12"/>
      <c r="BGG379" s="12"/>
      <c r="BGH379" s="12"/>
      <c r="BGI379" s="12"/>
      <c r="BGJ379" s="12"/>
      <c r="BGK379" s="12"/>
      <c r="BGL379" s="12"/>
      <c r="BGM379" s="12"/>
      <c r="BGN379" s="12"/>
      <c r="BGO379" s="12"/>
      <c r="BGP379" s="12"/>
      <c r="BGQ379" s="12"/>
      <c r="BGR379" s="12"/>
      <c r="BGS379" s="12"/>
      <c r="BGT379" s="12"/>
      <c r="BGU379" s="12"/>
      <c r="BGV379" s="12"/>
      <c r="BGW379" s="12"/>
      <c r="BGX379" s="12"/>
      <c r="BGY379" s="12"/>
      <c r="BGZ379" s="12"/>
      <c r="BHA379" s="12"/>
      <c r="BHB379" s="12"/>
      <c r="BHC379" s="12"/>
      <c r="BHD379" s="12"/>
      <c r="BHE379" s="12"/>
      <c r="BHF379" s="12"/>
      <c r="BHG379" s="12"/>
      <c r="BHH379" s="12"/>
      <c r="BHI379" s="12"/>
      <c r="BHJ379" s="12"/>
      <c r="BHK379" s="12"/>
      <c r="BHL379" s="12"/>
      <c r="BHM379" s="12"/>
      <c r="BHN379" s="12"/>
      <c r="BHO379" s="12"/>
      <c r="BHP379" s="12"/>
      <c r="BHQ379" s="12"/>
      <c r="BHR379" s="12"/>
      <c r="BHS379" s="12"/>
      <c r="BHT379" s="12"/>
      <c r="BHU379" s="12"/>
      <c r="BHV379" s="12"/>
      <c r="BHW379" s="12"/>
      <c r="BHX379" s="12"/>
      <c r="BHY379" s="12"/>
      <c r="BHZ379" s="12"/>
      <c r="BIA379" s="12"/>
      <c r="BIB379" s="12"/>
      <c r="BIC379" s="12"/>
      <c r="BID379" s="12"/>
      <c r="BIE379" s="12"/>
      <c r="BIF379" s="12"/>
      <c r="BIG379" s="12"/>
      <c r="BIH379" s="12"/>
      <c r="BII379" s="12"/>
      <c r="BIJ379" s="12"/>
      <c r="BIK379" s="12"/>
      <c r="BIL379" s="12"/>
      <c r="BIM379" s="12"/>
      <c r="BIN379" s="12"/>
      <c r="BIO379" s="12"/>
      <c r="BIP379" s="12"/>
      <c r="BIQ379" s="12"/>
      <c r="BIR379" s="12"/>
      <c r="BIS379" s="12"/>
      <c r="BIT379" s="12"/>
      <c r="BIU379" s="12"/>
      <c r="BIV379" s="12"/>
      <c r="BIW379" s="12"/>
      <c r="BIX379" s="12"/>
      <c r="BIY379" s="12"/>
      <c r="BIZ379" s="12"/>
      <c r="BJA379" s="12"/>
      <c r="BJB379" s="12"/>
      <c r="BJC379" s="12"/>
      <c r="BJD379" s="12"/>
      <c r="BJE379" s="12"/>
      <c r="BJF379" s="12"/>
      <c r="BJG379" s="12"/>
      <c r="BJH379" s="12"/>
      <c r="BJI379" s="12"/>
      <c r="BJJ379" s="12"/>
      <c r="BJK379" s="12"/>
      <c r="BJL379" s="12"/>
      <c r="BJM379" s="12"/>
      <c r="BJN379" s="12"/>
      <c r="BJO379" s="12"/>
      <c r="BJP379" s="12"/>
      <c r="BJQ379" s="12"/>
      <c r="BJR379" s="12"/>
      <c r="BJS379" s="12"/>
      <c r="BJT379" s="12"/>
      <c r="BJU379" s="12"/>
      <c r="BJV379" s="12"/>
      <c r="BJW379" s="12"/>
      <c r="BJX379" s="12"/>
      <c r="BJY379" s="12"/>
      <c r="BJZ379" s="12"/>
      <c r="BKA379" s="12"/>
      <c r="BKB379" s="12"/>
      <c r="BKC379" s="12"/>
      <c r="BKD379" s="12"/>
      <c r="BKE379" s="12"/>
      <c r="BKF379" s="12"/>
      <c r="BKG379" s="12"/>
      <c r="BKH379" s="12"/>
      <c r="BKI379" s="12"/>
      <c r="BKJ379" s="12"/>
      <c r="BKK379" s="12"/>
      <c r="BKL379" s="12"/>
      <c r="BKM379" s="12"/>
      <c r="BKN379" s="12"/>
      <c r="BKO379" s="12"/>
      <c r="BKP379" s="12"/>
      <c r="BKQ379" s="12"/>
      <c r="BKR379" s="12"/>
      <c r="BKS379" s="12"/>
      <c r="BKT379" s="12"/>
      <c r="BKU379" s="12"/>
      <c r="BKV379" s="12"/>
      <c r="BKW379" s="12"/>
      <c r="BKX379" s="12"/>
      <c r="BKY379" s="12"/>
      <c r="BKZ379" s="12"/>
      <c r="BLA379" s="12"/>
      <c r="BLB379" s="12"/>
      <c r="BLC379" s="12"/>
      <c r="BLD379" s="12"/>
      <c r="BLE379" s="12"/>
      <c r="BLF379" s="12"/>
      <c r="BLG379" s="12"/>
      <c r="BLH379" s="12"/>
      <c r="BLI379" s="12"/>
      <c r="BLJ379" s="12"/>
      <c r="BLK379" s="12"/>
      <c r="BLL379" s="12"/>
      <c r="BLM379" s="12"/>
      <c r="BLN379" s="12"/>
      <c r="BLO379" s="12"/>
      <c r="BLP379" s="12"/>
      <c r="BLQ379" s="12"/>
      <c r="BLR379" s="12"/>
      <c r="BLS379" s="12"/>
      <c r="BLT379" s="12"/>
      <c r="BLU379" s="12"/>
      <c r="BLV379" s="12"/>
      <c r="BLW379" s="12"/>
      <c r="BLX379" s="12"/>
      <c r="BLY379" s="12"/>
      <c r="BLZ379" s="12"/>
      <c r="BMA379" s="12"/>
      <c r="BMB379" s="12"/>
      <c r="BMC379" s="12"/>
      <c r="BMD379" s="12"/>
      <c r="BME379" s="12"/>
      <c r="BMF379" s="12"/>
      <c r="BMG379" s="12"/>
      <c r="BMH379" s="12"/>
      <c r="BMI379" s="12"/>
      <c r="BMJ379" s="12"/>
      <c r="BMK379" s="12"/>
      <c r="BML379" s="12"/>
      <c r="BMM379" s="12"/>
      <c r="BMN379" s="12"/>
      <c r="BMO379" s="12"/>
      <c r="BMP379" s="12"/>
      <c r="BMQ379" s="12"/>
      <c r="BMR379" s="12"/>
      <c r="BMS379" s="12"/>
      <c r="BMT379" s="12"/>
      <c r="BMU379" s="12"/>
      <c r="BMV379" s="12"/>
      <c r="BMW379" s="12"/>
      <c r="BMX379" s="12"/>
      <c r="BMY379" s="12"/>
      <c r="BMZ379" s="12"/>
      <c r="BNA379" s="12"/>
      <c r="BNB379" s="12"/>
      <c r="BNC379" s="12"/>
      <c r="BND379" s="12"/>
      <c r="BNE379" s="12"/>
      <c r="BNF379" s="12"/>
      <c r="BNG379" s="12"/>
      <c r="BNH379" s="12"/>
      <c r="BNI379" s="12"/>
      <c r="BNJ379" s="12"/>
      <c r="BNK379" s="12"/>
      <c r="BNL379" s="12"/>
      <c r="BNM379" s="12"/>
      <c r="BNN379" s="12"/>
      <c r="BNO379" s="12"/>
      <c r="BNP379" s="12"/>
      <c r="BNQ379" s="12"/>
      <c r="BNR379" s="12"/>
      <c r="BNS379" s="12"/>
      <c r="BNT379" s="12"/>
      <c r="BNU379" s="12"/>
      <c r="BNV379" s="12"/>
      <c r="BNW379" s="12"/>
      <c r="BNX379" s="12"/>
      <c r="BNY379" s="12"/>
      <c r="BNZ379" s="12"/>
      <c r="BOA379" s="12"/>
      <c r="BOB379" s="12"/>
      <c r="BOC379" s="12"/>
      <c r="BOD379" s="12"/>
      <c r="BOE379" s="12"/>
      <c r="BOF379" s="12"/>
      <c r="BOG379" s="12"/>
      <c r="BOH379" s="12"/>
      <c r="BOI379" s="12"/>
      <c r="BOJ379" s="12"/>
      <c r="BOK379" s="12"/>
      <c r="BOL379" s="12"/>
      <c r="BOM379" s="12"/>
      <c r="BON379" s="12"/>
      <c r="BOO379" s="12"/>
      <c r="BOP379" s="12"/>
      <c r="BOQ379" s="12"/>
      <c r="BOR379" s="12"/>
      <c r="BOS379" s="12"/>
      <c r="BOT379" s="12"/>
      <c r="BOU379" s="12"/>
      <c r="BOV379" s="12"/>
      <c r="BOW379" s="12"/>
      <c r="BOX379" s="12"/>
      <c r="BOY379" s="12"/>
      <c r="BOZ379" s="12"/>
      <c r="BPA379" s="12"/>
      <c r="BPB379" s="12"/>
      <c r="BPC379" s="12"/>
      <c r="BPD379" s="12"/>
      <c r="BPE379" s="12"/>
      <c r="BPF379" s="12"/>
      <c r="BPG379" s="12"/>
      <c r="BPH379" s="12"/>
      <c r="BPI379" s="12"/>
      <c r="BPJ379" s="12"/>
      <c r="BPK379" s="12"/>
      <c r="BPL379" s="12"/>
      <c r="BPM379" s="12"/>
      <c r="BPN379" s="12"/>
      <c r="BPO379" s="12"/>
      <c r="BPP379" s="12"/>
      <c r="BPQ379" s="12"/>
      <c r="BPR379" s="12"/>
      <c r="BPS379" s="12"/>
      <c r="BPT379" s="12"/>
      <c r="BPU379" s="12"/>
      <c r="BPV379" s="12"/>
      <c r="BPW379" s="12"/>
      <c r="BPX379" s="12"/>
      <c r="BPY379" s="12"/>
      <c r="BPZ379" s="12"/>
      <c r="BQA379" s="12"/>
      <c r="BQB379" s="12"/>
      <c r="BQC379" s="12"/>
      <c r="BQD379" s="12"/>
      <c r="BQE379" s="12"/>
      <c r="BQF379" s="12"/>
      <c r="BQG379" s="12"/>
      <c r="BQH379" s="12"/>
      <c r="BQI379" s="12"/>
      <c r="BQJ379" s="12"/>
      <c r="BQK379" s="12"/>
      <c r="BQL379" s="12"/>
      <c r="BQM379" s="12"/>
      <c r="BQN379" s="12"/>
      <c r="BQO379" s="12"/>
      <c r="BQP379" s="12"/>
      <c r="BQQ379" s="12"/>
      <c r="BQR379" s="12"/>
      <c r="BQS379" s="12"/>
      <c r="BQT379" s="12"/>
      <c r="BQU379" s="12"/>
      <c r="BQV379" s="12"/>
      <c r="BQW379" s="12"/>
      <c r="BQX379" s="12"/>
      <c r="BQY379" s="12"/>
      <c r="BQZ379" s="12"/>
      <c r="BRA379" s="12"/>
      <c r="BRB379" s="12"/>
      <c r="BRC379" s="12"/>
      <c r="BRD379" s="12"/>
      <c r="BRE379" s="12"/>
      <c r="BRF379" s="12"/>
      <c r="BRG379" s="12"/>
      <c r="BRH379" s="12"/>
      <c r="BRI379" s="12"/>
      <c r="BRJ379" s="12"/>
      <c r="BRK379" s="12"/>
      <c r="BRL379" s="12"/>
      <c r="BRM379" s="12"/>
      <c r="BRN379" s="12"/>
      <c r="BRO379" s="12"/>
      <c r="BRP379" s="12"/>
      <c r="BRQ379" s="12"/>
      <c r="BRR379" s="12"/>
      <c r="BRS379" s="12"/>
      <c r="BRT379" s="12"/>
      <c r="BRU379" s="12"/>
      <c r="BRV379" s="12"/>
      <c r="BRW379" s="12"/>
      <c r="BRX379" s="12"/>
      <c r="BRY379" s="12"/>
      <c r="BRZ379" s="12"/>
      <c r="BSA379" s="12"/>
      <c r="BSB379" s="12"/>
      <c r="BSC379" s="12"/>
      <c r="BSD379" s="12"/>
      <c r="BSE379" s="12"/>
      <c r="BSF379" s="12"/>
      <c r="BSG379" s="12"/>
      <c r="BSH379" s="12"/>
      <c r="BSI379" s="12"/>
      <c r="BSJ379" s="12"/>
      <c r="BSK379" s="12"/>
      <c r="BSL379" s="12"/>
      <c r="BSM379" s="12"/>
      <c r="BSN379" s="12"/>
      <c r="BSO379" s="12"/>
      <c r="BSP379" s="12"/>
      <c r="BSQ379" s="12"/>
      <c r="BSR379" s="12"/>
      <c r="BSS379" s="12"/>
      <c r="BST379" s="12"/>
      <c r="BSU379" s="12"/>
      <c r="BSV379" s="12"/>
      <c r="BSW379" s="12"/>
      <c r="BSX379" s="12"/>
      <c r="BSY379" s="12"/>
      <c r="BSZ379" s="12"/>
      <c r="BTA379" s="12"/>
      <c r="BTB379" s="12"/>
      <c r="BTC379" s="12"/>
      <c r="BTD379" s="12"/>
      <c r="BTE379" s="12"/>
      <c r="BTF379" s="12"/>
      <c r="BTG379" s="12"/>
      <c r="BTH379" s="12"/>
      <c r="BTI379" s="12"/>
      <c r="BTJ379" s="12"/>
      <c r="BTK379" s="12"/>
      <c r="BTL379" s="12"/>
      <c r="BTM379" s="12"/>
      <c r="BTN379" s="12"/>
      <c r="BTO379" s="12"/>
      <c r="BTP379" s="12"/>
      <c r="BTQ379" s="12"/>
      <c r="BTR379" s="12"/>
      <c r="BTS379" s="12"/>
      <c r="BTT379" s="12"/>
      <c r="BTU379" s="12"/>
      <c r="BTV379" s="12"/>
      <c r="BTW379" s="12"/>
      <c r="BTX379" s="12"/>
      <c r="BTY379" s="12"/>
      <c r="BTZ379" s="12"/>
      <c r="BUA379" s="12"/>
      <c r="BUB379" s="12"/>
      <c r="BUC379" s="12"/>
      <c r="BUD379" s="12"/>
      <c r="BUE379" s="12"/>
      <c r="BUF379" s="12"/>
      <c r="BUG379" s="12"/>
      <c r="BUH379" s="12"/>
      <c r="BUI379" s="12"/>
      <c r="BUJ379" s="12"/>
      <c r="BUK379" s="12"/>
      <c r="BUL379" s="12"/>
      <c r="BUM379" s="12"/>
      <c r="BUN379" s="12"/>
      <c r="BUO379" s="12"/>
      <c r="BUP379" s="12"/>
      <c r="BUQ379" s="12"/>
      <c r="BUR379" s="12"/>
      <c r="BUS379" s="12"/>
      <c r="BUT379" s="12"/>
      <c r="BUU379" s="12"/>
      <c r="BUV379" s="12"/>
      <c r="BUW379" s="12"/>
      <c r="BUX379" s="12"/>
      <c r="BUY379" s="12"/>
      <c r="BUZ379" s="12"/>
      <c r="BVA379" s="12"/>
      <c r="BVB379" s="12"/>
      <c r="BVC379" s="12"/>
      <c r="BVD379" s="12"/>
      <c r="BVE379" s="12"/>
      <c r="BVF379" s="12"/>
      <c r="BVG379" s="12"/>
      <c r="BVH379" s="12"/>
      <c r="BVI379" s="12"/>
      <c r="BVJ379" s="12"/>
      <c r="BVK379" s="12"/>
      <c r="BVL379" s="12"/>
      <c r="BVM379" s="12"/>
      <c r="BVN379" s="12"/>
      <c r="BVO379" s="12"/>
      <c r="BVP379" s="12"/>
      <c r="BVQ379" s="12"/>
      <c r="BVR379" s="12"/>
      <c r="BVS379" s="12"/>
      <c r="BVT379" s="12"/>
      <c r="BVU379" s="12"/>
      <c r="BVV379" s="12"/>
      <c r="BVW379" s="12"/>
      <c r="BVX379" s="12"/>
      <c r="BVY379" s="12"/>
      <c r="BVZ379" s="12"/>
      <c r="BWA379" s="12"/>
      <c r="BWB379" s="12"/>
      <c r="BWC379" s="12"/>
      <c r="BWD379" s="12"/>
      <c r="BWE379" s="12"/>
      <c r="BWF379" s="12"/>
      <c r="BWG379" s="12"/>
      <c r="BWH379" s="12"/>
      <c r="BWI379" s="12"/>
      <c r="BWJ379" s="12"/>
      <c r="BWK379" s="12"/>
      <c r="BWL379" s="12"/>
      <c r="BWM379" s="12"/>
      <c r="BWN379" s="12"/>
      <c r="BWO379" s="12"/>
      <c r="BWP379" s="12"/>
      <c r="BWQ379" s="12"/>
      <c r="BWR379" s="12"/>
      <c r="BWS379" s="12"/>
      <c r="BWT379" s="12"/>
      <c r="BWU379" s="12"/>
      <c r="BWV379" s="12"/>
      <c r="BWW379" s="12"/>
      <c r="BWX379" s="12"/>
      <c r="BWY379" s="12"/>
      <c r="BWZ379" s="12"/>
      <c r="BXA379" s="12"/>
      <c r="BXB379" s="12"/>
      <c r="BXC379" s="12"/>
      <c r="BXD379" s="12"/>
      <c r="BXE379" s="12"/>
      <c r="BXF379" s="12"/>
      <c r="BXG379" s="12"/>
      <c r="BXH379" s="12"/>
      <c r="BXI379" s="12"/>
      <c r="BXJ379" s="12"/>
      <c r="BXK379" s="12"/>
      <c r="BXL379" s="12"/>
      <c r="BXM379" s="12"/>
      <c r="BXN379" s="12"/>
      <c r="BXO379" s="12"/>
      <c r="BXP379" s="12"/>
      <c r="BXQ379" s="12"/>
      <c r="BXR379" s="12"/>
      <c r="BXS379" s="12"/>
      <c r="BXT379" s="12"/>
      <c r="BXU379" s="12"/>
      <c r="BXV379" s="12"/>
      <c r="BXW379" s="12"/>
      <c r="BXX379" s="12"/>
      <c r="BXY379" s="12"/>
      <c r="BXZ379" s="12"/>
      <c r="BYA379" s="12"/>
      <c r="BYB379" s="12"/>
      <c r="BYC379" s="12"/>
      <c r="BYD379" s="12"/>
      <c r="BYE379" s="12"/>
      <c r="BYF379" s="12"/>
      <c r="BYG379" s="12"/>
      <c r="BYH379" s="12"/>
      <c r="BYI379" s="12"/>
      <c r="BYJ379" s="12"/>
      <c r="BYK379" s="12"/>
      <c r="BYL379" s="12"/>
      <c r="BYM379" s="12"/>
      <c r="BYN379" s="12"/>
      <c r="BYO379" s="12"/>
      <c r="BYP379" s="12"/>
      <c r="BYQ379" s="12"/>
      <c r="BYR379" s="12"/>
      <c r="BYS379" s="12"/>
      <c r="BYT379" s="12"/>
      <c r="BYU379" s="12"/>
      <c r="BYV379" s="12"/>
      <c r="BYW379" s="12"/>
      <c r="BYX379" s="12"/>
      <c r="BYY379" s="12"/>
      <c r="BYZ379" s="12"/>
      <c r="BZA379" s="12"/>
      <c r="BZB379" s="12"/>
      <c r="BZC379" s="12"/>
      <c r="BZD379" s="12"/>
      <c r="BZE379" s="12"/>
      <c r="BZF379" s="12"/>
      <c r="BZG379" s="12"/>
      <c r="BZH379" s="12"/>
      <c r="BZI379" s="12"/>
      <c r="BZJ379" s="12"/>
      <c r="BZK379" s="12"/>
      <c r="BZL379" s="12"/>
      <c r="BZM379" s="12"/>
      <c r="BZN379" s="12"/>
      <c r="BZO379" s="12"/>
      <c r="BZP379" s="12"/>
      <c r="BZQ379" s="12"/>
      <c r="BZR379" s="12"/>
      <c r="BZS379" s="12"/>
      <c r="BZT379" s="12"/>
      <c r="BZU379" s="12"/>
      <c r="BZV379" s="12"/>
      <c r="BZW379" s="12"/>
      <c r="BZX379" s="12"/>
      <c r="BZY379" s="12"/>
      <c r="BZZ379" s="12"/>
      <c r="CAA379" s="12"/>
      <c r="CAB379" s="12"/>
      <c r="CAC379" s="12"/>
      <c r="CAD379" s="12"/>
      <c r="CAE379" s="12"/>
      <c r="CAF379" s="12"/>
      <c r="CAG379" s="12"/>
      <c r="CAH379" s="12"/>
      <c r="CAI379" s="12"/>
      <c r="CAJ379" s="12"/>
      <c r="CAK379" s="12"/>
      <c r="CAL379" s="12"/>
      <c r="CAM379" s="12"/>
      <c r="CAN379" s="12"/>
      <c r="CAO379" s="12"/>
      <c r="CAP379" s="12"/>
      <c r="CAQ379" s="12"/>
      <c r="CAR379" s="12"/>
      <c r="CAS379" s="12"/>
      <c r="CAT379" s="12"/>
      <c r="CAU379" s="12"/>
      <c r="CAV379" s="12"/>
      <c r="CAW379" s="12"/>
      <c r="CAX379" s="12"/>
      <c r="CAY379" s="12"/>
      <c r="CAZ379" s="12"/>
      <c r="CBA379" s="12"/>
      <c r="CBB379" s="12"/>
      <c r="CBC379" s="12"/>
      <c r="CBD379" s="12"/>
      <c r="CBE379" s="12"/>
      <c r="CBF379" s="12"/>
      <c r="CBG379" s="12"/>
      <c r="CBH379" s="12"/>
      <c r="CBI379" s="12"/>
      <c r="CBJ379" s="12"/>
      <c r="CBK379" s="12"/>
      <c r="CBL379" s="12"/>
      <c r="CBM379" s="12"/>
      <c r="CBN379" s="12"/>
      <c r="CBO379" s="12"/>
      <c r="CBP379" s="12"/>
      <c r="CBQ379" s="12"/>
      <c r="CBR379" s="12"/>
      <c r="CBS379" s="12"/>
      <c r="CBT379" s="12"/>
      <c r="CBU379" s="12"/>
      <c r="CBV379" s="12"/>
      <c r="CBW379" s="12"/>
      <c r="CBX379" s="12"/>
      <c r="CBY379" s="12"/>
      <c r="CBZ379" s="12"/>
      <c r="CCA379" s="12"/>
      <c r="CCB379" s="12"/>
      <c r="CCC379" s="12"/>
      <c r="CCD379" s="12"/>
      <c r="CCE379" s="12"/>
      <c r="CCF379" s="12"/>
      <c r="CCG379" s="12"/>
      <c r="CCH379" s="12"/>
      <c r="CCI379" s="12"/>
      <c r="CCJ379" s="12"/>
      <c r="CCK379" s="12"/>
      <c r="CCL379" s="12"/>
      <c r="CCM379" s="12"/>
      <c r="CCN379" s="12"/>
      <c r="CCO379" s="12"/>
      <c r="CCP379" s="12"/>
      <c r="CCQ379" s="12"/>
      <c r="CCR379" s="12"/>
      <c r="CCS379" s="12"/>
      <c r="CCT379" s="12"/>
      <c r="CCU379" s="12"/>
      <c r="CCV379" s="12"/>
      <c r="CCW379" s="12"/>
      <c r="CCX379" s="12"/>
      <c r="CCY379" s="12"/>
      <c r="CCZ379" s="12"/>
      <c r="CDA379" s="12"/>
      <c r="CDB379" s="12"/>
      <c r="CDC379" s="12"/>
      <c r="CDD379" s="12"/>
      <c r="CDE379" s="12"/>
      <c r="CDF379" s="12"/>
      <c r="CDG379" s="12"/>
      <c r="CDH379" s="12"/>
      <c r="CDI379" s="12"/>
      <c r="CDJ379" s="12"/>
      <c r="CDK379" s="12"/>
      <c r="CDL379" s="12"/>
      <c r="CDM379" s="12"/>
      <c r="CDN379" s="12"/>
      <c r="CDO379" s="12"/>
      <c r="CDP379" s="12"/>
      <c r="CDQ379" s="12"/>
      <c r="CDR379" s="12"/>
      <c r="CDS379" s="12"/>
      <c r="CDT379" s="12"/>
      <c r="CDU379" s="12"/>
      <c r="CDV379" s="12"/>
      <c r="CDW379" s="12"/>
      <c r="CDX379" s="12"/>
      <c r="CDY379" s="12"/>
      <c r="CDZ379" s="12"/>
      <c r="CEA379" s="12"/>
      <c r="CEB379" s="12"/>
      <c r="CEC379" s="12"/>
      <c r="CED379" s="12"/>
      <c r="CEE379" s="12"/>
      <c r="CEF379" s="12"/>
      <c r="CEG379" s="12"/>
      <c r="CEH379" s="12"/>
      <c r="CEI379" s="12"/>
      <c r="CEJ379" s="12"/>
      <c r="CEK379" s="12"/>
      <c r="CEL379" s="12"/>
      <c r="CEM379" s="12"/>
      <c r="CEN379" s="12"/>
      <c r="CEO379" s="12"/>
      <c r="CEP379" s="12"/>
      <c r="CEQ379" s="12"/>
      <c r="CER379" s="12"/>
      <c r="CES379" s="12"/>
      <c r="CET379" s="12"/>
      <c r="CEU379" s="12"/>
      <c r="CEV379" s="12"/>
      <c r="CEW379" s="12"/>
      <c r="CEX379" s="12"/>
      <c r="CEY379" s="12"/>
      <c r="CEZ379" s="12"/>
      <c r="CFA379" s="12"/>
      <c r="CFB379" s="12"/>
      <c r="CFC379" s="12"/>
      <c r="CFD379" s="12"/>
      <c r="CFE379" s="12"/>
      <c r="CFF379" s="12"/>
      <c r="CFG379" s="12"/>
      <c r="CFH379" s="12"/>
      <c r="CFI379" s="12"/>
      <c r="CFJ379" s="12"/>
      <c r="CFK379" s="12"/>
      <c r="CFL379" s="12"/>
      <c r="CFM379" s="12"/>
      <c r="CFN379" s="12"/>
      <c r="CFO379" s="12"/>
      <c r="CFP379" s="12"/>
      <c r="CFQ379" s="12"/>
      <c r="CFR379" s="12"/>
      <c r="CFS379" s="12"/>
      <c r="CFT379" s="12"/>
      <c r="CFU379" s="12"/>
      <c r="CFV379" s="12"/>
      <c r="CFW379" s="12"/>
      <c r="CFX379" s="12"/>
      <c r="CFY379" s="12"/>
      <c r="CFZ379" s="12"/>
      <c r="CGA379" s="12"/>
      <c r="CGB379" s="12"/>
      <c r="CGC379" s="12"/>
      <c r="CGD379" s="12"/>
      <c r="CGE379" s="12"/>
      <c r="CGF379" s="12"/>
      <c r="CGG379" s="12"/>
      <c r="CGH379" s="12"/>
      <c r="CGI379" s="12"/>
      <c r="CGJ379" s="12"/>
      <c r="CGK379" s="12"/>
      <c r="CGL379" s="12"/>
      <c r="CGM379" s="12"/>
      <c r="CGN379" s="12"/>
      <c r="CGO379" s="12"/>
      <c r="CGP379" s="12"/>
      <c r="CGQ379" s="12"/>
      <c r="CGR379" s="12"/>
      <c r="CGS379" s="12"/>
      <c r="CGT379" s="12"/>
      <c r="CGU379" s="12"/>
      <c r="CGV379" s="12"/>
      <c r="CGW379" s="12"/>
      <c r="CGX379" s="12"/>
      <c r="CGY379" s="12"/>
      <c r="CGZ379" s="12"/>
      <c r="CHA379" s="12"/>
      <c r="CHB379" s="12"/>
      <c r="CHC379" s="12"/>
      <c r="CHD379" s="12"/>
      <c r="CHE379" s="12"/>
      <c r="CHF379" s="12"/>
      <c r="CHG379" s="12"/>
      <c r="CHH379" s="12"/>
      <c r="CHI379" s="12"/>
      <c r="CHJ379" s="12"/>
      <c r="CHK379" s="12"/>
      <c r="CHL379" s="12"/>
      <c r="CHM379" s="12"/>
      <c r="CHN379" s="12"/>
      <c r="CHO379" s="12"/>
      <c r="CHP379" s="12"/>
      <c r="CHQ379" s="12"/>
      <c r="CHR379" s="12"/>
      <c r="CHS379" s="12"/>
      <c r="CHT379" s="12"/>
      <c r="CHU379" s="12"/>
      <c r="CHV379" s="12"/>
      <c r="CHW379" s="12"/>
      <c r="CHX379" s="12"/>
      <c r="CHY379" s="12"/>
      <c r="CHZ379" s="12"/>
      <c r="CIA379" s="12"/>
      <c r="CIB379" s="12"/>
      <c r="CIC379" s="12"/>
      <c r="CID379" s="12"/>
      <c r="CIE379" s="12"/>
      <c r="CIF379" s="12"/>
      <c r="CIG379" s="12"/>
      <c r="CIH379" s="12"/>
      <c r="CII379" s="12"/>
      <c r="CIJ379" s="12"/>
      <c r="CIK379" s="12"/>
      <c r="CIL379" s="12"/>
      <c r="CIM379" s="12"/>
      <c r="CIN379" s="12"/>
      <c r="CIO379" s="12"/>
      <c r="CIP379" s="12"/>
      <c r="CIQ379" s="12"/>
      <c r="CIR379" s="12"/>
      <c r="CIS379" s="12"/>
      <c r="CIT379" s="12"/>
      <c r="CIU379" s="12"/>
      <c r="CIV379" s="12"/>
      <c r="CIW379" s="12"/>
      <c r="CIX379" s="12"/>
      <c r="CIY379" s="12"/>
      <c r="CIZ379" s="12"/>
      <c r="CJA379" s="12"/>
      <c r="CJB379" s="12"/>
      <c r="CJC379" s="12"/>
      <c r="CJD379" s="12"/>
      <c r="CJE379" s="12"/>
      <c r="CJF379" s="12"/>
      <c r="CJG379" s="12"/>
      <c r="CJH379" s="12"/>
      <c r="CJI379" s="12"/>
      <c r="CJJ379" s="12"/>
      <c r="CJK379" s="12"/>
      <c r="CJL379" s="12"/>
      <c r="CJM379" s="12"/>
      <c r="CJN379" s="12"/>
      <c r="CJO379" s="12"/>
      <c r="CJP379" s="12"/>
      <c r="CJQ379" s="12"/>
      <c r="CJR379" s="12"/>
      <c r="CJS379" s="12"/>
      <c r="CJT379" s="12"/>
      <c r="CJU379" s="12"/>
      <c r="CJV379" s="12"/>
      <c r="CJW379" s="12"/>
      <c r="CJX379" s="12"/>
      <c r="CJY379" s="12"/>
      <c r="CJZ379" s="12"/>
      <c r="CKA379" s="12"/>
      <c r="CKB379" s="12"/>
      <c r="CKC379" s="12"/>
      <c r="CKD379" s="12"/>
      <c r="CKE379" s="12"/>
      <c r="CKF379" s="12"/>
      <c r="CKG379" s="12"/>
      <c r="CKH379" s="12"/>
      <c r="CKI379" s="12"/>
      <c r="CKJ379" s="12"/>
      <c r="CKK379" s="12"/>
      <c r="CKL379" s="12"/>
      <c r="CKM379" s="12"/>
      <c r="CKN379" s="12"/>
      <c r="CKO379" s="12"/>
      <c r="CKP379" s="12"/>
      <c r="CKQ379" s="12"/>
      <c r="CKR379" s="12"/>
      <c r="CKS379" s="12"/>
      <c r="CKT379" s="12"/>
      <c r="CKU379" s="12"/>
      <c r="CKV379" s="12"/>
      <c r="CKW379" s="12"/>
      <c r="CKX379" s="12"/>
      <c r="CKY379" s="12"/>
      <c r="CKZ379" s="12"/>
      <c r="CLA379" s="12"/>
      <c r="CLB379" s="12"/>
      <c r="CLC379" s="12"/>
      <c r="CLD379" s="12"/>
      <c r="CLE379" s="12"/>
      <c r="CLF379" s="12"/>
      <c r="CLG379" s="12"/>
      <c r="CLH379" s="12"/>
      <c r="CLI379" s="12"/>
      <c r="CLJ379" s="12"/>
      <c r="CLK379" s="12"/>
      <c r="CLL379" s="12"/>
      <c r="CLM379" s="12"/>
      <c r="CLN379" s="12"/>
      <c r="CLO379" s="12"/>
      <c r="CLP379" s="12"/>
      <c r="CLQ379" s="12"/>
      <c r="CLR379" s="12"/>
      <c r="CLS379" s="12"/>
      <c r="CLT379" s="12"/>
      <c r="CLU379" s="12"/>
      <c r="CLV379" s="12"/>
      <c r="CLW379" s="12"/>
      <c r="CLX379" s="12"/>
      <c r="CLY379" s="12"/>
      <c r="CLZ379" s="12"/>
      <c r="CMA379" s="12"/>
      <c r="CMB379" s="12"/>
      <c r="CMC379" s="12"/>
      <c r="CMD379" s="12"/>
      <c r="CME379" s="12"/>
      <c r="CMF379" s="12"/>
      <c r="CMG379" s="12"/>
      <c r="CMH379" s="12"/>
      <c r="CMI379" s="12"/>
      <c r="CMJ379" s="12"/>
      <c r="CMK379" s="12"/>
      <c r="CML379" s="12"/>
      <c r="CMM379" s="12"/>
      <c r="CMN379" s="12"/>
      <c r="CMO379" s="12"/>
      <c r="CMP379" s="12"/>
      <c r="CMQ379" s="12"/>
      <c r="CMR379" s="12"/>
      <c r="CMS379" s="12"/>
      <c r="CMT379" s="12"/>
      <c r="CMU379" s="12"/>
      <c r="CMV379" s="12"/>
      <c r="CMW379" s="12"/>
      <c r="CMX379" s="12"/>
      <c r="CMY379" s="12"/>
      <c r="CMZ379" s="12"/>
      <c r="CNA379" s="12"/>
      <c r="CNB379" s="12"/>
      <c r="CNC379" s="12"/>
      <c r="CND379" s="12"/>
      <c r="CNE379" s="12"/>
      <c r="CNF379" s="12"/>
      <c r="CNG379" s="12"/>
      <c r="CNH379" s="12"/>
      <c r="CNI379" s="12"/>
      <c r="CNJ379" s="12"/>
      <c r="CNK379" s="12"/>
      <c r="CNL379" s="12"/>
      <c r="CNM379" s="12"/>
      <c r="CNN379" s="12"/>
      <c r="CNO379" s="12"/>
      <c r="CNP379" s="12"/>
      <c r="CNQ379" s="12"/>
      <c r="CNR379" s="12"/>
      <c r="CNS379" s="12"/>
      <c r="CNT379" s="12"/>
      <c r="CNU379" s="12"/>
      <c r="CNV379" s="12"/>
      <c r="CNW379" s="12"/>
      <c r="CNX379" s="12"/>
      <c r="CNY379" s="12"/>
      <c r="CNZ379" s="12"/>
      <c r="COA379" s="12"/>
      <c r="COB379" s="12"/>
      <c r="COC379" s="12"/>
      <c r="COD379" s="12"/>
      <c r="COE379" s="12"/>
      <c r="COF379" s="12"/>
      <c r="COG379" s="12"/>
      <c r="COH379" s="12"/>
      <c r="COI379" s="12"/>
      <c r="COJ379" s="12"/>
      <c r="COK379" s="12"/>
      <c r="COL379" s="12"/>
      <c r="COM379" s="12"/>
      <c r="CON379" s="12"/>
      <c r="COO379" s="12"/>
      <c r="COP379" s="12"/>
      <c r="COQ379" s="12"/>
      <c r="COR379" s="12"/>
      <c r="COS379" s="12"/>
      <c r="COT379" s="12"/>
      <c r="COU379" s="12"/>
      <c r="COV379" s="12"/>
      <c r="COW379" s="12"/>
      <c r="COX379" s="12"/>
      <c r="COY379" s="12"/>
      <c r="COZ379" s="12"/>
      <c r="CPA379" s="12"/>
      <c r="CPB379" s="12"/>
      <c r="CPC379" s="12"/>
      <c r="CPD379" s="12"/>
      <c r="CPE379" s="12"/>
      <c r="CPF379" s="12"/>
      <c r="CPG379" s="12"/>
      <c r="CPH379" s="12"/>
      <c r="CPI379" s="12"/>
      <c r="CPJ379" s="12"/>
      <c r="CPK379" s="12"/>
      <c r="CPL379" s="12"/>
      <c r="CPM379" s="12"/>
      <c r="CPN379" s="12"/>
      <c r="CPO379" s="12"/>
      <c r="CPP379" s="12"/>
      <c r="CPQ379" s="12"/>
      <c r="CPR379" s="12"/>
      <c r="CPS379" s="12"/>
      <c r="CPT379" s="12"/>
      <c r="CPU379" s="12"/>
      <c r="CPV379" s="12"/>
      <c r="CPW379" s="12"/>
      <c r="CPX379" s="12"/>
      <c r="CPY379" s="12"/>
      <c r="CPZ379" s="12"/>
      <c r="CQA379" s="12"/>
      <c r="CQB379" s="12"/>
      <c r="CQC379" s="12"/>
      <c r="CQD379" s="12"/>
      <c r="CQE379" s="12"/>
      <c r="CQF379" s="12"/>
      <c r="CQG379" s="12"/>
      <c r="CQH379" s="12"/>
      <c r="CQI379" s="12"/>
      <c r="CQJ379" s="12"/>
      <c r="CQK379" s="12"/>
      <c r="CQL379" s="12"/>
      <c r="CQM379" s="12"/>
      <c r="CQN379" s="12"/>
      <c r="CQO379" s="12"/>
      <c r="CQP379" s="12"/>
      <c r="CQQ379" s="12"/>
      <c r="CQR379" s="12"/>
      <c r="CQS379" s="12"/>
      <c r="CQT379" s="12"/>
      <c r="CQU379" s="12"/>
      <c r="CQV379" s="12"/>
      <c r="CQW379" s="12"/>
      <c r="CQX379" s="12"/>
      <c r="CQY379" s="12"/>
      <c r="CQZ379" s="12"/>
      <c r="CRA379" s="12"/>
      <c r="CRB379" s="12"/>
      <c r="CRC379" s="12"/>
      <c r="CRD379" s="12"/>
      <c r="CRE379" s="12"/>
      <c r="CRF379" s="12"/>
      <c r="CRG379" s="12"/>
      <c r="CRH379" s="12"/>
      <c r="CRI379" s="12"/>
      <c r="CRJ379" s="12"/>
      <c r="CRK379" s="12"/>
      <c r="CRL379" s="12"/>
      <c r="CRM379" s="12"/>
      <c r="CRN379" s="12"/>
      <c r="CRO379" s="12"/>
      <c r="CRP379" s="12"/>
      <c r="CRQ379" s="12"/>
      <c r="CRR379" s="12"/>
      <c r="CRS379" s="12"/>
      <c r="CRT379" s="12"/>
      <c r="CRU379" s="12"/>
      <c r="CRV379" s="12"/>
      <c r="CRW379" s="12"/>
      <c r="CRX379" s="12"/>
      <c r="CRY379" s="12"/>
      <c r="CRZ379" s="12"/>
      <c r="CSA379" s="12"/>
      <c r="CSB379" s="12"/>
      <c r="CSC379" s="12"/>
      <c r="CSD379" s="12"/>
      <c r="CSE379" s="12"/>
      <c r="CSF379" s="12"/>
      <c r="CSG379" s="12"/>
      <c r="CSH379" s="12"/>
      <c r="CSI379" s="12"/>
      <c r="CSJ379" s="12"/>
      <c r="CSK379" s="12"/>
      <c r="CSL379" s="12"/>
      <c r="CSM379" s="12"/>
      <c r="CSN379" s="12"/>
      <c r="CSO379" s="12"/>
      <c r="CSP379" s="12"/>
      <c r="CSQ379" s="12"/>
      <c r="CSR379" s="12"/>
      <c r="CSS379" s="12"/>
      <c r="CST379" s="12"/>
      <c r="CSU379" s="12"/>
      <c r="CSV379" s="12"/>
      <c r="CSW379" s="12"/>
      <c r="CSX379" s="12"/>
      <c r="CSY379" s="12"/>
      <c r="CSZ379" s="12"/>
      <c r="CTA379" s="12"/>
      <c r="CTB379" s="12"/>
      <c r="CTC379" s="12"/>
      <c r="CTD379" s="12"/>
      <c r="CTE379" s="12"/>
      <c r="CTF379" s="12"/>
      <c r="CTG379" s="12"/>
      <c r="CTH379" s="12"/>
      <c r="CTI379" s="12"/>
      <c r="CTJ379" s="12"/>
      <c r="CTK379" s="12"/>
      <c r="CTL379" s="12"/>
      <c r="CTM379" s="12"/>
      <c r="CTN379" s="12"/>
      <c r="CTO379" s="12"/>
      <c r="CTP379" s="12"/>
      <c r="CTQ379" s="12"/>
      <c r="CTR379" s="12"/>
      <c r="CTS379" s="12"/>
    </row>
    <row r="380" spans="3:2567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  <c r="IY380" s="12"/>
      <c r="IZ380" s="12"/>
      <c r="JA380" s="12"/>
      <c r="JB380" s="12"/>
      <c r="JC380" s="12"/>
      <c r="JD380" s="12"/>
      <c r="JE380" s="12"/>
      <c r="JF380" s="12"/>
      <c r="JG380" s="12"/>
      <c r="JH380" s="12"/>
      <c r="JI380" s="12"/>
      <c r="JJ380" s="12"/>
      <c r="JK380" s="12"/>
      <c r="JL380" s="12"/>
      <c r="JM380" s="12"/>
      <c r="JN380" s="12"/>
      <c r="JO380" s="12"/>
      <c r="JP380" s="12"/>
      <c r="JQ380" s="12"/>
      <c r="JR380" s="12"/>
      <c r="JS380" s="12"/>
      <c r="JT380" s="12"/>
      <c r="JU380" s="12"/>
      <c r="JV380" s="12"/>
      <c r="JW380" s="12"/>
      <c r="JX380" s="12"/>
      <c r="JY380" s="12"/>
      <c r="JZ380" s="12"/>
      <c r="KA380" s="12"/>
      <c r="KB380" s="12"/>
      <c r="KC380" s="12"/>
      <c r="KD380" s="12"/>
      <c r="KE380" s="12"/>
      <c r="KF380" s="12"/>
      <c r="KG380" s="12"/>
      <c r="KH380" s="12"/>
      <c r="KI380" s="12"/>
      <c r="KJ380" s="12"/>
      <c r="KK380" s="12"/>
      <c r="KL380" s="12"/>
      <c r="KM380" s="12"/>
      <c r="KN380" s="12"/>
      <c r="KO380" s="12"/>
      <c r="KP380" s="12"/>
      <c r="KQ380" s="12"/>
      <c r="KR380" s="12"/>
      <c r="KS380" s="12"/>
      <c r="KT380" s="12"/>
      <c r="KU380" s="12"/>
      <c r="KV380" s="12"/>
      <c r="KW380" s="12"/>
      <c r="KX380" s="12"/>
      <c r="KY380" s="12"/>
      <c r="KZ380" s="12"/>
      <c r="LA380" s="12"/>
      <c r="LB380" s="12"/>
      <c r="LC380" s="12"/>
      <c r="LD380" s="12"/>
      <c r="LE380" s="12"/>
      <c r="LF380" s="12"/>
      <c r="LG380" s="12"/>
      <c r="LH380" s="12"/>
      <c r="LI380" s="12"/>
      <c r="LJ380" s="12"/>
      <c r="LK380" s="12"/>
      <c r="LL380" s="12"/>
      <c r="LM380" s="12"/>
      <c r="LN380" s="12"/>
      <c r="LO380" s="12"/>
      <c r="LP380" s="12"/>
      <c r="LQ380" s="12"/>
      <c r="LR380" s="12"/>
      <c r="LS380" s="12"/>
      <c r="LT380" s="12"/>
      <c r="LU380" s="12"/>
      <c r="LV380" s="12"/>
      <c r="LW380" s="12"/>
      <c r="LX380" s="12"/>
      <c r="LY380" s="12"/>
      <c r="LZ380" s="12"/>
      <c r="MA380" s="12"/>
      <c r="MB380" s="12"/>
      <c r="MC380" s="12"/>
      <c r="MD380" s="12"/>
      <c r="ME380" s="12"/>
      <c r="MF380" s="12"/>
      <c r="MG380" s="12"/>
      <c r="MH380" s="12"/>
      <c r="MI380" s="12"/>
      <c r="MJ380" s="12"/>
      <c r="MK380" s="12"/>
      <c r="ML380" s="12"/>
      <c r="MM380" s="12"/>
      <c r="MN380" s="12"/>
      <c r="MO380" s="12"/>
      <c r="MP380" s="12"/>
      <c r="MQ380" s="12"/>
      <c r="MR380" s="12"/>
      <c r="MS380" s="12"/>
      <c r="MT380" s="12"/>
      <c r="MU380" s="12"/>
      <c r="MV380" s="12"/>
      <c r="MW380" s="12"/>
      <c r="MX380" s="12"/>
      <c r="MY380" s="12"/>
      <c r="MZ380" s="12"/>
      <c r="NA380" s="12"/>
      <c r="NB380" s="12"/>
      <c r="NC380" s="12"/>
      <c r="ND380" s="12"/>
      <c r="NE380" s="12"/>
      <c r="NF380" s="12"/>
      <c r="NG380" s="12"/>
      <c r="NH380" s="12"/>
      <c r="NI380" s="12"/>
      <c r="NJ380" s="12"/>
      <c r="NK380" s="12"/>
      <c r="NL380" s="12"/>
      <c r="NM380" s="12"/>
      <c r="NN380" s="12"/>
      <c r="NO380" s="12"/>
      <c r="NP380" s="12"/>
      <c r="NQ380" s="12"/>
      <c r="NR380" s="12"/>
      <c r="NS380" s="12"/>
      <c r="NT380" s="12"/>
      <c r="NU380" s="12"/>
      <c r="NV380" s="12"/>
      <c r="NW380" s="12"/>
      <c r="NX380" s="12"/>
      <c r="NY380" s="12"/>
      <c r="NZ380" s="12"/>
      <c r="OA380" s="12"/>
      <c r="OB380" s="12"/>
      <c r="OC380" s="12"/>
      <c r="OD380" s="12"/>
      <c r="OE380" s="12"/>
      <c r="OF380" s="12"/>
      <c r="OG380" s="12"/>
      <c r="OH380" s="12"/>
      <c r="OI380" s="12"/>
      <c r="OJ380" s="12"/>
      <c r="OK380" s="12"/>
      <c r="OL380" s="12"/>
      <c r="OM380" s="12"/>
      <c r="ON380" s="12"/>
      <c r="OO380" s="12"/>
      <c r="OP380" s="12"/>
      <c r="OQ380" s="12"/>
      <c r="OR380" s="12"/>
      <c r="OS380" s="12"/>
      <c r="OT380" s="12"/>
      <c r="OU380" s="12"/>
      <c r="OV380" s="12"/>
      <c r="OW380" s="12"/>
      <c r="OX380" s="12"/>
      <c r="OY380" s="12"/>
      <c r="OZ380" s="12"/>
      <c r="PA380" s="12"/>
      <c r="PB380" s="12"/>
      <c r="PC380" s="12"/>
      <c r="PD380" s="12"/>
      <c r="PE380" s="12"/>
      <c r="PF380" s="12"/>
      <c r="PG380" s="12"/>
      <c r="PH380" s="12"/>
      <c r="PI380" s="12"/>
      <c r="PJ380" s="12"/>
      <c r="PK380" s="12"/>
      <c r="PL380" s="12"/>
      <c r="PM380" s="12"/>
      <c r="PN380" s="12"/>
      <c r="PO380" s="12"/>
      <c r="PP380" s="12"/>
      <c r="PQ380" s="12"/>
      <c r="PR380" s="12"/>
      <c r="PS380" s="12"/>
      <c r="PT380" s="12"/>
      <c r="PU380" s="12"/>
      <c r="PV380" s="12"/>
      <c r="PW380" s="12"/>
      <c r="PX380" s="12"/>
      <c r="PY380" s="12"/>
      <c r="PZ380" s="12"/>
      <c r="QA380" s="12"/>
      <c r="QB380" s="12"/>
      <c r="QC380" s="12"/>
      <c r="QD380" s="12"/>
      <c r="QE380" s="12"/>
      <c r="QF380" s="12"/>
      <c r="QG380" s="12"/>
      <c r="QH380" s="12"/>
      <c r="QI380" s="12"/>
      <c r="QJ380" s="12"/>
      <c r="QK380" s="12"/>
      <c r="QL380" s="12"/>
      <c r="QM380" s="12"/>
      <c r="QN380" s="12"/>
      <c r="QO380" s="12"/>
      <c r="QP380" s="12"/>
      <c r="QQ380" s="12"/>
      <c r="QR380" s="12"/>
      <c r="QS380" s="12"/>
      <c r="QT380" s="12"/>
      <c r="QU380" s="12"/>
      <c r="QV380" s="12"/>
      <c r="QW380" s="12"/>
      <c r="QX380" s="12"/>
      <c r="QY380" s="12"/>
      <c r="QZ380" s="12"/>
      <c r="RA380" s="12"/>
      <c r="RB380" s="12"/>
      <c r="RC380" s="12"/>
      <c r="RD380" s="12"/>
      <c r="RE380" s="12"/>
      <c r="RF380" s="12"/>
      <c r="RG380" s="12"/>
      <c r="RH380" s="12"/>
      <c r="RI380" s="12"/>
      <c r="RJ380" s="12"/>
      <c r="RK380" s="12"/>
      <c r="RL380" s="12"/>
      <c r="RM380" s="12"/>
      <c r="RN380" s="12"/>
      <c r="RO380" s="12"/>
      <c r="RP380" s="12"/>
      <c r="RQ380" s="12"/>
      <c r="RR380" s="12"/>
      <c r="RS380" s="12"/>
      <c r="RT380" s="12"/>
      <c r="RU380" s="12"/>
      <c r="RV380" s="12"/>
      <c r="RW380" s="12"/>
      <c r="RX380" s="12"/>
      <c r="RY380" s="12"/>
      <c r="RZ380" s="12"/>
      <c r="SA380" s="12"/>
      <c r="SB380" s="12"/>
      <c r="SC380" s="12"/>
      <c r="SD380" s="12"/>
      <c r="SE380" s="12"/>
      <c r="SF380" s="12"/>
      <c r="SG380" s="12"/>
      <c r="SH380" s="12"/>
      <c r="SI380" s="12"/>
      <c r="SJ380" s="12"/>
      <c r="SK380" s="12"/>
      <c r="SL380" s="12"/>
      <c r="SM380" s="12"/>
      <c r="SN380" s="12"/>
      <c r="SO380" s="12"/>
      <c r="SP380" s="12"/>
      <c r="SQ380" s="12"/>
      <c r="SR380" s="12"/>
      <c r="SS380" s="12"/>
      <c r="ST380" s="12"/>
      <c r="SU380" s="12"/>
      <c r="SV380" s="12"/>
      <c r="SW380" s="12"/>
      <c r="SX380" s="12"/>
      <c r="SY380" s="12"/>
      <c r="SZ380" s="12"/>
      <c r="TA380" s="12"/>
      <c r="TB380" s="12"/>
      <c r="TC380" s="12"/>
      <c r="TD380" s="12"/>
      <c r="TE380" s="12"/>
      <c r="TF380" s="12"/>
      <c r="TG380" s="12"/>
      <c r="TH380" s="12"/>
      <c r="TI380" s="12"/>
      <c r="TJ380" s="12"/>
      <c r="TK380" s="12"/>
      <c r="TL380" s="12"/>
      <c r="TM380" s="12"/>
      <c r="TN380" s="12"/>
      <c r="TO380" s="12"/>
      <c r="TP380" s="12"/>
      <c r="TQ380" s="12"/>
      <c r="TR380" s="12"/>
      <c r="TS380" s="12"/>
      <c r="TT380" s="12"/>
      <c r="TU380" s="12"/>
      <c r="TV380" s="12"/>
      <c r="TW380" s="12"/>
      <c r="TX380" s="12"/>
      <c r="TY380" s="12"/>
      <c r="TZ380" s="12"/>
      <c r="UA380" s="12"/>
      <c r="UB380" s="12"/>
      <c r="UC380" s="12"/>
      <c r="UD380" s="12"/>
      <c r="UE380" s="12"/>
      <c r="UF380" s="12"/>
      <c r="UG380" s="12"/>
      <c r="UH380" s="12"/>
      <c r="UI380" s="12"/>
      <c r="UJ380" s="12"/>
      <c r="UK380" s="12"/>
      <c r="UL380" s="12"/>
      <c r="UM380" s="12"/>
      <c r="UN380" s="12"/>
      <c r="UO380" s="12"/>
      <c r="UP380" s="12"/>
      <c r="UQ380" s="12"/>
      <c r="UR380" s="12"/>
      <c r="US380" s="12"/>
      <c r="UT380" s="12"/>
      <c r="UU380" s="12"/>
      <c r="UV380" s="12"/>
      <c r="UW380" s="12"/>
      <c r="UX380" s="12"/>
      <c r="UY380" s="12"/>
      <c r="UZ380" s="12"/>
      <c r="VA380" s="12"/>
      <c r="VB380" s="12"/>
      <c r="VC380" s="12"/>
      <c r="VD380" s="12"/>
      <c r="VE380" s="12"/>
      <c r="VF380" s="12"/>
      <c r="VG380" s="12"/>
      <c r="VH380" s="12"/>
      <c r="VI380" s="12"/>
      <c r="VJ380" s="12"/>
      <c r="VK380" s="12"/>
      <c r="VL380" s="12"/>
      <c r="VM380" s="12"/>
      <c r="VN380" s="12"/>
      <c r="VO380" s="12"/>
      <c r="VP380" s="12"/>
      <c r="VQ380" s="12"/>
      <c r="VR380" s="12"/>
      <c r="VS380" s="12"/>
      <c r="VT380" s="12"/>
      <c r="VU380" s="12"/>
      <c r="VV380" s="12"/>
      <c r="VW380" s="12"/>
      <c r="VX380" s="12"/>
      <c r="VY380" s="12"/>
      <c r="VZ380" s="12"/>
      <c r="WA380" s="12"/>
      <c r="WB380" s="12"/>
      <c r="WC380" s="12"/>
      <c r="WD380" s="12"/>
      <c r="WE380" s="12"/>
      <c r="WF380" s="12"/>
      <c r="WG380" s="12"/>
      <c r="WH380" s="12"/>
      <c r="WI380" s="12"/>
      <c r="WJ380" s="12"/>
      <c r="WK380" s="12"/>
      <c r="WL380" s="12"/>
      <c r="WM380" s="12"/>
      <c r="WN380" s="12"/>
      <c r="WO380" s="12"/>
      <c r="WP380" s="12"/>
      <c r="WQ380" s="12"/>
      <c r="WR380" s="12"/>
      <c r="WS380" s="12"/>
      <c r="WT380" s="12"/>
      <c r="WU380" s="12"/>
      <c r="WV380" s="12"/>
      <c r="WW380" s="12"/>
      <c r="WX380" s="12"/>
      <c r="WY380" s="12"/>
      <c r="WZ380" s="12"/>
      <c r="XA380" s="12"/>
      <c r="XB380" s="12"/>
      <c r="XC380" s="12"/>
      <c r="XD380" s="12"/>
      <c r="XE380" s="12"/>
      <c r="XF380" s="12"/>
      <c r="XG380" s="12"/>
      <c r="XH380" s="12"/>
      <c r="XI380" s="12"/>
      <c r="XJ380" s="12"/>
      <c r="XK380" s="12"/>
      <c r="XL380" s="12"/>
      <c r="XM380" s="12"/>
      <c r="XN380" s="12"/>
      <c r="XO380" s="12"/>
      <c r="XP380" s="12"/>
      <c r="XQ380" s="12"/>
      <c r="XR380" s="12"/>
      <c r="XS380" s="12"/>
      <c r="XT380" s="12"/>
      <c r="XU380" s="12"/>
      <c r="XV380" s="12"/>
      <c r="XW380" s="12"/>
      <c r="XX380" s="12"/>
      <c r="XY380" s="12"/>
      <c r="XZ380" s="12"/>
      <c r="YA380" s="12"/>
      <c r="YB380" s="12"/>
      <c r="YC380" s="12"/>
      <c r="YD380" s="12"/>
      <c r="YE380" s="12"/>
      <c r="YF380" s="12"/>
      <c r="YG380" s="12"/>
      <c r="YH380" s="12"/>
      <c r="YI380" s="12"/>
      <c r="YJ380" s="12"/>
      <c r="YK380" s="12"/>
      <c r="YL380" s="12"/>
      <c r="YM380" s="12"/>
      <c r="YN380" s="12"/>
      <c r="YO380" s="12"/>
      <c r="YP380" s="12"/>
      <c r="YQ380" s="12"/>
      <c r="YR380" s="12"/>
      <c r="YS380" s="12"/>
      <c r="YT380" s="12"/>
      <c r="YU380" s="12"/>
      <c r="YV380" s="12"/>
      <c r="YW380" s="12"/>
      <c r="YX380" s="12"/>
      <c r="YY380" s="12"/>
      <c r="YZ380" s="12"/>
      <c r="ZA380" s="12"/>
      <c r="ZB380" s="12"/>
      <c r="ZC380" s="12"/>
      <c r="ZD380" s="12"/>
      <c r="ZE380" s="12"/>
      <c r="ZF380" s="12"/>
      <c r="ZG380" s="12"/>
      <c r="ZH380" s="12"/>
      <c r="ZI380" s="12"/>
      <c r="ZJ380" s="12"/>
      <c r="ZK380" s="12"/>
      <c r="ZL380" s="12"/>
      <c r="ZM380" s="12"/>
      <c r="ZN380" s="12"/>
      <c r="ZO380" s="12"/>
      <c r="ZP380" s="12"/>
      <c r="ZQ380" s="12"/>
      <c r="ZR380" s="12"/>
      <c r="ZS380" s="12"/>
      <c r="ZT380" s="12"/>
      <c r="ZU380" s="12"/>
      <c r="ZV380" s="12"/>
      <c r="ZW380" s="12"/>
      <c r="ZX380" s="12"/>
      <c r="ZY380" s="12"/>
      <c r="ZZ380" s="12"/>
      <c r="AAA380" s="12"/>
      <c r="AAB380" s="12"/>
      <c r="AAC380" s="12"/>
      <c r="AAD380" s="12"/>
      <c r="AAE380" s="12"/>
      <c r="AAF380" s="12"/>
      <c r="AAG380" s="12"/>
      <c r="AAH380" s="12"/>
      <c r="AAI380" s="12"/>
      <c r="AAJ380" s="12"/>
      <c r="AAK380" s="12"/>
      <c r="AAL380" s="12"/>
      <c r="AAM380" s="12"/>
      <c r="AAN380" s="12"/>
      <c r="AAO380" s="12"/>
      <c r="AAP380" s="12"/>
      <c r="AAQ380" s="12"/>
      <c r="AAR380" s="12"/>
      <c r="AAS380" s="12"/>
      <c r="AAT380" s="12"/>
      <c r="AAU380" s="12"/>
      <c r="AAV380" s="12"/>
      <c r="AAW380" s="12"/>
      <c r="AAX380" s="12"/>
      <c r="AAY380" s="12"/>
      <c r="AAZ380" s="12"/>
      <c r="ABA380" s="12"/>
      <c r="ABB380" s="12"/>
      <c r="ABC380" s="12"/>
      <c r="ABD380" s="12"/>
      <c r="ABE380" s="12"/>
      <c r="ABF380" s="12"/>
      <c r="ABG380" s="12"/>
      <c r="ABH380" s="12"/>
      <c r="ABI380" s="12"/>
      <c r="ABJ380" s="12"/>
      <c r="ABK380" s="12"/>
      <c r="ABL380" s="12"/>
      <c r="ABM380" s="12"/>
      <c r="ABN380" s="12"/>
      <c r="ABO380" s="12"/>
      <c r="ABP380" s="12"/>
      <c r="ABQ380" s="12"/>
      <c r="ABR380" s="12"/>
      <c r="ABS380" s="12"/>
      <c r="ABT380" s="12"/>
      <c r="ABU380" s="12"/>
      <c r="ABV380" s="12"/>
      <c r="ABW380" s="12"/>
      <c r="ABX380" s="12"/>
      <c r="ABY380" s="12"/>
      <c r="ABZ380" s="12"/>
      <c r="ACA380" s="12"/>
      <c r="ACB380" s="12"/>
      <c r="ACC380" s="12"/>
      <c r="ACD380" s="12"/>
      <c r="ACE380" s="12"/>
      <c r="ACF380" s="12"/>
      <c r="ACG380" s="12"/>
      <c r="ACH380" s="12"/>
      <c r="ACI380" s="12"/>
      <c r="ACJ380" s="12"/>
      <c r="ACK380" s="12"/>
      <c r="ACL380" s="12"/>
      <c r="ACM380" s="12"/>
      <c r="ACN380" s="12"/>
      <c r="ACO380" s="12"/>
      <c r="ACP380" s="12"/>
      <c r="ACQ380" s="12"/>
      <c r="ACR380" s="12"/>
      <c r="ACS380" s="12"/>
      <c r="ACT380" s="12"/>
      <c r="ACU380" s="12"/>
      <c r="ACV380" s="12"/>
      <c r="ACW380" s="12"/>
      <c r="ACX380" s="12"/>
      <c r="ACY380" s="12"/>
      <c r="ACZ380" s="12"/>
      <c r="ADA380" s="12"/>
      <c r="ADB380" s="12"/>
      <c r="ADC380" s="12"/>
      <c r="ADD380" s="12"/>
      <c r="ADE380" s="12"/>
      <c r="ADF380" s="12"/>
      <c r="ADG380" s="12"/>
      <c r="ADH380" s="12"/>
      <c r="ADI380" s="12"/>
      <c r="ADJ380" s="12"/>
      <c r="ADK380" s="12"/>
      <c r="ADL380" s="12"/>
      <c r="ADM380" s="12"/>
      <c r="ADN380" s="12"/>
      <c r="ADO380" s="12"/>
      <c r="ADP380" s="12"/>
      <c r="ADQ380" s="12"/>
      <c r="ADR380" s="12"/>
      <c r="ADS380" s="12"/>
      <c r="ADT380" s="12"/>
      <c r="ADU380" s="12"/>
      <c r="ADV380" s="12"/>
      <c r="ADW380" s="12"/>
      <c r="ADX380" s="12"/>
      <c r="ADY380" s="12"/>
      <c r="ADZ380" s="12"/>
      <c r="AEA380" s="12"/>
      <c r="AEB380" s="12"/>
      <c r="AEC380" s="12"/>
      <c r="AED380" s="12"/>
      <c r="AEE380" s="12"/>
      <c r="AEF380" s="12"/>
      <c r="AEG380" s="12"/>
      <c r="AEH380" s="12"/>
      <c r="AEI380" s="12"/>
      <c r="AEJ380" s="12"/>
      <c r="AEK380" s="12"/>
      <c r="AEL380" s="12"/>
      <c r="AEM380" s="12"/>
      <c r="AEN380" s="12"/>
      <c r="AEO380" s="12"/>
      <c r="AEP380" s="12"/>
      <c r="AEQ380" s="12"/>
      <c r="AER380" s="12"/>
      <c r="AES380" s="12"/>
      <c r="AET380" s="12"/>
      <c r="AEU380" s="12"/>
      <c r="AEV380" s="12"/>
      <c r="AEW380" s="12"/>
      <c r="AEX380" s="12"/>
      <c r="AEY380" s="12"/>
      <c r="AEZ380" s="12"/>
      <c r="AFA380" s="12"/>
      <c r="AFB380" s="12"/>
      <c r="AFC380" s="12"/>
      <c r="AFD380" s="12"/>
      <c r="AFE380" s="12"/>
      <c r="AFF380" s="12"/>
      <c r="AFG380" s="12"/>
      <c r="AFH380" s="12"/>
      <c r="AFI380" s="12"/>
      <c r="AFJ380" s="12"/>
      <c r="AFK380" s="12"/>
      <c r="AFL380" s="12"/>
      <c r="AFM380" s="12"/>
      <c r="AFN380" s="12"/>
      <c r="AFO380" s="12"/>
      <c r="AFP380" s="12"/>
      <c r="AFQ380" s="12"/>
      <c r="AFR380" s="12"/>
      <c r="AFS380" s="12"/>
      <c r="AFT380" s="12"/>
      <c r="AFU380" s="12"/>
      <c r="AFV380" s="12"/>
      <c r="AFW380" s="12"/>
      <c r="AFX380" s="12"/>
      <c r="AFY380" s="12"/>
      <c r="AFZ380" s="12"/>
      <c r="AGA380" s="12"/>
      <c r="AGB380" s="12"/>
      <c r="AGC380" s="12"/>
      <c r="AGD380" s="12"/>
      <c r="AGE380" s="12"/>
      <c r="AGF380" s="12"/>
      <c r="AGG380" s="12"/>
      <c r="AGH380" s="12"/>
      <c r="AGI380" s="12"/>
      <c r="AGJ380" s="12"/>
      <c r="AGK380" s="12"/>
      <c r="AGL380" s="12"/>
      <c r="AGM380" s="12"/>
      <c r="AGN380" s="12"/>
      <c r="AGO380" s="12"/>
      <c r="AGP380" s="12"/>
      <c r="AGQ380" s="12"/>
      <c r="AGR380" s="12"/>
      <c r="AGS380" s="12"/>
      <c r="AGT380" s="12"/>
      <c r="AGU380" s="12"/>
      <c r="AGV380" s="12"/>
      <c r="AGW380" s="12"/>
      <c r="AGX380" s="12"/>
      <c r="AGY380" s="12"/>
      <c r="AGZ380" s="12"/>
      <c r="AHA380" s="12"/>
      <c r="AHB380" s="12"/>
      <c r="AHC380" s="12"/>
      <c r="AHD380" s="12"/>
      <c r="AHE380" s="12"/>
      <c r="AHF380" s="12"/>
      <c r="AHG380" s="12"/>
      <c r="AHH380" s="12"/>
      <c r="AHI380" s="12"/>
      <c r="AHJ380" s="12"/>
      <c r="AHK380" s="12"/>
      <c r="AHL380" s="12"/>
      <c r="AHM380" s="12"/>
      <c r="AHN380" s="12"/>
      <c r="AHO380" s="12"/>
      <c r="AHP380" s="12"/>
      <c r="AHQ380" s="12"/>
      <c r="AHR380" s="12"/>
      <c r="AHS380" s="12"/>
      <c r="AHT380" s="12"/>
      <c r="AHU380" s="12"/>
      <c r="AHV380" s="12"/>
      <c r="AHW380" s="12"/>
      <c r="AHX380" s="12"/>
      <c r="AHY380" s="12"/>
      <c r="AHZ380" s="12"/>
      <c r="AIA380" s="12"/>
      <c r="AIB380" s="12"/>
      <c r="AIC380" s="12"/>
      <c r="AID380" s="12"/>
      <c r="AIE380" s="12"/>
      <c r="AIF380" s="12"/>
      <c r="AIG380" s="12"/>
      <c r="AIH380" s="12"/>
      <c r="AII380" s="12"/>
      <c r="AIJ380" s="12"/>
      <c r="AIK380" s="12"/>
      <c r="AIL380" s="12"/>
      <c r="AIM380" s="12"/>
      <c r="AIN380" s="12"/>
      <c r="AIO380" s="12"/>
      <c r="AIP380" s="12"/>
      <c r="AIQ380" s="12"/>
      <c r="AIR380" s="12"/>
      <c r="AIS380" s="12"/>
      <c r="AIT380" s="12"/>
      <c r="AIU380" s="12"/>
      <c r="AIV380" s="12"/>
      <c r="AIW380" s="12"/>
      <c r="AIX380" s="12"/>
      <c r="AIY380" s="12"/>
      <c r="AIZ380" s="12"/>
      <c r="AJA380" s="12"/>
      <c r="AJB380" s="12"/>
      <c r="AJC380" s="12"/>
      <c r="AJD380" s="12"/>
      <c r="AJE380" s="12"/>
      <c r="AJF380" s="12"/>
      <c r="AJG380" s="12"/>
      <c r="AJH380" s="12"/>
      <c r="AJI380" s="12"/>
      <c r="AJJ380" s="12"/>
      <c r="AJK380" s="12"/>
      <c r="AJL380" s="12"/>
      <c r="AJM380" s="12"/>
      <c r="AJN380" s="12"/>
      <c r="AJO380" s="12"/>
      <c r="AJP380" s="12"/>
      <c r="AJQ380" s="12"/>
      <c r="AJR380" s="12"/>
      <c r="AJS380" s="12"/>
      <c r="AJT380" s="12"/>
      <c r="AJU380" s="12"/>
      <c r="AJV380" s="12"/>
      <c r="AJW380" s="12"/>
      <c r="AJX380" s="12"/>
      <c r="AJY380" s="12"/>
      <c r="AJZ380" s="12"/>
      <c r="AKA380" s="12"/>
      <c r="AKB380" s="12"/>
      <c r="AKC380" s="12"/>
      <c r="AKD380" s="12"/>
      <c r="AKE380" s="12"/>
      <c r="AKF380" s="12"/>
      <c r="AKG380" s="12"/>
      <c r="AKH380" s="12"/>
      <c r="AKI380" s="12"/>
      <c r="AKJ380" s="12"/>
      <c r="AKK380" s="12"/>
      <c r="AKL380" s="12"/>
      <c r="AKM380" s="12"/>
      <c r="AKN380" s="12"/>
      <c r="AKO380" s="12"/>
      <c r="AKP380" s="12"/>
      <c r="AKQ380" s="12"/>
      <c r="AKR380" s="12"/>
      <c r="AKS380" s="12"/>
      <c r="AKT380" s="12"/>
      <c r="AKU380" s="12"/>
      <c r="AKV380" s="12"/>
      <c r="AKW380" s="12"/>
      <c r="AKX380" s="12"/>
      <c r="AKY380" s="12"/>
      <c r="AKZ380" s="12"/>
      <c r="ALA380" s="12"/>
      <c r="ALB380" s="12"/>
      <c r="ALC380" s="12"/>
      <c r="ALD380" s="12"/>
      <c r="ALE380" s="12"/>
      <c r="ALF380" s="12"/>
      <c r="ALG380" s="12"/>
      <c r="ALH380" s="12"/>
      <c r="ALI380" s="12"/>
      <c r="ALJ380" s="12"/>
      <c r="ALK380" s="12"/>
      <c r="ALL380" s="12"/>
      <c r="ALM380" s="12"/>
      <c r="ALN380" s="12"/>
      <c r="ALO380" s="12"/>
      <c r="ALP380" s="12"/>
      <c r="ALQ380" s="12"/>
      <c r="ALR380" s="12"/>
      <c r="ALS380" s="12"/>
      <c r="ALT380" s="12"/>
      <c r="ALU380" s="12"/>
      <c r="ALV380" s="12"/>
      <c r="ALW380" s="12"/>
      <c r="ALX380" s="12"/>
      <c r="ALY380" s="12"/>
      <c r="ALZ380" s="12"/>
      <c r="AMA380" s="12"/>
      <c r="AMB380" s="12"/>
      <c r="AMC380" s="12"/>
      <c r="AMD380" s="12"/>
      <c r="AME380" s="12"/>
      <c r="AMF380" s="12"/>
      <c r="AMG380" s="12"/>
      <c r="AMH380" s="12"/>
      <c r="AMI380" s="12"/>
      <c r="AMJ380" s="12"/>
      <c r="AMK380" s="12"/>
      <c r="AML380" s="12"/>
      <c r="AMM380" s="12"/>
      <c r="AMN380" s="12"/>
      <c r="AMO380" s="12"/>
      <c r="AMP380" s="12"/>
      <c r="AMQ380" s="12"/>
      <c r="AMR380" s="12"/>
      <c r="AMS380" s="12"/>
      <c r="AMT380" s="12"/>
      <c r="AMU380" s="12"/>
      <c r="AMV380" s="12"/>
      <c r="AMW380" s="12"/>
      <c r="AMX380" s="12"/>
      <c r="AMY380" s="12"/>
      <c r="AMZ380" s="12"/>
      <c r="ANA380" s="12"/>
      <c r="ANB380" s="12"/>
      <c r="ANC380" s="12"/>
      <c r="AND380" s="12"/>
      <c r="ANE380" s="12"/>
      <c r="ANF380" s="12"/>
      <c r="ANG380" s="12"/>
      <c r="ANH380" s="12"/>
      <c r="ANI380" s="12"/>
      <c r="ANJ380" s="12"/>
      <c r="ANK380" s="12"/>
      <c r="ANL380" s="12"/>
      <c r="ANM380" s="12"/>
      <c r="ANN380" s="12"/>
      <c r="ANO380" s="12"/>
      <c r="ANP380" s="12"/>
      <c r="ANQ380" s="12"/>
      <c r="ANR380" s="12"/>
      <c r="ANS380" s="12"/>
      <c r="ANT380" s="12"/>
      <c r="ANU380" s="12"/>
      <c r="ANV380" s="12"/>
      <c r="ANW380" s="12"/>
      <c r="ANX380" s="12"/>
      <c r="ANY380" s="12"/>
      <c r="ANZ380" s="12"/>
      <c r="AOA380" s="12"/>
      <c r="AOB380" s="12"/>
      <c r="AOC380" s="12"/>
      <c r="AOD380" s="12"/>
      <c r="AOE380" s="12"/>
      <c r="AOF380" s="12"/>
      <c r="AOG380" s="12"/>
      <c r="AOH380" s="12"/>
      <c r="AOI380" s="12"/>
      <c r="AOJ380" s="12"/>
      <c r="AOK380" s="12"/>
      <c r="AOL380" s="12"/>
      <c r="AOM380" s="12"/>
      <c r="AON380" s="12"/>
      <c r="AOO380" s="12"/>
      <c r="AOP380" s="12"/>
      <c r="AOQ380" s="12"/>
      <c r="AOR380" s="12"/>
      <c r="AOS380" s="12"/>
      <c r="AOT380" s="12"/>
      <c r="AOU380" s="12"/>
      <c r="AOV380" s="12"/>
      <c r="AOW380" s="12"/>
      <c r="AOX380" s="12"/>
      <c r="AOY380" s="12"/>
      <c r="AOZ380" s="12"/>
      <c r="APA380" s="12"/>
      <c r="APB380" s="12"/>
      <c r="APC380" s="12"/>
      <c r="APD380" s="12"/>
      <c r="APE380" s="12"/>
      <c r="APF380" s="12"/>
      <c r="APG380" s="12"/>
      <c r="APH380" s="12"/>
      <c r="API380" s="12"/>
      <c r="APJ380" s="12"/>
      <c r="APK380" s="12"/>
      <c r="APL380" s="12"/>
      <c r="APM380" s="12"/>
      <c r="APN380" s="12"/>
      <c r="APO380" s="12"/>
      <c r="APP380" s="12"/>
      <c r="APQ380" s="12"/>
      <c r="APR380" s="12"/>
      <c r="APS380" s="12"/>
      <c r="APT380" s="12"/>
      <c r="APU380" s="12"/>
      <c r="APV380" s="12"/>
      <c r="APW380" s="12"/>
      <c r="APX380" s="12"/>
      <c r="APY380" s="12"/>
      <c r="APZ380" s="12"/>
      <c r="AQA380" s="12"/>
      <c r="AQB380" s="12"/>
      <c r="AQC380" s="12"/>
      <c r="AQD380" s="12"/>
      <c r="AQE380" s="12"/>
      <c r="AQF380" s="12"/>
      <c r="AQG380" s="12"/>
      <c r="AQH380" s="12"/>
      <c r="AQI380" s="12"/>
      <c r="AQJ380" s="12"/>
      <c r="AQK380" s="12"/>
      <c r="AQL380" s="12"/>
      <c r="AQM380" s="12"/>
      <c r="AQN380" s="12"/>
      <c r="AQO380" s="12"/>
      <c r="AQP380" s="12"/>
      <c r="AQQ380" s="12"/>
      <c r="AQR380" s="12"/>
      <c r="AQS380" s="12"/>
      <c r="AQT380" s="12"/>
      <c r="AQU380" s="12"/>
      <c r="AQV380" s="12"/>
      <c r="AQW380" s="12"/>
      <c r="AQX380" s="12"/>
      <c r="AQY380" s="12"/>
      <c r="AQZ380" s="12"/>
      <c r="ARA380" s="12"/>
      <c r="ARB380" s="12"/>
      <c r="ARC380" s="12"/>
      <c r="ARD380" s="12"/>
      <c r="ARE380" s="12"/>
      <c r="ARF380" s="12"/>
      <c r="ARG380" s="12"/>
      <c r="ARH380" s="12"/>
      <c r="ARI380" s="12"/>
      <c r="ARJ380" s="12"/>
      <c r="ARK380" s="12"/>
      <c r="ARL380" s="12"/>
      <c r="ARM380" s="12"/>
      <c r="ARN380" s="12"/>
      <c r="ARO380" s="12"/>
      <c r="ARP380" s="12"/>
      <c r="ARQ380" s="12"/>
      <c r="ARR380" s="12"/>
      <c r="ARS380" s="12"/>
      <c r="ART380" s="12"/>
      <c r="ARU380" s="12"/>
      <c r="ARV380" s="12"/>
      <c r="ARW380" s="12"/>
      <c r="ARX380" s="12"/>
      <c r="ARY380" s="12"/>
      <c r="ARZ380" s="12"/>
      <c r="ASA380" s="12"/>
      <c r="ASB380" s="12"/>
      <c r="ASC380" s="12"/>
      <c r="ASD380" s="12"/>
      <c r="ASE380" s="12"/>
      <c r="ASF380" s="12"/>
      <c r="ASG380" s="12"/>
      <c r="ASH380" s="12"/>
      <c r="ASI380" s="12"/>
      <c r="ASJ380" s="12"/>
      <c r="ASK380" s="12"/>
      <c r="ASL380" s="12"/>
      <c r="ASM380" s="12"/>
      <c r="ASN380" s="12"/>
      <c r="ASO380" s="12"/>
      <c r="ASP380" s="12"/>
      <c r="ASQ380" s="12"/>
      <c r="ASR380" s="12"/>
      <c r="ASS380" s="12"/>
      <c r="AST380" s="12"/>
      <c r="ASU380" s="12"/>
      <c r="ASV380" s="12"/>
      <c r="ASW380" s="12"/>
      <c r="ASX380" s="12"/>
      <c r="ASY380" s="12"/>
      <c r="ASZ380" s="12"/>
      <c r="ATA380" s="12"/>
      <c r="ATB380" s="12"/>
      <c r="ATC380" s="12"/>
      <c r="ATD380" s="12"/>
      <c r="ATE380" s="12"/>
      <c r="ATF380" s="12"/>
      <c r="ATG380" s="12"/>
      <c r="ATH380" s="12"/>
      <c r="ATI380" s="12"/>
      <c r="ATJ380" s="12"/>
      <c r="ATK380" s="12"/>
      <c r="ATL380" s="12"/>
      <c r="ATM380" s="12"/>
      <c r="ATN380" s="12"/>
      <c r="ATO380" s="12"/>
      <c r="ATP380" s="12"/>
      <c r="ATQ380" s="12"/>
      <c r="ATR380" s="12"/>
      <c r="ATS380" s="12"/>
      <c r="ATT380" s="12"/>
      <c r="ATU380" s="12"/>
      <c r="ATV380" s="12"/>
      <c r="ATW380" s="12"/>
      <c r="ATX380" s="12"/>
      <c r="ATY380" s="12"/>
      <c r="ATZ380" s="12"/>
      <c r="AUA380" s="12"/>
      <c r="AUB380" s="12"/>
      <c r="AUC380" s="12"/>
      <c r="AUD380" s="12"/>
      <c r="AUE380" s="12"/>
      <c r="AUF380" s="12"/>
      <c r="AUG380" s="12"/>
      <c r="AUH380" s="12"/>
      <c r="AUI380" s="12"/>
      <c r="AUJ380" s="12"/>
      <c r="AUK380" s="12"/>
      <c r="AUL380" s="12"/>
      <c r="AUM380" s="12"/>
      <c r="AUN380" s="12"/>
      <c r="AUO380" s="12"/>
      <c r="AUP380" s="12"/>
      <c r="AUQ380" s="12"/>
      <c r="AUR380" s="12"/>
      <c r="AUS380" s="12"/>
      <c r="AUT380" s="12"/>
      <c r="AUU380" s="12"/>
      <c r="AUV380" s="12"/>
      <c r="AUW380" s="12"/>
      <c r="AUX380" s="12"/>
      <c r="AUY380" s="12"/>
      <c r="AUZ380" s="12"/>
      <c r="AVA380" s="12"/>
      <c r="AVB380" s="12"/>
      <c r="AVC380" s="12"/>
      <c r="AVD380" s="12"/>
      <c r="AVE380" s="12"/>
      <c r="AVF380" s="12"/>
      <c r="AVG380" s="12"/>
      <c r="AVH380" s="12"/>
      <c r="AVI380" s="12"/>
      <c r="AVJ380" s="12"/>
      <c r="AVK380" s="12"/>
      <c r="AVL380" s="12"/>
      <c r="AVM380" s="12"/>
      <c r="AVN380" s="12"/>
      <c r="AVO380" s="12"/>
      <c r="AVP380" s="12"/>
      <c r="AVQ380" s="12"/>
      <c r="AVR380" s="12"/>
      <c r="AVS380" s="12"/>
      <c r="AVT380" s="12"/>
      <c r="AVU380" s="12"/>
      <c r="AVV380" s="12"/>
      <c r="AVW380" s="12"/>
      <c r="AVX380" s="12"/>
      <c r="AVY380" s="12"/>
      <c r="AVZ380" s="12"/>
      <c r="AWA380" s="12"/>
      <c r="AWB380" s="12"/>
      <c r="AWC380" s="12"/>
      <c r="AWD380" s="12"/>
      <c r="AWE380" s="12"/>
      <c r="AWF380" s="12"/>
      <c r="AWG380" s="12"/>
      <c r="AWH380" s="12"/>
      <c r="AWI380" s="12"/>
      <c r="AWJ380" s="12"/>
      <c r="AWK380" s="12"/>
      <c r="AWL380" s="12"/>
      <c r="AWM380" s="12"/>
      <c r="AWN380" s="12"/>
      <c r="AWO380" s="12"/>
      <c r="AWP380" s="12"/>
      <c r="AWQ380" s="12"/>
      <c r="AWR380" s="12"/>
      <c r="AWS380" s="12"/>
      <c r="AWT380" s="12"/>
      <c r="AWU380" s="12"/>
      <c r="AWV380" s="12"/>
      <c r="AWW380" s="12"/>
      <c r="AWX380" s="12"/>
      <c r="AWY380" s="12"/>
      <c r="AWZ380" s="12"/>
      <c r="AXA380" s="12"/>
      <c r="AXB380" s="12"/>
      <c r="AXC380" s="12"/>
      <c r="AXD380" s="12"/>
      <c r="AXE380" s="12"/>
      <c r="AXF380" s="12"/>
      <c r="AXG380" s="12"/>
      <c r="AXH380" s="12"/>
      <c r="AXI380" s="12"/>
      <c r="AXJ380" s="12"/>
      <c r="AXK380" s="12"/>
      <c r="AXL380" s="12"/>
      <c r="AXM380" s="12"/>
      <c r="AXN380" s="12"/>
      <c r="AXO380" s="12"/>
      <c r="AXP380" s="12"/>
      <c r="AXQ380" s="12"/>
      <c r="AXR380" s="12"/>
      <c r="AXS380" s="12"/>
      <c r="AXT380" s="12"/>
      <c r="AXU380" s="12"/>
      <c r="AXV380" s="12"/>
      <c r="AXW380" s="12"/>
      <c r="AXX380" s="12"/>
      <c r="AXY380" s="12"/>
      <c r="AXZ380" s="12"/>
      <c r="AYA380" s="12"/>
      <c r="AYB380" s="12"/>
      <c r="AYC380" s="12"/>
      <c r="AYD380" s="12"/>
      <c r="AYE380" s="12"/>
      <c r="AYF380" s="12"/>
      <c r="AYG380" s="12"/>
      <c r="AYH380" s="12"/>
      <c r="AYI380" s="12"/>
      <c r="AYJ380" s="12"/>
      <c r="AYK380" s="12"/>
      <c r="AYL380" s="12"/>
      <c r="AYM380" s="12"/>
      <c r="AYN380" s="12"/>
      <c r="AYO380" s="12"/>
      <c r="AYP380" s="12"/>
      <c r="AYQ380" s="12"/>
      <c r="AYR380" s="12"/>
      <c r="AYS380" s="12"/>
      <c r="AYT380" s="12"/>
      <c r="AYU380" s="12"/>
      <c r="AYV380" s="12"/>
      <c r="AYW380" s="12"/>
      <c r="AYX380" s="12"/>
      <c r="AYY380" s="12"/>
      <c r="AYZ380" s="12"/>
      <c r="AZA380" s="12"/>
      <c r="AZB380" s="12"/>
      <c r="AZC380" s="12"/>
      <c r="AZD380" s="12"/>
      <c r="AZE380" s="12"/>
      <c r="AZF380" s="12"/>
      <c r="AZG380" s="12"/>
      <c r="AZH380" s="12"/>
      <c r="AZI380" s="12"/>
      <c r="AZJ380" s="12"/>
      <c r="AZK380" s="12"/>
      <c r="AZL380" s="12"/>
      <c r="AZM380" s="12"/>
      <c r="AZN380" s="12"/>
      <c r="AZO380" s="12"/>
      <c r="AZP380" s="12"/>
      <c r="AZQ380" s="12"/>
      <c r="AZR380" s="12"/>
      <c r="AZS380" s="12"/>
      <c r="AZT380" s="12"/>
      <c r="AZU380" s="12"/>
      <c r="AZV380" s="12"/>
      <c r="AZW380" s="12"/>
      <c r="AZX380" s="12"/>
      <c r="AZY380" s="12"/>
      <c r="AZZ380" s="12"/>
      <c r="BAA380" s="12"/>
      <c r="BAB380" s="12"/>
      <c r="BAC380" s="12"/>
      <c r="BAD380" s="12"/>
      <c r="BAE380" s="12"/>
      <c r="BAF380" s="12"/>
      <c r="BAG380" s="12"/>
      <c r="BAH380" s="12"/>
      <c r="BAI380" s="12"/>
      <c r="BAJ380" s="12"/>
      <c r="BAK380" s="12"/>
      <c r="BAL380" s="12"/>
      <c r="BAM380" s="12"/>
      <c r="BAN380" s="12"/>
      <c r="BAO380" s="12"/>
      <c r="BAP380" s="12"/>
      <c r="BAQ380" s="12"/>
      <c r="BAR380" s="12"/>
      <c r="BAS380" s="12"/>
      <c r="BAT380" s="12"/>
      <c r="BAU380" s="12"/>
      <c r="BAV380" s="12"/>
      <c r="BAW380" s="12"/>
      <c r="BAX380" s="12"/>
      <c r="BAY380" s="12"/>
      <c r="BAZ380" s="12"/>
      <c r="BBA380" s="12"/>
      <c r="BBB380" s="12"/>
      <c r="BBC380" s="12"/>
      <c r="BBD380" s="12"/>
      <c r="BBE380" s="12"/>
      <c r="BBF380" s="12"/>
      <c r="BBG380" s="12"/>
      <c r="BBH380" s="12"/>
      <c r="BBI380" s="12"/>
      <c r="BBJ380" s="12"/>
      <c r="BBK380" s="12"/>
      <c r="BBL380" s="12"/>
      <c r="BBM380" s="12"/>
      <c r="BBN380" s="12"/>
      <c r="BBO380" s="12"/>
      <c r="BBP380" s="12"/>
      <c r="BBQ380" s="12"/>
      <c r="BBR380" s="12"/>
      <c r="BBS380" s="12"/>
      <c r="BBT380" s="12"/>
      <c r="BBU380" s="12"/>
      <c r="BBV380" s="12"/>
      <c r="BBW380" s="12"/>
      <c r="BBX380" s="12"/>
      <c r="BBY380" s="12"/>
      <c r="BBZ380" s="12"/>
      <c r="BCA380" s="12"/>
      <c r="BCB380" s="12"/>
      <c r="BCC380" s="12"/>
      <c r="BCD380" s="12"/>
      <c r="BCE380" s="12"/>
      <c r="BCF380" s="12"/>
      <c r="BCG380" s="12"/>
      <c r="BCH380" s="12"/>
      <c r="BCI380" s="12"/>
      <c r="BCJ380" s="12"/>
      <c r="BCK380" s="12"/>
      <c r="BCL380" s="12"/>
      <c r="BCM380" s="12"/>
      <c r="BCN380" s="12"/>
      <c r="BCO380" s="12"/>
      <c r="BCP380" s="12"/>
      <c r="BCQ380" s="12"/>
      <c r="BCR380" s="12"/>
      <c r="BCS380" s="12"/>
      <c r="BCT380" s="12"/>
      <c r="BCU380" s="12"/>
      <c r="BCV380" s="12"/>
      <c r="BCW380" s="12"/>
      <c r="BCX380" s="12"/>
      <c r="BCY380" s="12"/>
      <c r="BCZ380" s="12"/>
      <c r="BDA380" s="12"/>
      <c r="BDB380" s="12"/>
      <c r="BDC380" s="12"/>
      <c r="BDD380" s="12"/>
      <c r="BDE380" s="12"/>
      <c r="BDF380" s="12"/>
      <c r="BDG380" s="12"/>
      <c r="BDH380" s="12"/>
      <c r="BDI380" s="12"/>
      <c r="BDJ380" s="12"/>
      <c r="BDK380" s="12"/>
      <c r="BDL380" s="12"/>
      <c r="BDM380" s="12"/>
      <c r="BDN380" s="12"/>
      <c r="BDO380" s="12"/>
      <c r="BDP380" s="12"/>
      <c r="BDQ380" s="12"/>
      <c r="BDR380" s="12"/>
      <c r="BDS380" s="12"/>
      <c r="BDT380" s="12"/>
      <c r="BDU380" s="12"/>
      <c r="BDV380" s="12"/>
      <c r="BDW380" s="12"/>
      <c r="BDX380" s="12"/>
      <c r="BDY380" s="12"/>
      <c r="BDZ380" s="12"/>
      <c r="BEA380" s="12"/>
      <c r="BEB380" s="12"/>
      <c r="BEC380" s="12"/>
      <c r="BED380" s="12"/>
      <c r="BEE380" s="12"/>
      <c r="BEF380" s="12"/>
      <c r="BEG380" s="12"/>
      <c r="BEH380" s="12"/>
      <c r="BEI380" s="12"/>
      <c r="BEJ380" s="12"/>
      <c r="BEK380" s="12"/>
      <c r="BEL380" s="12"/>
      <c r="BEM380" s="12"/>
      <c r="BEN380" s="12"/>
      <c r="BEO380" s="12"/>
      <c r="BEP380" s="12"/>
      <c r="BEQ380" s="12"/>
      <c r="BER380" s="12"/>
      <c r="BES380" s="12"/>
      <c r="BET380" s="12"/>
      <c r="BEU380" s="12"/>
      <c r="BEV380" s="12"/>
      <c r="BEW380" s="12"/>
      <c r="BEX380" s="12"/>
      <c r="BEY380" s="12"/>
      <c r="BEZ380" s="12"/>
      <c r="BFA380" s="12"/>
      <c r="BFB380" s="12"/>
      <c r="BFC380" s="12"/>
      <c r="BFD380" s="12"/>
      <c r="BFE380" s="12"/>
      <c r="BFF380" s="12"/>
      <c r="BFG380" s="12"/>
      <c r="BFH380" s="12"/>
      <c r="BFI380" s="12"/>
      <c r="BFJ380" s="12"/>
      <c r="BFK380" s="12"/>
      <c r="BFL380" s="12"/>
      <c r="BFM380" s="12"/>
      <c r="BFN380" s="12"/>
      <c r="BFO380" s="12"/>
      <c r="BFP380" s="12"/>
      <c r="BFQ380" s="12"/>
      <c r="BFR380" s="12"/>
      <c r="BFS380" s="12"/>
      <c r="BFT380" s="12"/>
      <c r="BFU380" s="12"/>
      <c r="BFV380" s="12"/>
      <c r="BFW380" s="12"/>
      <c r="BFX380" s="12"/>
      <c r="BFY380" s="12"/>
      <c r="BFZ380" s="12"/>
      <c r="BGA380" s="12"/>
      <c r="BGB380" s="12"/>
      <c r="BGC380" s="12"/>
      <c r="BGD380" s="12"/>
      <c r="BGE380" s="12"/>
      <c r="BGF380" s="12"/>
      <c r="BGG380" s="12"/>
      <c r="BGH380" s="12"/>
      <c r="BGI380" s="12"/>
      <c r="BGJ380" s="12"/>
      <c r="BGK380" s="12"/>
      <c r="BGL380" s="12"/>
      <c r="BGM380" s="12"/>
      <c r="BGN380" s="12"/>
      <c r="BGO380" s="12"/>
      <c r="BGP380" s="12"/>
      <c r="BGQ380" s="12"/>
      <c r="BGR380" s="12"/>
      <c r="BGS380" s="12"/>
      <c r="BGT380" s="12"/>
      <c r="BGU380" s="12"/>
      <c r="BGV380" s="12"/>
      <c r="BGW380" s="12"/>
      <c r="BGX380" s="12"/>
      <c r="BGY380" s="12"/>
      <c r="BGZ380" s="12"/>
      <c r="BHA380" s="12"/>
      <c r="BHB380" s="12"/>
      <c r="BHC380" s="12"/>
      <c r="BHD380" s="12"/>
      <c r="BHE380" s="12"/>
      <c r="BHF380" s="12"/>
      <c r="BHG380" s="12"/>
      <c r="BHH380" s="12"/>
      <c r="BHI380" s="12"/>
      <c r="BHJ380" s="12"/>
      <c r="BHK380" s="12"/>
      <c r="BHL380" s="12"/>
      <c r="BHM380" s="12"/>
      <c r="BHN380" s="12"/>
      <c r="BHO380" s="12"/>
      <c r="BHP380" s="12"/>
      <c r="BHQ380" s="12"/>
      <c r="BHR380" s="12"/>
      <c r="BHS380" s="12"/>
      <c r="BHT380" s="12"/>
      <c r="BHU380" s="12"/>
      <c r="BHV380" s="12"/>
      <c r="BHW380" s="12"/>
      <c r="BHX380" s="12"/>
      <c r="BHY380" s="12"/>
      <c r="BHZ380" s="12"/>
      <c r="BIA380" s="12"/>
      <c r="BIB380" s="12"/>
      <c r="BIC380" s="12"/>
      <c r="BID380" s="12"/>
      <c r="BIE380" s="12"/>
      <c r="BIF380" s="12"/>
      <c r="BIG380" s="12"/>
      <c r="BIH380" s="12"/>
      <c r="BII380" s="12"/>
      <c r="BIJ380" s="12"/>
      <c r="BIK380" s="12"/>
      <c r="BIL380" s="12"/>
      <c r="BIM380" s="12"/>
      <c r="BIN380" s="12"/>
      <c r="BIO380" s="12"/>
      <c r="BIP380" s="12"/>
      <c r="BIQ380" s="12"/>
      <c r="BIR380" s="12"/>
      <c r="BIS380" s="12"/>
      <c r="BIT380" s="12"/>
      <c r="BIU380" s="12"/>
      <c r="BIV380" s="12"/>
      <c r="BIW380" s="12"/>
      <c r="BIX380" s="12"/>
      <c r="BIY380" s="12"/>
      <c r="BIZ380" s="12"/>
      <c r="BJA380" s="12"/>
      <c r="BJB380" s="12"/>
      <c r="BJC380" s="12"/>
      <c r="BJD380" s="12"/>
      <c r="BJE380" s="12"/>
      <c r="BJF380" s="12"/>
      <c r="BJG380" s="12"/>
      <c r="BJH380" s="12"/>
      <c r="BJI380" s="12"/>
      <c r="BJJ380" s="12"/>
      <c r="BJK380" s="12"/>
      <c r="BJL380" s="12"/>
      <c r="BJM380" s="12"/>
      <c r="BJN380" s="12"/>
      <c r="BJO380" s="12"/>
      <c r="BJP380" s="12"/>
      <c r="BJQ380" s="12"/>
      <c r="BJR380" s="12"/>
      <c r="BJS380" s="12"/>
      <c r="BJT380" s="12"/>
      <c r="BJU380" s="12"/>
      <c r="BJV380" s="12"/>
      <c r="BJW380" s="12"/>
      <c r="BJX380" s="12"/>
      <c r="BJY380" s="12"/>
      <c r="BJZ380" s="12"/>
      <c r="BKA380" s="12"/>
      <c r="BKB380" s="12"/>
      <c r="BKC380" s="12"/>
      <c r="BKD380" s="12"/>
      <c r="BKE380" s="12"/>
      <c r="BKF380" s="12"/>
      <c r="BKG380" s="12"/>
      <c r="BKH380" s="12"/>
      <c r="BKI380" s="12"/>
      <c r="BKJ380" s="12"/>
      <c r="BKK380" s="12"/>
      <c r="BKL380" s="12"/>
      <c r="BKM380" s="12"/>
      <c r="BKN380" s="12"/>
      <c r="BKO380" s="12"/>
      <c r="BKP380" s="12"/>
      <c r="BKQ380" s="12"/>
      <c r="BKR380" s="12"/>
      <c r="BKS380" s="12"/>
      <c r="BKT380" s="12"/>
      <c r="BKU380" s="12"/>
      <c r="BKV380" s="12"/>
      <c r="BKW380" s="12"/>
      <c r="BKX380" s="12"/>
      <c r="BKY380" s="12"/>
      <c r="BKZ380" s="12"/>
      <c r="BLA380" s="12"/>
      <c r="BLB380" s="12"/>
      <c r="BLC380" s="12"/>
      <c r="BLD380" s="12"/>
      <c r="BLE380" s="12"/>
      <c r="BLF380" s="12"/>
      <c r="BLG380" s="12"/>
      <c r="BLH380" s="12"/>
      <c r="BLI380" s="12"/>
      <c r="BLJ380" s="12"/>
      <c r="BLK380" s="12"/>
      <c r="BLL380" s="12"/>
      <c r="BLM380" s="12"/>
      <c r="BLN380" s="12"/>
      <c r="BLO380" s="12"/>
      <c r="BLP380" s="12"/>
      <c r="BLQ380" s="12"/>
      <c r="BLR380" s="12"/>
      <c r="BLS380" s="12"/>
      <c r="BLT380" s="12"/>
      <c r="BLU380" s="12"/>
      <c r="BLV380" s="12"/>
      <c r="BLW380" s="12"/>
      <c r="BLX380" s="12"/>
      <c r="BLY380" s="12"/>
      <c r="BLZ380" s="12"/>
      <c r="BMA380" s="12"/>
      <c r="BMB380" s="12"/>
      <c r="BMC380" s="12"/>
      <c r="BMD380" s="12"/>
      <c r="BME380" s="12"/>
      <c r="BMF380" s="12"/>
      <c r="BMG380" s="12"/>
      <c r="BMH380" s="12"/>
      <c r="BMI380" s="12"/>
      <c r="BMJ380" s="12"/>
      <c r="BMK380" s="12"/>
      <c r="BML380" s="12"/>
      <c r="BMM380" s="12"/>
      <c r="BMN380" s="12"/>
      <c r="BMO380" s="12"/>
      <c r="BMP380" s="12"/>
      <c r="BMQ380" s="12"/>
      <c r="BMR380" s="12"/>
      <c r="BMS380" s="12"/>
      <c r="BMT380" s="12"/>
      <c r="BMU380" s="12"/>
      <c r="BMV380" s="12"/>
      <c r="BMW380" s="12"/>
      <c r="BMX380" s="12"/>
      <c r="BMY380" s="12"/>
      <c r="BMZ380" s="12"/>
      <c r="BNA380" s="12"/>
      <c r="BNB380" s="12"/>
      <c r="BNC380" s="12"/>
      <c r="BND380" s="12"/>
      <c r="BNE380" s="12"/>
      <c r="BNF380" s="12"/>
      <c r="BNG380" s="12"/>
      <c r="BNH380" s="12"/>
      <c r="BNI380" s="12"/>
      <c r="BNJ380" s="12"/>
      <c r="BNK380" s="12"/>
      <c r="BNL380" s="12"/>
      <c r="BNM380" s="12"/>
      <c r="BNN380" s="12"/>
      <c r="BNO380" s="12"/>
      <c r="BNP380" s="12"/>
      <c r="BNQ380" s="12"/>
      <c r="BNR380" s="12"/>
      <c r="BNS380" s="12"/>
      <c r="BNT380" s="12"/>
      <c r="BNU380" s="12"/>
      <c r="BNV380" s="12"/>
      <c r="BNW380" s="12"/>
      <c r="BNX380" s="12"/>
      <c r="BNY380" s="12"/>
      <c r="BNZ380" s="12"/>
      <c r="BOA380" s="12"/>
      <c r="BOB380" s="12"/>
      <c r="BOC380" s="12"/>
      <c r="BOD380" s="12"/>
      <c r="BOE380" s="12"/>
      <c r="BOF380" s="12"/>
      <c r="BOG380" s="12"/>
      <c r="BOH380" s="12"/>
      <c r="BOI380" s="12"/>
      <c r="BOJ380" s="12"/>
      <c r="BOK380" s="12"/>
      <c r="BOL380" s="12"/>
      <c r="BOM380" s="12"/>
      <c r="BON380" s="12"/>
      <c r="BOO380" s="12"/>
      <c r="BOP380" s="12"/>
      <c r="BOQ380" s="12"/>
      <c r="BOR380" s="12"/>
      <c r="BOS380" s="12"/>
      <c r="BOT380" s="12"/>
      <c r="BOU380" s="12"/>
      <c r="BOV380" s="12"/>
      <c r="BOW380" s="12"/>
      <c r="BOX380" s="12"/>
      <c r="BOY380" s="12"/>
      <c r="BOZ380" s="12"/>
      <c r="BPA380" s="12"/>
      <c r="BPB380" s="12"/>
      <c r="BPC380" s="12"/>
      <c r="BPD380" s="12"/>
      <c r="BPE380" s="12"/>
      <c r="BPF380" s="12"/>
      <c r="BPG380" s="12"/>
      <c r="BPH380" s="12"/>
      <c r="BPI380" s="12"/>
      <c r="BPJ380" s="12"/>
      <c r="BPK380" s="12"/>
      <c r="BPL380" s="12"/>
      <c r="BPM380" s="12"/>
      <c r="BPN380" s="12"/>
      <c r="BPO380" s="12"/>
      <c r="BPP380" s="12"/>
      <c r="BPQ380" s="12"/>
      <c r="BPR380" s="12"/>
      <c r="BPS380" s="12"/>
      <c r="BPT380" s="12"/>
      <c r="BPU380" s="12"/>
      <c r="BPV380" s="12"/>
      <c r="BPW380" s="12"/>
      <c r="BPX380" s="12"/>
      <c r="BPY380" s="12"/>
      <c r="BPZ380" s="12"/>
      <c r="BQA380" s="12"/>
      <c r="BQB380" s="12"/>
      <c r="BQC380" s="12"/>
      <c r="BQD380" s="12"/>
      <c r="BQE380" s="12"/>
      <c r="BQF380" s="12"/>
      <c r="BQG380" s="12"/>
      <c r="BQH380" s="12"/>
      <c r="BQI380" s="12"/>
      <c r="BQJ380" s="12"/>
      <c r="BQK380" s="12"/>
      <c r="BQL380" s="12"/>
      <c r="BQM380" s="12"/>
      <c r="BQN380" s="12"/>
      <c r="BQO380" s="12"/>
      <c r="BQP380" s="12"/>
      <c r="BQQ380" s="12"/>
      <c r="BQR380" s="12"/>
      <c r="BQS380" s="12"/>
      <c r="BQT380" s="12"/>
      <c r="BQU380" s="12"/>
      <c r="BQV380" s="12"/>
      <c r="BQW380" s="12"/>
      <c r="BQX380" s="12"/>
      <c r="BQY380" s="12"/>
      <c r="BQZ380" s="12"/>
      <c r="BRA380" s="12"/>
      <c r="BRB380" s="12"/>
      <c r="BRC380" s="12"/>
      <c r="BRD380" s="12"/>
      <c r="BRE380" s="12"/>
      <c r="BRF380" s="12"/>
      <c r="BRG380" s="12"/>
      <c r="BRH380" s="12"/>
      <c r="BRI380" s="12"/>
      <c r="BRJ380" s="12"/>
      <c r="BRK380" s="12"/>
      <c r="BRL380" s="12"/>
      <c r="BRM380" s="12"/>
      <c r="BRN380" s="12"/>
      <c r="BRO380" s="12"/>
      <c r="BRP380" s="12"/>
      <c r="BRQ380" s="12"/>
      <c r="BRR380" s="12"/>
      <c r="BRS380" s="12"/>
      <c r="BRT380" s="12"/>
      <c r="BRU380" s="12"/>
      <c r="BRV380" s="12"/>
      <c r="BRW380" s="12"/>
      <c r="BRX380" s="12"/>
      <c r="BRY380" s="12"/>
      <c r="BRZ380" s="12"/>
      <c r="BSA380" s="12"/>
      <c r="BSB380" s="12"/>
      <c r="BSC380" s="12"/>
      <c r="BSD380" s="12"/>
      <c r="BSE380" s="12"/>
      <c r="BSF380" s="12"/>
      <c r="BSG380" s="12"/>
      <c r="BSH380" s="12"/>
      <c r="BSI380" s="12"/>
      <c r="BSJ380" s="12"/>
      <c r="BSK380" s="12"/>
      <c r="BSL380" s="12"/>
      <c r="BSM380" s="12"/>
      <c r="BSN380" s="12"/>
      <c r="BSO380" s="12"/>
      <c r="BSP380" s="12"/>
      <c r="BSQ380" s="12"/>
      <c r="BSR380" s="12"/>
      <c r="BSS380" s="12"/>
      <c r="BST380" s="12"/>
      <c r="BSU380" s="12"/>
      <c r="BSV380" s="12"/>
      <c r="BSW380" s="12"/>
      <c r="BSX380" s="12"/>
      <c r="BSY380" s="12"/>
      <c r="BSZ380" s="12"/>
      <c r="BTA380" s="12"/>
      <c r="BTB380" s="12"/>
      <c r="BTC380" s="12"/>
      <c r="BTD380" s="12"/>
      <c r="BTE380" s="12"/>
      <c r="BTF380" s="12"/>
      <c r="BTG380" s="12"/>
      <c r="BTH380" s="12"/>
      <c r="BTI380" s="12"/>
      <c r="BTJ380" s="12"/>
      <c r="BTK380" s="12"/>
      <c r="BTL380" s="12"/>
      <c r="BTM380" s="12"/>
      <c r="BTN380" s="12"/>
      <c r="BTO380" s="12"/>
      <c r="BTP380" s="12"/>
      <c r="BTQ380" s="12"/>
      <c r="BTR380" s="12"/>
      <c r="BTS380" s="12"/>
      <c r="BTT380" s="12"/>
      <c r="BTU380" s="12"/>
      <c r="BTV380" s="12"/>
      <c r="BTW380" s="12"/>
      <c r="BTX380" s="12"/>
      <c r="BTY380" s="12"/>
      <c r="BTZ380" s="12"/>
      <c r="BUA380" s="12"/>
      <c r="BUB380" s="12"/>
      <c r="BUC380" s="12"/>
      <c r="BUD380" s="12"/>
      <c r="BUE380" s="12"/>
      <c r="BUF380" s="12"/>
      <c r="BUG380" s="12"/>
      <c r="BUH380" s="12"/>
      <c r="BUI380" s="12"/>
      <c r="BUJ380" s="12"/>
      <c r="BUK380" s="12"/>
      <c r="BUL380" s="12"/>
      <c r="BUM380" s="12"/>
      <c r="BUN380" s="12"/>
      <c r="BUO380" s="12"/>
      <c r="BUP380" s="12"/>
      <c r="BUQ380" s="12"/>
      <c r="BUR380" s="12"/>
      <c r="BUS380" s="12"/>
      <c r="BUT380" s="12"/>
      <c r="BUU380" s="12"/>
      <c r="BUV380" s="12"/>
      <c r="BUW380" s="12"/>
      <c r="BUX380" s="12"/>
      <c r="BUY380" s="12"/>
      <c r="BUZ380" s="12"/>
      <c r="BVA380" s="12"/>
      <c r="BVB380" s="12"/>
      <c r="BVC380" s="12"/>
      <c r="BVD380" s="12"/>
      <c r="BVE380" s="12"/>
      <c r="BVF380" s="12"/>
      <c r="BVG380" s="12"/>
      <c r="BVH380" s="12"/>
      <c r="BVI380" s="12"/>
      <c r="BVJ380" s="12"/>
      <c r="BVK380" s="12"/>
      <c r="BVL380" s="12"/>
      <c r="BVM380" s="12"/>
      <c r="BVN380" s="12"/>
      <c r="BVO380" s="12"/>
      <c r="BVP380" s="12"/>
      <c r="BVQ380" s="12"/>
      <c r="BVR380" s="12"/>
      <c r="BVS380" s="12"/>
      <c r="BVT380" s="12"/>
      <c r="BVU380" s="12"/>
      <c r="BVV380" s="12"/>
      <c r="BVW380" s="12"/>
      <c r="BVX380" s="12"/>
      <c r="BVY380" s="12"/>
      <c r="BVZ380" s="12"/>
      <c r="BWA380" s="12"/>
      <c r="BWB380" s="12"/>
      <c r="BWC380" s="12"/>
      <c r="BWD380" s="12"/>
      <c r="BWE380" s="12"/>
      <c r="BWF380" s="12"/>
      <c r="BWG380" s="12"/>
      <c r="BWH380" s="12"/>
      <c r="BWI380" s="12"/>
      <c r="BWJ380" s="12"/>
      <c r="BWK380" s="12"/>
      <c r="BWL380" s="12"/>
      <c r="BWM380" s="12"/>
      <c r="BWN380" s="12"/>
      <c r="BWO380" s="12"/>
      <c r="BWP380" s="12"/>
      <c r="BWQ380" s="12"/>
      <c r="BWR380" s="12"/>
      <c r="BWS380" s="12"/>
      <c r="BWT380" s="12"/>
      <c r="BWU380" s="12"/>
      <c r="BWV380" s="12"/>
      <c r="BWW380" s="12"/>
      <c r="BWX380" s="12"/>
      <c r="BWY380" s="12"/>
      <c r="BWZ380" s="12"/>
      <c r="BXA380" s="12"/>
      <c r="BXB380" s="12"/>
      <c r="BXC380" s="12"/>
      <c r="BXD380" s="12"/>
      <c r="BXE380" s="12"/>
      <c r="BXF380" s="12"/>
      <c r="BXG380" s="12"/>
      <c r="BXH380" s="12"/>
      <c r="BXI380" s="12"/>
      <c r="BXJ380" s="12"/>
      <c r="BXK380" s="12"/>
      <c r="BXL380" s="12"/>
      <c r="BXM380" s="12"/>
      <c r="BXN380" s="12"/>
      <c r="BXO380" s="12"/>
      <c r="BXP380" s="12"/>
      <c r="BXQ380" s="12"/>
      <c r="BXR380" s="12"/>
      <c r="BXS380" s="12"/>
      <c r="BXT380" s="12"/>
      <c r="BXU380" s="12"/>
      <c r="BXV380" s="12"/>
      <c r="BXW380" s="12"/>
      <c r="BXX380" s="12"/>
      <c r="BXY380" s="12"/>
      <c r="BXZ380" s="12"/>
      <c r="BYA380" s="12"/>
      <c r="BYB380" s="12"/>
      <c r="BYC380" s="12"/>
      <c r="BYD380" s="12"/>
      <c r="BYE380" s="12"/>
      <c r="BYF380" s="12"/>
      <c r="BYG380" s="12"/>
      <c r="BYH380" s="12"/>
      <c r="BYI380" s="12"/>
      <c r="BYJ380" s="12"/>
      <c r="BYK380" s="12"/>
      <c r="BYL380" s="12"/>
      <c r="BYM380" s="12"/>
      <c r="BYN380" s="12"/>
      <c r="BYO380" s="12"/>
      <c r="BYP380" s="12"/>
      <c r="BYQ380" s="12"/>
      <c r="BYR380" s="12"/>
      <c r="BYS380" s="12"/>
      <c r="BYT380" s="12"/>
      <c r="BYU380" s="12"/>
      <c r="BYV380" s="12"/>
      <c r="BYW380" s="12"/>
      <c r="BYX380" s="12"/>
      <c r="BYY380" s="12"/>
      <c r="BYZ380" s="12"/>
      <c r="BZA380" s="12"/>
      <c r="BZB380" s="12"/>
      <c r="BZC380" s="12"/>
      <c r="BZD380" s="12"/>
      <c r="BZE380" s="12"/>
      <c r="BZF380" s="12"/>
      <c r="BZG380" s="12"/>
      <c r="BZH380" s="12"/>
      <c r="BZI380" s="12"/>
      <c r="BZJ380" s="12"/>
      <c r="BZK380" s="12"/>
      <c r="BZL380" s="12"/>
      <c r="BZM380" s="12"/>
      <c r="BZN380" s="12"/>
      <c r="BZO380" s="12"/>
      <c r="BZP380" s="12"/>
      <c r="BZQ380" s="12"/>
      <c r="BZR380" s="12"/>
      <c r="BZS380" s="12"/>
      <c r="BZT380" s="12"/>
      <c r="BZU380" s="12"/>
      <c r="BZV380" s="12"/>
      <c r="BZW380" s="12"/>
      <c r="BZX380" s="12"/>
      <c r="BZY380" s="12"/>
      <c r="BZZ380" s="12"/>
      <c r="CAA380" s="12"/>
      <c r="CAB380" s="12"/>
      <c r="CAC380" s="12"/>
      <c r="CAD380" s="12"/>
      <c r="CAE380" s="12"/>
      <c r="CAF380" s="12"/>
      <c r="CAG380" s="12"/>
      <c r="CAH380" s="12"/>
      <c r="CAI380" s="12"/>
      <c r="CAJ380" s="12"/>
      <c r="CAK380" s="12"/>
      <c r="CAL380" s="12"/>
      <c r="CAM380" s="12"/>
      <c r="CAN380" s="12"/>
      <c r="CAO380" s="12"/>
      <c r="CAP380" s="12"/>
      <c r="CAQ380" s="12"/>
      <c r="CAR380" s="12"/>
      <c r="CAS380" s="12"/>
      <c r="CAT380" s="12"/>
      <c r="CAU380" s="12"/>
      <c r="CAV380" s="12"/>
      <c r="CAW380" s="12"/>
      <c r="CAX380" s="12"/>
      <c r="CAY380" s="12"/>
      <c r="CAZ380" s="12"/>
      <c r="CBA380" s="12"/>
      <c r="CBB380" s="12"/>
      <c r="CBC380" s="12"/>
      <c r="CBD380" s="12"/>
      <c r="CBE380" s="12"/>
      <c r="CBF380" s="12"/>
      <c r="CBG380" s="12"/>
      <c r="CBH380" s="12"/>
      <c r="CBI380" s="12"/>
      <c r="CBJ380" s="12"/>
      <c r="CBK380" s="12"/>
      <c r="CBL380" s="12"/>
      <c r="CBM380" s="12"/>
      <c r="CBN380" s="12"/>
      <c r="CBO380" s="12"/>
      <c r="CBP380" s="12"/>
      <c r="CBQ380" s="12"/>
      <c r="CBR380" s="12"/>
      <c r="CBS380" s="12"/>
      <c r="CBT380" s="12"/>
      <c r="CBU380" s="12"/>
      <c r="CBV380" s="12"/>
      <c r="CBW380" s="12"/>
      <c r="CBX380" s="12"/>
      <c r="CBY380" s="12"/>
      <c r="CBZ380" s="12"/>
      <c r="CCA380" s="12"/>
      <c r="CCB380" s="12"/>
      <c r="CCC380" s="12"/>
      <c r="CCD380" s="12"/>
      <c r="CCE380" s="12"/>
      <c r="CCF380" s="12"/>
      <c r="CCG380" s="12"/>
      <c r="CCH380" s="12"/>
      <c r="CCI380" s="12"/>
      <c r="CCJ380" s="12"/>
      <c r="CCK380" s="12"/>
      <c r="CCL380" s="12"/>
      <c r="CCM380" s="12"/>
      <c r="CCN380" s="12"/>
      <c r="CCO380" s="12"/>
      <c r="CCP380" s="12"/>
      <c r="CCQ380" s="12"/>
      <c r="CCR380" s="12"/>
      <c r="CCS380" s="12"/>
      <c r="CCT380" s="12"/>
      <c r="CCU380" s="12"/>
      <c r="CCV380" s="12"/>
      <c r="CCW380" s="12"/>
      <c r="CCX380" s="12"/>
      <c r="CCY380" s="12"/>
      <c r="CCZ380" s="12"/>
      <c r="CDA380" s="12"/>
      <c r="CDB380" s="12"/>
      <c r="CDC380" s="12"/>
      <c r="CDD380" s="12"/>
      <c r="CDE380" s="12"/>
      <c r="CDF380" s="12"/>
      <c r="CDG380" s="12"/>
      <c r="CDH380" s="12"/>
      <c r="CDI380" s="12"/>
      <c r="CDJ380" s="12"/>
      <c r="CDK380" s="12"/>
      <c r="CDL380" s="12"/>
      <c r="CDM380" s="12"/>
      <c r="CDN380" s="12"/>
      <c r="CDO380" s="12"/>
      <c r="CDP380" s="12"/>
      <c r="CDQ380" s="12"/>
      <c r="CDR380" s="12"/>
      <c r="CDS380" s="12"/>
      <c r="CDT380" s="12"/>
      <c r="CDU380" s="12"/>
      <c r="CDV380" s="12"/>
      <c r="CDW380" s="12"/>
      <c r="CDX380" s="12"/>
      <c r="CDY380" s="12"/>
      <c r="CDZ380" s="12"/>
      <c r="CEA380" s="12"/>
      <c r="CEB380" s="12"/>
      <c r="CEC380" s="12"/>
      <c r="CED380" s="12"/>
      <c r="CEE380" s="12"/>
      <c r="CEF380" s="12"/>
      <c r="CEG380" s="12"/>
      <c r="CEH380" s="12"/>
      <c r="CEI380" s="12"/>
      <c r="CEJ380" s="12"/>
      <c r="CEK380" s="12"/>
      <c r="CEL380" s="12"/>
      <c r="CEM380" s="12"/>
      <c r="CEN380" s="12"/>
      <c r="CEO380" s="12"/>
      <c r="CEP380" s="12"/>
      <c r="CEQ380" s="12"/>
      <c r="CER380" s="12"/>
      <c r="CES380" s="12"/>
      <c r="CET380" s="12"/>
      <c r="CEU380" s="12"/>
      <c r="CEV380" s="12"/>
      <c r="CEW380" s="12"/>
      <c r="CEX380" s="12"/>
      <c r="CEY380" s="12"/>
      <c r="CEZ380" s="12"/>
      <c r="CFA380" s="12"/>
      <c r="CFB380" s="12"/>
      <c r="CFC380" s="12"/>
      <c r="CFD380" s="12"/>
      <c r="CFE380" s="12"/>
      <c r="CFF380" s="12"/>
      <c r="CFG380" s="12"/>
      <c r="CFH380" s="12"/>
      <c r="CFI380" s="12"/>
      <c r="CFJ380" s="12"/>
      <c r="CFK380" s="12"/>
      <c r="CFL380" s="12"/>
      <c r="CFM380" s="12"/>
      <c r="CFN380" s="12"/>
      <c r="CFO380" s="12"/>
      <c r="CFP380" s="12"/>
      <c r="CFQ380" s="12"/>
      <c r="CFR380" s="12"/>
      <c r="CFS380" s="12"/>
      <c r="CFT380" s="12"/>
      <c r="CFU380" s="12"/>
      <c r="CFV380" s="12"/>
      <c r="CFW380" s="12"/>
      <c r="CFX380" s="12"/>
      <c r="CFY380" s="12"/>
      <c r="CFZ380" s="12"/>
      <c r="CGA380" s="12"/>
      <c r="CGB380" s="12"/>
      <c r="CGC380" s="12"/>
      <c r="CGD380" s="12"/>
      <c r="CGE380" s="12"/>
      <c r="CGF380" s="12"/>
      <c r="CGG380" s="12"/>
      <c r="CGH380" s="12"/>
      <c r="CGI380" s="12"/>
      <c r="CGJ380" s="12"/>
      <c r="CGK380" s="12"/>
      <c r="CGL380" s="12"/>
      <c r="CGM380" s="12"/>
      <c r="CGN380" s="12"/>
      <c r="CGO380" s="12"/>
      <c r="CGP380" s="12"/>
      <c r="CGQ380" s="12"/>
      <c r="CGR380" s="12"/>
      <c r="CGS380" s="12"/>
      <c r="CGT380" s="12"/>
      <c r="CGU380" s="12"/>
      <c r="CGV380" s="12"/>
      <c r="CGW380" s="12"/>
      <c r="CGX380" s="12"/>
      <c r="CGY380" s="12"/>
      <c r="CGZ380" s="12"/>
      <c r="CHA380" s="12"/>
      <c r="CHB380" s="12"/>
      <c r="CHC380" s="12"/>
      <c r="CHD380" s="12"/>
      <c r="CHE380" s="12"/>
      <c r="CHF380" s="12"/>
      <c r="CHG380" s="12"/>
      <c r="CHH380" s="12"/>
      <c r="CHI380" s="12"/>
      <c r="CHJ380" s="12"/>
      <c r="CHK380" s="12"/>
      <c r="CHL380" s="12"/>
      <c r="CHM380" s="12"/>
      <c r="CHN380" s="12"/>
      <c r="CHO380" s="12"/>
      <c r="CHP380" s="12"/>
      <c r="CHQ380" s="12"/>
      <c r="CHR380" s="12"/>
      <c r="CHS380" s="12"/>
      <c r="CHT380" s="12"/>
      <c r="CHU380" s="12"/>
      <c r="CHV380" s="12"/>
      <c r="CHW380" s="12"/>
      <c r="CHX380" s="12"/>
      <c r="CHY380" s="12"/>
      <c r="CHZ380" s="12"/>
      <c r="CIA380" s="12"/>
      <c r="CIB380" s="12"/>
      <c r="CIC380" s="12"/>
      <c r="CID380" s="12"/>
      <c r="CIE380" s="12"/>
      <c r="CIF380" s="12"/>
      <c r="CIG380" s="12"/>
      <c r="CIH380" s="12"/>
      <c r="CII380" s="12"/>
      <c r="CIJ380" s="12"/>
      <c r="CIK380" s="12"/>
      <c r="CIL380" s="12"/>
      <c r="CIM380" s="12"/>
      <c r="CIN380" s="12"/>
      <c r="CIO380" s="12"/>
      <c r="CIP380" s="12"/>
      <c r="CIQ380" s="12"/>
      <c r="CIR380" s="12"/>
      <c r="CIS380" s="12"/>
      <c r="CIT380" s="12"/>
      <c r="CIU380" s="12"/>
      <c r="CIV380" s="12"/>
      <c r="CIW380" s="12"/>
      <c r="CIX380" s="12"/>
      <c r="CIY380" s="12"/>
      <c r="CIZ380" s="12"/>
      <c r="CJA380" s="12"/>
      <c r="CJB380" s="12"/>
      <c r="CJC380" s="12"/>
      <c r="CJD380" s="12"/>
      <c r="CJE380" s="12"/>
      <c r="CJF380" s="12"/>
      <c r="CJG380" s="12"/>
      <c r="CJH380" s="12"/>
      <c r="CJI380" s="12"/>
      <c r="CJJ380" s="12"/>
      <c r="CJK380" s="12"/>
      <c r="CJL380" s="12"/>
      <c r="CJM380" s="12"/>
      <c r="CJN380" s="12"/>
      <c r="CJO380" s="12"/>
      <c r="CJP380" s="12"/>
      <c r="CJQ380" s="12"/>
      <c r="CJR380" s="12"/>
      <c r="CJS380" s="12"/>
      <c r="CJT380" s="12"/>
      <c r="CJU380" s="12"/>
      <c r="CJV380" s="12"/>
      <c r="CJW380" s="12"/>
      <c r="CJX380" s="12"/>
      <c r="CJY380" s="12"/>
      <c r="CJZ380" s="12"/>
      <c r="CKA380" s="12"/>
      <c r="CKB380" s="12"/>
      <c r="CKC380" s="12"/>
      <c r="CKD380" s="12"/>
      <c r="CKE380" s="12"/>
      <c r="CKF380" s="12"/>
      <c r="CKG380" s="12"/>
      <c r="CKH380" s="12"/>
      <c r="CKI380" s="12"/>
      <c r="CKJ380" s="12"/>
      <c r="CKK380" s="12"/>
      <c r="CKL380" s="12"/>
      <c r="CKM380" s="12"/>
      <c r="CKN380" s="12"/>
      <c r="CKO380" s="12"/>
      <c r="CKP380" s="12"/>
      <c r="CKQ380" s="12"/>
      <c r="CKR380" s="12"/>
      <c r="CKS380" s="12"/>
      <c r="CKT380" s="12"/>
      <c r="CKU380" s="12"/>
      <c r="CKV380" s="12"/>
      <c r="CKW380" s="12"/>
      <c r="CKX380" s="12"/>
      <c r="CKY380" s="12"/>
      <c r="CKZ380" s="12"/>
      <c r="CLA380" s="12"/>
      <c r="CLB380" s="12"/>
      <c r="CLC380" s="12"/>
      <c r="CLD380" s="12"/>
      <c r="CLE380" s="12"/>
      <c r="CLF380" s="12"/>
      <c r="CLG380" s="12"/>
      <c r="CLH380" s="12"/>
      <c r="CLI380" s="12"/>
      <c r="CLJ380" s="12"/>
      <c r="CLK380" s="12"/>
      <c r="CLL380" s="12"/>
      <c r="CLM380" s="12"/>
      <c r="CLN380" s="12"/>
      <c r="CLO380" s="12"/>
      <c r="CLP380" s="12"/>
      <c r="CLQ380" s="12"/>
      <c r="CLR380" s="12"/>
      <c r="CLS380" s="12"/>
      <c r="CLT380" s="12"/>
      <c r="CLU380" s="12"/>
      <c r="CLV380" s="12"/>
      <c r="CLW380" s="12"/>
      <c r="CLX380" s="12"/>
      <c r="CLY380" s="12"/>
      <c r="CLZ380" s="12"/>
      <c r="CMA380" s="12"/>
      <c r="CMB380" s="12"/>
      <c r="CMC380" s="12"/>
      <c r="CMD380" s="12"/>
      <c r="CME380" s="12"/>
      <c r="CMF380" s="12"/>
      <c r="CMG380" s="12"/>
      <c r="CMH380" s="12"/>
      <c r="CMI380" s="12"/>
      <c r="CMJ380" s="12"/>
      <c r="CMK380" s="12"/>
      <c r="CML380" s="12"/>
      <c r="CMM380" s="12"/>
      <c r="CMN380" s="12"/>
      <c r="CMO380" s="12"/>
      <c r="CMP380" s="12"/>
      <c r="CMQ380" s="12"/>
      <c r="CMR380" s="12"/>
      <c r="CMS380" s="12"/>
      <c r="CMT380" s="12"/>
      <c r="CMU380" s="12"/>
      <c r="CMV380" s="12"/>
      <c r="CMW380" s="12"/>
      <c r="CMX380" s="12"/>
      <c r="CMY380" s="12"/>
      <c r="CMZ380" s="12"/>
      <c r="CNA380" s="12"/>
      <c r="CNB380" s="12"/>
      <c r="CNC380" s="12"/>
      <c r="CND380" s="12"/>
      <c r="CNE380" s="12"/>
      <c r="CNF380" s="12"/>
      <c r="CNG380" s="12"/>
      <c r="CNH380" s="12"/>
      <c r="CNI380" s="12"/>
      <c r="CNJ380" s="12"/>
      <c r="CNK380" s="12"/>
      <c r="CNL380" s="12"/>
      <c r="CNM380" s="12"/>
      <c r="CNN380" s="12"/>
      <c r="CNO380" s="12"/>
      <c r="CNP380" s="12"/>
      <c r="CNQ380" s="12"/>
      <c r="CNR380" s="12"/>
      <c r="CNS380" s="12"/>
      <c r="CNT380" s="12"/>
      <c r="CNU380" s="12"/>
      <c r="CNV380" s="12"/>
      <c r="CNW380" s="12"/>
      <c r="CNX380" s="12"/>
      <c r="CNY380" s="12"/>
      <c r="CNZ380" s="12"/>
      <c r="COA380" s="12"/>
      <c r="COB380" s="12"/>
      <c r="COC380" s="12"/>
      <c r="COD380" s="12"/>
      <c r="COE380" s="12"/>
      <c r="COF380" s="12"/>
      <c r="COG380" s="12"/>
      <c r="COH380" s="12"/>
      <c r="COI380" s="12"/>
      <c r="COJ380" s="12"/>
      <c r="COK380" s="12"/>
      <c r="COL380" s="12"/>
      <c r="COM380" s="12"/>
      <c r="CON380" s="12"/>
      <c r="COO380" s="12"/>
      <c r="COP380" s="12"/>
      <c r="COQ380" s="12"/>
      <c r="COR380" s="12"/>
      <c r="COS380" s="12"/>
      <c r="COT380" s="12"/>
      <c r="COU380" s="12"/>
      <c r="COV380" s="12"/>
      <c r="COW380" s="12"/>
      <c r="COX380" s="12"/>
      <c r="COY380" s="12"/>
      <c r="COZ380" s="12"/>
      <c r="CPA380" s="12"/>
      <c r="CPB380" s="12"/>
      <c r="CPC380" s="12"/>
      <c r="CPD380" s="12"/>
      <c r="CPE380" s="12"/>
      <c r="CPF380" s="12"/>
      <c r="CPG380" s="12"/>
      <c r="CPH380" s="12"/>
      <c r="CPI380" s="12"/>
      <c r="CPJ380" s="12"/>
      <c r="CPK380" s="12"/>
      <c r="CPL380" s="12"/>
      <c r="CPM380" s="12"/>
      <c r="CPN380" s="12"/>
      <c r="CPO380" s="12"/>
      <c r="CPP380" s="12"/>
      <c r="CPQ380" s="12"/>
      <c r="CPR380" s="12"/>
      <c r="CPS380" s="12"/>
      <c r="CPT380" s="12"/>
      <c r="CPU380" s="12"/>
      <c r="CPV380" s="12"/>
      <c r="CPW380" s="12"/>
      <c r="CPX380" s="12"/>
      <c r="CPY380" s="12"/>
      <c r="CPZ380" s="12"/>
      <c r="CQA380" s="12"/>
      <c r="CQB380" s="12"/>
      <c r="CQC380" s="12"/>
      <c r="CQD380" s="12"/>
      <c r="CQE380" s="12"/>
      <c r="CQF380" s="12"/>
      <c r="CQG380" s="12"/>
      <c r="CQH380" s="12"/>
      <c r="CQI380" s="12"/>
      <c r="CQJ380" s="12"/>
      <c r="CQK380" s="12"/>
      <c r="CQL380" s="12"/>
      <c r="CQM380" s="12"/>
      <c r="CQN380" s="12"/>
      <c r="CQO380" s="12"/>
      <c r="CQP380" s="12"/>
      <c r="CQQ380" s="12"/>
      <c r="CQR380" s="12"/>
      <c r="CQS380" s="12"/>
      <c r="CQT380" s="12"/>
      <c r="CQU380" s="12"/>
      <c r="CQV380" s="12"/>
      <c r="CQW380" s="12"/>
      <c r="CQX380" s="12"/>
      <c r="CQY380" s="12"/>
      <c r="CQZ380" s="12"/>
      <c r="CRA380" s="12"/>
      <c r="CRB380" s="12"/>
      <c r="CRC380" s="12"/>
      <c r="CRD380" s="12"/>
      <c r="CRE380" s="12"/>
      <c r="CRF380" s="12"/>
      <c r="CRG380" s="12"/>
      <c r="CRH380" s="12"/>
      <c r="CRI380" s="12"/>
      <c r="CRJ380" s="12"/>
      <c r="CRK380" s="12"/>
      <c r="CRL380" s="12"/>
      <c r="CRM380" s="12"/>
      <c r="CRN380" s="12"/>
      <c r="CRO380" s="12"/>
      <c r="CRP380" s="12"/>
      <c r="CRQ380" s="12"/>
      <c r="CRR380" s="12"/>
      <c r="CRS380" s="12"/>
      <c r="CRT380" s="12"/>
      <c r="CRU380" s="12"/>
      <c r="CRV380" s="12"/>
      <c r="CRW380" s="12"/>
      <c r="CRX380" s="12"/>
      <c r="CRY380" s="12"/>
      <c r="CRZ380" s="12"/>
      <c r="CSA380" s="12"/>
      <c r="CSB380" s="12"/>
      <c r="CSC380" s="12"/>
      <c r="CSD380" s="12"/>
      <c r="CSE380" s="12"/>
      <c r="CSF380" s="12"/>
      <c r="CSG380" s="12"/>
      <c r="CSH380" s="12"/>
      <c r="CSI380" s="12"/>
      <c r="CSJ380" s="12"/>
      <c r="CSK380" s="12"/>
      <c r="CSL380" s="12"/>
      <c r="CSM380" s="12"/>
      <c r="CSN380" s="12"/>
      <c r="CSO380" s="12"/>
      <c r="CSP380" s="12"/>
      <c r="CSQ380" s="12"/>
      <c r="CSR380" s="12"/>
      <c r="CSS380" s="12"/>
      <c r="CST380" s="12"/>
      <c r="CSU380" s="12"/>
      <c r="CSV380" s="12"/>
      <c r="CSW380" s="12"/>
      <c r="CSX380" s="12"/>
      <c r="CSY380" s="12"/>
      <c r="CSZ380" s="12"/>
      <c r="CTA380" s="12"/>
      <c r="CTB380" s="12"/>
      <c r="CTC380" s="12"/>
      <c r="CTD380" s="12"/>
      <c r="CTE380" s="12"/>
      <c r="CTF380" s="12"/>
      <c r="CTG380" s="12"/>
      <c r="CTH380" s="12"/>
      <c r="CTI380" s="12"/>
      <c r="CTJ380" s="12"/>
      <c r="CTK380" s="12"/>
      <c r="CTL380" s="12"/>
      <c r="CTM380" s="12"/>
      <c r="CTN380" s="12"/>
      <c r="CTO380" s="12"/>
      <c r="CTP380" s="12"/>
      <c r="CTQ380" s="12"/>
      <c r="CTR380" s="12"/>
      <c r="CTS380" s="12"/>
    </row>
    <row r="383" spans="2:2567">
      <c r="B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5"/>
      <c r="FD383" s="15"/>
      <c r="FE383" s="15"/>
      <c r="FF383" s="15"/>
      <c r="FG383" s="15"/>
      <c r="FH383" s="15"/>
      <c r="FI383" s="15"/>
      <c r="FJ383" s="15"/>
      <c r="FK383" s="15"/>
      <c r="FL383" s="15"/>
      <c r="FM383" s="15"/>
      <c r="FN383" s="15"/>
      <c r="FO383" s="15"/>
      <c r="FP383" s="15"/>
      <c r="FQ383" s="15"/>
      <c r="FR383" s="15"/>
      <c r="FS383" s="15"/>
      <c r="FT383" s="15"/>
      <c r="FU383" s="15"/>
      <c r="FV383" s="15"/>
      <c r="FW383" s="15"/>
      <c r="FX383" s="15"/>
      <c r="FY383" s="15"/>
      <c r="FZ383" s="15"/>
      <c r="GA383" s="15"/>
      <c r="GB383" s="15"/>
      <c r="GC383" s="15"/>
      <c r="GD383" s="15"/>
      <c r="GE383" s="15"/>
      <c r="GF383" s="15"/>
      <c r="GG383" s="15"/>
      <c r="GH383" s="15"/>
      <c r="GI383" s="15"/>
      <c r="GJ383" s="15"/>
      <c r="GK383" s="15"/>
      <c r="GL383" s="15"/>
      <c r="GM383" s="15"/>
      <c r="GN383" s="15"/>
      <c r="GO383" s="15"/>
      <c r="GP383" s="15"/>
      <c r="GQ383" s="15"/>
      <c r="GR383" s="15"/>
      <c r="GS383" s="15"/>
      <c r="GT383" s="15"/>
      <c r="GU383" s="15"/>
      <c r="GV383" s="15"/>
      <c r="GW383" s="15"/>
      <c r="GX383" s="15"/>
      <c r="GY383" s="15"/>
      <c r="GZ383" s="15"/>
      <c r="HA383" s="15"/>
      <c r="HB383" s="15"/>
      <c r="HC383" s="15"/>
      <c r="HD383" s="15"/>
      <c r="HE383" s="15"/>
      <c r="HF383" s="15"/>
      <c r="HG383" s="15"/>
      <c r="HH383" s="15"/>
      <c r="HI383" s="15"/>
      <c r="HJ383" s="15"/>
      <c r="HK383" s="15"/>
      <c r="HL383" s="15"/>
      <c r="HM383" s="15"/>
      <c r="HN383" s="15"/>
      <c r="HO383" s="15"/>
      <c r="HP383" s="15"/>
      <c r="HQ383" s="15"/>
      <c r="HR383" s="15"/>
      <c r="HS383" s="15"/>
      <c r="HT383" s="15"/>
      <c r="HU383" s="15"/>
      <c r="HV383" s="15"/>
      <c r="HW383" s="15"/>
      <c r="HX383" s="15"/>
      <c r="HY383" s="15"/>
      <c r="HZ383" s="15"/>
      <c r="IA383" s="15"/>
      <c r="IB383" s="15"/>
      <c r="IC383" s="15"/>
      <c r="ID383" s="15"/>
      <c r="IE383" s="15"/>
      <c r="IF383" s="15"/>
      <c r="IG383" s="15"/>
      <c r="IH383" s="15"/>
      <c r="II383" s="15"/>
      <c r="IJ383" s="15"/>
      <c r="IK383" s="15"/>
      <c r="IL383" s="15"/>
      <c r="IM383" s="15"/>
      <c r="IN383" s="15"/>
      <c r="IO383" s="15"/>
      <c r="IP383" s="15"/>
      <c r="IQ383" s="15"/>
      <c r="IR383" s="15"/>
      <c r="IS383" s="15"/>
      <c r="IT383" s="15"/>
      <c r="IU383" s="15"/>
      <c r="IV383" s="15"/>
      <c r="IW383" s="15"/>
      <c r="IX383" s="15"/>
      <c r="IY383" s="15"/>
      <c r="IZ383" s="15"/>
      <c r="JA383" s="15"/>
      <c r="JB383" s="15"/>
      <c r="JC383" s="15"/>
      <c r="JD383" s="15"/>
      <c r="JE383" s="15"/>
      <c r="JF383" s="15"/>
      <c r="JG383" s="15"/>
      <c r="JH383" s="15"/>
      <c r="JI383" s="15"/>
      <c r="JJ383" s="15"/>
      <c r="JK383" s="15"/>
      <c r="JL383" s="15"/>
      <c r="JM383" s="15"/>
      <c r="JN383" s="15"/>
      <c r="JO383" s="15"/>
      <c r="JP383" s="15"/>
      <c r="JQ383" s="15"/>
      <c r="JR383" s="15"/>
      <c r="JS383" s="15"/>
      <c r="JT383" s="15"/>
      <c r="JU383" s="15"/>
      <c r="JV383" s="15"/>
      <c r="JW383" s="15"/>
      <c r="JX383" s="15"/>
      <c r="JY383" s="15"/>
      <c r="JZ383" s="15"/>
      <c r="KA383" s="15"/>
      <c r="KB383" s="15"/>
      <c r="KC383" s="15"/>
      <c r="KD383" s="15"/>
      <c r="KE383" s="15"/>
      <c r="KF383" s="15"/>
      <c r="KG383" s="15"/>
      <c r="KH383" s="15"/>
      <c r="KI383" s="15"/>
      <c r="KJ383" s="15"/>
      <c r="KK383" s="15"/>
      <c r="KL383" s="15"/>
      <c r="KM383" s="15"/>
      <c r="KN383" s="15"/>
      <c r="KO383" s="15"/>
      <c r="KP383" s="15"/>
      <c r="KQ383" s="15"/>
      <c r="KR383" s="15"/>
      <c r="KS383" s="15"/>
      <c r="KT383" s="15"/>
      <c r="KU383" s="15"/>
      <c r="KV383" s="15"/>
      <c r="KW383" s="15"/>
      <c r="KX383" s="15"/>
      <c r="KY383" s="15"/>
      <c r="KZ383" s="15"/>
      <c r="LA383" s="15"/>
      <c r="LB383" s="15"/>
      <c r="LC383" s="15"/>
      <c r="LD383" s="15"/>
      <c r="LE383" s="15"/>
      <c r="LF383" s="15"/>
      <c r="LG383" s="15"/>
      <c r="LH383" s="15"/>
      <c r="LI383" s="15"/>
      <c r="LJ383" s="15"/>
      <c r="LK383" s="15"/>
      <c r="LL383" s="15"/>
      <c r="LM383" s="15"/>
      <c r="LN383" s="15"/>
      <c r="LO383" s="15"/>
      <c r="LP383" s="15"/>
      <c r="LQ383" s="15"/>
      <c r="LR383" s="15"/>
      <c r="LS383" s="15"/>
      <c r="LT383" s="15"/>
      <c r="LU383" s="15"/>
      <c r="LV383" s="15"/>
      <c r="LW383" s="15"/>
      <c r="LX383" s="15"/>
      <c r="LY383" s="15"/>
      <c r="LZ383" s="15"/>
      <c r="MA383" s="15"/>
      <c r="MB383" s="15"/>
      <c r="MC383" s="15"/>
      <c r="MD383" s="15"/>
      <c r="ME383" s="15"/>
      <c r="MF383" s="15"/>
      <c r="MG383" s="15"/>
      <c r="MH383" s="15"/>
      <c r="MI383" s="15"/>
      <c r="MJ383" s="15"/>
      <c r="MK383" s="15"/>
      <c r="ML383" s="15"/>
      <c r="MM383" s="15"/>
      <c r="MN383" s="15"/>
      <c r="MO383" s="15"/>
      <c r="MP383" s="15"/>
      <c r="MQ383" s="15"/>
      <c r="MR383" s="15"/>
      <c r="MS383" s="15"/>
      <c r="MT383" s="15"/>
      <c r="MU383" s="15"/>
      <c r="MV383" s="15"/>
      <c r="MW383" s="15"/>
      <c r="MX383" s="15"/>
      <c r="MY383" s="15"/>
      <c r="MZ383" s="15"/>
      <c r="NA383" s="15"/>
      <c r="NB383" s="15"/>
      <c r="NC383" s="15"/>
      <c r="ND383" s="15"/>
      <c r="NE383" s="15"/>
      <c r="NF383" s="15"/>
      <c r="NG383" s="15"/>
      <c r="NH383" s="15"/>
      <c r="NI383" s="15"/>
      <c r="NJ383" s="15"/>
      <c r="NK383" s="15"/>
      <c r="NL383" s="15"/>
      <c r="NM383" s="15"/>
      <c r="NN383" s="15"/>
      <c r="NO383" s="15"/>
      <c r="NP383" s="15"/>
      <c r="NQ383" s="15"/>
      <c r="NR383" s="15"/>
      <c r="NS383" s="15"/>
      <c r="NT383" s="15"/>
      <c r="NU383" s="15"/>
      <c r="NV383" s="15"/>
      <c r="NW383" s="15"/>
      <c r="NX383" s="15"/>
      <c r="NY383" s="15"/>
      <c r="NZ383" s="15"/>
      <c r="OA383" s="15"/>
      <c r="OB383" s="15"/>
      <c r="OC383" s="15"/>
      <c r="OD383" s="15"/>
      <c r="OE383" s="15"/>
      <c r="OF383" s="15"/>
      <c r="OG383" s="15"/>
      <c r="OH383" s="15"/>
      <c r="OI383" s="15"/>
      <c r="OJ383" s="15"/>
      <c r="OK383" s="15"/>
      <c r="OL383" s="15"/>
      <c r="OM383" s="15"/>
      <c r="ON383" s="15"/>
      <c r="OO383" s="15"/>
      <c r="OP383" s="15"/>
      <c r="OQ383" s="15"/>
      <c r="OR383" s="15"/>
      <c r="OS383" s="15"/>
      <c r="OT383" s="15"/>
      <c r="OU383" s="15"/>
      <c r="OV383" s="15"/>
      <c r="OW383" s="15"/>
      <c r="OX383" s="15"/>
      <c r="OY383" s="15"/>
      <c r="OZ383" s="15"/>
      <c r="PA383" s="15"/>
      <c r="PB383" s="15"/>
      <c r="PC383" s="15"/>
      <c r="PD383" s="15"/>
      <c r="PE383" s="15"/>
      <c r="PF383" s="15"/>
      <c r="PG383" s="15"/>
      <c r="PH383" s="15"/>
      <c r="PI383" s="15"/>
      <c r="PJ383" s="15"/>
      <c r="PK383" s="15"/>
      <c r="PL383" s="15"/>
      <c r="PM383" s="15"/>
      <c r="PN383" s="15"/>
      <c r="PO383" s="15"/>
      <c r="PP383" s="15"/>
      <c r="PQ383" s="15"/>
      <c r="PR383" s="15"/>
      <c r="PS383" s="15"/>
      <c r="PT383" s="15"/>
      <c r="PU383" s="15"/>
      <c r="PV383" s="15"/>
      <c r="PW383" s="15"/>
      <c r="PX383" s="15"/>
      <c r="PY383" s="15"/>
      <c r="PZ383" s="15"/>
      <c r="QA383" s="15"/>
      <c r="QB383" s="15"/>
      <c r="QC383" s="15"/>
      <c r="QD383" s="15"/>
      <c r="QE383" s="15"/>
      <c r="QF383" s="15"/>
      <c r="QG383" s="15"/>
      <c r="QH383" s="15"/>
      <c r="QI383" s="15"/>
      <c r="QJ383" s="15"/>
      <c r="QK383" s="15"/>
      <c r="QL383" s="15"/>
      <c r="QM383" s="15"/>
      <c r="QN383" s="15"/>
      <c r="QO383" s="15"/>
      <c r="QP383" s="15"/>
      <c r="QQ383" s="15"/>
      <c r="QR383" s="15"/>
      <c r="QS383" s="15"/>
      <c r="QT383" s="15"/>
      <c r="QU383" s="15"/>
      <c r="QV383" s="15"/>
      <c r="QW383" s="15"/>
      <c r="QX383" s="15"/>
      <c r="QY383" s="15"/>
      <c r="QZ383" s="15"/>
      <c r="RA383" s="15"/>
      <c r="RB383" s="15"/>
      <c r="RC383" s="15"/>
      <c r="RD383" s="15"/>
      <c r="RE383" s="15"/>
      <c r="RF383" s="15"/>
      <c r="RG383" s="15"/>
      <c r="RH383" s="15"/>
      <c r="RI383" s="15"/>
      <c r="RJ383" s="15"/>
      <c r="RK383" s="15"/>
      <c r="RL383" s="15"/>
      <c r="RM383" s="15"/>
      <c r="RN383" s="15"/>
      <c r="RO383" s="15"/>
      <c r="RP383" s="15"/>
      <c r="RQ383" s="15"/>
      <c r="RR383" s="15"/>
      <c r="RS383" s="15"/>
      <c r="RT383" s="15"/>
      <c r="RU383" s="15"/>
      <c r="RV383" s="15"/>
      <c r="RW383" s="15"/>
      <c r="RX383" s="15"/>
      <c r="RY383" s="15"/>
      <c r="RZ383" s="15"/>
      <c r="SA383" s="15"/>
      <c r="SB383" s="15"/>
      <c r="SC383" s="15"/>
      <c r="SD383" s="15"/>
      <c r="SE383" s="15"/>
      <c r="SF383" s="15"/>
      <c r="SG383" s="15"/>
      <c r="SH383" s="15"/>
      <c r="SI383" s="15"/>
      <c r="SJ383" s="15"/>
      <c r="SK383" s="15"/>
      <c r="SL383" s="15"/>
      <c r="SM383" s="15"/>
      <c r="SN383" s="15"/>
      <c r="SO383" s="15"/>
      <c r="SP383" s="15"/>
      <c r="SQ383" s="15"/>
      <c r="SR383" s="15"/>
      <c r="SS383" s="15"/>
      <c r="ST383" s="15"/>
      <c r="SU383" s="15"/>
      <c r="SV383" s="15"/>
      <c r="SW383" s="15"/>
      <c r="SX383" s="15"/>
      <c r="SY383" s="15"/>
      <c r="SZ383" s="15"/>
      <c r="TA383" s="15"/>
      <c r="TB383" s="15"/>
      <c r="TC383" s="15"/>
      <c r="TD383" s="15"/>
      <c r="TE383" s="15"/>
      <c r="TF383" s="15"/>
      <c r="TG383" s="15"/>
      <c r="TH383" s="15"/>
      <c r="TI383" s="15"/>
      <c r="TJ383" s="15"/>
      <c r="TK383" s="15"/>
      <c r="TL383" s="15"/>
      <c r="TM383" s="15"/>
      <c r="TN383" s="15"/>
      <c r="TO383" s="15"/>
      <c r="TP383" s="15"/>
      <c r="TQ383" s="15"/>
      <c r="TR383" s="15"/>
      <c r="TS383" s="15"/>
      <c r="TT383" s="15"/>
      <c r="TU383" s="15"/>
      <c r="TV383" s="15"/>
      <c r="TW383" s="15"/>
      <c r="TX383" s="15"/>
      <c r="TY383" s="15"/>
      <c r="TZ383" s="15"/>
      <c r="UA383" s="15"/>
      <c r="UB383" s="15"/>
      <c r="UC383" s="15"/>
      <c r="UD383" s="15"/>
      <c r="UE383" s="15"/>
      <c r="UF383" s="15"/>
      <c r="UG383" s="15"/>
      <c r="UH383" s="15"/>
      <c r="UI383" s="15"/>
      <c r="UJ383" s="15"/>
      <c r="UK383" s="15"/>
      <c r="UL383" s="15"/>
      <c r="UM383" s="15"/>
      <c r="UN383" s="15"/>
      <c r="UO383" s="15"/>
      <c r="UP383" s="15"/>
      <c r="UQ383" s="15"/>
      <c r="UR383" s="15"/>
      <c r="US383" s="15"/>
      <c r="UT383" s="15"/>
      <c r="UU383" s="15"/>
      <c r="UV383" s="15"/>
      <c r="UW383" s="15"/>
      <c r="UX383" s="15"/>
      <c r="UY383" s="15"/>
      <c r="UZ383" s="15"/>
      <c r="VA383" s="15"/>
      <c r="VB383" s="15"/>
      <c r="VC383" s="15"/>
      <c r="VD383" s="15"/>
      <c r="VE383" s="15"/>
      <c r="VF383" s="15"/>
      <c r="VG383" s="15"/>
      <c r="VH383" s="15"/>
      <c r="VI383" s="15"/>
      <c r="VJ383" s="15"/>
      <c r="VK383" s="15"/>
      <c r="VL383" s="15"/>
      <c r="VM383" s="15"/>
      <c r="VN383" s="15"/>
      <c r="VO383" s="15"/>
      <c r="VP383" s="15"/>
      <c r="VQ383" s="15"/>
      <c r="VR383" s="15"/>
      <c r="VS383" s="15"/>
      <c r="VT383" s="15"/>
      <c r="VU383" s="15"/>
      <c r="VV383" s="15"/>
      <c r="VW383" s="15"/>
      <c r="VX383" s="15"/>
      <c r="VY383" s="15"/>
      <c r="VZ383" s="15"/>
      <c r="WA383" s="15"/>
      <c r="WB383" s="15"/>
      <c r="WC383" s="15"/>
      <c r="WD383" s="15"/>
      <c r="WE383" s="15"/>
      <c r="WF383" s="15"/>
      <c r="WG383" s="15"/>
      <c r="WH383" s="15"/>
      <c r="WI383" s="15"/>
      <c r="WJ383" s="15"/>
      <c r="WK383" s="15"/>
      <c r="WL383" s="15"/>
      <c r="WM383" s="15"/>
      <c r="WN383" s="15"/>
      <c r="WO383" s="15"/>
      <c r="WP383" s="15"/>
      <c r="WQ383" s="15"/>
      <c r="WR383" s="15"/>
      <c r="WS383" s="15"/>
      <c r="WT383" s="15"/>
      <c r="WU383" s="15"/>
      <c r="WV383" s="15"/>
      <c r="WW383" s="15"/>
      <c r="WX383" s="15"/>
      <c r="WY383" s="15"/>
      <c r="WZ383" s="15"/>
      <c r="XA383" s="15"/>
      <c r="XB383" s="15"/>
      <c r="XC383" s="15"/>
      <c r="XD383" s="15"/>
      <c r="XE383" s="15"/>
      <c r="XF383" s="15"/>
      <c r="XG383" s="15"/>
      <c r="XH383" s="15"/>
      <c r="XI383" s="15"/>
      <c r="XJ383" s="15"/>
      <c r="XK383" s="15"/>
      <c r="XL383" s="15"/>
      <c r="XM383" s="15"/>
      <c r="XN383" s="15"/>
      <c r="XO383" s="15"/>
      <c r="XP383" s="15"/>
      <c r="XQ383" s="15"/>
      <c r="XR383" s="15"/>
      <c r="XS383" s="15"/>
      <c r="XT383" s="15"/>
      <c r="XU383" s="15"/>
      <c r="XV383" s="15"/>
      <c r="XW383" s="15"/>
      <c r="XX383" s="15"/>
      <c r="XY383" s="15"/>
      <c r="XZ383" s="15"/>
      <c r="YA383" s="15"/>
      <c r="YB383" s="15"/>
      <c r="YC383" s="15"/>
      <c r="YD383" s="15"/>
      <c r="YE383" s="15"/>
      <c r="YF383" s="15"/>
      <c r="YG383" s="15"/>
      <c r="YH383" s="15"/>
      <c r="YI383" s="15"/>
      <c r="YJ383" s="15"/>
      <c r="YK383" s="15"/>
      <c r="YL383" s="15"/>
      <c r="YM383" s="15"/>
      <c r="YN383" s="15"/>
      <c r="YO383" s="15"/>
      <c r="YP383" s="15"/>
      <c r="YQ383" s="15"/>
      <c r="YR383" s="15"/>
      <c r="YS383" s="15"/>
      <c r="YT383" s="15"/>
      <c r="YU383" s="15"/>
      <c r="YV383" s="15"/>
      <c r="YW383" s="15"/>
      <c r="YX383" s="15"/>
      <c r="YY383" s="15"/>
      <c r="YZ383" s="15"/>
      <c r="ZA383" s="15"/>
      <c r="ZB383" s="15"/>
      <c r="ZC383" s="15"/>
      <c r="ZD383" s="15"/>
      <c r="ZE383" s="15"/>
      <c r="ZF383" s="15"/>
      <c r="ZG383" s="15"/>
      <c r="ZH383" s="15"/>
      <c r="ZI383" s="15"/>
      <c r="ZJ383" s="15"/>
      <c r="ZK383" s="15"/>
      <c r="ZL383" s="15"/>
      <c r="ZM383" s="15"/>
      <c r="ZN383" s="15"/>
      <c r="ZO383" s="15"/>
      <c r="ZP383" s="15"/>
      <c r="ZQ383" s="15"/>
      <c r="ZR383" s="15"/>
      <c r="ZS383" s="15"/>
      <c r="ZT383" s="15"/>
      <c r="ZU383" s="15"/>
      <c r="ZV383" s="15"/>
      <c r="ZW383" s="15"/>
      <c r="ZX383" s="15"/>
      <c r="ZY383" s="15"/>
      <c r="ZZ383" s="15"/>
      <c r="AAA383" s="15"/>
      <c r="AAB383" s="15"/>
      <c r="AAC383" s="15"/>
      <c r="AAD383" s="15"/>
      <c r="AAE383" s="15"/>
      <c r="AAF383" s="15"/>
      <c r="AAG383" s="15"/>
      <c r="AAH383" s="15"/>
      <c r="AAI383" s="15"/>
      <c r="AAJ383" s="15"/>
      <c r="AAK383" s="15"/>
      <c r="AAL383" s="15"/>
      <c r="AAM383" s="15"/>
      <c r="AAN383" s="15"/>
      <c r="AAO383" s="15"/>
      <c r="AAP383" s="15"/>
      <c r="AAQ383" s="15"/>
      <c r="AAR383" s="15"/>
      <c r="AAS383" s="15"/>
      <c r="AAT383" s="15"/>
      <c r="AAU383" s="15"/>
      <c r="AAV383" s="15"/>
      <c r="AAW383" s="15"/>
      <c r="AAX383" s="15"/>
      <c r="AAY383" s="15"/>
      <c r="AAZ383" s="15"/>
      <c r="ABA383" s="15"/>
      <c r="ABB383" s="15"/>
      <c r="ABC383" s="15"/>
      <c r="ABD383" s="15"/>
      <c r="ABE383" s="15"/>
      <c r="ABF383" s="15"/>
      <c r="ABG383" s="15"/>
      <c r="ABH383" s="15"/>
      <c r="ABI383" s="15"/>
      <c r="ABJ383" s="15"/>
      <c r="ABK383" s="15"/>
      <c r="ABL383" s="15"/>
      <c r="ABM383" s="15"/>
      <c r="ABN383" s="15"/>
      <c r="ABO383" s="15"/>
      <c r="ABP383" s="15"/>
      <c r="ABQ383" s="15"/>
      <c r="ABR383" s="15"/>
      <c r="ABS383" s="15"/>
      <c r="ABT383" s="15"/>
      <c r="ABU383" s="15"/>
      <c r="ABV383" s="15"/>
      <c r="ABW383" s="15"/>
      <c r="ABX383" s="15"/>
      <c r="ABY383" s="15"/>
      <c r="ABZ383" s="15"/>
      <c r="ACA383" s="15"/>
      <c r="ACB383" s="15"/>
      <c r="ACC383" s="15"/>
      <c r="ACD383" s="15"/>
      <c r="ACE383" s="15"/>
      <c r="ACF383" s="15"/>
      <c r="ACG383" s="15"/>
      <c r="ACH383" s="15"/>
      <c r="ACI383" s="15"/>
      <c r="ACJ383" s="15"/>
      <c r="ACK383" s="15"/>
      <c r="ACL383" s="15"/>
      <c r="ACM383" s="15"/>
      <c r="ACN383" s="15"/>
      <c r="ACO383" s="15"/>
      <c r="ACP383" s="15"/>
      <c r="ACQ383" s="15"/>
      <c r="ACR383" s="15"/>
      <c r="ACS383" s="15"/>
      <c r="ACT383" s="15"/>
      <c r="ACU383" s="15"/>
      <c r="ACV383" s="15"/>
      <c r="ACW383" s="15"/>
      <c r="ACX383" s="15"/>
      <c r="ACY383" s="15"/>
      <c r="ACZ383" s="15"/>
      <c r="ADA383" s="15"/>
      <c r="ADB383" s="15"/>
      <c r="ADC383" s="15"/>
      <c r="ADD383" s="15"/>
      <c r="ADE383" s="15"/>
      <c r="ADF383" s="15"/>
      <c r="ADG383" s="15"/>
      <c r="ADH383" s="15"/>
      <c r="ADI383" s="15"/>
      <c r="ADJ383" s="15"/>
      <c r="ADK383" s="15"/>
      <c r="ADL383" s="15"/>
      <c r="ADM383" s="15"/>
      <c r="ADN383" s="15"/>
      <c r="ADO383" s="15"/>
      <c r="ADP383" s="15"/>
      <c r="ADQ383" s="15"/>
      <c r="ADR383" s="15"/>
      <c r="ADS383" s="15"/>
      <c r="ADT383" s="15"/>
      <c r="ADU383" s="15"/>
      <c r="ADV383" s="15"/>
      <c r="ADW383" s="15"/>
      <c r="ADX383" s="15"/>
      <c r="ADY383" s="15"/>
      <c r="ADZ383" s="15"/>
      <c r="AEA383" s="15"/>
      <c r="AEB383" s="15"/>
      <c r="AEC383" s="15"/>
      <c r="AED383" s="15"/>
      <c r="AEE383" s="15"/>
      <c r="AEF383" s="15"/>
      <c r="AEG383" s="15"/>
      <c r="AEH383" s="15"/>
      <c r="AEI383" s="15"/>
      <c r="AEJ383" s="15"/>
      <c r="AEK383" s="15"/>
      <c r="AEL383" s="15"/>
      <c r="AEM383" s="15"/>
      <c r="AEN383" s="15"/>
      <c r="AEO383" s="15"/>
      <c r="AEP383" s="15"/>
      <c r="AEQ383" s="15"/>
      <c r="AER383" s="15"/>
      <c r="AES383" s="15"/>
      <c r="AET383" s="15"/>
      <c r="AEU383" s="15"/>
      <c r="AEV383" s="15"/>
      <c r="AEW383" s="15"/>
      <c r="AEX383" s="15"/>
      <c r="AEY383" s="15"/>
      <c r="AEZ383" s="15"/>
      <c r="AFA383" s="15"/>
      <c r="AFB383" s="15"/>
      <c r="AFC383" s="15"/>
      <c r="AFD383" s="15"/>
      <c r="AFE383" s="15"/>
      <c r="AFF383" s="15"/>
      <c r="AFG383" s="15"/>
      <c r="AFH383" s="15"/>
      <c r="AFI383" s="15"/>
      <c r="AFJ383" s="15"/>
      <c r="AFK383" s="15"/>
      <c r="AFL383" s="15"/>
      <c r="AFM383" s="15"/>
      <c r="AFN383" s="15"/>
      <c r="AFO383" s="15"/>
      <c r="AFP383" s="15"/>
      <c r="AFQ383" s="15"/>
      <c r="AFR383" s="15"/>
      <c r="AFS383" s="15"/>
      <c r="AFT383" s="15"/>
      <c r="AFU383" s="15"/>
      <c r="AFV383" s="15"/>
      <c r="AFW383" s="15"/>
      <c r="AFX383" s="15"/>
      <c r="AFY383" s="15"/>
      <c r="AFZ383" s="15"/>
      <c r="AGA383" s="15"/>
      <c r="AGB383" s="15"/>
      <c r="AGC383" s="15"/>
      <c r="AGD383" s="15"/>
      <c r="AGE383" s="15"/>
      <c r="AGF383" s="15"/>
      <c r="AGG383" s="15"/>
      <c r="AGH383" s="15"/>
      <c r="AGI383" s="15"/>
      <c r="AGJ383" s="15"/>
      <c r="AGK383" s="15"/>
      <c r="AGL383" s="15"/>
      <c r="AGM383" s="15"/>
      <c r="AGN383" s="15"/>
      <c r="AGO383" s="15"/>
      <c r="AGP383" s="15"/>
      <c r="AGQ383" s="15"/>
      <c r="AGR383" s="15"/>
      <c r="AGS383" s="15"/>
      <c r="AGT383" s="15"/>
      <c r="AGU383" s="15"/>
      <c r="AGV383" s="15"/>
      <c r="AGW383" s="15"/>
      <c r="AGX383" s="15"/>
      <c r="AGY383" s="15"/>
      <c r="AGZ383" s="15"/>
      <c r="AHA383" s="15"/>
      <c r="AHB383" s="15"/>
      <c r="AHC383" s="15"/>
      <c r="AHD383" s="15"/>
      <c r="AHE383" s="15"/>
      <c r="AHF383" s="15"/>
      <c r="AHG383" s="15"/>
      <c r="AHH383" s="15"/>
      <c r="AHI383" s="15"/>
      <c r="AHJ383" s="15"/>
      <c r="AHK383" s="15"/>
      <c r="AHL383" s="15"/>
      <c r="AHM383" s="15"/>
      <c r="AHN383" s="15"/>
      <c r="AHO383" s="15"/>
      <c r="AHP383" s="15"/>
      <c r="AHQ383" s="15"/>
      <c r="AHR383" s="15"/>
      <c r="AHS383" s="15"/>
      <c r="AHT383" s="15"/>
      <c r="AHU383" s="15"/>
      <c r="AHV383" s="15"/>
      <c r="AHW383" s="15"/>
      <c r="AHX383" s="15"/>
      <c r="AHY383" s="15"/>
      <c r="AHZ383" s="15"/>
      <c r="AIA383" s="15"/>
      <c r="AIB383" s="15"/>
      <c r="AIC383" s="15"/>
      <c r="AID383" s="15"/>
      <c r="AIE383" s="15"/>
      <c r="AIF383" s="15"/>
      <c r="AIG383" s="15"/>
      <c r="AIH383" s="15"/>
      <c r="AII383" s="15"/>
      <c r="AIJ383" s="15"/>
      <c r="AIK383" s="15"/>
      <c r="AIL383" s="15"/>
      <c r="AIM383" s="15"/>
      <c r="AIN383" s="15"/>
      <c r="AIO383" s="15"/>
      <c r="AIP383" s="15"/>
      <c r="AIQ383" s="15"/>
      <c r="AIR383" s="15"/>
      <c r="AIS383" s="15"/>
      <c r="AIT383" s="15"/>
      <c r="AIU383" s="15"/>
      <c r="AIV383" s="15"/>
      <c r="AIW383" s="15"/>
      <c r="AIX383" s="15"/>
      <c r="AIY383" s="15"/>
      <c r="AIZ383" s="15"/>
      <c r="AJA383" s="15"/>
      <c r="AJB383" s="15"/>
      <c r="AJC383" s="15"/>
      <c r="AJD383" s="15"/>
      <c r="AJE383" s="15"/>
      <c r="AJF383" s="15"/>
      <c r="AJG383" s="15"/>
      <c r="AJH383" s="15"/>
      <c r="AJI383" s="15"/>
      <c r="AJJ383" s="15"/>
      <c r="AJK383" s="15"/>
      <c r="AJL383" s="15"/>
      <c r="AJM383" s="15"/>
      <c r="AJN383" s="15"/>
      <c r="AJO383" s="15"/>
      <c r="AJP383" s="15"/>
      <c r="AJQ383" s="15"/>
      <c r="AJR383" s="15"/>
      <c r="AJS383" s="15"/>
      <c r="AJT383" s="15"/>
      <c r="AJU383" s="15"/>
      <c r="AJV383" s="15"/>
      <c r="AJW383" s="15"/>
      <c r="AJX383" s="15"/>
      <c r="AJY383" s="15"/>
      <c r="AJZ383" s="15"/>
      <c r="AKA383" s="15"/>
      <c r="AKB383" s="15"/>
      <c r="AKC383" s="15"/>
      <c r="AKD383" s="15"/>
      <c r="AKE383" s="15"/>
      <c r="AKF383" s="15"/>
      <c r="AKG383" s="15"/>
      <c r="AKH383" s="15"/>
      <c r="AKI383" s="15"/>
      <c r="AKJ383" s="15"/>
      <c r="AKK383" s="15"/>
      <c r="AKL383" s="15"/>
      <c r="AKM383" s="15"/>
      <c r="AKN383" s="15"/>
      <c r="AKO383" s="15"/>
      <c r="AKP383" s="15"/>
      <c r="AKQ383" s="15"/>
      <c r="AKR383" s="15"/>
      <c r="AKS383" s="15"/>
      <c r="AKT383" s="15"/>
      <c r="AKU383" s="15"/>
      <c r="AKV383" s="15"/>
      <c r="AKW383" s="15"/>
      <c r="AKX383" s="15"/>
      <c r="AKY383" s="15"/>
      <c r="AKZ383" s="15"/>
      <c r="ALA383" s="15"/>
      <c r="ALB383" s="15"/>
      <c r="ALC383" s="15"/>
      <c r="ALD383" s="15"/>
      <c r="ALE383" s="15"/>
      <c r="ALF383" s="15"/>
      <c r="ALG383" s="15"/>
      <c r="ALH383" s="15"/>
      <c r="ALI383" s="15"/>
      <c r="ALJ383" s="15"/>
      <c r="ALK383" s="15"/>
      <c r="ALL383" s="15"/>
      <c r="ALM383" s="15"/>
      <c r="ALN383" s="15"/>
      <c r="ALO383" s="15"/>
      <c r="ALP383" s="15"/>
      <c r="ALQ383" s="15"/>
      <c r="ALR383" s="15"/>
      <c r="ALS383" s="15"/>
      <c r="ALT383" s="15"/>
      <c r="ALU383" s="15"/>
      <c r="ALV383" s="15"/>
      <c r="ALW383" s="15"/>
      <c r="ALX383" s="15"/>
      <c r="ALY383" s="15"/>
      <c r="ALZ383" s="15"/>
      <c r="AMA383" s="15"/>
      <c r="AMB383" s="15"/>
      <c r="AMC383" s="15"/>
      <c r="AMD383" s="15"/>
      <c r="AME383" s="15"/>
      <c r="AMF383" s="15"/>
      <c r="AMG383" s="15"/>
      <c r="AMH383" s="15"/>
      <c r="AMI383" s="15"/>
      <c r="AMJ383" s="15"/>
      <c r="AMK383" s="15"/>
      <c r="AML383" s="15"/>
      <c r="AMM383" s="15"/>
      <c r="AMN383" s="15"/>
      <c r="AMO383" s="15"/>
      <c r="AMP383" s="15"/>
      <c r="AMQ383" s="15"/>
      <c r="AMR383" s="15"/>
      <c r="AMS383" s="15"/>
      <c r="AMT383" s="15"/>
      <c r="AMU383" s="15"/>
      <c r="AMV383" s="15"/>
      <c r="AMW383" s="15"/>
      <c r="AMX383" s="15"/>
      <c r="AMY383" s="15"/>
      <c r="AMZ383" s="15"/>
      <c r="ANA383" s="15"/>
      <c r="ANB383" s="15"/>
      <c r="ANC383" s="15"/>
      <c r="AND383" s="15"/>
      <c r="ANE383" s="15"/>
      <c r="ANF383" s="15"/>
      <c r="ANG383" s="15"/>
      <c r="ANH383" s="15"/>
      <c r="ANI383" s="15"/>
      <c r="ANJ383" s="15"/>
      <c r="ANK383" s="15"/>
      <c r="ANL383" s="15"/>
      <c r="ANM383" s="15"/>
      <c r="ANN383" s="15"/>
      <c r="ANO383" s="15"/>
      <c r="ANP383" s="15"/>
      <c r="ANQ383" s="15"/>
      <c r="ANR383" s="15"/>
      <c r="ANS383" s="15"/>
      <c r="ANT383" s="15"/>
      <c r="ANU383" s="15"/>
      <c r="ANV383" s="15"/>
      <c r="ANW383" s="15"/>
      <c r="ANX383" s="15"/>
      <c r="ANY383" s="15"/>
      <c r="ANZ383" s="15"/>
      <c r="AOA383" s="15"/>
      <c r="AOB383" s="15"/>
      <c r="AOC383" s="15"/>
      <c r="AOD383" s="15"/>
      <c r="AOE383" s="15"/>
      <c r="AOF383" s="15"/>
      <c r="AOG383" s="15"/>
      <c r="AOH383" s="15"/>
      <c r="AOI383" s="15"/>
      <c r="AOJ383" s="15"/>
      <c r="AOK383" s="15"/>
      <c r="AOL383" s="15"/>
      <c r="AOM383" s="15"/>
      <c r="AON383" s="15"/>
      <c r="AOO383" s="15"/>
      <c r="AOP383" s="15"/>
      <c r="AOQ383" s="15"/>
      <c r="AOR383" s="15"/>
      <c r="AOS383" s="15"/>
      <c r="AOT383" s="15"/>
      <c r="AOU383" s="15"/>
      <c r="AOV383" s="15"/>
      <c r="AOW383" s="15"/>
      <c r="AOX383" s="15"/>
      <c r="AOY383" s="15"/>
      <c r="AOZ383" s="15"/>
      <c r="APA383" s="15"/>
      <c r="APB383" s="15"/>
      <c r="APC383" s="15"/>
      <c r="APD383" s="15"/>
      <c r="APE383" s="15"/>
      <c r="APF383" s="15"/>
      <c r="APG383" s="15"/>
      <c r="APH383" s="15"/>
      <c r="API383" s="15"/>
      <c r="APJ383" s="15"/>
      <c r="APK383" s="15"/>
      <c r="APL383" s="15"/>
      <c r="APM383" s="15"/>
      <c r="APN383" s="15"/>
      <c r="APO383" s="15"/>
      <c r="APP383" s="15"/>
      <c r="APQ383" s="15"/>
      <c r="APR383" s="15"/>
      <c r="APS383" s="15"/>
      <c r="APT383" s="15"/>
      <c r="APU383" s="15"/>
      <c r="APV383" s="15"/>
      <c r="APW383" s="15"/>
      <c r="APX383" s="15"/>
      <c r="APY383" s="15"/>
      <c r="APZ383" s="15"/>
      <c r="AQA383" s="15"/>
      <c r="AQB383" s="15"/>
      <c r="AQC383" s="15"/>
      <c r="AQD383" s="15"/>
      <c r="AQE383" s="15"/>
      <c r="AQF383" s="15"/>
      <c r="AQG383" s="15"/>
      <c r="AQH383" s="15"/>
      <c r="AQI383" s="15"/>
      <c r="AQJ383" s="15"/>
      <c r="AQK383" s="15"/>
      <c r="AQL383" s="15"/>
      <c r="AQM383" s="15"/>
      <c r="AQN383" s="15"/>
      <c r="AQO383" s="15"/>
      <c r="AQP383" s="15"/>
      <c r="AQQ383" s="15"/>
      <c r="AQR383" s="15"/>
      <c r="AQS383" s="15"/>
      <c r="AQT383" s="15"/>
      <c r="AQU383" s="15"/>
      <c r="AQV383" s="15"/>
      <c r="AQW383" s="15"/>
      <c r="AQX383" s="15"/>
      <c r="AQY383" s="15"/>
      <c r="AQZ383" s="15"/>
      <c r="ARA383" s="15"/>
      <c r="ARB383" s="15"/>
      <c r="ARC383" s="15"/>
      <c r="ARD383" s="15"/>
      <c r="ARE383" s="15"/>
      <c r="ARF383" s="15"/>
      <c r="ARG383" s="15"/>
      <c r="ARH383" s="15"/>
      <c r="ARI383" s="15"/>
      <c r="ARJ383" s="15"/>
      <c r="ARK383" s="15"/>
      <c r="ARL383" s="15"/>
      <c r="ARM383" s="15"/>
      <c r="ARN383" s="15"/>
      <c r="ARO383" s="15"/>
      <c r="ARP383" s="15"/>
      <c r="ARQ383" s="15"/>
      <c r="ARR383" s="15"/>
      <c r="ARS383" s="15"/>
      <c r="ART383" s="15"/>
      <c r="ARU383" s="15"/>
      <c r="ARV383" s="15"/>
      <c r="ARW383" s="15"/>
      <c r="ARX383" s="15"/>
      <c r="ARY383" s="15"/>
      <c r="ARZ383" s="15"/>
      <c r="ASA383" s="15"/>
      <c r="ASB383" s="15"/>
      <c r="ASC383" s="15"/>
      <c r="ASD383" s="15"/>
      <c r="ASE383" s="15"/>
      <c r="ASF383" s="15"/>
      <c r="ASG383" s="15"/>
      <c r="ASH383" s="15"/>
      <c r="ASI383" s="15"/>
      <c r="ASJ383" s="15"/>
      <c r="ASK383" s="15"/>
      <c r="ASL383" s="15"/>
      <c r="ASM383" s="15"/>
      <c r="ASN383" s="15"/>
      <c r="ASO383" s="15"/>
      <c r="ASP383" s="15"/>
      <c r="ASQ383" s="15"/>
      <c r="ASR383" s="15"/>
      <c r="ASS383" s="15"/>
      <c r="AST383" s="15"/>
      <c r="ASU383" s="15"/>
      <c r="ASV383" s="15"/>
      <c r="ASW383" s="15"/>
      <c r="ASX383" s="15"/>
      <c r="ASY383" s="15"/>
      <c r="ASZ383" s="15"/>
      <c r="ATA383" s="15"/>
      <c r="ATB383" s="15"/>
      <c r="ATC383" s="15"/>
      <c r="ATD383" s="15"/>
      <c r="ATE383" s="15"/>
      <c r="ATF383" s="15"/>
      <c r="ATG383" s="15"/>
      <c r="ATH383" s="15"/>
      <c r="ATI383" s="15"/>
      <c r="ATJ383" s="15"/>
      <c r="ATK383" s="15"/>
      <c r="ATL383" s="15"/>
      <c r="ATM383" s="15"/>
      <c r="ATN383" s="15"/>
      <c r="ATO383" s="15"/>
      <c r="ATP383" s="15"/>
      <c r="ATQ383" s="15"/>
      <c r="ATR383" s="15"/>
      <c r="ATS383" s="15"/>
      <c r="ATT383" s="15"/>
      <c r="ATU383" s="15"/>
      <c r="ATV383" s="15"/>
      <c r="ATW383" s="15"/>
      <c r="ATX383" s="15"/>
      <c r="ATY383" s="15"/>
      <c r="ATZ383" s="15"/>
      <c r="AUA383" s="15"/>
      <c r="AUB383" s="15"/>
      <c r="AUC383" s="15"/>
      <c r="AUD383" s="15"/>
      <c r="AUE383" s="15"/>
      <c r="AUF383" s="15"/>
      <c r="AUG383" s="15"/>
      <c r="AUH383" s="15"/>
      <c r="AUI383" s="15"/>
      <c r="AUJ383" s="15"/>
      <c r="AUK383" s="15"/>
      <c r="AUL383" s="15"/>
      <c r="AUM383" s="15"/>
      <c r="AUN383" s="15"/>
      <c r="AUO383" s="15"/>
      <c r="AUP383" s="15"/>
      <c r="AUQ383" s="15"/>
      <c r="AUR383" s="15"/>
      <c r="AUS383" s="15"/>
      <c r="AUT383" s="15"/>
      <c r="AUU383" s="15"/>
      <c r="AUV383" s="15"/>
      <c r="AUW383" s="15"/>
      <c r="AUX383" s="15"/>
      <c r="AUY383" s="15"/>
      <c r="AUZ383" s="15"/>
      <c r="AVA383" s="15"/>
      <c r="AVB383" s="15"/>
      <c r="AVC383" s="15"/>
      <c r="AVD383" s="15"/>
      <c r="AVE383" s="15"/>
      <c r="AVF383" s="15"/>
      <c r="AVG383" s="15"/>
      <c r="AVH383" s="15"/>
      <c r="AVI383" s="15"/>
      <c r="AVJ383" s="15"/>
      <c r="AVK383" s="15"/>
      <c r="AVL383" s="15"/>
      <c r="AVM383" s="15"/>
      <c r="AVN383" s="15"/>
      <c r="AVO383" s="15"/>
      <c r="AVP383" s="15"/>
      <c r="AVQ383" s="15"/>
      <c r="AVR383" s="15"/>
      <c r="AVS383" s="15"/>
      <c r="AVT383" s="15"/>
      <c r="AVU383" s="15"/>
      <c r="AVV383" s="15"/>
      <c r="AVW383" s="15"/>
      <c r="AVX383" s="15"/>
      <c r="AVY383" s="15"/>
      <c r="AVZ383" s="15"/>
      <c r="AWA383" s="15"/>
      <c r="AWB383" s="15"/>
      <c r="AWC383" s="15"/>
      <c r="AWD383" s="15"/>
      <c r="AWE383" s="15"/>
      <c r="AWF383" s="15"/>
      <c r="AWG383" s="15"/>
      <c r="AWH383" s="15"/>
      <c r="AWI383" s="15"/>
      <c r="AWJ383" s="15"/>
      <c r="AWK383" s="15"/>
      <c r="AWL383" s="15"/>
      <c r="AWM383" s="15"/>
      <c r="AWN383" s="15"/>
      <c r="AWO383" s="15"/>
      <c r="AWP383" s="15"/>
      <c r="AWQ383" s="15"/>
      <c r="AWR383" s="15"/>
      <c r="AWS383" s="15"/>
      <c r="AWT383" s="15"/>
      <c r="AWU383" s="15"/>
      <c r="AWV383" s="15"/>
      <c r="AWW383" s="15"/>
      <c r="AWX383" s="15"/>
      <c r="AWY383" s="15"/>
      <c r="AWZ383" s="15"/>
      <c r="AXA383" s="15"/>
      <c r="AXB383" s="15"/>
      <c r="AXC383" s="15"/>
      <c r="AXD383" s="15"/>
      <c r="AXE383" s="15"/>
      <c r="AXF383" s="15"/>
      <c r="AXG383" s="15"/>
      <c r="AXH383" s="15"/>
      <c r="AXI383" s="15"/>
      <c r="AXJ383" s="15"/>
      <c r="AXK383" s="15"/>
      <c r="AXL383" s="15"/>
      <c r="AXM383" s="15"/>
      <c r="AXN383" s="15"/>
      <c r="AXO383" s="15"/>
      <c r="AXP383" s="15"/>
      <c r="AXQ383" s="15"/>
      <c r="AXR383" s="15"/>
      <c r="AXS383" s="15"/>
      <c r="AXT383" s="15"/>
      <c r="AXU383" s="15"/>
      <c r="AXV383" s="15"/>
      <c r="AXW383" s="15"/>
      <c r="AXX383" s="15"/>
      <c r="AXY383" s="15"/>
      <c r="AXZ383" s="15"/>
      <c r="AYA383" s="15"/>
      <c r="AYB383" s="15"/>
      <c r="AYC383" s="15"/>
      <c r="AYD383" s="15"/>
      <c r="AYE383" s="15"/>
      <c r="AYF383" s="15"/>
      <c r="AYG383" s="15"/>
      <c r="AYH383" s="15"/>
      <c r="AYI383" s="15"/>
      <c r="AYJ383" s="15"/>
      <c r="AYK383" s="15"/>
      <c r="AYL383" s="15"/>
      <c r="AYM383" s="15"/>
      <c r="AYN383" s="15"/>
      <c r="AYO383" s="15"/>
      <c r="AYP383" s="15"/>
      <c r="AYQ383" s="15"/>
      <c r="AYR383" s="15"/>
      <c r="AYS383" s="15"/>
      <c r="AYT383" s="15"/>
      <c r="AYU383" s="15"/>
      <c r="AYV383" s="15"/>
      <c r="AYW383" s="15"/>
      <c r="AYX383" s="15"/>
      <c r="AYY383" s="15"/>
      <c r="AYZ383" s="15"/>
      <c r="AZA383" s="15"/>
      <c r="AZB383" s="15"/>
      <c r="AZC383" s="15"/>
      <c r="AZD383" s="15"/>
      <c r="AZE383" s="15"/>
      <c r="AZF383" s="15"/>
      <c r="AZG383" s="15"/>
      <c r="AZH383" s="15"/>
      <c r="AZI383" s="15"/>
      <c r="AZJ383" s="15"/>
      <c r="AZK383" s="15"/>
      <c r="AZL383" s="15"/>
      <c r="AZM383" s="15"/>
      <c r="AZN383" s="15"/>
      <c r="AZO383" s="15"/>
      <c r="AZP383" s="15"/>
      <c r="AZQ383" s="15"/>
      <c r="AZR383" s="15"/>
      <c r="AZS383" s="15"/>
      <c r="AZT383" s="15"/>
      <c r="AZU383" s="15"/>
      <c r="AZV383" s="15"/>
      <c r="AZW383" s="15"/>
      <c r="AZX383" s="15"/>
      <c r="AZY383" s="15"/>
      <c r="AZZ383" s="15"/>
      <c r="BAA383" s="15"/>
      <c r="BAB383" s="15"/>
      <c r="BAC383" s="15"/>
      <c r="BAD383" s="15"/>
      <c r="BAE383" s="15"/>
      <c r="BAF383" s="15"/>
      <c r="BAG383" s="15"/>
      <c r="BAH383" s="15"/>
      <c r="BAI383" s="15"/>
      <c r="BAJ383" s="15"/>
      <c r="BAK383" s="15"/>
      <c r="BAL383" s="15"/>
      <c r="BAM383" s="15"/>
      <c r="BAN383" s="15"/>
      <c r="BAO383" s="15"/>
      <c r="BAP383" s="15"/>
      <c r="BAQ383" s="15"/>
      <c r="BAR383" s="15"/>
      <c r="BAS383" s="15"/>
      <c r="BAT383" s="15"/>
      <c r="BAU383" s="15"/>
      <c r="BAV383" s="15"/>
      <c r="BAW383" s="15"/>
      <c r="BAX383" s="15"/>
      <c r="BAY383" s="15"/>
      <c r="BAZ383" s="15"/>
      <c r="BBA383" s="15"/>
      <c r="BBB383" s="15"/>
      <c r="BBC383" s="15"/>
      <c r="BBD383" s="15"/>
      <c r="BBE383" s="15"/>
      <c r="BBF383" s="15"/>
      <c r="BBG383" s="15"/>
      <c r="BBH383" s="15"/>
      <c r="BBI383" s="15"/>
      <c r="BBJ383" s="15"/>
      <c r="BBK383" s="15"/>
      <c r="BBL383" s="15"/>
      <c r="BBM383" s="15"/>
      <c r="BBN383" s="15"/>
      <c r="BBO383" s="15"/>
      <c r="BBP383" s="15"/>
      <c r="BBQ383" s="15"/>
      <c r="BBR383" s="15"/>
      <c r="BBS383" s="15"/>
      <c r="BBT383" s="15"/>
      <c r="BBU383" s="15"/>
      <c r="BBV383" s="15"/>
      <c r="BBW383" s="15"/>
      <c r="BBX383" s="15"/>
      <c r="BBY383" s="15"/>
      <c r="BBZ383" s="15"/>
      <c r="BCA383" s="15"/>
      <c r="BCB383" s="15"/>
      <c r="BCC383" s="15"/>
      <c r="BCD383" s="15"/>
      <c r="BCE383" s="15"/>
      <c r="BCF383" s="15"/>
      <c r="BCG383" s="15"/>
      <c r="BCH383" s="15"/>
      <c r="BCI383" s="15"/>
      <c r="BCJ383" s="15"/>
      <c r="BCK383" s="15"/>
      <c r="BCL383" s="15"/>
      <c r="BCM383" s="15"/>
      <c r="BCN383" s="15"/>
      <c r="BCO383" s="15"/>
      <c r="BCP383" s="15"/>
      <c r="BCQ383" s="15"/>
      <c r="BCR383" s="15"/>
      <c r="BCS383" s="15"/>
      <c r="BCT383" s="15"/>
      <c r="BCU383" s="15"/>
      <c r="BCV383" s="15"/>
      <c r="BCW383" s="15"/>
      <c r="BCX383" s="15"/>
      <c r="BCY383" s="15"/>
      <c r="BCZ383" s="15"/>
      <c r="BDA383" s="15"/>
      <c r="BDB383" s="15"/>
      <c r="BDC383" s="15"/>
      <c r="BDD383" s="15"/>
      <c r="BDE383" s="15"/>
      <c r="BDF383" s="15"/>
      <c r="BDG383" s="15"/>
      <c r="BDH383" s="15"/>
      <c r="BDI383" s="15"/>
      <c r="BDJ383" s="15"/>
      <c r="BDK383" s="15"/>
      <c r="BDL383" s="15"/>
      <c r="BDM383" s="15"/>
      <c r="BDN383" s="15"/>
      <c r="BDO383" s="15"/>
      <c r="BDP383" s="15"/>
      <c r="BDQ383" s="15"/>
      <c r="BDR383" s="15"/>
      <c r="BDS383" s="15"/>
      <c r="BDT383" s="15"/>
      <c r="BDU383" s="15"/>
      <c r="BDV383" s="15"/>
      <c r="BDW383" s="15"/>
      <c r="BDX383" s="15"/>
      <c r="BDY383" s="15"/>
      <c r="BDZ383" s="15"/>
      <c r="BEA383" s="15"/>
      <c r="BEB383" s="15"/>
      <c r="BEC383" s="15"/>
      <c r="BED383" s="15"/>
      <c r="BEE383" s="15"/>
      <c r="BEF383" s="15"/>
      <c r="BEG383" s="15"/>
      <c r="BEH383" s="15"/>
      <c r="BEI383" s="15"/>
      <c r="BEJ383" s="15"/>
      <c r="BEK383" s="15"/>
      <c r="BEL383" s="15"/>
      <c r="BEM383" s="15"/>
      <c r="BEN383" s="15"/>
      <c r="BEO383" s="15"/>
      <c r="BEP383" s="15"/>
      <c r="BEQ383" s="15"/>
      <c r="BER383" s="15"/>
      <c r="BES383" s="15"/>
      <c r="BET383" s="15"/>
      <c r="BEU383" s="15"/>
      <c r="BEV383" s="15"/>
      <c r="BEW383" s="15"/>
      <c r="BEX383" s="15"/>
      <c r="BEY383" s="15"/>
      <c r="BEZ383" s="15"/>
      <c r="BFA383" s="15"/>
      <c r="BFB383" s="15"/>
      <c r="BFC383" s="15"/>
      <c r="BFD383" s="15"/>
      <c r="BFE383" s="15"/>
      <c r="BFF383" s="15"/>
      <c r="BFG383" s="15"/>
      <c r="BFH383" s="15"/>
      <c r="BFI383" s="15"/>
      <c r="BFJ383" s="15"/>
      <c r="BFK383" s="15"/>
      <c r="BFL383" s="15"/>
      <c r="BFM383" s="15"/>
      <c r="BFN383" s="15"/>
      <c r="BFO383" s="15"/>
      <c r="BFP383" s="15"/>
      <c r="BFQ383" s="15"/>
      <c r="BFR383" s="15"/>
      <c r="BFS383" s="15"/>
      <c r="BFT383" s="15"/>
      <c r="BFU383" s="15"/>
      <c r="BFV383" s="15"/>
      <c r="BFW383" s="15"/>
      <c r="BFX383" s="15"/>
      <c r="BFY383" s="15"/>
      <c r="BFZ383" s="15"/>
      <c r="BGA383" s="15"/>
      <c r="BGB383" s="15"/>
      <c r="BGC383" s="15"/>
      <c r="BGD383" s="15"/>
      <c r="BGE383" s="15"/>
      <c r="BGF383" s="15"/>
      <c r="BGG383" s="15"/>
      <c r="BGH383" s="15"/>
      <c r="BGI383" s="15"/>
      <c r="BGJ383" s="15"/>
      <c r="BGK383" s="15"/>
      <c r="BGL383" s="15"/>
      <c r="BGM383" s="15"/>
      <c r="BGN383" s="15"/>
      <c r="BGO383" s="15"/>
      <c r="BGP383" s="15"/>
      <c r="BGQ383" s="15"/>
      <c r="BGR383" s="15"/>
      <c r="BGS383" s="15"/>
      <c r="BGT383" s="15"/>
      <c r="BGU383" s="15"/>
      <c r="BGV383" s="15"/>
      <c r="BGW383" s="15"/>
      <c r="BGX383" s="15"/>
      <c r="BGY383" s="15"/>
      <c r="BGZ383" s="15"/>
      <c r="BHA383" s="15"/>
      <c r="BHB383" s="15"/>
      <c r="BHC383" s="15"/>
      <c r="BHD383" s="15"/>
      <c r="BHE383" s="15"/>
      <c r="BHF383" s="15"/>
      <c r="BHG383" s="15"/>
      <c r="BHH383" s="15"/>
      <c r="BHI383" s="15"/>
      <c r="BHJ383" s="15"/>
      <c r="BHK383" s="15"/>
      <c r="BHL383" s="15"/>
      <c r="BHM383" s="15"/>
      <c r="BHN383" s="15"/>
      <c r="BHO383" s="15"/>
      <c r="BHP383" s="15"/>
      <c r="BHQ383" s="15"/>
      <c r="BHR383" s="15"/>
      <c r="BHS383" s="15"/>
      <c r="BHT383" s="15"/>
      <c r="BHU383" s="15"/>
      <c r="BHV383" s="15"/>
      <c r="BHW383" s="15"/>
      <c r="BHX383" s="15"/>
      <c r="BHY383" s="15"/>
      <c r="BHZ383" s="15"/>
      <c r="BIA383" s="15"/>
      <c r="BIB383" s="15"/>
      <c r="BIC383" s="15"/>
      <c r="BID383" s="15"/>
      <c r="BIE383" s="15"/>
      <c r="BIF383" s="15"/>
      <c r="BIG383" s="15"/>
      <c r="BIH383" s="15"/>
      <c r="BII383" s="15"/>
      <c r="BIJ383" s="15"/>
      <c r="BIK383" s="15"/>
      <c r="BIL383" s="15"/>
      <c r="BIM383" s="15"/>
      <c r="BIN383" s="15"/>
      <c r="BIO383" s="15"/>
      <c r="BIP383" s="15"/>
      <c r="BIQ383" s="15"/>
      <c r="BIR383" s="15"/>
      <c r="BIS383" s="15"/>
      <c r="BIT383" s="15"/>
      <c r="BIU383" s="15"/>
      <c r="BIV383" s="15"/>
      <c r="BIW383" s="15"/>
      <c r="BIX383" s="15"/>
      <c r="BIY383" s="15"/>
      <c r="BIZ383" s="15"/>
      <c r="BJA383" s="15"/>
      <c r="BJB383" s="15"/>
      <c r="BJC383" s="15"/>
      <c r="BJD383" s="15"/>
      <c r="BJE383" s="15"/>
      <c r="BJF383" s="15"/>
      <c r="BJG383" s="15"/>
      <c r="BJH383" s="15"/>
      <c r="BJI383" s="15"/>
      <c r="BJJ383" s="15"/>
      <c r="BJK383" s="15"/>
      <c r="BJL383" s="15"/>
      <c r="BJM383" s="15"/>
      <c r="BJN383" s="15"/>
      <c r="BJO383" s="15"/>
      <c r="BJP383" s="15"/>
      <c r="BJQ383" s="15"/>
      <c r="BJR383" s="15"/>
      <c r="BJS383" s="15"/>
      <c r="BJT383" s="15"/>
      <c r="BJU383" s="15"/>
      <c r="BJV383" s="15"/>
      <c r="BJW383" s="15"/>
      <c r="BJX383" s="15"/>
      <c r="BJY383" s="15"/>
      <c r="BJZ383" s="15"/>
      <c r="BKA383" s="15"/>
      <c r="BKB383" s="15"/>
      <c r="BKC383" s="15"/>
      <c r="BKD383" s="15"/>
      <c r="BKE383" s="15"/>
      <c r="BKF383" s="15"/>
      <c r="BKG383" s="15"/>
      <c r="BKH383" s="15"/>
      <c r="BKI383" s="15"/>
      <c r="BKJ383" s="15"/>
      <c r="BKK383" s="15"/>
      <c r="BKL383" s="15"/>
      <c r="BKM383" s="15"/>
      <c r="BKN383" s="15"/>
      <c r="BKO383" s="15"/>
      <c r="BKP383" s="15"/>
      <c r="BKQ383" s="15"/>
      <c r="BKR383" s="15"/>
      <c r="BKS383" s="15"/>
      <c r="BKT383" s="15"/>
      <c r="BKU383" s="15"/>
      <c r="BKV383" s="15"/>
      <c r="BKW383" s="15"/>
      <c r="BKX383" s="15"/>
      <c r="BKY383" s="15"/>
      <c r="BKZ383" s="15"/>
      <c r="BLA383" s="15"/>
      <c r="BLB383" s="15"/>
      <c r="BLC383" s="15"/>
      <c r="BLD383" s="15"/>
      <c r="BLE383" s="15"/>
      <c r="BLF383" s="15"/>
      <c r="BLG383" s="15"/>
      <c r="BLH383" s="15"/>
      <c r="BLI383" s="15"/>
      <c r="BLJ383" s="15"/>
      <c r="BLK383" s="15"/>
      <c r="BLL383" s="15"/>
      <c r="BLM383" s="15"/>
      <c r="BLN383" s="15"/>
      <c r="BLO383" s="15"/>
      <c r="BLP383" s="15"/>
      <c r="BLQ383" s="15"/>
      <c r="BLR383" s="15"/>
      <c r="BLS383" s="15"/>
      <c r="BLT383" s="15"/>
      <c r="BLU383" s="15"/>
      <c r="BLV383" s="15"/>
      <c r="BLW383" s="15"/>
      <c r="BLX383" s="15"/>
      <c r="BLY383" s="15"/>
      <c r="BLZ383" s="15"/>
      <c r="BMA383" s="15"/>
      <c r="BMB383" s="15"/>
      <c r="BMC383" s="15"/>
      <c r="BMD383" s="15"/>
      <c r="BME383" s="15"/>
      <c r="BMF383" s="15"/>
      <c r="BMG383" s="15"/>
      <c r="BMH383" s="15"/>
      <c r="BMI383" s="15"/>
      <c r="BMJ383" s="15"/>
      <c r="BMK383" s="15"/>
      <c r="BML383" s="15"/>
      <c r="BMM383" s="15"/>
      <c r="BMN383" s="15"/>
      <c r="BMO383" s="15"/>
      <c r="BMP383" s="15"/>
      <c r="BMQ383" s="15"/>
      <c r="BMR383" s="15"/>
      <c r="BMS383" s="15"/>
      <c r="BMT383" s="15"/>
      <c r="BMU383" s="15"/>
      <c r="BMV383" s="15"/>
      <c r="BMW383" s="15"/>
      <c r="BMX383" s="15"/>
      <c r="BMY383" s="15"/>
      <c r="BMZ383" s="15"/>
      <c r="BNA383" s="15"/>
      <c r="BNB383" s="15"/>
      <c r="BNC383" s="15"/>
      <c r="BND383" s="15"/>
      <c r="BNE383" s="15"/>
      <c r="BNF383" s="15"/>
      <c r="BNG383" s="15"/>
      <c r="BNH383" s="15"/>
      <c r="BNI383" s="15"/>
      <c r="BNJ383" s="15"/>
      <c r="BNK383" s="15"/>
      <c r="BNL383" s="15"/>
      <c r="BNM383" s="15"/>
      <c r="BNN383" s="15"/>
      <c r="BNO383" s="15"/>
      <c r="BNP383" s="15"/>
      <c r="BNQ383" s="15"/>
      <c r="BNR383" s="15"/>
      <c r="BNS383" s="15"/>
      <c r="BNT383" s="15"/>
      <c r="BNU383" s="15"/>
      <c r="BNV383" s="15"/>
      <c r="BNW383" s="15"/>
      <c r="BNX383" s="15"/>
      <c r="BNY383" s="15"/>
      <c r="BNZ383" s="15"/>
      <c r="BOA383" s="15"/>
      <c r="BOB383" s="15"/>
      <c r="BOC383" s="15"/>
      <c r="BOD383" s="15"/>
      <c r="BOE383" s="15"/>
      <c r="BOF383" s="15"/>
      <c r="BOG383" s="15"/>
      <c r="BOH383" s="15"/>
      <c r="BOI383" s="15"/>
      <c r="BOJ383" s="15"/>
      <c r="BOK383" s="15"/>
      <c r="BOL383" s="15"/>
      <c r="BOM383" s="15"/>
      <c r="BON383" s="15"/>
      <c r="BOO383" s="15"/>
      <c r="BOP383" s="15"/>
      <c r="BOQ383" s="15"/>
      <c r="BOR383" s="15"/>
      <c r="BOS383" s="15"/>
      <c r="BOT383" s="15"/>
      <c r="BOU383" s="15"/>
      <c r="BOV383" s="15"/>
      <c r="BOW383" s="15"/>
      <c r="BOX383" s="15"/>
      <c r="BOY383" s="15"/>
      <c r="BOZ383" s="15"/>
      <c r="BPA383" s="15"/>
      <c r="BPB383" s="15"/>
      <c r="BPC383" s="15"/>
      <c r="BPD383" s="15"/>
      <c r="BPE383" s="15"/>
      <c r="BPF383" s="15"/>
      <c r="BPG383" s="15"/>
      <c r="BPH383" s="15"/>
      <c r="BPI383" s="15"/>
      <c r="BPJ383" s="15"/>
      <c r="BPK383" s="15"/>
      <c r="BPL383" s="15"/>
      <c r="BPM383" s="15"/>
      <c r="BPN383" s="15"/>
      <c r="BPO383" s="15"/>
      <c r="BPP383" s="15"/>
      <c r="BPQ383" s="15"/>
      <c r="BPR383" s="15"/>
      <c r="BPS383" s="15"/>
      <c r="BPT383" s="15"/>
      <c r="BPU383" s="15"/>
      <c r="BPV383" s="15"/>
      <c r="BPW383" s="15"/>
      <c r="BPX383" s="15"/>
      <c r="BPY383" s="15"/>
      <c r="BPZ383" s="15"/>
      <c r="BQA383" s="15"/>
      <c r="BQB383" s="15"/>
      <c r="BQC383" s="15"/>
      <c r="BQD383" s="15"/>
      <c r="BQE383" s="15"/>
      <c r="BQF383" s="15"/>
      <c r="BQG383" s="15"/>
      <c r="BQH383" s="15"/>
      <c r="BQI383" s="15"/>
      <c r="BQJ383" s="15"/>
      <c r="BQK383" s="15"/>
      <c r="BQL383" s="15"/>
      <c r="BQM383" s="15"/>
      <c r="BQN383" s="15"/>
      <c r="BQO383" s="15"/>
      <c r="BQP383" s="15"/>
      <c r="BQQ383" s="15"/>
      <c r="BQR383" s="15"/>
      <c r="BQS383" s="15"/>
      <c r="BQT383" s="15"/>
      <c r="BQU383" s="15"/>
      <c r="BQV383" s="15"/>
      <c r="BQW383" s="15"/>
      <c r="BQX383" s="15"/>
      <c r="BQY383" s="15"/>
      <c r="BQZ383" s="15"/>
      <c r="BRA383" s="15"/>
      <c r="BRB383" s="15"/>
      <c r="BRC383" s="15"/>
      <c r="BRD383" s="15"/>
      <c r="BRE383" s="15"/>
      <c r="BRF383" s="15"/>
      <c r="BRG383" s="15"/>
      <c r="BRH383" s="15"/>
      <c r="BRI383" s="15"/>
      <c r="BRJ383" s="15"/>
      <c r="BRK383" s="15"/>
      <c r="BRL383" s="15"/>
      <c r="BRM383" s="15"/>
      <c r="BRN383" s="15"/>
      <c r="BRO383" s="15"/>
      <c r="BRP383" s="15"/>
      <c r="BRQ383" s="15"/>
      <c r="BRR383" s="15"/>
      <c r="BRS383" s="15"/>
      <c r="BRT383" s="15"/>
      <c r="BRU383" s="15"/>
      <c r="BRV383" s="15"/>
      <c r="BRW383" s="15"/>
      <c r="BRX383" s="15"/>
      <c r="BRY383" s="15"/>
      <c r="BRZ383" s="15"/>
      <c r="BSA383" s="15"/>
      <c r="BSB383" s="15"/>
      <c r="BSC383" s="15"/>
      <c r="BSD383" s="15"/>
      <c r="BSE383" s="15"/>
      <c r="BSF383" s="15"/>
      <c r="BSG383" s="15"/>
      <c r="BSH383" s="15"/>
      <c r="BSI383" s="15"/>
      <c r="BSJ383" s="15"/>
      <c r="BSK383" s="15"/>
      <c r="BSL383" s="15"/>
      <c r="BSM383" s="15"/>
      <c r="BSN383" s="15"/>
      <c r="BSO383" s="15"/>
      <c r="BSP383" s="15"/>
      <c r="BSQ383" s="15"/>
      <c r="BSR383" s="15"/>
      <c r="BSS383" s="15"/>
      <c r="BST383" s="15"/>
      <c r="BSU383" s="15"/>
      <c r="BSV383" s="15"/>
      <c r="BSW383" s="15"/>
      <c r="BSX383" s="15"/>
      <c r="BSY383" s="15"/>
      <c r="BSZ383" s="15"/>
      <c r="BTA383" s="15"/>
      <c r="BTB383" s="15"/>
      <c r="BTC383" s="15"/>
      <c r="BTD383" s="15"/>
      <c r="BTE383" s="15"/>
      <c r="BTF383" s="15"/>
      <c r="BTG383" s="15"/>
      <c r="BTH383" s="15"/>
      <c r="BTI383" s="15"/>
      <c r="BTJ383" s="15"/>
      <c r="BTK383" s="15"/>
      <c r="BTL383" s="15"/>
      <c r="BTM383" s="15"/>
      <c r="BTN383" s="15"/>
      <c r="BTO383" s="15"/>
      <c r="BTP383" s="15"/>
      <c r="BTQ383" s="15"/>
      <c r="BTR383" s="15"/>
      <c r="BTS383" s="15"/>
      <c r="BTT383" s="15"/>
      <c r="BTU383" s="15"/>
      <c r="BTV383" s="15"/>
      <c r="BTW383" s="15"/>
      <c r="BTX383" s="15"/>
      <c r="BTY383" s="15"/>
      <c r="BTZ383" s="15"/>
      <c r="BUA383" s="15"/>
      <c r="BUB383" s="15"/>
      <c r="BUC383" s="15"/>
      <c r="BUD383" s="15"/>
      <c r="BUE383" s="15"/>
      <c r="BUF383" s="15"/>
      <c r="BUG383" s="15"/>
      <c r="BUH383" s="15"/>
      <c r="BUI383" s="15"/>
      <c r="BUJ383" s="15"/>
      <c r="BUK383" s="15"/>
      <c r="BUL383" s="15"/>
      <c r="BUM383" s="15"/>
      <c r="BUN383" s="15"/>
      <c r="BUO383" s="15"/>
      <c r="BUP383" s="15"/>
      <c r="BUQ383" s="15"/>
      <c r="BUR383" s="15"/>
      <c r="BUS383" s="15"/>
      <c r="BUT383" s="15"/>
      <c r="BUU383" s="15"/>
      <c r="BUV383" s="15"/>
      <c r="BUW383" s="15"/>
      <c r="BUX383" s="15"/>
      <c r="BUY383" s="15"/>
      <c r="BUZ383" s="15"/>
      <c r="BVA383" s="15"/>
      <c r="BVB383" s="15"/>
      <c r="BVC383" s="15"/>
      <c r="BVD383" s="15"/>
      <c r="BVE383" s="15"/>
      <c r="BVF383" s="15"/>
      <c r="BVG383" s="15"/>
      <c r="BVH383" s="15"/>
      <c r="BVI383" s="15"/>
      <c r="BVJ383" s="15"/>
      <c r="BVK383" s="15"/>
      <c r="BVL383" s="15"/>
      <c r="BVM383" s="15"/>
      <c r="BVN383" s="15"/>
      <c r="BVO383" s="15"/>
      <c r="BVP383" s="15"/>
      <c r="BVQ383" s="15"/>
      <c r="BVR383" s="15"/>
      <c r="BVS383" s="15"/>
      <c r="BVT383" s="15"/>
      <c r="BVU383" s="15"/>
      <c r="BVV383" s="15"/>
      <c r="BVW383" s="15"/>
      <c r="BVX383" s="15"/>
      <c r="BVY383" s="15"/>
      <c r="BVZ383" s="15"/>
      <c r="BWA383" s="15"/>
      <c r="BWB383" s="15"/>
      <c r="BWC383" s="15"/>
      <c r="BWD383" s="15"/>
      <c r="BWE383" s="15"/>
      <c r="BWF383" s="15"/>
      <c r="BWG383" s="15"/>
      <c r="BWH383" s="15"/>
      <c r="BWI383" s="15"/>
      <c r="BWJ383" s="15"/>
      <c r="BWK383" s="15"/>
      <c r="BWL383" s="15"/>
      <c r="BWM383" s="15"/>
      <c r="BWN383" s="15"/>
      <c r="BWO383" s="15"/>
      <c r="BWP383" s="15"/>
      <c r="BWQ383" s="15"/>
      <c r="BWR383" s="15"/>
      <c r="BWS383" s="15"/>
      <c r="BWT383" s="15"/>
      <c r="BWU383" s="15"/>
      <c r="BWV383" s="15"/>
      <c r="BWW383" s="15"/>
      <c r="BWX383" s="15"/>
      <c r="BWY383" s="15"/>
      <c r="BWZ383" s="15"/>
      <c r="BXA383" s="15"/>
      <c r="BXB383" s="15"/>
      <c r="BXC383" s="15"/>
      <c r="BXD383" s="15"/>
      <c r="BXE383" s="15"/>
      <c r="BXF383" s="15"/>
      <c r="BXG383" s="15"/>
      <c r="BXH383" s="15"/>
      <c r="BXI383" s="15"/>
      <c r="BXJ383" s="15"/>
      <c r="BXK383" s="15"/>
      <c r="BXL383" s="15"/>
      <c r="BXM383" s="15"/>
      <c r="BXN383" s="15"/>
      <c r="BXO383" s="15"/>
      <c r="BXP383" s="15"/>
      <c r="BXQ383" s="15"/>
      <c r="BXR383" s="15"/>
      <c r="BXS383" s="15"/>
      <c r="BXT383" s="15"/>
      <c r="BXU383" s="15"/>
      <c r="BXV383" s="15"/>
      <c r="BXW383" s="15"/>
      <c r="BXX383" s="15"/>
      <c r="BXY383" s="15"/>
      <c r="BXZ383" s="15"/>
      <c r="BYA383" s="15"/>
      <c r="BYB383" s="15"/>
      <c r="BYC383" s="15"/>
      <c r="BYD383" s="15"/>
      <c r="BYE383" s="15"/>
      <c r="BYF383" s="15"/>
      <c r="BYG383" s="15"/>
      <c r="BYH383" s="15"/>
      <c r="BYI383" s="15"/>
      <c r="BYJ383" s="15"/>
      <c r="BYK383" s="15"/>
      <c r="BYL383" s="15"/>
      <c r="BYM383" s="15"/>
      <c r="BYN383" s="15"/>
      <c r="BYO383" s="15"/>
      <c r="BYP383" s="15"/>
      <c r="BYQ383" s="15"/>
      <c r="BYR383" s="15"/>
      <c r="BYS383" s="15"/>
      <c r="BYT383" s="15"/>
      <c r="BYU383" s="15"/>
      <c r="BYV383" s="15"/>
      <c r="BYW383" s="15"/>
      <c r="BYX383" s="15"/>
      <c r="BYY383" s="15"/>
      <c r="BYZ383" s="15"/>
      <c r="BZA383" s="15"/>
      <c r="BZB383" s="15"/>
      <c r="BZC383" s="15"/>
      <c r="BZD383" s="15"/>
      <c r="BZE383" s="15"/>
      <c r="BZF383" s="15"/>
      <c r="BZG383" s="15"/>
      <c r="BZH383" s="15"/>
      <c r="BZI383" s="15"/>
      <c r="BZJ383" s="15"/>
      <c r="BZK383" s="15"/>
      <c r="BZL383" s="15"/>
      <c r="BZM383" s="15"/>
      <c r="BZN383" s="15"/>
      <c r="BZO383" s="15"/>
      <c r="BZP383" s="15"/>
      <c r="BZQ383" s="15"/>
      <c r="BZR383" s="15"/>
      <c r="BZS383" s="15"/>
      <c r="BZT383" s="15"/>
      <c r="BZU383" s="15"/>
      <c r="BZV383" s="15"/>
      <c r="BZW383" s="15"/>
      <c r="BZX383" s="15"/>
      <c r="BZY383" s="15"/>
      <c r="BZZ383" s="15"/>
      <c r="CAA383" s="15"/>
      <c r="CAB383" s="15"/>
      <c r="CAC383" s="15"/>
      <c r="CAD383" s="15"/>
      <c r="CAE383" s="15"/>
      <c r="CAF383" s="15"/>
      <c r="CAG383" s="15"/>
      <c r="CAH383" s="15"/>
      <c r="CAI383" s="15"/>
      <c r="CAJ383" s="15"/>
      <c r="CAK383" s="15"/>
      <c r="CAL383" s="15"/>
      <c r="CAM383" s="15"/>
      <c r="CAN383" s="15"/>
      <c r="CAO383" s="15"/>
      <c r="CAP383" s="15"/>
      <c r="CAQ383" s="15"/>
      <c r="CAR383" s="15"/>
      <c r="CAS383" s="15"/>
      <c r="CAT383" s="15"/>
      <c r="CAU383" s="15"/>
      <c r="CAV383" s="15"/>
      <c r="CAW383" s="15"/>
      <c r="CAX383" s="15"/>
      <c r="CAY383" s="15"/>
      <c r="CAZ383" s="15"/>
      <c r="CBA383" s="15"/>
      <c r="CBB383" s="15"/>
      <c r="CBC383" s="15"/>
      <c r="CBD383" s="15"/>
      <c r="CBE383" s="15"/>
      <c r="CBF383" s="15"/>
      <c r="CBG383" s="15"/>
      <c r="CBH383" s="15"/>
      <c r="CBI383" s="15"/>
      <c r="CBJ383" s="15"/>
      <c r="CBK383" s="15"/>
      <c r="CBL383" s="15"/>
      <c r="CBM383" s="15"/>
      <c r="CBN383" s="15"/>
      <c r="CBO383" s="15"/>
      <c r="CBP383" s="15"/>
      <c r="CBQ383" s="15"/>
      <c r="CBR383" s="15"/>
      <c r="CBS383" s="15"/>
      <c r="CBT383" s="15"/>
      <c r="CBU383" s="15"/>
      <c r="CBV383" s="15"/>
      <c r="CBW383" s="15"/>
      <c r="CBX383" s="15"/>
      <c r="CBY383" s="15"/>
      <c r="CBZ383" s="15"/>
      <c r="CCA383" s="15"/>
      <c r="CCB383" s="15"/>
      <c r="CCC383" s="15"/>
      <c r="CCD383" s="15"/>
      <c r="CCE383" s="15"/>
      <c r="CCF383" s="15"/>
      <c r="CCG383" s="15"/>
      <c r="CCH383" s="15"/>
      <c r="CCI383" s="15"/>
      <c r="CCJ383" s="15"/>
      <c r="CCK383" s="15"/>
      <c r="CCL383" s="15"/>
      <c r="CCM383" s="15"/>
      <c r="CCN383" s="15"/>
      <c r="CCO383" s="15"/>
      <c r="CCP383" s="15"/>
      <c r="CCQ383" s="15"/>
      <c r="CCR383" s="15"/>
      <c r="CCS383" s="15"/>
      <c r="CCT383" s="15"/>
      <c r="CCU383" s="15"/>
      <c r="CCV383" s="15"/>
      <c r="CCW383" s="15"/>
      <c r="CCX383" s="15"/>
      <c r="CCY383" s="15"/>
      <c r="CCZ383" s="15"/>
      <c r="CDA383" s="15"/>
      <c r="CDB383" s="15"/>
      <c r="CDC383" s="15"/>
      <c r="CDD383" s="15"/>
      <c r="CDE383" s="15"/>
      <c r="CDF383" s="15"/>
      <c r="CDG383" s="15"/>
      <c r="CDH383" s="15"/>
      <c r="CDI383" s="15"/>
      <c r="CDJ383" s="15"/>
      <c r="CDK383" s="15"/>
      <c r="CDL383" s="15"/>
      <c r="CDM383" s="15"/>
      <c r="CDN383" s="15"/>
      <c r="CDO383" s="15"/>
      <c r="CDP383" s="15"/>
      <c r="CDQ383" s="15"/>
      <c r="CDR383" s="15"/>
      <c r="CDS383" s="15"/>
      <c r="CDT383" s="15"/>
      <c r="CDU383" s="15"/>
      <c r="CDV383" s="15"/>
      <c r="CDW383" s="15"/>
      <c r="CDX383" s="15"/>
      <c r="CDY383" s="15"/>
      <c r="CDZ383" s="15"/>
      <c r="CEA383" s="15"/>
      <c r="CEB383" s="15"/>
      <c r="CEC383" s="15"/>
      <c r="CED383" s="15"/>
      <c r="CEE383" s="15"/>
      <c r="CEF383" s="15"/>
      <c r="CEG383" s="15"/>
      <c r="CEH383" s="15"/>
      <c r="CEI383" s="15"/>
      <c r="CEJ383" s="15"/>
      <c r="CEK383" s="15"/>
      <c r="CEL383" s="15"/>
      <c r="CEM383" s="15"/>
      <c r="CEN383" s="15"/>
      <c r="CEO383" s="15"/>
      <c r="CEP383" s="15"/>
      <c r="CEQ383" s="15"/>
      <c r="CER383" s="15"/>
      <c r="CES383" s="15"/>
      <c r="CET383" s="15"/>
      <c r="CEU383" s="15"/>
      <c r="CEV383" s="15"/>
      <c r="CEW383" s="15"/>
      <c r="CEX383" s="15"/>
      <c r="CEY383" s="15"/>
      <c r="CEZ383" s="15"/>
      <c r="CFA383" s="15"/>
      <c r="CFB383" s="15"/>
      <c r="CFC383" s="15"/>
      <c r="CFD383" s="15"/>
      <c r="CFE383" s="15"/>
      <c r="CFF383" s="15"/>
      <c r="CFG383" s="15"/>
      <c r="CFH383" s="15"/>
      <c r="CFI383" s="15"/>
      <c r="CFJ383" s="15"/>
      <c r="CFK383" s="15"/>
      <c r="CFL383" s="15"/>
      <c r="CFM383" s="15"/>
      <c r="CFN383" s="15"/>
      <c r="CFO383" s="15"/>
      <c r="CFP383" s="15"/>
      <c r="CFQ383" s="15"/>
      <c r="CFR383" s="15"/>
      <c r="CFS383" s="15"/>
      <c r="CFT383" s="15"/>
      <c r="CFU383" s="15"/>
      <c r="CFV383" s="15"/>
      <c r="CFW383" s="15"/>
      <c r="CFX383" s="15"/>
      <c r="CFY383" s="15"/>
      <c r="CFZ383" s="15"/>
      <c r="CGA383" s="15"/>
      <c r="CGB383" s="15"/>
      <c r="CGC383" s="15"/>
      <c r="CGD383" s="15"/>
      <c r="CGE383" s="15"/>
      <c r="CGF383" s="15"/>
      <c r="CGG383" s="15"/>
      <c r="CGH383" s="15"/>
      <c r="CGI383" s="15"/>
      <c r="CGJ383" s="15"/>
      <c r="CGK383" s="15"/>
      <c r="CGL383" s="15"/>
      <c r="CGM383" s="15"/>
      <c r="CGN383" s="15"/>
      <c r="CGO383" s="15"/>
      <c r="CGP383" s="15"/>
      <c r="CGQ383" s="15"/>
      <c r="CGR383" s="15"/>
      <c r="CGS383" s="15"/>
      <c r="CGT383" s="15"/>
      <c r="CGU383" s="15"/>
      <c r="CGV383" s="15"/>
      <c r="CGW383" s="15"/>
      <c r="CGX383" s="15"/>
      <c r="CGY383" s="15"/>
      <c r="CGZ383" s="15"/>
      <c r="CHA383" s="15"/>
      <c r="CHB383" s="15"/>
      <c r="CHC383" s="15"/>
      <c r="CHD383" s="15"/>
      <c r="CHE383" s="15"/>
      <c r="CHF383" s="15"/>
      <c r="CHG383" s="15"/>
      <c r="CHH383" s="15"/>
      <c r="CHI383" s="15"/>
      <c r="CHJ383" s="15"/>
      <c r="CHK383" s="15"/>
      <c r="CHL383" s="15"/>
      <c r="CHM383" s="15"/>
      <c r="CHN383" s="15"/>
      <c r="CHO383" s="15"/>
      <c r="CHP383" s="15"/>
      <c r="CHQ383" s="15"/>
      <c r="CHR383" s="15"/>
      <c r="CHS383" s="15"/>
      <c r="CHT383" s="15"/>
      <c r="CHU383" s="15"/>
      <c r="CHV383" s="15"/>
      <c r="CHW383" s="15"/>
      <c r="CHX383" s="15"/>
      <c r="CHY383" s="15"/>
      <c r="CHZ383" s="15"/>
      <c r="CIA383" s="15"/>
      <c r="CIB383" s="15"/>
      <c r="CIC383" s="15"/>
      <c r="CID383" s="15"/>
      <c r="CIE383" s="15"/>
      <c r="CIF383" s="15"/>
      <c r="CIG383" s="15"/>
      <c r="CIH383" s="15"/>
      <c r="CII383" s="15"/>
      <c r="CIJ383" s="15"/>
      <c r="CIK383" s="15"/>
      <c r="CIL383" s="15"/>
      <c r="CIM383" s="15"/>
      <c r="CIN383" s="15"/>
      <c r="CIO383" s="15"/>
      <c r="CIP383" s="15"/>
      <c r="CIQ383" s="15"/>
      <c r="CIR383" s="15"/>
      <c r="CIS383" s="15"/>
      <c r="CIT383" s="15"/>
      <c r="CIU383" s="15"/>
      <c r="CIV383" s="15"/>
      <c r="CIW383" s="15"/>
      <c r="CIX383" s="15"/>
      <c r="CIY383" s="15"/>
      <c r="CIZ383" s="15"/>
      <c r="CJA383" s="15"/>
      <c r="CJB383" s="15"/>
      <c r="CJC383" s="15"/>
      <c r="CJD383" s="15"/>
      <c r="CJE383" s="15"/>
      <c r="CJF383" s="15"/>
      <c r="CJG383" s="15"/>
      <c r="CJH383" s="15"/>
      <c r="CJI383" s="15"/>
      <c r="CJJ383" s="15"/>
      <c r="CJK383" s="15"/>
      <c r="CJL383" s="15"/>
      <c r="CJM383" s="15"/>
      <c r="CJN383" s="15"/>
      <c r="CJO383" s="15"/>
      <c r="CJP383" s="15"/>
      <c r="CJQ383" s="15"/>
      <c r="CJR383" s="15"/>
      <c r="CJS383" s="15"/>
      <c r="CJT383" s="15"/>
      <c r="CJU383" s="15"/>
      <c r="CJV383" s="15"/>
      <c r="CJW383" s="15"/>
      <c r="CJX383" s="15"/>
      <c r="CJY383" s="15"/>
      <c r="CJZ383" s="15"/>
      <c r="CKA383" s="15"/>
      <c r="CKB383" s="15"/>
      <c r="CKC383" s="15"/>
      <c r="CKD383" s="15"/>
      <c r="CKE383" s="15"/>
      <c r="CKF383" s="15"/>
      <c r="CKG383" s="15"/>
      <c r="CKH383" s="15"/>
      <c r="CKI383" s="15"/>
      <c r="CKJ383" s="15"/>
      <c r="CKK383" s="15"/>
      <c r="CKL383" s="15"/>
      <c r="CKM383" s="15"/>
      <c r="CKN383" s="15"/>
      <c r="CKO383" s="15"/>
      <c r="CKP383" s="15"/>
      <c r="CKQ383" s="15"/>
      <c r="CKR383" s="15"/>
      <c r="CKS383" s="15"/>
      <c r="CKT383" s="15"/>
      <c r="CKU383" s="15"/>
      <c r="CKV383" s="15"/>
      <c r="CKW383" s="15"/>
      <c r="CKX383" s="15"/>
      <c r="CKY383" s="15"/>
      <c r="CKZ383" s="15"/>
      <c r="CLA383" s="15"/>
      <c r="CLB383" s="15"/>
      <c r="CLC383" s="15"/>
      <c r="CLD383" s="15"/>
      <c r="CLE383" s="15"/>
      <c r="CLF383" s="15"/>
      <c r="CLG383" s="15"/>
      <c r="CLH383" s="15"/>
      <c r="CLI383" s="15"/>
      <c r="CLJ383" s="15"/>
      <c r="CLK383" s="15"/>
      <c r="CLL383" s="15"/>
      <c r="CLM383" s="15"/>
      <c r="CLN383" s="15"/>
      <c r="CLO383" s="15"/>
      <c r="CLP383" s="15"/>
      <c r="CLQ383" s="15"/>
      <c r="CLR383" s="15"/>
      <c r="CLS383" s="15"/>
      <c r="CLT383" s="15"/>
      <c r="CLU383" s="15"/>
      <c r="CLV383" s="15"/>
      <c r="CLW383" s="15"/>
      <c r="CLX383" s="15"/>
      <c r="CLY383" s="15"/>
      <c r="CLZ383" s="15"/>
      <c r="CMA383" s="15"/>
      <c r="CMB383" s="15"/>
      <c r="CMC383" s="15"/>
      <c r="CMD383" s="15"/>
      <c r="CME383" s="15"/>
      <c r="CMF383" s="15"/>
      <c r="CMG383" s="15"/>
      <c r="CMH383" s="15"/>
      <c r="CMI383" s="15"/>
      <c r="CMJ383" s="15"/>
      <c r="CMK383" s="15"/>
      <c r="CML383" s="15"/>
      <c r="CMM383" s="15"/>
      <c r="CMN383" s="15"/>
      <c r="CMO383" s="15"/>
      <c r="CMP383" s="15"/>
      <c r="CMQ383" s="15"/>
      <c r="CMR383" s="15"/>
      <c r="CMS383" s="15"/>
      <c r="CMT383" s="15"/>
      <c r="CMU383" s="15"/>
      <c r="CMV383" s="15"/>
      <c r="CMW383" s="15"/>
      <c r="CMX383" s="15"/>
      <c r="CMY383" s="15"/>
      <c r="CMZ383" s="15"/>
      <c r="CNA383" s="15"/>
      <c r="CNB383" s="15"/>
      <c r="CNC383" s="15"/>
      <c r="CND383" s="15"/>
      <c r="CNE383" s="15"/>
      <c r="CNF383" s="15"/>
      <c r="CNG383" s="15"/>
      <c r="CNH383" s="15"/>
      <c r="CNI383" s="15"/>
      <c r="CNJ383" s="15"/>
      <c r="CNK383" s="15"/>
      <c r="CNL383" s="15"/>
      <c r="CNM383" s="15"/>
      <c r="CNN383" s="15"/>
      <c r="CNO383" s="15"/>
      <c r="CNP383" s="15"/>
      <c r="CNQ383" s="15"/>
      <c r="CNR383" s="15"/>
      <c r="CNS383" s="15"/>
      <c r="CNT383" s="15"/>
      <c r="CNU383" s="15"/>
      <c r="CNV383" s="15"/>
      <c r="CNW383" s="15"/>
      <c r="CNX383" s="15"/>
      <c r="CNY383" s="15"/>
      <c r="CNZ383" s="15"/>
      <c r="COA383" s="15"/>
      <c r="COB383" s="15"/>
      <c r="COC383" s="15"/>
      <c r="COD383" s="15"/>
      <c r="COE383" s="15"/>
      <c r="COF383" s="15"/>
      <c r="COG383" s="15"/>
      <c r="COH383" s="15"/>
      <c r="COI383" s="15"/>
      <c r="COJ383" s="15"/>
      <c r="COK383" s="15"/>
      <c r="COL383" s="15"/>
      <c r="COM383" s="15"/>
      <c r="CON383" s="15"/>
      <c r="COO383" s="15"/>
      <c r="COP383" s="15"/>
      <c r="COQ383" s="15"/>
      <c r="COR383" s="15"/>
      <c r="COS383" s="15"/>
      <c r="COT383" s="15"/>
      <c r="COU383" s="15"/>
      <c r="COV383" s="15"/>
      <c r="COW383" s="15"/>
      <c r="COX383" s="15"/>
      <c r="COY383" s="15"/>
      <c r="COZ383" s="15"/>
      <c r="CPA383" s="15"/>
      <c r="CPB383" s="15"/>
      <c r="CPC383" s="15"/>
      <c r="CPD383" s="15"/>
      <c r="CPE383" s="15"/>
      <c r="CPF383" s="15"/>
      <c r="CPG383" s="15"/>
      <c r="CPH383" s="15"/>
      <c r="CPI383" s="15"/>
      <c r="CPJ383" s="15"/>
      <c r="CPK383" s="15"/>
      <c r="CPL383" s="15"/>
      <c r="CPM383" s="15"/>
      <c r="CPN383" s="15"/>
      <c r="CPO383" s="15"/>
      <c r="CPP383" s="15"/>
      <c r="CPQ383" s="15"/>
      <c r="CPR383" s="15"/>
      <c r="CPS383" s="15"/>
      <c r="CPT383" s="15"/>
      <c r="CPU383" s="15"/>
      <c r="CPV383" s="15"/>
      <c r="CPW383" s="15"/>
      <c r="CPX383" s="15"/>
      <c r="CPY383" s="15"/>
      <c r="CPZ383" s="15"/>
      <c r="CQA383" s="15"/>
      <c r="CQB383" s="15"/>
      <c r="CQC383" s="15"/>
      <c r="CQD383" s="15"/>
      <c r="CQE383" s="15"/>
      <c r="CQF383" s="15"/>
      <c r="CQG383" s="15"/>
      <c r="CQH383" s="15"/>
      <c r="CQI383" s="15"/>
      <c r="CQJ383" s="15"/>
      <c r="CQK383" s="15"/>
      <c r="CQL383" s="15"/>
      <c r="CQM383" s="15"/>
      <c r="CQN383" s="15"/>
      <c r="CQO383" s="15"/>
      <c r="CQP383" s="15"/>
      <c r="CQQ383" s="15"/>
      <c r="CQR383" s="15"/>
      <c r="CQS383" s="15"/>
      <c r="CQT383" s="15"/>
      <c r="CQU383" s="15"/>
      <c r="CQV383" s="15"/>
      <c r="CQW383" s="15"/>
      <c r="CQX383" s="15"/>
      <c r="CQY383" s="15"/>
      <c r="CQZ383" s="15"/>
      <c r="CRA383" s="15"/>
      <c r="CRB383" s="15"/>
      <c r="CRC383" s="15"/>
      <c r="CRD383" s="15"/>
      <c r="CRE383" s="15"/>
      <c r="CRF383" s="15"/>
      <c r="CRG383" s="15"/>
      <c r="CRH383" s="15"/>
      <c r="CRI383" s="15"/>
      <c r="CRJ383" s="15"/>
      <c r="CRK383" s="15"/>
      <c r="CRL383" s="15"/>
      <c r="CRM383" s="15"/>
      <c r="CRN383" s="15"/>
      <c r="CRO383" s="15"/>
      <c r="CRP383" s="15"/>
      <c r="CRQ383" s="15"/>
      <c r="CRR383" s="15"/>
      <c r="CRS383" s="15"/>
      <c r="CRT383" s="15"/>
      <c r="CRU383" s="15"/>
      <c r="CRV383" s="15"/>
      <c r="CRW383" s="15"/>
      <c r="CRX383" s="15"/>
      <c r="CRY383" s="15"/>
      <c r="CRZ383" s="15"/>
      <c r="CSA383" s="15"/>
      <c r="CSB383" s="15"/>
      <c r="CSC383" s="15"/>
      <c r="CSD383" s="15"/>
      <c r="CSE383" s="15"/>
      <c r="CSF383" s="15"/>
      <c r="CSG383" s="15"/>
      <c r="CSH383" s="15"/>
      <c r="CSI383" s="15"/>
      <c r="CSJ383" s="15"/>
      <c r="CSK383" s="15"/>
      <c r="CSL383" s="15"/>
      <c r="CSM383" s="15"/>
      <c r="CSN383" s="15"/>
      <c r="CSO383" s="15"/>
      <c r="CSP383" s="15"/>
      <c r="CSQ383" s="15"/>
      <c r="CSR383" s="15"/>
      <c r="CSS383" s="15"/>
      <c r="CST383" s="15"/>
      <c r="CSU383" s="15"/>
      <c r="CSV383" s="15"/>
      <c r="CSW383" s="15"/>
      <c r="CSX383" s="15"/>
      <c r="CSY383" s="15"/>
      <c r="CSZ383" s="15"/>
      <c r="CTA383" s="15"/>
      <c r="CTB383" s="15"/>
      <c r="CTC383" s="15"/>
      <c r="CTD383" s="15"/>
      <c r="CTE383" s="15"/>
      <c r="CTF383" s="15"/>
      <c r="CTG383" s="15"/>
      <c r="CTH383" s="15"/>
      <c r="CTI383" s="15"/>
      <c r="CTJ383" s="15"/>
      <c r="CTK383" s="15"/>
      <c r="CTL383" s="15"/>
      <c r="CTM383" s="15"/>
      <c r="CTN383" s="15"/>
      <c r="CTO383" s="15"/>
      <c r="CTP383" s="15"/>
      <c r="CTQ383" s="15"/>
      <c r="CTR383" s="15"/>
      <c r="CTS383" s="15"/>
    </row>
    <row r="384" spans="3:2567"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5"/>
      <c r="FD384" s="15"/>
      <c r="FE384" s="15"/>
      <c r="FF384" s="15"/>
      <c r="FG384" s="15"/>
      <c r="FH384" s="15"/>
      <c r="FI384" s="15"/>
      <c r="FJ384" s="15"/>
      <c r="FK384" s="15"/>
      <c r="FL384" s="15"/>
      <c r="FM384" s="15"/>
      <c r="FN384" s="15"/>
      <c r="FO384" s="15"/>
      <c r="FP384" s="15"/>
      <c r="FQ384" s="15"/>
      <c r="FR384" s="15"/>
      <c r="FS384" s="15"/>
      <c r="FT384" s="15"/>
      <c r="FU384" s="15"/>
      <c r="FV384" s="15"/>
      <c r="FW384" s="15"/>
      <c r="FX384" s="15"/>
      <c r="FY384" s="15"/>
      <c r="FZ384" s="15"/>
      <c r="GA384" s="15"/>
      <c r="GB384" s="15"/>
      <c r="GC384" s="15"/>
      <c r="GD384" s="15"/>
      <c r="GE384" s="15"/>
      <c r="GF384" s="15"/>
      <c r="GG384" s="15"/>
      <c r="GH384" s="15"/>
      <c r="GI384" s="15"/>
      <c r="GJ384" s="15"/>
      <c r="GK384" s="15"/>
      <c r="GL384" s="15"/>
      <c r="GM384" s="15"/>
      <c r="GN384" s="15"/>
      <c r="GO384" s="15"/>
      <c r="GP384" s="15"/>
      <c r="GQ384" s="15"/>
      <c r="GR384" s="15"/>
      <c r="GS384" s="15"/>
      <c r="GT384" s="15"/>
      <c r="GU384" s="15"/>
      <c r="GV384" s="15"/>
      <c r="GW384" s="15"/>
      <c r="GX384" s="15"/>
      <c r="GY384" s="15"/>
      <c r="GZ384" s="15"/>
      <c r="HA384" s="15"/>
      <c r="HB384" s="15"/>
      <c r="HC384" s="15"/>
      <c r="HD384" s="15"/>
      <c r="HE384" s="15"/>
      <c r="HF384" s="15"/>
      <c r="HG384" s="15"/>
      <c r="HH384" s="15"/>
      <c r="HI384" s="15"/>
      <c r="HJ384" s="15"/>
      <c r="HK384" s="15"/>
      <c r="HL384" s="15"/>
      <c r="HM384" s="15"/>
      <c r="HN384" s="15"/>
      <c r="HO384" s="15"/>
      <c r="HP384" s="15"/>
      <c r="HQ384" s="15"/>
      <c r="HR384" s="15"/>
      <c r="HS384" s="15"/>
      <c r="HT384" s="15"/>
      <c r="HU384" s="15"/>
      <c r="HV384" s="15"/>
      <c r="HW384" s="15"/>
      <c r="HX384" s="15"/>
      <c r="HY384" s="15"/>
      <c r="HZ384" s="15"/>
      <c r="IA384" s="15"/>
      <c r="IB384" s="15"/>
      <c r="IC384" s="15"/>
      <c r="ID384" s="15"/>
      <c r="IE384" s="15"/>
      <c r="IF384" s="15"/>
      <c r="IG384" s="15"/>
      <c r="IH384" s="15"/>
      <c r="II384" s="15"/>
      <c r="IJ384" s="15"/>
      <c r="IK384" s="15"/>
      <c r="IL384" s="15"/>
      <c r="IM384" s="15"/>
      <c r="IN384" s="15"/>
      <c r="IO384" s="15"/>
      <c r="IP384" s="15"/>
      <c r="IQ384" s="15"/>
      <c r="IR384" s="15"/>
      <c r="IS384" s="15"/>
      <c r="IT384" s="15"/>
      <c r="IU384" s="15"/>
      <c r="IV384" s="15"/>
      <c r="IW384" s="15"/>
      <c r="IX384" s="15"/>
      <c r="IY384" s="15"/>
      <c r="IZ384" s="15"/>
      <c r="JA384" s="15"/>
      <c r="JB384" s="15"/>
      <c r="JC384" s="15"/>
      <c r="JD384" s="15"/>
      <c r="JE384" s="15"/>
      <c r="JF384" s="15"/>
      <c r="JG384" s="15"/>
      <c r="JH384" s="15"/>
      <c r="JI384" s="15"/>
      <c r="JJ384" s="15"/>
      <c r="JK384" s="15"/>
      <c r="JL384" s="15"/>
      <c r="JM384" s="15"/>
      <c r="JN384" s="15"/>
      <c r="JO384" s="15"/>
      <c r="JP384" s="15"/>
      <c r="JQ384" s="15"/>
      <c r="JR384" s="15"/>
      <c r="JS384" s="15"/>
      <c r="JT384" s="15"/>
      <c r="JU384" s="15"/>
      <c r="JV384" s="15"/>
      <c r="JW384" s="15"/>
      <c r="JX384" s="15"/>
      <c r="JY384" s="15"/>
      <c r="JZ384" s="15"/>
      <c r="KA384" s="15"/>
      <c r="KB384" s="15"/>
      <c r="KC384" s="15"/>
      <c r="KD384" s="15"/>
      <c r="KE384" s="15"/>
      <c r="KF384" s="15"/>
      <c r="KG384" s="15"/>
      <c r="KH384" s="15"/>
      <c r="KI384" s="15"/>
      <c r="KJ384" s="15"/>
      <c r="KK384" s="15"/>
      <c r="KL384" s="15"/>
      <c r="KM384" s="15"/>
      <c r="KN384" s="15"/>
      <c r="KO384" s="15"/>
      <c r="KP384" s="15"/>
      <c r="KQ384" s="15"/>
      <c r="KR384" s="15"/>
      <c r="KS384" s="15"/>
      <c r="KT384" s="15"/>
      <c r="KU384" s="15"/>
      <c r="KV384" s="15"/>
      <c r="KW384" s="15"/>
      <c r="KX384" s="15"/>
      <c r="KY384" s="15"/>
      <c r="KZ384" s="15"/>
      <c r="LA384" s="15"/>
      <c r="LB384" s="15"/>
      <c r="LC384" s="15"/>
      <c r="LD384" s="15"/>
      <c r="LE384" s="15"/>
      <c r="LF384" s="15"/>
      <c r="LG384" s="15"/>
      <c r="LH384" s="15"/>
      <c r="LI384" s="15"/>
      <c r="LJ384" s="15"/>
      <c r="LK384" s="15"/>
      <c r="LL384" s="15"/>
      <c r="LM384" s="15"/>
      <c r="LN384" s="15"/>
      <c r="LO384" s="15"/>
      <c r="LP384" s="15"/>
      <c r="LQ384" s="15"/>
      <c r="LR384" s="15"/>
      <c r="LS384" s="15"/>
      <c r="LT384" s="15"/>
      <c r="LU384" s="15"/>
      <c r="LV384" s="15"/>
      <c r="LW384" s="15"/>
      <c r="LX384" s="15"/>
      <c r="LY384" s="15"/>
      <c r="LZ384" s="15"/>
      <c r="MA384" s="15"/>
      <c r="MB384" s="15"/>
      <c r="MC384" s="15"/>
      <c r="MD384" s="15"/>
      <c r="ME384" s="15"/>
      <c r="MF384" s="15"/>
      <c r="MG384" s="15"/>
      <c r="MH384" s="15"/>
      <c r="MI384" s="15"/>
      <c r="MJ384" s="15"/>
      <c r="MK384" s="15"/>
      <c r="ML384" s="15"/>
      <c r="MM384" s="15"/>
      <c r="MN384" s="15"/>
      <c r="MO384" s="15"/>
      <c r="MP384" s="15"/>
      <c r="MQ384" s="15"/>
      <c r="MR384" s="15"/>
      <c r="MS384" s="15"/>
      <c r="MT384" s="15"/>
      <c r="MU384" s="15"/>
      <c r="MV384" s="15"/>
      <c r="MW384" s="15"/>
      <c r="MX384" s="15"/>
      <c r="MY384" s="15"/>
      <c r="MZ384" s="15"/>
      <c r="NA384" s="15"/>
      <c r="NB384" s="15"/>
      <c r="NC384" s="15"/>
      <c r="ND384" s="15"/>
      <c r="NE384" s="15"/>
      <c r="NF384" s="15"/>
      <c r="NG384" s="15"/>
      <c r="NH384" s="15"/>
      <c r="NI384" s="15"/>
      <c r="NJ384" s="15"/>
      <c r="NK384" s="15"/>
      <c r="NL384" s="15"/>
      <c r="NM384" s="15"/>
      <c r="NN384" s="15"/>
      <c r="NO384" s="15"/>
      <c r="NP384" s="15"/>
      <c r="NQ384" s="15"/>
      <c r="NR384" s="15"/>
      <c r="NS384" s="15"/>
      <c r="NT384" s="15"/>
      <c r="NU384" s="15"/>
      <c r="NV384" s="15"/>
      <c r="NW384" s="15"/>
      <c r="NX384" s="15"/>
      <c r="NY384" s="15"/>
      <c r="NZ384" s="15"/>
      <c r="OA384" s="15"/>
      <c r="OB384" s="15"/>
      <c r="OC384" s="15"/>
      <c r="OD384" s="15"/>
      <c r="OE384" s="15"/>
      <c r="OF384" s="15"/>
      <c r="OG384" s="15"/>
      <c r="OH384" s="15"/>
      <c r="OI384" s="15"/>
      <c r="OJ384" s="15"/>
      <c r="OK384" s="15"/>
      <c r="OL384" s="15"/>
      <c r="OM384" s="15"/>
      <c r="ON384" s="15"/>
      <c r="OO384" s="15"/>
      <c r="OP384" s="15"/>
      <c r="OQ384" s="15"/>
      <c r="OR384" s="15"/>
      <c r="OS384" s="15"/>
      <c r="OT384" s="15"/>
      <c r="OU384" s="15"/>
      <c r="OV384" s="15"/>
      <c r="OW384" s="15"/>
      <c r="OX384" s="15"/>
      <c r="OY384" s="15"/>
      <c r="OZ384" s="15"/>
      <c r="PA384" s="15"/>
      <c r="PB384" s="15"/>
      <c r="PC384" s="15"/>
      <c r="PD384" s="15"/>
      <c r="PE384" s="15"/>
      <c r="PF384" s="15"/>
      <c r="PG384" s="15"/>
      <c r="PH384" s="15"/>
      <c r="PI384" s="15"/>
      <c r="PJ384" s="15"/>
      <c r="PK384" s="15"/>
      <c r="PL384" s="15"/>
      <c r="PM384" s="15"/>
      <c r="PN384" s="15"/>
      <c r="PO384" s="15"/>
      <c r="PP384" s="15"/>
      <c r="PQ384" s="15"/>
      <c r="PR384" s="15"/>
      <c r="PS384" s="15"/>
      <c r="PT384" s="15"/>
      <c r="PU384" s="15"/>
      <c r="PV384" s="15"/>
      <c r="PW384" s="15"/>
      <c r="PX384" s="15"/>
      <c r="PY384" s="15"/>
      <c r="PZ384" s="15"/>
      <c r="QA384" s="15"/>
      <c r="QB384" s="15"/>
      <c r="QC384" s="15"/>
      <c r="QD384" s="15"/>
      <c r="QE384" s="15"/>
      <c r="QF384" s="15"/>
      <c r="QG384" s="15"/>
      <c r="QH384" s="15"/>
      <c r="QI384" s="15"/>
      <c r="QJ384" s="15"/>
      <c r="QK384" s="15"/>
      <c r="QL384" s="15"/>
      <c r="QM384" s="15"/>
      <c r="QN384" s="15"/>
      <c r="QO384" s="15"/>
      <c r="QP384" s="15"/>
      <c r="QQ384" s="15"/>
      <c r="QR384" s="15"/>
      <c r="QS384" s="15"/>
      <c r="QT384" s="15"/>
      <c r="QU384" s="15"/>
      <c r="QV384" s="15"/>
      <c r="QW384" s="15"/>
      <c r="QX384" s="15"/>
      <c r="QY384" s="15"/>
      <c r="QZ384" s="15"/>
      <c r="RA384" s="15"/>
      <c r="RB384" s="15"/>
      <c r="RC384" s="15"/>
      <c r="RD384" s="15"/>
      <c r="RE384" s="15"/>
      <c r="RF384" s="15"/>
      <c r="RG384" s="15"/>
      <c r="RH384" s="15"/>
      <c r="RI384" s="15"/>
      <c r="RJ384" s="15"/>
      <c r="RK384" s="15"/>
      <c r="RL384" s="15"/>
      <c r="RM384" s="15"/>
      <c r="RN384" s="15"/>
      <c r="RO384" s="15"/>
      <c r="RP384" s="15"/>
      <c r="RQ384" s="15"/>
      <c r="RR384" s="15"/>
      <c r="RS384" s="15"/>
      <c r="RT384" s="15"/>
      <c r="RU384" s="15"/>
      <c r="RV384" s="15"/>
      <c r="RW384" s="15"/>
      <c r="RX384" s="15"/>
      <c r="RY384" s="15"/>
      <c r="RZ384" s="15"/>
      <c r="SA384" s="15"/>
      <c r="SB384" s="15"/>
      <c r="SC384" s="15"/>
      <c r="SD384" s="15"/>
      <c r="SE384" s="15"/>
      <c r="SF384" s="15"/>
      <c r="SG384" s="15"/>
      <c r="SH384" s="15"/>
      <c r="SI384" s="15"/>
      <c r="SJ384" s="15"/>
      <c r="SK384" s="15"/>
      <c r="SL384" s="15"/>
      <c r="SM384" s="15"/>
      <c r="SN384" s="15"/>
      <c r="SO384" s="15"/>
      <c r="SP384" s="15"/>
      <c r="SQ384" s="15"/>
      <c r="SR384" s="15"/>
      <c r="SS384" s="15"/>
      <c r="ST384" s="15"/>
      <c r="SU384" s="15"/>
      <c r="SV384" s="15"/>
      <c r="SW384" s="15"/>
      <c r="SX384" s="15"/>
      <c r="SY384" s="15"/>
      <c r="SZ384" s="15"/>
      <c r="TA384" s="15"/>
      <c r="TB384" s="15"/>
      <c r="TC384" s="15"/>
      <c r="TD384" s="15"/>
      <c r="TE384" s="15"/>
      <c r="TF384" s="15"/>
      <c r="TG384" s="15"/>
      <c r="TH384" s="15"/>
      <c r="TI384" s="15"/>
      <c r="TJ384" s="15"/>
      <c r="TK384" s="15"/>
      <c r="TL384" s="15"/>
      <c r="TM384" s="15"/>
      <c r="TN384" s="15"/>
      <c r="TO384" s="15"/>
      <c r="TP384" s="15"/>
      <c r="TQ384" s="15"/>
      <c r="TR384" s="15"/>
      <c r="TS384" s="15"/>
      <c r="TT384" s="15"/>
      <c r="TU384" s="15"/>
      <c r="TV384" s="15"/>
      <c r="TW384" s="15"/>
      <c r="TX384" s="15"/>
      <c r="TY384" s="15"/>
      <c r="TZ384" s="15"/>
      <c r="UA384" s="15"/>
      <c r="UB384" s="15"/>
      <c r="UC384" s="15"/>
      <c r="UD384" s="15"/>
      <c r="UE384" s="15"/>
      <c r="UF384" s="15"/>
      <c r="UG384" s="15"/>
      <c r="UH384" s="15"/>
      <c r="UI384" s="15"/>
      <c r="UJ384" s="15"/>
      <c r="UK384" s="15"/>
      <c r="UL384" s="15"/>
      <c r="UM384" s="15"/>
      <c r="UN384" s="15"/>
      <c r="UO384" s="15"/>
      <c r="UP384" s="15"/>
      <c r="UQ384" s="15"/>
      <c r="UR384" s="15"/>
      <c r="US384" s="15"/>
      <c r="UT384" s="15"/>
      <c r="UU384" s="15"/>
      <c r="UV384" s="15"/>
      <c r="UW384" s="15"/>
      <c r="UX384" s="15"/>
      <c r="UY384" s="15"/>
      <c r="UZ384" s="15"/>
      <c r="VA384" s="15"/>
      <c r="VB384" s="15"/>
      <c r="VC384" s="15"/>
      <c r="VD384" s="15"/>
      <c r="VE384" s="15"/>
      <c r="VF384" s="15"/>
      <c r="VG384" s="15"/>
      <c r="VH384" s="15"/>
      <c r="VI384" s="15"/>
      <c r="VJ384" s="15"/>
      <c r="VK384" s="15"/>
      <c r="VL384" s="15"/>
      <c r="VM384" s="15"/>
      <c r="VN384" s="15"/>
      <c r="VO384" s="15"/>
      <c r="VP384" s="15"/>
      <c r="VQ384" s="15"/>
      <c r="VR384" s="15"/>
      <c r="VS384" s="15"/>
      <c r="VT384" s="15"/>
      <c r="VU384" s="15"/>
      <c r="VV384" s="15"/>
      <c r="VW384" s="15"/>
      <c r="VX384" s="15"/>
      <c r="VY384" s="15"/>
      <c r="VZ384" s="15"/>
      <c r="WA384" s="15"/>
      <c r="WB384" s="15"/>
      <c r="WC384" s="15"/>
      <c r="WD384" s="15"/>
      <c r="WE384" s="15"/>
      <c r="WF384" s="15"/>
      <c r="WG384" s="15"/>
      <c r="WH384" s="15"/>
      <c r="WI384" s="15"/>
      <c r="WJ384" s="15"/>
      <c r="WK384" s="15"/>
      <c r="WL384" s="15"/>
      <c r="WM384" s="15"/>
      <c r="WN384" s="15"/>
      <c r="WO384" s="15"/>
      <c r="WP384" s="15"/>
      <c r="WQ384" s="15"/>
      <c r="WR384" s="15"/>
      <c r="WS384" s="15"/>
      <c r="WT384" s="15"/>
      <c r="WU384" s="15"/>
      <c r="WV384" s="15"/>
      <c r="WW384" s="15"/>
      <c r="WX384" s="15"/>
      <c r="WY384" s="15"/>
      <c r="WZ384" s="15"/>
      <c r="XA384" s="15"/>
      <c r="XB384" s="15"/>
      <c r="XC384" s="15"/>
      <c r="XD384" s="15"/>
      <c r="XE384" s="15"/>
      <c r="XF384" s="15"/>
      <c r="XG384" s="15"/>
      <c r="XH384" s="15"/>
      <c r="XI384" s="15"/>
      <c r="XJ384" s="15"/>
      <c r="XK384" s="15"/>
      <c r="XL384" s="15"/>
      <c r="XM384" s="15"/>
      <c r="XN384" s="15"/>
      <c r="XO384" s="15"/>
      <c r="XP384" s="15"/>
      <c r="XQ384" s="15"/>
      <c r="XR384" s="15"/>
      <c r="XS384" s="15"/>
      <c r="XT384" s="15"/>
      <c r="XU384" s="15"/>
      <c r="XV384" s="15"/>
      <c r="XW384" s="15"/>
      <c r="XX384" s="15"/>
      <c r="XY384" s="15"/>
      <c r="XZ384" s="15"/>
      <c r="YA384" s="15"/>
      <c r="YB384" s="15"/>
      <c r="YC384" s="15"/>
      <c r="YD384" s="15"/>
      <c r="YE384" s="15"/>
      <c r="YF384" s="15"/>
      <c r="YG384" s="15"/>
      <c r="YH384" s="15"/>
      <c r="YI384" s="15"/>
      <c r="YJ384" s="15"/>
      <c r="YK384" s="15"/>
      <c r="YL384" s="15"/>
      <c r="YM384" s="15"/>
      <c r="YN384" s="15"/>
      <c r="YO384" s="15"/>
      <c r="YP384" s="15"/>
      <c r="YQ384" s="15"/>
      <c r="YR384" s="15"/>
      <c r="YS384" s="15"/>
      <c r="YT384" s="15"/>
      <c r="YU384" s="15"/>
      <c r="YV384" s="15"/>
      <c r="YW384" s="15"/>
      <c r="YX384" s="15"/>
      <c r="YY384" s="15"/>
      <c r="YZ384" s="15"/>
      <c r="ZA384" s="15"/>
      <c r="ZB384" s="15"/>
      <c r="ZC384" s="15"/>
      <c r="ZD384" s="15"/>
      <c r="ZE384" s="15"/>
      <c r="ZF384" s="15"/>
      <c r="ZG384" s="15"/>
      <c r="ZH384" s="15"/>
      <c r="ZI384" s="15"/>
      <c r="ZJ384" s="15"/>
      <c r="ZK384" s="15"/>
      <c r="ZL384" s="15"/>
      <c r="ZM384" s="15"/>
      <c r="ZN384" s="15"/>
      <c r="ZO384" s="15"/>
      <c r="ZP384" s="15"/>
      <c r="ZQ384" s="15"/>
      <c r="ZR384" s="15"/>
      <c r="ZS384" s="15"/>
      <c r="ZT384" s="15"/>
      <c r="ZU384" s="15"/>
      <c r="ZV384" s="15"/>
      <c r="ZW384" s="15"/>
      <c r="ZX384" s="15"/>
      <c r="ZY384" s="15"/>
      <c r="ZZ384" s="15"/>
      <c r="AAA384" s="15"/>
      <c r="AAB384" s="15"/>
      <c r="AAC384" s="15"/>
      <c r="AAD384" s="15"/>
      <c r="AAE384" s="15"/>
      <c r="AAF384" s="15"/>
      <c r="AAG384" s="15"/>
      <c r="AAH384" s="15"/>
      <c r="AAI384" s="15"/>
      <c r="AAJ384" s="15"/>
      <c r="AAK384" s="15"/>
      <c r="AAL384" s="15"/>
      <c r="AAM384" s="15"/>
      <c r="AAN384" s="15"/>
      <c r="AAO384" s="15"/>
      <c r="AAP384" s="15"/>
      <c r="AAQ384" s="15"/>
      <c r="AAR384" s="15"/>
      <c r="AAS384" s="15"/>
      <c r="AAT384" s="15"/>
      <c r="AAU384" s="15"/>
      <c r="AAV384" s="15"/>
      <c r="AAW384" s="15"/>
      <c r="AAX384" s="15"/>
      <c r="AAY384" s="15"/>
      <c r="AAZ384" s="15"/>
      <c r="ABA384" s="15"/>
      <c r="ABB384" s="15"/>
      <c r="ABC384" s="15"/>
      <c r="ABD384" s="15"/>
      <c r="ABE384" s="15"/>
      <c r="ABF384" s="15"/>
      <c r="ABG384" s="15"/>
      <c r="ABH384" s="15"/>
      <c r="ABI384" s="15"/>
      <c r="ABJ384" s="15"/>
      <c r="ABK384" s="15"/>
      <c r="ABL384" s="15"/>
      <c r="ABM384" s="15"/>
      <c r="ABN384" s="15"/>
      <c r="ABO384" s="15"/>
      <c r="ABP384" s="15"/>
      <c r="ABQ384" s="15"/>
      <c r="ABR384" s="15"/>
      <c r="ABS384" s="15"/>
      <c r="ABT384" s="15"/>
      <c r="ABU384" s="15"/>
      <c r="ABV384" s="15"/>
      <c r="ABW384" s="15"/>
      <c r="ABX384" s="15"/>
      <c r="ABY384" s="15"/>
      <c r="ABZ384" s="15"/>
      <c r="ACA384" s="15"/>
      <c r="ACB384" s="15"/>
      <c r="ACC384" s="15"/>
      <c r="ACD384" s="15"/>
      <c r="ACE384" s="15"/>
      <c r="ACF384" s="15"/>
      <c r="ACG384" s="15"/>
      <c r="ACH384" s="15"/>
      <c r="ACI384" s="15"/>
      <c r="ACJ384" s="15"/>
      <c r="ACK384" s="15"/>
      <c r="ACL384" s="15"/>
      <c r="ACM384" s="15"/>
      <c r="ACN384" s="15"/>
      <c r="ACO384" s="15"/>
      <c r="ACP384" s="15"/>
      <c r="ACQ384" s="15"/>
      <c r="ACR384" s="15"/>
      <c r="ACS384" s="15"/>
      <c r="ACT384" s="15"/>
      <c r="ACU384" s="15"/>
      <c r="ACV384" s="15"/>
      <c r="ACW384" s="15"/>
      <c r="ACX384" s="15"/>
      <c r="ACY384" s="15"/>
      <c r="ACZ384" s="15"/>
      <c r="ADA384" s="15"/>
      <c r="ADB384" s="15"/>
      <c r="ADC384" s="15"/>
      <c r="ADD384" s="15"/>
      <c r="ADE384" s="15"/>
      <c r="ADF384" s="15"/>
      <c r="ADG384" s="15"/>
      <c r="ADH384" s="15"/>
      <c r="ADI384" s="15"/>
      <c r="ADJ384" s="15"/>
      <c r="ADK384" s="15"/>
      <c r="ADL384" s="15"/>
      <c r="ADM384" s="15"/>
      <c r="ADN384" s="15"/>
      <c r="ADO384" s="15"/>
      <c r="ADP384" s="15"/>
      <c r="ADQ384" s="15"/>
      <c r="ADR384" s="15"/>
      <c r="ADS384" s="15"/>
      <c r="ADT384" s="15"/>
      <c r="ADU384" s="15"/>
      <c r="ADV384" s="15"/>
      <c r="ADW384" s="15"/>
      <c r="ADX384" s="15"/>
      <c r="ADY384" s="15"/>
      <c r="ADZ384" s="15"/>
      <c r="AEA384" s="15"/>
      <c r="AEB384" s="15"/>
      <c r="AEC384" s="15"/>
      <c r="AED384" s="15"/>
      <c r="AEE384" s="15"/>
      <c r="AEF384" s="15"/>
      <c r="AEG384" s="15"/>
      <c r="AEH384" s="15"/>
      <c r="AEI384" s="15"/>
      <c r="AEJ384" s="15"/>
      <c r="AEK384" s="15"/>
      <c r="AEL384" s="15"/>
      <c r="AEM384" s="15"/>
      <c r="AEN384" s="15"/>
      <c r="AEO384" s="15"/>
      <c r="AEP384" s="15"/>
      <c r="AEQ384" s="15"/>
      <c r="AER384" s="15"/>
      <c r="AES384" s="15"/>
      <c r="AET384" s="15"/>
      <c r="AEU384" s="15"/>
      <c r="AEV384" s="15"/>
      <c r="AEW384" s="15"/>
      <c r="AEX384" s="15"/>
      <c r="AEY384" s="15"/>
      <c r="AEZ384" s="15"/>
      <c r="AFA384" s="15"/>
      <c r="AFB384" s="15"/>
      <c r="AFC384" s="15"/>
      <c r="AFD384" s="15"/>
      <c r="AFE384" s="15"/>
      <c r="AFF384" s="15"/>
      <c r="AFG384" s="15"/>
      <c r="AFH384" s="15"/>
      <c r="AFI384" s="15"/>
      <c r="AFJ384" s="15"/>
      <c r="AFK384" s="15"/>
      <c r="AFL384" s="15"/>
      <c r="AFM384" s="15"/>
      <c r="AFN384" s="15"/>
      <c r="AFO384" s="15"/>
      <c r="AFP384" s="15"/>
      <c r="AFQ384" s="15"/>
      <c r="AFR384" s="15"/>
      <c r="AFS384" s="15"/>
      <c r="AFT384" s="15"/>
      <c r="AFU384" s="15"/>
      <c r="AFV384" s="15"/>
      <c r="AFW384" s="15"/>
      <c r="AFX384" s="15"/>
      <c r="AFY384" s="15"/>
      <c r="AFZ384" s="15"/>
      <c r="AGA384" s="15"/>
      <c r="AGB384" s="15"/>
      <c r="AGC384" s="15"/>
      <c r="AGD384" s="15"/>
      <c r="AGE384" s="15"/>
      <c r="AGF384" s="15"/>
      <c r="AGG384" s="15"/>
      <c r="AGH384" s="15"/>
      <c r="AGI384" s="15"/>
      <c r="AGJ384" s="15"/>
      <c r="AGK384" s="15"/>
      <c r="AGL384" s="15"/>
      <c r="AGM384" s="15"/>
      <c r="AGN384" s="15"/>
      <c r="AGO384" s="15"/>
      <c r="AGP384" s="15"/>
      <c r="AGQ384" s="15"/>
      <c r="AGR384" s="15"/>
      <c r="AGS384" s="15"/>
      <c r="AGT384" s="15"/>
      <c r="AGU384" s="15"/>
      <c r="AGV384" s="15"/>
      <c r="AGW384" s="15"/>
      <c r="AGX384" s="15"/>
      <c r="AGY384" s="15"/>
      <c r="AGZ384" s="15"/>
      <c r="AHA384" s="15"/>
      <c r="AHB384" s="15"/>
      <c r="AHC384" s="15"/>
      <c r="AHD384" s="15"/>
      <c r="AHE384" s="15"/>
      <c r="AHF384" s="15"/>
      <c r="AHG384" s="15"/>
      <c r="AHH384" s="15"/>
      <c r="AHI384" s="15"/>
      <c r="AHJ384" s="15"/>
      <c r="AHK384" s="15"/>
      <c r="AHL384" s="15"/>
      <c r="AHM384" s="15"/>
      <c r="AHN384" s="15"/>
      <c r="AHO384" s="15"/>
      <c r="AHP384" s="15"/>
      <c r="AHQ384" s="15"/>
      <c r="AHR384" s="15"/>
      <c r="AHS384" s="15"/>
      <c r="AHT384" s="15"/>
      <c r="AHU384" s="15"/>
      <c r="AHV384" s="15"/>
      <c r="AHW384" s="15"/>
      <c r="AHX384" s="15"/>
      <c r="AHY384" s="15"/>
      <c r="AHZ384" s="15"/>
      <c r="AIA384" s="15"/>
      <c r="AIB384" s="15"/>
      <c r="AIC384" s="15"/>
      <c r="AID384" s="15"/>
      <c r="AIE384" s="15"/>
      <c r="AIF384" s="15"/>
      <c r="AIG384" s="15"/>
      <c r="AIH384" s="15"/>
      <c r="AII384" s="15"/>
      <c r="AIJ384" s="15"/>
      <c r="AIK384" s="15"/>
      <c r="AIL384" s="15"/>
      <c r="AIM384" s="15"/>
      <c r="AIN384" s="15"/>
      <c r="AIO384" s="15"/>
      <c r="AIP384" s="15"/>
      <c r="AIQ384" s="15"/>
      <c r="AIR384" s="15"/>
      <c r="AIS384" s="15"/>
      <c r="AIT384" s="15"/>
      <c r="AIU384" s="15"/>
      <c r="AIV384" s="15"/>
      <c r="AIW384" s="15"/>
      <c r="AIX384" s="15"/>
      <c r="AIY384" s="15"/>
      <c r="AIZ384" s="15"/>
      <c r="AJA384" s="15"/>
      <c r="AJB384" s="15"/>
      <c r="AJC384" s="15"/>
      <c r="AJD384" s="15"/>
      <c r="AJE384" s="15"/>
      <c r="AJF384" s="15"/>
      <c r="AJG384" s="15"/>
      <c r="AJH384" s="15"/>
      <c r="AJI384" s="15"/>
      <c r="AJJ384" s="15"/>
      <c r="AJK384" s="15"/>
      <c r="AJL384" s="15"/>
      <c r="AJM384" s="15"/>
      <c r="AJN384" s="15"/>
      <c r="AJO384" s="15"/>
      <c r="AJP384" s="15"/>
      <c r="AJQ384" s="15"/>
      <c r="AJR384" s="15"/>
      <c r="AJS384" s="15"/>
      <c r="AJT384" s="15"/>
      <c r="AJU384" s="15"/>
      <c r="AJV384" s="15"/>
      <c r="AJW384" s="15"/>
      <c r="AJX384" s="15"/>
      <c r="AJY384" s="15"/>
      <c r="AJZ384" s="15"/>
      <c r="AKA384" s="15"/>
      <c r="AKB384" s="15"/>
      <c r="AKC384" s="15"/>
      <c r="AKD384" s="15"/>
      <c r="AKE384" s="15"/>
      <c r="AKF384" s="15"/>
      <c r="AKG384" s="15"/>
      <c r="AKH384" s="15"/>
      <c r="AKI384" s="15"/>
      <c r="AKJ384" s="15"/>
      <c r="AKK384" s="15"/>
      <c r="AKL384" s="15"/>
      <c r="AKM384" s="15"/>
      <c r="AKN384" s="15"/>
      <c r="AKO384" s="15"/>
      <c r="AKP384" s="15"/>
      <c r="AKQ384" s="15"/>
      <c r="AKR384" s="15"/>
      <c r="AKS384" s="15"/>
      <c r="AKT384" s="15"/>
      <c r="AKU384" s="15"/>
      <c r="AKV384" s="15"/>
      <c r="AKW384" s="15"/>
      <c r="AKX384" s="15"/>
      <c r="AKY384" s="15"/>
      <c r="AKZ384" s="15"/>
      <c r="ALA384" s="15"/>
      <c r="ALB384" s="15"/>
      <c r="ALC384" s="15"/>
      <c r="ALD384" s="15"/>
      <c r="ALE384" s="15"/>
      <c r="ALF384" s="15"/>
      <c r="ALG384" s="15"/>
      <c r="ALH384" s="15"/>
      <c r="ALI384" s="15"/>
      <c r="ALJ384" s="15"/>
      <c r="ALK384" s="15"/>
      <c r="ALL384" s="15"/>
      <c r="ALM384" s="15"/>
      <c r="ALN384" s="15"/>
      <c r="ALO384" s="15"/>
      <c r="ALP384" s="15"/>
      <c r="ALQ384" s="15"/>
      <c r="ALR384" s="15"/>
      <c r="ALS384" s="15"/>
      <c r="ALT384" s="15"/>
      <c r="ALU384" s="15"/>
      <c r="ALV384" s="15"/>
      <c r="ALW384" s="15"/>
      <c r="ALX384" s="15"/>
      <c r="ALY384" s="15"/>
      <c r="ALZ384" s="15"/>
      <c r="AMA384" s="15"/>
      <c r="AMB384" s="15"/>
      <c r="AMC384" s="15"/>
      <c r="AMD384" s="15"/>
      <c r="AME384" s="15"/>
      <c r="AMF384" s="15"/>
      <c r="AMG384" s="15"/>
      <c r="AMH384" s="15"/>
      <c r="AMI384" s="15"/>
      <c r="AMJ384" s="15"/>
      <c r="AMK384" s="15"/>
      <c r="AML384" s="15"/>
      <c r="AMM384" s="15"/>
      <c r="AMN384" s="15"/>
      <c r="AMO384" s="15"/>
      <c r="AMP384" s="15"/>
      <c r="AMQ384" s="15"/>
      <c r="AMR384" s="15"/>
      <c r="AMS384" s="15"/>
      <c r="AMT384" s="15"/>
      <c r="AMU384" s="15"/>
      <c r="AMV384" s="15"/>
      <c r="AMW384" s="15"/>
      <c r="AMX384" s="15"/>
      <c r="AMY384" s="15"/>
      <c r="AMZ384" s="15"/>
      <c r="ANA384" s="15"/>
      <c r="ANB384" s="15"/>
      <c r="ANC384" s="15"/>
      <c r="AND384" s="15"/>
      <c r="ANE384" s="15"/>
      <c r="ANF384" s="15"/>
      <c r="ANG384" s="15"/>
      <c r="ANH384" s="15"/>
      <c r="ANI384" s="15"/>
      <c r="ANJ384" s="15"/>
      <c r="ANK384" s="15"/>
      <c r="ANL384" s="15"/>
      <c r="ANM384" s="15"/>
      <c r="ANN384" s="15"/>
      <c r="ANO384" s="15"/>
      <c r="ANP384" s="15"/>
      <c r="ANQ384" s="15"/>
      <c r="ANR384" s="15"/>
      <c r="ANS384" s="15"/>
      <c r="ANT384" s="15"/>
      <c r="ANU384" s="15"/>
      <c r="ANV384" s="15"/>
      <c r="ANW384" s="15"/>
      <c r="ANX384" s="15"/>
      <c r="ANY384" s="15"/>
      <c r="ANZ384" s="15"/>
      <c r="AOA384" s="15"/>
      <c r="AOB384" s="15"/>
      <c r="AOC384" s="15"/>
      <c r="AOD384" s="15"/>
      <c r="AOE384" s="15"/>
      <c r="AOF384" s="15"/>
      <c r="AOG384" s="15"/>
      <c r="AOH384" s="15"/>
      <c r="AOI384" s="15"/>
      <c r="AOJ384" s="15"/>
      <c r="AOK384" s="15"/>
      <c r="AOL384" s="15"/>
      <c r="AOM384" s="15"/>
      <c r="AON384" s="15"/>
      <c r="AOO384" s="15"/>
      <c r="AOP384" s="15"/>
      <c r="AOQ384" s="15"/>
      <c r="AOR384" s="15"/>
      <c r="AOS384" s="15"/>
      <c r="AOT384" s="15"/>
      <c r="AOU384" s="15"/>
      <c r="AOV384" s="15"/>
      <c r="AOW384" s="15"/>
      <c r="AOX384" s="15"/>
      <c r="AOY384" s="15"/>
      <c r="AOZ384" s="15"/>
      <c r="APA384" s="15"/>
      <c r="APB384" s="15"/>
      <c r="APC384" s="15"/>
      <c r="APD384" s="15"/>
      <c r="APE384" s="15"/>
      <c r="APF384" s="15"/>
      <c r="APG384" s="15"/>
      <c r="APH384" s="15"/>
      <c r="API384" s="15"/>
      <c r="APJ384" s="15"/>
      <c r="APK384" s="15"/>
      <c r="APL384" s="15"/>
      <c r="APM384" s="15"/>
      <c r="APN384" s="15"/>
      <c r="APO384" s="15"/>
      <c r="APP384" s="15"/>
      <c r="APQ384" s="15"/>
      <c r="APR384" s="15"/>
      <c r="APS384" s="15"/>
      <c r="APT384" s="15"/>
      <c r="APU384" s="15"/>
      <c r="APV384" s="15"/>
      <c r="APW384" s="15"/>
      <c r="APX384" s="15"/>
      <c r="APY384" s="15"/>
      <c r="APZ384" s="15"/>
      <c r="AQA384" s="15"/>
      <c r="AQB384" s="15"/>
      <c r="AQC384" s="15"/>
      <c r="AQD384" s="15"/>
      <c r="AQE384" s="15"/>
      <c r="AQF384" s="15"/>
      <c r="AQG384" s="15"/>
      <c r="AQH384" s="15"/>
      <c r="AQI384" s="15"/>
      <c r="AQJ384" s="15"/>
      <c r="AQK384" s="15"/>
      <c r="AQL384" s="15"/>
      <c r="AQM384" s="15"/>
      <c r="AQN384" s="15"/>
      <c r="AQO384" s="15"/>
      <c r="AQP384" s="15"/>
      <c r="AQQ384" s="15"/>
      <c r="AQR384" s="15"/>
      <c r="AQS384" s="15"/>
      <c r="AQT384" s="15"/>
      <c r="AQU384" s="15"/>
      <c r="AQV384" s="15"/>
      <c r="AQW384" s="15"/>
      <c r="AQX384" s="15"/>
      <c r="AQY384" s="15"/>
      <c r="AQZ384" s="15"/>
      <c r="ARA384" s="15"/>
      <c r="ARB384" s="15"/>
      <c r="ARC384" s="15"/>
      <c r="ARD384" s="15"/>
      <c r="ARE384" s="15"/>
      <c r="ARF384" s="15"/>
      <c r="ARG384" s="15"/>
      <c r="ARH384" s="15"/>
      <c r="ARI384" s="15"/>
      <c r="ARJ384" s="15"/>
      <c r="ARK384" s="15"/>
      <c r="ARL384" s="15"/>
      <c r="ARM384" s="15"/>
      <c r="ARN384" s="15"/>
      <c r="ARO384" s="15"/>
      <c r="ARP384" s="15"/>
      <c r="ARQ384" s="15"/>
      <c r="ARR384" s="15"/>
      <c r="ARS384" s="15"/>
      <c r="ART384" s="15"/>
      <c r="ARU384" s="15"/>
      <c r="ARV384" s="15"/>
      <c r="ARW384" s="15"/>
      <c r="ARX384" s="15"/>
      <c r="ARY384" s="15"/>
      <c r="ARZ384" s="15"/>
      <c r="ASA384" s="15"/>
      <c r="ASB384" s="15"/>
      <c r="ASC384" s="15"/>
      <c r="ASD384" s="15"/>
      <c r="ASE384" s="15"/>
      <c r="ASF384" s="15"/>
      <c r="ASG384" s="15"/>
      <c r="ASH384" s="15"/>
      <c r="ASI384" s="15"/>
      <c r="ASJ384" s="15"/>
      <c r="ASK384" s="15"/>
      <c r="ASL384" s="15"/>
      <c r="ASM384" s="15"/>
      <c r="ASN384" s="15"/>
      <c r="ASO384" s="15"/>
      <c r="ASP384" s="15"/>
      <c r="ASQ384" s="15"/>
      <c r="ASR384" s="15"/>
      <c r="ASS384" s="15"/>
      <c r="AST384" s="15"/>
      <c r="ASU384" s="15"/>
      <c r="ASV384" s="15"/>
      <c r="ASW384" s="15"/>
      <c r="ASX384" s="15"/>
      <c r="ASY384" s="15"/>
      <c r="ASZ384" s="15"/>
      <c r="ATA384" s="15"/>
      <c r="ATB384" s="15"/>
      <c r="ATC384" s="15"/>
      <c r="ATD384" s="15"/>
      <c r="ATE384" s="15"/>
      <c r="ATF384" s="15"/>
      <c r="ATG384" s="15"/>
      <c r="ATH384" s="15"/>
      <c r="ATI384" s="15"/>
      <c r="ATJ384" s="15"/>
      <c r="ATK384" s="15"/>
      <c r="ATL384" s="15"/>
      <c r="ATM384" s="15"/>
      <c r="ATN384" s="15"/>
      <c r="ATO384" s="15"/>
      <c r="ATP384" s="15"/>
      <c r="ATQ384" s="15"/>
      <c r="ATR384" s="15"/>
      <c r="ATS384" s="15"/>
      <c r="ATT384" s="15"/>
      <c r="ATU384" s="15"/>
      <c r="ATV384" s="15"/>
      <c r="ATW384" s="15"/>
      <c r="ATX384" s="15"/>
      <c r="ATY384" s="15"/>
      <c r="ATZ384" s="15"/>
      <c r="AUA384" s="15"/>
      <c r="AUB384" s="15"/>
      <c r="AUC384" s="15"/>
      <c r="AUD384" s="15"/>
      <c r="AUE384" s="15"/>
      <c r="AUF384" s="15"/>
      <c r="AUG384" s="15"/>
      <c r="AUH384" s="15"/>
      <c r="AUI384" s="15"/>
      <c r="AUJ384" s="15"/>
      <c r="AUK384" s="15"/>
      <c r="AUL384" s="15"/>
      <c r="AUM384" s="15"/>
      <c r="AUN384" s="15"/>
      <c r="AUO384" s="15"/>
      <c r="AUP384" s="15"/>
      <c r="AUQ384" s="15"/>
      <c r="AUR384" s="15"/>
      <c r="AUS384" s="15"/>
      <c r="AUT384" s="15"/>
      <c r="AUU384" s="15"/>
      <c r="AUV384" s="15"/>
      <c r="AUW384" s="15"/>
      <c r="AUX384" s="15"/>
      <c r="AUY384" s="15"/>
      <c r="AUZ384" s="15"/>
      <c r="AVA384" s="15"/>
      <c r="AVB384" s="15"/>
      <c r="AVC384" s="15"/>
      <c r="AVD384" s="15"/>
      <c r="AVE384" s="15"/>
      <c r="AVF384" s="15"/>
      <c r="AVG384" s="15"/>
      <c r="AVH384" s="15"/>
      <c r="AVI384" s="15"/>
      <c r="AVJ384" s="15"/>
      <c r="AVK384" s="15"/>
      <c r="AVL384" s="15"/>
      <c r="AVM384" s="15"/>
      <c r="AVN384" s="15"/>
      <c r="AVO384" s="15"/>
      <c r="AVP384" s="15"/>
      <c r="AVQ384" s="15"/>
      <c r="AVR384" s="15"/>
      <c r="AVS384" s="15"/>
      <c r="AVT384" s="15"/>
      <c r="AVU384" s="15"/>
      <c r="AVV384" s="15"/>
      <c r="AVW384" s="15"/>
      <c r="AVX384" s="15"/>
      <c r="AVY384" s="15"/>
      <c r="AVZ384" s="15"/>
      <c r="AWA384" s="15"/>
      <c r="AWB384" s="15"/>
      <c r="AWC384" s="15"/>
      <c r="AWD384" s="15"/>
      <c r="AWE384" s="15"/>
      <c r="AWF384" s="15"/>
      <c r="AWG384" s="15"/>
      <c r="AWH384" s="15"/>
      <c r="AWI384" s="15"/>
      <c r="AWJ384" s="15"/>
      <c r="AWK384" s="15"/>
      <c r="AWL384" s="15"/>
      <c r="AWM384" s="15"/>
      <c r="AWN384" s="15"/>
      <c r="AWO384" s="15"/>
      <c r="AWP384" s="15"/>
      <c r="AWQ384" s="15"/>
      <c r="AWR384" s="15"/>
      <c r="AWS384" s="15"/>
      <c r="AWT384" s="15"/>
      <c r="AWU384" s="15"/>
      <c r="AWV384" s="15"/>
      <c r="AWW384" s="15"/>
      <c r="AWX384" s="15"/>
      <c r="AWY384" s="15"/>
      <c r="AWZ384" s="15"/>
      <c r="AXA384" s="15"/>
      <c r="AXB384" s="15"/>
      <c r="AXC384" s="15"/>
      <c r="AXD384" s="15"/>
      <c r="AXE384" s="15"/>
      <c r="AXF384" s="15"/>
      <c r="AXG384" s="15"/>
      <c r="AXH384" s="15"/>
      <c r="AXI384" s="15"/>
      <c r="AXJ384" s="15"/>
      <c r="AXK384" s="15"/>
      <c r="AXL384" s="15"/>
      <c r="AXM384" s="15"/>
      <c r="AXN384" s="15"/>
      <c r="AXO384" s="15"/>
      <c r="AXP384" s="15"/>
      <c r="AXQ384" s="15"/>
      <c r="AXR384" s="15"/>
      <c r="AXS384" s="15"/>
      <c r="AXT384" s="15"/>
      <c r="AXU384" s="15"/>
      <c r="AXV384" s="15"/>
      <c r="AXW384" s="15"/>
      <c r="AXX384" s="15"/>
      <c r="AXY384" s="15"/>
      <c r="AXZ384" s="15"/>
      <c r="AYA384" s="15"/>
      <c r="AYB384" s="15"/>
      <c r="AYC384" s="15"/>
      <c r="AYD384" s="15"/>
      <c r="AYE384" s="15"/>
      <c r="AYF384" s="15"/>
      <c r="AYG384" s="15"/>
      <c r="AYH384" s="15"/>
      <c r="AYI384" s="15"/>
      <c r="AYJ384" s="15"/>
      <c r="AYK384" s="15"/>
      <c r="AYL384" s="15"/>
      <c r="AYM384" s="15"/>
      <c r="AYN384" s="15"/>
      <c r="AYO384" s="15"/>
      <c r="AYP384" s="15"/>
      <c r="AYQ384" s="15"/>
      <c r="AYR384" s="15"/>
      <c r="AYS384" s="15"/>
      <c r="AYT384" s="15"/>
      <c r="AYU384" s="15"/>
      <c r="AYV384" s="15"/>
      <c r="AYW384" s="15"/>
      <c r="AYX384" s="15"/>
      <c r="AYY384" s="15"/>
      <c r="AYZ384" s="15"/>
      <c r="AZA384" s="15"/>
      <c r="AZB384" s="15"/>
      <c r="AZC384" s="15"/>
      <c r="AZD384" s="15"/>
      <c r="AZE384" s="15"/>
      <c r="AZF384" s="15"/>
      <c r="AZG384" s="15"/>
      <c r="AZH384" s="15"/>
      <c r="AZI384" s="15"/>
      <c r="AZJ384" s="15"/>
      <c r="AZK384" s="15"/>
      <c r="AZL384" s="15"/>
      <c r="AZM384" s="15"/>
      <c r="AZN384" s="15"/>
      <c r="AZO384" s="15"/>
      <c r="AZP384" s="15"/>
      <c r="AZQ384" s="15"/>
      <c r="AZR384" s="15"/>
      <c r="AZS384" s="15"/>
      <c r="AZT384" s="15"/>
      <c r="AZU384" s="15"/>
      <c r="AZV384" s="15"/>
      <c r="AZW384" s="15"/>
      <c r="AZX384" s="15"/>
      <c r="AZY384" s="15"/>
      <c r="AZZ384" s="15"/>
      <c r="BAA384" s="15"/>
      <c r="BAB384" s="15"/>
      <c r="BAC384" s="15"/>
      <c r="BAD384" s="15"/>
      <c r="BAE384" s="15"/>
      <c r="BAF384" s="15"/>
      <c r="BAG384" s="15"/>
      <c r="BAH384" s="15"/>
      <c r="BAI384" s="15"/>
      <c r="BAJ384" s="15"/>
      <c r="BAK384" s="15"/>
      <c r="BAL384" s="15"/>
      <c r="BAM384" s="15"/>
      <c r="BAN384" s="15"/>
      <c r="BAO384" s="15"/>
      <c r="BAP384" s="15"/>
      <c r="BAQ384" s="15"/>
      <c r="BAR384" s="15"/>
      <c r="BAS384" s="15"/>
      <c r="BAT384" s="15"/>
      <c r="BAU384" s="15"/>
      <c r="BAV384" s="15"/>
      <c r="BAW384" s="15"/>
      <c r="BAX384" s="15"/>
      <c r="BAY384" s="15"/>
      <c r="BAZ384" s="15"/>
      <c r="BBA384" s="15"/>
      <c r="BBB384" s="15"/>
      <c r="BBC384" s="15"/>
      <c r="BBD384" s="15"/>
      <c r="BBE384" s="15"/>
      <c r="BBF384" s="15"/>
      <c r="BBG384" s="15"/>
      <c r="BBH384" s="15"/>
      <c r="BBI384" s="15"/>
      <c r="BBJ384" s="15"/>
      <c r="BBK384" s="15"/>
      <c r="BBL384" s="15"/>
      <c r="BBM384" s="15"/>
      <c r="BBN384" s="15"/>
      <c r="BBO384" s="15"/>
      <c r="BBP384" s="15"/>
      <c r="BBQ384" s="15"/>
      <c r="BBR384" s="15"/>
      <c r="BBS384" s="15"/>
      <c r="BBT384" s="15"/>
      <c r="BBU384" s="15"/>
      <c r="BBV384" s="15"/>
      <c r="BBW384" s="15"/>
      <c r="BBX384" s="15"/>
      <c r="BBY384" s="15"/>
      <c r="BBZ384" s="15"/>
      <c r="BCA384" s="15"/>
      <c r="BCB384" s="15"/>
      <c r="BCC384" s="15"/>
      <c r="BCD384" s="15"/>
      <c r="BCE384" s="15"/>
      <c r="BCF384" s="15"/>
      <c r="BCG384" s="15"/>
      <c r="BCH384" s="15"/>
      <c r="BCI384" s="15"/>
      <c r="BCJ384" s="15"/>
      <c r="BCK384" s="15"/>
      <c r="BCL384" s="15"/>
      <c r="BCM384" s="15"/>
      <c r="BCN384" s="15"/>
      <c r="BCO384" s="15"/>
      <c r="BCP384" s="15"/>
      <c r="BCQ384" s="15"/>
      <c r="BCR384" s="15"/>
      <c r="BCS384" s="15"/>
      <c r="BCT384" s="15"/>
      <c r="BCU384" s="15"/>
      <c r="BCV384" s="15"/>
      <c r="BCW384" s="15"/>
      <c r="BCX384" s="15"/>
      <c r="BCY384" s="15"/>
      <c r="BCZ384" s="15"/>
      <c r="BDA384" s="15"/>
      <c r="BDB384" s="15"/>
      <c r="BDC384" s="15"/>
      <c r="BDD384" s="15"/>
      <c r="BDE384" s="15"/>
      <c r="BDF384" s="15"/>
      <c r="BDG384" s="15"/>
      <c r="BDH384" s="15"/>
      <c r="BDI384" s="15"/>
      <c r="BDJ384" s="15"/>
      <c r="BDK384" s="15"/>
      <c r="BDL384" s="15"/>
      <c r="BDM384" s="15"/>
      <c r="BDN384" s="15"/>
      <c r="BDO384" s="15"/>
      <c r="BDP384" s="15"/>
      <c r="BDQ384" s="15"/>
      <c r="BDR384" s="15"/>
      <c r="BDS384" s="15"/>
      <c r="BDT384" s="15"/>
      <c r="BDU384" s="15"/>
      <c r="BDV384" s="15"/>
      <c r="BDW384" s="15"/>
      <c r="BDX384" s="15"/>
      <c r="BDY384" s="15"/>
      <c r="BDZ384" s="15"/>
      <c r="BEA384" s="15"/>
      <c r="BEB384" s="15"/>
      <c r="BEC384" s="15"/>
      <c r="BED384" s="15"/>
      <c r="BEE384" s="15"/>
      <c r="BEF384" s="15"/>
      <c r="BEG384" s="15"/>
      <c r="BEH384" s="15"/>
      <c r="BEI384" s="15"/>
      <c r="BEJ384" s="15"/>
      <c r="BEK384" s="15"/>
      <c r="BEL384" s="15"/>
      <c r="BEM384" s="15"/>
      <c r="BEN384" s="15"/>
      <c r="BEO384" s="15"/>
      <c r="BEP384" s="15"/>
      <c r="BEQ384" s="15"/>
      <c r="BER384" s="15"/>
      <c r="BES384" s="15"/>
      <c r="BET384" s="15"/>
      <c r="BEU384" s="15"/>
      <c r="BEV384" s="15"/>
      <c r="BEW384" s="15"/>
      <c r="BEX384" s="15"/>
      <c r="BEY384" s="15"/>
      <c r="BEZ384" s="15"/>
      <c r="BFA384" s="15"/>
      <c r="BFB384" s="15"/>
      <c r="BFC384" s="15"/>
      <c r="BFD384" s="15"/>
      <c r="BFE384" s="15"/>
      <c r="BFF384" s="15"/>
      <c r="BFG384" s="15"/>
      <c r="BFH384" s="15"/>
      <c r="BFI384" s="15"/>
      <c r="BFJ384" s="15"/>
      <c r="BFK384" s="15"/>
      <c r="BFL384" s="15"/>
      <c r="BFM384" s="15"/>
      <c r="BFN384" s="15"/>
      <c r="BFO384" s="15"/>
      <c r="BFP384" s="15"/>
      <c r="BFQ384" s="15"/>
      <c r="BFR384" s="15"/>
      <c r="BFS384" s="15"/>
      <c r="BFT384" s="15"/>
      <c r="BFU384" s="15"/>
      <c r="BFV384" s="15"/>
      <c r="BFW384" s="15"/>
      <c r="BFX384" s="15"/>
      <c r="BFY384" s="15"/>
      <c r="BFZ384" s="15"/>
      <c r="BGA384" s="15"/>
      <c r="BGB384" s="15"/>
      <c r="BGC384" s="15"/>
      <c r="BGD384" s="15"/>
      <c r="BGE384" s="15"/>
      <c r="BGF384" s="15"/>
      <c r="BGG384" s="15"/>
      <c r="BGH384" s="15"/>
      <c r="BGI384" s="15"/>
      <c r="BGJ384" s="15"/>
      <c r="BGK384" s="15"/>
      <c r="BGL384" s="15"/>
      <c r="BGM384" s="15"/>
      <c r="BGN384" s="15"/>
      <c r="BGO384" s="15"/>
      <c r="BGP384" s="15"/>
      <c r="BGQ384" s="15"/>
      <c r="BGR384" s="15"/>
      <c r="BGS384" s="15"/>
      <c r="BGT384" s="15"/>
      <c r="BGU384" s="15"/>
      <c r="BGV384" s="15"/>
      <c r="BGW384" s="15"/>
      <c r="BGX384" s="15"/>
      <c r="BGY384" s="15"/>
      <c r="BGZ384" s="15"/>
      <c r="BHA384" s="15"/>
      <c r="BHB384" s="15"/>
      <c r="BHC384" s="15"/>
      <c r="BHD384" s="15"/>
      <c r="BHE384" s="15"/>
      <c r="BHF384" s="15"/>
      <c r="BHG384" s="15"/>
      <c r="BHH384" s="15"/>
      <c r="BHI384" s="15"/>
      <c r="BHJ384" s="15"/>
      <c r="BHK384" s="15"/>
      <c r="BHL384" s="15"/>
      <c r="BHM384" s="15"/>
      <c r="BHN384" s="15"/>
      <c r="BHO384" s="15"/>
      <c r="BHP384" s="15"/>
      <c r="BHQ384" s="15"/>
      <c r="BHR384" s="15"/>
      <c r="BHS384" s="15"/>
      <c r="BHT384" s="15"/>
      <c r="BHU384" s="15"/>
      <c r="BHV384" s="15"/>
      <c r="BHW384" s="15"/>
      <c r="BHX384" s="15"/>
      <c r="BHY384" s="15"/>
      <c r="BHZ384" s="15"/>
      <c r="BIA384" s="15"/>
      <c r="BIB384" s="15"/>
      <c r="BIC384" s="15"/>
      <c r="BID384" s="15"/>
      <c r="BIE384" s="15"/>
      <c r="BIF384" s="15"/>
      <c r="BIG384" s="15"/>
      <c r="BIH384" s="15"/>
      <c r="BII384" s="15"/>
      <c r="BIJ384" s="15"/>
      <c r="BIK384" s="15"/>
      <c r="BIL384" s="15"/>
      <c r="BIM384" s="15"/>
      <c r="BIN384" s="15"/>
      <c r="BIO384" s="15"/>
      <c r="BIP384" s="15"/>
      <c r="BIQ384" s="15"/>
      <c r="BIR384" s="15"/>
      <c r="BIS384" s="15"/>
      <c r="BIT384" s="15"/>
      <c r="BIU384" s="15"/>
      <c r="BIV384" s="15"/>
      <c r="BIW384" s="15"/>
      <c r="BIX384" s="15"/>
      <c r="BIY384" s="15"/>
      <c r="BIZ384" s="15"/>
      <c r="BJA384" s="15"/>
      <c r="BJB384" s="15"/>
      <c r="BJC384" s="15"/>
      <c r="BJD384" s="15"/>
      <c r="BJE384" s="15"/>
      <c r="BJF384" s="15"/>
      <c r="BJG384" s="15"/>
      <c r="BJH384" s="15"/>
      <c r="BJI384" s="15"/>
      <c r="BJJ384" s="15"/>
      <c r="BJK384" s="15"/>
      <c r="BJL384" s="15"/>
      <c r="BJM384" s="15"/>
      <c r="BJN384" s="15"/>
      <c r="BJO384" s="15"/>
      <c r="BJP384" s="15"/>
      <c r="BJQ384" s="15"/>
      <c r="BJR384" s="15"/>
      <c r="BJS384" s="15"/>
      <c r="BJT384" s="15"/>
      <c r="BJU384" s="15"/>
      <c r="BJV384" s="15"/>
      <c r="BJW384" s="15"/>
      <c r="BJX384" s="15"/>
      <c r="BJY384" s="15"/>
      <c r="BJZ384" s="15"/>
      <c r="BKA384" s="15"/>
      <c r="BKB384" s="15"/>
      <c r="BKC384" s="15"/>
      <c r="BKD384" s="15"/>
      <c r="BKE384" s="15"/>
      <c r="BKF384" s="15"/>
      <c r="BKG384" s="15"/>
      <c r="BKH384" s="15"/>
      <c r="BKI384" s="15"/>
      <c r="BKJ384" s="15"/>
      <c r="BKK384" s="15"/>
      <c r="BKL384" s="15"/>
      <c r="BKM384" s="15"/>
      <c r="BKN384" s="15"/>
      <c r="BKO384" s="15"/>
      <c r="BKP384" s="15"/>
      <c r="BKQ384" s="15"/>
      <c r="BKR384" s="15"/>
      <c r="BKS384" s="15"/>
      <c r="BKT384" s="15"/>
      <c r="BKU384" s="15"/>
      <c r="BKV384" s="15"/>
      <c r="BKW384" s="15"/>
      <c r="BKX384" s="15"/>
      <c r="BKY384" s="15"/>
      <c r="BKZ384" s="15"/>
      <c r="BLA384" s="15"/>
      <c r="BLB384" s="15"/>
      <c r="BLC384" s="15"/>
      <c r="BLD384" s="15"/>
      <c r="BLE384" s="15"/>
      <c r="BLF384" s="15"/>
      <c r="BLG384" s="15"/>
      <c r="BLH384" s="15"/>
      <c r="BLI384" s="15"/>
      <c r="BLJ384" s="15"/>
      <c r="BLK384" s="15"/>
      <c r="BLL384" s="15"/>
      <c r="BLM384" s="15"/>
      <c r="BLN384" s="15"/>
      <c r="BLO384" s="15"/>
      <c r="BLP384" s="15"/>
      <c r="BLQ384" s="15"/>
      <c r="BLR384" s="15"/>
      <c r="BLS384" s="15"/>
      <c r="BLT384" s="15"/>
      <c r="BLU384" s="15"/>
      <c r="BLV384" s="15"/>
      <c r="BLW384" s="15"/>
      <c r="BLX384" s="15"/>
      <c r="BLY384" s="15"/>
      <c r="BLZ384" s="15"/>
      <c r="BMA384" s="15"/>
      <c r="BMB384" s="15"/>
      <c r="BMC384" s="15"/>
      <c r="BMD384" s="15"/>
      <c r="BME384" s="15"/>
      <c r="BMF384" s="15"/>
      <c r="BMG384" s="15"/>
      <c r="BMH384" s="15"/>
      <c r="BMI384" s="15"/>
      <c r="BMJ384" s="15"/>
      <c r="BMK384" s="15"/>
      <c r="BML384" s="15"/>
      <c r="BMM384" s="15"/>
      <c r="BMN384" s="15"/>
      <c r="BMO384" s="15"/>
      <c r="BMP384" s="15"/>
      <c r="BMQ384" s="15"/>
      <c r="BMR384" s="15"/>
      <c r="BMS384" s="15"/>
      <c r="BMT384" s="15"/>
      <c r="BMU384" s="15"/>
      <c r="BMV384" s="15"/>
      <c r="BMW384" s="15"/>
      <c r="BMX384" s="15"/>
      <c r="BMY384" s="15"/>
      <c r="BMZ384" s="15"/>
      <c r="BNA384" s="15"/>
      <c r="BNB384" s="15"/>
      <c r="BNC384" s="15"/>
      <c r="BND384" s="15"/>
      <c r="BNE384" s="15"/>
      <c r="BNF384" s="15"/>
      <c r="BNG384" s="15"/>
      <c r="BNH384" s="15"/>
      <c r="BNI384" s="15"/>
      <c r="BNJ384" s="15"/>
      <c r="BNK384" s="15"/>
      <c r="BNL384" s="15"/>
      <c r="BNM384" s="15"/>
      <c r="BNN384" s="15"/>
      <c r="BNO384" s="15"/>
      <c r="BNP384" s="15"/>
      <c r="BNQ384" s="15"/>
      <c r="BNR384" s="15"/>
      <c r="BNS384" s="15"/>
      <c r="BNT384" s="15"/>
      <c r="BNU384" s="15"/>
      <c r="BNV384" s="15"/>
      <c r="BNW384" s="15"/>
      <c r="BNX384" s="15"/>
      <c r="BNY384" s="15"/>
      <c r="BNZ384" s="15"/>
      <c r="BOA384" s="15"/>
      <c r="BOB384" s="15"/>
      <c r="BOC384" s="15"/>
      <c r="BOD384" s="15"/>
      <c r="BOE384" s="15"/>
      <c r="BOF384" s="15"/>
      <c r="BOG384" s="15"/>
      <c r="BOH384" s="15"/>
      <c r="BOI384" s="15"/>
      <c r="BOJ384" s="15"/>
      <c r="BOK384" s="15"/>
      <c r="BOL384" s="15"/>
      <c r="BOM384" s="15"/>
      <c r="BON384" s="15"/>
      <c r="BOO384" s="15"/>
      <c r="BOP384" s="15"/>
      <c r="BOQ384" s="15"/>
      <c r="BOR384" s="15"/>
      <c r="BOS384" s="15"/>
      <c r="BOT384" s="15"/>
      <c r="BOU384" s="15"/>
      <c r="BOV384" s="15"/>
      <c r="BOW384" s="15"/>
      <c r="BOX384" s="15"/>
      <c r="BOY384" s="15"/>
      <c r="BOZ384" s="15"/>
      <c r="BPA384" s="15"/>
      <c r="BPB384" s="15"/>
      <c r="BPC384" s="15"/>
      <c r="BPD384" s="15"/>
      <c r="BPE384" s="15"/>
      <c r="BPF384" s="15"/>
      <c r="BPG384" s="15"/>
      <c r="BPH384" s="15"/>
      <c r="BPI384" s="15"/>
      <c r="BPJ384" s="15"/>
      <c r="BPK384" s="15"/>
      <c r="BPL384" s="15"/>
      <c r="BPM384" s="15"/>
      <c r="BPN384" s="15"/>
      <c r="BPO384" s="15"/>
      <c r="BPP384" s="15"/>
      <c r="BPQ384" s="15"/>
      <c r="BPR384" s="15"/>
      <c r="BPS384" s="15"/>
      <c r="BPT384" s="15"/>
      <c r="BPU384" s="15"/>
      <c r="BPV384" s="15"/>
      <c r="BPW384" s="15"/>
      <c r="BPX384" s="15"/>
      <c r="BPY384" s="15"/>
      <c r="BPZ384" s="15"/>
      <c r="BQA384" s="15"/>
      <c r="BQB384" s="15"/>
      <c r="BQC384" s="15"/>
      <c r="BQD384" s="15"/>
      <c r="BQE384" s="15"/>
      <c r="BQF384" s="15"/>
      <c r="BQG384" s="15"/>
      <c r="BQH384" s="15"/>
      <c r="BQI384" s="15"/>
      <c r="BQJ384" s="15"/>
      <c r="BQK384" s="15"/>
      <c r="BQL384" s="15"/>
      <c r="BQM384" s="15"/>
      <c r="BQN384" s="15"/>
      <c r="BQO384" s="15"/>
      <c r="BQP384" s="15"/>
      <c r="BQQ384" s="15"/>
      <c r="BQR384" s="15"/>
      <c r="BQS384" s="15"/>
      <c r="BQT384" s="15"/>
      <c r="BQU384" s="15"/>
      <c r="BQV384" s="15"/>
      <c r="BQW384" s="15"/>
      <c r="BQX384" s="15"/>
      <c r="BQY384" s="15"/>
      <c r="BQZ384" s="15"/>
      <c r="BRA384" s="15"/>
      <c r="BRB384" s="15"/>
      <c r="BRC384" s="15"/>
      <c r="BRD384" s="15"/>
      <c r="BRE384" s="15"/>
      <c r="BRF384" s="15"/>
      <c r="BRG384" s="15"/>
      <c r="BRH384" s="15"/>
      <c r="BRI384" s="15"/>
      <c r="BRJ384" s="15"/>
      <c r="BRK384" s="15"/>
      <c r="BRL384" s="15"/>
      <c r="BRM384" s="15"/>
      <c r="BRN384" s="15"/>
      <c r="BRO384" s="15"/>
      <c r="BRP384" s="15"/>
      <c r="BRQ384" s="15"/>
      <c r="BRR384" s="15"/>
      <c r="BRS384" s="15"/>
      <c r="BRT384" s="15"/>
      <c r="BRU384" s="15"/>
      <c r="BRV384" s="15"/>
      <c r="BRW384" s="15"/>
      <c r="BRX384" s="15"/>
      <c r="BRY384" s="15"/>
      <c r="BRZ384" s="15"/>
      <c r="BSA384" s="15"/>
      <c r="BSB384" s="15"/>
      <c r="BSC384" s="15"/>
      <c r="BSD384" s="15"/>
      <c r="BSE384" s="15"/>
      <c r="BSF384" s="15"/>
      <c r="BSG384" s="15"/>
      <c r="BSH384" s="15"/>
      <c r="BSI384" s="15"/>
      <c r="BSJ384" s="15"/>
      <c r="BSK384" s="15"/>
      <c r="BSL384" s="15"/>
      <c r="BSM384" s="15"/>
      <c r="BSN384" s="15"/>
      <c r="BSO384" s="15"/>
      <c r="BSP384" s="15"/>
      <c r="BSQ384" s="15"/>
      <c r="BSR384" s="15"/>
      <c r="BSS384" s="15"/>
      <c r="BST384" s="15"/>
      <c r="BSU384" s="15"/>
      <c r="BSV384" s="15"/>
      <c r="BSW384" s="15"/>
      <c r="BSX384" s="15"/>
      <c r="BSY384" s="15"/>
      <c r="BSZ384" s="15"/>
      <c r="BTA384" s="15"/>
      <c r="BTB384" s="15"/>
      <c r="BTC384" s="15"/>
      <c r="BTD384" s="15"/>
      <c r="BTE384" s="15"/>
      <c r="BTF384" s="15"/>
      <c r="BTG384" s="15"/>
      <c r="BTH384" s="15"/>
      <c r="BTI384" s="15"/>
      <c r="BTJ384" s="15"/>
      <c r="BTK384" s="15"/>
      <c r="BTL384" s="15"/>
      <c r="BTM384" s="15"/>
      <c r="BTN384" s="15"/>
      <c r="BTO384" s="15"/>
      <c r="BTP384" s="15"/>
      <c r="BTQ384" s="15"/>
      <c r="BTR384" s="15"/>
      <c r="BTS384" s="15"/>
      <c r="BTT384" s="15"/>
      <c r="BTU384" s="15"/>
      <c r="BTV384" s="15"/>
      <c r="BTW384" s="15"/>
      <c r="BTX384" s="15"/>
      <c r="BTY384" s="15"/>
      <c r="BTZ384" s="15"/>
      <c r="BUA384" s="15"/>
      <c r="BUB384" s="15"/>
      <c r="BUC384" s="15"/>
      <c r="BUD384" s="15"/>
      <c r="BUE384" s="15"/>
      <c r="BUF384" s="15"/>
      <c r="BUG384" s="15"/>
      <c r="BUH384" s="15"/>
      <c r="BUI384" s="15"/>
      <c r="BUJ384" s="15"/>
      <c r="BUK384" s="15"/>
      <c r="BUL384" s="15"/>
      <c r="BUM384" s="15"/>
      <c r="BUN384" s="15"/>
      <c r="BUO384" s="15"/>
      <c r="BUP384" s="15"/>
      <c r="BUQ384" s="15"/>
      <c r="BUR384" s="15"/>
      <c r="BUS384" s="15"/>
      <c r="BUT384" s="15"/>
      <c r="BUU384" s="15"/>
      <c r="BUV384" s="15"/>
      <c r="BUW384" s="15"/>
      <c r="BUX384" s="15"/>
      <c r="BUY384" s="15"/>
      <c r="BUZ384" s="15"/>
      <c r="BVA384" s="15"/>
      <c r="BVB384" s="15"/>
      <c r="BVC384" s="15"/>
      <c r="BVD384" s="15"/>
      <c r="BVE384" s="15"/>
      <c r="BVF384" s="15"/>
      <c r="BVG384" s="15"/>
      <c r="BVH384" s="15"/>
      <c r="BVI384" s="15"/>
      <c r="BVJ384" s="15"/>
      <c r="BVK384" s="15"/>
      <c r="BVL384" s="15"/>
      <c r="BVM384" s="15"/>
      <c r="BVN384" s="15"/>
      <c r="BVO384" s="15"/>
      <c r="BVP384" s="15"/>
      <c r="BVQ384" s="15"/>
      <c r="BVR384" s="15"/>
      <c r="BVS384" s="15"/>
      <c r="BVT384" s="15"/>
      <c r="BVU384" s="15"/>
      <c r="BVV384" s="15"/>
      <c r="BVW384" s="15"/>
      <c r="BVX384" s="15"/>
      <c r="BVY384" s="15"/>
      <c r="BVZ384" s="15"/>
      <c r="BWA384" s="15"/>
      <c r="BWB384" s="15"/>
      <c r="BWC384" s="15"/>
      <c r="BWD384" s="15"/>
      <c r="BWE384" s="15"/>
      <c r="BWF384" s="15"/>
      <c r="BWG384" s="15"/>
      <c r="BWH384" s="15"/>
      <c r="BWI384" s="15"/>
      <c r="BWJ384" s="15"/>
      <c r="BWK384" s="15"/>
      <c r="BWL384" s="15"/>
      <c r="BWM384" s="15"/>
      <c r="BWN384" s="15"/>
      <c r="BWO384" s="15"/>
      <c r="BWP384" s="15"/>
      <c r="BWQ384" s="15"/>
      <c r="BWR384" s="15"/>
      <c r="BWS384" s="15"/>
      <c r="BWT384" s="15"/>
      <c r="BWU384" s="15"/>
      <c r="BWV384" s="15"/>
      <c r="BWW384" s="15"/>
      <c r="BWX384" s="15"/>
      <c r="BWY384" s="15"/>
      <c r="BWZ384" s="15"/>
      <c r="BXA384" s="15"/>
      <c r="BXB384" s="15"/>
      <c r="BXC384" s="15"/>
      <c r="BXD384" s="15"/>
      <c r="BXE384" s="15"/>
      <c r="BXF384" s="15"/>
      <c r="BXG384" s="15"/>
      <c r="BXH384" s="15"/>
      <c r="BXI384" s="15"/>
      <c r="BXJ384" s="15"/>
      <c r="BXK384" s="15"/>
      <c r="BXL384" s="15"/>
      <c r="BXM384" s="15"/>
      <c r="BXN384" s="15"/>
      <c r="BXO384" s="15"/>
      <c r="BXP384" s="15"/>
      <c r="BXQ384" s="15"/>
      <c r="BXR384" s="15"/>
      <c r="BXS384" s="15"/>
      <c r="BXT384" s="15"/>
      <c r="BXU384" s="15"/>
      <c r="BXV384" s="15"/>
      <c r="BXW384" s="15"/>
      <c r="BXX384" s="15"/>
      <c r="BXY384" s="15"/>
      <c r="BXZ384" s="15"/>
      <c r="BYA384" s="15"/>
      <c r="BYB384" s="15"/>
      <c r="BYC384" s="15"/>
      <c r="BYD384" s="15"/>
      <c r="BYE384" s="15"/>
      <c r="BYF384" s="15"/>
      <c r="BYG384" s="15"/>
      <c r="BYH384" s="15"/>
      <c r="BYI384" s="15"/>
      <c r="BYJ384" s="15"/>
      <c r="BYK384" s="15"/>
      <c r="BYL384" s="15"/>
      <c r="BYM384" s="15"/>
      <c r="BYN384" s="15"/>
      <c r="BYO384" s="15"/>
      <c r="BYP384" s="15"/>
      <c r="BYQ384" s="15"/>
      <c r="BYR384" s="15"/>
      <c r="BYS384" s="15"/>
      <c r="BYT384" s="15"/>
      <c r="BYU384" s="15"/>
      <c r="BYV384" s="15"/>
      <c r="BYW384" s="15"/>
      <c r="BYX384" s="15"/>
      <c r="BYY384" s="15"/>
      <c r="BYZ384" s="15"/>
      <c r="BZA384" s="15"/>
      <c r="BZB384" s="15"/>
      <c r="BZC384" s="15"/>
      <c r="BZD384" s="15"/>
      <c r="BZE384" s="15"/>
      <c r="BZF384" s="15"/>
      <c r="BZG384" s="15"/>
      <c r="BZH384" s="15"/>
      <c r="BZI384" s="15"/>
      <c r="BZJ384" s="15"/>
      <c r="BZK384" s="15"/>
      <c r="BZL384" s="15"/>
      <c r="BZM384" s="15"/>
      <c r="BZN384" s="15"/>
      <c r="BZO384" s="15"/>
      <c r="BZP384" s="15"/>
      <c r="BZQ384" s="15"/>
      <c r="BZR384" s="15"/>
      <c r="BZS384" s="15"/>
      <c r="BZT384" s="15"/>
      <c r="BZU384" s="15"/>
      <c r="BZV384" s="15"/>
      <c r="BZW384" s="15"/>
      <c r="BZX384" s="15"/>
      <c r="BZY384" s="15"/>
      <c r="BZZ384" s="15"/>
      <c r="CAA384" s="15"/>
      <c r="CAB384" s="15"/>
      <c r="CAC384" s="15"/>
      <c r="CAD384" s="15"/>
      <c r="CAE384" s="15"/>
      <c r="CAF384" s="15"/>
      <c r="CAG384" s="15"/>
      <c r="CAH384" s="15"/>
      <c r="CAI384" s="15"/>
      <c r="CAJ384" s="15"/>
      <c r="CAK384" s="15"/>
      <c r="CAL384" s="15"/>
      <c r="CAM384" s="15"/>
      <c r="CAN384" s="15"/>
      <c r="CAO384" s="15"/>
      <c r="CAP384" s="15"/>
      <c r="CAQ384" s="15"/>
      <c r="CAR384" s="15"/>
      <c r="CAS384" s="15"/>
      <c r="CAT384" s="15"/>
      <c r="CAU384" s="15"/>
      <c r="CAV384" s="15"/>
      <c r="CAW384" s="15"/>
      <c r="CAX384" s="15"/>
      <c r="CAY384" s="15"/>
      <c r="CAZ384" s="15"/>
      <c r="CBA384" s="15"/>
      <c r="CBB384" s="15"/>
      <c r="CBC384" s="15"/>
      <c r="CBD384" s="15"/>
      <c r="CBE384" s="15"/>
      <c r="CBF384" s="15"/>
      <c r="CBG384" s="15"/>
      <c r="CBH384" s="15"/>
      <c r="CBI384" s="15"/>
      <c r="CBJ384" s="15"/>
      <c r="CBK384" s="15"/>
      <c r="CBL384" s="15"/>
      <c r="CBM384" s="15"/>
      <c r="CBN384" s="15"/>
      <c r="CBO384" s="15"/>
      <c r="CBP384" s="15"/>
      <c r="CBQ384" s="15"/>
      <c r="CBR384" s="15"/>
      <c r="CBS384" s="15"/>
      <c r="CBT384" s="15"/>
      <c r="CBU384" s="15"/>
      <c r="CBV384" s="15"/>
      <c r="CBW384" s="15"/>
      <c r="CBX384" s="15"/>
      <c r="CBY384" s="15"/>
      <c r="CBZ384" s="15"/>
      <c r="CCA384" s="15"/>
      <c r="CCB384" s="15"/>
      <c r="CCC384" s="15"/>
      <c r="CCD384" s="15"/>
      <c r="CCE384" s="15"/>
      <c r="CCF384" s="15"/>
      <c r="CCG384" s="15"/>
      <c r="CCH384" s="15"/>
      <c r="CCI384" s="15"/>
      <c r="CCJ384" s="15"/>
      <c r="CCK384" s="15"/>
      <c r="CCL384" s="15"/>
      <c r="CCM384" s="15"/>
      <c r="CCN384" s="15"/>
      <c r="CCO384" s="15"/>
      <c r="CCP384" s="15"/>
      <c r="CCQ384" s="15"/>
      <c r="CCR384" s="15"/>
      <c r="CCS384" s="15"/>
      <c r="CCT384" s="15"/>
      <c r="CCU384" s="15"/>
      <c r="CCV384" s="15"/>
      <c r="CCW384" s="15"/>
      <c r="CCX384" s="15"/>
      <c r="CCY384" s="15"/>
      <c r="CCZ384" s="15"/>
      <c r="CDA384" s="15"/>
      <c r="CDB384" s="15"/>
      <c r="CDC384" s="15"/>
      <c r="CDD384" s="15"/>
      <c r="CDE384" s="15"/>
      <c r="CDF384" s="15"/>
      <c r="CDG384" s="15"/>
      <c r="CDH384" s="15"/>
      <c r="CDI384" s="15"/>
      <c r="CDJ384" s="15"/>
      <c r="CDK384" s="15"/>
      <c r="CDL384" s="15"/>
      <c r="CDM384" s="15"/>
      <c r="CDN384" s="15"/>
      <c r="CDO384" s="15"/>
      <c r="CDP384" s="15"/>
      <c r="CDQ384" s="15"/>
      <c r="CDR384" s="15"/>
      <c r="CDS384" s="15"/>
      <c r="CDT384" s="15"/>
      <c r="CDU384" s="15"/>
      <c r="CDV384" s="15"/>
      <c r="CDW384" s="15"/>
      <c r="CDX384" s="15"/>
      <c r="CDY384" s="15"/>
      <c r="CDZ384" s="15"/>
      <c r="CEA384" s="15"/>
      <c r="CEB384" s="15"/>
      <c r="CEC384" s="15"/>
      <c r="CED384" s="15"/>
      <c r="CEE384" s="15"/>
      <c r="CEF384" s="15"/>
      <c r="CEG384" s="15"/>
      <c r="CEH384" s="15"/>
      <c r="CEI384" s="15"/>
      <c r="CEJ384" s="15"/>
      <c r="CEK384" s="15"/>
      <c r="CEL384" s="15"/>
      <c r="CEM384" s="15"/>
      <c r="CEN384" s="15"/>
      <c r="CEO384" s="15"/>
      <c r="CEP384" s="15"/>
      <c r="CEQ384" s="15"/>
      <c r="CER384" s="15"/>
      <c r="CES384" s="15"/>
      <c r="CET384" s="15"/>
      <c r="CEU384" s="15"/>
      <c r="CEV384" s="15"/>
      <c r="CEW384" s="15"/>
      <c r="CEX384" s="15"/>
      <c r="CEY384" s="15"/>
      <c r="CEZ384" s="15"/>
      <c r="CFA384" s="15"/>
      <c r="CFB384" s="15"/>
      <c r="CFC384" s="15"/>
      <c r="CFD384" s="15"/>
      <c r="CFE384" s="15"/>
      <c r="CFF384" s="15"/>
      <c r="CFG384" s="15"/>
      <c r="CFH384" s="15"/>
      <c r="CFI384" s="15"/>
      <c r="CFJ384" s="15"/>
      <c r="CFK384" s="15"/>
      <c r="CFL384" s="15"/>
      <c r="CFM384" s="15"/>
      <c r="CFN384" s="15"/>
      <c r="CFO384" s="15"/>
      <c r="CFP384" s="15"/>
      <c r="CFQ384" s="15"/>
      <c r="CFR384" s="15"/>
      <c r="CFS384" s="15"/>
      <c r="CFT384" s="15"/>
      <c r="CFU384" s="15"/>
      <c r="CFV384" s="15"/>
      <c r="CFW384" s="15"/>
      <c r="CFX384" s="15"/>
      <c r="CFY384" s="15"/>
      <c r="CFZ384" s="15"/>
      <c r="CGA384" s="15"/>
      <c r="CGB384" s="15"/>
      <c r="CGC384" s="15"/>
      <c r="CGD384" s="15"/>
      <c r="CGE384" s="15"/>
      <c r="CGF384" s="15"/>
      <c r="CGG384" s="15"/>
      <c r="CGH384" s="15"/>
      <c r="CGI384" s="15"/>
      <c r="CGJ384" s="15"/>
      <c r="CGK384" s="15"/>
      <c r="CGL384" s="15"/>
      <c r="CGM384" s="15"/>
      <c r="CGN384" s="15"/>
      <c r="CGO384" s="15"/>
      <c r="CGP384" s="15"/>
      <c r="CGQ384" s="15"/>
      <c r="CGR384" s="15"/>
      <c r="CGS384" s="15"/>
      <c r="CGT384" s="15"/>
      <c r="CGU384" s="15"/>
      <c r="CGV384" s="15"/>
      <c r="CGW384" s="15"/>
      <c r="CGX384" s="15"/>
      <c r="CGY384" s="15"/>
      <c r="CGZ384" s="15"/>
      <c r="CHA384" s="15"/>
      <c r="CHB384" s="15"/>
      <c r="CHC384" s="15"/>
      <c r="CHD384" s="15"/>
      <c r="CHE384" s="15"/>
      <c r="CHF384" s="15"/>
      <c r="CHG384" s="15"/>
      <c r="CHH384" s="15"/>
      <c r="CHI384" s="15"/>
      <c r="CHJ384" s="15"/>
      <c r="CHK384" s="15"/>
      <c r="CHL384" s="15"/>
      <c r="CHM384" s="15"/>
      <c r="CHN384" s="15"/>
      <c r="CHO384" s="15"/>
      <c r="CHP384" s="15"/>
      <c r="CHQ384" s="15"/>
      <c r="CHR384" s="15"/>
      <c r="CHS384" s="15"/>
      <c r="CHT384" s="15"/>
      <c r="CHU384" s="15"/>
      <c r="CHV384" s="15"/>
      <c r="CHW384" s="15"/>
      <c r="CHX384" s="15"/>
      <c r="CHY384" s="15"/>
      <c r="CHZ384" s="15"/>
      <c r="CIA384" s="15"/>
      <c r="CIB384" s="15"/>
      <c r="CIC384" s="15"/>
      <c r="CID384" s="15"/>
      <c r="CIE384" s="15"/>
      <c r="CIF384" s="15"/>
      <c r="CIG384" s="15"/>
      <c r="CIH384" s="15"/>
      <c r="CII384" s="15"/>
      <c r="CIJ384" s="15"/>
      <c r="CIK384" s="15"/>
      <c r="CIL384" s="15"/>
      <c r="CIM384" s="15"/>
      <c r="CIN384" s="15"/>
      <c r="CIO384" s="15"/>
      <c r="CIP384" s="15"/>
      <c r="CIQ384" s="15"/>
      <c r="CIR384" s="15"/>
      <c r="CIS384" s="15"/>
      <c r="CIT384" s="15"/>
      <c r="CIU384" s="15"/>
      <c r="CIV384" s="15"/>
      <c r="CIW384" s="15"/>
      <c r="CIX384" s="15"/>
      <c r="CIY384" s="15"/>
      <c r="CIZ384" s="15"/>
      <c r="CJA384" s="15"/>
      <c r="CJB384" s="15"/>
      <c r="CJC384" s="15"/>
      <c r="CJD384" s="15"/>
      <c r="CJE384" s="15"/>
      <c r="CJF384" s="15"/>
      <c r="CJG384" s="15"/>
      <c r="CJH384" s="15"/>
      <c r="CJI384" s="15"/>
      <c r="CJJ384" s="15"/>
      <c r="CJK384" s="15"/>
      <c r="CJL384" s="15"/>
      <c r="CJM384" s="15"/>
      <c r="CJN384" s="15"/>
      <c r="CJO384" s="15"/>
      <c r="CJP384" s="15"/>
      <c r="CJQ384" s="15"/>
      <c r="CJR384" s="15"/>
      <c r="CJS384" s="15"/>
      <c r="CJT384" s="15"/>
      <c r="CJU384" s="15"/>
      <c r="CJV384" s="15"/>
      <c r="CJW384" s="15"/>
      <c r="CJX384" s="15"/>
      <c r="CJY384" s="15"/>
      <c r="CJZ384" s="15"/>
      <c r="CKA384" s="15"/>
      <c r="CKB384" s="15"/>
      <c r="CKC384" s="15"/>
      <c r="CKD384" s="15"/>
      <c r="CKE384" s="15"/>
      <c r="CKF384" s="15"/>
      <c r="CKG384" s="15"/>
      <c r="CKH384" s="15"/>
      <c r="CKI384" s="15"/>
      <c r="CKJ384" s="15"/>
      <c r="CKK384" s="15"/>
      <c r="CKL384" s="15"/>
      <c r="CKM384" s="15"/>
      <c r="CKN384" s="15"/>
      <c r="CKO384" s="15"/>
      <c r="CKP384" s="15"/>
      <c r="CKQ384" s="15"/>
      <c r="CKR384" s="15"/>
      <c r="CKS384" s="15"/>
      <c r="CKT384" s="15"/>
      <c r="CKU384" s="15"/>
      <c r="CKV384" s="15"/>
      <c r="CKW384" s="15"/>
      <c r="CKX384" s="15"/>
      <c r="CKY384" s="15"/>
      <c r="CKZ384" s="15"/>
      <c r="CLA384" s="15"/>
      <c r="CLB384" s="15"/>
      <c r="CLC384" s="15"/>
      <c r="CLD384" s="15"/>
      <c r="CLE384" s="15"/>
      <c r="CLF384" s="15"/>
      <c r="CLG384" s="15"/>
      <c r="CLH384" s="15"/>
      <c r="CLI384" s="15"/>
      <c r="CLJ384" s="15"/>
      <c r="CLK384" s="15"/>
      <c r="CLL384" s="15"/>
      <c r="CLM384" s="15"/>
      <c r="CLN384" s="15"/>
      <c r="CLO384" s="15"/>
      <c r="CLP384" s="15"/>
      <c r="CLQ384" s="15"/>
      <c r="CLR384" s="15"/>
      <c r="CLS384" s="15"/>
      <c r="CLT384" s="15"/>
      <c r="CLU384" s="15"/>
      <c r="CLV384" s="15"/>
      <c r="CLW384" s="15"/>
      <c r="CLX384" s="15"/>
      <c r="CLY384" s="15"/>
      <c r="CLZ384" s="15"/>
      <c r="CMA384" s="15"/>
      <c r="CMB384" s="15"/>
      <c r="CMC384" s="15"/>
      <c r="CMD384" s="15"/>
      <c r="CME384" s="15"/>
      <c r="CMF384" s="15"/>
      <c r="CMG384" s="15"/>
      <c r="CMH384" s="15"/>
      <c r="CMI384" s="15"/>
      <c r="CMJ384" s="15"/>
      <c r="CMK384" s="15"/>
      <c r="CML384" s="15"/>
      <c r="CMM384" s="15"/>
      <c r="CMN384" s="15"/>
      <c r="CMO384" s="15"/>
      <c r="CMP384" s="15"/>
      <c r="CMQ384" s="15"/>
      <c r="CMR384" s="15"/>
      <c r="CMS384" s="15"/>
      <c r="CMT384" s="15"/>
      <c r="CMU384" s="15"/>
      <c r="CMV384" s="15"/>
      <c r="CMW384" s="15"/>
      <c r="CMX384" s="15"/>
      <c r="CMY384" s="15"/>
      <c r="CMZ384" s="15"/>
      <c r="CNA384" s="15"/>
      <c r="CNB384" s="15"/>
      <c r="CNC384" s="15"/>
      <c r="CND384" s="15"/>
      <c r="CNE384" s="15"/>
      <c r="CNF384" s="15"/>
      <c r="CNG384" s="15"/>
      <c r="CNH384" s="15"/>
      <c r="CNI384" s="15"/>
      <c r="CNJ384" s="15"/>
      <c r="CNK384" s="15"/>
      <c r="CNL384" s="15"/>
      <c r="CNM384" s="15"/>
      <c r="CNN384" s="15"/>
      <c r="CNO384" s="15"/>
      <c r="CNP384" s="15"/>
      <c r="CNQ384" s="15"/>
      <c r="CNR384" s="15"/>
      <c r="CNS384" s="15"/>
      <c r="CNT384" s="15"/>
      <c r="CNU384" s="15"/>
      <c r="CNV384" s="15"/>
      <c r="CNW384" s="15"/>
      <c r="CNX384" s="15"/>
      <c r="CNY384" s="15"/>
      <c r="CNZ384" s="15"/>
      <c r="COA384" s="15"/>
      <c r="COB384" s="15"/>
      <c r="COC384" s="15"/>
      <c r="COD384" s="15"/>
      <c r="COE384" s="15"/>
      <c r="COF384" s="15"/>
      <c r="COG384" s="15"/>
      <c r="COH384" s="15"/>
      <c r="COI384" s="15"/>
      <c r="COJ384" s="15"/>
      <c r="COK384" s="15"/>
      <c r="COL384" s="15"/>
      <c r="COM384" s="15"/>
      <c r="CON384" s="15"/>
      <c r="COO384" s="15"/>
      <c r="COP384" s="15"/>
      <c r="COQ384" s="15"/>
      <c r="COR384" s="15"/>
      <c r="COS384" s="15"/>
      <c r="COT384" s="15"/>
      <c r="COU384" s="15"/>
      <c r="COV384" s="15"/>
      <c r="COW384" s="15"/>
      <c r="COX384" s="15"/>
      <c r="COY384" s="15"/>
      <c r="COZ384" s="15"/>
      <c r="CPA384" s="15"/>
      <c r="CPB384" s="15"/>
      <c r="CPC384" s="15"/>
      <c r="CPD384" s="15"/>
      <c r="CPE384" s="15"/>
      <c r="CPF384" s="15"/>
      <c r="CPG384" s="15"/>
      <c r="CPH384" s="15"/>
      <c r="CPI384" s="15"/>
      <c r="CPJ384" s="15"/>
      <c r="CPK384" s="15"/>
      <c r="CPL384" s="15"/>
      <c r="CPM384" s="15"/>
      <c r="CPN384" s="15"/>
      <c r="CPO384" s="15"/>
      <c r="CPP384" s="15"/>
      <c r="CPQ384" s="15"/>
      <c r="CPR384" s="15"/>
      <c r="CPS384" s="15"/>
      <c r="CPT384" s="15"/>
      <c r="CPU384" s="15"/>
      <c r="CPV384" s="15"/>
      <c r="CPW384" s="15"/>
      <c r="CPX384" s="15"/>
      <c r="CPY384" s="15"/>
      <c r="CPZ384" s="15"/>
      <c r="CQA384" s="15"/>
      <c r="CQB384" s="15"/>
      <c r="CQC384" s="15"/>
      <c r="CQD384" s="15"/>
      <c r="CQE384" s="15"/>
      <c r="CQF384" s="15"/>
      <c r="CQG384" s="15"/>
      <c r="CQH384" s="15"/>
      <c r="CQI384" s="15"/>
      <c r="CQJ384" s="15"/>
      <c r="CQK384" s="15"/>
      <c r="CQL384" s="15"/>
      <c r="CQM384" s="15"/>
      <c r="CQN384" s="15"/>
      <c r="CQO384" s="15"/>
      <c r="CQP384" s="15"/>
      <c r="CQQ384" s="15"/>
      <c r="CQR384" s="15"/>
      <c r="CQS384" s="15"/>
      <c r="CQT384" s="15"/>
      <c r="CQU384" s="15"/>
      <c r="CQV384" s="15"/>
      <c r="CQW384" s="15"/>
      <c r="CQX384" s="15"/>
      <c r="CQY384" s="15"/>
      <c r="CQZ384" s="15"/>
      <c r="CRA384" s="15"/>
      <c r="CRB384" s="15"/>
      <c r="CRC384" s="15"/>
      <c r="CRD384" s="15"/>
      <c r="CRE384" s="15"/>
      <c r="CRF384" s="15"/>
      <c r="CRG384" s="15"/>
      <c r="CRH384" s="15"/>
      <c r="CRI384" s="15"/>
      <c r="CRJ384" s="15"/>
      <c r="CRK384" s="15"/>
      <c r="CRL384" s="15"/>
      <c r="CRM384" s="15"/>
      <c r="CRN384" s="15"/>
      <c r="CRO384" s="15"/>
      <c r="CRP384" s="15"/>
      <c r="CRQ384" s="15"/>
      <c r="CRR384" s="15"/>
      <c r="CRS384" s="15"/>
      <c r="CRT384" s="15"/>
      <c r="CRU384" s="15"/>
      <c r="CRV384" s="15"/>
      <c r="CRW384" s="15"/>
      <c r="CRX384" s="15"/>
      <c r="CRY384" s="15"/>
      <c r="CRZ384" s="15"/>
      <c r="CSA384" s="15"/>
      <c r="CSB384" s="15"/>
      <c r="CSC384" s="15"/>
      <c r="CSD384" s="15"/>
      <c r="CSE384" s="15"/>
      <c r="CSF384" s="15"/>
      <c r="CSG384" s="15"/>
      <c r="CSH384" s="15"/>
      <c r="CSI384" s="15"/>
      <c r="CSJ384" s="15"/>
      <c r="CSK384" s="15"/>
      <c r="CSL384" s="15"/>
      <c r="CSM384" s="15"/>
      <c r="CSN384" s="15"/>
      <c r="CSO384" s="15"/>
      <c r="CSP384" s="15"/>
      <c r="CSQ384" s="15"/>
      <c r="CSR384" s="15"/>
      <c r="CSS384" s="15"/>
      <c r="CST384" s="15"/>
      <c r="CSU384" s="15"/>
      <c r="CSV384" s="15"/>
      <c r="CSW384" s="15"/>
      <c r="CSX384" s="15"/>
      <c r="CSY384" s="15"/>
      <c r="CSZ384" s="15"/>
      <c r="CTA384" s="15"/>
      <c r="CTB384" s="15"/>
      <c r="CTC384" s="15"/>
      <c r="CTD384" s="15"/>
      <c r="CTE384" s="15"/>
      <c r="CTF384" s="15"/>
      <c r="CTG384" s="15"/>
      <c r="CTH384" s="15"/>
      <c r="CTI384" s="15"/>
      <c r="CTJ384" s="15"/>
      <c r="CTK384" s="15"/>
      <c r="CTL384" s="15"/>
      <c r="CTM384" s="15"/>
      <c r="CTN384" s="15"/>
      <c r="CTO384" s="15"/>
      <c r="CTP384" s="15"/>
      <c r="CTQ384" s="15"/>
      <c r="CTR384" s="15"/>
      <c r="CTS384" s="15"/>
    </row>
    <row r="385" spans="3:2567"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/>
      <c r="FF385" s="15"/>
      <c r="FG385" s="15"/>
      <c r="FH385" s="15"/>
      <c r="FI385" s="15"/>
      <c r="FJ385" s="15"/>
      <c r="FK385" s="15"/>
      <c r="FL385" s="15"/>
      <c r="FM385" s="15"/>
      <c r="FN385" s="15"/>
      <c r="FO385" s="15"/>
      <c r="FP385" s="15"/>
      <c r="FQ385" s="15"/>
      <c r="FR385" s="15"/>
      <c r="FS385" s="15"/>
      <c r="FT385" s="15"/>
      <c r="FU385" s="15"/>
      <c r="FV385" s="15"/>
      <c r="FW385" s="15"/>
      <c r="FX385" s="15"/>
      <c r="FY385" s="15"/>
      <c r="FZ385" s="15"/>
      <c r="GA385" s="15"/>
      <c r="GB385" s="15"/>
      <c r="GC385" s="15"/>
      <c r="GD385" s="15"/>
      <c r="GE385" s="15"/>
      <c r="GF385" s="15"/>
      <c r="GG385" s="15"/>
      <c r="GH385" s="15"/>
      <c r="GI385" s="15"/>
      <c r="GJ385" s="15"/>
      <c r="GK385" s="15"/>
      <c r="GL385" s="15"/>
      <c r="GM385" s="15"/>
      <c r="GN385" s="15"/>
      <c r="GO385" s="15"/>
      <c r="GP385" s="15"/>
      <c r="GQ385" s="15"/>
      <c r="GR385" s="15"/>
      <c r="GS385" s="15"/>
      <c r="GT385" s="15"/>
      <c r="GU385" s="15"/>
      <c r="GV385" s="15"/>
      <c r="GW385" s="15"/>
      <c r="GX385" s="15"/>
      <c r="GY385" s="15"/>
      <c r="GZ385" s="15"/>
      <c r="HA385" s="15"/>
      <c r="HB385" s="15"/>
      <c r="HC385" s="15"/>
      <c r="HD385" s="15"/>
      <c r="HE385" s="15"/>
      <c r="HF385" s="15"/>
      <c r="HG385" s="15"/>
      <c r="HH385" s="15"/>
      <c r="HI385" s="15"/>
      <c r="HJ385" s="15"/>
      <c r="HK385" s="15"/>
      <c r="HL385" s="15"/>
      <c r="HM385" s="15"/>
      <c r="HN385" s="15"/>
      <c r="HO385" s="15"/>
      <c r="HP385" s="15"/>
      <c r="HQ385" s="15"/>
      <c r="HR385" s="15"/>
      <c r="HS385" s="15"/>
      <c r="HT385" s="15"/>
      <c r="HU385" s="15"/>
      <c r="HV385" s="15"/>
      <c r="HW385" s="15"/>
      <c r="HX385" s="15"/>
      <c r="HY385" s="15"/>
      <c r="HZ385" s="15"/>
      <c r="IA385" s="15"/>
      <c r="IB385" s="15"/>
      <c r="IC385" s="15"/>
      <c r="ID385" s="15"/>
      <c r="IE385" s="15"/>
      <c r="IF385" s="15"/>
      <c r="IG385" s="15"/>
      <c r="IH385" s="15"/>
      <c r="II385" s="15"/>
      <c r="IJ385" s="15"/>
      <c r="IK385" s="15"/>
      <c r="IL385" s="15"/>
      <c r="IM385" s="15"/>
      <c r="IN385" s="15"/>
      <c r="IO385" s="15"/>
      <c r="IP385" s="15"/>
      <c r="IQ385" s="15"/>
      <c r="IR385" s="15"/>
      <c r="IS385" s="15"/>
      <c r="IT385" s="15"/>
      <c r="IU385" s="15"/>
      <c r="IV385" s="15"/>
      <c r="IW385" s="15"/>
      <c r="IX385" s="15"/>
      <c r="IY385" s="15"/>
      <c r="IZ385" s="15"/>
      <c r="JA385" s="15"/>
      <c r="JB385" s="15"/>
      <c r="JC385" s="15"/>
      <c r="JD385" s="15"/>
      <c r="JE385" s="15"/>
      <c r="JF385" s="15"/>
      <c r="JG385" s="15"/>
      <c r="JH385" s="15"/>
      <c r="JI385" s="15"/>
      <c r="JJ385" s="15"/>
      <c r="JK385" s="15"/>
      <c r="JL385" s="15"/>
      <c r="JM385" s="15"/>
      <c r="JN385" s="15"/>
      <c r="JO385" s="15"/>
      <c r="JP385" s="15"/>
      <c r="JQ385" s="15"/>
      <c r="JR385" s="15"/>
      <c r="JS385" s="15"/>
      <c r="JT385" s="15"/>
      <c r="JU385" s="15"/>
      <c r="JV385" s="15"/>
      <c r="JW385" s="15"/>
      <c r="JX385" s="15"/>
      <c r="JY385" s="15"/>
      <c r="JZ385" s="15"/>
      <c r="KA385" s="15"/>
      <c r="KB385" s="15"/>
      <c r="KC385" s="15"/>
      <c r="KD385" s="15"/>
      <c r="KE385" s="15"/>
      <c r="KF385" s="15"/>
      <c r="KG385" s="15"/>
      <c r="KH385" s="15"/>
      <c r="KI385" s="15"/>
      <c r="KJ385" s="15"/>
      <c r="KK385" s="15"/>
      <c r="KL385" s="15"/>
      <c r="KM385" s="15"/>
      <c r="KN385" s="15"/>
      <c r="KO385" s="15"/>
      <c r="KP385" s="15"/>
      <c r="KQ385" s="15"/>
      <c r="KR385" s="15"/>
      <c r="KS385" s="15"/>
      <c r="KT385" s="15"/>
      <c r="KU385" s="15"/>
      <c r="KV385" s="15"/>
      <c r="KW385" s="15"/>
      <c r="KX385" s="15"/>
      <c r="KY385" s="15"/>
      <c r="KZ385" s="15"/>
      <c r="LA385" s="15"/>
      <c r="LB385" s="15"/>
      <c r="LC385" s="15"/>
      <c r="LD385" s="15"/>
      <c r="LE385" s="15"/>
      <c r="LF385" s="15"/>
      <c r="LG385" s="15"/>
      <c r="LH385" s="15"/>
      <c r="LI385" s="15"/>
      <c r="LJ385" s="15"/>
      <c r="LK385" s="15"/>
      <c r="LL385" s="15"/>
      <c r="LM385" s="15"/>
      <c r="LN385" s="15"/>
      <c r="LO385" s="15"/>
      <c r="LP385" s="15"/>
      <c r="LQ385" s="15"/>
      <c r="LR385" s="15"/>
      <c r="LS385" s="15"/>
      <c r="LT385" s="15"/>
      <c r="LU385" s="15"/>
      <c r="LV385" s="15"/>
      <c r="LW385" s="15"/>
      <c r="LX385" s="15"/>
      <c r="LY385" s="15"/>
      <c r="LZ385" s="15"/>
      <c r="MA385" s="15"/>
      <c r="MB385" s="15"/>
      <c r="MC385" s="15"/>
      <c r="MD385" s="15"/>
      <c r="ME385" s="15"/>
      <c r="MF385" s="15"/>
      <c r="MG385" s="15"/>
      <c r="MH385" s="15"/>
      <c r="MI385" s="15"/>
      <c r="MJ385" s="15"/>
      <c r="MK385" s="15"/>
      <c r="ML385" s="15"/>
      <c r="MM385" s="15"/>
      <c r="MN385" s="15"/>
      <c r="MO385" s="15"/>
      <c r="MP385" s="15"/>
      <c r="MQ385" s="15"/>
      <c r="MR385" s="15"/>
      <c r="MS385" s="15"/>
      <c r="MT385" s="15"/>
      <c r="MU385" s="15"/>
      <c r="MV385" s="15"/>
      <c r="MW385" s="15"/>
      <c r="MX385" s="15"/>
      <c r="MY385" s="15"/>
      <c r="MZ385" s="15"/>
      <c r="NA385" s="15"/>
      <c r="NB385" s="15"/>
      <c r="NC385" s="15"/>
      <c r="ND385" s="15"/>
      <c r="NE385" s="15"/>
      <c r="NF385" s="15"/>
      <c r="NG385" s="15"/>
      <c r="NH385" s="15"/>
      <c r="NI385" s="15"/>
      <c r="NJ385" s="15"/>
      <c r="NK385" s="15"/>
      <c r="NL385" s="15"/>
      <c r="NM385" s="15"/>
      <c r="NN385" s="15"/>
      <c r="NO385" s="15"/>
      <c r="NP385" s="15"/>
      <c r="NQ385" s="15"/>
      <c r="NR385" s="15"/>
      <c r="NS385" s="15"/>
      <c r="NT385" s="15"/>
      <c r="NU385" s="15"/>
      <c r="NV385" s="15"/>
      <c r="NW385" s="15"/>
      <c r="NX385" s="15"/>
      <c r="NY385" s="15"/>
      <c r="NZ385" s="15"/>
      <c r="OA385" s="15"/>
      <c r="OB385" s="15"/>
      <c r="OC385" s="15"/>
      <c r="OD385" s="15"/>
      <c r="OE385" s="15"/>
      <c r="OF385" s="15"/>
      <c r="OG385" s="15"/>
      <c r="OH385" s="15"/>
      <c r="OI385" s="15"/>
      <c r="OJ385" s="15"/>
      <c r="OK385" s="15"/>
      <c r="OL385" s="15"/>
      <c r="OM385" s="15"/>
      <c r="ON385" s="15"/>
      <c r="OO385" s="15"/>
      <c r="OP385" s="15"/>
      <c r="OQ385" s="15"/>
      <c r="OR385" s="15"/>
      <c r="OS385" s="15"/>
      <c r="OT385" s="15"/>
      <c r="OU385" s="15"/>
      <c r="OV385" s="15"/>
      <c r="OW385" s="15"/>
      <c r="OX385" s="15"/>
      <c r="OY385" s="15"/>
      <c r="OZ385" s="15"/>
      <c r="PA385" s="15"/>
      <c r="PB385" s="15"/>
      <c r="PC385" s="15"/>
      <c r="PD385" s="15"/>
      <c r="PE385" s="15"/>
      <c r="PF385" s="15"/>
      <c r="PG385" s="15"/>
      <c r="PH385" s="15"/>
      <c r="PI385" s="15"/>
      <c r="PJ385" s="15"/>
      <c r="PK385" s="15"/>
      <c r="PL385" s="15"/>
      <c r="PM385" s="15"/>
      <c r="PN385" s="15"/>
      <c r="PO385" s="15"/>
      <c r="PP385" s="15"/>
      <c r="PQ385" s="15"/>
      <c r="PR385" s="15"/>
      <c r="PS385" s="15"/>
      <c r="PT385" s="15"/>
      <c r="PU385" s="15"/>
      <c r="PV385" s="15"/>
      <c r="PW385" s="15"/>
      <c r="PX385" s="15"/>
      <c r="PY385" s="15"/>
      <c r="PZ385" s="15"/>
      <c r="QA385" s="15"/>
      <c r="QB385" s="15"/>
      <c r="QC385" s="15"/>
      <c r="QD385" s="15"/>
      <c r="QE385" s="15"/>
      <c r="QF385" s="15"/>
      <c r="QG385" s="15"/>
      <c r="QH385" s="15"/>
      <c r="QI385" s="15"/>
      <c r="QJ385" s="15"/>
      <c r="QK385" s="15"/>
      <c r="QL385" s="15"/>
      <c r="QM385" s="15"/>
      <c r="QN385" s="15"/>
      <c r="QO385" s="15"/>
      <c r="QP385" s="15"/>
      <c r="QQ385" s="15"/>
      <c r="QR385" s="15"/>
      <c r="QS385" s="15"/>
      <c r="QT385" s="15"/>
      <c r="QU385" s="15"/>
      <c r="QV385" s="15"/>
      <c r="QW385" s="15"/>
      <c r="QX385" s="15"/>
      <c r="QY385" s="15"/>
      <c r="QZ385" s="15"/>
      <c r="RA385" s="15"/>
      <c r="RB385" s="15"/>
      <c r="RC385" s="15"/>
      <c r="RD385" s="15"/>
      <c r="RE385" s="15"/>
      <c r="RF385" s="15"/>
      <c r="RG385" s="15"/>
      <c r="RH385" s="15"/>
      <c r="RI385" s="15"/>
      <c r="RJ385" s="15"/>
      <c r="RK385" s="15"/>
      <c r="RL385" s="15"/>
      <c r="RM385" s="15"/>
      <c r="RN385" s="15"/>
      <c r="RO385" s="15"/>
      <c r="RP385" s="15"/>
      <c r="RQ385" s="15"/>
      <c r="RR385" s="15"/>
      <c r="RS385" s="15"/>
      <c r="RT385" s="15"/>
      <c r="RU385" s="15"/>
      <c r="RV385" s="15"/>
      <c r="RW385" s="15"/>
      <c r="RX385" s="15"/>
      <c r="RY385" s="15"/>
      <c r="RZ385" s="15"/>
      <c r="SA385" s="15"/>
      <c r="SB385" s="15"/>
      <c r="SC385" s="15"/>
      <c r="SD385" s="15"/>
      <c r="SE385" s="15"/>
      <c r="SF385" s="15"/>
      <c r="SG385" s="15"/>
      <c r="SH385" s="15"/>
      <c r="SI385" s="15"/>
      <c r="SJ385" s="15"/>
      <c r="SK385" s="15"/>
      <c r="SL385" s="15"/>
      <c r="SM385" s="15"/>
      <c r="SN385" s="15"/>
      <c r="SO385" s="15"/>
      <c r="SP385" s="15"/>
      <c r="SQ385" s="15"/>
      <c r="SR385" s="15"/>
      <c r="SS385" s="15"/>
      <c r="ST385" s="15"/>
      <c r="SU385" s="15"/>
      <c r="SV385" s="15"/>
      <c r="SW385" s="15"/>
      <c r="SX385" s="15"/>
      <c r="SY385" s="15"/>
      <c r="SZ385" s="15"/>
      <c r="TA385" s="15"/>
      <c r="TB385" s="15"/>
      <c r="TC385" s="15"/>
      <c r="TD385" s="15"/>
      <c r="TE385" s="15"/>
      <c r="TF385" s="15"/>
      <c r="TG385" s="15"/>
      <c r="TH385" s="15"/>
      <c r="TI385" s="15"/>
      <c r="TJ385" s="15"/>
      <c r="TK385" s="15"/>
      <c r="TL385" s="15"/>
      <c r="TM385" s="15"/>
      <c r="TN385" s="15"/>
      <c r="TO385" s="15"/>
      <c r="TP385" s="15"/>
      <c r="TQ385" s="15"/>
      <c r="TR385" s="15"/>
      <c r="TS385" s="15"/>
      <c r="TT385" s="15"/>
      <c r="TU385" s="15"/>
      <c r="TV385" s="15"/>
      <c r="TW385" s="15"/>
      <c r="TX385" s="15"/>
      <c r="TY385" s="15"/>
      <c r="TZ385" s="15"/>
      <c r="UA385" s="15"/>
      <c r="UB385" s="15"/>
      <c r="UC385" s="15"/>
      <c r="UD385" s="15"/>
      <c r="UE385" s="15"/>
      <c r="UF385" s="15"/>
      <c r="UG385" s="15"/>
      <c r="UH385" s="15"/>
      <c r="UI385" s="15"/>
      <c r="UJ385" s="15"/>
      <c r="UK385" s="15"/>
      <c r="UL385" s="15"/>
      <c r="UM385" s="15"/>
      <c r="UN385" s="15"/>
      <c r="UO385" s="15"/>
      <c r="UP385" s="15"/>
      <c r="UQ385" s="15"/>
      <c r="UR385" s="15"/>
      <c r="US385" s="15"/>
      <c r="UT385" s="15"/>
      <c r="UU385" s="15"/>
      <c r="UV385" s="15"/>
      <c r="UW385" s="15"/>
      <c r="UX385" s="15"/>
      <c r="UY385" s="15"/>
      <c r="UZ385" s="15"/>
      <c r="VA385" s="15"/>
      <c r="VB385" s="15"/>
      <c r="VC385" s="15"/>
      <c r="VD385" s="15"/>
      <c r="VE385" s="15"/>
      <c r="VF385" s="15"/>
      <c r="VG385" s="15"/>
      <c r="VH385" s="15"/>
      <c r="VI385" s="15"/>
      <c r="VJ385" s="15"/>
      <c r="VK385" s="15"/>
      <c r="VL385" s="15"/>
      <c r="VM385" s="15"/>
      <c r="VN385" s="15"/>
      <c r="VO385" s="15"/>
      <c r="VP385" s="15"/>
      <c r="VQ385" s="15"/>
      <c r="VR385" s="15"/>
      <c r="VS385" s="15"/>
      <c r="VT385" s="15"/>
      <c r="VU385" s="15"/>
      <c r="VV385" s="15"/>
      <c r="VW385" s="15"/>
      <c r="VX385" s="15"/>
      <c r="VY385" s="15"/>
      <c r="VZ385" s="15"/>
      <c r="WA385" s="15"/>
      <c r="WB385" s="15"/>
      <c r="WC385" s="15"/>
      <c r="WD385" s="15"/>
      <c r="WE385" s="15"/>
      <c r="WF385" s="15"/>
      <c r="WG385" s="15"/>
      <c r="WH385" s="15"/>
      <c r="WI385" s="15"/>
      <c r="WJ385" s="15"/>
      <c r="WK385" s="15"/>
      <c r="WL385" s="15"/>
      <c r="WM385" s="15"/>
      <c r="WN385" s="15"/>
      <c r="WO385" s="15"/>
      <c r="WP385" s="15"/>
      <c r="WQ385" s="15"/>
      <c r="WR385" s="15"/>
      <c r="WS385" s="15"/>
      <c r="WT385" s="15"/>
      <c r="WU385" s="15"/>
      <c r="WV385" s="15"/>
      <c r="WW385" s="15"/>
      <c r="WX385" s="15"/>
      <c r="WY385" s="15"/>
      <c r="WZ385" s="15"/>
      <c r="XA385" s="15"/>
      <c r="XB385" s="15"/>
      <c r="XC385" s="15"/>
      <c r="XD385" s="15"/>
      <c r="XE385" s="15"/>
      <c r="XF385" s="15"/>
      <c r="XG385" s="15"/>
      <c r="XH385" s="15"/>
      <c r="XI385" s="15"/>
      <c r="XJ385" s="15"/>
      <c r="XK385" s="15"/>
      <c r="XL385" s="15"/>
      <c r="XM385" s="15"/>
      <c r="XN385" s="15"/>
      <c r="XO385" s="15"/>
      <c r="XP385" s="15"/>
      <c r="XQ385" s="15"/>
      <c r="XR385" s="15"/>
      <c r="XS385" s="15"/>
      <c r="XT385" s="15"/>
      <c r="XU385" s="15"/>
      <c r="XV385" s="15"/>
      <c r="XW385" s="15"/>
      <c r="XX385" s="15"/>
      <c r="XY385" s="15"/>
      <c r="XZ385" s="15"/>
      <c r="YA385" s="15"/>
      <c r="YB385" s="15"/>
      <c r="YC385" s="15"/>
      <c r="YD385" s="15"/>
      <c r="YE385" s="15"/>
      <c r="YF385" s="15"/>
      <c r="YG385" s="15"/>
      <c r="YH385" s="15"/>
      <c r="YI385" s="15"/>
      <c r="YJ385" s="15"/>
      <c r="YK385" s="15"/>
      <c r="YL385" s="15"/>
      <c r="YM385" s="15"/>
      <c r="YN385" s="15"/>
      <c r="YO385" s="15"/>
      <c r="YP385" s="15"/>
      <c r="YQ385" s="15"/>
      <c r="YR385" s="15"/>
      <c r="YS385" s="15"/>
      <c r="YT385" s="15"/>
      <c r="YU385" s="15"/>
      <c r="YV385" s="15"/>
      <c r="YW385" s="15"/>
      <c r="YX385" s="15"/>
      <c r="YY385" s="15"/>
      <c r="YZ385" s="15"/>
      <c r="ZA385" s="15"/>
      <c r="ZB385" s="15"/>
      <c r="ZC385" s="15"/>
      <c r="ZD385" s="15"/>
      <c r="ZE385" s="15"/>
      <c r="ZF385" s="15"/>
      <c r="ZG385" s="15"/>
      <c r="ZH385" s="15"/>
      <c r="ZI385" s="15"/>
      <c r="ZJ385" s="15"/>
      <c r="ZK385" s="15"/>
      <c r="ZL385" s="15"/>
      <c r="ZM385" s="15"/>
      <c r="ZN385" s="15"/>
      <c r="ZO385" s="15"/>
      <c r="ZP385" s="15"/>
      <c r="ZQ385" s="15"/>
      <c r="ZR385" s="15"/>
      <c r="ZS385" s="15"/>
      <c r="ZT385" s="15"/>
      <c r="ZU385" s="15"/>
      <c r="ZV385" s="15"/>
      <c r="ZW385" s="15"/>
      <c r="ZX385" s="15"/>
      <c r="ZY385" s="15"/>
      <c r="ZZ385" s="15"/>
      <c r="AAA385" s="15"/>
      <c r="AAB385" s="15"/>
      <c r="AAC385" s="15"/>
      <c r="AAD385" s="15"/>
      <c r="AAE385" s="15"/>
      <c r="AAF385" s="15"/>
      <c r="AAG385" s="15"/>
      <c r="AAH385" s="15"/>
      <c r="AAI385" s="15"/>
      <c r="AAJ385" s="15"/>
      <c r="AAK385" s="15"/>
      <c r="AAL385" s="15"/>
      <c r="AAM385" s="15"/>
      <c r="AAN385" s="15"/>
      <c r="AAO385" s="15"/>
      <c r="AAP385" s="15"/>
      <c r="AAQ385" s="15"/>
      <c r="AAR385" s="15"/>
      <c r="AAS385" s="15"/>
      <c r="AAT385" s="15"/>
      <c r="AAU385" s="15"/>
      <c r="AAV385" s="15"/>
      <c r="AAW385" s="15"/>
      <c r="AAX385" s="15"/>
      <c r="AAY385" s="15"/>
      <c r="AAZ385" s="15"/>
      <c r="ABA385" s="15"/>
      <c r="ABB385" s="15"/>
      <c r="ABC385" s="15"/>
      <c r="ABD385" s="15"/>
      <c r="ABE385" s="15"/>
      <c r="ABF385" s="15"/>
      <c r="ABG385" s="15"/>
      <c r="ABH385" s="15"/>
      <c r="ABI385" s="15"/>
      <c r="ABJ385" s="15"/>
      <c r="ABK385" s="15"/>
      <c r="ABL385" s="15"/>
      <c r="ABM385" s="15"/>
      <c r="ABN385" s="15"/>
      <c r="ABO385" s="15"/>
      <c r="ABP385" s="15"/>
      <c r="ABQ385" s="15"/>
      <c r="ABR385" s="15"/>
      <c r="ABS385" s="15"/>
      <c r="ABT385" s="15"/>
      <c r="ABU385" s="15"/>
      <c r="ABV385" s="15"/>
      <c r="ABW385" s="15"/>
      <c r="ABX385" s="15"/>
      <c r="ABY385" s="15"/>
      <c r="ABZ385" s="15"/>
      <c r="ACA385" s="15"/>
      <c r="ACB385" s="15"/>
      <c r="ACC385" s="15"/>
      <c r="ACD385" s="15"/>
      <c r="ACE385" s="15"/>
      <c r="ACF385" s="15"/>
      <c r="ACG385" s="15"/>
      <c r="ACH385" s="15"/>
      <c r="ACI385" s="15"/>
      <c r="ACJ385" s="15"/>
      <c r="ACK385" s="15"/>
      <c r="ACL385" s="15"/>
      <c r="ACM385" s="15"/>
      <c r="ACN385" s="15"/>
      <c r="ACO385" s="15"/>
      <c r="ACP385" s="15"/>
      <c r="ACQ385" s="15"/>
      <c r="ACR385" s="15"/>
      <c r="ACS385" s="15"/>
      <c r="ACT385" s="15"/>
      <c r="ACU385" s="15"/>
      <c r="ACV385" s="15"/>
      <c r="ACW385" s="15"/>
      <c r="ACX385" s="15"/>
      <c r="ACY385" s="15"/>
      <c r="ACZ385" s="15"/>
      <c r="ADA385" s="15"/>
      <c r="ADB385" s="15"/>
      <c r="ADC385" s="15"/>
      <c r="ADD385" s="15"/>
      <c r="ADE385" s="15"/>
      <c r="ADF385" s="15"/>
      <c r="ADG385" s="15"/>
      <c r="ADH385" s="15"/>
      <c r="ADI385" s="15"/>
      <c r="ADJ385" s="15"/>
      <c r="ADK385" s="15"/>
      <c r="ADL385" s="15"/>
      <c r="ADM385" s="15"/>
      <c r="ADN385" s="15"/>
      <c r="ADO385" s="15"/>
      <c r="ADP385" s="15"/>
      <c r="ADQ385" s="15"/>
      <c r="ADR385" s="15"/>
      <c r="ADS385" s="15"/>
      <c r="ADT385" s="15"/>
      <c r="ADU385" s="15"/>
      <c r="ADV385" s="15"/>
      <c r="ADW385" s="15"/>
      <c r="ADX385" s="15"/>
      <c r="ADY385" s="15"/>
      <c r="ADZ385" s="15"/>
      <c r="AEA385" s="15"/>
      <c r="AEB385" s="15"/>
      <c r="AEC385" s="15"/>
      <c r="AED385" s="15"/>
      <c r="AEE385" s="15"/>
      <c r="AEF385" s="15"/>
      <c r="AEG385" s="15"/>
      <c r="AEH385" s="15"/>
      <c r="AEI385" s="15"/>
      <c r="AEJ385" s="15"/>
      <c r="AEK385" s="15"/>
      <c r="AEL385" s="15"/>
      <c r="AEM385" s="15"/>
      <c r="AEN385" s="15"/>
      <c r="AEO385" s="15"/>
      <c r="AEP385" s="15"/>
      <c r="AEQ385" s="15"/>
      <c r="AER385" s="15"/>
      <c r="AES385" s="15"/>
      <c r="AET385" s="15"/>
      <c r="AEU385" s="15"/>
      <c r="AEV385" s="15"/>
      <c r="AEW385" s="15"/>
      <c r="AEX385" s="15"/>
      <c r="AEY385" s="15"/>
      <c r="AEZ385" s="15"/>
      <c r="AFA385" s="15"/>
      <c r="AFB385" s="15"/>
      <c r="AFC385" s="15"/>
      <c r="AFD385" s="15"/>
      <c r="AFE385" s="15"/>
      <c r="AFF385" s="15"/>
      <c r="AFG385" s="15"/>
      <c r="AFH385" s="15"/>
      <c r="AFI385" s="15"/>
      <c r="AFJ385" s="15"/>
      <c r="AFK385" s="15"/>
      <c r="AFL385" s="15"/>
      <c r="AFM385" s="15"/>
      <c r="AFN385" s="15"/>
      <c r="AFO385" s="15"/>
      <c r="AFP385" s="15"/>
      <c r="AFQ385" s="15"/>
      <c r="AFR385" s="15"/>
      <c r="AFS385" s="15"/>
      <c r="AFT385" s="15"/>
      <c r="AFU385" s="15"/>
      <c r="AFV385" s="15"/>
      <c r="AFW385" s="15"/>
      <c r="AFX385" s="15"/>
      <c r="AFY385" s="15"/>
      <c r="AFZ385" s="15"/>
      <c r="AGA385" s="15"/>
      <c r="AGB385" s="15"/>
      <c r="AGC385" s="15"/>
      <c r="AGD385" s="15"/>
      <c r="AGE385" s="15"/>
      <c r="AGF385" s="15"/>
      <c r="AGG385" s="15"/>
      <c r="AGH385" s="15"/>
      <c r="AGI385" s="15"/>
      <c r="AGJ385" s="15"/>
      <c r="AGK385" s="15"/>
      <c r="AGL385" s="15"/>
      <c r="AGM385" s="15"/>
      <c r="AGN385" s="15"/>
      <c r="AGO385" s="15"/>
      <c r="AGP385" s="15"/>
      <c r="AGQ385" s="15"/>
      <c r="AGR385" s="15"/>
      <c r="AGS385" s="15"/>
      <c r="AGT385" s="15"/>
      <c r="AGU385" s="15"/>
      <c r="AGV385" s="15"/>
      <c r="AGW385" s="15"/>
      <c r="AGX385" s="15"/>
      <c r="AGY385" s="15"/>
      <c r="AGZ385" s="15"/>
      <c r="AHA385" s="15"/>
      <c r="AHB385" s="15"/>
      <c r="AHC385" s="15"/>
      <c r="AHD385" s="15"/>
      <c r="AHE385" s="15"/>
      <c r="AHF385" s="15"/>
      <c r="AHG385" s="15"/>
      <c r="AHH385" s="15"/>
      <c r="AHI385" s="15"/>
      <c r="AHJ385" s="15"/>
      <c r="AHK385" s="15"/>
      <c r="AHL385" s="15"/>
      <c r="AHM385" s="15"/>
      <c r="AHN385" s="15"/>
      <c r="AHO385" s="15"/>
      <c r="AHP385" s="15"/>
      <c r="AHQ385" s="15"/>
      <c r="AHR385" s="15"/>
      <c r="AHS385" s="15"/>
      <c r="AHT385" s="15"/>
      <c r="AHU385" s="15"/>
      <c r="AHV385" s="15"/>
      <c r="AHW385" s="15"/>
      <c r="AHX385" s="15"/>
      <c r="AHY385" s="15"/>
      <c r="AHZ385" s="15"/>
      <c r="AIA385" s="15"/>
      <c r="AIB385" s="15"/>
      <c r="AIC385" s="15"/>
      <c r="AID385" s="15"/>
      <c r="AIE385" s="15"/>
      <c r="AIF385" s="15"/>
      <c r="AIG385" s="15"/>
      <c r="AIH385" s="15"/>
      <c r="AII385" s="15"/>
      <c r="AIJ385" s="15"/>
      <c r="AIK385" s="15"/>
      <c r="AIL385" s="15"/>
      <c r="AIM385" s="15"/>
      <c r="AIN385" s="15"/>
      <c r="AIO385" s="15"/>
      <c r="AIP385" s="15"/>
      <c r="AIQ385" s="15"/>
      <c r="AIR385" s="15"/>
      <c r="AIS385" s="15"/>
      <c r="AIT385" s="15"/>
      <c r="AIU385" s="15"/>
      <c r="AIV385" s="15"/>
      <c r="AIW385" s="15"/>
      <c r="AIX385" s="15"/>
      <c r="AIY385" s="15"/>
      <c r="AIZ385" s="15"/>
      <c r="AJA385" s="15"/>
      <c r="AJB385" s="15"/>
      <c r="AJC385" s="15"/>
      <c r="AJD385" s="15"/>
      <c r="AJE385" s="15"/>
      <c r="AJF385" s="15"/>
      <c r="AJG385" s="15"/>
      <c r="AJH385" s="15"/>
      <c r="AJI385" s="15"/>
      <c r="AJJ385" s="15"/>
      <c r="AJK385" s="15"/>
      <c r="AJL385" s="15"/>
      <c r="AJM385" s="15"/>
      <c r="AJN385" s="15"/>
      <c r="AJO385" s="15"/>
      <c r="AJP385" s="15"/>
      <c r="AJQ385" s="15"/>
      <c r="AJR385" s="15"/>
      <c r="AJS385" s="15"/>
      <c r="AJT385" s="15"/>
      <c r="AJU385" s="15"/>
      <c r="AJV385" s="15"/>
      <c r="AJW385" s="15"/>
      <c r="AJX385" s="15"/>
      <c r="AJY385" s="15"/>
      <c r="AJZ385" s="15"/>
      <c r="AKA385" s="15"/>
      <c r="AKB385" s="15"/>
      <c r="AKC385" s="15"/>
      <c r="AKD385" s="15"/>
      <c r="AKE385" s="15"/>
      <c r="AKF385" s="15"/>
      <c r="AKG385" s="15"/>
      <c r="AKH385" s="15"/>
      <c r="AKI385" s="15"/>
      <c r="AKJ385" s="15"/>
      <c r="AKK385" s="15"/>
      <c r="AKL385" s="15"/>
      <c r="AKM385" s="15"/>
      <c r="AKN385" s="15"/>
      <c r="AKO385" s="15"/>
      <c r="AKP385" s="15"/>
      <c r="AKQ385" s="15"/>
      <c r="AKR385" s="15"/>
      <c r="AKS385" s="15"/>
      <c r="AKT385" s="15"/>
      <c r="AKU385" s="15"/>
      <c r="AKV385" s="15"/>
      <c r="AKW385" s="15"/>
      <c r="AKX385" s="15"/>
      <c r="AKY385" s="15"/>
      <c r="AKZ385" s="15"/>
      <c r="ALA385" s="15"/>
      <c r="ALB385" s="15"/>
      <c r="ALC385" s="15"/>
      <c r="ALD385" s="15"/>
      <c r="ALE385" s="15"/>
      <c r="ALF385" s="15"/>
      <c r="ALG385" s="15"/>
      <c r="ALH385" s="15"/>
      <c r="ALI385" s="15"/>
      <c r="ALJ385" s="15"/>
      <c r="ALK385" s="15"/>
      <c r="ALL385" s="15"/>
      <c r="ALM385" s="15"/>
      <c r="ALN385" s="15"/>
      <c r="ALO385" s="15"/>
      <c r="ALP385" s="15"/>
      <c r="ALQ385" s="15"/>
      <c r="ALR385" s="15"/>
      <c r="ALS385" s="15"/>
      <c r="ALT385" s="15"/>
      <c r="ALU385" s="15"/>
      <c r="ALV385" s="15"/>
      <c r="ALW385" s="15"/>
      <c r="ALX385" s="15"/>
      <c r="ALY385" s="15"/>
      <c r="ALZ385" s="15"/>
      <c r="AMA385" s="15"/>
      <c r="AMB385" s="15"/>
      <c r="AMC385" s="15"/>
      <c r="AMD385" s="15"/>
      <c r="AME385" s="15"/>
      <c r="AMF385" s="15"/>
      <c r="AMG385" s="15"/>
      <c r="AMH385" s="15"/>
      <c r="AMI385" s="15"/>
      <c r="AMJ385" s="15"/>
      <c r="AMK385" s="15"/>
      <c r="AML385" s="15"/>
      <c r="AMM385" s="15"/>
      <c r="AMN385" s="15"/>
      <c r="AMO385" s="15"/>
      <c r="AMP385" s="15"/>
      <c r="AMQ385" s="15"/>
      <c r="AMR385" s="15"/>
      <c r="AMS385" s="15"/>
      <c r="AMT385" s="15"/>
      <c r="AMU385" s="15"/>
      <c r="AMV385" s="15"/>
      <c r="AMW385" s="15"/>
      <c r="AMX385" s="15"/>
      <c r="AMY385" s="15"/>
      <c r="AMZ385" s="15"/>
      <c r="ANA385" s="15"/>
      <c r="ANB385" s="15"/>
      <c r="ANC385" s="15"/>
      <c r="AND385" s="15"/>
      <c r="ANE385" s="15"/>
      <c r="ANF385" s="15"/>
      <c r="ANG385" s="15"/>
      <c r="ANH385" s="15"/>
      <c r="ANI385" s="15"/>
      <c r="ANJ385" s="15"/>
      <c r="ANK385" s="15"/>
      <c r="ANL385" s="15"/>
      <c r="ANM385" s="15"/>
      <c r="ANN385" s="15"/>
      <c r="ANO385" s="15"/>
      <c r="ANP385" s="15"/>
      <c r="ANQ385" s="15"/>
      <c r="ANR385" s="15"/>
      <c r="ANS385" s="15"/>
      <c r="ANT385" s="15"/>
      <c r="ANU385" s="15"/>
      <c r="ANV385" s="15"/>
      <c r="ANW385" s="15"/>
      <c r="ANX385" s="15"/>
      <c r="ANY385" s="15"/>
      <c r="ANZ385" s="15"/>
      <c r="AOA385" s="15"/>
      <c r="AOB385" s="15"/>
      <c r="AOC385" s="15"/>
      <c r="AOD385" s="15"/>
      <c r="AOE385" s="15"/>
      <c r="AOF385" s="15"/>
      <c r="AOG385" s="15"/>
      <c r="AOH385" s="15"/>
      <c r="AOI385" s="15"/>
      <c r="AOJ385" s="15"/>
      <c r="AOK385" s="15"/>
      <c r="AOL385" s="15"/>
      <c r="AOM385" s="15"/>
      <c r="AON385" s="15"/>
      <c r="AOO385" s="15"/>
      <c r="AOP385" s="15"/>
      <c r="AOQ385" s="15"/>
      <c r="AOR385" s="15"/>
      <c r="AOS385" s="15"/>
      <c r="AOT385" s="15"/>
      <c r="AOU385" s="15"/>
      <c r="AOV385" s="15"/>
      <c r="AOW385" s="15"/>
      <c r="AOX385" s="15"/>
      <c r="AOY385" s="15"/>
      <c r="AOZ385" s="15"/>
      <c r="APA385" s="15"/>
      <c r="APB385" s="15"/>
      <c r="APC385" s="15"/>
      <c r="APD385" s="15"/>
      <c r="APE385" s="15"/>
      <c r="APF385" s="15"/>
      <c r="APG385" s="15"/>
      <c r="APH385" s="15"/>
      <c r="API385" s="15"/>
      <c r="APJ385" s="15"/>
      <c r="APK385" s="15"/>
      <c r="APL385" s="15"/>
      <c r="APM385" s="15"/>
      <c r="APN385" s="15"/>
      <c r="APO385" s="15"/>
      <c r="APP385" s="15"/>
      <c r="APQ385" s="15"/>
      <c r="APR385" s="15"/>
      <c r="APS385" s="15"/>
      <c r="APT385" s="15"/>
      <c r="APU385" s="15"/>
      <c r="APV385" s="15"/>
      <c r="APW385" s="15"/>
      <c r="APX385" s="15"/>
      <c r="APY385" s="15"/>
      <c r="APZ385" s="15"/>
      <c r="AQA385" s="15"/>
      <c r="AQB385" s="15"/>
      <c r="AQC385" s="15"/>
      <c r="AQD385" s="15"/>
      <c r="AQE385" s="15"/>
      <c r="AQF385" s="15"/>
      <c r="AQG385" s="15"/>
      <c r="AQH385" s="15"/>
      <c r="AQI385" s="15"/>
      <c r="AQJ385" s="15"/>
      <c r="AQK385" s="15"/>
      <c r="AQL385" s="15"/>
      <c r="AQM385" s="15"/>
      <c r="AQN385" s="15"/>
      <c r="AQO385" s="15"/>
      <c r="AQP385" s="15"/>
      <c r="AQQ385" s="15"/>
      <c r="AQR385" s="15"/>
      <c r="AQS385" s="15"/>
      <c r="AQT385" s="15"/>
      <c r="AQU385" s="15"/>
      <c r="AQV385" s="15"/>
      <c r="AQW385" s="15"/>
      <c r="AQX385" s="15"/>
      <c r="AQY385" s="15"/>
      <c r="AQZ385" s="15"/>
      <c r="ARA385" s="15"/>
      <c r="ARB385" s="15"/>
      <c r="ARC385" s="15"/>
      <c r="ARD385" s="15"/>
      <c r="ARE385" s="15"/>
      <c r="ARF385" s="15"/>
      <c r="ARG385" s="15"/>
      <c r="ARH385" s="15"/>
      <c r="ARI385" s="15"/>
      <c r="ARJ385" s="15"/>
      <c r="ARK385" s="15"/>
      <c r="ARL385" s="15"/>
      <c r="ARM385" s="15"/>
      <c r="ARN385" s="15"/>
      <c r="ARO385" s="15"/>
      <c r="ARP385" s="15"/>
      <c r="ARQ385" s="15"/>
      <c r="ARR385" s="15"/>
      <c r="ARS385" s="15"/>
      <c r="ART385" s="15"/>
      <c r="ARU385" s="15"/>
      <c r="ARV385" s="15"/>
      <c r="ARW385" s="15"/>
      <c r="ARX385" s="15"/>
      <c r="ARY385" s="15"/>
      <c r="ARZ385" s="15"/>
      <c r="ASA385" s="15"/>
      <c r="ASB385" s="15"/>
      <c r="ASC385" s="15"/>
      <c r="ASD385" s="15"/>
      <c r="ASE385" s="15"/>
      <c r="ASF385" s="15"/>
      <c r="ASG385" s="15"/>
      <c r="ASH385" s="15"/>
      <c r="ASI385" s="15"/>
      <c r="ASJ385" s="15"/>
      <c r="ASK385" s="15"/>
      <c r="ASL385" s="15"/>
      <c r="ASM385" s="15"/>
      <c r="ASN385" s="15"/>
      <c r="ASO385" s="15"/>
      <c r="ASP385" s="15"/>
      <c r="ASQ385" s="15"/>
      <c r="ASR385" s="15"/>
      <c r="ASS385" s="15"/>
      <c r="AST385" s="15"/>
      <c r="ASU385" s="15"/>
      <c r="ASV385" s="15"/>
      <c r="ASW385" s="15"/>
      <c r="ASX385" s="15"/>
      <c r="ASY385" s="15"/>
      <c r="ASZ385" s="15"/>
      <c r="ATA385" s="15"/>
      <c r="ATB385" s="15"/>
      <c r="ATC385" s="15"/>
      <c r="ATD385" s="15"/>
      <c r="ATE385" s="15"/>
      <c r="ATF385" s="15"/>
      <c r="ATG385" s="15"/>
      <c r="ATH385" s="15"/>
      <c r="ATI385" s="15"/>
      <c r="ATJ385" s="15"/>
      <c r="ATK385" s="15"/>
      <c r="ATL385" s="15"/>
      <c r="ATM385" s="15"/>
      <c r="ATN385" s="15"/>
      <c r="ATO385" s="15"/>
      <c r="ATP385" s="15"/>
      <c r="ATQ385" s="15"/>
      <c r="ATR385" s="15"/>
      <c r="ATS385" s="15"/>
      <c r="ATT385" s="15"/>
      <c r="ATU385" s="15"/>
      <c r="ATV385" s="15"/>
      <c r="ATW385" s="15"/>
      <c r="ATX385" s="15"/>
      <c r="ATY385" s="15"/>
      <c r="ATZ385" s="15"/>
      <c r="AUA385" s="15"/>
      <c r="AUB385" s="15"/>
      <c r="AUC385" s="15"/>
      <c r="AUD385" s="15"/>
      <c r="AUE385" s="15"/>
      <c r="AUF385" s="15"/>
      <c r="AUG385" s="15"/>
      <c r="AUH385" s="15"/>
      <c r="AUI385" s="15"/>
      <c r="AUJ385" s="15"/>
      <c r="AUK385" s="15"/>
      <c r="AUL385" s="15"/>
      <c r="AUM385" s="15"/>
      <c r="AUN385" s="15"/>
      <c r="AUO385" s="15"/>
      <c r="AUP385" s="15"/>
      <c r="AUQ385" s="15"/>
      <c r="AUR385" s="15"/>
      <c r="AUS385" s="15"/>
      <c r="AUT385" s="15"/>
      <c r="AUU385" s="15"/>
      <c r="AUV385" s="15"/>
      <c r="AUW385" s="15"/>
      <c r="AUX385" s="15"/>
      <c r="AUY385" s="15"/>
      <c r="AUZ385" s="15"/>
      <c r="AVA385" s="15"/>
      <c r="AVB385" s="15"/>
      <c r="AVC385" s="15"/>
      <c r="AVD385" s="15"/>
      <c r="AVE385" s="15"/>
      <c r="AVF385" s="15"/>
      <c r="AVG385" s="15"/>
      <c r="AVH385" s="15"/>
      <c r="AVI385" s="15"/>
      <c r="AVJ385" s="15"/>
      <c r="AVK385" s="15"/>
      <c r="AVL385" s="15"/>
      <c r="AVM385" s="15"/>
      <c r="AVN385" s="15"/>
      <c r="AVO385" s="15"/>
      <c r="AVP385" s="15"/>
      <c r="AVQ385" s="15"/>
      <c r="AVR385" s="15"/>
      <c r="AVS385" s="15"/>
      <c r="AVT385" s="15"/>
      <c r="AVU385" s="15"/>
      <c r="AVV385" s="15"/>
      <c r="AVW385" s="15"/>
      <c r="AVX385" s="15"/>
      <c r="AVY385" s="15"/>
      <c r="AVZ385" s="15"/>
      <c r="AWA385" s="15"/>
      <c r="AWB385" s="15"/>
      <c r="AWC385" s="15"/>
      <c r="AWD385" s="15"/>
      <c r="AWE385" s="15"/>
      <c r="AWF385" s="15"/>
      <c r="AWG385" s="15"/>
      <c r="AWH385" s="15"/>
      <c r="AWI385" s="15"/>
      <c r="AWJ385" s="15"/>
      <c r="AWK385" s="15"/>
      <c r="AWL385" s="15"/>
      <c r="AWM385" s="15"/>
      <c r="AWN385" s="15"/>
      <c r="AWO385" s="15"/>
      <c r="AWP385" s="15"/>
      <c r="AWQ385" s="15"/>
      <c r="AWR385" s="15"/>
      <c r="AWS385" s="15"/>
      <c r="AWT385" s="15"/>
      <c r="AWU385" s="15"/>
      <c r="AWV385" s="15"/>
      <c r="AWW385" s="15"/>
      <c r="AWX385" s="15"/>
      <c r="AWY385" s="15"/>
      <c r="AWZ385" s="15"/>
      <c r="AXA385" s="15"/>
      <c r="AXB385" s="15"/>
      <c r="AXC385" s="15"/>
      <c r="AXD385" s="15"/>
      <c r="AXE385" s="15"/>
      <c r="AXF385" s="15"/>
      <c r="AXG385" s="15"/>
      <c r="AXH385" s="15"/>
      <c r="AXI385" s="15"/>
      <c r="AXJ385" s="15"/>
      <c r="AXK385" s="15"/>
      <c r="AXL385" s="15"/>
      <c r="AXM385" s="15"/>
      <c r="AXN385" s="15"/>
      <c r="AXO385" s="15"/>
      <c r="AXP385" s="15"/>
      <c r="AXQ385" s="15"/>
      <c r="AXR385" s="15"/>
      <c r="AXS385" s="15"/>
      <c r="AXT385" s="15"/>
      <c r="AXU385" s="15"/>
      <c r="AXV385" s="15"/>
      <c r="AXW385" s="15"/>
      <c r="AXX385" s="15"/>
      <c r="AXY385" s="15"/>
      <c r="AXZ385" s="15"/>
      <c r="AYA385" s="15"/>
      <c r="AYB385" s="15"/>
      <c r="AYC385" s="15"/>
      <c r="AYD385" s="15"/>
      <c r="AYE385" s="15"/>
      <c r="AYF385" s="15"/>
      <c r="AYG385" s="15"/>
      <c r="AYH385" s="15"/>
      <c r="AYI385" s="15"/>
      <c r="AYJ385" s="15"/>
      <c r="AYK385" s="15"/>
      <c r="AYL385" s="15"/>
      <c r="AYM385" s="15"/>
      <c r="AYN385" s="15"/>
      <c r="AYO385" s="15"/>
      <c r="AYP385" s="15"/>
      <c r="AYQ385" s="15"/>
      <c r="AYR385" s="15"/>
      <c r="AYS385" s="15"/>
      <c r="AYT385" s="15"/>
      <c r="AYU385" s="15"/>
      <c r="AYV385" s="15"/>
      <c r="AYW385" s="15"/>
      <c r="AYX385" s="15"/>
      <c r="AYY385" s="15"/>
      <c r="AYZ385" s="15"/>
      <c r="AZA385" s="15"/>
      <c r="AZB385" s="15"/>
      <c r="AZC385" s="15"/>
      <c r="AZD385" s="15"/>
      <c r="AZE385" s="15"/>
      <c r="AZF385" s="15"/>
      <c r="AZG385" s="15"/>
      <c r="AZH385" s="15"/>
      <c r="AZI385" s="15"/>
      <c r="AZJ385" s="15"/>
      <c r="AZK385" s="15"/>
      <c r="AZL385" s="15"/>
      <c r="AZM385" s="15"/>
      <c r="AZN385" s="15"/>
      <c r="AZO385" s="15"/>
      <c r="AZP385" s="15"/>
      <c r="AZQ385" s="15"/>
      <c r="AZR385" s="15"/>
      <c r="AZS385" s="15"/>
      <c r="AZT385" s="15"/>
      <c r="AZU385" s="15"/>
      <c r="AZV385" s="15"/>
      <c r="AZW385" s="15"/>
      <c r="AZX385" s="15"/>
      <c r="AZY385" s="15"/>
      <c r="AZZ385" s="15"/>
      <c r="BAA385" s="15"/>
      <c r="BAB385" s="15"/>
      <c r="BAC385" s="15"/>
      <c r="BAD385" s="15"/>
      <c r="BAE385" s="15"/>
      <c r="BAF385" s="15"/>
      <c r="BAG385" s="15"/>
      <c r="BAH385" s="15"/>
      <c r="BAI385" s="15"/>
      <c r="BAJ385" s="15"/>
      <c r="BAK385" s="15"/>
      <c r="BAL385" s="15"/>
      <c r="BAM385" s="15"/>
      <c r="BAN385" s="15"/>
      <c r="BAO385" s="15"/>
      <c r="BAP385" s="15"/>
      <c r="BAQ385" s="15"/>
      <c r="BAR385" s="15"/>
      <c r="BAS385" s="15"/>
      <c r="BAT385" s="15"/>
      <c r="BAU385" s="15"/>
      <c r="BAV385" s="15"/>
      <c r="BAW385" s="15"/>
      <c r="BAX385" s="15"/>
      <c r="BAY385" s="15"/>
      <c r="BAZ385" s="15"/>
      <c r="BBA385" s="15"/>
      <c r="BBB385" s="15"/>
      <c r="BBC385" s="15"/>
      <c r="BBD385" s="15"/>
      <c r="BBE385" s="15"/>
      <c r="BBF385" s="15"/>
      <c r="BBG385" s="15"/>
      <c r="BBH385" s="15"/>
      <c r="BBI385" s="15"/>
      <c r="BBJ385" s="15"/>
      <c r="BBK385" s="15"/>
      <c r="BBL385" s="15"/>
      <c r="BBM385" s="15"/>
      <c r="BBN385" s="15"/>
      <c r="BBO385" s="15"/>
      <c r="BBP385" s="15"/>
      <c r="BBQ385" s="15"/>
      <c r="BBR385" s="15"/>
      <c r="BBS385" s="15"/>
      <c r="BBT385" s="15"/>
      <c r="BBU385" s="15"/>
      <c r="BBV385" s="15"/>
      <c r="BBW385" s="15"/>
      <c r="BBX385" s="15"/>
      <c r="BBY385" s="15"/>
      <c r="BBZ385" s="15"/>
      <c r="BCA385" s="15"/>
      <c r="BCB385" s="15"/>
      <c r="BCC385" s="15"/>
      <c r="BCD385" s="15"/>
      <c r="BCE385" s="15"/>
      <c r="BCF385" s="15"/>
      <c r="BCG385" s="15"/>
      <c r="BCH385" s="15"/>
      <c r="BCI385" s="15"/>
      <c r="BCJ385" s="15"/>
      <c r="BCK385" s="15"/>
      <c r="BCL385" s="15"/>
      <c r="BCM385" s="15"/>
      <c r="BCN385" s="15"/>
      <c r="BCO385" s="15"/>
      <c r="BCP385" s="15"/>
      <c r="BCQ385" s="15"/>
      <c r="BCR385" s="15"/>
      <c r="BCS385" s="15"/>
      <c r="BCT385" s="15"/>
      <c r="BCU385" s="15"/>
      <c r="BCV385" s="15"/>
      <c r="BCW385" s="15"/>
      <c r="BCX385" s="15"/>
      <c r="BCY385" s="15"/>
      <c r="BCZ385" s="15"/>
      <c r="BDA385" s="15"/>
      <c r="BDB385" s="15"/>
      <c r="BDC385" s="15"/>
      <c r="BDD385" s="15"/>
      <c r="BDE385" s="15"/>
      <c r="BDF385" s="15"/>
      <c r="BDG385" s="15"/>
      <c r="BDH385" s="15"/>
      <c r="BDI385" s="15"/>
      <c r="BDJ385" s="15"/>
      <c r="BDK385" s="15"/>
      <c r="BDL385" s="15"/>
      <c r="BDM385" s="15"/>
      <c r="BDN385" s="15"/>
      <c r="BDO385" s="15"/>
      <c r="BDP385" s="15"/>
      <c r="BDQ385" s="15"/>
      <c r="BDR385" s="15"/>
      <c r="BDS385" s="15"/>
      <c r="BDT385" s="15"/>
      <c r="BDU385" s="15"/>
      <c r="BDV385" s="15"/>
      <c r="BDW385" s="15"/>
      <c r="BDX385" s="15"/>
      <c r="BDY385" s="15"/>
      <c r="BDZ385" s="15"/>
      <c r="BEA385" s="15"/>
      <c r="BEB385" s="15"/>
      <c r="BEC385" s="15"/>
      <c r="BED385" s="15"/>
      <c r="BEE385" s="15"/>
      <c r="BEF385" s="15"/>
      <c r="BEG385" s="15"/>
      <c r="BEH385" s="15"/>
      <c r="BEI385" s="15"/>
      <c r="BEJ385" s="15"/>
      <c r="BEK385" s="15"/>
      <c r="BEL385" s="15"/>
      <c r="BEM385" s="15"/>
      <c r="BEN385" s="15"/>
      <c r="BEO385" s="15"/>
      <c r="BEP385" s="15"/>
      <c r="BEQ385" s="15"/>
      <c r="BER385" s="15"/>
      <c r="BES385" s="15"/>
      <c r="BET385" s="15"/>
      <c r="BEU385" s="15"/>
      <c r="BEV385" s="15"/>
      <c r="BEW385" s="15"/>
      <c r="BEX385" s="15"/>
      <c r="BEY385" s="15"/>
      <c r="BEZ385" s="15"/>
      <c r="BFA385" s="15"/>
      <c r="BFB385" s="15"/>
      <c r="BFC385" s="15"/>
      <c r="BFD385" s="15"/>
      <c r="BFE385" s="15"/>
      <c r="BFF385" s="15"/>
      <c r="BFG385" s="15"/>
      <c r="BFH385" s="15"/>
      <c r="BFI385" s="15"/>
      <c r="BFJ385" s="15"/>
      <c r="BFK385" s="15"/>
      <c r="BFL385" s="15"/>
      <c r="BFM385" s="15"/>
      <c r="BFN385" s="15"/>
      <c r="BFO385" s="15"/>
      <c r="BFP385" s="15"/>
      <c r="BFQ385" s="15"/>
      <c r="BFR385" s="15"/>
      <c r="BFS385" s="15"/>
      <c r="BFT385" s="15"/>
      <c r="BFU385" s="15"/>
      <c r="BFV385" s="15"/>
      <c r="BFW385" s="15"/>
      <c r="BFX385" s="15"/>
      <c r="BFY385" s="15"/>
      <c r="BFZ385" s="15"/>
      <c r="BGA385" s="15"/>
      <c r="BGB385" s="15"/>
      <c r="BGC385" s="15"/>
      <c r="BGD385" s="15"/>
      <c r="BGE385" s="15"/>
      <c r="BGF385" s="15"/>
      <c r="BGG385" s="15"/>
      <c r="BGH385" s="15"/>
      <c r="BGI385" s="15"/>
      <c r="BGJ385" s="15"/>
      <c r="BGK385" s="15"/>
      <c r="BGL385" s="15"/>
      <c r="BGM385" s="15"/>
      <c r="BGN385" s="15"/>
      <c r="BGO385" s="15"/>
      <c r="BGP385" s="15"/>
      <c r="BGQ385" s="15"/>
      <c r="BGR385" s="15"/>
      <c r="BGS385" s="15"/>
      <c r="BGT385" s="15"/>
      <c r="BGU385" s="15"/>
      <c r="BGV385" s="15"/>
      <c r="BGW385" s="15"/>
      <c r="BGX385" s="15"/>
      <c r="BGY385" s="15"/>
      <c r="BGZ385" s="15"/>
      <c r="BHA385" s="15"/>
      <c r="BHB385" s="15"/>
      <c r="BHC385" s="15"/>
      <c r="BHD385" s="15"/>
      <c r="BHE385" s="15"/>
      <c r="BHF385" s="15"/>
      <c r="BHG385" s="15"/>
      <c r="BHH385" s="15"/>
      <c r="BHI385" s="15"/>
      <c r="BHJ385" s="15"/>
      <c r="BHK385" s="15"/>
      <c r="BHL385" s="15"/>
      <c r="BHM385" s="15"/>
      <c r="BHN385" s="15"/>
      <c r="BHO385" s="15"/>
      <c r="BHP385" s="15"/>
      <c r="BHQ385" s="15"/>
      <c r="BHR385" s="15"/>
      <c r="BHS385" s="15"/>
      <c r="BHT385" s="15"/>
      <c r="BHU385" s="15"/>
      <c r="BHV385" s="15"/>
      <c r="BHW385" s="15"/>
      <c r="BHX385" s="15"/>
      <c r="BHY385" s="15"/>
      <c r="BHZ385" s="15"/>
      <c r="BIA385" s="15"/>
      <c r="BIB385" s="15"/>
      <c r="BIC385" s="15"/>
      <c r="BID385" s="15"/>
      <c r="BIE385" s="15"/>
      <c r="BIF385" s="15"/>
      <c r="BIG385" s="15"/>
      <c r="BIH385" s="15"/>
      <c r="BII385" s="15"/>
      <c r="BIJ385" s="15"/>
      <c r="BIK385" s="15"/>
      <c r="BIL385" s="15"/>
      <c r="BIM385" s="15"/>
      <c r="BIN385" s="15"/>
      <c r="BIO385" s="15"/>
      <c r="BIP385" s="15"/>
      <c r="BIQ385" s="15"/>
      <c r="BIR385" s="15"/>
      <c r="BIS385" s="15"/>
      <c r="BIT385" s="15"/>
      <c r="BIU385" s="15"/>
      <c r="BIV385" s="15"/>
      <c r="BIW385" s="15"/>
      <c r="BIX385" s="15"/>
      <c r="BIY385" s="15"/>
      <c r="BIZ385" s="15"/>
      <c r="BJA385" s="15"/>
      <c r="BJB385" s="15"/>
      <c r="BJC385" s="15"/>
      <c r="BJD385" s="15"/>
      <c r="BJE385" s="15"/>
      <c r="BJF385" s="15"/>
      <c r="BJG385" s="15"/>
      <c r="BJH385" s="15"/>
      <c r="BJI385" s="15"/>
      <c r="BJJ385" s="15"/>
      <c r="BJK385" s="15"/>
      <c r="BJL385" s="15"/>
      <c r="BJM385" s="15"/>
      <c r="BJN385" s="15"/>
      <c r="BJO385" s="15"/>
      <c r="BJP385" s="15"/>
      <c r="BJQ385" s="15"/>
      <c r="BJR385" s="15"/>
      <c r="BJS385" s="15"/>
      <c r="BJT385" s="15"/>
      <c r="BJU385" s="15"/>
      <c r="BJV385" s="15"/>
      <c r="BJW385" s="15"/>
      <c r="BJX385" s="15"/>
      <c r="BJY385" s="15"/>
      <c r="BJZ385" s="15"/>
      <c r="BKA385" s="15"/>
      <c r="BKB385" s="15"/>
      <c r="BKC385" s="15"/>
      <c r="BKD385" s="15"/>
      <c r="BKE385" s="15"/>
      <c r="BKF385" s="15"/>
      <c r="BKG385" s="15"/>
      <c r="BKH385" s="15"/>
      <c r="BKI385" s="15"/>
      <c r="BKJ385" s="15"/>
      <c r="BKK385" s="15"/>
      <c r="BKL385" s="15"/>
      <c r="BKM385" s="15"/>
      <c r="BKN385" s="15"/>
      <c r="BKO385" s="15"/>
      <c r="BKP385" s="15"/>
      <c r="BKQ385" s="15"/>
      <c r="BKR385" s="15"/>
      <c r="BKS385" s="15"/>
      <c r="BKT385" s="15"/>
      <c r="BKU385" s="15"/>
      <c r="BKV385" s="15"/>
      <c r="BKW385" s="15"/>
      <c r="BKX385" s="15"/>
      <c r="BKY385" s="15"/>
      <c r="BKZ385" s="15"/>
      <c r="BLA385" s="15"/>
      <c r="BLB385" s="15"/>
      <c r="BLC385" s="15"/>
      <c r="BLD385" s="15"/>
      <c r="BLE385" s="15"/>
      <c r="BLF385" s="15"/>
      <c r="BLG385" s="15"/>
      <c r="BLH385" s="15"/>
      <c r="BLI385" s="15"/>
      <c r="BLJ385" s="15"/>
      <c r="BLK385" s="15"/>
      <c r="BLL385" s="15"/>
      <c r="BLM385" s="15"/>
      <c r="BLN385" s="15"/>
      <c r="BLO385" s="15"/>
      <c r="BLP385" s="15"/>
      <c r="BLQ385" s="15"/>
      <c r="BLR385" s="15"/>
      <c r="BLS385" s="15"/>
      <c r="BLT385" s="15"/>
      <c r="BLU385" s="15"/>
      <c r="BLV385" s="15"/>
      <c r="BLW385" s="15"/>
      <c r="BLX385" s="15"/>
      <c r="BLY385" s="15"/>
      <c r="BLZ385" s="15"/>
      <c r="BMA385" s="15"/>
      <c r="BMB385" s="15"/>
      <c r="BMC385" s="15"/>
      <c r="BMD385" s="15"/>
      <c r="BME385" s="15"/>
      <c r="BMF385" s="15"/>
      <c r="BMG385" s="15"/>
      <c r="BMH385" s="15"/>
      <c r="BMI385" s="15"/>
      <c r="BMJ385" s="15"/>
      <c r="BMK385" s="15"/>
      <c r="BML385" s="15"/>
      <c r="BMM385" s="15"/>
      <c r="BMN385" s="15"/>
      <c r="BMO385" s="15"/>
      <c r="BMP385" s="15"/>
      <c r="BMQ385" s="15"/>
      <c r="BMR385" s="15"/>
      <c r="BMS385" s="15"/>
      <c r="BMT385" s="15"/>
      <c r="BMU385" s="15"/>
      <c r="BMV385" s="15"/>
      <c r="BMW385" s="15"/>
      <c r="BMX385" s="15"/>
      <c r="BMY385" s="15"/>
      <c r="BMZ385" s="15"/>
      <c r="BNA385" s="15"/>
      <c r="BNB385" s="15"/>
      <c r="BNC385" s="15"/>
      <c r="BND385" s="15"/>
      <c r="BNE385" s="15"/>
      <c r="BNF385" s="15"/>
      <c r="BNG385" s="15"/>
      <c r="BNH385" s="15"/>
      <c r="BNI385" s="15"/>
      <c r="BNJ385" s="15"/>
      <c r="BNK385" s="15"/>
      <c r="BNL385" s="15"/>
      <c r="BNM385" s="15"/>
      <c r="BNN385" s="15"/>
      <c r="BNO385" s="15"/>
      <c r="BNP385" s="15"/>
      <c r="BNQ385" s="15"/>
      <c r="BNR385" s="15"/>
      <c r="BNS385" s="15"/>
      <c r="BNT385" s="15"/>
      <c r="BNU385" s="15"/>
      <c r="BNV385" s="15"/>
      <c r="BNW385" s="15"/>
      <c r="BNX385" s="15"/>
      <c r="BNY385" s="15"/>
      <c r="BNZ385" s="15"/>
      <c r="BOA385" s="15"/>
      <c r="BOB385" s="15"/>
      <c r="BOC385" s="15"/>
      <c r="BOD385" s="15"/>
      <c r="BOE385" s="15"/>
      <c r="BOF385" s="15"/>
      <c r="BOG385" s="15"/>
      <c r="BOH385" s="15"/>
      <c r="BOI385" s="15"/>
      <c r="BOJ385" s="15"/>
      <c r="BOK385" s="15"/>
      <c r="BOL385" s="15"/>
      <c r="BOM385" s="15"/>
      <c r="BON385" s="15"/>
      <c r="BOO385" s="15"/>
      <c r="BOP385" s="15"/>
      <c r="BOQ385" s="15"/>
      <c r="BOR385" s="15"/>
      <c r="BOS385" s="15"/>
      <c r="BOT385" s="15"/>
      <c r="BOU385" s="15"/>
      <c r="BOV385" s="15"/>
      <c r="BOW385" s="15"/>
      <c r="BOX385" s="15"/>
      <c r="BOY385" s="15"/>
      <c r="BOZ385" s="15"/>
      <c r="BPA385" s="15"/>
      <c r="BPB385" s="15"/>
      <c r="BPC385" s="15"/>
      <c r="BPD385" s="15"/>
      <c r="BPE385" s="15"/>
      <c r="BPF385" s="15"/>
      <c r="BPG385" s="15"/>
      <c r="BPH385" s="15"/>
      <c r="BPI385" s="15"/>
      <c r="BPJ385" s="15"/>
      <c r="BPK385" s="15"/>
      <c r="BPL385" s="15"/>
      <c r="BPM385" s="15"/>
      <c r="BPN385" s="15"/>
      <c r="BPO385" s="15"/>
      <c r="BPP385" s="15"/>
      <c r="BPQ385" s="15"/>
      <c r="BPR385" s="15"/>
      <c r="BPS385" s="15"/>
      <c r="BPT385" s="15"/>
      <c r="BPU385" s="15"/>
      <c r="BPV385" s="15"/>
      <c r="BPW385" s="15"/>
      <c r="BPX385" s="15"/>
      <c r="BPY385" s="15"/>
      <c r="BPZ385" s="15"/>
      <c r="BQA385" s="15"/>
      <c r="BQB385" s="15"/>
      <c r="BQC385" s="15"/>
      <c r="BQD385" s="15"/>
      <c r="BQE385" s="15"/>
      <c r="BQF385" s="15"/>
      <c r="BQG385" s="15"/>
      <c r="BQH385" s="15"/>
      <c r="BQI385" s="15"/>
      <c r="BQJ385" s="15"/>
      <c r="BQK385" s="15"/>
      <c r="BQL385" s="15"/>
      <c r="BQM385" s="15"/>
      <c r="BQN385" s="15"/>
      <c r="BQO385" s="15"/>
      <c r="BQP385" s="15"/>
      <c r="BQQ385" s="15"/>
      <c r="BQR385" s="15"/>
      <c r="BQS385" s="15"/>
      <c r="BQT385" s="15"/>
      <c r="BQU385" s="15"/>
      <c r="BQV385" s="15"/>
      <c r="BQW385" s="15"/>
      <c r="BQX385" s="15"/>
      <c r="BQY385" s="15"/>
      <c r="BQZ385" s="15"/>
      <c r="BRA385" s="15"/>
      <c r="BRB385" s="15"/>
      <c r="BRC385" s="15"/>
      <c r="BRD385" s="15"/>
      <c r="BRE385" s="15"/>
      <c r="BRF385" s="15"/>
      <c r="BRG385" s="15"/>
      <c r="BRH385" s="15"/>
      <c r="BRI385" s="15"/>
      <c r="BRJ385" s="15"/>
      <c r="BRK385" s="15"/>
      <c r="BRL385" s="15"/>
      <c r="BRM385" s="15"/>
      <c r="BRN385" s="15"/>
      <c r="BRO385" s="15"/>
      <c r="BRP385" s="15"/>
      <c r="BRQ385" s="15"/>
      <c r="BRR385" s="15"/>
      <c r="BRS385" s="15"/>
      <c r="BRT385" s="15"/>
      <c r="BRU385" s="15"/>
      <c r="BRV385" s="15"/>
      <c r="BRW385" s="15"/>
      <c r="BRX385" s="15"/>
      <c r="BRY385" s="15"/>
      <c r="BRZ385" s="15"/>
      <c r="BSA385" s="15"/>
      <c r="BSB385" s="15"/>
      <c r="BSC385" s="15"/>
      <c r="BSD385" s="15"/>
      <c r="BSE385" s="15"/>
      <c r="BSF385" s="15"/>
      <c r="BSG385" s="15"/>
      <c r="BSH385" s="15"/>
      <c r="BSI385" s="15"/>
      <c r="BSJ385" s="15"/>
      <c r="BSK385" s="15"/>
      <c r="BSL385" s="15"/>
      <c r="BSM385" s="15"/>
      <c r="BSN385" s="15"/>
      <c r="BSO385" s="15"/>
      <c r="BSP385" s="15"/>
      <c r="BSQ385" s="15"/>
      <c r="BSR385" s="15"/>
      <c r="BSS385" s="15"/>
      <c r="BST385" s="15"/>
      <c r="BSU385" s="15"/>
      <c r="BSV385" s="15"/>
      <c r="BSW385" s="15"/>
      <c r="BSX385" s="15"/>
      <c r="BSY385" s="15"/>
      <c r="BSZ385" s="15"/>
      <c r="BTA385" s="15"/>
      <c r="BTB385" s="15"/>
      <c r="BTC385" s="15"/>
      <c r="BTD385" s="15"/>
      <c r="BTE385" s="15"/>
      <c r="BTF385" s="15"/>
      <c r="BTG385" s="15"/>
      <c r="BTH385" s="15"/>
      <c r="BTI385" s="15"/>
      <c r="BTJ385" s="15"/>
      <c r="BTK385" s="15"/>
      <c r="BTL385" s="15"/>
      <c r="BTM385" s="15"/>
      <c r="BTN385" s="15"/>
      <c r="BTO385" s="15"/>
      <c r="BTP385" s="15"/>
      <c r="BTQ385" s="15"/>
      <c r="BTR385" s="15"/>
      <c r="BTS385" s="15"/>
      <c r="BTT385" s="15"/>
      <c r="BTU385" s="15"/>
      <c r="BTV385" s="15"/>
      <c r="BTW385" s="15"/>
      <c r="BTX385" s="15"/>
      <c r="BTY385" s="15"/>
      <c r="BTZ385" s="15"/>
      <c r="BUA385" s="15"/>
      <c r="BUB385" s="15"/>
      <c r="BUC385" s="15"/>
      <c r="BUD385" s="15"/>
      <c r="BUE385" s="15"/>
      <c r="BUF385" s="15"/>
      <c r="BUG385" s="15"/>
      <c r="BUH385" s="15"/>
      <c r="BUI385" s="15"/>
      <c r="BUJ385" s="15"/>
      <c r="BUK385" s="15"/>
      <c r="BUL385" s="15"/>
      <c r="BUM385" s="15"/>
      <c r="BUN385" s="15"/>
      <c r="BUO385" s="15"/>
      <c r="BUP385" s="15"/>
      <c r="BUQ385" s="15"/>
      <c r="BUR385" s="15"/>
      <c r="BUS385" s="15"/>
      <c r="BUT385" s="15"/>
      <c r="BUU385" s="15"/>
      <c r="BUV385" s="15"/>
      <c r="BUW385" s="15"/>
      <c r="BUX385" s="15"/>
      <c r="BUY385" s="15"/>
      <c r="BUZ385" s="15"/>
      <c r="BVA385" s="15"/>
      <c r="BVB385" s="15"/>
      <c r="BVC385" s="15"/>
      <c r="BVD385" s="15"/>
      <c r="BVE385" s="15"/>
      <c r="BVF385" s="15"/>
      <c r="BVG385" s="15"/>
      <c r="BVH385" s="15"/>
      <c r="BVI385" s="15"/>
      <c r="BVJ385" s="15"/>
      <c r="BVK385" s="15"/>
      <c r="BVL385" s="15"/>
      <c r="BVM385" s="15"/>
      <c r="BVN385" s="15"/>
      <c r="BVO385" s="15"/>
      <c r="BVP385" s="15"/>
      <c r="BVQ385" s="15"/>
      <c r="BVR385" s="15"/>
      <c r="BVS385" s="15"/>
      <c r="BVT385" s="15"/>
      <c r="BVU385" s="15"/>
      <c r="BVV385" s="15"/>
      <c r="BVW385" s="15"/>
      <c r="BVX385" s="15"/>
      <c r="BVY385" s="15"/>
      <c r="BVZ385" s="15"/>
      <c r="BWA385" s="15"/>
      <c r="BWB385" s="15"/>
      <c r="BWC385" s="15"/>
      <c r="BWD385" s="15"/>
      <c r="BWE385" s="15"/>
      <c r="BWF385" s="15"/>
      <c r="BWG385" s="15"/>
      <c r="BWH385" s="15"/>
      <c r="BWI385" s="15"/>
      <c r="BWJ385" s="15"/>
      <c r="BWK385" s="15"/>
      <c r="BWL385" s="15"/>
      <c r="BWM385" s="15"/>
      <c r="BWN385" s="15"/>
      <c r="BWO385" s="15"/>
      <c r="BWP385" s="15"/>
      <c r="BWQ385" s="15"/>
      <c r="BWR385" s="15"/>
      <c r="BWS385" s="15"/>
      <c r="BWT385" s="15"/>
      <c r="BWU385" s="15"/>
      <c r="BWV385" s="15"/>
      <c r="BWW385" s="15"/>
      <c r="BWX385" s="15"/>
      <c r="BWY385" s="15"/>
      <c r="BWZ385" s="15"/>
      <c r="BXA385" s="15"/>
      <c r="BXB385" s="15"/>
      <c r="BXC385" s="15"/>
      <c r="BXD385" s="15"/>
      <c r="BXE385" s="15"/>
      <c r="BXF385" s="15"/>
      <c r="BXG385" s="15"/>
      <c r="BXH385" s="15"/>
      <c r="BXI385" s="15"/>
      <c r="BXJ385" s="15"/>
      <c r="BXK385" s="15"/>
      <c r="BXL385" s="15"/>
      <c r="BXM385" s="15"/>
      <c r="BXN385" s="15"/>
      <c r="BXO385" s="15"/>
      <c r="BXP385" s="15"/>
      <c r="BXQ385" s="15"/>
      <c r="BXR385" s="15"/>
      <c r="BXS385" s="15"/>
      <c r="BXT385" s="15"/>
      <c r="BXU385" s="15"/>
      <c r="BXV385" s="15"/>
      <c r="BXW385" s="15"/>
      <c r="BXX385" s="15"/>
      <c r="BXY385" s="15"/>
      <c r="BXZ385" s="15"/>
      <c r="BYA385" s="15"/>
      <c r="BYB385" s="15"/>
      <c r="BYC385" s="15"/>
      <c r="BYD385" s="15"/>
      <c r="BYE385" s="15"/>
      <c r="BYF385" s="15"/>
      <c r="BYG385" s="15"/>
      <c r="BYH385" s="15"/>
      <c r="BYI385" s="15"/>
      <c r="BYJ385" s="15"/>
      <c r="BYK385" s="15"/>
      <c r="BYL385" s="15"/>
      <c r="BYM385" s="15"/>
      <c r="BYN385" s="15"/>
      <c r="BYO385" s="15"/>
      <c r="BYP385" s="15"/>
      <c r="BYQ385" s="15"/>
      <c r="BYR385" s="15"/>
      <c r="BYS385" s="15"/>
      <c r="BYT385" s="15"/>
      <c r="BYU385" s="15"/>
      <c r="BYV385" s="15"/>
      <c r="BYW385" s="15"/>
      <c r="BYX385" s="15"/>
      <c r="BYY385" s="15"/>
      <c r="BYZ385" s="15"/>
      <c r="BZA385" s="15"/>
      <c r="BZB385" s="15"/>
      <c r="BZC385" s="15"/>
      <c r="BZD385" s="15"/>
      <c r="BZE385" s="15"/>
      <c r="BZF385" s="15"/>
      <c r="BZG385" s="15"/>
      <c r="BZH385" s="15"/>
      <c r="BZI385" s="15"/>
      <c r="BZJ385" s="15"/>
      <c r="BZK385" s="15"/>
      <c r="BZL385" s="15"/>
      <c r="BZM385" s="15"/>
      <c r="BZN385" s="15"/>
      <c r="BZO385" s="15"/>
      <c r="BZP385" s="15"/>
      <c r="BZQ385" s="15"/>
      <c r="BZR385" s="15"/>
      <c r="BZS385" s="15"/>
      <c r="BZT385" s="15"/>
      <c r="BZU385" s="15"/>
      <c r="BZV385" s="15"/>
      <c r="BZW385" s="15"/>
      <c r="BZX385" s="15"/>
      <c r="BZY385" s="15"/>
      <c r="BZZ385" s="15"/>
      <c r="CAA385" s="15"/>
      <c r="CAB385" s="15"/>
      <c r="CAC385" s="15"/>
      <c r="CAD385" s="15"/>
      <c r="CAE385" s="15"/>
      <c r="CAF385" s="15"/>
      <c r="CAG385" s="15"/>
      <c r="CAH385" s="15"/>
      <c r="CAI385" s="15"/>
      <c r="CAJ385" s="15"/>
      <c r="CAK385" s="15"/>
      <c r="CAL385" s="15"/>
      <c r="CAM385" s="15"/>
      <c r="CAN385" s="15"/>
      <c r="CAO385" s="15"/>
      <c r="CAP385" s="15"/>
      <c r="CAQ385" s="15"/>
      <c r="CAR385" s="15"/>
      <c r="CAS385" s="15"/>
      <c r="CAT385" s="15"/>
      <c r="CAU385" s="15"/>
      <c r="CAV385" s="15"/>
      <c r="CAW385" s="15"/>
      <c r="CAX385" s="15"/>
      <c r="CAY385" s="15"/>
      <c r="CAZ385" s="15"/>
      <c r="CBA385" s="15"/>
      <c r="CBB385" s="15"/>
      <c r="CBC385" s="15"/>
      <c r="CBD385" s="15"/>
      <c r="CBE385" s="15"/>
      <c r="CBF385" s="15"/>
      <c r="CBG385" s="15"/>
      <c r="CBH385" s="15"/>
      <c r="CBI385" s="15"/>
      <c r="CBJ385" s="15"/>
      <c r="CBK385" s="15"/>
      <c r="CBL385" s="15"/>
      <c r="CBM385" s="15"/>
      <c r="CBN385" s="15"/>
      <c r="CBO385" s="15"/>
      <c r="CBP385" s="15"/>
      <c r="CBQ385" s="15"/>
      <c r="CBR385" s="15"/>
      <c r="CBS385" s="15"/>
      <c r="CBT385" s="15"/>
      <c r="CBU385" s="15"/>
      <c r="CBV385" s="15"/>
      <c r="CBW385" s="15"/>
      <c r="CBX385" s="15"/>
      <c r="CBY385" s="15"/>
      <c r="CBZ385" s="15"/>
      <c r="CCA385" s="15"/>
      <c r="CCB385" s="15"/>
      <c r="CCC385" s="15"/>
      <c r="CCD385" s="15"/>
      <c r="CCE385" s="15"/>
      <c r="CCF385" s="15"/>
      <c r="CCG385" s="15"/>
      <c r="CCH385" s="15"/>
      <c r="CCI385" s="15"/>
      <c r="CCJ385" s="15"/>
      <c r="CCK385" s="15"/>
      <c r="CCL385" s="15"/>
      <c r="CCM385" s="15"/>
      <c r="CCN385" s="15"/>
      <c r="CCO385" s="15"/>
      <c r="CCP385" s="15"/>
      <c r="CCQ385" s="15"/>
      <c r="CCR385" s="15"/>
      <c r="CCS385" s="15"/>
      <c r="CCT385" s="15"/>
      <c r="CCU385" s="15"/>
      <c r="CCV385" s="15"/>
      <c r="CCW385" s="15"/>
      <c r="CCX385" s="15"/>
      <c r="CCY385" s="15"/>
      <c r="CCZ385" s="15"/>
      <c r="CDA385" s="15"/>
      <c r="CDB385" s="15"/>
      <c r="CDC385" s="15"/>
      <c r="CDD385" s="15"/>
      <c r="CDE385" s="15"/>
      <c r="CDF385" s="15"/>
      <c r="CDG385" s="15"/>
      <c r="CDH385" s="15"/>
      <c r="CDI385" s="15"/>
      <c r="CDJ385" s="15"/>
      <c r="CDK385" s="15"/>
      <c r="CDL385" s="15"/>
      <c r="CDM385" s="15"/>
      <c r="CDN385" s="15"/>
      <c r="CDO385" s="15"/>
      <c r="CDP385" s="15"/>
      <c r="CDQ385" s="15"/>
      <c r="CDR385" s="15"/>
      <c r="CDS385" s="15"/>
      <c r="CDT385" s="15"/>
      <c r="CDU385" s="15"/>
      <c r="CDV385" s="15"/>
      <c r="CDW385" s="15"/>
      <c r="CDX385" s="15"/>
      <c r="CDY385" s="15"/>
      <c r="CDZ385" s="15"/>
      <c r="CEA385" s="15"/>
      <c r="CEB385" s="15"/>
      <c r="CEC385" s="15"/>
      <c r="CED385" s="15"/>
      <c r="CEE385" s="15"/>
      <c r="CEF385" s="15"/>
      <c r="CEG385" s="15"/>
      <c r="CEH385" s="15"/>
      <c r="CEI385" s="15"/>
      <c r="CEJ385" s="15"/>
      <c r="CEK385" s="15"/>
      <c r="CEL385" s="15"/>
      <c r="CEM385" s="15"/>
      <c r="CEN385" s="15"/>
      <c r="CEO385" s="15"/>
      <c r="CEP385" s="15"/>
      <c r="CEQ385" s="15"/>
      <c r="CER385" s="15"/>
      <c r="CES385" s="15"/>
      <c r="CET385" s="15"/>
      <c r="CEU385" s="15"/>
      <c r="CEV385" s="15"/>
      <c r="CEW385" s="15"/>
      <c r="CEX385" s="15"/>
      <c r="CEY385" s="15"/>
      <c r="CEZ385" s="15"/>
      <c r="CFA385" s="15"/>
      <c r="CFB385" s="15"/>
      <c r="CFC385" s="15"/>
      <c r="CFD385" s="15"/>
      <c r="CFE385" s="15"/>
      <c r="CFF385" s="15"/>
      <c r="CFG385" s="15"/>
      <c r="CFH385" s="15"/>
      <c r="CFI385" s="15"/>
      <c r="CFJ385" s="15"/>
      <c r="CFK385" s="15"/>
      <c r="CFL385" s="15"/>
      <c r="CFM385" s="15"/>
      <c r="CFN385" s="15"/>
      <c r="CFO385" s="15"/>
      <c r="CFP385" s="15"/>
      <c r="CFQ385" s="15"/>
      <c r="CFR385" s="15"/>
      <c r="CFS385" s="15"/>
      <c r="CFT385" s="15"/>
      <c r="CFU385" s="15"/>
      <c r="CFV385" s="15"/>
      <c r="CFW385" s="15"/>
      <c r="CFX385" s="15"/>
      <c r="CFY385" s="15"/>
      <c r="CFZ385" s="15"/>
      <c r="CGA385" s="15"/>
      <c r="CGB385" s="15"/>
      <c r="CGC385" s="15"/>
      <c r="CGD385" s="15"/>
      <c r="CGE385" s="15"/>
      <c r="CGF385" s="15"/>
      <c r="CGG385" s="15"/>
      <c r="CGH385" s="15"/>
      <c r="CGI385" s="15"/>
      <c r="CGJ385" s="15"/>
      <c r="CGK385" s="15"/>
      <c r="CGL385" s="15"/>
      <c r="CGM385" s="15"/>
      <c r="CGN385" s="15"/>
      <c r="CGO385" s="15"/>
      <c r="CGP385" s="15"/>
      <c r="CGQ385" s="15"/>
      <c r="CGR385" s="15"/>
      <c r="CGS385" s="15"/>
      <c r="CGT385" s="15"/>
      <c r="CGU385" s="15"/>
      <c r="CGV385" s="15"/>
      <c r="CGW385" s="15"/>
      <c r="CGX385" s="15"/>
      <c r="CGY385" s="15"/>
      <c r="CGZ385" s="15"/>
      <c r="CHA385" s="15"/>
      <c r="CHB385" s="15"/>
      <c r="CHC385" s="15"/>
      <c r="CHD385" s="15"/>
      <c r="CHE385" s="15"/>
      <c r="CHF385" s="15"/>
      <c r="CHG385" s="15"/>
      <c r="CHH385" s="15"/>
      <c r="CHI385" s="15"/>
      <c r="CHJ385" s="15"/>
      <c r="CHK385" s="15"/>
      <c r="CHL385" s="15"/>
      <c r="CHM385" s="15"/>
      <c r="CHN385" s="15"/>
      <c r="CHO385" s="15"/>
      <c r="CHP385" s="15"/>
      <c r="CHQ385" s="15"/>
      <c r="CHR385" s="15"/>
      <c r="CHS385" s="15"/>
      <c r="CHT385" s="15"/>
      <c r="CHU385" s="15"/>
      <c r="CHV385" s="15"/>
      <c r="CHW385" s="15"/>
      <c r="CHX385" s="15"/>
      <c r="CHY385" s="15"/>
      <c r="CHZ385" s="15"/>
      <c r="CIA385" s="15"/>
      <c r="CIB385" s="15"/>
      <c r="CIC385" s="15"/>
      <c r="CID385" s="15"/>
      <c r="CIE385" s="15"/>
      <c r="CIF385" s="15"/>
      <c r="CIG385" s="15"/>
      <c r="CIH385" s="15"/>
      <c r="CII385" s="15"/>
      <c r="CIJ385" s="15"/>
      <c r="CIK385" s="15"/>
      <c r="CIL385" s="15"/>
      <c r="CIM385" s="15"/>
      <c r="CIN385" s="15"/>
      <c r="CIO385" s="15"/>
      <c r="CIP385" s="15"/>
      <c r="CIQ385" s="15"/>
      <c r="CIR385" s="15"/>
      <c r="CIS385" s="15"/>
      <c r="CIT385" s="15"/>
      <c r="CIU385" s="15"/>
      <c r="CIV385" s="15"/>
      <c r="CIW385" s="15"/>
      <c r="CIX385" s="15"/>
      <c r="CIY385" s="15"/>
      <c r="CIZ385" s="15"/>
      <c r="CJA385" s="15"/>
      <c r="CJB385" s="15"/>
      <c r="CJC385" s="15"/>
      <c r="CJD385" s="15"/>
      <c r="CJE385" s="15"/>
      <c r="CJF385" s="15"/>
      <c r="CJG385" s="15"/>
      <c r="CJH385" s="15"/>
      <c r="CJI385" s="15"/>
      <c r="CJJ385" s="15"/>
      <c r="CJK385" s="15"/>
      <c r="CJL385" s="15"/>
      <c r="CJM385" s="15"/>
      <c r="CJN385" s="15"/>
      <c r="CJO385" s="15"/>
      <c r="CJP385" s="15"/>
      <c r="CJQ385" s="15"/>
      <c r="CJR385" s="15"/>
      <c r="CJS385" s="15"/>
      <c r="CJT385" s="15"/>
      <c r="CJU385" s="15"/>
      <c r="CJV385" s="15"/>
      <c r="CJW385" s="15"/>
      <c r="CJX385" s="15"/>
      <c r="CJY385" s="15"/>
      <c r="CJZ385" s="15"/>
      <c r="CKA385" s="15"/>
      <c r="CKB385" s="15"/>
      <c r="CKC385" s="15"/>
      <c r="CKD385" s="15"/>
      <c r="CKE385" s="15"/>
      <c r="CKF385" s="15"/>
      <c r="CKG385" s="15"/>
      <c r="CKH385" s="15"/>
      <c r="CKI385" s="15"/>
      <c r="CKJ385" s="15"/>
      <c r="CKK385" s="15"/>
      <c r="CKL385" s="15"/>
      <c r="CKM385" s="15"/>
      <c r="CKN385" s="15"/>
      <c r="CKO385" s="15"/>
      <c r="CKP385" s="15"/>
      <c r="CKQ385" s="15"/>
      <c r="CKR385" s="15"/>
      <c r="CKS385" s="15"/>
      <c r="CKT385" s="15"/>
      <c r="CKU385" s="15"/>
      <c r="CKV385" s="15"/>
      <c r="CKW385" s="15"/>
      <c r="CKX385" s="15"/>
      <c r="CKY385" s="15"/>
      <c r="CKZ385" s="15"/>
      <c r="CLA385" s="15"/>
      <c r="CLB385" s="15"/>
      <c r="CLC385" s="15"/>
      <c r="CLD385" s="15"/>
      <c r="CLE385" s="15"/>
      <c r="CLF385" s="15"/>
      <c r="CLG385" s="15"/>
      <c r="CLH385" s="15"/>
      <c r="CLI385" s="15"/>
      <c r="CLJ385" s="15"/>
      <c r="CLK385" s="15"/>
      <c r="CLL385" s="15"/>
      <c r="CLM385" s="15"/>
      <c r="CLN385" s="15"/>
      <c r="CLO385" s="15"/>
      <c r="CLP385" s="15"/>
      <c r="CLQ385" s="15"/>
      <c r="CLR385" s="15"/>
      <c r="CLS385" s="15"/>
      <c r="CLT385" s="15"/>
      <c r="CLU385" s="15"/>
      <c r="CLV385" s="15"/>
      <c r="CLW385" s="15"/>
      <c r="CLX385" s="15"/>
      <c r="CLY385" s="15"/>
      <c r="CLZ385" s="15"/>
      <c r="CMA385" s="15"/>
      <c r="CMB385" s="15"/>
      <c r="CMC385" s="15"/>
      <c r="CMD385" s="15"/>
      <c r="CME385" s="15"/>
      <c r="CMF385" s="15"/>
      <c r="CMG385" s="15"/>
      <c r="CMH385" s="15"/>
      <c r="CMI385" s="15"/>
      <c r="CMJ385" s="15"/>
      <c r="CMK385" s="15"/>
      <c r="CML385" s="15"/>
      <c r="CMM385" s="15"/>
      <c r="CMN385" s="15"/>
      <c r="CMO385" s="15"/>
      <c r="CMP385" s="15"/>
      <c r="CMQ385" s="15"/>
      <c r="CMR385" s="15"/>
      <c r="CMS385" s="15"/>
      <c r="CMT385" s="15"/>
      <c r="CMU385" s="15"/>
      <c r="CMV385" s="15"/>
      <c r="CMW385" s="15"/>
      <c r="CMX385" s="15"/>
      <c r="CMY385" s="15"/>
      <c r="CMZ385" s="15"/>
      <c r="CNA385" s="15"/>
      <c r="CNB385" s="15"/>
      <c r="CNC385" s="15"/>
      <c r="CND385" s="15"/>
      <c r="CNE385" s="15"/>
      <c r="CNF385" s="15"/>
      <c r="CNG385" s="15"/>
      <c r="CNH385" s="15"/>
      <c r="CNI385" s="15"/>
      <c r="CNJ385" s="15"/>
      <c r="CNK385" s="15"/>
      <c r="CNL385" s="15"/>
      <c r="CNM385" s="15"/>
      <c r="CNN385" s="15"/>
      <c r="CNO385" s="15"/>
      <c r="CNP385" s="15"/>
      <c r="CNQ385" s="15"/>
      <c r="CNR385" s="15"/>
      <c r="CNS385" s="15"/>
      <c r="CNT385" s="15"/>
      <c r="CNU385" s="15"/>
      <c r="CNV385" s="15"/>
      <c r="CNW385" s="15"/>
      <c r="CNX385" s="15"/>
      <c r="CNY385" s="15"/>
      <c r="CNZ385" s="15"/>
      <c r="COA385" s="15"/>
      <c r="COB385" s="15"/>
      <c r="COC385" s="15"/>
      <c r="COD385" s="15"/>
      <c r="COE385" s="15"/>
      <c r="COF385" s="15"/>
      <c r="COG385" s="15"/>
      <c r="COH385" s="15"/>
      <c r="COI385" s="15"/>
      <c r="COJ385" s="15"/>
      <c r="COK385" s="15"/>
      <c r="COL385" s="15"/>
      <c r="COM385" s="15"/>
      <c r="CON385" s="15"/>
      <c r="COO385" s="15"/>
      <c r="COP385" s="15"/>
      <c r="COQ385" s="15"/>
      <c r="COR385" s="15"/>
      <c r="COS385" s="15"/>
      <c r="COT385" s="15"/>
      <c r="COU385" s="15"/>
      <c r="COV385" s="15"/>
      <c r="COW385" s="15"/>
      <c r="COX385" s="15"/>
      <c r="COY385" s="15"/>
      <c r="COZ385" s="15"/>
      <c r="CPA385" s="15"/>
      <c r="CPB385" s="15"/>
      <c r="CPC385" s="15"/>
      <c r="CPD385" s="15"/>
      <c r="CPE385" s="15"/>
      <c r="CPF385" s="15"/>
      <c r="CPG385" s="15"/>
      <c r="CPH385" s="15"/>
      <c r="CPI385" s="15"/>
      <c r="CPJ385" s="15"/>
      <c r="CPK385" s="15"/>
      <c r="CPL385" s="15"/>
      <c r="CPM385" s="15"/>
      <c r="CPN385" s="15"/>
      <c r="CPO385" s="15"/>
      <c r="CPP385" s="15"/>
      <c r="CPQ385" s="15"/>
      <c r="CPR385" s="15"/>
      <c r="CPS385" s="15"/>
      <c r="CPT385" s="15"/>
      <c r="CPU385" s="15"/>
      <c r="CPV385" s="15"/>
      <c r="CPW385" s="15"/>
      <c r="CPX385" s="15"/>
      <c r="CPY385" s="15"/>
      <c r="CPZ385" s="15"/>
      <c r="CQA385" s="15"/>
      <c r="CQB385" s="15"/>
      <c r="CQC385" s="15"/>
      <c r="CQD385" s="15"/>
      <c r="CQE385" s="15"/>
      <c r="CQF385" s="15"/>
      <c r="CQG385" s="15"/>
      <c r="CQH385" s="15"/>
      <c r="CQI385" s="15"/>
      <c r="CQJ385" s="15"/>
      <c r="CQK385" s="15"/>
      <c r="CQL385" s="15"/>
      <c r="CQM385" s="15"/>
      <c r="CQN385" s="15"/>
      <c r="CQO385" s="15"/>
      <c r="CQP385" s="15"/>
      <c r="CQQ385" s="15"/>
      <c r="CQR385" s="15"/>
      <c r="CQS385" s="15"/>
      <c r="CQT385" s="15"/>
      <c r="CQU385" s="15"/>
      <c r="CQV385" s="15"/>
      <c r="CQW385" s="15"/>
      <c r="CQX385" s="15"/>
      <c r="CQY385" s="15"/>
      <c r="CQZ385" s="15"/>
      <c r="CRA385" s="15"/>
      <c r="CRB385" s="15"/>
      <c r="CRC385" s="15"/>
      <c r="CRD385" s="15"/>
      <c r="CRE385" s="15"/>
      <c r="CRF385" s="15"/>
      <c r="CRG385" s="15"/>
      <c r="CRH385" s="15"/>
      <c r="CRI385" s="15"/>
      <c r="CRJ385" s="15"/>
      <c r="CRK385" s="15"/>
      <c r="CRL385" s="15"/>
      <c r="CRM385" s="15"/>
      <c r="CRN385" s="15"/>
      <c r="CRO385" s="15"/>
      <c r="CRP385" s="15"/>
      <c r="CRQ385" s="15"/>
      <c r="CRR385" s="15"/>
      <c r="CRS385" s="15"/>
      <c r="CRT385" s="15"/>
      <c r="CRU385" s="15"/>
      <c r="CRV385" s="15"/>
      <c r="CRW385" s="15"/>
      <c r="CRX385" s="15"/>
      <c r="CRY385" s="15"/>
      <c r="CRZ385" s="15"/>
      <c r="CSA385" s="15"/>
      <c r="CSB385" s="15"/>
      <c r="CSC385" s="15"/>
      <c r="CSD385" s="15"/>
      <c r="CSE385" s="15"/>
      <c r="CSF385" s="15"/>
      <c r="CSG385" s="15"/>
      <c r="CSH385" s="15"/>
      <c r="CSI385" s="15"/>
      <c r="CSJ385" s="15"/>
      <c r="CSK385" s="15"/>
      <c r="CSL385" s="15"/>
      <c r="CSM385" s="15"/>
      <c r="CSN385" s="15"/>
      <c r="CSO385" s="15"/>
      <c r="CSP385" s="15"/>
      <c r="CSQ385" s="15"/>
      <c r="CSR385" s="15"/>
      <c r="CSS385" s="15"/>
      <c r="CST385" s="15"/>
      <c r="CSU385" s="15"/>
      <c r="CSV385" s="15"/>
      <c r="CSW385" s="15"/>
      <c r="CSX385" s="15"/>
      <c r="CSY385" s="15"/>
      <c r="CSZ385" s="15"/>
      <c r="CTA385" s="15"/>
      <c r="CTB385" s="15"/>
      <c r="CTC385" s="15"/>
      <c r="CTD385" s="15"/>
      <c r="CTE385" s="15"/>
      <c r="CTF385" s="15"/>
      <c r="CTG385" s="15"/>
      <c r="CTH385" s="15"/>
      <c r="CTI385" s="15"/>
      <c r="CTJ385" s="15"/>
      <c r="CTK385" s="15"/>
      <c r="CTL385" s="15"/>
      <c r="CTM385" s="15"/>
      <c r="CTN385" s="15"/>
      <c r="CTO385" s="15"/>
      <c r="CTP385" s="15"/>
      <c r="CTQ385" s="15"/>
      <c r="CTR385" s="15"/>
      <c r="CTS385" s="15"/>
    </row>
    <row r="386" spans="2:2567">
      <c r="B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/>
      <c r="FF386" s="15"/>
      <c r="FG386" s="15"/>
      <c r="FH386" s="15"/>
      <c r="FI386" s="15"/>
      <c r="FJ386" s="15"/>
      <c r="FK386" s="15"/>
      <c r="FL386" s="15"/>
      <c r="FM386" s="15"/>
      <c r="FN386" s="15"/>
      <c r="FO386" s="15"/>
      <c r="FP386" s="15"/>
      <c r="FQ386" s="15"/>
      <c r="FR386" s="15"/>
      <c r="FS386" s="15"/>
      <c r="FT386" s="15"/>
      <c r="FU386" s="15"/>
      <c r="FV386" s="15"/>
      <c r="FW386" s="15"/>
      <c r="FX386" s="15"/>
      <c r="FY386" s="15"/>
      <c r="FZ386" s="15"/>
      <c r="GA386" s="15"/>
      <c r="GB386" s="15"/>
      <c r="GC386" s="15"/>
      <c r="GD386" s="15"/>
      <c r="GE386" s="15"/>
      <c r="GF386" s="15"/>
      <c r="GG386" s="15"/>
      <c r="GH386" s="15"/>
      <c r="GI386" s="15"/>
      <c r="GJ386" s="15"/>
      <c r="GK386" s="15"/>
      <c r="GL386" s="15"/>
      <c r="GM386" s="15"/>
      <c r="GN386" s="15"/>
      <c r="GO386" s="15"/>
      <c r="GP386" s="15"/>
      <c r="GQ386" s="15"/>
      <c r="GR386" s="15"/>
      <c r="GS386" s="15"/>
      <c r="GT386" s="15"/>
      <c r="GU386" s="15"/>
      <c r="GV386" s="15"/>
      <c r="GW386" s="15"/>
      <c r="GX386" s="15"/>
      <c r="GY386" s="15"/>
      <c r="GZ386" s="15"/>
      <c r="HA386" s="15"/>
      <c r="HB386" s="15"/>
      <c r="HC386" s="15"/>
      <c r="HD386" s="15"/>
      <c r="HE386" s="15"/>
      <c r="HF386" s="15"/>
      <c r="HG386" s="15"/>
      <c r="HH386" s="15"/>
      <c r="HI386" s="15"/>
      <c r="HJ386" s="15"/>
      <c r="HK386" s="15"/>
      <c r="HL386" s="15"/>
      <c r="HM386" s="15"/>
      <c r="HN386" s="15"/>
      <c r="HO386" s="15"/>
      <c r="HP386" s="15"/>
      <c r="HQ386" s="15"/>
      <c r="HR386" s="15"/>
      <c r="HS386" s="15"/>
      <c r="HT386" s="15"/>
      <c r="HU386" s="15"/>
      <c r="HV386" s="15"/>
      <c r="HW386" s="15"/>
      <c r="HX386" s="15"/>
      <c r="HY386" s="15"/>
      <c r="HZ386" s="15"/>
      <c r="IA386" s="15"/>
      <c r="IB386" s="15"/>
      <c r="IC386" s="15"/>
      <c r="ID386" s="15"/>
      <c r="IE386" s="15"/>
      <c r="IF386" s="15"/>
      <c r="IG386" s="15"/>
      <c r="IH386" s="15"/>
      <c r="II386" s="15"/>
      <c r="IJ386" s="15"/>
      <c r="IK386" s="15"/>
      <c r="IL386" s="15"/>
      <c r="IM386" s="15"/>
      <c r="IN386" s="15"/>
      <c r="IO386" s="15"/>
      <c r="IP386" s="15"/>
      <c r="IQ386" s="15"/>
      <c r="IR386" s="15"/>
      <c r="IS386" s="15"/>
      <c r="IT386" s="15"/>
      <c r="IU386" s="15"/>
      <c r="IV386" s="15"/>
      <c r="IW386" s="15"/>
      <c r="IX386" s="15"/>
      <c r="IY386" s="15"/>
      <c r="IZ386" s="15"/>
      <c r="JA386" s="15"/>
      <c r="JB386" s="15"/>
      <c r="JC386" s="15"/>
      <c r="JD386" s="15"/>
      <c r="JE386" s="15"/>
      <c r="JF386" s="15"/>
      <c r="JG386" s="15"/>
      <c r="JH386" s="15"/>
      <c r="JI386" s="15"/>
      <c r="JJ386" s="15"/>
      <c r="JK386" s="15"/>
      <c r="JL386" s="15"/>
      <c r="JM386" s="15"/>
      <c r="JN386" s="15"/>
      <c r="JO386" s="15"/>
      <c r="JP386" s="15"/>
      <c r="JQ386" s="15"/>
      <c r="JR386" s="15"/>
      <c r="JS386" s="15"/>
      <c r="JT386" s="15"/>
      <c r="JU386" s="15"/>
      <c r="JV386" s="15"/>
      <c r="JW386" s="15"/>
      <c r="JX386" s="15"/>
      <c r="JY386" s="15"/>
      <c r="JZ386" s="15"/>
      <c r="KA386" s="15"/>
      <c r="KB386" s="15"/>
      <c r="KC386" s="15"/>
      <c r="KD386" s="15"/>
      <c r="KE386" s="15"/>
      <c r="KF386" s="15"/>
      <c r="KG386" s="15"/>
      <c r="KH386" s="15"/>
      <c r="KI386" s="15"/>
      <c r="KJ386" s="15"/>
      <c r="KK386" s="15"/>
      <c r="KL386" s="15"/>
      <c r="KM386" s="15"/>
      <c r="KN386" s="15"/>
      <c r="KO386" s="15"/>
      <c r="KP386" s="15"/>
      <c r="KQ386" s="15"/>
      <c r="KR386" s="15"/>
      <c r="KS386" s="15"/>
      <c r="KT386" s="15"/>
      <c r="KU386" s="15"/>
      <c r="KV386" s="15"/>
      <c r="KW386" s="15"/>
      <c r="KX386" s="15"/>
      <c r="KY386" s="15"/>
      <c r="KZ386" s="15"/>
      <c r="LA386" s="15"/>
      <c r="LB386" s="15"/>
      <c r="LC386" s="15"/>
      <c r="LD386" s="15"/>
      <c r="LE386" s="15"/>
      <c r="LF386" s="15"/>
      <c r="LG386" s="15"/>
      <c r="LH386" s="15"/>
      <c r="LI386" s="15"/>
      <c r="LJ386" s="15"/>
      <c r="LK386" s="15"/>
      <c r="LL386" s="15"/>
      <c r="LM386" s="15"/>
      <c r="LN386" s="15"/>
      <c r="LO386" s="15"/>
      <c r="LP386" s="15"/>
      <c r="LQ386" s="15"/>
      <c r="LR386" s="15"/>
      <c r="LS386" s="15"/>
      <c r="LT386" s="15"/>
      <c r="LU386" s="15"/>
      <c r="LV386" s="15"/>
      <c r="LW386" s="15"/>
      <c r="LX386" s="15"/>
      <c r="LY386" s="15"/>
      <c r="LZ386" s="15"/>
      <c r="MA386" s="15"/>
      <c r="MB386" s="15"/>
      <c r="MC386" s="15"/>
      <c r="MD386" s="15"/>
      <c r="ME386" s="15"/>
      <c r="MF386" s="15"/>
      <c r="MG386" s="15"/>
      <c r="MH386" s="15"/>
      <c r="MI386" s="15"/>
      <c r="MJ386" s="15"/>
      <c r="MK386" s="15"/>
      <c r="ML386" s="15"/>
      <c r="MM386" s="15"/>
      <c r="MN386" s="15"/>
      <c r="MO386" s="15"/>
      <c r="MP386" s="15"/>
      <c r="MQ386" s="15"/>
      <c r="MR386" s="15"/>
      <c r="MS386" s="15"/>
      <c r="MT386" s="15"/>
      <c r="MU386" s="15"/>
      <c r="MV386" s="15"/>
      <c r="MW386" s="15"/>
      <c r="MX386" s="15"/>
      <c r="MY386" s="15"/>
      <c r="MZ386" s="15"/>
      <c r="NA386" s="15"/>
      <c r="NB386" s="15"/>
      <c r="NC386" s="15"/>
      <c r="ND386" s="15"/>
      <c r="NE386" s="15"/>
      <c r="NF386" s="15"/>
      <c r="NG386" s="15"/>
      <c r="NH386" s="15"/>
      <c r="NI386" s="15"/>
      <c r="NJ386" s="15"/>
      <c r="NK386" s="15"/>
      <c r="NL386" s="15"/>
      <c r="NM386" s="15"/>
      <c r="NN386" s="15"/>
      <c r="NO386" s="15"/>
      <c r="NP386" s="15"/>
      <c r="NQ386" s="15"/>
      <c r="NR386" s="15"/>
      <c r="NS386" s="15"/>
      <c r="NT386" s="15"/>
      <c r="NU386" s="15"/>
      <c r="NV386" s="15"/>
      <c r="NW386" s="15"/>
      <c r="NX386" s="15"/>
      <c r="NY386" s="15"/>
      <c r="NZ386" s="15"/>
      <c r="OA386" s="15"/>
      <c r="OB386" s="15"/>
      <c r="OC386" s="15"/>
      <c r="OD386" s="15"/>
      <c r="OE386" s="15"/>
      <c r="OF386" s="15"/>
      <c r="OG386" s="15"/>
      <c r="OH386" s="15"/>
      <c r="OI386" s="15"/>
      <c r="OJ386" s="15"/>
      <c r="OK386" s="15"/>
      <c r="OL386" s="15"/>
      <c r="OM386" s="15"/>
      <c r="ON386" s="15"/>
      <c r="OO386" s="15"/>
      <c r="OP386" s="15"/>
      <c r="OQ386" s="15"/>
      <c r="OR386" s="15"/>
      <c r="OS386" s="15"/>
      <c r="OT386" s="15"/>
      <c r="OU386" s="15"/>
      <c r="OV386" s="15"/>
      <c r="OW386" s="15"/>
      <c r="OX386" s="15"/>
      <c r="OY386" s="15"/>
      <c r="OZ386" s="15"/>
      <c r="PA386" s="15"/>
      <c r="PB386" s="15"/>
      <c r="PC386" s="15"/>
      <c r="PD386" s="15"/>
      <c r="PE386" s="15"/>
      <c r="PF386" s="15"/>
      <c r="PG386" s="15"/>
      <c r="PH386" s="15"/>
      <c r="PI386" s="15"/>
      <c r="PJ386" s="15"/>
      <c r="PK386" s="15"/>
      <c r="PL386" s="15"/>
      <c r="PM386" s="15"/>
      <c r="PN386" s="15"/>
      <c r="PO386" s="15"/>
      <c r="PP386" s="15"/>
      <c r="PQ386" s="15"/>
      <c r="PR386" s="15"/>
      <c r="PS386" s="15"/>
      <c r="PT386" s="15"/>
      <c r="PU386" s="15"/>
      <c r="PV386" s="15"/>
      <c r="PW386" s="15"/>
      <c r="PX386" s="15"/>
      <c r="PY386" s="15"/>
      <c r="PZ386" s="15"/>
      <c r="QA386" s="15"/>
      <c r="QB386" s="15"/>
      <c r="QC386" s="15"/>
      <c r="QD386" s="15"/>
      <c r="QE386" s="15"/>
      <c r="QF386" s="15"/>
      <c r="QG386" s="15"/>
      <c r="QH386" s="15"/>
      <c r="QI386" s="15"/>
      <c r="QJ386" s="15"/>
      <c r="QK386" s="15"/>
      <c r="QL386" s="15"/>
      <c r="QM386" s="15"/>
      <c r="QN386" s="15"/>
      <c r="QO386" s="15"/>
      <c r="QP386" s="15"/>
      <c r="QQ386" s="15"/>
      <c r="QR386" s="15"/>
      <c r="QS386" s="15"/>
      <c r="QT386" s="15"/>
      <c r="QU386" s="15"/>
      <c r="QV386" s="15"/>
      <c r="QW386" s="15"/>
      <c r="QX386" s="15"/>
      <c r="QY386" s="15"/>
      <c r="QZ386" s="15"/>
      <c r="RA386" s="15"/>
      <c r="RB386" s="15"/>
      <c r="RC386" s="15"/>
      <c r="RD386" s="15"/>
      <c r="RE386" s="15"/>
      <c r="RF386" s="15"/>
      <c r="RG386" s="15"/>
      <c r="RH386" s="15"/>
      <c r="RI386" s="15"/>
      <c r="RJ386" s="15"/>
      <c r="RK386" s="15"/>
      <c r="RL386" s="15"/>
      <c r="RM386" s="15"/>
      <c r="RN386" s="15"/>
      <c r="RO386" s="15"/>
      <c r="RP386" s="15"/>
      <c r="RQ386" s="15"/>
      <c r="RR386" s="15"/>
      <c r="RS386" s="15"/>
      <c r="RT386" s="15"/>
      <c r="RU386" s="15"/>
      <c r="RV386" s="15"/>
      <c r="RW386" s="15"/>
      <c r="RX386" s="15"/>
      <c r="RY386" s="15"/>
      <c r="RZ386" s="15"/>
      <c r="SA386" s="15"/>
      <c r="SB386" s="15"/>
      <c r="SC386" s="15"/>
      <c r="SD386" s="15"/>
      <c r="SE386" s="15"/>
      <c r="SF386" s="15"/>
      <c r="SG386" s="15"/>
      <c r="SH386" s="15"/>
      <c r="SI386" s="15"/>
      <c r="SJ386" s="15"/>
      <c r="SK386" s="15"/>
      <c r="SL386" s="15"/>
      <c r="SM386" s="15"/>
      <c r="SN386" s="15"/>
      <c r="SO386" s="15"/>
      <c r="SP386" s="15"/>
      <c r="SQ386" s="15"/>
      <c r="SR386" s="15"/>
      <c r="SS386" s="15"/>
      <c r="ST386" s="15"/>
      <c r="SU386" s="15"/>
      <c r="SV386" s="15"/>
      <c r="SW386" s="15"/>
      <c r="SX386" s="15"/>
      <c r="SY386" s="15"/>
      <c r="SZ386" s="15"/>
      <c r="TA386" s="15"/>
      <c r="TB386" s="15"/>
      <c r="TC386" s="15"/>
      <c r="TD386" s="15"/>
      <c r="TE386" s="15"/>
      <c r="TF386" s="15"/>
      <c r="TG386" s="15"/>
      <c r="TH386" s="15"/>
      <c r="TI386" s="15"/>
      <c r="TJ386" s="15"/>
      <c r="TK386" s="15"/>
      <c r="TL386" s="15"/>
      <c r="TM386" s="15"/>
      <c r="TN386" s="15"/>
      <c r="TO386" s="15"/>
      <c r="TP386" s="15"/>
      <c r="TQ386" s="15"/>
      <c r="TR386" s="15"/>
      <c r="TS386" s="15"/>
      <c r="TT386" s="15"/>
      <c r="TU386" s="15"/>
      <c r="TV386" s="15"/>
      <c r="TW386" s="15"/>
      <c r="TX386" s="15"/>
      <c r="TY386" s="15"/>
      <c r="TZ386" s="15"/>
      <c r="UA386" s="15"/>
      <c r="UB386" s="15"/>
      <c r="UC386" s="15"/>
      <c r="UD386" s="15"/>
      <c r="UE386" s="15"/>
      <c r="UF386" s="15"/>
      <c r="UG386" s="15"/>
      <c r="UH386" s="15"/>
      <c r="UI386" s="15"/>
      <c r="UJ386" s="15"/>
      <c r="UK386" s="15"/>
      <c r="UL386" s="15"/>
      <c r="UM386" s="15"/>
      <c r="UN386" s="15"/>
      <c r="UO386" s="15"/>
      <c r="UP386" s="15"/>
      <c r="UQ386" s="15"/>
      <c r="UR386" s="15"/>
      <c r="US386" s="15"/>
      <c r="UT386" s="15"/>
      <c r="UU386" s="15"/>
      <c r="UV386" s="15"/>
      <c r="UW386" s="15"/>
      <c r="UX386" s="15"/>
      <c r="UY386" s="15"/>
      <c r="UZ386" s="15"/>
      <c r="VA386" s="15"/>
      <c r="VB386" s="15"/>
      <c r="VC386" s="15"/>
      <c r="VD386" s="15"/>
      <c r="VE386" s="15"/>
      <c r="VF386" s="15"/>
      <c r="VG386" s="15"/>
      <c r="VH386" s="15"/>
      <c r="VI386" s="15"/>
      <c r="VJ386" s="15"/>
      <c r="VK386" s="15"/>
      <c r="VL386" s="15"/>
      <c r="VM386" s="15"/>
      <c r="VN386" s="15"/>
      <c r="VO386" s="15"/>
      <c r="VP386" s="15"/>
      <c r="VQ386" s="15"/>
      <c r="VR386" s="15"/>
      <c r="VS386" s="15"/>
      <c r="VT386" s="15"/>
      <c r="VU386" s="15"/>
      <c r="VV386" s="15"/>
      <c r="VW386" s="15"/>
      <c r="VX386" s="15"/>
      <c r="VY386" s="15"/>
      <c r="VZ386" s="15"/>
      <c r="WA386" s="15"/>
      <c r="WB386" s="15"/>
      <c r="WC386" s="15"/>
      <c r="WD386" s="15"/>
      <c r="WE386" s="15"/>
      <c r="WF386" s="15"/>
      <c r="WG386" s="15"/>
      <c r="WH386" s="15"/>
      <c r="WI386" s="15"/>
      <c r="WJ386" s="15"/>
      <c r="WK386" s="15"/>
      <c r="WL386" s="15"/>
      <c r="WM386" s="15"/>
      <c r="WN386" s="15"/>
      <c r="WO386" s="15"/>
      <c r="WP386" s="15"/>
      <c r="WQ386" s="15"/>
      <c r="WR386" s="15"/>
      <c r="WS386" s="15"/>
      <c r="WT386" s="15"/>
      <c r="WU386" s="15"/>
      <c r="WV386" s="15"/>
      <c r="WW386" s="15"/>
      <c r="WX386" s="15"/>
      <c r="WY386" s="15"/>
      <c r="WZ386" s="15"/>
      <c r="XA386" s="15"/>
      <c r="XB386" s="15"/>
      <c r="XC386" s="15"/>
      <c r="XD386" s="15"/>
      <c r="XE386" s="15"/>
      <c r="XF386" s="15"/>
      <c r="XG386" s="15"/>
      <c r="XH386" s="15"/>
      <c r="XI386" s="15"/>
      <c r="XJ386" s="15"/>
      <c r="XK386" s="15"/>
      <c r="XL386" s="15"/>
      <c r="XM386" s="15"/>
      <c r="XN386" s="15"/>
      <c r="XO386" s="15"/>
      <c r="XP386" s="15"/>
      <c r="XQ386" s="15"/>
      <c r="XR386" s="15"/>
      <c r="XS386" s="15"/>
      <c r="XT386" s="15"/>
      <c r="XU386" s="15"/>
      <c r="XV386" s="15"/>
      <c r="XW386" s="15"/>
      <c r="XX386" s="15"/>
      <c r="XY386" s="15"/>
      <c r="XZ386" s="15"/>
      <c r="YA386" s="15"/>
      <c r="YB386" s="15"/>
      <c r="YC386" s="15"/>
      <c r="YD386" s="15"/>
      <c r="YE386" s="15"/>
      <c r="YF386" s="15"/>
      <c r="YG386" s="15"/>
      <c r="YH386" s="15"/>
      <c r="YI386" s="15"/>
      <c r="YJ386" s="15"/>
      <c r="YK386" s="15"/>
      <c r="YL386" s="15"/>
      <c r="YM386" s="15"/>
      <c r="YN386" s="15"/>
      <c r="YO386" s="15"/>
      <c r="YP386" s="15"/>
      <c r="YQ386" s="15"/>
      <c r="YR386" s="15"/>
      <c r="YS386" s="15"/>
      <c r="YT386" s="15"/>
      <c r="YU386" s="15"/>
      <c r="YV386" s="15"/>
      <c r="YW386" s="15"/>
      <c r="YX386" s="15"/>
      <c r="YY386" s="15"/>
      <c r="YZ386" s="15"/>
      <c r="ZA386" s="15"/>
      <c r="ZB386" s="15"/>
      <c r="ZC386" s="15"/>
      <c r="ZD386" s="15"/>
      <c r="ZE386" s="15"/>
      <c r="ZF386" s="15"/>
      <c r="ZG386" s="15"/>
      <c r="ZH386" s="15"/>
      <c r="ZI386" s="15"/>
      <c r="ZJ386" s="15"/>
      <c r="ZK386" s="15"/>
      <c r="ZL386" s="15"/>
      <c r="ZM386" s="15"/>
      <c r="ZN386" s="15"/>
      <c r="ZO386" s="15"/>
      <c r="ZP386" s="15"/>
      <c r="ZQ386" s="15"/>
      <c r="ZR386" s="15"/>
      <c r="ZS386" s="15"/>
      <c r="ZT386" s="15"/>
      <c r="ZU386" s="15"/>
      <c r="ZV386" s="15"/>
      <c r="ZW386" s="15"/>
      <c r="ZX386" s="15"/>
      <c r="ZY386" s="15"/>
      <c r="ZZ386" s="15"/>
      <c r="AAA386" s="15"/>
      <c r="AAB386" s="15"/>
      <c r="AAC386" s="15"/>
      <c r="AAD386" s="15"/>
      <c r="AAE386" s="15"/>
      <c r="AAF386" s="15"/>
      <c r="AAG386" s="15"/>
      <c r="AAH386" s="15"/>
      <c r="AAI386" s="15"/>
      <c r="AAJ386" s="15"/>
      <c r="AAK386" s="15"/>
      <c r="AAL386" s="15"/>
      <c r="AAM386" s="15"/>
      <c r="AAN386" s="15"/>
      <c r="AAO386" s="15"/>
      <c r="AAP386" s="15"/>
      <c r="AAQ386" s="15"/>
      <c r="AAR386" s="15"/>
      <c r="AAS386" s="15"/>
      <c r="AAT386" s="15"/>
      <c r="AAU386" s="15"/>
      <c r="AAV386" s="15"/>
      <c r="AAW386" s="15"/>
      <c r="AAX386" s="15"/>
      <c r="AAY386" s="15"/>
      <c r="AAZ386" s="15"/>
      <c r="ABA386" s="15"/>
      <c r="ABB386" s="15"/>
      <c r="ABC386" s="15"/>
      <c r="ABD386" s="15"/>
      <c r="ABE386" s="15"/>
      <c r="ABF386" s="15"/>
      <c r="ABG386" s="15"/>
      <c r="ABH386" s="15"/>
      <c r="ABI386" s="15"/>
      <c r="ABJ386" s="15"/>
      <c r="ABK386" s="15"/>
      <c r="ABL386" s="15"/>
      <c r="ABM386" s="15"/>
      <c r="ABN386" s="15"/>
      <c r="ABO386" s="15"/>
      <c r="ABP386" s="15"/>
      <c r="ABQ386" s="15"/>
      <c r="ABR386" s="15"/>
      <c r="ABS386" s="15"/>
      <c r="ABT386" s="15"/>
      <c r="ABU386" s="15"/>
      <c r="ABV386" s="15"/>
      <c r="ABW386" s="15"/>
      <c r="ABX386" s="15"/>
      <c r="ABY386" s="15"/>
      <c r="ABZ386" s="15"/>
      <c r="ACA386" s="15"/>
      <c r="ACB386" s="15"/>
      <c r="ACC386" s="15"/>
      <c r="ACD386" s="15"/>
      <c r="ACE386" s="15"/>
      <c r="ACF386" s="15"/>
      <c r="ACG386" s="15"/>
      <c r="ACH386" s="15"/>
      <c r="ACI386" s="15"/>
      <c r="ACJ386" s="15"/>
      <c r="ACK386" s="15"/>
      <c r="ACL386" s="15"/>
      <c r="ACM386" s="15"/>
      <c r="ACN386" s="15"/>
      <c r="ACO386" s="15"/>
      <c r="ACP386" s="15"/>
      <c r="ACQ386" s="15"/>
      <c r="ACR386" s="15"/>
      <c r="ACS386" s="15"/>
      <c r="ACT386" s="15"/>
      <c r="ACU386" s="15"/>
      <c r="ACV386" s="15"/>
      <c r="ACW386" s="15"/>
      <c r="ACX386" s="15"/>
      <c r="ACY386" s="15"/>
      <c r="ACZ386" s="15"/>
      <c r="ADA386" s="15"/>
      <c r="ADB386" s="15"/>
      <c r="ADC386" s="15"/>
      <c r="ADD386" s="15"/>
      <c r="ADE386" s="15"/>
      <c r="ADF386" s="15"/>
      <c r="ADG386" s="15"/>
      <c r="ADH386" s="15"/>
      <c r="ADI386" s="15"/>
      <c r="ADJ386" s="15"/>
      <c r="ADK386" s="15"/>
      <c r="ADL386" s="15"/>
      <c r="ADM386" s="15"/>
      <c r="ADN386" s="15"/>
      <c r="ADO386" s="15"/>
      <c r="ADP386" s="15"/>
      <c r="ADQ386" s="15"/>
      <c r="ADR386" s="15"/>
      <c r="ADS386" s="15"/>
      <c r="ADT386" s="15"/>
      <c r="ADU386" s="15"/>
      <c r="ADV386" s="15"/>
      <c r="ADW386" s="15"/>
      <c r="ADX386" s="15"/>
      <c r="ADY386" s="15"/>
      <c r="ADZ386" s="15"/>
      <c r="AEA386" s="15"/>
      <c r="AEB386" s="15"/>
      <c r="AEC386" s="15"/>
      <c r="AED386" s="15"/>
      <c r="AEE386" s="15"/>
      <c r="AEF386" s="15"/>
      <c r="AEG386" s="15"/>
      <c r="AEH386" s="15"/>
      <c r="AEI386" s="15"/>
      <c r="AEJ386" s="15"/>
      <c r="AEK386" s="15"/>
      <c r="AEL386" s="15"/>
      <c r="AEM386" s="15"/>
      <c r="AEN386" s="15"/>
      <c r="AEO386" s="15"/>
      <c r="AEP386" s="15"/>
      <c r="AEQ386" s="15"/>
      <c r="AER386" s="15"/>
      <c r="AES386" s="15"/>
      <c r="AET386" s="15"/>
      <c r="AEU386" s="15"/>
      <c r="AEV386" s="15"/>
      <c r="AEW386" s="15"/>
      <c r="AEX386" s="15"/>
      <c r="AEY386" s="15"/>
      <c r="AEZ386" s="15"/>
      <c r="AFA386" s="15"/>
      <c r="AFB386" s="15"/>
      <c r="AFC386" s="15"/>
      <c r="AFD386" s="15"/>
      <c r="AFE386" s="15"/>
      <c r="AFF386" s="15"/>
      <c r="AFG386" s="15"/>
      <c r="AFH386" s="15"/>
      <c r="AFI386" s="15"/>
      <c r="AFJ386" s="15"/>
      <c r="AFK386" s="15"/>
      <c r="AFL386" s="15"/>
      <c r="AFM386" s="15"/>
      <c r="AFN386" s="15"/>
      <c r="AFO386" s="15"/>
      <c r="AFP386" s="15"/>
      <c r="AFQ386" s="15"/>
      <c r="AFR386" s="15"/>
      <c r="AFS386" s="15"/>
      <c r="AFT386" s="15"/>
      <c r="AFU386" s="15"/>
      <c r="AFV386" s="15"/>
      <c r="AFW386" s="15"/>
      <c r="AFX386" s="15"/>
      <c r="AFY386" s="15"/>
      <c r="AFZ386" s="15"/>
      <c r="AGA386" s="15"/>
      <c r="AGB386" s="15"/>
      <c r="AGC386" s="15"/>
      <c r="AGD386" s="15"/>
      <c r="AGE386" s="15"/>
      <c r="AGF386" s="15"/>
      <c r="AGG386" s="15"/>
      <c r="AGH386" s="15"/>
      <c r="AGI386" s="15"/>
      <c r="AGJ386" s="15"/>
      <c r="AGK386" s="15"/>
      <c r="AGL386" s="15"/>
      <c r="AGM386" s="15"/>
      <c r="AGN386" s="15"/>
      <c r="AGO386" s="15"/>
      <c r="AGP386" s="15"/>
      <c r="AGQ386" s="15"/>
      <c r="AGR386" s="15"/>
      <c r="AGS386" s="15"/>
      <c r="AGT386" s="15"/>
      <c r="AGU386" s="15"/>
      <c r="AGV386" s="15"/>
      <c r="AGW386" s="15"/>
      <c r="AGX386" s="15"/>
      <c r="AGY386" s="15"/>
      <c r="AGZ386" s="15"/>
      <c r="AHA386" s="15"/>
      <c r="AHB386" s="15"/>
      <c r="AHC386" s="15"/>
      <c r="AHD386" s="15"/>
      <c r="AHE386" s="15"/>
      <c r="AHF386" s="15"/>
      <c r="AHG386" s="15"/>
      <c r="AHH386" s="15"/>
      <c r="AHI386" s="15"/>
      <c r="AHJ386" s="15"/>
      <c r="AHK386" s="15"/>
      <c r="AHL386" s="15"/>
      <c r="AHM386" s="15"/>
      <c r="AHN386" s="15"/>
      <c r="AHO386" s="15"/>
      <c r="AHP386" s="15"/>
      <c r="AHQ386" s="15"/>
      <c r="AHR386" s="15"/>
      <c r="AHS386" s="15"/>
      <c r="AHT386" s="15"/>
      <c r="AHU386" s="15"/>
      <c r="AHV386" s="15"/>
      <c r="AHW386" s="15"/>
      <c r="AHX386" s="15"/>
      <c r="AHY386" s="15"/>
      <c r="AHZ386" s="15"/>
      <c r="AIA386" s="15"/>
      <c r="AIB386" s="15"/>
      <c r="AIC386" s="15"/>
      <c r="AID386" s="15"/>
      <c r="AIE386" s="15"/>
      <c r="AIF386" s="15"/>
      <c r="AIG386" s="15"/>
      <c r="AIH386" s="15"/>
      <c r="AII386" s="15"/>
      <c r="AIJ386" s="15"/>
      <c r="AIK386" s="15"/>
      <c r="AIL386" s="15"/>
      <c r="AIM386" s="15"/>
      <c r="AIN386" s="15"/>
      <c r="AIO386" s="15"/>
      <c r="AIP386" s="15"/>
      <c r="AIQ386" s="15"/>
      <c r="AIR386" s="15"/>
      <c r="AIS386" s="15"/>
      <c r="AIT386" s="15"/>
      <c r="AIU386" s="15"/>
      <c r="AIV386" s="15"/>
      <c r="AIW386" s="15"/>
      <c r="AIX386" s="15"/>
      <c r="AIY386" s="15"/>
      <c r="AIZ386" s="15"/>
      <c r="AJA386" s="15"/>
      <c r="AJB386" s="15"/>
      <c r="AJC386" s="15"/>
      <c r="AJD386" s="15"/>
      <c r="AJE386" s="15"/>
      <c r="AJF386" s="15"/>
      <c r="AJG386" s="15"/>
      <c r="AJH386" s="15"/>
      <c r="AJI386" s="15"/>
      <c r="AJJ386" s="15"/>
      <c r="AJK386" s="15"/>
      <c r="AJL386" s="15"/>
      <c r="AJM386" s="15"/>
      <c r="AJN386" s="15"/>
      <c r="AJO386" s="15"/>
      <c r="AJP386" s="15"/>
      <c r="AJQ386" s="15"/>
      <c r="AJR386" s="15"/>
      <c r="AJS386" s="15"/>
      <c r="AJT386" s="15"/>
      <c r="AJU386" s="15"/>
      <c r="AJV386" s="15"/>
      <c r="AJW386" s="15"/>
      <c r="AJX386" s="15"/>
      <c r="AJY386" s="15"/>
      <c r="AJZ386" s="15"/>
      <c r="AKA386" s="15"/>
      <c r="AKB386" s="15"/>
      <c r="AKC386" s="15"/>
      <c r="AKD386" s="15"/>
      <c r="AKE386" s="15"/>
      <c r="AKF386" s="15"/>
      <c r="AKG386" s="15"/>
      <c r="AKH386" s="15"/>
      <c r="AKI386" s="15"/>
      <c r="AKJ386" s="15"/>
      <c r="AKK386" s="15"/>
      <c r="AKL386" s="15"/>
      <c r="AKM386" s="15"/>
      <c r="AKN386" s="15"/>
      <c r="AKO386" s="15"/>
      <c r="AKP386" s="15"/>
      <c r="AKQ386" s="15"/>
      <c r="AKR386" s="15"/>
      <c r="AKS386" s="15"/>
      <c r="AKT386" s="15"/>
      <c r="AKU386" s="15"/>
      <c r="AKV386" s="15"/>
      <c r="AKW386" s="15"/>
      <c r="AKX386" s="15"/>
      <c r="AKY386" s="15"/>
      <c r="AKZ386" s="15"/>
      <c r="ALA386" s="15"/>
      <c r="ALB386" s="15"/>
      <c r="ALC386" s="15"/>
      <c r="ALD386" s="15"/>
      <c r="ALE386" s="15"/>
      <c r="ALF386" s="15"/>
      <c r="ALG386" s="15"/>
      <c r="ALH386" s="15"/>
      <c r="ALI386" s="15"/>
      <c r="ALJ386" s="15"/>
      <c r="ALK386" s="15"/>
      <c r="ALL386" s="15"/>
      <c r="ALM386" s="15"/>
      <c r="ALN386" s="15"/>
      <c r="ALO386" s="15"/>
      <c r="ALP386" s="15"/>
      <c r="ALQ386" s="15"/>
      <c r="ALR386" s="15"/>
      <c r="ALS386" s="15"/>
      <c r="ALT386" s="15"/>
      <c r="ALU386" s="15"/>
      <c r="ALV386" s="15"/>
      <c r="ALW386" s="15"/>
      <c r="ALX386" s="15"/>
      <c r="ALY386" s="15"/>
      <c r="ALZ386" s="15"/>
      <c r="AMA386" s="15"/>
      <c r="AMB386" s="15"/>
      <c r="AMC386" s="15"/>
      <c r="AMD386" s="15"/>
      <c r="AME386" s="15"/>
      <c r="AMF386" s="15"/>
      <c r="AMG386" s="15"/>
      <c r="AMH386" s="15"/>
      <c r="AMI386" s="15"/>
      <c r="AMJ386" s="15"/>
      <c r="AMK386" s="15"/>
      <c r="AML386" s="15"/>
      <c r="AMM386" s="15"/>
      <c r="AMN386" s="15"/>
      <c r="AMO386" s="15"/>
      <c r="AMP386" s="15"/>
      <c r="AMQ386" s="15"/>
      <c r="AMR386" s="15"/>
      <c r="AMS386" s="15"/>
      <c r="AMT386" s="15"/>
      <c r="AMU386" s="15"/>
      <c r="AMV386" s="15"/>
      <c r="AMW386" s="15"/>
      <c r="AMX386" s="15"/>
      <c r="AMY386" s="15"/>
      <c r="AMZ386" s="15"/>
      <c r="ANA386" s="15"/>
      <c r="ANB386" s="15"/>
      <c r="ANC386" s="15"/>
      <c r="AND386" s="15"/>
      <c r="ANE386" s="15"/>
      <c r="ANF386" s="15"/>
      <c r="ANG386" s="15"/>
      <c r="ANH386" s="15"/>
      <c r="ANI386" s="15"/>
      <c r="ANJ386" s="15"/>
      <c r="ANK386" s="15"/>
      <c r="ANL386" s="15"/>
      <c r="ANM386" s="15"/>
      <c r="ANN386" s="15"/>
      <c r="ANO386" s="15"/>
      <c r="ANP386" s="15"/>
      <c r="ANQ386" s="15"/>
      <c r="ANR386" s="15"/>
      <c r="ANS386" s="15"/>
      <c r="ANT386" s="15"/>
      <c r="ANU386" s="15"/>
      <c r="ANV386" s="15"/>
      <c r="ANW386" s="15"/>
      <c r="ANX386" s="15"/>
      <c r="ANY386" s="15"/>
      <c r="ANZ386" s="15"/>
      <c r="AOA386" s="15"/>
      <c r="AOB386" s="15"/>
      <c r="AOC386" s="15"/>
      <c r="AOD386" s="15"/>
      <c r="AOE386" s="15"/>
      <c r="AOF386" s="15"/>
      <c r="AOG386" s="15"/>
      <c r="AOH386" s="15"/>
      <c r="AOI386" s="15"/>
      <c r="AOJ386" s="15"/>
      <c r="AOK386" s="15"/>
      <c r="AOL386" s="15"/>
      <c r="AOM386" s="15"/>
      <c r="AON386" s="15"/>
      <c r="AOO386" s="15"/>
      <c r="AOP386" s="15"/>
      <c r="AOQ386" s="15"/>
      <c r="AOR386" s="15"/>
      <c r="AOS386" s="15"/>
      <c r="AOT386" s="15"/>
      <c r="AOU386" s="15"/>
      <c r="AOV386" s="15"/>
      <c r="AOW386" s="15"/>
      <c r="AOX386" s="15"/>
      <c r="AOY386" s="15"/>
      <c r="AOZ386" s="15"/>
      <c r="APA386" s="15"/>
      <c r="APB386" s="15"/>
      <c r="APC386" s="15"/>
      <c r="APD386" s="15"/>
      <c r="APE386" s="15"/>
      <c r="APF386" s="15"/>
      <c r="APG386" s="15"/>
      <c r="APH386" s="15"/>
      <c r="API386" s="15"/>
      <c r="APJ386" s="15"/>
      <c r="APK386" s="15"/>
      <c r="APL386" s="15"/>
      <c r="APM386" s="15"/>
      <c r="APN386" s="15"/>
      <c r="APO386" s="15"/>
      <c r="APP386" s="15"/>
      <c r="APQ386" s="15"/>
      <c r="APR386" s="15"/>
      <c r="APS386" s="15"/>
      <c r="APT386" s="15"/>
      <c r="APU386" s="15"/>
      <c r="APV386" s="15"/>
      <c r="APW386" s="15"/>
      <c r="APX386" s="15"/>
      <c r="APY386" s="15"/>
      <c r="APZ386" s="15"/>
      <c r="AQA386" s="15"/>
      <c r="AQB386" s="15"/>
      <c r="AQC386" s="15"/>
      <c r="AQD386" s="15"/>
      <c r="AQE386" s="15"/>
      <c r="AQF386" s="15"/>
      <c r="AQG386" s="15"/>
      <c r="AQH386" s="15"/>
      <c r="AQI386" s="15"/>
      <c r="AQJ386" s="15"/>
      <c r="AQK386" s="15"/>
      <c r="AQL386" s="15"/>
      <c r="AQM386" s="15"/>
      <c r="AQN386" s="15"/>
      <c r="AQO386" s="15"/>
      <c r="AQP386" s="15"/>
      <c r="AQQ386" s="15"/>
      <c r="AQR386" s="15"/>
      <c r="AQS386" s="15"/>
      <c r="AQT386" s="15"/>
      <c r="AQU386" s="15"/>
      <c r="AQV386" s="15"/>
      <c r="AQW386" s="15"/>
      <c r="AQX386" s="15"/>
      <c r="AQY386" s="15"/>
      <c r="AQZ386" s="15"/>
      <c r="ARA386" s="15"/>
      <c r="ARB386" s="15"/>
      <c r="ARC386" s="15"/>
      <c r="ARD386" s="15"/>
      <c r="ARE386" s="15"/>
      <c r="ARF386" s="15"/>
      <c r="ARG386" s="15"/>
      <c r="ARH386" s="15"/>
      <c r="ARI386" s="15"/>
      <c r="ARJ386" s="15"/>
      <c r="ARK386" s="15"/>
      <c r="ARL386" s="15"/>
      <c r="ARM386" s="15"/>
      <c r="ARN386" s="15"/>
      <c r="ARO386" s="15"/>
      <c r="ARP386" s="15"/>
      <c r="ARQ386" s="15"/>
      <c r="ARR386" s="15"/>
      <c r="ARS386" s="15"/>
      <c r="ART386" s="15"/>
      <c r="ARU386" s="15"/>
      <c r="ARV386" s="15"/>
      <c r="ARW386" s="15"/>
      <c r="ARX386" s="15"/>
      <c r="ARY386" s="15"/>
      <c r="ARZ386" s="15"/>
      <c r="ASA386" s="15"/>
      <c r="ASB386" s="15"/>
      <c r="ASC386" s="15"/>
      <c r="ASD386" s="15"/>
      <c r="ASE386" s="15"/>
      <c r="ASF386" s="15"/>
      <c r="ASG386" s="15"/>
      <c r="ASH386" s="15"/>
      <c r="ASI386" s="15"/>
      <c r="ASJ386" s="15"/>
      <c r="ASK386" s="15"/>
      <c r="ASL386" s="15"/>
      <c r="ASM386" s="15"/>
      <c r="ASN386" s="15"/>
      <c r="ASO386" s="15"/>
      <c r="ASP386" s="15"/>
      <c r="ASQ386" s="15"/>
      <c r="ASR386" s="15"/>
      <c r="ASS386" s="15"/>
      <c r="AST386" s="15"/>
      <c r="ASU386" s="15"/>
      <c r="ASV386" s="15"/>
      <c r="ASW386" s="15"/>
      <c r="ASX386" s="15"/>
      <c r="ASY386" s="15"/>
      <c r="ASZ386" s="15"/>
      <c r="ATA386" s="15"/>
      <c r="ATB386" s="15"/>
      <c r="ATC386" s="15"/>
      <c r="ATD386" s="15"/>
      <c r="ATE386" s="15"/>
      <c r="ATF386" s="15"/>
      <c r="ATG386" s="15"/>
      <c r="ATH386" s="15"/>
      <c r="ATI386" s="15"/>
      <c r="ATJ386" s="15"/>
      <c r="ATK386" s="15"/>
      <c r="ATL386" s="15"/>
      <c r="ATM386" s="15"/>
      <c r="ATN386" s="15"/>
      <c r="ATO386" s="15"/>
      <c r="ATP386" s="15"/>
      <c r="ATQ386" s="15"/>
      <c r="ATR386" s="15"/>
      <c r="ATS386" s="15"/>
      <c r="ATT386" s="15"/>
      <c r="ATU386" s="15"/>
      <c r="ATV386" s="15"/>
      <c r="ATW386" s="15"/>
      <c r="ATX386" s="15"/>
      <c r="ATY386" s="15"/>
      <c r="ATZ386" s="15"/>
      <c r="AUA386" s="15"/>
      <c r="AUB386" s="15"/>
      <c r="AUC386" s="15"/>
      <c r="AUD386" s="15"/>
      <c r="AUE386" s="15"/>
      <c r="AUF386" s="15"/>
      <c r="AUG386" s="15"/>
      <c r="AUH386" s="15"/>
      <c r="AUI386" s="15"/>
      <c r="AUJ386" s="15"/>
      <c r="AUK386" s="15"/>
      <c r="AUL386" s="15"/>
      <c r="AUM386" s="15"/>
      <c r="AUN386" s="15"/>
      <c r="AUO386" s="15"/>
      <c r="AUP386" s="15"/>
      <c r="AUQ386" s="15"/>
      <c r="AUR386" s="15"/>
      <c r="AUS386" s="15"/>
      <c r="AUT386" s="15"/>
      <c r="AUU386" s="15"/>
      <c r="AUV386" s="15"/>
      <c r="AUW386" s="15"/>
      <c r="AUX386" s="15"/>
      <c r="AUY386" s="15"/>
      <c r="AUZ386" s="15"/>
      <c r="AVA386" s="15"/>
      <c r="AVB386" s="15"/>
      <c r="AVC386" s="15"/>
      <c r="AVD386" s="15"/>
      <c r="AVE386" s="15"/>
      <c r="AVF386" s="15"/>
      <c r="AVG386" s="15"/>
      <c r="AVH386" s="15"/>
      <c r="AVI386" s="15"/>
      <c r="AVJ386" s="15"/>
      <c r="AVK386" s="15"/>
      <c r="AVL386" s="15"/>
      <c r="AVM386" s="15"/>
      <c r="AVN386" s="15"/>
      <c r="AVO386" s="15"/>
      <c r="AVP386" s="15"/>
      <c r="AVQ386" s="15"/>
      <c r="AVR386" s="15"/>
      <c r="AVS386" s="15"/>
      <c r="AVT386" s="15"/>
      <c r="AVU386" s="15"/>
      <c r="AVV386" s="15"/>
      <c r="AVW386" s="15"/>
      <c r="AVX386" s="15"/>
      <c r="AVY386" s="15"/>
      <c r="AVZ386" s="15"/>
      <c r="AWA386" s="15"/>
      <c r="AWB386" s="15"/>
      <c r="AWC386" s="15"/>
      <c r="AWD386" s="15"/>
      <c r="AWE386" s="15"/>
      <c r="AWF386" s="15"/>
      <c r="AWG386" s="15"/>
      <c r="AWH386" s="15"/>
      <c r="AWI386" s="15"/>
      <c r="AWJ386" s="15"/>
      <c r="AWK386" s="15"/>
      <c r="AWL386" s="15"/>
      <c r="AWM386" s="15"/>
      <c r="AWN386" s="15"/>
      <c r="AWO386" s="15"/>
      <c r="AWP386" s="15"/>
      <c r="AWQ386" s="15"/>
      <c r="AWR386" s="15"/>
      <c r="AWS386" s="15"/>
      <c r="AWT386" s="15"/>
      <c r="AWU386" s="15"/>
      <c r="AWV386" s="15"/>
      <c r="AWW386" s="15"/>
      <c r="AWX386" s="15"/>
      <c r="AWY386" s="15"/>
      <c r="AWZ386" s="15"/>
      <c r="AXA386" s="15"/>
      <c r="AXB386" s="15"/>
      <c r="AXC386" s="15"/>
      <c r="AXD386" s="15"/>
      <c r="AXE386" s="15"/>
      <c r="AXF386" s="15"/>
      <c r="AXG386" s="15"/>
      <c r="AXH386" s="15"/>
      <c r="AXI386" s="15"/>
      <c r="AXJ386" s="15"/>
      <c r="AXK386" s="15"/>
      <c r="AXL386" s="15"/>
      <c r="AXM386" s="15"/>
      <c r="AXN386" s="15"/>
      <c r="AXO386" s="15"/>
      <c r="AXP386" s="15"/>
      <c r="AXQ386" s="15"/>
      <c r="AXR386" s="15"/>
      <c r="AXS386" s="15"/>
      <c r="AXT386" s="15"/>
      <c r="AXU386" s="15"/>
      <c r="AXV386" s="15"/>
      <c r="AXW386" s="15"/>
      <c r="AXX386" s="15"/>
      <c r="AXY386" s="15"/>
      <c r="AXZ386" s="15"/>
      <c r="AYA386" s="15"/>
      <c r="AYB386" s="15"/>
      <c r="AYC386" s="15"/>
      <c r="AYD386" s="15"/>
      <c r="AYE386" s="15"/>
      <c r="AYF386" s="15"/>
      <c r="AYG386" s="15"/>
      <c r="AYH386" s="15"/>
      <c r="AYI386" s="15"/>
      <c r="AYJ386" s="15"/>
      <c r="AYK386" s="15"/>
      <c r="AYL386" s="15"/>
      <c r="AYM386" s="15"/>
      <c r="AYN386" s="15"/>
      <c r="AYO386" s="15"/>
      <c r="AYP386" s="15"/>
      <c r="AYQ386" s="15"/>
      <c r="AYR386" s="15"/>
      <c r="AYS386" s="15"/>
      <c r="AYT386" s="15"/>
      <c r="AYU386" s="15"/>
      <c r="AYV386" s="15"/>
      <c r="AYW386" s="15"/>
      <c r="AYX386" s="15"/>
      <c r="AYY386" s="15"/>
      <c r="AYZ386" s="15"/>
      <c r="AZA386" s="15"/>
      <c r="AZB386" s="15"/>
      <c r="AZC386" s="15"/>
      <c r="AZD386" s="15"/>
      <c r="AZE386" s="15"/>
      <c r="AZF386" s="15"/>
      <c r="AZG386" s="15"/>
      <c r="AZH386" s="15"/>
      <c r="AZI386" s="15"/>
      <c r="AZJ386" s="15"/>
      <c r="AZK386" s="15"/>
      <c r="AZL386" s="15"/>
      <c r="AZM386" s="15"/>
      <c r="AZN386" s="15"/>
      <c r="AZO386" s="15"/>
      <c r="AZP386" s="15"/>
      <c r="AZQ386" s="15"/>
      <c r="AZR386" s="15"/>
      <c r="AZS386" s="15"/>
      <c r="AZT386" s="15"/>
      <c r="AZU386" s="15"/>
      <c r="AZV386" s="15"/>
      <c r="AZW386" s="15"/>
      <c r="AZX386" s="15"/>
      <c r="AZY386" s="15"/>
      <c r="AZZ386" s="15"/>
      <c r="BAA386" s="15"/>
      <c r="BAB386" s="15"/>
      <c r="BAC386" s="15"/>
      <c r="BAD386" s="15"/>
      <c r="BAE386" s="15"/>
      <c r="BAF386" s="15"/>
      <c r="BAG386" s="15"/>
      <c r="BAH386" s="15"/>
      <c r="BAI386" s="15"/>
      <c r="BAJ386" s="15"/>
      <c r="BAK386" s="15"/>
      <c r="BAL386" s="15"/>
      <c r="BAM386" s="15"/>
      <c r="BAN386" s="15"/>
      <c r="BAO386" s="15"/>
      <c r="BAP386" s="15"/>
      <c r="BAQ386" s="15"/>
      <c r="BAR386" s="15"/>
      <c r="BAS386" s="15"/>
      <c r="BAT386" s="15"/>
      <c r="BAU386" s="15"/>
      <c r="BAV386" s="15"/>
      <c r="BAW386" s="15"/>
      <c r="BAX386" s="15"/>
      <c r="BAY386" s="15"/>
      <c r="BAZ386" s="15"/>
      <c r="BBA386" s="15"/>
      <c r="BBB386" s="15"/>
      <c r="BBC386" s="15"/>
      <c r="BBD386" s="15"/>
      <c r="BBE386" s="15"/>
      <c r="BBF386" s="15"/>
      <c r="BBG386" s="15"/>
      <c r="BBH386" s="15"/>
      <c r="BBI386" s="15"/>
      <c r="BBJ386" s="15"/>
      <c r="BBK386" s="15"/>
      <c r="BBL386" s="15"/>
      <c r="BBM386" s="15"/>
      <c r="BBN386" s="15"/>
      <c r="BBO386" s="15"/>
      <c r="BBP386" s="15"/>
      <c r="BBQ386" s="15"/>
      <c r="BBR386" s="15"/>
      <c r="BBS386" s="15"/>
      <c r="BBT386" s="15"/>
      <c r="BBU386" s="15"/>
      <c r="BBV386" s="15"/>
      <c r="BBW386" s="15"/>
      <c r="BBX386" s="15"/>
      <c r="BBY386" s="15"/>
      <c r="BBZ386" s="15"/>
      <c r="BCA386" s="15"/>
      <c r="BCB386" s="15"/>
      <c r="BCC386" s="15"/>
      <c r="BCD386" s="15"/>
      <c r="BCE386" s="15"/>
      <c r="BCF386" s="15"/>
      <c r="BCG386" s="15"/>
      <c r="BCH386" s="15"/>
      <c r="BCI386" s="15"/>
      <c r="BCJ386" s="15"/>
      <c r="BCK386" s="15"/>
      <c r="BCL386" s="15"/>
      <c r="BCM386" s="15"/>
      <c r="BCN386" s="15"/>
      <c r="BCO386" s="15"/>
      <c r="BCP386" s="15"/>
      <c r="BCQ386" s="15"/>
      <c r="BCR386" s="15"/>
      <c r="BCS386" s="15"/>
      <c r="BCT386" s="15"/>
      <c r="BCU386" s="15"/>
      <c r="BCV386" s="15"/>
      <c r="BCW386" s="15"/>
      <c r="BCX386" s="15"/>
      <c r="BCY386" s="15"/>
      <c r="BCZ386" s="15"/>
      <c r="BDA386" s="15"/>
      <c r="BDB386" s="15"/>
      <c r="BDC386" s="15"/>
      <c r="BDD386" s="15"/>
      <c r="BDE386" s="15"/>
      <c r="BDF386" s="15"/>
      <c r="BDG386" s="15"/>
      <c r="BDH386" s="15"/>
      <c r="BDI386" s="15"/>
      <c r="BDJ386" s="15"/>
      <c r="BDK386" s="15"/>
      <c r="BDL386" s="15"/>
      <c r="BDM386" s="15"/>
      <c r="BDN386" s="15"/>
      <c r="BDO386" s="15"/>
      <c r="BDP386" s="15"/>
      <c r="BDQ386" s="15"/>
      <c r="BDR386" s="15"/>
      <c r="BDS386" s="15"/>
      <c r="BDT386" s="15"/>
      <c r="BDU386" s="15"/>
      <c r="BDV386" s="15"/>
      <c r="BDW386" s="15"/>
      <c r="BDX386" s="15"/>
      <c r="BDY386" s="15"/>
      <c r="BDZ386" s="15"/>
      <c r="BEA386" s="15"/>
      <c r="BEB386" s="15"/>
      <c r="BEC386" s="15"/>
      <c r="BED386" s="15"/>
      <c r="BEE386" s="15"/>
      <c r="BEF386" s="15"/>
      <c r="BEG386" s="15"/>
      <c r="BEH386" s="15"/>
      <c r="BEI386" s="15"/>
      <c r="BEJ386" s="15"/>
      <c r="BEK386" s="15"/>
      <c r="BEL386" s="15"/>
      <c r="BEM386" s="15"/>
      <c r="BEN386" s="15"/>
      <c r="BEO386" s="15"/>
      <c r="BEP386" s="15"/>
      <c r="BEQ386" s="15"/>
      <c r="BER386" s="15"/>
      <c r="BES386" s="15"/>
      <c r="BET386" s="15"/>
      <c r="BEU386" s="15"/>
      <c r="BEV386" s="15"/>
      <c r="BEW386" s="15"/>
      <c r="BEX386" s="15"/>
      <c r="BEY386" s="15"/>
      <c r="BEZ386" s="15"/>
      <c r="BFA386" s="15"/>
      <c r="BFB386" s="15"/>
      <c r="BFC386" s="15"/>
      <c r="BFD386" s="15"/>
      <c r="BFE386" s="15"/>
      <c r="BFF386" s="15"/>
      <c r="BFG386" s="15"/>
      <c r="BFH386" s="15"/>
      <c r="BFI386" s="15"/>
      <c r="BFJ386" s="15"/>
      <c r="BFK386" s="15"/>
      <c r="BFL386" s="15"/>
      <c r="BFM386" s="15"/>
      <c r="BFN386" s="15"/>
      <c r="BFO386" s="15"/>
      <c r="BFP386" s="15"/>
      <c r="BFQ386" s="15"/>
      <c r="BFR386" s="15"/>
      <c r="BFS386" s="15"/>
      <c r="BFT386" s="15"/>
      <c r="BFU386" s="15"/>
      <c r="BFV386" s="15"/>
      <c r="BFW386" s="15"/>
      <c r="BFX386" s="15"/>
      <c r="BFY386" s="15"/>
      <c r="BFZ386" s="15"/>
      <c r="BGA386" s="15"/>
      <c r="BGB386" s="15"/>
      <c r="BGC386" s="15"/>
      <c r="BGD386" s="15"/>
      <c r="BGE386" s="15"/>
      <c r="BGF386" s="15"/>
      <c r="BGG386" s="15"/>
      <c r="BGH386" s="15"/>
      <c r="BGI386" s="15"/>
      <c r="BGJ386" s="15"/>
      <c r="BGK386" s="15"/>
      <c r="BGL386" s="15"/>
      <c r="BGM386" s="15"/>
      <c r="BGN386" s="15"/>
      <c r="BGO386" s="15"/>
      <c r="BGP386" s="15"/>
      <c r="BGQ386" s="15"/>
      <c r="BGR386" s="15"/>
      <c r="BGS386" s="15"/>
      <c r="BGT386" s="15"/>
      <c r="BGU386" s="15"/>
      <c r="BGV386" s="15"/>
      <c r="BGW386" s="15"/>
      <c r="BGX386" s="15"/>
      <c r="BGY386" s="15"/>
      <c r="BGZ386" s="15"/>
      <c r="BHA386" s="15"/>
      <c r="BHB386" s="15"/>
      <c r="BHC386" s="15"/>
      <c r="BHD386" s="15"/>
      <c r="BHE386" s="15"/>
      <c r="BHF386" s="15"/>
      <c r="BHG386" s="15"/>
      <c r="BHH386" s="15"/>
      <c r="BHI386" s="15"/>
      <c r="BHJ386" s="15"/>
      <c r="BHK386" s="15"/>
      <c r="BHL386" s="15"/>
      <c r="BHM386" s="15"/>
      <c r="BHN386" s="15"/>
      <c r="BHO386" s="15"/>
      <c r="BHP386" s="15"/>
      <c r="BHQ386" s="15"/>
      <c r="BHR386" s="15"/>
      <c r="BHS386" s="15"/>
      <c r="BHT386" s="15"/>
      <c r="BHU386" s="15"/>
      <c r="BHV386" s="15"/>
      <c r="BHW386" s="15"/>
      <c r="BHX386" s="15"/>
      <c r="BHY386" s="15"/>
      <c r="BHZ386" s="15"/>
      <c r="BIA386" s="15"/>
      <c r="BIB386" s="15"/>
      <c r="BIC386" s="15"/>
      <c r="BID386" s="15"/>
      <c r="BIE386" s="15"/>
      <c r="BIF386" s="15"/>
      <c r="BIG386" s="15"/>
      <c r="BIH386" s="15"/>
      <c r="BII386" s="15"/>
      <c r="BIJ386" s="15"/>
      <c r="BIK386" s="15"/>
      <c r="BIL386" s="15"/>
      <c r="BIM386" s="15"/>
      <c r="BIN386" s="15"/>
      <c r="BIO386" s="15"/>
      <c r="BIP386" s="15"/>
      <c r="BIQ386" s="15"/>
      <c r="BIR386" s="15"/>
      <c r="BIS386" s="15"/>
      <c r="BIT386" s="15"/>
      <c r="BIU386" s="15"/>
      <c r="BIV386" s="15"/>
      <c r="BIW386" s="15"/>
      <c r="BIX386" s="15"/>
      <c r="BIY386" s="15"/>
      <c r="BIZ386" s="15"/>
      <c r="BJA386" s="15"/>
      <c r="BJB386" s="15"/>
      <c r="BJC386" s="15"/>
      <c r="BJD386" s="15"/>
      <c r="BJE386" s="15"/>
      <c r="BJF386" s="15"/>
      <c r="BJG386" s="15"/>
      <c r="BJH386" s="15"/>
      <c r="BJI386" s="15"/>
      <c r="BJJ386" s="15"/>
      <c r="BJK386" s="15"/>
      <c r="BJL386" s="15"/>
      <c r="BJM386" s="15"/>
      <c r="BJN386" s="15"/>
      <c r="BJO386" s="15"/>
      <c r="BJP386" s="15"/>
      <c r="BJQ386" s="15"/>
      <c r="BJR386" s="15"/>
      <c r="BJS386" s="15"/>
      <c r="BJT386" s="15"/>
      <c r="BJU386" s="15"/>
      <c r="BJV386" s="15"/>
      <c r="BJW386" s="15"/>
      <c r="BJX386" s="15"/>
      <c r="BJY386" s="15"/>
      <c r="BJZ386" s="15"/>
      <c r="BKA386" s="15"/>
      <c r="BKB386" s="15"/>
      <c r="BKC386" s="15"/>
      <c r="BKD386" s="15"/>
      <c r="BKE386" s="15"/>
      <c r="BKF386" s="15"/>
      <c r="BKG386" s="15"/>
      <c r="BKH386" s="15"/>
      <c r="BKI386" s="15"/>
      <c r="BKJ386" s="15"/>
      <c r="BKK386" s="15"/>
      <c r="BKL386" s="15"/>
      <c r="BKM386" s="15"/>
      <c r="BKN386" s="15"/>
      <c r="BKO386" s="15"/>
      <c r="BKP386" s="15"/>
      <c r="BKQ386" s="15"/>
      <c r="BKR386" s="15"/>
      <c r="BKS386" s="15"/>
      <c r="BKT386" s="15"/>
      <c r="BKU386" s="15"/>
      <c r="BKV386" s="15"/>
      <c r="BKW386" s="15"/>
      <c r="BKX386" s="15"/>
      <c r="BKY386" s="15"/>
      <c r="BKZ386" s="15"/>
      <c r="BLA386" s="15"/>
      <c r="BLB386" s="15"/>
      <c r="BLC386" s="15"/>
      <c r="BLD386" s="15"/>
      <c r="BLE386" s="15"/>
      <c r="BLF386" s="15"/>
      <c r="BLG386" s="15"/>
      <c r="BLH386" s="15"/>
      <c r="BLI386" s="15"/>
      <c r="BLJ386" s="15"/>
      <c r="BLK386" s="15"/>
      <c r="BLL386" s="15"/>
      <c r="BLM386" s="15"/>
      <c r="BLN386" s="15"/>
      <c r="BLO386" s="15"/>
      <c r="BLP386" s="15"/>
      <c r="BLQ386" s="15"/>
      <c r="BLR386" s="15"/>
      <c r="BLS386" s="15"/>
      <c r="BLT386" s="15"/>
      <c r="BLU386" s="15"/>
      <c r="BLV386" s="15"/>
      <c r="BLW386" s="15"/>
      <c r="BLX386" s="15"/>
      <c r="BLY386" s="15"/>
      <c r="BLZ386" s="15"/>
      <c r="BMA386" s="15"/>
      <c r="BMB386" s="15"/>
      <c r="BMC386" s="15"/>
      <c r="BMD386" s="15"/>
      <c r="BME386" s="15"/>
      <c r="BMF386" s="15"/>
      <c r="BMG386" s="15"/>
      <c r="BMH386" s="15"/>
      <c r="BMI386" s="15"/>
      <c r="BMJ386" s="15"/>
      <c r="BMK386" s="15"/>
      <c r="BML386" s="15"/>
      <c r="BMM386" s="15"/>
      <c r="BMN386" s="15"/>
      <c r="BMO386" s="15"/>
      <c r="BMP386" s="15"/>
      <c r="BMQ386" s="15"/>
      <c r="BMR386" s="15"/>
      <c r="BMS386" s="15"/>
      <c r="BMT386" s="15"/>
      <c r="BMU386" s="15"/>
      <c r="BMV386" s="15"/>
      <c r="BMW386" s="15"/>
      <c r="BMX386" s="15"/>
      <c r="BMY386" s="15"/>
      <c r="BMZ386" s="15"/>
      <c r="BNA386" s="15"/>
      <c r="BNB386" s="15"/>
      <c r="BNC386" s="15"/>
      <c r="BND386" s="15"/>
      <c r="BNE386" s="15"/>
      <c r="BNF386" s="15"/>
      <c r="BNG386" s="15"/>
      <c r="BNH386" s="15"/>
      <c r="BNI386" s="15"/>
      <c r="BNJ386" s="15"/>
      <c r="BNK386" s="15"/>
      <c r="BNL386" s="15"/>
      <c r="BNM386" s="15"/>
      <c r="BNN386" s="15"/>
      <c r="BNO386" s="15"/>
      <c r="BNP386" s="15"/>
      <c r="BNQ386" s="15"/>
      <c r="BNR386" s="15"/>
      <c r="BNS386" s="15"/>
      <c r="BNT386" s="15"/>
      <c r="BNU386" s="15"/>
      <c r="BNV386" s="15"/>
      <c r="BNW386" s="15"/>
      <c r="BNX386" s="15"/>
      <c r="BNY386" s="15"/>
      <c r="BNZ386" s="15"/>
      <c r="BOA386" s="15"/>
      <c r="BOB386" s="15"/>
      <c r="BOC386" s="15"/>
      <c r="BOD386" s="15"/>
      <c r="BOE386" s="15"/>
      <c r="BOF386" s="15"/>
      <c r="BOG386" s="15"/>
      <c r="BOH386" s="15"/>
      <c r="BOI386" s="15"/>
      <c r="BOJ386" s="15"/>
      <c r="BOK386" s="15"/>
      <c r="BOL386" s="15"/>
      <c r="BOM386" s="15"/>
      <c r="BON386" s="15"/>
      <c r="BOO386" s="15"/>
      <c r="BOP386" s="15"/>
      <c r="BOQ386" s="15"/>
      <c r="BOR386" s="15"/>
      <c r="BOS386" s="15"/>
      <c r="BOT386" s="15"/>
      <c r="BOU386" s="15"/>
      <c r="BOV386" s="15"/>
      <c r="BOW386" s="15"/>
      <c r="BOX386" s="15"/>
      <c r="BOY386" s="15"/>
      <c r="BOZ386" s="15"/>
      <c r="BPA386" s="15"/>
      <c r="BPB386" s="15"/>
      <c r="BPC386" s="15"/>
      <c r="BPD386" s="15"/>
      <c r="BPE386" s="15"/>
      <c r="BPF386" s="15"/>
      <c r="BPG386" s="15"/>
      <c r="BPH386" s="15"/>
      <c r="BPI386" s="15"/>
      <c r="BPJ386" s="15"/>
      <c r="BPK386" s="15"/>
      <c r="BPL386" s="15"/>
      <c r="BPM386" s="15"/>
      <c r="BPN386" s="15"/>
      <c r="BPO386" s="15"/>
      <c r="BPP386" s="15"/>
      <c r="BPQ386" s="15"/>
      <c r="BPR386" s="15"/>
      <c r="BPS386" s="15"/>
      <c r="BPT386" s="15"/>
      <c r="BPU386" s="15"/>
      <c r="BPV386" s="15"/>
      <c r="BPW386" s="15"/>
      <c r="BPX386" s="15"/>
      <c r="BPY386" s="15"/>
      <c r="BPZ386" s="15"/>
      <c r="BQA386" s="15"/>
      <c r="BQB386" s="15"/>
      <c r="BQC386" s="15"/>
      <c r="BQD386" s="15"/>
      <c r="BQE386" s="15"/>
      <c r="BQF386" s="15"/>
      <c r="BQG386" s="15"/>
      <c r="BQH386" s="15"/>
      <c r="BQI386" s="15"/>
      <c r="BQJ386" s="15"/>
      <c r="BQK386" s="15"/>
      <c r="BQL386" s="15"/>
      <c r="BQM386" s="15"/>
      <c r="BQN386" s="15"/>
      <c r="BQO386" s="15"/>
      <c r="BQP386" s="15"/>
      <c r="BQQ386" s="15"/>
      <c r="BQR386" s="15"/>
      <c r="BQS386" s="15"/>
      <c r="BQT386" s="15"/>
      <c r="BQU386" s="15"/>
      <c r="BQV386" s="15"/>
      <c r="BQW386" s="15"/>
      <c r="BQX386" s="15"/>
      <c r="BQY386" s="15"/>
      <c r="BQZ386" s="15"/>
      <c r="BRA386" s="15"/>
      <c r="BRB386" s="15"/>
      <c r="BRC386" s="15"/>
      <c r="BRD386" s="15"/>
      <c r="BRE386" s="15"/>
      <c r="BRF386" s="15"/>
      <c r="BRG386" s="15"/>
      <c r="BRH386" s="15"/>
      <c r="BRI386" s="15"/>
      <c r="BRJ386" s="15"/>
      <c r="BRK386" s="15"/>
      <c r="BRL386" s="15"/>
      <c r="BRM386" s="15"/>
      <c r="BRN386" s="15"/>
      <c r="BRO386" s="15"/>
      <c r="BRP386" s="15"/>
      <c r="BRQ386" s="15"/>
      <c r="BRR386" s="15"/>
      <c r="BRS386" s="15"/>
      <c r="BRT386" s="15"/>
      <c r="BRU386" s="15"/>
      <c r="BRV386" s="15"/>
      <c r="BRW386" s="15"/>
      <c r="BRX386" s="15"/>
      <c r="BRY386" s="15"/>
      <c r="BRZ386" s="15"/>
      <c r="BSA386" s="15"/>
      <c r="BSB386" s="15"/>
      <c r="BSC386" s="15"/>
      <c r="BSD386" s="15"/>
      <c r="BSE386" s="15"/>
      <c r="BSF386" s="15"/>
      <c r="BSG386" s="15"/>
      <c r="BSH386" s="15"/>
      <c r="BSI386" s="15"/>
      <c r="BSJ386" s="15"/>
      <c r="BSK386" s="15"/>
      <c r="BSL386" s="15"/>
      <c r="BSM386" s="15"/>
      <c r="BSN386" s="15"/>
      <c r="BSO386" s="15"/>
      <c r="BSP386" s="15"/>
      <c r="BSQ386" s="15"/>
      <c r="BSR386" s="15"/>
      <c r="BSS386" s="15"/>
      <c r="BST386" s="15"/>
      <c r="BSU386" s="15"/>
      <c r="BSV386" s="15"/>
      <c r="BSW386" s="15"/>
      <c r="BSX386" s="15"/>
      <c r="BSY386" s="15"/>
      <c r="BSZ386" s="15"/>
      <c r="BTA386" s="15"/>
      <c r="BTB386" s="15"/>
      <c r="BTC386" s="15"/>
      <c r="BTD386" s="15"/>
      <c r="BTE386" s="15"/>
      <c r="BTF386" s="15"/>
      <c r="BTG386" s="15"/>
      <c r="BTH386" s="15"/>
      <c r="BTI386" s="15"/>
      <c r="BTJ386" s="15"/>
      <c r="BTK386" s="15"/>
      <c r="BTL386" s="15"/>
      <c r="BTM386" s="15"/>
      <c r="BTN386" s="15"/>
      <c r="BTO386" s="15"/>
      <c r="BTP386" s="15"/>
      <c r="BTQ386" s="15"/>
      <c r="BTR386" s="15"/>
      <c r="BTS386" s="15"/>
      <c r="BTT386" s="15"/>
      <c r="BTU386" s="15"/>
      <c r="BTV386" s="15"/>
      <c r="BTW386" s="15"/>
      <c r="BTX386" s="15"/>
      <c r="BTY386" s="15"/>
      <c r="BTZ386" s="15"/>
      <c r="BUA386" s="15"/>
      <c r="BUB386" s="15"/>
      <c r="BUC386" s="15"/>
      <c r="BUD386" s="15"/>
      <c r="BUE386" s="15"/>
      <c r="BUF386" s="15"/>
      <c r="BUG386" s="15"/>
      <c r="BUH386" s="15"/>
      <c r="BUI386" s="15"/>
      <c r="BUJ386" s="15"/>
      <c r="BUK386" s="15"/>
      <c r="BUL386" s="15"/>
      <c r="BUM386" s="15"/>
      <c r="BUN386" s="15"/>
      <c r="BUO386" s="15"/>
      <c r="BUP386" s="15"/>
      <c r="BUQ386" s="15"/>
      <c r="BUR386" s="15"/>
      <c r="BUS386" s="15"/>
      <c r="BUT386" s="15"/>
      <c r="BUU386" s="15"/>
      <c r="BUV386" s="15"/>
      <c r="BUW386" s="15"/>
      <c r="BUX386" s="15"/>
      <c r="BUY386" s="15"/>
      <c r="BUZ386" s="15"/>
      <c r="BVA386" s="15"/>
      <c r="BVB386" s="15"/>
      <c r="BVC386" s="15"/>
      <c r="BVD386" s="15"/>
      <c r="BVE386" s="15"/>
      <c r="BVF386" s="15"/>
      <c r="BVG386" s="15"/>
      <c r="BVH386" s="15"/>
      <c r="BVI386" s="15"/>
      <c r="BVJ386" s="15"/>
      <c r="BVK386" s="15"/>
      <c r="BVL386" s="15"/>
      <c r="BVM386" s="15"/>
      <c r="BVN386" s="15"/>
      <c r="BVO386" s="15"/>
      <c r="BVP386" s="15"/>
      <c r="BVQ386" s="15"/>
      <c r="BVR386" s="15"/>
      <c r="BVS386" s="15"/>
      <c r="BVT386" s="15"/>
      <c r="BVU386" s="15"/>
      <c r="BVV386" s="15"/>
      <c r="BVW386" s="15"/>
      <c r="BVX386" s="15"/>
      <c r="BVY386" s="15"/>
      <c r="BVZ386" s="15"/>
      <c r="BWA386" s="15"/>
      <c r="BWB386" s="15"/>
      <c r="BWC386" s="15"/>
      <c r="BWD386" s="15"/>
      <c r="BWE386" s="15"/>
      <c r="BWF386" s="15"/>
      <c r="BWG386" s="15"/>
      <c r="BWH386" s="15"/>
      <c r="BWI386" s="15"/>
      <c r="BWJ386" s="15"/>
      <c r="BWK386" s="15"/>
      <c r="BWL386" s="15"/>
      <c r="BWM386" s="15"/>
      <c r="BWN386" s="15"/>
      <c r="BWO386" s="15"/>
      <c r="BWP386" s="15"/>
      <c r="BWQ386" s="15"/>
      <c r="BWR386" s="15"/>
      <c r="BWS386" s="15"/>
      <c r="BWT386" s="15"/>
      <c r="BWU386" s="15"/>
      <c r="BWV386" s="15"/>
      <c r="BWW386" s="15"/>
      <c r="BWX386" s="15"/>
      <c r="BWY386" s="15"/>
      <c r="BWZ386" s="15"/>
      <c r="BXA386" s="15"/>
      <c r="BXB386" s="15"/>
      <c r="BXC386" s="15"/>
      <c r="BXD386" s="15"/>
      <c r="BXE386" s="15"/>
      <c r="BXF386" s="15"/>
      <c r="BXG386" s="15"/>
      <c r="BXH386" s="15"/>
      <c r="BXI386" s="15"/>
      <c r="BXJ386" s="15"/>
      <c r="BXK386" s="15"/>
      <c r="BXL386" s="15"/>
      <c r="BXM386" s="15"/>
      <c r="BXN386" s="15"/>
      <c r="BXO386" s="15"/>
      <c r="BXP386" s="15"/>
      <c r="BXQ386" s="15"/>
      <c r="BXR386" s="15"/>
      <c r="BXS386" s="15"/>
      <c r="BXT386" s="15"/>
      <c r="BXU386" s="15"/>
      <c r="BXV386" s="15"/>
      <c r="BXW386" s="15"/>
      <c r="BXX386" s="15"/>
      <c r="BXY386" s="15"/>
      <c r="BXZ386" s="15"/>
      <c r="BYA386" s="15"/>
      <c r="BYB386" s="15"/>
      <c r="BYC386" s="15"/>
      <c r="BYD386" s="15"/>
      <c r="BYE386" s="15"/>
      <c r="BYF386" s="15"/>
      <c r="BYG386" s="15"/>
      <c r="BYH386" s="15"/>
      <c r="BYI386" s="15"/>
      <c r="BYJ386" s="15"/>
      <c r="BYK386" s="15"/>
      <c r="BYL386" s="15"/>
      <c r="BYM386" s="15"/>
      <c r="BYN386" s="15"/>
      <c r="BYO386" s="15"/>
      <c r="BYP386" s="15"/>
      <c r="BYQ386" s="15"/>
      <c r="BYR386" s="15"/>
      <c r="BYS386" s="15"/>
      <c r="BYT386" s="15"/>
      <c r="BYU386" s="15"/>
      <c r="BYV386" s="15"/>
      <c r="BYW386" s="15"/>
      <c r="BYX386" s="15"/>
      <c r="BYY386" s="15"/>
      <c r="BYZ386" s="15"/>
      <c r="BZA386" s="15"/>
      <c r="BZB386" s="15"/>
      <c r="BZC386" s="15"/>
      <c r="BZD386" s="15"/>
      <c r="BZE386" s="15"/>
      <c r="BZF386" s="15"/>
      <c r="BZG386" s="15"/>
      <c r="BZH386" s="15"/>
      <c r="BZI386" s="15"/>
      <c r="BZJ386" s="15"/>
      <c r="BZK386" s="15"/>
      <c r="BZL386" s="15"/>
      <c r="BZM386" s="15"/>
      <c r="BZN386" s="15"/>
      <c r="BZO386" s="15"/>
      <c r="BZP386" s="15"/>
      <c r="BZQ386" s="15"/>
      <c r="BZR386" s="15"/>
      <c r="BZS386" s="15"/>
      <c r="BZT386" s="15"/>
      <c r="BZU386" s="15"/>
      <c r="BZV386" s="15"/>
      <c r="BZW386" s="15"/>
      <c r="BZX386" s="15"/>
      <c r="BZY386" s="15"/>
      <c r="BZZ386" s="15"/>
      <c r="CAA386" s="15"/>
      <c r="CAB386" s="15"/>
      <c r="CAC386" s="15"/>
      <c r="CAD386" s="15"/>
      <c r="CAE386" s="15"/>
      <c r="CAF386" s="15"/>
      <c r="CAG386" s="15"/>
      <c r="CAH386" s="15"/>
      <c r="CAI386" s="15"/>
      <c r="CAJ386" s="15"/>
      <c r="CAK386" s="15"/>
      <c r="CAL386" s="15"/>
      <c r="CAM386" s="15"/>
      <c r="CAN386" s="15"/>
      <c r="CAO386" s="15"/>
      <c r="CAP386" s="15"/>
      <c r="CAQ386" s="15"/>
      <c r="CAR386" s="15"/>
      <c r="CAS386" s="15"/>
      <c r="CAT386" s="15"/>
      <c r="CAU386" s="15"/>
      <c r="CAV386" s="15"/>
      <c r="CAW386" s="15"/>
      <c r="CAX386" s="15"/>
      <c r="CAY386" s="15"/>
      <c r="CAZ386" s="15"/>
      <c r="CBA386" s="15"/>
      <c r="CBB386" s="15"/>
      <c r="CBC386" s="15"/>
      <c r="CBD386" s="15"/>
      <c r="CBE386" s="15"/>
      <c r="CBF386" s="15"/>
      <c r="CBG386" s="15"/>
      <c r="CBH386" s="15"/>
      <c r="CBI386" s="15"/>
      <c r="CBJ386" s="15"/>
      <c r="CBK386" s="15"/>
      <c r="CBL386" s="15"/>
      <c r="CBM386" s="15"/>
      <c r="CBN386" s="15"/>
      <c r="CBO386" s="15"/>
      <c r="CBP386" s="15"/>
      <c r="CBQ386" s="15"/>
      <c r="CBR386" s="15"/>
      <c r="CBS386" s="15"/>
      <c r="CBT386" s="15"/>
      <c r="CBU386" s="15"/>
      <c r="CBV386" s="15"/>
      <c r="CBW386" s="15"/>
      <c r="CBX386" s="15"/>
      <c r="CBY386" s="15"/>
      <c r="CBZ386" s="15"/>
      <c r="CCA386" s="15"/>
      <c r="CCB386" s="15"/>
      <c r="CCC386" s="15"/>
      <c r="CCD386" s="15"/>
      <c r="CCE386" s="15"/>
      <c r="CCF386" s="15"/>
      <c r="CCG386" s="15"/>
      <c r="CCH386" s="15"/>
      <c r="CCI386" s="15"/>
      <c r="CCJ386" s="15"/>
      <c r="CCK386" s="15"/>
      <c r="CCL386" s="15"/>
      <c r="CCM386" s="15"/>
      <c r="CCN386" s="15"/>
      <c r="CCO386" s="15"/>
      <c r="CCP386" s="15"/>
      <c r="CCQ386" s="15"/>
      <c r="CCR386" s="15"/>
      <c r="CCS386" s="15"/>
      <c r="CCT386" s="15"/>
      <c r="CCU386" s="15"/>
      <c r="CCV386" s="15"/>
      <c r="CCW386" s="15"/>
      <c r="CCX386" s="15"/>
      <c r="CCY386" s="15"/>
      <c r="CCZ386" s="15"/>
      <c r="CDA386" s="15"/>
      <c r="CDB386" s="15"/>
      <c r="CDC386" s="15"/>
      <c r="CDD386" s="15"/>
      <c r="CDE386" s="15"/>
      <c r="CDF386" s="15"/>
      <c r="CDG386" s="15"/>
      <c r="CDH386" s="15"/>
      <c r="CDI386" s="15"/>
      <c r="CDJ386" s="15"/>
      <c r="CDK386" s="15"/>
      <c r="CDL386" s="15"/>
      <c r="CDM386" s="15"/>
      <c r="CDN386" s="15"/>
      <c r="CDO386" s="15"/>
      <c r="CDP386" s="15"/>
      <c r="CDQ386" s="15"/>
      <c r="CDR386" s="15"/>
      <c r="CDS386" s="15"/>
      <c r="CDT386" s="15"/>
      <c r="CDU386" s="15"/>
      <c r="CDV386" s="15"/>
      <c r="CDW386" s="15"/>
      <c r="CDX386" s="15"/>
      <c r="CDY386" s="15"/>
      <c r="CDZ386" s="15"/>
      <c r="CEA386" s="15"/>
      <c r="CEB386" s="15"/>
      <c r="CEC386" s="15"/>
      <c r="CED386" s="15"/>
      <c r="CEE386" s="15"/>
      <c r="CEF386" s="15"/>
      <c r="CEG386" s="15"/>
      <c r="CEH386" s="15"/>
      <c r="CEI386" s="15"/>
      <c r="CEJ386" s="15"/>
      <c r="CEK386" s="15"/>
      <c r="CEL386" s="15"/>
      <c r="CEM386" s="15"/>
      <c r="CEN386" s="15"/>
      <c r="CEO386" s="15"/>
      <c r="CEP386" s="15"/>
      <c r="CEQ386" s="15"/>
      <c r="CER386" s="15"/>
      <c r="CES386" s="15"/>
      <c r="CET386" s="15"/>
      <c r="CEU386" s="15"/>
      <c r="CEV386" s="15"/>
      <c r="CEW386" s="15"/>
      <c r="CEX386" s="15"/>
      <c r="CEY386" s="15"/>
      <c r="CEZ386" s="15"/>
      <c r="CFA386" s="15"/>
      <c r="CFB386" s="15"/>
      <c r="CFC386" s="15"/>
      <c r="CFD386" s="15"/>
      <c r="CFE386" s="15"/>
      <c r="CFF386" s="15"/>
      <c r="CFG386" s="15"/>
      <c r="CFH386" s="15"/>
      <c r="CFI386" s="15"/>
      <c r="CFJ386" s="15"/>
      <c r="CFK386" s="15"/>
      <c r="CFL386" s="15"/>
      <c r="CFM386" s="15"/>
      <c r="CFN386" s="15"/>
      <c r="CFO386" s="15"/>
      <c r="CFP386" s="15"/>
      <c r="CFQ386" s="15"/>
      <c r="CFR386" s="15"/>
      <c r="CFS386" s="15"/>
      <c r="CFT386" s="15"/>
      <c r="CFU386" s="15"/>
      <c r="CFV386" s="15"/>
      <c r="CFW386" s="15"/>
      <c r="CFX386" s="15"/>
      <c r="CFY386" s="15"/>
      <c r="CFZ386" s="15"/>
      <c r="CGA386" s="15"/>
      <c r="CGB386" s="15"/>
      <c r="CGC386" s="15"/>
      <c r="CGD386" s="15"/>
      <c r="CGE386" s="15"/>
      <c r="CGF386" s="15"/>
      <c r="CGG386" s="15"/>
      <c r="CGH386" s="15"/>
      <c r="CGI386" s="15"/>
      <c r="CGJ386" s="15"/>
      <c r="CGK386" s="15"/>
      <c r="CGL386" s="15"/>
      <c r="CGM386" s="15"/>
      <c r="CGN386" s="15"/>
      <c r="CGO386" s="15"/>
      <c r="CGP386" s="15"/>
      <c r="CGQ386" s="15"/>
      <c r="CGR386" s="15"/>
      <c r="CGS386" s="15"/>
      <c r="CGT386" s="15"/>
      <c r="CGU386" s="15"/>
      <c r="CGV386" s="15"/>
      <c r="CGW386" s="15"/>
      <c r="CGX386" s="15"/>
      <c r="CGY386" s="15"/>
      <c r="CGZ386" s="15"/>
      <c r="CHA386" s="15"/>
      <c r="CHB386" s="15"/>
      <c r="CHC386" s="15"/>
      <c r="CHD386" s="15"/>
      <c r="CHE386" s="15"/>
      <c r="CHF386" s="15"/>
      <c r="CHG386" s="15"/>
      <c r="CHH386" s="15"/>
      <c r="CHI386" s="15"/>
      <c r="CHJ386" s="15"/>
      <c r="CHK386" s="15"/>
      <c r="CHL386" s="15"/>
      <c r="CHM386" s="15"/>
      <c r="CHN386" s="15"/>
      <c r="CHO386" s="15"/>
      <c r="CHP386" s="15"/>
      <c r="CHQ386" s="15"/>
      <c r="CHR386" s="15"/>
      <c r="CHS386" s="15"/>
      <c r="CHT386" s="15"/>
      <c r="CHU386" s="15"/>
      <c r="CHV386" s="15"/>
      <c r="CHW386" s="15"/>
      <c r="CHX386" s="15"/>
      <c r="CHY386" s="15"/>
      <c r="CHZ386" s="15"/>
      <c r="CIA386" s="15"/>
      <c r="CIB386" s="15"/>
      <c r="CIC386" s="15"/>
      <c r="CID386" s="15"/>
      <c r="CIE386" s="15"/>
      <c r="CIF386" s="15"/>
      <c r="CIG386" s="15"/>
      <c r="CIH386" s="15"/>
      <c r="CII386" s="15"/>
      <c r="CIJ386" s="15"/>
      <c r="CIK386" s="15"/>
      <c r="CIL386" s="15"/>
      <c r="CIM386" s="15"/>
      <c r="CIN386" s="15"/>
      <c r="CIO386" s="15"/>
      <c r="CIP386" s="15"/>
      <c r="CIQ386" s="15"/>
      <c r="CIR386" s="15"/>
      <c r="CIS386" s="15"/>
      <c r="CIT386" s="15"/>
      <c r="CIU386" s="15"/>
      <c r="CIV386" s="15"/>
      <c r="CIW386" s="15"/>
      <c r="CIX386" s="15"/>
      <c r="CIY386" s="15"/>
      <c r="CIZ386" s="15"/>
      <c r="CJA386" s="15"/>
      <c r="CJB386" s="15"/>
      <c r="CJC386" s="15"/>
      <c r="CJD386" s="15"/>
      <c r="CJE386" s="15"/>
      <c r="CJF386" s="15"/>
      <c r="CJG386" s="15"/>
      <c r="CJH386" s="15"/>
      <c r="CJI386" s="15"/>
      <c r="CJJ386" s="15"/>
      <c r="CJK386" s="15"/>
      <c r="CJL386" s="15"/>
      <c r="CJM386" s="15"/>
      <c r="CJN386" s="15"/>
      <c r="CJO386" s="15"/>
      <c r="CJP386" s="15"/>
      <c r="CJQ386" s="15"/>
      <c r="CJR386" s="15"/>
      <c r="CJS386" s="15"/>
      <c r="CJT386" s="15"/>
      <c r="CJU386" s="15"/>
      <c r="CJV386" s="15"/>
      <c r="CJW386" s="15"/>
      <c r="CJX386" s="15"/>
      <c r="CJY386" s="15"/>
      <c r="CJZ386" s="15"/>
      <c r="CKA386" s="15"/>
      <c r="CKB386" s="15"/>
      <c r="CKC386" s="15"/>
      <c r="CKD386" s="15"/>
      <c r="CKE386" s="15"/>
      <c r="CKF386" s="15"/>
      <c r="CKG386" s="15"/>
      <c r="CKH386" s="15"/>
      <c r="CKI386" s="15"/>
      <c r="CKJ386" s="15"/>
      <c r="CKK386" s="15"/>
      <c r="CKL386" s="15"/>
      <c r="CKM386" s="15"/>
      <c r="CKN386" s="15"/>
      <c r="CKO386" s="15"/>
      <c r="CKP386" s="15"/>
      <c r="CKQ386" s="15"/>
      <c r="CKR386" s="15"/>
      <c r="CKS386" s="15"/>
      <c r="CKT386" s="15"/>
      <c r="CKU386" s="15"/>
      <c r="CKV386" s="15"/>
      <c r="CKW386" s="15"/>
      <c r="CKX386" s="15"/>
      <c r="CKY386" s="15"/>
      <c r="CKZ386" s="15"/>
      <c r="CLA386" s="15"/>
      <c r="CLB386" s="15"/>
      <c r="CLC386" s="15"/>
      <c r="CLD386" s="15"/>
      <c r="CLE386" s="15"/>
      <c r="CLF386" s="15"/>
      <c r="CLG386" s="15"/>
      <c r="CLH386" s="15"/>
      <c r="CLI386" s="15"/>
      <c r="CLJ386" s="15"/>
      <c r="CLK386" s="15"/>
      <c r="CLL386" s="15"/>
      <c r="CLM386" s="15"/>
      <c r="CLN386" s="15"/>
      <c r="CLO386" s="15"/>
      <c r="CLP386" s="15"/>
      <c r="CLQ386" s="15"/>
      <c r="CLR386" s="15"/>
      <c r="CLS386" s="15"/>
      <c r="CLT386" s="15"/>
      <c r="CLU386" s="15"/>
      <c r="CLV386" s="15"/>
      <c r="CLW386" s="15"/>
      <c r="CLX386" s="15"/>
      <c r="CLY386" s="15"/>
      <c r="CLZ386" s="15"/>
      <c r="CMA386" s="15"/>
      <c r="CMB386" s="15"/>
      <c r="CMC386" s="15"/>
      <c r="CMD386" s="15"/>
      <c r="CME386" s="15"/>
      <c r="CMF386" s="15"/>
      <c r="CMG386" s="15"/>
      <c r="CMH386" s="15"/>
      <c r="CMI386" s="15"/>
      <c r="CMJ386" s="15"/>
      <c r="CMK386" s="15"/>
      <c r="CML386" s="15"/>
      <c r="CMM386" s="15"/>
      <c r="CMN386" s="15"/>
      <c r="CMO386" s="15"/>
      <c r="CMP386" s="15"/>
      <c r="CMQ386" s="15"/>
      <c r="CMR386" s="15"/>
      <c r="CMS386" s="15"/>
      <c r="CMT386" s="15"/>
      <c r="CMU386" s="15"/>
      <c r="CMV386" s="15"/>
      <c r="CMW386" s="15"/>
      <c r="CMX386" s="15"/>
      <c r="CMY386" s="15"/>
      <c r="CMZ386" s="15"/>
      <c r="CNA386" s="15"/>
      <c r="CNB386" s="15"/>
      <c r="CNC386" s="15"/>
      <c r="CND386" s="15"/>
      <c r="CNE386" s="15"/>
      <c r="CNF386" s="15"/>
      <c r="CNG386" s="15"/>
      <c r="CNH386" s="15"/>
      <c r="CNI386" s="15"/>
      <c r="CNJ386" s="15"/>
      <c r="CNK386" s="15"/>
      <c r="CNL386" s="15"/>
      <c r="CNM386" s="15"/>
      <c r="CNN386" s="15"/>
      <c r="CNO386" s="15"/>
      <c r="CNP386" s="15"/>
      <c r="CNQ386" s="15"/>
      <c r="CNR386" s="15"/>
      <c r="CNS386" s="15"/>
      <c r="CNT386" s="15"/>
      <c r="CNU386" s="15"/>
      <c r="CNV386" s="15"/>
      <c r="CNW386" s="15"/>
      <c r="CNX386" s="15"/>
      <c r="CNY386" s="15"/>
      <c r="CNZ386" s="15"/>
      <c r="COA386" s="15"/>
      <c r="COB386" s="15"/>
      <c r="COC386" s="15"/>
      <c r="COD386" s="15"/>
      <c r="COE386" s="15"/>
      <c r="COF386" s="15"/>
      <c r="COG386" s="15"/>
      <c r="COH386" s="15"/>
      <c r="COI386" s="15"/>
      <c r="COJ386" s="15"/>
      <c r="COK386" s="15"/>
      <c r="COL386" s="15"/>
      <c r="COM386" s="15"/>
      <c r="CON386" s="15"/>
      <c r="COO386" s="15"/>
      <c r="COP386" s="15"/>
      <c r="COQ386" s="15"/>
      <c r="COR386" s="15"/>
      <c r="COS386" s="15"/>
      <c r="COT386" s="15"/>
      <c r="COU386" s="15"/>
      <c r="COV386" s="15"/>
      <c r="COW386" s="15"/>
      <c r="COX386" s="15"/>
      <c r="COY386" s="15"/>
      <c r="COZ386" s="15"/>
      <c r="CPA386" s="15"/>
      <c r="CPB386" s="15"/>
      <c r="CPC386" s="15"/>
      <c r="CPD386" s="15"/>
      <c r="CPE386" s="15"/>
      <c r="CPF386" s="15"/>
      <c r="CPG386" s="15"/>
      <c r="CPH386" s="15"/>
      <c r="CPI386" s="15"/>
      <c r="CPJ386" s="15"/>
      <c r="CPK386" s="15"/>
      <c r="CPL386" s="15"/>
      <c r="CPM386" s="15"/>
      <c r="CPN386" s="15"/>
      <c r="CPO386" s="15"/>
      <c r="CPP386" s="15"/>
      <c r="CPQ386" s="15"/>
      <c r="CPR386" s="15"/>
      <c r="CPS386" s="15"/>
      <c r="CPT386" s="15"/>
      <c r="CPU386" s="15"/>
      <c r="CPV386" s="15"/>
      <c r="CPW386" s="15"/>
      <c r="CPX386" s="15"/>
      <c r="CPY386" s="15"/>
      <c r="CPZ386" s="15"/>
      <c r="CQA386" s="15"/>
      <c r="CQB386" s="15"/>
      <c r="CQC386" s="15"/>
      <c r="CQD386" s="15"/>
      <c r="CQE386" s="15"/>
      <c r="CQF386" s="15"/>
      <c r="CQG386" s="15"/>
      <c r="CQH386" s="15"/>
      <c r="CQI386" s="15"/>
      <c r="CQJ386" s="15"/>
      <c r="CQK386" s="15"/>
      <c r="CQL386" s="15"/>
      <c r="CQM386" s="15"/>
      <c r="CQN386" s="15"/>
      <c r="CQO386" s="15"/>
      <c r="CQP386" s="15"/>
      <c r="CQQ386" s="15"/>
      <c r="CQR386" s="15"/>
      <c r="CQS386" s="15"/>
      <c r="CQT386" s="15"/>
      <c r="CQU386" s="15"/>
      <c r="CQV386" s="15"/>
      <c r="CQW386" s="15"/>
      <c r="CQX386" s="15"/>
      <c r="CQY386" s="15"/>
      <c r="CQZ386" s="15"/>
      <c r="CRA386" s="15"/>
      <c r="CRB386" s="15"/>
      <c r="CRC386" s="15"/>
      <c r="CRD386" s="15"/>
      <c r="CRE386" s="15"/>
      <c r="CRF386" s="15"/>
      <c r="CRG386" s="15"/>
      <c r="CRH386" s="15"/>
      <c r="CRI386" s="15"/>
      <c r="CRJ386" s="15"/>
      <c r="CRK386" s="15"/>
      <c r="CRL386" s="15"/>
      <c r="CRM386" s="15"/>
      <c r="CRN386" s="15"/>
      <c r="CRO386" s="15"/>
      <c r="CRP386" s="15"/>
      <c r="CRQ386" s="15"/>
      <c r="CRR386" s="15"/>
      <c r="CRS386" s="15"/>
      <c r="CRT386" s="15"/>
      <c r="CRU386" s="15"/>
      <c r="CRV386" s="15"/>
      <c r="CRW386" s="15"/>
      <c r="CRX386" s="15"/>
      <c r="CRY386" s="15"/>
      <c r="CRZ386" s="15"/>
      <c r="CSA386" s="15"/>
      <c r="CSB386" s="15"/>
      <c r="CSC386" s="15"/>
      <c r="CSD386" s="15"/>
      <c r="CSE386" s="15"/>
      <c r="CSF386" s="15"/>
      <c r="CSG386" s="15"/>
      <c r="CSH386" s="15"/>
      <c r="CSI386" s="15"/>
      <c r="CSJ386" s="15"/>
      <c r="CSK386" s="15"/>
      <c r="CSL386" s="15"/>
      <c r="CSM386" s="15"/>
      <c r="CSN386" s="15"/>
      <c r="CSO386" s="15"/>
      <c r="CSP386" s="15"/>
      <c r="CSQ386" s="15"/>
      <c r="CSR386" s="15"/>
      <c r="CSS386" s="15"/>
      <c r="CST386" s="15"/>
      <c r="CSU386" s="15"/>
      <c r="CSV386" s="15"/>
      <c r="CSW386" s="15"/>
      <c r="CSX386" s="15"/>
      <c r="CSY386" s="15"/>
      <c r="CSZ386" s="15"/>
      <c r="CTA386" s="15"/>
      <c r="CTB386" s="15"/>
      <c r="CTC386" s="15"/>
      <c r="CTD386" s="15"/>
      <c r="CTE386" s="15"/>
      <c r="CTF386" s="15"/>
      <c r="CTG386" s="15"/>
      <c r="CTH386" s="15"/>
      <c r="CTI386" s="15"/>
      <c r="CTJ386" s="15"/>
      <c r="CTK386" s="15"/>
      <c r="CTL386" s="15"/>
      <c r="CTM386" s="15"/>
      <c r="CTN386" s="15"/>
      <c r="CTO386" s="15"/>
      <c r="CTP386" s="15"/>
      <c r="CTQ386" s="15"/>
      <c r="CTR386" s="15"/>
      <c r="CTS386" s="15"/>
    </row>
    <row r="387" spans="3:2567"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5"/>
      <c r="FD387" s="15"/>
      <c r="FE387" s="15"/>
      <c r="FF387" s="15"/>
      <c r="FG387" s="15"/>
      <c r="FH387" s="15"/>
      <c r="FI387" s="15"/>
      <c r="FJ387" s="15"/>
      <c r="FK387" s="15"/>
      <c r="FL387" s="15"/>
      <c r="FM387" s="15"/>
      <c r="FN387" s="15"/>
      <c r="FO387" s="15"/>
      <c r="FP387" s="15"/>
      <c r="FQ387" s="15"/>
      <c r="FR387" s="15"/>
      <c r="FS387" s="15"/>
      <c r="FT387" s="15"/>
      <c r="FU387" s="15"/>
      <c r="FV387" s="15"/>
      <c r="FW387" s="15"/>
      <c r="FX387" s="15"/>
      <c r="FY387" s="15"/>
      <c r="FZ387" s="15"/>
      <c r="GA387" s="15"/>
      <c r="GB387" s="15"/>
      <c r="GC387" s="15"/>
      <c r="GD387" s="15"/>
      <c r="GE387" s="15"/>
      <c r="GF387" s="15"/>
      <c r="GG387" s="15"/>
      <c r="GH387" s="15"/>
      <c r="GI387" s="15"/>
      <c r="GJ387" s="15"/>
      <c r="GK387" s="15"/>
      <c r="GL387" s="15"/>
      <c r="GM387" s="15"/>
      <c r="GN387" s="15"/>
      <c r="GO387" s="15"/>
      <c r="GP387" s="15"/>
      <c r="GQ387" s="15"/>
      <c r="GR387" s="15"/>
      <c r="GS387" s="15"/>
      <c r="GT387" s="15"/>
      <c r="GU387" s="15"/>
      <c r="GV387" s="15"/>
      <c r="GW387" s="15"/>
      <c r="GX387" s="15"/>
      <c r="GY387" s="15"/>
      <c r="GZ387" s="15"/>
      <c r="HA387" s="15"/>
      <c r="HB387" s="15"/>
      <c r="HC387" s="15"/>
      <c r="HD387" s="15"/>
      <c r="HE387" s="15"/>
      <c r="HF387" s="15"/>
      <c r="HG387" s="15"/>
      <c r="HH387" s="15"/>
      <c r="HI387" s="15"/>
      <c r="HJ387" s="15"/>
      <c r="HK387" s="15"/>
      <c r="HL387" s="15"/>
      <c r="HM387" s="15"/>
      <c r="HN387" s="15"/>
      <c r="HO387" s="15"/>
      <c r="HP387" s="15"/>
      <c r="HQ387" s="15"/>
      <c r="HR387" s="15"/>
      <c r="HS387" s="15"/>
      <c r="HT387" s="15"/>
      <c r="HU387" s="15"/>
      <c r="HV387" s="15"/>
      <c r="HW387" s="15"/>
      <c r="HX387" s="15"/>
      <c r="HY387" s="15"/>
      <c r="HZ387" s="15"/>
      <c r="IA387" s="15"/>
      <c r="IB387" s="15"/>
      <c r="IC387" s="15"/>
      <c r="ID387" s="15"/>
      <c r="IE387" s="15"/>
      <c r="IF387" s="15"/>
      <c r="IG387" s="15"/>
      <c r="IH387" s="15"/>
      <c r="II387" s="15"/>
      <c r="IJ387" s="15"/>
      <c r="IK387" s="15"/>
      <c r="IL387" s="15"/>
      <c r="IM387" s="15"/>
      <c r="IN387" s="15"/>
      <c r="IO387" s="15"/>
      <c r="IP387" s="15"/>
      <c r="IQ387" s="15"/>
      <c r="IR387" s="15"/>
      <c r="IS387" s="15"/>
      <c r="IT387" s="15"/>
      <c r="IU387" s="15"/>
      <c r="IV387" s="15"/>
      <c r="IW387" s="15"/>
      <c r="IX387" s="15"/>
      <c r="IY387" s="15"/>
      <c r="IZ387" s="15"/>
      <c r="JA387" s="15"/>
      <c r="JB387" s="15"/>
      <c r="JC387" s="15"/>
      <c r="JD387" s="15"/>
      <c r="JE387" s="15"/>
      <c r="JF387" s="15"/>
      <c r="JG387" s="15"/>
      <c r="JH387" s="15"/>
      <c r="JI387" s="15"/>
      <c r="JJ387" s="15"/>
      <c r="JK387" s="15"/>
      <c r="JL387" s="15"/>
      <c r="JM387" s="15"/>
      <c r="JN387" s="15"/>
      <c r="JO387" s="15"/>
      <c r="JP387" s="15"/>
      <c r="JQ387" s="15"/>
      <c r="JR387" s="15"/>
      <c r="JS387" s="15"/>
      <c r="JT387" s="15"/>
      <c r="JU387" s="15"/>
      <c r="JV387" s="15"/>
      <c r="JW387" s="15"/>
      <c r="JX387" s="15"/>
      <c r="JY387" s="15"/>
      <c r="JZ387" s="15"/>
      <c r="KA387" s="15"/>
      <c r="KB387" s="15"/>
      <c r="KC387" s="15"/>
      <c r="KD387" s="15"/>
      <c r="KE387" s="15"/>
      <c r="KF387" s="15"/>
      <c r="KG387" s="15"/>
      <c r="KH387" s="15"/>
      <c r="KI387" s="15"/>
      <c r="KJ387" s="15"/>
      <c r="KK387" s="15"/>
      <c r="KL387" s="15"/>
      <c r="KM387" s="15"/>
      <c r="KN387" s="15"/>
      <c r="KO387" s="15"/>
      <c r="KP387" s="15"/>
      <c r="KQ387" s="15"/>
      <c r="KR387" s="15"/>
      <c r="KS387" s="15"/>
      <c r="KT387" s="15"/>
      <c r="KU387" s="15"/>
      <c r="KV387" s="15"/>
      <c r="KW387" s="15"/>
      <c r="KX387" s="15"/>
      <c r="KY387" s="15"/>
      <c r="KZ387" s="15"/>
      <c r="LA387" s="15"/>
      <c r="LB387" s="15"/>
      <c r="LC387" s="15"/>
      <c r="LD387" s="15"/>
      <c r="LE387" s="15"/>
      <c r="LF387" s="15"/>
      <c r="LG387" s="15"/>
      <c r="LH387" s="15"/>
      <c r="LI387" s="15"/>
      <c r="LJ387" s="15"/>
      <c r="LK387" s="15"/>
      <c r="LL387" s="15"/>
      <c r="LM387" s="15"/>
      <c r="LN387" s="15"/>
      <c r="LO387" s="15"/>
      <c r="LP387" s="15"/>
      <c r="LQ387" s="15"/>
      <c r="LR387" s="15"/>
      <c r="LS387" s="15"/>
      <c r="LT387" s="15"/>
      <c r="LU387" s="15"/>
      <c r="LV387" s="15"/>
      <c r="LW387" s="15"/>
      <c r="LX387" s="15"/>
      <c r="LY387" s="15"/>
      <c r="LZ387" s="15"/>
      <c r="MA387" s="15"/>
      <c r="MB387" s="15"/>
      <c r="MC387" s="15"/>
      <c r="MD387" s="15"/>
      <c r="ME387" s="15"/>
      <c r="MF387" s="15"/>
      <c r="MG387" s="15"/>
      <c r="MH387" s="15"/>
      <c r="MI387" s="15"/>
      <c r="MJ387" s="15"/>
      <c r="MK387" s="15"/>
      <c r="ML387" s="15"/>
      <c r="MM387" s="15"/>
      <c r="MN387" s="15"/>
      <c r="MO387" s="15"/>
      <c r="MP387" s="15"/>
      <c r="MQ387" s="15"/>
      <c r="MR387" s="15"/>
      <c r="MS387" s="15"/>
      <c r="MT387" s="15"/>
      <c r="MU387" s="15"/>
      <c r="MV387" s="15"/>
      <c r="MW387" s="15"/>
      <c r="MX387" s="15"/>
      <c r="MY387" s="15"/>
      <c r="MZ387" s="15"/>
      <c r="NA387" s="15"/>
      <c r="NB387" s="15"/>
      <c r="NC387" s="15"/>
      <c r="ND387" s="15"/>
      <c r="NE387" s="15"/>
      <c r="NF387" s="15"/>
      <c r="NG387" s="15"/>
      <c r="NH387" s="15"/>
      <c r="NI387" s="15"/>
      <c r="NJ387" s="15"/>
      <c r="NK387" s="15"/>
      <c r="NL387" s="15"/>
      <c r="NM387" s="15"/>
      <c r="NN387" s="15"/>
      <c r="NO387" s="15"/>
      <c r="NP387" s="15"/>
      <c r="NQ387" s="15"/>
      <c r="NR387" s="15"/>
      <c r="NS387" s="15"/>
      <c r="NT387" s="15"/>
      <c r="NU387" s="15"/>
      <c r="NV387" s="15"/>
      <c r="NW387" s="15"/>
      <c r="NX387" s="15"/>
      <c r="NY387" s="15"/>
      <c r="NZ387" s="15"/>
      <c r="OA387" s="15"/>
      <c r="OB387" s="15"/>
      <c r="OC387" s="15"/>
      <c r="OD387" s="15"/>
      <c r="OE387" s="15"/>
      <c r="OF387" s="15"/>
      <c r="OG387" s="15"/>
      <c r="OH387" s="15"/>
      <c r="OI387" s="15"/>
      <c r="OJ387" s="15"/>
      <c r="OK387" s="15"/>
      <c r="OL387" s="15"/>
      <c r="OM387" s="15"/>
      <c r="ON387" s="15"/>
      <c r="OO387" s="15"/>
      <c r="OP387" s="15"/>
      <c r="OQ387" s="15"/>
      <c r="OR387" s="15"/>
      <c r="OS387" s="15"/>
      <c r="OT387" s="15"/>
      <c r="OU387" s="15"/>
      <c r="OV387" s="15"/>
      <c r="OW387" s="15"/>
      <c r="OX387" s="15"/>
      <c r="OY387" s="15"/>
      <c r="OZ387" s="15"/>
      <c r="PA387" s="15"/>
      <c r="PB387" s="15"/>
      <c r="PC387" s="15"/>
      <c r="PD387" s="15"/>
      <c r="PE387" s="15"/>
      <c r="PF387" s="15"/>
      <c r="PG387" s="15"/>
      <c r="PH387" s="15"/>
      <c r="PI387" s="15"/>
      <c r="PJ387" s="15"/>
      <c r="PK387" s="15"/>
      <c r="PL387" s="15"/>
      <c r="PM387" s="15"/>
      <c r="PN387" s="15"/>
      <c r="PO387" s="15"/>
      <c r="PP387" s="15"/>
      <c r="PQ387" s="15"/>
      <c r="PR387" s="15"/>
      <c r="PS387" s="15"/>
      <c r="PT387" s="15"/>
      <c r="PU387" s="15"/>
      <c r="PV387" s="15"/>
      <c r="PW387" s="15"/>
      <c r="PX387" s="15"/>
      <c r="PY387" s="15"/>
      <c r="PZ387" s="15"/>
      <c r="QA387" s="15"/>
      <c r="QB387" s="15"/>
      <c r="QC387" s="15"/>
      <c r="QD387" s="15"/>
      <c r="QE387" s="15"/>
      <c r="QF387" s="15"/>
      <c r="QG387" s="15"/>
      <c r="QH387" s="15"/>
      <c r="QI387" s="15"/>
      <c r="QJ387" s="15"/>
      <c r="QK387" s="15"/>
      <c r="QL387" s="15"/>
      <c r="QM387" s="15"/>
      <c r="QN387" s="15"/>
      <c r="QO387" s="15"/>
      <c r="QP387" s="15"/>
      <c r="QQ387" s="15"/>
      <c r="QR387" s="15"/>
      <c r="QS387" s="15"/>
      <c r="QT387" s="15"/>
      <c r="QU387" s="15"/>
      <c r="QV387" s="15"/>
      <c r="QW387" s="15"/>
      <c r="QX387" s="15"/>
      <c r="QY387" s="15"/>
      <c r="QZ387" s="15"/>
      <c r="RA387" s="15"/>
      <c r="RB387" s="15"/>
      <c r="RC387" s="15"/>
      <c r="RD387" s="15"/>
      <c r="RE387" s="15"/>
      <c r="RF387" s="15"/>
      <c r="RG387" s="15"/>
      <c r="RH387" s="15"/>
      <c r="RI387" s="15"/>
      <c r="RJ387" s="15"/>
      <c r="RK387" s="15"/>
      <c r="RL387" s="15"/>
      <c r="RM387" s="15"/>
      <c r="RN387" s="15"/>
      <c r="RO387" s="15"/>
      <c r="RP387" s="15"/>
      <c r="RQ387" s="15"/>
      <c r="RR387" s="15"/>
      <c r="RS387" s="15"/>
      <c r="RT387" s="15"/>
      <c r="RU387" s="15"/>
      <c r="RV387" s="15"/>
      <c r="RW387" s="15"/>
      <c r="RX387" s="15"/>
      <c r="RY387" s="15"/>
      <c r="RZ387" s="15"/>
      <c r="SA387" s="15"/>
      <c r="SB387" s="15"/>
      <c r="SC387" s="15"/>
      <c r="SD387" s="15"/>
      <c r="SE387" s="15"/>
      <c r="SF387" s="15"/>
      <c r="SG387" s="15"/>
      <c r="SH387" s="15"/>
      <c r="SI387" s="15"/>
      <c r="SJ387" s="15"/>
      <c r="SK387" s="15"/>
      <c r="SL387" s="15"/>
      <c r="SM387" s="15"/>
      <c r="SN387" s="15"/>
      <c r="SO387" s="15"/>
      <c r="SP387" s="15"/>
      <c r="SQ387" s="15"/>
      <c r="SR387" s="15"/>
      <c r="SS387" s="15"/>
      <c r="ST387" s="15"/>
      <c r="SU387" s="15"/>
      <c r="SV387" s="15"/>
      <c r="SW387" s="15"/>
      <c r="SX387" s="15"/>
      <c r="SY387" s="15"/>
      <c r="SZ387" s="15"/>
      <c r="TA387" s="15"/>
      <c r="TB387" s="15"/>
      <c r="TC387" s="15"/>
      <c r="TD387" s="15"/>
      <c r="TE387" s="15"/>
      <c r="TF387" s="15"/>
      <c r="TG387" s="15"/>
      <c r="TH387" s="15"/>
      <c r="TI387" s="15"/>
      <c r="TJ387" s="15"/>
      <c r="TK387" s="15"/>
      <c r="TL387" s="15"/>
      <c r="TM387" s="15"/>
      <c r="TN387" s="15"/>
      <c r="TO387" s="15"/>
      <c r="TP387" s="15"/>
      <c r="TQ387" s="15"/>
      <c r="TR387" s="15"/>
      <c r="TS387" s="15"/>
      <c r="TT387" s="15"/>
      <c r="TU387" s="15"/>
      <c r="TV387" s="15"/>
      <c r="TW387" s="15"/>
      <c r="TX387" s="15"/>
      <c r="TY387" s="15"/>
      <c r="TZ387" s="15"/>
      <c r="UA387" s="15"/>
      <c r="UB387" s="15"/>
      <c r="UC387" s="15"/>
      <c r="UD387" s="15"/>
      <c r="UE387" s="15"/>
      <c r="UF387" s="15"/>
      <c r="UG387" s="15"/>
      <c r="UH387" s="15"/>
      <c r="UI387" s="15"/>
      <c r="UJ387" s="15"/>
      <c r="UK387" s="15"/>
      <c r="UL387" s="15"/>
      <c r="UM387" s="15"/>
      <c r="UN387" s="15"/>
      <c r="UO387" s="15"/>
      <c r="UP387" s="15"/>
      <c r="UQ387" s="15"/>
      <c r="UR387" s="15"/>
      <c r="US387" s="15"/>
      <c r="UT387" s="15"/>
      <c r="UU387" s="15"/>
      <c r="UV387" s="15"/>
      <c r="UW387" s="15"/>
      <c r="UX387" s="15"/>
      <c r="UY387" s="15"/>
      <c r="UZ387" s="15"/>
      <c r="VA387" s="15"/>
      <c r="VB387" s="15"/>
      <c r="VC387" s="15"/>
      <c r="VD387" s="15"/>
      <c r="VE387" s="15"/>
      <c r="VF387" s="15"/>
      <c r="VG387" s="15"/>
      <c r="VH387" s="15"/>
      <c r="VI387" s="15"/>
      <c r="VJ387" s="15"/>
      <c r="VK387" s="15"/>
      <c r="VL387" s="15"/>
      <c r="VM387" s="15"/>
      <c r="VN387" s="15"/>
      <c r="VO387" s="15"/>
      <c r="VP387" s="15"/>
      <c r="VQ387" s="15"/>
      <c r="VR387" s="15"/>
      <c r="VS387" s="15"/>
      <c r="VT387" s="15"/>
      <c r="VU387" s="15"/>
      <c r="VV387" s="15"/>
      <c r="VW387" s="15"/>
      <c r="VX387" s="15"/>
      <c r="VY387" s="15"/>
      <c r="VZ387" s="15"/>
      <c r="WA387" s="15"/>
      <c r="WB387" s="15"/>
      <c r="WC387" s="15"/>
      <c r="WD387" s="15"/>
      <c r="WE387" s="15"/>
      <c r="WF387" s="15"/>
      <c r="WG387" s="15"/>
      <c r="WH387" s="15"/>
      <c r="WI387" s="15"/>
      <c r="WJ387" s="15"/>
      <c r="WK387" s="15"/>
      <c r="WL387" s="15"/>
      <c r="WM387" s="15"/>
      <c r="WN387" s="15"/>
      <c r="WO387" s="15"/>
      <c r="WP387" s="15"/>
      <c r="WQ387" s="15"/>
      <c r="WR387" s="15"/>
      <c r="WS387" s="15"/>
      <c r="WT387" s="15"/>
      <c r="WU387" s="15"/>
      <c r="WV387" s="15"/>
      <c r="WW387" s="15"/>
      <c r="WX387" s="15"/>
      <c r="WY387" s="15"/>
      <c r="WZ387" s="15"/>
      <c r="XA387" s="15"/>
      <c r="XB387" s="15"/>
      <c r="XC387" s="15"/>
      <c r="XD387" s="15"/>
      <c r="XE387" s="15"/>
      <c r="XF387" s="15"/>
      <c r="XG387" s="15"/>
      <c r="XH387" s="15"/>
      <c r="XI387" s="15"/>
      <c r="XJ387" s="15"/>
      <c r="XK387" s="15"/>
      <c r="XL387" s="15"/>
      <c r="XM387" s="15"/>
      <c r="XN387" s="15"/>
      <c r="XO387" s="15"/>
      <c r="XP387" s="15"/>
      <c r="XQ387" s="15"/>
      <c r="XR387" s="15"/>
      <c r="XS387" s="15"/>
      <c r="XT387" s="15"/>
      <c r="XU387" s="15"/>
      <c r="XV387" s="15"/>
      <c r="XW387" s="15"/>
      <c r="XX387" s="15"/>
      <c r="XY387" s="15"/>
      <c r="XZ387" s="15"/>
      <c r="YA387" s="15"/>
      <c r="YB387" s="15"/>
      <c r="YC387" s="15"/>
      <c r="YD387" s="15"/>
      <c r="YE387" s="15"/>
      <c r="YF387" s="15"/>
      <c r="YG387" s="15"/>
      <c r="YH387" s="15"/>
      <c r="YI387" s="15"/>
      <c r="YJ387" s="15"/>
      <c r="YK387" s="15"/>
      <c r="YL387" s="15"/>
      <c r="YM387" s="15"/>
      <c r="YN387" s="15"/>
      <c r="YO387" s="15"/>
      <c r="YP387" s="15"/>
      <c r="YQ387" s="15"/>
      <c r="YR387" s="15"/>
      <c r="YS387" s="15"/>
      <c r="YT387" s="15"/>
      <c r="YU387" s="15"/>
      <c r="YV387" s="15"/>
      <c r="YW387" s="15"/>
      <c r="YX387" s="15"/>
      <c r="YY387" s="15"/>
      <c r="YZ387" s="15"/>
      <c r="ZA387" s="15"/>
      <c r="ZB387" s="15"/>
      <c r="ZC387" s="15"/>
      <c r="ZD387" s="15"/>
      <c r="ZE387" s="15"/>
      <c r="ZF387" s="15"/>
      <c r="ZG387" s="15"/>
      <c r="ZH387" s="15"/>
      <c r="ZI387" s="15"/>
      <c r="ZJ387" s="15"/>
      <c r="ZK387" s="15"/>
      <c r="ZL387" s="15"/>
      <c r="ZM387" s="15"/>
      <c r="ZN387" s="15"/>
      <c r="ZO387" s="15"/>
      <c r="ZP387" s="15"/>
      <c r="ZQ387" s="15"/>
      <c r="ZR387" s="15"/>
      <c r="ZS387" s="15"/>
      <c r="ZT387" s="15"/>
      <c r="ZU387" s="15"/>
      <c r="ZV387" s="15"/>
      <c r="ZW387" s="15"/>
      <c r="ZX387" s="15"/>
      <c r="ZY387" s="15"/>
      <c r="ZZ387" s="15"/>
      <c r="AAA387" s="15"/>
      <c r="AAB387" s="15"/>
      <c r="AAC387" s="15"/>
      <c r="AAD387" s="15"/>
      <c r="AAE387" s="15"/>
      <c r="AAF387" s="15"/>
      <c r="AAG387" s="15"/>
      <c r="AAH387" s="15"/>
      <c r="AAI387" s="15"/>
      <c r="AAJ387" s="15"/>
      <c r="AAK387" s="15"/>
      <c r="AAL387" s="15"/>
      <c r="AAM387" s="15"/>
      <c r="AAN387" s="15"/>
      <c r="AAO387" s="15"/>
      <c r="AAP387" s="15"/>
      <c r="AAQ387" s="15"/>
      <c r="AAR387" s="15"/>
      <c r="AAS387" s="15"/>
      <c r="AAT387" s="15"/>
      <c r="AAU387" s="15"/>
      <c r="AAV387" s="15"/>
      <c r="AAW387" s="15"/>
      <c r="AAX387" s="15"/>
      <c r="AAY387" s="15"/>
      <c r="AAZ387" s="15"/>
      <c r="ABA387" s="15"/>
      <c r="ABB387" s="15"/>
      <c r="ABC387" s="15"/>
      <c r="ABD387" s="15"/>
      <c r="ABE387" s="15"/>
      <c r="ABF387" s="15"/>
      <c r="ABG387" s="15"/>
      <c r="ABH387" s="15"/>
      <c r="ABI387" s="15"/>
      <c r="ABJ387" s="15"/>
      <c r="ABK387" s="15"/>
      <c r="ABL387" s="15"/>
      <c r="ABM387" s="15"/>
      <c r="ABN387" s="15"/>
      <c r="ABO387" s="15"/>
      <c r="ABP387" s="15"/>
      <c r="ABQ387" s="15"/>
      <c r="ABR387" s="15"/>
      <c r="ABS387" s="15"/>
      <c r="ABT387" s="15"/>
      <c r="ABU387" s="15"/>
      <c r="ABV387" s="15"/>
      <c r="ABW387" s="15"/>
      <c r="ABX387" s="15"/>
      <c r="ABY387" s="15"/>
      <c r="ABZ387" s="15"/>
      <c r="ACA387" s="15"/>
      <c r="ACB387" s="15"/>
      <c r="ACC387" s="15"/>
      <c r="ACD387" s="15"/>
      <c r="ACE387" s="15"/>
      <c r="ACF387" s="15"/>
      <c r="ACG387" s="15"/>
      <c r="ACH387" s="15"/>
      <c r="ACI387" s="15"/>
      <c r="ACJ387" s="15"/>
      <c r="ACK387" s="15"/>
      <c r="ACL387" s="15"/>
      <c r="ACM387" s="15"/>
      <c r="ACN387" s="15"/>
      <c r="ACO387" s="15"/>
      <c r="ACP387" s="15"/>
      <c r="ACQ387" s="15"/>
      <c r="ACR387" s="15"/>
      <c r="ACS387" s="15"/>
      <c r="ACT387" s="15"/>
      <c r="ACU387" s="15"/>
      <c r="ACV387" s="15"/>
      <c r="ACW387" s="15"/>
      <c r="ACX387" s="15"/>
      <c r="ACY387" s="15"/>
      <c r="ACZ387" s="15"/>
      <c r="ADA387" s="15"/>
      <c r="ADB387" s="15"/>
      <c r="ADC387" s="15"/>
      <c r="ADD387" s="15"/>
      <c r="ADE387" s="15"/>
      <c r="ADF387" s="15"/>
      <c r="ADG387" s="15"/>
      <c r="ADH387" s="15"/>
      <c r="ADI387" s="15"/>
      <c r="ADJ387" s="15"/>
      <c r="ADK387" s="15"/>
      <c r="ADL387" s="15"/>
      <c r="ADM387" s="15"/>
      <c r="ADN387" s="15"/>
      <c r="ADO387" s="15"/>
      <c r="ADP387" s="15"/>
      <c r="ADQ387" s="15"/>
      <c r="ADR387" s="15"/>
      <c r="ADS387" s="15"/>
      <c r="ADT387" s="15"/>
      <c r="ADU387" s="15"/>
      <c r="ADV387" s="15"/>
      <c r="ADW387" s="15"/>
      <c r="ADX387" s="15"/>
      <c r="ADY387" s="15"/>
      <c r="ADZ387" s="15"/>
      <c r="AEA387" s="15"/>
      <c r="AEB387" s="15"/>
      <c r="AEC387" s="15"/>
      <c r="AED387" s="15"/>
      <c r="AEE387" s="15"/>
      <c r="AEF387" s="15"/>
      <c r="AEG387" s="15"/>
      <c r="AEH387" s="15"/>
      <c r="AEI387" s="15"/>
      <c r="AEJ387" s="15"/>
      <c r="AEK387" s="15"/>
      <c r="AEL387" s="15"/>
      <c r="AEM387" s="15"/>
      <c r="AEN387" s="15"/>
      <c r="AEO387" s="15"/>
      <c r="AEP387" s="15"/>
      <c r="AEQ387" s="15"/>
      <c r="AER387" s="15"/>
      <c r="AES387" s="15"/>
      <c r="AET387" s="15"/>
      <c r="AEU387" s="15"/>
      <c r="AEV387" s="15"/>
      <c r="AEW387" s="15"/>
      <c r="AEX387" s="15"/>
      <c r="AEY387" s="15"/>
      <c r="AEZ387" s="15"/>
      <c r="AFA387" s="15"/>
      <c r="AFB387" s="15"/>
      <c r="AFC387" s="15"/>
      <c r="AFD387" s="15"/>
      <c r="AFE387" s="15"/>
      <c r="AFF387" s="15"/>
      <c r="AFG387" s="15"/>
      <c r="AFH387" s="15"/>
      <c r="AFI387" s="15"/>
      <c r="AFJ387" s="15"/>
      <c r="AFK387" s="15"/>
      <c r="AFL387" s="15"/>
      <c r="AFM387" s="15"/>
      <c r="AFN387" s="15"/>
      <c r="AFO387" s="15"/>
      <c r="AFP387" s="15"/>
      <c r="AFQ387" s="15"/>
      <c r="AFR387" s="15"/>
      <c r="AFS387" s="15"/>
      <c r="AFT387" s="15"/>
      <c r="AFU387" s="15"/>
      <c r="AFV387" s="15"/>
      <c r="AFW387" s="15"/>
      <c r="AFX387" s="15"/>
      <c r="AFY387" s="15"/>
      <c r="AFZ387" s="15"/>
      <c r="AGA387" s="15"/>
      <c r="AGB387" s="15"/>
      <c r="AGC387" s="15"/>
      <c r="AGD387" s="15"/>
      <c r="AGE387" s="15"/>
      <c r="AGF387" s="15"/>
      <c r="AGG387" s="15"/>
      <c r="AGH387" s="15"/>
      <c r="AGI387" s="15"/>
      <c r="AGJ387" s="15"/>
      <c r="AGK387" s="15"/>
      <c r="AGL387" s="15"/>
      <c r="AGM387" s="15"/>
      <c r="AGN387" s="15"/>
      <c r="AGO387" s="15"/>
      <c r="AGP387" s="15"/>
      <c r="AGQ387" s="15"/>
      <c r="AGR387" s="15"/>
      <c r="AGS387" s="15"/>
      <c r="AGT387" s="15"/>
      <c r="AGU387" s="15"/>
      <c r="AGV387" s="15"/>
      <c r="AGW387" s="15"/>
      <c r="AGX387" s="15"/>
      <c r="AGY387" s="15"/>
      <c r="AGZ387" s="15"/>
      <c r="AHA387" s="15"/>
      <c r="AHB387" s="15"/>
      <c r="AHC387" s="15"/>
      <c r="AHD387" s="15"/>
      <c r="AHE387" s="15"/>
      <c r="AHF387" s="15"/>
      <c r="AHG387" s="15"/>
      <c r="AHH387" s="15"/>
      <c r="AHI387" s="15"/>
      <c r="AHJ387" s="15"/>
      <c r="AHK387" s="15"/>
      <c r="AHL387" s="15"/>
      <c r="AHM387" s="15"/>
      <c r="AHN387" s="15"/>
      <c r="AHO387" s="15"/>
      <c r="AHP387" s="15"/>
      <c r="AHQ387" s="15"/>
      <c r="AHR387" s="15"/>
      <c r="AHS387" s="15"/>
      <c r="AHT387" s="15"/>
      <c r="AHU387" s="15"/>
      <c r="AHV387" s="15"/>
      <c r="AHW387" s="15"/>
      <c r="AHX387" s="15"/>
      <c r="AHY387" s="15"/>
      <c r="AHZ387" s="15"/>
      <c r="AIA387" s="15"/>
      <c r="AIB387" s="15"/>
      <c r="AIC387" s="15"/>
      <c r="AID387" s="15"/>
      <c r="AIE387" s="15"/>
      <c r="AIF387" s="15"/>
      <c r="AIG387" s="15"/>
      <c r="AIH387" s="15"/>
      <c r="AII387" s="15"/>
      <c r="AIJ387" s="15"/>
      <c r="AIK387" s="15"/>
      <c r="AIL387" s="15"/>
      <c r="AIM387" s="15"/>
      <c r="AIN387" s="15"/>
      <c r="AIO387" s="15"/>
      <c r="AIP387" s="15"/>
      <c r="AIQ387" s="15"/>
      <c r="AIR387" s="15"/>
      <c r="AIS387" s="15"/>
      <c r="AIT387" s="15"/>
      <c r="AIU387" s="15"/>
      <c r="AIV387" s="15"/>
      <c r="AIW387" s="15"/>
      <c r="AIX387" s="15"/>
      <c r="AIY387" s="15"/>
      <c r="AIZ387" s="15"/>
      <c r="AJA387" s="15"/>
      <c r="AJB387" s="15"/>
      <c r="AJC387" s="15"/>
      <c r="AJD387" s="15"/>
      <c r="AJE387" s="15"/>
      <c r="AJF387" s="15"/>
      <c r="AJG387" s="15"/>
      <c r="AJH387" s="15"/>
      <c r="AJI387" s="15"/>
      <c r="AJJ387" s="15"/>
      <c r="AJK387" s="15"/>
      <c r="AJL387" s="15"/>
      <c r="AJM387" s="15"/>
      <c r="AJN387" s="15"/>
      <c r="AJO387" s="15"/>
      <c r="AJP387" s="15"/>
      <c r="AJQ387" s="15"/>
      <c r="AJR387" s="15"/>
      <c r="AJS387" s="15"/>
      <c r="AJT387" s="15"/>
      <c r="AJU387" s="15"/>
      <c r="AJV387" s="15"/>
      <c r="AJW387" s="15"/>
      <c r="AJX387" s="15"/>
      <c r="AJY387" s="15"/>
      <c r="AJZ387" s="15"/>
      <c r="AKA387" s="15"/>
      <c r="AKB387" s="15"/>
      <c r="AKC387" s="15"/>
      <c r="AKD387" s="15"/>
      <c r="AKE387" s="15"/>
      <c r="AKF387" s="15"/>
      <c r="AKG387" s="15"/>
      <c r="AKH387" s="15"/>
      <c r="AKI387" s="15"/>
      <c r="AKJ387" s="15"/>
      <c r="AKK387" s="15"/>
      <c r="AKL387" s="15"/>
      <c r="AKM387" s="15"/>
      <c r="AKN387" s="15"/>
      <c r="AKO387" s="15"/>
      <c r="AKP387" s="15"/>
      <c r="AKQ387" s="15"/>
      <c r="AKR387" s="15"/>
      <c r="AKS387" s="15"/>
      <c r="AKT387" s="15"/>
      <c r="AKU387" s="15"/>
      <c r="AKV387" s="15"/>
      <c r="AKW387" s="15"/>
      <c r="AKX387" s="15"/>
      <c r="AKY387" s="15"/>
      <c r="AKZ387" s="15"/>
      <c r="ALA387" s="15"/>
      <c r="ALB387" s="15"/>
      <c r="ALC387" s="15"/>
      <c r="ALD387" s="15"/>
      <c r="ALE387" s="15"/>
      <c r="ALF387" s="15"/>
      <c r="ALG387" s="15"/>
      <c r="ALH387" s="15"/>
      <c r="ALI387" s="15"/>
      <c r="ALJ387" s="15"/>
      <c r="ALK387" s="15"/>
      <c r="ALL387" s="15"/>
      <c r="ALM387" s="15"/>
      <c r="ALN387" s="15"/>
      <c r="ALO387" s="15"/>
      <c r="ALP387" s="15"/>
      <c r="ALQ387" s="15"/>
      <c r="ALR387" s="15"/>
      <c r="ALS387" s="15"/>
      <c r="ALT387" s="15"/>
      <c r="ALU387" s="15"/>
      <c r="ALV387" s="15"/>
      <c r="ALW387" s="15"/>
      <c r="ALX387" s="15"/>
      <c r="ALY387" s="15"/>
      <c r="ALZ387" s="15"/>
      <c r="AMA387" s="15"/>
      <c r="AMB387" s="15"/>
      <c r="AMC387" s="15"/>
      <c r="AMD387" s="15"/>
      <c r="AME387" s="15"/>
      <c r="AMF387" s="15"/>
      <c r="AMG387" s="15"/>
      <c r="AMH387" s="15"/>
      <c r="AMI387" s="15"/>
      <c r="AMJ387" s="15"/>
      <c r="AMK387" s="15"/>
      <c r="AML387" s="15"/>
      <c r="AMM387" s="15"/>
      <c r="AMN387" s="15"/>
      <c r="AMO387" s="15"/>
      <c r="AMP387" s="15"/>
      <c r="AMQ387" s="15"/>
      <c r="AMR387" s="15"/>
      <c r="AMS387" s="15"/>
      <c r="AMT387" s="15"/>
      <c r="AMU387" s="15"/>
      <c r="AMV387" s="15"/>
      <c r="AMW387" s="15"/>
      <c r="AMX387" s="15"/>
      <c r="AMY387" s="15"/>
      <c r="AMZ387" s="15"/>
      <c r="ANA387" s="15"/>
      <c r="ANB387" s="15"/>
      <c r="ANC387" s="15"/>
      <c r="AND387" s="15"/>
      <c r="ANE387" s="15"/>
      <c r="ANF387" s="15"/>
      <c r="ANG387" s="15"/>
      <c r="ANH387" s="15"/>
      <c r="ANI387" s="15"/>
      <c r="ANJ387" s="15"/>
      <c r="ANK387" s="15"/>
      <c r="ANL387" s="15"/>
      <c r="ANM387" s="15"/>
      <c r="ANN387" s="15"/>
      <c r="ANO387" s="15"/>
      <c r="ANP387" s="15"/>
      <c r="ANQ387" s="15"/>
      <c r="ANR387" s="15"/>
      <c r="ANS387" s="15"/>
      <c r="ANT387" s="15"/>
      <c r="ANU387" s="15"/>
      <c r="ANV387" s="15"/>
      <c r="ANW387" s="15"/>
      <c r="ANX387" s="15"/>
      <c r="ANY387" s="15"/>
      <c r="ANZ387" s="15"/>
      <c r="AOA387" s="15"/>
      <c r="AOB387" s="15"/>
      <c r="AOC387" s="15"/>
      <c r="AOD387" s="15"/>
      <c r="AOE387" s="15"/>
      <c r="AOF387" s="15"/>
      <c r="AOG387" s="15"/>
      <c r="AOH387" s="15"/>
      <c r="AOI387" s="15"/>
      <c r="AOJ387" s="15"/>
      <c r="AOK387" s="15"/>
      <c r="AOL387" s="15"/>
      <c r="AOM387" s="15"/>
      <c r="AON387" s="15"/>
      <c r="AOO387" s="15"/>
      <c r="AOP387" s="15"/>
      <c r="AOQ387" s="15"/>
      <c r="AOR387" s="15"/>
      <c r="AOS387" s="15"/>
      <c r="AOT387" s="15"/>
      <c r="AOU387" s="15"/>
      <c r="AOV387" s="15"/>
      <c r="AOW387" s="15"/>
      <c r="AOX387" s="15"/>
      <c r="AOY387" s="15"/>
      <c r="AOZ387" s="15"/>
      <c r="APA387" s="15"/>
      <c r="APB387" s="15"/>
      <c r="APC387" s="15"/>
      <c r="APD387" s="15"/>
      <c r="APE387" s="15"/>
      <c r="APF387" s="15"/>
      <c r="APG387" s="15"/>
      <c r="APH387" s="15"/>
      <c r="API387" s="15"/>
      <c r="APJ387" s="15"/>
      <c r="APK387" s="15"/>
      <c r="APL387" s="15"/>
      <c r="APM387" s="15"/>
      <c r="APN387" s="15"/>
      <c r="APO387" s="15"/>
      <c r="APP387" s="15"/>
      <c r="APQ387" s="15"/>
      <c r="APR387" s="15"/>
      <c r="APS387" s="15"/>
      <c r="APT387" s="15"/>
      <c r="APU387" s="15"/>
      <c r="APV387" s="15"/>
      <c r="APW387" s="15"/>
      <c r="APX387" s="15"/>
      <c r="APY387" s="15"/>
      <c r="APZ387" s="15"/>
      <c r="AQA387" s="15"/>
      <c r="AQB387" s="15"/>
      <c r="AQC387" s="15"/>
      <c r="AQD387" s="15"/>
      <c r="AQE387" s="15"/>
      <c r="AQF387" s="15"/>
      <c r="AQG387" s="15"/>
      <c r="AQH387" s="15"/>
      <c r="AQI387" s="15"/>
      <c r="AQJ387" s="15"/>
      <c r="AQK387" s="15"/>
      <c r="AQL387" s="15"/>
      <c r="AQM387" s="15"/>
      <c r="AQN387" s="15"/>
      <c r="AQO387" s="15"/>
      <c r="AQP387" s="15"/>
      <c r="AQQ387" s="15"/>
      <c r="AQR387" s="15"/>
      <c r="AQS387" s="15"/>
      <c r="AQT387" s="15"/>
      <c r="AQU387" s="15"/>
      <c r="AQV387" s="15"/>
      <c r="AQW387" s="15"/>
      <c r="AQX387" s="15"/>
      <c r="AQY387" s="15"/>
      <c r="AQZ387" s="15"/>
      <c r="ARA387" s="15"/>
      <c r="ARB387" s="15"/>
      <c r="ARC387" s="15"/>
      <c r="ARD387" s="15"/>
      <c r="ARE387" s="15"/>
      <c r="ARF387" s="15"/>
      <c r="ARG387" s="15"/>
      <c r="ARH387" s="15"/>
      <c r="ARI387" s="15"/>
      <c r="ARJ387" s="15"/>
      <c r="ARK387" s="15"/>
      <c r="ARL387" s="15"/>
      <c r="ARM387" s="15"/>
      <c r="ARN387" s="15"/>
      <c r="ARO387" s="15"/>
      <c r="ARP387" s="15"/>
      <c r="ARQ387" s="15"/>
      <c r="ARR387" s="15"/>
      <c r="ARS387" s="15"/>
      <c r="ART387" s="15"/>
      <c r="ARU387" s="15"/>
      <c r="ARV387" s="15"/>
      <c r="ARW387" s="15"/>
      <c r="ARX387" s="15"/>
      <c r="ARY387" s="15"/>
      <c r="ARZ387" s="15"/>
      <c r="ASA387" s="15"/>
      <c r="ASB387" s="15"/>
      <c r="ASC387" s="15"/>
      <c r="ASD387" s="15"/>
      <c r="ASE387" s="15"/>
      <c r="ASF387" s="15"/>
      <c r="ASG387" s="15"/>
      <c r="ASH387" s="15"/>
      <c r="ASI387" s="15"/>
      <c r="ASJ387" s="15"/>
      <c r="ASK387" s="15"/>
      <c r="ASL387" s="15"/>
      <c r="ASM387" s="15"/>
      <c r="ASN387" s="15"/>
      <c r="ASO387" s="15"/>
      <c r="ASP387" s="15"/>
      <c r="ASQ387" s="15"/>
      <c r="ASR387" s="15"/>
      <c r="ASS387" s="15"/>
      <c r="AST387" s="15"/>
      <c r="ASU387" s="15"/>
      <c r="ASV387" s="15"/>
      <c r="ASW387" s="15"/>
      <c r="ASX387" s="15"/>
      <c r="ASY387" s="15"/>
      <c r="ASZ387" s="15"/>
      <c r="ATA387" s="15"/>
      <c r="ATB387" s="15"/>
      <c r="ATC387" s="15"/>
      <c r="ATD387" s="15"/>
      <c r="ATE387" s="15"/>
      <c r="ATF387" s="15"/>
      <c r="ATG387" s="15"/>
      <c r="ATH387" s="15"/>
      <c r="ATI387" s="15"/>
      <c r="ATJ387" s="15"/>
      <c r="ATK387" s="15"/>
      <c r="ATL387" s="15"/>
      <c r="ATM387" s="15"/>
      <c r="ATN387" s="15"/>
      <c r="ATO387" s="15"/>
      <c r="ATP387" s="15"/>
      <c r="ATQ387" s="15"/>
      <c r="ATR387" s="15"/>
      <c r="ATS387" s="15"/>
      <c r="ATT387" s="15"/>
      <c r="ATU387" s="15"/>
      <c r="ATV387" s="15"/>
      <c r="ATW387" s="15"/>
      <c r="ATX387" s="15"/>
      <c r="ATY387" s="15"/>
      <c r="ATZ387" s="15"/>
      <c r="AUA387" s="15"/>
      <c r="AUB387" s="15"/>
      <c r="AUC387" s="15"/>
      <c r="AUD387" s="15"/>
      <c r="AUE387" s="15"/>
      <c r="AUF387" s="15"/>
      <c r="AUG387" s="15"/>
      <c r="AUH387" s="15"/>
      <c r="AUI387" s="15"/>
      <c r="AUJ387" s="15"/>
      <c r="AUK387" s="15"/>
      <c r="AUL387" s="15"/>
      <c r="AUM387" s="15"/>
      <c r="AUN387" s="15"/>
      <c r="AUO387" s="15"/>
      <c r="AUP387" s="15"/>
      <c r="AUQ387" s="15"/>
      <c r="AUR387" s="15"/>
      <c r="AUS387" s="15"/>
      <c r="AUT387" s="15"/>
      <c r="AUU387" s="15"/>
      <c r="AUV387" s="15"/>
      <c r="AUW387" s="15"/>
      <c r="AUX387" s="15"/>
      <c r="AUY387" s="15"/>
      <c r="AUZ387" s="15"/>
      <c r="AVA387" s="15"/>
      <c r="AVB387" s="15"/>
      <c r="AVC387" s="15"/>
      <c r="AVD387" s="15"/>
      <c r="AVE387" s="15"/>
      <c r="AVF387" s="15"/>
      <c r="AVG387" s="15"/>
      <c r="AVH387" s="15"/>
      <c r="AVI387" s="15"/>
      <c r="AVJ387" s="15"/>
      <c r="AVK387" s="15"/>
      <c r="AVL387" s="15"/>
      <c r="AVM387" s="15"/>
      <c r="AVN387" s="15"/>
      <c r="AVO387" s="15"/>
      <c r="AVP387" s="15"/>
      <c r="AVQ387" s="15"/>
      <c r="AVR387" s="15"/>
      <c r="AVS387" s="15"/>
      <c r="AVT387" s="15"/>
      <c r="AVU387" s="15"/>
      <c r="AVV387" s="15"/>
      <c r="AVW387" s="15"/>
      <c r="AVX387" s="15"/>
      <c r="AVY387" s="15"/>
      <c r="AVZ387" s="15"/>
      <c r="AWA387" s="15"/>
      <c r="AWB387" s="15"/>
      <c r="AWC387" s="15"/>
      <c r="AWD387" s="15"/>
      <c r="AWE387" s="15"/>
      <c r="AWF387" s="15"/>
      <c r="AWG387" s="15"/>
      <c r="AWH387" s="15"/>
      <c r="AWI387" s="15"/>
      <c r="AWJ387" s="15"/>
      <c r="AWK387" s="15"/>
      <c r="AWL387" s="15"/>
      <c r="AWM387" s="15"/>
      <c r="AWN387" s="15"/>
      <c r="AWO387" s="15"/>
      <c r="AWP387" s="15"/>
      <c r="AWQ387" s="15"/>
      <c r="AWR387" s="15"/>
      <c r="AWS387" s="15"/>
      <c r="AWT387" s="15"/>
      <c r="AWU387" s="15"/>
      <c r="AWV387" s="15"/>
      <c r="AWW387" s="15"/>
      <c r="AWX387" s="15"/>
      <c r="AWY387" s="15"/>
      <c r="AWZ387" s="15"/>
      <c r="AXA387" s="15"/>
      <c r="AXB387" s="15"/>
      <c r="AXC387" s="15"/>
      <c r="AXD387" s="15"/>
      <c r="AXE387" s="15"/>
      <c r="AXF387" s="15"/>
      <c r="AXG387" s="15"/>
      <c r="AXH387" s="15"/>
      <c r="AXI387" s="15"/>
      <c r="AXJ387" s="15"/>
      <c r="AXK387" s="15"/>
      <c r="AXL387" s="15"/>
      <c r="AXM387" s="15"/>
      <c r="AXN387" s="15"/>
      <c r="AXO387" s="15"/>
      <c r="AXP387" s="15"/>
      <c r="AXQ387" s="15"/>
      <c r="AXR387" s="15"/>
      <c r="AXS387" s="15"/>
      <c r="AXT387" s="15"/>
      <c r="AXU387" s="15"/>
      <c r="AXV387" s="15"/>
      <c r="AXW387" s="15"/>
      <c r="AXX387" s="15"/>
      <c r="AXY387" s="15"/>
      <c r="AXZ387" s="15"/>
      <c r="AYA387" s="15"/>
      <c r="AYB387" s="15"/>
      <c r="AYC387" s="15"/>
      <c r="AYD387" s="15"/>
      <c r="AYE387" s="15"/>
      <c r="AYF387" s="15"/>
      <c r="AYG387" s="15"/>
      <c r="AYH387" s="15"/>
      <c r="AYI387" s="15"/>
      <c r="AYJ387" s="15"/>
      <c r="AYK387" s="15"/>
      <c r="AYL387" s="15"/>
      <c r="AYM387" s="15"/>
      <c r="AYN387" s="15"/>
      <c r="AYO387" s="15"/>
      <c r="AYP387" s="15"/>
      <c r="AYQ387" s="15"/>
      <c r="AYR387" s="15"/>
      <c r="AYS387" s="15"/>
      <c r="AYT387" s="15"/>
      <c r="AYU387" s="15"/>
      <c r="AYV387" s="15"/>
      <c r="AYW387" s="15"/>
      <c r="AYX387" s="15"/>
      <c r="AYY387" s="15"/>
      <c r="AYZ387" s="15"/>
      <c r="AZA387" s="15"/>
      <c r="AZB387" s="15"/>
      <c r="AZC387" s="15"/>
      <c r="AZD387" s="15"/>
      <c r="AZE387" s="15"/>
      <c r="AZF387" s="15"/>
      <c r="AZG387" s="15"/>
      <c r="AZH387" s="15"/>
      <c r="AZI387" s="15"/>
      <c r="AZJ387" s="15"/>
      <c r="AZK387" s="15"/>
      <c r="AZL387" s="15"/>
      <c r="AZM387" s="15"/>
      <c r="AZN387" s="15"/>
      <c r="AZO387" s="15"/>
      <c r="AZP387" s="15"/>
      <c r="AZQ387" s="15"/>
      <c r="AZR387" s="15"/>
      <c r="AZS387" s="15"/>
      <c r="AZT387" s="15"/>
      <c r="AZU387" s="15"/>
      <c r="AZV387" s="15"/>
      <c r="AZW387" s="15"/>
      <c r="AZX387" s="15"/>
      <c r="AZY387" s="15"/>
      <c r="AZZ387" s="15"/>
      <c r="BAA387" s="15"/>
      <c r="BAB387" s="15"/>
      <c r="BAC387" s="15"/>
      <c r="BAD387" s="15"/>
      <c r="BAE387" s="15"/>
      <c r="BAF387" s="15"/>
      <c r="BAG387" s="15"/>
      <c r="BAH387" s="15"/>
      <c r="BAI387" s="15"/>
      <c r="BAJ387" s="15"/>
      <c r="BAK387" s="15"/>
      <c r="BAL387" s="15"/>
      <c r="BAM387" s="15"/>
      <c r="BAN387" s="15"/>
      <c r="BAO387" s="15"/>
      <c r="BAP387" s="15"/>
      <c r="BAQ387" s="15"/>
      <c r="BAR387" s="15"/>
      <c r="BAS387" s="15"/>
      <c r="BAT387" s="15"/>
      <c r="BAU387" s="15"/>
      <c r="BAV387" s="15"/>
      <c r="BAW387" s="15"/>
      <c r="BAX387" s="15"/>
      <c r="BAY387" s="15"/>
      <c r="BAZ387" s="15"/>
      <c r="BBA387" s="15"/>
      <c r="BBB387" s="15"/>
      <c r="BBC387" s="15"/>
      <c r="BBD387" s="15"/>
      <c r="BBE387" s="15"/>
      <c r="BBF387" s="15"/>
      <c r="BBG387" s="15"/>
      <c r="BBH387" s="15"/>
      <c r="BBI387" s="15"/>
      <c r="BBJ387" s="15"/>
      <c r="BBK387" s="15"/>
      <c r="BBL387" s="15"/>
      <c r="BBM387" s="15"/>
      <c r="BBN387" s="15"/>
      <c r="BBO387" s="15"/>
      <c r="BBP387" s="15"/>
      <c r="BBQ387" s="15"/>
      <c r="BBR387" s="15"/>
      <c r="BBS387" s="15"/>
      <c r="BBT387" s="15"/>
      <c r="BBU387" s="15"/>
      <c r="BBV387" s="15"/>
      <c r="BBW387" s="15"/>
      <c r="BBX387" s="15"/>
      <c r="BBY387" s="15"/>
      <c r="BBZ387" s="15"/>
      <c r="BCA387" s="15"/>
      <c r="BCB387" s="15"/>
      <c r="BCC387" s="15"/>
      <c r="BCD387" s="15"/>
      <c r="BCE387" s="15"/>
      <c r="BCF387" s="15"/>
      <c r="BCG387" s="15"/>
      <c r="BCH387" s="15"/>
      <c r="BCI387" s="15"/>
      <c r="BCJ387" s="15"/>
      <c r="BCK387" s="15"/>
      <c r="BCL387" s="15"/>
      <c r="BCM387" s="15"/>
      <c r="BCN387" s="15"/>
      <c r="BCO387" s="15"/>
      <c r="BCP387" s="15"/>
      <c r="BCQ387" s="15"/>
      <c r="BCR387" s="15"/>
      <c r="BCS387" s="15"/>
      <c r="BCT387" s="15"/>
      <c r="BCU387" s="15"/>
      <c r="BCV387" s="15"/>
      <c r="BCW387" s="15"/>
      <c r="BCX387" s="15"/>
      <c r="BCY387" s="15"/>
      <c r="BCZ387" s="15"/>
      <c r="BDA387" s="15"/>
      <c r="BDB387" s="15"/>
      <c r="BDC387" s="15"/>
      <c r="BDD387" s="15"/>
      <c r="BDE387" s="15"/>
      <c r="BDF387" s="15"/>
      <c r="BDG387" s="15"/>
      <c r="BDH387" s="15"/>
      <c r="BDI387" s="15"/>
      <c r="BDJ387" s="15"/>
      <c r="BDK387" s="15"/>
      <c r="BDL387" s="15"/>
      <c r="BDM387" s="15"/>
      <c r="BDN387" s="15"/>
      <c r="BDO387" s="15"/>
      <c r="BDP387" s="15"/>
      <c r="BDQ387" s="15"/>
      <c r="BDR387" s="15"/>
      <c r="BDS387" s="15"/>
      <c r="BDT387" s="15"/>
      <c r="BDU387" s="15"/>
      <c r="BDV387" s="15"/>
      <c r="BDW387" s="15"/>
      <c r="BDX387" s="15"/>
      <c r="BDY387" s="15"/>
      <c r="BDZ387" s="15"/>
      <c r="BEA387" s="15"/>
      <c r="BEB387" s="15"/>
      <c r="BEC387" s="15"/>
      <c r="BED387" s="15"/>
      <c r="BEE387" s="15"/>
      <c r="BEF387" s="15"/>
      <c r="BEG387" s="15"/>
      <c r="BEH387" s="15"/>
      <c r="BEI387" s="15"/>
      <c r="BEJ387" s="15"/>
      <c r="BEK387" s="15"/>
      <c r="BEL387" s="15"/>
      <c r="BEM387" s="15"/>
      <c r="BEN387" s="15"/>
      <c r="BEO387" s="15"/>
      <c r="BEP387" s="15"/>
      <c r="BEQ387" s="15"/>
      <c r="BER387" s="15"/>
      <c r="BES387" s="15"/>
      <c r="BET387" s="15"/>
      <c r="BEU387" s="15"/>
      <c r="BEV387" s="15"/>
      <c r="BEW387" s="15"/>
      <c r="BEX387" s="15"/>
      <c r="BEY387" s="15"/>
      <c r="BEZ387" s="15"/>
      <c r="BFA387" s="15"/>
      <c r="BFB387" s="15"/>
      <c r="BFC387" s="15"/>
      <c r="BFD387" s="15"/>
      <c r="BFE387" s="15"/>
      <c r="BFF387" s="15"/>
      <c r="BFG387" s="15"/>
      <c r="BFH387" s="15"/>
      <c r="BFI387" s="15"/>
      <c r="BFJ387" s="15"/>
      <c r="BFK387" s="15"/>
      <c r="BFL387" s="15"/>
      <c r="BFM387" s="15"/>
      <c r="BFN387" s="15"/>
      <c r="BFO387" s="15"/>
      <c r="BFP387" s="15"/>
      <c r="BFQ387" s="15"/>
      <c r="BFR387" s="15"/>
      <c r="BFS387" s="15"/>
      <c r="BFT387" s="15"/>
      <c r="BFU387" s="15"/>
      <c r="BFV387" s="15"/>
      <c r="BFW387" s="15"/>
      <c r="BFX387" s="15"/>
      <c r="BFY387" s="15"/>
      <c r="BFZ387" s="15"/>
      <c r="BGA387" s="15"/>
      <c r="BGB387" s="15"/>
      <c r="BGC387" s="15"/>
      <c r="BGD387" s="15"/>
      <c r="BGE387" s="15"/>
      <c r="BGF387" s="15"/>
      <c r="BGG387" s="15"/>
      <c r="BGH387" s="15"/>
      <c r="BGI387" s="15"/>
      <c r="BGJ387" s="15"/>
      <c r="BGK387" s="15"/>
      <c r="BGL387" s="15"/>
      <c r="BGM387" s="15"/>
      <c r="BGN387" s="15"/>
      <c r="BGO387" s="15"/>
      <c r="BGP387" s="15"/>
      <c r="BGQ387" s="15"/>
      <c r="BGR387" s="15"/>
      <c r="BGS387" s="15"/>
      <c r="BGT387" s="15"/>
      <c r="BGU387" s="15"/>
      <c r="BGV387" s="15"/>
      <c r="BGW387" s="15"/>
      <c r="BGX387" s="15"/>
      <c r="BGY387" s="15"/>
      <c r="BGZ387" s="15"/>
      <c r="BHA387" s="15"/>
      <c r="BHB387" s="15"/>
      <c r="BHC387" s="15"/>
      <c r="BHD387" s="15"/>
      <c r="BHE387" s="15"/>
      <c r="BHF387" s="15"/>
      <c r="BHG387" s="15"/>
      <c r="BHH387" s="15"/>
      <c r="BHI387" s="15"/>
      <c r="BHJ387" s="15"/>
      <c r="BHK387" s="15"/>
      <c r="BHL387" s="15"/>
      <c r="BHM387" s="15"/>
      <c r="BHN387" s="15"/>
      <c r="BHO387" s="15"/>
      <c r="BHP387" s="15"/>
      <c r="BHQ387" s="15"/>
      <c r="BHR387" s="15"/>
      <c r="BHS387" s="15"/>
      <c r="BHT387" s="15"/>
      <c r="BHU387" s="15"/>
      <c r="BHV387" s="15"/>
      <c r="BHW387" s="15"/>
      <c r="BHX387" s="15"/>
      <c r="BHY387" s="15"/>
      <c r="BHZ387" s="15"/>
      <c r="BIA387" s="15"/>
      <c r="BIB387" s="15"/>
      <c r="BIC387" s="15"/>
      <c r="BID387" s="15"/>
      <c r="BIE387" s="15"/>
      <c r="BIF387" s="15"/>
      <c r="BIG387" s="15"/>
      <c r="BIH387" s="15"/>
      <c r="BII387" s="15"/>
      <c r="BIJ387" s="15"/>
      <c r="BIK387" s="15"/>
      <c r="BIL387" s="15"/>
      <c r="BIM387" s="15"/>
      <c r="BIN387" s="15"/>
      <c r="BIO387" s="15"/>
      <c r="BIP387" s="15"/>
      <c r="BIQ387" s="15"/>
      <c r="BIR387" s="15"/>
      <c r="BIS387" s="15"/>
      <c r="BIT387" s="15"/>
      <c r="BIU387" s="15"/>
      <c r="BIV387" s="15"/>
      <c r="BIW387" s="15"/>
      <c r="BIX387" s="15"/>
      <c r="BIY387" s="15"/>
      <c r="BIZ387" s="15"/>
      <c r="BJA387" s="15"/>
      <c r="BJB387" s="15"/>
      <c r="BJC387" s="15"/>
      <c r="BJD387" s="15"/>
      <c r="BJE387" s="15"/>
      <c r="BJF387" s="15"/>
      <c r="BJG387" s="15"/>
      <c r="BJH387" s="15"/>
      <c r="BJI387" s="15"/>
      <c r="BJJ387" s="15"/>
      <c r="BJK387" s="15"/>
      <c r="BJL387" s="15"/>
      <c r="BJM387" s="15"/>
      <c r="BJN387" s="15"/>
      <c r="BJO387" s="15"/>
      <c r="BJP387" s="15"/>
      <c r="BJQ387" s="15"/>
      <c r="BJR387" s="15"/>
      <c r="BJS387" s="15"/>
      <c r="BJT387" s="15"/>
      <c r="BJU387" s="15"/>
      <c r="BJV387" s="15"/>
      <c r="BJW387" s="15"/>
      <c r="BJX387" s="15"/>
      <c r="BJY387" s="15"/>
      <c r="BJZ387" s="15"/>
      <c r="BKA387" s="15"/>
      <c r="BKB387" s="15"/>
      <c r="BKC387" s="15"/>
      <c r="BKD387" s="15"/>
      <c r="BKE387" s="15"/>
      <c r="BKF387" s="15"/>
      <c r="BKG387" s="15"/>
      <c r="BKH387" s="15"/>
      <c r="BKI387" s="15"/>
      <c r="BKJ387" s="15"/>
      <c r="BKK387" s="15"/>
      <c r="BKL387" s="15"/>
      <c r="BKM387" s="15"/>
      <c r="BKN387" s="15"/>
      <c r="BKO387" s="15"/>
      <c r="BKP387" s="15"/>
      <c r="BKQ387" s="15"/>
      <c r="BKR387" s="15"/>
      <c r="BKS387" s="15"/>
      <c r="BKT387" s="15"/>
      <c r="BKU387" s="15"/>
      <c r="BKV387" s="15"/>
      <c r="BKW387" s="15"/>
      <c r="BKX387" s="15"/>
      <c r="BKY387" s="15"/>
      <c r="BKZ387" s="15"/>
      <c r="BLA387" s="15"/>
      <c r="BLB387" s="15"/>
      <c r="BLC387" s="15"/>
      <c r="BLD387" s="15"/>
      <c r="BLE387" s="15"/>
      <c r="BLF387" s="15"/>
      <c r="BLG387" s="15"/>
      <c r="BLH387" s="15"/>
      <c r="BLI387" s="15"/>
      <c r="BLJ387" s="15"/>
      <c r="BLK387" s="15"/>
      <c r="BLL387" s="15"/>
      <c r="BLM387" s="15"/>
      <c r="BLN387" s="15"/>
      <c r="BLO387" s="15"/>
      <c r="BLP387" s="15"/>
      <c r="BLQ387" s="15"/>
      <c r="BLR387" s="15"/>
      <c r="BLS387" s="15"/>
      <c r="BLT387" s="15"/>
      <c r="BLU387" s="15"/>
      <c r="BLV387" s="15"/>
      <c r="BLW387" s="15"/>
      <c r="BLX387" s="15"/>
      <c r="BLY387" s="15"/>
      <c r="BLZ387" s="15"/>
      <c r="BMA387" s="15"/>
      <c r="BMB387" s="15"/>
      <c r="BMC387" s="15"/>
      <c r="BMD387" s="15"/>
      <c r="BME387" s="15"/>
      <c r="BMF387" s="15"/>
      <c r="BMG387" s="15"/>
      <c r="BMH387" s="15"/>
      <c r="BMI387" s="15"/>
      <c r="BMJ387" s="15"/>
      <c r="BMK387" s="15"/>
      <c r="BML387" s="15"/>
      <c r="BMM387" s="15"/>
      <c r="BMN387" s="15"/>
      <c r="BMO387" s="15"/>
      <c r="BMP387" s="15"/>
      <c r="BMQ387" s="15"/>
      <c r="BMR387" s="15"/>
      <c r="BMS387" s="15"/>
      <c r="BMT387" s="15"/>
      <c r="BMU387" s="15"/>
      <c r="BMV387" s="15"/>
      <c r="BMW387" s="15"/>
      <c r="BMX387" s="15"/>
      <c r="BMY387" s="15"/>
      <c r="BMZ387" s="15"/>
      <c r="BNA387" s="15"/>
      <c r="BNB387" s="15"/>
      <c r="BNC387" s="15"/>
      <c r="BND387" s="15"/>
      <c r="BNE387" s="15"/>
      <c r="BNF387" s="15"/>
      <c r="BNG387" s="15"/>
      <c r="BNH387" s="15"/>
      <c r="BNI387" s="15"/>
      <c r="BNJ387" s="15"/>
      <c r="BNK387" s="15"/>
      <c r="BNL387" s="15"/>
      <c r="BNM387" s="15"/>
      <c r="BNN387" s="15"/>
      <c r="BNO387" s="15"/>
      <c r="BNP387" s="15"/>
      <c r="BNQ387" s="15"/>
      <c r="BNR387" s="15"/>
      <c r="BNS387" s="15"/>
      <c r="BNT387" s="15"/>
      <c r="BNU387" s="15"/>
      <c r="BNV387" s="15"/>
      <c r="BNW387" s="15"/>
      <c r="BNX387" s="15"/>
      <c r="BNY387" s="15"/>
      <c r="BNZ387" s="15"/>
      <c r="BOA387" s="15"/>
      <c r="BOB387" s="15"/>
      <c r="BOC387" s="15"/>
      <c r="BOD387" s="15"/>
      <c r="BOE387" s="15"/>
      <c r="BOF387" s="15"/>
      <c r="BOG387" s="15"/>
      <c r="BOH387" s="15"/>
      <c r="BOI387" s="15"/>
      <c r="BOJ387" s="15"/>
      <c r="BOK387" s="15"/>
      <c r="BOL387" s="15"/>
      <c r="BOM387" s="15"/>
      <c r="BON387" s="15"/>
      <c r="BOO387" s="15"/>
      <c r="BOP387" s="15"/>
      <c r="BOQ387" s="15"/>
      <c r="BOR387" s="15"/>
      <c r="BOS387" s="15"/>
      <c r="BOT387" s="15"/>
      <c r="BOU387" s="15"/>
      <c r="BOV387" s="15"/>
      <c r="BOW387" s="15"/>
      <c r="BOX387" s="15"/>
      <c r="BOY387" s="15"/>
      <c r="BOZ387" s="15"/>
      <c r="BPA387" s="15"/>
      <c r="BPB387" s="15"/>
      <c r="BPC387" s="15"/>
      <c r="BPD387" s="15"/>
      <c r="BPE387" s="15"/>
      <c r="BPF387" s="15"/>
      <c r="BPG387" s="15"/>
      <c r="BPH387" s="15"/>
      <c r="BPI387" s="15"/>
      <c r="BPJ387" s="15"/>
      <c r="BPK387" s="15"/>
      <c r="BPL387" s="15"/>
      <c r="BPM387" s="15"/>
      <c r="BPN387" s="15"/>
      <c r="BPO387" s="15"/>
      <c r="BPP387" s="15"/>
      <c r="BPQ387" s="15"/>
      <c r="BPR387" s="15"/>
      <c r="BPS387" s="15"/>
      <c r="BPT387" s="15"/>
      <c r="BPU387" s="15"/>
      <c r="BPV387" s="15"/>
      <c r="BPW387" s="15"/>
      <c r="BPX387" s="15"/>
      <c r="BPY387" s="15"/>
      <c r="BPZ387" s="15"/>
      <c r="BQA387" s="15"/>
      <c r="BQB387" s="15"/>
      <c r="BQC387" s="15"/>
      <c r="BQD387" s="15"/>
      <c r="BQE387" s="15"/>
      <c r="BQF387" s="15"/>
      <c r="BQG387" s="15"/>
      <c r="BQH387" s="15"/>
      <c r="BQI387" s="15"/>
      <c r="BQJ387" s="15"/>
      <c r="BQK387" s="15"/>
      <c r="BQL387" s="15"/>
      <c r="BQM387" s="15"/>
      <c r="BQN387" s="15"/>
      <c r="BQO387" s="15"/>
      <c r="BQP387" s="15"/>
      <c r="BQQ387" s="15"/>
      <c r="BQR387" s="15"/>
      <c r="BQS387" s="15"/>
      <c r="BQT387" s="15"/>
      <c r="BQU387" s="15"/>
      <c r="BQV387" s="15"/>
      <c r="BQW387" s="15"/>
      <c r="BQX387" s="15"/>
      <c r="BQY387" s="15"/>
      <c r="BQZ387" s="15"/>
      <c r="BRA387" s="15"/>
      <c r="BRB387" s="15"/>
      <c r="BRC387" s="15"/>
      <c r="BRD387" s="15"/>
      <c r="BRE387" s="15"/>
      <c r="BRF387" s="15"/>
      <c r="BRG387" s="15"/>
      <c r="BRH387" s="15"/>
      <c r="BRI387" s="15"/>
      <c r="BRJ387" s="15"/>
      <c r="BRK387" s="15"/>
      <c r="BRL387" s="15"/>
      <c r="BRM387" s="15"/>
      <c r="BRN387" s="15"/>
      <c r="BRO387" s="15"/>
      <c r="BRP387" s="15"/>
      <c r="BRQ387" s="15"/>
      <c r="BRR387" s="15"/>
      <c r="BRS387" s="15"/>
      <c r="BRT387" s="15"/>
      <c r="BRU387" s="15"/>
      <c r="BRV387" s="15"/>
      <c r="BRW387" s="15"/>
      <c r="BRX387" s="15"/>
      <c r="BRY387" s="15"/>
      <c r="BRZ387" s="15"/>
      <c r="BSA387" s="15"/>
      <c r="BSB387" s="15"/>
      <c r="BSC387" s="15"/>
      <c r="BSD387" s="15"/>
      <c r="BSE387" s="15"/>
      <c r="BSF387" s="15"/>
      <c r="BSG387" s="15"/>
      <c r="BSH387" s="15"/>
      <c r="BSI387" s="15"/>
      <c r="BSJ387" s="15"/>
      <c r="BSK387" s="15"/>
      <c r="BSL387" s="15"/>
      <c r="BSM387" s="15"/>
      <c r="BSN387" s="15"/>
      <c r="BSO387" s="15"/>
      <c r="BSP387" s="15"/>
      <c r="BSQ387" s="15"/>
      <c r="BSR387" s="15"/>
      <c r="BSS387" s="15"/>
      <c r="BST387" s="15"/>
      <c r="BSU387" s="15"/>
      <c r="BSV387" s="15"/>
      <c r="BSW387" s="15"/>
      <c r="BSX387" s="15"/>
      <c r="BSY387" s="15"/>
      <c r="BSZ387" s="15"/>
      <c r="BTA387" s="15"/>
      <c r="BTB387" s="15"/>
      <c r="BTC387" s="15"/>
      <c r="BTD387" s="15"/>
      <c r="BTE387" s="15"/>
      <c r="BTF387" s="15"/>
      <c r="BTG387" s="15"/>
      <c r="BTH387" s="15"/>
      <c r="BTI387" s="15"/>
      <c r="BTJ387" s="15"/>
      <c r="BTK387" s="15"/>
      <c r="BTL387" s="15"/>
      <c r="BTM387" s="15"/>
      <c r="BTN387" s="15"/>
      <c r="BTO387" s="15"/>
      <c r="BTP387" s="15"/>
      <c r="BTQ387" s="15"/>
      <c r="BTR387" s="15"/>
      <c r="BTS387" s="15"/>
      <c r="BTT387" s="15"/>
      <c r="BTU387" s="15"/>
      <c r="BTV387" s="15"/>
      <c r="BTW387" s="15"/>
      <c r="BTX387" s="15"/>
      <c r="BTY387" s="15"/>
      <c r="BTZ387" s="15"/>
      <c r="BUA387" s="15"/>
      <c r="BUB387" s="15"/>
      <c r="BUC387" s="15"/>
      <c r="BUD387" s="15"/>
      <c r="BUE387" s="15"/>
      <c r="BUF387" s="15"/>
      <c r="BUG387" s="15"/>
      <c r="BUH387" s="15"/>
      <c r="BUI387" s="15"/>
      <c r="BUJ387" s="15"/>
      <c r="BUK387" s="15"/>
      <c r="BUL387" s="15"/>
      <c r="BUM387" s="15"/>
      <c r="BUN387" s="15"/>
      <c r="BUO387" s="15"/>
      <c r="BUP387" s="15"/>
      <c r="BUQ387" s="15"/>
      <c r="BUR387" s="15"/>
      <c r="BUS387" s="15"/>
      <c r="BUT387" s="15"/>
      <c r="BUU387" s="15"/>
      <c r="BUV387" s="15"/>
      <c r="BUW387" s="15"/>
      <c r="BUX387" s="15"/>
      <c r="BUY387" s="15"/>
      <c r="BUZ387" s="15"/>
      <c r="BVA387" s="15"/>
      <c r="BVB387" s="15"/>
      <c r="BVC387" s="15"/>
      <c r="BVD387" s="15"/>
      <c r="BVE387" s="15"/>
      <c r="BVF387" s="15"/>
      <c r="BVG387" s="15"/>
      <c r="BVH387" s="15"/>
      <c r="BVI387" s="15"/>
      <c r="BVJ387" s="15"/>
      <c r="BVK387" s="15"/>
      <c r="BVL387" s="15"/>
      <c r="BVM387" s="15"/>
      <c r="BVN387" s="15"/>
      <c r="BVO387" s="15"/>
      <c r="BVP387" s="15"/>
      <c r="BVQ387" s="15"/>
      <c r="BVR387" s="15"/>
      <c r="BVS387" s="15"/>
      <c r="BVT387" s="15"/>
      <c r="BVU387" s="15"/>
      <c r="BVV387" s="15"/>
      <c r="BVW387" s="15"/>
      <c r="BVX387" s="15"/>
      <c r="BVY387" s="15"/>
      <c r="BVZ387" s="15"/>
      <c r="BWA387" s="15"/>
      <c r="BWB387" s="15"/>
      <c r="BWC387" s="15"/>
      <c r="BWD387" s="15"/>
      <c r="BWE387" s="15"/>
      <c r="BWF387" s="15"/>
      <c r="BWG387" s="15"/>
      <c r="BWH387" s="15"/>
      <c r="BWI387" s="15"/>
      <c r="BWJ387" s="15"/>
      <c r="BWK387" s="15"/>
      <c r="BWL387" s="15"/>
      <c r="BWM387" s="15"/>
      <c r="BWN387" s="15"/>
      <c r="BWO387" s="15"/>
      <c r="BWP387" s="15"/>
      <c r="BWQ387" s="15"/>
      <c r="BWR387" s="15"/>
      <c r="BWS387" s="15"/>
      <c r="BWT387" s="15"/>
      <c r="BWU387" s="15"/>
      <c r="BWV387" s="15"/>
      <c r="BWW387" s="15"/>
      <c r="BWX387" s="15"/>
      <c r="BWY387" s="15"/>
      <c r="BWZ387" s="15"/>
      <c r="BXA387" s="15"/>
      <c r="BXB387" s="15"/>
      <c r="BXC387" s="15"/>
      <c r="BXD387" s="15"/>
      <c r="BXE387" s="15"/>
      <c r="BXF387" s="15"/>
      <c r="BXG387" s="15"/>
      <c r="BXH387" s="15"/>
      <c r="BXI387" s="15"/>
      <c r="BXJ387" s="15"/>
      <c r="BXK387" s="15"/>
      <c r="BXL387" s="15"/>
      <c r="BXM387" s="15"/>
      <c r="BXN387" s="15"/>
      <c r="BXO387" s="15"/>
      <c r="BXP387" s="15"/>
      <c r="BXQ387" s="15"/>
      <c r="BXR387" s="15"/>
      <c r="BXS387" s="15"/>
      <c r="BXT387" s="15"/>
      <c r="BXU387" s="15"/>
      <c r="BXV387" s="15"/>
      <c r="BXW387" s="15"/>
      <c r="BXX387" s="15"/>
      <c r="BXY387" s="15"/>
      <c r="BXZ387" s="15"/>
      <c r="BYA387" s="15"/>
      <c r="BYB387" s="15"/>
      <c r="BYC387" s="15"/>
      <c r="BYD387" s="15"/>
      <c r="BYE387" s="15"/>
      <c r="BYF387" s="15"/>
      <c r="BYG387" s="15"/>
      <c r="BYH387" s="15"/>
      <c r="BYI387" s="15"/>
      <c r="BYJ387" s="15"/>
      <c r="BYK387" s="15"/>
      <c r="BYL387" s="15"/>
      <c r="BYM387" s="15"/>
      <c r="BYN387" s="15"/>
      <c r="BYO387" s="15"/>
      <c r="BYP387" s="15"/>
      <c r="BYQ387" s="15"/>
      <c r="BYR387" s="15"/>
      <c r="BYS387" s="15"/>
      <c r="BYT387" s="15"/>
      <c r="BYU387" s="15"/>
      <c r="BYV387" s="15"/>
      <c r="BYW387" s="15"/>
      <c r="BYX387" s="15"/>
      <c r="BYY387" s="15"/>
      <c r="BYZ387" s="15"/>
      <c r="BZA387" s="15"/>
      <c r="BZB387" s="15"/>
      <c r="BZC387" s="15"/>
      <c r="BZD387" s="15"/>
      <c r="BZE387" s="15"/>
      <c r="BZF387" s="15"/>
      <c r="BZG387" s="15"/>
      <c r="BZH387" s="15"/>
      <c r="BZI387" s="15"/>
      <c r="BZJ387" s="15"/>
      <c r="BZK387" s="15"/>
      <c r="BZL387" s="15"/>
      <c r="BZM387" s="15"/>
      <c r="BZN387" s="15"/>
      <c r="BZO387" s="15"/>
      <c r="BZP387" s="15"/>
      <c r="BZQ387" s="15"/>
      <c r="BZR387" s="15"/>
      <c r="BZS387" s="15"/>
      <c r="BZT387" s="15"/>
      <c r="BZU387" s="15"/>
      <c r="BZV387" s="15"/>
      <c r="BZW387" s="15"/>
      <c r="BZX387" s="15"/>
      <c r="BZY387" s="15"/>
      <c r="BZZ387" s="15"/>
      <c r="CAA387" s="15"/>
      <c r="CAB387" s="15"/>
      <c r="CAC387" s="15"/>
      <c r="CAD387" s="15"/>
      <c r="CAE387" s="15"/>
      <c r="CAF387" s="15"/>
      <c r="CAG387" s="15"/>
      <c r="CAH387" s="15"/>
      <c r="CAI387" s="15"/>
      <c r="CAJ387" s="15"/>
      <c r="CAK387" s="15"/>
      <c r="CAL387" s="15"/>
      <c r="CAM387" s="15"/>
      <c r="CAN387" s="15"/>
      <c r="CAO387" s="15"/>
      <c r="CAP387" s="15"/>
      <c r="CAQ387" s="15"/>
      <c r="CAR387" s="15"/>
      <c r="CAS387" s="15"/>
      <c r="CAT387" s="15"/>
      <c r="CAU387" s="15"/>
      <c r="CAV387" s="15"/>
      <c r="CAW387" s="15"/>
      <c r="CAX387" s="15"/>
      <c r="CAY387" s="15"/>
      <c r="CAZ387" s="15"/>
      <c r="CBA387" s="15"/>
      <c r="CBB387" s="15"/>
      <c r="CBC387" s="15"/>
      <c r="CBD387" s="15"/>
      <c r="CBE387" s="15"/>
      <c r="CBF387" s="15"/>
      <c r="CBG387" s="15"/>
      <c r="CBH387" s="15"/>
      <c r="CBI387" s="15"/>
      <c r="CBJ387" s="15"/>
      <c r="CBK387" s="15"/>
      <c r="CBL387" s="15"/>
      <c r="CBM387" s="15"/>
      <c r="CBN387" s="15"/>
      <c r="CBO387" s="15"/>
      <c r="CBP387" s="15"/>
      <c r="CBQ387" s="15"/>
      <c r="CBR387" s="15"/>
      <c r="CBS387" s="15"/>
      <c r="CBT387" s="15"/>
      <c r="CBU387" s="15"/>
      <c r="CBV387" s="15"/>
      <c r="CBW387" s="15"/>
      <c r="CBX387" s="15"/>
      <c r="CBY387" s="15"/>
      <c r="CBZ387" s="15"/>
      <c r="CCA387" s="15"/>
      <c r="CCB387" s="15"/>
      <c r="CCC387" s="15"/>
      <c r="CCD387" s="15"/>
      <c r="CCE387" s="15"/>
      <c r="CCF387" s="15"/>
      <c r="CCG387" s="15"/>
      <c r="CCH387" s="15"/>
      <c r="CCI387" s="15"/>
      <c r="CCJ387" s="15"/>
      <c r="CCK387" s="15"/>
      <c r="CCL387" s="15"/>
      <c r="CCM387" s="15"/>
      <c r="CCN387" s="15"/>
      <c r="CCO387" s="15"/>
      <c r="CCP387" s="15"/>
      <c r="CCQ387" s="15"/>
      <c r="CCR387" s="15"/>
      <c r="CCS387" s="15"/>
      <c r="CCT387" s="15"/>
      <c r="CCU387" s="15"/>
      <c r="CCV387" s="15"/>
      <c r="CCW387" s="15"/>
      <c r="CCX387" s="15"/>
      <c r="CCY387" s="15"/>
      <c r="CCZ387" s="15"/>
      <c r="CDA387" s="15"/>
      <c r="CDB387" s="15"/>
      <c r="CDC387" s="15"/>
      <c r="CDD387" s="15"/>
      <c r="CDE387" s="15"/>
      <c r="CDF387" s="15"/>
      <c r="CDG387" s="15"/>
      <c r="CDH387" s="15"/>
      <c r="CDI387" s="15"/>
      <c r="CDJ387" s="15"/>
      <c r="CDK387" s="15"/>
      <c r="CDL387" s="15"/>
      <c r="CDM387" s="15"/>
      <c r="CDN387" s="15"/>
      <c r="CDO387" s="15"/>
      <c r="CDP387" s="15"/>
      <c r="CDQ387" s="15"/>
      <c r="CDR387" s="15"/>
      <c r="CDS387" s="15"/>
      <c r="CDT387" s="15"/>
      <c r="CDU387" s="15"/>
      <c r="CDV387" s="15"/>
      <c r="CDW387" s="15"/>
      <c r="CDX387" s="15"/>
      <c r="CDY387" s="15"/>
      <c r="CDZ387" s="15"/>
      <c r="CEA387" s="15"/>
      <c r="CEB387" s="15"/>
      <c r="CEC387" s="15"/>
      <c r="CED387" s="15"/>
      <c r="CEE387" s="15"/>
      <c r="CEF387" s="15"/>
      <c r="CEG387" s="15"/>
      <c r="CEH387" s="15"/>
      <c r="CEI387" s="15"/>
      <c r="CEJ387" s="15"/>
      <c r="CEK387" s="15"/>
      <c r="CEL387" s="15"/>
      <c r="CEM387" s="15"/>
      <c r="CEN387" s="15"/>
      <c r="CEO387" s="15"/>
      <c r="CEP387" s="15"/>
      <c r="CEQ387" s="15"/>
      <c r="CER387" s="15"/>
      <c r="CES387" s="15"/>
      <c r="CET387" s="15"/>
      <c r="CEU387" s="15"/>
      <c r="CEV387" s="15"/>
      <c r="CEW387" s="15"/>
      <c r="CEX387" s="15"/>
      <c r="CEY387" s="15"/>
      <c r="CEZ387" s="15"/>
      <c r="CFA387" s="15"/>
      <c r="CFB387" s="15"/>
      <c r="CFC387" s="15"/>
      <c r="CFD387" s="15"/>
      <c r="CFE387" s="15"/>
      <c r="CFF387" s="15"/>
      <c r="CFG387" s="15"/>
      <c r="CFH387" s="15"/>
      <c r="CFI387" s="15"/>
      <c r="CFJ387" s="15"/>
      <c r="CFK387" s="15"/>
      <c r="CFL387" s="15"/>
      <c r="CFM387" s="15"/>
      <c r="CFN387" s="15"/>
      <c r="CFO387" s="15"/>
      <c r="CFP387" s="15"/>
      <c r="CFQ387" s="15"/>
      <c r="CFR387" s="15"/>
      <c r="CFS387" s="15"/>
      <c r="CFT387" s="15"/>
      <c r="CFU387" s="15"/>
      <c r="CFV387" s="15"/>
      <c r="CFW387" s="15"/>
      <c r="CFX387" s="15"/>
      <c r="CFY387" s="15"/>
      <c r="CFZ387" s="15"/>
      <c r="CGA387" s="15"/>
      <c r="CGB387" s="15"/>
      <c r="CGC387" s="15"/>
      <c r="CGD387" s="15"/>
      <c r="CGE387" s="15"/>
      <c r="CGF387" s="15"/>
      <c r="CGG387" s="15"/>
      <c r="CGH387" s="15"/>
      <c r="CGI387" s="15"/>
      <c r="CGJ387" s="15"/>
      <c r="CGK387" s="15"/>
      <c r="CGL387" s="15"/>
      <c r="CGM387" s="15"/>
      <c r="CGN387" s="15"/>
      <c r="CGO387" s="15"/>
      <c r="CGP387" s="15"/>
      <c r="CGQ387" s="15"/>
      <c r="CGR387" s="15"/>
      <c r="CGS387" s="15"/>
      <c r="CGT387" s="15"/>
      <c r="CGU387" s="15"/>
      <c r="CGV387" s="15"/>
      <c r="CGW387" s="15"/>
      <c r="CGX387" s="15"/>
      <c r="CGY387" s="15"/>
      <c r="CGZ387" s="15"/>
      <c r="CHA387" s="15"/>
      <c r="CHB387" s="15"/>
      <c r="CHC387" s="15"/>
      <c r="CHD387" s="15"/>
      <c r="CHE387" s="15"/>
      <c r="CHF387" s="15"/>
      <c r="CHG387" s="15"/>
      <c r="CHH387" s="15"/>
      <c r="CHI387" s="15"/>
      <c r="CHJ387" s="15"/>
      <c r="CHK387" s="15"/>
      <c r="CHL387" s="15"/>
      <c r="CHM387" s="15"/>
      <c r="CHN387" s="15"/>
      <c r="CHO387" s="15"/>
      <c r="CHP387" s="15"/>
      <c r="CHQ387" s="15"/>
      <c r="CHR387" s="15"/>
      <c r="CHS387" s="15"/>
      <c r="CHT387" s="15"/>
      <c r="CHU387" s="15"/>
      <c r="CHV387" s="15"/>
      <c r="CHW387" s="15"/>
      <c r="CHX387" s="15"/>
      <c r="CHY387" s="15"/>
      <c r="CHZ387" s="15"/>
      <c r="CIA387" s="15"/>
      <c r="CIB387" s="15"/>
      <c r="CIC387" s="15"/>
      <c r="CID387" s="15"/>
      <c r="CIE387" s="15"/>
      <c r="CIF387" s="15"/>
      <c r="CIG387" s="15"/>
      <c r="CIH387" s="15"/>
      <c r="CII387" s="15"/>
      <c r="CIJ387" s="15"/>
      <c r="CIK387" s="15"/>
      <c r="CIL387" s="15"/>
      <c r="CIM387" s="15"/>
      <c r="CIN387" s="15"/>
      <c r="CIO387" s="15"/>
      <c r="CIP387" s="15"/>
      <c r="CIQ387" s="15"/>
      <c r="CIR387" s="15"/>
      <c r="CIS387" s="15"/>
      <c r="CIT387" s="15"/>
      <c r="CIU387" s="15"/>
      <c r="CIV387" s="15"/>
      <c r="CIW387" s="15"/>
      <c r="CIX387" s="15"/>
      <c r="CIY387" s="15"/>
      <c r="CIZ387" s="15"/>
      <c r="CJA387" s="15"/>
      <c r="CJB387" s="15"/>
      <c r="CJC387" s="15"/>
      <c r="CJD387" s="15"/>
      <c r="CJE387" s="15"/>
      <c r="CJF387" s="15"/>
      <c r="CJG387" s="15"/>
      <c r="CJH387" s="15"/>
      <c r="CJI387" s="15"/>
      <c r="CJJ387" s="15"/>
      <c r="CJK387" s="15"/>
      <c r="CJL387" s="15"/>
      <c r="CJM387" s="15"/>
      <c r="CJN387" s="15"/>
      <c r="CJO387" s="15"/>
      <c r="CJP387" s="15"/>
      <c r="CJQ387" s="15"/>
      <c r="CJR387" s="15"/>
      <c r="CJS387" s="15"/>
      <c r="CJT387" s="15"/>
      <c r="CJU387" s="15"/>
      <c r="CJV387" s="15"/>
      <c r="CJW387" s="15"/>
      <c r="CJX387" s="15"/>
      <c r="CJY387" s="15"/>
      <c r="CJZ387" s="15"/>
      <c r="CKA387" s="15"/>
      <c r="CKB387" s="15"/>
      <c r="CKC387" s="15"/>
      <c r="CKD387" s="15"/>
      <c r="CKE387" s="15"/>
      <c r="CKF387" s="15"/>
      <c r="CKG387" s="15"/>
      <c r="CKH387" s="15"/>
      <c r="CKI387" s="15"/>
      <c r="CKJ387" s="15"/>
      <c r="CKK387" s="15"/>
      <c r="CKL387" s="15"/>
      <c r="CKM387" s="15"/>
      <c r="CKN387" s="15"/>
      <c r="CKO387" s="15"/>
      <c r="CKP387" s="15"/>
      <c r="CKQ387" s="15"/>
      <c r="CKR387" s="15"/>
      <c r="CKS387" s="15"/>
      <c r="CKT387" s="15"/>
      <c r="CKU387" s="15"/>
      <c r="CKV387" s="15"/>
      <c r="CKW387" s="15"/>
      <c r="CKX387" s="15"/>
      <c r="CKY387" s="15"/>
      <c r="CKZ387" s="15"/>
      <c r="CLA387" s="15"/>
      <c r="CLB387" s="15"/>
      <c r="CLC387" s="15"/>
      <c r="CLD387" s="15"/>
      <c r="CLE387" s="15"/>
      <c r="CLF387" s="15"/>
      <c r="CLG387" s="15"/>
      <c r="CLH387" s="15"/>
      <c r="CLI387" s="15"/>
      <c r="CLJ387" s="15"/>
      <c r="CLK387" s="15"/>
      <c r="CLL387" s="15"/>
      <c r="CLM387" s="15"/>
      <c r="CLN387" s="15"/>
      <c r="CLO387" s="15"/>
      <c r="CLP387" s="15"/>
      <c r="CLQ387" s="15"/>
      <c r="CLR387" s="15"/>
      <c r="CLS387" s="15"/>
      <c r="CLT387" s="15"/>
      <c r="CLU387" s="15"/>
      <c r="CLV387" s="15"/>
      <c r="CLW387" s="15"/>
      <c r="CLX387" s="15"/>
      <c r="CLY387" s="15"/>
      <c r="CLZ387" s="15"/>
      <c r="CMA387" s="15"/>
      <c r="CMB387" s="15"/>
      <c r="CMC387" s="15"/>
      <c r="CMD387" s="15"/>
      <c r="CME387" s="15"/>
      <c r="CMF387" s="15"/>
      <c r="CMG387" s="15"/>
      <c r="CMH387" s="15"/>
      <c r="CMI387" s="15"/>
      <c r="CMJ387" s="15"/>
      <c r="CMK387" s="15"/>
      <c r="CML387" s="15"/>
      <c r="CMM387" s="15"/>
      <c r="CMN387" s="15"/>
      <c r="CMO387" s="15"/>
      <c r="CMP387" s="15"/>
      <c r="CMQ387" s="15"/>
      <c r="CMR387" s="15"/>
      <c r="CMS387" s="15"/>
      <c r="CMT387" s="15"/>
      <c r="CMU387" s="15"/>
      <c r="CMV387" s="15"/>
      <c r="CMW387" s="15"/>
      <c r="CMX387" s="15"/>
      <c r="CMY387" s="15"/>
      <c r="CMZ387" s="15"/>
      <c r="CNA387" s="15"/>
      <c r="CNB387" s="15"/>
      <c r="CNC387" s="15"/>
      <c r="CND387" s="15"/>
      <c r="CNE387" s="15"/>
      <c r="CNF387" s="15"/>
      <c r="CNG387" s="15"/>
      <c r="CNH387" s="15"/>
      <c r="CNI387" s="15"/>
      <c r="CNJ387" s="15"/>
      <c r="CNK387" s="15"/>
      <c r="CNL387" s="15"/>
      <c r="CNM387" s="15"/>
      <c r="CNN387" s="15"/>
      <c r="CNO387" s="15"/>
      <c r="CNP387" s="15"/>
      <c r="CNQ387" s="15"/>
      <c r="CNR387" s="15"/>
      <c r="CNS387" s="15"/>
      <c r="CNT387" s="15"/>
      <c r="CNU387" s="15"/>
      <c r="CNV387" s="15"/>
      <c r="CNW387" s="15"/>
      <c r="CNX387" s="15"/>
      <c r="CNY387" s="15"/>
      <c r="CNZ387" s="15"/>
      <c r="COA387" s="15"/>
      <c r="COB387" s="15"/>
      <c r="COC387" s="15"/>
      <c r="COD387" s="15"/>
      <c r="COE387" s="15"/>
      <c r="COF387" s="15"/>
      <c r="COG387" s="15"/>
      <c r="COH387" s="15"/>
      <c r="COI387" s="15"/>
      <c r="COJ387" s="15"/>
      <c r="COK387" s="15"/>
      <c r="COL387" s="15"/>
      <c r="COM387" s="15"/>
      <c r="CON387" s="15"/>
      <c r="COO387" s="15"/>
      <c r="COP387" s="15"/>
      <c r="COQ387" s="15"/>
      <c r="COR387" s="15"/>
      <c r="COS387" s="15"/>
      <c r="COT387" s="15"/>
      <c r="COU387" s="15"/>
      <c r="COV387" s="15"/>
      <c r="COW387" s="15"/>
      <c r="COX387" s="15"/>
      <c r="COY387" s="15"/>
      <c r="COZ387" s="15"/>
      <c r="CPA387" s="15"/>
      <c r="CPB387" s="15"/>
      <c r="CPC387" s="15"/>
      <c r="CPD387" s="15"/>
      <c r="CPE387" s="15"/>
      <c r="CPF387" s="15"/>
      <c r="CPG387" s="15"/>
      <c r="CPH387" s="15"/>
      <c r="CPI387" s="15"/>
      <c r="CPJ387" s="15"/>
      <c r="CPK387" s="15"/>
      <c r="CPL387" s="15"/>
      <c r="CPM387" s="15"/>
      <c r="CPN387" s="15"/>
      <c r="CPO387" s="15"/>
      <c r="CPP387" s="15"/>
      <c r="CPQ387" s="15"/>
      <c r="CPR387" s="15"/>
      <c r="CPS387" s="15"/>
      <c r="CPT387" s="15"/>
      <c r="CPU387" s="15"/>
      <c r="CPV387" s="15"/>
      <c r="CPW387" s="15"/>
      <c r="CPX387" s="15"/>
      <c r="CPY387" s="15"/>
      <c r="CPZ387" s="15"/>
      <c r="CQA387" s="15"/>
      <c r="CQB387" s="15"/>
      <c r="CQC387" s="15"/>
      <c r="CQD387" s="15"/>
      <c r="CQE387" s="15"/>
      <c r="CQF387" s="15"/>
      <c r="CQG387" s="15"/>
      <c r="CQH387" s="15"/>
      <c r="CQI387" s="15"/>
      <c r="CQJ387" s="15"/>
      <c r="CQK387" s="15"/>
      <c r="CQL387" s="15"/>
      <c r="CQM387" s="15"/>
      <c r="CQN387" s="15"/>
      <c r="CQO387" s="15"/>
      <c r="CQP387" s="15"/>
      <c r="CQQ387" s="15"/>
      <c r="CQR387" s="15"/>
      <c r="CQS387" s="15"/>
      <c r="CQT387" s="15"/>
      <c r="CQU387" s="15"/>
      <c r="CQV387" s="15"/>
      <c r="CQW387" s="15"/>
      <c r="CQX387" s="15"/>
      <c r="CQY387" s="15"/>
      <c r="CQZ387" s="15"/>
      <c r="CRA387" s="15"/>
      <c r="CRB387" s="15"/>
      <c r="CRC387" s="15"/>
      <c r="CRD387" s="15"/>
      <c r="CRE387" s="15"/>
      <c r="CRF387" s="15"/>
      <c r="CRG387" s="15"/>
      <c r="CRH387" s="15"/>
      <c r="CRI387" s="15"/>
      <c r="CRJ387" s="15"/>
      <c r="CRK387" s="15"/>
      <c r="CRL387" s="15"/>
      <c r="CRM387" s="15"/>
      <c r="CRN387" s="15"/>
      <c r="CRO387" s="15"/>
      <c r="CRP387" s="15"/>
      <c r="CRQ387" s="15"/>
      <c r="CRR387" s="15"/>
      <c r="CRS387" s="15"/>
      <c r="CRT387" s="15"/>
      <c r="CRU387" s="15"/>
      <c r="CRV387" s="15"/>
      <c r="CRW387" s="15"/>
      <c r="CRX387" s="15"/>
      <c r="CRY387" s="15"/>
      <c r="CRZ387" s="15"/>
      <c r="CSA387" s="15"/>
      <c r="CSB387" s="15"/>
      <c r="CSC387" s="15"/>
      <c r="CSD387" s="15"/>
      <c r="CSE387" s="15"/>
      <c r="CSF387" s="15"/>
      <c r="CSG387" s="15"/>
      <c r="CSH387" s="15"/>
      <c r="CSI387" s="15"/>
      <c r="CSJ387" s="15"/>
      <c r="CSK387" s="15"/>
      <c r="CSL387" s="15"/>
      <c r="CSM387" s="15"/>
      <c r="CSN387" s="15"/>
      <c r="CSO387" s="15"/>
      <c r="CSP387" s="15"/>
      <c r="CSQ387" s="15"/>
      <c r="CSR387" s="15"/>
      <c r="CSS387" s="15"/>
      <c r="CST387" s="15"/>
      <c r="CSU387" s="15"/>
      <c r="CSV387" s="15"/>
      <c r="CSW387" s="15"/>
      <c r="CSX387" s="15"/>
      <c r="CSY387" s="15"/>
      <c r="CSZ387" s="15"/>
      <c r="CTA387" s="15"/>
      <c r="CTB387" s="15"/>
      <c r="CTC387" s="15"/>
      <c r="CTD387" s="15"/>
      <c r="CTE387" s="15"/>
      <c r="CTF387" s="15"/>
      <c r="CTG387" s="15"/>
      <c r="CTH387" s="15"/>
      <c r="CTI387" s="15"/>
      <c r="CTJ387" s="15"/>
      <c r="CTK387" s="15"/>
      <c r="CTL387" s="15"/>
      <c r="CTM387" s="15"/>
      <c r="CTN387" s="15"/>
      <c r="CTO387" s="15"/>
      <c r="CTP387" s="15"/>
      <c r="CTQ387" s="15"/>
      <c r="CTR387" s="15"/>
      <c r="CTS387" s="15"/>
    </row>
    <row r="388" spans="3:2567"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5"/>
      <c r="FJ388" s="15"/>
      <c r="FK388" s="15"/>
      <c r="FL388" s="15"/>
      <c r="FM388" s="15"/>
      <c r="FN388" s="15"/>
      <c r="FO388" s="15"/>
      <c r="FP388" s="15"/>
      <c r="FQ388" s="15"/>
      <c r="FR388" s="15"/>
      <c r="FS388" s="15"/>
      <c r="FT388" s="15"/>
      <c r="FU388" s="15"/>
      <c r="FV388" s="15"/>
      <c r="FW388" s="15"/>
      <c r="FX388" s="15"/>
      <c r="FY388" s="15"/>
      <c r="FZ388" s="15"/>
      <c r="GA388" s="15"/>
      <c r="GB388" s="15"/>
      <c r="GC388" s="15"/>
      <c r="GD388" s="15"/>
      <c r="GE388" s="15"/>
      <c r="GF388" s="15"/>
      <c r="GG388" s="15"/>
      <c r="GH388" s="15"/>
      <c r="GI388" s="15"/>
      <c r="GJ388" s="15"/>
      <c r="GK388" s="15"/>
      <c r="GL388" s="15"/>
      <c r="GM388" s="15"/>
      <c r="GN388" s="15"/>
      <c r="GO388" s="15"/>
      <c r="GP388" s="15"/>
      <c r="GQ388" s="15"/>
      <c r="GR388" s="15"/>
      <c r="GS388" s="15"/>
      <c r="GT388" s="15"/>
      <c r="GU388" s="15"/>
      <c r="GV388" s="15"/>
      <c r="GW388" s="15"/>
      <c r="GX388" s="15"/>
      <c r="GY388" s="15"/>
      <c r="GZ388" s="15"/>
      <c r="HA388" s="15"/>
      <c r="HB388" s="15"/>
      <c r="HC388" s="15"/>
      <c r="HD388" s="15"/>
      <c r="HE388" s="15"/>
      <c r="HF388" s="15"/>
      <c r="HG388" s="15"/>
      <c r="HH388" s="15"/>
      <c r="HI388" s="15"/>
      <c r="HJ388" s="15"/>
      <c r="HK388" s="15"/>
      <c r="HL388" s="15"/>
      <c r="HM388" s="15"/>
      <c r="HN388" s="15"/>
      <c r="HO388" s="15"/>
      <c r="HP388" s="15"/>
      <c r="HQ388" s="15"/>
      <c r="HR388" s="15"/>
      <c r="HS388" s="15"/>
      <c r="HT388" s="15"/>
      <c r="HU388" s="15"/>
      <c r="HV388" s="15"/>
      <c r="HW388" s="15"/>
      <c r="HX388" s="15"/>
      <c r="HY388" s="15"/>
      <c r="HZ388" s="15"/>
      <c r="IA388" s="15"/>
      <c r="IB388" s="15"/>
      <c r="IC388" s="15"/>
      <c r="ID388" s="15"/>
      <c r="IE388" s="15"/>
      <c r="IF388" s="15"/>
      <c r="IG388" s="15"/>
      <c r="IH388" s="15"/>
      <c r="II388" s="15"/>
      <c r="IJ388" s="15"/>
      <c r="IK388" s="15"/>
      <c r="IL388" s="15"/>
      <c r="IM388" s="15"/>
      <c r="IN388" s="15"/>
      <c r="IO388" s="15"/>
      <c r="IP388" s="15"/>
      <c r="IQ388" s="15"/>
      <c r="IR388" s="15"/>
      <c r="IS388" s="15"/>
      <c r="IT388" s="15"/>
      <c r="IU388" s="15"/>
      <c r="IV388" s="15"/>
      <c r="IW388" s="15"/>
      <c r="IX388" s="15"/>
      <c r="IY388" s="15"/>
      <c r="IZ388" s="15"/>
      <c r="JA388" s="15"/>
      <c r="JB388" s="15"/>
      <c r="JC388" s="15"/>
      <c r="JD388" s="15"/>
      <c r="JE388" s="15"/>
      <c r="JF388" s="15"/>
      <c r="JG388" s="15"/>
      <c r="JH388" s="15"/>
      <c r="JI388" s="15"/>
      <c r="JJ388" s="15"/>
      <c r="JK388" s="15"/>
      <c r="JL388" s="15"/>
      <c r="JM388" s="15"/>
      <c r="JN388" s="15"/>
      <c r="JO388" s="15"/>
      <c r="JP388" s="15"/>
      <c r="JQ388" s="15"/>
      <c r="JR388" s="15"/>
      <c r="JS388" s="15"/>
      <c r="JT388" s="15"/>
      <c r="JU388" s="15"/>
      <c r="JV388" s="15"/>
      <c r="JW388" s="15"/>
      <c r="JX388" s="15"/>
      <c r="JY388" s="15"/>
      <c r="JZ388" s="15"/>
      <c r="KA388" s="15"/>
      <c r="KB388" s="15"/>
      <c r="KC388" s="15"/>
      <c r="KD388" s="15"/>
      <c r="KE388" s="15"/>
      <c r="KF388" s="15"/>
      <c r="KG388" s="15"/>
      <c r="KH388" s="15"/>
      <c r="KI388" s="15"/>
      <c r="KJ388" s="15"/>
      <c r="KK388" s="15"/>
      <c r="KL388" s="15"/>
      <c r="KM388" s="15"/>
      <c r="KN388" s="15"/>
      <c r="KO388" s="15"/>
      <c r="KP388" s="15"/>
      <c r="KQ388" s="15"/>
      <c r="KR388" s="15"/>
      <c r="KS388" s="15"/>
      <c r="KT388" s="15"/>
      <c r="KU388" s="15"/>
      <c r="KV388" s="15"/>
      <c r="KW388" s="15"/>
      <c r="KX388" s="15"/>
      <c r="KY388" s="15"/>
      <c r="KZ388" s="15"/>
      <c r="LA388" s="15"/>
      <c r="LB388" s="15"/>
      <c r="LC388" s="15"/>
      <c r="LD388" s="15"/>
      <c r="LE388" s="15"/>
      <c r="LF388" s="15"/>
      <c r="LG388" s="15"/>
      <c r="LH388" s="15"/>
      <c r="LI388" s="15"/>
      <c r="LJ388" s="15"/>
      <c r="LK388" s="15"/>
      <c r="LL388" s="15"/>
      <c r="LM388" s="15"/>
      <c r="LN388" s="15"/>
      <c r="LO388" s="15"/>
      <c r="LP388" s="15"/>
      <c r="LQ388" s="15"/>
      <c r="LR388" s="15"/>
      <c r="LS388" s="15"/>
      <c r="LT388" s="15"/>
      <c r="LU388" s="15"/>
      <c r="LV388" s="15"/>
      <c r="LW388" s="15"/>
      <c r="LX388" s="15"/>
      <c r="LY388" s="15"/>
      <c r="LZ388" s="15"/>
      <c r="MA388" s="15"/>
      <c r="MB388" s="15"/>
      <c r="MC388" s="15"/>
      <c r="MD388" s="15"/>
      <c r="ME388" s="15"/>
      <c r="MF388" s="15"/>
      <c r="MG388" s="15"/>
      <c r="MH388" s="15"/>
      <c r="MI388" s="15"/>
      <c r="MJ388" s="15"/>
      <c r="MK388" s="15"/>
      <c r="ML388" s="15"/>
      <c r="MM388" s="15"/>
      <c r="MN388" s="15"/>
      <c r="MO388" s="15"/>
      <c r="MP388" s="15"/>
      <c r="MQ388" s="15"/>
      <c r="MR388" s="15"/>
      <c r="MS388" s="15"/>
      <c r="MT388" s="15"/>
      <c r="MU388" s="15"/>
      <c r="MV388" s="15"/>
      <c r="MW388" s="15"/>
      <c r="MX388" s="15"/>
      <c r="MY388" s="15"/>
      <c r="MZ388" s="15"/>
      <c r="NA388" s="15"/>
      <c r="NB388" s="15"/>
      <c r="NC388" s="15"/>
      <c r="ND388" s="15"/>
      <c r="NE388" s="15"/>
      <c r="NF388" s="15"/>
      <c r="NG388" s="15"/>
      <c r="NH388" s="15"/>
      <c r="NI388" s="15"/>
      <c r="NJ388" s="15"/>
      <c r="NK388" s="15"/>
      <c r="NL388" s="15"/>
      <c r="NM388" s="15"/>
      <c r="NN388" s="15"/>
      <c r="NO388" s="15"/>
      <c r="NP388" s="15"/>
      <c r="NQ388" s="15"/>
      <c r="NR388" s="15"/>
      <c r="NS388" s="15"/>
      <c r="NT388" s="15"/>
      <c r="NU388" s="15"/>
      <c r="NV388" s="15"/>
      <c r="NW388" s="15"/>
      <c r="NX388" s="15"/>
      <c r="NY388" s="15"/>
      <c r="NZ388" s="15"/>
      <c r="OA388" s="15"/>
      <c r="OB388" s="15"/>
      <c r="OC388" s="15"/>
      <c r="OD388" s="15"/>
      <c r="OE388" s="15"/>
      <c r="OF388" s="15"/>
      <c r="OG388" s="15"/>
      <c r="OH388" s="15"/>
      <c r="OI388" s="15"/>
      <c r="OJ388" s="15"/>
      <c r="OK388" s="15"/>
      <c r="OL388" s="15"/>
      <c r="OM388" s="15"/>
      <c r="ON388" s="15"/>
      <c r="OO388" s="15"/>
      <c r="OP388" s="15"/>
      <c r="OQ388" s="15"/>
      <c r="OR388" s="15"/>
      <c r="OS388" s="15"/>
      <c r="OT388" s="15"/>
      <c r="OU388" s="15"/>
      <c r="OV388" s="15"/>
      <c r="OW388" s="15"/>
      <c r="OX388" s="15"/>
      <c r="OY388" s="15"/>
      <c r="OZ388" s="15"/>
      <c r="PA388" s="15"/>
      <c r="PB388" s="15"/>
      <c r="PC388" s="15"/>
      <c r="PD388" s="15"/>
      <c r="PE388" s="15"/>
      <c r="PF388" s="15"/>
      <c r="PG388" s="15"/>
      <c r="PH388" s="15"/>
      <c r="PI388" s="15"/>
      <c r="PJ388" s="15"/>
      <c r="PK388" s="15"/>
      <c r="PL388" s="15"/>
      <c r="PM388" s="15"/>
      <c r="PN388" s="15"/>
      <c r="PO388" s="15"/>
      <c r="PP388" s="15"/>
      <c r="PQ388" s="15"/>
      <c r="PR388" s="15"/>
      <c r="PS388" s="15"/>
      <c r="PT388" s="15"/>
      <c r="PU388" s="15"/>
      <c r="PV388" s="15"/>
      <c r="PW388" s="15"/>
      <c r="PX388" s="15"/>
      <c r="PY388" s="15"/>
      <c r="PZ388" s="15"/>
      <c r="QA388" s="15"/>
      <c r="QB388" s="15"/>
      <c r="QC388" s="15"/>
      <c r="QD388" s="15"/>
      <c r="QE388" s="15"/>
      <c r="QF388" s="15"/>
      <c r="QG388" s="15"/>
      <c r="QH388" s="15"/>
      <c r="QI388" s="15"/>
      <c r="QJ388" s="15"/>
      <c r="QK388" s="15"/>
      <c r="QL388" s="15"/>
      <c r="QM388" s="15"/>
      <c r="QN388" s="15"/>
      <c r="QO388" s="15"/>
      <c r="QP388" s="15"/>
      <c r="QQ388" s="15"/>
      <c r="QR388" s="15"/>
      <c r="QS388" s="15"/>
      <c r="QT388" s="15"/>
      <c r="QU388" s="15"/>
      <c r="QV388" s="15"/>
      <c r="QW388" s="15"/>
      <c r="QX388" s="15"/>
      <c r="QY388" s="15"/>
      <c r="QZ388" s="15"/>
      <c r="RA388" s="15"/>
      <c r="RB388" s="15"/>
      <c r="RC388" s="15"/>
      <c r="RD388" s="15"/>
      <c r="RE388" s="15"/>
      <c r="RF388" s="15"/>
      <c r="RG388" s="15"/>
      <c r="RH388" s="15"/>
      <c r="RI388" s="15"/>
      <c r="RJ388" s="15"/>
      <c r="RK388" s="15"/>
      <c r="RL388" s="15"/>
      <c r="RM388" s="15"/>
      <c r="RN388" s="15"/>
      <c r="RO388" s="15"/>
      <c r="RP388" s="15"/>
      <c r="RQ388" s="15"/>
      <c r="RR388" s="15"/>
      <c r="RS388" s="15"/>
      <c r="RT388" s="15"/>
      <c r="RU388" s="15"/>
      <c r="RV388" s="15"/>
      <c r="RW388" s="15"/>
      <c r="RX388" s="15"/>
      <c r="RY388" s="15"/>
      <c r="RZ388" s="15"/>
      <c r="SA388" s="15"/>
      <c r="SB388" s="15"/>
      <c r="SC388" s="15"/>
      <c r="SD388" s="15"/>
      <c r="SE388" s="15"/>
      <c r="SF388" s="15"/>
      <c r="SG388" s="15"/>
      <c r="SH388" s="15"/>
      <c r="SI388" s="15"/>
      <c r="SJ388" s="15"/>
      <c r="SK388" s="15"/>
      <c r="SL388" s="15"/>
      <c r="SM388" s="15"/>
      <c r="SN388" s="15"/>
      <c r="SO388" s="15"/>
      <c r="SP388" s="15"/>
      <c r="SQ388" s="15"/>
      <c r="SR388" s="15"/>
      <c r="SS388" s="15"/>
      <c r="ST388" s="15"/>
      <c r="SU388" s="15"/>
      <c r="SV388" s="15"/>
      <c r="SW388" s="15"/>
      <c r="SX388" s="15"/>
      <c r="SY388" s="15"/>
      <c r="SZ388" s="15"/>
      <c r="TA388" s="15"/>
      <c r="TB388" s="15"/>
      <c r="TC388" s="15"/>
      <c r="TD388" s="15"/>
      <c r="TE388" s="15"/>
      <c r="TF388" s="15"/>
      <c r="TG388" s="15"/>
      <c r="TH388" s="15"/>
      <c r="TI388" s="15"/>
      <c r="TJ388" s="15"/>
      <c r="TK388" s="15"/>
      <c r="TL388" s="15"/>
      <c r="TM388" s="15"/>
      <c r="TN388" s="15"/>
      <c r="TO388" s="15"/>
      <c r="TP388" s="15"/>
      <c r="TQ388" s="15"/>
      <c r="TR388" s="15"/>
      <c r="TS388" s="15"/>
      <c r="TT388" s="15"/>
      <c r="TU388" s="15"/>
      <c r="TV388" s="15"/>
      <c r="TW388" s="15"/>
      <c r="TX388" s="15"/>
      <c r="TY388" s="15"/>
      <c r="TZ388" s="15"/>
      <c r="UA388" s="15"/>
      <c r="UB388" s="15"/>
      <c r="UC388" s="15"/>
      <c r="UD388" s="15"/>
      <c r="UE388" s="15"/>
      <c r="UF388" s="15"/>
      <c r="UG388" s="15"/>
      <c r="UH388" s="15"/>
      <c r="UI388" s="15"/>
      <c r="UJ388" s="15"/>
      <c r="UK388" s="15"/>
      <c r="UL388" s="15"/>
      <c r="UM388" s="15"/>
      <c r="UN388" s="15"/>
      <c r="UO388" s="15"/>
      <c r="UP388" s="15"/>
      <c r="UQ388" s="15"/>
      <c r="UR388" s="15"/>
      <c r="US388" s="15"/>
      <c r="UT388" s="15"/>
      <c r="UU388" s="15"/>
      <c r="UV388" s="15"/>
      <c r="UW388" s="15"/>
      <c r="UX388" s="15"/>
      <c r="UY388" s="15"/>
      <c r="UZ388" s="15"/>
      <c r="VA388" s="15"/>
      <c r="VB388" s="15"/>
      <c r="VC388" s="15"/>
      <c r="VD388" s="15"/>
      <c r="VE388" s="15"/>
      <c r="VF388" s="15"/>
      <c r="VG388" s="15"/>
      <c r="VH388" s="15"/>
      <c r="VI388" s="15"/>
      <c r="VJ388" s="15"/>
      <c r="VK388" s="15"/>
      <c r="VL388" s="15"/>
      <c r="VM388" s="15"/>
      <c r="VN388" s="15"/>
      <c r="VO388" s="15"/>
      <c r="VP388" s="15"/>
      <c r="VQ388" s="15"/>
      <c r="VR388" s="15"/>
      <c r="VS388" s="15"/>
      <c r="VT388" s="15"/>
      <c r="VU388" s="15"/>
      <c r="VV388" s="15"/>
      <c r="VW388" s="15"/>
      <c r="VX388" s="15"/>
      <c r="VY388" s="15"/>
      <c r="VZ388" s="15"/>
      <c r="WA388" s="15"/>
      <c r="WB388" s="15"/>
      <c r="WC388" s="15"/>
      <c r="WD388" s="15"/>
      <c r="WE388" s="15"/>
      <c r="WF388" s="15"/>
      <c r="WG388" s="15"/>
      <c r="WH388" s="15"/>
      <c r="WI388" s="15"/>
      <c r="WJ388" s="15"/>
      <c r="WK388" s="15"/>
      <c r="WL388" s="15"/>
      <c r="WM388" s="15"/>
      <c r="WN388" s="15"/>
      <c r="WO388" s="15"/>
      <c r="WP388" s="15"/>
      <c r="WQ388" s="15"/>
      <c r="WR388" s="15"/>
      <c r="WS388" s="15"/>
      <c r="WT388" s="15"/>
      <c r="WU388" s="15"/>
      <c r="WV388" s="15"/>
      <c r="WW388" s="15"/>
      <c r="WX388" s="15"/>
      <c r="WY388" s="15"/>
      <c r="WZ388" s="15"/>
      <c r="XA388" s="15"/>
      <c r="XB388" s="15"/>
      <c r="XC388" s="15"/>
      <c r="XD388" s="15"/>
      <c r="XE388" s="15"/>
      <c r="XF388" s="15"/>
      <c r="XG388" s="15"/>
      <c r="XH388" s="15"/>
      <c r="XI388" s="15"/>
      <c r="XJ388" s="15"/>
      <c r="XK388" s="15"/>
      <c r="XL388" s="15"/>
      <c r="XM388" s="15"/>
      <c r="XN388" s="15"/>
      <c r="XO388" s="15"/>
      <c r="XP388" s="15"/>
      <c r="XQ388" s="15"/>
      <c r="XR388" s="15"/>
      <c r="XS388" s="15"/>
      <c r="XT388" s="15"/>
      <c r="XU388" s="15"/>
      <c r="XV388" s="15"/>
      <c r="XW388" s="15"/>
      <c r="XX388" s="15"/>
      <c r="XY388" s="15"/>
      <c r="XZ388" s="15"/>
      <c r="YA388" s="15"/>
      <c r="YB388" s="15"/>
      <c r="YC388" s="15"/>
      <c r="YD388" s="15"/>
      <c r="YE388" s="15"/>
      <c r="YF388" s="15"/>
      <c r="YG388" s="15"/>
      <c r="YH388" s="15"/>
      <c r="YI388" s="15"/>
      <c r="YJ388" s="15"/>
      <c r="YK388" s="15"/>
      <c r="YL388" s="15"/>
      <c r="YM388" s="15"/>
      <c r="YN388" s="15"/>
      <c r="YO388" s="15"/>
      <c r="YP388" s="15"/>
      <c r="YQ388" s="15"/>
      <c r="YR388" s="15"/>
      <c r="YS388" s="15"/>
      <c r="YT388" s="15"/>
      <c r="YU388" s="15"/>
      <c r="YV388" s="15"/>
      <c r="YW388" s="15"/>
      <c r="YX388" s="15"/>
      <c r="YY388" s="15"/>
      <c r="YZ388" s="15"/>
      <c r="ZA388" s="15"/>
      <c r="ZB388" s="15"/>
      <c r="ZC388" s="15"/>
      <c r="ZD388" s="15"/>
      <c r="ZE388" s="15"/>
      <c r="ZF388" s="15"/>
      <c r="ZG388" s="15"/>
      <c r="ZH388" s="15"/>
      <c r="ZI388" s="15"/>
      <c r="ZJ388" s="15"/>
      <c r="ZK388" s="15"/>
      <c r="ZL388" s="15"/>
      <c r="ZM388" s="15"/>
      <c r="ZN388" s="15"/>
      <c r="ZO388" s="15"/>
      <c r="ZP388" s="15"/>
      <c r="ZQ388" s="15"/>
      <c r="ZR388" s="15"/>
      <c r="ZS388" s="15"/>
      <c r="ZT388" s="15"/>
      <c r="ZU388" s="15"/>
      <c r="ZV388" s="15"/>
      <c r="ZW388" s="15"/>
      <c r="ZX388" s="15"/>
      <c r="ZY388" s="15"/>
      <c r="ZZ388" s="15"/>
      <c r="AAA388" s="15"/>
      <c r="AAB388" s="15"/>
      <c r="AAC388" s="15"/>
      <c r="AAD388" s="15"/>
      <c r="AAE388" s="15"/>
      <c r="AAF388" s="15"/>
      <c r="AAG388" s="15"/>
      <c r="AAH388" s="15"/>
      <c r="AAI388" s="15"/>
      <c r="AAJ388" s="15"/>
      <c r="AAK388" s="15"/>
      <c r="AAL388" s="15"/>
      <c r="AAM388" s="15"/>
      <c r="AAN388" s="15"/>
      <c r="AAO388" s="15"/>
      <c r="AAP388" s="15"/>
      <c r="AAQ388" s="15"/>
      <c r="AAR388" s="15"/>
      <c r="AAS388" s="15"/>
      <c r="AAT388" s="15"/>
      <c r="AAU388" s="15"/>
      <c r="AAV388" s="15"/>
      <c r="AAW388" s="15"/>
      <c r="AAX388" s="15"/>
      <c r="AAY388" s="15"/>
      <c r="AAZ388" s="15"/>
      <c r="ABA388" s="15"/>
      <c r="ABB388" s="15"/>
      <c r="ABC388" s="15"/>
      <c r="ABD388" s="15"/>
      <c r="ABE388" s="15"/>
      <c r="ABF388" s="15"/>
      <c r="ABG388" s="15"/>
      <c r="ABH388" s="15"/>
      <c r="ABI388" s="15"/>
      <c r="ABJ388" s="15"/>
      <c r="ABK388" s="15"/>
      <c r="ABL388" s="15"/>
      <c r="ABM388" s="15"/>
      <c r="ABN388" s="15"/>
      <c r="ABO388" s="15"/>
      <c r="ABP388" s="15"/>
      <c r="ABQ388" s="15"/>
      <c r="ABR388" s="15"/>
      <c r="ABS388" s="15"/>
      <c r="ABT388" s="15"/>
      <c r="ABU388" s="15"/>
      <c r="ABV388" s="15"/>
      <c r="ABW388" s="15"/>
      <c r="ABX388" s="15"/>
      <c r="ABY388" s="15"/>
      <c r="ABZ388" s="15"/>
      <c r="ACA388" s="15"/>
      <c r="ACB388" s="15"/>
      <c r="ACC388" s="15"/>
      <c r="ACD388" s="15"/>
      <c r="ACE388" s="15"/>
      <c r="ACF388" s="15"/>
      <c r="ACG388" s="15"/>
      <c r="ACH388" s="15"/>
      <c r="ACI388" s="15"/>
      <c r="ACJ388" s="15"/>
      <c r="ACK388" s="15"/>
      <c r="ACL388" s="15"/>
      <c r="ACM388" s="15"/>
      <c r="ACN388" s="15"/>
      <c r="ACO388" s="15"/>
      <c r="ACP388" s="15"/>
      <c r="ACQ388" s="15"/>
      <c r="ACR388" s="15"/>
      <c r="ACS388" s="15"/>
      <c r="ACT388" s="15"/>
      <c r="ACU388" s="15"/>
      <c r="ACV388" s="15"/>
      <c r="ACW388" s="15"/>
      <c r="ACX388" s="15"/>
      <c r="ACY388" s="15"/>
      <c r="ACZ388" s="15"/>
      <c r="ADA388" s="15"/>
      <c r="ADB388" s="15"/>
      <c r="ADC388" s="15"/>
      <c r="ADD388" s="15"/>
      <c r="ADE388" s="15"/>
      <c r="ADF388" s="15"/>
      <c r="ADG388" s="15"/>
      <c r="ADH388" s="15"/>
      <c r="ADI388" s="15"/>
      <c r="ADJ388" s="15"/>
      <c r="ADK388" s="15"/>
      <c r="ADL388" s="15"/>
      <c r="ADM388" s="15"/>
      <c r="ADN388" s="15"/>
      <c r="ADO388" s="15"/>
      <c r="ADP388" s="15"/>
      <c r="ADQ388" s="15"/>
      <c r="ADR388" s="15"/>
      <c r="ADS388" s="15"/>
      <c r="ADT388" s="15"/>
      <c r="ADU388" s="15"/>
      <c r="ADV388" s="15"/>
      <c r="ADW388" s="15"/>
      <c r="ADX388" s="15"/>
      <c r="ADY388" s="15"/>
      <c r="ADZ388" s="15"/>
      <c r="AEA388" s="15"/>
      <c r="AEB388" s="15"/>
      <c r="AEC388" s="15"/>
      <c r="AED388" s="15"/>
      <c r="AEE388" s="15"/>
      <c r="AEF388" s="15"/>
      <c r="AEG388" s="15"/>
      <c r="AEH388" s="15"/>
      <c r="AEI388" s="15"/>
      <c r="AEJ388" s="15"/>
      <c r="AEK388" s="15"/>
      <c r="AEL388" s="15"/>
      <c r="AEM388" s="15"/>
      <c r="AEN388" s="15"/>
      <c r="AEO388" s="15"/>
      <c r="AEP388" s="15"/>
      <c r="AEQ388" s="15"/>
      <c r="AER388" s="15"/>
      <c r="AES388" s="15"/>
      <c r="AET388" s="15"/>
      <c r="AEU388" s="15"/>
      <c r="AEV388" s="15"/>
      <c r="AEW388" s="15"/>
      <c r="AEX388" s="15"/>
      <c r="AEY388" s="15"/>
      <c r="AEZ388" s="15"/>
      <c r="AFA388" s="15"/>
      <c r="AFB388" s="15"/>
      <c r="AFC388" s="15"/>
      <c r="AFD388" s="15"/>
      <c r="AFE388" s="15"/>
      <c r="AFF388" s="15"/>
      <c r="AFG388" s="15"/>
      <c r="AFH388" s="15"/>
      <c r="AFI388" s="15"/>
      <c r="AFJ388" s="15"/>
      <c r="AFK388" s="15"/>
      <c r="AFL388" s="15"/>
      <c r="AFM388" s="15"/>
      <c r="AFN388" s="15"/>
      <c r="AFO388" s="15"/>
      <c r="AFP388" s="15"/>
      <c r="AFQ388" s="15"/>
      <c r="AFR388" s="15"/>
      <c r="AFS388" s="15"/>
      <c r="AFT388" s="15"/>
      <c r="AFU388" s="15"/>
      <c r="AFV388" s="15"/>
      <c r="AFW388" s="15"/>
      <c r="AFX388" s="15"/>
      <c r="AFY388" s="15"/>
      <c r="AFZ388" s="15"/>
      <c r="AGA388" s="15"/>
      <c r="AGB388" s="15"/>
      <c r="AGC388" s="15"/>
      <c r="AGD388" s="15"/>
      <c r="AGE388" s="15"/>
      <c r="AGF388" s="15"/>
      <c r="AGG388" s="15"/>
      <c r="AGH388" s="15"/>
      <c r="AGI388" s="15"/>
      <c r="AGJ388" s="15"/>
      <c r="AGK388" s="15"/>
      <c r="AGL388" s="15"/>
      <c r="AGM388" s="15"/>
      <c r="AGN388" s="15"/>
      <c r="AGO388" s="15"/>
      <c r="AGP388" s="15"/>
      <c r="AGQ388" s="15"/>
      <c r="AGR388" s="15"/>
      <c r="AGS388" s="15"/>
      <c r="AGT388" s="15"/>
      <c r="AGU388" s="15"/>
      <c r="AGV388" s="15"/>
      <c r="AGW388" s="15"/>
      <c r="AGX388" s="15"/>
      <c r="AGY388" s="15"/>
      <c r="AGZ388" s="15"/>
      <c r="AHA388" s="15"/>
      <c r="AHB388" s="15"/>
      <c r="AHC388" s="15"/>
      <c r="AHD388" s="15"/>
      <c r="AHE388" s="15"/>
      <c r="AHF388" s="15"/>
      <c r="AHG388" s="15"/>
      <c r="AHH388" s="15"/>
      <c r="AHI388" s="15"/>
      <c r="AHJ388" s="15"/>
      <c r="AHK388" s="15"/>
      <c r="AHL388" s="15"/>
      <c r="AHM388" s="15"/>
      <c r="AHN388" s="15"/>
      <c r="AHO388" s="15"/>
      <c r="AHP388" s="15"/>
      <c r="AHQ388" s="15"/>
      <c r="AHR388" s="15"/>
      <c r="AHS388" s="15"/>
      <c r="AHT388" s="15"/>
      <c r="AHU388" s="15"/>
      <c r="AHV388" s="15"/>
      <c r="AHW388" s="15"/>
      <c r="AHX388" s="15"/>
      <c r="AHY388" s="15"/>
      <c r="AHZ388" s="15"/>
      <c r="AIA388" s="15"/>
      <c r="AIB388" s="15"/>
      <c r="AIC388" s="15"/>
      <c r="AID388" s="15"/>
      <c r="AIE388" s="15"/>
      <c r="AIF388" s="15"/>
      <c r="AIG388" s="15"/>
      <c r="AIH388" s="15"/>
      <c r="AII388" s="15"/>
      <c r="AIJ388" s="15"/>
      <c r="AIK388" s="15"/>
      <c r="AIL388" s="15"/>
      <c r="AIM388" s="15"/>
      <c r="AIN388" s="15"/>
      <c r="AIO388" s="15"/>
      <c r="AIP388" s="15"/>
      <c r="AIQ388" s="15"/>
      <c r="AIR388" s="15"/>
      <c r="AIS388" s="15"/>
      <c r="AIT388" s="15"/>
      <c r="AIU388" s="15"/>
      <c r="AIV388" s="15"/>
      <c r="AIW388" s="15"/>
      <c r="AIX388" s="15"/>
      <c r="AIY388" s="15"/>
      <c r="AIZ388" s="15"/>
      <c r="AJA388" s="15"/>
      <c r="AJB388" s="15"/>
      <c r="AJC388" s="15"/>
      <c r="AJD388" s="15"/>
      <c r="AJE388" s="15"/>
      <c r="AJF388" s="15"/>
      <c r="AJG388" s="15"/>
      <c r="AJH388" s="15"/>
      <c r="AJI388" s="15"/>
      <c r="AJJ388" s="15"/>
      <c r="AJK388" s="15"/>
      <c r="AJL388" s="15"/>
      <c r="AJM388" s="15"/>
      <c r="AJN388" s="15"/>
      <c r="AJO388" s="15"/>
      <c r="AJP388" s="15"/>
      <c r="AJQ388" s="15"/>
      <c r="AJR388" s="15"/>
      <c r="AJS388" s="15"/>
      <c r="AJT388" s="15"/>
      <c r="AJU388" s="15"/>
      <c r="AJV388" s="15"/>
      <c r="AJW388" s="15"/>
      <c r="AJX388" s="15"/>
      <c r="AJY388" s="15"/>
      <c r="AJZ388" s="15"/>
      <c r="AKA388" s="15"/>
      <c r="AKB388" s="15"/>
      <c r="AKC388" s="15"/>
      <c r="AKD388" s="15"/>
      <c r="AKE388" s="15"/>
      <c r="AKF388" s="15"/>
      <c r="AKG388" s="15"/>
      <c r="AKH388" s="15"/>
      <c r="AKI388" s="15"/>
      <c r="AKJ388" s="15"/>
      <c r="AKK388" s="15"/>
      <c r="AKL388" s="15"/>
      <c r="AKM388" s="15"/>
      <c r="AKN388" s="15"/>
      <c r="AKO388" s="15"/>
      <c r="AKP388" s="15"/>
      <c r="AKQ388" s="15"/>
      <c r="AKR388" s="15"/>
      <c r="AKS388" s="15"/>
      <c r="AKT388" s="15"/>
      <c r="AKU388" s="15"/>
      <c r="AKV388" s="15"/>
      <c r="AKW388" s="15"/>
      <c r="AKX388" s="15"/>
      <c r="AKY388" s="15"/>
      <c r="AKZ388" s="15"/>
      <c r="ALA388" s="15"/>
      <c r="ALB388" s="15"/>
      <c r="ALC388" s="15"/>
      <c r="ALD388" s="15"/>
      <c r="ALE388" s="15"/>
      <c r="ALF388" s="15"/>
      <c r="ALG388" s="15"/>
      <c r="ALH388" s="15"/>
      <c r="ALI388" s="15"/>
      <c r="ALJ388" s="15"/>
      <c r="ALK388" s="15"/>
      <c r="ALL388" s="15"/>
      <c r="ALM388" s="15"/>
      <c r="ALN388" s="15"/>
      <c r="ALO388" s="15"/>
      <c r="ALP388" s="15"/>
      <c r="ALQ388" s="15"/>
      <c r="ALR388" s="15"/>
      <c r="ALS388" s="15"/>
      <c r="ALT388" s="15"/>
      <c r="ALU388" s="15"/>
      <c r="ALV388" s="15"/>
      <c r="ALW388" s="15"/>
      <c r="ALX388" s="15"/>
      <c r="ALY388" s="15"/>
      <c r="ALZ388" s="15"/>
      <c r="AMA388" s="15"/>
      <c r="AMB388" s="15"/>
      <c r="AMC388" s="15"/>
      <c r="AMD388" s="15"/>
      <c r="AME388" s="15"/>
      <c r="AMF388" s="15"/>
      <c r="AMG388" s="15"/>
      <c r="AMH388" s="15"/>
      <c r="AMI388" s="15"/>
      <c r="AMJ388" s="15"/>
      <c r="AMK388" s="15"/>
      <c r="AML388" s="15"/>
      <c r="AMM388" s="15"/>
      <c r="AMN388" s="15"/>
      <c r="AMO388" s="15"/>
      <c r="AMP388" s="15"/>
      <c r="AMQ388" s="15"/>
      <c r="AMR388" s="15"/>
      <c r="AMS388" s="15"/>
      <c r="AMT388" s="15"/>
      <c r="AMU388" s="15"/>
      <c r="AMV388" s="15"/>
      <c r="AMW388" s="15"/>
      <c r="AMX388" s="15"/>
      <c r="AMY388" s="15"/>
      <c r="AMZ388" s="15"/>
      <c r="ANA388" s="15"/>
      <c r="ANB388" s="15"/>
      <c r="ANC388" s="15"/>
      <c r="AND388" s="15"/>
      <c r="ANE388" s="15"/>
      <c r="ANF388" s="15"/>
      <c r="ANG388" s="15"/>
      <c r="ANH388" s="15"/>
      <c r="ANI388" s="15"/>
      <c r="ANJ388" s="15"/>
      <c r="ANK388" s="15"/>
      <c r="ANL388" s="15"/>
      <c r="ANM388" s="15"/>
      <c r="ANN388" s="15"/>
      <c r="ANO388" s="15"/>
      <c r="ANP388" s="15"/>
      <c r="ANQ388" s="15"/>
      <c r="ANR388" s="15"/>
      <c r="ANS388" s="15"/>
      <c r="ANT388" s="15"/>
      <c r="ANU388" s="15"/>
      <c r="ANV388" s="15"/>
      <c r="ANW388" s="15"/>
      <c r="ANX388" s="15"/>
      <c r="ANY388" s="15"/>
      <c r="ANZ388" s="15"/>
      <c r="AOA388" s="15"/>
      <c r="AOB388" s="15"/>
      <c r="AOC388" s="15"/>
      <c r="AOD388" s="15"/>
      <c r="AOE388" s="15"/>
      <c r="AOF388" s="15"/>
      <c r="AOG388" s="15"/>
      <c r="AOH388" s="15"/>
      <c r="AOI388" s="15"/>
      <c r="AOJ388" s="15"/>
      <c r="AOK388" s="15"/>
      <c r="AOL388" s="15"/>
      <c r="AOM388" s="15"/>
      <c r="AON388" s="15"/>
      <c r="AOO388" s="15"/>
      <c r="AOP388" s="15"/>
      <c r="AOQ388" s="15"/>
      <c r="AOR388" s="15"/>
      <c r="AOS388" s="15"/>
      <c r="AOT388" s="15"/>
      <c r="AOU388" s="15"/>
      <c r="AOV388" s="15"/>
      <c r="AOW388" s="15"/>
      <c r="AOX388" s="15"/>
      <c r="AOY388" s="15"/>
      <c r="AOZ388" s="15"/>
      <c r="APA388" s="15"/>
      <c r="APB388" s="15"/>
      <c r="APC388" s="15"/>
      <c r="APD388" s="15"/>
      <c r="APE388" s="15"/>
      <c r="APF388" s="15"/>
      <c r="APG388" s="15"/>
      <c r="APH388" s="15"/>
      <c r="API388" s="15"/>
      <c r="APJ388" s="15"/>
      <c r="APK388" s="15"/>
      <c r="APL388" s="15"/>
      <c r="APM388" s="15"/>
      <c r="APN388" s="15"/>
      <c r="APO388" s="15"/>
      <c r="APP388" s="15"/>
      <c r="APQ388" s="15"/>
      <c r="APR388" s="15"/>
      <c r="APS388" s="15"/>
      <c r="APT388" s="15"/>
      <c r="APU388" s="15"/>
      <c r="APV388" s="15"/>
      <c r="APW388" s="15"/>
      <c r="APX388" s="15"/>
      <c r="APY388" s="15"/>
      <c r="APZ388" s="15"/>
      <c r="AQA388" s="15"/>
      <c r="AQB388" s="15"/>
      <c r="AQC388" s="15"/>
      <c r="AQD388" s="15"/>
      <c r="AQE388" s="15"/>
      <c r="AQF388" s="15"/>
      <c r="AQG388" s="15"/>
      <c r="AQH388" s="15"/>
      <c r="AQI388" s="15"/>
      <c r="AQJ388" s="15"/>
      <c r="AQK388" s="15"/>
      <c r="AQL388" s="15"/>
      <c r="AQM388" s="15"/>
      <c r="AQN388" s="15"/>
      <c r="AQO388" s="15"/>
      <c r="AQP388" s="15"/>
      <c r="AQQ388" s="15"/>
      <c r="AQR388" s="15"/>
      <c r="AQS388" s="15"/>
      <c r="AQT388" s="15"/>
      <c r="AQU388" s="15"/>
      <c r="AQV388" s="15"/>
      <c r="AQW388" s="15"/>
      <c r="AQX388" s="15"/>
      <c r="AQY388" s="15"/>
      <c r="AQZ388" s="15"/>
      <c r="ARA388" s="15"/>
      <c r="ARB388" s="15"/>
      <c r="ARC388" s="15"/>
      <c r="ARD388" s="15"/>
      <c r="ARE388" s="15"/>
      <c r="ARF388" s="15"/>
      <c r="ARG388" s="15"/>
      <c r="ARH388" s="15"/>
      <c r="ARI388" s="15"/>
      <c r="ARJ388" s="15"/>
      <c r="ARK388" s="15"/>
      <c r="ARL388" s="15"/>
      <c r="ARM388" s="15"/>
      <c r="ARN388" s="15"/>
      <c r="ARO388" s="15"/>
      <c r="ARP388" s="15"/>
      <c r="ARQ388" s="15"/>
      <c r="ARR388" s="15"/>
      <c r="ARS388" s="15"/>
      <c r="ART388" s="15"/>
      <c r="ARU388" s="15"/>
      <c r="ARV388" s="15"/>
      <c r="ARW388" s="15"/>
      <c r="ARX388" s="15"/>
      <c r="ARY388" s="15"/>
      <c r="ARZ388" s="15"/>
      <c r="ASA388" s="15"/>
      <c r="ASB388" s="15"/>
      <c r="ASC388" s="15"/>
      <c r="ASD388" s="15"/>
      <c r="ASE388" s="15"/>
      <c r="ASF388" s="15"/>
      <c r="ASG388" s="15"/>
      <c r="ASH388" s="15"/>
      <c r="ASI388" s="15"/>
      <c r="ASJ388" s="15"/>
      <c r="ASK388" s="15"/>
      <c r="ASL388" s="15"/>
      <c r="ASM388" s="15"/>
      <c r="ASN388" s="15"/>
      <c r="ASO388" s="15"/>
      <c r="ASP388" s="15"/>
      <c r="ASQ388" s="15"/>
      <c r="ASR388" s="15"/>
      <c r="ASS388" s="15"/>
      <c r="AST388" s="15"/>
      <c r="ASU388" s="15"/>
      <c r="ASV388" s="15"/>
      <c r="ASW388" s="15"/>
      <c r="ASX388" s="15"/>
      <c r="ASY388" s="15"/>
      <c r="ASZ388" s="15"/>
      <c r="ATA388" s="15"/>
      <c r="ATB388" s="15"/>
      <c r="ATC388" s="15"/>
      <c r="ATD388" s="15"/>
      <c r="ATE388" s="15"/>
      <c r="ATF388" s="15"/>
      <c r="ATG388" s="15"/>
      <c r="ATH388" s="15"/>
      <c r="ATI388" s="15"/>
      <c r="ATJ388" s="15"/>
      <c r="ATK388" s="15"/>
      <c r="ATL388" s="15"/>
      <c r="ATM388" s="15"/>
      <c r="ATN388" s="15"/>
      <c r="ATO388" s="15"/>
      <c r="ATP388" s="15"/>
      <c r="ATQ388" s="15"/>
      <c r="ATR388" s="15"/>
      <c r="ATS388" s="15"/>
      <c r="ATT388" s="15"/>
      <c r="ATU388" s="15"/>
      <c r="ATV388" s="15"/>
      <c r="ATW388" s="15"/>
      <c r="ATX388" s="15"/>
      <c r="ATY388" s="15"/>
      <c r="ATZ388" s="15"/>
      <c r="AUA388" s="15"/>
      <c r="AUB388" s="15"/>
      <c r="AUC388" s="15"/>
      <c r="AUD388" s="15"/>
      <c r="AUE388" s="15"/>
      <c r="AUF388" s="15"/>
      <c r="AUG388" s="15"/>
      <c r="AUH388" s="15"/>
      <c r="AUI388" s="15"/>
      <c r="AUJ388" s="15"/>
      <c r="AUK388" s="15"/>
      <c r="AUL388" s="15"/>
      <c r="AUM388" s="15"/>
      <c r="AUN388" s="15"/>
      <c r="AUO388" s="15"/>
      <c r="AUP388" s="15"/>
      <c r="AUQ388" s="15"/>
      <c r="AUR388" s="15"/>
      <c r="AUS388" s="15"/>
      <c r="AUT388" s="15"/>
      <c r="AUU388" s="15"/>
      <c r="AUV388" s="15"/>
      <c r="AUW388" s="15"/>
      <c r="AUX388" s="15"/>
      <c r="AUY388" s="15"/>
      <c r="AUZ388" s="15"/>
      <c r="AVA388" s="15"/>
      <c r="AVB388" s="15"/>
      <c r="AVC388" s="15"/>
      <c r="AVD388" s="15"/>
      <c r="AVE388" s="15"/>
      <c r="AVF388" s="15"/>
      <c r="AVG388" s="15"/>
      <c r="AVH388" s="15"/>
      <c r="AVI388" s="15"/>
      <c r="AVJ388" s="15"/>
      <c r="AVK388" s="15"/>
      <c r="AVL388" s="15"/>
      <c r="AVM388" s="15"/>
      <c r="AVN388" s="15"/>
      <c r="AVO388" s="15"/>
      <c r="AVP388" s="15"/>
      <c r="AVQ388" s="15"/>
      <c r="AVR388" s="15"/>
      <c r="AVS388" s="15"/>
      <c r="AVT388" s="15"/>
      <c r="AVU388" s="15"/>
      <c r="AVV388" s="15"/>
      <c r="AVW388" s="15"/>
      <c r="AVX388" s="15"/>
      <c r="AVY388" s="15"/>
      <c r="AVZ388" s="15"/>
      <c r="AWA388" s="15"/>
      <c r="AWB388" s="15"/>
      <c r="AWC388" s="15"/>
      <c r="AWD388" s="15"/>
      <c r="AWE388" s="15"/>
      <c r="AWF388" s="15"/>
      <c r="AWG388" s="15"/>
      <c r="AWH388" s="15"/>
      <c r="AWI388" s="15"/>
      <c r="AWJ388" s="15"/>
      <c r="AWK388" s="15"/>
      <c r="AWL388" s="15"/>
      <c r="AWM388" s="15"/>
      <c r="AWN388" s="15"/>
      <c r="AWO388" s="15"/>
      <c r="AWP388" s="15"/>
      <c r="AWQ388" s="15"/>
      <c r="AWR388" s="15"/>
      <c r="AWS388" s="15"/>
      <c r="AWT388" s="15"/>
      <c r="AWU388" s="15"/>
      <c r="AWV388" s="15"/>
      <c r="AWW388" s="15"/>
      <c r="AWX388" s="15"/>
      <c r="AWY388" s="15"/>
      <c r="AWZ388" s="15"/>
      <c r="AXA388" s="15"/>
      <c r="AXB388" s="15"/>
      <c r="AXC388" s="15"/>
      <c r="AXD388" s="15"/>
      <c r="AXE388" s="15"/>
      <c r="AXF388" s="15"/>
      <c r="AXG388" s="15"/>
      <c r="AXH388" s="15"/>
      <c r="AXI388" s="15"/>
      <c r="AXJ388" s="15"/>
      <c r="AXK388" s="15"/>
      <c r="AXL388" s="15"/>
      <c r="AXM388" s="15"/>
      <c r="AXN388" s="15"/>
      <c r="AXO388" s="15"/>
      <c r="AXP388" s="15"/>
      <c r="AXQ388" s="15"/>
      <c r="AXR388" s="15"/>
      <c r="AXS388" s="15"/>
      <c r="AXT388" s="15"/>
      <c r="AXU388" s="15"/>
      <c r="AXV388" s="15"/>
      <c r="AXW388" s="15"/>
      <c r="AXX388" s="15"/>
      <c r="AXY388" s="15"/>
      <c r="AXZ388" s="15"/>
      <c r="AYA388" s="15"/>
      <c r="AYB388" s="15"/>
      <c r="AYC388" s="15"/>
      <c r="AYD388" s="15"/>
      <c r="AYE388" s="15"/>
      <c r="AYF388" s="15"/>
      <c r="AYG388" s="15"/>
      <c r="AYH388" s="15"/>
      <c r="AYI388" s="15"/>
      <c r="AYJ388" s="15"/>
      <c r="AYK388" s="15"/>
      <c r="AYL388" s="15"/>
      <c r="AYM388" s="15"/>
      <c r="AYN388" s="15"/>
      <c r="AYO388" s="15"/>
      <c r="AYP388" s="15"/>
      <c r="AYQ388" s="15"/>
      <c r="AYR388" s="15"/>
      <c r="AYS388" s="15"/>
      <c r="AYT388" s="15"/>
      <c r="AYU388" s="15"/>
      <c r="AYV388" s="15"/>
      <c r="AYW388" s="15"/>
      <c r="AYX388" s="15"/>
      <c r="AYY388" s="15"/>
      <c r="AYZ388" s="15"/>
      <c r="AZA388" s="15"/>
      <c r="AZB388" s="15"/>
      <c r="AZC388" s="15"/>
      <c r="AZD388" s="15"/>
      <c r="AZE388" s="15"/>
      <c r="AZF388" s="15"/>
      <c r="AZG388" s="15"/>
      <c r="AZH388" s="15"/>
      <c r="AZI388" s="15"/>
      <c r="AZJ388" s="15"/>
      <c r="AZK388" s="15"/>
      <c r="AZL388" s="15"/>
      <c r="AZM388" s="15"/>
      <c r="AZN388" s="15"/>
      <c r="AZO388" s="15"/>
      <c r="AZP388" s="15"/>
      <c r="AZQ388" s="15"/>
      <c r="AZR388" s="15"/>
      <c r="AZS388" s="15"/>
      <c r="AZT388" s="15"/>
      <c r="AZU388" s="15"/>
      <c r="AZV388" s="15"/>
      <c r="AZW388" s="15"/>
      <c r="AZX388" s="15"/>
      <c r="AZY388" s="15"/>
      <c r="AZZ388" s="15"/>
      <c r="BAA388" s="15"/>
      <c r="BAB388" s="15"/>
      <c r="BAC388" s="15"/>
      <c r="BAD388" s="15"/>
      <c r="BAE388" s="15"/>
      <c r="BAF388" s="15"/>
      <c r="BAG388" s="15"/>
      <c r="BAH388" s="15"/>
      <c r="BAI388" s="15"/>
      <c r="BAJ388" s="15"/>
      <c r="BAK388" s="15"/>
      <c r="BAL388" s="15"/>
      <c r="BAM388" s="15"/>
      <c r="BAN388" s="15"/>
      <c r="BAO388" s="15"/>
      <c r="BAP388" s="15"/>
      <c r="BAQ388" s="15"/>
      <c r="BAR388" s="15"/>
      <c r="BAS388" s="15"/>
      <c r="BAT388" s="15"/>
      <c r="BAU388" s="15"/>
      <c r="BAV388" s="15"/>
      <c r="BAW388" s="15"/>
      <c r="BAX388" s="15"/>
      <c r="BAY388" s="15"/>
      <c r="BAZ388" s="15"/>
      <c r="BBA388" s="15"/>
      <c r="BBB388" s="15"/>
      <c r="BBC388" s="15"/>
      <c r="BBD388" s="15"/>
      <c r="BBE388" s="15"/>
      <c r="BBF388" s="15"/>
      <c r="BBG388" s="15"/>
      <c r="BBH388" s="15"/>
      <c r="BBI388" s="15"/>
      <c r="BBJ388" s="15"/>
      <c r="BBK388" s="15"/>
      <c r="BBL388" s="15"/>
      <c r="BBM388" s="15"/>
      <c r="BBN388" s="15"/>
      <c r="BBO388" s="15"/>
      <c r="BBP388" s="15"/>
      <c r="BBQ388" s="15"/>
      <c r="BBR388" s="15"/>
      <c r="BBS388" s="15"/>
      <c r="BBT388" s="15"/>
      <c r="BBU388" s="15"/>
      <c r="BBV388" s="15"/>
      <c r="BBW388" s="15"/>
      <c r="BBX388" s="15"/>
      <c r="BBY388" s="15"/>
      <c r="BBZ388" s="15"/>
      <c r="BCA388" s="15"/>
      <c r="BCB388" s="15"/>
      <c r="BCC388" s="15"/>
      <c r="BCD388" s="15"/>
      <c r="BCE388" s="15"/>
      <c r="BCF388" s="15"/>
      <c r="BCG388" s="15"/>
      <c r="BCH388" s="15"/>
      <c r="BCI388" s="15"/>
      <c r="BCJ388" s="15"/>
      <c r="BCK388" s="15"/>
      <c r="BCL388" s="15"/>
      <c r="BCM388" s="15"/>
      <c r="BCN388" s="15"/>
      <c r="BCO388" s="15"/>
      <c r="BCP388" s="15"/>
      <c r="BCQ388" s="15"/>
      <c r="BCR388" s="15"/>
      <c r="BCS388" s="15"/>
      <c r="BCT388" s="15"/>
      <c r="BCU388" s="15"/>
      <c r="BCV388" s="15"/>
      <c r="BCW388" s="15"/>
      <c r="BCX388" s="15"/>
      <c r="BCY388" s="15"/>
      <c r="BCZ388" s="15"/>
      <c r="BDA388" s="15"/>
      <c r="BDB388" s="15"/>
      <c r="BDC388" s="15"/>
      <c r="BDD388" s="15"/>
      <c r="BDE388" s="15"/>
      <c r="BDF388" s="15"/>
      <c r="BDG388" s="15"/>
      <c r="BDH388" s="15"/>
      <c r="BDI388" s="15"/>
      <c r="BDJ388" s="15"/>
      <c r="BDK388" s="15"/>
      <c r="BDL388" s="15"/>
      <c r="BDM388" s="15"/>
      <c r="BDN388" s="15"/>
      <c r="BDO388" s="15"/>
      <c r="BDP388" s="15"/>
      <c r="BDQ388" s="15"/>
      <c r="BDR388" s="15"/>
      <c r="BDS388" s="15"/>
      <c r="BDT388" s="15"/>
      <c r="BDU388" s="15"/>
      <c r="BDV388" s="15"/>
      <c r="BDW388" s="15"/>
      <c r="BDX388" s="15"/>
      <c r="BDY388" s="15"/>
      <c r="BDZ388" s="15"/>
      <c r="BEA388" s="15"/>
      <c r="BEB388" s="15"/>
      <c r="BEC388" s="15"/>
      <c r="BED388" s="15"/>
      <c r="BEE388" s="15"/>
      <c r="BEF388" s="15"/>
      <c r="BEG388" s="15"/>
      <c r="BEH388" s="15"/>
      <c r="BEI388" s="15"/>
      <c r="BEJ388" s="15"/>
      <c r="BEK388" s="15"/>
      <c r="BEL388" s="15"/>
      <c r="BEM388" s="15"/>
      <c r="BEN388" s="15"/>
      <c r="BEO388" s="15"/>
      <c r="BEP388" s="15"/>
      <c r="BEQ388" s="15"/>
      <c r="BER388" s="15"/>
      <c r="BES388" s="15"/>
      <c r="BET388" s="15"/>
      <c r="BEU388" s="15"/>
      <c r="BEV388" s="15"/>
      <c r="BEW388" s="15"/>
      <c r="BEX388" s="15"/>
      <c r="BEY388" s="15"/>
      <c r="BEZ388" s="15"/>
      <c r="BFA388" s="15"/>
      <c r="BFB388" s="15"/>
      <c r="BFC388" s="15"/>
      <c r="BFD388" s="15"/>
      <c r="BFE388" s="15"/>
      <c r="BFF388" s="15"/>
      <c r="BFG388" s="15"/>
      <c r="BFH388" s="15"/>
      <c r="BFI388" s="15"/>
      <c r="BFJ388" s="15"/>
      <c r="BFK388" s="15"/>
      <c r="BFL388" s="15"/>
      <c r="BFM388" s="15"/>
      <c r="BFN388" s="15"/>
      <c r="BFO388" s="15"/>
      <c r="BFP388" s="15"/>
      <c r="BFQ388" s="15"/>
      <c r="BFR388" s="15"/>
      <c r="BFS388" s="15"/>
      <c r="BFT388" s="15"/>
      <c r="BFU388" s="15"/>
      <c r="BFV388" s="15"/>
      <c r="BFW388" s="15"/>
      <c r="BFX388" s="15"/>
      <c r="BFY388" s="15"/>
      <c r="BFZ388" s="15"/>
      <c r="BGA388" s="15"/>
      <c r="BGB388" s="15"/>
      <c r="BGC388" s="15"/>
      <c r="BGD388" s="15"/>
      <c r="BGE388" s="15"/>
      <c r="BGF388" s="15"/>
      <c r="BGG388" s="15"/>
      <c r="BGH388" s="15"/>
      <c r="BGI388" s="15"/>
      <c r="BGJ388" s="15"/>
      <c r="BGK388" s="15"/>
      <c r="BGL388" s="15"/>
      <c r="BGM388" s="15"/>
      <c r="BGN388" s="15"/>
      <c r="BGO388" s="15"/>
      <c r="BGP388" s="15"/>
      <c r="BGQ388" s="15"/>
      <c r="BGR388" s="15"/>
      <c r="BGS388" s="15"/>
      <c r="BGT388" s="15"/>
      <c r="BGU388" s="15"/>
      <c r="BGV388" s="15"/>
      <c r="BGW388" s="15"/>
      <c r="BGX388" s="15"/>
      <c r="BGY388" s="15"/>
      <c r="BGZ388" s="15"/>
      <c r="BHA388" s="15"/>
      <c r="BHB388" s="15"/>
      <c r="BHC388" s="15"/>
      <c r="BHD388" s="15"/>
      <c r="BHE388" s="15"/>
      <c r="BHF388" s="15"/>
      <c r="BHG388" s="15"/>
      <c r="BHH388" s="15"/>
      <c r="BHI388" s="15"/>
      <c r="BHJ388" s="15"/>
      <c r="BHK388" s="15"/>
      <c r="BHL388" s="15"/>
      <c r="BHM388" s="15"/>
      <c r="BHN388" s="15"/>
      <c r="BHO388" s="15"/>
      <c r="BHP388" s="15"/>
      <c r="BHQ388" s="15"/>
      <c r="BHR388" s="15"/>
      <c r="BHS388" s="15"/>
      <c r="BHT388" s="15"/>
      <c r="BHU388" s="15"/>
      <c r="BHV388" s="15"/>
      <c r="BHW388" s="15"/>
      <c r="BHX388" s="15"/>
      <c r="BHY388" s="15"/>
      <c r="BHZ388" s="15"/>
      <c r="BIA388" s="15"/>
      <c r="BIB388" s="15"/>
      <c r="BIC388" s="15"/>
      <c r="BID388" s="15"/>
      <c r="BIE388" s="15"/>
      <c r="BIF388" s="15"/>
      <c r="BIG388" s="15"/>
      <c r="BIH388" s="15"/>
      <c r="BII388" s="15"/>
      <c r="BIJ388" s="15"/>
      <c r="BIK388" s="15"/>
      <c r="BIL388" s="15"/>
      <c r="BIM388" s="15"/>
      <c r="BIN388" s="15"/>
      <c r="BIO388" s="15"/>
      <c r="BIP388" s="15"/>
      <c r="BIQ388" s="15"/>
      <c r="BIR388" s="15"/>
      <c r="BIS388" s="15"/>
      <c r="BIT388" s="15"/>
      <c r="BIU388" s="15"/>
      <c r="BIV388" s="15"/>
      <c r="BIW388" s="15"/>
      <c r="BIX388" s="15"/>
      <c r="BIY388" s="15"/>
      <c r="BIZ388" s="15"/>
      <c r="BJA388" s="15"/>
      <c r="BJB388" s="15"/>
      <c r="BJC388" s="15"/>
      <c r="BJD388" s="15"/>
      <c r="BJE388" s="15"/>
      <c r="BJF388" s="15"/>
      <c r="BJG388" s="15"/>
      <c r="BJH388" s="15"/>
      <c r="BJI388" s="15"/>
      <c r="BJJ388" s="15"/>
      <c r="BJK388" s="15"/>
      <c r="BJL388" s="15"/>
      <c r="BJM388" s="15"/>
      <c r="BJN388" s="15"/>
      <c r="BJO388" s="15"/>
      <c r="BJP388" s="15"/>
      <c r="BJQ388" s="15"/>
      <c r="BJR388" s="15"/>
      <c r="BJS388" s="15"/>
      <c r="BJT388" s="15"/>
      <c r="BJU388" s="15"/>
      <c r="BJV388" s="15"/>
      <c r="BJW388" s="15"/>
      <c r="BJX388" s="15"/>
      <c r="BJY388" s="15"/>
      <c r="BJZ388" s="15"/>
      <c r="BKA388" s="15"/>
      <c r="BKB388" s="15"/>
      <c r="BKC388" s="15"/>
      <c r="BKD388" s="15"/>
      <c r="BKE388" s="15"/>
      <c r="BKF388" s="15"/>
      <c r="BKG388" s="15"/>
      <c r="BKH388" s="15"/>
      <c r="BKI388" s="15"/>
      <c r="BKJ388" s="15"/>
      <c r="BKK388" s="15"/>
      <c r="BKL388" s="15"/>
      <c r="BKM388" s="15"/>
      <c r="BKN388" s="15"/>
      <c r="BKO388" s="15"/>
      <c r="BKP388" s="15"/>
      <c r="BKQ388" s="15"/>
      <c r="BKR388" s="15"/>
      <c r="BKS388" s="15"/>
      <c r="BKT388" s="15"/>
      <c r="BKU388" s="15"/>
      <c r="BKV388" s="15"/>
      <c r="BKW388" s="15"/>
      <c r="BKX388" s="15"/>
      <c r="BKY388" s="15"/>
      <c r="BKZ388" s="15"/>
      <c r="BLA388" s="15"/>
      <c r="BLB388" s="15"/>
      <c r="BLC388" s="15"/>
      <c r="BLD388" s="15"/>
      <c r="BLE388" s="15"/>
      <c r="BLF388" s="15"/>
      <c r="BLG388" s="15"/>
      <c r="BLH388" s="15"/>
      <c r="BLI388" s="15"/>
      <c r="BLJ388" s="15"/>
      <c r="BLK388" s="15"/>
      <c r="BLL388" s="15"/>
      <c r="BLM388" s="15"/>
      <c r="BLN388" s="15"/>
      <c r="BLO388" s="15"/>
      <c r="BLP388" s="15"/>
      <c r="BLQ388" s="15"/>
      <c r="BLR388" s="15"/>
      <c r="BLS388" s="15"/>
      <c r="BLT388" s="15"/>
      <c r="BLU388" s="15"/>
      <c r="BLV388" s="15"/>
      <c r="BLW388" s="15"/>
      <c r="BLX388" s="15"/>
      <c r="BLY388" s="15"/>
      <c r="BLZ388" s="15"/>
      <c r="BMA388" s="15"/>
      <c r="BMB388" s="15"/>
      <c r="BMC388" s="15"/>
      <c r="BMD388" s="15"/>
      <c r="BME388" s="15"/>
      <c r="BMF388" s="15"/>
      <c r="BMG388" s="15"/>
      <c r="BMH388" s="15"/>
      <c r="BMI388" s="15"/>
      <c r="BMJ388" s="15"/>
      <c r="BMK388" s="15"/>
      <c r="BML388" s="15"/>
      <c r="BMM388" s="15"/>
      <c r="BMN388" s="15"/>
      <c r="BMO388" s="15"/>
      <c r="BMP388" s="15"/>
      <c r="BMQ388" s="15"/>
      <c r="BMR388" s="15"/>
      <c r="BMS388" s="15"/>
      <c r="BMT388" s="15"/>
      <c r="BMU388" s="15"/>
      <c r="BMV388" s="15"/>
      <c r="BMW388" s="15"/>
      <c r="BMX388" s="15"/>
      <c r="BMY388" s="15"/>
      <c r="BMZ388" s="15"/>
      <c r="BNA388" s="15"/>
      <c r="BNB388" s="15"/>
      <c r="BNC388" s="15"/>
      <c r="BND388" s="15"/>
      <c r="BNE388" s="15"/>
      <c r="BNF388" s="15"/>
      <c r="BNG388" s="15"/>
      <c r="BNH388" s="15"/>
      <c r="BNI388" s="15"/>
      <c r="BNJ388" s="15"/>
      <c r="BNK388" s="15"/>
      <c r="BNL388" s="15"/>
      <c r="BNM388" s="15"/>
      <c r="BNN388" s="15"/>
      <c r="BNO388" s="15"/>
      <c r="BNP388" s="15"/>
      <c r="BNQ388" s="15"/>
      <c r="BNR388" s="15"/>
      <c r="BNS388" s="15"/>
      <c r="BNT388" s="15"/>
      <c r="BNU388" s="15"/>
      <c r="BNV388" s="15"/>
      <c r="BNW388" s="15"/>
      <c r="BNX388" s="15"/>
      <c r="BNY388" s="15"/>
      <c r="BNZ388" s="15"/>
      <c r="BOA388" s="15"/>
      <c r="BOB388" s="15"/>
      <c r="BOC388" s="15"/>
      <c r="BOD388" s="15"/>
      <c r="BOE388" s="15"/>
      <c r="BOF388" s="15"/>
      <c r="BOG388" s="15"/>
      <c r="BOH388" s="15"/>
      <c r="BOI388" s="15"/>
      <c r="BOJ388" s="15"/>
      <c r="BOK388" s="15"/>
      <c r="BOL388" s="15"/>
      <c r="BOM388" s="15"/>
      <c r="BON388" s="15"/>
      <c r="BOO388" s="15"/>
      <c r="BOP388" s="15"/>
      <c r="BOQ388" s="15"/>
      <c r="BOR388" s="15"/>
      <c r="BOS388" s="15"/>
      <c r="BOT388" s="15"/>
      <c r="BOU388" s="15"/>
      <c r="BOV388" s="15"/>
      <c r="BOW388" s="15"/>
      <c r="BOX388" s="15"/>
      <c r="BOY388" s="15"/>
      <c r="BOZ388" s="15"/>
      <c r="BPA388" s="15"/>
      <c r="BPB388" s="15"/>
      <c r="BPC388" s="15"/>
      <c r="BPD388" s="15"/>
      <c r="BPE388" s="15"/>
      <c r="BPF388" s="15"/>
      <c r="BPG388" s="15"/>
      <c r="BPH388" s="15"/>
      <c r="BPI388" s="15"/>
      <c r="BPJ388" s="15"/>
      <c r="BPK388" s="15"/>
      <c r="BPL388" s="15"/>
      <c r="BPM388" s="15"/>
      <c r="BPN388" s="15"/>
      <c r="BPO388" s="15"/>
      <c r="BPP388" s="15"/>
      <c r="BPQ388" s="15"/>
      <c r="BPR388" s="15"/>
      <c r="BPS388" s="15"/>
      <c r="BPT388" s="15"/>
      <c r="BPU388" s="15"/>
      <c r="BPV388" s="15"/>
      <c r="BPW388" s="15"/>
      <c r="BPX388" s="15"/>
      <c r="BPY388" s="15"/>
      <c r="BPZ388" s="15"/>
      <c r="BQA388" s="15"/>
      <c r="BQB388" s="15"/>
      <c r="BQC388" s="15"/>
      <c r="BQD388" s="15"/>
      <c r="BQE388" s="15"/>
      <c r="BQF388" s="15"/>
      <c r="BQG388" s="15"/>
      <c r="BQH388" s="15"/>
      <c r="BQI388" s="15"/>
      <c r="BQJ388" s="15"/>
      <c r="BQK388" s="15"/>
      <c r="BQL388" s="15"/>
      <c r="BQM388" s="15"/>
      <c r="BQN388" s="15"/>
      <c r="BQO388" s="15"/>
      <c r="BQP388" s="15"/>
      <c r="BQQ388" s="15"/>
      <c r="BQR388" s="15"/>
      <c r="BQS388" s="15"/>
      <c r="BQT388" s="15"/>
      <c r="BQU388" s="15"/>
      <c r="BQV388" s="15"/>
      <c r="BQW388" s="15"/>
      <c r="BQX388" s="15"/>
      <c r="BQY388" s="15"/>
      <c r="BQZ388" s="15"/>
      <c r="BRA388" s="15"/>
      <c r="BRB388" s="15"/>
      <c r="BRC388" s="15"/>
      <c r="BRD388" s="15"/>
      <c r="BRE388" s="15"/>
      <c r="BRF388" s="15"/>
      <c r="BRG388" s="15"/>
      <c r="BRH388" s="15"/>
      <c r="BRI388" s="15"/>
      <c r="BRJ388" s="15"/>
      <c r="BRK388" s="15"/>
      <c r="BRL388" s="15"/>
      <c r="BRM388" s="15"/>
      <c r="BRN388" s="15"/>
      <c r="BRO388" s="15"/>
      <c r="BRP388" s="15"/>
      <c r="BRQ388" s="15"/>
      <c r="BRR388" s="15"/>
      <c r="BRS388" s="15"/>
      <c r="BRT388" s="15"/>
      <c r="BRU388" s="15"/>
      <c r="BRV388" s="15"/>
      <c r="BRW388" s="15"/>
      <c r="BRX388" s="15"/>
      <c r="BRY388" s="15"/>
      <c r="BRZ388" s="15"/>
      <c r="BSA388" s="15"/>
      <c r="BSB388" s="15"/>
      <c r="BSC388" s="15"/>
      <c r="BSD388" s="15"/>
      <c r="BSE388" s="15"/>
      <c r="BSF388" s="15"/>
      <c r="BSG388" s="15"/>
      <c r="BSH388" s="15"/>
      <c r="BSI388" s="15"/>
      <c r="BSJ388" s="15"/>
      <c r="BSK388" s="15"/>
      <c r="BSL388" s="15"/>
      <c r="BSM388" s="15"/>
      <c r="BSN388" s="15"/>
      <c r="BSO388" s="15"/>
      <c r="BSP388" s="15"/>
      <c r="BSQ388" s="15"/>
      <c r="BSR388" s="15"/>
      <c r="BSS388" s="15"/>
      <c r="BST388" s="15"/>
      <c r="BSU388" s="15"/>
      <c r="BSV388" s="15"/>
      <c r="BSW388" s="15"/>
      <c r="BSX388" s="15"/>
      <c r="BSY388" s="15"/>
      <c r="BSZ388" s="15"/>
      <c r="BTA388" s="15"/>
      <c r="BTB388" s="15"/>
      <c r="BTC388" s="15"/>
      <c r="BTD388" s="15"/>
      <c r="BTE388" s="15"/>
      <c r="BTF388" s="15"/>
      <c r="BTG388" s="15"/>
      <c r="BTH388" s="15"/>
      <c r="BTI388" s="15"/>
      <c r="BTJ388" s="15"/>
      <c r="BTK388" s="15"/>
      <c r="BTL388" s="15"/>
      <c r="BTM388" s="15"/>
      <c r="BTN388" s="15"/>
      <c r="BTO388" s="15"/>
      <c r="BTP388" s="15"/>
      <c r="BTQ388" s="15"/>
      <c r="BTR388" s="15"/>
      <c r="BTS388" s="15"/>
      <c r="BTT388" s="15"/>
      <c r="BTU388" s="15"/>
      <c r="BTV388" s="15"/>
      <c r="BTW388" s="15"/>
      <c r="BTX388" s="15"/>
      <c r="BTY388" s="15"/>
      <c r="BTZ388" s="15"/>
      <c r="BUA388" s="15"/>
      <c r="BUB388" s="15"/>
      <c r="BUC388" s="15"/>
      <c r="BUD388" s="15"/>
      <c r="BUE388" s="15"/>
      <c r="BUF388" s="15"/>
      <c r="BUG388" s="15"/>
      <c r="BUH388" s="15"/>
      <c r="BUI388" s="15"/>
      <c r="BUJ388" s="15"/>
      <c r="BUK388" s="15"/>
      <c r="BUL388" s="15"/>
      <c r="BUM388" s="15"/>
      <c r="BUN388" s="15"/>
      <c r="BUO388" s="15"/>
      <c r="BUP388" s="15"/>
      <c r="BUQ388" s="15"/>
      <c r="BUR388" s="15"/>
      <c r="BUS388" s="15"/>
      <c r="BUT388" s="15"/>
      <c r="BUU388" s="15"/>
      <c r="BUV388" s="15"/>
      <c r="BUW388" s="15"/>
      <c r="BUX388" s="15"/>
      <c r="BUY388" s="15"/>
      <c r="BUZ388" s="15"/>
      <c r="BVA388" s="15"/>
      <c r="BVB388" s="15"/>
      <c r="BVC388" s="15"/>
      <c r="BVD388" s="15"/>
      <c r="BVE388" s="15"/>
      <c r="BVF388" s="15"/>
      <c r="BVG388" s="15"/>
      <c r="BVH388" s="15"/>
      <c r="BVI388" s="15"/>
      <c r="BVJ388" s="15"/>
      <c r="BVK388" s="15"/>
      <c r="BVL388" s="15"/>
      <c r="BVM388" s="15"/>
      <c r="BVN388" s="15"/>
      <c r="BVO388" s="15"/>
      <c r="BVP388" s="15"/>
      <c r="BVQ388" s="15"/>
      <c r="BVR388" s="15"/>
      <c r="BVS388" s="15"/>
      <c r="BVT388" s="15"/>
      <c r="BVU388" s="15"/>
      <c r="BVV388" s="15"/>
      <c r="BVW388" s="15"/>
      <c r="BVX388" s="15"/>
      <c r="BVY388" s="15"/>
      <c r="BVZ388" s="15"/>
      <c r="BWA388" s="15"/>
      <c r="BWB388" s="15"/>
      <c r="BWC388" s="15"/>
      <c r="BWD388" s="15"/>
      <c r="BWE388" s="15"/>
      <c r="BWF388" s="15"/>
      <c r="BWG388" s="15"/>
      <c r="BWH388" s="15"/>
      <c r="BWI388" s="15"/>
      <c r="BWJ388" s="15"/>
      <c r="BWK388" s="15"/>
      <c r="BWL388" s="15"/>
      <c r="BWM388" s="15"/>
      <c r="BWN388" s="15"/>
      <c r="BWO388" s="15"/>
      <c r="BWP388" s="15"/>
      <c r="BWQ388" s="15"/>
      <c r="BWR388" s="15"/>
      <c r="BWS388" s="15"/>
      <c r="BWT388" s="15"/>
      <c r="BWU388" s="15"/>
      <c r="BWV388" s="15"/>
      <c r="BWW388" s="15"/>
      <c r="BWX388" s="15"/>
      <c r="BWY388" s="15"/>
      <c r="BWZ388" s="15"/>
      <c r="BXA388" s="15"/>
      <c r="BXB388" s="15"/>
      <c r="BXC388" s="15"/>
      <c r="BXD388" s="15"/>
      <c r="BXE388" s="15"/>
      <c r="BXF388" s="15"/>
      <c r="BXG388" s="15"/>
      <c r="BXH388" s="15"/>
      <c r="BXI388" s="15"/>
      <c r="BXJ388" s="15"/>
      <c r="BXK388" s="15"/>
      <c r="BXL388" s="15"/>
      <c r="BXM388" s="15"/>
      <c r="BXN388" s="15"/>
      <c r="BXO388" s="15"/>
      <c r="BXP388" s="15"/>
      <c r="BXQ388" s="15"/>
      <c r="BXR388" s="15"/>
      <c r="BXS388" s="15"/>
      <c r="BXT388" s="15"/>
      <c r="BXU388" s="15"/>
      <c r="BXV388" s="15"/>
      <c r="BXW388" s="15"/>
      <c r="BXX388" s="15"/>
      <c r="BXY388" s="15"/>
      <c r="BXZ388" s="15"/>
      <c r="BYA388" s="15"/>
      <c r="BYB388" s="15"/>
      <c r="BYC388" s="15"/>
      <c r="BYD388" s="15"/>
      <c r="BYE388" s="15"/>
      <c r="BYF388" s="15"/>
      <c r="BYG388" s="15"/>
      <c r="BYH388" s="15"/>
      <c r="BYI388" s="15"/>
      <c r="BYJ388" s="15"/>
      <c r="BYK388" s="15"/>
      <c r="BYL388" s="15"/>
      <c r="BYM388" s="15"/>
      <c r="BYN388" s="15"/>
      <c r="BYO388" s="15"/>
      <c r="BYP388" s="15"/>
      <c r="BYQ388" s="15"/>
      <c r="BYR388" s="15"/>
      <c r="BYS388" s="15"/>
      <c r="BYT388" s="15"/>
      <c r="BYU388" s="15"/>
      <c r="BYV388" s="15"/>
      <c r="BYW388" s="15"/>
      <c r="BYX388" s="15"/>
      <c r="BYY388" s="15"/>
      <c r="BYZ388" s="15"/>
      <c r="BZA388" s="15"/>
      <c r="BZB388" s="15"/>
      <c r="BZC388" s="15"/>
      <c r="BZD388" s="15"/>
      <c r="BZE388" s="15"/>
      <c r="BZF388" s="15"/>
      <c r="BZG388" s="15"/>
      <c r="BZH388" s="15"/>
      <c r="BZI388" s="15"/>
      <c r="BZJ388" s="15"/>
      <c r="BZK388" s="15"/>
      <c r="BZL388" s="15"/>
      <c r="BZM388" s="15"/>
      <c r="BZN388" s="15"/>
      <c r="BZO388" s="15"/>
      <c r="BZP388" s="15"/>
      <c r="BZQ388" s="15"/>
      <c r="BZR388" s="15"/>
      <c r="BZS388" s="15"/>
      <c r="BZT388" s="15"/>
      <c r="BZU388" s="15"/>
      <c r="BZV388" s="15"/>
      <c r="BZW388" s="15"/>
      <c r="BZX388" s="15"/>
      <c r="BZY388" s="15"/>
      <c r="BZZ388" s="15"/>
      <c r="CAA388" s="15"/>
      <c r="CAB388" s="15"/>
      <c r="CAC388" s="15"/>
      <c r="CAD388" s="15"/>
      <c r="CAE388" s="15"/>
      <c r="CAF388" s="15"/>
      <c r="CAG388" s="15"/>
      <c r="CAH388" s="15"/>
      <c r="CAI388" s="15"/>
      <c r="CAJ388" s="15"/>
      <c r="CAK388" s="15"/>
      <c r="CAL388" s="15"/>
      <c r="CAM388" s="15"/>
      <c r="CAN388" s="15"/>
      <c r="CAO388" s="15"/>
      <c r="CAP388" s="15"/>
      <c r="CAQ388" s="15"/>
      <c r="CAR388" s="15"/>
      <c r="CAS388" s="15"/>
      <c r="CAT388" s="15"/>
      <c r="CAU388" s="15"/>
      <c r="CAV388" s="15"/>
      <c r="CAW388" s="15"/>
      <c r="CAX388" s="15"/>
      <c r="CAY388" s="15"/>
      <c r="CAZ388" s="15"/>
      <c r="CBA388" s="15"/>
      <c r="CBB388" s="15"/>
      <c r="CBC388" s="15"/>
      <c r="CBD388" s="15"/>
      <c r="CBE388" s="15"/>
      <c r="CBF388" s="15"/>
      <c r="CBG388" s="15"/>
      <c r="CBH388" s="15"/>
      <c r="CBI388" s="15"/>
      <c r="CBJ388" s="15"/>
      <c r="CBK388" s="15"/>
      <c r="CBL388" s="15"/>
      <c r="CBM388" s="15"/>
      <c r="CBN388" s="15"/>
      <c r="CBO388" s="15"/>
      <c r="CBP388" s="15"/>
      <c r="CBQ388" s="15"/>
      <c r="CBR388" s="15"/>
      <c r="CBS388" s="15"/>
      <c r="CBT388" s="15"/>
      <c r="CBU388" s="15"/>
      <c r="CBV388" s="15"/>
      <c r="CBW388" s="15"/>
      <c r="CBX388" s="15"/>
      <c r="CBY388" s="15"/>
      <c r="CBZ388" s="15"/>
      <c r="CCA388" s="15"/>
      <c r="CCB388" s="15"/>
      <c r="CCC388" s="15"/>
      <c r="CCD388" s="15"/>
      <c r="CCE388" s="15"/>
      <c r="CCF388" s="15"/>
      <c r="CCG388" s="15"/>
      <c r="CCH388" s="15"/>
      <c r="CCI388" s="15"/>
      <c r="CCJ388" s="15"/>
      <c r="CCK388" s="15"/>
      <c r="CCL388" s="15"/>
      <c r="CCM388" s="15"/>
      <c r="CCN388" s="15"/>
      <c r="CCO388" s="15"/>
      <c r="CCP388" s="15"/>
      <c r="CCQ388" s="15"/>
      <c r="CCR388" s="15"/>
      <c r="CCS388" s="15"/>
      <c r="CCT388" s="15"/>
      <c r="CCU388" s="15"/>
      <c r="CCV388" s="15"/>
      <c r="CCW388" s="15"/>
      <c r="CCX388" s="15"/>
      <c r="CCY388" s="15"/>
      <c r="CCZ388" s="15"/>
      <c r="CDA388" s="15"/>
      <c r="CDB388" s="15"/>
      <c r="CDC388" s="15"/>
      <c r="CDD388" s="15"/>
      <c r="CDE388" s="15"/>
      <c r="CDF388" s="15"/>
      <c r="CDG388" s="15"/>
      <c r="CDH388" s="15"/>
      <c r="CDI388" s="15"/>
      <c r="CDJ388" s="15"/>
      <c r="CDK388" s="15"/>
      <c r="CDL388" s="15"/>
      <c r="CDM388" s="15"/>
      <c r="CDN388" s="15"/>
      <c r="CDO388" s="15"/>
      <c r="CDP388" s="15"/>
      <c r="CDQ388" s="15"/>
      <c r="CDR388" s="15"/>
      <c r="CDS388" s="15"/>
      <c r="CDT388" s="15"/>
      <c r="CDU388" s="15"/>
      <c r="CDV388" s="15"/>
      <c r="CDW388" s="15"/>
      <c r="CDX388" s="15"/>
      <c r="CDY388" s="15"/>
      <c r="CDZ388" s="15"/>
      <c r="CEA388" s="15"/>
      <c r="CEB388" s="15"/>
      <c r="CEC388" s="15"/>
      <c r="CED388" s="15"/>
      <c r="CEE388" s="15"/>
      <c r="CEF388" s="15"/>
      <c r="CEG388" s="15"/>
      <c r="CEH388" s="15"/>
      <c r="CEI388" s="15"/>
      <c r="CEJ388" s="15"/>
      <c r="CEK388" s="15"/>
      <c r="CEL388" s="15"/>
      <c r="CEM388" s="15"/>
      <c r="CEN388" s="15"/>
      <c r="CEO388" s="15"/>
      <c r="CEP388" s="15"/>
      <c r="CEQ388" s="15"/>
      <c r="CER388" s="15"/>
      <c r="CES388" s="15"/>
      <c r="CET388" s="15"/>
      <c r="CEU388" s="15"/>
      <c r="CEV388" s="15"/>
      <c r="CEW388" s="15"/>
      <c r="CEX388" s="15"/>
      <c r="CEY388" s="15"/>
      <c r="CEZ388" s="15"/>
      <c r="CFA388" s="15"/>
      <c r="CFB388" s="15"/>
      <c r="CFC388" s="15"/>
      <c r="CFD388" s="15"/>
      <c r="CFE388" s="15"/>
      <c r="CFF388" s="15"/>
      <c r="CFG388" s="15"/>
      <c r="CFH388" s="15"/>
      <c r="CFI388" s="15"/>
      <c r="CFJ388" s="15"/>
      <c r="CFK388" s="15"/>
      <c r="CFL388" s="15"/>
      <c r="CFM388" s="15"/>
      <c r="CFN388" s="15"/>
      <c r="CFO388" s="15"/>
      <c r="CFP388" s="15"/>
      <c r="CFQ388" s="15"/>
      <c r="CFR388" s="15"/>
      <c r="CFS388" s="15"/>
      <c r="CFT388" s="15"/>
      <c r="CFU388" s="15"/>
      <c r="CFV388" s="15"/>
      <c r="CFW388" s="15"/>
      <c r="CFX388" s="15"/>
      <c r="CFY388" s="15"/>
      <c r="CFZ388" s="15"/>
      <c r="CGA388" s="15"/>
      <c r="CGB388" s="15"/>
      <c r="CGC388" s="15"/>
      <c r="CGD388" s="15"/>
      <c r="CGE388" s="15"/>
      <c r="CGF388" s="15"/>
      <c r="CGG388" s="15"/>
      <c r="CGH388" s="15"/>
      <c r="CGI388" s="15"/>
      <c r="CGJ388" s="15"/>
      <c r="CGK388" s="15"/>
      <c r="CGL388" s="15"/>
      <c r="CGM388" s="15"/>
      <c r="CGN388" s="15"/>
      <c r="CGO388" s="15"/>
      <c r="CGP388" s="15"/>
      <c r="CGQ388" s="15"/>
      <c r="CGR388" s="15"/>
      <c r="CGS388" s="15"/>
      <c r="CGT388" s="15"/>
      <c r="CGU388" s="15"/>
      <c r="CGV388" s="15"/>
      <c r="CGW388" s="15"/>
      <c r="CGX388" s="15"/>
      <c r="CGY388" s="15"/>
      <c r="CGZ388" s="15"/>
      <c r="CHA388" s="15"/>
      <c r="CHB388" s="15"/>
      <c r="CHC388" s="15"/>
      <c r="CHD388" s="15"/>
      <c r="CHE388" s="15"/>
      <c r="CHF388" s="15"/>
      <c r="CHG388" s="15"/>
      <c r="CHH388" s="15"/>
      <c r="CHI388" s="15"/>
      <c r="CHJ388" s="15"/>
      <c r="CHK388" s="15"/>
      <c r="CHL388" s="15"/>
      <c r="CHM388" s="15"/>
      <c r="CHN388" s="15"/>
      <c r="CHO388" s="15"/>
      <c r="CHP388" s="15"/>
      <c r="CHQ388" s="15"/>
      <c r="CHR388" s="15"/>
      <c r="CHS388" s="15"/>
      <c r="CHT388" s="15"/>
      <c r="CHU388" s="15"/>
      <c r="CHV388" s="15"/>
      <c r="CHW388" s="15"/>
      <c r="CHX388" s="15"/>
      <c r="CHY388" s="15"/>
      <c r="CHZ388" s="15"/>
      <c r="CIA388" s="15"/>
      <c r="CIB388" s="15"/>
      <c r="CIC388" s="15"/>
      <c r="CID388" s="15"/>
      <c r="CIE388" s="15"/>
      <c r="CIF388" s="15"/>
      <c r="CIG388" s="15"/>
      <c r="CIH388" s="15"/>
      <c r="CII388" s="15"/>
      <c r="CIJ388" s="15"/>
      <c r="CIK388" s="15"/>
      <c r="CIL388" s="15"/>
      <c r="CIM388" s="15"/>
      <c r="CIN388" s="15"/>
      <c r="CIO388" s="15"/>
      <c r="CIP388" s="15"/>
      <c r="CIQ388" s="15"/>
      <c r="CIR388" s="15"/>
      <c r="CIS388" s="15"/>
      <c r="CIT388" s="15"/>
      <c r="CIU388" s="15"/>
      <c r="CIV388" s="15"/>
      <c r="CIW388" s="15"/>
      <c r="CIX388" s="15"/>
      <c r="CIY388" s="15"/>
      <c r="CIZ388" s="15"/>
      <c r="CJA388" s="15"/>
      <c r="CJB388" s="15"/>
      <c r="CJC388" s="15"/>
      <c r="CJD388" s="15"/>
      <c r="CJE388" s="15"/>
      <c r="CJF388" s="15"/>
      <c r="CJG388" s="15"/>
      <c r="CJH388" s="15"/>
      <c r="CJI388" s="15"/>
      <c r="CJJ388" s="15"/>
      <c r="CJK388" s="15"/>
      <c r="CJL388" s="15"/>
      <c r="CJM388" s="15"/>
      <c r="CJN388" s="15"/>
      <c r="CJO388" s="15"/>
      <c r="CJP388" s="15"/>
      <c r="CJQ388" s="15"/>
      <c r="CJR388" s="15"/>
      <c r="CJS388" s="15"/>
      <c r="CJT388" s="15"/>
      <c r="CJU388" s="15"/>
      <c r="CJV388" s="15"/>
      <c r="CJW388" s="15"/>
      <c r="CJX388" s="15"/>
      <c r="CJY388" s="15"/>
      <c r="CJZ388" s="15"/>
      <c r="CKA388" s="15"/>
      <c r="CKB388" s="15"/>
      <c r="CKC388" s="15"/>
      <c r="CKD388" s="15"/>
      <c r="CKE388" s="15"/>
      <c r="CKF388" s="15"/>
      <c r="CKG388" s="15"/>
      <c r="CKH388" s="15"/>
      <c r="CKI388" s="15"/>
      <c r="CKJ388" s="15"/>
      <c r="CKK388" s="15"/>
      <c r="CKL388" s="15"/>
      <c r="CKM388" s="15"/>
      <c r="CKN388" s="15"/>
      <c r="CKO388" s="15"/>
      <c r="CKP388" s="15"/>
      <c r="CKQ388" s="15"/>
      <c r="CKR388" s="15"/>
      <c r="CKS388" s="15"/>
      <c r="CKT388" s="15"/>
      <c r="CKU388" s="15"/>
      <c r="CKV388" s="15"/>
      <c r="CKW388" s="15"/>
      <c r="CKX388" s="15"/>
      <c r="CKY388" s="15"/>
      <c r="CKZ388" s="15"/>
      <c r="CLA388" s="15"/>
      <c r="CLB388" s="15"/>
      <c r="CLC388" s="15"/>
      <c r="CLD388" s="15"/>
      <c r="CLE388" s="15"/>
      <c r="CLF388" s="15"/>
      <c r="CLG388" s="15"/>
      <c r="CLH388" s="15"/>
      <c r="CLI388" s="15"/>
      <c r="CLJ388" s="15"/>
      <c r="CLK388" s="15"/>
      <c r="CLL388" s="15"/>
      <c r="CLM388" s="15"/>
      <c r="CLN388" s="15"/>
      <c r="CLO388" s="15"/>
      <c r="CLP388" s="15"/>
      <c r="CLQ388" s="15"/>
      <c r="CLR388" s="15"/>
      <c r="CLS388" s="15"/>
      <c r="CLT388" s="15"/>
      <c r="CLU388" s="15"/>
      <c r="CLV388" s="15"/>
      <c r="CLW388" s="15"/>
      <c r="CLX388" s="15"/>
      <c r="CLY388" s="15"/>
      <c r="CLZ388" s="15"/>
      <c r="CMA388" s="15"/>
      <c r="CMB388" s="15"/>
      <c r="CMC388" s="15"/>
      <c r="CMD388" s="15"/>
      <c r="CME388" s="15"/>
      <c r="CMF388" s="15"/>
      <c r="CMG388" s="15"/>
      <c r="CMH388" s="15"/>
      <c r="CMI388" s="15"/>
      <c r="CMJ388" s="15"/>
      <c r="CMK388" s="15"/>
      <c r="CML388" s="15"/>
      <c r="CMM388" s="15"/>
      <c r="CMN388" s="15"/>
      <c r="CMO388" s="15"/>
      <c r="CMP388" s="15"/>
      <c r="CMQ388" s="15"/>
      <c r="CMR388" s="15"/>
      <c r="CMS388" s="15"/>
      <c r="CMT388" s="15"/>
      <c r="CMU388" s="15"/>
      <c r="CMV388" s="15"/>
      <c r="CMW388" s="15"/>
      <c r="CMX388" s="15"/>
      <c r="CMY388" s="15"/>
      <c r="CMZ388" s="15"/>
      <c r="CNA388" s="15"/>
      <c r="CNB388" s="15"/>
      <c r="CNC388" s="15"/>
      <c r="CND388" s="15"/>
      <c r="CNE388" s="15"/>
      <c r="CNF388" s="15"/>
      <c r="CNG388" s="15"/>
      <c r="CNH388" s="15"/>
      <c r="CNI388" s="15"/>
      <c r="CNJ388" s="15"/>
      <c r="CNK388" s="15"/>
      <c r="CNL388" s="15"/>
      <c r="CNM388" s="15"/>
      <c r="CNN388" s="15"/>
      <c r="CNO388" s="15"/>
      <c r="CNP388" s="15"/>
      <c r="CNQ388" s="15"/>
      <c r="CNR388" s="15"/>
      <c r="CNS388" s="15"/>
      <c r="CNT388" s="15"/>
      <c r="CNU388" s="15"/>
      <c r="CNV388" s="15"/>
      <c r="CNW388" s="15"/>
      <c r="CNX388" s="15"/>
      <c r="CNY388" s="15"/>
      <c r="CNZ388" s="15"/>
      <c r="COA388" s="15"/>
      <c r="COB388" s="15"/>
      <c r="COC388" s="15"/>
      <c r="COD388" s="15"/>
      <c r="COE388" s="15"/>
      <c r="COF388" s="15"/>
      <c r="COG388" s="15"/>
      <c r="COH388" s="15"/>
      <c r="COI388" s="15"/>
      <c r="COJ388" s="15"/>
      <c r="COK388" s="15"/>
      <c r="COL388" s="15"/>
      <c r="COM388" s="15"/>
      <c r="CON388" s="15"/>
      <c r="COO388" s="15"/>
      <c r="COP388" s="15"/>
      <c r="COQ388" s="15"/>
      <c r="COR388" s="15"/>
      <c r="COS388" s="15"/>
      <c r="COT388" s="15"/>
      <c r="COU388" s="15"/>
      <c r="COV388" s="15"/>
      <c r="COW388" s="15"/>
      <c r="COX388" s="15"/>
      <c r="COY388" s="15"/>
      <c r="COZ388" s="15"/>
      <c r="CPA388" s="15"/>
      <c r="CPB388" s="15"/>
      <c r="CPC388" s="15"/>
      <c r="CPD388" s="15"/>
      <c r="CPE388" s="15"/>
      <c r="CPF388" s="15"/>
      <c r="CPG388" s="15"/>
      <c r="CPH388" s="15"/>
      <c r="CPI388" s="15"/>
      <c r="CPJ388" s="15"/>
      <c r="CPK388" s="15"/>
      <c r="CPL388" s="15"/>
      <c r="CPM388" s="15"/>
      <c r="CPN388" s="15"/>
      <c r="CPO388" s="15"/>
      <c r="CPP388" s="15"/>
      <c r="CPQ388" s="15"/>
      <c r="CPR388" s="15"/>
      <c r="CPS388" s="15"/>
      <c r="CPT388" s="15"/>
      <c r="CPU388" s="15"/>
      <c r="CPV388" s="15"/>
      <c r="CPW388" s="15"/>
      <c r="CPX388" s="15"/>
      <c r="CPY388" s="15"/>
      <c r="CPZ388" s="15"/>
      <c r="CQA388" s="15"/>
      <c r="CQB388" s="15"/>
      <c r="CQC388" s="15"/>
      <c r="CQD388" s="15"/>
      <c r="CQE388" s="15"/>
      <c r="CQF388" s="15"/>
      <c r="CQG388" s="15"/>
      <c r="CQH388" s="15"/>
      <c r="CQI388" s="15"/>
      <c r="CQJ388" s="15"/>
      <c r="CQK388" s="15"/>
      <c r="CQL388" s="15"/>
      <c r="CQM388" s="15"/>
      <c r="CQN388" s="15"/>
      <c r="CQO388" s="15"/>
      <c r="CQP388" s="15"/>
      <c r="CQQ388" s="15"/>
      <c r="CQR388" s="15"/>
      <c r="CQS388" s="15"/>
      <c r="CQT388" s="15"/>
      <c r="CQU388" s="15"/>
      <c r="CQV388" s="15"/>
      <c r="CQW388" s="15"/>
      <c r="CQX388" s="15"/>
      <c r="CQY388" s="15"/>
      <c r="CQZ388" s="15"/>
      <c r="CRA388" s="15"/>
      <c r="CRB388" s="15"/>
      <c r="CRC388" s="15"/>
      <c r="CRD388" s="15"/>
      <c r="CRE388" s="15"/>
      <c r="CRF388" s="15"/>
      <c r="CRG388" s="15"/>
      <c r="CRH388" s="15"/>
      <c r="CRI388" s="15"/>
      <c r="CRJ388" s="15"/>
      <c r="CRK388" s="15"/>
      <c r="CRL388" s="15"/>
      <c r="CRM388" s="15"/>
      <c r="CRN388" s="15"/>
      <c r="CRO388" s="15"/>
      <c r="CRP388" s="15"/>
      <c r="CRQ388" s="15"/>
      <c r="CRR388" s="15"/>
      <c r="CRS388" s="15"/>
      <c r="CRT388" s="15"/>
      <c r="CRU388" s="15"/>
      <c r="CRV388" s="15"/>
      <c r="CRW388" s="15"/>
      <c r="CRX388" s="15"/>
      <c r="CRY388" s="15"/>
      <c r="CRZ388" s="15"/>
      <c r="CSA388" s="15"/>
      <c r="CSB388" s="15"/>
      <c r="CSC388" s="15"/>
      <c r="CSD388" s="15"/>
      <c r="CSE388" s="15"/>
      <c r="CSF388" s="15"/>
      <c r="CSG388" s="15"/>
      <c r="CSH388" s="15"/>
      <c r="CSI388" s="15"/>
      <c r="CSJ388" s="15"/>
      <c r="CSK388" s="15"/>
      <c r="CSL388" s="15"/>
      <c r="CSM388" s="15"/>
      <c r="CSN388" s="15"/>
      <c r="CSO388" s="15"/>
      <c r="CSP388" s="15"/>
      <c r="CSQ388" s="15"/>
      <c r="CSR388" s="15"/>
      <c r="CSS388" s="15"/>
      <c r="CST388" s="15"/>
      <c r="CSU388" s="15"/>
      <c r="CSV388" s="15"/>
      <c r="CSW388" s="15"/>
      <c r="CSX388" s="15"/>
      <c r="CSY388" s="15"/>
      <c r="CSZ388" s="15"/>
      <c r="CTA388" s="15"/>
      <c r="CTB388" s="15"/>
      <c r="CTC388" s="15"/>
      <c r="CTD388" s="15"/>
      <c r="CTE388" s="15"/>
      <c r="CTF388" s="15"/>
      <c r="CTG388" s="15"/>
      <c r="CTH388" s="15"/>
      <c r="CTI388" s="15"/>
      <c r="CTJ388" s="15"/>
      <c r="CTK388" s="15"/>
      <c r="CTL388" s="15"/>
      <c r="CTM388" s="15"/>
      <c r="CTN388" s="15"/>
      <c r="CTO388" s="15"/>
      <c r="CTP388" s="15"/>
      <c r="CTQ388" s="15"/>
      <c r="CTR388" s="15"/>
      <c r="CTS388" s="15"/>
    </row>
    <row r="389" spans="2:2567">
      <c r="B389" s="14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5"/>
      <c r="FE389" s="15"/>
      <c r="FF389" s="15"/>
      <c r="FG389" s="15"/>
      <c r="FH389" s="15"/>
      <c r="FI389" s="15"/>
      <c r="FJ389" s="15"/>
      <c r="FK389" s="15"/>
      <c r="FL389" s="15"/>
      <c r="FM389" s="15"/>
      <c r="FN389" s="15"/>
      <c r="FO389" s="15"/>
      <c r="FP389" s="15"/>
      <c r="FQ389" s="15"/>
      <c r="FR389" s="15"/>
      <c r="FS389" s="15"/>
      <c r="FT389" s="15"/>
      <c r="FU389" s="15"/>
      <c r="FV389" s="15"/>
      <c r="FW389" s="15"/>
      <c r="FX389" s="15"/>
      <c r="FY389" s="15"/>
      <c r="FZ389" s="15"/>
      <c r="GA389" s="15"/>
      <c r="GB389" s="15"/>
      <c r="GC389" s="15"/>
      <c r="GD389" s="15"/>
      <c r="GE389" s="15"/>
      <c r="GF389" s="15"/>
      <c r="GG389" s="15"/>
      <c r="GH389" s="15"/>
      <c r="GI389" s="15"/>
      <c r="GJ389" s="15"/>
      <c r="GK389" s="15"/>
      <c r="GL389" s="15"/>
      <c r="GM389" s="15"/>
      <c r="GN389" s="15"/>
      <c r="GO389" s="15"/>
      <c r="GP389" s="15"/>
      <c r="GQ389" s="15"/>
      <c r="GR389" s="15"/>
      <c r="GS389" s="15"/>
      <c r="GT389" s="15"/>
      <c r="GU389" s="15"/>
      <c r="GV389" s="15"/>
      <c r="GW389" s="15"/>
      <c r="GX389" s="15"/>
      <c r="GY389" s="15"/>
      <c r="GZ389" s="15"/>
      <c r="HA389" s="15"/>
      <c r="HB389" s="15"/>
      <c r="HC389" s="15"/>
      <c r="HD389" s="15"/>
      <c r="HE389" s="15"/>
      <c r="HF389" s="15"/>
      <c r="HG389" s="15"/>
      <c r="HH389" s="15"/>
      <c r="HI389" s="15"/>
      <c r="HJ389" s="15"/>
      <c r="HK389" s="15"/>
      <c r="HL389" s="15"/>
      <c r="HM389" s="15"/>
      <c r="HN389" s="15"/>
      <c r="HO389" s="15"/>
      <c r="HP389" s="15"/>
      <c r="HQ389" s="15"/>
      <c r="HR389" s="15"/>
      <c r="HS389" s="15"/>
      <c r="HT389" s="15"/>
      <c r="HU389" s="15"/>
      <c r="HV389" s="15"/>
      <c r="HW389" s="15"/>
      <c r="HX389" s="15"/>
      <c r="HY389" s="15"/>
      <c r="HZ389" s="15"/>
      <c r="IA389" s="15"/>
      <c r="IB389" s="15"/>
      <c r="IC389" s="15"/>
      <c r="ID389" s="15"/>
      <c r="IE389" s="15"/>
      <c r="IF389" s="15"/>
      <c r="IG389" s="15"/>
      <c r="IH389" s="15"/>
      <c r="II389" s="15"/>
      <c r="IJ389" s="15"/>
      <c r="IK389" s="15"/>
      <c r="IL389" s="15"/>
      <c r="IM389" s="15"/>
      <c r="IN389" s="15"/>
      <c r="IO389" s="15"/>
      <c r="IP389" s="15"/>
      <c r="IQ389" s="15"/>
      <c r="IR389" s="15"/>
      <c r="IS389" s="15"/>
      <c r="IT389" s="15"/>
      <c r="IU389" s="15"/>
      <c r="IV389" s="15"/>
      <c r="IW389" s="15"/>
      <c r="IX389" s="15"/>
      <c r="IY389" s="15"/>
      <c r="IZ389" s="15"/>
      <c r="JA389" s="15"/>
      <c r="JB389" s="15"/>
      <c r="JC389" s="15"/>
      <c r="JD389" s="15"/>
      <c r="JE389" s="15"/>
      <c r="JF389" s="15"/>
      <c r="JG389" s="15"/>
      <c r="JH389" s="15"/>
      <c r="JI389" s="15"/>
      <c r="JJ389" s="15"/>
      <c r="JK389" s="15"/>
      <c r="JL389" s="15"/>
      <c r="JM389" s="15"/>
      <c r="JN389" s="15"/>
      <c r="JO389" s="15"/>
      <c r="JP389" s="15"/>
      <c r="JQ389" s="15"/>
      <c r="JR389" s="15"/>
      <c r="JS389" s="15"/>
      <c r="JT389" s="15"/>
      <c r="JU389" s="15"/>
      <c r="JV389" s="15"/>
      <c r="JW389" s="15"/>
      <c r="JX389" s="15"/>
      <c r="JY389" s="15"/>
      <c r="JZ389" s="15"/>
      <c r="KA389" s="15"/>
      <c r="KB389" s="15"/>
      <c r="KC389" s="15"/>
      <c r="KD389" s="15"/>
      <c r="KE389" s="15"/>
      <c r="KF389" s="15"/>
      <c r="KG389" s="15"/>
      <c r="KH389" s="15"/>
      <c r="KI389" s="15"/>
      <c r="KJ389" s="15"/>
      <c r="KK389" s="15"/>
      <c r="KL389" s="15"/>
      <c r="KM389" s="15"/>
      <c r="KN389" s="15"/>
      <c r="KO389" s="15"/>
      <c r="KP389" s="15"/>
      <c r="KQ389" s="15"/>
      <c r="KR389" s="15"/>
      <c r="KS389" s="15"/>
      <c r="KT389" s="15"/>
      <c r="KU389" s="15"/>
      <c r="KV389" s="15"/>
      <c r="KW389" s="15"/>
      <c r="KX389" s="15"/>
      <c r="KY389" s="15"/>
      <c r="KZ389" s="15"/>
      <c r="LA389" s="15"/>
      <c r="LB389" s="15"/>
      <c r="LC389" s="15"/>
      <c r="LD389" s="15"/>
      <c r="LE389" s="15"/>
      <c r="LF389" s="15"/>
      <c r="LG389" s="15"/>
      <c r="LH389" s="15"/>
      <c r="LI389" s="15"/>
      <c r="LJ389" s="15"/>
      <c r="LK389" s="15"/>
      <c r="LL389" s="15"/>
      <c r="LM389" s="15"/>
      <c r="LN389" s="15"/>
      <c r="LO389" s="15"/>
      <c r="LP389" s="15"/>
      <c r="LQ389" s="15"/>
      <c r="LR389" s="15"/>
      <c r="LS389" s="15"/>
      <c r="LT389" s="15"/>
      <c r="LU389" s="15"/>
      <c r="LV389" s="15"/>
      <c r="LW389" s="15"/>
      <c r="LX389" s="15"/>
      <c r="LY389" s="15"/>
      <c r="LZ389" s="15"/>
      <c r="MA389" s="15"/>
      <c r="MB389" s="15"/>
      <c r="MC389" s="15"/>
      <c r="MD389" s="15"/>
      <c r="ME389" s="15"/>
      <c r="MF389" s="15"/>
      <c r="MG389" s="15"/>
      <c r="MH389" s="15"/>
      <c r="MI389" s="15"/>
      <c r="MJ389" s="15"/>
      <c r="MK389" s="15"/>
      <c r="ML389" s="15"/>
      <c r="MM389" s="15"/>
      <c r="MN389" s="15"/>
      <c r="MO389" s="15"/>
      <c r="MP389" s="15"/>
      <c r="MQ389" s="15"/>
      <c r="MR389" s="15"/>
      <c r="MS389" s="15"/>
      <c r="MT389" s="15"/>
      <c r="MU389" s="15"/>
      <c r="MV389" s="15"/>
      <c r="MW389" s="15"/>
      <c r="MX389" s="15"/>
      <c r="MY389" s="15"/>
      <c r="MZ389" s="15"/>
      <c r="NA389" s="15"/>
      <c r="NB389" s="15"/>
      <c r="NC389" s="15"/>
      <c r="ND389" s="15"/>
      <c r="NE389" s="15"/>
      <c r="NF389" s="15"/>
      <c r="NG389" s="15"/>
      <c r="NH389" s="15"/>
      <c r="NI389" s="15"/>
      <c r="NJ389" s="15"/>
      <c r="NK389" s="15"/>
      <c r="NL389" s="15"/>
      <c r="NM389" s="15"/>
      <c r="NN389" s="15"/>
      <c r="NO389" s="15"/>
      <c r="NP389" s="15"/>
      <c r="NQ389" s="15"/>
      <c r="NR389" s="15"/>
      <c r="NS389" s="15"/>
      <c r="NT389" s="15"/>
      <c r="NU389" s="15"/>
      <c r="NV389" s="15"/>
      <c r="NW389" s="15"/>
      <c r="NX389" s="15"/>
      <c r="NY389" s="15"/>
      <c r="NZ389" s="15"/>
      <c r="OA389" s="15"/>
      <c r="OB389" s="15"/>
      <c r="OC389" s="15"/>
      <c r="OD389" s="15"/>
      <c r="OE389" s="15"/>
      <c r="OF389" s="15"/>
      <c r="OG389" s="15"/>
      <c r="OH389" s="15"/>
      <c r="OI389" s="15"/>
      <c r="OJ389" s="15"/>
      <c r="OK389" s="15"/>
      <c r="OL389" s="15"/>
      <c r="OM389" s="15"/>
      <c r="ON389" s="15"/>
      <c r="OO389" s="15"/>
      <c r="OP389" s="15"/>
      <c r="OQ389" s="15"/>
      <c r="OR389" s="15"/>
      <c r="OS389" s="15"/>
      <c r="OT389" s="15"/>
      <c r="OU389" s="15"/>
      <c r="OV389" s="15"/>
      <c r="OW389" s="15"/>
      <c r="OX389" s="15"/>
      <c r="OY389" s="15"/>
      <c r="OZ389" s="15"/>
      <c r="PA389" s="15"/>
      <c r="PB389" s="15"/>
      <c r="PC389" s="15"/>
      <c r="PD389" s="15"/>
      <c r="PE389" s="15"/>
      <c r="PF389" s="15"/>
      <c r="PG389" s="15"/>
      <c r="PH389" s="15"/>
      <c r="PI389" s="15"/>
      <c r="PJ389" s="15"/>
      <c r="PK389" s="15"/>
      <c r="PL389" s="15"/>
      <c r="PM389" s="15"/>
      <c r="PN389" s="15"/>
      <c r="PO389" s="15"/>
      <c r="PP389" s="15"/>
      <c r="PQ389" s="15"/>
      <c r="PR389" s="15"/>
      <c r="PS389" s="15"/>
      <c r="PT389" s="15"/>
      <c r="PU389" s="15"/>
      <c r="PV389" s="15"/>
      <c r="PW389" s="15"/>
      <c r="PX389" s="15"/>
      <c r="PY389" s="15"/>
      <c r="PZ389" s="15"/>
      <c r="QA389" s="15"/>
      <c r="QB389" s="15"/>
      <c r="QC389" s="15"/>
      <c r="QD389" s="15"/>
      <c r="QE389" s="15"/>
      <c r="QF389" s="15"/>
      <c r="QG389" s="15"/>
      <c r="QH389" s="15"/>
      <c r="QI389" s="15"/>
      <c r="QJ389" s="15"/>
      <c r="QK389" s="15"/>
      <c r="QL389" s="15"/>
      <c r="QM389" s="15"/>
      <c r="QN389" s="15"/>
      <c r="QO389" s="15"/>
      <c r="QP389" s="15"/>
      <c r="QQ389" s="15"/>
      <c r="QR389" s="15"/>
      <c r="QS389" s="15"/>
      <c r="QT389" s="15"/>
      <c r="QU389" s="15"/>
      <c r="QV389" s="15"/>
      <c r="QW389" s="15"/>
      <c r="QX389" s="15"/>
      <c r="QY389" s="15"/>
      <c r="QZ389" s="15"/>
      <c r="RA389" s="15"/>
      <c r="RB389" s="15"/>
      <c r="RC389" s="15"/>
      <c r="RD389" s="15"/>
      <c r="RE389" s="15"/>
      <c r="RF389" s="15"/>
      <c r="RG389" s="15"/>
      <c r="RH389" s="15"/>
      <c r="RI389" s="15"/>
      <c r="RJ389" s="15"/>
      <c r="RK389" s="15"/>
      <c r="RL389" s="15"/>
      <c r="RM389" s="15"/>
      <c r="RN389" s="15"/>
      <c r="RO389" s="15"/>
      <c r="RP389" s="15"/>
      <c r="RQ389" s="15"/>
      <c r="RR389" s="15"/>
      <c r="RS389" s="15"/>
      <c r="RT389" s="15"/>
      <c r="RU389" s="15"/>
      <c r="RV389" s="15"/>
      <c r="RW389" s="15"/>
      <c r="RX389" s="15"/>
      <c r="RY389" s="15"/>
      <c r="RZ389" s="15"/>
      <c r="SA389" s="15"/>
      <c r="SB389" s="15"/>
      <c r="SC389" s="15"/>
      <c r="SD389" s="15"/>
      <c r="SE389" s="15"/>
      <c r="SF389" s="15"/>
      <c r="SG389" s="15"/>
      <c r="SH389" s="15"/>
      <c r="SI389" s="15"/>
      <c r="SJ389" s="15"/>
      <c r="SK389" s="15"/>
      <c r="SL389" s="15"/>
      <c r="SM389" s="15"/>
      <c r="SN389" s="15"/>
      <c r="SO389" s="15"/>
      <c r="SP389" s="15"/>
      <c r="SQ389" s="15"/>
      <c r="SR389" s="15"/>
      <c r="SS389" s="15"/>
      <c r="ST389" s="15"/>
      <c r="SU389" s="15"/>
      <c r="SV389" s="15"/>
      <c r="SW389" s="15"/>
      <c r="SX389" s="15"/>
      <c r="SY389" s="15"/>
      <c r="SZ389" s="15"/>
      <c r="TA389" s="15"/>
      <c r="TB389" s="15"/>
      <c r="TC389" s="15"/>
      <c r="TD389" s="15"/>
      <c r="TE389" s="15"/>
      <c r="TF389" s="15"/>
      <c r="TG389" s="15"/>
      <c r="TH389" s="15"/>
      <c r="TI389" s="15"/>
      <c r="TJ389" s="15"/>
      <c r="TK389" s="15"/>
      <c r="TL389" s="15"/>
      <c r="TM389" s="15"/>
      <c r="TN389" s="15"/>
      <c r="TO389" s="15"/>
      <c r="TP389" s="15"/>
      <c r="TQ389" s="15"/>
      <c r="TR389" s="15"/>
      <c r="TS389" s="15"/>
      <c r="TT389" s="15"/>
      <c r="TU389" s="15"/>
      <c r="TV389" s="15"/>
      <c r="TW389" s="15"/>
      <c r="TX389" s="15"/>
      <c r="TY389" s="15"/>
      <c r="TZ389" s="15"/>
      <c r="UA389" s="15"/>
      <c r="UB389" s="15"/>
      <c r="UC389" s="15"/>
      <c r="UD389" s="15"/>
      <c r="UE389" s="15"/>
      <c r="UF389" s="15"/>
      <c r="UG389" s="15"/>
      <c r="UH389" s="15"/>
      <c r="UI389" s="15"/>
      <c r="UJ389" s="15"/>
      <c r="UK389" s="15"/>
      <c r="UL389" s="15"/>
      <c r="UM389" s="15"/>
      <c r="UN389" s="15"/>
      <c r="UO389" s="15"/>
      <c r="UP389" s="15"/>
      <c r="UQ389" s="15"/>
      <c r="UR389" s="15"/>
      <c r="US389" s="15"/>
      <c r="UT389" s="15"/>
      <c r="UU389" s="15"/>
      <c r="UV389" s="15"/>
      <c r="UW389" s="15"/>
      <c r="UX389" s="15"/>
      <c r="UY389" s="15"/>
      <c r="UZ389" s="15"/>
      <c r="VA389" s="15"/>
      <c r="VB389" s="15"/>
      <c r="VC389" s="15"/>
      <c r="VD389" s="15"/>
      <c r="VE389" s="15"/>
      <c r="VF389" s="15"/>
      <c r="VG389" s="15"/>
      <c r="VH389" s="15"/>
      <c r="VI389" s="15"/>
      <c r="VJ389" s="15"/>
      <c r="VK389" s="15"/>
      <c r="VL389" s="15"/>
      <c r="VM389" s="15"/>
      <c r="VN389" s="15"/>
      <c r="VO389" s="15"/>
      <c r="VP389" s="15"/>
      <c r="VQ389" s="15"/>
      <c r="VR389" s="15"/>
      <c r="VS389" s="15"/>
      <c r="VT389" s="15"/>
      <c r="VU389" s="15"/>
      <c r="VV389" s="15"/>
      <c r="VW389" s="15"/>
      <c r="VX389" s="15"/>
      <c r="VY389" s="15"/>
      <c r="VZ389" s="15"/>
      <c r="WA389" s="15"/>
      <c r="WB389" s="15"/>
      <c r="WC389" s="15"/>
      <c r="WD389" s="15"/>
      <c r="WE389" s="15"/>
      <c r="WF389" s="15"/>
      <c r="WG389" s="15"/>
      <c r="WH389" s="15"/>
      <c r="WI389" s="15"/>
      <c r="WJ389" s="15"/>
      <c r="WK389" s="15"/>
      <c r="WL389" s="15"/>
      <c r="WM389" s="15"/>
      <c r="WN389" s="15"/>
      <c r="WO389" s="15"/>
      <c r="WP389" s="15"/>
      <c r="WQ389" s="15"/>
      <c r="WR389" s="15"/>
      <c r="WS389" s="15"/>
      <c r="WT389" s="15"/>
      <c r="WU389" s="15"/>
      <c r="WV389" s="15"/>
      <c r="WW389" s="15"/>
      <c r="WX389" s="15"/>
      <c r="WY389" s="15"/>
      <c r="WZ389" s="15"/>
      <c r="XA389" s="15"/>
      <c r="XB389" s="15"/>
      <c r="XC389" s="15"/>
      <c r="XD389" s="15"/>
      <c r="XE389" s="15"/>
      <c r="XF389" s="15"/>
      <c r="XG389" s="15"/>
      <c r="XH389" s="15"/>
      <c r="XI389" s="15"/>
      <c r="XJ389" s="15"/>
      <c r="XK389" s="15"/>
      <c r="XL389" s="15"/>
      <c r="XM389" s="15"/>
      <c r="XN389" s="15"/>
      <c r="XO389" s="15"/>
      <c r="XP389" s="15"/>
      <c r="XQ389" s="15"/>
      <c r="XR389" s="15"/>
      <c r="XS389" s="15"/>
      <c r="XT389" s="15"/>
      <c r="XU389" s="15"/>
      <c r="XV389" s="15"/>
      <c r="XW389" s="15"/>
      <c r="XX389" s="15"/>
      <c r="XY389" s="15"/>
      <c r="XZ389" s="15"/>
      <c r="YA389" s="15"/>
      <c r="YB389" s="15"/>
      <c r="YC389" s="15"/>
      <c r="YD389" s="15"/>
      <c r="YE389" s="15"/>
      <c r="YF389" s="15"/>
      <c r="YG389" s="15"/>
      <c r="YH389" s="15"/>
      <c r="YI389" s="15"/>
      <c r="YJ389" s="15"/>
      <c r="YK389" s="15"/>
      <c r="YL389" s="15"/>
      <c r="YM389" s="15"/>
      <c r="YN389" s="15"/>
      <c r="YO389" s="15"/>
      <c r="YP389" s="15"/>
      <c r="YQ389" s="15"/>
      <c r="YR389" s="15"/>
      <c r="YS389" s="15"/>
      <c r="YT389" s="15"/>
      <c r="YU389" s="15"/>
      <c r="YV389" s="15"/>
      <c r="YW389" s="15"/>
      <c r="YX389" s="15"/>
      <c r="YY389" s="15"/>
      <c r="YZ389" s="15"/>
      <c r="ZA389" s="15"/>
      <c r="ZB389" s="15"/>
      <c r="ZC389" s="15"/>
      <c r="ZD389" s="15"/>
      <c r="ZE389" s="15"/>
      <c r="ZF389" s="15"/>
      <c r="ZG389" s="15"/>
      <c r="ZH389" s="15"/>
      <c r="ZI389" s="15"/>
      <c r="ZJ389" s="15"/>
      <c r="ZK389" s="15"/>
      <c r="ZL389" s="15"/>
      <c r="ZM389" s="15"/>
      <c r="ZN389" s="15"/>
      <c r="ZO389" s="15"/>
      <c r="ZP389" s="15"/>
      <c r="ZQ389" s="15"/>
      <c r="ZR389" s="15"/>
      <c r="ZS389" s="15"/>
      <c r="ZT389" s="15"/>
      <c r="ZU389" s="15"/>
      <c r="ZV389" s="15"/>
      <c r="ZW389" s="15"/>
      <c r="ZX389" s="15"/>
      <c r="ZY389" s="15"/>
      <c r="ZZ389" s="15"/>
      <c r="AAA389" s="15"/>
      <c r="AAB389" s="15"/>
      <c r="AAC389" s="15"/>
      <c r="AAD389" s="15"/>
      <c r="AAE389" s="15"/>
      <c r="AAF389" s="15"/>
      <c r="AAG389" s="15"/>
      <c r="AAH389" s="15"/>
      <c r="AAI389" s="15"/>
      <c r="AAJ389" s="15"/>
      <c r="AAK389" s="15"/>
      <c r="AAL389" s="15"/>
      <c r="AAM389" s="15"/>
      <c r="AAN389" s="15"/>
      <c r="AAO389" s="15"/>
      <c r="AAP389" s="15"/>
      <c r="AAQ389" s="15"/>
      <c r="AAR389" s="15"/>
      <c r="AAS389" s="15"/>
      <c r="AAT389" s="15"/>
      <c r="AAU389" s="15"/>
      <c r="AAV389" s="15"/>
      <c r="AAW389" s="15"/>
      <c r="AAX389" s="15"/>
      <c r="AAY389" s="15"/>
      <c r="AAZ389" s="15"/>
      <c r="ABA389" s="15"/>
      <c r="ABB389" s="15"/>
      <c r="ABC389" s="15"/>
      <c r="ABD389" s="15"/>
      <c r="ABE389" s="15"/>
      <c r="ABF389" s="15"/>
      <c r="ABG389" s="15"/>
      <c r="ABH389" s="15"/>
      <c r="ABI389" s="15"/>
      <c r="ABJ389" s="15"/>
      <c r="ABK389" s="15"/>
      <c r="ABL389" s="15"/>
      <c r="ABM389" s="15"/>
      <c r="ABN389" s="15"/>
      <c r="ABO389" s="15"/>
      <c r="ABP389" s="15"/>
      <c r="ABQ389" s="15"/>
      <c r="ABR389" s="15"/>
      <c r="ABS389" s="15"/>
      <c r="ABT389" s="15"/>
      <c r="ABU389" s="15"/>
      <c r="ABV389" s="15"/>
      <c r="ABW389" s="15"/>
      <c r="ABX389" s="15"/>
      <c r="ABY389" s="15"/>
      <c r="ABZ389" s="15"/>
      <c r="ACA389" s="15"/>
      <c r="ACB389" s="15"/>
      <c r="ACC389" s="15"/>
      <c r="ACD389" s="15"/>
      <c r="ACE389" s="15"/>
      <c r="ACF389" s="15"/>
      <c r="ACG389" s="15"/>
      <c r="ACH389" s="15"/>
      <c r="ACI389" s="15"/>
      <c r="ACJ389" s="15"/>
      <c r="ACK389" s="15"/>
      <c r="ACL389" s="15"/>
      <c r="ACM389" s="15"/>
      <c r="ACN389" s="15"/>
      <c r="ACO389" s="15"/>
      <c r="ACP389" s="15"/>
      <c r="ACQ389" s="15"/>
      <c r="ACR389" s="15"/>
      <c r="ACS389" s="15"/>
      <c r="ACT389" s="15"/>
      <c r="ACU389" s="15"/>
      <c r="ACV389" s="15"/>
      <c r="ACW389" s="15"/>
      <c r="ACX389" s="15"/>
      <c r="ACY389" s="15"/>
      <c r="ACZ389" s="15"/>
      <c r="ADA389" s="15"/>
      <c r="ADB389" s="15"/>
      <c r="ADC389" s="15"/>
      <c r="ADD389" s="15"/>
      <c r="ADE389" s="15"/>
      <c r="ADF389" s="15"/>
      <c r="ADG389" s="15"/>
      <c r="ADH389" s="15"/>
      <c r="ADI389" s="15"/>
      <c r="ADJ389" s="15"/>
      <c r="ADK389" s="15"/>
      <c r="ADL389" s="15"/>
      <c r="ADM389" s="15"/>
      <c r="ADN389" s="15"/>
      <c r="ADO389" s="15"/>
      <c r="ADP389" s="15"/>
      <c r="ADQ389" s="15"/>
      <c r="ADR389" s="15"/>
      <c r="ADS389" s="15"/>
      <c r="ADT389" s="15"/>
      <c r="ADU389" s="15"/>
      <c r="ADV389" s="15"/>
      <c r="ADW389" s="15"/>
      <c r="ADX389" s="15"/>
      <c r="ADY389" s="15"/>
      <c r="ADZ389" s="15"/>
      <c r="AEA389" s="15"/>
      <c r="AEB389" s="15"/>
      <c r="AEC389" s="15"/>
      <c r="AED389" s="15"/>
      <c r="AEE389" s="15"/>
      <c r="AEF389" s="15"/>
      <c r="AEG389" s="15"/>
      <c r="AEH389" s="15"/>
      <c r="AEI389" s="15"/>
      <c r="AEJ389" s="15"/>
      <c r="AEK389" s="15"/>
      <c r="AEL389" s="15"/>
      <c r="AEM389" s="15"/>
      <c r="AEN389" s="15"/>
      <c r="AEO389" s="15"/>
      <c r="AEP389" s="15"/>
      <c r="AEQ389" s="15"/>
      <c r="AER389" s="15"/>
      <c r="AES389" s="15"/>
      <c r="AET389" s="15"/>
      <c r="AEU389" s="15"/>
      <c r="AEV389" s="15"/>
      <c r="AEW389" s="15"/>
      <c r="AEX389" s="15"/>
      <c r="AEY389" s="15"/>
      <c r="AEZ389" s="15"/>
      <c r="AFA389" s="15"/>
      <c r="AFB389" s="15"/>
      <c r="AFC389" s="15"/>
      <c r="AFD389" s="15"/>
      <c r="AFE389" s="15"/>
      <c r="AFF389" s="15"/>
      <c r="AFG389" s="15"/>
      <c r="AFH389" s="15"/>
      <c r="AFI389" s="15"/>
      <c r="AFJ389" s="15"/>
      <c r="AFK389" s="15"/>
      <c r="AFL389" s="15"/>
      <c r="AFM389" s="15"/>
      <c r="AFN389" s="15"/>
      <c r="AFO389" s="15"/>
      <c r="AFP389" s="15"/>
      <c r="AFQ389" s="15"/>
      <c r="AFR389" s="15"/>
      <c r="AFS389" s="15"/>
      <c r="AFT389" s="15"/>
      <c r="AFU389" s="15"/>
      <c r="AFV389" s="15"/>
      <c r="AFW389" s="15"/>
      <c r="AFX389" s="15"/>
      <c r="AFY389" s="15"/>
      <c r="AFZ389" s="15"/>
      <c r="AGA389" s="15"/>
      <c r="AGB389" s="15"/>
      <c r="AGC389" s="15"/>
      <c r="AGD389" s="15"/>
      <c r="AGE389" s="15"/>
      <c r="AGF389" s="15"/>
      <c r="AGG389" s="15"/>
      <c r="AGH389" s="15"/>
      <c r="AGI389" s="15"/>
      <c r="AGJ389" s="15"/>
      <c r="AGK389" s="15"/>
      <c r="AGL389" s="15"/>
      <c r="AGM389" s="15"/>
      <c r="AGN389" s="15"/>
      <c r="AGO389" s="15"/>
      <c r="AGP389" s="15"/>
      <c r="AGQ389" s="15"/>
      <c r="AGR389" s="15"/>
      <c r="AGS389" s="15"/>
      <c r="AGT389" s="15"/>
      <c r="AGU389" s="15"/>
      <c r="AGV389" s="15"/>
      <c r="AGW389" s="15"/>
      <c r="AGX389" s="15"/>
      <c r="AGY389" s="15"/>
      <c r="AGZ389" s="15"/>
      <c r="AHA389" s="15"/>
      <c r="AHB389" s="15"/>
      <c r="AHC389" s="15"/>
      <c r="AHD389" s="15"/>
      <c r="AHE389" s="15"/>
      <c r="AHF389" s="15"/>
      <c r="AHG389" s="15"/>
      <c r="AHH389" s="15"/>
      <c r="AHI389" s="15"/>
      <c r="AHJ389" s="15"/>
      <c r="AHK389" s="15"/>
      <c r="AHL389" s="15"/>
      <c r="AHM389" s="15"/>
      <c r="AHN389" s="15"/>
      <c r="AHO389" s="15"/>
      <c r="AHP389" s="15"/>
      <c r="AHQ389" s="15"/>
      <c r="AHR389" s="15"/>
      <c r="AHS389" s="15"/>
      <c r="AHT389" s="15"/>
      <c r="AHU389" s="15"/>
      <c r="AHV389" s="15"/>
      <c r="AHW389" s="15"/>
      <c r="AHX389" s="15"/>
      <c r="AHY389" s="15"/>
      <c r="AHZ389" s="15"/>
      <c r="AIA389" s="15"/>
      <c r="AIB389" s="15"/>
      <c r="AIC389" s="15"/>
      <c r="AID389" s="15"/>
      <c r="AIE389" s="15"/>
      <c r="AIF389" s="15"/>
      <c r="AIG389" s="15"/>
      <c r="AIH389" s="15"/>
      <c r="AII389" s="15"/>
      <c r="AIJ389" s="15"/>
      <c r="AIK389" s="15"/>
      <c r="AIL389" s="15"/>
      <c r="AIM389" s="15"/>
      <c r="AIN389" s="15"/>
      <c r="AIO389" s="15"/>
      <c r="AIP389" s="15"/>
      <c r="AIQ389" s="15"/>
      <c r="AIR389" s="15"/>
      <c r="AIS389" s="15"/>
      <c r="AIT389" s="15"/>
      <c r="AIU389" s="15"/>
      <c r="AIV389" s="15"/>
      <c r="AIW389" s="15"/>
      <c r="AIX389" s="15"/>
      <c r="AIY389" s="15"/>
      <c r="AIZ389" s="15"/>
      <c r="AJA389" s="15"/>
      <c r="AJB389" s="15"/>
      <c r="AJC389" s="15"/>
      <c r="AJD389" s="15"/>
      <c r="AJE389" s="15"/>
      <c r="AJF389" s="15"/>
      <c r="AJG389" s="15"/>
      <c r="AJH389" s="15"/>
      <c r="AJI389" s="15"/>
      <c r="AJJ389" s="15"/>
      <c r="AJK389" s="15"/>
      <c r="AJL389" s="15"/>
      <c r="AJM389" s="15"/>
      <c r="AJN389" s="15"/>
      <c r="AJO389" s="15"/>
      <c r="AJP389" s="15"/>
      <c r="AJQ389" s="15"/>
      <c r="AJR389" s="15"/>
      <c r="AJS389" s="15"/>
      <c r="AJT389" s="15"/>
      <c r="AJU389" s="15"/>
      <c r="AJV389" s="15"/>
      <c r="AJW389" s="15"/>
      <c r="AJX389" s="15"/>
      <c r="AJY389" s="15"/>
      <c r="AJZ389" s="15"/>
      <c r="AKA389" s="15"/>
      <c r="AKB389" s="15"/>
      <c r="AKC389" s="15"/>
      <c r="AKD389" s="15"/>
      <c r="AKE389" s="15"/>
      <c r="AKF389" s="15"/>
      <c r="AKG389" s="15"/>
      <c r="AKH389" s="15"/>
      <c r="AKI389" s="15"/>
      <c r="AKJ389" s="15"/>
      <c r="AKK389" s="15"/>
      <c r="AKL389" s="15"/>
      <c r="AKM389" s="15"/>
      <c r="AKN389" s="15"/>
      <c r="AKO389" s="15"/>
      <c r="AKP389" s="15"/>
      <c r="AKQ389" s="15"/>
      <c r="AKR389" s="15"/>
      <c r="AKS389" s="15"/>
      <c r="AKT389" s="15"/>
      <c r="AKU389" s="15"/>
      <c r="AKV389" s="15"/>
      <c r="AKW389" s="15"/>
      <c r="AKX389" s="15"/>
      <c r="AKY389" s="15"/>
      <c r="AKZ389" s="15"/>
      <c r="ALA389" s="15"/>
      <c r="ALB389" s="15"/>
      <c r="ALC389" s="15"/>
      <c r="ALD389" s="15"/>
      <c r="ALE389" s="15"/>
      <c r="ALF389" s="15"/>
      <c r="ALG389" s="15"/>
      <c r="ALH389" s="15"/>
      <c r="ALI389" s="15"/>
      <c r="ALJ389" s="15"/>
      <c r="ALK389" s="15"/>
      <c r="ALL389" s="15"/>
      <c r="ALM389" s="15"/>
      <c r="ALN389" s="15"/>
      <c r="ALO389" s="15"/>
      <c r="ALP389" s="15"/>
      <c r="ALQ389" s="15"/>
      <c r="ALR389" s="15"/>
      <c r="ALS389" s="15"/>
      <c r="ALT389" s="15"/>
      <c r="ALU389" s="15"/>
      <c r="ALV389" s="15"/>
      <c r="ALW389" s="15"/>
      <c r="ALX389" s="15"/>
      <c r="ALY389" s="15"/>
      <c r="ALZ389" s="15"/>
      <c r="AMA389" s="15"/>
      <c r="AMB389" s="15"/>
      <c r="AMC389" s="15"/>
      <c r="AMD389" s="15"/>
      <c r="AME389" s="15"/>
      <c r="AMF389" s="15"/>
      <c r="AMG389" s="15"/>
      <c r="AMH389" s="15"/>
      <c r="AMI389" s="15"/>
      <c r="AMJ389" s="15"/>
      <c r="AMK389" s="15"/>
      <c r="AML389" s="15"/>
      <c r="AMM389" s="15"/>
      <c r="AMN389" s="15"/>
      <c r="AMO389" s="15"/>
      <c r="AMP389" s="15"/>
      <c r="AMQ389" s="15"/>
      <c r="AMR389" s="15"/>
      <c r="AMS389" s="15"/>
      <c r="AMT389" s="15"/>
      <c r="AMU389" s="15"/>
      <c r="AMV389" s="15"/>
      <c r="AMW389" s="15"/>
      <c r="AMX389" s="15"/>
      <c r="AMY389" s="15"/>
      <c r="AMZ389" s="15"/>
      <c r="ANA389" s="15"/>
      <c r="ANB389" s="15"/>
      <c r="ANC389" s="15"/>
      <c r="AND389" s="15"/>
      <c r="ANE389" s="15"/>
      <c r="ANF389" s="15"/>
      <c r="ANG389" s="15"/>
      <c r="ANH389" s="15"/>
      <c r="ANI389" s="15"/>
      <c r="ANJ389" s="15"/>
      <c r="ANK389" s="15"/>
      <c r="ANL389" s="15"/>
      <c r="ANM389" s="15"/>
      <c r="ANN389" s="15"/>
      <c r="ANO389" s="15"/>
      <c r="ANP389" s="15"/>
      <c r="ANQ389" s="15"/>
      <c r="ANR389" s="15"/>
      <c r="ANS389" s="15"/>
      <c r="ANT389" s="15"/>
      <c r="ANU389" s="15"/>
      <c r="ANV389" s="15"/>
      <c r="ANW389" s="15"/>
      <c r="ANX389" s="15"/>
      <c r="ANY389" s="15"/>
      <c r="ANZ389" s="15"/>
      <c r="AOA389" s="15"/>
      <c r="AOB389" s="15"/>
      <c r="AOC389" s="15"/>
      <c r="AOD389" s="15"/>
      <c r="AOE389" s="15"/>
      <c r="AOF389" s="15"/>
      <c r="AOG389" s="15"/>
      <c r="AOH389" s="15"/>
      <c r="AOI389" s="15"/>
      <c r="AOJ389" s="15"/>
      <c r="AOK389" s="15"/>
      <c r="AOL389" s="15"/>
      <c r="AOM389" s="15"/>
      <c r="AON389" s="15"/>
      <c r="AOO389" s="15"/>
      <c r="AOP389" s="15"/>
      <c r="AOQ389" s="15"/>
      <c r="AOR389" s="15"/>
      <c r="AOS389" s="15"/>
      <c r="AOT389" s="15"/>
      <c r="AOU389" s="15"/>
      <c r="AOV389" s="15"/>
      <c r="AOW389" s="15"/>
      <c r="AOX389" s="15"/>
      <c r="AOY389" s="15"/>
      <c r="AOZ389" s="15"/>
      <c r="APA389" s="15"/>
      <c r="APB389" s="15"/>
      <c r="APC389" s="15"/>
      <c r="APD389" s="15"/>
      <c r="APE389" s="15"/>
      <c r="APF389" s="15"/>
      <c r="APG389" s="15"/>
      <c r="APH389" s="15"/>
      <c r="API389" s="15"/>
      <c r="APJ389" s="15"/>
      <c r="APK389" s="15"/>
      <c r="APL389" s="15"/>
      <c r="APM389" s="15"/>
      <c r="APN389" s="15"/>
      <c r="APO389" s="15"/>
      <c r="APP389" s="15"/>
      <c r="APQ389" s="15"/>
      <c r="APR389" s="15"/>
      <c r="APS389" s="15"/>
      <c r="APT389" s="15"/>
      <c r="APU389" s="15"/>
      <c r="APV389" s="15"/>
      <c r="APW389" s="15"/>
      <c r="APX389" s="15"/>
      <c r="APY389" s="15"/>
      <c r="APZ389" s="15"/>
      <c r="AQA389" s="15"/>
      <c r="AQB389" s="15"/>
      <c r="AQC389" s="15"/>
      <c r="AQD389" s="15"/>
      <c r="AQE389" s="15"/>
      <c r="AQF389" s="15"/>
      <c r="AQG389" s="15"/>
      <c r="AQH389" s="15"/>
      <c r="AQI389" s="15"/>
      <c r="AQJ389" s="15"/>
      <c r="AQK389" s="15"/>
      <c r="AQL389" s="15"/>
      <c r="AQM389" s="15"/>
      <c r="AQN389" s="15"/>
      <c r="AQO389" s="15"/>
      <c r="AQP389" s="15"/>
      <c r="AQQ389" s="15"/>
      <c r="AQR389" s="15"/>
      <c r="AQS389" s="15"/>
      <c r="AQT389" s="15"/>
      <c r="AQU389" s="15"/>
      <c r="AQV389" s="15"/>
      <c r="AQW389" s="15"/>
      <c r="AQX389" s="15"/>
      <c r="AQY389" s="15"/>
      <c r="AQZ389" s="15"/>
      <c r="ARA389" s="15"/>
      <c r="ARB389" s="15"/>
      <c r="ARC389" s="15"/>
      <c r="ARD389" s="15"/>
      <c r="ARE389" s="15"/>
      <c r="ARF389" s="15"/>
      <c r="ARG389" s="15"/>
      <c r="ARH389" s="15"/>
      <c r="ARI389" s="15"/>
      <c r="ARJ389" s="15"/>
      <c r="ARK389" s="15"/>
      <c r="ARL389" s="15"/>
      <c r="ARM389" s="15"/>
      <c r="ARN389" s="15"/>
      <c r="ARO389" s="15"/>
      <c r="ARP389" s="15"/>
      <c r="ARQ389" s="15"/>
      <c r="ARR389" s="15"/>
      <c r="ARS389" s="15"/>
      <c r="ART389" s="15"/>
      <c r="ARU389" s="15"/>
      <c r="ARV389" s="15"/>
      <c r="ARW389" s="15"/>
      <c r="ARX389" s="15"/>
      <c r="ARY389" s="15"/>
      <c r="ARZ389" s="15"/>
      <c r="ASA389" s="15"/>
      <c r="ASB389" s="15"/>
      <c r="ASC389" s="15"/>
      <c r="ASD389" s="15"/>
      <c r="ASE389" s="15"/>
      <c r="ASF389" s="15"/>
      <c r="ASG389" s="15"/>
      <c r="ASH389" s="15"/>
      <c r="ASI389" s="15"/>
      <c r="ASJ389" s="15"/>
      <c r="ASK389" s="15"/>
      <c r="ASL389" s="15"/>
      <c r="ASM389" s="15"/>
      <c r="ASN389" s="15"/>
      <c r="ASO389" s="15"/>
      <c r="ASP389" s="15"/>
      <c r="ASQ389" s="15"/>
      <c r="ASR389" s="15"/>
      <c r="ASS389" s="15"/>
      <c r="AST389" s="15"/>
      <c r="ASU389" s="15"/>
      <c r="ASV389" s="15"/>
      <c r="ASW389" s="15"/>
      <c r="ASX389" s="15"/>
      <c r="ASY389" s="15"/>
      <c r="ASZ389" s="15"/>
      <c r="ATA389" s="15"/>
      <c r="ATB389" s="15"/>
      <c r="ATC389" s="15"/>
      <c r="ATD389" s="15"/>
      <c r="ATE389" s="15"/>
      <c r="ATF389" s="15"/>
      <c r="ATG389" s="15"/>
      <c r="ATH389" s="15"/>
      <c r="ATI389" s="15"/>
      <c r="ATJ389" s="15"/>
      <c r="ATK389" s="15"/>
      <c r="ATL389" s="15"/>
      <c r="ATM389" s="15"/>
      <c r="ATN389" s="15"/>
      <c r="ATO389" s="15"/>
      <c r="ATP389" s="15"/>
      <c r="ATQ389" s="15"/>
      <c r="ATR389" s="15"/>
      <c r="ATS389" s="15"/>
      <c r="ATT389" s="15"/>
      <c r="ATU389" s="15"/>
      <c r="ATV389" s="15"/>
      <c r="ATW389" s="15"/>
      <c r="ATX389" s="15"/>
      <c r="ATY389" s="15"/>
      <c r="ATZ389" s="15"/>
      <c r="AUA389" s="15"/>
      <c r="AUB389" s="15"/>
      <c r="AUC389" s="15"/>
      <c r="AUD389" s="15"/>
      <c r="AUE389" s="15"/>
      <c r="AUF389" s="15"/>
      <c r="AUG389" s="15"/>
      <c r="AUH389" s="15"/>
      <c r="AUI389" s="15"/>
      <c r="AUJ389" s="15"/>
      <c r="AUK389" s="15"/>
      <c r="AUL389" s="15"/>
      <c r="AUM389" s="15"/>
      <c r="AUN389" s="15"/>
      <c r="AUO389" s="15"/>
      <c r="AUP389" s="15"/>
      <c r="AUQ389" s="15"/>
      <c r="AUR389" s="15"/>
      <c r="AUS389" s="15"/>
      <c r="AUT389" s="15"/>
      <c r="AUU389" s="15"/>
      <c r="AUV389" s="15"/>
      <c r="AUW389" s="15"/>
      <c r="AUX389" s="15"/>
      <c r="AUY389" s="15"/>
      <c r="AUZ389" s="15"/>
      <c r="AVA389" s="15"/>
      <c r="AVB389" s="15"/>
      <c r="AVC389" s="15"/>
      <c r="AVD389" s="15"/>
      <c r="AVE389" s="15"/>
      <c r="AVF389" s="15"/>
      <c r="AVG389" s="15"/>
      <c r="AVH389" s="15"/>
      <c r="AVI389" s="15"/>
      <c r="AVJ389" s="15"/>
      <c r="AVK389" s="15"/>
      <c r="AVL389" s="15"/>
      <c r="AVM389" s="15"/>
      <c r="AVN389" s="15"/>
      <c r="AVO389" s="15"/>
      <c r="AVP389" s="15"/>
      <c r="AVQ389" s="15"/>
      <c r="AVR389" s="15"/>
      <c r="AVS389" s="15"/>
      <c r="AVT389" s="15"/>
      <c r="AVU389" s="15"/>
      <c r="AVV389" s="15"/>
      <c r="AVW389" s="15"/>
      <c r="AVX389" s="15"/>
      <c r="AVY389" s="15"/>
      <c r="AVZ389" s="15"/>
      <c r="AWA389" s="15"/>
      <c r="AWB389" s="15"/>
      <c r="AWC389" s="15"/>
      <c r="AWD389" s="15"/>
      <c r="AWE389" s="15"/>
      <c r="AWF389" s="15"/>
      <c r="AWG389" s="15"/>
      <c r="AWH389" s="15"/>
      <c r="AWI389" s="15"/>
      <c r="AWJ389" s="15"/>
      <c r="AWK389" s="15"/>
      <c r="AWL389" s="15"/>
      <c r="AWM389" s="15"/>
      <c r="AWN389" s="15"/>
      <c r="AWO389" s="15"/>
      <c r="AWP389" s="15"/>
      <c r="AWQ389" s="15"/>
      <c r="AWR389" s="15"/>
      <c r="AWS389" s="15"/>
      <c r="AWT389" s="15"/>
      <c r="AWU389" s="15"/>
      <c r="AWV389" s="15"/>
      <c r="AWW389" s="15"/>
      <c r="AWX389" s="15"/>
      <c r="AWY389" s="15"/>
      <c r="AWZ389" s="15"/>
      <c r="AXA389" s="15"/>
      <c r="AXB389" s="15"/>
      <c r="AXC389" s="15"/>
      <c r="AXD389" s="15"/>
      <c r="AXE389" s="15"/>
      <c r="AXF389" s="15"/>
      <c r="AXG389" s="15"/>
      <c r="AXH389" s="15"/>
      <c r="AXI389" s="15"/>
      <c r="AXJ389" s="15"/>
      <c r="AXK389" s="15"/>
      <c r="AXL389" s="15"/>
      <c r="AXM389" s="15"/>
      <c r="AXN389" s="15"/>
      <c r="AXO389" s="15"/>
      <c r="AXP389" s="15"/>
      <c r="AXQ389" s="15"/>
      <c r="AXR389" s="15"/>
      <c r="AXS389" s="15"/>
      <c r="AXT389" s="15"/>
      <c r="AXU389" s="15"/>
      <c r="AXV389" s="15"/>
      <c r="AXW389" s="15"/>
      <c r="AXX389" s="15"/>
      <c r="AXY389" s="15"/>
      <c r="AXZ389" s="15"/>
      <c r="AYA389" s="15"/>
      <c r="AYB389" s="15"/>
      <c r="AYC389" s="15"/>
      <c r="AYD389" s="15"/>
      <c r="AYE389" s="15"/>
      <c r="AYF389" s="15"/>
      <c r="AYG389" s="15"/>
      <c r="AYH389" s="15"/>
      <c r="AYI389" s="15"/>
      <c r="AYJ389" s="15"/>
      <c r="AYK389" s="15"/>
      <c r="AYL389" s="15"/>
      <c r="AYM389" s="15"/>
      <c r="AYN389" s="15"/>
      <c r="AYO389" s="15"/>
      <c r="AYP389" s="15"/>
      <c r="AYQ389" s="15"/>
      <c r="AYR389" s="15"/>
      <c r="AYS389" s="15"/>
      <c r="AYT389" s="15"/>
      <c r="AYU389" s="15"/>
      <c r="AYV389" s="15"/>
      <c r="AYW389" s="15"/>
      <c r="AYX389" s="15"/>
      <c r="AYY389" s="15"/>
      <c r="AYZ389" s="15"/>
      <c r="AZA389" s="15"/>
      <c r="AZB389" s="15"/>
      <c r="AZC389" s="15"/>
      <c r="AZD389" s="15"/>
      <c r="AZE389" s="15"/>
      <c r="AZF389" s="15"/>
      <c r="AZG389" s="15"/>
      <c r="AZH389" s="15"/>
      <c r="AZI389" s="15"/>
      <c r="AZJ389" s="15"/>
      <c r="AZK389" s="15"/>
      <c r="AZL389" s="15"/>
      <c r="AZM389" s="15"/>
      <c r="AZN389" s="15"/>
      <c r="AZO389" s="15"/>
      <c r="AZP389" s="15"/>
      <c r="AZQ389" s="15"/>
      <c r="AZR389" s="15"/>
      <c r="AZS389" s="15"/>
      <c r="AZT389" s="15"/>
      <c r="AZU389" s="15"/>
      <c r="AZV389" s="15"/>
      <c r="AZW389" s="15"/>
      <c r="AZX389" s="15"/>
      <c r="AZY389" s="15"/>
      <c r="AZZ389" s="15"/>
      <c r="BAA389" s="15"/>
      <c r="BAB389" s="15"/>
      <c r="BAC389" s="15"/>
      <c r="BAD389" s="15"/>
      <c r="BAE389" s="15"/>
      <c r="BAF389" s="15"/>
      <c r="BAG389" s="15"/>
      <c r="BAH389" s="15"/>
      <c r="BAI389" s="15"/>
      <c r="BAJ389" s="15"/>
      <c r="BAK389" s="15"/>
      <c r="BAL389" s="15"/>
      <c r="BAM389" s="15"/>
      <c r="BAN389" s="15"/>
      <c r="BAO389" s="15"/>
      <c r="BAP389" s="15"/>
      <c r="BAQ389" s="15"/>
      <c r="BAR389" s="15"/>
      <c r="BAS389" s="15"/>
      <c r="BAT389" s="15"/>
      <c r="BAU389" s="15"/>
      <c r="BAV389" s="15"/>
      <c r="BAW389" s="15"/>
      <c r="BAX389" s="15"/>
      <c r="BAY389" s="15"/>
      <c r="BAZ389" s="15"/>
      <c r="BBA389" s="15"/>
      <c r="BBB389" s="15"/>
      <c r="BBC389" s="15"/>
      <c r="BBD389" s="15"/>
      <c r="BBE389" s="15"/>
      <c r="BBF389" s="15"/>
      <c r="BBG389" s="15"/>
      <c r="BBH389" s="15"/>
      <c r="BBI389" s="15"/>
      <c r="BBJ389" s="15"/>
      <c r="BBK389" s="15"/>
      <c r="BBL389" s="15"/>
      <c r="BBM389" s="15"/>
      <c r="BBN389" s="15"/>
      <c r="BBO389" s="15"/>
      <c r="BBP389" s="15"/>
      <c r="BBQ389" s="15"/>
      <c r="BBR389" s="15"/>
      <c r="BBS389" s="15"/>
      <c r="BBT389" s="15"/>
      <c r="BBU389" s="15"/>
      <c r="BBV389" s="15"/>
      <c r="BBW389" s="15"/>
      <c r="BBX389" s="15"/>
      <c r="BBY389" s="15"/>
      <c r="BBZ389" s="15"/>
      <c r="BCA389" s="15"/>
      <c r="BCB389" s="15"/>
      <c r="BCC389" s="15"/>
      <c r="BCD389" s="15"/>
      <c r="BCE389" s="15"/>
      <c r="BCF389" s="15"/>
      <c r="BCG389" s="15"/>
      <c r="BCH389" s="15"/>
      <c r="BCI389" s="15"/>
      <c r="BCJ389" s="15"/>
      <c r="BCK389" s="15"/>
      <c r="BCL389" s="15"/>
      <c r="BCM389" s="15"/>
      <c r="BCN389" s="15"/>
      <c r="BCO389" s="15"/>
      <c r="BCP389" s="15"/>
      <c r="BCQ389" s="15"/>
      <c r="BCR389" s="15"/>
      <c r="BCS389" s="15"/>
      <c r="BCT389" s="15"/>
      <c r="BCU389" s="15"/>
      <c r="BCV389" s="15"/>
      <c r="BCW389" s="15"/>
      <c r="BCX389" s="15"/>
      <c r="BCY389" s="15"/>
      <c r="BCZ389" s="15"/>
      <c r="BDA389" s="15"/>
      <c r="BDB389" s="15"/>
      <c r="BDC389" s="15"/>
      <c r="BDD389" s="15"/>
      <c r="BDE389" s="15"/>
      <c r="BDF389" s="15"/>
      <c r="BDG389" s="15"/>
      <c r="BDH389" s="15"/>
      <c r="BDI389" s="15"/>
      <c r="BDJ389" s="15"/>
      <c r="BDK389" s="15"/>
      <c r="BDL389" s="15"/>
      <c r="BDM389" s="15"/>
      <c r="BDN389" s="15"/>
      <c r="BDO389" s="15"/>
      <c r="BDP389" s="15"/>
      <c r="BDQ389" s="15"/>
      <c r="BDR389" s="15"/>
      <c r="BDS389" s="15"/>
      <c r="BDT389" s="15"/>
      <c r="BDU389" s="15"/>
      <c r="BDV389" s="15"/>
      <c r="BDW389" s="15"/>
      <c r="BDX389" s="15"/>
      <c r="BDY389" s="15"/>
      <c r="BDZ389" s="15"/>
      <c r="BEA389" s="15"/>
      <c r="BEB389" s="15"/>
      <c r="BEC389" s="15"/>
      <c r="BED389" s="15"/>
      <c r="BEE389" s="15"/>
      <c r="BEF389" s="15"/>
      <c r="BEG389" s="15"/>
      <c r="BEH389" s="15"/>
      <c r="BEI389" s="15"/>
      <c r="BEJ389" s="15"/>
      <c r="BEK389" s="15"/>
      <c r="BEL389" s="15"/>
      <c r="BEM389" s="15"/>
      <c r="BEN389" s="15"/>
      <c r="BEO389" s="15"/>
      <c r="BEP389" s="15"/>
      <c r="BEQ389" s="15"/>
      <c r="BER389" s="15"/>
      <c r="BES389" s="15"/>
      <c r="BET389" s="15"/>
      <c r="BEU389" s="15"/>
      <c r="BEV389" s="15"/>
      <c r="BEW389" s="15"/>
      <c r="BEX389" s="15"/>
      <c r="BEY389" s="15"/>
      <c r="BEZ389" s="15"/>
      <c r="BFA389" s="15"/>
      <c r="BFB389" s="15"/>
      <c r="BFC389" s="15"/>
      <c r="BFD389" s="15"/>
      <c r="BFE389" s="15"/>
      <c r="BFF389" s="15"/>
      <c r="BFG389" s="15"/>
      <c r="BFH389" s="15"/>
      <c r="BFI389" s="15"/>
      <c r="BFJ389" s="15"/>
      <c r="BFK389" s="15"/>
      <c r="BFL389" s="15"/>
      <c r="BFM389" s="15"/>
      <c r="BFN389" s="15"/>
      <c r="BFO389" s="15"/>
      <c r="BFP389" s="15"/>
      <c r="BFQ389" s="15"/>
      <c r="BFR389" s="15"/>
      <c r="BFS389" s="15"/>
      <c r="BFT389" s="15"/>
      <c r="BFU389" s="15"/>
      <c r="BFV389" s="15"/>
      <c r="BFW389" s="15"/>
      <c r="BFX389" s="15"/>
      <c r="BFY389" s="15"/>
      <c r="BFZ389" s="15"/>
      <c r="BGA389" s="15"/>
      <c r="BGB389" s="15"/>
      <c r="BGC389" s="15"/>
      <c r="BGD389" s="15"/>
      <c r="BGE389" s="15"/>
      <c r="BGF389" s="15"/>
      <c r="BGG389" s="15"/>
      <c r="BGH389" s="15"/>
      <c r="BGI389" s="15"/>
      <c r="BGJ389" s="15"/>
      <c r="BGK389" s="15"/>
      <c r="BGL389" s="15"/>
      <c r="BGM389" s="15"/>
      <c r="BGN389" s="15"/>
      <c r="BGO389" s="15"/>
      <c r="BGP389" s="15"/>
      <c r="BGQ389" s="15"/>
      <c r="BGR389" s="15"/>
      <c r="BGS389" s="15"/>
      <c r="BGT389" s="15"/>
      <c r="BGU389" s="15"/>
      <c r="BGV389" s="15"/>
      <c r="BGW389" s="15"/>
      <c r="BGX389" s="15"/>
      <c r="BGY389" s="15"/>
      <c r="BGZ389" s="15"/>
      <c r="BHA389" s="15"/>
      <c r="BHB389" s="15"/>
      <c r="BHC389" s="15"/>
      <c r="BHD389" s="15"/>
      <c r="BHE389" s="15"/>
      <c r="BHF389" s="15"/>
      <c r="BHG389" s="15"/>
      <c r="BHH389" s="15"/>
      <c r="BHI389" s="15"/>
      <c r="BHJ389" s="15"/>
      <c r="BHK389" s="15"/>
      <c r="BHL389" s="15"/>
      <c r="BHM389" s="15"/>
      <c r="BHN389" s="15"/>
      <c r="BHO389" s="15"/>
      <c r="BHP389" s="15"/>
      <c r="BHQ389" s="15"/>
      <c r="BHR389" s="15"/>
      <c r="BHS389" s="15"/>
      <c r="BHT389" s="15"/>
      <c r="BHU389" s="15"/>
      <c r="BHV389" s="15"/>
      <c r="BHW389" s="15"/>
      <c r="BHX389" s="15"/>
      <c r="BHY389" s="15"/>
      <c r="BHZ389" s="15"/>
      <c r="BIA389" s="15"/>
      <c r="BIB389" s="15"/>
      <c r="BIC389" s="15"/>
      <c r="BID389" s="15"/>
      <c r="BIE389" s="15"/>
      <c r="BIF389" s="15"/>
      <c r="BIG389" s="15"/>
      <c r="BIH389" s="15"/>
      <c r="BII389" s="15"/>
      <c r="BIJ389" s="15"/>
      <c r="BIK389" s="15"/>
      <c r="BIL389" s="15"/>
      <c r="BIM389" s="15"/>
      <c r="BIN389" s="15"/>
      <c r="BIO389" s="15"/>
      <c r="BIP389" s="15"/>
      <c r="BIQ389" s="15"/>
      <c r="BIR389" s="15"/>
      <c r="BIS389" s="15"/>
      <c r="BIT389" s="15"/>
      <c r="BIU389" s="15"/>
      <c r="BIV389" s="15"/>
      <c r="BIW389" s="15"/>
      <c r="BIX389" s="15"/>
      <c r="BIY389" s="15"/>
      <c r="BIZ389" s="15"/>
      <c r="BJA389" s="15"/>
      <c r="BJB389" s="15"/>
      <c r="BJC389" s="15"/>
      <c r="BJD389" s="15"/>
      <c r="BJE389" s="15"/>
      <c r="BJF389" s="15"/>
      <c r="BJG389" s="15"/>
      <c r="BJH389" s="15"/>
      <c r="BJI389" s="15"/>
      <c r="BJJ389" s="15"/>
      <c r="BJK389" s="15"/>
      <c r="BJL389" s="15"/>
      <c r="BJM389" s="15"/>
      <c r="BJN389" s="15"/>
      <c r="BJO389" s="15"/>
      <c r="BJP389" s="15"/>
      <c r="BJQ389" s="15"/>
      <c r="BJR389" s="15"/>
      <c r="BJS389" s="15"/>
      <c r="BJT389" s="15"/>
      <c r="BJU389" s="15"/>
      <c r="BJV389" s="15"/>
      <c r="BJW389" s="15"/>
      <c r="BJX389" s="15"/>
      <c r="BJY389" s="15"/>
      <c r="BJZ389" s="15"/>
      <c r="BKA389" s="15"/>
      <c r="BKB389" s="15"/>
      <c r="BKC389" s="15"/>
      <c r="BKD389" s="15"/>
      <c r="BKE389" s="15"/>
      <c r="BKF389" s="15"/>
      <c r="BKG389" s="15"/>
      <c r="BKH389" s="15"/>
      <c r="BKI389" s="15"/>
      <c r="BKJ389" s="15"/>
      <c r="BKK389" s="15"/>
      <c r="BKL389" s="15"/>
      <c r="BKM389" s="15"/>
      <c r="BKN389" s="15"/>
      <c r="BKO389" s="15"/>
      <c r="BKP389" s="15"/>
      <c r="BKQ389" s="15"/>
      <c r="BKR389" s="15"/>
      <c r="BKS389" s="15"/>
      <c r="BKT389" s="15"/>
      <c r="BKU389" s="15"/>
      <c r="BKV389" s="15"/>
      <c r="BKW389" s="15"/>
      <c r="BKX389" s="15"/>
      <c r="BKY389" s="15"/>
      <c r="BKZ389" s="15"/>
      <c r="BLA389" s="15"/>
      <c r="BLB389" s="15"/>
      <c r="BLC389" s="15"/>
      <c r="BLD389" s="15"/>
      <c r="BLE389" s="15"/>
      <c r="BLF389" s="15"/>
      <c r="BLG389" s="15"/>
      <c r="BLH389" s="15"/>
      <c r="BLI389" s="15"/>
      <c r="BLJ389" s="15"/>
      <c r="BLK389" s="15"/>
      <c r="BLL389" s="15"/>
      <c r="BLM389" s="15"/>
      <c r="BLN389" s="15"/>
      <c r="BLO389" s="15"/>
      <c r="BLP389" s="15"/>
      <c r="BLQ389" s="15"/>
      <c r="BLR389" s="15"/>
      <c r="BLS389" s="15"/>
      <c r="BLT389" s="15"/>
      <c r="BLU389" s="15"/>
      <c r="BLV389" s="15"/>
      <c r="BLW389" s="15"/>
      <c r="BLX389" s="15"/>
      <c r="BLY389" s="15"/>
      <c r="BLZ389" s="15"/>
      <c r="BMA389" s="15"/>
      <c r="BMB389" s="15"/>
      <c r="BMC389" s="15"/>
      <c r="BMD389" s="15"/>
      <c r="BME389" s="15"/>
      <c r="BMF389" s="15"/>
      <c r="BMG389" s="15"/>
      <c r="BMH389" s="15"/>
      <c r="BMI389" s="15"/>
      <c r="BMJ389" s="15"/>
      <c r="BMK389" s="15"/>
      <c r="BML389" s="15"/>
      <c r="BMM389" s="15"/>
      <c r="BMN389" s="15"/>
      <c r="BMO389" s="15"/>
      <c r="BMP389" s="15"/>
      <c r="BMQ389" s="15"/>
      <c r="BMR389" s="15"/>
      <c r="BMS389" s="15"/>
      <c r="BMT389" s="15"/>
      <c r="BMU389" s="15"/>
      <c r="BMV389" s="15"/>
      <c r="BMW389" s="15"/>
      <c r="BMX389" s="15"/>
      <c r="BMY389" s="15"/>
      <c r="BMZ389" s="15"/>
      <c r="BNA389" s="15"/>
      <c r="BNB389" s="15"/>
      <c r="BNC389" s="15"/>
      <c r="BND389" s="15"/>
      <c r="BNE389" s="15"/>
      <c r="BNF389" s="15"/>
      <c r="BNG389" s="15"/>
      <c r="BNH389" s="15"/>
      <c r="BNI389" s="15"/>
      <c r="BNJ389" s="15"/>
      <c r="BNK389" s="15"/>
      <c r="BNL389" s="15"/>
      <c r="BNM389" s="15"/>
      <c r="BNN389" s="15"/>
      <c r="BNO389" s="15"/>
      <c r="BNP389" s="15"/>
      <c r="BNQ389" s="15"/>
      <c r="BNR389" s="15"/>
      <c r="BNS389" s="15"/>
      <c r="BNT389" s="15"/>
      <c r="BNU389" s="15"/>
      <c r="BNV389" s="15"/>
      <c r="BNW389" s="15"/>
      <c r="BNX389" s="15"/>
      <c r="BNY389" s="15"/>
      <c r="BNZ389" s="15"/>
      <c r="BOA389" s="15"/>
      <c r="BOB389" s="15"/>
      <c r="BOC389" s="15"/>
      <c r="BOD389" s="15"/>
      <c r="BOE389" s="15"/>
      <c r="BOF389" s="15"/>
      <c r="BOG389" s="15"/>
      <c r="BOH389" s="15"/>
      <c r="BOI389" s="15"/>
      <c r="BOJ389" s="15"/>
      <c r="BOK389" s="15"/>
      <c r="BOL389" s="15"/>
      <c r="BOM389" s="15"/>
      <c r="BON389" s="15"/>
      <c r="BOO389" s="15"/>
      <c r="BOP389" s="15"/>
      <c r="BOQ389" s="15"/>
      <c r="BOR389" s="15"/>
      <c r="BOS389" s="15"/>
      <c r="BOT389" s="15"/>
      <c r="BOU389" s="15"/>
      <c r="BOV389" s="15"/>
      <c r="BOW389" s="15"/>
      <c r="BOX389" s="15"/>
      <c r="BOY389" s="15"/>
      <c r="BOZ389" s="15"/>
      <c r="BPA389" s="15"/>
      <c r="BPB389" s="15"/>
      <c r="BPC389" s="15"/>
      <c r="BPD389" s="15"/>
      <c r="BPE389" s="15"/>
      <c r="BPF389" s="15"/>
      <c r="BPG389" s="15"/>
      <c r="BPH389" s="15"/>
      <c r="BPI389" s="15"/>
      <c r="BPJ389" s="15"/>
      <c r="BPK389" s="15"/>
      <c r="BPL389" s="15"/>
      <c r="BPM389" s="15"/>
      <c r="BPN389" s="15"/>
      <c r="BPO389" s="15"/>
      <c r="BPP389" s="15"/>
      <c r="BPQ389" s="15"/>
      <c r="BPR389" s="15"/>
      <c r="BPS389" s="15"/>
      <c r="BPT389" s="15"/>
      <c r="BPU389" s="15"/>
      <c r="BPV389" s="15"/>
      <c r="BPW389" s="15"/>
      <c r="BPX389" s="15"/>
      <c r="BPY389" s="15"/>
      <c r="BPZ389" s="15"/>
      <c r="BQA389" s="15"/>
      <c r="BQB389" s="15"/>
      <c r="BQC389" s="15"/>
      <c r="BQD389" s="15"/>
      <c r="BQE389" s="15"/>
      <c r="BQF389" s="15"/>
      <c r="BQG389" s="15"/>
      <c r="BQH389" s="15"/>
      <c r="BQI389" s="15"/>
      <c r="BQJ389" s="15"/>
      <c r="BQK389" s="15"/>
      <c r="BQL389" s="15"/>
      <c r="BQM389" s="15"/>
      <c r="BQN389" s="15"/>
      <c r="BQO389" s="15"/>
      <c r="BQP389" s="15"/>
      <c r="BQQ389" s="15"/>
      <c r="BQR389" s="15"/>
      <c r="BQS389" s="15"/>
      <c r="BQT389" s="15"/>
      <c r="BQU389" s="15"/>
      <c r="BQV389" s="15"/>
      <c r="BQW389" s="15"/>
      <c r="BQX389" s="15"/>
      <c r="BQY389" s="15"/>
      <c r="BQZ389" s="15"/>
      <c r="BRA389" s="15"/>
      <c r="BRB389" s="15"/>
      <c r="BRC389" s="15"/>
      <c r="BRD389" s="15"/>
      <c r="BRE389" s="15"/>
      <c r="BRF389" s="15"/>
      <c r="BRG389" s="15"/>
      <c r="BRH389" s="15"/>
      <c r="BRI389" s="15"/>
      <c r="BRJ389" s="15"/>
      <c r="BRK389" s="15"/>
      <c r="BRL389" s="15"/>
      <c r="BRM389" s="15"/>
      <c r="BRN389" s="15"/>
      <c r="BRO389" s="15"/>
      <c r="BRP389" s="15"/>
      <c r="BRQ389" s="15"/>
      <c r="BRR389" s="15"/>
      <c r="BRS389" s="15"/>
      <c r="BRT389" s="15"/>
      <c r="BRU389" s="15"/>
      <c r="BRV389" s="15"/>
      <c r="BRW389" s="15"/>
      <c r="BRX389" s="15"/>
      <c r="BRY389" s="15"/>
      <c r="BRZ389" s="15"/>
      <c r="BSA389" s="15"/>
      <c r="BSB389" s="15"/>
      <c r="BSC389" s="15"/>
      <c r="BSD389" s="15"/>
      <c r="BSE389" s="15"/>
      <c r="BSF389" s="15"/>
      <c r="BSG389" s="15"/>
      <c r="BSH389" s="15"/>
      <c r="BSI389" s="15"/>
      <c r="BSJ389" s="15"/>
      <c r="BSK389" s="15"/>
      <c r="BSL389" s="15"/>
      <c r="BSM389" s="15"/>
      <c r="BSN389" s="15"/>
      <c r="BSO389" s="15"/>
      <c r="BSP389" s="15"/>
      <c r="BSQ389" s="15"/>
      <c r="BSR389" s="15"/>
      <c r="BSS389" s="15"/>
      <c r="BST389" s="15"/>
      <c r="BSU389" s="15"/>
      <c r="BSV389" s="15"/>
      <c r="BSW389" s="15"/>
      <c r="BSX389" s="15"/>
      <c r="BSY389" s="15"/>
      <c r="BSZ389" s="15"/>
      <c r="BTA389" s="15"/>
      <c r="BTB389" s="15"/>
      <c r="BTC389" s="15"/>
      <c r="BTD389" s="15"/>
      <c r="BTE389" s="15"/>
      <c r="BTF389" s="15"/>
      <c r="BTG389" s="15"/>
      <c r="BTH389" s="15"/>
      <c r="BTI389" s="15"/>
      <c r="BTJ389" s="15"/>
      <c r="BTK389" s="15"/>
      <c r="BTL389" s="15"/>
      <c r="BTM389" s="15"/>
      <c r="BTN389" s="15"/>
      <c r="BTO389" s="15"/>
      <c r="BTP389" s="15"/>
      <c r="BTQ389" s="15"/>
      <c r="BTR389" s="15"/>
      <c r="BTS389" s="15"/>
      <c r="BTT389" s="15"/>
      <c r="BTU389" s="15"/>
      <c r="BTV389" s="15"/>
      <c r="BTW389" s="15"/>
      <c r="BTX389" s="15"/>
      <c r="BTY389" s="15"/>
      <c r="BTZ389" s="15"/>
      <c r="BUA389" s="15"/>
      <c r="BUB389" s="15"/>
      <c r="BUC389" s="15"/>
      <c r="BUD389" s="15"/>
      <c r="BUE389" s="15"/>
      <c r="BUF389" s="15"/>
      <c r="BUG389" s="15"/>
      <c r="BUH389" s="15"/>
      <c r="BUI389" s="15"/>
      <c r="BUJ389" s="15"/>
      <c r="BUK389" s="15"/>
      <c r="BUL389" s="15"/>
      <c r="BUM389" s="15"/>
      <c r="BUN389" s="15"/>
      <c r="BUO389" s="15"/>
      <c r="BUP389" s="15"/>
      <c r="BUQ389" s="15"/>
      <c r="BUR389" s="15"/>
      <c r="BUS389" s="15"/>
      <c r="BUT389" s="15"/>
      <c r="BUU389" s="15"/>
      <c r="BUV389" s="15"/>
      <c r="BUW389" s="15"/>
      <c r="BUX389" s="15"/>
      <c r="BUY389" s="15"/>
      <c r="BUZ389" s="15"/>
      <c r="BVA389" s="15"/>
      <c r="BVB389" s="15"/>
      <c r="BVC389" s="15"/>
      <c r="BVD389" s="15"/>
      <c r="BVE389" s="15"/>
      <c r="BVF389" s="15"/>
      <c r="BVG389" s="15"/>
      <c r="BVH389" s="15"/>
      <c r="BVI389" s="15"/>
      <c r="BVJ389" s="15"/>
      <c r="BVK389" s="15"/>
      <c r="BVL389" s="15"/>
      <c r="BVM389" s="15"/>
      <c r="BVN389" s="15"/>
      <c r="BVO389" s="15"/>
      <c r="BVP389" s="15"/>
      <c r="BVQ389" s="15"/>
      <c r="BVR389" s="15"/>
      <c r="BVS389" s="15"/>
      <c r="BVT389" s="15"/>
      <c r="BVU389" s="15"/>
      <c r="BVV389" s="15"/>
      <c r="BVW389" s="15"/>
      <c r="BVX389" s="15"/>
      <c r="BVY389" s="15"/>
      <c r="BVZ389" s="15"/>
      <c r="BWA389" s="15"/>
      <c r="BWB389" s="15"/>
      <c r="BWC389" s="15"/>
      <c r="BWD389" s="15"/>
      <c r="BWE389" s="15"/>
      <c r="BWF389" s="15"/>
      <c r="BWG389" s="15"/>
      <c r="BWH389" s="15"/>
      <c r="BWI389" s="15"/>
      <c r="BWJ389" s="15"/>
      <c r="BWK389" s="15"/>
      <c r="BWL389" s="15"/>
      <c r="BWM389" s="15"/>
      <c r="BWN389" s="15"/>
      <c r="BWO389" s="15"/>
      <c r="BWP389" s="15"/>
      <c r="BWQ389" s="15"/>
      <c r="BWR389" s="15"/>
      <c r="BWS389" s="15"/>
      <c r="BWT389" s="15"/>
      <c r="BWU389" s="15"/>
      <c r="BWV389" s="15"/>
      <c r="BWW389" s="15"/>
      <c r="BWX389" s="15"/>
      <c r="BWY389" s="15"/>
      <c r="BWZ389" s="15"/>
      <c r="BXA389" s="15"/>
      <c r="BXB389" s="15"/>
      <c r="BXC389" s="15"/>
      <c r="BXD389" s="15"/>
      <c r="BXE389" s="15"/>
      <c r="BXF389" s="15"/>
      <c r="BXG389" s="15"/>
      <c r="BXH389" s="15"/>
      <c r="BXI389" s="15"/>
      <c r="BXJ389" s="15"/>
      <c r="BXK389" s="15"/>
      <c r="BXL389" s="15"/>
      <c r="BXM389" s="15"/>
      <c r="BXN389" s="15"/>
      <c r="BXO389" s="15"/>
      <c r="BXP389" s="15"/>
      <c r="BXQ389" s="15"/>
      <c r="BXR389" s="15"/>
      <c r="BXS389" s="15"/>
      <c r="BXT389" s="15"/>
      <c r="BXU389" s="15"/>
      <c r="BXV389" s="15"/>
      <c r="BXW389" s="15"/>
      <c r="BXX389" s="15"/>
      <c r="BXY389" s="15"/>
      <c r="BXZ389" s="15"/>
      <c r="BYA389" s="15"/>
      <c r="BYB389" s="15"/>
      <c r="BYC389" s="15"/>
      <c r="BYD389" s="15"/>
      <c r="BYE389" s="15"/>
      <c r="BYF389" s="15"/>
      <c r="BYG389" s="15"/>
      <c r="BYH389" s="15"/>
      <c r="BYI389" s="15"/>
      <c r="BYJ389" s="15"/>
      <c r="BYK389" s="15"/>
      <c r="BYL389" s="15"/>
      <c r="BYM389" s="15"/>
      <c r="BYN389" s="15"/>
      <c r="BYO389" s="15"/>
      <c r="BYP389" s="15"/>
      <c r="BYQ389" s="15"/>
      <c r="BYR389" s="15"/>
      <c r="BYS389" s="15"/>
      <c r="BYT389" s="15"/>
      <c r="BYU389" s="15"/>
      <c r="BYV389" s="15"/>
      <c r="BYW389" s="15"/>
      <c r="BYX389" s="15"/>
      <c r="BYY389" s="15"/>
      <c r="BYZ389" s="15"/>
      <c r="BZA389" s="15"/>
      <c r="BZB389" s="15"/>
      <c r="BZC389" s="15"/>
      <c r="BZD389" s="15"/>
      <c r="BZE389" s="15"/>
      <c r="BZF389" s="15"/>
      <c r="BZG389" s="15"/>
      <c r="BZH389" s="15"/>
      <c r="BZI389" s="15"/>
      <c r="BZJ389" s="15"/>
      <c r="BZK389" s="15"/>
      <c r="BZL389" s="15"/>
      <c r="BZM389" s="15"/>
      <c r="BZN389" s="15"/>
      <c r="BZO389" s="15"/>
      <c r="BZP389" s="15"/>
      <c r="BZQ389" s="15"/>
      <c r="BZR389" s="15"/>
      <c r="BZS389" s="15"/>
      <c r="BZT389" s="15"/>
      <c r="BZU389" s="15"/>
      <c r="BZV389" s="15"/>
      <c r="BZW389" s="15"/>
      <c r="BZX389" s="15"/>
      <c r="BZY389" s="15"/>
      <c r="BZZ389" s="15"/>
      <c r="CAA389" s="15"/>
      <c r="CAB389" s="15"/>
      <c r="CAC389" s="15"/>
      <c r="CAD389" s="15"/>
      <c r="CAE389" s="15"/>
      <c r="CAF389" s="15"/>
      <c r="CAG389" s="15"/>
      <c r="CAH389" s="15"/>
      <c r="CAI389" s="15"/>
      <c r="CAJ389" s="15"/>
      <c r="CAK389" s="15"/>
      <c r="CAL389" s="15"/>
      <c r="CAM389" s="15"/>
      <c r="CAN389" s="15"/>
      <c r="CAO389" s="15"/>
      <c r="CAP389" s="15"/>
      <c r="CAQ389" s="15"/>
      <c r="CAR389" s="15"/>
      <c r="CAS389" s="15"/>
      <c r="CAT389" s="15"/>
      <c r="CAU389" s="15"/>
      <c r="CAV389" s="15"/>
      <c r="CAW389" s="15"/>
      <c r="CAX389" s="15"/>
      <c r="CAY389" s="15"/>
      <c r="CAZ389" s="15"/>
      <c r="CBA389" s="15"/>
      <c r="CBB389" s="15"/>
      <c r="CBC389" s="15"/>
      <c r="CBD389" s="15"/>
      <c r="CBE389" s="15"/>
      <c r="CBF389" s="15"/>
      <c r="CBG389" s="15"/>
      <c r="CBH389" s="15"/>
      <c r="CBI389" s="15"/>
      <c r="CBJ389" s="15"/>
      <c r="CBK389" s="15"/>
      <c r="CBL389" s="15"/>
      <c r="CBM389" s="15"/>
      <c r="CBN389" s="15"/>
      <c r="CBO389" s="15"/>
      <c r="CBP389" s="15"/>
      <c r="CBQ389" s="15"/>
      <c r="CBR389" s="15"/>
      <c r="CBS389" s="15"/>
      <c r="CBT389" s="15"/>
      <c r="CBU389" s="15"/>
      <c r="CBV389" s="15"/>
      <c r="CBW389" s="15"/>
      <c r="CBX389" s="15"/>
      <c r="CBY389" s="15"/>
      <c r="CBZ389" s="15"/>
      <c r="CCA389" s="15"/>
      <c r="CCB389" s="15"/>
      <c r="CCC389" s="15"/>
      <c r="CCD389" s="15"/>
      <c r="CCE389" s="15"/>
      <c r="CCF389" s="15"/>
      <c r="CCG389" s="15"/>
      <c r="CCH389" s="15"/>
      <c r="CCI389" s="15"/>
      <c r="CCJ389" s="15"/>
      <c r="CCK389" s="15"/>
      <c r="CCL389" s="15"/>
      <c r="CCM389" s="15"/>
      <c r="CCN389" s="15"/>
      <c r="CCO389" s="15"/>
      <c r="CCP389" s="15"/>
      <c r="CCQ389" s="15"/>
      <c r="CCR389" s="15"/>
      <c r="CCS389" s="15"/>
      <c r="CCT389" s="15"/>
      <c r="CCU389" s="15"/>
      <c r="CCV389" s="15"/>
      <c r="CCW389" s="15"/>
      <c r="CCX389" s="15"/>
      <c r="CCY389" s="15"/>
      <c r="CCZ389" s="15"/>
      <c r="CDA389" s="15"/>
      <c r="CDB389" s="15"/>
      <c r="CDC389" s="15"/>
      <c r="CDD389" s="15"/>
      <c r="CDE389" s="15"/>
      <c r="CDF389" s="15"/>
      <c r="CDG389" s="15"/>
      <c r="CDH389" s="15"/>
      <c r="CDI389" s="15"/>
      <c r="CDJ389" s="15"/>
      <c r="CDK389" s="15"/>
      <c r="CDL389" s="15"/>
      <c r="CDM389" s="15"/>
      <c r="CDN389" s="15"/>
      <c r="CDO389" s="15"/>
      <c r="CDP389" s="15"/>
      <c r="CDQ389" s="15"/>
      <c r="CDR389" s="15"/>
      <c r="CDS389" s="15"/>
      <c r="CDT389" s="15"/>
      <c r="CDU389" s="15"/>
      <c r="CDV389" s="15"/>
      <c r="CDW389" s="15"/>
      <c r="CDX389" s="15"/>
      <c r="CDY389" s="15"/>
      <c r="CDZ389" s="15"/>
      <c r="CEA389" s="15"/>
      <c r="CEB389" s="15"/>
      <c r="CEC389" s="15"/>
      <c r="CED389" s="15"/>
      <c r="CEE389" s="15"/>
      <c r="CEF389" s="15"/>
      <c r="CEG389" s="15"/>
      <c r="CEH389" s="15"/>
      <c r="CEI389" s="15"/>
      <c r="CEJ389" s="15"/>
      <c r="CEK389" s="15"/>
      <c r="CEL389" s="15"/>
      <c r="CEM389" s="15"/>
      <c r="CEN389" s="15"/>
      <c r="CEO389" s="15"/>
      <c r="CEP389" s="15"/>
      <c r="CEQ389" s="15"/>
      <c r="CER389" s="15"/>
      <c r="CES389" s="15"/>
      <c r="CET389" s="15"/>
      <c r="CEU389" s="15"/>
      <c r="CEV389" s="15"/>
      <c r="CEW389" s="15"/>
      <c r="CEX389" s="15"/>
      <c r="CEY389" s="15"/>
      <c r="CEZ389" s="15"/>
      <c r="CFA389" s="15"/>
      <c r="CFB389" s="15"/>
      <c r="CFC389" s="15"/>
      <c r="CFD389" s="15"/>
      <c r="CFE389" s="15"/>
      <c r="CFF389" s="15"/>
      <c r="CFG389" s="15"/>
      <c r="CFH389" s="15"/>
      <c r="CFI389" s="15"/>
      <c r="CFJ389" s="15"/>
      <c r="CFK389" s="15"/>
      <c r="CFL389" s="15"/>
      <c r="CFM389" s="15"/>
      <c r="CFN389" s="15"/>
      <c r="CFO389" s="15"/>
      <c r="CFP389" s="15"/>
      <c r="CFQ389" s="15"/>
      <c r="CFR389" s="15"/>
      <c r="CFS389" s="15"/>
      <c r="CFT389" s="15"/>
      <c r="CFU389" s="15"/>
      <c r="CFV389" s="15"/>
      <c r="CFW389" s="15"/>
      <c r="CFX389" s="15"/>
      <c r="CFY389" s="15"/>
      <c r="CFZ389" s="15"/>
      <c r="CGA389" s="15"/>
      <c r="CGB389" s="15"/>
      <c r="CGC389" s="15"/>
      <c r="CGD389" s="15"/>
      <c r="CGE389" s="15"/>
      <c r="CGF389" s="15"/>
      <c r="CGG389" s="15"/>
      <c r="CGH389" s="15"/>
      <c r="CGI389" s="15"/>
      <c r="CGJ389" s="15"/>
      <c r="CGK389" s="15"/>
      <c r="CGL389" s="15"/>
      <c r="CGM389" s="15"/>
      <c r="CGN389" s="15"/>
      <c r="CGO389" s="15"/>
      <c r="CGP389" s="15"/>
      <c r="CGQ389" s="15"/>
      <c r="CGR389" s="15"/>
      <c r="CGS389" s="15"/>
      <c r="CGT389" s="15"/>
      <c r="CGU389" s="15"/>
      <c r="CGV389" s="15"/>
      <c r="CGW389" s="15"/>
      <c r="CGX389" s="15"/>
      <c r="CGY389" s="15"/>
      <c r="CGZ389" s="15"/>
      <c r="CHA389" s="15"/>
      <c r="CHB389" s="15"/>
      <c r="CHC389" s="15"/>
      <c r="CHD389" s="15"/>
      <c r="CHE389" s="15"/>
      <c r="CHF389" s="15"/>
      <c r="CHG389" s="15"/>
      <c r="CHH389" s="15"/>
      <c r="CHI389" s="15"/>
      <c r="CHJ389" s="15"/>
      <c r="CHK389" s="15"/>
      <c r="CHL389" s="15"/>
      <c r="CHM389" s="15"/>
      <c r="CHN389" s="15"/>
      <c r="CHO389" s="15"/>
      <c r="CHP389" s="15"/>
      <c r="CHQ389" s="15"/>
      <c r="CHR389" s="15"/>
      <c r="CHS389" s="15"/>
      <c r="CHT389" s="15"/>
      <c r="CHU389" s="15"/>
      <c r="CHV389" s="15"/>
      <c r="CHW389" s="15"/>
      <c r="CHX389" s="15"/>
      <c r="CHY389" s="15"/>
      <c r="CHZ389" s="15"/>
      <c r="CIA389" s="15"/>
      <c r="CIB389" s="15"/>
      <c r="CIC389" s="15"/>
      <c r="CID389" s="15"/>
      <c r="CIE389" s="15"/>
      <c r="CIF389" s="15"/>
      <c r="CIG389" s="15"/>
      <c r="CIH389" s="15"/>
      <c r="CII389" s="15"/>
      <c r="CIJ389" s="15"/>
      <c r="CIK389" s="15"/>
      <c r="CIL389" s="15"/>
      <c r="CIM389" s="15"/>
      <c r="CIN389" s="15"/>
      <c r="CIO389" s="15"/>
      <c r="CIP389" s="15"/>
      <c r="CIQ389" s="15"/>
      <c r="CIR389" s="15"/>
      <c r="CIS389" s="15"/>
      <c r="CIT389" s="15"/>
      <c r="CIU389" s="15"/>
      <c r="CIV389" s="15"/>
      <c r="CIW389" s="15"/>
      <c r="CIX389" s="15"/>
      <c r="CIY389" s="15"/>
      <c r="CIZ389" s="15"/>
      <c r="CJA389" s="15"/>
      <c r="CJB389" s="15"/>
      <c r="CJC389" s="15"/>
      <c r="CJD389" s="15"/>
      <c r="CJE389" s="15"/>
      <c r="CJF389" s="15"/>
      <c r="CJG389" s="15"/>
      <c r="CJH389" s="15"/>
      <c r="CJI389" s="15"/>
      <c r="CJJ389" s="15"/>
      <c r="CJK389" s="15"/>
      <c r="CJL389" s="15"/>
      <c r="CJM389" s="15"/>
      <c r="CJN389" s="15"/>
      <c r="CJO389" s="15"/>
      <c r="CJP389" s="15"/>
      <c r="CJQ389" s="15"/>
      <c r="CJR389" s="15"/>
      <c r="CJS389" s="15"/>
      <c r="CJT389" s="15"/>
      <c r="CJU389" s="15"/>
      <c r="CJV389" s="15"/>
      <c r="CJW389" s="15"/>
      <c r="CJX389" s="15"/>
      <c r="CJY389" s="15"/>
      <c r="CJZ389" s="15"/>
      <c r="CKA389" s="15"/>
      <c r="CKB389" s="15"/>
      <c r="CKC389" s="15"/>
      <c r="CKD389" s="15"/>
      <c r="CKE389" s="15"/>
      <c r="CKF389" s="15"/>
      <c r="CKG389" s="15"/>
      <c r="CKH389" s="15"/>
      <c r="CKI389" s="15"/>
      <c r="CKJ389" s="15"/>
      <c r="CKK389" s="15"/>
      <c r="CKL389" s="15"/>
      <c r="CKM389" s="15"/>
      <c r="CKN389" s="15"/>
      <c r="CKO389" s="15"/>
      <c r="CKP389" s="15"/>
      <c r="CKQ389" s="15"/>
      <c r="CKR389" s="15"/>
      <c r="CKS389" s="15"/>
      <c r="CKT389" s="15"/>
      <c r="CKU389" s="15"/>
      <c r="CKV389" s="15"/>
      <c r="CKW389" s="15"/>
      <c r="CKX389" s="15"/>
      <c r="CKY389" s="15"/>
      <c r="CKZ389" s="15"/>
      <c r="CLA389" s="15"/>
      <c r="CLB389" s="15"/>
      <c r="CLC389" s="15"/>
      <c r="CLD389" s="15"/>
      <c r="CLE389" s="15"/>
      <c r="CLF389" s="15"/>
      <c r="CLG389" s="15"/>
      <c r="CLH389" s="15"/>
      <c r="CLI389" s="15"/>
      <c r="CLJ389" s="15"/>
      <c r="CLK389" s="15"/>
      <c r="CLL389" s="15"/>
      <c r="CLM389" s="15"/>
      <c r="CLN389" s="15"/>
      <c r="CLO389" s="15"/>
      <c r="CLP389" s="15"/>
      <c r="CLQ389" s="15"/>
      <c r="CLR389" s="15"/>
      <c r="CLS389" s="15"/>
      <c r="CLT389" s="15"/>
      <c r="CLU389" s="15"/>
      <c r="CLV389" s="15"/>
      <c r="CLW389" s="15"/>
      <c r="CLX389" s="15"/>
      <c r="CLY389" s="15"/>
      <c r="CLZ389" s="15"/>
      <c r="CMA389" s="15"/>
      <c r="CMB389" s="15"/>
      <c r="CMC389" s="15"/>
      <c r="CMD389" s="15"/>
      <c r="CME389" s="15"/>
      <c r="CMF389" s="15"/>
      <c r="CMG389" s="15"/>
      <c r="CMH389" s="15"/>
      <c r="CMI389" s="15"/>
      <c r="CMJ389" s="15"/>
      <c r="CMK389" s="15"/>
      <c r="CML389" s="15"/>
      <c r="CMM389" s="15"/>
      <c r="CMN389" s="15"/>
      <c r="CMO389" s="15"/>
      <c r="CMP389" s="15"/>
      <c r="CMQ389" s="15"/>
      <c r="CMR389" s="15"/>
      <c r="CMS389" s="15"/>
      <c r="CMT389" s="15"/>
      <c r="CMU389" s="15"/>
      <c r="CMV389" s="15"/>
      <c r="CMW389" s="15"/>
      <c r="CMX389" s="15"/>
      <c r="CMY389" s="15"/>
      <c r="CMZ389" s="15"/>
      <c r="CNA389" s="15"/>
      <c r="CNB389" s="15"/>
      <c r="CNC389" s="15"/>
      <c r="CND389" s="15"/>
      <c r="CNE389" s="15"/>
      <c r="CNF389" s="15"/>
      <c r="CNG389" s="15"/>
      <c r="CNH389" s="15"/>
      <c r="CNI389" s="15"/>
      <c r="CNJ389" s="15"/>
      <c r="CNK389" s="15"/>
      <c r="CNL389" s="15"/>
      <c r="CNM389" s="15"/>
      <c r="CNN389" s="15"/>
      <c r="CNO389" s="15"/>
      <c r="CNP389" s="15"/>
      <c r="CNQ389" s="15"/>
      <c r="CNR389" s="15"/>
      <c r="CNS389" s="15"/>
      <c r="CNT389" s="15"/>
      <c r="CNU389" s="15"/>
      <c r="CNV389" s="15"/>
      <c r="CNW389" s="15"/>
      <c r="CNX389" s="15"/>
      <c r="CNY389" s="15"/>
      <c r="CNZ389" s="15"/>
      <c r="COA389" s="15"/>
      <c r="COB389" s="15"/>
      <c r="COC389" s="15"/>
      <c r="COD389" s="15"/>
      <c r="COE389" s="15"/>
      <c r="COF389" s="15"/>
      <c r="COG389" s="15"/>
      <c r="COH389" s="15"/>
      <c r="COI389" s="15"/>
      <c r="COJ389" s="15"/>
      <c r="COK389" s="15"/>
      <c r="COL389" s="15"/>
      <c r="COM389" s="15"/>
      <c r="CON389" s="15"/>
      <c r="COO389" s="15"/>
      <c r="COP389" s="15"/>
      <c r="COQ389" s="15"/>
      <c r="COR389" s="15"/>
      <c r="COS389" s="15"/>
      <c r="COT389" s="15"/>
      <c r="COU389" s="15"/>
      <c r="COV389" s="15"/>
      <c r="COW389" s="15"/>
      <c r="COX389" s="15"/>
      <c r="COY389" s="15"/>
      <c r="COZ389" s="15"/>
      <c r="CPA389" s="15"/>
      <c r="CPB389" s="15"/>
      <c r="CPC389" s="15"/>
      <c r="CPD389" s="15"/>
      <c r="CPE389" s="15"/>
      <c r="CPF389" s="15"/>
      <c r="CPG389" s="15"/>
      <c r="CPH389" s="15"/>
      <c r="CPI389" s="15"/>
      <c r="CPJ389" s="15"/>
      <c r="CPK389" s="15"/>
      <c r="CPL389" s="15"/>
      <c r="CPM389" s="15"/>
      <c r="CPN389" s="15"/>
      <c r="CPO389" s="15"/>
      <c r="CPP389" s="15"/>
      <c r="CPQ389" s="15"/>
      <c r="CPR389" s="15"/>
      <c r="CPS389" s="15"/>
      <c r="CPT389" s="15"/>
      <c r="CPU389" s="15"/>
      <c r="CPV389" s="15"/>
      <c r="CPW389" s="15"/>
      <c r="CPX389" s="15"/>
      <c r="CPY389" s="15"/>
      <c r="CPZ389" s="15"/>
      <c r="CQA389" s="15"/>
      <c r="CQB389" s="15"/>
      <c r="CQC389" s="15"/>
      <c r="CQD389" s="15"/>
      <c r="CQE389" s="15"/>
      <c r="CQF389" s="15"/>
      <c r="CQG389" s="15"/>
      <c r="CQH389" s="15"/>
      <c r="CQI389" s="15"/>
      <c r="CQJ389" s="15"/>
      <c r="CQK389" s="15"/>
      <c r="CQL389" s="15"/>
      <c r="CQM389" s="15"/>
      <c r="CQN389" s="15"/>
      <c r="CQO389" s="15"/>
      <c r="CQP389" s="15"/>
      <c r="CQQ389" s="15"/>
      <c r="CQR389" s="15"/>
      <c r="CQS389" s="15"/>
      <c r="CQT389" s="15"/>
      <c r="CQU389" s="15"/>
      <c r="CQV389" s="15"/>
      <c r="CQW389" s="15"/>
      <c r="CQX389" s="15"/>
      <c r="CQY389" s="15"/>
      <c r="CQZ389" s="15"/>
      <c r="CRA389" s="15"/>
      <c r="CRB389" s="15"/>
      <c r="CRC389" s="15"/>
      <c r="CRD389" s="15"/>
      <c r="CRE389" s="15"/>
      <c r="CRF389" s="15"/>
      <c r="CRG389" s="15"/>
      <c r="CRH389" s="15"/>
      <c r="CRI389" s="15"/>
      <c r="CRJ389" s="15"/>
      <c r="CRK389" s="15"/>
      <c r="CRL389" s="15"/>
      <c r="CRM389" s="15"/>
      <c r="CRN389" s="15"/>
      <c r="CRO389" s="15"/>
      <c r="CRP389" s="15"/>
      <c r="CRQ389" s="15"/>
      <c r="CRR389" s="15"/>
      <c r="CRS389" s="15"/>
      <c r="CRT389" s="15"/>
      <c r="CRU389" s="15"/>
      <c r="CRV389" s="15"/>
      <c r="CRW389" s="15"/>
      <c r="CRX389" s="15"/>
      <c r="CRY389" s="15"/>
      <c r="CRZ389" s="15"/>
      <c r="CSA389" s="15"/>
      <c r="CSB389" s="15"/>
      <c r="CSC389" s="15"/>
      <c r="CSD389" s="15"/>
      <c r="CSE389" s="15"/>
      <c r="CSF389" s="15"/>
      <c r="CSG389" s="15"/>
      <c r="CSH389" s="15"/>
      <c r="CSI389" s="15"/>
      <c r="CSJ389" s="15"/>
      <c r="CSK389" s="15"/>
      <c r="CSL389" s="15"/>
      <c r="CSM389" s="15"/>
      <c r="CSN389" s="15"/>
      <c r="CSO389" s="15"/>
      <c r="CSP389" s="15"/>
      <c r="CSQ389" s="15"/>
      <c r="CSR389" s="15"/>
      <c r="CSS389" s="15"/>
      <c r="CST389" s="15"/>
      <c r="CSU389" s="15"/>
      <c r="CSV389" s="15"/>
      <c r="CSW389" s="15"/>
      <c r="CSX389" s="15"/>
      <c r="CSY389" s="15"/>
      <c r="CSZ389" s="15"/>
      <c r="CTA389" s="15"/>
      <c r="CTB389" s="15"/>
      <c r="CTC389" s="15"/>
      <c r="CTD389" s="15"/>
      <c r="CTE389" s="15"/>
      <c r="CTF389" s="15"/>
      <c r="CTG389" s="15"/>
      <c r="CTH389" s="15"/>
      <c r="CTI389" s="15"/>
      <c r="CTJ389" s="15"/>
      <c r="CTK389" s="15"/>
      <c r="CTL389" s="15"/>
      <c r="CTM389" s="15"/>
      <c r="CTN389" s="15"/>
      <c r="CTO389" s="15"/>
      <c r="CTP389" s="15"/>
      <c r="CTQ389" s="15"/>
      <c r="CTR389" s="15"/>
      <c r="CTS389" s="15"/>
    </row>
    <row r="390" spans="3:2567"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5"/>
      <c r="FD390" s="15"/>
      <c r="FE390" s="15"/>
      <c r="FF390" s="15"/>
      <c r="FG390" s="15"/>
      <c r="FH390" s="15"/>
      <c r="FI390" s="15"/>
      <c r="FJ390" s="15"/>
      <c r="FK390" s="15"/>
      <c r="FL390" s="15"/>
      <c r="FM390" s="15"/>
      <c r="FN390" s="15"/>
      <c r="FO390" s="15"/>
      <c r="FP390" s="15"/>
      <c r="FQ390" s="15"/>
      <c r="FR390" s="15"/>
      <c r="FS390" s="15"/>
      <c r="FT390" s="15"/>
      <c r="FU390" s="15"/>
      <c r="FV390" s="15"/>
      <c r="FW390" s="15"/>
      <c r="FX390" s="15"/>
      <c r="FY390" s="15"/>
      <c r="FZ390" s="15"/>
      <c r="GA390" s="15"/>
      <c r="GB390" s="15"/>
      <c r="GC390" s="15"/>
      <c r="GD390" s="15"/>
      <c r="GE390" s="15"/>
      <c r="GF390" s="15"/>
      <c r="GG390" s="15"/>
      <c r="GH390" s="15"/>
      <c r="GI390" s="15"/>
      <c r="GJ390" s="15"/>
      <c r="GK390" s="15"/>
      <c r="GL390" s="15"/>
      <c r="GM390" s="15"/>
      <c r="GN390" s="15"/>
      <c r="GO390" s="15"/>
      <c r="GP390" s="15"/>
      <c r="GQ390" s="15"/>
      <c r="GR390" s="15"/>
      <c r="GS390" s="15"/>
      <c r="GT390" s="15"/>
      <c r="GU390" s="15"/>
      <c r="GV390" s="15"/>
      <c r="GW390" s="15"/>
      <c r="GX390" s="15"/>
      <c r="GY390" s="15"/>
      <c r="GZ390" s="15"/>
      <c r="HA390" s="15"/>
      <c r="HB390" s="15"/>
      <c r="HC390" s="15"/>
      <c r="HD390" s="15"/>
      <c r="HE390" s="15"/>
      <c r="HF390" s="15"/>
      <c r="HG390" s="15"/>
      <c r="HH390" s="15"/>
      <c r="HI390" s="15"/>
      <c r="HJ390" s="15"/>
      <c r="HK390" s="15"/>
      <c r="HL390" s="15"/>
      <c r="HM390" s="15"/>
      <c r="HN390" s="15"/>
      <c r="HO390" s="15"/>
      <c r="HP390" s="15"/>
      <c r="HQ390" s="15"/>
      <c r="HR390" s="15"/>
      <c r="HS390" s="15"/>
      <c r="HT390" s="15"/>
      <c r="HU390" s="15"/>
      <c r="HV390" s="15"/>
      <c r="HW390" s="15"/>
      <c r="HX390" s="15"/>
      <c r="HY390" s="15"/>
      <c r="HZ390" s="15"/>
      <c r="IA390" s="15"/>
      <c r="IB390" s="15"/>
      <c r="IC390" s="15"/>
      <c r="ID390" s="15"/>
      <c r="IE390" s="15"/>
      <c r="IF390" s="15"/>
      <c r="IG390" s="15"/>
      <c r="IH390" s="15"/>
      <c r="II390" s="15"/>
      <c r="IJ390" s="15"/>
      <c r="IK390" s="15"/>
      <c r="IL390" s="15"/>
      <c r="IM390" s="15"/>
      <c r="IN390" s="15"/>
      <c r="IO390" s="15"/>
      <c r="IP390" s="15"/>
      <c r="IQ390" s="15"/>
      <c r="IR390" s="15"/>
      <c r="IS390" s="15"/>
      <c r="IT390" s="15"/>
      <c r="IU390" s="15"/>
      <c r="IV390" s="15"/>
      <c r="IW390" s="15"/>
      <c r="IX390" s="15"/>
      <c r="IY390" s="15"/>
      <c r="IZ390" s="15"/>
      <c r="JA390" s="15"/>
      <c r="JB390" s="15"/>
      <c r="JC390" s="15"/>
      <c r="JD390" s="15"/>
      <c r="JE390" s="15"/>
      <c r="JF390" s="15"/>
      <c r="JG390" s="15"/>
      <c r="JH390" s="15"/>
      <c r="JI390" s="15"/>
      <c r="JJ390" s="15"/>
      <c r="JK390" s="15"/>
      <c r="JL390" s="15"/>
      <c r="JM390" s="15"/>
      <c r="JN390" s="15"/>
      <c r="JO390" s="15"/>
      <c r="JP390" s="15"/>
      <c r="JQ390" s="15"/>
      <c r="JR390" s="15"/>
      <c r="JS390" s="15"/>
      <c r="JT390" s="15"/>
      <c r="JU390" s="15"/>
      <c r="JV390" s="15"/>
      <c r="JW390" s="15"/>
      <c r="JX390" s="15"/>
      <c r="JY390" s="15"/>
      <c r="JZ390" s="15"/>
      <c r="KA390" s="15"/>
      <c r="KB390" s="15"/>
      <c r="KC390" s="15"/>
      <c r="KD390" s="15"/>
      <c r="KE390" s="15"/>
      <c r="KF390" s="15"/>
      <c r="KG390" s="15"/>
      <c r="KH390" s="15"/>
      <c r="KI390" s="15"/>
      <c r="KJ390" s="15"/>
      <c r="KK390" s="15"/>
      <c r="KL390" s="15"/>
      <c r="KM390" s="15"/>
      <c r="KN390" s="15"/>
      <c r="KO390" s="15"/>
      <c r="KP390" s="15"/>
      <c r="KQ390" s="15"/>
      <c r="KR390" s="15"/>
      <c r="KS390" s="15"/>
      <c r="KT390" s="15"/>
      <c r="KU390" s="15"/>
      <c r="KV390" s="15"/>
      <c r="KW390" s="15"/>
      <c r="KX390" s="15"/>
      <c r="KY390" s="15"/>
      <c r="KZ390" s="15"/>
      <c r="LA390" s="15"/>
      <c r="LB390" s="15"/>
      <c r="LC390" s="15"/>
      <c r="LD390" s="15"/>
      <c r="LE390" s="15"/>
      <c r="LF390" s="15"/>
      <c r="LG390" s="15"/>
      <c r="LH390" s="15"/>
      <c r="LI390" s="15"/>
      <c r="LJ390" s="15"/>
      <c r="LK390" s="15"/>
      <c r="LL390" s="15"/>
      <c r="LM390" s="15"/>
      <c r="LN390" s="15"/>
      <c r="LO390" s="15"/>
      <c r="LP390" s="15"/>
      <c r="LQ390" s="15"/>
      <c r="LR390" s="15"/>
      <c r="LS390" s="15"/>
      <c r="LT390" s="15"/>
      <c r="LU390" s="15"/>
      <c r="LV390" s="15"/>
      <c r="LW390" s="15"/>
      <c r="LX390" s="15"/>
      <c r="LY390" s="15"/>
      <c r="LZ390" s="15"/>
      <c r="MA390" s="15"/>
      <c r="MB390" s="15"/>
      <c r="MC390" s="15"/>
      <c r="MD390" s="15"/>
      <c r="ME390" s="15"/>
      <c r="MF390" s="15"/>
      <c r="MG390" s="15"/>
      <c r="MH390" s="15"/>
      <c r="MI390" s="15"/>
      <c r="MJ390" s="15"/>
      <c r="MK390" s="15"/>
      <c r="ML390" s="15"/>
      <c r="MM390" s="15"/>
      <c r="MN390" s="15"/>
      <c r="MO390" s="15"/>
      <c r="MP390" s="15"/>
      <c r="MQ390" s="15"/>
      <c r="MR390" s="15"/>
      <c r="MS390" s="15"/>
      <c r="MT390" s="15"/>
      <c r="MU390" s="15"/>
      <c r="MV390" s="15"/>
      <c r="MW390" s="15"/>
      <c r="MX390" s="15"/>
      <c r="MY390" s="15"/>
      <c r="MZ390" s="15"/>
      <c r="NA390" s="15"/>
      <c r="NB390" s="15"/>
      <c r="NC390" s="15"/>
      <c r="ND390" s="15"/>
      <c r="NE390" s="15"/>
      <c r="NF390" s="15"/>
      <c r="NG390" s="15"/>
      <c r="NH390" s="15"/>
      <c r="NI390" s="15"/>
      <c r="NJ390" s="15"/>
      <c r="NK390" s="15"/>
      <c r="NL390" s="15"/>
      <c r="NM390" s="15"/>
      <c r="NN390" s="15"/>
      <c r="NO390" s="15"/>
      <c r="NP390" s="15"/>
      <c r="NQ390" s="15"/>
      <c r="NR390" s="15"/>
      <c r="NS390" s="15"/>
      <c r="NT390" s="15"/>
      <c r="NU390" s="15"/>
      <c r="NV390" s="15"/>
      <c r="NW390" s="15"/>
      <c r="NX390" s="15"/>
      <c r="NY390" s="15"/>
      <c r="NZ390" s="15"/>
      <c r="OA390" s="15"/>
      <c r="OB390" s="15"/>
      <c r="OC390" s="15"/>
      <c r="OD390" s="15"/>
      <c r="OE390" s="15"/>
      <c r="OF390" s="15"/>
      <c r="OG390" s="15"/>
      <c r="OH390" s="15"/>
      <c r="OI390" s="15"/>
      <c r="OJ390" s="15"/>
      <c r="OK390" s="15"/>
      <c r="OL390" s="15"/>
      <c r="OM390" s="15"/>
      <c r="ON390" s="15"/>
      <c r="OO390" s="15"/>
      <c r="OP390" s="15"/>
      <c r="OQ390" s="15"/>
      <c r="OR390" s="15"/>
      <c r="OS390" s="15"/>
      <c r="OT390" s="15"/>
      <c r="OU390" s="15"/>
      <c r="OV390" s="15"/>
      <c r="OW390" s="15"/>
      <c r="OX390" s="15"/>
      <c r="OY390" s="15"/>
      <c r="OZ390" s="15"/>
      <c r="PA390" s="15"/>
      <c r="PB390" s="15"/>
      <c r="PC390" s="15"/>
      <c r="PD390" s="15"/>
      <c r="PE390" s="15"/>
      <c r="PF390" s="15"/>
      <c r="PG390" s="15"/>
      <c r="PH390" s="15"/>
      <c r="PI390" s="15"/>
      <c r="PJ390" s="15"/>
      <c r="PK390" s="15"/>
      <c r="PL390" s="15"/>
      <c r="PM390" s="15"/>
      <c r="PN390" s="15"/>
      <c r="PO390" s="15"/>
      <c r="PP390" s="15"/>
      <c r="PQ390" s="15"/>
      <c r="PR390" s="15"/>
      <c r="PS390" s="15"/>
      <c r="PT390" s="15"/>
      <c r="PU390" s="15"/>
      <c r="PV390" s="15"/>
      <c r="PW390" s="15"/>
      <c r="PX390" s="15"/>
      <c r="PY390" s="15"/>
      <c r="PZ390" s="15"/>
      <c r="QA390" s="15"/>
      <c r="QB390" s="15"/>
      <c r="QC390" s="15"/>
      <c r="QD390" s="15"/>
      <c r="QE390" s="15"/>
      <c r="QF390" s="15"/>
      <c r="QG390" s="15"/>
      <c r="QH390" s="15"/>
      <c r="QI390" s="15"/>
      <c r="QJ390" s="15"/>
      <c r="QK390" s="15"/>
      <c r="QL390" s="15"/>
      <c r="QM390" s="15"/>
      <c r="QN390" s="15"/>
      <c r="QO390" s="15"/>
      <c r="QP390" s="15"/>
      <c r="QQ390" s="15"/>
      <c r="QR390" s="15"/>
      <c r="QS390" s="15"/>
      <c r="QT390" s="15"/>
      <c r="QU390" s="15"/>
      <c r="QV390" s="15"/>
      <c r="QW390" s="15"/>
      <c r="QX390" s="15"/>
      <c r="QY390" s="15"/>
      <c r="QZ390" s="15"/>
      <c r="RA390" s="15"/>
      <c r="RB390" s="15"/>
      <c r="RC390" s="15"/>
      <c r="RD390" s="15"/>
      <c r="RE390" s="15"/>
      <c r="RF390" s="15"/>
      <c r="RG390" s="15"/>
      <c r="RH390" s="15"/>
      <c r="RI390" s="15"/>
      <c r="RJ390" s="15"/>
      <c r="RK390" s="15"/>
      <c r="RL390" s="15"/>
      <c r="RM390" s="15"/>
      <c r="RN390" s="15"/>
      <c r="RO390" s="15"/>
      <c r="RP390" s="15"/>
      <c r="RQ390" s="15"/>
      <c r="RR390" s="15"/>
      <c r="RS390" s="15"/>
      <c r="RT390" s="15"/>
      <c r="RU390" s="15"/>
      <c r="RV390" s="15"/>
      <c r="RW390" s="15"/>
      <c r="RX390" s="15"/>
      <c r="RY390" s="15"/>
      <c r="RZ390" s="15"/>
      <c r="SA390" s="15"/>
      <c r="SB390" s="15"/>
      <c r="SC390" s="15"/>
      <c r="SD390" s="15"/>
      <c r="SE390" s="15"/>
      <c r="SF390" s="15"/>
      <c r="SG390" s="15"/>
      <c r="SH390" s="15"/>
      <c r="SI390" s="15"/>
      <c r="SJ390" s="15"/>
      <c r="SK390" s="15"/>
      <c r="SL390" s="15"/>
      <c r="SM390" s="15"/>
      <c r="SN390" s="15"/>
      <c r="SO390" s="15"/>
      <c r="SP390" s="15"/>
      <c r="SQ390" s="15"/>
      <c r="SR390" s="15"/>
      <c r="SS390" s="15"/>
      <c r="ST390" s="15"/>
      <c r="SU390" s="15"/>
      <c r="SV390" s="15"/>
      <c r="SW390" s="15"/>
      <c r="SX390" s="15"/>
      <c r="SY390" s="15"/>
      <c r="SZ390" s="15"/>
      <c r="TA390" s="15"/>
      <c r="TB390" s="15"/>
      <c r="TC390" s="15"/>
      <c r="TD390" s="15"/>
      <c r="TE390" s="15"/>
      <c r="TF390" s="15"/>
      <c r="TG390" s="15"/>
      <c r="TH390" s="15"/>
      <c r="TI390" s="15"/>
      <c r="TJ390" s="15"/>
      <c r="TK390" s="15"/>
      <c r="TL390" s="15"/>
      <c r="TM390" s="15"/>
      <c r="TN390" s="15"/>
      <c r="TO390" s="15"/>
      <c r="TP390" s="15"/>
      <c r="TQ390" s="15"/>
      <c r="TR390" s="15"/>
      <c r="TS390" s="15"/>
      <c r="TT390" s="15"/>
      <c r="TU390" s="15"/>
      <c r="TV390" s="15"/>
      <c r="TW390" s="15"/>
      <c r="TX390" s="15"/>
      <c r="TY390" s="15"/>
      <c r="TZ390" s="15"/>
      <c r="UA390" s="15"/>
      <c r="UB390" s="15"/>
      <c r="UC390" s="15"/>
      <c r="UD390" s="15"/>
      <c r="UE390" s="15"/>
      <c r="UF390" s="15"/>
      <c r="UG390" s="15"/>
      <c r="UH390" s="15"/>
      <c r="UI390" s="15"/>
      <c r="UJ390" s="15"/>
      <c r="UK390" s="15"/>
      <c r="UL390" s="15"/>
      <c r="UM390" s="15"/>
      <c r="UN390" s="15"/>
      <c r="UO390" s="15"/>
      <c r="UP390" s="15"/>
      <c r="UQ390" s="15"/>
      <c r="UR390" s="15"/>
      <c r="US390" s="15"/>
      <c r="UT390" s="15"/>
      <c r="UU390" s="15"/>
      <c r="UV390" s="15"/>
      <c r="UW390" s="15"/>
      <c r="UX390" s="15"/>
      <c r="UY390" s="15"/>
      <c r="UZ390" s="15"/>
      <c r="VA390" s="15"/>
      <c r="VB390" s="15"/>
      <c r="VC390" s="15"/>
      <c r="VD390" s="15"/>
      <c r="VE390" s="15"/>
      <c r="VF390" s="15"/>
      <c r="VG390" s="15"/>
      <c r="VH390" s="15"/>
      <c r="VI390" s="15"/>
      <c r="VJ390" s="15"/>
      <c r="VK390" s="15"/>
      <c r="VL390" s="15"/>
      <c r="VM390" s="15"/>
      <c r="VN390" s="15"/>
      <c r="VO390" s="15"/>
      <c r="VP390" s="15"/>
      <c r="VQ390" s="15"/>
      <c r="VR390" s="15"/>
      <c r="VS390" s="15"/>
      <c r="VT390" s="15"/>
      <c r="VU390" s="15"/>
      <c r="VV390" s="15"/>
      <c r="VW390" s="15"/>
      <c r="VX390" s="15"/>
      <c r="VY390" s="15"/>
      <c r="VZ390" s="15"/>
      <c r="WA390" s="15"/>
      <c r="WB390" s="15"/>
      <c r="WC390" s="15"/>
      <c r="WD390" s="15"/>
      <c r="WE390" s="15"/>
      <c r="WF390" s="15"/>
      <c r="WG390" s="15"/>
      <c r="WH390" s="15"/>
      <c r="WI390" s="15"/>
      <c r="WJ390" s="15"/>
      <c r="WK390" s="15"/>
      <c r="WL390" s="15"/>
      <c r="WM390" s="15"/>
      <c r="WN390" s="15"/>
      <c r="WO390" s="15"/>
      <c r="WP390" s="15"/>
      <c r="WQ390" s="15"/>
      <c r="WR390" s="15"/>
      <c r="WS390" s="15"/>
      <c r="WT390" s="15"/>
      <c r="WU390" s="15"/>
      <c r="WV390" s="15"/>
      <c r="WW390" s="15"/>
      <c r="WX390" s="15"/>
      <c r="WY390" s="15"/>
      <c r="WZ390" s="15"/>
      <c r="XA390" s="15"/>
      <c r="XB390" s="15"/>
      <c r="XC390" s="15"/>
      <c r="XD390" s="15"/>
      <c r="XE390" s="15"/>
      <c r="XF390" s="15"/>
      <c r="XG390" s="15"/>
      <c r="XH390" s="15"/>
      <c r="XI390" s="15"/>
      <c r="XJ390" s="15"/>
      <c r="XK390" s="15"/>
      <c r="XL390" s="15"/>
      <c r="XM390" s="15"/>
      <c r="XN390" s="15"/>
      <c r="XO390" s="15"/>
      <c r="XP390" s="15"/>
      <c r="XQ390" s="15"/>
      <c r="XR390" s="15"/>
      <c r="XS390" s="15"/>
      <c r="XT390" s="15"/>
      <c r="XU390" s="15"/>
      <c r="XV390" s="15"/>
      <c r="XW390" s="15"/>
      <c r="XX390" s="15"/>
      <c r="XY390" s="15"/>
      <c r="XZ390" s="15"/>
      <c r="YA390" s="15"/>
      <c r="YB390" s="15"/>
      <c r="YC390" s="15"/>
      <c r="YD390" s="15"/>
      <c r="YE390" s="15"/>
      <c r="YF390" s="15"/>
      <c r="YG390" s="15"/>
      <c r="YH390" s="15"/>
      <c r="YI390" s="15"/>
      <c r="YJ390" s="15"/>
      <c r="YK390" s="15"/>
      <c r="YL390" s="15"/>
      <c r="YM390" s="15"/>
      <c r="YN390" s="15"/>
      <c r="YO390" s="15"/>
      <c r="YP390" s="15"/>
      <c r="YQ390" s="15"/>
      <c r="YR390" s="15"/>
      <c r="YS390" s="15"/>
      <c r="YT390" s="15"/>
      <c r="YU390" s="15"/>
      <c r="YV390" s="15"/>
      <c r="YW390" s="15"/>
      <c r="YX390" s="15"/>
      <c r="YY390" s="15"/>
      <c r="YZ390" s="15"/>
      <c r="ZA390" s="15"/>
      <c r="ZB390" s="15"/>
      <c r="ZC390" s="15"/>
      <c r="ZD390" s="15"/>
      <c r="ZE390" s="15"/>
      <c r="ZF390" s="15"/>
      <c r="ZG390" s="15"/>
      <c r="ZH390" s="15"/>
      <c r="ZI390" s="15"/>
      <c r="ZJ390" s="15"/>
      <c r="ZK390" s="15"/>
      <c r="ZL390" s="15"/>
      <c r="ZM390" s="15"/>
      <c r="ZN390" s="15"/>
      <c r="ZO390" s="15"/>
      <c r="ZP390" s="15"/>
      <c r="ZQ390" s="15"/>
      <c r="ZR390" s="15"/>
      <c r="ZS390" s="15"/>
      <c r="ZT390" s="15"/>
      <c r="ZU390" s="15"/>
      <c r="ZV390" s="15"/>
      <c r="ZW390" s="15"/>
      <c r="ZX390" s="15"/>
      <c r="ZY390" s="15"/>
      <c r="ZZ390" s="15"/>
      <c r="AAA390" s="15"/>
      <c r="AAB390" s="15"/>
      <c r="AAC390" s="15"/>
      <c r="AAD390" s="15"/>
      <c r="AAE390" s="15"/>
      <c r="AAF390" s="15"/>
      <c r="AAG390" s="15"/>
      <c r="AAH390" s="15"/>
      <c r="AAI390" s="15"/>
      <c r="AAJ390" s="15"/>
      <c r="AAK390" s="15"/>
      <c r="AAL390" s="15"/>
      <c r="AAM390" s="15"/>
      <c r="AAN390" s="15"/>
      <c r="AAO390" s="15"/>
      <c r="AAP390" s="15"/>
      <c r="AAQ390" s="15"/>
      <c r="AAR390" s="15"/>
      <c r="AAS390" s="15"/>
      <c r="AAT390" s="15"/>
      <c r="AAU390" s="15"/>
      <c r="AAV390" s="15"/>
      <c r="AAW390" s="15"/>
      <c r="AAX390" s="15"/>
      <c r="AAY390" s="15"/>
      <c r="AAZ390" s="15"/>
      <c r="ABA390" s="15"/>
      <c r="ABB390" s="15"/>
      <c r="ABC390" s="15"/>
      <c r="ABD390" s="15"/>
      <c r="ABE390" s="15"/>
      <c r="ABF390" s="15"/>
      <c r="ABG390" s="15"/>
      <c r="ABH390" s="15"/>
      <c r="ABI390" s="15"/>
      <c r="ABJ390" s="15"/>
      <c r="ABK390" s="15"/>
      <c r="ABL390" s="15"/>
      <c r="ABM390" s="15"/>
      <c r="ABN390" s="15"/>
      <c r="ABO390" s="15"/>
      <c r="ABP390" s="15"/>
      <c r="ABQ390" s="15"/>
      <c r="ABR390" s="15"/>
      <c r="ABS390" s="15"/>
      <c r="ABT390" s="15"/>
      <c r="ABU390" s="15"/>
      <c r="ABV390" s="15"/>
      <c r="ABW390" s="15"/>
      <c r="ABX390" s="15"/>
      <c r="ABY390" s="15"/>
      <c r="ABZ390" s="15"/>
      <c r="ACA390" s="15"/>
      <c r="ACB390" s="15"/>
      <c r="ACC390" s="15"/>
      <c r="ACD390" s="15"/>
      <c r="ACE390" s="15"/>
      <c r="ACF390" s="15"/>
      <c r="ACG390" s="15"/>
      <c r="ACH390" s="15"/>
      <c r="ACI390" s="15"/>
      <c r="ACJ390" s="15"/>
      <c r="ACK390" s="15"/>
      <c r="ACL390" s="15"/>
      <c r="ACM390" s="15"/>
      <c r="ACN390" s="15"/>
      <c r="ACO390" s="15"/>
      <c r="ACP390" s="15"/>
      <c r="ACQ390" s="15"/>
      <c r="ACR390" s="15"/>
      <c r="ACS390" s="15"/>
      <c r="ACT390" s="15"/>
      <c r="ACU390" s="15"/>
      <c r="ACV390" s="15"/>
      <c r="ACW390" s="15"/>
      <c r="ACX390" s="15"/>
      <c r="ACY390" s="15"/>
      <c r="ACZ390" s="15"/>
      <c r="ADA390" s="15"/>
      <c r="ADB390" s="15"/>
      <c r="ADC390" s="15"/>
      <c r="ADD390" s="15"/>
      <c r="ADE390" s="15"/>
      <c r="ADF390" s="15"/>
      <c r="ADG390" s="15"/>
      <c r="ADH390" s="15"/>
      <c r="ADI390" s="15"/>
      <c r="ADJ390" s="15"/>
      <c r="ADK390" s="15"/>
      <c r="ADL390" s="15"/>
      <c r="ADM390" s="15"/>
      <c r="ADN390" s="15"/>
      <c r="ADO390" s="15"/>
      <c r="ADP390" s="15"/>
      <c r="ADQ390" s="15"/>
      <c r="ADR390" s="15"/>
      <c r="ADS390" s="15"/>
      <c r="ADT390" s="15"/>
      <c r="ADU390" s="15"/>
      <c r="ADV390" s="15"/>
      <c r="ADW390" s="15"/>
      <c r="ADX390" s="15"/>
      <c r="ADY390" s="15"/>
      <c r="ADZ390" s="15"/>
      <c r="AEA390" s="15"/>
      <c r="AEB390" s="15"/>
      <c r="AEC390" s="15"/>
      <c r="AED390" s="15"/>
      <c r="AEE390" s="15"/>
      <c r="AEF390" s="15"/>
      <c r="AEG390" s="15"/>
      <c r="AEH390" s="15"/>
      <c r="AEI390" s="15"/>
      <c r="AEJ390" s="15"/>
      <c r="AEK390" s="15"/>
      <c r="AEL390" s="15"/>
      <c r="AEM390" s="15"/>
      <c r="AEN390" s="15"/>
      <c r="AEO390" s="15"/>
      <c r="AEP390" s="15"/>
      <c r="AEQ390" s="15"/>
      <c r="AER390" s="15"/>
      <c r="AES390" s="15"/>
      <c r="AET390" s="15"/>
      <c r="AEU390" s="15"/>
      <c r="AEV390" s="15"/>
      <c r="AEW390" s="15"/>
      <c r="AEX390" s="15"/>
      <c r="AEY390" s="15"/>
      <c r="AEZ390" s="15"/>
      <c r="AFA390" s="15"/>
      <c r="AFB390" s="15"/>
      <c r="AFC390" s="15"/>
      <c r="AFD390" s="15"/>
      <c r="AFE390" s="15"/>
      <c r="AFF390" s="15"/>
      <c r="AFG390" s="15"/>
      <c r="AFH390" s="15"/>
      <c r="AFI390" s="15"/>
      <c r="AFJ390" s="15"/>
      <c r="AFK390" s="15"/>
      <c r="AFL390" s="15"/>
      <c r="AFM390" s="15"/>
      <c r="AFN390" s="15"/>
      <c r="AFO390" s="15"/>
      <c r="AFP390" s="15"/>
      <c r="AFQ390" s="15"/>
      <c r="AFR390" s="15"/>
      <c r="AFS390" s="15"/>
      <c r="AFT390" s="15"/>
      <c r="AFU390" s="15"/>
      <c r="AFV390" s="15"/>
      <c r="AFW390" s="15"/>
      <c r="AFX390" s="15"/>
      <c r="AFY390" s="15"/>
      <c r="AFZ390" s="15"/>
      <c r="AGA390" s="15"/>
      <c r="AGB390" s="15"/>
      <c r="AGC390" s="15"/>
      <c r="AGD390" s="15"/>
      <c r="AGE390" s="15"/>
      <c r="AGF390" s="15"/>
      <c r="AGG390" s="15"/>
      <c r="AGH390" s="15"/>
      <c r="AGI390" s="15"/>
      <c r="AGJ390" s="15"/>
      <c r="AGK390" s="15"/>
      <c r="AGL390" s="15"/>
      <c r="AGM390" s="15"/>
      <c r="AGN390" s="15"/>
      <c r="AGO390" s="15"/>
      <c r="AGP390" s="15"/>
      <c r="AGQ390" s="15"/>
      <c r="AGR390" s="15"/>
      <c r="AGS390" s="15"/>
      <c r="AGT390" s="15"/>
      <c r="AGU390" s="15"/>
      <c r="AGV390" s="15"/>
      <c r="AGW390" s="15"/>
      <c r="AGX390" s="15"/>
      <c r="AGY390" s="15"/>
      <c r="AGZ390" s="15"/>
      <c r="AHA390" s="15"/>
      <c r="AHB390" s="15"/>
      <c r="AHC390" s="15"/>
      <c r="AHD390" s="15"/>
      <c r="AHE390" s="15"/>
      <c r="AHF390" s="15"/>
      <c r="AHG390" s="15"/>
      <c r="AHH390" s="15"/>
      <c r="AHI390" s="15"/>
      <c r="AHJ390" s="15"/>
      <c r="AHK390" s="15"/>
      <c r="AHL390" s="15"/>
      <c r="AHM390" s="15"/>
      <c r="AHN390" s="15"/>
      <c r="AHO390" s="15"/>
      <c r="AHP390" s="15"/>
      <c r="AHQ390" s="15"/>
      <c r="AHR390" s="15"/>
      <c r="AHS390" s="15"/>
      <c r="AHT390" s="15"/>
      <c r="AHU390" s="15"/>
      <c r="AHV390" s="15"/>
      <c r="AHW390" s="15"/>
      <c r="AHX390" s="15"/>
      <c r="AHY390" s="15"/>
      <c r="AHZ390" s="15"/>
      <c r="AIA390" s="15"/>
      <c r="AIB390" s="15"/>
      <c r="AIC390" s="15"/>
      <c r="AID390" s="15"/>
      <c r="AIE390" s="15"/>
      <c r="AIF390" s="15"/>
      <c r="AIG390" s="15"/>
      <c r="AIH390" s="15"/>
      <c r="AII390" s="15"/>
      <c r="AIJ390" s="15"/>
      <c r="AIK390" s="15"/>
      <c r="AIL390" s="15"/>
      <c r="AIM390" s="15"/>
      <c r="AIN390" s="15"/>
      <c r="AIO390" s="15"/>
      <c r="AIP390" s="15"/>
      <c r="AIQ390" s="15"/>
      <c r="AIR390" s="15"/>
      <c r="AIS390" s="15"/>
      <c r="AIT390" s="15"/>
      <c r="AIU390" s="15"/>
      <c r="AIV390" s="15"/>
      <c r="AIW390" s="15"/>
      <c r="AIX390" s="15"/>
      <c r="AIY390" s="15"/>
      <c r="AIZ390" s="15"/>
      <c r="AJA390" s="15"/>
      <c r="AJB390" s="15"/>
      <c r="AJC390" s="15"/>
      <c r="AJD390" s="15"/>
      <c r="AJE390" s="15"/>
      <c r="AJF390" s="15"/>
      <c r="AJG390" s="15"/>
      <c r="AJH390" s="15"/>
      <c r="AJI390" s="15"/>
      <c r="AJJ390" s="15"/>
      <c r="AJK390" s="15"/>
      <c r="AJL390" s="15"/>
      <c r="AJM390" s="15"/>
      <c r="AJN390" s="15"/>
      <c r="AJO390" s="15"/>
      <c r="AJP390" s="15"/>
      <c r="AJQ390" s="15"/>
      <c r="AJR390" s="15"/>
      <c r="AJS390" s="15"/>
      <c r="AJT390" s="15"/>
      <c r="AJU390" s="15"/>
      <c r="AJV390" s="15"/>
      <c r="AJW390" s="15"/>
      <c r="AJX390" s="15"/>
      <c r="AJY390" s="15"/>
      <c r="AJZ390" s="15"/>
      <c r="AKA390" s="15"/>
      <c r="AKB390" s="15"/>
      <c r="AKC390" s="15"/>
      <c r="AKD390" s="15"/>
      <c r="AKE390" s="15"/>
      <c r="AKF390" s="15"/>
      <c r="AKG390" s="15"/>
      <c r="AKH390" s="15"/>
      <c r="AKI390" s="15"/>
      <c r="AKJ390" s="15"/>
      <c r="AKK390" s="15"/>
      <c r="AKL390" s="15"/>
      <c r="AKM390" s="15"/>
      <c r="AKN390" s="15"/>
      <c r="AKO390" s="15"/>
      <c r="AKP390" s="15"/>
      <c r="AKQ390" s="15"/>
      <c r="AKR390" s="15"/>
      <c r="AKS390" s="15"/>
      <c r="AKT390" s="15"/>
      <c r="AKU390" s="15"/>
      <c r="AKV390" s="15"/>
      <c r="AKW390" s="15"/>
      <c r="AKX390" s="15"/>
      <c r="AKY390" s="15"/>
      <c r="AKZ390" s="15"/>
      <c r="ALA390" s="15"/>
      <c r="ALB390" s="15"/>
      <c r="ALC390" s="15"/>
      <c r="ALD390" s="15"/>
      <c r="ALE390" s="15"/>
      <c r="ALF390" s="15"/>
      <c r="ALG390" s="15"/>
      <c r="ALH390" s="15"/>
      <c r="ALI390" s="15"/>
      <c r="ALJ390" s="15"/>
      <c r="ALK390" s="15"/>
      <c r="ALL390" s="15"/>
      <c r="ALM390" s="15"/>
      <c r="ALN390" s="15"/>
      <c r="ALO390" s="15"/>
      <c r="ALP390" s="15"/>
      <c r="ALQ390" s="15"/>
      <c r="ALR390" s="15"/>
      <c r="ALS390" s="15"/>
      <c r="ALT390" s="15"/>
      <c r="ALU390" s="15"/>
      <c r="ALV390" s="15"/>
      <c r="ALW390" s="15"/>
      <c r="ALX390" s="15"/>
      <c r="ALY390" s="15"/>
      <c r="ALZ390" s="15"/>
      <c r="AMA390" s="15"/>
      <c r="AMB390" s="15"/>
      <c r="AMC390" s="15"/>
      <c r="AMD390" s="15"/>
      <c r="AME390" s="15"/>
      <c r="AMF390" s="15"/>
      <c r="AMG390" s="15"/>
      <c r="AMH390" s="15"/>
      <c r="AMI390" s="15"/>
      <c r="AMJ390" s="15"/>
      <c r="AMK390" s="15"/>
      <c r="AML390" s="15"/>
      <c r="AMM390" s="15"/>
      <c r="AMN390" s="15"/>
      <c r="AMO390" s="15"/>
      <c r="AMP390" s="15"/>
      <c r="AMQ390" s="15"/>
      <c r="AMR390" s="15"/>
      <c r="AMS390" s="15"/>
      <c r="AMT390" s="15"/>
      <c r="AMU390" s="15"/>
      <c r="AMV390" s="15"/>
      <c r="AMW390" s="15"/>
      <c r="AMX390" s="15"/>
      <c r="AMY390" s="15"/>
      <c r="AMZ390" s="15"/>
      <c r="ANA390" s="15"/>
      <c r="ANB390" s="15"/>
      <c r="ANC390" s="15"/>
      <c r="AND390" s="15"/>
      <c r="ANE390" s="15"/>
      <c r="ANF390" s="15"/>
      <c r="ANG390" s="15"/>
      <c r="ANH390" s="15"/>
      <c r="ANI390" s="15"/>
      <c r="ANJ390" s="15"/>
      <c r="ANK390" s="15"/>
      <c r="ANL390" s="15"/>
      <c r="ANM390" s="15"/>
      <c r="ANN390" s="15"/>
      <c r="ANO390" s="15"/>
      <c r="ANP390" s="15"/>
      <c r="ANQ390" s="15"/>
      <c r="ANR390" s="15"/>
      <c r="ANS390" s="15"/>
      <c r="ANT390" s="15"/>
      <c r="ANU390" s="15"/>
      <c r="ANV390" s="15"/>
      <c r="ANW390" s="15"/>
      <c r="ANX390" s="15"/>
      <c r="ANY390" s="15"/>
      <c r="ANZ390" s="15"/>
      <c r="AOA390" s="15"/>
      <c r="AOB390" s="15"/>
      <c r="AOC390" s="15"/>
      <c r="AOD390" s="15"/>
      <c r="AOE390" s="15"/>
      <c r="AOF390" s="15"/>
      <c r="AOG390" s="15"/>
      <c r="AOH390" s="15"/>
      <c r="AOI390" s="15"/>
      <c r="AOJ390" s="15"/>
      <c r="AOK390" s="15"/>
      <c r="AOL390" s="15"/>
      <c r="AOM390" s="15"/>
      <c r="AON390" s="15"/>
      <c r="AOO390" s="15"/>
      <c r="AOP390" s="15"/>
      <c r="AOQ390" s="15"/>
      <c r="AOR390" s="15"/>
      <c r="AOS390" s="15"/>
      <c r="AOT390" s="15"/>
      <c r="AOU390" s="15"/>
      <c r="AOV390" s="15"/>
      <c r="AOW390" s="15"/>
      <c r="AOX390" s="15"/>
      <c r="AOY390" s="15"/>
      <c r="AOZ390" s="15"/>
      <c r="APA390" s="15"/>
      <c r="APB390" s="15"/>
      <c r="APC390" s="15"/>
      <c r="APD390" s="15"/>
      <c r="APE390" s="15"/>
      <c r="APF390" s="15"/>
      <c r="APG390" s="15"/>
      <c r="APH390" s="15"/>
      <c r="API390" s="15"/>
      <c r="APJ390" s="15"/>
      <c r="APK390" s="15"/>
      <c r="APL390" s="15"/>
      <c r="APM390" s="15"/>
      <c r="APN390" s="15"/>
      <c r="APO390" s="15"/>
      <c r="APP390" s="15"/>
      <c r="APQ390" s="15"/>
      <c r="APR390" s="15"/>
      <c r="APS390" s="15"/>
      <c r="APT390" s="15"/>
      <c r="APU390" s="15"/>
      <c r="APV390" s="15"/>
      <c r="APW390" s="15"/>
      <c r="APX390" s="15"/>
      <c r="APY390" s="15"/>
      <c r="APZ390" s="15"/>
      <c r="AQA390" s="15"/>
      <c r="AQB390" s="15"/>
      <c r="AQC390" s="15"/>
      <c r="AQD390" s="15"/>
      <c r="AQE390" s="15"/>
      <c r="AQF390" s="15"/>
      <c r="AQG390" s="15"/>
      <c r="AQH390" s="15"/>
      <c r="AQI390" s="15"/>
      <c r="AQJ390" s="15"/>
      <c r="AQK390" s="15"/>
      <c r="AQL390" s="15"/>
      <c r="AQM390" s="15"/>
      <c r="AQN390" s="15"/>
      <c r="AQO390" s="15"/>
      <c r="AQP390" s="15"/>
      <c r="AQQ390" s="15"/>
      <c r="AQR390" s="15"/>
      <c r="AQS390" s="15"/>
      <c r="AQT390" s="15"/>
      <c r="AQU390" s="15"/>
      <c r="AQV390" s="15"/>
      <c r="AQW390" s="15"/>
      <c r="AQX390" s="15"/>
      <c r="AQY390" s="15"/>
      <c r="AQZ390" s="15"/>
      <c r="ARA390" s="15"/>
      <c r="ARB390" s="15"/>
      <c r="ARC390" s="15"/>
      <c r="ARD390" s="15"/>
      <c r="ARE390" s="15"/>
      <c r="ARF390" s="15"/>
      <c r="ARG390" s="15"/>
      <c r="ARH390" s="15"/>
      <c r="ARI390" s="15"/>
      <c r="ARJ390" s="15"/>
      <c r="ARK390" s="15"/>
      <c r="ARL390" s="15"/>
      <c r="ARM390" s="15"/>
      <c r="ARN390" s="15"/>
      <c r="ARO390" s="15"/>
      <c r="ARP390" s="15"/>
      <c r="ARQ390" s="15"/>
      <c r="ARR390" s="15"/>
      <c r="ARS390" s="15"/>
      <c r="ART390" s="15"/>
      <c r="ARU390" s="15"/>
      <c r="ARV390" s="15"/>
      <c r="ARW390" s="15"/>
      <c r="ARX390" s="15"/>
      <c r="ARY390" s="15"/>
      <c r="ARZ390" s="15"/>
      <c r="ASA390" s="15"/>
      <c r="ASB390" s="15"/>
      <c r="ASC390" s="15"/>
      <c r="ASD390" s="15"/>
      <c r="ASE390" s="15"/>
      <c r="ASF390" s="15"/>
      <c r="ASG390" s="15"/>
      <c r="ASH390" s="15"/>
      <c r="ASI390" s="15"/>
      <c r="ASJ390" s="15"/>
      <c r="ASK390" s="15"/>
      <c r="ASL390" s="15"/>
      <c r="ASM390" s="15"/>
      <c r="ASN390" s="15"/>
      <c r="ASO390" s="15"/>
      <c r="ASP390" s="15"/>
      <c r="ASQ390" s="15"/>
      <c r="ASR390" s="15"/>
      <c r="ASS390" s="15"/>
      <c r="AST390" s="15"/>
      <c r="ASU390" s="15"/>
      <c r="ASV390" s="15"/>
      <c r="ASW390" s="15"/>
      <c r="ASX390" s="15"/>
      <c r="ASY390" s="15"/>
      <c r="ASZ390" s="15"/>
      <c r="ATA390" s="15"/>
      <c r="ATB390" s="15"/>
      <c r="ATC390" s="15"/>
      <c r="ATD390" s="15"/>
      <c r="ATE390" s="15"/>
      <c r="ATF390" s="15"/>
      <c r="ATG390" s="15"/>
      <c r="ATH390" s="15"/>
      <c r="ATI390" s="15"/>
      <c r="ATJ390" s="15"/>
      <c r="ATK390" s="15"/>
      <c r="ATL390" s="15"/>
      <c r="ATM390" s="15"/>
      <c r="ATN390" s="15"/>
      <c r="ATO390" s="15"/>
      <c r="ATP390" s="15"/>
      <c r="ATQ390" s="15"/>
      <c r="ATR390" s="15"/>
      <c r="ATS390" s="15"/>
      <c r="ATT390" s="15"/>
      <c r="ATU390" s="15"/>
      <c r="ATV390" s="15"/>
      <c r="ATW390" s="15"/>
      <c r="ATX390" s="15"/>
      <c r="ATY390" s="15"/>
      <c r="ATZ390" s="15"/>
      <c r="AUA390" s="15"/>
      <c r="AUB390" s="15"/>
      <c r="AUC390" s="15"/>
      <c r="AUD390" s="15"/>
      <c r="AUE390" s="15"/>
      <c r="AUF390" s="15"/>
      <c r="AUG390" s="15"/>
      <c r="AUH390" s="15"/>
      <c r="AUI390" s="15"/>
      <c r="AUJ390" s="15"/>
      <c r="AUK390" s="15"/>
      <c r="AUL390" s="15"/>
      <c r="AUM390" s="15"/>
      <c r="AUN390" s="15"/>
      <c r="AUO390" s="15"/>
      <c r="AUP390" s="15"/>
      <c r="AUQ390" s="15"/>
      <c r="AUR390" s="15"/>
      <c r="AUS390" s="15"/>
      <c r="AUT390" s="15"/>
      <c r="AUU390" s="15"/>
      <c r="AUV390" s="15"/>
      <c r="AUW390" s="15"/>
      <c r="AUX390" s="15"/>
      <c r="AUY390" s="15"/>
      <c r="AUZ390" s="15"/>
      <c r="AVA390" s="15"/>
      <c r="AVB390" s="15"/>
      <c r="AVC390" s="15"/>
      <c r="AVD390" s="15"/>
      <c r="AVE390" s="15"/>
      <c r="AVF390" s="15"/>
      <c r="AVG390" s="15"/>
      <c r="AVH390" s="15"/>
      <c r="AVI390" s="15"/>
      <c r="AVJ390" s="15"/>
      <c r="AVK390" s="15"/>
      <c r="AVL390" s="15"/>
      <c r="AVM390" s="15"/>
      <c r="AVN390" s="15"/>
      <c r="AVO390" s="15"/>
      <c r="AVP390" s="15"/>
      <c r="AVQ390" s="15"/>
      <c r="AVR390" s="15"/>
      <c r="AVS390" s="15"/>
      <c r="AVT390" s="15"/>
      <c r="AVU390" s="15"/>
      <c r="AVV390" s="15"/>
      <c r="AVW390" s="15"/>
      <c r="AVX390" s="15"/>
      <c r="AVY390" s="15"/>
      <c r="AVZ390" s="15"/>
      <c r="AWA390" s="15"/>
      <c r="AWB390" s="15"/>
      <c r="AWC390" s="15"/>
      <c r="AWD390" s="15"/>
      <c r="AWE390" s="15"/>
      <c r="AWF390" s="15"/>
      <c r="AWG390" s="15"/>
      <c r="AWH390" s="15"/>
      <c r="AWI390" s="15"/>
      <c r="AWJ390" s="15"/>
      <c r="AWK390" s="15"/>
      <c r="AWL390" s="15"/>
      <c r="AWM390" s="15"/>
      <c r="AWN390" s="15"/>
      <c r="AWO390" s="15"/>
      <c r="AWP390" s="15"/>
      <c r="AWQ390" s="15"/>
      <c r="AWR390" s="15"/>
      <c r="AWS390" s="15"/>
      <c r="AWT390" s="15"/>
      <c r="AWU390" s="15"/>
      <c r="AWV390" s="15"/>
      <c r="AWW390" s="15"/>
      <c r="AWX390" s="15"/>
      <c r="AWY390" s="15"/>
      <c r="AWZ390" s="15"/>
      <c r="AXA390" s="15"/>
      <c r="AXB390" s="15"/>
      <c r="AXC390" s="15"/>
      <c r="AXD390" s="15"/>
      <c r="AXE390" s="15"/>
      <c r="AXF390" s="15"/>
      <c r="AXG390" s="15"/>
      <c r="AXH390" s="15"/>
      <c r="AXI390" s="15"/>
      <c r="AXJ390" s="15"/>
      <c r="AXK390" s="15"/>
      <c r="AXL390" s="15"/>
      <c r="AXM390" s="15"/>
      <c r="AXN390" s="15"/>
      <c r="AXO390" s="15"/>
      <c r="AXP390" s="15"/>
      <c r="AXQ390" s="15"/>
      <c r="AXR390" s="15"/>
      <c r="AXS390" s="15"/>
      <c r="AXT390" s="15"/>
      <c r="AXU390" s="15"/>
      <c r="AXV390" s="15"/>
      <c r="AXW390" s="15"/>
      <c r="AXX390" s="15"/>
      <c r="AXY390" s="15"/>
      <c r="AXZ390" s="15"/>
      <c r="AYA390" s="15"/>
      <c r="AYB390" s="15"/>
      <c r="AYC390" s="15"/>
      <c r="AYD390" s="15"/>
      <c r="AYE390" s="15"/>
      <c r="AYF390" s="15"/>
      <c r="AYG390" s="15"/>
      <c r="AYH390" s="15"/>
      <c r="AYI390" s="15"/>
      <c r="AYJ390" s="15"/>
      <c r="AYK390" s="15"/>
      <c r="AYL390" s="15"/>
      <c r="AYM390" s="15"/>
      <c r="AYN390" s="15"/>
      <c r="AYO390" s="15"/>
      <c r="AYP390" s="15"/>
      <c r="AYQ390" s="15"/>
      <c r="AYR390" s="15"/>
      <c r="AYS390" s="15"/>
      <c r="AYT390" s="15"/>
      <c r="AYU390" s="15"/>
      <c r="AYV390" s="15"/>
      <c r="AYW390" s="15"/>
      <c r="AYX390" s="15"/>
      <c r="AYY390" s="15"/>
      <c r="AYZ390" s="15"/>
      <c r="AZA390" s="15"/>
      <c r="AZB390" s="15"/>
      <c r="AZC390" s="15"/>
      <c r="AZD390" s="15"/>
      <c r="AZE390" s="15"/>
      <c r="AZF390" s="15"/>
      <c r="AZG390" s="15"/>
      <c r="AZH390" s="15"/>
      <c r="AZI390" s="15"/>
      <c r="AZJ390" s="15"/>
      <c r="AZK390" s="15"/>
      <c r="AZL390" s="15"/>
      <c r="AZM390" s="15"/>
      <c r="AZN390" s="15"/>
      <c r="AZO390" s="15"/>
      <c r="AZP390" s="15"/>
      <c r="AZQ390" s="15"/>
      <c r="AZR390" s="15"/>
      <c r="AZS390" s="15"/>
      <c r="AZT390" s="15"/>
      <c r="AZU390" s="15"/>
      <c r="AZV390" s="15"/>
      <c r="AZW390" s="15"/>
      <c r="AZX390" s="15"/>
      <c r="AZY390" s="15"/>
      <c r="AZZ390" s="15"/>
      <c r="BAA390" s="15"/>
      <c r="BAB390" s="15"/>
      <c r="BAC390" s="15"/>
      <c r="BAD390" s="15"/>
      <c r="BAE390" s="15"/>
      <c r="BAF390" s="15"/>
      <c r="BAG390" s="15"/>
      <c r="BAH390" s="15"/>
      <c r="BAI390" s="15"/>
      <c r="BAJ390" s="15"/>
      <c r="BAK390" s="15"/>
      <c r="BAL390" s="15"/>
      <c r="BAM390" s="15"/>
      <c r="BAN390" s="15"/>
      <c r="BAO390" s="15"/>
      <c r="BAP390" s="15"/>
      <c r="BAQ390" s="15"/>
      <c r="BAR390" s="15"/>
      <c r="BAS390" s="15"/>
      <c r="BAT390" s="15"/>
      <c r="BAU390" s="15"/>
      <c r="BAV390" s="15"/>
      <c r="BAW390" s="15"/>
      <c r="BAX390" s="15"/>
      <c r="BAY390" s="15"/>
      <c r="BAZ390" s="15"/>
      <c r="BBA390" s="15"/>
      <c r="BBB390" s="15"/>
      <c r="BBC390" s="15"/>
      <c r="BBD390" s="15"/>
      <c r="BBE390" s="15"/>
      <c r="BBF390" s="15"/>
      <c r="BBG390" s="15"/>
      <c r="BBH390" s="15"/>
      <c r="BBI390" s="15"/>
      <c r="BBJ390" s="15"/>
      <c r="BBK390" s="15"/>
      <c r="BBL390" s="15"/>
      <c r="BBM390" s="15"/>
      <c r="BBN390" s="15"/>
      <c r="BBO390" s="15"/>
      <c r="BBP390" s="15"/>
      <c r="BBQ390" s="15"/>
      <c r="BBR390" s="15"/>
      <c r="BBS390" s="15"/>
      <c r="BBT390" s="15"/>
      <c r="BBU390" s="15"/>
      <c r="BBV390" s="15"/>
      <c r="BBW390" s="15"/>
      <c r="BBX390" s="15"/>
      <c r="BBY390" s="15"/>
      <c r="BBZ390" s="15"/>
      <c r="BCA390" s="15"/>
      <c r="BCB390" s="15"/>
      <c r="BCC390" s="15"/>
      <c r="BCD390" s="15"/>
      <c r="BCE390" s="15"/>
      <c r="BCF390" s="15"/>
      <c r="BCG390" s="15"/>
      <c r="BCH390" s="15"/>
      <c r="BCI390" s="15"/>
      <c r="BCJ390" s="15"/>
      <c r="BCK390" s="15"/>
      <c r="BCL390" s="15"/>
      <c r="BCM390" s="15"/>
      <c r="BCN390" s="15"/>
      <c r="BCO390" s="15"/>
      <c r="BCP390" s="15"/>
      <c r="BCQ390" s="15"/>
      <c r="BCR390" s="15"/>
      <c r="BCS390" s="15"/>
      <c r="BCT390" s="15"/>
      <c r="BCU390" s="15"/>
      <c r="BCV390" s="15"/>
      <c r="BCW390" s="15"/>
      <c r="BCX390" s="15"/>
      <c r="BCY390" s="15"/>
      <c r="BCZ390" s="15"/>
      <c r="BDA390" s="15"/>
      <c r="BDB390" s="15"/>
      <c r="BDC390" s="15"/>
      <c r="BDD390" s="15"/>
      <c r="BDE390" s="15"/>
      <c r="BDF390" s="15"/>
      <c r="BDG390" s="15"/>
      <c r="BDH390" s="15"/>
      <c r="BDI390" s="15"/>
      <c r="BDJ390" s="15"/>
      <c r="BDK390" s="15"/>
      <c r="BDL390" s="15"/>
      <c r="BDM390" s="15"/>
      <c r="BDN390" s="15"/>
      <c r="BDO390" s="15"/>
      <c r="BDP390" s="15"/>
      <c r="BDQ390" s="15"/>
      <c r="BDR390" s="15"/>
      <c r="BDS390" s="15"/>
      <c r="BDT390" s="15"/>
      <c r="BDU390" s="15"/>
      <c r="BDV390" s="15"/>
      <c r="BDW390" s="15"/>
      <c r="BDX390" s="15"/>
      <c r="BDY390" s="15"/>
      <c r="BDZ390" s="15"/>
      <c r="BEA390" s="15"/>
      <c r="BEB390" s="15"/>
      <c r="BEC390" s="15"/>
      <c r="BED390" s="15"/>
      <c r="BEE390" s="15"/>
      <c r="BEF390" s="15"/>
      <c r="BEG390" s="15"/>
      <c r="BEH390" s="15"/>
      <c r="BEI390" s="15"/>
      <c r="BEJ390" s="15"/>
      <c r="BEK390" s="15"/>
      <c r="BEL390" s="15"/>
      <c r="BEM390" s="15"/>
      <c r="BEN390" s="15"/>
      <c r="BEO390" s="15"/>
      <c r="BEP390" s="15"/>
      <c r="BEQ390" s="15"/>
      <c r="BER390" s="15"/>
      <c r="BES390" s="15"/>
      <c r="BET390" s="15"/>
      <c r="BEU390" s="15"/>
      <c r="BEV390" s="15"/>
      <c r="BEW390" s="15"/>
      <c r="BEX390" s="15"/>
      <c r="BEY390" s="15"/>
      <c r="BEZ390" s="15"/>
      <c r="BFA390" s="15"/>
      <c r="BFB390" s="15"/>
      <c r="BFC390" s="15"/>
      <c r="BFD390" s="15"/>
      <c r="BFE390" s="15"/>
      <c r="BFF390" s="15"/>
      <c r="BFG390" s="15"/>
      <c r="BFH390" s="15"/>
      <c r="BFI390" s="15"/>
      <c r="BFJ390" s="15"/>
      <c r="BFK390" s="15"/>
      <c r="BFL390" s="15"/>
      <c r="BFM390" s="15"/>
      <c r="BFN390" s="15"/>
      <c r="BFO390" s="15"/>
      <c r="BFP390" s="15"/>
      <c r="BFQ390" s="15"/>
      <c r="BFR390" s="15"/>
      <c r="BFS390" s="15"/>
      <c r="BFT390" s="15"/>
      <c r="BFU390" s="15"/>
      <c r="BFV390" s="15"/>
      <c r="BFW390" s="15"/>
      <c r="BFX390" s="15"/>
      <c r="BFY390" s="15"/>
      <c r="BFZ390" s="15"/>
      <c r="BGA390" s="15"/>
      <c r="BGB390" s="15"/>
      <c r="BGC390" s="15"/>
      <c r="BGD390" s="15"/>
      <c r="BGE390" s="15"/>
      <c r="BGF390" s="15"/>
      <c r="BGG390" s="15"/>
      <c r="BGH390" s="15"/>
      <c r="BGI390" s="15"/>
      <c r="BGJ390" s="15"/>
      <c r="BGK390" s="15"/>
      <c r="BGL390" s="15"/>
      <c r="BGM390" s="15"/>
      <c r="BGN390" s="15"/>
      <c r="BGO390" s="15"/>
      <c r="BGP390" s="15"/>
      <c r="BGQ390" s="15"/>
      <c r="BGR390" s="15"/>
      <c r="BGS390" s="15"/>
      <c r="BGT390" s="15"/>
      <c r="BGU390" s="15"/>
      <c r="BGV390" s="15"/>
      <c r="BGW390" s="15"/>
      <c r="BGX390" s="15"/>
      <c r="BGY390" s="15"/>
      <c r="BGZ390" s="15"/>
      <c r="BHA390" s="15"/>
      <c r="BHB390" s="15"/>
      <c r="BHC390" s="15"/>
      <c r="BHD390" s="15"/>
      <c r="BHE390" s="15"/>
      <c r="BHF390" s="15"/>
      <c r="BHG390" s="15"/>
      <c r="BHH390" s="15"/>
      <c r="BHI390" s="15"/>
      <c r="BHJ390" s="15"/>
      <c r="BHK390" s="15"/>
      <c r="BHL390" s="15"/>
      <c r="BHM390" s="15"/>
      <c r="BHN390" s="15"/>
      <c r="BHO390" s="15"/>
      <c r="BHP390" s="15"/>
      <c r="BHQ390" s="15"/>
      <c r="BHR390" s="15"/>
      <c r="BHS390" s="15"/>
      <c r="BHT390" s="15"/>
      <c r="BHU390" s="15"/>
      <c r="BHV390" s="15"/>
      <c r="BHW390" s="15"/>
      <c r="BHX390" s="15"/>
      <c r="BHY390" s="15"/>
      <c r="BHZ390" s="15"/>
      <c r="BIA390" s="15"/>
      <c r="BIB390" s="15"/>
      <c r="BIC390" s="15"/>
      <c r="BID390" s="15"/>
      <c r="BIE390" s="15"/>
      <c r="BIF390" s="15"/>
      <c r="BIG390" s="15"/>
      <c r="BIH390" s="15"/>
      <c r="BII390" s="15"/>
      <c r="BIJ390" s="15"/>
      <c r="BIK390" s="15"/>
      <c r="BIL390" s="15"/>
      <c r="BIM390" s="15"/>
      <c r="BIN390" s="15"/>
      <c r="BIO390" s="15"/>
      <c r="BIP390" s="15"/>
      <c r="BIQ390" s="15"/>
      <c r="BIR390" s="15"/>
      <c r="BIS390" s="15"/>
      <c r="BIT390" s="15"/>
      <c r="BIU390" s="15"/>
      <c r="BIV390" s="15"/>
      <c r="BIW390" s="15"/>
      <c r="BIX390" s="15"/>
      <c r="BIY390" s="15"/>
      <c r="BIZ390" s="15"/>
      <c r="BJA390" s="15"/>
      <c r="BJB390" s="15"/>
      <c r="BJC390" s="15"/>
      <c r="BJD390" s="15"/>
      <c r="BJE390" s="15"/>
      <c r="BJF390" s="15"/>
      <c r="BJG390" s="15"/>
      <c r="BJH390" s="15"/>
      <c r="BJI390" s="15"/>
      <c r="BJJ390" s="15"/>
      <c r="BJK390" s="15"/>
      <c r="BJL390" s="15"/>
      <c r="BJM390" s="15"/>
      <c r="BJN390" s="15"/>
      <c r="BJO390" s="15"/>
      <c r="BJP390" s="15"/>
      <c r="BJQ390" s="15"/>
      <c r="BJR390" s="15"/>
      <c r="BJS390" s="15"/>
      <c r="BJT390" s="15"/>
      <c r="BJU390" s="15"/>
      <c r="BJV390" s="15"/>
      <c r="BJW390" s="15"/>
      <c r="BJX390" s="15"/>
      <c r="BJY390" s="15"/>
      <c r="BJZ390" s="15"/>
      <c r="BKA390" s="15"/>
      <c r="BKB390" s="15"/>
      <c r="BKC390" s="15"/>
      <c r="BKD390" s="15"/>
      <c r="BKE390" s="15"/>
      <c r="BKF390" s="15"/>
      <c r="BKG390" s="15"/>
      <c r="BKH390" s="15"/>
      <c r="BKI390" s="15"/>
      <c r="BKJ390" s="15"/>
      <c r="BKK390" s="15"/>
      <c r="BKL390" s="15"/>
      <c r="BKM390" s="15"/>
      <c r="BKN390" s="15"/>
      <c r="BKO390" s="15"/>
      <c r="BKP390" s="15"/>
      <c r="BKQ390" s="15"/>
      <c r="BKR390" s="15"/>
      <c r="BKS390" s="15"/>
      <c r="BKT390" s="15"/>
      <c r="BKU390" s="15"/>
      <c r="BKV390" s="15"/>
      <c r="BKW390" s="15"/>
      <c r="BKX390" s="15"/>
      <c r="BKY390" s="15"/>
      <c r="BKZ390" s="15"/>
      <c r="BLA390" s="15"/>
      <c r="BLB390" s="15"/>
      <c r="BLC390" s="15"/>
      <c r="BLD390" s="15"/>
      <c r="BLE390" s="15"/>
      <c r="BLF390" s="15"/>
      <c r="BLG390" s="15"/>
      <c r="BLH390" s="15"/>
      <c r="BLI390" s="15"/>
      <c r="BLJ390" s="15"/>
      <c r="BLK390" s="15"/>
      <c r="BLL390" s="15"/>
      <c r="BLM390" s="15"/>
      <c r="BLN390" s="15"/>
      <c r="BLO390" s="15"/>
      <c r="BLP390" s="15"/>
      <c r="BLQ390" s="15"/>
      <c r="BLR390" s="15"/>
      <c r="BLS390" s="15"/>
      <c r="BLT390" s="15"/>
      <c r="BLU390" s="15"/>
      <c r="BLV390" s="15"/>
      <c r="BLW390" s="15"/>
      <c r="BLX390" s="15"/>
      <c r="BLY390" s="15"/>
      <c r="BLZ390" s="15"/>
      <c r="BMA390" s="15"/>
      <c r="BMB390" s="15"/>
      <c r="BMC390" s="15"/>
      <c r="BMD390" s="15"/>
      <c r="BME390" s="15"/>
      <c r="BMF390" s="15"/>
      <c r="BMG390" s="15"/>
      <c r="BMH390" s="15"/>
      <c r="BMI390" s="15"/>
      <c r="BMJ390" s="15"/>
      <c r="BMK390" s="15"/>
      <c r="BML390" s="15"/>
      <c r="BMM390" s="15"/>
      <c r="BMN390" s="15"/>
      <c r="BMO390" s="15"/>
      <c r="BMP390" s="15"/>
      <c r="BMQ390" s="15"/>
      <c r="BMR390" s="15"/>
      <c r="BMS390" s="15"/>
      <c r="BMT390" s="15"/>
      <c r="BMU390" s="15"/>
      <c r="BMV390" s="15"/>
      <c r="BMW390" s="15"/>
      <c r="BMX390" s="15"/>
      <c r="BMY390" s="15"/>
      <c r="BMZ390" s="15"/>
      <c r="BNA390" s="15"/>
      <c r="BNB390" s="15"/>
      <c r="BNC390" s="15"/>
      <c r="BND390" s="15"/>
      <c r="BNE390" s="15"/>
      <c r="BNF390" s="15"/>
      <c r="BNG390" s="15"/>
      <c r="BNH390" s="15"/>
      <c r="BNI390" s="15"/>
      <c r="BNJ390" s="15"/>
      <c r="BNK390" s="15"/>
      <c r="BNL390" s="15"/>
      <c r="BNM390" s="15"/>
      <c r="BNN390" s="15"/>
      <c r="BNO390" s="15"/>
      <c r="BNP390" s="15"/>
      <c r="BNQ390" s="15"/>
      <c r="BNR390" s="15"/>
      <c r="BNS390" s="15"/>
      <c r="BNT390" s="15"/>
      <c r="BNU390" s="15"/>
      <c r="BNV390" s="15"/>
      <c r="BNW390" s="15"/>
      <c r="BNX390" s="15"/>
      <c r="BNY390" s="15"/>
      <c r="BNZ390" s="15"/>
      <c r="BOA390" s="15"/>
      <c r="BOB390" s="15"/>
      <c r="BOC390" s="15"/>
      <c r="BOD390" s="15"/>
      <c r="BOE390" s="15"/>
      <c r="BOF390" s="15"/>
      <c r="BOG390" s="15"/>
      <c r="BOH390" s="15"/>
      <c r="BOI390" s="15"/>
      <c r="BOJ390" s="15"/>
      <c r="BOK390" s="15"/>
      <c r="BOL390" s="15"/>
      <c r="BOM390" s="15"/>
      <c r="BON390" s="15"/>
      <c r="BOO390" s="15"/>
      <c r="BOP390" s="15"/>
      <c r="BOQ390" s="15"/>
      <c r="BOR390" s="15"/>
      <c r="BOS390" s="15"/>
      <c r="BOT390" s="15"/>
      <c r="BOU390" s="15"/>
      <c r="BOV390" s="15"/>
      <c r="BOW390" s="15"/>
      <c r="BOX390" s="15"/>
      <c r="BOY390" s="15"/>
      <c r="BOZ390" s="15"/>
      <c r="BPA390" s="15"/>
      <c r="BPB390" s="15"/>
      <c r="BPC390" s="15"/>
      <c r="BPD390" s="15"/>
      <c r="BPE390" s="15"/>
      <c r="BPF390" s="15"/>
      <c r="BPG390" s="15"/>
      <c r="BPH390" s="15"/>
      <c r="BPI390" s="15"/>
      <c r="BPJ390" s="15"/>
      <c r="BPK390" s="15"/>
      <c r="BPL390" s="15"/>
      <c r="BPM390" s="15"/>
      <c r="BPN390" s="15"/>
      <c r="BPO390" s="15"/>
      <c r="BPP390" s="15"/>
      <c r="BPQ390" s="15"/>
      <c r="BPR390" s="15"/>
      <c r="BPS390" s="15"/>
      <c r="BPT390" s="15"/>
      <c r="BPU390" s="15"/>
      <c r="BPV390" s="15"/>
      <c r="BPW390" s="15"/>
      <c r="BPX390" s="15"/>
      <c r="BPY390" s="15"/>
      <c r="BPZ390" s="15"/>
      <c r="BQA390" s="15"/>
      <c r="BQB390" s="15"/>
      <c r="BQC390" s="15"/>
      <c r="BQD390" s="15"/>
      <c r="BQE390" s="15"/>
      <c r="BQF390" s="15"/>
      <c r="BQG390" s="15"/>
      <c r="BQH390" s="15"/>
      <c r="BQI390" s="15"/>
      <c r="BQJ390" s="15"/>
      <c r="BQK390" s="15"/>
      <c r="BQL390" s="15"/>
      <c r="BQM390" s="15"/>
      <c r="BQN390" s="15"/>
      <c r="BQO390" s="15"/>
      <c r="BQP390" s="15"/>
      <c r="BQQ390" s="15"/>
      <c r="BQR390" s="15"/>
      <c r="BQS390" s="15"/>
      <c r="BQT390" s="15"/>
      <c r="BQU390" s="15"/>
      <c r="BQV390" s="15"/>
      <c r="BQW390" s="15"/>
      <c r="BQX390" s="15"/>
      <c r="BQY390" s="15"/>
      <c r="BQZ390" s="15"/>
      <c r="BRA390" s="15"/>
      <c r="BRB390" s="15"/>
      <c r="BRC390" s="15"/>
      <c r="BRD390" s="15"/>
      <c r="BRE390" s="15"/>
      <c r="BRF390" s="15"/>
      <c r="BRG390" s="15"/>
      <c r="BRH390" s="15"/>
      <c r="BRI390" s="15"/>
      <c r="BRJ390" s="15"/>
      <c r="BRK390" s="15"/>
      <c r="BRL390" s="15"/>
      <c r="BRM390" s="15"/>
      <c r="BRN390" s="15"/>
      <c r="BRO390" s="15"/>
      <c r="BRP390" s="15"/>
      <c r="BRQ390" s="15"/>
      <c r="BRR390" s="15"/>
      <c r="BRS390" s="15"/>
      <c r="BRT390" s="15"/>
      <c r="BRU390" s="15"/>
      <c r="BRV390" s="15"/>
      <c r="BRW390" s="15"/>
      <c r="BRX390" s="15"/>
      <c r="BRY390" s="15"/>
      <c r="BRZ390" s="15"/>
      <c r="BSA390" s="15"/>
      <c r="BSB390" s="15"/>
      <c r="BSC390" s="15"/>
      <c r="BSD390" s="15"/>
      <c r="BSE390" s="15"/>
      <c r="BSF390" s="15"/>
      <c r="BSG390" s="15"/>
      <c r="BSH390" s="15"/>
      <c r="BSI390" s="15"/>
      <c r="BSJ390" s="15"/>
      <c r="BSK390" s="15"/>
      <c r="BSL390" s="15"/>
      <c r="BSM390" s="15"/>
      <c r="BSN390" s="15"/>
      <c r="BSO390" s="15"/>
      <c r="BSP390" s="15"/>
      <c r="BSQ390" s="15"/>
      <c r="BSR390" s="15"/>
      <c r="BSS390" s="15"/>
      <c r="BST390" s="15"/>
      <c r="BSU390" s="15"/>
      <c r="BSV390" s="15"/>
      <c r="BSW390" s="15"/>
      <c r="BSX390" s="15"/>
      <c r="BSY390" s="15"/>
      <c r="BSZ390" s="15"/>
      <c r="BTA390" s="15"/>
      <c r="BTB390" s="15"/>
      <c r="BTC390" s="15"/>
      <c r="BTD390" s="15"/>
      <c r="BTE390" s="15"/>
      <c r="BTF390" s="15"/>
      <c r="BTG390" s="15"/>
      <c r="BTH390" s="15"/>
      <c r="BTI390" s="15"/>
      <c r="BTJ390" s="15"/>
      <c r="BTK390" s="15"/>
      <c r="BTL390" s="15"/>
      <c r="BTM390" s="15"/>
      <c r="BTN390" s="15"/>
      <c r="BTO390" s="15"/>
      <c r="BTP390" s="15"/>
      <c r="BTQ390" s="15"/>
      <c r="BTR390" s="15"/>
      <c r="BTS390" s="15"/>
      <c r="BTT390" s="15"/>
      <c r="BTU390" s="15"/>
      <c r="BTV390" s="15"/>
      <c r="BTW390" s="15"/>
      <c r="BTX390" s="15"/>
      <c r="BTY390" s="15"/>
      <c r="BTZ390" s="15"/>
      <c r="BUA390" s="15"/>
      <c r="BUB390" s="15"/>
      <c r="BUC390" s="15"/>
      <c r="BUD390" s="15"/>
      <c r="BUE390" s="15"/>
      <c r="BUF390" s="15"/>
      <c r="BUG390" s="15"/>
      <c r="BUH390" s="15"/>
      <c r="BUI390" s="15"/>
      <c r="BUJ390" s="15"/>
      <c r="BUK390" s="15"/>
      <c r="BUL390" s="15"/>
      <c r="BUM390" s="15"/>
      <c r="BUN390" s="15"/>
      <c r="BUO390" s="15"/>
      <c r="BUP390" s="15"/>
      <c r="BUQ390" s="15"/>
      <c r="BUR390" s="15"/>
      <c r="BUS390" s="15"/>
      <c r="BUT390" s="15"/>
      <c r="BUU390" s="15"/>
      <c r="BUV390" s="15"/>
      <c r="BUW390" s="15"/>
      <c r="BUX390" s="15"/>
      <c r="BUY390" s="15"/>
      <c r="BUZ390" s="15"/>
      <c r="BVA390" s="15"/>
      <c r="BVB390" s="15"/>
      <c r="BVC390" s="15"/>
      <c r="BVD390" s="15"/>
      <c r="BVE390" s="15"/>
      <c r="BVF390" s="15"/>
      <c r="BVG390" s="15"/>
      <c r="BVH390" s="15"/>
      <c r="BVI390" s="15"/>
      <c r="BVJ390" s="15"/>
      <c r="BVK390" s="15"/>
      <c r="BVL390" s="15"/>
      <c r="BVM390" s="15"/>
      <c r="BVN390" s="15"/>
      <c r="BVO390" s="15"/>
      <c r="BVP390" s="15"/>
      <c r="BVQ390" s="15"/>
      <c r="BVR390" s="15"/>
      <c r="BVS390" s="15"/>
      <c r="BVT390" s="15"/>
      <c r="BVU390" s="15"/>
      <c r="BVV390" s="15"/>
      <c r="BVW390" s="15"/>
      <c r="BVX390" s="15"/>
      <c r="BVY390" s="15"/>
      <c r="BVZ390" s="15"/>
      <c r="BWA390" s="15"/>
      <c r="BWB390" s="15"/>
      <c r="BWC390" s="15"/>
      <c r="BWD390" s="15"/>
      <c r="BWE390" s="15"/>
      <c r="BWF390" s="15"/>
      <c r="BWG390" s="15"/>
      <c r="BWH390" s="15"/>
      <c r="BWI390" s="15"/>
      <c r="BWJ390" s="15"/>
      <c r="BWK390" s="15"/>
      <c r="BWL390" s="15"/>
      <c r="BWM390" s="15"/>
      <c r="BWN390" s="15"/>
      <c r="BWO390" s="15"/>
      <c r="BWP390" s="15"/>
      <c r="BWQ390" s="15"/>
      <c r="BWR390" s="15"/>
      <c r="BWS390" s="15"/>
      <c r="BWT390" s="15"/>
      <c r="BWU390" s="15"/>
      <c r="BWV390" s="15"/>
      <c r="BWW390" s="15"/>
      <c r="BWX390" s="15"/>
      <c r="BWY390" s="15"/>
      <c r="BWZ390" s="15"/>
      <c r="BXA390" s="15"/>
      <c r="BXB390" s="15"/>
      <c r="BXC390" s="15"/>
      <c r="BXD390" s="15"/>
      <c r="BXE390" s="15"/>
      <c r="BXF390" s="15"/>
      <c r="BXG390" s="15"/>
      <c r="BXH390" s="15"/>
      <c r="BXI390" s="15"/>
      <c r="BXJ390" s="15"/>
      <c r="BXK390" s="15"/>
      <c r="BXL390" s="15"/>
      <c r="BXM390" s="15"/>
      <c r="BXN390" s="15"/>
      <c r="BXO390" s="15"/>
      <c r="BXP390" s="15"/>
      <c r="BXQ390" s="15"/>
      <c r="BXR390" s="15"/>
      <c r="BXS390" s="15"/>
      <c r="BXT390" s="15"/>
      <c r="BXU390" s="15"/>
      <c r="BXV390" s="15"/>
      <c r="BXW390" s="15"/>
      <c r="BXX390" s="15"/>
      <c r="BXY390" s="15"/>
      <c r="BXZ390" s="15"/>
      <c r="BYA390" s="15"/>
      <c r="BYB390" s="15"/>
      <c r="BYC390" s="15"/>
      <c r="BYD390" s="15"/>
      <c r="BYE390" s="15"/>
      <c r="BYF390" s="15"/>
      <c r="BYG390" s="15"/>
      <c r="BYH390" s="15"/>
      <c r="BYI390" s="15"/>
      <c r="BYJ390" s="15"/>
      <c r="BYK390" s="15"/>
      <c r="BYL390" s="15"/>
      <c r="BYM390" s="15"/>
      <c r="BYN390" s="15"/>
      <c r="BYO390" s="15"/>
      <c r="BYP390" s="15"/>
      <c r="BYQ390" s="15"/>
      <c r="BYR390" s="15"/>
      <c r="BYS390" s="15"/>
      <c r="BYT390" s="15"/>
      <c r="BYU390" s="15"/>
      <c r="BYV390" s="15"/>
      <c r="BYW390" s="15"/>
      <c r="BYX390" s="15"/>
      <c r="BYY390" s="15"/>
      <c r="BYZ390" s="15"/>
      <c r="BZA390" s="15"/>
      <c r="BZB390" s="15"/>
      <c r="BZC390" s="15"/>
      <c r="BZD390" s="15"/>
      <c r="BZE390" s="15"/>
      <c r="BZF390" s="15"/>
      <c r="BZG390" s="15"/>
      <c r="BZH390" s="15"/>
      <c r="BZI390" s="15"/>
      <c r="BZJ390" s="15"/>
      <c r="BZK390" s="15"/>
      <c r="BZL390" s="15"/>
      <c r="BZM390" s="15"/>
      <c r="BZN390" s="15"/>
      <c r="BZO390" s="15"/>
      <c r="BZP390" s="15"/>
      <c r="BZQ390" s="15"/>
      <c r="BZR390" s="15"/>
      <c r="BZS390" s="15"/>
      <c r="BZT390" s="15"/>
      <c r="BZU390" s="15"/>
      <c r="BZV390" s="15"/>
      <c r="BZW390" s="15"/>
      <c r="BZX390" s="15"/>
      <c r="BZY390" s="15"/>
      <c r="BZZ390" s="15"/>
      <c r="CAA390" s="15"/>
      <c r="CAB390" s="15"/>
      <c r="CAC390" s="15"/>
      <c r="CAD390" s="15"/>
      <c r="CAE390" s="15"/>
      <c r="CAF390" s="15"/>
      <c r="CAG390" s="15"/>
      <c r="CAH390" s="15"/>
      <c r="CAI390" s="15"/>
      <c r="CAJ390" s="15"/>
      <c r="CAK390" s="15"/>
      <c r="CAL390" s="15"/>
      <c r="CAM390" s="15"/>
      <c r="CAN390" s="15"/>
      <c r="CAO390" s="15"/>
      <c r="CAP390" s="15"/>
      <c r="CAQ390" s="15"/>
      <c r="CAR390" s="15"/>
      <c r="CAS390" s="15"/>
      <c r="CAT390" s="15"/>
      <c r="CAU390" s="15"/>
      <c r="CAV390" s="15"/>
      <c r="CAW390" s="15"/>
      <c r="CAX390" s="15"/>
      <c r="CAY390" s="15"/>
      <c r="CAZ390" s="15"/>
      <c r="CBA390" s="15"/>
      <c r="CBB390" s="15"/>
      <c r="CBC390" s="15"/>
      <c r="CBD390" s="15"/>
      <c r="CBE390" s="15"/>
      <c r="CBF390" s="15"/>
      <c r="CBG390" s="15"/>
      <c r="CBH390" s="15"/>
      <c r="CBI390" s="15"/>
      <c r="CBJ390" s="15"/>
      <c r="CBK390" s="15"/>
      <c r="CBL390" s="15"/>
      <c r="CBM390" s="15"/>
      <c r="CBN390" s="15"/>
      <c r="CBO390" s="15"/>
      <c r="CBP390" s="15"/>
      <c r="CBQ390" s="15"/>
      <c r="CBR390" s="15"/>
      <c r="CBS390" s="15"/>
      <c r="CBT390" s="15"/>
      <c r="CBU390" s="15"/>
      <c r="CBV390" s="15"/>
      <c r="CBW390" s="15"/>
      <c r="CBX390" s="15"/>
      <c r="CBY390" s="15"/>
      <c r="CBZ390" s="15"/>
      <c r="CCA390" s="15"/>
      <c r="CCB390" s="15"/>
      <c r="CCC390" s="15"/>
      <c r="CCD390" s="15"/>
      <c r="CCE390" s="15"/>
      <c r="CCF390" s="15"/>
      <c r="CCG390" s="15"/>
      <c r="CCH390" s="15"/>
      <c r="CCI390" s="15"/>
      <c r="CCJ390" s="15"/>
      <c r="CCK390" s="15"/>
      <c r="CCL390" s="15"/>
      <c r="CCM390" s="15"/>
      <c r="CCN390" s="15"/>
      <c r="CCO390" s="15"/>
      <c r="CCP390" s="15"/>
      <c r="CCQ390" s="15"/>
      <c r="CCR390" s="15"/>
      <c r="CCS390" s="15"/>
      <c r="CCT390" s="15"/>
      <c r="CCU390" s="15"/>
      <c r="CCV390" s="15"/>
      <c r="CCW390" s="15"/>
      <c r="CCX390" s="15"/>
      <c r="CCY390" s="15"/>
      <c r="CCZ390" s="15"/>
      <c r="CDA390" s="15"/>
      <c r="CDB390" s="15"/>
      <c r="CDC390" s="15"/>
      <c r="CDD390" s="15"/>
      <c r="CDE390" s="15"/>
      <c r="CDF390" s="15"/>
      <c r="CDG390" s="15"/>
      <c r="CDH390" s="15"/>
      <c r="CDI390" s="15"/>
      <c r="CDJ390" s="15"/>
      <c r="CDK390" s="15"/>
      <c r="CDL390" s="15"/>
      <c r="CDM390" s="15"/>
      <c r="CDN390" s="15"/>
      <c r="CDO390" s="15"/>
      <c r="CDP390" s="15"/>
      <c r="CDQ390" s="15"/>
      <c r="CDR390" s="15"/>
      <c r="CDS390" s="15"/>
      <c r="CDT390" s="15"/>
      <c r="CDU390" s="15"/>
      <c r="CDV390" s="15"/>
      <c r="CDW390" s="15"/>
      <c r="CDX390" s="15"/>
      <c r="CDY390" s="15"/>
      <c r="CDZ390" s="15"/>
      <c r="CEA390" s="15"/>
      <c r="CEB390" s="15"/>
      <c r="CEC390" s="15"/>
      <c r="CED390" s="15"/>
      <c r="CEE390" s="15"/>
      <c r="CEF390" s="15"/>
      <c r="CEG390" s="15"/>
      <c r="CEH390" s="15"/>
      <c r="CEI390" s="15"/>
      <c r="CEJ390" s="15"/>
      <c r="CEK390" s="15"/>
      <c r="CEL390" s="15"/>
      <c r="CEM390" s="15"/>
      <c r="CEN390" s="15"/>
      <c r="CEO390" s="15"/>
      <c r="CEP390" s="15"/>
      <c r="CEQ390" s="15"/>
      <c r="CER390" s="15"/>
      <c r="CES390" s="15"/>
      <c r="CET390" s="15"/>
      <c r="CEU390" s="15"/>
      <c r="CEV390" s="15"/>
      <c r="CEW390" s="15"/>
      <c r="CEX390" s="15"/>
      <c r="CEY390" s="15"/>
      <c r="CEZ390" s="15"/>
      <c r="CFA390" s="15"/>
      <c r="CFB390" s="15"/>
      <c r="CFC390" s="15"/>
      <c r="CFD390" s="15"/>
      <c r="CFE390" s="15"/>
      <c r="CFF390" s="15"/>
      <c r="CFG390" s="15"/>
      <c r="CFH390" s="15"/>
      <c r="CFI390" s="15"/>
      <c r="CFJ390" s="15"/>
      <c r="CFK390" s="15"/>
      <c r="CFL390" s="15"/>
      <c r="CFM390" s="15"/>
      <c r="CFN390" s="15"/>
      <c r="CFO390" s="15"/>
      <c r="CFP390" s="15"/>
      <c r="CFQ390" s="15"/>
      <c r="CFR390" s="15"/>
      <c r="CFS390" s="15"/>
      <c r="CFT390" s="15"/>
      <c r="CFU390" s="15"/>
      <c r="CFV390" s="15"/>
      <c r="CFW390" s="15"/>
      <c r="CFX390" s="15"/>
      <c r="CFY390" s="15"/>
      <c r="CFZ390" s="15"/>
      <c r="CGA390" s="15"/>
      <c r="CGB390" s="15"/>
      <c r="CGC390" s="15"/>
      <c r="CGD390" s="15"/>
      <c r="CGE390" s="15"/>
      <c r="CGF390" s="15"/>
      <c r="CGG390" s="15"/>
      <c r="CGH390" s="15"/>
      <c r="CGI390" s="15"/>
      <c r="CGJ390" s="15"/>
      <c r="CGK390" s="15"/>
      <c r="CGL390" s="15"/>
      <c r="CGM390" s="15"/>
      <c r="CGN390" s="15"/>
      <c r="CGO390" s="15"/>
      <c r="CGP390" s="15"/>
      <c r="CGQ390" s="15"/>
      <c r="CGR390" s="15"/>
      <c r="CGS390" s="15"/>
      <c r="CGT390" s="15"/>
      <c r="CGU390" s="15"/>
      <c r="CGV390" s="15"/>
      <c r="CGW390" s="15"/>
      <c r="CGX390" s="15"/>
      <c r="CGY390" s="15"/>
      <c r="CGZ390" s="15"/>
      <c r="CHA390" s="15"/>
      <c r="CHB390" s="15"/>
      <c r="CHC390" s="15"/>
      <c r="CHD390" s="15"/>
      <c r="CHE390" s="15"/>
      <c r="CHF390" s="15"/>
      <c r="CHG390" s="15"/>
      <c r="CHH390" s="15"/>
      <c r="CHI390" s="15"/>
      <c r="CHJ390" s="15"/>
      <c r="CHK390" s="15"/>
      <c r="CHL390" s="15"/>
      <c r="CHM390" s="15"/>
      <c r="CHN390" s="15"/>
      <c r="CHO390" s="15"/>
      <c r="CHP390" s="15"/>
      <c r="CHQ390" s="15"/>
      <c r="CHR390" s="15"/>
      <c r="CHS390" s="15"/>
      <c r="CHT390" s="15"/>
      <c r="CHU390" s="15"/>
      <c r="CHV390" s="15"/>
      <c r="CHW390" s="15"/>
      <c r="CHX390" s="15"/>
      <c r="CHY390" s="15"/>
      <c r="CHZ390" s="15"/>
      <c r="CIA390" s="15"/>
      <c r="CIB390" s="15"/>
      <c r="CIC390" s="15"/>
      <c r="CID390" s="15"/>
      <c r="CIE390" s="15"/>
      <c r="CIF390" s="15"/>
      <c r="CIG390" s="15"/>
      <c r="CIH390" s="15"/>
      <c r="CII390" s="15"/>
      <c r="CIJ390" s="15"/>
      <c r="CIK390" s="15"/>
      <c r="CIL390" s="15"/>
      <c r="CIM390" s="15"/>
      <c r="CIN390" s="15"/>
      <c r="CIO390" s="15"/>
      <c r="CIP390" s="15"/>
      <c r="CIQ390" s="15"/>
      <c r="CIR390" s="15"/>
      <c r="CIS390" s="15"/>
      <c r="CIT390" s="15"/>
      <c r="CIU390" s="15"/>
      <c r="CIV390" s="15"/>
      <c r="CIW390" s="15"/>
      <c r="CIX390" s="15"/>
      <c r="CIY390" s="15"/>
      <c r="CIZ390" s="15"/>
      <c r="CJA390" s="15"/>
      <c r="CJB390" s="15"/>
      <c r="CJC390" s="15"/>
      <c r="CJD390" s="15"/>
      <c r="CJE390" s="15"/>
      <c r="CJF390" s="15"/>
      <c r="CJG390" s="15"/>
      <c r="CJH390" s="15"/>
      <c r="CJI390" s="15"/>
      <c r="CJJ390" s="15"/>
      <c r="CJK390" s="15"/>
      <c r="CJL390" s="15"/>
      <c r="CJM390" s="15"/>
      <c r="CJN390" s="15"/>
      <c r="CJO390" s="15"/>
      <c r="CJP390" s="15"/>
      <c r="CJQ390" s="15"/>
      <c r="CJR390" s="15"/>
      <c r="CJS390" s="15"/>
      <c r="CJT390" s="15"/>
      <c r="CJU390" s="15"/>
      <c r="CJV390" s="15"/>
      <c r="CJW390" s="15"/>
      <c r="CJX390" s="15"/>
      <c r="CJY390" s="15"/>
      <c r="CJZ390" s="15"/>
      <c r="CKA390" s="15"/>
      <c r="CKB390" s="15"/>
      <c r="CKC390" s="15"/>
      <c r="CKD390" s="15"/>
      <c r="CKE390" s="15"/>
      <c r="CKF390" s="15"/>
      <c r="CKG390" s="15"/>
      <c r="CKH390" s="15"/>
      <c r="CKI390" s="15"/>
      <c r="CKJ390" s="15"/>
      <c r="CKK390" s="15"/>
      <c r="CKL390" s="15"/>
      <c r="CKM390" s="15"/>
      <c r="CKN390" s="15"/>
      <c r="CKO390" s="15"/>
      <c r="CKP390" s="15"/>
      <c r="CKQ390" s="15"/>
      <c r="CKR390" s="15"/>
      <c r="CKS390" s="15"/>
      <c r="CKT390" s="15"/>
      <c r="CKU390" s="15"/>
      <c r="CKV390" s="15"/>
      <c r="CKW390" s="15"/>
      <c r="CKX390" s="15"/>
      <c r="CKY390" s="15"/>
      <c r="CKZ390" s="15"/>
      <c r="CLA390" s="15"/>
      <c r="CLB390" s="15"/>
      <c r="CLC390" s="15"/>
      <c r="CLD390" s="15"/>
      <c r="CLE390" s="15"/>
      <c r="CLF390" s="15"/>
      <c r="CLG390" s="15"/>
      <c r="CLH390" s="15"/>
      <c r="CLI390" s="15"/>
      <c r="CLJ390" s="15"/>
      <c r="CLK390" s="15"/>
      <c r="CLL390" s="15"/>
      <c r="CLM390" s="15"/>
      <c r="CLN390" s="15"/>
      <c r="CLO390" s="15"/>
      <c r="CLP390" s="15"/>
      <c r="CLQ390" s="15"/>
      <c r="CLR390" s="15"/>
      <c r="CLS390" s="15"/>
      <c r="CLT390" s="15"/>
      <c r="CLU390" s="15"/>
      <c r="CLV390" s="15"/>
      <c r="CLW390" s="15"/>
      <c r="CLX390" s="15"/>
      <c r="CLY390" s="15"/>
      <c r="CLZ390" s="15"/>
      <c r="CMA390" s="15"/>
      <c r="CMB390" s="15"/>
      <c r="CMC390" s="15"/>
      <c r="CMD390" s="15"/>
      <c r="CME390" s="15"/>
      <c r="CMF390" s="15"/>
      <c r="CMG390" s="15"/>
      <c r="CMH390" s="15"/>
      <c r="CMI390" s="15"/>
      <c r="CMJ390" s="15"/>
      <c r="CMK390" s="15"/>
      <c r="CML390" s="15"/>
      <c r="CMM390" s="15"/>
      <c r="CMN390" s="15"/>
      <c r="CMO390" s="15"/>
      <c r="CMP390" s="15"/>
      <c r="CMQ390" s="15"/>
      <c r="CMR390" s="15"/>
      <c r="CMS390" s="15"/>
      <c r="CMT390" s="15"/>
      <c r="CMU390" s="15"/>
      <c r="CMV390" s="15"/>
      <c r="CMW390" s="15"/>
      <c r="CMX390" s="15"/>
      <c r="CMY390" s="15"/>
      <c r="CMZ390" s="15"/>
      <c r="CNA390" s="15"/>
      <c r="CNB390" s="15"/>
      <c r="CNC390" s="15"/>
      <c r="CND390" s="15"/>
      <c r="CNE390" s="15"/>
      <c r="CNF390" s="15"/>
      <c r="CNG390" s="15"/>
      <c r="CNH390" s="15"/>
      <c r="CNI390" s="15"/>
      <c r="CNJ390" s="15"/>
      <c r="CNK390" s="15"/>
      <c r="CNL390" s="15"/>
      <c r="CNM390" s="15"/>
      <c r="CNN390" s="15"/>
      <c r="CNO390" s="15"/>
      <c r="CNP390" s="15"/>
      <c r="CNQ390" s="15"/>
      <c r="CNR390" s="15"/>
      <c r="CNS390" s="15"/>
      <c r="CNT390" s="15"/>
      <c r="CNU390" s="15"/>
      <c r="CNV390" s="15"/>
      <c r="CNW390" s="15"/>
      <c r="CNX390" s="15"/>
      <c r="CNY390" s="15"/>
      <c r="CNZ390" s="15"/>
      <c r="COA390" s="15"/>
      <c r="COB390" s="15"/>
      <c r="COC390" s="15"/>
      <c r="COD390" s="15"/>
      <c r="COE390" s="15"/>
      <c r="COF390" s="15"/>
      <c r="COG390" s="15"/>
      <c r="COH390" s="15"/>
      <c r="COI390" s="15"/>
      <c r="COJ390" s="15"/>
      <c r="COK390" s="15"/>
      <c r="COL390" s="15"/>
      <c r="COM390" s="15"/>
      <c r="CON390" s="15"/>
      <c r="COO390" s="15"/>
      <c r="COP390" s="15"/>
      <c r="COQ390" s="15"/>
      <c r="COR390" s="15"/>
      <c r="COS390" s="15"/>
      <c r="COT390" s="15"/>
      <c r="COU390" s="15"/>
      <c r="COV390" s="15"/>
      <c r="COW390" s="15"/>
      <c r="COX390" s="15"/>
      <c r="COY390" s="15"/>
      <c r="COZ390" s="15"/>
      <c r="CPA390" s="15"/>
      <c r="CPB390" s="15"/>
      <c r="CPC390" s="15"/>
      <c r="CPD390" s="15"/>
      <c r="CPE390" s="15"/>
      <c r="CPF390" s="15"/>
      <c r="CPG390" s="15"/>
      <c r="CPH390" s="15"/>
      <c r="CPI390" s="15"/>
      <c r="CPJ390" s="15"/>
      <c r="CPK390" s="15"/>
      <c r="CPL390" s="15"/>
      <c r="CPM390" s="15"/>
      <c r="CPN390" s="15"/>
      <c r="CPO390" s="15"/>
      <c r="CPP390" s="15"/>
      <c r="CPQ390" s="15"/>
      <c r="CPR390" s="15"/>
      <c r="CPS390" s="15"/>
      <c r="CPT390" s="15"/>
      <c r="CPU390" s="15"/>
      <c r="CPV390" s="15"/>
      <c r="CPW390" s="15"/>
      <c r="CPX390" s="15"/>
      <c r="CPY390" s="15"/>
      <c r="CPZ390" s="15"/>
      <c r="CQA390" s="15"/>
      <c r="CQB390" s="15"/>
      <c r="CQC390" s="15"/>
      <c r="CQD390" s="15"/>
      <c r="CQE390" s="15"/>
      <c r="CQF390" s="15"/>
      <c r="CQG390" s="15"/>
      <c r="CQH390" s="15"/>
      <c r="CQI390" s="15"/>
      <c r="CQJ390" s="15"/>
      <c r="CQK390" s="15"/>
      <c r="CQL390" s="15"/>
      <c r="CQM390" s="15"/>
      <c r="CQN390" s="15"/>
      <c r="CQO390" s="15"/>
      <c r="CQP390" s="15"/>
      <c r="CQQ390" s="15"/>
      <c r="CQR390" s="15"/>
      <c r="CQS390" s="15"/>
      <c r="CQT390" s="15"/>
      <c r="CQU390" s="15"/>
      <c r="CQV390" s="15"/>
      <c r="CQW390" s="15"/>
      <c r="CQX390" s="15"/>
      <c r="CQY390" s="15"/>
      <c r="CQZ390" s="15"/>
      <c r="CRA390" s="15"/>
      <c r="CRB390" s="15"/>
      <c r="CRC390" s="15"/>
      <c r="CRD390" s="15"/>
      <c r="CRE390" s="15"/>
      <c r="CRF390" s="15"/>
      <c r="CRG390" s="15"/>
      <c r="CRH390" s="15"/>
      <c r="CRI390" s="15"/>
      <c r="CRJ390" s="15"/>
      <c r="CRK390" s="15"/>
      <c r="CRL390" s="15"/>
      <c r="CRM390" s="15"/>
      <c r="CRN390" s="15"/>
      <c r="CRO390" s="15"/>
      <c r="CRP390" s="15"/>
      <c r="CRQ390" s="15"/>
      <c r="CRR390" s="15"/>
      <c r="CRS390" s="15"/>
      <c r="CRT390" s="15"/>
      <c r="CRU390" s="15"/>
      <c r="CRV390" s="15"/>
      <c r="CRW390" s="15"/>
      <c r="CRX390" s="15"/>
      <c r="CRY390" s="15"/>
      <c r="CRZ390" s="15"/>
      <c r="CSA390" s="15"/>
      <c r="CSB390" s="15"/>
      <c r="CSC390" s="15"/>
      <c r="CSD390" s="15"/>
      <c r="CSE390" s="15"/>
      <c r="CSF390" s="15"/>
      <c r="CSG390" s="15"/>
      <c r="CSH390" s="15"/>
      <c r="CSI390" s="15"/>
      <c r="CSJ390" s="15"/>
      <c r="CSK390" s="15"/>
      <c r="CSL390" s="15"/>
      <c r="CSM390" s="15"/>
      <c r="CSN390" s="15"/>
      <c r="CSO390" s="15"/>
      <c r="CSP390" s="15"/>
      <c r="CSQ390" s="15"/>
      <c r="CSR390" s="15"/>
      <c r="CSS390" s="15"/>
      <c r="CST390" s="15"/>
      <c r="CSU390" s="15"/>
      <c r="CSV390" s="15"/>
      <c r="CSW390" s="15"/>
      <c r="CSX390" s="15"/>
      <c r="CSY390" s="15"/>
      <c r="CSZ390" s="15"/>
      <c r="CTA390" s="15"/>
      <c r="CTB390" s="15"/>
      <c r="CTC390" s="15"/>
      <c r="CTD390" s="15"/>
      <c r="CTE390" s="15"/>
      <c r="CTF390" s="15"/>
      <c r="CTG390" s="15"/>
      <c r="CTH390" s="15"/>
      <c r="CTI390" s="15"/>
      <c r="CTJ390" s="15"/>
      <c r="CTK390" s="15"/>
      <c r="CTL390" s="15"/>
      <c r="CTM390" s="15"/>
      <c r="CTN390" s="15"/>
      <c r="CTO390" s="15"/>
      <c r="CTP390" s="15"/>
      <c r="CTQ390" s="15"/>
      <c r="CTR390" s="15"/>
      <c r="CTS390" s="15"/>
    </row>
    <row r="391" spans="3:2567"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5"/>
      <c r="FE391" s="15"/>
      <c r="FF391" s="15"/>
      <c r="FG391" s="15"/>
      <c r="FH391" s="15"/>
      <c r="FI391" s="15"/>
      <c r="FJ391" s="15"/>
      <c r="FK391" s="15"/>
      <c r="FL391" s="15"/>
      <c r="FM391" s="15"/>
      <c r="FN391" s="15"/>
      <c r="FO391" s="15"/>
      <c r="FP391" s="15"/>
      <c r="FQ391" s="15"/>
      <c r="FR391" s="15"/>
      <c r="FS391" s="15"/>
      <c r="FT391" s="15"/>
      <c r="FU391" s="15"/>
      <c r="FV391" s="15"/>
      <c r="FW391" s="15"/>
      <c r="FX391" s="15"/>
      <c r="FY391" s="15"/>
      <c r="FZ391" s="15"/>
      <c r="GA391" s="15"/>
      <c r="GB391" s="15"/>
      <c r="GC391" s="15"/>
      <c r="GD391" s="15"/>
      <c r="GE391" s="15"/>
      <c r="GF391" s="15"/>
      <c r="GG391" s="15"/>
      <c r="GH391" s="15"/>
      <c r="GI391" s="15"/>
      <c r="GJ391" s="15"/>
      <c r="GK391" s="15"/>
      <c r="GL391" s="15"/>
      <c r="GM391" s="15"/>
      <c r="GN391" s="15"/>
      <c r="GO391" s="15"/>
      <c r="GP391" s="15"/>
      <c r="GQ391" s="15"/>
      <c r="GR391" s="15"/>
      <c r="GS391" s="15"/>
      <c r="GT391" s="15"/>
      <c r="GU391" s="15"/>
      <c r="GV391" s="15"/>
      <c r="GW391" s="15"/>
      <c r="GX391" s="15"/>
      <c r="GY391" s="15"/>
      <c r="GZ391" s="15"/>
      <c r="HA391" s="15"/>
      <c r="HB391" s="15"/>
      <c r="HC391" s="15"/>
      <c r="HD391" s="15"/>
      <c r="HE391" s="15"/>
      <c r="HF391" s="15"/>
      <c r="HG391" s="15"/>
      <c r="HH391" s="15"/>
      <c r="HI391" s="15"/>
      <c r="HJ391" s="15"/>
      <c r="HK391" s="15"/>
      <c r="HL391" s="15"/>
      <c r="HM391" s="15"/>
      <c r="HN391" s="15"/>
      <c r="HO391" s="15"/>
      <c r="HP391" s="15"/>
      <c r="HQ391" s="15"/>
      <c r="HR391" s="15"/>
      <c r="HS391" s="15"/>
      <c r="HT391" s="15"/>
      <c r="HU391" s="15"/>
      <c r="HV391" s="15"/>
      <c r="HW391" s="15"/>
      <c r="HX391" s="15"/>
      <c r="HY391" s="15"/>
      <c r="HZ391" s="15"/>
      <c r="IA391" s="15"/>
      <c r="IB391" s="15"/>
      <c r="IC391" s="15"/>
      <c r="ID391" s="15"/>
      <c r="IE391" s="15"/>
      <c r="IF391" s="15"/>
      <c r="IG391" s="15"/>
      <c r="IH391" s="15"/>
      <c r="II391" s="15"/>
      <c r="IJ391" s="15"/>
      <c r="IK391" s="15"/>
      <c r="IL391" s="15"/>
      <c r="IM391" s="15"/>
      <c r="IN391" s="15"/>
      <c r="IO391" s="15"/>
      <c r="IP391" s="15"/>
      <c r="IQ391" s="15"/>
      <c r="IR391" s="15"/>
      <c r="IS391" s="15"/>
      <c r="IT391" s="15"/>
      <c r="IU391" s="15"/>
      <c r="IV391" s="15"/>
      <c r="IW391" s="15"/>
      <c r="IX391" s="15"/>
      <c r="IY391" s="15"/>
      <c r="IZ391" s="15"/>
      <c r="JA391" s="15"/>
      <c r="JB391" s="15"/>
      <c r="JC391" s="15"/>
      <c r="JD391" s="15"/>
      <c r="JE391" s="15"/>
      <c r="JF391" s="15"/>
      <c r="JG391" s="15"/>
      <c r="JH391" s="15"/>
      <c r="JI391" s="15"/>
      <c r="JJ391" s="15"/>
      <c r="JK391" s="15"/>
      <c r="JL391" s="15"/>
      <c r="JM391" s="15"/>
      <c r="JN391" s="15"/>
      <c r="JO391" s="15"/>
      <c r="JP391" s="15"/>
      <c r="JQ391" s="15"/>
      <c r="JR391" s="15"/>
      <c r="JS391" s="15"/>
      <c r="JT391" s="15"/>
      <c r="JU391" s="15"/>
      <c r="JV391" s="15"/>
      <c r="JW391" s="15"/>
      <c r="JX391" s="15"/>
      <c r="JY391" s="15"/>
      <c r="JZ391" s="15"/>
      <c r="KA391" s="15"/>
      <c r="KB391" s="15"/>
      <c r="KC391" s="15"/>
      <c r="KD391" s="15"/>
      <c r="KE391" s="15"/>
      <c r="KF391" s="15"/>
      <c r="KG391" s="15"/>
      <c r="KH391" s="15"/>
      <c r="KI391" s="15"/>
      <c r="KJ391" s="15"/>
      <c r="KK391" s="15"/>
      <c r="KL391" s="15"/>
      <c r="KM391" s="15"/>
      <c r="KN391" s="15"/>
      <c r="KO391" s="15"/>
      <c r="KP391" s="15"/>
      <c r="KQ391" s="15"/>
      <c r="KR391" s="15"/>
      <c r="KS391" s="15"/>
      <c r="KT391" s="15"/>
      <c r="KU391" s="15"/>
      <c r="KV391" s="15"/>
      <c r="KW391" s="15"/>
      <c r="KX391" s="15"/>
      <c r="KY391" s="15"/>
      <c r="KZ391" s="15"/>
      <c r="LA391" s="15"/>
      <c r="LB391" s="15"/>
      <c r="LC391" s="15"/>
      <c r="LD391" s="15"/>
      <c r="LE391" s="15"/>
      <c r="LF391" s="15"/>
      <c r="LG391" s="15"/>
      <c r="LH391" s="15"/>
      <c r="LI391" s="15"/>
      <c r="LJ391" s="15"/>
      <c r="LK391" s="15"/>
      <c r="LL391" s="15"/>
      <c r="LM391" s="15"/>
      <c r="LN391" s="15"/>
      <c r="LO391" s="15"/>
      <c r="LP391" s="15"/>
      <c r="LQ391" s="15"/>
      <c r="LR391" s="15"/>
      <c r="LS391" s="15"/>
      <c r="LT391" s="15"/>
      <c r="LU391" s="15"/>
      <c r="LV391" s="15"/>
      <c r="LW391" s="15"/>
      <c r="LX391" s="15"/>
      <c r="LY391" s="15"/>
      <c r="LZ391" s="15"/>
      <c r="MA391" s="15"/>
      <c r="MB391" s="15"/>
      <c r="MC391" s="15"/>
      <c r="MD391" s="15"/>
      <c r="ME391" s="15"/>
      <c r="MF391" s="15"/>
      <c r="MG391" s="15"/>
      <c r="MH391" s="15"/>
      <c r="MI391" s="15"/>
      <c r="MJ391" s="15"/>
      <c r="MK391" s="15"/>
      <c r="ML391" s="15"/>
      <c r="MM391" s="15"/>
      <c r="MN391" s="15"/>
      <c r="MO391" s="15"/>
      <c r="MP391" s="15"/>
      <c r="MQ391" s="15"/>
      <c r="MR391" s="15"/>
      <c r="MS391" s="15"/>
      <c r="MT391" s="15"/>
      <c r="MU391" s="15"/>
      <c r="MV391" s="15"/>
      <c r="MW391" s="15"/>
      <c r="MX391" s="15"/>
      <c r="MY391" s="15"/>
      <c r="MZ391" s="15"/>
      <c r="NA391" s="15"/>
      <c r="NB391" s="15"/>
      <c r="NC391" s="15"/>
      <c r="ND391" s="15"/>
      <c r="NE391" s="15"/>
      <c r="NF391" s="15"/>
      <c r="NG391" s="15"/>
      <c r="NH391" s="15"/>
      <c r="NI391" s="15"/>
      <c r="NJ391" s="15"/>
      <c r="NK391" s="15"/>
      <c r="NL391" s="15"/>
      <c r="NM391" s="15"/>
      <c r="NN391" s="15"/>
      <c r="NO391" s="15"/>
      <c r="NP391" s="15"/>
      <c r="NQ391" s="15"/>
      <c r="NR391" s="15"/>
      <c r="NS391" s="15"/>
      <c r="NT391" s="15"/>
      <c r="NU391" s="15"/>
      <c r="NV391" s="15"/>
      <c r="NW391" s="15"/>
      <c r="NX391" s="15"/>
      <c r="NY391" s="15"/>
      <c r="NZ391" s="15"/>
      <c r="OA391" s="15"/>
      <c r="OB391" s="15"/>
      <c r="OC391" s="15"/>
      <c r="OD391" s="15"/>
      <c r="OE391" s="15"/>
      <c r="OF391" s="15"/>
      <c r="OG391" s="15"/>
      <c r="OH391" s="15"/>
      <c r="OI391" s="15"/>
      <c r="OJ391" s="15"/>
      <c r="OK391" s="15"/>
      <c r="OL391" s="15"/>
      <c r="OM391" s="15"/>
      <c r="ON391" s="15"/>
      <c r="OO391" s="15"/>
      <c r="OP391" s="15"/>
      <c r="OQ391" s="15"/>
      <c r="OR391" s="15"/>
      <c r="OS391" s="15"/>
      <c r="OT391" s="15"/>
      <c r="OU391" s="15"/>
      <c r="OV391" s="15"/>
      <c r="OW391" s="15"/>
      <c r="OX391" s="15"/>
      <c r="OY391" s="15"/>
      <c r="OZ391" s="15"/>
      <c r="PA391" s="15"/>
      <c r="PB391" s="15"/>
      <c r="PC391" s="15"/>
      <c r="PD391" s="15"/>
      <c r="PE391" s="15"/>
      <c r="PF391" s="15"/>
      <c r="PG391" s="15"/>
      <c r="PH391" s="15"/>
      <c r="PI391" s="15"/>
      <c r="PJ391" s="15"/>
      <c r="PK391" s="15"/>
      <c r="PL391" s="15"/>
      <c r="PM391" s="15"/>
      <c r="PN391" s="15"/>
      <c r="PO391" s="15"/>
      <c r="PP391" s="15"/>
      <c r="PQ391" s="15"/>
      <c r="PR391" s="15"/>
      <c r="PS391" s="15"/>
      <c r="PT391" s="15"/>
      <c r="PU391" s="15"/>
      <c r="PV391" s="15"/>
      <c r="PW391" s="15"/>
      <c r="PX391" s="15"/>
      <c r="PY391" s="15"/>
      <c r="PZ391" s="15"/>
      <c r="QA391" s="15"/>
      <c r="QB391" s="15"/>
      <c r="QC391" s="15"/>
      <c r="QD391" s="15"/>
      <c r="QE391" s="15"/>
      <c r="QF391" s="15"/>
      <c r="QG391" s="15"/>
      <c r="QH391" s="15"/>
      <c r="QI391" s="15"/>
      <c r="QJ391" s="15"/>
      <c r="QK391" s="15"/>
      <c r="QL391" s="15"/>
      <c r="QM391" s="15"/>
      <c r="QN391" s="15"/>
      <c r="QO391" s="15"/>
      <c r="QP391" s="15"/>
      <c r="QQ391" s="15"/>
      <c r="QR391" s="15"/>
      <c r="QS391" s="15"/>
      <c r="QT391" s="15"/>
      <c r="QU391" s="15"/>
      <c r="QV391" s="15"/>
      <c r="QW391" s="15"/>
      <c r="QX391" s="15"/>
      <c r="QY391" s="15"/>
      <c r="QZ391" s="15"/>
      <c r="RA391" s="15"/>
      <c r="RB391" s="15"/>
      <c r="RC391" s="15"/>
      <c r="RD391" s="15"/>
      <c r="RE391" s="15"/>
      <c r="RF391" s="15"/>
      <c r="RG391" s="15"/>
      <c r="RH391" s="15"/>
      <c r="RI391" s="15"/>
      <c r="RJ391" s="15"/>
      <c r="RK391" s="15"/>
      <c r="RL391" s="15"/>
      <c r="RM391" s="15"/>
      <c r="RN391" s="15"/>
      <c r="RO391" s="15"/>
      <c r="RP391" s="15"/>
      <c r="RQ391" s="15"/>
      <c r="RR391" s="15"/>
      <c r="RS391" s="15"/>
      <c r="RT391" s="15"/>
      <c r="RU391" s="15"/>
      <c r="RV391" s="15"/>
      <c r="RW391" s="15"/>
      <c r="RX391" s="15"/>
      <c r="RY391" s="15"/>
      <c r="RZ391" s="15"/>
      <c r="SA391" s="15"/>
      <c r="SB391" s="15"/>
      <c r="SC391" s="15"/>
      <c r="SD391" s="15"/>
      <c r="SE391" s="15"/>
      <c r="SF391" s="15"/>
      <c r="SG391" s="15"/>
      <c r="SH391" s="15"/>
      <c r="SI391" s="15"/>
      <c r="SJ391" s="15"/>
      <c r="SK391" s="15"/>
      <c r="SL391" s="15"/>
      <c r="SM391" s="15"/>
      <c r="SN391" s="15"/>
      <c r="SO391" s="15"/>
      <c r="SP391" s="15"/>
      <c r="SQ391" s="15"/>
      <c r="SR391" s="15"/>
      <c r="SS391" s="15"/>
      <c r="ST391" s="15"/>
      <c r="SU391" s="15"/>
      <c r="SV391" s="15"/>
      <c r="SW391" s="15"/>
      <c r="SX391" s="15"/>
      <c r="SY391" s="15"/>
      <c r="SZ391" s="15"/>
      <c r="TA391" s="15"/>
      <c r="TB391" s="15"/>
      <c r="TC391" s="15"/>
      <c r="TD391" s="15"/>
      <c r="TE391" s="15"/>
      <c r="TF391" s="15"/>
      <c r="TG391" s="15"/>
      <c r="TH391" s="15"/>
      <c r="TI391" s="15"/>
      <c r="TJ391" s="15"/>
      <c r="TK391" s="15"/>
      <c r="TL391" s="15"/>
      <c r="TM391" s="15"/>
      <c r="TN391" s="15"/>
      <c r="TO391" s="15"/>
      <c r="TP391" s="15"/>
      <c r="TQ391" s="15"/>
      <c r="TR391" s="15"/>
      <c r="TS391" s="15"/>
      <c r="TT391" s="15"/>
      <c r="TU391" s="15"/>
      <c r="TV391" s="15"/>
      <c r="TW391" s="15"/>
      <c r="TX391" s="15"/>
      <c r="TY391" s="15"/>
      <c r="TZ391" s="15"/>
      <c r="UA391" s="15"/>
      <c r="UB391" s="15"/>
      <c r="UC391" s="15"/>
      <c r="UD391" s="15"/>
      <c r="UE391" s="15"/>
      <c r="UF391" s="15"/>
      <c r="UG391" s="15"/>
      <c r="UH391" s="15"/>
      <c r="UI391" s="15"/>
      <c r="UJ391" s="15"/>
      <c r="UK391" s="15"/>
      <c r="UL391" s="15"/>
      <c r="UM391" s="15"/>
      <c r="UN391" s="15"/>
      <c r="UO391" s="15"/>
      <c r="UP391" s="15"/>
      <c r="UQ391" s="15"/>
      <c r="UR391" s="15"/>
      <c r="US391" s="15"/>
      <c r="UT391" s="15"/>
      <c r="UU391" s="15"/>
      <c r="UV391" s="15"/>
      <c r="UW391" s="15"/>
      <c r="UX391" s="15"/>
      <c r="UY391" s="15"/>
      <c r="UZ391" s="15"/>
      <c r="VA391" s="15"/>
      <c r="VB391" s="15"/>
      <c r="VC391" s="15"/>
      <c r="VD391" s="15"/>
      <c r="VE391" s="15"/>
      <c r="VF391" s="15"/>
      <c r="VG391" s="15"/>
      <c r="VH391" s="15"/>
      <c r="VI391" s="15"/>
      <c r="VJ391" s="15"/>
      <c r="VK391" s="15"/>
      <c r="VL391" s="15"/>
      <c r="VM391" s="15"/>
      <c r="VN391" s="15"/>
      <c r="VO391" s="15"/>
      <c r="VP391" s="15"/>
      <c r="VQ391" s="15"/>
      <c r="VR391" s="15"/>
      <c r="VS391" s="15"/>
      <c r="VT391" s="15"/>
      <c r="VU391" s="15"/>
      <c r="VV391" s="15"/>
      <c r="VW391" s="15"/>
      <c r="VX391" s="15"/>
      <c r="VY391" s="15"/>
      <c r="VZ391" s="15"/>
      <c r="WA391" s="15"/>
      <c r="WB391" s="15"/>
      <c r="WC391" s="15"/>
      <c r="WD391" s="15"/>
      <c r="WE391" s="15"/>
      <c r="WF391" s="15"/>
      <c r="WG391" s="15"/>
      <c r="WH391" s="15"/>
      <c r="WI391" s="15"/>
      <c r="WJ391" s="15"/>
      <c r="WK391" s="15"/>
      <c r="WL391" s="15"/>
      <c r="WM391" s="15"/>
      <c r="WN391" s="15"/>
      <c r="WO391" s="15"/>
      <c r="WP391" s="15"/>
      <c r="WQ391" s="15"/>
      <c r="WR391" s="15"/>
      <c r="WS391" s="15"/>
      <c r="WT391" s="15"/>
      <c r="WU391" s="15"/>
      <c r="WV391" s="15"/>
      <c r="WW391" s="15"/>
      <c r="WX391" s="15"/>
      <c r="WY391" s="15"/>
      <c r="WZ391" s="15"/>
      <c r="XA391" s="15"/>
      <c r="XB391" s="15"/>
      <c r="XC391" s="15"/>
      <c r="XD391" s="15"/>
      <c r="XE391" s="15"/>
      <c r="XF391" s="15"/>
      <c r="XG391" s="15"/>
      <c r="XH391" s="15"/>
      <c r="XI391" s="15"/>
      <c r="XJ391" s="15"/>
      <c r="XK391" s="15"/>
      <c r="XL391" s="15"/>
      <c r="XM391" s="15"/>
      <c r="XN391" s="15"/>
      <c r="XO391" s="15"/>
      <c r="XP391" s="15"/>
      <c r="XQ391" s="15"/>
      <c r="XR391" s="15"/>
      <c r="XS391" s="15"/>
      <c r="XT391" s="15"/>
      <c r="XU391" s="15"/>
      <c r="XV391" s="15"/>
      <c r="XW391" s="15"/>
      <c r="XX391" s="15"/>
      <c r="XY391" s="15"/>
      <c r="XZ391" s="15"/>
      <c r="YA391" s="15"/>
      <c r="YB391" s="15"/>
      <c r="YC391" s="15"/>
      <c r="YD391" s="15"/>
      <c r="YE391" s="15"/>
      <c r="YF391" s="15"/>
      <c r="YG391" s="15"/>
      <c r="YH391" s="15"/>
      <c r="YI391" s="15"/>
      <c r="YJ391" s="15"/>
      <c r="YK391" s="15"/>
      <c r="YL391" s="15"/>
      <c r="YM391" s="15"/>
      <c r="YN391" s="15"/>
      <c r="YO391" s="15"/>
      <c r="YP391" s="15"/>
      <c r="YQ391" s="15"/>
      <c r="YR391" s="15"/>
      <c r="YS391" s="15"/>
      <c r="YT391" s="15"/>
      <c r="YU391" s="15"/>
      <c r="YV391" s="15"/>
      <c r="YW391" s="15"/>
      <c r="YX391" s="15"/>
      <c r="YY391" s="15"/>
      <c r="YZ391" s="15"/>
      <c r="ZA391" s="15"/>
      <c r="ZB391" s="15"/>
      <c r="ZC391" s="15"/>
      <c r="ZD391" s="15"/>
      <c r="ZE391" s="15"/>
      <c r="ZF391" s="15"/>
      <c r="ZG391" s="15"/>
      <c r="ZH391" s="15"/>
      <c r="ZI391" s="15"/>
      <c r="ZJ391" s="15"/>
      <c r="ZK391" s="15"/>
      <c r="ZL391" s="15"/>
      <c r="ZM391" s="15"/>
      <c r="ZN391" s="15"/>
      <c r="ZO391" s="15"/>
      <c r="ZP391" s="15"/>
      <c r="ZQ391" s="15"/>
      <c r="ZR391" s="15"/>
      <c r="ZS391" s="15"/>
      <c r="ZT391" s="15"/>
      <c r="ZU391" s="15"/>
      <c r="ZV391" s="15"/>
      <c r="ZW391" s="15"/>
      <c r="ZX391" s="15"/>
      <c r="ZY391" s="15"/>
      <c r="ZZ391" s="15"/>
      <c r="AAA391" s="15"/>
      <c r="AAB391" s="15"/>
      <c r="AAC391" s="15"/>
      <c r="AAD391" s="15"/>
      <c r="AAE391" s="15"/>
      <c r="AAF391" s="15"/>
      <c r="AAG391" s="15"/>
      <c r="AAH391" s="15"/>
      <c r="AAI391" s="15"/>
      <c r="AAJ391" s="15"/>
      <c r="AAK391" s="15"/>
      <c r="AAL391" s="15"/>
      <c r="AAM391" s="15"/>
      <c r="AAN391" s="15"/>
      <c r="AAO391" s="15"/>
      <c r="AAP391" s="15"/>
      <c r="AAQ391" s="15"/>
      <c r="AAR391" s="15"/>
      <c r="AAS391" s="15"/>
      <c r="AAT391" s="15"/>
      <c r="AAU391" s="15"/>
      <c r="AAV391" s="15"/>
      <c r="AAW391" s="15"/>
      <c r="AAX391" s="15"/>
      <c r="AAY391" s="15"/>
      <c r="AAZ391" s="15"/>
      <c r="ABA391" s="15"/>
      <c r="ABB391" s="15"/>
      <c r="ABC391" s="15"/>
      <c r="ABD391" s="15"/>
      <c r="ABE391" s="15"/>
      <c r="ABF391" s="15"/>
      <c r="ABG391" s="15"/>
      <c r="ABH391" s="15"/>
      <c r="ABI391" s="15"/>
      <c r="ABJ391" s="15"/>
      <c r="ABK391" s="15"/>
      <c r="ABL391" s="15"/>
      <c r="ABM391" s="15"/>
      <c r="ABN391" s="15"/>
      <c r="ABO391" s="15"/>
      <c r="ABP391" s="15"/>
      <c r="ABQ391" s="15"/>
      <c r="ABR391" s="15"/>
      <c r="ABS391" s="15"/>
      <c r="ABT391" s="15"/>
      <c r="ABU391" s="15"/>
      <c r="ABV391" s="15"/>
      <c r="ABW391" s="15"/>
      <c r="ABX391" s="15"/>
      <c r="ABY391" s="15"/>
      <c r="ABZ391" s="15"/>
      <c r="ACA391" s="15"/>
      <c r="ACB391" s="15"/>
      <c r="ACC391" s="15"/>
      <c r="ACD391" s="15"/>
      <c r="ACE391" s="15"/>
      <c r="ACF391" s="15"/>
      <c r="ACG391" s="15"/>
      <c r="ACH391" s="15"/>
      <c r="ACI391" s="15"/>
      <c r="ACJ391" s="15"/>
      <c r="ACK391" s="15"/>
      <c r="ACL391" s="15"/>
      <c r="ACM391" s="15"/>
      <c r="ACN391" s="15"/>
      <c r="ACO391" s="15"/>
      <c r="ACP391" s="15"/>
      <c r="ACQ391" s="15"/>
      <c r="ACR391" s="15"/>
      <c r="ACS391" s="15"/>
      <c r="ACT391" s="15"/>
      <c r="ACU391" s="15"/>
      <c r="ACV391" s="15"/>
      <c r="ACW391" s="15"/>
      <c r="ACX391" s="15"/>
      <c r="ACY391" s="15"/>
      <c r="ACZ391" s="15"/>
      <c r="ADA391" s="15"/>
      <c r="ADB391" s="15"/>
      <c r="ADC391" s="15"/>
      <c r="ADD391" s="15"/>
      <c r="ADE391" s="15"/>
      <c r="ADF391" s="15"/>
      <c r="ADG391" s="15"/>
      <c r="ADH391" s="15"/>
      <c r="ADI391" s="15"/>
      <c r="ADJ391" s="15"/>
      <c r="ADK391" s="15"/>
      <c r="ADL391" s="15"/>
      <c r="ADM391" s="15"/>
      <c r="ADN391" s="15"/>
      <c r="ADO391" s="15"/>
      <c r="ADP391" s="15"/>
      <c r="ADQ391" s="15"/>
      <c r="ADR391" s="15"/>
      <c r="ADS391" s="15"/>
      <c r="ADT391" s="15"/>
      <c r="ADU391" s="15"/>
      <c r="ADV391" s="15"/>
      <c r="ADW391" s="15"/>
      <c r="ADX391" s="15"/>
      <c r="ADY391" s="15"/>
      <c r="ADZ391" s="15"/>
      <c r="AEA391" s="15"/>
      <c r="AEB391" s="15"/>
      <c r="AEC391" s="15"/>
      <c r="AED391" s="15"/>
      <c r="AEE391" s="15"/>
      <c r="AEF391" s="15"/>
      <c r="AEG391" s="15"/>
      <c r="AEH391" s="15"/>
      <c r="AEI391" s="15"/>
      <c r="AEJ391" s="15"/>
      <c r="AEK391" s="15"/>
      <c r="AEL391" s="15"/>
      <c r="AEM391" s="15"/>
      <c r="AEN391" s="15"/>
      <c r="AEO391" s="15"/>
      <c r="AEP391" s="15"/>
      <c r="AEQ391" s="15"/>
      <c r="AER391" s="15"/>
      <c r="AES391" s="15"/>
      <c r="AET391" s="15"/>
      <c r="AEU391" s="15"/>
      <c r="AEV391" s="15"/>
      <c r="AEW391" s="15"/>
      <c r="AEX391" s="15"/>
      <c r="AEY391" s="15"/>
      <c r="AEZ391" s="15"/>
      <c r="AFA391" s="15"/>
      <c r="AFB391" s="15"/>
      <c r="AFC391" s="15"/>
      <c r="AFD391" s="15"/>
      <c r="AFE391" s="15"/>
      <c r="AFF391" s="15"/>
      <c r="AFG391" s="15"/>
      <c r="AFH391" s="15"/>
      <c r="AFI391" s="15"/>
      <c r="AFJ391" s="15"/>
      <c r="AFK391" s="15"/>
      <c r="AFL391" s="15"/>
      <c r="AFM391" s="15"/>
      <c r="AFN391" s="15"/>
      <c r="AFO391" s="15"/>
      <c r="AFP391" s="15"/>
      <c r="AFQ391" s="15"/>
      <c r="AFR391" s="15"/>
      <c r="AFS391" s="15"/>
      <c r="AFT391" s="15"/>
      <c r="AFU391" s="15"/>
      <c r="AFV391" s="15"/>
      <c r="AFW391" s="15"/>
      <c r="AFX391" s="15"/>
      <c r="AFY391" s="15"/>
      <c r="AFZ391" s="15"/>
      <c r="AGA391" s="15"/>
      <c r="AGB391" s="15"/>
      <c r="AGC391" s="15"/>
      <c r="AGD391" s="15"/>
      <c r="AGE391" s="15"/>
      <c r="AGF391" s="15"/>
      <c r="AGG391" s="15"/>
      <c r="AGH391" s="15"/>
      <c r="AGI391" s="15"/>
      <c r="AGJ391" s="15"/>
      <c r="AGK391" s="15"/>
      <c r="AGL391" s="15"/>
      <c r="AGM391" s="15"/>
      <c r="AGN391" s="15"/>
      <c r="AGO391" s="15"/>
      <c r="AGP391" s="15"/>
      <c r="AGQ391" s="15"/>
      <c r="AGR391" s="15"/>
      <c r="AGS391" s="15"/>
      <c r="AGT391" s="15"/>
      <c r="AGU391" s="15"/>
      <c r="AGV391" s="15"/>
      <c r="AGW391" s="15"/>
      <c r="AGX391" s="15"/>
      <c r="AGY391" s="15"/>
      <c r="AGZ391" s="15"/>
      <c r="AHA391" s="15"/>
      <c r="AHB391" s="15"/>
      <c r="AHC391" s="15"/>
      <c r="AHD391" s="15"/>
      <c r="AHE391" s="15"/>
      <c r="AHF391" s="15"/>
      <c r="AHG391" s="15"/>
      <c r="AHH391" s="15"/>
      <c r="AHI391" s="15"/>
      <c r="AHJ391" s="15"/>
      <c r="AHK391" s="15"/>
      <c r="AHL391" s="15"/>
      <c r="AHM391" s="15"/>
      <c r="AHN391" s="15"/>
      <c r="AHO391" s="15"/>
      <c r="AHP391" s="15"/>
      <c r="AHQ391" s="15"/>
      <c r="AHR391" s="15"/>
      <c r="AHS391" s="15"/>
      <c r="AHT391" s="15"/>
      <c r="AHU391" s="15"/>
      <c r="AHV391" s="15"/>
      <c r="AHW391" s="15"/>
      <c r="AHX391" s="15"/>
      <c r="AHY391" s="15"/>
      <c r="AHZ391" s="15"/>
      <c r="AIA391" s="15"/>
      <c r="AIB391" s="15"/>
      <c r="AIC391" s="15"/>
      <c r="AID391" s="15"/>
      <c r="AIE391" s="15"/>
      <c r="AIF391" s="15"/>
      <c r="AIG391" s="15"/>
      <c r="AIH391" s="15"/>
      <c r="AII391" s="15"/>
      <c r="AIJ391" s="15"/>
      <c r="AIK391" s="15"/>
      <c r="AIL391" s="15"/>
      <c r="AIM391" s="15"/>
      <c r="AIN391" s="15"/>
      <c r="AIO391" s="15"/>
      <c r="AIP391" s="15"/>
      <c r="AIQ391" s="15"/>
      <c r="AIR391" s="15"/>
      <c r="AIS391" s="15"/>
      <c r="AIT391" s="15"/>
      <c r="AIU391" s="15"/>
      <c r="AIV391" s="15"/>
      <c r="AIW391" s="15"/>
      <c r="AIX391" s="15"/>
      <c r="AIY391" s="15"/>
      <c r="AIZ391" s="15"/>
      <c r="AJA391" s="15"/>
      <c r="AJB391" s="15"/>
      <c r="AJC391" s="15"/>
      <c r="AJD391" s="15"/>
      <c r="AJE391" s="15"/>
      <c r="AJF391" s="15"/>
      <c r="AJG391" s="15"/>
      <c r="AJH391" s="15"/>
      <c r="AJI391" s="15"/>
      <c r="AJJ391" s="15"/>
      <c r="AJK391" s="15"/>
      <c r="AJL391" s="15"/>
      <c r="AJM391" s="15"/>
      <c r="AJN391" s="15"/>
      <c r="AJO391" s="15"/>
      <c r="AJP391" s="15"/>
      <c r="AJQ391" s="15"/>
      <c r="AJR391" s="15"/>
      <c r="AJS391" s="15"/>
      <c r="AJT391" s="15"/>
      <c r="AJU391" s="15"/>
      <c r="AJV391" s="15"/>
      <c r="AJW391" s="15"/>
      <c r="AJX391" s="15"/>
      <c r="AJY391" s="15"/>
      <c r="AJZ391" s="15"/>
      <c r="AKA391" s="15"/>
      <c r="AKB391" s="15"/>
      <c r="AKC391" s="15"/>
      <c r="AKD391" s="15"/>
      <c r="AKE391" s="15"/>
      <c r="AKF391" s="15"/>
      <c r="AKG391" s="15"/>
      <c r="AKH391" s="15"/>
      <c r="AKI391" s="15"/>
      <c r="AKJ391" s="15"/>
      <c r="AKK391" s="15"/>
      <c r="AKL391" s="15"/>
      <c r="AKM391" s="15"/>
      <c r="AKN391" s="15"/>
      <c r="AKO391" s="15"/>
      <c r="AKP391" s="15"/>
      <c r="AKQ391" s="15"/>
      <c r="AKR391" s="15"/>
      <c r="AKS391" s="15"/>
      <c r="AKT391" s="15"/>
      <c r="AKU391" s="15"/>
      <c r="AKV391" s="15"/>
      <c r="AKW391" s="15"/>
      <c r="AKX391" s="15"/>
      <c r="AKY391" s="15"/>
      <c r="AKZ391" s="15"/>
      <c r="ALA391" s="15"/>
      <c r="ALB391" s="15"/>
      <c r="ALC391" s="15"/>
      <c r="ALD391" s="15"/>
      <c r="ALE391" s="15"/>
      <c r="ALF391" s="15"/>
      <c r="ALG391" s="15"/>
      <c r="ALH391" s="15"/>
      <c r="ALI391" s="15"/>
      <c r="ALJ391" s="15"/>
      <c r="ALK391" s="15"/>
      <c r="ALL391" s="15"/>
      <c r="ALM391" s="15"/>
      <c r="ALN391" s="15"/>
      <c r="ALO391" s="15"/>
      <c r="ALP391" s="15"/>
      <c r="ALQ391" s="15"/>
      <c r="ALR391" s="15"/>
      <c r="ALS391" s="15"/>
      <c r="ALT391" s="15"/>
      <c r="ALU391" s="15"/>
      <c r="ALV391" s="15"/>
      <c r="ALW391" s="15"/>
      <c r="ALX391" s="15"/>
      <c r="ALY391" s="15"/>
      <c r="ALZ391" s="15"/>
      <c r="AMA391" s="15"/>
      <c r="AMB391" s="15"/>
      <c r="AMC391" s="15"/>
      <c r="AMD391" s="15"/>
      <c r="AME391" s="15"/>
      <c r="AMF391" s="15"/>
      <c r="AMG391" s="15"/>
      <c r="AMH391" s="15"/>
      <c r="AMI391" s="15"/>
      <c r="AMJ391" s="15"/>
      <c r="AMK391" s="15"/>
      <c r="AML391" s="15"/>
      <c r="AMM391" s="15"/>
      <c r="AMN391" s="15"/>
      <c r="AMO391" s="15"/>
      <c r="AMP391" s="15"/>
      <c r="AMQ391" s="15"/>
      <c r="AMR391" s="15"/>
      <c r="AMS391" s="15"/>
      <c r="AMT391" s="15"/>
      <c r="AMU391" s="15"/>
      <c r="AMV391" s="15"/>
      <c r="AMW391" s="15"/>
      <c r="AMX391" s="15"/>
      <c r="AMY391" s="15"/>
      <c r="AMZ391" s="15"/>
      <c r="ANA391" s="15"/>
      <c r="ANB391" s="15"/>
      <c r="ANC391" s="15"/>
      <c r="AND391" s="15"/>
      <c r="ANE391" s="15"/>
      <c r="ANF391" s="15"/>
      <c r="ANG391" s="15"/>
      <c r="ANH391" s="15"/>
      <c r="ANI391" s="15"/>
      <c r="ANJ391" s="15"/>
      <c r="ANK391" s="15"/>
      <c r="ANL391" s="15"/>
      <c r="ANM391" s="15"/>
      <c r="ANN391" s="15"/>
      <c r="ANO391" s="15"/>
      <c r="ANP391" s="15"/>
      <c r="ANQ391" s="15"/>
      <c r="ANR391" s="15"/>
      <c r="ANS391" s="15"/>
      <c r="ANT391" s="15"/>
      <c r="ANU391" s="15"/>
      <c r="ANV391" s="15"/>
      <c r="ANW391" s="15"/>
      <c r="ANX391" s="15"/>
      <c r="ANY391" s="15"/>
      <c r="ANZ391" s="15"/>
      <c r="AOA391" s="15"/>
      <c r="AOB391" s="15"/>
      <c r="AOC391" s="15"/>
      <c r="AOD391" s="15"/>
      <c r="AOE391" s="15"/>
      <c r="AOF391" s="15"/>
      <c r="AOG391" s="15"/>
      <c r="AOH391" s="15"/>
      <c r="AOI391" s="15"/>
      <c r="AOJ391" s="15"/>
      <c r="AOK391" s="15"/>
      <c r="AOL391" s="15"/>
      <c r="AOM391" s="15"/>
      <c r="AON391" s="15"/>
      <c r="AOO391" s="15"/>
      <c r="AOP391" s="15"/>
      <c r="AOQ391" s="15"/>
      <c r="AOR391" s="15"/>
      <c r="AOS391" s="15"/>
      <c r="AOT391" s="15"/>
      <c r="AOU391" s="15"/>
      <c r="AOV391" s="15"/>
      <c r="AOW391" s="15"/>
      <c r="AOX391" s="15"/>
      <c r="AOY391" s="15"/>
      <c r="AOZ391" s="15"/>
      <c r="APA391" s="15"/>
      <c r="APB391" s="15"/>
      <c r="APC391" s="15"/>
      <c r="APD391" s="15"/>
      <c r="APE391" s="15"/>
      <c r="APF391" s="15"/>
      <c r="APG391" s="15"/>
      <c r="APH391" s="15"/>
      <c r="API391" s="15"/>
      <c r="APJ391" s="15"/>
      <c r="APK391" s="15"/>
      <c r="APL391" s="15"/>
      <c r="APM391" s="15"/>
      <c r="APN391" s="15"/>
      <c r="APO391" s="15"/>
      <c r="APP391" s="15"/>
      <c r="APQ391" s="15"/>
      <c r="APR391" s="15"/>
      <c r="APS391" s="15"/>
      <c r="APT391" s="15"/>
      <c r="APU391" s="15"/>
      <c r="APV391" s="15"/>
      <c r="APW391" s="15"/>
      <c r="APX391" s="15"/>
      <c r="APY391" s="15"/>
      <c r="APZ391" s="15"/>
      <c r="AQA391" s="15"/>
      <c r="AQB391" s="15"/>
      <c r="AQC391" s="15"/>
      <c r="AQD391" s="15"/>
      <c r="AQE391" s="15"/>
      <c r="AQF391" s="15"/>
      <c r="AQG391" s="15"/>
      <c r="AQH391" s="15"/>
      <c r="AQI391" s="15"/>
      <c r="AQJ391" s="15"/>
      <c r="AQK391" s="15"/>
      <c r="AQL391" s="15"/>
      <c r="AQM391" s="15"/>
      <c r="AQN391" s="15"/>
      <c r="AQO391" s="15"/>
      <c r="AQP391" s="15"/>
      <c r="AQQ391" s="15"/>
      <c r="AQR391" s="15"/>
      <c r="AQS391" s="15"/>
      <c r="AQT391" s="15"/>
      <c r="AQU391" s="15"/>
      <c r="AQV391" s="15"/>
      <c r="AQW391" s="15"/>
      <c r="AQX391" s="15"/>
      <c r="AQY391" s="15"/>
      <c r="AQZ391" s="15"/>
      <c r="ARA391" s="15"/>
      <c r="ARB391" s="15"/>
      <c r="ARC391" s="15"/>
      <c r="ARD391" s="15"/>
      <c r="ARE391" s="15"/>
      <c r="ARF391" s="15"/>
      <c r="ARG391" s="15"/>
      <c r="ARH391" s="15"/>
      <c r="ARI391" s="15"/>
      <c r="ARJ391" s="15"/>
      <c r="ARK391" s="15"/>
      <c r="ARL391" s="15"/>
      <c r="ARM391" s="15"/>
      <c r="ARN391" s="15"/>
      <c r="ARO391" s="15"/>
      <c r="ARP391" s="15"/>
      <c r="ARQ391" s="15"/>
      <c r="ARR391" s="15"/>
      <c r="ARS391" s="15"/>
      <c r="ART391" s="15"/>
      <c r="ARU391" s="15"/>
      <c r="ARV391" s="15"/>
      <c r="ARW391" s="15"/>
      <c r="ARX391" s="15"/>
      <c r="ARY391" s="15"/>
      <c r="ARZ391" s="15"/>
      <c r="ASA391" s="15"/>
      <c r="ASB391" s="15"/>
      <c r="ASC391" s="15"/>
      <c r="ASD391" s="15"/>
      <c r="ASE391" s="15"/>
      <c r="ASF391" s="15"/>
      <c r="ASG391" s="15"/>
      <c r="ASH391" s="15"/>
      <c r="ASI391" s="15"/>
      <c r="ASJ391" s="15"/>
      <c r="ASK391" s="15"/>
      <c r="ASL391" s="15"/>
      <c r="ASM391" s="15"/>
      <c r="ASN391" s="15"/>
      <c r="ASO391" s="15"/>
      <c r="ASP391" s="15"/>
      <c r="ASQ391" s="15"/>
      <c r="ASR391" s="15"/>
      <c r="ASS391" s="15"/>
      <c r="AST391" s="15"/>
      <c r="ASU391" s="15"/>
      <c r="ASV391" s="15"/>
      <c r="ASW391" s="15"/>
      <c r="ASX391" s="15"/>
      <c r="ASY391" s="15"/>
      <c r="ASZ391" s="15"/>
      <c r="ATA391" s="15"/>
      <c r="ATB391" s="15"/>
      <c r="ATC391" s="15"/>
      <c r="ATD391" s="15"/>
      <c r="ATE391" s="15"/>
      <c r="ATF391" s="15"/>
      <c r="ATG391" s="15"/>
      <c r="ATH391" s="15"/>
      <c r="ATI391" s="15"/>
      <c r="ATJ391" s="15"/>
      <c r="ATK391" s="15"/>
      <c r="ATL391" s="15"/>
      <c r="ATM391" s="15"/>
      <c r="ATN391" s="15"/>
      <c r="ATO391" s="15"/>
      <c r="ATP391" s="15"/>
      <c r="ATQ391" s="15"/>
      <c r="ATR391" s="15"/>
      <c r="ATS391" s="15"/>
      <c r="ATT391" s="15"/>
      <c r="ATU391" s="15"/>
      <c r="ATV391" s="15"/>
      <c r="ATW391" s="15"/>
      <c r="ATX391" s="15"/>
      <c r="ATY391" s="15"/>
      <c r="ATZ391" s="15"/>
      <c r="AUA391" s="15"/>
      <c r="AUB391" s="15"/>
      <c r="AUC391" s="15"/>
      <c r="AUD391" s="15"/>
      <c r="AUE391" s="15"/>
      <c r="AUF391" s="15"/>
      <c r="AUG391" s="15"/>
      <c r="AUH391" s="15"/>
      <c r="AUI391" s="15"/>
      <c r="AUJ391" s="15"/>
      <c r="AUK391" s="15"/>
      <c r="AUL391" s="15"/>
      <c r="AUM391" s="15"/>
      <c r="AUN391" s="15"/>
      <c r="AUO391" s="15"/>
      <c r="AUP391" s="15"/>
      <c r="AUQ391" s="15"/>
      <c r="AUR391" s="15"/>
      <c r="AUS391" s="15"/>
      <c r="AUT391" s="15"/>
      <c r="AUU391" s="15"/>
      <c r="AUV391" s="15"/>
      <c r="AUW391" s="15"/>
      <c r="AUX391" s="15"/>
      <c r="AUY391" s="15"/>
      <c r="AUZ391" s="15"/>
      <c r="AVA391" s="15"/>
      <c r="AVB391" s="15"/>
      <c r="AVC391" s="15"/>
      <c r="AVD391" s="15"/>
      <c r="AVE391" s="15"/>
      <c r="AVF391" s="15"/>
      <c r="AVG391" s="15"/>
      <c r="AVH391" s="15"/>
      <c r="AVI391" s="15"/>
      <c r="AVJ391" s="15"/>
      <c r="AVK391" s="15"/>
      <c r="AVL391" s="15"/>
      <c r="AVM391" s="15"/>
      <c r="AVN391" s="15"/>
      <c r="AVO391" s="15"/>
      <c r="AVP391" s="15"/>
      <c r="AVQ391" s="15"/>
      <c r="AVR391" s="15"/>
      <c r="AVS391" s="15"/>
      <c r="AVT391" s="15"/>
      <c r="AVU391" s="15"/>
      <c r="AVV391" s="15"/>
      <c r="AVW391" s="15"/>
      <c r="AVX391" s="15"/>
      <c r="AVY391" s="15"/>
      <c r="AVZ391" s="15"/>
      <c r="AWA391" s="15"/>
      <c r="AWB391" s="15"/>
      <c r="AWC391" s="15"/>
      <c r="AWD391" s="15"/>
      <c r="AWE391" s="15"/>
      <c r="AWF391" s="15"/>
      <c r="AWG391" s="15"/>
      <c r="AWH391" s="15"/>
      <c r="AWI391" s="15"/>
      <c r="AWJ391" s="15"/>
      <c r="AWK391" s="15"/>
      <c r="AWL391" s="15"/>
      <c r="AWM391" s="15"/>
      <c r="AWN391" s="15"/>
      <c r="AWO391" s="15"/>
      <c r="AWP391" s="15"/>
      <c r="AWQ391" s="15"/>
      <c r="AWR391" s="15"/>
      <c r="AWS391" s="15"/>
      <c r="AWT391" s="15"/>
      <c r="AWU391" s="15"/>
      <c r="AWV391" s="15"/>
      <c r="AWW391" s="15"/>
      <c r="AWX391" s="15"/>
      <c r="AWY391" s="15"/>
      <c r="AWZ391" s="15"/>
      <c r="AXA391" s="15"/>
      <c r="AXB391" s="15"/>
      <c r="AXC391" s="15"/>
      <c r="AXD391" s="15"/>
      <c r="AXE391" s="15"/>
      <c r="AXF391" s="15"/>
      <c r="AXG391" s="15"/>
      <c r="AXH391" s="15"/>
      <c r="AXI391" s="15"/>
      <c r="AXJ391" s="15"/>
      <c r="AXK391" s="15"/>
      <c r="AXL391" s="15"/>
      <c r="AXM391" s="15"/>
      <c r="AXN391" s="15"/>
      <c r="AXO391" s="15"/>
      <c r="AXP391" s="15"/>
      <c r="AXQ391" s="15"/>
      <c r="AXR391" s="15"/>
      <c r="AXS391" s="15"/>
      <c r="AXT391" s="15"/>
      <c r="AXU391" s="15"/>
      <c r="AXV391" s="15"/>
      <c r="AXW391" s="15"/>
      <c r="AXX391" s="15"/>
      <c r="AXY391" s="15"/>
      <c r="AXZ391" s="15"/>
      <c r="AYA391" s="15"/>
      <c r="AYB391" s="15"/>
      <c r="AYC391" s="15"/>
      <c r="AYD391" s="15"/>
      <c r="AYE391" s="15"/>
      <c r="AYF391" s="15"/>
      <c r="AYG391" s="15"/>
      <c r="AYH391" s="15"/>
      <c r="AYI391" s="15"/>
      <c r="AYJ391" s="15"/>
      <c r="AYK391" s="15"/>
      <c r="AYL391" s="15"/>
      <c r="AYM391" s="15"/>
      <c r="AYN391" s="15"/>
      <c r="AYO391" s="15"/>
      <c r="AYP391" s="15"/>
      <c r="AYQ391" s="15"/>
      <c r="AYR391" s="15"/>
      <c r="AYS391" s="15"/>
      <c r="AYT391" s="15"/>
      <c r="AYU391" s="15"/>
      <c r="AYV391" s="15"/>
      <c r="AYW391" s="15"/>
      <c r="AYX391" s="15"/>
      <c r="AYY391" s="15"/>
      <c r="AYZ391" s="15"/>
      <c r="AZA391" s="15"/>
      <c r="AZB391" s="15"/>
      <c r="AZC391" s="15"/>
      <c r="AZD391" s="15"/>
      <c r="AZE391" s="15"/>
      <c r="AZF391" s="15"/>
      <c r="AZG391" s="15"/>
      <c r="AZH391" s="15"/>
      <c r="AZI391" s="15"/>
      <c r="AZJ391" s="15"/>
      <c r="AZK391" s="15"/>
      <c r="AZL391" s="15"/>
      <c r="AZM391" s="15"/>
      <c r="AZN391" s="15"/>
      <c r="AZO391" s="15"/>
      <c r="AZP391" s="15"/>
      <c r="AZQ391" s="15"/>
      <c r="AZR391" s="15"/>
      <c r="AZS391" s="15"/>
      <c r="AZT391" s="15"/>
      <c r="AZU391" s="15"/>
      <c r="AZV391" s="15"/>
      <c r="AZW391" s="15"/>
      <c r="AZX391" s="15"/>
      <c r="AZY391" s="15"/>
      <c r="AZZ391" s="15"/>
      <c r="BAA391" s="15"/>
      <c r="BAB391" s="15"/>
      <c r="BAC391" s="15"/>
      <c r="BAD391" s="15"/>
      <c r="BAE391" s="15"/>
      <c r="BAF391" s="15"/>
      <c r="BAG391" s="15"/>
      <c r="BAH391" s="15"/>
      <c r="BAI391" s="15"/>
      <c r="BAJ391" s="15"/>
      <c r="BAK391" s="15"/>
      <c r="BAL391" s="15"/>
      <c r="BAM391" s="15"/>
      <c r="BAN391" s="15"/>
      <c r="BAO391" s="15"/>
      <c r="BAP391" s="15"/>
      <c r="BAQ391" s="15"/>
      <c r="BAR391" s="15"/>
      <c r="BAS391" s="15"/>
      <c r="BAT391" s="15"/>
      <c r="BAU391" s="15"/>
      <c r="BAV391" s="15"/>
      <c r="BAW391" s="15"/>
      <c r="BAX391" s="15"/>
      <c r="BAY391" s="15"/>
      <c r="BAZ391" s="15"/>
      <c r="BBA391" s="15"/>
      <c r="BBB391" s="15"/>
      <c r="BBC391" s="15"/>
      <c r="BBD391" s="15"/>
      <c r="BBE391" s="15"/>
      <c r="BBF391" s="15"/>
      <c r="BBG391" s="15"/>
      <c r="BBH391" s="15"/>
      <c r="BBI391" s="15"/>
      <c r="BBJ391" s="15"/>
      <c r="BBK391" s="15"/>
      <c r="BBL391" s="15"/>
      <c r="BBM391" s="15"/>
      <c r="BBN391" s="15"/>
      <c r="BBO391" s="15"/>
      <c r="BBP391" s="15"/>
      <c r="BBQ391" s="15"/>
      <c r="BBR391" s="15"/>
      <c r="BBS391" s="15"/>
      <c r="BBT391" s="15"/>
      <c r="BBU391" s="15"/>
      <c r="BBV391" s="15"/>
      <c r="BBW391" s="15"/>
      <c r="BBX391" s="15"/>
      <c r="BBY391" s="15"/>
      <c r="BBZ391" s="15"/>
      <c r="BCA391" s="15"/>
      <c r="BCB391" s="15"/>
      <c r="BCC391" s="15"/>
      <c r="BCD391" s="15"/>
      <c r="BCE391" s="15"/>
      <c r="BCF391" s="15"/>
      <c r="BCG391" s="15"/>
      <c r="BCH391" s="15"/>
      <c r="BCI391" s="15"/>
      <c r="BCJ391" s="15"/>
      <c r="BCK391" s="15"/>
      <c r="BCL391" s="15"/>
      <c r="BCM391" s="15"/>
      <c r="BCN391" s="15"/>
      <c r="BCO391" s="15"/>
      <c r="BCP391" s="15"/>
      <c r="BCQ391" s="15"/>
      <c r="BCR391" s="15"/>
      <c r="BCS391" s="15"/>
      <c r="BCT391" s="15"/>
      <c r="BCU391" s="15"/>
      <c r="BCV391" s="15"/>
      <c r="BCW391" s="15"/>
      <c r="BCX391" s="15"/>
      <c r="BCY391" s="15"/>
      <c r="BCZ391" s="15"/>
      <c r="BDA391" s="15"/>
      <c r="BDB391" s="15"/>
      <c r="BDC391" s="15"/>
      <c r="BDD391" s="15"/>
      <c r="BDE391" s="15"/>
      <c r="BDF391" s="15"/>
      <c r="BDG391" s="15"/>
      <c r="BDH391" s="15"/>
      <c r="BDI391" s="15"/>
      <c r="BDJ391" s="15"/>
      <c r="BDK391" s="15"/>
      <c r="BDL391" s="15"/>
      <c r="BDM391" s="15"/>
      <c r="BDN391" s="15"/>
      <c r="BDO391" s="15"/>
      <c r="BDP391" s="15"/>
      <c r="BDQ391" s="15"/>
      <c r="BDR391" s="15"/>
      <c r="BDS391" s="15"/>
      <c r="BDT391" s="15"/>
      <c r="BDU391" s="15"/>
      <c r="BDV391" s="15"/>
      <c r="BDW391" s="15"/>
      <c r="BDX391" s="15"/>
      <c r="BDY391" s="15"/>
      <c r="BDZ391" s="15"/>
      <c r="BEA391" s="15"/>
      <c r="BEB391" s="15"/>
      <c r="BEC391" s="15"/>
      <c r="BED391" s="15"/>
      <c r="BEE391" s="15"/>
      <c r="BEF391" s="15"/>
      <c r="BEG391" s="15"/>
      <c r="BEH391" s="15"/>
      <c r="BEI391" s="15"/>
      <c r="BEJ391" s="15"/>
      <c r="BEK391" s="15"/>
      <c r="BEL391" s="15"/>
      <c r="BEM391" s="15"/>
      <c r="BEN391" s="15"/>
      <c r="BEO391" s="15"/>
      <c r="BEP391" s="15"/>
      <c r="BEQ391" s="15"/>
      <c r="BER391" s="15"/>
      <c r="BES391" s="15"/>
      <c r="BET391" s="15"/>
      <c r="BEU391" s="15"/>
      <c r="BEV391" s="15"/>
      <c r="BEW391" s="15"/>
      <c r="BEX391" s="15"/>
      <c r="BEY391" s="15"/>
      <c r="BEZ391" s="15"/>
      <c r="BFA391" s="15"/>
      <c r="BFB391" s="15"/>
      <c r="BFC391" s="15"/>
      <c r="BFD391" s="15"/>
      <c r="BFE391" s="15"/>
      <c r="BFF391" s="15"/>
      <c r="BFG391" s="15"/>
      <c r="BFH391" s="15"/>
      <c r="BFI391" s="15"/>
      <c r="BFJ391" s="15"/>
      <c r="BFK391" s="15"/>
      <c r="BFL391" s="15"/>
      <c r="BFM391" s="15"/>
      <c r="BFN391" s="15"/>
      <c r="BFO391" s="15"/>
      <c r="BFP391" s="15"/>
      <c r="BFQ391" s="15"/>
      <c r="BFR391" s="15"/>
      <c r="BFS391" s="15"/>
      <c r="BFT391" s="15"/>
      <c r="BFU391" s="15"/>
      <c r="BFV391" s="15"/>
      <c r="BFW391" s="15"/>
      <c r="BFX391" s="15"/>
      <c r="BFY391" s="15"/>
      <c r="BFZ391" s="15"/>
      <c r="BGA391" s="15"/>
      <c r="BGB391" s="15"/>
      <c r="BGC391" s="15"/>
      <c r="BGD391" s="15"/>
      <c r="BGE391" s="15"/>
      <c r="BGF391" s="15"/>
      <c r="BGG391" s="15"/>
      <c r="BGH391" s="15"/>
      <c r="BGI391" s="15"/>
      <c r="BGJ391" s="15"/>
      <c r="BGK391" s="15"/>
      <c r="BGL391" s="15"/>
      <c r="BGM391" s="15"/>
      <c r="BGN391" s="15"/>
      <c r="BGO391" s="15"/>
      <c r="BGP391" s="15"/>
      <c r="BGQ391" s="15"/>
      <c r="BGR391" s="15"/>
      <c r="BGS391" s="15"/>
      <c r="BGT391" s="15"/>
      <c r="BGU391" s="15"/>
      <c r="BGV391" s="15"/>
      <c r="BGW391" s="15"/>
      <c r="BGX391" s="15"/>
      <c r="BGY391" s="15"/>
      <c r="BGZ391" s="15"/>
      <c r="BHA391" s="15"/>
      <c r="BHB391" s="15"/>
      <c r="BHC391" s="15"/>
      <c r="BHD391" s="15"/>
      <c r="BHE391" s="15"/>
      <c r="BHF391" s="15"/>
      <c r="BHG391" s="15"/>
      <c r="BHH391" s="15"/>
      <c r="BHI391" s="15"/>
      <c r="BHJ391" s="15"/>
      <c r="BHK391" s="15"/>
      <c r="BHL391" s="15"/>
      <c r="BHM391" s="15"/>
      <c r="BHN391" s="15"/>
      <c r="BHO391" s="15"/>
      <c r="BHP391" s="15"/>
      <c r="BHQ391" s="15"/>
      <c r="BHR391" s="15"/>
      <c r="BHS391" s="15"/>
      <c r="BHT391" s="15"/>
      <c r="BHU391" s="15"/>
      <c r="BHV391" s="15"/>
      <c r="BHW391" s="15"/>
      <c r="BHX391" s="15"/>
      <c r="BHY391" s="15"/>
      <c r="BHZ391" s="15"/>
      <c r="BIA391" s="15"/>
      <c r="BIB391" s="15"/>
      <c r="BIC391" s="15"/>
      <c r="BID391" s="15"/>
      <c r="BIE391" s="15"/>
      <c r="BIF391" s="15"/>
      <c r="BIG391" s="15"/>
      <c r="BIH391" s="15"/>
      <c r="BII391" s="15"/>
      <c r="BIJ391" s="15"/>
      <c r="BIK391" s="15"/>
      <c r="BIL391" s="15"/>
      <c r="BIM391" s="15"/>
      <c r="BIN391" s="15"/>
      <c r="BIO391" s="15"/>
      <c r="BIP391" s="15"/>
      <c r="BIQ391" s="15"/>
      <c r="BIR391" s="15"/>
      <c r="BIS391" s="15"/>
      <c r="BIT391" s="15"/>
      <c r="BIU391" s="15"/>
      <c r="BIV391" s="15"/>
      <c r="BIW391" s="15"/>
      <c r="BIX391" s="15"/>
      <c r="BIY391" s="15"/>
      <c r="BIZ391" s="15"/>
      <c r="BJA391" s="15"/>
      <c r="BJB391" s="15"/>
      <c r="BJC391" s="15"/>
      <c r="BJD391" s="15"/>
      <c r="BJE391" s="15"/>
      <c r="BJF391" s="15"/>
      <c r="BJG391" s="15"/>
      <c r="BJH391" s="15"/>
      <c r="BJI391" s="15"/>
      <c r="BJJ391" s="15"/>
      <c r="BJK391" s="15"/>
      <c r="BJL391" s="15"/>
      <c r="BJM391" s="15"/>
      <c r="BJN391" s="15"/>
      <c r="BJO391" s="15"/>
      <c r="BJP391" s="15"/>
      <c r="BJQ391" s="15"/>
      <c r="BJR391" s="15"/>
      <c r="BJS391" s="15"/>
      <c r="BJT391" s="15"/>
      <c r="BJU391" s="15"/>
      <c r="BJV391" s="15"/>
      <c r="BJW391" s="15"/>
      <c r="BJX391" s="15"/>
      <c r="BJY391" s="15"/>
      <c r="BJZ391" s="15"/>
      <c r="BKA391" s="15"/>
      <c r="BKB391" s="15"/>
      <c r="BKC391" s="15"/>
      <c r="BKD391" s="15"/>
      <c r="BKE391" s="15"/>
      <c r="BKF391" s="15"/>
      <c r="BKG391" s="15"/>
      <c r="BKH391" s="15"/>
      <c r="BKI391" s="15"/>
      <c r="BKJ391" s="15"/>
      <c r="BKK391" s="15"/>
      <c r="BKL391" s="15"/>
      <c r="BKM391" s="15"/>
      <c r="BKN391" s="15"/>
      <c r="BKO391" s="15"/>
      <c r="BKP391" s="15"/>
      <c r="BKQ391" s="15"/>
      <c r="BKR391" s="15"/>
      <c r="BKS391" s="15"/>
      <c r="BKT391" s="15"/>
      <c r="BKU391" s="15"/>
      <c r="BKV391" s="15"/>
      <c r="BKW391" s="15"/>
      <c r="BKX391" s="15"/>
      <c r="BKY391" s="15"/>
      <c r="BKZ391" s="15"/>
      <c r="BLA391" s="15"/>
      <c r="BLB391" s="15"/>
      <c r="BLC391" s="15"/>
      <c r="BLD391" s="15"/>
      <c r="BLE391" s="15"/>
      <c r="BLF391" s="15"/>
      <c r="BLG391" s="15"/>
      <c r="BLH391" s="15"/>
      <c r="BLI391" s="15"/>
      <c r="BLJ391" s="15"/>
      <c r="BLK391" s="15"/>
      <c r="BLL391" s="15"/>
      <c r="BLM391" s="15"/>
      <c r="BLN391" s="15"/>
      <c r="BLO391" s="15"/>
      <c r="BLP391" s="15"/>
      <c r="BLQ391" s="15"/>
      <c r="BLR391" s="15"/>
      <c r="BLS391" s="15"/>
      <c r="BLT391" s="15"/>
      <c r="BLU391" s="15"/>
      <c r="BLV391" s="15"/>
      <c r="BLW391" s="15"/>
      <c r="BLX391" s="15"/>
      <c r="BLY391" s="15"/>
      <c r="BLZ391" s="15"/>
      <c r="BMA391" s="15"/>
      <c r="BMB391" s="15"/>
      <c r="BMC391" s="15"/>
      <c r="BMD391" s="15"/>
      <c r="BME391" s="15"/>
      <c r="BMF391" s="15"/>
      <c r="BMG391" s="15"/>
      <c r="BMH391" s="15"/>
      <c r="BMI391" s="15"/>
      <c r="BMJ391" s="15"/>
      <c r="BMK391" s="15"/>
      <c r="BML391" s="15"/>
      <c r="BMM391" s="15"/>
      <c r="BMN391" s="15"/>
      <c r="BMO391" s="15"/>
      <c r="BMP391" s="15"/>
      <c r="BMQ391" s="15"/>
      <c r="BMR391" s="15"/>
      <c r="BMS391" s="15"/>
      <c r="BMT391" s="15"/>
      <c r="BMU391" s="15"/>
      <c r="BMV391" s="15"/>
      <c r="BMW391" s="15"/>
      <c r="BMX391" s="15"/>
      <c r="BMY391" s="15"/>
      <c r="BMZ391" s="15"/>
      <c r="BNA391" s="15"/>
      <c r="BNB391" s="15"/>
      <c r="BNC391" s="15"/>
      <c r="BND391" s="15"/>
      <c r="BNE391" s="15"/>
      <c r="BNF391" s="15"/>
      <c r="BNG391" s="15"/>
      <c r="BNH391" s="15"/>
      <c r="BNI391" s="15"/>
      <c r="BNJ391" s="15"/>
      <c r="BNK391" s="15"/>
      <c r="BNL391" s="15"/>
      <c r="BNM391" s="15"/>
      <c r="BNN391" s="15"/>
      <c r="BNO391" s="15"/>
      <c r="BNP391" s="15"/>
      <c r="BNQ391" s="15"/>
      <c r="BNR391" s="15"/>
      <c r="BNS391" s="15"/>
      <c r="BNT391" s="15"/>
      <c r="BNU391" s="15"/>
      <c r="BNV391" s="15"/>
      <c r="BNW391" s="15"/>
      <c r="BNX391" s="15"/>
      <c r="BNY391" s="15"/>
      <c r="BNZ391" s="15"/>
      <c r="BOA391" s="15"/>
      <c r="BOB391" s="15"/>
      <c r="BOC391" s="15"/>
      <c r="BOD391" s="15"/>
      <c r="BOE391" s="15"/>
      <c r="BOF391" s="15"/>
      <c r="BOG391" s="15"/>
      <c r="BOH391" s="15"/>
      <c r="BOI391" s="15"/>
      <c r="BOJ391" s="15"/>
      <c r="BOK391" s="15"/>
      <c r="BOL391" s="15"/>
      <c r="BOM391" s="15"/>
      <c r="BON391" s="15"/>
      <c r="BOO391" s="15"/>
      <c r="BOP391" s="15"/>
      <c r="BOQ391" s="15"/>
      <c r="BOR391" s="15"/>
      <c r="BOS391" s="15"/>
      <c r="BOT391" s="15"/>
      <c r="BOU391" s="15"/>
      <c r="BOV391" s="15"/>
      <c r="BOW391" s="15"/>
      <c r="BOX391" s="15"/>
      <c r="BOY391" s="15"/>
      <c r="BOZ391" s="15"/>
      <c r="BPA391" s="15"/>
      <c r="BPB391" s="15"/>
      <c r="BPC391" s="15"/>
      <c r="BPD391" s="15"/>
      <c r="BPE391" s="15"/>
      <c r="BPF391" s="15"/>
      <c r="BPG391" s="15"/>
      <c r="BPH391" s="15"/>
      <c r="BPI391" s="15"/>
      <c r="BPJ391" s="15"/>
      <c r="BPK391" s="15"/>
      <c r="BPL391" s="15"/>
      <c r="BPM391" s="15"/>
      <c r="BPN391" s="15"/>
      <c r="BPO391" s="15"/>
      <c r="BPP391" s="15"/>
      <c r="BPQ391" s="15"/>
      <c r="BPR391" s="15"/>
      <c r="BPS391" s="15"/>
      <c r="BPT391" s="15"/>
      <c r="BPU391" s="15"/>
      <c r="BPV391" s="15"/>
      <c r="BPW391" s="15"/>
      <c r="BPX391" s="15"/>
      <c r="BPY391" s="15"/>
      <c r="BPZ391" s="15"/>
      <c r="BQA391" s="15"/>
      <c r="BQB391" s="15"/>
      <c r="BQC391" s="15"/>
      <c r="BQD391" s="15"/>
      <c r="BQE391" s="15"/>
      <c r="BQF391" s="15"/>
      <c r="BQG391" s="15"/>
      <c r="BQH391" s="15"/>
      <c r="BQI391" s="15"/>
      <c r="BQJ391" s="15"/>
      <c r="BQK391" s="15"/>
      <c r="BQL391" s="15"/>
      <c r="BQM391" s="15"/>
      <c r="BQN391" s="15"/>
      <c r="BQO391" s="15"/>
      <c r="BQP391" s="15"/>
      <c r="BQQ391" s="15"/>
      <c r="BQR391" s="15"/>
      <c r="BQS391" s="15"/>
      <c r="BQT391" s="15"/>
      <c r="BQU391" s="15"/>
      <c r="BQV391" s="15"/>
      <c r="BQW391" s="15"/>
      <c r="BQX391" s="15"/>
      <c r="BQY391" s="15"/>
      <c r="BQZ391" s="15"/>
      <c r="BRA391" s="15"/>
      <c r="BRB391" s="15"/>
      <c r="BRC391" s="15"/>
      <c r="BRD391" s="15"/>
      <c r="BRE391" s="15"/>
      <c r="BRF391" s="15"/>
      <c r="BRG391" s="15"/>
      <c r="BRH391" s="15"/>
      <c r="BRI391" s="15"/>
      <c r="BRJ391" s="15"/>
      <c r="BRK391" s="15"/>
      <c r="BRL391" s="15"/>
      <c r="BRM391" s="15"/>
      <c r="BRN391" s="15"/>
      <c r="BRO391" s="15"/>
      <c r="BRP391" s="15"/>
      <c r="BRQ391" s="15"/>
      <c r="BRR391" s="15"/>
      <c r="BRS391" s="15"/>
      <c r="BRT391" s="15"/>
      <c r="BRU391" s="15"/>
      <c r="BRV391" s="15"/>
      <c r="BRW391" s="15"/>
      <c r="BRX391" s="15"/>
      <c r="BRY391" s="15"/>
      <c r="BRZ391" s="15"/>
      <c r="BSA391" s="15"/>
      <c r="BSB391" s="15"/>
      <c r="BSC391" s="15"/>
      <c r="BSD391" s="15"/>
      <c r="BSE391" s="15"/>
      <c r="BSF391" s="15"/>
      <c r="BSG391" s="15"/>
      <c r="BSH391" s="15"/>
      <c r="BSI391" s="15"/>
      <c r="BSJ391" s="15"/>
      <c r="BSK391" s="15"/>
      <c r="BSL391" s="15"/>
      <c r="BSM391" s="15"/>
      <c r="BSN391" s="15"/>
      <c r="BSO391" s="15"/>
      <c r="BSP391" s="15"/>
      <c r="BSQ391" s="15"/>
      <c r="BSR391" s="15"/>
      <c r="BSS391" s="15"/>
      <c r="BST391" s="15"/>
      <c r="BSU391" s="15"/>
      <c r="BSV391" s="15"/>
      <c r="BSW391" s="15"/>
      <c r="BSX391" s="15"/>
      <c r="BSY391" s="15"/>
      <c r="BSZ391" s="15"/>
      <c r="BTA391" s="15"/>
      <c r="BTB391" s="15"/>
      <c r="BTC391" s="15"/>
      <c r="BTD391" s="15"/>
      <c r="BTE391" s="15"/>
      <c r="BTF391" s="15"/>
      <c r="BTG391" s="15"/>
      <c r="BTH391" s="15"/>
      <c r="BTI391" s="15"/>
      <c r="BTJ391" s="15"/>
      <c r="BTK391" s="15"/>
      <c r="BTL391" s="15"/>
      <c r="BTM391" s="15"/>
      <c r="BTN391" s="15"/>
      <c r="BTO391" s="15"/>
      <c r="BTP391" s="15"/>
      <c r="BTQ391" s="15"/>
      <c r="BTR391" s="15"/>
      <c r="BTS391" s="15"/>
      <c r="BTT391" s="15"/>
      <c r="BTU391" s="15"/>
      <c r="BTV391" s="15"/>
      <c r="BTW391" s="15"/>
      <c r="BTX391" s="15"/>
      <c r="BTY391" s="15"/>
      <c r="BTZ391" s="15"/>
      <c r="BUA391" s="15"/>
      <c r="BUB391" s="15"/>
      <c r="BUC391" s="15"/>
      <c r="BUD391" s="15"/>
      <c r="BUE391" s="15"/>
      <c r="BUF391" s="15"/>
      <c r="BUG391" s="15"/>
      <c r="BUH391" s="15"/>
      <c r="BUI391" s="15"/>
      <c r="BUJ391" s="15"/>
      <c r="BUK391" s="15"/>
      <c r="BUL391" s="15"/>
      <c r="BUM391" s="15"/>
      <c r="BUN391" s="15"/>
      <c r="BUO391" s="15"/>
      <c r="BUP391" s="15"/>
      <c r="BUQ391" s="15"/>
      <c r="BUR391" s="15"/>
      <c r="BUS391" s="15"/>
      <c r="BUT391" s="15"/>
      <c r="BUU391" s="15"/>
      <c r="BUV391" s="15"/>
      <c r="BUW391" s="15"/>
      <c r="BUX391" s="15"/>
      <c r="BUY391" s="15"/>
      <c r="BUZ391" s="15"/>
      <c r="BVA391" s="15"/>
      <c r="BVB391" s="15"/>
      <c r="BVC391" s="15"/>
      <c r="BVD391" s="15"/>
      <c r="BVE391" s="15"/>
      <c r="BVF391" s="15"/>
      <c r="BVG391" s="15"/>
      <c r="BVH391" s="15"/>
      <c r="BVI391" s="15"/>
      <c r="BVJ391" s="15"/>
      <c r="BVK391" s="15"/>
      <c r="BVL391" s="15"/>
      <c r="BVM391" s="15"/>
      <c r="BVN391" s="15"/>
      <c r="BVO391" s="15"/>
      <c r="BVP391" s="15"/>
      <c r="BVQ391" s="15"/>
      <c r="BVR391" s="15"/>
      <c r="BVS391" s="15"/>
      <c r="BVT391" s="15"/>
      <c r="BVU391" s="15"/>
      <c r="BVV391" s="15"/>
      <c r="BVW391" s="15"/>
      <c r="BVX391" s="15"/>
      <c r="BVY391" s="15"/>
      <c r="BVZ391" s="15"/>
      <c r="BWA391" s="15"/>
      <c r="BWB391" s="15"/>
      <c r="BWC391" s="15"/>
      <c r="BWD391" s="15"/>
      <c r="BWE391" s="15"/>
      <c r="BWF391" s="15"/>
      <c r="BWG391" s="15"/>
      <c r="BWH391" s="15"/>
      <c r="BWI391" s="15"/>
      <c r="BWJ391" s="15"/>
      <c r="BWK391" s="15"/>
      <c r="BWL391" s="15"/>
      <c r="BWM391" s="15"/>
      <c r="BWN391" s="15"/>
      <c r="BWO391" s="15"/>
      <c r="BWP391" s="15"/>
      <c r="BWQ391" s="15"/>
      <c r="BWR391" s="15"/>
      <c r="BWS391" s="15"/>
      <c r="BWT391" s="15"/>
      <c r="BWU391" s="15"/>
      <c r="BWV391" s="15"/>
      <c r="BWW391" s="15"/>
      <c r="BWX391" s="15"/>
      <c r="BWY391" s="15"/>
      <c r="BWZ391" s="15"/>
      <c r="BXA391" s="15"/>
      <c r="BXB391" s="15"/>
      <c r="BXC391" s="15"/>
      <c r="BXD391" s="15"/>
      <c r="BXE391" s="15"/>
      <c r="BXF391" s="15"/>
      <c r="BXG391" s="15"/>
      <c r="BXH391" s="15"/>
      <c r="BXI391" s="15"/>
      <c r="BXJ391" s="15"/>
      <c r="BXK391" s="15"/>
      <c r="BXL391" s="15"/>
      <c r="BXM391" s="15"/>
      <c r="BXN391" s="15"/>
      <c r="BXO391" s="15"/>
      <c r="BXP391" s="15"/>
      <c r="BXQ391" s="15"/>
      <c r="BXR391" s="15"/>
      <c r="BXS391" s="15"/>
      <c r="BXT391" s="15"/>
      <c r="BXU391" s="15"/>
      <c r="BXV391" s="15"/>
      <c r="BXW391" s="15"/>
      <c r="BXX391" s="15"/>
      <c r="BXY391" s="15"/>
      <c r="BXZ391" s="15"/>
      <c r="BYA391" s="15"/>
      <c r="BYB391" s="15"/>
      <c r="BYC391" s="15"/>
      <c r="BYD391" s="15"/>
      <c r="BYE391" s="15"/>
      <c r="BYF391" s="15"/>
      <c r="BYG391" s="15"/>
      <c r="BYH391" s="15"/>
      <c r="BYI391" s="15"/>
      <c r="BYJ391" s="15"/>
      <c r="BYK391" s="15"/>
      <c r="BYL391" s="15"/>
      <c r="BYM391" s="15"/>
      <c r="BYN391" s="15"/>
      <c r="BYO391" s="15"/>
      <c r="BYP391" s="15"/>
      <c r="BYQ391" s="15"/>
      <c r="BYR391" s="15"/>
      <c r="BYS391" s="15"/>
      <c r="BYT391" s="15"/>
      <c r="BYU391" s="15"/>
      <c r="BYV391" s="15"/>
      <c r="BYW391" s="15"/>
      <c r="BYX391" s="15"/>
      <c r="BYY391" s="15"/>
      <c r="BYZ391" s="15"/>
      <c r="BZA391" s="15"/>
      <c r="BZB391" s="15"/>
      <c r="BZC391" s="15"/>
      <c r="BZD391" s="15"/>
      <c r="BZE391" s="15"/>
      <c r="BZF391" s="15"/>
      <c r="BZG391" s="15"/>
      <c r="BZH391" s="15"/>
      <c r="BZI391" s="15"/>
      <c r="BZJ391" s="15"/>
      <c r="BZK391" s="15"/>
      <c r="BZL391" s="15"/>
      <c r="BZM391" s="15"/>
      <c r="BZN391" s="15"/>
      <c r="BZO391" s="15"/>
      <c r="BZP391" s="15"/>
      <c r="BZQ391" s="15"/>
      <c r="BZR391" s="15"/>
      <c r="BZS391" s="15"/>
      <c r="BZT391" s="15"/>
      <c r="BZU391" s="15"/>
      <c r="BZV391" s="15"/>
      <c r="BZW391" s="15"/>
      <c r="BZX391" s="15"/>
      <c r="BZY391" s="15"/>
      <c r="BZZ391" s="15"/>
      <c r="CAA391" s="15"/>
      <c r="CAB391" s="15"/>
      <c r="CAC391" s="15"/>
      <c r="CAD391" s="15"/>
      <c r="CAE391" s="15"/>
      <c r="CAF391" s="15"/>
      <c r="CAG391" s="15"/>
      <c r="CAH391" s="15"/>
      <c r="CAI391" s="15"/>
      <c r="CAJ391" s="15"/>
      <c r="CAK391" s="15"/>
      <c r="CAL391" s="15"/>
      <c r="CAM391" s="15"/>
      <c r="CAN391" s="15"/>
      <c r="CAO391" s="15"/>
      <c r="CAP391" s="15"/>
      <c r="CAQ391" s="15"/>
      <c r="CAR391" s="15"/>
      <c r="CAS391" s="15"/>
      <c r="CAT391" s="15"/>
      <c r="CAU391" s="15"/>
      <c r="CAV391" s="15"/>
      <c r="CAW391" s="15"/>
      <c r="CAX391" s="15"/>
      <c r="CAY391" s="15"/>
      <c r="CAZ391" s="15"/>
      <c r="CBA391" s="15"/>
      <c r="CBB391" s="15"/>
      <c r="CBC391" s="15"/>
      <c r="CBD391" s="15"/>
      <c r="CBE391" s="15"/>
      <c r="CBF391" s="15"/>
      <c r="CBG391" s="15"/>
      <c r="CBH391" s="15"/>
      <c r="CBI391" s="15"/>
      <c r="CBJ391" s="15"/>
      <c r="CBK391" s="15"/>
      <c r="CBL391" s="15"/>
      <c r="CBM391" s="15"/>
      <c r="CBN391" s="15"/>
      <c r="CBO391" s="15"/>
      <c r="CBP391" s="15"/>
      <c r="CBQ391" s="15"/>
      <c r="CBR391" s="15"/>
      <c r="CBS391" s="15"/>
      <c r="CBT391" s="15"/>
      <c r="CBU391" s="15"/>
      <c r="CBV391" s="15"/>
      <c r="CBW391" s="15"/>
      <c r="CBX391" s="15"/>
      <c r="CBY391" s="15"/>
      <c r="CBZ391" s="15"/>
      <c r="CCA391" s="15"/>
      <c r="CCB391" s="15"/>
      <c r="CCC391" s="15"/>
      <c r="CCD391" s="15"/>
      <c r="CCE391" s="15"/>
      <c r="CCF391" s="15"/>
      <c r="CCG391" s="15"/>
      <c r="CCH391" s="15"/>
      <c r="CCI391" s="15"/>
      <c r="CCJ391" s="15"/>
      <c r="CCK391" s="15"/>
      <c r="CCL391" s="15"/>
      <c r="CCM391" s="15"/>
      <c r="CCN391" s="15"/>
      <c r="CCO391" s="15"/>
      <c r="CCP391" s="15"/>
      <c r="CCQ391" s="15"/>
      <c r="CCR391" s="15"/>
      <c r="CCS391" s="15"/>
      <c r="CCT391" s="15"/>
      <c r="CCU391" s="15"/>
      <c r="CCV391" s="15"/>
      <c r="CCW391" s="15"/>
      <c r="CCX391" s="15"/>
      <c r="CCY391" s="15"/>
      <c r="CCZ391" s="15"/>
      <c r="CDA391" s="15"/>
      <c r="CDB391" s="15"/>
      <c r="CDC391" s="15"/>
      <c r="CDD391" s="15"/>
      <c r="CDE391" s="15"/>
      <c r="CDF391" s="15"/>
      <c r="CDG391" s="15"/>
      <c r="CDH391" s="15"/>
      <c r="CDI391" s="15"/>
      <c r="CDJ391" s="15"/>
      <c r="CDK391" s="15"/>
      <c r="CDL391" s="15"/>
      <c r="CDM391" s="15"/>
      <c r="CDN391" s="15"/>
      <c r="CDO391" s="15"/>
      <c r="CDP391" s="15"/>
      <c r="CDQ391" s="15"/>
      <c r="CDR391" s="15"/>
      <c r="CDS391" s="15"/>
      <c r="CDT391" s="15"/>
      <c r="CDU391" s="15"/>
      <c r="CDV391" s="15"/>
      <c r="CDW391" s="15"/>
      <c r="CDX391" s="15"/>
      <c r="CDY391" s="15"/>
      <c r="CDZ391" s="15"/>
      <c r="CEA391" s="15"/>
      <c r="CEB391" s="15"/>
      <c r="CEC391" s="15"/>
      <c r="CED391" s="15"/>
      <c r="CEE391" s="15"/>
      <c r="CEF391" s="15"/>
      <c r="CEG391" s="15"/>
      <c r="CEH391" s="15"/>
      <c r="CEI391" s="15"/>
      <c r="CEJ391" s="15"/>
      <c r="CEK391" s="15"/>
      <c r="CEL391" s="15"/>
      <c r="CEM391" s="15"/>
      <c r="CEN391" s="15"/>
      <c r="CEO391" s="15"/>
      <c r="CEP391" s="15"/>
      <c r="CEQ391" s="15"/>
      <c r="CER391" s="15"/>
      <c r="CES391" s="15"/>
      <c r="CET391" s="15"/>
      <c r="CEU391" s="15"/>
      <c r="CEV391" s="15"/>
      <c r="CEW391" s="15"/>
      <c r="CEX391" s="15"/>
      <c r="CEY391" s="15"/>
      <c r="CEZ391" s="15"/>
      <c r="CFA391" s="15"/>
      <c r="CFB391" s="15"/>
      <c r="CFC391" s="15"/>
      <c r="CFD391" s="15"/>
      <c r="CFE391" s="15"/>
      <c r="CFF391" s="15"/>
      <c r="CFG391" s="15"/>
      <c r="CFH391" s="15"/>
      <c r="CFI391" s="15"/>
      <c r="CFJ391" s="15"/>
      <c r="CFK391" s="15"/>
      <c r="CFL391" s="15"/>
      <c r="CFM391" s="15"/>
      <c r="CFN391" s="15"/>
      <c r="CFO391" s="15"/>
      <c r="CFP391" s="15"/>
      <c r="CFQ391" s="15"/>
      <c r="CFR391" s="15"/>
      <c r="CFS391" s="15"/>
      <c r="CFT391" s="15"/>
      <c r="CFU391" s="15"/>
      <c r="CFV391" s="15"/>
      <c r="CFW391" s="15"/>
      <c r="CFX391" s="15"/>
      <c r="CFY391" s="15"/>
      <c r="CFZ391" s="15"/>
      <c r="CGA391" s="15"/>
      <c r="CGB391" s="15"/>
      <c r="CGC391" s="15"/>
      <c r="CGD391" s="15"/>
      <c r="CGE391" s="15"/>
      <c r="CGF391" s="15"/>
      <c r="CGG391" s="15"/>
      <c r="CGH391" s="15"/>
      <c r="CGI391" s="15"/>
      <c r="CGJ391" s="15"/>
      <c r="CGK391" s="15"/>
      <c r="CGL391" s="15"/>
      <c r="CGM391" s="15"/>
      <c r="CGN391" s="15"/>
      <c r="CGO391" s="15"/>
      <c r="CGP391" s="15"/>
      <c r="CGQ391" s="15"/>
      <c r="CGR391" s="15"/>
      <c r="CGS391" s="15"/>
      <c r="CGT391" s="15"/>
      <c r="CGU391" s="15"/>
      <c r="CGV391" s="15"/>
      <c r="CGW391" s="15"/>
      <c r="CGX391" s="15"/>
      <c r="CGY391" s="15"/>
      <c r="CGZ391" s="15"/>
      <c r="CHA391" s="15"/>
      <c r="CHB391" s="15"/>
      <c r="CHC391" s="15"/>
      <c r="CHD391" s="15"/>
      <c r="CHE391" s="15"/>
      <c r="CHF391" s="15"/>
      <c r="CHG391" s="15"/>
      <c r="CHH391" s="15"/>
      <c r="CHI391" s="15"/>
      <c r="CHJ391" s="15"/>
      <c r="CHK391" s="15"/>
      <c r="CHL391" s="15"/>
      <c r="CHM391" s="15"/>
      <c r="CHN391" s="15"/>
      <c r="CHO391" s="15"/>
      <c r="CHP391" s="15"/>
      <c r="CHQ391" s="15"/>
      <c r="CHR391" s="15"/>
      <c r="CHS391" s="15"/>
      <c r="CHT391" s="15"/>
      <c r="CHU391" s="15"/>
      <c r="CHV391" s="15"/>
      <c r="CHW391" s="15"/>
      <c r="CHX391" s="15"/>
      <c r="CHY391" s="15"/>
      <c r="CHZ391" s="15"/>
      <c r="CIA391" s="15"/>
      <c r="CIB391" s="15"/>
      <c r="CIC391" s="15"/>
      <c r="CID391" s="15"/>
      <c r="CIE391" s="15"/>
      <c r="CIF391" s="15"/>
      <c r="CIG391" s="15"/>
      <c r="CIH391" s="15"/>
      <c r="CII391" s="15"/>
      <c r="CIJ391" s="15"/>
      <c r="CIK391" s="15"/>
      <c r="CIL391" s="15"/>
      <c r="CIM391" s="15"/>
      <c r="CIN391" s="15"/>
      <c r="CIO391" s="15"/>
      <c r="CIP391" s="15"/>
      <c r="CIQ391" s="15"/>
      <c r="CIR391" s="15"/>
      <c r="CIS391" s="15"/>
      <c r="CIT391" s="15"/>
      <c r="CIU391" s="15"/>
      <c r="CIV391" s="15"/>
      <c r="CIW391" s="15"/>
      <c r="CIX391" s="15"/>
      <c r="CIY391" s="15"/>
      <c r="CIZ391" s="15"/>
      <c r="CJA391" s="15"/>
      <c r="CJB391" s="15"/>
      <c r="CJC391" s="15"/>
      <c r="CJD391" s="15"/>
      <c r="CJE391" s="15"/>
      <c r="CJF391" s="15"/>
      <c r="CJG391" s="15"/>
      <c r="CJH391" s="15"/>
      <c r="CJI391" s="15"/>
      <c r="CJJ391" s="15"/>
      <c r="CJK391" s="15"/>
      <c r="CJL391" s="15"/>
      <c r="CJM391" s="15"/>
      <c r="CJN391" s="15"/>
      <c r="CJO391" s="15"/>
      <c r="CJP391" s="15"/>
      <c r="CJQ391" s="15"/>
      <c r="CJR391" s="15"/>
      <c r="CJS391" s="15"/>
      <c r="CJT391" s="15"/>
      <c r="CJU391" s="15"/>
      <c r="CJV391" s="15"/>
      <c r="CJW391" s="15"/>
      <c r="CJX391" s="15"/>
      <c r="CJY391" s="15"/>
      <c r="CJZ391" s="15"/>
      <c r="CKA391" s="15"/>
      <c r="CKB391" s="15"/>
      <c r="CKC391" s="15"/>
      <c r="CKD391" s="15"/>
      <c r="CKE391" s="15"/>
      <c r="CKF391" s="15"/>
      <c r="CKG391" s="15"/>
      <c r="CKH391" s="15"/>
      <c r="CKI391" s="15"/>
      <c r="CKJ391" s="15"/>
      <c r="CKK391" s="15"/>
      <c r="CKL391" s="15"/>
      <c r="CKM391" s="15"/>
      <c r="CKN391" s="15"/>
      <c r="CKO391" s="15"/>
      <c r="CKP391" s="15"/>
      <c r="CKQ391" s="15"/>
      <c r="CKR391" s="15"/>
      <c r="CKS391" s="15"/>
      <c r="CKT391" s="15"/>
      <c r="CKU391" s="15"/>
      <c r="CKV391" s="15"/>
      <c r="CKW391" s="15"/>
      <c r="CKX391" s="15"/>
      <c r="CKY391" s="15"/>
      <c r="CKZ391" s="15"/>
      <c r="CLA391" s="15"/>
      <c r="CLB391" s="15"/>
      <c r="CLC391" s="15"/>
      <c r="CLD391" s="15"/>
      <c r="CLE391" s="15"/>
      <c r="CLF391" s="15"/>
      <c r="CLG391" s="15"/>
      <c r="CLH391" s="15"/>
      <c r="CLI391" s="15"/>
      <c r="CLJ391" s="15"/>
      <c r="CLK391" s="15"/>
      <c r="CLL391" s="15"/>
      <c r="CLM391" s="15"/>
      <c r="CLN391" s="15"/>
      <c r="CLO391" s="15"/>
      <c r="CLP391" s="15"/>
      <c r="CLQ391" s="15"/>
      <c r="CLR391" s="15"/>
      <c r="CLS391" s="15"/>
      <c r="CLT391" s="15"/>
      <c r="CLU391" s="15"/>
      <c r="CLV391" s="15"/>
      <c r="CLW391" s="15"/>
      <c r="CLX391" s="15"/>
      <c r="CLY391" s="15"/>
      <c r="CLZ391" s="15"/>
      <c r="CMA391" s="15"/>
      <c r="CMB391" s="15"/>
      <c r="CMC391" s="15"/>
      <c r="CMD391" s="15"/>
      <c r="CME391" s="15"/>
      <c r="CMF391" s="15"/>
      <c r="CMG391" s="15"/>
      <c r="CMH391" s="15"/>
      <c r="CMI391" s="15"/>
      <c r="CMJ391" s="15"/>
      <c r="CMK391" s="15"/>
      <c r="CML391" s="15"/>
      <c r="CMM391" s="15"/>
      <c r="CMN391" s="15"/>
      <c r="CMO391" s="15"/>
      <c r="CMP391" s="15"/>
      <c r="CMQ391" s="15"/>
      <c r="CMR391" s="15"/>
      <c r="CMS391" s="15"/>
      <c r="CMT391" s="15"/>
      <c r="CMU391" s="15"/>
      <c r="CMV391" s="15"/>
      <c r="CMW391" s="15"/>
      <c r="CMX391" s="15"/>
      <c r="CMY391" s="15"/>
      <c r="CMZ391" s="15"/>
      <c r="CNA391" s="15"/>
      <c r="CNB391" s="15"/>
      <c r="CNC391" s="15"/>
      <c r="CND391" s="15"/>
      <c r="CNE391" s="15"/>
      <c r="CNF391" s="15"/>
      <c r="CNG391" s="15"/>
      <c r="CNH391" s="15"/>
      <c r="CNI391" s="15"/>
      <c r="CNJ391" s="15"/>
      <c r="CNK391" s="15"/>
      <c r="CNL391" s="15"/>
      <c r="CNM391" s="15"/>
      <c r="CNN391" s="15"/>
      <c r="CNO391" s="15"/>
      <c r="CNP391" s="15"/>
      <c r="CNQ391" s="15"/>
      <c r="CNR391" s="15"/>
      <c r="CNS391" s="15"/>
      <c r="CNT391" s="15"/>
      <c r="CNU391" s="15"/>
      <c r="CNV391" s="15"/>
      <c r="CNW391" s="15"/>
      <c r="CNX391" s="15"/>
      <c r="CNY391" s="15"/>
      <c r="CNZ391" s="15"/>
      <c r="COA391" s="15"/>
      <c r="COB391" s="15"/>
      <c r="COC391" s="15"/>
      <c r="COD391" s="15"/>
      <c r="COE391" s="15"/>
      <c r="COF391" s="15"/>
      <c r="COG391" s="15"/>
      <c r="COH391" s="15"/>
      <c r="COI391" s="15"/>
      <c r="COJ391" s="15"/>
      <c r="COK391" s="15"/>
      <c r="COL391" s="15"/>
      <c r="COM391" s="15"/>
      <c r="CON391" s="15"/>
      <c r="COO391" s="15"/>
      <c r="COP391" s="15"/>
      <c r="COQ391" s="15"/>
      <c r="COR391" s="15"/>
      <c r="COS391" s="15"/>
      <c r="COT391" s="15"/>
      <c r="COU391" s="15"/>
      <c r="COV391" s="15"/>
      <c r="COW391" s="15"/>
      <c r="COX391" s="15"/>
      <c r="COY391" s="15"/>
      <c r="COZ391" s="15"/>
      <c r="CPA391" s="15"/>
      <c r="CPB391" s="15"/>
      <c r="CPC391" s="15"/>
      <c r="CPD391" s="15"/>
      <c r="CPE391" s="15"/>
      <c r="CPF391" s="15"/>
      <c r="CPG391" s="15"/>
      <c r="CPH391" s="15"/>
      <c r="CPI391" s="15"/>
      <c r="CPJ391" s="15"/>
      <c r="CPK391" s="15"/>
      <c r="CPL391" s="15"/>
      <c r="CPM391" s="15"/>
      <c r="CPN391" s="15"/>
      <c r="CPO391" s="15"/>
      <c r="CPP391" s="15"/>
      <c r="CPQ391" s="15"/>
      <c r="CPR391" s="15"/>
      <c r="CPS391" s="15"/>
      <c r="CPT391" s="15"/>
      <c r="CPU391" s="15"/>
      <c r="CPV391" s="15"/>
      <c r="CPW391" s="15"/>
      <c r="CPX391" s="15"/>
      <c r="CPY391" s="15"/>
      <c r="CPZ391" s="15"/>
      <c r="CQA391" s="15"/>
      <c r="CQB391" s="15"/>
      <c r="CQC391" s="15"/>
      <c r="CQD391" s="15"/>
      <c r="CQE391" s="15"/>
      <c r="CQF391" s="15"/>
      <c r="CQG391" s="15"/>
      <c r="CQH391" s="15"/>
      <c r="CQI391" s="15"/>
      <c r="CQJ391" s="15"/>
      <c r="CQK391" s="15"/>
      <c r="CQL391" s="15"/>
      <c r="CQM391" s="15"/>
      <c r="CQN391" s="15"/>
      <c r="CQO391" s="15"/>
      <c r="CQP391" s="15"/>
      <c r="CQQ391" s="15"/>
      <c r="CQR391" s="15"/>
      <c r="CQS391" s="15"/>
      <c r="CQT391" s="15"/>
      <c r="CQU391" s="15"/>
      <c r="CQV391" s="15"/>
      <c r="CQW391" s="15"/>
      <c r="CQX391" s="15"/>
      <c r="CQY391" s="15"/>
      <c r="CQZ391" s="15"/>
      <c r="CRA391" s="15"/>
      <c r="CRB391" s="15"/>
      <c r="CRC391" s="15"/>
      <c r="CRD391" s="15"/>
      <c r="CRE391" s="15"/>
      <c r="CRF391" s="15"/>
      <c r="CRG391" s="15"/>
      <c r="CRH391" s="15"/>
      <c r="CRI391" s="15"/>
      <c r="CRJ391" s="15"/>
      <c r="CRK391" s="15"/>
      <c r="CRL391" s="15"/>
      <c r="CRM391" s="15"/>
      <c r="CRN391" s="15"/>
      <c r="CRO391" s="15"/>
      <c r="CRP391" s="15"/>
      <c r="CRQ391" s="15"/>
      <c r="CRR391" s="15"/>
      <c r="CRS391" s="15"/>
      <c r="CRT391" s="15"/>
      <c r="CRU391" s="15"/>
      <c r="CRV391" s="15"/>
      <c r="CRW391" s="15"/>
      <c r="CRX391" s="15"/>
      <c r="CRY391" s="15"/>
      <c r="CRZ391" s="15"/>
      <c r="CSA391" s="15"/>
      <c r="CSB391" s="15"/>
      <c r="CSC391" s="15"/>
      <c r="CSD391" s="15"/>
      <c r="CSE391" s="15"/>
      <c r="CSF391" s="15"/>
      <c r="CSG391" s="15"/>
      <c r="CSH391" s="15"/>
      <c r="CSI391" s="15"/>
      <c r="CSJ391" s="15"/>
      <c r="CSK391" s="15"/>
      <c r="CSL391" s="15"/>
      <c r="CSM391" s="15"/>
      <c r="CSN391" s="15"/>
      <c r="CSO391" s="15"/>
      <c r="CSP391" s="15"/>
      <c r="CSQ391" s="15"/>
      <c r="CSR391" s="15"/>
      <c r="CSS391" s="15"/>
      <c r="CST391" s="15"/>
      <c r="CSU391" s="15"/>
      <c r="CSV391" s="15"/>
      <c r="CSW391" s="15"/>
      <c r="CSX391" s="15"/>
      <c r="CSY391" s="15"/>
      <c r="CSZ391" s="15"/>
      <c r="CTA391" s="15"/>
      <c r="CTB391" s="15"/>
      <c r="CTC391" s="15"/>
      <c r="CTD391" s="15"/>
      <c r="CTE391" s="15"/>
      <c r="CTF391" s="15"/>
      <c r="CTG391" s="15"/>
      <c r="CTH391" s="15"/>
      <c r="CTI391" s="15"/>
      <c r="CTJ391" s="15"/>
      <c r="CTK391" s="15"/>
      <c r="CTL391" s="15"/>
      <c r="CTM391" s="15"/>
      <c r="CTN391" s="15"/>
      <c r="CTO391" s="15"/>
      <c r="CTP391" s="15"/>
      <c r="CTQ391" s="15"/>
      <c r="CTR391" s="15"/>
      <c r="CTS391" s="15"/>
    </row>
    <row r="392" spans="2:2567">
      <c r="B392" s="14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5"/>
      <c r="FD392" s="15"/>
      <c r="FE392" s="15"/>
      <c r="FF392" s="15"/>
      <c r="FG392" s="15"/>
      <c r="FH392" s="15"/>
      <c r="FI392" s="15"/>
      <c r="FJ392" s="15"/>
      <c r="FK392" s="15"/>
      <c r="FL392" s="15"/>
      <c r="FM392" s="15"/>
      <c r="FN392" s="15"/>
      <c r="FO392" s="15"/>
      <c r="FP392" s="15"/>
      <c r="FQ392" s="15"/>
      <c r="FR392" s="15"/>
      <c r="FS392" s="15"/>
      <c r="FT392" s="15"/>
      <c r="FU392" s="15"/>
      <c r="FV392" s="15"/>
      <c r="FW392" s="15"/>
      <c r="FX392" s="15"/>
      <c r="FY392" s="15"/>
      <c r="FZ392" s="15"/>
      <c r="GA392" s="15"/>
      <c r="GB392" s="15"/>
      <c r="GC392" s="15"/>
      <c r="GD392" s="15"/>
      <c r="GE392" s="15"/>
      <c r="GF392" s="15"/>
      <c r="GG392" s="15"/>
      <c r="GH392" s="15"/>
      <c r="GI392" s="15"/>
      <c r="GJ392" s="15"/>
      <c r="GK392" s="15"/>
      <c r="GL392" s="15"/>
      <c r="GM392" s="15"/>
      <c r="GN392" s="15"/>
      <c r="GO392" s="15"/>
      <c r="GP392" s="15"/>
      <c r="GQ392" s="15"/>
      <c r="GR392" s="15"/>
      <c r="GS392" s="15"/>
      <c r="GT392" s="15"/>
      <c r="GU392" s="15"/>
      <c r="GV392" s="15"/>
      <c r="GW392" s="15"/>
      <c r="GX392" s="15"/>
      <c r="GY392" s="15"/>
      <c r="GZ392" s="15"/>
      <c r="HA392" s="15"/>
      <c r="HB392" s="15"/>
      <c r="HC392" s="15"/>
      <c r="HD392" s="15"/>
      <c r="HE392" s="15"/>
      <c r="HF392" s="15"/>
      <c r="HG392" s="15"/>
      <c r="HH392" s="15"/>
      <c r="HI392" s="15"/>
      <c r="HJ392" s="15"/>
      <c r="HK392" s="15"/>
      <c r="HL392" s="15"/>
      <c r="HM392" s="15"/>
      <c r="HN392" s="15"/>
      <c r="HO392" s="15"/>
      <c r="HP392" s="15"/>
      <c r="HQ392" s="15"/>
      <c r="HR392" s="15"/>
      <c r="HS392" s="15"/>
      <c r="HT392" s="15"/>
      <c r="HU392" s="15"/>
      <c r="HV392" s="15"/>
      <c r="HW392" s="15"/>
      <c r="HX392" s="15"/>
      <c r="HY392" s="15"/>
      <c r="HZ392" s="15"/>
      <c r="IA392" s="15"/>
      <c r="IB392" s="15"/>
      <c r="IC392" s="15"/>
      <c r="ID392" s="15"/>
      <c r="IE392" s="15"/>
      <c r="IF392" s="15"/>
      <c r="IG392" s="15"/>
      <c r="IH392" s="15"/>
      <c r="II392" s="15"/>
      <c r="IJ392" s="15"/>
      <c r="IK392" s="15"/>
      <c r="IL392" s="15"/>
      <c r="IM392" s="15"/>
      <c r="IN392" s="15"/>
      <c r="IO392" s="15"/>
      <c r="IP392" s="15"/>
      <c r="IQ392" s="15"/>
      <c r="IR392" s="15"/>
      <c r="IS392" s="15"/>
      <c r="IT392" s="15"/>
      <c r="IU392" s="15"/>
      <c r="IV392" s="15"/>
      <c r="IW392" s="15"/>
      <c r="IX392" s="15"/>
      <c r="IY392" s="15"/>
      <c r="IZ392" s="15"/>
      <c r="JA392" s="15"/>
      <c r="JB392" s="15"/>
      <c r="JC392" s="15"/>
      <c r="JD392" s="15"/>
      <c r="JE392" s="15"/>
      <c r="JF392" s="15"/>
      <c r="JG392" s="15"/>
      <c r="JH392" s="15"/>
      <c r="JI392" s="15"/>
      <c r="JJ392" s="15"/>
      <c r="JK392" s="15"/>
      <c r="JL392" s="15"/>
      <c r="JM392" s="15"/>
      <c r="JN392" s="15"/>
      <c r="JO392" s="15"/>
      <c r="JP392" s="15"/>
      <c r="JQ392" s="15"/>
      <c r="JR392" s="15"/>
      <c r="JS392" s="15"/>
      <c r="JT392" s="15"/>
      <c r="JU392" s="15"/>
      <c r="JV392" s="15"/>
      <c r="JW392" s="15"/>
      <c r="JX392" s="15"/>
      <c r="JY392" s="15"/>
      <c r="JZ392" s="15"/>
      <c r="KA392" s="15"/>
      <c r="KB392" s="15"/>
      <c r="KC392" s="15"/>
      <c r="KD392" s="15"/>
      <c r="KE392" s="15"/>
      <c r="KF392" s="15"/>
      <c r="KG392" s="15"/>
      <c r="KH392" s="15"/>
      <c r="KI392" s="15"/>
      <c r="KJ392" s="15"/>
      <c r="KK392" s="15"/>
      <c r="KL392" s="15"/>
      <c r="KM392" s="15"/>
      <c r="KN392" s="15"/>
      <c r="KO392" s="15"/>
      <c r="KP392" s="15"/>
      <c r="KQ392" s="15"/>
      <c r="KR392" s="15"/>
      <c r="KS392" s="15"/>
      <c r="KT392" s="15"/>
      <c r="KU392" s="15"/>
      <c r="KV392" s="15"/>
      <c r="KW392" s="15"/>
      <c r="KX392" s="15"/>
      <c r="KY392" s="15"/>
      <c r="KZ392" s="15"/>
      <c r="LA392" s="15"/>
      <c r="LB392" s="15"/>
      <c r="LC392" s="15"/>
      <c r="LD392" s="15"/>
      <c r="LE392" s="15"/>
      <c r="LF392" s="15"/>
      <c r="LG392" s="15"/>
      <c r="LH392" s="15"/>
      <c r="LI392" s="15"/>
      <c r="LJ392" s="15"/>
      <c r="LK392" s="15"/>
      <c r="LL392" s="15"/>
      <c r="LM392" s="15"/>
      <c r="LN392" s="15"/>
      <c r="LO392" s="15"/>
      <c r="LP392" s="15"/>
      <c r="LQ392" s="15"/>
      <c r="LR392" s="15"/>
      <c r="LS392" s="15"/>
      <c r="LT392" s="15"/>
      <c r="LU392" s="15"/>
      <c r="LV392" s="15"/>
      <c r="LW392" s="15"/>
      <c r="LX392" s="15"/>
      <c r="LY392" s="15"/>
      <c r="LZ392" s="15"/>
      <c r="MA392" s="15"/>
      <c r="MB392" s="15"/>
      <c r="MC392" s="15"/>
      <c r="MD392" s="15"/>
      <c r="ME392" s="15"/>
      <c r="MF392" s="15"/>
      <c r="MG392" s="15"/>
      <c r="MH392" s="15"/>
      <c r="MI392" s="15"/>
      <c r="MJ392" s="15"/>
      <c r="MK392" s="15"/>
      <c r="ML392" s="15"/>
      <c r="MM392" s="15"/>
      <c r="MN392" s="15"/>
      <c r="MO392" s="15"/>
      <c r="MP392" s="15"/>
      <c r="MQ392" s="15"/>
      <c r="MR392" s="15"/>
      <c r="MS392" s="15"/>
      <c r="MT392" s="15"/>
      <c r="MU392" s="15"/>
      <c r="MV392" s="15"/>
      <c r="MW392" s="15"/>
      <c r="MX392" s="15"/>
      <c r="MY392" s="15"/>
      <c r="MZ392" s="15"/>
      <c r="NA392" s="15"/>
      <c r="NB392" s="15"/>
      <c r="NC392" s="15"/>
      <c r="ND392" s="15"/>
      <c r="NE392" s="15"/>
      <c r="NF392" s="15"/>
      <c r="NG392" s="15"/>
      <c r="NH392" s="15"/>
      <c r="NI392" s="15"/>
      <c r="NJ392" s="15"/>
      <c r="NK392" s="15"/>
      <c r="NL392" s="15"/>
      <c r="NM392" s="15"/>
      <c r="NN392" s="15"/>
      <c r="NO392" s="15"/>
      <c r="NP392" s="15"/>
      <c r="NQ392" s="15"/>
      <c r="NR392" s="15"/>
      <c r="NS392" s="15"/>
      <c r="NT392" s="15"/>
      <c r="NU392" s="15"/>
      <c r="NV392" s="15"/>
      <c r="NW392" s="15"/>
      <c r="NX392" s="15"/>
      <c r="NY392" s="15"/>
      <c r="NZ392" s="15"/>
      <c r="OA392" s="15"/>
      <c r="OB392" s="15"/>
      <c r="OC392" s="15"/>
      <c r="OD392" s="15"/>
      <c r="OE392" s="15"/>
      <c r="OF392" s="15"/>
      <c r="OG392" s="15"/>
      <c r="OH392" s="15"/>
      <c r="OI392" s="15"/>
      <c r="OJ392" s="15"/>
      <c r="OK392" s="15"/>
      <c r="OL392" s="15"/>
      <c r="OM392" s="15"/>
      <c r="ON392" s="15"/>
      <c r="OO392" s="15"/>
      <c r="OP392" s="15"/>
      <c r="OQ392" s="15"/>
      <c r="OR392" s="15"/>
      <c r="OS392" s="15"/>
      <c r="OT392" s="15"/>
      <c r="OU392" s="15"/>
      <c r="OV392" s="15"/>
      <c r="OW392" s="15"/>
      <c r="OX392" s="15"/>
      <c r="OY392" s="15"/>
      <c r="OZ392" s="15"/>
      <c r="PA392" s="15"/>
      <c r="PB392" s="15"/>
      <c r="PC392" s="15"/>
      <c r="PD392" s="15"/>
      <c r="PE392" s="15"/>
      <c r="PF392" s="15"/>
      <c r="PG392" s="15"/>
      <c r="PH392" s="15"/>
      <c r="PI392" s="15"/>
      <c r="PJ392" s="15"/>
      <c r="PK392" s="15"/>
      <c r="PL392" s="15"/>
      <c r="PM392" s="15"/>
      <c r="PN392" s="15"/>
      <c r="PO392" s="15"/>
      <c r="PP392" s="15"/>
      <c r="PQ392" s="15"/>
      <c r="PR392" s="15"/>
      <c r="PS392" s="15"/>
      <c r="PT392" s="15"/>
      <c r="PU392" s="15"/>
      <c r="PV392" s="15"/>
      <c r="PW392" s="15"/>
      <c r="PX392" s="15"/>
      <c r="PY392" s="15"/>
      <c r="PZ392" s="15"/>
      <c r="QA392" s="15"/>
      <c r="QB392" s="15"/>
      <c r="QC392" s="15"/>
      <c r="QD392" s="15"/>
      <c r="QE392" s="15"/>
      <c r="QF392" s="15"/>
      <c r="QG392" s="15"/>
      <c r="QH392" s="15"/>
      <c r="QI392" s="15"/>
      <c r="QJ392" s="15"/>
      <c r="QK392" s="15"/>
      <c r="QL392" s="15"/>
      <c r="QM392" s="15"/>
      <c r="QN392" s="15"/>
      <c r="QO392" s="15"/>
      <c r="QP392" s="15"/>
      <c r="QQ392" s="15"/>
      <c r="QR392" s="15"/>
      <c r="QS392" s="15"/>
      <c r="QT392" s="15"/>
      <c r="QU392" s="15"/>
      <c r="QV392" s="15"/>
      <c r="QW392" s="15"/>
      <c r="QX392" s="15"/>
      <c r="QY392" s="15"/>
      <c r="QZ392" s="15"/>
      <c r="RA392" s="15"/>
      <c r="RB392" s="15"/>
      <c r="RC392" s="15"/>
      <c r="RD392" s="15"/>
      <c r="RE392" s="15"/>
      <c r="RF392" s="15"/>
      <c r="RG392" s="15"/>
      <c r="RH392" s="15"/>
      <c r="RI392" s="15"/>
      <c r="RJ392" s="15"/>
      <c r="RK392" s="15"/>
      <c r="RL392" s="15"/>
      <c r="RM392" s="15"/>
      <c r="RN392" s="15"/>
      <c r="RO392" s="15"/>
      <c r="RP392" s="15"/>
      <c r="RQ392" s="15"/>
      <c r="RR392" s="15"/>
      <c r="RS392" s="15"/>
      <c r="RT392" s="15"/>
      <c r="RU392" s="15"/>
      <c r="RV392" s="15"/>
      <c r="RW392" s="15"/>
      <c r="RX392" s="15"/>
      <c r="RY392" s="15"/>
      <c r="RZ392" s="15"/>
      <c r="SA392" s="15"/>
      <c r="SB392" s="15"/>
      <c r="SC392" s="15"/>
      <c r="SD392" s="15"/>
      <c r="SE392" s="15"/>
      <c r="SF392" s="15"/>
      <c r="SG392" s="15"/>
      <c r="SH392" s="15"/>
      <c r="SI392" s="15"/>
      <c r="SJ392" s="15"/>
      <c r="SK392" s="15"/>
      <c r="SL392" s="15"/>
      <c r="SM392" s="15"/>
      <c r="SN392" s="15"/>
      <c r="SO392" s="15"/>
      <c r="SP392" s="15"/>
      <c r="SQ392" s="15"/>
      <c r="SR392" s="15"/>
      <c r="SS392" s="15"/>
      <c r="ST392" s="15"/>
      <c r="SU392" s="15"/>
      <c r="SV392" s="15"/>
      <c r="SW392" s="15"/>
      <c r="SX392" s="15"/>
      <c r="SY392" s="15"/>
      <c r="SZ392" s="15"/>
      <c r="TA392" s="15"/>
      <c r="TB392" s="15"/>
      <c r="TC392" s="15"/>
      <c r="TD392" s="15"/>
      <c r="TE392" s="15"/>
      <c r="TF392" s="15"/>
      <c r="TG392" s="15"/>
      <c r="TH392" s="15"/>
      <c r="TI392" s="15"/>
      <c r="TJ392" s="15"/>
      <c r="TK392" s="15"/>
      <c r="TL392" s="15"/>
      <c r="TM392" s="15"/>
      <c r="TN392" s="15"/>
      <c r="TO392" s="15"/>
      <c r="TP392" s="15"/>
      <c r="TQ392" s="15"/>
      <c r="TR392" s="15"/>
      <c r="TS392" s="15"/>
      <c r="TT392" s="15"/>
      <c r="TU392" s="15"/>
      <c r="TV392" s="15"/>
      <c r="TW392" s="15"/>
      <c r="TX392" s="15"/>
      <c r="TY392" s="15"/>
      <c r="TZ392" s="15"/>
      <c r="UA392" s="15"/>
      <c r="UB392" s="15"/>
      <c r="UC392" s="15"/>
      <c r="UD392" s="15"/>
      <c r="UE392" s="15"/>
      <c r="UF392" s="15"/>
      <c r="UG392" s="15"/>
      <c r="UH392" s="15"/>
      <c r="UI392" s="15"/>
      <c r="UJ392" s="15"/>
      <c r="UK392" s="15"/>
      <c r="UL392" s="15"/>
      <c r="UM392" s="15"/>
      <c r="UN392" s="15"/>
      <c r="UO392" s="15"/>
      <c r="UP392" s="15"/>
      <c r="UQ392" s="15"/>
      <c r="UR392" s="15"/>
      <c r="US392" s="15"/>
      <c r="UT392" s="15"/>
      <c r="UU392" s="15"/>
      <c r="UV392" s="15"/>
      <c r="UW392" s="15"/>
      <c r="UX392" s="15"/>
      <c r="UY392" s="15"/>
      <c r="UZ392" s="15"/>
      <c r="VA392" s="15"/>
      <c r="VB392" s="15"/>
      <c r="VC392" s="15"/>
      <c r="VD392" s="15"/>
      <c r="VE392" s="15"/>
      <c r="VF392" s="15"/>
      <c r="VG392" s="15"/>
      <c r="VH392" s="15"/>
      <c r="VI392" s="15"/>
      <c r="VJ392" s="15"/>
      <c r="VK392" s="15"/>
      <c r="VL392" s="15"/>
      <c r="VM392" s="15"/>
      <c r="VN392" s="15"/>
      <c r="VO392" s="15"/>
      <c r="VP392" s="15"/>
      <c r="VQ392" s="15"/>
      <c r="VR392" s="15"/>
      <c r="VS392" s="15"/>
      <c r="VT392" s="15"/>
      <c r="VU392" s="15"/>
      <c r="VV392" s="15"/>
      <c r="VW392" s="15"/>
      <c r="VX392" s="15"/>
      <c r="VY392" s="15"/>
      <c r="VZ392" s="15"/>
      <c r="WA392" s="15"/>
      <c r="WB392" s="15"/>
      <c r="WC392" s="15"/>
      <c r="WD392" s="15"/>
      <c r="WE392" s="15"/>
      <c r="WF392" s="15"/>
      <c r="WG392" s="15"/>
      <c r="WH392" s="15"/>
      <c r="WI392" s="15"/>
      <c r="WJ392" s="15"/>
      <c r="WK392" s="15"/>
      <c r="WL392" s="15"/>
      <c r="WM392" s="15"/>
      <c r="WN392" s="15"/>
      <c r="WO392" s="15"/>
      <c r="WP392" s="15"/>
      <c r="WQ392" s="15"/>
      <c r="WR392" s="15"/>
      <c r="WS392" s="15"/>
      <c r="WT392" s="15"/>
      <c r="WU392" s="15"/>
      <c r="WV392" s="15"/>
      <c r="WW392" s="15"/>
      <c r="WX392" s="15"/>
      <c r="WY392" s="15"/>
      <c r="WZ392" s="15"/>
      <c r="XA392" s="15"/>
      <c r="XB392" s="15"/>
      <c r="XC392" s="15"/>
      <c r="XD392" s="15"/>
      <c r="XE392" s="15"/>
      <c r="XF392" s="15"/>
      <c r="XG392" s="15"/>
      <c r="XH392" s="15"/>
      <c r="XI392" s="15"/>
      <c r="XJ392" s="15"/>
      <c r="XK392" s="15"/>
      <c r="XL392" s="15"/>
      <c r="XM392" s="15"/>
      <c r="XN392" s="15"/>
      <c r="XO392" s="15"/>
      <c r="XP392" s="15"/>
      <c r="XQ392" s="15"/>
      <c r="XR392" s="15"/>
      <c r="XS392" s="15"/>
      <c r="XT392" s="15"/>
      <c r="XU392" s="15"/>
      <c r="XV392" s="15"/>
      <c r="XW392" s="15"/>
      <c r="XX392" s="15"/>
      <c r="XY392" s="15"/>
      <c r="XZ392" s="15"/>
      <c r="YA392" s="15"/>
      <c r="YB392" s="15"/>
      <c r="YC392" s="15"/>
      <c r="YD392" s="15"/>
      <c r="YE392" s="15"/>
      <c r="YF392" s="15"/>
      <c r="YG392" s="15"/>
      <c r="YH392" s="15"/>
      <c r="YI392" s="15"/>
      <c r="YJ392" s="15"/>
      <c r="YK392" s="15"/>
      <c r="YL392" s="15"/>
      <c r="YM392" s="15"/>
      <c r="YN392" s="15"/>
      <c r="YO392" s="15"/>
      <c r="YP392" s="15"/>
      <c r="YQ392" s="15"/>
      <c r="YR392" s="15"/>
      <c r="YS392" s="15"/>
      <c r="YT392" s="15"/>
      <c r="YU392" s="15"/>
      <c r="YV392" s="15"/>
      <c r="YW392" s="15"/>
      <c r="YX392" s="15"/>
      <c r="YY392" s="15"/>
      <c r="YZ392" s="15"/>
      <c r="ZA392" s="15"/>
      <c r="ZB392" s="15"/>
      <c r="ZC392" s="15"/>
      <c r="ZD392" s="15"/>
      <c r="ZE392" s="15"/>
      <c r="ZF392" s="15"/>
      <c r="ZG392" s="15"/>
      <c r="ZH392" s="15"/>
      <c r="ZI392" s="15"/>
      <c r="ZJ392" s="15"/>
      <c r="ZK392" s="15"/>
      <c r="ZL392" s="15"/>
      <c r="ZM392" s="15"/>
      <c r="ZN392" s="15"/>
      <c r="ZO392" s="15"/>
      <c r="ZP392" s="15"/>
      <c r="ZQ392" s="15"/>
      <c r="ZR392" s="15"/>
      <c r="ZS392" s="15"/>
      <c r="ZT392" s="15"/>
      <c r="ZU392" s="15"/>
      <c r="ZV392" s="15"/>
      <c r="ZW392" s="15"/>
      <c r="ZX392" s="15"/>
      <c r="ZY392" s="15"/>
      <c r="ZZ392" s="15"/>
      <c r="AAA392" s="15"/>
      <c r="AAB392" s="15"/>
      <c r="AAC392" s="15"/>
      <c r="AAD392" s="15"/>
      <c r="AAE392" s="15"/>
      <c r="AAF392" s="15"/>
      <c r="AAG392" s="15"/>
      <c r="AAH392" s="15"/>
      <c r="AAI392" s="15"/>
      <c r="AAJ392" s="15"/>
      <c r="AAK392" s="15"/>
      <c r="AAL392" s="15"/>
      <c r="AAM392" s="15"/>
      <c r="AAN392" s="15"/>
      <c r="AAO392" s="15"/>
      <c r="AAP392" s="15"/>
      <c r="AAQ392" s="15"/>
      <c r="AAR392" s="15"/>
      <c r="AAS392" s="15"/>
      <c r="AAT392" s="15"/>
      <c r="AAU392" s="15"/>
      <c r="AAV392" s="15"/>
      <c r="AAW392" s="15"/>
      <c r="AAX392" s="15"/>
      <c r="AAY392" s="15"/>
      <c r="AAZ392" s="15"/>
      <c r="ABA392" s="15"/>
      <c r="ABB392" s="15"/>
      <c r="ABC392" s="15"/>
      <c r="ABD392" s="15"/>
      <c r="ABE392" s="15"/>
      <c r="ABF392" s="15"/>
      <c r="ABG392" s="15"/>
      <c r="ABH392" s="15"/>
      <c r="ABI392" s="15"/>
      <c r="ABJ392" s="15"/>
      <c r="ABK392" s="15"/>
      <c r="ABL392" s="15"/>
      <c r="ABM392" s="15"/>
      <c r="ABN392" s="15"/>
      <c r="ABO392" s="15"/>
      <c r="ABP392" s="15"/>
      <c r="ABQ392" s="15"/>
      <c r="ABR392" s="15"/>
      <c r="ABS392" s="15"/>
      <c r="ABT392" s="15"/>
      <c r="ABU392" s="15"/>
      <c r="ABV392" s="15"/>
      <c r="ABW392" s="15"/>
      <c r="ABX392" s="15"/>
      <c r="ABY392" s="15"/>
      <c r="ABZ392" s="15"/>
      <c r="ACA392" s="15"/>
      <c r="ACB392" s="15"/>
      <c r="ACC392" s="15"/>
      <c r="ACD392" s="15"/>
      <c r="ACE392" s="15"/>
      <c r="ACF392" s="15"/>
      <c r="ACG392" s="15"/>
      <c r="ACH392" s="15"/>
      <c r="ACI392" s="15"/>
      <c r="ACJ392" s="15"/>
      <c r="ACK392" s="15"/>
      <c r="ACL392" s="15"/>
      <c r="ACM392" s="15"/>
      <c r="ACN392" s="15"/>
      <c r="ACO392" s="15"/>
      <c r="ACP392" s="15"/>
      <c r="ACQ392" s="15"/>
      <c r="ACR392" s="15"/>
      <c r="ACS392" s="15"/>
      <c r="ACT392" s="15"/>
      <c r="ACU392" s="15"/>
      <c r="ACV392" s="15"/>
      <c r="ACW392" s="15"/>
      <c r="ACX392" s="15"/>
      <c r="ACY392" s="15"/>
      <c r="ACZ392" s="15"/>
      <c r="ADA392" s="15"/>
      <c r="ADB392" s="15"/>
      <c r="ADC392" s="15"/>
      <c r="ADD392" s="15"/>
      <c r="ADE392" s="15"/>
      <c r="ADF392" s="15"/>
      <c r="ADG392" s="15"/>
      <c r="ADH392" s="15"/>
      <c r="ADI392" s="15"/>
      <c r="ADJ392" s="15"/>
      <c r="ADK392" s="15"/>
      <c r="ADL392" s="15"/>
      <c r="ADM392" s="15"/>
      <c r="ADN392" s="15"/>
      <c r="ADO392" s="15"/>
      <c r="ADP392" s="15"/>
      <c r="ADQ392" s="15"/>
      <c r="ADR392" s="15"/>
      <c r="ADS392" s="15"/>
      <c r="ADT392" s="15"/>
      <c r="ADU392" s="15"/>
      <c r="ADV392" s="15"/>
      <c r="ADW392" s="15"/>
      <c r="ADX392" s="15"/>
      <c r="ADY392" s="15"/>
      <c r="ADZ392" s="15"/>
      <c r="AEA392" s="15"/>
      <c r="AEB392" s="15"/>
      <c r="AEC392" s="15"/>
      <c r="AED392" s="15"/>
      <c r="AEE392" s="15"/>
      <c r="AEF392" s="15"/>
      <c r="AEG392" s="15"/>
      <c r="AEH392" s="15"/>
      <c r="AEI392" s="15"/>
      <c r="AEJ392" s="15"/>
      <c r="AEK392" s="15"/>
      <c r="AEL392" s="15"/>
      <c r="AEM392" s="15"/>
      <c r="AEN392" s="15"/>
      <c r="AEO392" s="15"/>
      <c r="AEP392" s="15"/>
      <c r="AEQ392" s="15"/>
      <c r="AER392" s="15"/>
      <c r="AES392" s="15"/>
      <c r="AET392" s="15"/>
      <c r="AEU392" s="15"/>
      <c r="AEV392" s="15"/>
      <c r="AEW392" s="15"/>
      <c r="AEX392" s="15"/>
      <c r="AEY392" s="15"/>
      <c r="AEZ392" s="15"/>
      <c r="AFA392" s="15"/>
      <c r="AFB392" s="15"/>
      <c r="AFC392" s="15"/>
      <c r="AFD392" s="15"/>
      <c r="AFE392" s="15"/>
      <c r="AFF392" s="15"/>
      <c r="AFG392" s="15"/>
      <c r="AFH392" s="15"/>
      <c r="AFI392" s="15"/>
      <c r="AFJ392" s="15"/>
      <c r="AFK392" s="15"/>
      <c r="AFL392" s="15"/>
      <c r="AFM392" s="15"/>
      <c r="AFN392" s="15"/>
      <c r="AFO392" s="15"/>
      <c r="AFP392" s="15"/>
      <c r="AFQ392" s="15"/>
      <c r="AFR392" s="15"/>
      <c r="AFS392" s="15"/>
      <c r="AFT392" s="15"/>
      <c r="AFU392" s="15"/>
      <c r="AFV392" s="15"/>
      <c r="AFW392" s="15"/>
      <c r="AFX392" s="15"/>
      <c r="AFY392" s="15"/>
      <c r="AFZ392" s="15"/>
      <c r="AGA392" s="15"/>
      <c r="AGB392" s="15"/>
      <c r="AGC392" s="15"/>
      <c r="AGD392" s="15"/>
      <c r="AGE392" s="15"/>
      <c r="AGF392" s="15"/>
      <c r="AGG392" s="15"/>
      <c r="AGH392" s="15"/>
      <c r="AGI392" s="15"/>
      <c r="AGJ392" s="15"/>
      <c r="AGK392" s="15"/>
      <c r="AGL392" s="15"/>
      <c r="AGM392" s="15"/>
      <c r="AGN392" s="15"/>
      <c r="AGO392" s="15"/>
      <c r="AGP392" s="15"/>
      <c r="AGQ392" s="15"/>
      <c r="AGR392" s="15"/>
      <c r="AGS392" s="15"/>
      <c r="AGT392" s="15"/>
      <c r="AGU392" s="15"/>
      <c r="AGV392" s="15"/>
      <c r="AGW392" s="15"/>
      <c r="AGX392" s="15"/>
      <c r="AGY392" s="15"/>
      <c r="AGZ392" s="15"/>
      <c r="AHA392" s="15"/>
      <c r="AHB392" s="15"/>
      <c r="AHC392" s="15"/>
      <c r="AHD392" s="15"/>
      <c r="AHE392" s="15"/>
      <c r="AHF392" s="15"/>
      <c r="AHG392" s="15"/>
      <c r="AHH392" s="15"/>
      <c r="AHI392" s="15"/>
      <c r="AHJ392" s="15"/>
      <c r="AHK392" s="15"/>
      <c r="AHL392" s="15"/>
      <c r="AHM392" s="15"/>
      <c r="AHN392" s="15"/>
      <c r="AHO392" s="15"/>
      <c r="AHP392" s="15"/>
      <c r="AHQ392" s="15"/>
      <c r="AHR392" s="15"/>
      <c r="AHS392" s="15"/>
      <c r="AHT392" s="15"/>
      <c r="AHU392" s="15"/>
      <c r="AHV392" s="15"/>
      <c r="AHW392" s="15"/>
      <c r="AHX392" s="15"/>
      <c r="AHY392" s="15"/>
      <c r="AHZ392" s="15"/>
      <c r="AIA392" s="15"/>
      <c r="AIB392" s="15"/>
      <c r="AIC392" s="15"/>
      <c r="AID392" s="15"/>
      <c r="AIE392" s="15"/>
      <c r="AIF392" s="15"/>
      <c r="AIG392" s="15"/>
      <c r="AIH392" s="15"/>
      <c r="AII392" s="15"/>
      <c r="AIJ392" s="15"/>
      <c r="AIK392" s="15"/>
      <c r="AIL392" s="15"/>
      <c r="AIM392" s="15"/>
      <c r="AIN392" s="15"/>
      <c r="AIO392" s="15"/>
      <c r="AIP392" s="15"/>
      <c r="AIQ392" s="15"/>
      <c r="AIR392" s="15"/>
      <c r="AIS392" s="15"/>
      <c r="AIT392" s="15"/>
      <c r="AIU392" s="15"/>
      <c r="AIV392" s="15"/>
      <c r="AIW392" s="15"/>
      <c r="AIX392" s="15"/>
      <c r="AIY392" s="15"/>
      <c r="AIZ392" s="15"/>
      <c r="AJA392" s="15"/>
      <c r="AJB392" s="15"/>
      <c r="AJC392" s="15"/>
      <c r="AJD392" s="15"/>
      <c r="AJE392" s="15"/>
      <c r="AJF392" s="15"/>
      <c r="AJG392" s="15"/>
      <c r="AJH392" s="15"/>
      <c r="AJI392" s="15"/>
      <c r="AJJ392" s="15"/>
      <c r="AJK392" s="15"/>
      <c r="AJL392" s="15"/>
      <c r="AJM392" s="15"/>
      <c r="AJN392" s="15"/>
      <c r="AJO392" s="15"/>
      <c r="AJP392" s="15"/>
      <c r="AJQ392" s="15"/>
      <c r="AJR392" s="15"/>
      <c r="AJS392" s="15"/>
      <c r="AJT392" s="15"/>
      <c r="AJU392" s="15"/>
      <c r="AJV392" s="15"/>
      <c r="AJW392" s="15"/>
      <c r="AJX392" s="15"/>
      <c r="AJY392" s="15"/>
      <c r="AJZ392" s="15"/>
      <c r="AKA392" s="15"/>
      <c r="AKB392" s="15"/>
      <c r="AKC392" s="15"/>
      <c r="AKD392" s="15"/>
      <c r="AKE392" s="15"/>
      <c r="AKF392" s="15"/>
      <c r="AKG392" s="15"/>
      <c r="AKH392" s="15"/>
      <c r="AKI392" s="15"/>
      <c r="AKJ392" s="15"/>
      <c r="AKK392" s="15"/>
      <c r="AKL392" s="15"/>
      <c r="AKM392" s="15"/>
      <c r="AKN392" s="15"/>
      <c r="AKO392" s="15"/>
      <c r="AKP392" s="15"/>
      <c r="AKQ392" s="15"/>
      <c r="AKR392" s="15"/>
      <c r="AKS392" s="15"/>
      <c r="AKT392" s="15"/>
      <c r="AKU392" s="15"/>
      <c r="AKV392" s="15"/>
      <c r="AKW392" s="15"/>
      <c r="AKX392" s="15"/>
      <c r="AKY392" s="15"/>
      <c r="AKZ392" s="15"/>
      <c r="ALA392" s="15"/>
      <c r="ALB392" s="15"/>
      <c r="ALC392" s="15"/>
      <c r="ALD392" s="15"/>
      <c r="ALE392" s="15"/>
      <c r="ALF392" s="15"/>
      <c r="ALG392" s="15"/>
      <c r="ALH392" s="15"/>
      <c r="ALI392" s="15"/>
      <c r="ALJ392" s="15"/>
      <c r="ALK392" s="15"/>
      <c r="ALL392" s="15"/>
      <c r="ALM392" s="15"/>
      <c r="ALN392" s="15"/>
      <c r="ALO392" s="15"/>
      <c r="ALP392" s="15"/>
      <c r="ALQ392" s="15"/>
      <c r="ALR392" s="15"/>
      <c r="ALS392" s="15"/>
      <c r="ALT392" s="15"/>
      <c r="ALU392" s="15"/>
      <c r="ALV392" s="15"/>
      <c r="ALW392" s="15"/>
      <c r="ALX392" s="15"/>
      <c r="ALY392" s="15"/>
      <c r="ALZ392" s="15"/>
      <c r="AMA392" s="15"/>
      <c r="AMB392" s="15"/>
      <c r="AMC392" s="15"/>
      <c r="AMD392" s="15"/>
      <c r="AME392" s="15"/>
      <c r="AMF392" s="15"/>
      <c r="AMG392" s="15"/>
      <c r="AMH392" s="15"/>
      <c r="AMI392" s="15"/>
      <c r="AMJ392" s="15"/>
      <c r="AMK392" s="15"/>
      <c r="AML392" s="15"/>
      <c r="AMM392" s="15"/>
      <c r="AMN392" s="15"/>
      <c r="AMO392" s="15"/>
      <c r="AMP392" s="15"/>
      <c r="AMQ392" s="15"/>
      <c r="AMR392" s="15"/>
      <c r="AMS392" s="15"/>
      <c r="AMT392" s="15"/>
      <c r="AMU392" s="15"/>
      <c r="AMV392" s="15"/>
      <c r="AMW392" s="15"/>
      <c r="AMX392" s="15"/>
      <c r="AMY392" s="15"/>
      <c r="AMZ392" s="15"/>
      <c r="ANA392" s="15"/>
      <c r="ANB392" s="15"/>
      <c r="ANC392" s="15"/>
      <c r="AND392" s="15"/>
      <c r="ANE392" s="15"/>
      <c r="ANF392" s="15"/>
      <c r="ANG392" s="15"/>
      <c r="ANH392" s="15"/>
      <c r="ANI392" s="15"/>
      <c r="ANJ392" s="15"/>
      <c r="ANK392" s="15"/>
      <c r="ANL392" s="15"/>
      <c r="ANM392" s="15"/>
      <c r="ANN392" s="15"/>
      <c r="ANO392" s="15"/>
      <c r="ANP392" s="15"/>
      <c r="ANQ392" s="15"/>
      <c r="ANR392" s="15"/>
      <c r="ANS392" s="15"/>
      <c r="ANT392" s="15"/>
      <c r="ANU392" s="15"/>
      <c r="ANV392" s="15"/>
      <c r="ANW392" s="15"/>
      <c r="ANX392" s="15"/>
      <c r="ANY392" s="15"/>
      <c r="ANZ392" s="15"/>
      <c r="AOA392" s="15"/>
      <c r="AOB392" s="15"/>
      <c r="AOC392" s="15"/>
      <c r="AOD392" s="15"/>
      <c r="AOE392" s="15"/>
      <c r="AOF392" s="15"/>
      <c r="AOG392" s="15"/>
      <c r="AOH392" s="15"/>
      <c r="AOI392" s="15"/>
      <c r="AOJ392" s="15"/>
      <c r="AOK392" s="15"/>
      <c r="AOL392" s="15"/>
      <c r="AOM392" s="15"/>
      <c r="AON392" s="15"/>
      <c r="AOO392" s="15"/>
      <c r="AOP392" s="15"/>
      <c r="AOQ392" s="15"/>
      <c r="AOR392" s="15"/>
      <c r="AOS392" s="15"/>
      <c r="AOT392" s="15"/>
      <c r="AOU392" s="15"/>
      <c r="AOV392" s="15"/>
      <c r="AOW392" s="15"/>
      <c r="AOX392" s="15"/>
      <c r="AOY392" s="15"/>
      <c r="AOZ392" s="15"/>
      <c r="APA392" s="15"/>
      <c r="APB392" s="15"/>
      <c r="APC392" s="15"/>
      <c r="APD392" s="15"/>
      <c r="APE392" s="15"/>
      <c r="APF392" s="15"/>
      <c r="APG392" s="15"/>
      <c r="APH392" s="15"/>
      <c r="API392" s="15"/>
      <c r="APJ392" s="15"/>
      <c r="APK392" s="15"/>
      <c r="APL392" s="15"/>
      <c r="APM392" s="15"/>
      <c r="APN392" s="15"/>
      <c r="APO392" s="15"/>
      <c r="APP392" s="15"/>
      <c r="APQ392" s="15"/>
      <c r="APR392" s="15"/>
      <c r="APS392" s="15"/>
      <c r="APT392" s="15"/>
      <c r="APU392" s="15"/>
      <c r="APV392" s="15"/>
      <c r="APW392" s="15"/>
      <c r="APX392" s="15"/>
      <c r="APY392" s="15"/>
      <c r="APZ392" s="15"/>
      <c r="AQA392" s="15"/>
      <c r="AQB392" s="15"/>
      <c r="AQC392" s="15"/>
      <c r="AQD392" s="15"/>
      <c r="AQE392" s="15"/>
      <c r="AQF392" s="15"/>
      <c r="AQG392" s="15"/>
      <c r="AQH392" s="15"/>
      <c r="AQI392" s="15"/>
      <c r="AQJ392" s="15"/>
      <c r="AQK392" s="15"/>
      <c r="AQL392" s="15"/>
      <c r="AQM392" s="15"/>
      <c r="AQN392" s="15"/>
      <c r="AQO392" s="15"/>
      <c r="AQP392" s="15"/>
      <c r="AQQ392" s="15"/>
      <c r="AQR392" s="15"/>
      <c r="AQS392" s="15"/>
      <c r="AQT392" s="15"/>
      <c r="AQU392" s="15"/>
      <c r="AQV392" s="15"/>
      <c r="AQW392" s="15"/>
      <c r="AQX392" s="15"/>
      <c r="AQY392" s="15"/>
      <c r="AQZ392" s="15"/>
      <c r="ARA392" s="15"/>
      <c r="ARB392" s="15"/>
      <c r="ARC392" s="15"/>
      <c r="ARD392" s="15"/>
      <c r="ARE392" s="15"/>
      <c r="ARF392" s="15"/>
      <c r="ARG392" s="15"/>
      <c r="ARH392" s="15"/>
      <c r="ARI392" s="15"/>
      <c r="ARJ392" s="15"/>
      <c r="ARK392" s="15"/>
      <c r="ARL392" s="15"/>
      <c r="ARM392" s="15"/>
      <c r="ARN392" s="15"/>
      <c r="ARO392" s="15"/>
      <c r="ARP392" s="15"/>
      <c r="ARQ392" s="15"/>
      <c r="ARR392" s="15"/>
      <c r="ARS392" s="15"/>
      <c r="ART392" s="15"/>
      <c r="ARU392" s="15"/>
      <c r="ARV392" s="15"/>
      <c r="ARW392" s="15"/>
      <c r="ARX392" s="15"/>
      <c r="ARY392" s="15"/>
      <c r="ARZ392" s="15"/>
      <c r="ASA392" s="15"/>
      <c r="ASB392" s="15"/>
      <c r="ASC392" s="15"/>
      <c r="ASD392" s="15"/>
      <c r="ASE392" s="15"/>
      <c r="ASF392" s="15"/>
      <c r="ASG392" s="15"/>
      <c r="ASH392" s="15"/>
      <c r="ASI392" s="15"/>
      <c r="ASJ392" s="15"/>
      <c r="ASK392" s="15"/>
      <c r="ASL392" s="15"/>
      <c r="ASM392" s="15"/>
      <c r="ASN392" s="15"/>
      <c r="ASO392" s="15"/>
      <c r="ASP392" s="15"/>
      <c r="ASQ392" s="15"/>
      <c r="ASR392" s="15"/>
      <c r="ASS392" s="15"/>
      <c r="AST392" s="15"/>
      <c r="ASU392" s="15"/>
      <c r="ASV392" s="15"/>
      <c r="ASW392" s="15"/>
      <c r="ASX392" s="15"/>
      <c r="ASY392" s="15"/>
      <c r="ASZ392" s="15"/>
      <c r="ATA392" s="15"/>
      <c r="ATB392" s="15"/>
      <c r="ATC392" s="15"/>
      <c r="ATD392" s="15"/>
      <c r="ATE392" s="15"/>
      <c r="ATF392" s="15"/>
      <c r="ATG392" s="15"/>
      <c r="ATH392" s="15"/>
      <c r="ATI392" s="15"/>
      <c r="ATJ392" s="15"/>
      <c r="ATK392" s="15"/>
      <c r="ATL392" s="15"/>
      <c r="ATM392" s="15"/>
      <c r="ATN392" s="15"/>
      <c r="ATO392" s="15"/>
      <c r="ATP392" s="15"/>
      <c r="ATQ392" s="15"/>
      <c r="ATR392" s="15"/>
      <c r="ATS392" s="15"/>
      <c r="ATT392" s="15"/>
      <c r="ATU392" s="15"/>
      <c r="ATV392" s="15"/>
      <c r="ATW392" s="15"/>
      <c r="ATX392" s="15"/>
      <c r="ATY392" s="15"/>
      <c r="ATZ392" s="15"/>
      <c r="AUA392" s="15"/>
      <c r="AUB392" s="15"/>
      <c r="AUC392" s="15"/>
      <c r="AUD392" s="15"/>
      <c r="AUE392" s="15"/>
      <c r="AUF392" s="15"/>
      <c r="AUG392" s="15"/>
      <c r="AUH392" s="15"/>
      <c r="AUI392" s="15"/>
      <c r="AUJ392" s="15"/>
      <c r="AUK392" s="15"/>
      <c r="AUL392" s="15"/>
      <c r="AUM392" s="15"/>
      <c r="AUN392" s="15"/>
      <c r="AUO392" s="15"/>
      <c r="AUP392" s="15"/>
      <c r="AUQ392" s="15"/>
      <c r="AUR392" s="15"/>
      <c r="AUS392" s="15"/>
      <c r="AUT392" s="15"/>
      <c r="AUU392" s="15"/>
      <c r="AUV392" s="15"/>
      <c r="AUW392" s="15"/>
      <c r="AUX392" s="15"/>
      <c r="AUY392" s="15"/>
      <c r="AUZ392" s="15"/>
      <c r="AVA392" s="15"/>
      <c r="AVB392" s="15"/>
      <c r="AVC392" s="15"/>
      <c r="AVD392" s="15"/>
      <c r="AVE392" s="15"/>
      <c r="AVF392" s="15"/>
      <c r="AVG392" s="15"/>
      <c r="AVH392" s="15"/>
      <c r="AVI392" s="15"/>
      <c r="AVJ392" s="15"/>
      <c r="AVK392" s="15"/>
      <c r="AVL392" s="15"/>
      <c r="AVM392" s="15"/>
      <c r="AVN392" s="15"/>
      <c r="AVO392" s="15"/>
      <c r="AVP392" s="15"/>
      <c r="AVQ392" s="15"/>
      <c r="AVR392" s="15"/>
      <c r="AVS392" s="15"/>
      <c r="AVT392" s="15"/>
      <c r="AVU392" s="15"/>
      <c r="AVV392" s="15"/>
      <c r="AVW392" s="15"/>
      <c r="AVX392" s="15"/>
      <c r="AVY392" s="15"/>
      <c r="AVZ392" s="15"/>
      <c r="AWA392" s="15"/>
      <c r="AWB392" s="15"/>
      <c r="AWC392" s="15"/>
      <c r="AWD392" s="15"/>
      <c r="AWE392" s="15"/>
      <c r="AWF392" s="15"/>
      <c r="AWG392" s="15"/>
      <c r="AWH392" s="15"/>
      <c r="AWI392" s="15"/>
      <c r="AWJ392" s="15"/>
      <c r="AWK392" s="15"/>
      <c r="AWL392" s="15"/>
      <c r="AWM392" s="15"/>
      <c r="AWN392" s="15"/>
      <c r="AWO392" s="15"/>
      <c r="AWP392" s="15"/>
      <c r="AWQ392" s="15"/>
      <c r="AWR392" s="15"/>
      <c r="AWS392" s="15"/>
      <c r="AWT392" s="15"/>
      <c r="AWU392" s="15"/>
      <c r="AWV392" s="15"/>
      <c r="AWW392" s="15"/>
      <c r="AWX392" s="15"/>
      <c r="AWY392" s="15"/>
      <c r="AWZ392" s="15"/>
      <c r="AXA392" s="15"/>
      <c r="AXB392" s="15"/>
      <c r="AXC392" s="15"/>
      <c r="AXD392" s="15"/>
      <c r="AXE392" s="15"/>
      <c r="AXF392" s="15"/>
      <c r="AXG392" s="15"/>
      <c r="AXH392" s="15"/>
      <c r="AXI392" s="15"/>
      <c r="AXJ392" s="15"/>
      <c r="AXK392" s="15"/>
      <c r="AXL392" s="15"/>
      <c r="AXM392" s="15"/>
      <c r="AXN392" s="15"/>
      <c r="AXO392" s="15"/>
      <c r="AXP392" s="15"/>
      <c r="AXQ392" s="15"/>
      <c r="AXR392" s="15"/>
      <c r="AXS392" s="15"/>
      <c r="AXT392" s="15"/>
      <c r="AXU392" s="15"/>
      <c r="AXV392" s="15"/>
      <c r="AXW392" s="15"/>
      <c r="AXX392" s="15"/>
      <c r="AXY392" s="15"/>
      <c r="AXZ392" s="15"/>
      <c r="AYA392" s="15"/>
      <c r="AYB392" s="15"/>
      <c r="AYC392" s="15"/>
      <c r="AYD392" s="15"/>
      <c r="AYE392" s="15"/>
      <c r="AYF392" s="15"/>
      <c r="AYG392" s="15"/>
      <c r="AYH392" s="15"/>
      <c r="AYI392" s="15"/>
      <c r="AYJ392" s="15"/>
      <c r="AYK392" s="15"/>
      <c r="AYL392" s="15"/>
      <c r="AYM392" s="15"/>
      <c r="AYN392" s="15"/>
      <c r="AYO392" s="15"/>
      <c r="AYP392" s="15"/>
      <c r="AYQ392" s="15"/>
      <c r="AYR392" s="15"/>
      <c r="AYS392" s="15"/>
      <c r="AYT392" s="15"/>
      <c r="AYU392" s="15"/>
      <c r="AYV392" s="15"/>
      <c r="AYW392" s="15"/>
      <c r="AYX392" s="15"/>
      <c r="AYY392" s="15"/>
      <c r="AYZ392" s="15"/>
      <c r="AZA392" s="15"/>
      <c r="AZB392" s="15"/>
      <c r="AZC392" s="15"/>
      <c r="AZD392" s="15"/>
      <c r="AZE392" s="15"/>
      <c r="AZF392" s="15"/>
      <c r="AZG392" s="15"/>
      <c r="AZH392" s="15"/>
      <c r="AZI392" s="15"/>
      <c r="AZJ392" s="15"/>
      <c r="AZK392" s="15"/>
      <c r="AZL392" s="15"/>
      <c r="AZM392" s="15"/>
      <c r="AZN392" s="15"/>
      <c r="AZO392" s="15"/>
      <c r="AZP392" s="15"/>
      <c r="AZQ392" s="15"/>
      <c r="AZR392" s="15"/>
      <c r="AZS392" s="15"/>
      <c r="AZT392" s="15"/>
      <c r="AZU392" s="15"/>
      <c r="AZV392" s="15"/>
      <c r="AZW392" s="15"/>
      <c r="AZX392" s="15"/>
      <c r="AZY392" s="15"/>
      <c r="AZZ392" s="15"/>
      <c r="BAA392" s="15"/>
      <c r="BAB392" s="15"/>
      <c r="BAC392" s="15"/>
      <c r="BAD392" s="15"/>
      <c r="BAE392" s="15"/>
      <c r="BAF392" s="15"/>
      <c r="BAG392" s="15"/>
      <c r="BAH392" s="15"/>
      <c r="BAI392" s="15"/>
      <c r="BAJ392" s="15"/>
      <c r="BAK392" s="15"/>
      <c r="BAL392" s="15"/>
      <c r="BAM392" s="15"/>
      <c r="BAN392" s="15"/>
      <c r="BAO392" s="15"/>
      <c r="BAP392" s="15"/>
      <c r="BAQ392" s="15"/>
      <c r="BAR392" s="15"/>
      <c r="BAS392" s="15"/>
      <c r="BAT392" s="15"/>
      <c r="BAU392" s="15"/>
      <c r="BAV392" s="15"/>
      <c r="BAW392" s="15"/>
      <c r="BAX392" s="15"/>
      <c r="BAY392" s="15"/>
      <c r="BAZ392" s="15"/>
      <c r="BBA392" s="15"/>
      <c r="BBB392" s="15"/>
      <c r="BBC392" s="15"/>
      <c r="BBD392" s="15"/>
      <c r="BBE392" s="15"/>
      <c r="BBF392" s="15"/>
      <c r="BBG392" s="15"/>
      <c r="BBH392" s="15"/>
      <c r="BBI392" s="15"/>
      <c r="BBJ392" s="15"/>
      <c r="BBK392" s="15"/>
      <c r="BBL392" s="15"/>
      <c r="BBM392" s="15"/>
      <c r="BBN392" s="15"/>
      <c r="BBO392" s="15"/>
      <c r="BBP392" s="15"/>
      <c r="BBQ392" s="15"/>
      <c r="BBR392" s="15"/>
      <c r="BBS392" s="15"/>
      <c r="BBT392" s="15"/>
      <c r="BBU392" s="15"/>
      <c r="BBV392" s="15"/>
      <c r="BBW392" s="15"/>
      <c r="BBX392" s="15"/>
      <c r="BBY392" s="15"/>
      <c r="BBZ392" s="15"/>
      <c r="BCA392" s="15"/>
      <c r="BCB392" s="15"/>
      <c r="BCC392" s="15"/>
      <c r="BCD392" s="15"/>
      <c r="BCE392" s="15"/>
      <c r="BCF392" s="15"/>
      <c r="BCG392" s="15"/>
      <c r="BCH392" s="15"/>
      <c r="BCI392" s="15"/>
      <c r="BCJ392" s="15"/>
      <c r="BCK392" s="15"/>
      <c r="BCL392" s="15"/>
      <c r="BCM392" s="15"/>
      <c r="BCN392" s="15"/>
      <c r="BCO392" s="15"/>
      <c r="BCP392" s="15"/>
      <c r="BCQ392" s="15"/>
      <c r="BCR392" s="15"/>
      <c r="BCS392" s="15"/>
      <c r="BCT392" s="15"/>
      <c r="BCU392" s="15"/>
      <c r="BCV392" s="15"/>
      <c r="BCW392" s="15"/>
      <c r="BCX392" s="15"/>
      <c r="BCY392" s="15"/>
      <c r="BCZ392" s="15"/>
      <c r="BDA392" s="15"/>
      <c r="BDB392" s="15"/>
      <c r="BDC392" s="15"/>
      <c r="BDD392" s="15"/>
      <c r="BDE392" s="15"/>
      <c r="BDF392" s="15"/>
      <c r="BDG392" s="15"/>
      <c r="BDH392" s="15"/>
      <c r="BDI392" s="15"/>
      <c r="BDJ392" s="15"/>
      <c r="BDK392" s="15"/>
      <c r="BDL392" s="15"/>
      <c r="BDM392" s="15"/>
      <c r="BDN392" s="15"/>
      <c r="BDO392" s="15"/>
      <c r="BDP392" s="15"/>
      <c r="BDQ392" s="15"/>
      <c r="BDR392" s="15"/>
      <c r="BDS392" s="15"/>
      <c r="BDT392" s="15"/>
      <c r="BDU392" s="15"/>
      <c r="BDV392" s="15"/>
      <c r="BDW392" s="15"/>
      <c r="BDX392" s="15"/>
      <c r="BDY392" s="15"/>
      <c r="BDZ392" s="15"/>
      <c r="BEA392" s="15"/>
      <c r="BEB392" s="15"/>
      <c r="BEC392" s="15"/>
      <c r="BED392" s="15"/>
      <c r="BEE392" s="15"/>
      <c r="BEF392" s="15"/>
      <c r="BEG392" s="15"/>
      <c r="BEH392" s="15"/>
      <c r="BEI392" s="15"/>
      <c r="BEJ392" s="15"/>
      <c r="BEK392" s="15"/>
      <c r="BEL392" s="15"/>
      <c r="BEM392" s="15"/>
      <c r="BEN392" s="15"/>
      <c r="BEO392" s="15"/>
      <c r="BEP392" s="15"/>
      <c r="BEQ392" s="15"/>
      <c r="BER392" s="15"/>
      <c r="BES392" s="15"/>
      <c r="BET392" s="15"/>
      <c r="BEU392" s="15"/>
      <c r="BEV392" s="15"/>
      <c r="BEW392" s="15"/>
      <c r="BEX392" s="15"/>
      <c r="BEY392" s="15"/>
      <c r="BEZ392" s="15"/>
      <c r="BFA392" s="15"/>
      <c r="BFB392" s="15"/>
      <c r="BFC392" s="15"/>
      <c r="BFD392" s="15"/>
      <c r="BFE392" s="15"/>
      <c r="BFF392" s="15"/>
      <c r="BFG392" s="15"/>
      <c r="BFH392" s="15"/>
      <c r="BFI392" s="15"/>
      <c r="BFJ392" s="15"/>
      <c r="BFK392" s="15"/>
      <c r="BFL392" s="15"/>
      <c r="BFM392" s="15"/>
      <c r="BFN392" s="15"/>
      <c r="BFO392" s="15"/>
      <c r="BFP392" s="15"/>
      <c r="BFQ392" s="15"/>
      <c r="BFR392" s="15"/>
      <c r="BFS392" s="15"/>
      <c r="BFT392" s="15"/>
      <c r="BFU392" s="15"/>
      <c r="BFV392" s="15"/>
      <c r="BFW392" s="15"/>
      <c r="BFX392" s="15"/>
      <c r="BFY392" s="15"/>
      <c r="BFZ392" s="15"/>
      <c r="BGA392" s="15"/>
      <c r="BGB392" s="15"/>
      <c r="BGC392" s="15"/>
      <c r="BGD392" s="15"/>
      <c r="BGE392" s="15"/>
      <c r="BGF392" s="15"/>
      <c r="BGG392" s="15"/>
      <c r="BGH392" s="15"/>
      <c r="BGI392" s="15"/>
      <c r="BGJ392" s="15"/>
      <c r="BGK392" s="15"/>
      <c r="BGL392" s="15"/>
      <c r="BGM392" s="15"/>
      <c r="BGN392" s="15"/>
      <c r="BGO392" s="15"/>
      <c r="BGP392" s="15"/>
      <c r="BGQ392" s="15"/>
      <c r="BGR392" s="15"/>
      <c r="BGS392" s="15"/>
      <c r="BGT392" s="15"/>
      <c r="BGU392" s="15"/>
      <c r="BGV392" s="15"/>
      <c r="BGW392" s="15"/>
      <c r="BGX392" s="15"/>
      <c r="BGY392" s="15"/>
      <c r="BGZ392" s="15"/>
      <c r="BHA392" s="15"/>
      <c r="BHB392" s="15"/>
      <c r="BHC392" s="15"/>
      <c r="BHD392" s="15"/>
      <c r="BHE392" s="15"/>
      <c r="BHF392" s="15"/>
      <c r="BHG392" s="15"/>
      <c r="BHH392" s="15"/>
      <c r="BHI392" s="15"/>
      <c r="BHJ392" s="15"/>
      <c r="BHK392" s="15"/>
      <c r="BHL392" s="15"/>
      <c r="BHM392" s="15"/>
      <c r="BHN392" s="15"/>
      <c r="BHO392" s="15"/>
      <c r="BHP392" s="15"/>
      <c r="BHQ392" s="15"/>
      <c r="BHR392" s="15"/>
      <c r="BHS392" s="15"/>
      <c r="BHT392" s="15"/>
      <c r="BHU392" s="15"/>
      <c r="BHV392" s="15"/>
      <c r="BHW392" s="15"/>
      <c r="BHX392" s="15"/>
      <c r="BHY392" s="15"/>
      <c r="BHZ392" s="15"/>
      <c r="BIA392" s="15"/>
      <c r="BIB392" s="15"/>
      <c r="BIC392" s="15"/>
      <c r="BID392" s="15"/>
      <c r="BIE392" s="15"/>
      <c r="BIF392" s="15"/>
      <c r="BIG392" s="15"/>
      <c r="BIH392" s="15"/>
      <c r="BII392" s="15"/>
      <c r="BIJ392" s="15"/>
      <c r="BIK392" s="15"/>
      <c r="BIL392" s="15"/>
      <c r="BIM392" s="15"/>
      <c r="BIN392" s="15"/>
      <c r="BIO392" s="15"/>
      <c r="BIP392" s="15"/>
      <c r="BIQ392" s="15"/>
      <c r="BIR392" s="15"/>
      <c r="BIS392" s="15"/>
      <c r="BIT392" s="15"/>
      <c r="BIU392" s="15"/>
      <c r="BIV392" s="15"/>
      <c r="BIW392" s="15"/>
      <c r="BIX392" s="15"/>
      <c r="BIY392" s="15"/>
      <c r="BIZ392" s="15"/>
      <c r="BJA392" s="15"/>
      <c r="BJB392" s="15"/>
      <c r="BJC392" s="15"/>
      <c r="BJD392" s="15"/>
      <c r="BJE392" s="15"/>
      <c r="BJF392" s="15"/>
      <c r="BJG392" s="15"/>
      <c r="BJH392" s="15"/>
      <c r="BJI392" s="15"/>
      <c r="BJJ392" s="15"/>
      <c r="BJK392" s="15"/>
      <c r="BJL392" s="15"/>
      <c r="BJM392" s="15"/>
      <c r="BJN392" s="15"/>
      <c r="BJO392" s="15"/>
      <c r="BJP392" s="15"/>
      <c r="BJQ392" s="15"/>
      <c r="BJR392" s="15"/>
      <c r="BJS392" s="15"/>
      <c r="BJT392" s="15"/>
      <c r="BJU392" s="15"/>
      <c r="BJV392" s="15"/>
      <c r="BJW392" s="15"/>
      <c r="BJX392" s="15"/>
      <c r="BJY392" s="15"/>
      <c r="BJZ392" s="15"/>
      <c r="BKA392" s="15"/>
      <c r="BKB392" s="15"/>
      <c r="BKC392" s="15"/>
      <c r="BKD392" s="15"/>
      <c r="BKE392" s="15"/>
      <c r="BKF392" s="15"/>
      <c r="BKG392" s="15"/>
      <c r="BKH392" s="15"/>
      <c r="BKI392" s="15"/>
      <c r="BKJ392" s="15"/>
      <c r="BKK392" s="15"/>
      <c r="BKL392" s="15"/>
      <c r="BKM392" s="15"/>
      <c r="BKN392" s="15"/>
      <c r="BKO392" s="15"/>
      <c r="BKP392" s="15"/>
      <c r="BKQ392" s="15"/>
      <c r="BKR392" s="15"/>
      <c r="BKS392" s="15"/>
      <c r="BKT392" s="15"/>
      <c r="BKU392" s="15"/>
      <c r="BKV392" s="15"/>
      <c r="BKW392" s="15"/>
      <c r="BKX392" s="15"/>
      <c r="BKY392" s="15"/>
      <c r="BKZ392" s="15"/>
      <c r="BLA392" s="15"/>
      <c r="BLB392" s="15"/>
      <c r="BLC392" s="15"/>
      <c r="BLD392" s="15"/>
      <c r="BLE392" s="15"/>
      <c r="BLF392" s="15"/>
      <c r="BLG392" s="15"/>
      <c r="BLH392" s="15"/>
      <c r="BLI392" s="15"/>
      <c r="BLJ392" s="15"/>
      <c r="BLK392" s="15"/>
      <c r="BLL392" s="15"/>
      <c r="BLM392" s="15"/>
      <c r="BLN392" s="15"/>
      <c r="BLO392" s="15"/>
      <c r="BLP392" s="15"/>
      <c r="BLQ392" s="15"/>
      <c r="BLR392" s="15"/>
      <c r="BLS392" s="15"/>
      <c r="BLT392" s="15"/>
      <c r="BLU392" s="15"/>
      <c r="BLV392" s="15"/>
      <c r="BLW392" s="15"/>
      <c r="BLX392" s="15"/>
      <c r="BLY392" s="15"/>
      <c r="BLZ392" s="15"/>
      <c r="BMA392" s="15"/>
      <c r="BMB392" s="15"/>
      <c r="BMC392" s="15"/>
      <c r="BMD392" s="15"/>
      <c r="BME392" s="15"/>
      <c r="BMF392" s="15"/>
      <c r="BMG392" s="15"/>
      <c r="BMH392" s="15"/>
      <c r="BMI392" s="15"/>
      <c r="BMJ392" s="15"/>
      <c r="BMK392" s="15"/>
      <c r="BML392" s="15"/>
      <c r="BMM392" s="15"/>
      <c r="BMN392" s="15"/>
      <c r="BMO392" s="15"/>
      <c r="BMP392" s="15"/>
      <c r="BMQ392" s="15"/>
      <c r="BMR392" s="15"/>
      <c r="BMS392" s="15"/>
      <c r="BMT392" s="15"/>
      <c r="BMU392" s="15"/>
      <c r="BMV392" s="15"/>
      <c r="BMW392" s="15"/>
      <c r="BMX392" s="15"/>
      <c r="BMY392" s="15"/>
      <c r="BMZ392" s="15"/>
      <c r="BNA392" s="15"/>
      <c r="BNB392" s="15"/>
      <c r="BNC392" s="15"/>
      <c r="BND392" s="15"/>
      <c r="BNE392" s="15"/>
      <c r="BNF392" s="15"/>
      <c r="BNG392" s="15"/>
      <c r="BNH392" s="15"/>
      <c r="BNI392" s="15"/>
      <c r="BNJ392" s="15"/>
      <c r="BNK392" s="15"/>
      <c r="BNL392" s="15"/>
      <c r="BNM392" s="15"/>
      <c r="BNN392" s="15"/>
      <c r="BNO392" s="15"/>
      <c r="BNP392" s="15"/>
      <c r="BNQ392" s="15"/>
      <c r="BNR392" s="15"/>
      <c r="BNS392" s="15"/>
      <c r="BNT392" s="15"/>
      <c r="BNU392" s="15"/>
      <c r="BNV392" s="15"/>
      <c r="BNW392" s="15"/>
      <c r="BNX392" s="15"/>
      <c r="BNY392" s="15"/>
      <c r="BNZ392" s="15"/>
      <c r="BOA392" s="15"/>
      <c r="BOB392" s="15"/>
      <c r="BOC392" s="15"/>
      <c r="BOD392" s="15"/>
      <c r="BOE392" s="15"/>
      <c r="BOF392" s="15"/>
      <c r="BOG392" s="15"/>
      <c r="BOH392" s="15"/>
      <c r="BOI392" s="15"/>
      <c r="BOJ392" s="15"/>
      <c r="BOK392" s="15"/>
      <c r="BOL392" s="15"/>
      <c r="BOM392" s="15"/>
      <c r="BON392" s="15"/>
      <c r="BOO392" s="15"/>
      <c r="BOP392" s="15"/>
      <c r="BOQ392" s="15"/>
      <c r="BOR392" s="15"/>
      <c r="BOS392" s="15"/>
      <c r="BOT392" s="15"/>
      <c r="BOU392" s="15"/>
      <c r="BOV392" s="15"/>
      <c r="BOW392" s="15"/>
      <c r="BOX392" s="15"/>
      <c r="BOY392" s="15"/>
      <c r="BOZ392" s="15"/>
      <c r="BPA392" s="15"/>
      <c r="BPB392" s="15"/>
      <c r="BPC392" s="15"/>
      <c r="BPD392" s="15"/>
      <c r="BPE392" s="15"/>
      <c r="BPF392" s="15"/>
      <c r="BPG392" s="15"/>
      <c r="BPH392" s="15"/>
      <c r="BPI392" s="15"/>
      <c r="BPJ392" s="15"/>
      <c r="BPK392" s="15"/>
      <c r="BPL392" s="15"/>
      <c r="BPM392" s="15"/>
      <c r="BPN392" s="15"/>
      <c r="BPO392" s="15"/>
      <c r="BPP392" s="15"/>
      <c r="BPQ392" s="15"/>
      <c r="BPR392" s="15"/>
      <c r="BPS392" s="15"/>
      <c r="BPT392" s="15"/>
      <c r="BPU392" s="15"/>
      <c r="BPV392" s="15"/>
      <c r="BPW392" s="15"/>
      <c r="BPX392" s="15"/>
      <c r="BPY392" s="15"/>
      <c r="BPZ392" s="15"/>
      <c r="BQA392" s="15"/>
      <c r="BQB392" s="15"/>
      <c r="BQC392" s="15"/>
      <c r="BQD392" s="15"/>
      <c r="BQE392" s="15"/>
      <c r="BQF392" s="15"/>
      <c r="BQG392" s="15"/>
      <c r="BQH392" s="15"/>
      <c r="BQI392" s="15"/>
      <c r="BQJ392" s="15"/>
      <c r="BQK392" s="15"/>
      <c r="BQL392" s="15"/>
      <c r="BQM392" s="15"/>
      <c r="BQN392" s="15"/>
      <c r="BQO392" s="15"/>
      <c r="BQP392" s="15"/>
      <c r="BQQ392" s="15"/>
      <c r="BQR392" s="15"/>
      <c r="BQS392" s="15"/>
      <c r="BQT392" s="15"/>
      <c r="BQU392" s="15"/>
      <c r="BQV392" s="15"/>
      <c r="BQW392" s="15"/>
      <c r="BQX392" s="15"/>
      <c r="BQY392" s="15"/>
      <c r="BQZ392" s="15"/>
      <c r="BRA392" s="15"/>
      <c r="BRB392" s="15"/>
      <c r="BRC392" s="15"/>
      <c r="BRD392" s="15"/>
      <c r="BRE392" s="15"/>
      <c r="BRF392" s="15"/>
      <c r="BRG392" s="15"/>
      <c r="BRH392" s="15"/>
      <c r="BRI392" s="15"/>
      <c r="BRJ392" s="15"/>
      <c r="BRK392" s="15"/>
      <c r="BRL392" s="15"/>
      <c r="BRM392" s="15"/>
      <c r="BRN392" s="15"/>
      <c r="BRO392" s="15"/>
      <c r="BRP392" s="15"/>
      <c r="BRQ392" s="15"/>
      <c r="BRR392" s="15"/>
      <c r="BRS392" s="15"/>
      <c r="BRT392" s="15"/>
      <c r="BRU392" s="15"/>
      <c r="BRV392" s="15"/>
      <c r="BRW392" s="15"/>
      <c r="BRX392" s="15"/>
      <c r="BRY392" s="15"/>
      <c r="BRZ392" s="15"/>
      <c r="BSA392" s="15"/>
      <c r="BSB392" s="15"/>
      <c r="BSC392" s="15"/>
      <c r="BSD392" s="15"/>
      <c r="BSE392" s="15"/>
      <c r="BSF392" s="15"/>
      <c r="BSG392" s="15"/>
      <c r="BSH392" s="15"/>
      <c r="BSI392" s="15"/>
      <c r="BSJ392" s="15"/>
      <c r="BSK392" s="15"/>
      <c r="BSL392" s="15"/>
      <c r="BSM392" s="15"/>
      <c r="BSN392" s="15"/>
      <c r="BSO392" s="15"/>
      <c r="BSP392" s="15"/>
      <c r="BSQ392" s="15"/>
      <c r="BSR392" s="15"/>
      <c r="BSS392" s="15"/>
      <c r="BST392" s="15"/>
      <c r="BSU392" s="15"/>
      <c r="BSV392" s="15"/>
      <c r="BSW392" s="15"/>
      <c r="BSX392" s="15"/>
      <c r="BSY392" s="15"/>
      <c r="BSZ392" s="15"/>
      <c r="BTA392" s="15"/>
      <c r="BTB392" s="15"/>
      <c r="BTC392" s="15"/>
      <c r="BTD392" s="15"/>
      <c r="BTE392" s="15"/>
      <c r="BTF392" s="15"/>
      <c r="BTG392" s="15"/>
      <c r="BTH392" s="15"/>
      <c r="BTI392" s="15"/>
      <c r="BTJ392" s="15"/>
      <c r="BTK392" s="15"/>
      <c r="BTL392" s="15"/>
      <c r="BTM392" s="15"/>
      <c r="BTN392" s="15"/>
      <c r="BTO392" s="15"/>
      <c r="BTP392" s="15"/>
      <c r="BTQ392" s="15"/>
      <c r="BTR392" s="15"/>
      <c r="BTS392" s="15"/>
      <c r="BTT392" s="15"/>
      <c r="BTU392" s="15"/>
      <c r="BTV392" s="15"/>
      <c r="BTW392" s="15"/>
      <c r="BTX392" s="15"/>
      <c r="BTY392" s="15"/>
      <c r="BTZ392" s="15"/>
      <c r="BUA392" s="15"/>
      <c r="BUB392" s="15"/>
      <c r="BUC392" s="15"/>
      <c r="BUD392" s="15"/>
      <c r="BUE392" s="15"/>
      <c r="BUF392" s="15"/>
      <c r="BUG392" s="15"/>
      <c r="BUH392" s="15"/>
      <c r="BUI392" s="15"/>
      <c r="BUJ392" s="15"/>
      <c r="BUK392" s="15"/>
      <c r="BUL392" s="15"/>
      <c r="BUM392" s="15"/>
      <c r="BUN392" s="15"/>
      <c r="BUO392" s="15"/>
      <c r="BUP392" s="15"/>
      <c r="BUQ392" s="15"/>
      <c r="BUR392" s="15"/>
      <c r="BUS392" s="15"/>
      <c r="BUT392" s="15"/>
      <c r="BUU392" s="15"/>
      <c r="BUV392" s="15"/>
      <c r="BUW392" s="15"/>
      <c r="BUX392" s="15"/>
      <c r="BUY392" s="15"/>
      <c r="BUZ392" s="15"/>
      <c r="BVA392" s="15"/>
      <c r="BVB392" s="15"/>
      <c r="BVC392" s="15"/>
      <c r="BVD392" s="15"/>
      <c r="BVE392" s="15"/>
      <c r="BVF392" s="15"/>
      <c r="BVG392" s="15"/>
      <c r="BVH392" s="15"/>
      <c r="BVI392" s="15"/>
      <c r="BVJ392" s="15"/>
      <c r="BVK392" s="15"/>
      <c r="BVL392" s="15"/>
      <c r="BVM392" s="15"/>
      <c r="BVN392" s="15"/>
      <c r="BVO392" s="15"/>
      <c r="BVP392" s="15"/>
      <c r="BVQ392" s="15"/>
      <c r="BVR392" s="15"/>
      <c r="BVS392" s="15"/>
      <c r="BVT392" s="15"/>
      <c r="BVU392" s="15"/>
      <c r="BVV392" s="15"/>
      <c r="BVW392" s="15"/>
      <c r="BVX392" s="15"/>
      <c r="BVY392" s="15"/>
      <c r="BVZ392" s="15"/>
      <c r="BWA392" s="15"/>
      <c r="BWB392" s="15"/>
      <c r="BWC392" s="15"/>
      <c r="BWD392" s="15"/>
      <c r="BWE392" s="15"/>
      <c r="BWF392" s="15"/>
      <c r="BWG392" s="15"/>
      <c r="BWH392" s="15"/>
      <c r="BWI392" s="15"/>
      <c r="BWJ392" s="15"/>
      <c r="BWK392" s="15"/>
      <c r="BWL392" s="15"/>
      <c r="BWM392" s="15"/>
      <c r="BWN392" s="15"/>
      <c r="BWO392" s="15"/>
      <c r="BWP392" s="15"/>
      <c r="BWQ392" s="15"/>
      <c r="BWR392" s="15"/>
      <c r="BWS392" s="15"/>
      <c r="BWT392" s="15"/>
      <c r="BWU392" s="15"/>
      <c r="BWV392" s="15"/>
      <c r="BWW392" s="15"/>
      <c r="BWX392" s="15"/>
      <c r="BWY392" s="15"/>
      <c r="BWZ392" s="15"/>
      <c r="BXA392" s="15"/>
      <c r="BXB392" s="15"/>
      <c r="BXC392" s="15"/>
      <c r="BXD392" s="15"/>
      <c r="BXE392" s="15"/>
      <c r="BXF392" s="15"/>
      <c r="BXG392" s="15"/>
      <c r="BXH392" s="15"/>
      <c r="BXI392" s="15"/>
      <c r="BXJ392" s="15"/>
      <c r="BXK392" s="15"/>
      <c r="BXL392" s="15"/>
      <c r="BXM392" s="15"/>
      <c r="BXN392" s="15"/>
      <c r="BXO392" s="15"/>
      <c r="BXP392" s="15"/>
      <c r="BXQ392" s="15"/>
      <c r="BXR392" s="15"/>
      <c r="BXS392" s="15"/>
      <c r="BXT392" s="15"/>
      <c r="BXU392" s="15"/>
      <c r="BXV392" s="15"/>
      <c r="BXW392" s="15"/>
      <c r="BXX392" s="15"/>
      <c r="BXY392" s="15"/>
      <c r="BXZ392" s="15"/>
      <c r="BYA392" s="15"/>
      <c r="BYB392" s="15"/>
      <c r="BYC392" s="15"/>
      <c r="BYD392" s="15"/>
      <c r="BYE392" s="15"/>
      <c r="BYF392" s="15"/>
      <c r="BYG392" s="15"/>
      <c r="BYH392" s="15"/>
      <c r="BYI392" s="15"/>
      <c r="BYJ392" s="15"/>
      <c r="BYK392" s="15"/>
      <c r="BYL392" s="15"/>
      <c r="BYM392" s="15"/>
      <c r="BYN392" s="15"/>
      <c r="BYO392" s="15"/>
      <c r="BYP392" s="15"/>
      <c r="BYQ392" s="15"/>
      <c r="BYR392" s="15"/>
      <c r="BYS392" s="15"/>
      <c r="BYT392" s="15"/>
      <c r="BYU392" s="15"/>
      <c r="BYV392" s="15"/>
      <c r="BYW392" s="15"/>
      <c r="BYX392" s="15"/>
      <c r="BYY392" s="15"/>
      <c r="BYZ392" s="15"/>
      <c r="BZA392" s="15"/>
      <c r="BZB392" s="15"/>
      <c r="BZC392" s="15"/>
      <c r="BZD392" s="15"/>
      <c r="BZE392" s="15"/>
      <c r="BZF392" s="15"/>
      <c r="BZG392" s="15"/>
      <c r="BZH392" s="15"/>
      <c r="BZI392" s="15"/>
      <c r="BZJ392" s="15"/>
      <c r="BZK392" s="15"/>
      <c r="BZL392" s="15"/>
      <c r="BZM392" s="15"/>
      <c r="BZN392" s="15"/>
      <c r="BZO392" s="15"/>
      <c r="BZP392" s="15"/>
      <c r="BZQ392" s="15"/>
      <c r="BZR392" s="15"/>
      <c r="BZS392" s="15"/>
      <c r="BZT392" s="15"/>
      <c r="BZU392" s="15"/>
      <c r="BZV392" s="15"/>
      <c r="BZW392" s="15"/>
      <c r="BZX392" s="15"/>
      <c r="BZY392" s="15"/>
      <c r="BZZ392" s="15"/>
      <c r="CAA392" s="15"/>
      <c r="CAB392" s="15"/>
      <c r="CAC392" s="15"/>
      <c r="CAD392" s="15"/>
      <c r="CAE392" s="15"/>
      <c r="CAF392" s="15"/>
      <c r="CAG392" s="15"/>
      <c r="CAH392" s="15"/>
      <c r="CAI392" s="15"/>
      <c r="CAJ392" s="15"/>
      <c r="CAK392" s="15"/>
      <c r="CAL392" s="15"/>
      <c r="CAM392" s="15"/>
      <c r="CAN392" s="15"/>
      <c r="CAO392" s="15"/>
      <c r="CAP392" s="15"/>
      <c r="CAQ392" s="15"/>
      <c r="CAR392" s="15"/>
      <c r="CAS392" s="15"/>
      <c r="CAT392" s="15"/>
      <c r="CAU392" s="15"/>
      <c r="CAV392" s="15"/>
      <c r="CAW392" s="15"/>
      <c r="CAX392" s="15"/>
      <c r="CAY392" s="15"/>
      <c r="CAZ392" s="15"/>
      <c r="CBA392" s="15"/>
      <c r="CBB392" s="15"/>
      <c r="CBC392" s="15"/>
      <c r="CBD392" s="15"/>
      <c r="CBE392" s="15"/>
      <c r="CBF392" s="15"/>
      <c r="CBG392" s="15"/>
      <c r="CBH392" s="15"/>
      <c r="CBI392" s="15"/>
      <c r="CBJ392" s="15"/>
      <c r="CBK392" s="15"/>
      <c r="CBL392" s="15"/>
      <c r="CBM392" s="15"/>
      <c r="CBN392" s="15"/>
      <c r="CBO392" s="15"/>
      <c r="CBP392" s="15"/>
      <c r="CBQ392" s="15"/>
      <c r="CBR392" s="15"/>
      <c r="CBS392" s="15"/>
      <c r="CBT392" s="15"/>
      <c r="CBU392" s="15"/>
      <c r="CBV392" s="15"/>
      <c r="CBW392" s="15"/>
      <c r="CBX392" s="15"/>
      <c r="CBY392" s="15"/>
      <c r="CBZ392" s="15"/>
      <c r="CCA392" s="15"/>
      <c r="CCB392" s="15"/>
      <c r="CCC392" s="15"/>
      <c r="CCD392" s="15"/>
      <c r="CCE392" s="15"/>
      <c r="CCF392" s="15"/>
      <c r="CCG392" s="15"/>
      <c r="CCH392" s="15"/>
      <c r="CCI392" s="15"/>
      <c r="CCJ392" s="15"/>
      <c r="CCK392" s="15"/>
      <c r="CCL392" s="15"/>
      <c r="CCM392" s="15"/>
      <c r="CCN392" s="15"/>
      <c r="CCO392" s="15"/>
      <c r="CCP392" s="15"/>
      <c r="CCQ392" s="15"/>
      <c r="CCR392" s="15"/>
      <c r="CCS392" s="15"/>
      <c r="CCT392" s="15"/>
      <c r="CCU392" s="15"/>
      <c r="CCV392" s="15"/>
      <c r="CCW392" s="15"/>
      <c r="CCX392" s="15"/>
      <c r="CCY392" s="15"/>
      <c r="CCZ392" s="15"/>
      <c r="CDA392" s="15"/>
      <c r="CDB392" s="15"/>
      <c r="CDC392" s="15"/>
      <c r="CDD392" s="15"/>
      <c r="CDE392" s="15"/>
      <c r="CDF392" s="15"/>
      <c r="CDG392" s="15"/>
      <c r="CDH392" s="15"/>
      <c r="CDI392" s="15"/>
      <c r="CDJ392" s="15"/>
      <c r="CDK392" s="15"/>
      <c r="CDL392" s="15"/>
      <c r="CDM392" s="15"/>
      <c r="CDN392" s="15"/>
      <c r="CDO392" s="15"/>
      <c r="CDP392" s="15"/>
      <c r="CDQ392" s="15"/>
      <c r="CDR392" s="15"/>
      <c r="CDS392" s="15"/>
      <c r="CDT392" s="15"/>
      <c r="CDU392" s="15"/>
      <c r="CDV392" s="15"/>
      <c r="CDW392" s="15"/>
      <c r="CDX392" s="15"/>
      <c r="CDY392" s="15"/>
      <c r="CDZ392" s="15"/>
      <c r="CEA392" s="15"/>
      <c r="CEB392" s="15"/>
      <c r="CEC392" s="15"/>
      <c r="CED392" s="15"/>
      <c r="CEE392" s="15"/>
      <c r="CEF392" s="15"/>
      <c r="CEG392" s="15"/>
      <c r="CEH392" s="15"/>
      <c r="CEI392" s="15"/>
      <c r="CEJ392" s="15"/>
      <c r="CEK392" s="15"/>
      <c r="CEL392" s="15"/>
      <c r="CEM392" s="15"/>
      <c r="CEN392" s="15"/>
      <c r="CEO392" s="15"/>
      <c r="CEP392" s="15"/>
      <c r="CEQ392" s="15"/>
      <c r="CER392" s="15"/>
      <c r="CES392" s="15"/>
      <c r="CET392" s="15"/>
      <c r="CEU392" s="15"/>
      <c r="CEV392" s="15"/>
      <c r="CEW392" s="15"/>
      <c r="CEX392" s="15"/>
      <c r="CEY392" s="15"/>
      <c r="CEZ392" s="15"/>
      <c r="CFA392" s="15"/>
      <c r="CFB392" s="15"/>
      <c r="CFC392" s="15"/>
      <c r="CFD392" s="15"/>
      <c r="CFE392" s="15"/>
      <c r="CFF392" s="15"/>
      <c r="CFG392" s="15"/>
      <c r="CFH392" s="15"/>
      <c r="CFI392" s="15"/>
      <c r="CFJ392" s="15"/>
      <c r="CFK392" s="15"/>
      <c r="CFL392" s="15"/>
      <c r="CFM392" s="15"/>
      <c r="CFN392" s="15"/>
      <c r="CFO392" s="15"/>
      <c r="CFP392" s="15"/>
      <c r="CFQ392" s="15"/>
      <c r="CFR392" s="15"/>
      <c r="CFS392" s="15"/>
      <c r="CFT392" s="15"/>
      <c r="CFU392" s="15"/>
      <c r="CFV392" s="15"/>
      <c r="CFW392" s="15"/>
      <c r="CFX392" s="15"/>
      <c r="CFY392" s="15"/>
      <c r="CFZ392" s="15"/>
      <c r="CGA392" s="15"/>
      <c r="CGB392" s="15"/>
      <c r="CGC392" s="15"/>
      <c r="CGD392" s="15"/>
      <c r="CGE392" s="15"/>
      <c r="CGF392" s="15"/>
      <c r="CGG392" s="15"/>
      <c r="CGH392" s="15"/>
      <c r="CGI392" s="15"/>
      <c r="CGJ392" s="15"/>
      <c r="CGK392" s="15"/>
      <c r="CGL392" s="15"/>
      <c r="CGM392" s="15"/>
      <c r="CGN392" s="15"/>
      <c r="CGO392" s="15"/>
      <c r="CGP392" s="15"/>
      <c r="CGQ392" s="15"/>
      <c r="CGR392" s="15"/>
      <c r="CGS392" s="15"/>
      <c r="CGT392" s="15"/>
      <c r="CGU392" s="15"/>
      <c r="CGV392" s="15"/>
      <c r="CGW392" s="15"/>
      <c r="CGX392" s="15"/>
      <c r="CGY392" s="15"/>
      <c r="CGZ392" s="15"/>
      <c r="CHA392" s="15"/>
      <c r="CHB392" s="15"/>
      <c r="CHC392" s="15"/>
      <c r="CHD392" s="15"/>
      <c r="CHE392" s="15"/>
      <c r="CHF392" s="15"/>
      <c r="CHG392" s="15"/>
      <c r="CHH392" s="15"/>
      <c r="CHI392" s="15"/>
      <c r="CHJ392" s="15"/>
      <c r="CHK392" s="15"/>
      <c r="CHL392" s="15"/>
      <c r="CHM392" s="15"/>
      <c r="CHN392" s="15"/>
      <c r="CHO392" s="15"/>
      <c r="CHP392" s="15"/>
      <c r="CHQ392" s="15"/>
      <c r="CHR392" s="15"/>
      <c r="CHS392" s="15"/>
      <c r="CHT392" s="15"/>
      <c r="CHU392" s="15"/>
      <c r="CHV392" s="15"/>
      <c r="CHW392" s="15"/>
      <c r="CHX392" s="15"/>
      <c r="CHY392" s="15"/>
      <c r="CHZ392" s="15"/>
      <c r="CIA392" s="15"/>
      <c r="CIB392" s="15"/>
      <c r="CIC392" s="15"/>
      <c r="CID392" s="15"/>
      <c r="CIE392" s="15"/>
      <c r="CIF392" s="15"/>
      <c r="CIG392" s="15"/>
      <c r="CIH392" s="15"/>
      <c r="CII392" s="15"/>
      <c r="CIJ392" s="15"/>
      <c r="CIK392" s="15"/>
      <c r="CIL392" s="15"/>
      <c r="CIM392" s="15"/>
      <c r="CIN392" s="15"/>
      <c r="CIO392" s="15"/>
      <c r="CIP392" s="15"/>
      <c r="CIQ392" s="15"/>
      <c r="CIR392" s="15"/>
      <c r="CIS392" s="15"/>
      <c r="CIT392" s="15"/>
      <c r="CIU392" s="15"/>
      <c r="CIV392" s="15"/>
      <c r="CIW392" s="15"/>
      <c r="CIX392" s="15"/>
      <c r="CIY392" s="15"/>
      <c r="CIZ392" s="15"/>
      <c r="CJA392" s="15"/>
      <c r="CJB392" s="15"/>
      <c r="CJC392" s="15"/>
      <c r="CJD392" s="15"/>
      <c r="CJE392" s="15"/>
      <c r="CJF392" s="15"/>
      <c r="CJG392" s="15"/>
      <c r="CJH392" s="15"/>
      <c r="CJI392" s="15"/>
      <c r="CJJ392" s="15"/>
      <c r="CJK392" s="15"/>
      <c r="CJL392" s="15"/>
      <c r="CJM392" s="15"/>
      <c r="CJN392" s="15"/>
      <c r="CJO392" s="15"/>
      <c r="CJP392" s="15"/>
      <c r="CJQ392" s="15"/>
      <c r="CJR392" s="15"/>
      <c r="CJS392" s="15"/>
      <c r="CJT392" s="15"/>
      <c r="CJU392" s="15"/>
      <c r="CJV392" s="15"/>
      <c r="CJW392" s="15"/>
      <c r="CJX392" s="15"/>
      <c r="CJY392" s="15"/>
      <c r="CJZ392" s="15"/>
      <c r="CKA392" s="15"/>
      <c r="CKB392" s="15"/>
      <c r="CKC392" s="15"/>
      <c r="CKD392" s="15"/>
      <c r="CKE392" s="15"/>
      <c r="CKF392" s="15"/>
      <c r="CKG392" s="15"/>
      <c r="CKH392" s="15"/>
      <c r="CKI392" s="15"/>
      <c r="CKJ392" s="15"/>
      <c r="CKK392" s="15"/>
      <c r="CKL392" s="15"/>
      <c r="CKM392" s="15"/>
      <c r="CKN392" s="15"/>
      <c r="CKO392" s="15"/>
      <c r="CKP392" s="15"/>
      <c r="CKQ392" s="15"/>
      <c r="CKR392" s="15"/>
      <c r="CKS392" s="15"/>
      <c r="CKT392" s="15"/>
      <c r="CKU392" s="15"/>
      <c r="CKV392" s="15"/>
      <c r="CKW392" s="15"/>
      <c r="CKX392" s="15"/>
      <c r="CKY392" s="15"/>
      <c r="CKZ392" s="15"/>
      <c r="CLA392" s="15"/>
      <c r="CLB392" s="15"/>
      <c r="CLC392" s="15"/>
      <c r="CLD392" s="15"/>
      <c r="CLE392" s="15"/>
      <c r="CLF392" s="15"/>
      <c r="CLG392" s="15"/>
      <c r="CLH392" s="15"/>
      <c r="CLI392" s="15"/>
      <c r="CLJ392" s="15"/>
      <c r="CLK392" s="15"/>
      <c r="CLL392" s="15"/>
      <c r="CLM392" s="15"/>
      <c r="CLN392" s="15"/>
      <c r="CLO392" s="15"/>
      <c r="CLP392" s="15"/>
      <c r="CLQ392" s="15"/>
      <c r="CLR392" s="15"/>
      <c r="CLS392" s="15"/>
      <c r="CLT392" s="15"/>
      <c r="CLU392" s="15"/>
      <c r="CLV392" s="15"/>
      <c r="CLW392" s="15"/>
      <c r="CLX392" s="15"/>
      <c r="CLY392" s="15"/>
      <c r="CLZ392" s="15"/>
      <c r="CMA392" s="15"/>
      <c r="CMB392" s="15"/>
      <c r="CMC392" s="15"/>
      <c r="CMD392" s="15"/>
      <c r="CME392" s="15"/>
      <c r="CMF392" s="15"/>
      <c r="CMG392" s="15"/>
      <c r="CMH392" s="15"/>
      <c r="CMI392" s="15"/>
      <c r="CMJ392" s="15"/>
      <c r="CMK392" s="15"/>
      <c r="CML392" s="15"/>
      <c r="CMM392" s="15"/>
      <c r="CMN392" s="15"/>
      <c r="CMO392" s="15"/>
      <c r="CMP392" s="15"/>
      <c r="CMQ392" s="15"/>
      <c r="CMR392" s="15"/>
      <c r="CMS392" s="15"/>
      <c r="CMT392" s="15"/>
      <c r="CMU392" s="15"/>
      <c r="CMV392" s="15"/>
      <c r="CMW392" s="15"/>
      <c r="CMX392" s="15"/>
      <c r="CMY392" s="15"/>
      <c r="CMZ392" s="15"/>
      <c r="CNA392" s="15"/>
      <c r="CNB392" s="15"/>
      <c r="CNC392" s="15"/>
      <c r="CND392" s="15"/>
      <c r="CNE392" s="15"/>
      <c r="CNF392" s="15"/>
      <c r="CNG392" s="15"/>
      <c r="CNH392" s="15"/>
      <c r="CNI392" s="15"/>
      <c r="CNJ392" s="15"/>
      <c r="CNK392" s="15"/>
      <c r="CNL392" s="15"/>
      <c r="CNM392" s="15"/>
      <c r="CNN392" s="15"/>
      <c r="CNO392" s="15"/>
      <c r="CNP392" s="15"/>
      <c r="CNQ392" s="15"/>
      <c r="CNR392" s="15"/>
      <c r="CNS392" s="15"/>
      <c r="CNT392" s="15"/>
      <c r="CNU392" s="15"/>
      <c r="CNV392" s="15"/>
      <c r="CNW392" s="15"/>
      <c r="CNX392" s="15"/>
      <c r="CNY392" s="15"/>
      <c r="CNZ392" s="15"/>
      <c r="COA392" s="15"/>
      <c r="COB392" s="15"/>
      <c r="COC392" s="15"/>
      <c r="COD392" s="15"/>
      <c r="COE392" s="15"/>
      <c r="COF392" s="15"/>
      <c r="COG392" s="15"/>
      <c r="COH392" s="15"/>
      <c r="COI392" s="15"/>
      <c r="COJ392" s="15"/>
      <c r="COK392" s="15"/>
      <c r="COL392" s="15"/>
      <c r="COM392" s="15"/>
      <c r="CON392" s="15"/>
      <c r="COO392" s="15"/>
      <c r="COP392" s="15"/>
      <c r="COQ392" s="15"/>
      <c r="COR392" s="15"/>
      <c r="COS392" s="15"/>
      <c r="COT392" s="15"/>
      <c r="COU392" s="15"/>
      <c r="COV392" s="15"/>
      <c r="COW392" s="15"/>
      <c r="COX392" s="15"/>
      <c r="COY392" s="15"/>
      <c r="COZ392" s="15"/>
      <c r="CPA392" s="15"/>
      <c r="CPB392" s="15"/>
      <c r="CPC392" s="15"/>
      <c r="CPD392" s="15"/>
      <c r="CPE392" s="15"/>
      <c r="CPF392" s="15"/>
      <c r="CPG392" s="15"/>
      <c r="CPH392" s="15"/>
      <c r="CPI392" s="15"/>
      <c r="CPJ392" s="15"/>
      <c r="CPK392" s="15"/>
      <c r="CPL392" s="15"/>
      <c r="CPM392" s="15"/>
      <c r="CPN392" s="15"/>
      <c r="CPO392" s="15"/>
      <c r="CPP392" s="15"/>
      <c r="CPQ392" s="15"/>
      <c r="CPR392" s="15"/>
      <c r="CPS392" s="15"/>
      <c r="CPT392" s="15"/>
      <c r="CPU392" s="15"/>
      <c r="CPV392" s="15"/>
      <c r="CPW392" s="15"/>
      <c r="CPX392" s="15"/>
      <c r="CPY392" s="15"/>
      <c r="CPZ392" s="15"/>
      <c r="CQA392" s="15"/>
      <c r="CQB392" s="15"/>
      <c r="CQC392" s="15"/>
      <c r="CQD392" s="15"/>
      <c r="CQE392" s="15"/>
      <c r="CQF392" s="15"/>
      <c r="CQG392" s="15"/>
      <c r="CQH392" s="15"/>
      <c r="CQI392" s="15"/>
      <c r="CQJ392" s="15"/>
      <c r="CQK392" s="15"/>
      <c r="CQL392" s="15"/>
      <c r="CQM392" s="15"/>
      <c r="CQN392" s="15"/>
      <c r="CQO392" s="15"/>
      <c r="CQP392" s="15"/>
      <c r="CQQ392" s="15"/>
      <c r="CQR392" s="15"/>
      <c r="CQS392" s="15"/>
      <c r="CQT392" s="15"/>
      <c r="CQU392" s="15"/>
      <c r="CQV392" s="15"/>
      <c r="CQW392" s="15"/>
      <c r="CQX392" s="15"/>
      <c r="CQY392" s="15"/>
      <c r="CQZ392" s="15"/>
      <c r="CRA392" s="15"/>
      <c r="CRB392" s="15"/>
      <c r="CRC392" s="15"/>
      <c r="CRD392" s="15"/>
      <c r="CRE392" s="15"/>
      <c r="CRF392" s="15"/>
      <c r="CRG392" s="15"/>
      <c r="CRH392" s="15"/>
      <c r="CRI392" s="15"/>
      <c r="CRJ392" s="15"/>
      <c r="CRK392" s="15"/>
      <c r="CRL392" s="15"/>
      <c r="CRM392" s="15"/>
      <c r="CRN392" s="15"/>
      <c r="CRO392" s="15"/>
      <c r="CRP392" s="15"/>
      <c r="CRQ392" s="15"/>
      <c r="CRR392" s="15"/>
      <c r="CRS392" s="15"/>
      <c r="CRT392" s="15"/>
      <c r="CRU392" s="15"/>
      <c r="CRV392" s="15"/>
      <c r="CRW392" s="15"/>
      <c r="CRX392" s="15"/>
      <c r="CRY392" s="15"/>
      <c r="CRZ392" s="15"/>
      <c r="CSA392" s="15"/>
      <c r="CSB392" s="15"/>
      <c r="CSC392" s="15"/>
      <c r="CSD392" s="15"/>
      <c r="CSE392" s="15"/>
      <c r="CSF392" s="15"/>
      <c r="CSG392" s="15"/>
      <c r="CSH392" s="15"/>
      <c r="CSI392" s="15"/>
      <c r="CSJ392" s="15"/>
      <c r="CSK392" s="15"/>
      <c r="CSL392" s="15"/>
      <c r="CSM392" s="15"/>
      <c r="CSN392" s="15"/>
      <c r="CSO392" s="15"/>
      <c r="CSP392" s="15"/>
      <c r="CSQ392" s="15"/>
      <c r="CSR392" s="15"/>
      <c r="CSS392" s="15"/>
      <c r="CST392" s="15"/>
      <c r="CSU392" s="15"/>
      <c r="CSV392" s="15"/>
      <c r="CSW392" s="15"/>
      <c r="CSX392" s="15"/>
      <c r="CSY392" s="15"/>
      <c r="CSZ392" s="15"/>
      <c r="CTA392" s="15"/>
      <c r="CTB392" s="15"/>
      <c r="CTC392" s="15"/>
      <c r="CTD392" s="15"/>
      <c r="CTE392" s="15"/>
      <c r="CTF392" s="15"/>
      <c r="CTG392" s="15"/>
      <c r="CTH392" s="15"/>
      <c r="CTI392" s="15"/>
      <c r="CTJ392" s="15"/>
      <c r="CTK392" s="15"/>
      <c r="CTL392" s="15"/>
      <c r="CTM392" s="15"/>
      <c r="CTN392" s="15"/>
      <c r="CTO392" s="15"/>
      <c r="CTP392" s="15"/>
      <c r="CTQ392" s="15"/>
      <c r="CTR392" s="15"/>
      <c r="CTS392" s="15"/>
    </row>
    <row r="393" spans="3:2567"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5"/>
      <c r="FD393" s="15"/>
      <c r="FE393" s="15"/>
      <c r="FF393" s="15"/>
      <c r="FG393" s="15"/>
      <c r="FH393" s="15"/>
      <c r="FI393" s="15"/>
      <c r="FJ393" s="15"/>
      <c r="FK393" s="15"/>
      <c r="FL393" s="15"/>
      <c r="FM393" s="15"/>
      <c r="FN393" s="15"/>
      <c r="FO393" s="15"/>
      <c r="FP393" s="15"/>
      <c r="FQ393" s="15"/>
      <c r="FR393" s="15"/>
      <c r="FS393" s="15"/>
      <c r="FT393" s="15"/>
      <c r="FU393" s="15"/>
      <c r="FV393" s="15"/>
      <c r="FW393" s="15"/>
      <c r="FX393" s="15"/>
      <c r="FY393" s="15"/>
      <c r="FZ393" s="15"/>
      <c r="GA393" s="15"/>
      <c r="GB393" s="15"/>
      <c r="GC393" s="15"/>
      <c r="GD393" s="15"/>
      <c r="GE393" s="15"/>
      <c r="GF393" s="15"/>
      <c r="GG393" s="15"/>
      <c r="GH393" s="15"/>
      <c r="GI393" s="15"/>
      <c r="GJ393" s="15"/>
      <c r="GK393" s="15"/>
      <c r="GL393" s="15"/>
      <c r="GM393" s="15"/>
      <c r="GN393" s="15"/>
      <c r="GO393" s="15"/>
      <c r="GP393" s="15"/>
      <c r="GQ393" s="15"/>
      <c r="GR393" s="15"/>
      <c r="GS393" s="15"/>
      <c r="GT393" s="15"/>
      <c r="GU393" s="15"/>
      <c r="GV393" s="15"/>
      <c r="GW393" s="15"/>
      <c r="GX393" s="15"/>
      <c r="GY393" s="15"/>
      <c r="GZ393" s="15"/>
      <c r="HA393" s="15"/>
      <c r="HB393" s="15"/>
      <c r="HC393" s="15"/>
      <c r="HD393" s="15"/>
      <c r="HE393" s="15"/>
      <c r="HF393" s="15"/>
      <c r="HG393" s="15"/>
      <c r="HH393" s="15"/>
      <c r="HI393" s="15"/>
      <c r="HJ393" s="15"/>
      <c r="HK393" s="15"/>
      <c r="HL393" s="15"/>
      <c r="HM393" s="15"/>
      <c r="HN393" s="15"/>
      <c r="HO393" s="15"/>
      <c r="HP393" s="15"/>
      <c r="HQ393" s="15"/>
      <c r="HR393" s="15"/>
      <c r="HS393" s="15"/>
      <c r="HT393" s="15"/>
      <c r="HU393" s="15"/>
      <c r="HV393" s="15"/>
      <c r="HW393" s="15"/>
      <c r="HX393" s="15"/>
      <c r="HY393" s="15"/>
      <c r="HZ393" s="15"/>
      <c r="IA393" s="15"/>
      <c r="IB393" s="15"/>
      <c r="IC393" s="15"/>
      <c r="ID393" s="15"/>
      <c r="IE393" s="15"/>
      <c r="IF393" s="15"/>
      <c r="IG393" s="15"/>
      <c r="IH393" s="15"/>
      <c r="II393" s="15"/>
      <c r="IJ393" s="15"/>
      <c r="IK393" s="15"/>
      <c r="IL393" s="15"/>
      <c r="IM393" s="15"/>
      <c r="IN393" s="15"/>
      <c r="IO393" s="15"/>
      <c r="IP393" s="15"/>
      <c r="IQ393" s="15"/>
      <c r="IR393" s="15"/>
      <c r="IS393" s="15"/>
      <c r="IT393" s="15"/>
      <c r="IU393" s="15"/>
      <c r="IV393" s="15"/>
      <c r="IW393" s="15"/>
      <c r="IX393" s="15"/>
      <c r="IY393" s="15"/>
      <c r="IZ393" s="15"/>
      <c r="JA393" s="15"/>
      <c r="JB393" s="15"/>
      <c r="JC393" s="15"/>
      <c r="JD393" s="15"/>
      <c r="JE393" s="15"/>
      <c r="JF393" s="15"/>
      <c r="JG393" s="15"/>
      <c r="JH393" s="15"/>
      <c r="JI393" s="15"/>
      <c r="JJ393" s="15"/>
      <c r="JK393" s="15"/>
      <c r="JL393" s="15"/>
      <c r="JM393" s="15"/>
      <c r="JN393" s="15"/>
      <c r="JO393" s="15"/>
      <c r="JP393" s="15"/>
      <c r="JQ393" s="15"/>
      <c r="JR393" s="15"/>
      <c r="JS393" s="15"/>
      <c r="JT393" s="15"/>
      <c r="JU393" s="15"/>
      <c r="JV393" s="15"/>
      <c r="JW393" s="15"/>
      <c r="JX393" s="15"/>
      <c r="JY393" s="15"/>
      <c r="JZ393" s="15"/>
      <c r="KA393" s="15"/>
      <c r="KB393" s="15"/>
      <c r="KC393" s="15"/>
      <c r="KD393" s="15"/>
      <c r="KE393" s="15"/>
      <c r="KF393" s="15"/>
      <c r="KG393" s="15"/>
      <c r="KH393" s="15"/>
      <c r="KI393" s="15"/>
      <c r="KJ393" s="15"/>
      <c r="KK393" s="15"/>
      <c r="KL393" s="15"/>
      <c r="KM393" s="15"/>
      <c r="KN393" s="15"/>
      <c r="KO393" s="15"/>
      <c r="KP393" s="15"/>
      <c r="KQ393" s="15"/>
      <c r="KR393" s="15"/>
      <c r="KS393" s="15"/>
      <c r="KT393" s="15"/>
      <c r="KU393" s="15"/>
      <c r="KV393" s="15"/>
      <c r="KW393" s="15"/>
      <c r="KX393" s="15"/>
      <c r="KY393" s="15"/>
      <c r="KZ393" s="15"/>
      <c r="LA393" s="15"/>
      <c r="LB393" s="15"/>
      <c r="LC393" s="15"/>
      <c r="LD393" s="15"/>
      <c r="LE393" s="15"/>
      <c r="LF393" s="15"/>
      <c r="LG393" s="15"/>
      <c r="LH393" s="15"/>
      <c r="LI393" s="15"/>
      <c r="LJ393" s="15"/>
      <c r="LK393" s="15"/>
      <c r="LL393" s="15"/>
      <c r="LM393" s="15"/>
      <c r="LN393" s="15"/>
      <c r="LO393" s="15"/>
      <c r="LP393" s="15"/>
      <c r="LQ393" s="15"/>
      <c r="LR393" s="15"/>
      <c r="LS393" s="15"/>
      <c r="LT393" s="15"/>
      <c r="LU393" s="15"/>
      <c r="LV393" s="15"/>
      <c r="LW393" s="15"/>
      <c r="LX393" s="15"/>
      <c r="LY393" s="15"/>
      <c r="LZ393" s="15"/>
      <c r="MA393" s="15"/>
      <c r="MB393" s="15"/>
      <c r="MC393" s="15"/>
      <c r="MD393" s="15"/>
      <c r="ME393" s="15"/>
      <c r="MF393" s="15"/>
      <c r="MG393" s="15"/>
      <c r="MH393" s="15"/>
      <c r="MI393" s="15"/>
      <c r="MJ393" s="15"/>
      <c r="MK393" s="15"/>
      <c r="ML393" s="15"/>
      <c r="MM393" s="15"/>
      <c r="MN393" s="15"/>
      <c r="MO393" s="15"/>
      <c r="MP393" s="15"/>
      <c r="MQ393" s="15"/>
      <c r="MR393" s="15"/>
      <c r="MS393" s="15"/>
      <c r="MT393" s="15"/>
      <c r="MU393" s="15"/>
      <c r="MV393" s="15"/>
      <c r="MW393" s="15"/>
      <c r="MX393" s="15"/>
      <c r="MY393" s="15"/>
      <c r="MZ393" s="15"/>
      <c r="NA393" s="15"/>
      <c r="NB393" s="15"/>
      <c r="NC393" s="15"/>
      <c r="ND393" s="15"/>
      <c r="NE393" s="15"/>
      <c r="NF393" s="15"/>
      <c r="NG393" s="15"/>
      <c r="NH393" s="15"/>
      <c r="NI393" s="15"/>
      <c r="NJ393" s="15"/>
      <c r="NK393" s="15"/>
      <c r="NL393" s="15"/>
      <c r="NM393" s="15"/>
      <c r="NN393" s="15"/>
      <c r="NO393" s="15"/>
      <c r="NP393" s="15"/>
      <c r="NQ393" s="15"/>
      <c r="NR393" s="15"/>
      <c r="NS393" s="15"/>
      <c r="NT393" s="15"/>
      <c r="NU393" s="15"/>
      <c r="NV393" s="15"/>
      <c r="NW393" s="15"/>
      <c r="NX393" s="15"/>
      <c r="NY393" s="15"/>
      <c r="NZ393" s="15"/>
      <c r="OA393" s="15"/>
      <c r="OB393" s="15"/>
      <c r="OC393" s="15"/>
      <c r="OD393" s="15"/>
      <c r="OE393" s="15"/>
      <c r="OF393" s="15"/>
      <c r="OG393" s="15"/>
      <c r="OH393" s="15"/>
      <c r="OI393" s="15"/>
      <c r="OJ393" s="15"/>
      <c r="OK393" s="15"/>
      <c r="OL393" s="15"/>
      <c r="OM393" s="15"/>
      <c r="ON393" s="15"/>
      <c r="OO393" s="15"/>
      <c r="OP393" s="15"/>
      <c r="OQ393" s="15"/>
      <c r="OR393" s="15"/>
      <c r="OS393" s="15"/>
      <c r="OT393" s="15"/>
      <c r="OU393" s="15"/>
      <c r="OV393" s="15"/>
      <c r="OW393" s="15"/>
      <c r="OX393" s="15"/>
      <c r="OY393" s="15"/>
      <c r="OZ393" s="15"/>
      <c r="PA393" s="15"/>
      <c r="PB393" s="15"/>
      <c r="PC393" s="15"/>
      <c r="PD393" s="15"/>
      <c r="PE393" s="15"/>
      <c r="PF393" s="15"/>
      <c r="PG393" s="15"/>
      <c r="PH393" s="15"/>
      <c r="PI393" s="15"/>
      <c r="PJ393" s="15"/>
      <c r="PK393" s="15"/>
      <c r="PL393" s="15"/>
      <c r="PM393" s="15"/>
      <c r="PN393" s="15"/>
      <c r="PO393" s="15"/>
      <c r="PP393" s="15"/>
      <c r="PQ393" s="15"/>
      <c r="PR393" s="15"/>
      <c r="PS393" s="15"/>
      <c r="PT393" s="15"/>
      <c r="PU393" s="15"/>
      <c r="PV393" s="15"/>
      <c r="PW393" s="15"/>
      <c r="PX393" s="15"/>
      <c r="PY393" s="15"/>
      <c r="PZ393" s="15"/>
      <c r="QA393" s="15"/>
      <c r="QB393" s="15"/>
      <c r="QC393" s="15"/>
      <c r="QD393" s="15"/>
      <c r="QE393" s="15"/>
      <c r="QF393" s="15"/>
      <c r="QG393" s="15"/>
      <c r="QH393" s="15"/>
      <c r="QI393" s="15"/>
      <c r="QJ393" s="15"/>
      <c r="QK393" s="15"/>
      <c r="QL393" s="15"/>
      <c r="QM393" s="15"/>
      <c r="QN393" s="15"/>
      <c r="QO393" s="15"/>
      <c r="QP393" s="15"/>
      <c r="QQ393" s="15"/>
      <c r="QR393" s="15"/>
      <c r="QS393" s="15"/>
      <c r="QT393" s="15"/>
      <c r="QU393" s="15"/>
      <c r="QV393" s="15"/>
      <c r="QW393" s="15"/>
      <c r="QX393" s="15"/>
      <c r="QY393" s="15"/>
      <c r="QZ393" s="15"/>
      <c r="RA393" s="15"/>
      <c r="RB393" s="15"/>
      <c r="RC393" s="15"/>
      <c r="RD393" s="15"/>
      <c r="RE393" s="15"/>
      <c r="RF393" s="15"/>
      <c r="RG393" s="15"/>
      <c r="RH393" s="15"/>
      <c r="RI393" s="15"/>
      <c r="RJ393" s="15"/>
      <c r="RK393" s="15"/>
      <c r="RL393" s="15"/>
      <c r="RM393" s="15"/>
      <c r="RN393" s="15"/>
      <c r="RO393" s="15"/>
      <c r="RP393" s="15"/>
      <c r="RQ393" s="15"/>
      <c r="RR393" s="15"/>
      <c r="RS393" s="15"/>
      <c r="RT393" s="15"/>
      <c r="RU393" s="15"/>
      <c r="RV393" s="15"/>
      <c r="RW393" s="15"/>
      <c r="RX393" s="15"/>
      <c r="RY393" s="15"/>
      <c r="RZ393" s="15"/>
      <c r="SA393" s="15"/>
      <c r="SB393" s="15"/>
      <c r="SC393" s="15"/>
      <c r="SD393" s="15"/>
      <c r="SE393" s="15"/>
      <c r="SF393" s="15"/>
      <c r="SG393" s="15"/>
      <c r="SH393" s="15"/>
      <c r="SI393" s="15"/>
      <c r="SJ393" s="15"/>
      <c r="SK393" s="15"/>
      <c r="SL393" s="15"/>
      <c r="SM393" s="15"/>
      <c r="SN393" s="15"/>
      <c r="SO393" s="15"/>
      <c r="SP393" s="15"/>
      <c r="SQ393" s="15"/>
      <c r="SR393" s="15"/>
      <c r="SS393" s="15"/>
      <c r="ST393" s="15"/>
      <c r="SU393" s="15"/>
      <c r="SV393" s="15"/>
      <c r="SW393" s="15"/>
      <c r="SX393" s="15"/>
      <c r="SY393" s="15"/>
      <c r="SZ393" s="15"/>
      <c r="TA393" s="15"/>
      <c r="TB393" s="15"/>
      <c r="TC393" s="15"/>
      <c r="TD393" s="15"/>
      <c r="TE393" s="15"/>
      <c r="TF393" s="15"/>
      <c r="TG393" s="15"/>
      <c r="TH393" s="15"/>
      <c r="TI393" s="15"/>
      <c r="TJ393" s="15"/>
      <c r="TK393" s="15"/>
      <c r="TL393" s="15"/>
      <c r="TM393" s="15"/>
      <c r="TN393" s="15"/>
      <c r="TO393" s="15"/>
      <c r="TP393" s="15"/>
      <c r="TQ393" s="15"/>
      <c r="TR393" s="15"/>
      <c r="TS393" s="15"/>
      <c r="TT393" s="15"/>
      <c r="TU393" s="15"/>
      <c r="TV393" s="15"/>
      <c r="TW393" s="15"/>
      <c r="TX393" s="15"/>
      <c r="TY393" s="15"/>
      <c r="TZ393" s="15"/>
      <c r="UA393" s="15"/>
      <c r="UB393" s="15"/>
      <c r="UC393" s="15"/>
      <c r="UD393" s="15"/>
      <c r="UE393" s="15"/>
      <c r="UF393" s="15"/>
      <c r="UG393" s="15"/>
      <c r="UH393" s="15"/>
      <c r="UI393" s="15"/>
      <c r="UJ393" s="15"/>
      <c r="UK393" s="15"/>
      <c r="UL393" s="15"/>
      <c r="UM393" s="15"/>
      <c r="UN393" s="15"/>
      <c r="UO393" s="15"/>
      <c r="UP393" s="15"/>
      <c r="UQ393" s="15"/>
      <c r="UR393" s="15"/>
      <c r="US393" s="15"/>
      <c r="UT393" s="15"/>
      <c r="UU393" s="15"/>
      <c r="UV393" s="15"/>
      <c r="UW393" s="15"/>
      <c r="UX393" s="15"/>
      <c r="UY393" s="15"/>
      <c r="UZ393" s="15"/>
      <c r="VA393" s="15"/>
      <c r="VB393" s="15"/>
      <c r="VC393" s="15"/>
      <c r="VD393" s="15"/>
      <c r="VE393" s="15"/>
      <c r="VF393" s="15"/>
      <c r="VG393" s="15"/>
      <c r="VH393" s="15"/>
      <c r="VI393" s="15"/>
      <c r="VJ393" s="15"/>
      <c r="VK393" s="15"/>
      <c r="VL393" s="15"/>
      <c r="VM393" s="15"/>
      <c r="VN393" s="15"/>
      <c r="VO393" s="15"/>
      <c r="VP393" s="15"/>
      <c r="VQ393" s="15"/>
      <c r="VR393" s="15"/>
      <c r="VS393" s="15"/>
      <c r="VT393" s="15"/>
      <c r="VU393" s="15"/>
      <c r="VV393" s="15"/>
      <c r="VW393" s="15"/>
      <c r="VX393" s="15"/>
      <c r="VY393" s="15"/>
      <c r="VZ393" s="15"/>
      <c r="WA393" s="15"/>
      <c r="WB393" s="15"/>
      <c r="WC393" s="15"/>
      <c r="WD393" s="15"/>
      <c r="WE393" s="15"/>
      <c r="WF393" s="15"/>
      <c r="WG393" s="15"/>
      <c r="WH393" s="15"/>
      <c r="WI393" s="15"/>
      <c r="WJ393" s="15"/>
      <c r="WK393" s="15"/>
      <c r="WL393" s="15"/>
      <c r="WM393" s="15"/>
      <c r="WN393" s="15"/>
      <c r="WO393" s="15"/>
      <c r="WP393" s="15"/>
      <c r="WQ393" s="15"/>
      <c r="WR393" s="15"/>
      <c r="WS393" s="15"/>
      <c r="WT393" s="15"/>
      <c r="WU393" s="15"/>
      <c r="WV393" s="15"/>
      <c r="WW393" s="15"/>
      <c r="WX393" s="15"/>
      <c r="WY393" s="15"/>
      <c r="WZ393" s="15"/>
      <c r="XA393" s="15"/>
      <c r="XB393" s="15"/>
      <c r="XC393" s="15"/>
      <c r="XD393" s="15"/>
      <c r="XE393" s="15"/>
      <c r="XF393" s="15"/>
      <c r="XG393" s="15"/>
      <c r="XH393" s="15"/>
      <c r="XI393" s="15"/>
      <c r="XJ393" s="15"/>
      <c r="XK393" s="15"/>
      <c r="XL393" s="15"/>
      <c r="XM393" s="15"/>
      <c r="XN393" s="15"/>
      <c r="XO393" s="15"/>
      <c r="XP393" s="15"/>
      <c r="XQ393" s="15"/>
      <c r="XR393" s="15"/>
      <c r="XS393" s="15"/>
      <c r="XT393" s="15"/>
      <c r="XU393" s="15"/>
      <c r="XV393" s="15"/>
      <c r="XW393" s="15"/>
      <c r="XX393" s="15"/>
      <c r="XY393" s="15"/>
      <c r="XZ393" s="15"/>
      <c r="YA393" s="15"/>
      <c r="YB393" s="15"/>
      <c r="YC393" s="15"/>
      <c r="YD393" s="15"/>
      <c r="YE393" s="15"/>
      <c r="YF393" s="15"/>
      <c r="YG393" s="15"/>
      <c r="YH393" s="15"/>
      <c r="YI393" s="15"/>
      <c r="YJ393" s="15"/>
      <c r="YK393" s="15"/>
      <c r="YL393" s="15"/>
      <c r="YM393" s="15"/>
      <c r="YN393" s="15"/>
      <c r="YO393" s="15"/>
      <c r="YP393" s="15"/>
      <c r="YQ393" s="15"/>
      <c r="YR393" s="15"/>
      <c r="YS393" s="15"/>
      <c r="YT393" s="15"/>
      <c r="YU393" s="15"/>
      <c r="YV393" s="15"/>
      <c r="YW393" s="15"/>
      <c r="YX393" s="15"/>
      <c r="YY393" s="15"/>
      <c r="YZ393" s="15"/>
      <c r="ZA393" s="15"/>
      <c r="ZB393" s="15"/>
      <c r="ZC393" s="15"/>
      <c r="ZD393" s="15"/>
      <c r="ZE393" s="15"/>
      <c r="ZF393" s="15"/>
      <c r="ZG393" s="15"/>
      <c r="ZH393" s="15"/>
      <c r="ZI393" s="15"/>
      <c r="ZJ393" s="15"/>
      <c r="ZK393" s="15"/>
      <c r="ZL393" s="15"/>
      <c r="ZM393" s="15"/>
      <c r="ZN393" s="15"/>
      <c r="ZO393" s="15"/>
      <c r="ZP393" s="15"/>
      <c r="ZQ393" s="15"/>
      <c r="ZR393" s="15"/>
      <c r="ZS393" s="15"/>
      <c r="ZT393" s="15"/>
      <c r="ZU393" s="15"/>
      <c r="ZV393" s="15"/>
      <c r="ZW393" s="15"/>
      <c r="ZX393" s="15"/>
      <c r="ZY393" s="15"/>
      <c r="ZZ393" s="15"/>
      <c r="AAA393" s="15"/>
      <c r="AAB393" s="15"/>
      <c r="AAC393" s="15"/>
      <c r="AAD393" s="15"/>
      <c r="AAE393" s="15"/>
      <c r="AAF393" s="15"/>
      <c r="AAG393" s="15"/>
      <c r="AAH393" s="15"/>
      <c r="AAI393" s="15"/>
      <c r="AAJ393" s="15"/>
      <c r="AAK393" s="15"/>
      <c r="AAL393" s="15"/>
      <c r="AAM393" s="15"/>
      <c r="AAN393" s="15"/>
      <c r="AAO393" s="15"/>
      <c r="AAP393" s="15"/>
      <c r="AAQ393" s="15"/>
      <c r="AAR393" s="15"/>
      <c r="AAS393" s="15"/>
      <c r="AAT393" s="15"/>
      <c r="AAU393" s="15"/>
      <c r="AAV393" s="15"/>
      <c r="AAW393" s="15"/>
      <c r="AAX393" s="15"/>
      <c r="AAY393" s="15"/>
      <c r="AAZ393" s="15"/>
      <c r="ABA393" s="15"/>
      <c r="ABB393" s="15"/>
      <c r="ABC393" s="15"/>
      <c r="ABD393" s="15"/>
      <c r="ABE393" s="15"/>
      <c r="ABF393" s="15"/>
      <c r="ABG393" s="15"/>
      <c r="ABH393" s="15"/>
      <c r="ABI393" s="15"/>
      <c r="ABJ393" s="15"/>
      <c r="ABK393" s="15"/>
      <c r="ABL393" s="15"/>
      <c r="ABM393" s="15"/>
      <c r="ABN393" s="15"/>
      <c r="ABO393" s="15"/>
      <c r="ABP393" s="15"/>
      <c r="ABQ393" s="15"/>
      <c r="ABR393" s="15"/>
      <c r="ABS393" s="15"/>
      <c r="ABT393" s="15"/>
      <c r="ABU393" s="15"/>
      <c r="ABV393" s="15"/>
      <c r="ABW393" s="15"/>
      <c r="ABX393" s="15"/>
      <c r="ABY393" s="15"/>
      <c r="ABZ393" s="15"/>
      <c r="ACA393" s="15"/>
      <c r="ACB393" s="15"/>
      <c r="ACC393" s="15"/>
      <c r="ACD393" s="15"/>
      <c r="ACE393" s="15"/>
      <c r="ACF393" s="15"/>
      <c r="ACG393" s="15"/>
      <c r="ACH393" s="15"/>
      <c r="ACI393" s="15"/>
      <c r="ACJ393" s="15"/>
      <c r="ACK393" s="15"/>
      <c r="ACL393" s="15"/>
      <c r="ACM393" s="15"/>
      <c r="ACN393" s="15"/>
      <c r="ACO393" s="15"/>
      <c r="ACP393" s="15"/>
      <c r="ACQ393" s="15"/>
      <c r="ACR393" s="15"/>
      <c r="ACS393" s="15"/>
      <c r="ACT393" s="15"/>
      <c r="ACU393" s="15"/>
      <c r="ACV393" s="15"/>
      <c r="ACW393" s="15"/>
      <c r="ACX393" s="15"/>
      <c r="ACY393" s="15"/>
      <c r="ACZ393" s="15"/>
      <c r="ADA393" s="15"/>
      <c r="ADB393" s="15"/>
      <c r="ADC393" s="15"/>
      <c r="ADD393" s="15"/>
      <c r="ADE393" s="15"/>
      <c r="ADF393" s="15"/>
      <c r="ADG393" s="15"/>
      <c r="ADH393" s="15"/>
      <c r="ADI393" s="15"/>
      <c r="ADJ393" s="15"/>
      <c r="ADK393" s="15"/>
      <c r="ADL393" s="15"/>
      <c r="ADM393" s="15"/>
      <c r="ADN393" s="15"/>
      <c r="ADO393" s="15"/>
      <c r="ADP393" s="15"/>
      <c r="ADQ393" s="15"/>
      <c r="ADR393" s="15"/>
      <c r="ADS393" s="15"/>
      <c r="ADT393" s="15"/>
      <c r="ADU393" s="15"/>
      <c r="ADV393" s="15"/>
      <c r="ADW393" s="15"/>
      <c r="ADX393" s="15"/>
      <c r="ADY393" s="15"/>
      <c r="ADZ393" s="15"/>
      <c r="AEA393" s="15"/>
      <c r="AEB393" s="15"/>
      <c r="AEC393" s="15"/>
      <c r="AED393" s="15"/>
      <c r="AEE393" s="15"/>
      <c r="AEF393" s="15"/>
      <c r="AEG393" s="15"/>
      <c r="AEH393" s="15"/>
      <c r="AEI393" s="15"/>
      <c r="AEJ393" s="15"/>
      <c r="AEK393" s="15"/>
      <c r="AEL393" s="15"/>
      <c r="AEM393" s="15"/>
      <c r="AEN393" s="15"/>
      <c r="AEO393" s="15"/>
      <c r="AEP393" s="15"/>
      <c r="AEQ393" s="15"/>
      <c r="AER393" s="15"/>
      <c r="AES393" s="15"/>
      <c r="AET393" s="15"/>
      <c r="AEU393" s="15"/>
      <c r="AEV393" s="15"/>
      <c r="AEW393" s="15"/>
      <c r="AEX393" s="15"/>
      <c r="AEY393" s="15"/>
      <c r="AEZ393" s="15"/>
      <c r="AFA393" s="15"/>
      <c r="AFB393" s="15"/>
      <c r="AFC393" s="15"/>
      <c r="AFD393" s="15"/>
      <c r="AFE393" s="15"/>
      <c r="AFF393" s="15"/>
      <c r="AFG393" s="15"/>
      <c r="AFH393" s="15"/>
      <c r="AFI393" s="15"/>
      <c r="AFJ393" s="15"/>
      <c r="AFK393" s="15"/>
      <c r="AFL393" s="15"/>
      <c r="AFM393" s="15"/>
      <c r="AFN393" s="15"/>
      <c r="AFO393" s="15"/>
      <c r="AFP393" s="15"/>
      <c r="AFQ393" s="15"/>
      <c r="AFR393" s="15"/>
      <c r="AFS393" s="15"/>
      <c r="AFT393" s="15"/>
      <c r="AFU393" s="15"/>
      <c r="AFV393" s="15"/>
      <c r="AFW393" s="15"/>
      <c r="AFX393" s="15"/>
      <c r="AFY393" s="15"/>
      <c r="AFZ393" s="15"/>
      <c r="AGA393" s="15"/>
      <c r="AGB393" s="15"/>
      <c r="AGC393" s="15"/>
      <c r="AGD393" s="15"/>
      <c r="AGE393" s="15"/>
      <c r="AGF393" s="15"/>
      <c r="AGG393" s="15"/>
      <c r="AGH393" s="15"/>
      <c r="AGI393" s="15"/>
      <c r="AGJ393" s="15"/>
      <c r="AGK393" s="15"/>
      <c r="AGL393" s="15"/>
      <c r="AGM393" s="15"/>
      <c r="AGN393" s="15"/>
      <c r="AGO393" s="15"/>
      <c r="AGP393" s="15"/>
      <c r="AGQ393" s="15"/>
      <c r="AGR393" s="15"/>
      <c r="AGS393" s="15"/>
      <c r="AGT393" s="15"/>
      <c r="AGU393" s="15"/>
      <c r="AGV393" s="15"/>
      <c r="AGW393" s="15"/>
      <c r="AGX393" s="15"/>
      <c r="AGY393" s="15"/>
      <c r="AGZ393" s="15"/>
      <c r="AHA393" s="15"/>
      <c r="AHB393" s="15"/>
      <c r="AHC393" s="15"/>
      <c r="AHD393" s="15"/>
      <c r="AHE393" s="15"/>
      <c r="AHF393" s="15"/>
      <c r="AHG393" s="15"/>
      <c r="AHH393" s="15"/>
      <c r="AHI393" s="15"/>
      <c r="AHJ393" s="15"/>
      <c r="AHK393" s="15"/>
      <c r="AHL393" s="15"/>
      <c r="AHM393" s="15"/>
      <c r="AHN393" s="15"/>
      <c r="AHO393" s="15"/>
      <c r="AHP393" s="15"/>
      <c r="AHQ393" s="15"/>
      <c r="AHR393" s="15"/>
      <c r="AHS393" s="15"/>
      <c r="AHT393" s="15"/>
      <c r="AHU393" s="15"/>
      <c r="AHV393" s="15"/>
      <c r="AHW393" s="15"/>
      <c r="AHX393" s="15"/>
      <c r="AHY393" s="15"/>
      <c r="AHZ393" s="15"/>
      <c r="AIA393" s="15"/>
      <c r="AIB393" s="15"/>
      <c r="AIC393" s="15"/>
      <c r="AID393" s="15"/>
      <c r="AIE393" s="15"/>
      <c r="AIF393" s="15"/>
      <c r="AIG393" s="15"/>
      <c r="AIH393" s="15"/>
      <c r="AII393" s="15"/>
      <c r="AIJ393" s="15"/>
      <c r="AIK393" s="15"/>
      <c r="AIL393" s="15"/>
      <c r="AIM393" s="15"/>
      <c r="AIN393" s="15"/>
      <c r="AIO393" s="15"/>
      <c r="AIP393" s="15"/>
      <c r="AIQ393" s="15"/>
      <c r="AIR393" s="15"/>
      <c r="AIS393" s="15"/>
      <c r="AIT393" s="15"/>
      <c r="AIU393" s="15"/>
      <c r="AIV393" s="15"/>
      <c r="AIW393" s="15"/>
      <c r="AIX393" s="15"/>
      <c r="AIY393" s="15"/>
      <c r="AIZ393" s="15"/>
      <c r="AJA393" s="15"/>
      <c r="AJB393" s="15"/>
      <c r="AJC393" s="15"/>
      <c r="AJD393" s="15"/>
      <c r="AJE393" s="15"/>
      <c r="AJF393" s="15"/>
      <c r="AJG393" s="15"/>
      <c r="AJH393" s="15"/>
      <c r="AJI393" s="15"/>
      <c r="AJJ393" s="15"/>
      <c r="AJK393" s="15"/>
      <c r="AJL393" s="15"/>
      <c r="AJM393" s="15"/>
      <c r="AJN393" s="15"/>
      <c r="AJO393" s="15"/>
      <c r="AJP393" s="15"/>
      <c r="AJQ393" s="15"/>
      <c r="AJR393" s="15"/>
      <c r="AJS393" s="15"/>
      <c r="AJT393" s="15"/>
      <c r="AJU393" s="15"/>
      <c r="AJV393" s="15"/>
      <c r="AJW393" s="15"/>
      <c r="AJX393" s="15"/>
      <c r="AJY393" s="15"/>
      <c r="AJZ393" s="15"/>
      <c r="AKA393" s="15"/>
      <c r="AKB393" s="15"/>
      <c r="AKC393" s="15"/>
      <c r="AKD393" s="15"/>
      <c r="AKE393" s="15"/>
      <c r="AKF393" s="15"/>
      <c r="AKG393" s="15"/>
      <c r="AKH393" s="15"/>
      <c r="AKI393" s="15"/>
      <c r="AKJ393" s="15"/>
      <c r="AKK393" s="15"/>
      <c r="AKL393" s="15"/>
      <c r="AKM393" s="15"/>
      <c r="AKN393" s="15"/>
      <c r="AKO393" s="15"/>
      <c r="AKP393" s="15"/>
      <c r="AKQ393" s="15"/>
      <c r="AKR393" s="15"/>
      <c r="AKS393" s="15"/>
      <c r="AKT393" s="15"/>
      <c r="AKU393" s="15"/>
      <c r="AKV393" s="15"/>
      <c r="AKW393" s="15"/>
      <c r="AKX393" s="15"/>
      <c r="AKY393" s="15"/>
      <c r="AKZ393" s="15"/>
      <c r="ALA393" s="15"/>
      <c r="ALB393" s="15"/>
      <c r="ALC393" s="15"/>
      <c r="ALD393" s="15"/>
      <c r="ALE393" s="15"/>
      <c r="ALF393" s="15"/>
      <c r="ALG393" s="15"/>
      <c r="ALH393" s="15"/>
      <c r="ALI393" s="15"/>
      <c r="ALJ393" s="15"/>
      <c r="ALK393" s="15"/>
      <c r="ALL393" s="15"/>
      <c r="ALM393" s="15"/>
      <c r="ALN393" s="15"/>
      <c r="ALO393" s="15"/>
      <c r="ALP393" s="15"/>
      <c r="ALQ393" s="15"/>
      <c r="ALR393" s="15"/>
      <c r="ALS393" s="15"/>
      <c r="ALT393" s="15"/>
      <c r="ALU393" s="15"/>
      <c r="ALV393" s="15"/>
      <c r="ALW393" s="15"/>
      <c r="ALX393" s="15"/>
      <c r="ALY393" s="15"/>
      <c r="ALZ393" s="15"/>
      <c r="AMA393" s="15"/>
      <c r="AMB393" s="15"/>
      <c r="AMC393" s="15"/>
      <c r="AMD393" s="15"/>
      <c r="AME393" s="15"/>
      <c r="AMF393" s="15"/>
      <c r="AMG393" s="15"/>
      <c r="AMH393" s="15"/>
      <c r="AMI393" s="15"/>
      <c r="AMJ393" s="15"/>
      <c r="AMK393" s="15"/>
      <c r="AML393" s="15"/>
      <c r="AMM393" s="15"/>
      <c r="AMN393" s="15"/>
      <c r="AMO393" s="15"/>
      <c r="AMP393" s="15"/>
      <c r="AMQ393" s="15"/>
      <c r="AMR393" s="15"/>
      <c r="AMS393" s="15"/>
      <c r="AMT393" s="15"/>
      <c r="AMU393" s="15"/>
      <c r="AMV393" s="15"/>
      <c r="AMW393" s="15"/>
      <c r="AMX393" s="15"/>
      <c r="AMY393" s="15"/>
      <c r="AMZ393" s="15"/>
      <c r="ANA393" s="15"/>
      <c r="ANB393" s="15"/>
      <c r="ANC393" s="15"/>
      <c r="AND393" s="15"/>
      <c r="ANE393" s="15"/>
      <c r="ANF393" s="15"/>
      <c r="ANG393" s="15"/>
      <c r="ANH393" s="15"/>
      <c r="ANI393" s="15"/>
      <c r="ANJ393" s="15"/>
      <c r="ANK393" s="15"/>
      <c r="ANL393" s="15"/>
      <c r="ANM393" s="15"/>
      <c r="ANN393" s="15"/>
      <c r="ANO393" s="15"/>
      <c r="ANP393" s="15"/>
      <c r="ANQ393" s="15"/>
      <c r="ANR393" s="15"/>
      <c r="ANS393" s="15"/>
      <c r="ANT393" s="15"/>
      <c r="ANU393" s="15"/>
      <c r="ANV393" s="15"/>
      <c r="ANW393" s="15"/>
      <c r="ANX393" s="15"/>
      <c r="ANY393" s="15"/>
      <c r="ANZ393" s="15"/>
      <c r="AOA393" s="15"/>
      <c r="AOB393" s="15"/>
      <c r="AOC393" s="15"/>
      <c r="AOD393" s="15"/>
      <c r="AOE393" s="15"/>
      <c r="AOF393" s="15"/>
      <c r="AOG393" s="15"/>
      <c r="AOH393" s="15"/>
      <c r="AOI393" s="15"/>
      <c r="AOJ393" s="15"/>
      <c r="AOK393" s="15"/>
      <c r="AOL393" s="15"/>
      <c r="AOM393" s="15"/>
      <c r="AON393" s="15"/>
      <c r="AOO393" s="15"/>
      <c r="AOP393" s="15"/>
      <c r="AOQ393" s="15"/>
      <c r="AOR393" s="15"/>
      <c r="AOS393" s="15"/>
      <c r="AOT393" s="15"/>
      <c r="AOU393" s="15"/>
      <c r="AOV393" s="15"/>
      <c r="AOW393" s="15"/>
      <c r="AOX393" s="15"/>
      <c r="AOY393" s="15"/>
      <c r="AOZ393" s="15"/>
      <c r="APA393" s="15"/>
      <c r="APB393" s="15"/>
      <c r="APC393" s="15"/>
      <c r="APD393" s="15"/>
      <c r="APE393" s="15"/>
      <c r="APF393" s="15"/>
      <c r="APG393" s="15"/>
      <c r="APH393" s="15"/>
      <c r="API393" s="15"/>
      <c r="APJ393" s="15"/>
      <c r="APK393" s="15"/>
      <c r="APL393" s="15"/>
      <c r="APM393" s="15"/>
      <c r="APN393" s="15"/>
      <c r="APO393" s="15"/>
      <c r="APP393" s="15"/>
      <c r="APQ393" s="15"/>
      <c r="APR393" s="15"/>
      <c r="APS393" s="15"/>
      <c r="APT393" s="15"/>
      <c r="APU393" s="15"/>
      <c r="APV393" s="15"/>
      <c r="APW393" s="15"/>
      <c r="APX393" s="15"/>
      <c r="APY393" s="15"/>
      <c r="APZ393" s="15"/>
      <c r="AQA393" s="15"/>
      <c r="AQB393" s="15"/>
      <c r="AQC393" s="15"/>
      <c r="AQD393" s="15"/>
      <c r="AQE393" s="15"/>
      <c r="AQF393" s="15"/>
      <c r="AQG393" s="15"/>
      <c r="AQH393" s="15"/>
      <c r="AQI393" s="15"/>
      <c r="AQJ393" s="15"/>
      <c r="AQK393" s="15"/>
      <c r="AQL393" s="15"/>
      <c r="AQM393" s="15"/>
      <c r="AQN393" s="15"/>
      <c r="AQO393" s="15"/>
      <c r="AQP393" s="15"/>
      <c r="AQQ393" s="15"/>
      <c r="AQR393" s="15"/>
      <c r="AQS393" s="15"/>
      <c r="AQT393" s="15"/>
      <c r="AQU393" s="15"/>
      <c r="AQV393" s="15"/>
      <c r="AQW393" s="15"/>
      <c r="AQX393" s="15"/>
      <c r="AQY393" s="15"/>
      <c r="AQZ393" s="15"/>
      <c r="ARA393" s="15"/>
      <c r="ARB393" s="15"/>
      <c r="ARC393" s="15"/>
      <c r="ARD393" s="15"/>
      <c r="ARE393" s="15"/>
      <c r="ARF393" s="15"/>
      <c r="ARG393" s="15"/>
      <c r="ARH393" s="15"/>
      <c r="ARI393" s="15"/>
      <c r="ARJ393" s="15"/>
      <c r="ARK393" s="15"/>
      <c r="ARL393" s="15"/>
      <c r="ARM393" s="15"/>
      <c r="ARN393" s="15"/>
      <c r="ARO393" s="15"/>
      <c r="ARP393" s="15"/>
      <c r="ARQ393" s="15"/>
      <c r="ARR393" s="15"/>
      <c r="ARS393" s="15"/>
      <c r="ART393" s="15"/>
      <c r="ARU393" s="15"/>
      <c r="ARV393" s="15"/>
      <c r="ARW393" s="15"/>
      <c r="ARX393" s="15"/>
      <c r="ARY393" s="15"/>
      <c r="ARZ393" s="15"/>
      <c r="ASA393" s="15"/>
      <c r="ASB393" s="15"/>
      <c r="ASC393" s="15"/>
      <c r="ASD393" s="15"/>
      <c r="ASE393" s="15"/>
      <c r="ASF393" s="15"/>
      <c r="ASG393" s="15"/>
      <c r="ASH393" s="15"/>
      <c r="ASI393" s="15"/>
      <c r="ASJ393" s="15"/>
      <c r="ASK393" s="15"/>
      <c r="ASL393" s="15"/>
      <c r="ASM393" s="15"/>
      <c r="ASN393" s="15"/>
      <c r="ASO393" s="15"/>
      <c r="ASP393" s="15"/>
      <c r="ASQ393" s="15"/>
      <c r="ASR393" s="15"/>
      <c r="ASS393" s="15"/>
      <c r="AST393" s="15"/>
      <c r="ASU393" s="15"/>
      <c r="ASV393" s="15"/>
      <c r="ASW393" s="15"/>
      <c r="ASX393" s="15"/>
      <c r="ASY393" s="15"/>
      <c r="ASZ393" s="15"/>
      <c r="ATA393" s="15"/>
      <c r="ATB393" s="15"/>
      <c r="ATC393" s="15"/>
      <c r="ATD393" s="15"/>
      <c r="ATE393" s="15"/>
      <c r="ATF393" s="15"/>
      <c r="ATG393" s="15"/>
      <c r="ATH393" s="15"/>
      <c r="ATI393" s="15"/>
      <c r="ATJ393" s="15"/>
      <c r="ATK393" s="15"/>
      <c r="ATL393" s="15"/>
      <c r="ATM393" s="15"/>
      <c r="ATN393" s="15"/>
      <c r="ATO393" s="15"/>
      <c r="ATP393" s="15"/>
      <c r="ATQ393" s="15"/>
      <c r="ATR393" s="15"/>
      <c r="ATS393" s="15"/>
      <c r="ATT393" s="15"/>
      <c r="ATU393" s="15"/>
      <c r="ATV393" s="15"/>
      <c r="ATW393" s="15"/>
      <c r="ATX393" s="15"/>
      <c r="ATY393" s="15"/>
      <c r="ATZ393" s="15"/>
      <c r="AUA393" s="15"/>
      <c r="AUB393" s="15"/>
      <c r="AUC393" s="15"/>
      <c r="AUD393" s="15"/>
      <c r="AUE393" s="15"/>
      <c r="AUF393" s="15"/>
      <c r="AUG393" s="15"/>
      <c r="AUH393" s="15"/>
      <c r="AUI393" s="15"/>
      <c r="AUJ393" s="15"/>
      <c r="AUK393" s="15"/>
      <c r="AUL393" s="15"/>
      <c r="AUM393" s="15"/>
      <c r="AUN393" s="15"/>
      <c r="AUO393" s="15"/>
      <c r="AUP393" s="15"/>
      <c r="AUQ393" s="15"/>
      <c r="AUR393" s="15"/>
      <c r="AUS393" s="15"/>
      <c r="AUT393" s="15"/>
      <c r="AUU393" s="15"/>
      <c r="AUV393" s="15"/>
      <c r="AUW393" s="15"/>
      <c r="AUX393" s="15"/>
      <c r="AUY393" s="15"/>
      <c r="AUZ393" s="15"/>
      <c r="AVA393" s="15"/>
      <c r="AVB393" s="15"/>
      <c r="AVC393" s="15"/>
      <c r="AVD393" s="15"/>
      <c r="AVE393" s="15"/>
      <c r="AVF393" s="15"/>
      <c r="AVG393" s="15"/>
      <c r="AVH393" s="15"/>
      <c r="AVI393" s="15"/>
      <c r="AVJ393" s="15"/>
      <c r="AVK393" s="15"/>
      <c r="AVL393" s="15"/>
      <c r="AVM393" s="15"/>
      <c r="AVN393" s="15"/>
      <c r="AVO393" s="15"/>
      <c r="AVP393" s="15"/>
      <c r="AVQ393" s="15"/>
      <c r="AVR393" s="15"/>
      <c r="AVS393" s="15"/>
      <c r="AVT393" s="15"/>
      <c r="AVU393" s="15"/>
      <c r="AVV393" s="15"/>
      <c r="AVW393" s="15"/>
      <c r="AVX393" s="15"/>
      <c r="AVY393" s="15"/>
      <c r="AVZ393" s="15"/>
      <c r="AWA393" s="15"/>
      <c r="AWB393" s="15"/>
      <c r="AWC393" s="15"/>
      <c r="AWD393" s="15"/>
      <c r="AWE393" s="15"/>
      <c r="AWF393" s="15"/>
      <c r="AWG393" s="15"/>
      <c r="AWH393" s="15"/>
      <c r="AWI393" s="15"/>
      <c r="AWJ393" s="15"/>
      <c r="AWK393" s="15"/>
      <c r="AWL393" s="15"/>
      <c r="AWM393" s="15"/>
      <c r="AWN393" s="15"/>
      <c r="AWO393" s="15"/>
      <c r="AWP393" s="15"/>
      <c r="AWQ393" s="15"/>
      <c r="AWR393" s="15"/>
      <c r="AWS393" s="15"/>
      <c r="AWT393" s="15"/>
      <c r="AWU393" s="15"/>
      <c r="AWV393" s="15"/>
      <c r="AWW393" s="15"/>
      <c r="AWX393" s="15"/>
      <c r="AWY393" s="15"/>
      <c r="AWZ393" s="15"/>
      <c r="AXA393" s="15"/>
      <c r="AXB393" s="15"/>
      <c r="AXC393" s="15"/>
      <c r="AXD393" s="15"/>
      <c r="AXE393" s="15"/>
      <c r="AXF393" s="15"/>
      <c r="AXG393" s="15"/>
      <c r="AXH393" s="15"/>
      <c r="AXI393" s="15"/>
      <c r="AXJ393" s="15"/>
      <c r="AXK393" s="15"/>
      <c r="AXL393" s="15"/>
      <c r="AXM393" s="15"/>
      <c r="AXN393" s="15"/>
      <c r="AXO393" s="15"/>
      <c r="AXP393" s="15"/>
      <c r="AXQ393" s="15"/>
      <c r="AXR393" s="15"/>
      <c r="AXS393" s="15"/>
      <c r="AXT393" s="15"/>
      <c r="AXU393" s="15"/>
      <c r="AXV393" s="15"/>
      <c r="AXW393" s="15"/>
      <c r="AXX393" s="15"/>
      <c r="AXY393" s="15"/>
      <c r="AXZ393" s="15"/>
      <c r="AYA393" s="15"/>
      <c r="AYB393" s="15"/>
      <c r="AYC393" s="15"/>
      <c r="AYD393" s="15"/>
      <c r="AYE393" s="15"/>
      <c r="AYF393" s="15"/>
      <c r="AYG393" s="15"/>
      <c r="AYH393" s="15"/>
      <c r="AYI393" s="15"/>
      <c r="AYJ393" s="15"/>
      <c r="AYK393" s="15"/>
      <c r="AYL393" s="15"/>
      <c r="AYM393" s="15"/>
      <c r="AYN393" s="15"/>
      <c r="AYO393" s="15"/>
      <c r="AYP393" s="15"/>
      <c r="AYQ393" s="15"/>
      <c r="AYR393" s="15"/>
      <c r="AYS393" s="15"/>
      <c r="AYT393" s="15"/>
      <c r="AYU393" s="15"/>
      <c r="AYV393" s="15"/>
      <c r="AYW393" s="15"/>
      <c r="AYX393" s="15"/>
      <c r="AYY393" s="15"/>
      <c r="AYZ393" s="15"/>
      <c r="AZA393" s="15"/>
      <c r="AZB393" s="15"/>
      <c r="AZC393" s="15"/>
      <c r="AZD393" s="15"/>
      <c r="AZE393" s="15"/>
      <c r="AZF393" s="15"/>
      <c r="AZG393" s="15"/>
      <c r="AZH393" s="15"/>
      <c r="AZI393" s="15"/>
      <c r="AZJ393" s="15"/>
      <c r="AZK393" s="15"/>
      <c r="AZL393" s="15"/>
      <c r="AZM393" s="15"/>
      <c r="AZN393" s="15"/>
      <c r="AZO393" s="15"/>
      <c r="AZP393" s="15"/>
      <c r="AZQ393" s="15"/>
      <c r="AZR393" s="15"/>
      <c r="AZS393" s="15"/>
      <c r="AZT393" s="15"/>
      <c r="AZU393" s="15"/>
      <c r="AZV393" s="15"/>
      <c r="AZW393" s="15"/>
      <c r="AZX393" s="15"/>
      <c r="AZY393" s="15"/>
      <c r="AZZ393" s="15"/>
      <c r="BAA393" s="15"/>
      <c r="BAB393" s="15"/>
      <c r="BAC393" s="15"/>
      <c r="BAD393" s="15"/>
      <c r="BAE393" s="15"/>
      <c r="BAF393" s="15"/>
      <c r="BAG393" s="15"/>
      <c r="BAH393" s="15"/>
      <c r="BAI393" s="15"/>
      <c r="BAJ393" s="15"/>
      <c r="BAK393" s="15"/>
      <c r="BAL393" s="15"/>
      <c r="BAM393" s="15"/>
      <c r="BAN393" s="15"/>
      <c r="BAO393" s="15"/>
      <c r="BAP393" s="15"/>
      <c r="BAQ393" s="15"/>
      <c r="BAR393" s="15"/>
      <c r="BAS393" s="15"/>
      <c r="BAT393" s="15"/>
      <c r="BAU393" s="15"/>
      <c r="BAV393" s="15"/>
      <c r="BAW393" s="15"/>
      <c r="BAX393" s="15"/>
      <c r="BAY393" s="15"/>
      <c r="BAZ393" s="15"/>
      <c r="BBA393" s="15"/>
      <c r="BBB393" s="15"/>
      <c r="BBC393" s="15"/>
      <c r="BBD393" s="15"/>
      <c r="BBE393" s="15"/>
      <c r="BBF393" s="15"/>
      <c r="BBG393" s="15"/>
      <c r="BBH393" s="15"/>
      <c r="BBI393" s="15"/>
      <c r="BBJ393" s="15"/>
      <c r="BBK393" s="15"/>
      <c r="BBL393" s="15"/>
      <c r="BBM393" s="15"/>
      <c r="BBN393" s="15"/>
      <c r="BBO393" s="15"/>
      <c r="BBP393" s="15"/>
      <c r="BBQ393" s="15"/>
      <c r="BBR393" s="15"/>
      <c r="BBS393" s="15"/>
      <c r="BBT393" s="15"/>
      <c r="BBU393" s="15"/>
      <c r="BBV393" s="15"/>
      <c r="BBW393" s="15"/>
      <c r="BBX393" s="15"/>
      <c r="BBY393" s="15"/>
      <c r="BBZ393" s="15"/>
      <c r="BCA393" s="15"/>
      <c r="BCB393" s="15"/>
      <c r="BCC393" s="15"/>
      <c r="BCD393" s="15"/>
      <c r="BCE393" s="15"/>
      <c r="BCF393" s="15"/>
      <c r="BCG393" s="15"/>
      <c r="BCH393" s="15"/>
      <c r="BCI393" s="15"/>
      <c r="BCJ393" s="15"/>
      <c r="BCK393" s="15"/>
      <c r="BCL393" s="15"/>
      <c r="BCM393" s="15"/>
      <c r="BCN393" s="15"/>
      <c r="BCO393" s="15"/>
      <c r="BCP393" s="15"/>
      <c r="BCQ393" s="15"/>
      <c r="BCR393" s="15"/>
      <c r="BCS393" s="15"/>
      <c r="BCT393" s="15"/>
      <c r="BCU393" s="15"/>
      <c r="BCV393" s="15"/>
      <c r="BCW393" s="15"/>
      <c r="BCX393" s="15"/>
      <c r="BCY393" s="15"/>
      <c r="BCZ393" s="15"/>
      <c r="BDA393" s="15"/>
      <c r="BDB393" s="15"/>
      <c r="BDC393" s="15"/>
      <c r="BDD393" s="15"/>
      <c r="BDE393" s="15"/>
      <c r="BDF393" s="15"/>
      <c r="BDG393" s="15"/>
      <c r="BDH393" s="15"/>
      <c r="BDI393" s="15"/>
      <c r="BDJ393" s="15"/>
      <c r="BDK393" s="15"/>
      <c r="BDL393" s="15"/>
      <c r="BDM393" s="15"/>
      <c r="BDN393" s="15"/>
      <c r="BDO393" s="15"/>
      <c r="BDP393" s="15"/>
      <c r="BDQ393" s="15"/>
      <c r="BDR393" s="15"/>
      <c r="BDS393" s="15"/>
      <c r="BDT393" s="15"/>
      <c r="BDU393" s="15"/>
      <c r="BDV393" s="15"/>
      <c r="BDW393" s="15"/>
      <c r="BDX393" s="15"/>
      <c r="BDY393" s="15"/>
      <c r="BDZ393" s="15"/>
      <c r="BEA393" s="15"/>
      <c r="BEB393" s="15"/>
      <c r="BEC393" s="15"/>
      <c r="BED393" s="15"/>
      <c r="BEE393" s="15"/>
      <c r="BEF393" s="15"/>
      <c r="BEG393" s="15"/>
      <c r="BEH393" s="15"/>
      <c r="BEI393" s="15"/>
      <c r="BEJ393" s="15"/>
      <c r="BEK393" s="15"/>
      <c r="BEL393" s="15"/>
      <c r="BEM393" s="15"/>
      <c r="BEN393" s="15"/>
      <c r="BEO393" s="15"/>
      <c r="BEP393" s="15"/>
      <c r="BEQ393" s="15"/>
      <c r="BER393" s="15"/>
      <c r="BES393" s="15"/>
      <c r="BET393" s="15"/>
      <c r="BEU393" s="15"/>
      <c r="BEV393" s="15"/>
      <c r="BEW393" s="15"/>
      <c r="BEX393" s="15"/>
      <c r="BEY393" s="15"/>
      <c r="BEZ393" s="15"/>
      <c r="BFA393" s="15"/>
      <c r="BFB393" s="15"/>
      <c r="BFC393" s="15"/>
      <c r="BFD393" s="15"/>
      <c r="BFE393" s="15"/>
      <c r="BFF393" s="15"/>
      <c r="BFG393" s="15"/>
      <c r="BFH393" s="15"/>
      <c r="BFI393" s="15"/>
      <c r="BFJ393" s="15"/>
      <c r="BFK393" s="15"/>
      <c r="BFL393" s="15"/>
      <c r="BFM393" s="15"/>
      <c r="BFN393" s="15"/>
      <c r="BFO393" s="15"/>
      <c r="BFP393" s="15"/>
      <c r="BFQ393" s="15"/>
      <c r="BFR393" s="15"/>
      <c r="BFS393" s="15"/>
      <c r="BFT393" s="15"/>
      <c r="BFU393" s="15"/>
      <c r="BFV393" s="15"/>
      <c r="BFW393" s="15"/>
      <c r="BFX393" s="15"/>
      <c r="BFY393" s="15"/>
      <c r="BFZ393" s="15"/>
      <c r="BGA393" s="15"/>
      <c r="BGB393" s="15"/>
      <c r="BGC393" s="15"/>
      <c r="BGD393" s="15"/>
      <c r="BGE393" s="15"/>
      <c r="BGF393" s="15"/>
      <c r="BGG393" s="15"/>
      <c r="BGH393" s="15"/>
      <c r="BGI393" s="15"/>
      <c r="BGJ393" s="15"/>
      <c r="BGK393" s="15"/>
      <c r="BGL393" s="15"/>
      <c r="BGM393" s="15"/>
      <c r="BGN393" s="15"/>
      <c r="BGO393" s="15"/>
      <c r="BGP393" s="15"/>
      <c r="BGQ393" s="15"/>
      <c r="BGR393" s="15"/>
      <c r="BGS393" s="15"/>
      <c r="BGT393" s="15"/>
      <c r="BGU393" s="15"/>
      <c r="BGV393" s="15"/>
      <c r="BGW393" s="15"/>
      <c r="BGX393" s="15"/>
      <c r="BGY393" s="15"/>
      <c r="BGZ393" s="15"/>
      <c r="BHA393" s="15"/>
      <c r="BHB393" s="15"/>
      <c r="BHC393" s="15"/>
      <c r="BHD393" s="15"/>
      <c r="BHE393" s="15"/>
      <c r="BHF393" s="15"/>
      <c r="BHG393" s="15"/>
      <c r="BHH393" s="15"/>
      <c r="BHI393" s="15"/>
      <c r="BHJ393" s="15"/>
      <c r="BHK393" s="15"/>
      <c r="BHL393" s="15"/>
      <c r="BHM393" s="15"/>
      <c r="BHN393" s="15"/>
      <c r="BHO393" s="15"/>
      <c r="BHP393" s="15"/>
      <c r="BHQ393" s="15"/>
      <c r="BHR393" s="15"/>
      <c r="BHS393" s="15"/>
      <c r="BHT393" s="15"/>
      <c r="BHU393" s="15"/>
      <c r="BHV393" s="15"/>
      <c r="BHW393" s="15"/>
      <c r="BHX393" s="15"/>
      <c r="BHY393" s="15"/>
      <c r="BHZ393" s="15"/>
      <c r="BIA393" s="15"/>
      <c r="BIB393" s="15"/>
      <c r="BIC393" s="15"/>
      <c r="BID393" s="15"/>
      <c r="BIE393" s="15"/>
      <c r="BIF393" s="15"/>
      <c r="BIG393" s="15"/>
      <c r="BIH393" s="15"/>
      <c r="BII393" s="15"/>
      <c r="BIJ393" s="15"/>
      <c r="BIK393" s="15"/>
      <c r="BIL393" s="15"/>
      <c r="BIM393" s="15"/>
      <c r="BIN393" s="15"/>
      <c r="BIO393" s="15"/>
      <c r="BIP393" s="15"/>
      <c r="BIQ393" s="15"/>
      <c r="BIR393" s="15"/>
      <c r="BIS393" s="15"/>
      <c r="BIT393" s="15"/>
      <c r="BIU393" s="15"/>
      <c r="BIV393" s="15"/>
      <c r="BIW393" s="15"/>
      <c r="BIX393" s="15"/>
      <c r="BIY393" s="15"/>
      <c r="BIZ393" s="15"/>
      <c r="BJA393" s="15"/>
      <c r="BJB393" s="15"/>
      <c r="BJC393" s="15"/>
      <c r="BJD393" s="15"/>
      <c r="BJE393" s="15"/>
      <c r="BJF393" s="15"/>
      <c r="BJG393" s="15"/>
      <c r="BJH393" s="15"/>
      <c r="BJI393" s="15"/>
      <c r="BJJ393" s="15"/>
      <c r="BJK393" s="15"/>
      <c r="BJL393" s="15"/>
      <c r="BJM393" s="15"/>
      <c r="BJN393" s="15"/>
      <c r="BJO393" s="15"/>
      <c r="BJP393" s="15"/>
      <c r="BJQ393" s="15"/>
      <c r="BJR393" s="15"/>
      <c r="BJS393" s="15"/>
      <c r="BJT393" s="15"/>
      <c r="BJU393" s="15"/>
      <c r="BJV393" s="15"/>
      <c r="BJW393" s="15"/>
      <c r="BJX393" s="15"/>
      <c r="BJY393" s="15"/>
      <c r="BJZ393" s="15"/>
      <c r="BKA393" s="15"/>
      <c r="BKB393" s="15"/>
      <c r="BKC393" s="15"/>
      <c r="BKD393" s="15"/>
      <c r="BKE393" s="15"/>
      <c r="BKF393" s="15"/>
      <c r="BKG393" s="15"/>
      <c r="BKH393" s="15"/>
      <c r="BKI393" s="15"/>
      <c r="BKJ393" s="15"/>
      <c r="BKK393" s="15"/>
      <c r="BKL393" s="15"/>
      <c r="BKM393" s="15"/>
      <c r="BKN393" s="15"/>
      <c r="BKO393" s="15"/>
      <c r="BKP393" s="15"/>
      <c r="BKQ393" s="15"/>
      <c r="BKR393" s="15"/>
      <c r="BKS393" s="15"/>
      <c r="BKT393" s="15"/>
      <c r="BKU393" s="15"/>
      <c r="BKV393" s="15"/>
      <c r="BKW393" s="15"/>
      <c r="BKX393" s="15"/>
      <c r="BKY393" s="15"/>
      <c r="BKZ393" s="15"/>
      <c r="BLA393" s="15"/>
      <c r="BLB393" s="15"/>
      <c r="BLC393" s="15"/>
      <c r="BLD393" s="15"/>
      <c r="BLE393" s="15"/>
      <c r="BLF393" s="15"/>
      <c r="BLG393" s="15"/>
      <c r="BLH393" s="15"/>
      <c r="BLI393" s="15"/>
      <c r="BLJ393" s="15"/>
      <c r="BLK393" s="15"/>
      <c r="BLL393" s="15"/>
      <c r="BLM393" s="15"/>
      <c r="BLN393" s="15"/>
      <c r="BLO393" s="15"/>
      <c r="BLP393" s="15"/>
      <c r="BLQ393" s="15"/>
      <c r="BLR393" s="15"/>
      <c r="BLS393" s="15"/>
      <c r="BLT393" s="15"/>
      <c r="BLU393" s="15"/>
      <c r="BLV393" s="15"/>
      <c r="BLW393" s="15"/>
      <c r="BLX393" s="15"/>
      <c r="BLY393" s="15"/>
      <c r="BLZ393" s="15"/>
      <c r="BMA393" s="15"/>
      <c r="BMB393" s="15"/>
      <c r="BMC393" s="15"/>
      <c r="BMD393" s="15"/>
      <c r="BME393" s="15"/>
      <c r="BMF393" s="15"/>
      <c r="BMG393" s="15"/>
      <c r="BMH393" s="15"/>
      <c r="BMI393" s="15"/>
      <c r="BMJ393" s="15"/>
      <c r="BMK393" s="15"/>
      <c r="BML393" s="15"/>
      <c r="BMM393" s="15"/>
      <c r="BMN393" s="15"/>
      <c r="BMO393" s="15"/>
      <c r="BMP393" s="15"/>
      <c r="BMQ393" s="15"/>
      <c r="BMR393" s="15"/>
      <c r="BMS393" s="15"/>
      <c r="BMT393" s="15"/>
      <c r="BMU393" s="15"/>
      <c r="BMV393" s="15"/>
      <c r="BMW393" s="15"/>
      <c r="BMX393" s="15"/>
      <c r="BMY393" s="15"/>
      <c r="BMZ393" s="15"/>
      <c r="BNA393" s="15"/>
      <c r="BNB393" s="15"/>
      <c r="BNC393" s="15"/>
      <c r="BND393" s="15"/>
      <c r="BNE393" s="15"/>
      <c r="BNF393" s="15"/>
      <c r="BNG393" s="15"/>
      <c r="BNH393" s="15"/>
      <c r="BNI393" s="15"/>
      <c r="BNJ393" s="15"/>
      <c r="BNK393" s="15"/>
      <c r="BNL393" s="15"/>
      <c r="BNM393" s="15"/>
      <c r="BNN393" s="15"/>
      <c r="BNO393" s="15"/>
      <c r="BNP393" s="15"/>
      <c r="BNQ393" s="15"/>
      <c r="BNR393" s="15"/>
      <c r="BNS393" s="15"/>
      <c r="BNT393" s="15"/>
      <c r="BNU393" s="15"/>
      <c r="BNV393" s="15"/>
      <c r="BNW393" s="15"/>
      <c r="BNX393" s="15"/>
      <c r="BNY393" s="15"/>
      <c r="BNZ393" s="15"/>
      <c r="BOA393" s="15"/>
      <c r="BOB393" s="15"/>
      <c r="BOC393" s="15"/>
      <c r="BOD393" s="15"/>
      <c r="BOE393" s="15"/>
      <c r="BOF393" s="15"/>
      <c r="BOG393" s="15"/>
      <c r="BOH393" s="15"/>
      <c r="BOI393" s="15"/>
      <c r="BOJ393" s="15"/>
      <c r="BOK393" s="15"/>
      <c r="BOL393" s="15"/>
      <c r="BOM393" s="15"/>
      <c r="BON393" s="15"/>
      <c r="BOO393" s="15"/>
      <c r="BOP393" s="15"/>
      <c r="BOQ393" s="15"/>
      <c r="BOR393" s="15"/>
      <c r="BOS393" s="15"/>
      <c r="BOT393" s="15"/>
      <c r="BOU393" s="15"/>
      <c r="BOV393" s="15"/>
      <c r="BOW393" s="15"/>
      <c r="BOX393" s="15"/>
      <c r="BOY393" s="15"/>
      <c r="BOZ393" s="15"/>
      <c r="BPA393" s="15"/>
      <c r="BPB393" s="15"/>
      <c r="BPC393" s="15"/>
      <c r="BPD393" s="15"/>
      <c r="BPE393" s="15"/>
      <c r="BPF393" s="15"/>
      <c r="BPG393" s="15"/>
      <c r="BPH393" s="15"/>
      <c r="BPI393" s="15"/>
      <c r="BPJ393" s="15"/>
      <c r="BPK393" s="15"/>
      <c r="BPL393" s="15"/>
      <c r="BPM393" s="15"/>
      <c r="BPN393" s="15"/>
      <c r="BPO393" s="15"/>
      <c r="BPP393" s="15"/>
      <c r="BPQ393" s="15"/>
      <c r="BPR393" s="15"/>
      <c r="BPS393" s="15"/>
      <c r="BPT393" s="15"/>
      <c r="BPU393" s="15"/>
      <c r="BPV393" s="15"/>
      <c r="BPW393" s="15"/>
      <c r="BPX393" s="15"/>
      <c r="BPY393" s="15"/>
      <c r="BPZ393" s="15"/>
      <c r="BQA393" s="15"/>
      <c r="BQB393" s="15"/>
      <c r="BQC393" s="15"/>
      <c r="BQD393" s="15"/>
      <c r="BQE393" s="15"/>
      <c r="BQF393" s="15"/>
      <c r="BQG393" s="15"/>
      <c r="BQH393" s="15"/>
      <c r="BQI393" s="15"/>
      <c r="BQJ393" s="15"/>
      <c r="BQK393" s="15"/>
      <c r="BQL393" s="15"/>
      <c r="BQM393" s="15"/>
      <c r="BQN393" s="15"/>
      <c r="BQO393" s="15"/>
      <c r="BQP393" s="15"/>
      <c r="BQQ393" s="15"/>
      <c r="BQR393" s="15"/>
      <c r="BQS393" s="15"/>
      <c r="BQT393" s="15"/>
      <c r="BQU393" s="15"/>
      <c r="BQV393" s="15"/>
      <c r="BQW393" s="15"/>
      <c r="BQX393" s="15"/>
      <c r="BQY393" s="15"/>
      <c r="BQZ393" s="15"/>
      <c r="BRA393" s="15"/>
      <c r="BRB393" s="15"/>
      <c r="BRC393" s="15"/>
      <c r="BRD393" s="15"/>
      <c r="BRE393" s="15"/>
      <c r="BRF393" s="15"/>
      <c r="BRG393" s="15"/>
      <c r="BRH393" s="15"/>
      <c r="BRI393" s="15"/>
      <c r="BRJ393" s="15"/>
      <c r="BRK393" s="15"/>
      <c r="BRL393" s="15"/>
      <c r="BRM393" s="15"/>
      <c r="BRN393" s="15"/>
      <c r="BRO393" s="15"/>
      <c r="BRP393" s="15"/>
      <c r="BRQ393" s="15"/>
      <c r="BRR393" s="15"/>
      <c r="BRS393" s="15"/>
      <c r="BRT393" s="15"/>
      <c r="BRU393" s="15"/>
      <c r="BRV393" s="15"/>
      <c r="BRW393" s="15"/>
      <c r="BRX393" s="15"/>
      <c r="BRY393" s="15"/>
      <c r="BRZ393" s="15"/>
      <c r="BSA393" s="15"/>
      <c r="BSB393" s="15"/>
      <c r="BSC393" s="15"/>
      <c r="BSD393" s="15"/>
      <c r="BSE393" s="15"/>
      <c r="BSF393" s="15"/>
      <c r="BSG393" s="15"/>
      <c r="BSH393" s="15"/>
      <c r="BSI393" s="15"/>
      <c r="BSJ393" s="15"/>
      <c r="BSK393" s="15"/>
      <c r="BSL393" s="15"/>
      <c r="BSM393" s="15"/>
      <c r="BSN393" s="15"/>
      <c r="BSO393" s="15"/>
      <c r="BSP393" s="15"/>
      <c r="BSQ393" s="15"/>
      <c r="BSR393" s="15"/>
      <c r="BSS393" s="15"/>
      <c r="BST393" s="15"/>
      <c r="BSU393" s="15"/>
      <c r="BSV393" s="15"/>
      <c r="BSW393" s="15"/>
      <c r="BSX393" s="15"/>
      <c r="BSY393" s="15"/>
      <c r="BSZ393" s="15"/>
      <c r="BTA393" s="15"/>
      <c r="BTB393" s="15"/>
      <c r="BTC393" s="15"/>
      <c r="BTD393" s="15"/>
      <c r="BTE393" s="15"/>
      <c r="BTF393" s="15"/>
      <c r="BTG393" s="15"/>
      <c r="BTH393" s="15"/>
      <c r="BTI393" s="15"/>
      <c r="BTJ393" s="15"/>
      <c r="BTK393" s="15"/>
      <c r="BTL393" s="15"/>
      <c r="BTM393" s="15"/>
      <c r="BTN393" s="15"/>
      <c r="BTO393" s="15"/>
      <c r="BTP393" s="15"/>
      <c r="BTQ393" s="15"/>
      <c r="BTR393" s="15"/>
      <c r="BTS393" s="15"/>
      <c r="BTT393" s="15"/>
      <c r="BTU393" s="15"/>
      <c r="BTV393" s="15"/>
      <c r="BTW393" s="15"/>
      <c r="BTX393" s="15"/>
      <c r="BTY393" s="15"/>
      <c r="BTZ393" s="15"/>
      <c r="BUA393" s="15"/>
      <c r="BUB393" s="15"/>
      <c r="BUC393" s="15"/>
      <c r="BUD393" s="15"/>
      <c r="BUE393" s="15"/>
      <c r="BUF393" s="15"/>
      <c r="BUG393" s="15"/>
      <c r="BUH393" s="15"/>
      <c r="BUI393" s="15"/>
      <c r="BUJ393" s="15"/>
      <c r="BUK393" s="15"/>
      <c r="BUL393" s="15"/>
      <c r="BUM393" s="15"/>
      <c r="BUN393" s="15"/>
      <c r="BUO393" s="15"/>
      <c r="BUP393" s="15"/>
      <c r="BUQ393" s="15"/>
      <c r="BUR393" s="15"/>
      <c r="BUS393" s="15"/>
      <c r="BUT393" s="15"/>
      <c r="BUU393" s="15"/>
      <c r="BUV393" s="15"/>
      <c r="BUW393" s="15"/>
      <c r="BUX393" s="15"/>
      <c r="BUY393" s="15"/>
      <c r="BUZ393" s="15"/>
      <c r="BVA393" s="15"/>
      <c r="BVB393" s="15"/>
      <c r="BVC393" s="15"/>
      <c r="BVD393" s="15"/>
      <c r="BVE393" s="15"/>
      <c r="BVF393" s="15"/>
      <c r="BVG393" s="15"/>
      <c r="BVH393" s="15"/>
      <c r="BVI393" s="15"/>
      <c r="BVJ393" s="15"/>
      <c r="BVK393" s="15"/>
      <c r="BVL393" s="15"/>
      <c r="BVM393" s="15"/>
      <c r="BVN393" s="15"/>
      <c r="BVO393" s="15"/>
      <c r="BVP393" s="15"/>
      <c r="BVQ393" s="15"/>
      <c r="BVR393" s="15"/>
      <c r="BVS393" s="15"/>
      <c r="BVT393" s="15"/>
      <c r="BVU393" s="15"/>
      <c r="BVV393" s="15"/>
      <c r="BVW393" s="15"/>
      <c r="BVX393" s="15"/>
      <c r="BVY393" s="15"/>
      <c r="BVZ393" s="15"/>
      <c r="BWA393" s="15"/>
      <c r="BWB393" s="15"/>
      <c r="BWC393" s="15"/>
      <c r="BWD393" s="15"/>
      <c r="BWE393" s="15"/>
      <c r="BWF393" s="15"/>
      <c r="BWG393" s="15"/>
      <c r="BWH393" s="15"/>
      <c r="BWI393" s="15"/>
      <c r="BWJ393" s="15"/>
      <c r="BWK393" s="15"/>
      <c r="BWL393" s="15"/>
      <c r="BWM393" s="15"/>
      <c r="BWN393" s="15"/>
      <c r="BWO393" s="15"/>
      <c r="BWP393" s="15"/>
      <c r="BWQ393" s="15"/>
      <c r="BWR393" s="15"/>
      <c r="BWS393" s="15"/>
      <c r="BWT393" s="15"/>
      <c r="BWU393" s="15"/>
      <c r="BWV393" s="15"/>
      <c r="BWW393" s="15"/>
      <c r="BWX393" s="15"/>
      <c r="BWY393" s="15"/>
      <c r="BWZ393" s="15"/>
      <c r="BXA393" s="15"/>
      <c r="BXB393" s="15"/>
      <c r="BXC393" s="15"/>
      <c r="BXD393" s="15"/>
      <c r="BXE393" s="15"/>
      <c r="BXF393" s="15"/>
      <c r="BXG393" s="15"/>
      <c r="BXH393" s="15"/>
      <c r="BXI393" s="15"/>
      <c r="BXJ393" s="15"/>
      <c r="BXK393" s="15"/>
      <c r="BXL393" s="15"/>
      <c r="BXM393" s="15"/>
      <c r="BXN393" s="15"/>
      <c r="BXO393" s="15"/>
      <c r="BXP393" s="15"/>
      <c r="BXQ393" s="15"/>
      <c r="BXR393" s="15"/>
      <c r="BXS393" s="15"/>
      <c r="BXT393" s="15"/>
      <c r="BXU393" s="15"/>
      <c r="BXV393" s="15"/>
      <c r="BXW393" s="15"/>
      <c r="BXX393" s="15"/>
      <c r="BXY393" s="15"/>
      <c r="BXZ393" s="15"/>
      <c r="BYA393" s="15"/>
      <c r="BYB393" s="15"/>
      <c r="BYC393" s="15"/>
      <c r="BYD393" s="15"/>
      <c r="BYE393" s="15"/>
      <c r="BYF393" s="15"/>
      <c r="BYG393" s="15"/>
      <c r="BYH393" s="15"/>
      <c r="BYI393" s="15"/>
      <c r="BYJ393" s="15"/>
      <c r="BYK393" s="15"/>
      <c r="BYL393" s="15"/>
      <c r="BYM393" s="15"/>
      <c r="BYN393" s="15"/>
      <c r="BYO393" s="15"/>
      <c r="BYP393" s="15"/>
      <c r="BYQ393" s="15"/>
      <c r="BYR393" s="15"/>
      <c r="BYS393" s="15"/>
      <c r="BYT393" s="15"/>
      <c r="BYU393" s="15"/>
      <c r="BYV393" s="15"/>
      <c r="BYW393" s="15"/>
      <c r="BYX393" s="15"/>
      <c r="BYY393" s="15"/>
      <c r="BYZ393" s="15"/>
      <c r="BZA393" s="15"/>
      <c r="BZB393" s="15"/>
      <c r="BZC393" s="15"/>
      <c r="BZD393" s="15"/>
      <c r="BZE393" s="15"/>
      <c r="BZF393" s="15"/>
      <c r="BZG393" s="15"/>
      <c r="BZH393" s="15"/>
      <c r="BZI393" s="15"/>
      <c r="BZJ393" s="15"/>
      <c r="BZK393" s="15"/>
      <c r="BZL393" s="15"/>
      <c r="BZM393" s="15"/>
      <c r="BZN393" s="15"/>
      <c r="BZO393" s="15"/>
      <c r="BZP393" s="15"/>
      <c r="BZQ393" s="15"/>
      <c r="BZR393" s="15"/>
      <c r="BZS393" s="15"/>
      <c r="BZT393" s="15"/>
      <c r="BZU393" s="15"/>
      <c r="BZV393" s="15"/>
      <c r="BZW393" s="15"/>
      <c r="BZX393" s="15"/>
      <c r="BZY393" s="15"/>
      <c r="BZZ393" s="15"/>
      <c r="CAA393" s="15"/>
      <c r="CAB393" s="15"/>
      <c r="CAC393" s="15"/>
      <c r="CAD393" s="15"/>
      <c r="CAE393" s="15"/>
      <c r="CAF393" s="15"/>
      <c r="CAG393" s="15"/>
      <c r="CAH393" s="15"/>
      <c r="CAI393" s="15"/>
      <c r="CAJ393" s="15"/>
      <c r="CAK393" s="15"/>
      <c r="CAL393" s="15"/>
      <c r="CAM393" s="15"/>
      <c r="CAN393" s="15"/>
      <c r="CAO393" s="15"/>
      <c r="CAP393" s="15"/>
      <c r="CAQ393" s="15"/>
      <c r="CAR393" s="15"/>
      <c r="CAS393" s="15"/>
      <c r="CAT393" s="15"/>
      <c r="CAU393" s="15"/>
      <c r="CAV393" s="15"/>
      <c r="CAW393" s="15"/>
      <c r="CAX393" s="15"/>
      <c r="CAY393" s="15"/>
      <c r="CAZ393" s="15"/>
      <c r="CBA393" s="15"/>
      <c r="CBB393" s="15"/>
      <c r="CBC393" s="15"/>
      <c r="CBD393" s="15"/>
      <c r="CBE393" s="15"/>
      <c r="CBF393" s="15"/>
      <c r="CBG393" s="15"/>
      <c r="CBH393" s="15"/>
      <c r="CBI393" s="15"/>
      <c r="CBJ393" s="15"/>
      <c r="CBK393" s="15"/>
      <c r="CBL393" s="15"/>
      <c r="CBM393" s="15"/>
      <c r="CBN393" s="15"/>
      <c r="CBO393" s="15"/>
      <c r="CBP393" s="15"/>
      <c r="CBQ393" s="15"/>
      <c r="CBR393" s="15"/>
      <c r="CBS393" s="15"/>
      <c r="CBT393" s="15"/>
      <c r="CBU393" s="15"/>
      <c r="CBV393" s="15"/>
      <c r="CBW393" s="15"/>
      <c r="CBX393" s="15"/>
      <c r="CBY393" s="15"/>
      <c r="CBZ393" s="15"/>
      <c r="CCA393" s="15"/>
      <c r="CCB393" s="15"/>
      <c r="CCC393" s="15"/>
      <c r="CCD393" s="15"/>
      <c r="CCE393" s="15"/>
      <c r="CCF393" s="15"/>
      <c r="CCG393" s="15"/>
      <c r="CCH393" s="15"/>
      <c r="CCI393" s="15"/>
      <c r="CCJ393" s="15"/>
      <c r="CCK393" s="15"/>
      <c r="CCL393" s="15"/>
      <c r="CCM393" s="15"/>
      <c r="CCN393" s="15"/>
      <c r="CCO393" s="15"/>
      <c r="CCP393" s="15"/>
      <c r="CCQ393" s="15"/>
      <c r="CCR393" s="15"/>
      <c r="CCS393" s="15"/>
      <c r="CCT393" s="15"/>
      <c r="CCU393" s="15"/>
      <c r="CCV393" s="15"/>
      <c r="CCW393" s="15"/>
      <c r="CCX393" s="15"/>
      <c r="CCY393" s="15"/>
      <c r="CCZ393" s="15"/>
      <c r="CDA393" s="15"/>
      <c r="CDB393" s="15"/>
      <c r="CDC393" s="15"/>
      <c r="CDD393" s="15"/>
      <c r="CDE393" s="15"/>
      <c r="CDF393" s="15"/>
      <c r="CDG393" s="15"/>
      <c r="CDH393" s="15"/>
      <c r="CDI393" s="15"/>
      <c r="CDJ393" s="15"/>
      <c r="CDK393" s="15"/>
      <c r="CDL393" s="15"/>
      <c r="CDM393" s="15"/>
      <c r="CDN393" s="15"/>
      <c r="CDO393" s="15"/>
      <c r="CDP393" s="15"/>
      <c r="CDQ393" s="15"/>
      <c r="CDR393" s="15"/>
      <c r="CDS393" s="15"/>
      <c r="CDT393" s="15"/>
      <c r="CDU393" s="15"/>
      <c r="CDV393" s="15"/>
      <c r="CDW393" s="15"/>
      <c r="CDX393" s="15"/>
      <c r="CDY393" s="15"/>
      <c r="CDZ393" s="15"/>
      <c r="CEA393" s="15"/>
      <c r="CEB393" s="15"/>
      <c r="CEC393" s="15"/>
      <c r="CED393" s="15"/>
      <c r="CEE393" s="15"/>
      <c r="CEF393" s="15"/>
      <c r="CEG393" s="15"/>
      <c r="CEH393" s="15"/>
      <c r="CEI393" s="15"/>
      <c r="CEJ393" s="15"/>
      <c r="CEK393" s="15"/>
      <c r="CEL393" s="15"/>
      <c r="CEM393" s="15"/>
      <c r="CEN393" s="15"/>
      <c r="CEO393" s="15"/>
      <c r="CEP393" s="15"/>
      <c r="CEQ393" s="15"/>
      <c r="CER393" s="15"/>
      <c r="CES393" s="15"/>
      <c r="CET393" s="15"/>
      <c r="CEU393" s="15"/>
      <c r="CEV393" s="15"/>
      <c r="CEW393" s="15"/>
      <c r="CEX393" s="15"/>
      <c r="CEY393" s="15"/>
      <c r="CEZ393" s="15"/>
      <c r="CFA393" s="15"/>
      <c r="CFB393" s="15"/>
      <c r="CFC393" s="15"/>
      <c r="CFD393" s="15"/>
      <c r="CFE393" s="15"/>
      <c r="CFF393" s="15"/>
      <c r="CFG393" s="15"/>
      <c r="CFH393" s="15"/>
      <c r="CFI393" s="15"/>
      <c r="CFJ393" s="15"/>
      <c r="CFK393" s="15"/>
      <c r="CFL393" s="15"/>
      <c r="CFM393" s="15"/>
      <c r="CFN393" s="15"/>
      <c r="CFO393" s="15"/>
      <c r="CFP393" s="15"/>
      <c r="CFQ393" s="15"/>
      <c r="CFR393" s="15"/>
      <c r="CFS393" s="15"/>
      <c r="CFT393" s="15"/>
      <c r="CFU393" s="15"/>
      <c r="CFV393" s="15"/>
      <c r="CFW393" s="15"/>
      <c r="CFX393" s="15"/>
      <c r="CFY393" s="15"/>
      <c r="CFZ393" s="15"/>
      <c r="CGA393" s="15"/>
      <c r="CGB393" s="15"/>
      <c r="CGC393" s="15"/>
      <c r="CGD393" s="15"/>
      <c r="CGE393" s="15"/>
      <c r="CGF393" s="15"/>
      <c r="CGG393" s="15"/>
      <c r="CGH393" s="15"/>
      <c r="CGI393" s="15"/>
      <c r="CGJ393" s="15"/>
      <c r="CGK393" s="15"/>
      <c r="CGL393" s="15"/>
      <c r="CGM393" s="15"/>
      <c r="CGN393" s="15"/>
      <c r="CGO393" s="15"/>
      <c r="CGP393" s="15"/>
      <c r="CGQ393" s="15"/>
      <c r="CGR393" s="15"/>
      <c r="CGS393" s="15"/>
      <c r="CGT393" s="15"/>
      <c r="CGU393" s="15"/>
      <c r="CGV393" s="15"/>
      <c r="CGW393" s="15"/>
      <c r="CGX393" s="15"/>
      <c r="CGY393" s="15"/>
      <c r="CGZ393" s="15"/>
      <c r="CHA393" s="15"/>
      <c r="CHB393" s="15"/>
      <c r="CHC393" s="15"/>
      <c r="CHD393" s="15"/>
      <c r="CHE393" s="15"/>
      <c r="CHF393" s="15"/>
      <c r="CHG393" s="15"/>
      <c r="CHH393" s="15"/>
      <c r="CHI393" s="15"/>
      <c r="CHJ393" s="15"/>
      <c r="CHK393" s="15"/>
      <c r="CHL393" s="15"/>
      <c r="CHM393" s="15"/>
      <c r="CHN393" s="15"/>
      <c r="CHO393" s="15"/>
      <c r="CHP393" s="15"/>
      <c r="CHQ393" s="15"/>
      <c r="CHR393" s="15"/>
      <c r="CHS393" s="15"/>
      <c r="CHT393" s="15"/>
      <c r="CHU393" s="15"/>
      <c r="CHV393" s="15"/>
      <c r="CHW393" s="15"/>
      <c r="CHX393" s="15"/>
      <c r="CHY393" s="15"/>
      <c r="CHZ393" s="15"/>
      <c r="CIA393" s="15"/>
      <c r="CIB393" s="15"/>
      <c r="CIC393" s="15"/>
      <c r="CID393" s="15"/>
      <c r="CIE393" s="15"/>
      <c r="CIF393" s="15"/>
      <c r="CIG393" s="15"/>
      <c r="CIH393" s="15"/>
      <c r="CII393" s="15"/>
      <c r="CIJ393" s="15"/>
      <c r="CIK393" s="15"/>
      <c r="CIL393" s="15"/>
      <c r="CIM393" s="15"/>
      <c r="CIN393" s="15"/>
      <c r="CIO393" s="15"/>
      <c r="CIP393" s="15"/>
      <c r="CIQ393" s="15"/>
      <c r="CIR393" s="15"/>
      <c r="CIS393" s="15"/>
      <c r="CIT393" s="15"/>
      <c r="CIU393" s="15"/>
      <c r="CIV393" s="15"/>
      <c r="CIW393" s="15"/>
      <c r="CIX393" s="15"/>
      <c r="CIY393" s="15"/>
      <c r="CIZ393" s="15"/>
      <c r="CJA393" s="15"/>
      <c r="CJB393" s="15"/>
      <c r="CJC393" s="15"/>
      <c r="CJD393" s="15"/>
      <c r="CJE393" s="15"/>
      <c r="CJF393" s="15"/>
      <c r="CJG393" s="15"/>
      <c r="CJH393" s="15"/>
      <c r="CJI393" s="15"/>
      <c r="CJJ393" s="15"/>
      <c r="CJK393" s="15"/>
      <c r="CJL393" s="15"/>
      <c r="CJM393" s="15"/>
      <c r="CJN393" s="15"/>
      <c r="CJO393" s="15"/>
      <c r="CJP393" s="15"/>
      <c r="CJQ393" s="15"/>
      <c r="CJR393" s="15"/>
      <c r="CJS393" s="15"/>
      <c r="CJT393" s="15"/>
      <c r="CJU393" s="15"/>
      <c r="CJV393" s="15"/>
      <c r="CJW393" s="15"/>
      <c r="CJX393" s="15"/>
      <c r="CJY393" s="15"/>
      <c r="CJZ393" s="15"/>
      <c r="CKA393" s="15"/>
      <c r="CKB393" s="15"/>
      <c r="CKC393" s="15"/>
      <c r="CKD393" s="15"/>
      <c r="CKE393" s="15"/>
      <c r="CKF393" s="15"/>
      <c r="CKG393" s="15"/>
      <c r="CKH393" s="15"/>
      <c r="CKI393" s="15"/>
      <c r="CKJ393" s="15"/>
      <c r="CKK393" s="15"/>
      <c r="CKL393" s="15"/>
      <c r="CKM393" s="15"/>
      <c r="CKN393" s="15"/>
      <c r="CKO393" s="15"/>
      <c r="CKP393" s="15"/>
      <c r="CKQ393" s="15"/>
      <c r="CKR393" s="15"/>
      <c r="CKS393" s="15"/>
      <c r="CKT393" s="15"/>
      <c r="CKU393" s="15"/>
      <c r="CKV393" s="15"/>
      <c r="CKW393" s="15"/>
      <c r="CKX393" s="15"/>
      <c r="CKY393" s="15"/>
      <c r="CKZ393" s="15"/>
      <c r="CLA393" s="15"/>
      <c r="CLB393" s="15"/>
      <c r="CLC393" s="15"/>
      <c r="CLD393" s="15"/>
      <c r="CLE393" s="15"/>
      <c r="CLF393" s="15"/>
      <c r="CLG393" s="15"/>
      <c r="CLH393" s="15"/>
      <c r="CLI393" s="15"/>
      <c r="CLJ393" s="15"/>
      <c r="CLK393" s="15"/>
      <c r="CLL393" s="15"/>
      <c r="CLM393" s="15"/>
      <c r="CLN393" s="15"/>
      <c r="CLO393" s="15"/>
      <c r="CLP393" s="15"/>
      <c r="CLQ393" s="15"/>
      <c r="CLR393" s="15"/>
      <c r="CLS393" s="15"/>
      <c r="CLT393" s="15"/>
      <c r="CLU393" s="15"/>
      <c r="CLV393" s="15"/>
      <c r="CLW393" s="15"/>
      <c r="CLX393" s="15"/>
      <c r="CLY393" s="15"/>
      <c r="CLZ393" s="15"/>
      <c r="CMA393" s="15"/>
      <c r="CMB393" s="15"/>
      <c r="CMC393" s="15"/>
      <c r="CMD393" s="15"/>
      <c r="CME393" s="15"/>
      <c r="CMF393" s="15"/>
      <c r="CMG393" s="15"/>
      <c r="CMH393" s="15"/>
      <c r="CMI393" s="15"/>
      <c r="CMJ393" s="15"/>
      <c r="CMK393" s="15"/>
      <c r="CML393" s="15"/>
      <c r="CMM393" s="15"/>
      <c r="CMN393" s="15"/>
      <c r="CMO393" s="15"/>
      <c r="CMP393" s="15"/>
      <c r="CMQ393" s="15"/>
      <c r="CMR393" s="15"/>
      <c r="CMS393" s="15"/>
      <c r="CMT393" s="15"/>
      <c r="CMU393" s="15"/>
      <c r="CMV393" s="15"/>
      <c r="CMW393" s="15"/>
      <c r="CMX393" s="15"/>
      <c r="CMY393" s="15"/>
      <c r="CMZ393" s="15"/>
      <c r="CNA393" s="15"/>
      <c r="CNB393" s="15"/>
      <c r="CNC393" s="15"/>
      <c r="CND393" s="15"/>
      <c r="CNE393" s="15"/>
      <c r="CNF393" s="15"/>
      <c r="CNG393" s="15"/>
      <c r="CNH393" s="15"/>
      <c r="CNI393" s="15"/>
      <c r="CNJ393" s="15"/>
      <c r="CNK393" s="15"/>
      <c r="CNL393" s="15"/>
      <c r="CNM393" s="15"/>
      <c r="CNN393" s="15"/>
      <c r="CNO393" s="15"/>
      <c r="CNP393" s="15"/>
      <c r="CNQ393" s="15"/>
      <c r="CNR393" s="15"/>
      <c r="CNS393" s="15"/>
      <c r="CNT393" s="15"/>
      <c r="CNU393" s="15"/>
      <c r="CNV393" s="15"/>
      <c r="CNW393" s="15"/>
      <c r="CNX393" s="15"/>
      <c r="CNY393" s="15"/>
      <c r="CNZ393" s="15"/>
      <c r="COA393" s="15"/>
      <c r="COB393" s="15"/>
      <c r="COC393" s="15"/>
      <c r="COD393" s="15"/>
      <c r="COE393" s="15"/>
      <c r="COF393" s="15"/>
      <c r="COG393" s="15"/>
      <c r="COH393" s="15"/>
      <c r="COI393" s="15"/>
      <c r="COJ393" s="15"/>
      <c r="COK393" s="15"/>
      <c r="COL393" s="15"/>
      <c r="COM393" s="15"/>
      <c r="CON393" s="15"/>
      <c r="COO393" s="15"/>
      <c r="COP393" s="15"/>
      <c r="COQ393" s="15"/>
      <c r="COR393" s="15"/>
      <c r="COS393" s="15"/>
      <c r="COT393" s="15"/>
      <c r="COU393" s="15"/>
      <c r="COV393" s="15"/>
      <c r="COW393" s="15"/>
      <c r="COX393" s="15"/>
      <c r="COY393" s="15"/>
      <c r="COZ393" s="15"/>
      <c r="CPA393" s="15"/>
      <c r="CPB393" s="15"/>
      <c r="CPC393" s="15"/>
      <c r="CPD393" s="15"/>
      <c r="CPE393" s="15"/>
      <c r="CPF393" s="15"/>
      <c r="CPG393" s="15"/>
      <c r="CPH393" s="15"/>
      <c r="CPI393" s="15"/>
      <c r="CPJ393" s="15"/>
      <c r="CPK393" s="15"/>
      <c r="CPL393" s="15"/>
      <c r="CPM393" s="15"/>
      <c r="CPN393" s="15"/>
      <c r="CPO393" s="15"/>
      <c r="CPP393" s="15"/>
      <c r="CPQ393" s="15"/>
      <c r="CPR393" s="15"/>
      <c r="CPS393" s="15"/>
      <c r="CPT393" s="15"/>
      <c r="CPU393" s="15"/>
      <c r="CPV393" s="15"/>
      <c r="CPW393" s="15"/>
      <c r="CPX393" s="15"/>
      <c r="CPY393" s="15"/>
      <c r="CPZ393" s="15"/>
      <c r="CQA393" s="15"/>
      <c r="CQB393" s="15"/>
      <c r="CQC393" s="15"/>
      <c r="CQD393" s="15"/>
      <c r="CQE393" s="15"/>
      <c r="CQF393" s="15"/>
      <c r="CQG393" s="15"/>
      <c r="CQH393" s="15"/>
      <c r="CQI393" s="15"/>
      <c r="CQJ393" s="15"/>
      <c r="CQK393" s="15"/>
      <c r="CQL393" s="15"/>
      <c r="CQM393" s="15"/>
      <c r="CQN393" s="15"/>
      <c r="CQO393" s="15"/>
      <c r="CQP393" s="15"/>
      <c r="CQQ393" s="15"/>
      <c r="CQR393" s="15"/>
      <c r="CQS393" s="15"/>
      <c r="CQT393" s="15"/>
      <c r="CQU393" s="15"/>
      <c r="CQV393" s="15"/>
      <c r="CQW393" s="15"/>
      <c r="CQX393" s="15"/>
      <c r="CQY393" s="15"/>
      <c r="CQZ393" s="15"/>
      <c r="CRA393" s="15"/>
      <c r="CRB393" s="15"/>
      <c r="CRC393" s="15"/>
      <c r="CRD393" s="15"/>
      <c r="CRE393" s="15"/>
      <c r="CRF393" s="15"/>
      <c r="CRG393" s="15"/>
      <c r="CRH393" s="15"/>
      <c r="CRI393" s="15"/>
      <c r="CRJ393" s="15"/>
      <c r="CRK393" s="15"/>
      <c r="CRL393" s="15"/>
      <c r="CRM393" s="15"/>
      <c r="CRN393" s="15"/>
      <c r="CRO393" s="15"/>
      <c r="CRP393" s="15"/>
      <c r="CRQ393" s="15"/>
      <c r="CRR393" s="15"/>
      <c r="CRS393" s="15"/>
      <c r="CRT393" s="15"/>
      <c r="CRU393" s="15"/>
      <c r="CRV393" s="15"/>
      <c r="CRW393" s="15"/>
      <c r="CRX393" s="15"/>
      <c r="CRY393" s="15"/>
      <c r="CRZ393" s="15"/>
      <c r="CSA393" s="15"/>
      <c r="CSB393" s="15"/>
      <c r="CSC393" s="15"/>
      <c r="CSD393" s="15"/>
      <c r="CSE393" s="15"/>
      <c r="CSF393" s="15"/>
      <c r="CSG393" s="15"/>
      <c r="CSH393" s="15"/>
      <c r="CSI393" s="15"/>
      <c r="CSJ393" s="15"/>
      <c r="CSK393" s="15"/>
      <c r="CSL393" s="15"/>
      <c r="CSM393" s="15"/>
      <c r="CSN393" s="15"/>
      <c r="CSO393" s="15"/>
      <c r="CSP393" s="15"/>
      <c r="CSQ393" s="15"/>
      <c r="CSR393" s="15"/>
      <c r="CSS393" s="15"/>
      <c r="CST393" s="15"/>
      <c r="CSU393" s="15"/>
      <c r="CSV393" s="15"/>
      <c r="CSW393" s="15"/>
      <c r="CSX393" s="15"/>
      <c r="CSY393" s="15"/>
      <c r="CSZ393" s="15"/>
      <c r="CTA393" s="15"/>
      <c r="CTB393" s="15"/>
      <c r="CTC393" s="15"/>
      <c r="CTD393" s="15"/>
      <c r="CTE393" s="15"/>
      <c r="CTF393" s="15"/>
      <c r="CTG393" s="15"/>
      <c r="CTH393" s="15"/>
      <c r="CTI393" s="15"/>
      <c r="CTJ393" s="15"/>
      <c r="CTK393" s="15"/>
      <c r="CTL393" s="15"/>
      <c r="CTM393" s="15"/>
      <c r="CTN393" s="15"/>
      <c r="CTO393" s="15"/>
      <c r="CTP393" s="15"/>
      <c r="CTQ393" s="15"/>
      <c r="CTR393" s="15"/>
      <c r="CTS393" s="15"/>
    </row>
    <row r="394" spans="3:2567"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5"/>
      <c r="FD394" s="15"/>
      <c r="FE394" s="15"/>
      <c r="FF394" s="15"/>
      <c r="FG394" s="15"/>
      <c r="FH394" s="15"/>
      <c r="FI394" s="15"/>
      <c r="FJ394" s="15"/>
      <c r="FK394" s="15"/>
      <c r="FL394" s="15"/>
      <c r="FM394" s="15"/>
      <c r="FN394" s="15"/>
      <c r="FO394" s="15"/>
      <c r="FP394" s="15"/>
      <c r="FQ394" s="15"/>
      <c r="FR394" s="15"/>
      <c r="FS394" s="15"/>
      <c r="FT394" s="15"/>
      <c r="FU394" s="15"/>
      <c r="FV394" s="15"/>
      <c r="FW394" s="15"/>
      <c r="FX394" s="15"/>
      <c r="FY394" s="15"/>
      <c r="FZ394" s="15"/>
      <c r="GA394" s="15"/>
      <c r="GB394" s="15"/>
      <c r="GC394" s="15"/>
      <c r="GD394" s="15"/>
      <c r="GE394" s="15"/>
      <c r="GF394" s="15"/>
      <c r="GG394" s="15"/>
      <c r="GH394" s="15"/>
      <c r="GI394" s="15"/>
      <c r="GJ394" s="15"/>
      <c r="GK394" s="15"/>
      <c r="GL394" s="15"/>
      <c r="GM394" s="15"/>
      <c r="GN394" s="15"/>
      <c r="GO394" s="15"/>
      <c r="GP394" s="15"/>
      <c r="GQ394" s="15"/>
      <c r="GR394" s="15"/>
      <c r="GS394" s="15"/>
      <c r="GT394" s="15"/>
      <c r="GU394" s="15"/>
      <c r="GV394" s="15"/>
      <c r="GW394" s="15"/>
      <c r="GX394" s="15"/>
      <c r="GY394" s="15"/>
      <c r="GZ394" s="15"/>
      <c r="HA394" s="15"/>
      <c r="HB394" s="15"/>
      <c r="HC394" s="15"/>
      <c r="HD394" s="15"/>
      <c r="HE394" s="15"/>
      <c r="HF394" s="15"/>
      <c r="HG394" s="15"/>
      <c r="HH394" s="15"/>
      <c r="HI394" s="15"/>
      <c r="HJ394" s="15"/>
      <c r="HK394" s="15"/>
      <c r="HL394" s="15"/>
      <c r="HM394" s="15"/>
      <c r="HN394" s="15"/>
      <c r="HO394" s="15"/>
      <c r="HP394" s="15"/>
      <c r="HQ394" s="15"/>
      <c r="HR394" s="15"/>
      <c r="HS394" s="15"/>
      <c r="HT394" s="15"/>
      <c r="HU394" s="15"/>
      <c r="HV394" s="15"/>
      <c r="HW394" s="15"/>
      <c r="HX394" s="15"/>
      <c r="HY394" s="15"/>
      <c r="HZ394" s="15"/>
      <c r="IA394" s="15"/>
      <c r="IB394" s="15"/>
      <c r="IC394" s="15"/>
      <c r="ID394" s="15"/>
      <c r="IE394" s="15"/>
      <c r="IF394" s="15"/>
      <c r="IG394" s="15"/>
      <c r="IH394" s="15"/>
      <c r="II394" s="15"/>
      <c r="IJ394" s="15"/>
      <c r="IK394" s="15"/>
      <c r="IL394" s="15"/>
      <c r="IM394" s="15"/>
      <c r="IN394" s="15"/>
      <c r="IO394" s="15"/>
      <c r="IP394" s="15"/>
      <c r="IQ394" s="15"/>
      <c r="IR394" s="15"/>
      <c r="IS394" s="15"/>
      <c r="IT394" s="15"/>
      <c r="IU394" s="15"/>
      <c r="IV394" s="15"/>
      <c r="IW394" s="15"/>
      <c r="IX394" s="15"/>
      <c r="IY394" s="15"/>
      <c r="IZ394" s="15"/>
      <c r="JA394" s="15"/>
      <c r="JB394" s="15"/>
      <c r="JC394" s="15"/>
      <c r="JD394" s="15"/>
      <c r="JE394" s="15"/>
      <c r="JF394" s="15"/>
      <c r="JG394" s="15"/>
      <c r="JH394" s="15"/>
      <c r="JI394" s="15"/>
      <c r="JJ394" s="15"/>
      <c r="JK394" s="15"/>
      <c r="JL394" s="15"/>
      <c r="JM394" s="15"/>
      <c r="JN394" s="15"/>
      <c r="JO394" s="15"/>
      <c r="JP394" s="15"/>
      <c r="JQ394" s="15"/>
      <c r="JR394" s="15"/>
      <c r="JS394" s="15"/>
      <c r="JT394" s="15"/>
      <c r="JU394" s="15"/>
      <c r="JV394" s="15"/>
      <c r="JW394" s="15"/>
      <c r="JX394" s="15"/>
      <c r="JY394" s="15"/>
      <c r="JZ394" s="15"/>
      <c r="KA394" s="15"/>
      <c r="KB394" s="15"/>
      <c r="KC394" s="15"/>
      <c r="KD394" s="15"/>
      <c r="KE394" s="15"/>
      <c r="KF394" s="15"/>
      <c r="KG394" s="15"/>
      <c r="KH394" s="15"/>
      <c r="KI394" s="15"/>
      <c r="KJ394" s="15"/>
      <c r="KK394" s="15"/>
      <c r="KL394" s="15"/>
      <c r="KM394" s="15"/>
      <c r="KN394" s="15"/>
      <c r="KO394" s="15"/>
      <c r="KP394" s="15"/>
      <c r="KQ394" s="15"/>
      <c r="KR394" s="15"/>
      <c r="KS394" s="15"/>
      <c r="KT394" s="15"/>
      <c r="KU394" s="15"/>
      <c r="KV394" s="15"/>
      <c r="KW394" s="15"/>
      <c r="KX394" s="15"/>
      <c r="KY394" s="15"/>
      <c r="KZ394" s="15"/>
      <c r="LA394" s="15"/>
      <c r="LB394" s="15"/>
      <c r="LC394" s="15"/>
      <c r="LD394" s="15"/>
      <c r="LE394" s="15"/>
      <c r="LF394" s="15"/>
      <c r="LG394" s="15"/>
      <c r="LH394" s="15"/>
      <c r="LI394" s="15"/>
      <c r="LJ394" s="15"/>
      <c r="LK394" s="15"/>
      <c r="LL394" s="15"/>
      <c r="LM394" s="15"/>
      <c r="LN394" s="15"/>
      <c r="LO394" s="15"/>
      <c r="LP394" s="15"/>
      <c r="LQ394" s="15"/>
      <c r="LR394" s="15"/>
      <c r="LS394" s="15"/>
      <c r="LT394" s="15"/>
      <c r="LU394" s="15"/>
      <c r="LV394" s="15"/>
      <c r="LW394" s="15"/>
      <c r="LX394" s="15"/>
      <c r="LY394" s="15"/>
      <c r="LZ394" s="15"/>
      <c r="MA394" s="15"/>
      <c r="MB394" s="15"/>
      <c r="MC394" s="15"/>
      <c r="MD394" s="15"/>
      <c r="ME394" s="15"/>
      <c r="MF394" s="15"/>
      <c r="MG394" s="15"/>
      <c r="MH394" s="15"/>
      <c r="MI394" s="15"/>
      <c r="MJ394" s="15"/>
      <c r="MK394" s="15"/>
      <c r="ML394" s="15"/>
      <c r="MM394" s="15"/>
      <c r="MN394" s="15"/>
      <c r="MO394" s="15"/>
      <c r="MP394" s="15"/>
      <c r="MQ394" s="15"/>
      <c r="MR394" s="15"/>
      <c r="MS394" s="15"/>
      <c r="MT394" s="15"/>
      <c r="MU394" s="15"/>
      <c r="MV394" s="15"/>
      <c r="MW394" s="15"/>
      <c r="MX394" s="15"/>
      <c r="MY394" s="15"/>
      <c r="MZ394" s="15"/>
      <c r="NA394" s="15"/>
      <c r="NB394" s="15"/>
      <c r="NC394" s="15"/>
      <c r="ND394" s="15"/>
      <c r="NE394" s="15"/>
      <c r="NF394" s="15"/>
      <c r="NG394" s="15"/>
      <c r="NH394" s="15"/>
      <c r="NI394" s="15"/>
      <c r="NJ394" s="15"/>
      <c r="NK394" s="15"/>
      <c r="NL394" s="15"/>
      <c r="NM394" s="15"/>
      <c r="NN394" s="15"/>
      <c r="NO394" s="15"/>
      <c r="NP394" s="15"/>
      <c r="NQ394" s="15"/>
      <c r="NR394" s="15"/>
      <c r="NS394" s="15"/>
      <c r="NT394" s="15"/>
      <c r="NU394" s="15"/>
      <c r="NV394" s="15"/>
      <c r="NW394" s="15"/>
      <c r="NX394" s="15"/>
      <c r="NY394" s="15"/>
      <c r="NZ394" s="15"/>
      <c r="OA394" s="15"/>
      <c r="OB394" s="15"/>
      <c r="OC394" s="15"/>
      <c r="OD394" s="15"/>
      <c r="OE394" s="15"/>
      <c r="OF394" s="15"/>
      <c r="OG394" s="15"/>
      <c r="OH394" s="15"/>
      <c r="OI394" s="15"/>
      <c r="OJ394" s="15"/>
      <c r="OK394" s="15"/>
      <c r="OL394" s="15"/>
      <c r="OM394" s="15"/>
      <c r="ON394" s="15"/>
      <c r="OO394" s="15"/>
      <c r="OP394" s="15"/>
      <c r="OQ394" s="15"/>
      <c r="OR394" s="15"/>
      <c r="OS394" s="15"/>
      <c r="OT394" s="15"/>
      <c r="OU394" s="15"/>
      <c r="OV394" s="15"/>
      <c r="OW394" s="15"/>
      <c r="OX394" s="15"/>
      <c r="OY394" s="15"/>
      <c r="OZ394" s="15"/>
      <c r="PA394" s="15"/>
      <c r="PB394" s="15"/>
      <c r="PC394" s="15"/>
      <c r="PD394" s="15"/>
      <c r="PE394" s="15"/>
      <c r="PF394" s="15"/>
      <c r="PG394" s="15"/>
      <c r="PH394" s="15"/>
      <c r="PI394" s="15"/>
      <c r="PJ394" s="15"/>
      <c r="PK394" s="15"/>
      <c r="PL394" s="15"/>
      <c r="PM394" s="15"/>
      <c r="PN394" s="15"/>
      <c r="PO394" s="15"/>
      <c r="PP394" s="15"/>
      <c r="PQ394" s="15"/>
      <c r="PR394" s="15"/>
      <c r="PS394" s="15"/>
      <c r="PT394" s="15"/>
      <c r="PU394" s="15"/>
      <c r="PV394" s="15"/>
      <c r="PW394" s="15"/>
      <c r="PX394" s="15"/>
      <c r="PY394" s="15"/>
      <c r="PZ394" s="15"/>
      <c r="QA394" s="15"/>
      <c r="QB394" s="15"/>
      <c r="QC394" s="15"/>
      <c r="QD394" s="15"/>
      <c r="QE394" s="15"/>
      <c r="QF394" s="15"/>
      <c r="QG394" s="15"/>
      <c r="QH394" s="15"/>
      <c r="QI394" s="15"/>
      <c r="QJ394" s="15"/>
      <c r="QK394" s="15"/>
      <c r="QL394" s="15"/>
      <c r="QM394" s="15"/>
      <c r="QN394" s="15"/>
      <c r="QO394" s="15"/>
      <c r="QP394" s="15"/>
      <c r="QQ394" s="15"/>
      <c r="QR394" s="15"/>
      <c r="QS394" s="15"/>
      <c r="QT394" s="15"/>
      <c r="QU394" s="15"/>
      <c r="QV394" s="15"/>
      <c r="QW394" s="15"/>
      <c r="QX394" s="15"/>
      <c r="QY394" s="15"/>
      <c r="QZ394" s="15"/>
      <c r="RA394" s="15"/>
      <c r="RB394" s="15"/>
      <c r="RC394" s="15"/>
      <c r="RD394" s="15"/>
      <c r="RE394" s="15"/>
      <c r="RF394" s="15"/>
      <c r="RG394" s="15"/>
      <c r="RH394" s="15"/>
      <c r="RI394" s="15"/>
      <c r="RJ394" s="15"/>
      <c r="RK394" s="15"/>
      <c r="RL394" s="15"/>
      <c r="RM394" s="15"/>
      <c r="RN394" s="15"/>
      <c r="RO394" s="15"/>
      <c r="RP394" s="15"/>
      <c r="RQ394" s="15"/>
      <c r="RR394" s="15"/>
      <c r="RS394" s="15"/>
      <c r="RT394" s="15"/>
      <c r="RU394" s="15"/>
      <c r="RV394" s="15"/>
      <c r="RW394" s="15"/>
      <c r="RX394" s="15"/>
      <c r="RY394" s="15"/>
      <c r="RZ394" s="15"/>
      <c r="SA394" s="15"/>
      <c r="SB394" s="15"/>
      <c r="SC394" s="15"/>
      <c r="SD394" s="15"/>
      <c r="SE394" s="15"/>
      <c r="SF394" s="15"/>
      <c r="SG394" s="15"/>
      <c r="SH394" s="15"/>
      <c r="SI394" s="15"/>
      <c r="SJ394" s="15"/>
      <c r="SK394" s="15"/>
      <c r="SL394" s="15"/>
      <c r="SM394" s="15"/>
      <c r="SN394" s="15"/>
      <c r="SO394" s="15"/>
      <c r="SP394" s="15"/>
      <c r="SQ394" s="15"/>
      <c r="SR394" s="15"/>
      <c r="SS394" s="15"/>
      <c r="ST394" s="15"/>
      <c r="SU394" s="15"/>
      <c r="SV394" s="15"/>
      <c r="SW394" s="15"/>
      <c r="SX394" s="15"/>
      <c r="SY394" s="15"/>
      <c r="SZ394" s="15"/>
      <c r="TA394" s="15"/>
      <c r="TB394" s="15"/>
      <c r="TC394" s="15"/>
      <c r="TD394" s="15"/>
      <c r="TE394" s="15"/>
      <c r="TF394" s="15"/>
      <c r="TG394" s="15"/>
      <c r="TH394" s="15"/>
      <c r="TI394" s="15"/>
      <c r="TJ394" s="15"/>
      <c r="TK394" s="15"/>
      <c r="TL394" s="15"/>
      <c r="TM394" s="15"/>
      <c r="TN394" s="15"/>
      <c r="TO394" s="15"/>
      <c r="TP394" s="15"/>
      <c r="TQ394" s="15"/>
      <c r="TR394" s="15"/>
      <c r="TS394" s="15"/>
      <c r="TT394" s="15"/>
      <c r="TU394" s="15"/>
      <c r="TV394" s="15"/>
      <c r="TW394" s="15"/>
      <c r="TX394" s="15"/>
      <c r="TY394" s="15"/>
      <c r="TZ394" s="15"/>
      <c r="UA394" s="15"/>
      <c r="UB394" s="15"/>
      <c r="UC394" s="15"/>
      <c r="UD394" s="15"/>
      <c r="UE394" s="15"/>
      <c r="UF394" s="15"/>
      <c r="UG394" s="15"/>
      <c r="UH394" s="15"/>
      <c r="UI394" s="15"/>
      <c r="UJ394" s="15"/>
      <c r="UK394" s="15"/>
      <c r="UL394" s="15"/>
      <c r="UM394" s="15"/>
      <c r="UN394" s="15"/>
      <c r="UO394" s="15"/>
      <c r="UP394" s="15"/>
      <c r="UQ394" s="15"/>
      <c r="UR394" s="15"/>
      <c r="US394" s="15"/>
      <c r="UT394" s="15"/>
      <c r="UU394" s="15"/>
      <c r="UV394" s="15"/>
      <c r="UW394" s="15"/>
      <c r="UX394" s="15"/>
      <c r="UY394" s="15"/>
      <c r="UZ394" s="15"/>
      <c r="VA394" s="15"/>
      <c r="VB394" s="15"/>
      <c r="VC394" s="15"/>
      <c r="VD394" s="15"/>
      <c r="VE394" s="15"/>
      <c r="VF394" s="15"/>
      <c r="VG394" s="15"/>
      <c r="VH394" s="15"/>
      <c r="VI394" s="15"/>
      <c r="VJ394" s="15"/>
      <c r="VK394" s="15"/>
      <c r="VL394" s="15"/>
      <c r="VM394" s="15"/>
      <c r="VN394" s="15"/>
      <c r="VO394" s="15"/>
      <c r="VP394" s="15"/>
      <c r="VQ394" s="15"/>
      <c r="VR394" s="15"/>
      <c r="VS394" s="15"/>
      <c r="VT394" s="15"/>
      <c r="VU394" s="15"/>
      <c r="VV394" s="15"/>
      <c r="VW394" s="15"/>
      <c r="VX394" s="15"/>
      <c r="VY394" s="15"/>
      <c r="VZ394" s="15"/>
      <c r="WA394" s="15"/>
      <c r="WB394" s="15"/>
      <c r="WC394" s="15"/>
      <c r="WD394" s="15"/>
      <c r="WE394" s="15"/>
      <c r="WF394" s="15"/>
      <c r="WG394" s="15"/>
      <c r="WH394" s="15"/>
      <c r="WI394" s="15"/>
      <c r="WJ394" s="15"/>
      <c r="WK394" s="15"/>
      <c r="WL394" s="15"/>
      <c r="WM394" s="15"/>
      <c r="WN394" s="15"/>
      <c r="WO394" s="15"/>
      <c r="WP394" s="15"/>
      <c r="WQ394" s="15"/>
      <c r="WR394" s="15"/>
      <c r="WS394" s="15"/>
      <c r="WT394" s="15"/>
      <c r="WU394" s="15"/>
      <c r="WV394" s="15"/>
      <c r="WW394" s="15"/>
      <c r="WX394" s="15"/>
      <c r="WY394" s="15"/>
      <c r="WZ394" s="15"/>
      <c r="XA394" s="15"/>
      <c r="XB394" s="15"/>
      <c r="XC394" s="15"/>
      <c r="XD394" s="15"/>
      <c r="XE394" s="15"/>
      <c r="XF394" s="15"/>
      <c r="XG394" s="15"/>
      <c r="XH394" s="15"/>
      <c r="XI394" s="15"/>
      <c r="XJ394" s="15"/>
      <c r="XK394" s="15"/>
      <c r="XL394" s="15"/>
      <c r="XM394" s="15"/>
      <c r="XN394" s="15"/>
      <c r="XO394" s="15"/>
      <c r="XP394" s="15"/>
      <c r="XQ394" s="15"/>
      <c r="XR394" s="15"/>
      <c r="XS394" s="15"/>
      <c r="XT394" s="15"/>
      <c r="XU394" s="15"/>
      <c r="XV394" s="15"/>
      <c r="XW394" s="15"/>
      <c r="XX394" s="15"/>
      <c r="XY394" s="15"/>
      <c r="XZ394" s="15"/>
      <c r="YA394" s="15"/>
      <c r="YB394" s="15"/>
      <c r="YC394" s="15"/>
      <c r="YD394" s="15"/>
      <c r="YE394" s="15"/>
      <c r="YF394" s="15"/>
      <c r="YG394" s="15"/>
      <c r="YH394" s="15"/>
      <c r="YI394" s="15"/>
      <c r="YJ394" s="15"/>
      <c r="YK394" s="15"/>
      <c r="YL394" s="15"/>
      <c r="YM394" s="15"/>
      <c r="YN394" s="15"/>
      <c r="YO394" s="15"/>
      <c r="YP394" s="15"/>
      <c r="YQ394" s="15"/>
      <c r="YR394" s="15"/>
      <c r="YS394" s="15"/>
      <c r="YT394" s="15"/>
      <c r="YU394" s="15"/>
      <c r="YV394" s="15"/>
      <c r="YW394" s="15"/>
      <c r="YX394" s="15"/>
      <c r="YY394" s="15"/>
      <c r="YZ394" s="15"/>
      <c r="ZA394" s="15"/>
      <c r="ZB394" s="15"/>
      <c r="ZC394" s="15"/>
      <c r="ZD394" s="15"/>
      <c r="ZE394" s="15"/>
      <c r="ZF394" s="15"/>
      <c r="ZG394" s="15"/>
      <c r="ZH394" s="15"/>
      <c r="ZI394" s="15"/>
      <c r="ZJ394" s="15"/>
      <c r="ZK394" s="15"/>
      <c r="ZL394" s="15"/>
      <c r="ZM394" s="15"/>
      <c r="ZN394" s="15"/>
      <c r="ZO394" s="15"/>
      <c r="ZP394" s="15"/>
      <c r="ZQ394" s="15"/>
      <c r="ZR394" s="15"/>
      <c r="ZS394" s="15"/>
      <c r="ZT394" s="15"/>
      <c r="ZU394" s="15"/>
      <c r="ZV394" s="15"/>
      <c r="ZW394" s="15"/>
      <c r="ZX394" s="15"/>
      <c r="ZY394" s="15"/>
      <c r="ZZ394" s="15"/>
      <c r="AAA394" s="15"/>
      <c r="AAB394" s="15"/>
      <c r="AAC394" s="15"/>
      <c r="AAD394" s="15"/>
      <c r="AAE394" s="15"/>
      <c r="AAF394" s="15"/>
      <c r="AAG394" s="15"/>
      <c r="AAH394" s="15"/>
      <c r="AAI394" s="15"/>
      <c r="AAJ394" s="15"/>
      <c r="AAK394" s="15"/>
      <c r="AAL394" s="15"/>
      <c r="AAM394" s="15"/>
      <c r="AAN394" s="15"/>
      <c r="AAO394" s="15"/>
      <c r="AAP394" s="15"/>
      <c r="AAQ394" s="15"/>
      <c r="AAR394" s="15"/>
      <c r="AAS394" s="15"/>
      <c r="AAT394" s="15"/>
      <c r="AAU394" s="15"/>
      <c r="AAV394" s="15"/>
      <c r="AAW394" s="15"/>
      <c r="AAX394" s="15"/>
      <c r="AAY394" s="15"/>
      <c r="AAZ394" s="15"/>
      <c r="ABA394" s="15"/>
      <c r="ABB394" s="15"/>
      <c r="ABC394" s="15"/>
      <c r="ABD394" s="15"/>
      <c r="ABE394" s="15"/>
      <c r="ABF394" s="15"/>
      <c r="ABG394" s="15"/>
      <c r="ABH394" s="15"/>
      <c r="ABI394" s="15"/>
      <c r="ABJ394" s="15"/>
      <c r="ABK394" s="15"/>
      <c r="ABL394" s="15"/>
      <c r="ABM394" s="15"/>
      <c r="ABN394" s="15"/>
      <c r="ABO394" s="15"/>
      <c r="ABP394" s="15"/>
      <c r="ABQ394" s="15"/>
      <c r="ABR394" s="15"/>
      <c r="ABS394" s="15"/>
      <c r="ABT394" s="15"/>
      <c r="ABU394" s="15"/>
      <c r="ABV394" s="15"/>
      <c r="ABW394" s="15"/>
      <c r="ABX394" s="15"/>
      <c r="ABY394" s="15"/>
      <c r="ABZ394" s="15"/>
      <c r="ACA394" s="15"/>
      <c r="ACB394" s="15"/>
      <c r="ACC394" s="15"/>
      <c r="ACD394" s="15"/>
      <c r="ACE394" s="15"/>
      <c r="ACF394" s="15"/>
      <c r="ACG394" s="15"/>
      <c r="ACH394" s="15"/>
      <c r="ACI394" s="15"/>
      <c r="ACJ394" s="15"/>
      <c r="ACK394" s="15"/>
      <c r="ACL394" s="15"/>
      <c r="ACM394" s="15"/>
      <c r="ACN394" s="15"/>
      <c r="ACO394" s="15"/>
      <c r="ACP394" s="15"/>
      <c r="ACQ394" s="15"/>
      <c r="ACR394" s="15"/>
      <c r="ACS394" s="15"/>
      <c r="ACT394" s="15"/>
      <c r="ACU394" s="15"/>
      <c r="ACV394" s="15"/>
      <c r="ACW394" s="15"/>
      <c r="ACX394" s="15"/>
      <c r="ACY394" s="15"/>
      <c r="ACZ394" s="15"/>
      <c r="ADA394" s="15"/>
      <c r="ADB394" s="15"/>
      <c r="ADC394" s="15"/>
      <c r="ADD394" s="15"/>
      <c r="ADE394" s="15"/>
      <c r="ADF394" s="15"/>
      <c r="ADG394" s="15"/>
      <c r="ADH394" s="15"/>
      <c r="ADI394" s="15"/>
      <c r="ADJ394" s="15"/>
      <c r="ADK394" s="15"/>
      <c r="ADL394" s="15"/>
      <c r="ADM394" s="15"/>
      <c r="ADN394" s="15"/>
      <c r="ADO394" s="15"/>
      <c r="ADP394" s="15"/>
      <c r="ADQ394" s="15"/>
      <c r="ADR394" s="15"/>
      <c r="ADS394" s="15"/>
      <c r="ADT394" s="15"/>
      <c r="ADU394" s="15"/>
      <c r="ADV394" s="15"/>
      <c r="ADW394" s="15"/>
      <c r="ADX394" s="15"/>
      <c r="ADY394" s="15"/>
      <c r="ADZ394" s="15"/>
      <c r="AEA394" s="15"/>
      <c r="AEB394" s="15"/>
      <c r="AEC394" s="15"/>
      <c r="AED394" s="15"/>
      <c r="AEE394" s="15"/>
      <c r="AEF394" s="15"/>
      <c r="AEG394" s="15"/>
      <c r="AEH394" s="15"/>
      <c r="AEI394" s="15"/>
      <c r="AEJ394" s="15"/>
      <c r="AEK394" s="15"/>
      <c r="AEL394" s="15"/>
      <c r="AEM394" s="15"/>
      <c r="AEN394" s="15"/>
      <c r="AEO394" s="15"/>
      <c r="AEP394" s="15"/>
      <c r="AEQ394" s="15"/>
      <c r="AER394" s="15"/>
      <c r="AES394" s="15"/>
      <c r="AET394" s="15"/>
      <c r="AEU394" s="15"/>
      <c r="AEV394" s="15"/>
      <c r="AEW394" s="15"/>
      <c r="AEX394" s="15"/>
      <c r="AEY394" s="15"/>
      <c r="AEZ394" s="15"/>
      <c r="AFA394" s="15"/>
      <c r="AFB394" s="15"/>
      <c r="AFC394" s="15"/>
      <c r="AFD394" s="15"/>
      <c r="AFE394" s="15"/>
      <c r="AFF394" s="15"/>
      <c r="AFG394" s="15"/>
      <c r="AFH394" s="15"/>
      <c r="AFI394" s="15"/>
      <c r="AFJ394" s="15"/>
      <c r="AFK394" s="15"/>
      <c r="AFL394" s="15"/>
      <c r="AFM394" s="15"/>
      <c r="AFN394" s="15"/>
      <c r="AFO394" s="15"/>
      <c r="AFP394" s="15"/>
      <c r="AFQ394" s="15"/>
      <c r="AFR394" s="15"/>
      <c r="AFS394" s="15"/>
      <c r="AFT394" s="15"/>
      <c r="AFU394" s="15"/>
      <c r="AFV394" s="15"/>
      <c r="AFW394" s="15"/>
      <c r="AFX394" s="15"/>
      <c r="AFY394" s="15"/>
      <c r="AFZ394" s="15"/>
      <c r="AGA394" s="15"/>
      <c r="AGB394" s="15"/>
      <c r="AGC394" s="15"/>
      <c r="AGD394" s="15"/>
      <c r="AGE394" s="15"/>
      <c r="AGF394" s="15"/>
      <c r="AGG394" s="15"/>
      <c r="AGH394" s="15"/>
      <c r="AGI394" s="15"/>
      <c r="AGJ394" s="15"/>
      <c r="AGK394" s="15"/>
      <c r="AGL394" s="15"/>
      <c r="AGM394" s="15"/>
      <c r="AGN394" s="15"/>
      <c r="AGO394" s="15"/>
      <c r="AGP394" s="15"/>
      <c r="AGQ394" s="15"/>
      <c r="AGR394" s="15"/>
      <c r="AGS394" s="15"/>
      <c r="AGT394" s="15"/>
      <c r="AGU394" s="15"/>
      <c r="AGV394" s="15"/>
      <c r="AGW394" s="15"/>
      <c r="AGX394" s="15"/>
      <c r="AGY394" s="15"/>
      <c r="AGZ394" s="15"/>
      <c r="AHA394" s="15"/>
      <c r="AHB394" s="15"/>
      <c r="AHC394" s="15"/>
      <c r="AHD394" s="15"/>
      <c r="AHE394" s="15"/>
      <c r="AHF394" s="15"/>
      <c r="AHG394" s="15"/>
      <c r="AHH394" s="15"/>
      <c r="AHI394" s="15"/>
      <c r="AHJ394" s="15"/>
      <c r="AHK394" s="15"/>
      <c r="AHL394" s="15"/>
      <c r="AHM394" s="15"/>
      <c r="AHN394" s="15"/>
      <c r="AHO394" s="15"/>
      <c r="AHP394" s="15"/>
      <c r="AHQ394" s="15"/>
      <c r="AHR394" s="15"/>
      <c r="AHS394" s="15"/>
      <c r="AHT394" s="15"/>
      <c r="AHU394" s="15"/>
      <c r="AHV394" s="15"/>
      <c r="AHW394" s="15"/>
      <c r="AHX394" s="15"/>
      <c r="AHY394" s="15"/>
      <c r="AHZ394" s="15"/>
      <c r="AIA394" s="15"/>
      <c r="AIB394" s="15"/>
      <c r="AIC394" s="15"/>
      <c r="AID394" s="15"/>
      <c r="AIE394" s="15"/>
      <c r="AIF394" s="15"/>
      <c r="AIG394" s="15"/>
      <c r="AIH394" s="15"/>
      <c r="AII394" s="15"/>
      <c r="AIJ394" s="15"/>
      <c r="AIK394" s="15"/>
      <c r="AIL394" s="15"/>
      <c r="AIM394" s="15"/>
      <c r="AIN394" s="15"/>
      <c r="AIO394" s="15"/>
      <c r="AIP394" s="15"/>
      <c r="AIQ394" s="15"/>
      <c r="AIR394" s="15"/>
      <c r="AIS394" s="15"/>
      <c r="AIT394" s="15"/>
      <c r="AIU394" s="15"/>
      <c r="AIV394" s="15"/>
      <c r="AIW394" s="15"/>
      <c r="AIX394" s="15"/>
      <c r="AIY394" s="15"/>
      <c r="AIZ394" s="15"/>
      <c r="AJA394" s="15"/>
      <c r="AJB394" s="15"/>
      <c r="AJC394" s="15"/>
      <c r="AJD394" s="15"/>
      <c r="AJE394" s="15"/>
      <c r="AJF394" s="15"/>
      <c r="AJG394" s="15"/>
      <c r="AJH394" s="15"/>
      <c r="AJI394" s="15"/>
      <c r="AJJ394" s="15"/>
      <c r="AJK394" s="15"/>
      <c r="AJL394" s="15"/>
      <c r="AJM394" s="15"/>
      <c r="AJN394" s="15"/>
      <c r="AJO394" s="15"/>
      <c r="AJP394" s="15"/>
      <c r="AJQ394" s="15"/>
      <c r="AJR394" s="15"/>
      <c r="AJS394" s="15"/>
      <c r="AJT394" s="15"/>
      <c r="AJU394" s="15"/>
      <c r="AJV394" s="15"/>
      <c r="AJW394" s="15"/>
      <c r="AJX394" s="15"/>
      <c r="AJY394" s="15"/>
      <c r="AJZ394" s="15"/>
      <c r="AKA394" s="15"/>
      <c r="AKB394" s="15"/>
      <c r="AKC394" s="15"/>
      <c r="AKD394" s="15"/>
      <c r="AKE394" s="15"/>
      <c r="AKF394" s="15"/>
      <c r="AKG394" s="15"/>
      <c r="AKH394" s="15"/>
      <c r="AKI394" s="15"/>
      <c r="AKJ394" s="15"/>
      <c r="AKK394" s="15"/>
      <c r="AKL394" s="15"/>
      <c r="AKM394" s="15"/>
      <c r="AKN394" s="15"/>
      <c r="AKO394" s="15"/>
      <c r="AKP394" s="15"/>
      <c r="AKQ394" s="15"/>
      <c r="AKR394" s="15"/>
      <c r="AKS394" s="15"/>
      <c r="AKT394" s="15"/>
      <c r="AKU394" s="15"/>
      <c r="AKV394" s="15"/>
      <c r="AKW394" s="15"/>
      <c r="AKX394" s="15"/>
      <c r="AKY394" s="15"/>
      <c r="AKZ394" s="15"/>
      <c r="ALA394" s="15"/>
      <c r="ALB394" s="15"/>
      <c r="ALC394" s="15"/>
      <c r="ALD394" s="15"/>
      <c r="ALE394" s="15"/>
      <c r="ALF394" s="15"/>
      <c r="ALG394" s="15"/>
      <c r="ALH394" s="15"/>
      <c r="ALI394" s="15"/>
      <c r="ALJ394" s="15"/>
      <c r="ALK394" s="15"/>
      <c r="ALL394" s="15"/>
      <c r="ALM394" s="15"/>
      <c r="ALN394" s="15"/>
      <c r="ALO394" s="15"/>
      <c r="ALP394" s="15"/>
      <c r="ALQ394" s="15"/>
      <c r="ALR394" s="15"/>
      <c r="ALS394" s="15"/>
      <c r="ALT394" s="15"/>
      <c r="ALU394" s="15"/>
      <c r="ALV394" s="15"/>
      <c r="ALW394" s="15"/>
      <c r="ALX394" s="15"/>
      <c r="ALY394" s="15"/>
      <c r="ALZ394" s="15"/>
      <c r="AMA394" s="15"/>
      <c r="AMB394" s="15"/>
      <c r="AMC394" s="15"/>
      <c r="AMD394" s="15"/>
      <c r="AME394" s="15"/>
      <c r="AMF394" s="15"/>
      <c r="AMG394" s="15"/>
      <c r="AMH394" s="15"/>
      <c r="AMI394" s="15"/>
      <c r="AMJ394" s="15"/>
      <c r="AMK394" s="15"/>
      <c r="AML394" s="15"/>
      <c r="AMM394" s="15"/>
      <c r="AMN394" s="15"/>
      <c r="AMO394" s="15"/>
      <c r="AMP394" s="15"/>
      <c r="AMQ394" s="15"/>
      <c r="AMR394" s="15"/>
      <c r="AMS394" s="15"/>
      <c r="AMT394" s="15"/>
      <c r="AMU394" s="15"/>
      <c r="AMV394" s="15"/>
      <c r="AMW394" s="15"/>
      <c r="AMX394" s="15"/>
      <c r="AMY394" s="15"/>
      <c r="AMZ394" s="15"/>
      <c r="ANA394" s="15"/>
      <c r="ANB394" s="15"/>
      <c r="ANC394" s="15"/>
      <c r="AND394" s="15"/>
      <c r="ANE394" s="15"/>
      <c r="ANF394" s="15"/>
      <c r="ANG394" s="15"/>
      <c r="ANH394" s="15"/>
      <c r="ANI394" s="15"/>
      <c r="ANJ394" s="15"/>
      <c r="ANK394" s="15"/>
      <c r="ANL394" s="15"/>
      <c r="ANM394" s="15"/>
      <c r="ANN394" s="15"/>
      <c r="ANO394" s="15"/>
      <c r="ANP394" s="15"/>
      <c r="ANQ394" s="15"/>
      <c r="ANR394" s="15"/>
      <c r="ANS394" s="15"/>
      <c r="ANT394" s="15"/>
      <c r="ANU394" s="15"/>
      <c r="ANV394" s="15"/>
      <c r="ANW394" s="15"/>
      <c r="ANX394" s="15"/>
      <c r="ANY394" s="15"/>
      <c r="ANZ394" s="15"/>
      <c r="AOA394" s="15"/>
      <c r="AOB394" s="15"/>
      <c r="AOC394" s="15"/>
      <c r="AOD394" s="15"/>
      <c r="AOE394" s="15"/>
      <c r="AOF394" s="15"/>
      <c r="AOG394" s="15"/>
      <c r="AOH394" s="15"/>
      <c r="AOI394" s="15"/>
      <c r="AOJ394" s="15"/>
      <c r="AOK394" s="15"/>
      <c r="AOL394" s="15"/>
      <c r="AOM394" s="15"/>
      <c r="AON394" s="15"/>
      <c r="AOO394" s="15"/>
      <c r="AOP394" s="15"/>
      <c r="AOQ394" s="15"/>
      <c r="AOR394" s="15"/>
      <c r="AOS394" s="15"/>
      <c r="AOT394" s="15"/>
      <c r="AOU394" s="15"/>
      <c r="AOV394" s="15"/>
      <c r="AOW394" s="15"/>
      <c r="AOX394" s="15"/>
      <c r="AOY394" s="15"/>
      <c r="AOZ394" s="15"/>
      <c r="APA394" s="15"/>
      <c r="APB394" s="15"/>
      <c r="APC394" s="15"/>
      <c r="APD394" s="15"/>
      <c r="APE394" s="15"/>
      <c r="APF394" s="15"/>
      <c r="APG394" s="15"/>
      <c r="APH394" s="15"/>
      <c r="API394" s="15"/>
      <c r="APJ394" s="15"/>
      <c r="APK394" s="15"/>
      <c r="APL394" s="15"/>
      <c r="APM394" s="15"/>
      <c r="APN394" s="15"/>
      <c r="APO394" s="15"/>
      <c r="APP394" s="15"/>
      <c r="APQ394" s="15"/>
      <c r="APR394" s="15"/>
      <c r="APS394" s="15"/>
      <c r="APT394" s="15"/>
      <c r="APU394" s="15"/>
      <c r="APV394" s="15"/>
      <c r="APW394" s="15"/>
      <c r="APX394" s="15"/>
      <c r="APY394" s="15"/>
      <c r="APZ394" s="15"/>
      <c r="AQA394" s="15"/>
      <c r="AQB394" s="15"/>
      <c r="AQC394" s="15"/>
      <c r="AQD394" s="15"/>
      <c r="AQE394" s="15"/>
      <c r="AQF394" s="15"/>
      <c r="AQG394" s="15"/>
      <c r="AQH394" s="15"/>
      <c r="AQI394" s="15"/>
      <c r="AQJ394" s="15"/>
      <c r="AQK394" s="15"/>
      <c r="AQL394" s="15"/>
      <c r="AQM394" s="15"/>
      <c r="AQN394" s="15"/>
      <c r="AQO394" s="15"/>
      <c r="AQP394" s="15"/>
      <c r="AQQ394" s="15"/>
      <c r="AQR394" s="15"/>
      <c r="AQS394" s="15"/>
      <c r="AQT394" s="15"/>
      <c r="AQU394" s="15"/>
      <c r="AQV394" s="15"/>
      <c r="AQW394" s="15"/>
      <c r="AQX394" s="15"/>
      <c r="AQY394" s="15"/>
      <c r="AQZ394" s="15"/>
      <c r="ARA394" s="15"/>
      <c r="ARB394" s="15"/>
      <c r="ARC394" s="15"/>
      <c r="ARD394" s="15"/>
      <c r="ARE394" s="15"/>
      <c r="ARF394" s="15"/>
      <c r="ARG394" s="15"/>
      <c r="ARH394" s="15"/>
      <c r="ARI394" s="15"/>
      <c r="ARJ394" s="15"/>
      <c r="ARK394" s="15"/>
      <c r="ARL394" s="15"/>
      <c r="ARM394" s="15"/>
      <c r="ARN394" s="15"/>
      <c r="ARO394" s="15"/>
      <c r="ARP394" s="15"/>
      <c r="ARQ394" s="15"/>
      <c r="ARR394" s="15"/>
      <c r="ARS394" s="15"/>
      <c r="ART394" s="15"/>
      <c r="ARU394" s="15"/>
      <c r="ARV394" s="15"/>
      <c r="ARW394" s="15"/>
      <c r="ARX394" s="15"/>
      <c r="ARY394" s="15"/>
      <c r="ARZ394" s="15"/>
      <c r="ASA394" s="15"/>
      <c r="ASB394" s="15"/>
      <c r="ASC394" s="15"/>
      <c r="ASD394" s="15"/>
      <c r="ASE394" s="15"/>
      <c r="ASF394" s="15"/>
      <c r="ASG394" s="15"/>
      <c r="ASH394" s="15"/>
      <c r="ASI394" s="15"/>
      <c r="ASJ394" s="15"/>
      <c r="ASK394" s="15"/>
      <c r="ASL394" s="15"/>
      <c r="ASM394" s="15"/>
      <c r="ASN394" s="15"/>
      <c r="ASO394" s="15"/>
      <c r="ASP394" s="15"/>
      <c r="ASQ394" s="15"/>
      <c r="ASR394" s="15"/>
      <c r="ASS394" s="15"/>
      <c r="AST394" s="15"/>
      <c r="ASU394" s="15"/>
      <c r="ASV394" s="15"/>
      <c r="ASW394" s="15"/>
      <c r="ASX394" s="15"/>
      <c r="ASY394" s="15"/>
      <c r="ASZ394" s="15"/>
      <c r="ATA394" s="15"/>
      <c r="ATB394" s="15"/>
      <c r="ATC394" s="15"/>
      <c r="ATD394" s="15"/>
      <c r="ATE394" s="15"/>
      <c r="ATF394" s="15"/>
      <c r="ATG394" s="15"/>
      <c r="ATH394" s="15"/>
      <c r="ATI394" s="15"/>
      <c r="ATJ394" s="15"/>
      <c r="ATK394" s="15"/>
      <c r="ATL394" s="15"/>
      <c r="ATM394" s="15"/>
      <c r="ATN394" s="15"/>
      <c r="ATO394" s="15"/>
      <c r="ATP394" s="15"/>
      <c r="ATQ394" s="15"/>
      <c r="ATR394" s="15"/>
      <c r="ATS394" s="15"/>
      <c r="ATT394" s="15"/>
      <c r="ATU394" s="15"/>
      <c r="ATV394" s="15"/>
      <c r="ATW394" s="15"/>
      <c r="ATX394" s="15"/>
      <c r="ATY394" s="15"/>
      <c r="ATZ394" s="15"/>
      <c r="AUA394" s="15"/>
      <c r="AUB394" s="15"/>
      <c r="AUC394" s="15"/>
      <c r="AUD394" s="15"/>
      <c r="AUE394" s="15"/>
      <c r="AUF394" s="15"/>
      <c r="AUG394" s="15"/>
      <c r="AUH394" s="15"/>
      <c r="AUI394" s="15"/>
      <c r="AUJ394" s="15"/>
      <c r="AUK394" s="15"/>
      <c r="AUL394" s="15"/>
      <c r="AUM394" s="15"/>
      <c r="AUN394" s="15"/>
      <c r="AUO394" s="15"/>
      <c r="AUP394" s="15"/>
      <c r="AUQ394" s="15"/>
      <c r="AUR394" s="15"/>
      <c r="AUS394" s="15"/>
      <c r="AUT394" s="15"/>
      <c r="AUU394" s="15"/>
      <c r="AUV394" s="15"/>
      <c r="AUW394" s="15"/>
      <c r="AUX394" s="15"/>
      <c r="AUY394" s="15"/>
      <c r="AUZ394" s="15"/>
      <c r="AVA394" s="15"/>
      <c r="AVB394" s="15"/>
      <c r="AVC394" s="15"/>
      <c r="AVD394" s="15"/>
      <c r="AVE394" s="15"/>
      <c r="AVF394" s="15"/>
      <c r="AVG394" s="15"/>
      <c r="AVH394" s="15"/>
      <c r="AVI394" s="15"/>
      <c r="AVJ394" s="15"/>
      <c r="AVK394" s="15"/>
      <c r="AVL394" s="15"/>
      <c r="AVM394" s="15"/>
      <c r="AVN394" s="15"/>
      <c r="AVO394" s="15"/>
      <c r="AVP394" s="15"/>
      <c r="AVQ394" s="15"/>
      <c r="AVR394" s="15"/>
      <c r="AVS394" s="15"/>
      <c r="AVT394" s="15"/>
      <c r="AVU394" s="15"/>
      <c r="AVV394" s="15"/>
      <c r="AVW394" s="15"/>
      <c r="AVX394" s="15"/>
      <c r="AVY394" s="15"/>
      <c r="AVZ394" s="15"/>
      <c r="AWA394" s="15"/>
      <c r="AWB394" s="15"/>
      <c r="AWC394" s="15"/>
      <c r="AWD394" s="15"/>
      <c r="AWE394" s="15"/>
      <c r="AWF394" s="15"/>
      <c r="AWG394" s="15"/>
      <c r="AWH394" s="15"/>
      <c r="AWI394" s="15"/>
      <c r="AWJ394" s="15"/>
      <c r="AWK394" s="15"/>
      <c r="AWL394" s="15"/>
      <c r="AWM394" s="15"/>
      <c r="AWN394" s="15"/>
      <c r="AWO394" s="15"/>
      <c r="AWP394" s="15"/>
      <c r="AWQ394" s="15"/>
      <c r="AWR394" s="15"/>
      <c r="AWS394" s="15"/>
      <c r="AWT394" s="15"/>
      <c r="AWU394" s="15"/>
      <c r="AWV394" s="15"/>
      <c r="AWW394" s="15"/>
      <c r="AWX394" s="15"/>
      <c r="AWY394" s="15"/>
      <c r="AWZ394" s="15"/>
      <c r="AXA394" s="15"/>
      <c r="AXB394" s="15"/>
      <c r="AXC394" s="15"/>
      <c r="AXD394" s="15"/>
      <c r="AXE394" s="15"/>
      <c r="AXF394" s="15"/>
      <c r="AXG394" s="15"/>
      <c r="AXH394" s="15"/>
      <c r="AXI394" s="15"/>
      <c r="AXJ394" s="15"/>
      <c r="AXK394" s="15"/>
      <c r="AXL394" s="15"/>
      <c r="AXM394" s="15"/>
      <c r="AXN394" s="15"/>
      <c r="AXO394" s="15"/>
      <c r="AXP394" s="15"/>
      <c r="AXQ394" s="15"/>
      <c r="AXR394" s="15"/>
      <c r="AXS394" s="15"/>
      <c r="AXT394" s="15"/>
      <c r="AXU394" s="15"/>
      <c r="AXV394" s="15"/>
      <c r="AXW394" s="15"/>
      <c r="AXX394" s="15"/>
      <c r="AXY394" s="15"/>
      <c r="AXZ394" s="15"/>
      <c r="AYA394" s="15"/>
      <c r="AYB394" s="15"/>
      <c r="AYC394" s="15"/>
      <c r="AYD394" s="15"/>
      <c r="AYE394" s="15"/>
      <c r="AYF394" s="15"/>
      <c r="AYG394" s="15"/>
      <c r="AYH394" s="15"/>
      <c r="AYI394" s="15"/>
      <c r="AYJ394" s="15"/>
      <c r="AYK394" s="15"/>
      <c r="AYL394" s="15"/>
      <c r="AYM394" s="15"/>
      <c r="AYN394" s="15"/>
      <c r="AYO394" s="15"/>
      <c r="AYP394" s="15"/>
      <c r="AYQ394" s="15"/>
      <c r="AYR394" s="15"/>
      <c r="AYS394" s="15"/>
      <c r="AYT394" s="15"/>
      <c r="AYU394" s="15"/>
      <c r="AYV394" s="15"/>
      <c r="AYW394" s="15"/>
      <c r="AYX394" s="15"/>
      <c r="AYY394" s="15"/>
      <c r="AYZ394" s="15"/>
      <c r="AZA394" s="15"/>
      <c r="AZB394" s="15"/>
      <c r="AZC394" s="15"/>
      <c r="AZD394" s="15"/>
      <c r="AZE394" s="15"/>
      <c r="AZF394" s="15"/>
      <c r="AZG394" s="15"/>
      <c r="AZH394" s="15"/>
      <c r="AZI394" s="15"/>
      <c r="AZJ394" s="15"/>
      <c r="AZK394" s="15"/>
      <c r="AZL394" s="15"/>
      <c r="AZM394" s="15"/>
      <c r="AZN394" s="15"/>
      <c r="AZO394" s="15"/>
      <c r="AZP394" s="15"/>
      <c r="AZQ394" s="15"/>
      <c r="AZR394" s="15"/>
      <c r="AZS394" s="15"/>
      <c r="AZT394" s="15"/>
      <c r="AZU394" s="15"/>
      <c r="AZV394" s="15"/>
      <c r="AZW394" s="15"/>
      <c r="AZX394" s="15"/>
      <c r="AZY394" s="15"/>
      <c r="AZZ394" s="15"/>
      <c r="BAA394" s="15"/>
      <c r="BAB394" s="15"/>
      <c r="BAC394" s="15"/>
      <c r="BAD394" s="15"/>
      <c r="BAE394" s="15"/>
      <c r="BAF394" s="15"/>
      <c r="BAG394" s="15"/>
      <c r="BAH394" s="15"/>
      <c r="BAI394" s="15"/>
      <c r="BAJ394" s="15"/>
      <c r="BAK394" s="15"/>
      <c r="BAL394" s="15"/>
      <c r="BAM394" s="15"/>
      <c r="BAN394" s="15"/>
      <c r="BAO394" s="15"/>
      <c r="BAP394" s="15"/>
      <c r="BAQ394" s="15"/>
      <c r="BAR394" s="15"/>
      <c r="BAS394" s="15"/>
      <c r="BAT394" s="15"/>
      <c r="BAU394" s="15"/>
      <c r="BAV394" s="15"/>
      <c r="BAW394" s="15"/>
      <c r="BAX394" s="15"/>
      <c r="BAY394" s="15"/>
      <c r="BAZ394" s="15"/>
      <c r="BBA394" s="15"/>
      <c r="BBB394" s="15"/>
      <c r="BBC394" s="15"/>
      <c r="BBD394" s="15"/>
      <c r="BBE394" s="15"/>
      <c r="BBF394" s="15"/>
      <c r="BBG394" s="15"/>
      <c r="BBH394" s="15"/>
      <c r="BBI394" s="15"/>
      <c r="BBJ394" s="15"/>
      <c r="BBK394" s="15"/>
      <c r="BBL394" s="15"/>
      <c r="BBM394" s="15"/>
      <c r="BBN394" s="15"/>
      <c r="BBO394" s="15"/>
      <c r="BBP394" s="15"/>
      <c r="BBQ394" s="15"/>
      <c r="BBR394" s="15"/>
      <c r="BBS394" s="15"/>
      <c r="BBT394" s="15"/>
      <c r="BBU394" s="15"/>
      <c r="BBV394" s="15"/>
      <c r="BBW394" s="15"/>
      <c r="BBX394" s="15"/>
      <c r="BBY394" s="15"/>
      <c r="BBZ394" s="15"/>
      <c r="BCA394" s="15"/>
      <c r="BCB394" s="15"/>
      <c r="BCC394" s="15"/>
      <c r="BCD394" s="15"/>
      <c r="BCE394" s="15"/>
      <c r="BCF394" s="15"/>
      <c r="BCG394" s="15"/>
      <c r="BCH394" s="15"/>
      <c r="BCI394" s="15"/>
      <c r="BCJ394" s="15"/>
      <c r="BCK394" s="15"/>
      <c r="BCL394" s="15"/>
      <c r="BCM394" s="15"/>
      <c r="BCN394" s="15"/>
      <c r="BCO394" s="15"/>
      <c r="BCP394" s="15"/>
      <c r="BCQ394" s="15"/>
      <c r="BCR394" s="15"/>
      <c r="BCS394" s="15"/>
      <c r="BCT394" s="15"/>
      <c r="BCU394" s="15"/>
      <c r="BCV394" s="15"/>
      <c r="BCW394" s="15"/>
      <c r="BCX394" s="15"/>
      <c r="BCY394" s="15"/>
      <c r="BCZ394" s="15"/>
      <c r="BDA394" s="15"/>
      <c r="BDB394" s="15"/>
      <c r="BDC394" s="15"/>
      <c r="BDD394" s="15"/>
      <c r="BDE394" s="15"/>
      <c r="BDF394" s="15"/>
      <c r="BDG394" s="15"/>
      <c r="BDH394" s="15"/>
      <c r="BDI394" s="15"/>
      <c r="BDJ394" s="15"/>
      <c r="BDK394" s="15"/>
      <c r="BDL394" s="15"/>
      <c r="BDM394" s="15"/>
      <c r="BDN394" s="15"/>
      <c r="BDO394" s="15"/>
      <c r="BDP394" s="15"/>
      <c r="BDQ394" s="15"/>
      <c r="BDR394" s="15"/>
      <c r="BDS394" s="15"/>
      <c r="BDT394" s="15"/>
      <c r="BDU394" s="15"/>
      <c r="BDV394" s="15"/>
      <c r="BDW394" s="15"/>
      <c r="BDX394" s="15"/>
      <c r="BDY394" s="15"/>
      <c r="BDZ394" s="15"/>
      <c r="BEA394" s="15"/>
      <c r="BEB394" s="15"/>
      <c r="BEC394" s="15"/>
      <c r="BED394" s="15"/>
      <c r="BEE394" s="15"/>
      <c r="BEF394" s="15"/>
      <c r="BEG394" s="15"/>
      <c r="BEH394" s="15"/>
      <c r="BEI394" s="15"/>
      <c r="BEJ394" s="15"/>
      <c r="BEK394" s="15"/>
      <c r="BEL394" s="15"/>
      <c r="BEM394" s="15"/>
      <c r="BEN394" s="15"/>
      <c r="BEO394" s="15"/>
      <c r="BEP394" s="15"/>
      <c r="BEQ394" s="15"/>
      <c r="BER394" s="15"/>
      <c r="BES394" s="15"/>
      <c r="BET394" s="15"/>
      <c r="BEU394" s="15"/>
      <c r="BEV394" s="15"/>
      <c r="BEW394" s="15"/>
      <c r="BEX394" s="15"/>
      <c r="BEY394" s="15"/>
      <c r="BEZ394" s="15"/>
      <c r="BFA394" s="15"/>
      <c r="BFB394" s="15"/>
      <c r="BFC394" s="15"/>
      <c r="BFD394" s="15"/>
      <c r="BFE394" s="15"/>
      <c r="BFF394" s="15"/>
      <c r="BFG394" s="15"/>
      <c r="BFH394" s="15"/>
      <c r="BFI394" s="15"/>
      <c r="BFJ394" s="15"/>
      <c r="BFK394" s="15"/>
      <c r="BFL394" s="15"/>
      <c r="BFM394" s="15"/>
      <c r="BFN394" s="15"/>
      <c r="BFO394" s="15"/>
      <c r="BFP394" s="15"/>
      <c r="BFQ394" s="15"/>
      <c r="BFR394" s="15"/>
      <c r="BFS394" s="15"/>
      <c r="BFT394" s="15"/>
      <c r="BFU394" s="15"/>
      <c r="BFV394" s="15"/>
      <c r="BFW394" s="15"/>
      <c r="BFX394" s="15"/>
      <c r="BFY394" s="15"/>
      <c r="BFZ394" s="15"/>
      <c r="BGA394" s="15"/>
      <c r="BGB394" s="15"/>
      <c r="BGC394" s="15"/>
      <c r="BGD394" s="15"/>
      <c r="BGE394" s="15"/>
      <c r="BGF394" s="15"/>
      <c r="BGG394" s="15"/>
      <c r="BGH394" s="15"/>
      <c r="BGI394" s="15"/>
      <c r="BGJ394" s="15"/>
      <c r="BGK394" s="15"/>
      <c r="BGL394" s="15"/>
      <c r="BGM394" s="15"/>
      <c r="BGN394" s="15"/>
      <c r="BGO394" s="15"/>
      <c r="BGP394" s="15"/>
      <c r="BGQ394" s="15"/>
      <c r="BGR394" s="15"/>
      <c r="BGS394" s="15"/>
      <c r="BGT394" s="15"/>
      <c r="BGU394" s="15"/>
      <c r="BGV394" s="15"/>
      <c r="BGW394" s="15"/>
      <c r="BGX394" s="15"/>
      <c r="BGY394" s="15"/>
      <c r="BGZ394" s="15"/>
      <c r="BHA394" s="15"/>
      <c r="BHB394" s="15"/>
      <c r="BHC394" s="15"/>
      <c r="BHD394" s="15"/>
      <c r="BHE394" s="15"/>
      <c r="BHF394" s="15"/>
      <c r="BHG394" s="15"/>
      <c r="BHH394" s="15"/>
      <c r="BHI394" s="15"/>
      <c r="BHJ394" s="15"/>
      <c r="BHK394" s="15"/>
      <c r="BHL394" s="15"/>
      <c r="BHM394" s="15"/>
      <c r="BHN394" s="15"/>
      <c r="BHO394" s="15"/>
      <c r="BHP394" s="15"/>
      <c r="BHQ394" s="15"/>
      <c r="BHR394" s="15"/>
      <c r="BHS394" s="15"/>
      <c r="BHT394" s="15"/>
      <c r="BHU394" s="15"/>
      <c r="BHV394" s="15"/>
      <c r="BHW394" s="15"/>
      <c r="BHX394" s="15"/>
      <c r="BHY394" s="15"/>
      <c r="BHZ394" s="15"/>
      <c r="BIA394" s="15"/>
      <c r="BIB394" s="15"/>
      <c r="BIC394" s="15"/>
      <c r="BID394" s="15"/>
      <c r="BIE394" s="15"/>
      <c r="BIF394" s="15"/>
      <c r="BIG394" s="15"/>
      <c r="BIH394" s="15"/>
      <c r="BII394" s="15"/>
      <c r="BIJ394" s="15"/>
      <c r="BIK394" s="15"/>
      <c r="BIL394" s="15"/>
      <c r="BIM394" s="15"/>
      <c r="BIN394" s="15"/>
      <c r="BIO394" s="15"/>
      <c r="BIP394" s="15"/>
      <c r="BIQ394" s="15"/>
      <c r="BIR394" s="15"/>
      <c r="BIS394" s="15"/>
      <c r="BIT394" s="15"/>
      <c r="BIU394" s="15"/>
      <c r="BIV394" s="15"/>
      <c r="BIW394" s="15"/>
      <c r="BIX394" s="15"/>
      <c r="BIY394" s="15"/>
      <c r="BIZ394" s="15"/>
      <c r="BJA394" s="15"/>
      <c r="BJB394" s="15"/>
      <c r="BJC394" s="15"/>
      <c r="BJD394" s="15"/>
      <c r="BJE394" s="15"/>
      <c r="BJF394" s="15"/>
      <c r="BJG394" s="15"/>
      <c r="BJH394" s="15"/>
      <c r="BJI394" s="15"/>
      <c r="BJJ394" s="15"/>
      <c r="BJK394" s="15"/>
      <c r="BJL394" s="15"/>
      <c r="BJM394" s="15"/>
      <c r="BJN394" s="15"/>
      <c r="BJO394" s="15"/>
      <c r="BJP394" s="15"/>
      <c r="BJQ394" s="15"/>
      <c r="BJR394" s="15"/>
      <c r="BJS394" s="15"/>
      <c r="BJT394" s="15"/>
      <c r="BJU394" s="15"/>
      <c r="BJV394" s="15"/>
      <c r="BJW394" s="15"/>
      <c r="BJX394" s="15"/>
      <c r="BJY394" s="15"/>
      <c r="BJZ394" s="15"/>
      <c r="BKA394" s="15"/>
      <c r="BKB394" s="15"/>
      <c r="BKC394" s="15"/>
      <c r="BKD394" s="15"/>
      <c r="BKE394" s="15"/>
      <c r="BKF394" s="15"/>
      <c r="BKG394" s="15"/>
      <c r="BKH394" s="15"/>
      <c r="BKI394" s="15"/>
      <c r="BKJ394" s="15"/>
      <c r="BKK394" s="15"/>
      <c r="BKL394" s="15"/>
      <c r="BKM394" s="15"/>
      <c r="BKN394" s="15"/>
      <c r="BKO394" s="15"/>
      <c r="BKP394" s="15"/>
      <c r="BKQ394" s="15"/>
      <c r="BKR394" s="15"/>
      <c r="BKS394" s="15"/>
      <c r="BKT394" s="15"/>
      <c r="BKU394" s="15"/>
      <c r="BKV394" s="15"/>
      <c r="BKW394" s="15"/>
      <c r="BKX394" s="15"/>
      <c r="BKY394" s="15"/>
      <c r="BKZ394" s="15"/>
      <c r="BLA394" s="15"/>
      <c r="BLB394" s="15"/>
      <c r="BLC394" s="15"/>
      <c r="BLD394" s="15"/>
      <c r="BLE394" s="15"/>
      <c r="BLF394" s="15"/>
      <c r="BLG394" s="15"/>
      <c r="BLH394" s="15"/>
      <c r="BLI394" s="15"/>
      <c r="BLJ394" s="15"/>
      <c r="BLK394" s="15"/>
      <c r="BLL394" s="15"/>
      <c r="BLM394" s="15"/>
      <c r="BLN394" s="15"/>
      <c r="BLO394" s="15"/>
      <c r="BLP394" s="15"/>
      <c r="BLQ394" s="15"/>
      <c r="BLR394" s="15"/>
      <c r="BLS394" s="15"/>
      <c r="BLT394" s="15"/>
      <c r="BLU394" s="15"/>
      <c r="BLV394" s="15"/>
      <c r="BLW394" s="15"/>
      <c r="BLX394" s="15"/>
      <c r="BLY394" s="15"/>
      <c r="BLZ394" s="15"/>
      <c r="BMA394" s="15"/>
      <c r="BMB394" s="15"/>
      <c r="BMC394" s="15"/>
      <c r="BMD394" s="15"/>
      <c r="BME394" s="15"/>
      <c r="BMF394" s="15"/>
      <c r="BMG394" s="15"/>
      <c r="BMH394" s="15"/>
      <c r="BMI394" s="15"/>
      <c r="BMJ394" s="15"/>
      <c r="BMK394" s="15"/>
      <c r="BML394" s="15"/>
      <c r="BMM394" s="15"/>
      <c r="BMN394" s="15"/>
      <c r="BMO394" s="15"/>
      <c r="BMP394" s="15"/>
      <c r="BMQ394" s="15"/>
      <c r="BMR394" s="15"/>
      <c r="BMS394" s="15"/>
      <c r="BMT394" s="15"/>
      <c r="BMU394" s="15"/>
      <c r="BMV394" s="15"/>
      <c r="BMW394" s="15"/>
      <c r="BMX394" s="15"/>
      <c r="BMY394" s="15"/>
      <c r="BMZ394" s="15"/>
      <c r="BNA394" s="15"/>
      <c r="BNB394" s="15"/>
      <c r="BNC394" s="15"/>
      <c r="BND394" s="15"/>
      <c r="BNE394" s="15"/>
      <c r="BNF394" s="15"/>
      <c r="BNG394" s="15"/>
      <c r="BNH394" s="15"/>
      <c r="BNI394" s="15"/>
      <c r="BNJ394" s="15"/>
      <c r="BNK394" s="15"/>
      <c r="BNL394" s="15"/>
      <c r="BNM394" s="15"/>
      <c r="BNN394" s="15"/>
      <c r="BNO394" s="15"/>
      <c r="BNP394" s="15"/>
      <c r="BNQ394" s="15"/>
      <c r="BNR394" s="15"/>
      <c r="BNS394" s="15"/>
      <c r="BNT394" s="15"/>
      <c r="BNU394" s="15"/>
      <c r="BNV394" s="15"/>
      <c r="BNW394" s="15"/>
      <c r="BNX394" s="15"/>
      <c r="BNY394" s="15"/>
      <c r="BNZ394" s="15"/>
      <c r="BOA394" s="15"/>
      <c r="BOB394" s="15"/>
      <c r="BOC394" s="15"/>
      <c r="BOD394" s="15"/>
      <c r="BOE394" s="15"/>
      <c r="BOF394" s="15"/>
      <c r="BOG394" s="15"/>
      <c r="BOH394" s="15"/>
      <c r="BOI394" s="15"/>
      <c r="BOJ394" s="15"/>
      <c r="BOK394" s="15"/>
      <c r="BOL394" s="15"/>
      <c r="BOM394" s="15"/>
      <c r="BON394" s="15"/>
      <c r="BOO394" s="15"/>
      <c r="BOP394" s="15"/>
      <c r="BOQ394" s="15"/>
      <c r="BOR394" s="15"/>
      <c r="BOS394" s="15"/>
      <c r="BOT394" s="15"/>
      <c r="BOU394" s="15"/>
      <c r="BOV394" s="15"/>
      <c r="BOW394" s="15"/>
      <c r="BOX394" s="15"/>
      <c r="BOY394" s="15"/>
      <c r="BOZ394" s="15"/>
      <c r="BPA394" s="15"/>
      <c r="BPB394" s="15"/>
      <c r="BPC394" s="15"/>
      <c r="BPD394" s="15"/>
      <c r="BPE394" s="15"/>
      <c r="BPF394" s="15"/>
      <c r="BPG394" s="15"/>
      <c r="BPH394" s="15"/>
      <c r="BPI394" s="15"/>
      <c r="BPJ394" s="15"/>
      <c r="BPK394" s="15"/>
      <c r="BPL394" s="15"/>
      <c r="BPM394" s="15"/>
      <c r="BPN394" s="15"/>
      <c r="BPO394" s="15"/>
      <c r="BPP394" s="15"/>
      <c r="BPQ394" s="15"/>
      <c r="BPR394" s="15"/>
      <c r="BPS394" s="15"/>
      <c r="BPT394" s="15"/>
      <c r="BPU394" s="15"/>
      <c r="BPV394" s="15"/>
      <c r="BPW394" s="15"/>
      <c r="BPX394" s="15"/>
      <c r="BPY394" s="15"/>
      <c r="BPZ394" s="15"/>
      <c r="BQA394" s="15"/>
      <c r="BQB394" s="15"/>
      <c r="BQC394" s="15"/>
      <c r="BQD394" s="15"/>
      <c r="BQE394" s="15"/>
      <c r="BQF394" s="15"/>
      <c r="BQG394" s="15"/>
      <c r="BQH394" s="15"/>
      <c r="BQI394" s="15"/>
      <c r="BQJ394" s="15"/>
      <c r="BQK394" s="15"/>
      <c r="BQL394" s="15"/>
      <c r="BQM394" s="15"/>
      <c r="BQN394" s="15"/>
      <c r="BQO394" s="15"/>
      <c r="BQP394" s="15"/>
      <c r="BQQ394" s="15"/>
      <c r="BQR394" s="15"/>
      <c r="BQS394" s="15"/>
      <c r="BQT394" s="15"/>
      <c r="BQU394" s="15"/>
      <c r="BQV394" s="15"/>
      <c r="BQW394" s="15"/>
      <c r="BQX394" s="15"/>
      <c r="BQY394" s="15"/>
      <c r="BQZ394" s="15"/>
      <c r="BRA394" s="15"/>
      <c r="BRB394" s="15"/>
      <c r="BRC394" s="15"/>
      <c r="BRD394" s="15"/>
      <c r="BRE394" s="15"/>
      <c r="BRF394" s="15"/>
      <c r="BRG394" s="15"/>
      <c r="BRH394" s="15"/>
      <c r="BRI394" s="15"/>
      <c r="BRJ394" s="15"/>
      <c r="BRK394" s="15"/>
      <c r="BRL394" s="15"/>
      <c r="BRM394" s="15"/>
      <c r="BRN394" s="15"/>
      <c r="BRO394" s="15"/>
      <c r="BRP394" s="15"/>
      <c r="BRQ394" s="15"/>
      <c r="BRR394" s="15"/>
      <c r="BRS394" s="15"/>
      <c r="BRT394" s="15"/>
      <c r="BRU394" s="15"/>
      <c r="BRV394" s="15"/>
      <c r="BRW394" s="15"/>
      <c r="BRX394" s="15"/>
      <c r="BRY394" s="15"/>
      <c r="BRZ394" s="15"/>
      <c r="BSA394" s="15"/>
      <c r="BSB394" s="15"/>
      <c r="BSC394" s="15"/>
      <c r="BSD394" s="15"/>
      <c r="BSE394" s="15"/>
      <c r="BSF394" s="15"/>
      <c r="BSG394" s="15"/>
      <c r="BSH394" s="15"/>
      <c r="BSI394" s="15"/>
      <c r="BSJ394" s="15"/>
      <c r="BSK394" s="15"/>
      <c r="BSL394" s="15"/>
      <c r="BSM394" s="15"/>
      <c r="BSN394" s="15"/>
      <c r="BSO394" s="15"/>
      <c r="BSP394" s="15"/>
      <c r="BSQ394" s="15"/>
      <c r="BSR394" s="15"/>
      <c r="BSS394" s="15"/>
      <c r="BST394" s="15"/>
      <c r="BSU394" s="15"/>
      <c r="BSV394" s="15"/>
      <c r="BSW394" s="15"/>
      <c r="BSX394" s="15"/>
      <c r="BSY394" s="15"/>
      <c r="BSZ394" s="15"/>
      <c r="BTA394" s="15"/>
      <c r="BTB394" s="15"/>
      <c r="BTC394" s="15"/>
      <c r="BTD394" s="15"/>
      <c r="BTE394" s="15"/>
      <c r="BTF394" s="15"/>
      <c r="BTG394" s="15"/>
      <c r="BTH394" s="15"/>
      <c r="BTI394" s="15"/>
      <c r="BTJ394" s="15"/>
      <c r="BTK394" s="15"/>
      <c r="BTL394" s="15"/>
      <c r="BTM394" s="15"/>
      <c r="BTN394" s="15"/>
      <c r="BTO394" s="15"/>
      <c r="BTP394" s="15"/>
      <c r="BTQ394" s="15"/>
      <c r="BTR394" s="15"/>
      <c r="BTS394" s="15"/>
      <c r="BTT394" s="15"/>
      <c r="BTU394" s="15"/>
      <c r="BTV394" s="15"/>
      <c r="BTW394" s="15"/>
      <c r="BTX394" s="15"/>
      <c r="BTY394" s="15"/>
      <c r="BTZ394" s="15"/>
      <c r="BUA394" s="15"/>
      <c r="BUB394" s="15"/>
      <c r="BUC394" s="15"/>
      <c r="BUD394" s="15"/>
      <c r="BUE394" s="15"/>
      <c r="BUF394" s="15"/>
      <c r="BUG394" s="15"/>
      <c r="BUH394" s="15"/>
      <c r="BUI394" s="15"/>
      <c r="BUJ394" s="15"/>
      <c r="BUK394" s="15"/>
      <c r="BUL394" s="15"/>
      <c r="BUM394" s="15"/>
      <c r="BUN394" s="15"/>
      <c r="BUO394" s="15"/>
      <c r="BUP394" s="15"/>
      <c r="BUQ394" s="15"/>
      <c r="BUR394" s="15"/>
      <c r="BUS394" s="15"/>
      <c r="BUT394" s="15"/>
      <c r="BUU394" s="15"/>
      <c r="BUV394" s="15"/>
      <c r="BUW394" s="15"/>
      <c r="BUX394" s="15"/>
      <c r="BUY394" s="15"/>
      <c r="BUZ394" s="15"/>
      <c r="BVA394" s="15"/>
      <c r="BVB394" s="15"/>
      <c r="BVC394" s="15"/>
      <c r="BVD394" s="15"/>
      <c r="BVE394" s="15"/>
      <c r="BVF394" s="15"/>
      <c r="BVG394" s="15"/>
      <c r="BVH394" s="15"/>
      <c r="BVI394" s="15"/>
      <c r="BVJ394" s="15"/>
      <c r="BVK394" s="15"/>
      <c r="BVL394" s="15"/>
      <c r="BVM394" s="15"/>
      <c r="BVN394" s="15"/>
      <c r="BVO394" s="15"/>
      <c r="BVP394" s="15"/>
      <c r="BVQ394" s="15"/>
      <c r="BVR394" s="15"/>
      <c r="BVS394" s="15"/>
      <c r="BVT394" s="15"/>
      <c r="BVU394" s="15"/>
      <c r="BVV394" s="15"/>
      <c r="BVW394" s="15"/>
      <c r="BVX394" s="15"/>
      <c r="BVY394" s="15"/>
      <c r="BVZ394" s="15"/>
      <c r="BWA394" s="15"/>
      <c r="BWB394" s="15"/>
      <c r="BWC394" s="15"/>
      <c r="BWD394" s="15"/>
      <c r="BWE394" s="15"/>
      <c r="BWF394" s="15"/>
      <c r="BWG394" s="15"/>
      <c r="BWH394" s="15"/>
      <c r="BWI394" s="15"/>
      <c r="BWJ394" s="15"/>
      <c r="BWK394" s="15"/>
      <c r="BWL394" s="15"/>
      <c r="BWM394" s="15"/>
      <c r="BWN394" s="15"/>
      <c r="BWO394" s="15"/>
      <c r="BWP394" s="15"/>
      <c r="BWQ394" s="15"/>
      <c r="BWR394" s="15"/>
      <c r="BWS394" s="15"/>
      <c r="BWT394" s="15"/>
      <c r="BWU394" s="15"/>
      <c r="BWV394" s="15"/>
      <c r="BWW394" s="15"/>
      <c r="BWX394" s="15"/>
      <c r="BWY394" s="15"/>
      <c r="BWZ394" s="15"/>
      <c r="BXA394" s="15"/>
      <c r="BXB394" s="15"/>
      <c r="BXC394" s="15"/>
      <c r="BXD394" s="15"/>
      <c r="BXE394" s="15"/>
      <c r="BXF394" s="15"/>
      <c r="BXG394" s="15"/>
      <c r="BXH394" s="15"/>
      <c r="BXI394" s="15"/>
      <c r="BXJ394" s="15"/>
      <c r="BXK394" s="15"/>
      <c r="BXL394" s="15"/>
      <c r="BXM394" s="15"/>
      <c r="BXN394" s="15"/>
      <c r="BXO394" s="15"/>
      <c r="BXP394" s="15"/>
      <c r="BXQ394" s="15"/>
      <c r="BXR394" s="15"/>
      <c r="BXS394" s="15"/>
      <c r="BXT394" s="15"/>
      <c r="BXU394" s="15"/>
      <c r="BXV394" s="15"/>
      <c r="BXW394" s="15"/>
      <c r="BXX394" s="15"/>
      <c r="BXY394" s="15"/>
      <c r="BXZ394" s="15"/>
      <c r="BYA394" s="15"/>
      <c r="BYB394" s="15"/>
      <c r="BYC394" s="15"/>
      <c r="BYD394" s="15"/>
      <c r="BYE394" s="15"/>
      <c r="BYF394" s="15"/>
      <c r="BYG394" s="15"/>
      <c r="BYH394" s="15"/>
      <c r="BYI394" s="15"/>
      <c r="BYJ394" s="15"/>
      <c r="BYK394" s="15"/>
      <c r="BYL394" s="15"/>
      <c r="BYM394" s="15"/>
      <c r="BYN394" s="15"/>
      <c r="BYO394" s="15"/>
      <c r="BYP394" s="15"/>
      <c r="BYQ394" s="15"/>
      <c r="BYR394" s="15"/>
      <c r="BYS394" s="15"/>
      <c r="BYT394" s="15"/>
      <c r="BYU394" s="15"/>
      <c r="BYV394" s="15"/>
      <c r="BYW394" s="15"/>
      <c r="BYX394" s="15"/>
      <c r="BYY394" s="15"/>
      <c r="BYZ394" s="15"/>
      <c r="BZA394" s="15"/>
      <c r="BZB394" s="15"/>
      <c r="BZC394" s="15"/>
      <c r="BZD394" s="15"/>
      <c r="BZE394" s="15"/>
      <c r="BZF394" s="15"/>
      <c r="BZG394" s="15"/>
      <c r="BZH394" s="15"/>
      <c r="BZI394" s="15"/>
      <c r="BZJ394" s="15"/>
      <c r="BZK394" s="15"/>
      <c r="BZL394" s="15"/>
      <c r="BZM394" s="15"/>
      <c r="BZN394" s="15"/>
      <c r="BZO394" s="15"/>
      <c r="BZP394" s="15"/>
      <c r="BZQ394" s="15"/>
      <c r="BZR394" s="15"/>
      <c r="BZS394" s="15"/>
      <c r="BZT394" s="15"/>
      <c r="BZU394" s="15"/>
      <c r="BZV394" s="15"/>
      <c r="BZW394" s="15"/>
      <c r="BZX394" s="15"/>
      <c r="BZY394" s="15"/>
      <c r="BZZ394" s="15"/>
      <c r="CAA394" s="15"/>
      <c r="CAB394" s="15"/>
      <c r="CAC394" s="15"/>
      <c r="CAD394" s="15"/>
      <c r="CAE394" s="15"/>
      <c r="CAF394" s="15"/>
      <c r="CAG394" s="15"/>
      <c r="CAH394" s="15"/>
      <c r="CAI394" s="15"/>
      <c r="CAJ394" s="15"/>
      <c r="CAK394" s="15"/>
      <c r="CAL394" s="15"/>
      <c r="CAM394" s="15"/>
      <c r="CAN394" s="15"/>
      <c r="CAO394" s="15"/>
      <c r="CAP394" s="15"/>
      <c r="CAQ394" s="15"/>
      <c r="CAR394" s="15"/>
      <c r="CAS394" s="15"/>
      <c r="CAT394" s="15"/>
      <c r="CAU394" s="15"/>
      <c r="CAV394" s="15"/>
      <c r="CAW394" s="15"/>
      <c r="CAX394" s="15"/>
      <c r="CAY394" s="15"/>
      <c r="CAZ394" s="15"/>
      <c r="CBA394" s="15"/>
      <c r="CBB394" s="15"/>
      <c r="CBC394" s="15"/>
      <c r="CBD394" s="15"/>
      <c r="CBE394" s="15"/>
      <c r="CBF394" s="15"/>
      <c r="CBG394" s="15"/>
      <c r="CBH394" s="15"/>
      <c r="CBI394" s="15"/>
      <c r="CBJ394" s="15"/>
      <c r="CBK394" s="15"/>
      <c r="CBL394" s="15"/>
      <c r="CBM394" s="15"/>
      <c r="CBN394" s="15"/>
      <c r="CBO394" s="15"/>
      <c r="CBP394" s="15"/>
      <c r="CBQ394" s="15"/>
      <c r="CBR394" s="15"/>
      <c r="CBS394" s="15"/>
      <c r="CBT394" s="15"/>
      <c r="CBU394" s="15"/>
      <c r="CBV394" s="15"/>
      <c r="CBW394" s="15"/>
      <c r="CBX394" s="15"/>
      <c r="CBY394" s="15"/>
      <c r="CBZ394" s="15"/>
      <c r="CCA394" s="15"/>
      <c r="CCB394" s="15"/>
      <c r="CCC394" s="15"/>
      <c r="CCD394" s="15"/>
      <c r="CCE394" s="15"/>
      <c r="CCF394" s="15"/>
      <c r="CCG394" s="15"/>
      <c r="CCH394" s="15"/>
      <c r="CCI394" s="15"/>
      <c r="CCJ394" s="15"/>
      <c r="CCK394" s="15"/>
      <c r="CCL394" s="15"/>
      <c r="CCM394" s="15"/>
      <c r="CCN394" s="15"/>
      <c r="CCO394" s="15"/>
      <c r="CCP394" s="15"/>
      <c r="CCQ394" s="15"/>
      <c r="CCR394" s="15"/>
      <c r="CCS394" s="15"/>
      <c r="CCT394" s="15"/>
      <c r="CCU394" s="15"/>
      <c r="CCV394" s="15"/>
      <c r="CCW394" s="15"/>
      <c r="CCX394" s="15"/>
      <c r="CCY394" s="15"/>
      <c r="CCZ394" s="15"/>
      <c r="CDA394" s="15"/>
      <c r="CDB394" s="15"/>
      <c r="CDC394" s="15"/>
      <c r="CDD394" s="15"/>
      <c r="CDE394" s="15"/>
      <c r="CDF394" s="15"/>
      <c r="CDG394" s="15"/>
      <c r="CDH394" s="15"/>
      <c r="CDI394" s="15"/>
      <c r="CDJ394" s="15"/>
      <c r="CDK394" s="15"/>
      <c r="CDL394" s="15"/>
      <c r="CDM394" s="15"/>
      <c r="CDN394" s="15"/>
      <c r="CDO394" s="15"/>
      <c r="CDP394" s="15"/>
      <c r="CDQ394" s="15"/>
      <c r="CDR394" s="15"/>
      <c r="CDS394" s="15"/>
      <c r="CDT394" s="15"/>
      <c r="CDU394" s="15"/>
      <c r="CDV394" s="15"/>
      <c r="CDW394" s="15"/>
      <c r="CDX394" s="15"/>
      <c r="CDY394" s="15"/>
      <c r="CDZ394" s="15"/>
      <c r="CEA394" s="15"/>
      <c r="CEB394" s="15"/>
      <c r="CEC394" s="15"/>
      <c r="CED394" s="15"/>
      <c r="CEE394" s="15"/>
      <c r="CEF394" s="15"/>
      <c r="CEG394" s="15"/>
      <c r="CEH394" s="15"/>
      <c r="CEI394" s="15"/>
      <c r="CEJ394" s="15"/>
      <c r="CEK394" s="15"/>
      <c r="CEL394" s="15"/>
      <c r="CEM394" s="15"/>
      <c r="CEN394" s="15"/>
      <c r="CEO394" s="15"/>
      <c r="CEP394" s="15"/>
      <c r="CEQ394" s="15"/>
      <c r="CER394" s="15"/>
      <c r="CES394" s="15"/>
      <c r="CET394" s="15"/>
      <c r="CEU394" s="15"/>
      <c r="CEV394" s="15"/>
      <c r="CEW394" s="15"/>
      <c r="CEX394" s="15"/>
      <c r="CEY394" s="15"/>
      <c r="CEZ394" s="15"/>
      <c r="CFA394" s="15"/>
      <c r="CFB394" s="15"/>
      <c r="CFC394" s="15"/>
      <c r="CFD394" s="15"/>
      <c r="CFE394" s="15"/>
      <c r="CFF394" s="15"/>
      <c r="CFG394" s="15"/>
      <c r="CFH394" s="15"/>
      <c r="CFI394" s="15"/>
      <c r="CFJ394" s="15"/>
      <c r="CFK394" s="15"/>
      <c r="CFL394" s="15"/>
      <c r="CFM394" s="15"/>
      <c r="CFN394" s="15"/>
      <c r="CFO394" s="15"/>
      <c r="CFP394" s="15"/>
      <c r="CFQ394" s="15"/>
      <c r="CFR394" s="15"/>
      <c r="CFS394" s="15"/>
      <c r="CFT394" s="15"/>
      <c r="CFU394" s="15"/>
      <c r="CFV394" s="15"/>
      <c r="CFW394" s="15"/>
      <c r="CFX394" s="15"/>
      <c r="CFY394" s="15"/>
      <c r="CFZ394" s="15"/>
      <c r="CGA394" s="15"/>
      <c r="CGB394" s="15"/>
      <c r="CGC394" s="15"/>
      <c r="CGD394" s="15"/>
      <c r="CGE394" s="15"/>
      <c r="CGF394" s="15"/>
      <c r="CGG394" s="15"/>
      <c r="CGH394" s="15"/>
      <c r="CGI394" s="15"/>
      <c r="CGJ394" s="15"/>
      <c r="CGK394" s="15"/>
      <c r="CGL394" s="15"/>
      <c r="CGM394" s="15"/>
      <c r="CGN394" s="15"/>
      <c r="CGO394" s="15"/>
      <c r="CGP394" s="15"/>
      <c r="CGQ394" s="15"/>
      <c r="CGR394" s="15"/>
      <c r="CGS394" s="15"/>
      <c r="CGT394" s="15"/>
      <c r="CGU394" s="15"/>
      <c r="CGV394" s="15"/>
      <c r="CGW394" s="15"/>
      <c r="CGX394" s="15"/>
      <c r="CGY394" s="15"/>
      <c r="CGZ394" s="15"/>
      <c r="CHA394" s="15"/>
      <c r="CHB394" s="15"/>
      <c r="CHC394" s="15"/>
      <c r="CHD394" s="15"/>
      <c r="CHE394" s="15"/>
      <c r="CHF394" s="15"/>
      <c r="CHG394" s="15"/>
      <c r="CHH394" s="15"/>
      <c r="CHI394" s="15"/>
      <c r="CHJ394" s="15"/>
      <c r="CHK394" s="15"/>
      <c r="CHL394" s="15"/>
      <c r="CHM394" s="15"/>
      <c r="CHN394" s="15"/>
      <c r="CHO394" s="15"/>
      <c r="CHP394" s="15"/>
      <c r="CHQ394" s="15"/>
      <c r="CHR394" s="15"/>
      <c r="CHS394" s="15"/>
      <c r="CHT394" s="15"/>
      <c r="CHU394" s="15"/>
      <c r="CHV394" s="15"/>
      <c r="CHW394" s="15"/>
      <c r="CHX394" s="15"/>
      <c r="CHY394" s="15"/>
      <c r="CHZ394" s="15"/>
      <c r="CIA394" s="15"/>
      <c r="CIB394" s="15"/>
      <c r="CIC394" s="15"/>
      <c r="CID394" s="15"/>
      <c r="CIE394" s="15"/>
      <c r="CIF394" s="15"/>
      <c r="CIG394" s="15"/>
      <c r="CIH394" s="15"/>
      <c r="CII394" s="15"/>
      <c r="CIJ394" s="15"/>
      <c r="CIK394" s="15"/>
      <c r="CIL394" s="15"/>
      <c r="CIM394" s="15"/>
      <c r="CIN394" s="15"/>
      <c r="CIO394" s="15"/>
      <c r="CIP394" s="15"/>
      <c r="CIQ394" s="15"/>
      <c r="CIR394" s="15"/>
      <c r="CIS394" s="15"/>
      <c r="CIT394" s="15"/>
      <c r="CIU394" s="15"/>
      <c r="CIV394" s="15"/>
      <c r="CIW394" s="15"/>
      <c r="CIX394" s="15"/>
      <c r="CIY394" s="15"/>
      <c r="CIZ394" s="15"/>
      <c r="CJA394" s="15"/>
      <c r="CJB394" s="15"/>
      <c r="CJC394" s="15"/>
      <c r="CJD394" s="15"/>
      <c r="CJE394" s="15"/>
      <c r="CJF394" s="15"/>
      <c r="CJG394" s="15"/>
      <c r="CJH394" s="15"/>
      <c r="CJI394" s="15"/>
      <c r="CJJ394" s="15"/>
      <c r="CJK394" s="15"/>
      <c r="CJL394" s="15"/>
      <c r="CJM394" s="15"/>
      <c r="CJN394" s="15"/>
      <c r="CJO394" s="15"/>
      <c r="CJP394" s="15"/>
      <c r="CJQ394" s="15"/>
      <c r="CJR394" s="15"/>
      <c r="CJS394" s="15"/>
      <c r="CJT394" s="15"/>
      <c r="CJU394" s="15"/>
      <c r="CJV394" s="15"/>
      <c r="CJW394" s="15"/>
      <c r="CJX394" s="15"/>
      <c r="CJY394" s="15"/>
      <c r="CJZ394" s="15"/>
      <c r="CKA394" s="15"/>
      <c r="CKB394" s="15"/>
      <c r="CKC394" s="15"/>
      <c r="CKD394" s="15"/>
      <c r="CKE394" s="15"/>
      <c r="CKF394" s="15"/>
      <c r="CKG394" s="15"/>
      <c r="CKH394" s="15"/>
      <c r="CKI394" s="15"/>
      <c r="CKJ394" s="15"/>
      <c r="CKK394" s="15"/>
      <c r="CKL394" s="15"/>
      <c r="CKM394" s="15"/>
      <c r="CKN394" s="15"/>
      <c r="CKO394" s="15"/>
      <c r="CKP394" s="15"/>
      <c r="CKQ394" s="15"/>
      <c r="CKR394" s="15"/>
      <c r="CKS394" s="15"/>
      <c r="CKT394" s="15"/>
      <c r="CKU394" s="15"/>
      <c r="CKV394" s="15"/>
      <c r="CKW394" s="15"/>
      <c r="CKX394" s="15"/>
      <c r="CKY394" s="15"/>
      <c r="CKZ394" s="15"/>
      <c r="CLA394" s="15"/>
      <c r="CLB394" s="15"/>
      <c r="CLC394" s="15"/>
      <c r="CLD394" s="15"/>
      <c r="CLE394" s="15"/>
      <c r="CLF394" s="15"/>
      <c r="CLG394" s="15"/>
      <c r="CLH394" s="15"/>
      <c r="CLI394" s="15"/>
      <c r="CLJ394" s="15"/>
      <c r="CLK394" s="15"/>
      <c r="CLL394" s="15"/>
      <c r="CLM394" s="15"/>
      <c r="CLN394" s="15"/>
      <c r="CLO394" s="15"/>
      <c r="CLP394" s="15"/>
      <c r="CLQ394" s="15"/>
      <c r="CLR394" s="15"/>
      <c r="CLS394" s="15"/>
      <c r="CLT394" s="15"/>
      <c r="CLU394" s="15"/>
      <c r="CLV394" s="15"/>
      <c r="CLW394" s="15"/>
      <c r="CLX394" s="15"/>
      <c r="CLY394" s="15"/>
      <c r="CLZ394" s="15"/>
      <c r="CMA394" s="15"/>
      <c r="CMB394" s="15"/>
      <c r="CMC394" s="15"/>
      <c r="CMD394" s="15"/>
      <c r="CME394" s="15"/>
      <c r="CMF394" s="15"/>
      <c r="CMG394" s="15"/>
      <c r="CMH394" s="15"/>
      <c r="CMI394" s="15"/>
      <c r="CMJ394" s="15"/>
      <c r="CMK394" s="15"/>
      <c r="CML394" s="15"/>
      <c r="CMM394" s="15"/>
      <c r="CMN394" s="15"/>
      <c r="CMO394" s="15"/>
      <c r="CMP394" s="15"/>
      <c r="CMQ394" s="15"/>
      <c r="CMR394" s="15"/>
      <c r="CMS394" s="15"/>
      <c r="CMT394" s="15"/>
      <c r="CMU394" s="15"/>
      <c r="CMV394" s="15"/>
      <c r="CMW394" s="15"/>
      <c r="CMX394" s="15"/>
      <c r="CMY394" s="15"/>
      <c r="CMZ394" s="15"/>
      <c r="CNA394" s="15"/>
      <c r="CNB394" s="15"/>
      <c r="CNC394" s="15"/>
      <c r="CND394" s="15"/>
      <c r="CNE394" s="15"/>
      <c r="CNF394" s="15"/>
      <c r="CNG394" s="15"/>
      <c r="CNH394" s="15"/>
      <c r="CNI394" s="15"/>
      <c r="CNJ394" s="15"/>
      <c r="CNK394" s="15"/>
      <c r="CNL394" s="15"/>
      <c r="CNM394" s="15"/>
      <c r="CNN394" s="15"/>
      <c r="CNO394" s="15"/>
      <c r="CNP394" s="15"/>
      <c r="CNQ394" s="15"/>
      <c r="CNR394" s="15"/>
      <c r="CNS394" s="15"/>
      <c r="CNT394" s="15"/>
      <c r="CNU394" s="15"/>
      <c r="CNV394" s="15"/>
      <c r="CNW394" s="15"/>
      <c r="CNX394" s="15"/>
      <c r="CNY394" s="15"/>
      <c r="CNZ394" s="15"/>
      <c r="COA394" s="15"/>
      <c r="COB394" s="15"/>
      <c r="COC394" s="15"/>
      <c r="COD394" s="15"/>
      <c r="COE394" s="15"/>
      <c r="COF394" s="15"/>
      <c r="COG394" s="15"/>
      <c r="COH394" s="15"/>
      <c r="COI394" s="15"/>
      <c r="COJ394" s="15"/>
      <c r="COK394" s="15"/>
      <c r="COL394" s="15"/>
      <c r="COM394" s="15"/>
      <c r="CON394" s="15"/>
      <c r="COO394" s="15"/>
      <c r="COP394" s="15"/>
      <c r="COQ394" s="15"/>
      <c r="COR394" s="15"/>
      <c r="COS394" s="15"/>
      <c r="COT394" s="15"/>
      <c r="COU394" s="15"/>
      <c r="COV394" s="15"/>
      <c r="COW394" s="15"/>
      <c r="COX394" s="15"/>
      <c r="COY394" s="15"/>
      <c r="COZ394" s="15"/>
      <c r="CPA394" s="15"/>
      <c r="CPB394" s="15"/>
      <c r="CPC394" s="15"/>
      <c r="CPD394" s="15"/>
      <c r="CPE394" s="15"/>
      <c r="CPF394" s="15"/>
      <c r="CPG394" s="15"/>
      <c r="CPH394" s="15"/>
      <c r="CPI394" s="15"/>
      <c r="CPJ394" s="15"/>
      <c r="CPK394" s="15"/>
      <c r="CPL394" s="15"/>
      <c r="CPM394" s="15"/>
      <c r="CPN394" s="15"/>
      <c r="CPO394" s="15"/>
      <c r="CPP394" s="15"/>
      <c r="CPQ394" s="15"/>
      <c r="CPR394" s="15"/>
      <c r="CPS394" s="15"/>
      <c r="CPT394" s="15"/>
      <c r="CPU394" s="15"/>
      <c r="CPV394" s="15"/>
      <c r="CPW394" s="15"/>
      <c r="CPX394" s="15"/>
      <c r="CPY394" s="15"/>
      <c r="CPZ394" s="15"/>
      <c r="CQA394" s="15"/>
      <c r="CQB394" s="15"/>
      <c r="CQC394" s="15"/>
      <c r="CQD394" s="15"/>
      <c r="CQE394" s="15"/>
      <c r="CQF394" s="15"/>
      <c r="CQG394" s="15"/>
      <c r="CQH394" s="15"/>
      <c r="CQI394" s="15"/>
      <c r="CQJ394" s="15"/>
      <c r="CQK394" s="15"/>
      <c r="CQL394" s="15"/>
      <c r="CQM394" s="15"/>
      <c r="CQN394" s="15"/>
      <c r="CQO394" s="15"/>
      <c r="CQP394" s="15"/>
      <c r="CQQ394" s="15"/>
      <c r="CQR394" s="15"/>
      <c r="CQS394" s="15"/>
      <c r="CQT394" s="15"/>
      <c r="CQU394" s="15"/>
      <c r="CQV394" s="15"/>
      <c r="CQW394" s="15"/>
      <c r="CQX394" s="15"/>
      <c r="CQY394" s="15"/>
      <c r="CQZ394" s="15"/>
      <c r="CRA394" s="15"/>
      <c r="CRB394" s="15"/>
      <c r="CRC394" s="15"/>
      <c r="CRD394" s="15"/>
      <c r="CRE394" s="15"/>
      <c r="CRF394" s="15"/>
      <c r="CRG394" s="15"/>
      <c r="CRH394" s="15"/>
      <c r="CRI394" s="15"/>
      <c r="CRJ394" s="15"/>
      <c r="CRK394" s="15"/>
      <c r="CRL394" s="15"/>
      <c r="CRM394" s="15"/>
      <c r="CRN394" s="15"/>
      <c r="CRO394" s="15"/>
      <c r="CRP394" s="15"/>
      <c r="CRQ394" s="15"/>
      <c r="CRR394" s="15"/>
      <c r="CRS394" s="15"/>
      <c r="CRT394" s="15"/>
      <c r="CRU394" s="15"/>
      <c r="CRV394" s="15"/>
      <c r="CRW394" s="15"/>
      <c r="CRX394" s="15"/>
      <c r="CRY394" s="15"/>
      <c r="CRZ394" s="15"/>
      <c r="CSA394" s="15"/>
      <c r="CSB394" s="15"/>
      <c r="CSC394" s="15"/>
      <c r="CSD394" s="15"/>
      <c r="CSE394" s="15"/>
      <c r="CSF394" s="15"/>
      <c r="CSG394" s="15"/>
      <c r="CSH394" s="15"/>
      <c r="CSI394" s="15"/>
      <c r="CSJ394" s="15"/>
      <c r="CSK394" s="15"/>
      <c r="CSL394" s="15"/>
      <c r="CSM394" s="15"/>
      <c r="CSN394" s="15"/>
      <c r="CSO394" s="15"/>
      <c r="CSP394" s="15"/>
      <c r="CSQ394" s="15"/>
      <c r="CSR394" s="15"/>
      <c r="CSS394" s="15"/>
      <c r="CST394" s="15"/>
      <c r="CSU394" s="15"/>
      <c r="CSV394" s="15"/>
      <c r="CSW394" s="15"/>
      <c r="CSX394" s="15"/>
      <c r="CSY394" s="15"/>
      <c r="CSZ394" s="15"/>
      <c r="CTA394" s="15"/>
      <c r="CTB394" s="15"/>
      <c r="CTC394" s="15"/>
      <c r="CTD394" s="15"/>
      <c r="CTE394" s="15"/>
      <c r="CTF394" s="15"/>
      <c r="CTG394" s="15"/>
      <c r="CTH394" s="15"/>
      <c r="CTI394" s="15"/>
      <c r="CTJ394" s="15"/>
      <c r="CTK394" s="15"/>
      <c r="CTL394" s="15"/>
      <c r="CTM394" s="15"/>
      <c r="CTN394" s="15"/>
      <c r="CTO394" s="15"/>
      <c r="CTP394" s="15"/>
      <c r="CTQ394" s="15"/>
      <c r="CTR394" s="15"/>
      <c r="CTS394" s="15"/>
    </row>
    <row r="395" spans="2:2567">
      <c r="B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/>
      <c r="FF395" s="15"/>
      <c r="FG395" s="15"/>
      <c r="FH395" s="15"/>
      <c r="FI395" s="15"/>
      <c r="FJ395" s="15"/>
      <c r="FK395" s="15"/>
      <c r="FL395" s="15"/>
      <c r="FM395" s="15"/>
      <c r="FN395" s="15"/>
      <c r="FO395" s="15"/>
      <c r="FP395" s="15"/>
      <c r="FQ395" s="15"/>
      <c r="FR395" s="15"/>
      <c r="FS395" s="15"/>
      <c r="FT395" s="15"/>
      <c r="FU395" s="15"/>
      <c r="FV395" s="15"/>
      <c r="FW395" s="15"/>
      <c r="FX395" s="15"/>
      <c r="FY395" s="15"/>
      <c r="FZ395" s="15"/>
      <c r="GA395" s="15"/>
      <c r="GB395" s="15"/>
      <c r="GC395" s="15"/>
      <c r="GD395" s="15"/>
      <c r="GE395" s="15"/>
      <c r="GF395" s="15"/>
      <c r="GG395" s="15"/>
      <c r="GH395" s="15"/>
      <c r="GI395" s="15"/>
      <c r="GJ395" s="15"/>
      <c r="GK395" s="15"/>
      <c r="GL395" s="15"/>
      <c r="GM395" s="15"/>
      <c r="GN395" s="15"/>
      <c r="GO395" s="15"/>
      <c r="GP395" s="15"/>
      <c r="GQ395" s="15"/>
      <c r="GR395" s="15"/>
      <c r="GS395" s="15"/>
      <c r="GT395" s="15"/>
      <c r="GU395" s="15"/>
      <c r="GV395" s="15"/>
      <c r="GW395" s="15"/>
      <c r="GX395" s="15"/>
      <c r="GY395" s="15"/>
      <c r="GZ395" s="15"/>
      <c r="HA395" s="15"/>
      <c r="HB395" s="15"/>
      <c r="HC395" s="15"/>
      <c r="HD395" s="15"/>
      <c r="HE395" s="15"/>
      <c r="HF395" s="15"/>
      <c r="HG395" s="15"/>
      <c r="HH395" s="15"/>
      <c r="HI395" s="15"/>
      <c r="HJ395" s="15"/>
      <c r="HK395" s="15"/>
      <c r="HL395" s="15"/>
      <c r="HM395" s="15"/>
      <c r="HN395" s="15"/>
      <c r="HO395" s="15"/>
      <c r="HP395" s="15"/>
      <c r="HQ395" s="15"/>
      <c r="HR395" s="15"/>
      <c r="HS395" s="15"/>
      <c r="HT395" s="15"/>
      <c r="HU395" s="15"/>
      <c r="HV395" s="15"/>
      <c r="HW395" s="15"/>
      <c r="HX395" s="15"/>
      <c r="HY395" s="15"/>
      <c r="HZ395" s="15"/>
      <c r="IA395" s="15"/>
      <c r="IB395" s="15"/>
      <c r="IC395" s="15"/>
      <c r="ID395" s="15"/>
      <c r="IE395" s="15"/>
      <c r="IF395" s="15"/>
      <c r="IG395" s="15"/>
      <c r="IH395" s="15"/>
      <c r="II395" s="15"/>
      <c r="IJ395" s="15"/>
      <c r="IK395" s="15"/>
      <c r="IL395" s="15"/>
      <c r="IM395" s="15"/>
      <c r="IN395" s="15"/>
      <c r="IO395" s="15"/>
      <c r="IP395" s="15"/>
      <c r="IQ395" s="15"/>
      <c r="IR395" s="15"/>
      <c r="IS395" s="15"/>
      <c r="IT395" s="15"/>
      <c r="IU395" s="15"/>
      <c r="IV395" s="15"/>
      <c r="IW395" s="15"/>
      <c r="IX395" s="15"/>
      <c r="IY395" s="15"/>
      <c r="IZ395" s="15"/>
      <c r="JA395" s="15"/>
      <c r="JB395" s="15"/>
      <c r="JC395" s="15"/>
      <c r="JD395" s="15"/>
      <c r="JE395" s="15"/>
      <c r="JF395" s="15"/>
      <c r="JG395" s="15"/>
      <c r="JH395" s="15"/>
      <c r="JI395" s="15"/>
      <c r="JJ395" s="15"/>
      <c r="JK395" s="15"/>
      <c r="JL395" s="15"/>
      <c r="JM395" s="15"/>
      <c r="JN395" s="15"/>
      <c r="JO395" s="15"/>
      <c r="JP395" s="15"/>
      <c r="JQ395" s="15"/>
      <c r="JR395" s="15"/>
      <c r="JS395" s="15"/>
      <c r="JT395" s="15"/>
      <c r="JU395" s="15"/>
      <c r="JV395" s="15"/>
      <c r="JW395" s="15"/>
      <c r="JX395" s="15"/>
      <c r="JY395" s="15"/>
      <c r="JZ395" s="15"/>
      <c r="KA395" s="15"/>
      <c r="KB395" s="15"/>
      <c r="KC395" s="15"/>
      <c r="KD395" s="15"/>
      <c r="KE395" s="15"/>
      <c r="KF395" s="15"/>
      <c r="KG395" s="15"/>
      <c r="KH395" s="15"/>
      <c r="KI395" s="15"/>
      <c r="KJ395" s="15"/>
      <c r="KK395" s="15"/>
      <c r="KL395" s="15"/>
      <c r="KM395" s="15"/>
      <c r="KN395" s="15"/>
      <c r="KO395" s="15"/>
      <c r="KP395" s="15"/>
      <c r="KQ395" s="15"/>
      <c r="KR395" s="15"/>
      <c r="KS395" s="15"/>
      <c r="KT395" s="15"/>
      <c r="KU395" s="15"/>
      <c r="KV395" s="15"/>
      <c r="KW395" s="15"/>
      <c r="KX395" s="15"/>
      <c r="KY395" s="15"/>
      <c r="KZ395" s="15"/>
      <c r="LA395" s="15"/>
      <c r="LB395" s="15"/>
      <c r="LC395" s="15"/>
      <c r="LD395" s="15"/>
      <c r="LE395" s="15"/>
      <c r="LF395" s="15"/>
      <c r="LG395" s="15"/>
      <c r="LH395" s="15"/>
      <c r="LI395" s="15"/>
      <c r="LJ395" s="15"/>
      <c r="LK395" s="15"/>
      <c r="LL395" s="15"/>
      <c r="LM395" s="15"/>
      <c r="LN395" s="15"/>
      <c r="LO395" s="15"/>
      <c r="LP395" s="15"/>
      <c r="LQ395" s="15"/>
      <c r="LR395" s="15"/>
      <c r="LS395" s="15"/>
      <c r="LT395" s="15"/>
      <c r="LU395" s="15"/>
      <c r="LV395" s="15"/>
      <c r="LW395" s="15"/>
      <c r="LX395" s="15"/>
      <c r="LY395" s="15"/>
      <c r="LZ395" s="15"/>
      <c r="MA395" s="15"/>
      <c r="MB395" s="15"/>
      <c r="MC395" s="15"/>
      <c r="MD395" s="15"/>
      <c r="ME395" s="15"/>
      <c r="MF395" s="15"/>
      <c r="MG395" s="15"/>
      <c r="MH395" s="15"/>
      <c r="MI395" s="15"/>
      <c r="MJ395" s="15"/>
      <c r="MK395" s="15"/>
      <c r="ML395" s="15"/>
      <c r="MM395" s="15"/>
      <c r="MN395" s="15"/>
      <c r="MO395" s="15"/>
      <c r="MP395" s="15"/>
      <c r="MQ395" s="15"/>
      <c r="MR395" s="15"/>
      <c r="MS395" s="15"/>
      <c r="MT395" s="15"/>
      <c r="MU395" s="15"/>
      <c r="MV395" s="15"/>
      <c r="MW395" s="15"/>
      <c r="MX395" s="15"/>
      <c r="MY395" s="15"/>
      <c r="MZ395" s="15"/>
      <c r="NA395" s="15"/>
      <c r="NB395" s="15"/>
      <c r="NC395" s="15"/>
      <c r="ND395" s="15"/>
      <c r="NE395" s="15"/>
      <c r="NF395" s="15"/>
      <c r="NG395" s="15"/>
      <c r="NH395" s="15"/>
      <c r="NI395" s="15"/>
      <c r="NJ395" s="15"/>
      <c r="NK395" s="15"/>
      <c r="NL395" s="15"/>
      <c r="NM395" s="15"/>
      <c r="NN395" s="15"/>
      <c r="NO395" s="15"/>
      <c r="NP395" s="15"/>
      <c r="NQ395" s="15"/>
      <c r="NR395" s="15"/>
      <c r="NS395" s="15"/>
      <c r="NT395" s="15"/>
      <c r="NU395" s="15"/>
      <c r="NV395" s="15"/>
      <c r="NW395" s="15"/>
      <c r="NX395" s="15"/>
      <c r="NY395" s="15"/>
      <c r="NZ395" s="15"/>
      <c r="OA395" s="15"/>
      <c r="OB395" s="15"/>
      <c r="OC395" s="15"/>
      <c r="OD395" s="15"/>
      <c r="OE395" s="15"/>
      <c r="OF395" s="15"/>
      <c r="OG395" s="15"/>
      <c r="OH395" s="15"/>
      <c r="OI395" s="15"/>
      <c r="OJ395" s="15"/>
      <c r="OK395" s="15"/>
      <c r="OL395" s="15"/>
      <c r="OM395" s="15"/>
      <c r="ON395" s="15"/>
      <c r="OO395" s="15"/>
      <c r="OP395" s="15"/>
      <c r="OQ395" s="15"/>
      <c r="OR395" s="15"/>
      <c r="OS395" s="15"/>
      <c r="OT395" s="15"/>
      <c r="OU395" s="15"/>
      <c r="OV395" s="15"/>
      <c r="OW395" s="15"/>
      <c r="OX395" s="15"/>
      <c r="OY395" s="15"/>
      <c r="OZ395" s="15"/>
      <c r="PA395" s="15"/>
      <c r="PB395" s="15"/>
      <c r="PC395" s="15"/>
      <c r="PD395" s="15"/>
      <c r="PE395" s="15"/>
      <c r="PF395" s="15"/>
      <c r="PG395" s="15"/>
      <c r="PH395" s="15"/>
      <c r="PI395" s="15"/>
      <c r="PJ395" s="15"/>
      <c r="PK395" s="15"/>
      <c r="PL395" s="15"/>
      <c r="PM395" s="15"/>
      <c r="PN395" s="15"/>
      <c r="PO395" s="15"/>
      <c r="PP395" s="15"/>
      <c r="PQ395" s="15"/>
      <c r="PR395" s="15"/>
      <c r="PS395" s="15"/>
      <c r="PT395" s="15"/>
      <c r="PU395" s="15"/>
      <c r="PV395" s="15"/>
      <c r="PW395" s="15"/>
      <c r="PX395" s="15"/>
      <c r="PY395" s="15"/>
      <c r="PZ395" s="15"/>
      <c r="QA395" s="15"/>
      <c r="QB395" s="15"/>
      <c r="QC395" s="15"/>
      <c r="QD395" s="15"/>
      <c r="QE395" s="15"/>
      <c r="QF395" s="15"/>
      <c r="QG395" s="15"/>
      <c r="QH395" s="15"/>
      <c r="QI395" s="15"/>
      <c r="QJ395" s="15"/>
      <c r="QK395" s="15"/>
      <c r="QL395" s="15"/>
      <c r="QM395" s="15"/>
      <c r="QN395" s="15"/>
      <c r="QO395" s="15"/>
      <c r="QP395" s="15"/>
      <c r="QQ395" s="15"/>
      <c r="QR395" s="15"/>
      <c r="QS395" s="15"/>
      <c r="QT395" s="15"/>
      <c r="QU395" s="15"/>
      <c r="QV395" s="15"/>
      <c r="QW395" s="15"/>
      <c r="QX395" s="15"/>
      <c r="QY395" s="15"/>
      <c r="QZ395" s="15"/>
      <c r="RA395" s="15"/>
      <c r="RB395" s="15"/>
      <c r="RC395" s="15"/>
      <c r="RD395" s="15"/>
      <c r="RE395" s="15"/>
      <c r="RF395" s="15"/>
      <c r="RG395" s="15"/>
      <c r="RH395" s="15"/>
      <c r="RI395" s="15"/>
      <c r="RJ395" s="15"/>
      <c r="RK395" s="15"/>
      <c r="RL395" s="15"/>
      <c r="RM395" s="15"/>
      <c r="RN395" s="15"/>
      <c r="RO395" s="15"/>
      <c r="RP395" s="15"/>
      <c r="RQ395" s="15"/>
      <c r="RR395" s="15"/>
      <c r="RS395" s="15"/>
      <c r="RT395" s="15"/>
      <c r="RU395" s="15"/>
      <c r="RV395" s="15"/>
      <c r="RW395" s="15"/>
      <c r="RX395" s="15"/>
      <c r="RY395" s="15"/>
      <c r="RZ395" s="15"/>
      <c r="SA395" s="15"/>
      <c r="SB395" s="15"/>
      <c r="SC395" s="15"/>
      <c r="SD395" s="15"/>
      <c r="SE395" s="15"/>
      <c r="SF395" s="15"/>
      <c r="SG395" s="15"/>
      <c r="SH395" s="15"/>
      <c r="SI395" s="15"/>
      <c r="SJ395" s="15"/>
      <c r="SK395" s="15"/>
      <c r="SL395" s="15"/>
      <c r="SM395" s="15"/>
      <c r="SN395" s="15"/>
      <c r="SO395" s="15"/>
      <c r="SP395" s="15"/>
      <c r="SQ395" s="15"/>
      <c r="SR395" s="15"/>
      <c r="SS395" s="15"/>
      <c r="ST395" s="15"/>
      <c r="SU395" s="15"/>
      <c r="SV395" s="15"/>
      <c r="SW395" s="15"/>
      <c r="SX395" s="15"/>
      <c r="SY395" s="15"/>
      <c r="SZ395" s="15"/>
      <c r="TA395" s="15"/>
      <c r="TB395" s="15"/>
      <c r="TC395" s="15"/>
      <c r="TD395" s="15"/>
      <c r="TE395" s="15"/>
      <c r="TF395" s="15"/>
      <c r="TG395" s="15"/>
      <c r="TH395" s="15"/>
      <c r="TI395" s="15"/>
      <c r="TJ395" s="15"/>
      <c r="TK395" s="15"/>
      <c r="TL395" s="15"/>
      <c r="TM395" s="15"/>
      <c r="TN395" s="15"/>
      <c r="TO395" s="15"/>
      <c r="TP395" s="15"/>
      <c r="TQ395" s="15"/>
      <c r="TR395" s="15"/>
      <c r="TS395" s="15"/>
      <c r="TT395" s="15"/>
      <c r="TU395" s="15"/>
      <c r="TV395" s="15"/>
      <c r="TW395" s="15"/>
      <c r="TX395" s="15"/>
      <c r="TY395" s="15"/>
      <c r="TZ395" s="15"/>
      <c r="UA395" s="15"/>
      <c r="UB395" s="15"/>
      <c r="UC395" s="15"/>
      <c r="UD395" s="15"/>
      <c r="UE395" s="15"/>
      <c r="UF395" s="15"/>
      <c r="UG395" s="15"/>
      <c r="UH395" s="15"/>
      <c r="UI395" s="15"/>
      <c r="UJ395" s="15"/>
      <c r="UK395" s="15"/>
      <c r="UL395" s="15"/>
      <c r="UM395" s="15"/>
      <c r="UN395" s="15"/>
      <c r="UO395" s="15"/>
      <c r="UP395" s="15"/>
      <c r="UQ395" s="15"/>
      <c r="UR395" s="15"/>
      <c r="US395" s="15"/>
      <c r="UT395" s="15"/>
      <c r="UU395" s="15"/>
      <c r="UV395" s="15"/>
      <c r="UW395" s="15"/>
      <c r="UX395" s="15"/>
      <c r="UY395" s="15"/>
      <c r="UZ395" s="15"/>
      <c r="VA395" s="15"/>
      <c r="VB395" s="15"/>
      <c r="VC395" s="15"/>
      <c r="VD395" s="15"/>
      <c r="VE395" s="15"/>
      <c r="VF395" s="15"/>
      <c r="VG395" s="15"/>
      <c r="VH395" s="15"/>
      <c r="VI395" s="15"/>
      <c r="VJ395" s="15"/>
      <c r="VK395" s="15"/>
      <c r="VL395" s="15"/>
      <c r="VM395" s="15"/>
      <c r="VN395" s="15"/>
      <c r="VO395" s="15"/>
      <c r="VP395" s="15"/>
      <c r="VQ395" s="15"/>
      <c r="VR395" s="15"/>
      <c r="VS395" s="15"/>
      <c r="VT395" s="15"/>
      <c r="VU395" s="15"/>
      <c r="VV395" s="15"/>
      <c r="VW395" s="15"/>
      <c r="VX395" s="15"/>
      <c r="VY395" s="15"/>
      <c r="VZ395" s="15"/>
      <c r="WA395" s="15"/>
      <c r="WB395" s="15"/>
      <c r="WC395" s="15"/>
      <c r="WD395" s="15"/>
      <c r="WE395" s="15"/>
      <c r="WF395" s="15"/>
      <c r="WG395" s="15"/>
      <c r="WH395" s="15"/>
      <c r="WI395" s="15"/>
      <c r="WJ395" s="15"/>
      <c r="WK395" s="15"/>
      <c r="WL395" s="15"/>
      <c r="WM395" s="15"/>
      <c r="WN395" s="15"/>
      <c r="WO395" s="15"/>
      <c r="WP395" s="15"/>
      <c r="WQ395" s="15"/>
      <c r="WR395" s="15"/>
      <c r="WS395" s="15"/>
      <c r="WT395" s="15"/>
      <c r="WU395" s="15"/>
      <c r="WV395" s="15"/>
      <c r="WW395" s="15"/>
      <c r="WX395" s="15"/>
      <c r="WY395" s="15"/>
      <c r="WZ395" s="15"/>
      <c r="XA395" s="15"/>
      <c r="XB395" s="15"/>
      <c r="XC395" s="15"/>
      <c r="XD395" s="15"/>
      <c r="XE395" s="15"/>
      <c r="XF395" s="15"/>
      <c r="XG395" s="15"/>
      <c r="XH395" s="15"/>
      <c r="XI395" s="15"/>
      <c r="XJ395" s="15"/>
      <c r="XK395" s="15"/>
      <c r="XL395" s="15"/>
      <c r="XM395" s="15"/>
      <c r="XN395" s="15"/>
      <c r="XO395" s="15"/>
      <c r="XP395" s="15"/>
      <c r="XQ395" s="15"/>
      <c r="XR395" s="15"/>
      <c r="XS395" s="15"/>
      <c r="XT395" s="15"/>
      <c r="XU395" s="15"/>
      <c r="XV395" s="15"/>
      <c r="XW395" s="15"/>
      <c r="XX395" s="15"/>
      <c r="XY395" s="15"/>
      <c r="XZ395" s="15"/>
      <c r="YA395" s="15"/>
      <c r="YB395" s="15"/>
      <c r="YC395" s="15"/>
      <c r="YD395" s="15"/>
      <c r="YE395" s="15"/>
      <c r="YF395" s="15"/>
      <c r="YG395" s="15"/>
      <c r="YH395" s="15"/>
      <c r="YI395" s="15"/>
      <c r="YJ395" s="15"/>
      <c r="YK395" s="15"/>
      <c r="YL395" s="15"/>
      <c r="YM395" s="15"/>
      <c r="YN395" s="15"/>
      <c r="YO395" s="15"/>
      <c r="YP395" s="15"/>
      <c r="YQ395" s="15"/>
      <c r="YR395" s="15"/>
      <c r="YS395" s="15"/>
      <c r="YT395" s="15"/>
      <c r="YU395" s="15"/>
      <c r="YV395" s="15"/>
      <c r="YW395" s="15"/>
      <c r="YX395" s="15"/>
      <c r="YY395" s="15"/>
      <c r="YZ395" s="15"/>
      <c r="ZA395" s="15"/>
      <c r="ZB395" s="15"/>
      <c r="ZC395" s="15"/>
      <c r="ZD395" s="15"/>
      <c r="ZE395" s="15"/>
      <c r="ZF395" s="15"/>
      <c r="ZG395" s="15"/>
      <c r="ZH395" s="15"/>
      <c r="ZI395" s="15"/>
      <c r="ZJ395" s="15"/>
      <c r="ZK395" s="15"/>
      <c r="ZL395" s="15"/>
      <c r="ZM395" s="15"/>
      <c r="ZN395" s="15"/>
      <c r="ZO395" s="15"/>
      <c r="ZP395" s="15"/>
      <c r="ZQ395" s="15"/>
      <c r="ZR395" s="15"/>
      <c r="ZS395" s="15"/>
      <c r="ZT395" s="15"/>
      <c r="ZU395" s="15"/>
      <c r="ZV395" s="15"/>
      <c r="ZW395" s="15"/>
      <c r="ZX395" s="15"/>
      <c r="ZY395" s="15"/>
      <c r="ZZ395" s="15"/>
      <c r="AAA395" s="15"/>
      <c r="AAB395" s="15"/>
      <c r="AAC395" s="15"/>
      <c r="AAD395" s="15"/>
      <c r="AAE395" s="15"/>
      <c r="AAF395" s="15"/>
      <c r="AAG395" s="15"/>
      <c r="AAH395" s="15"/>
      <c r="AAI395" s="15"/>
      <c r="AAJ395" s="15"/>
      <c r="AAK395" s="15"/>
      <c r="AAL395" s="15"/>
      <c r="AAM395" s="15"/>
      <c r="AAN395" s="15"/>
      <c r="AAO395" s="15"/>
      <c r="AAP395" s="15"/>
      <c r="AAQ395" s="15"/>
      <c r="AAR395" s="15"/>
      <c r="AAS395" s="15"/>
      <c r="AAT395" s="15"/>
      <c r="AAU395" s="15"/>
      <c r="AAV395" s="15"/>
      <c r="AAW395" s="15"/>
      <c r="AAX395" s="15"/>
      <c r="AAY395" s="15"/>
      <c r="AAZ395" s="15"/>
      <c r="ABA395" s="15"/>
      <c r="ABB395" s="15"/>
      <c r="ABC395" s="15"/>
      <c r="ABD395" s="15"/>
      <c r="ABE395" s="15"/>
      <c r="ABF395" s="15"/>
      <c r="ABG395" s="15"/>
      <c r="ABH395" s="15"/>
      <c r="ABI395" s="15"/>
      <c r="ABJ395" s="15"/>
      <c r="ABK395" s="15"/>
      <c r="ABL395" s="15"/>
      <c r="ABM395" s="15"/>
      <c r="ABN395" s="15"/>
      <c r="ABO395" s="15"/>
      <c r="ABP395" s="15"/>
      <c r="ABQ395" s="15"/>
      <c r="ABR395" s="15"/>
      <c r="ABS395" s="15"/>
      <c r="ABT395" s="15"/>
      <c r="ABU395" s="15"/>
      <c r="ABV395" s="15"/>
      <c r="ABW395" s="15"/>
      <c r="ABX395" s="15"/>
      <c r="ABY395" s="15"/>
      <c r="ABZ395" s="15"/>
      <c r="ACA395" s="15"/>
      <c r="ACB395" s="15"/>
      <c r="ACC395" s="15"/>
      <c r="ACD395" s="15"/>
      <c r="ACE395" s="15"/>
      <c r="ACF395" s="15"/>
      <c r="ACG395" s="15"/>
      <c r="ACH395" s="15"/>
      <c r="ACI395" s="15"/>
      <c r="ACJ395" s="15"/>
      <c r="ACK395" s="15"/>
      <c r="ACL395" s="15"/>
      <c r="ACM395" s="15"/>
      <c r="ACN395" s="15"/>
      <c r="ACO395" s="15"/>
      <c r="ACP395" s="15"/>
      <c r="ACQ395" s="15"/>
      <c r="ACR395" s="15"/>
      <c r="ACS395" s="15"/>
      <c r="ACT395" s="15"/>
      <c r="ACU395" s="15"/>
      <c r="ACV395" s="15"/>
      <c r="ACW395" s="15"/>
      <c r="ACX395" s="15"/>
      <c r="ACY395" s="15"/>
      <c r="ACZ395" s="15"/>
      <c r="ADA395" s="15"/>
      <c r="ADB395" s="15"/>
      <c r="ADC395" s="15"/>
      <c r="ADD395" s="15"/>
      <c r="ADE395" s="15"/>
      <c r="ADF395" s="15"/>
      <c r="ADG395" s="15"/>
      <c r="ADH395" s="15"/>
      <c r="ADI395" s="15"/>
      <c r="ADJ395" s="15"/>
      <c r="ADK395" s="15"/>
      <c r="ADL395" s="15"/>
      <c r="ADM395" s="15"/>
      <c r="ADN395" s="15"/>
      <c r="ADO395" s="15"/>
      <c r="ADP395" s="15"/>
      <c r="ADQ395" s="15"/>
      <c r="ADR395" s="15"/>
      <c r="ADS395" s="15"/>
      <c r="ADT395" s="15"/>
      <c r="ADU395" s="15"/>
      <c r="ADV395" s="15"/>
      <c r="ADW395" s="15"/>
      <c r="ADX395" s="15"/>
      <c r="ADY395" s="15"/>
      <c r="ADZ395" s="15"/>
      <c r="AEA395" s="15"/>
      <c r="AEB395" s="15"/>
      <c r="AEC395" s="15"/>
      <c r="AED395" s="15"/>
      <c r="AEE395" s="15"/>
      <c r="AEF395" s="15"/>
      <c r="AEG395" s="15"/>
      <c r="AEH395" s="15"/>
      <c r="AEI395" s="15"/>
      <c r="AEJ395" s="15"/>
      <c r="AEK395" s="15"/>
      <c r="AEL395" s="15"/>
      <c r="AEM395" s="15"/>
      <c r="AEN395" s="15"/>
      <c r="AEO395" s="15"/>
      <c r="AEP395" s="15"/>
      <c r="AEQ395" s="15"/>
      <c r="AER395" s="15"/>
      <c r="AES395" s="15"/>
      <c r="AET395" s="15"/>
      <c r="AEU395" s="15"/>
      <c r="AEV395" s="15"/>
      <c r="AEW395" s="15"/>
      <c r="AEX395" s="15"/>
      <c r="AEY395" s="15"/>
      <c r="AEZ395" s="15"/>
      <c r="AFA395" s="15"/>
      <c r="AFB395" s="15"/>
      <c r="AFC395" s="15"/>
      <c r="AFD395" s="15"/>
      <c r="AFE395" s="15"/>
      <c r="AFF395" s="15"/>
      <c r="AFG395" s="15"/>
      <c r="AFH395" s="15"/>
      <c r="AFI395" s="15"/>
      <c r="AFJ395" s="15"/>
      <c r="AFK395" s="15"/>
      <c r="AFL395" s="15"/>
      <c r="AFM395" s="15"/>
      <c r="AFN395" s="15"/>
      <c r="AFO395" s="15"/>
      <c r="AFP395" s="15"/>
      <c r="AFQ395" s="15"/>
      <c r="AFR395" s="15"/>
      <c r="AFS395" s="15"/>
      <c r="AFT395" s="15"/>
      <c r="AFU395" s="15"/>
      <c r="AFV395" s="15"/>
      <c r="AFW395" s="15"/>
      <c r="AFX395" s="15"/>
      <c r="AFY395" s="15"/>
      <c r="AFZ395" s="15"/>
      <c r="AGA395" s="15"/>
      <c r="AGB395" s="15"/>
      <c r="AGC395" s="15"/>
      <c r="AGD395" s="15"/>
      <c r="AGE395" s="15"/>
      <c r="AGF395" s="15"/>
      <c r="AGG395" s="15"/>
      <c r="AGH395" s="15"/>
      <c r="AGI395" s="15"/>
      <c r="AGJ395" s="15"/>
      <c r="AGK395" s="15"/>
      <c r="AGL395" s="15"/>
      <c r="AGM395" s="15"/>
      <c r="AGN395" s="15"/>
      <c r="AGO395" s="15"/>
      <c r="AGP395" s="15"/>
      <c r="AGQ395" s="15"/>
      <c r="AGR395" s="15"/>
      <c r="AGS395" s="15"/>
      <c r="AGT395" s="15"/>
      <c r="AGU395" s="15"/>
      <c r="AGV395" s="15"/>
      <c r="AGW395" s="15"/>
      <c r="AGX395" s="15"/>
      <c r="AGY395" s="15"/>
      <c r="AGZ395" s="15"/>
      <c r="AHA395" s="15"/>
      <c r="AHB395" s="15"/>
      <c r="AHC395" s="15"/>
      <c r="AHD395" s="15"/>
      <c r="AHE395" s="15"/>
      <c r="AHF395" s="15"/>
      <c r="AHG395" s="15"/>
      <c r="AHH395" s="15"/>
      <c r="AHI395" s="15"/>
      <c r="AHJ395" s="15"/>
      <c r="AHK395" s="15"/>
      <c r="AHL395" s="15"/>
      <c r="AHM395" s="15"/>
      <c r="AHN395" s="15"/>
      <c r="AHO395" s="15"/>
      <c r="AHP395" s="15"/>
      <c r="AHQ395" s="15"/>
      <c r="AHR395" s="15"/>
      <c r="AHS395" s="15"/>
      <c r="AHT395" s="15"/>
      <c r="AHU395" s="15"/>
      <c r="AHV395" s="15"/>
      <c r="AHW395" s="15"/>
      <c r="AHX395" s="15"/>
      <c r="AHY395" s="15"/>
      <c r="AHZ395" s="15"/>
      <c r="AIA395" s="15"/>
      <c r="AIB395" s="15"/>
      <c r="AIC395" s="15"/>
      <c r="AID395" s="15"/>
      <c r="AIE395" s="15"/>
      <c r="AIF395" s="15"/>
      <c r="AIG395" s="15"/>
      <c r="AIH395" s="15"/>
      <c r="AII395" s="15"/>
      <c r="AIJ395" s="15"/>
      <c r="AIK395" s="15"/>
      <c r="AIL395" s="15"/>
      <c r="AIM395" s="15"/>
      <c r="AIN395" s="15"/>
      <c r="AIO395" s="15"/>
      <c r="AIP395" s="15"/>
      <c r="AIQ395" s="15"/>
      <c r="AIR395" s="15"/>
      <c r="AIS395" s="15"/>
      <c r="AIT395" s="15"/>
      <c r="AIU395" s="15"/>
      <c r="AIV395" s="15"/>
      <c r="AIW395" s="15"/>
      <c r="AIX395" s="15"/>
      <c r="AIY395" s="15"/>
      <c r="AIZ395" s="15"/>
      <c r="AJA395" s="15"/>
      <c r="AJB395" s="15"/>
      <c r="AJC395" s="15"/>
      <c r="AJD395" s="15"/>
      <c r="AJE395" s="15"/>
      <c r="AJF395" s="15"/>
      <c r="AJG395" s="15"/>
      <c r="AJH395" s="15"/>
      <c r="AJI395" s="15"/>
      <c r="AJJ395" s="15"/>
      <c r="AJK395" s="15"/>
      <c r="AJL395" s="15"/>
      <c r="AJM395" s="15"/>
      <c r="AJN395" s="15"/>
      <c r="AJO395" s="15"/>
      <c r="AJP395" s="15"/>
      <c r="AJQ395" s="15"/>
      <c r="AJR395" s="15"/>
      <c r="AJS395" s="15"/>
      <c r="AJT395" s="15"/>
      <c r="AJU395" s="15"/>
      <c r="AJV395" s="15"/>
      <c r="AJW395" s="15"/>
      <c r="AJX395" s="15"/>
      <c r="AJY395" s="15"/>
      <c r="AJZ395" s="15"/>
      <c r="AKA395" s="15"/>
      <c r="AKB395" s="15"/>
      <c r="AKC395" s="15"/>
      <c r="AKD395" s="15"/>
      <c r="AKE395" s="15"/>
      <c r="AKF395" s="15"/>
      <c r="AKG395" s="15"/>
      <c r="AKH395" s="15"/>
      <c r="AKI395" s="15"/>
      <c r="AKJ395" s="15"/>
      <c r="AKK395" s="15"/>
      <c r="AKL395" s="15"/>
      <c r="AKM395" s="15"/>
      <c r="AKN395" s="15"/>
      <c r="AKO395" s="15"/>
      <c r="AKP395" s="15"/>
      <c r="AKQ395" s="15"/>
      <c r="AKR395" s="15"/>
      <c r="AKS395" s="15"/>
      <c r="AKT395" s="15"/>
      <c r="AKU395" s="15"/>
      <c r="AKV395" s="15"/>
      <c r="AKW395" s="15"/>
      <c r="AKX395" s="15"/>
      <c r="AKY395" s="15"/>
      <c r="AKZ395" s="15"/>
      <c r="ALA395" s="15"/>
      <c r="ALB395" s="15"/>
      <c r="ALC395" s="15"/>
      <c r="ALD395" s="15"/>
      <c r="ALE395" s="15"/>
      <c r="ALF395" s="15"/>
      <c r="ALG395" s="15"/>
      <c r="ALH395" s="15"/>
      <c r="ALI395" s="15"/>
      <c r="ALJ395" s="15"/>
      <c r="ALK395" s="15"/>
      <c r="ALL395" s="15"/>
      <c r="ALM395" s="15"/>
      <c r="ALN395" s="15"/>
      <c r="ALO395" s="15"/>
      <c r="ALP395" s="15"/>
      <c r="ALQ395" s="15"/>
      <c r="ALR395" s="15"/>
      <c r="ALS395" s="15"/>
      <c r="ALT395" s="15"/>
      <c r="ALU395" s="15"/>
      <c r="ALV395" s="15"/>
      <c r="ALW395" s="15"/>
      <c r="ALX395" s="15"/>
      <c r="ALY395" s="15"/>
      <c r="ALZ395" s="15"/>
      <c r="AMA395" s="15"/>
      <c r="AMB395" s="15"/>
      <c r="AMC395" s="15"/>
      <c r="AMD395" s="15"/>
      <c r="AME395" s="15"/>
      <c r="AMF395" s="15"/>
      <c r="AMG395" s="15"/>
      <c r="AMH395" s="15"/>
      <c r="AMI395" s="15"/>
      <c r="AMJ395" s="15"/>
      <c r="AMK395" s="15"/>
      <c r="AML395" s="15"/>
      <c r="AMM395" s="15"/>
      <c r="AMN395" s="15"/>
      <c r="AMO395" s="15"/>
      <c r="AMP395" s="15"/>
      <c r="AMQ395" s="15"/>
      <c r="AMR395" s="15"/>
      <c r="AMS395" s="15"/>
      <c r="AMT395" s="15"/>
      <c r="AMU395" s="15"/>
      <c r="AMV395" s="15"/>
      <c r="AMW395" s="15"/>
      <c r="AMX395" s="15"/>
      <c r="AMY395" s="15"/>
      <c r="AMZ395" s="15"/>
      <c r="ANA395" s="15"/>
      <c r="ANB395" s="15"/>
      <c r="ANC395" s="15"/>
      <c r="AND395" s="15"/>
      <c r="ANE395" s="15"/>
      <c r="ANF395" s="15"/>
      <c r="ANG395" s="15"/>
      <c r="ANH395" s="15"/>
      <c r="ANI395" s="15"/>
      <c r="ANJ395" s="15"/>
      <c r="ANK395" s="15"/>
      <c r="ANL395" s="15"/>
      <c r="ANM395" s="15"/>
      <c r="ANN395" s="15"/>
      <c r="ANO395" s="15"/>
      <c r="ANP395" s="15"/>
      <c r="ANQ395" s="15"/>
      <c r="ANR395" s="15"/>
      <c r="ANS395" s="15"/>
      <c r="ANT395" s="15"/>
      <c r="ANU395" s="15"/>
      <c r="ANV395" s="15"/>
      <c r="ANW395" s="15"/>
      <c r="ANX395" s="15"/>
      <c r="ANY395" s="15"/>
      <c r="ANZ395" s="15"/>
      <c r="AOA395" s="15"/>
      <c r="AOB395" s="15"/>
      <c r="AOC395" s="15"/>
      <c r="AOD395" s="15"/>
      <c r="AOE395" s="15"/>
      <c r="AOF395" s="15"/>
      <c r="AOG395" s="15"/>
      <c r="AOH395" s="15"/>
      <c r="AOI395" s="15"/>
      <c r="AOJ395" s="15"/>
      <c r="AOK395" s="15"/>
      <c r="AOL395" s="15"/>
      <c r="AOM395" s="15"/>
      <c r="AON395" s="15"/>
      <c r="AOO395" s="15"/>
      <c r="AOP395" s="15"/>
      <c r="AOQ395" s="15"/>
      <c r="AOR395" s="15"/>
      <c r="AOS395" s="15"/>
      <c r="AOT395" s="15"/>
      <c r="AOU395" s="15"/>
      <c r="AOV395" s="15"/>
      <c r="AOW395" s="15"/>
      <c r="AOX395" s="15"/>
      <c r="AOY395" s="15"/>
      <c r="AOZ395" s="15"/>
      <c r="APA395" s="15"/>
      <c r="APB395" s="15"/>
      <c r="APC395" s="15"/>
      <c r="APD395" s="15"/>
      <c r="APE395" s="15"/>
      <c r="APF395" s="15"/>
      <c r="APG395" s="15"/>
      <c r="APH395" s="15"/>
      <c r="API395" s="15"/>
      <c r="APJ395" s="15"/>
      <c r="APK395" s="15"/>
      <c r="APL395" s="15"/>
      <c r="APM395" s="15"/>
      <c r="APN395" s="15"/>
      <c r="APO395" s="15"/>
      <c r="APP395" s="15"/>
      <c r="APQ395" s="15"/>
      <c r="APR395" s="15"/>
      <c r="APS395" s="15"/>
      <c r="APT395" s="15"/>
      <c r="APU395" s="15"/>
      <c r="APV395" s="15"/>
      <c r="APW395" s="15"/>
      <c r="APX395" s="15"/>
      <c r="APY395" s="15"/>
      <c r="APZ395" s="15"/>
      <c r="AQA395" s="15"/>
      <c r="AQB395" s="15"/>
      <c r="AQC395" s="15"/>
      <c r="AQD395" s="15"/>
      <c r="AQE395" s="15"/>
      <c r="AQF395" s="15"/>
      <c r="AQG395" s="15"/>
      <c r="AQH395" s="15"/>
      <c r="AQI395" s="15"/>
      <c r="AQJ395" s="15"/>
      <c r="AQK395" s="15"/>
      <c r="AQL395" s="15"/>
      <c r="AQM395" s="15"/>
      <c r="AQN395" s="15"/>
      <c r="AQO395" s="15"/>
      <c r="AQP395" s="15"/>
      <c r="AQQ395" s="15"/>
      <c r="AQR395" s="15"/>
      <c r="AQS395" s="15"/>
      <c r="AQT395" s="15"/>
      <c r="AQU395" s="15"/>
      <c r="AQV395" s="15"/>
      <c r="AQW395" s="15"/>
      <c r="AQX395" s="15"/>
      <c r="AQY395" s="15"/>
      <c r="AQZ395" s="15"/>
      <c r="ARA395" s="15"/>
      <c r="ARB395" s="15"/>
      <c r="ARC395" s="15"/>
      <c r="ARD395" s="15"/>
      <c r="ARE395" s="15"/>
      <c r="ARF395" s="15"/>
      <c r="ARG395" s="15"/>
      <c r="ARH395" s="15"/>
      <c r="ARI395" s="15"/>
      <c r="ARJ395" s="15"/>
      <c r="ARK395" s="15"/>
      <c r="ARL395" s="15"/>
      <c r="ARM395" s="15"/>
      <c r="ARN395" s="15"/>
      <c r="ARO395" s="15"/>
      <c r="ARP395" s="15"/>
      <c r="ARQ395" s="15"/>
      <c r="ARR395" s="15"/>
      <c r="ARS395" s="15"/>
      <c r="ART395" s="15"/>
      <c r="ARU395" s="15"/>
      <c r="ARV395" s="15"/>
      <c r="ARW395" s="15"/>
      <c r="ARX395" s="15"/>
      <c r="ARY395" s="15"/>
      <c r="ARZ395" s="15"/>
      <c r="ASA395" s="15"/>
      <c r="ASB395" s="15"/>
      <c r="ASC395" s="15"/>
      <c r="ASD395" s="15"/>
      <c r="ASE395" s="15"/>
      <c r="ASF395" s="15"/>
      <c r="ASG395" s="15"/>
      <c r="ASH395" s="15"/>
      <c r="ASI395" s="15"/>
      <c r="ASJ395" s="15"/>
      <c r="ASK395" s="15"/>
      <c r="ASL395" s="15"/>
      <c r="ASM395" s="15"/>
      <c r="ASN395" s="15"/>
      <c r="ASO395" s="15"/>
      <c r="ASP395" s="15"/>
      <c r="ASQ395" s="15"/>
      <c r="ASR395" s="15"/>
      <c r="ASS395" s="15"/>
      <c r="AST395" s="15"/>
      <c r="ASU395" s="15"/>
      <c r="ASV395" s="15"/>
      <c r="ASW395" s="15"/>
      <c r="ASX395" s="15"/>
      <c r="ASY395" s="15"/>
      <c r="ASZ395" s="15"/>
      <c r="ATA395" s="15"/>
      <c r="ATB395" s="15"/>
      <c r="ATC395" s="15"/>
      <c r="ATD395" s="15"/>
      <c r="ATE395" s="15"/>
      <c r="ATF395" s="15"/>
      <c r="ATG395" s="15"/>
      <c r="ATH395" s="15"/>
      <c r="ATI395" s="15"/>
      <c r="ATJ395" s="15"/>
      <c r="ATK395" s="15"/>
      <c r="ATL395" s="15"/>
      <c r="ATM395" s="15"/>
      <c r="ATN395" s="15"/>
      <c r="ATO395" s="15"/>
      <c r="ATP395" s="15"/>
      <c r="ATQ395" s="15"/>
      <c r="ATR395" s="15"/>
      <c r="ATS395" s="15"/>
      <c r="ATT395" s="15"/>
      <c r="ATU395" s="15"/>
      <c r="ATV395" s="15"/>
      <c r="ATW395" s="15"/>
      <c r="ATX395" s="15"/>
      <c r="ATY395" s="15"/>
      <c r="ATZ395" s="15"/>
      <c r="AUA395" s="15"/>
      <c r="AUB395" s="15"/>
      <c r="AUC395" s="15"/>
      <c r="AUD395" s="15"/>
      <c r="AUE395" s="15"/>
      <c r="AUF395" s="15"/>
      <c r="AUG395" s="15"/>
      <c r="AUH395" s="15"/>
      <c r="AUI395" s="15"/>
      <c r="AUJ395" s="15"/>
      <c r="AUK395" s="15"/>
      <c r="AUL395" s="15"/>
      <c r="AUM395" s="15"/>
      <c r="AUN395" s="15"/>
      <c r="AUO395" s="15"/>
      <c r="AUP395" s="15"/>
      <c r="AUQ395" s="15"/>
      <c r="AUR395" s="15"/>
      <c r="AUS395" s="15"/>
      <c r="AUT395" s="15"/>
      <c r="AUU395" s="15"/>
      <c r="AUV395" s="15"/>
      <c r="AUW395" s="15"/>
      <c r="AUX395" s="15"/>
      <c r="AUY395" s="15"/>
      <c r="AUZ395" s="15"/>
      <c r="AVA395" s="15"/>
      <c r="AVB395" s="15"/>
      <c r="AVC395" s="15"/>
      <c r="AVD395" s="15"/>
      <c r="AVE395" s="15"/>
      <c r="AVF395" s="15"/>
      <c r="AVG395" s="15"/>
      <c r="AVH395" s="15"/>
      <c r="AVI395" s="15"/>
      <c r="AVJ395" s="15"/>
      <c r="AVK395" s="15"/>
      <c r="AVL395" s="15"/>
      <c r="AVM395" s="15"/>
      <c r="AVN395" s="15"/>
      <c r="AVO395" s="15"/>
      <c r="AVP395" s="15"/>
      <c r="AVQ395" s="15"/>
      <c r="AVR395" s="15"/>
      <c r="AVS395" s="15"/>
      <c r="AVT395" s="15"/>
      <c r="AVU395" s="15"/>
      <c r="AVV395" s="15"/>
      <c r="AVW395" s="15"/>
      <c r="AVX395" s="15"/>
      <c r="AVY395" s="15"/>
      <c r="AVZ395" s="15"/>
      <c r="AWA395" s="15"/>
      <c r="AWB395" s="15"/>
      <c r="AWC395" s="15"/>
      <c r="AWD395" s="15"/>
      <c r="AWE395" s="15"/>
      <c r="AWF395" s="15"/>
      <c r="AWG395" s="15"/>
      <c r="AWH395" s="15"/>
      <c r="AWI395" s="15"/>
      <c r="AWJ395" s="15"/>
      <c r="AWK395" s="15"/>
      <c r="AWL395" s="15"/>
      <c r="AWM395" s="15"/>
      <c r="AWN395" s="15"/>
      <c r="AWO395" s="15"/>
      <c r="AWP395" s="15"/>
      <c r="AWQ395" s="15"/>
      <c r="AWR395" s="15"/>
      <c r="AWS395" s="15"/>
      <c r="AWT395" s="15"/>
      <c r="AWU395" s="15"/>
      <c r="AWV395" s="15"/>
      <c r="AWW395" s="15"/>
      <c r="AWX395" s="15"/>
      <c r="AWY395" s="15"/>
      <c r="AWZ395" s="15"/>
      <c r="AXA395" s="15"/>
      <c r="AXB395" s="15"/>
      <c r="AXC395" s="15"/>
      <c r="AXD395" s="15"/>
      <c r="AXE395" s="15"/>
      <c r="AXF395" s="15"/>
      <c r="AXG395" s="15"/>
      <c r="AXH395" s="15"/>
      <c r="AXI395" s="15"/>
      <c r="AXJ395" s="15"/>
      <c r="AXK395" s="15"/>
      <c r="AXL395" s="15"/>
      <c r="AXM395" s="15"/>
      <c r="AXN395" s="15"/>
      <c r="AXO395" s="15"/>
      <c r="AXP395" s="15"/>
      <c r="AXQ395" s="15"/>
      <c r="AXR395" s="15"/>
      <c r="AXS395" s="15"/>
      <c r="AXT395" s="15"/>
      <c r="AXU395" s="15"/>
      <c r="AXV395" s="15"/>
      <c r="AXW395" s="15"/>
      <c r="AXX395" s="15"/>
      <c r="AXY395" s="15"/>
      <c r="AXZ395" s="15"/>
      <c r="AYA395" s="15"/>
      <c r="AYB395" s="15"/>
      <c r="AYC395" s="15"/>
      <c r="AYD395" s="15"/>
      <c r="AYE395" s="15"/>
      <c r="AYF395" s="15"/>
      <c r="AYG395" s="15"/>
      <c r="AYH395" s="15"/>
      <c r="AYI395" s="15"/>
      <c r="AYJ395" s="15"/>
      <c r="AYK395" s="15"/>
      <c r="AYL395" s="15"/>
      <c r="AYM395" s="15"/>
      <c r="AYN395" s="15"/>
      <c r="AYO395" s="15"/>
      <c r="AYP395" s="15"/>
      <c r="AYQ395" s="15"/>
      <c r="AYR395" s="15"/>
      <c r="AYS395" s="15"/>
      <c r="AYT395" s="15"/>
      <c r="AYU395" s="15"/>
      <c r="AYV395" s="15"/>
      <c r="AYW395" s="15"/>
      <c r="AYX395" s="15"/>
      <c r="AYY395" s="15"/>
      <c r="AYZ395" s="15"/>
      <c r="AZA395" s="15"/>
      <c r="AZB395" s="15"/>
      <c r="AZC395" s="15"/>
      <c r="AZD395" s="15"/>
      <c r="AZE395" s="15"/>
      <c r="AZF395" s="15"/>
      <c r="AZG395" s="15"/>
      <c r="AZH395" s="15"/>
      <c r="AZI395" s="15"/>
      <c r="AZJ395" s="15"/>
      <c r="AZK395" s="15"/>
      <c r="AZL395" s="15"/>
      <c r="AZM395" s="15"/>
      <c r="AZN395" s="15"/>
      <c r="AZO395" s="15"/>
      <c r="AZP395" s="15"/>
      <c r="AZQ395" s="15"/>
      <c r="AZR395" s="15"/>
      <c r="AZS395" s="15"/>
      <c r="AZT395" s="15"/>
      <c r="AZU395" s="15"/>
      <c r="AZV395" s="15"/>
      <c r="AZW395" s="15"/>
      <c r="AZX395" s="15"/>
      <c r="AZY395" s="15"/>
      <c r="AZZ395" s="15"/>
      <c r="BAA395" s="15"/>
      <c r="BAB395" s="15"/>
      <c r="BAC395" s="15"/>
      <c r="BAD395" s="15"/>
      <c r="BAE395" s="15"/>
      <c r="BAF395" s="15"/>
      <c r="BAG395" s="15"/>
      <c r="BAH395" s="15"/>
      <c r="BAI395" s="15"/>
      <c r="BAJ395" s="15"/>
      <c r="BAK395" s="15"/>
      <c r="BAL395" s="15"/>
      <c r="BAM395" s="15"/>
      <c r="BAN395" s="15"/>
      <c r="BAO395" s="15"/>
      <c r="BAP395" s="15"/>
      <c r="BAQ395" s="15"/>
      <c r="BAR395" s="15"/>
      <c r="BAS395" s="15"/>
      <c r="BAT395" s="15"/>
      <c r="BAU395" s="15"/>
      <c r="BAV395" s="15"/>
      <c r="BAW395" s="15"/>
      <c r="BAX395" s="15"/>
      <c r="BAY395" s="15"/>
      <c r="BAZ395" s="15"/>
      <c r="BBA395" s="15"/>
      <c r="BBB395" s="15"/>
      <c r="BBC395" s="15"/>
      <c r="BBD395" s="15"/>
      <c r="BBE395" s="15"/>
      <c r="BBF395" s="15"/>
      <c r="BBG395" s="15"/>
      <c r="BBH395" s="15"/>
      <c r="BBI395" s="15"/>
      <c r="BBJ395" s="15"/>
      <c r="BBK395" s="15"/>
      <c r="BBL395" s="15"/>
      <c r="BBM395" s="15"/>
      <c r="BBN395" s="15"/>
      <c r="BBO395" s="15"/>
      <c r="BBP395" s="15"/>
      <c r="BBQ395" s="15"/>
      <c r="BBR395" s="15"/>
      <c r="BBS395" s="15"/>
      <c r="BBT395" s="15"/>
      <c r="BBU395" s="15"/>
      <c r="BBV395" s="15"/>
      <c r="BBW395" s="15"/>
      <c r="BBX395" s="15"/>
      <c r="BBY395" s="15"/>
      <c r="BBZ395" s="15"/>
      <c r="BCA395" s="15"/>
      <c r="BCB395" s="15"/>
      <c r="BCC395" s="15"/>
      <c r="BCD395" s="15"/>
      <c r="BCE395" s="15"/>
      <c r="BCF395" s="15"/>
      <c r="BCG395" s="15"/>
      <c r="BCH395" s="15"/>
      <c r="BCI395" s="15"/>
      <c r="BCJ395" s="15"/>
      <c r="BCK395" s="15"/>
      <c r="BCL395" s="15"/>
      <c r="BCM395" s="15"/>
      <c r="BCN395" s="15"/>
      <c r="BCO395" s="15"/>
      <c r="BCP395" s="15"/>
      <c r="BCQ395" s="15"/>
      <c r="BCR395" s="15"/>
      <c r="BCS395" s="15"/>
      <c r="BCT395" s="15"/>
      <c r="BCU395" s="15"/>
      <c r="BCV395" s="15"/>
      <c r="BCW395" s="15"/>
      <c r="BCX395" s="15"/>
      <c r="BCY395" s="15"/>
      <c r="BCZ395" s="15"/>
      <c r="BDA395" s="15"/>
      <c r="BDB395" s="15"/>
      <c r="BDC395" s="15"/>
      <c r="BDD395" s="15"/>
      <c r="BDE395" s="15"/>
      <c r="BDF395" s="15"/>
      <c r="BDG395" s="15"/>
      <c r="BDH395" s="15"/>
      <c r="BDI395" s="15"/>
      <c r="BDJ395" s="15"/>
      <c r="BDK395" s="15"/>
      <c r="BDL395" s="15"/>
      <c r="BDM395" s="15"/>
      <c r="BDN395" s="15"/>
      <c r="BDO395" s="15"/>
      <c r="BDP395" s="15"/>
      <c r="BDQ395" s="15"/>
      <c r="BDR395" s="15"/>
      <c r="BDS395" s="15"/>
      <c r="BDT395" s="15"/>
      <c r="BDU395" s="15"/>
      <c r="BDV395" s="15"/>
      <c r="BDW395" s="15"/>
      <c r="BDX395" s="15"/>
      <c r="BDY395" s="15"/>
      <c r="BDZ395" s="15"/>
      <c r="BEA395" s="15"/>
      <c r="BEB395" s="15"/>
      <c r="BEC395" s="15"/>
      <c r="BED395" s="15"/>
      <c r="BEE395" s="15"/>
      <c r="BEF395" s="15"/>
      <c r="BEG395" s="15"/>
      <c r="BEH395" s="15"/>
      <c r="BEI395" s="15"/>
      <c r="BEJ395" s="15"/>
      <c r="BEK395" s="15"/>
      <c r="BEL395" s="15"/>
      <c r="BEM395" s="15"/>
      <c r="BEN395" s="15"/>
      <c r="BEO395" s="15"/>
      <c r="BEP395" s="15"/>
      <c r="BEQ395" s="15"/>
      <c r="BER395" s="15"/>
      <c r="BES395" s="15"/>
      <c r="BET395" s="15"/>
      <c r="BEU395" s="15"/>
      <c r="BEV395" s="15"/>
      <c r="BEW395" s="15"/>
      <c r="BEX395" s="15"/>
      <c r="BEY395" s="15"/>
      <c r="BEZ395" s="15"/>
      <c r="BFA395" s="15"/>
      <c r="BFB395" s="15"/>
      <c r="BFC395" s="15"/>
      <c r="BFD395" s="15"/>
      <c r="BFE395" s="15"/>
      <c r="BFF395" s="15"/>
      <c r="BFG395" s="15"/>
      <c r="BFH395" s="15"/>
      <c r="BFI395" s="15"/>
      <c r="BFJ395" s="15"/>
      <c r="BFK395" s="15"/>
      <c r="BFL395" s="15"/>
      <c r="BFM395" s="15"/>
      <c r="BFN395" s="15"/>
      <c r="BFO395" s="15"/>
      <c r="BFP395" s="15"/>
      <c r="BFQ395" s="15"/>
      <c r="BFR395" s="15"/>
      <c r="BFS395" s="15"/>
      <c r="BFT395" s="15"/>
      <c r="BFU395" s="15"/>
      <c r="BFV395" s="15"/>
      <c r="BFW395" s="15"/>
      <c r="BFX395" s="15"/>
      <c r="BFY395" s="15"/>
      <c r="BFZ395" s="15"/>
      <c r="BGA395" s="15"/>
      <c r="BGB395" s="15"/>
      <c r="BGC395" s="15"/>
      <c r="BGD395" s="15"/>
      <c r="BGE395" s="15"/>
      <c r="BGF395" s="15"/>
      <c r="BGG395" s="15"/>
      <c r="BGH395" s="15"/>
      <c r="BGI395" s="15"/>
      <c r="BGJ395" s="15"/>
      <c r="BGK395" s="15"/>
      <c r="BGL395" s="15"/>
      <c r="BGM395" s="15"/>
      <c r="BGN395" s="15"/>
      <c r="BGO395" s="15"/>
      <c r="BGP395" s="15"/>
      <c r="BGQ395" s="15"/>
      <c r="BGR395" s="15"/>
      <c r="BGS395" s="15"/>
      <c r="BGT395" s="15"/>
      <c r="BGU395" s="15"/>
      <c r="BGV395" s="15"/>
      <c r="BGW395" s="15"/>
      <c r="BGX395" s="15"/>
      <c r="BGY395" s="15"/>
      <c r="BGZ395" s="15"/>
      <c r="BHA395" s="15"/>
      <c r="BHB395" s="15"/>
      <c r="BHC395" s="15"/>
      <c r="BHD395" s="15"/>
      <c r="BHE395" s="15"/>
      <c r="BHF395" s="15"/>
      <c r="BHG395" s="15"/>
      <c r="BHH395" s="15"/>
      <c r="BHI395" s="15"/>
      <c r="BHJ395" s="15"/>
      <c r="BHK395" s="15"/>
      <c r="BHL395" s="15"/>
      <c r="BHM395" s="15"/>
      <c r="BHN395" s="15"/>
      <c r="BHO395" s="15"/>
      <c r="BHP395" s="15"/>
      <c r="BHQ395" s="15"/>
      <c r="BHR395" s="15"/>
      <c r="BHS395" s="15"/>
      <c r="BHT395" s="15"/>
      <c r="BHU395" s="15"/>
      <c r="BHV395" s="15"/>
      <c r="BHW395" s="15"/>
      <c r="BHX395" s="15"/>
      <c r="BHY395" s="15"/>
      <c r="BHZ395" s="15"/>
      <c r="BIA395" s="15"/>
      <c r="BIB395" s="15"/>
      <c r="BIC395" s="15"/>
      <c r="BID395" s="15"/>
      <c r="BIE395" s="15"/>
      <c r="BIF395" s="15"/>
      <c r="BIG395" s="15"/>
      <c r="BIH395" s="15"/>
      <c r="BII395" s="15"/>
      <c r="BIJ395" s="15"/>
      <c r="BIK395" s="15"/>
      <c r="BIL395" s="15"/>
      <c r="BIM395" s="15"/>
      <c r="BIN395" s="15"/>
      <c r="BIO395" s="15"/>
      <c r="BIP395" s="15"/>
      <c r="BIQ395" s="15"/>
      <c r="BIR395" s="15"/>
      <c r="BIS395" s="15"/>
      <c r="BIT395" s="15"/>
      <c r="BIU395" s="15"/>
      <c r="BIV395" s="15"/>
      <c r="BIW395" s="15"/>
      <c r="BIX395" s="15"/>
      <c r="BIY395" s="15"/>
      <c r="BIZ395" s="15"/>
      <c r="BJA395" s="15"/>
      <c r="BJB395" s="15"/>
      <c r="BJC395" s="15"/>
      <c r="BJD395" s="15"/>
      <c r="BJE395" s="15"/>
      <c r="BJF395" s="15"/>
      <c r="BJG395" s="15"/>
      <c r="BJH395" s="15"/>
      <c r="BJI395" s="15"/>
      <c r="BJJ395" s="15"/>
      <c r="BJK395" s="15"/>
      <c r="BJL395" s="15"/>
      <c r="BJM395" s="15"/>
      <c r="BJN395" s="15"/>
      <c r="BJO395" s="15"/>
      <c r="BJP395" s="15"/>
      <c r="BJQ395" s="15"/>
      <c r="BJR395" s="15"/>
      <c r="BJS395" s="15"/>
      <c r="BJT395" s="15"/>
      <c r="BJU395" s="15"/>
      <c r="BJV395" s="15"/>
      <c r="BJW395" s="15"/>
      <c r="BJX395" s="15"/>
      <c r="BJY395" s="15"/>
      <c r="BJZ395" s="15"/>
      <c r="BKA395" s="15"/>
      <c r="BKB395" s="15"/>
      <c r="BKC395" s="15"/>
      <c r="BKD395" s="15"/>
      <c r="BKE395" s="15"/>
      <c r="BKF395" s="15"/>
      <c r="BKG395" s="15"/>
      <c r="BKH395" s="15"/>
      <c r="BKI395" s="15"/>
      <c r="BKJ395" s="15"/>
      <c r="BKK395" s="15"/>
      <c r="BKL395" s="15"/>
      <c r="BKM395" s="15"/>
      <c r="BKN395" s="15"/>
      <c r="BKO395" s="15"/>
      <c r="BKP395" s="15"/>
      <c r="BKQ395" s="15"/>
      <c r="BKR395" s="15"/>
      <c r="BKS395" s="15"/>
      <c r="BKT395" s="15"/>
      <c r="BKU395" s="15"/>
      <c r="BKV395" s="15"/>
      <c r="BKW395" s="15"/>
      <c r="BKX395" s="15"/>
      <c r="BKY395" s="15"/>
      <c r="BKZ395" s="15"/>
      <c r="BLA395" s="15"/>
      <c r="BLB395" s="15"/>
      <c r="BLC395" s="15"/>
      <c r="BLD395" s="15"/>
      <c r="BLE395" s="15"/>
      <c r="BLF395" s="15"/>
      <c r="BLG395" s="15"/>
      <c r="BLH395" s="15"/>
      <c r="BLI395" s="15"/>
      <c r="BLJ395" s="15"/>
      <c r="BLK395" s="15"/>
      <c r="BLL395" s="15"/>
      <c r="BLM395" s="15"/>
      <c r="BLN395" s="15"/>
      <c r="BLO395" s="15"/>
      <c r="BLP395" s="15"/>
      <c r="BLQ395" s="15"/>
      <c r="BLR395" s="15"/>
      <c r="BLS395" s="15"/>
      <c r="BLT395" s="15"/>
      <c r="BLU395" s="15"/>
      <c r="BLV395" s="15"/>
      <c r="BLW395" s="15"/>
      <c r="BLX395" s="15"/>
      <c r="BLY395" s="15"/>
      <c r="BLZ395" s="15"/>
      <c r="BMA395" s="15"/>
      <c r="BMB395" s="15"/>
      <c r="BMC395" s="15"/>
      <c r="BMD395" s="15"/>
      <c r="BME395" s="15"/>
      <c r="BMF395" s="15"/>
      <c r="BMG395" s="15"/>
      <c r="BMH395" s="15"/>
      <c r="BMI395" s="15"/>
      <c r="BMJ395" s="15"/>
      <c r="BMK395" s="15"/>
      <c r="BML395" s="15"/>
      <c r="BMM395" s="15"/>
      <c r="BMN395" s="15"/>
      <c r="BMO395" s="15"/>
      <c r="BMP395" s="15"/>
      <c r="BMQ395" s="15"/>
      <c r="BMR395" s="15"/>
      <c r="BMS395" s="15"/>
      <c r="BMT395" s="15"/>
      <c r="BMU395" s="15"/>
      <c r="BMV395" s="15"/>
      <c r="BMW395" s="15"/>
      <c r="BMX395" s="15"/>
      <c r="BMY395" s="15"/>
      <c r="BMZ395" s="15"/>
      <c r="BNA395" s="15"/>
      <c r="BNB395" s="15"/>
      <c r="BNC395" s="15"/>
      <c r="BND395" s="15"/>
      <c r="BNE395" s="15"/>
      <c r="BNF395" s="15"/>
      <c r="BNG395" s="15"/>
      <c r="BNH395" s="15"/>
      <c r="BNI395" s="15"/>
      <c r="BNJ395" s="15"/>
      <c r="BNK395" s="15"/>
      <c r="BNL395" s="15"/>
      <c r="BNM395" s="15"/>
      <c r="BNN395" s="15"/>
      <c r="BNO395" s="15"/>
      <c r="BNP395" s="15"/>
      <c r="BNQ395" s="15"/>
      <c r="BNR395" s="15"/>
      <c r="BNS395" s="15"/>
      <c r="BNT395" s="15"/>
      <c r="BNU395" s="15"/>
      <c r="BNV395" s="15"/>
      <c r="BNW395" s="15"/>
      <c r="BNX395" s="15"/>
      <c r="BNY395" s="15"/>
      <c r="BNZ395" s="15"/>
      <c r="BOA395" s="15"/>
      <c r="BOB395" s="15"/>
      <c r="BOC395" s="15"/>
      <c r="BOD395" s="15"/>
      <c r="BOE395" s="15"/>
      <c r="BOF395" s="15"/>
      <c r="BOG395" s="15"/>
      <c r="BOH395" s="15"/>
      <c r="BOI395" s="15"/>
      <c r="BOJ395" s="15"/>
      <c r="BOK395" s="15"/>
      <c r="BOL395" s="15"/>
      <c r="BOM395" s="15"/>
      <c r="BON395" s="15"/>
      <c r="BOO395" s="15"/>
      <c r="BOP395" s="15"/>
      <c r="BOQ395" s="15"/>
      <c r="BOR395" s="15"/>
      <c r="BOS395" s="15"/>
      <c r="BOT395" s="15"/>
      <c r="BOU395" s="15"/>
      <c r="BOV395" s="15"/>
      <c r="BOW395" s="15"/>
      <c r="BOX395" s="15"/>
      <c r="BOY395" s="15"/>
      <c r="BOZ395" s="15"/>
      <c r="BPA395" s="15"/>
      <c r="BPB395" s="15"/>
      <c r="BPC395" s="15"/>
      <c r="BPD395" s="15"/>
      <c r="BPE395" s="15"/>
      <c r="BPF395" s="15"/>
      <c r="BPG395" s="15"/>
      <c r="BPH395" s="15"/>
      <c r="BPI395" s="15"/>
      <c r="BPJ395" s="15"/>
      <c r="BPK395" s="15"/>
      <c r="BPL395" s="15"/>
      <c r="BPM395" s="15"/>
      <c r="BPN395" s="15"/>
      <c r="BPO395" s="15"/>
      <c r="BPP395" s="15"/>
      <c r="BPQ395" s="15"/>
      <c r="BPR395" s="15"/>
      <c r="BPS395" s="15"/>
      <c r="BPT395" s="15"/>
      <c r="BPU395" s="15"/>
      <c r="BPV395" s="15"/>
      <c r="BPW395" s="15"/>
      <c r="BPX395" s="15"/>
      <c r="BPY395" s="15"/>
      <c r="BPZ395" s="15"/>
      <c r="BQA395" s="15"/>
      <c r="BQB395" s="15"/>
      <c r="BQC395" s="15"/>
      <c r="BQD395" s="15"/>
      <c r="BQE395" s="15"/>
      <c r="BQF395" s="15"/>
      <c r="BQG395" s="15"/>
      <c r="BQH395" s="15"/>
      <c r="BQI395" s="15"/>
      <c r="BQJ395" s="15"/>
      <c r="BQK395" s="15"/>
      <c r="BQL395" s="15"/>
      <c r="BQM395" s="15"/>
      <c r="BQN395" s="15"/>
      <c r="BQO395" s="15"/>
      <c r="BQP395" s="15"/>
      <c r="BQQ395" s="15"/>
      <c r="BQR395" s="15"/>
      <c r="BQS395" s="15"/>
      <c r="BQT395" s="15"/>
      <c r="BQU395" s="15"/>
      <c r="BQV395" s="15"/>
      <c r="BQW395" s="15"/>
      <c r="BQX395" s="15"/>
      <c r="BQY395" s="15"/>
      <c r="BQZ395" s="15"/>
      <c r="BRA395" s="15"/>
      <c r="BRB395" s="15"/>
      <c r="BRC395" s="15"/>
      <c r="BRD395" s="15"/>
      <c r="BRE395" s="15"/>
      <c r="BRF395" s="15"/>
      <c r="BRG395" s="15"/>
      <c r="BRH395" s="15"/>
      <c r="BRI395" s="15"/>
      <c r="BRJ395" s="15"/>
      <c r="BRK395" s="15"/>
      <c r="BRL395" s="15"/>
      <c r="BRM395" s="15"/>
      <c r="BRN395" s="15"/>
      <c r="BRO395" s="15"/>
      <c r="BRP395" s="15"/>
      <c r="BRQ395" s="15"/>
      <c r="BRR395" s="15"/>
      <c r="BRS395" s="15"/>
      <c r="BRT395" s="15"/>
      <c r="BRU395" s="15"/>
      <c r="BRV395" s="15"/>
      <c r="BRW395" s="15"/>
      <c r="BRX395" s="15"/>
      <c r="BRY395" s="15"/>
      <c r="BRZ395" s="15"/>
      <c r="BSA395" s="15"/>
      <c r="BSB395" s="15"/>
      <c r="BSC395" s="15"/>
      <c r="BSD395" s="15"/>
      <c r="BSE395" s="15"/>
      <c r="BSF395" s="15"/>
      <c r="BSG395" s="15"/>
      <c r="BSH395" s="15"/>
      <c r="BSI395" s="15"/>
      <c r="BSJ395" s="15"/>
      <c r="BSK395" s="15"/>
      <c r="BSL395" s="15"/>
      <c r="BSM395" s="15"/>
      <c r="BSN395" s="15"/>
      <c r="BSO395" s="15"/>
      <c r="BSP395" s="15"/>
      <c r="BSQ395" s="15"/>
      <c r="BSR395" s="15"/>
      <c r="BSS395" s="15"/>
      <c r="BST395" s="15"/>
      <c r="BSU395" s="15"/>
      <c r="BSV395" s="15"/>
      <c r="BSW395" s="15"/>
      <c r="BSX395" s="15"/>
      <c r="BSY395" s="15"/>
      <c r="BSZ395" s="15"/>
      <c r="BTA395" s="15"/>
      <c r="BTB395" s="15"/>
      <c r="BTC395" s="15"/>
      <c r="BTD395" s="15"/>
      <c r="BTE395" s="15"/>
      <c r="BTF395" s="15"/>
      <c r="BTG395" s="15"/>
      <c r="BTH395" s="15"/>
      <c r="BTI395" s="15"/>
      <c r="BTJ395" s="15"/>
      <c r="BTK395" s="15"/>
      <c r="BTL395" s="15"/>
      <c r="BTM395" s="15"/>
      <c r="BTN395" s="15"/>
      <c r="BTO395" s="15"/>
      <c r="BTP395" s="15"/>
      <c r="BTQ395" s="15"/>
      <c r="BTR395" s="15"/>
      <c r="BTS395" s="15"/>
      <c r="BTT395" s="15"/>
      <c r="BTU395" s="15"/>
      <c r="BTV395" s="15"/>
      <c r="BTW395" s="15"/>
      <c r="BTX395" s="15"/>
      <c r="BTY395" s="15"/>
      <c r="BTZ395" s="15"/>
      <c r="BUA395" s="15"/>
      <c r="BUB395" s="15"/>
      <c r="BUC395" s="15"/>
      <c r="BUD395" s="15"/>
      <c r="BUE395" s="15"/>
      <c r="BUF395" s="15"/>
      <c r="BUG395" s="15"/>
      <c r="BUH395" s="15"/>
      <c r="BUI395" s="15"/>
      <c r="BUJ395" s="15"/>
      <c r="BUK395" s="15"/>
      <c r="BUL395" s="15"/>
      <c r="BUM395" s="15"/>
      <c r="BUN395" s="15"/>
      <c r="BUO395" s="15"/>
      <c r="BUP395" s="15"/>
      <c r="BUQ395" s="15"/>
      <c r="BUR395" s="15"/>
      <c r="BUS395" s="15"/>
      <c r="BUT395" s="15"/>
      <c r="BUU395" s="15"/>
      <c r="BUV395" s="15"/>
      <c r="BUW395" s="15"/>
      <c r="BUX395" s="15"/>
      <c r="BUY395" s="15"/>
      <c r="BUZ395" s="15"/>
      <c r="BVA395" s="15"/>
      <c r="BVB395" s="15"/>
      <c r="BVC395" s="15"/>
      <c r="BVD395" s="15"/>
      <c r="BVE395" s="15"/>
      <c r="BVF395" s="15"/>
      <c r="BVG395" s="15"/>
      <c r="BVH395" s="15"/>
      <c r="BVI395" s="15"/>
      <c r="BVJ395" s="15"/>
      <c r="BVK395" s="15"/>
      <c r="BVL395" s="15"/>
      <c r="BVM395" s="15"/>
      <c r="BVN395" s="15"/>
      <c r="BVO395" s="15"/>
      <c r="BVP395" s="15"/>
      <c r="BVQ395" s="15"/>
      <c r="BVR395" s="15"/>
      <c r="BVS395" s="15"/>
      <c r="BVT395" s="15"/>
      <c r="BVU395" s="15"/>
      <c r="BVV395" s="15"/>
      <c r="BVW395" s="15"/>
      <c r="BVX395" s="15"/>
      <c r="BVY395" s="15"/>
      <c r="BVZ395" s="15"/>
      <c r="BWA395" s="15"/>
      <c r="BWB395" s="15"/>
      <c r="BWC395" s="15"/>
      <c r="BWD395" s="15"/>
      <c r="BWE395" s="15"/>
      <c r="BWF395" s="15"/>
      <c r="BWG395" s="15"/>
      <c r="BWH395" s="15"/>
      <c r="BWI395" s="15"/>
      <c r="BWJ395" s="15"/>
      <c r="BWK395" s="15"/>
      <c r="BWL395" s="15"/>
      <c r="BWM395" s="15"/>
      <c r="BWN395" s="15"/>
      <c r="BWO395" s="15"/>
      <c r="BWP395" s="15"/>
      <c r="BWQ395" s="15"/>
      <c r="BWR395" s="15"/>
      <c r="BWS395" s="15"/>
      <c r="BWT395" s="15"/>
      <c r="BWU395" s="15"/>
      <c r="BWV395" s="15"/>
      <c r="BWW395" s="15"/>
      <c r="BWX395" s="15"/>
      <c r="BWY395" s="15"/>
      <c r="BWZ395" s="15"/>
      <c r="BXA395" s="15"/>
      <c r="BXB395" s="15"/>
      <c r="BXC395" s="15"/>
      <c r="BXD395" s="15"/>
      <c r="BXE395" s="15"/>
      <c r="BXF395" s="15"/>
      <c r="BXG395" s="15"/>
      <c r="BXH395" s="15"/>
      <c r="BXI395" s="15"/>
      <c r="BXJ395" s="15"/>
      <c r="BXK395" s="15"/>
      <c r="BXL395" s="15"/>
      <c r="BXM395" s="15"/>
      <c r="BXN395" s="15"/>
      <c r="BXO395" s="15"/>
      <c r="BXP395" s="15"/>
      <c r="BXQ395" s="15"/>
      <c r="BXR395" s="15"/>
      <c r="BXS395" s="15"/>
      <c r="BXT395" s="15"/>
      <c r="BXU395" s="15"/>
      <c r="BXV395" s="15"/>
      <c r="BXW395" s="15"/>
      <c r="BXX395" s="15"/>
      <c r="BXY395" s="15"/>
      <c r="BXZ395" s="15"/>
      <c r="BYA395" s="15"/>
      <c r="BYB395" s="15"/>
      <c r="BYC395" s="15"/>
      <c r="BYD395" s="15"/>
      <c r="BYE395" s="15"/>
      <c r="BYF395" s="15"/>
      <c r="BYG395" s="15"/>
      <c r="BYH395" s="15"/>
      <c r="BYI395" s="15"/>
      <c r="BYJ395" s="15"/>
      <c r="BYK395" s="15"/>
      <c r="BYL395" s="15"/>
      <c r="BYM395" s="15"/>
      <c r="BYN395" s="15"/>
      <c r="BYO395" s="15"/>
      <c r="BYP395" s="15"/>
      <c r="BYQ395" s="15"/>
      <c r="BYR395" s="15"/>
      <c r="BYS395" s="15"/>
      <c r="BYT395" s="15"/>
      <c r="BYU395" s="15"/>
      <c r="BYV395" s="15"/>
      <c r="BYW395" s="15"/>
      <c r="BYX395" s="15"/>
      <c r="BYY395" s="15"/>
      <c r="BYZ395" s="15"/>
      <c r="BZA395" s="15"/>
      <c r="BZB395" s="15"/>
      <c r="BZC395" s="15"/>
      <c r="BZD395" s="15"/>
      <c r="BZE395" s="15"/>
      <c r="BZF395" s="15"/>
      <c r="BZG395" s="15"/>
      <c r="BZH395" s="15"/>
      <c r="BZI395" s="15"/>
      <c r="BZJ395" s="15"/>
      <c r="BZK395" s="15"/>
      <c r="BZL395" s="15"/>
      <c r="BZM395" s="15"/>
      <c r="BZN395" s="15"/>
      <c r="BZO395" s="15"/>
      <c r="BZP395" s="15"/>
      <c r="BZQ395" s="15"/>
      <c r="BZR395" s="15"/>
      <c r="BZS395" s="15"/>
      <c r="BZT395" s="15"/>
      <c r="BZU395" s="15"/>
      <c r="BZV395" s="15"/>
      <c r="BZW395" s="15"/>
      <c r="BZX395" s="15"/>
      <c r="BZY395" s="15"/>
      <c r="BZZ395" s="15"/>
      <c r="CAA395" s="15"/>
      <c r="CAB395" s="15"/>
      <c r="CAC395" s="15"/>
      <c r="CAD395" s="15"/>
      <c r="CAE395" s="15"/>
      <c r="CAF395" s="15"/>
      <c r="CAG395" s="15"/>
      <c r="CAH395" s="15"/>
      <c r="CAI395" s="15"/>
      <c r="CAJ395" s="15"/>
      <c r="CAK395" s="15"/>
      <c r="CAL395" s="15"/>
      <c r="CAM395" s="15"/>
      <c r="CAN395" s="15"/>
      <c r="CAO395" s="15"/>
      <c r="CAP395" s="15"/>
      <c r="CAQ395" s="15"/>
      <c r="CAR395" s="15"/>
      <c r="CAS395" s="15"/>
      <c r="CAT395" s="15"/>
      <c r="CAU395" s="15"/>
      <c r="CAV395" s="15"/>
      <c r="CAW395" s="15"/>
      <c r="CAX395" s="15"/>
      <c r="CAY395" s="15"/>
      <c r="CAZ395" s="15"/>
      <c r="CBA395" s="15"/>
      <c r="CBB395" s="15"/>
      <c r="CBC395" s="15"/>
      <c r="CBD395" s="15"/>
      <c r="CBE395" s="15"/>
      <c r="CBF395" s="15"/>
      <c r="CBG395" s="15"/>
      <c r="CBH395" s="15"/>
      <c r="CBI395" s="15"/>
      <c r="CBJ395" s="15"/>
      <c r="CBK395" s="15"/>
      <c r="CBL395" s="15"/>
      <c r="CBM395" s="15"/>
      <c r="CBN395" s="15"/>
      <c r="CBO395" s="15"/>
      <c r="CBP395" s="15"/>
      <c r="CBQ395" s="15"/>
      <c r="CBR395" s="15"/>
      <c r="CBS395" s="15"/>
      <c r="CBT395" s="15"/>
      <c r="CBU395" s="15"/>
      <c r="CBV395" s="15"/>
      <c r="CBW395" s="15"/>
      <c r="CBX395" s="15"/>
      <c r="CBY395" s="15"/>
      <c r="CBZ395" s="15"/>
      <c r="CCA395" s="15"/>
      <c r="CCB395" s="15"/>
      <c r="CCC395" s="15"/>
      <c r="CCD395" s="15"/>
      <c r="CCE395" s="15"/>
      <c r="CCF395" s="15"/>
      <c r="CCG395" s="15"/>
      <c r="CCH395" s="15"/>
      <c r="CCI395" s="15"/>
      <c r="CCJ395" s="15"/>
      <c r="CCK395" s="15"/>
      <c r="CCL395" s="15"/>
      <c r="CCM395" s="15"/>
      <c r="CCN395" s="15"/>
      <c r="CCO395" s="15"/>
      <c r="CCP395" s="15"/>
      <c r="CCQ395" s="15"/>
      <c r="CCR395" s="15"/>
      <c r="CCS395" s="15"/>
      <c r="CCT395" s="15"/>
      <c r="CCU395" s="15"/>
      <c r="CCV395" s="15"/>
      <c r="CCW395" s="15"/>
      <c r="CCX395" s="15"/>
      <c r="CCY395" s="15"/>
      <c r="CCZ395" s="15"/>
      <c r="CDA395" s="15"/>
      <c r="CDB395" s="15"/>
      <c r="CDC395" s="15"/>
      <c r="CDD395" s="15"/>
      <c r="CDE395" s="15"/>
      <c r="CDF395" s="15"/>
      <c r="CDG395" s="15"/>
      <c r="CDH395" s="15"/>
      <c r="CDI395" s="15"/>
      <c r="CDJ395" s="15"/>
      <c r="CDK395" s="15"/>
      <c r="CDL395" s="15"/>
      <c r="CDM395" s="15"/>
      <c r="CDN395" s="15"/>
      <c r="CDO395" s="15"/>
      <c r="CDP395" s="15"/>
      <c r="CDQ395" s="15"/>
      <c r="CDR395" s="15"/>
      <c r="CDS395" s="15"/>
      <c r="CDT395" s="15"/>
      <c r="CDU395" s="15"/>
      <c r="CDV395" s="15"/>
      <c r="CDW395" s="15"/>
      <c r="CDX395" s="15"/>
      <c r="CDY395" s="15"/>
      <c r="CDZ395" s="15"/>
      <c r="CEA395" s="15"/>
      <c r="CEB395" s="15"/>
      <c r="CEC395" s="15"/>
      <c r="CED395" s="15"/>
      <c r="CEE395" s="15"/>
      <c r="CEF395" s="15"/>
      <c r="CEG395" s="15"/>
      <c r="CEH395" s="15"/>
      <c r="CEI395" s="15"/>
      <c r="CEJ395" s="15"/>
      <c r="CEK395" s="15"/>
      <c r="CEL395" s="15"/>
      <c r="CEM395" s="15"/>
      <c r="CEN395" s="15"/>
      <c r="CEO395" s="15"/>
      <c r="CEP395" s="15"/>
      <c r="CEQ395" s="15"/>
      <c r="CER395" s="15"/>
      <c r="CES395" s="15"/>
      <c r="CET395" s="15"/>
      <c r="CEU395" s="15"/>
      <c r="CEV395" s="15"/>
      <c r="CEW395" s="15"/>
      <c r="CEX395" s="15"/>
      <c r="CEY395" s="15"/>
      <c r="CEZ395" s="15"/>
      <c r="CFA395" s="15"/>
      <c r="CFB395" s="15"/>
      <c r="CFC395" s="15"/>
      <c r="CFD395" s="15"/>
      <c r="CFE395" s="15"/>
      <c r="CFF395" s="15"/>
      <c r="CFG395" s="15"/>
      <c r="CFH395" s="15"/>
      <c r="CFI395" s="15"/>
      <c r="CFJ395" s="15"/>
      <c r="CFK395" s="15"/>
      <c r="CFL395" s="15"/>
      <c r="CFM395" s="15"/>
      <c r="CFN395" s="15"/>
      <c r="CFO395" s="15"/>
      <c r="CFP395" s="15"/>
      <c r="CFQ395" s="15"/>
      <c r="CFR395" s="15"/>
      <c r="CFS395" s="15"/>
      <c r="CFT395" s="15"/>
      <c r="CFU395" s="15"/>
      <c r="CFV395" s="15"/>
      <c r="CFW395" s="15"/>
      <c r="CFX395" s="15"/>
      <c r="CFY395" s="15"/>
      <c r="CFZ395" s="15"/>
      <c r="CGA395" s="15"/>
      <c r="CGB395" s="15"/>
      <c r="CGC395" s="15"/>
      <c r="CGD395" s="15"/>
      <c r="CGE395" s="15"/>
      <c r="CGF395" s="15"/>
      <c r="CGG395" s="15"/>
      <c r="CGH395" s="15"/>
      <c r="CGI395" s="15"/>
      <c r="CGJ395" s="15"/>
      <c r="CGK395" s="15"/>
      <c r="CGL395" s="15"/>
      <c r="CGM395" s="15"/>
      <c r="CGN395" s="15"/>
      <c r="CGO395" s="15"/>
      <c r="CGP395" s="15"/>
      <c r="CGQ395" s="15"/>
      <c r="CGR395" s="15"/>
      <c r="CGS395" s="15"/>
      <c r="CGT395" s="15"/>
      <c r="CGU395" s="15"/>
      <c r="CGV395" s="15"/>
      <c r="CGW395" s="15"/>
      <c r="CGX395" s="15"/>
      <c r="CGY395" s="15"/>
      <c r="CGZ395" s="15"/>
      <c r="CHA395" s="15"/>
      <c r="CHB395" s="15"/>
      <c r="CHC395" s="15"/>
      <c r="CHD395" s="15"/>
      <c r="CHE395" s="15"/>
      <c r="CHF395" s="15"/>
      <c r="CHG395" s="15"/>
      <c r="CHH395" s="15"/>
      <c r="CHI395" s="15"/>
      <c r="CHJ395" s="15"/>
      <c r="CHK395" s="15"/>
      <c r="CHL395" s="15"/>
      <c r="CHM395" s="15"/>
      <c r="CHN395" s="15"/>
      <c r="CHO395" s="15"/>
      <c r="CHP395" s="15"/>
      <c r="CHQ395" s="15"/>
      <c r="CHR395" s="15"/>
      <c r="CHS395" s="15"/>
      <c r="CHT395" s="15"/>
      <c r="CHU395" s="15"/>
      <c r="CHV395" s="15"/>
      <c r="CHW395" s="15"/>
      <c r="CHX395" s="15"/>
      <c r="CHY395" s="15"/>
      <c r="CHZ395" s="15"/>
      <c r="CIA395" s="15"/>
      <c r="CIB395" s="15"/>
      <c r="CIC395" s="15"/>
      <c r="CID395" s="15"/>
      <c r="CIE395" s="15"/>
      <c r="CIF395" s="15"/>
      <c r="CIG395" s="15"/>
      <c r="CIH395" s="15"/>
      <c r="CII395" s="15"/>
      <c r="CIJ395" s="15"/>
      <c r="CIK395" s="15"/>
      <c r="CIL395" s="15"/>
      <c r="CIM395" s="15"/>
      <c r="CIN395" s="15"/>
      <c r="CIO395" s="15"/>
      <c r="CIP395" s="15"/>
      <c r="CIQ395" s="15"/>
      <c r="CIR395" s="15"/>
      <c r="CIS395" s="15"/>
      <c r="CIT395" s="15"/>
      <c r="CIU395" s="15"/>
      <c r="CIV395" s="15"/>
      <c r="CIW395" s="15"/>
      <c r="CIX395" s="15"/>
      <c r="CIY395" s="15"/>
      <c r="CIZ395" s="15"/>
      <c r="CJA395" s="15"/>
      <c r="CJB395" s="15"/>
      <c r="CJC395" s="15"/>
      <c r="CJD395" s="15"/>
      <c r="CJE395" s="15"/>
      <c r="CJF395" s="15"/>
      <c r="CJG395" s="15"/>
      <c r="CJH395" s="15"/>
      <c r="CJI395" s="15"/>
      <c r="CJJ395" s="15"/>
      <c r="CJK395" s="15"/>
      <c r="CJL395" s="15"/>
      <c r="CJM395" s="15"/>
      <c r="CJN395" s="15"/>
      <c r="CJO395" s="15"/>
      <c r="CJP395" s="15"/>
      <c r="CJQ395" s="15"/>
      <c r="CJR395" s="15"/>
      <c r="CJS395" s="15"/>
      <c r="CJT395" s="15"/>
      <c r="CJU395" s="15"/>
      <c r="CJV395" s="15"/>
      <c r="CJW395" s="15"/>
      <c r="CJX395" s="15"/>
      <c r="CJY395" s="15"/>
      <c r="CJZ395" s="15"/>
      <c r="CKA395" s="15"/>
      <c r="CKB395" s="15"/>
      <c r="CKC395" s="15"/>
      <c r="CKD395" s="15"/>
      <c r="CKE395" s="15"/>
      <c r="CKF395" s="15"/>
      <c r="CKG395" s="15"/>
      <c r="CKH395" s="15"/>
      <c r="CKI395" s="15"/>
      <c r="CKJ395" s="15"/>
      <c r="CKK395" s="15"/>
      <c r="CKL395" s="15"/>
      <c r="CKM395" s="15"/>
      <c r="CKN395" s="15"/>
      <c r="CKO395" s="15"/>
      <c r="CKP395" s="15"/>
      <c r="CKQ395" s="15"/>
      <c r="CKR395" s="15"/>
      <c r="CKS395" s="15"/>
      <c r="CKT395" s="15"/>
      <c r="CKU395" s="15"/>
      <c r="CKV395" s="15"/>
      <c r="CKW395" s="15"/>
      <c r="CKX395" s="15"/>
      <c r="CKY395" s="15"/>
      <c r="CKZ395" s="15"/>
      <c r="CLA395" s="15"/>
      <c r="CLB395" s="15"/>
      <c r="CLC395" s="15"/>
      <c r="CLD395" s="15"/>
      <c r="CLE395" s="15"/>
      <c r="CLF395" s="15"/>
      <c r="CLG395" s="15"/>
      <c r="CLH395" s="15"/>
      <c r="CLI395" s="15"/>
      <c r="CLJ395" s="15"/>
      <c r="CLK395" s="15"/>
      <c r="CLL395" s="15"/>
      <c r="CLM395" s="15"/>
      <c r="CLN395" s="15"/>
      <c r="CLO395" s="15"/>
      <c r="CLP395" s="15"/>
      <c r="CLQ395" s="15"/>
      <c r="CLR395" s="15"/>
      <c r="CLS395" s="15"/>
      <c r="CLT395" s="15"/>
      <c r="CLU395" s="15"/>
      <c r="CLV395" s="15"/>
      <c r="CLW395" s="15"/>
      <c r="CLX395" s="15"/>
      <c r="CLY395" s="15"/>
      <c r="CLZ395" s="15"/>
      <c r="CMA395" s="15"/>
      <c r="CMB395" s="15"/>
      <c r="CMC395" s="15"/>
      <c r="CMD395" s="15"/>
      <c r="CME395" s="15"/>
      <c r="CMF395" s="15"/>
      <c r="CMG395" s="15"/>
      <c r="CMH395" s="15"/>
      <c r="CMI395" s="15"/>
      <c r="CMJ395" s="15"/>
      <c r="CMK395" s="15"/>
      <c r="CML395" s="15"/>
      <c r="CMM395" s="15"/>
      <c r="CMN395" s="15"/>
      <c r="CMO395" s="15"/>
      <c r="CMP395" s="15"/>
      <c r="CMQ395" s="15"/>
      <c r="CMR395" s="15"/>
      <c r="CMS395" s="15"/>
      <c r="CMT395" s="15"/>
      <c r="CMU395" s="15"/>
      <c r="CMV395" s="15"/>
      <c r="CMW395" s="15"/>
      <c r="CMX395" s="15"/>
      <c r="CMY395" s="15"/>
      <c r="CMZ395" s="15"/>
      <c r="CNA395" s="15"/>
      <c r="CNB395" s="15"/>
      <c r="CNC395" s="15"/>
      <c r="CND395" s="15"/>
      <c r="CNE395" s="15"/>
      <c r="CNF395" s="15"/>
      <c r="CNG395" s="15"/>
      <c r="CNH395" s="15"/>
      <c r="CNI395" s="15"/>
      <c r="CNJ395" s="15"/>
      <c r="CNK395" s="15"/>
      <c r="CNL395" s="15"/>
      <c r="CNM395" s="15"/>
      <c r="CNN395" s="15"/>
      <c r="CNO395" s="15"/>
      <c r="CNP395" s="15"/>
      <c r="CNQ395" s="15"/>
      <c r="CNR395" s="15"/>
      <c r="CNS395" s="15"/>
      <c r="CNT395" s="15"/>
      <c r="CNU395" s="15"/>
      <c r="CNV395" s="15"/>
      <c r="CNW395" s="15"/>
      <c r="CNX395" s="15"/>
      <c r="CNY395" s="15"/>
      <c r="CNZ395" s="15"/>
      <c r="COA395" s="15"/>
      <c r="COB395" s="15"/>
      <c r="COC395" s="15"/>
      <c r="COD395" s="15"/>
      <c r="COE395" s="15"/>
      <c r="COF395" s="15"/>
      <c r="COG395" s="15"/>
      <c r="COH395" s="15"/>
      <c r="COI395" s="15"/>
      <c r="COJ395" s="15"/>
      <c r="COK395" s="15"/>
      <c r="COL395" s="15"/>
      <c r="COM395" s="15"/>
      <c r="CON395" s="15"/>
      <c r="COO395" s="15"/>
      <c r="COP395" s="15"/>
      <c r="COQ395" s="15"/>
      <c r="COR395" s="15"/>
      <c r="COS395" s="15"/>
      <c r="COT395" s="15"/>
      <c r="COU395" s="15"/>
      <c r="COV395" s="15"/>
      <c r="COW395" s="15"/>
      <c r="COX395" s="15"/>
      <c r="COY395" s="15"/>
      <c r="COZ395" s="15"/>
      <c r="CPA395" s="15"/>
      <c r="CPB395" s="15"/>
      <c r="CPC395" s="15"/>
      <c r="CPD395" s="15"/>
      <c r="CPE395" s="15"/>
      <c r="CPF395" s="15"/>
      <c r="CPG395" s="15"/>
      <c r="CPH395" s="15"/>
      <c r="CPI395" s="15"/>
      <c r="CPJ395" s="15"/>
      <c r="CPK395" s="15"/>
      <c r="CPL395" s="15"/>
      <c r="CPM395" s="15"/>
      <c r="CPN395" s="15"/>
      <c r="CPO395" s="15"/>
      <c r="CPP395" s="15"/>
      <c r="CPQ395" s="15"/>
      <c r="CPR395" s="15"/>
      <c r="CPS395" s="15"/>
      <c r="CPT395" s="15"/>
      <c r="CPU395" s="15"/>
      <c r="CPV395" s="15"/>
      <c r="CPW395" s="15"/>
      <c r="CPX395" s="15"/>
      <c r="CPY395" s="15"/>
      <c r="CPZ395" s="15"/>
      <c r="CQA395" s="15"/>
      <c r="CQB395" s="15"/>
      <c r="CQC395" s="15"/>
      <c r="CQD395" s="15"/>
      <c r="CQE395" s="15"/>
      <c r="CQF395" s="15"/>
      <c r="CQG395" s="15"/>
      <c r="CQH395" s="15"/>
      <c r="CQI395" s="15"/>
      <c r="CQJ395" s="15"/>
      <c r="CQK395" s="15"/>
      <c r="CQL395" s="15"/>
      <c r="CQM395" s="15"/>
      <c r="CQN395" s="15"/>
      <c r="CQO395" s="15"/>
      <c r="CQP395" s="15"/>
      <c r="CQQ395" s="15"/>
      <c r="CQR395" s="15"/>
      <c r="CQS395" s="15"/>
      <c r="CQT395" s="15"/>
      <c r="CQU395" s="15"/>
      <c r="CQV395" s="15"/>
      <c r="CQW395" s="15"/>
      <c r="CQX395" s="15"/>
      <c r="CQY395" s="15"/>
      <c r="CQZ395" s="15"/>
      <c r="CRA395" s="15"/>
      <c r="CRB395" s="15"/>
      <c r="CRC395" s="15"/>
      <c r="CRD395" s="15"/>
      <c r="CRE395" s="15"/>
      <c r="CRF395" s="15"/>
      <c r="CRG395" s="15"/>
      <c r="CRH395" s="15"/>
      <c r="CRI395" s="15"/>
      <c r="CRJ395" s="15"/>
      <c r="CRK395" s="15"/>
      <c r="CRL395" s="15"/>
      <c r="CRM395" s="15"/>
      <c r="CRN395" s="15"/>
      <c r="CRO395" s="15"/>
      <c r="CRP395" s="15"/>
      <c r="CRQ395" s="15"/>
      <c r="CRR395" s="15"/>
      <c r="CRS395" s="15"/>
      <c r="CRT395" s="15"/>
      <c r="CRU395" s="15"/>
      <c r="CRV395" s="15"/>
      <c r="CRW395" s="15"/>
      <c r="CRX395" s="15"/>
      <c r="CRY395" s="15"/>
      <c r="CRZ395" s="15"/>
      <c r="CSA395" s="15"/>
      <c r="CSB395" s="15"/>
      <c r="CSC395" s="15"/>
      <c r="CSD395" s="15"/>
      <c r="CSE395" s="15"/>
      <c r="CSF395" s="15"/>
      <c r="CSG395" s="15"/>
      <c r="CSH395" s="15"/>
      <c r="CSI395" s="15"/>
      <c r="CSJ395" s="15"/>
      <c r="CSK395" s="15"/>
      <c r="CSL395" s="15"/>
      <c r="CSM395" s="15"/>
      <c r="CSN395" s="15"/>
      <c r="CSO395" s="15"/>
      <c r="CSP395" s="15"/>
      <c r="CSQ395" s="15"/>
      <c r="CSR395" s="15"/>
      <c r="CSS395" s="15"/>
      <c r="CST395" s="15"/>
      <c r="CSU395" s="15"/>
      <c r="CSV395" s="15"/>
      <c r="CSW395" s="15"/>
      <c r="CSX395" s="15"/>
      <c r="CSY395" s="15"/>
      <c r="CSZ395" s="15"/>
      <c r="CTA395" s="15"/>
      <c r="CTB395" s="15"/>
      <c r="CTC395" s="15"/>
      <c r="CTD395" s="15"/>
      <c r="CTE395" s="15"/>
      <c r="CTF395" s="15"/>
      <c r="CTG395" s="15"/>
      <c r="CTH395" s="15"/>
      <c r="CTI395" s="15"/>
      <c r="CTJ395" s="15"/>
      <c r="CTK395" s="15"/>
      <c r="CTL395" s="15"/>
      <c r="CTM395" s="15"/>
      <c r="CTN395" s="15"/>
      <c r="CTO395" s="15"/>
      <c r="CTP395" s="15"/>
      <c r="CTQ395" s="15"/>
      <c r="CTR395" s="15"/>
      <c r="CTS395" s="15"/>
    </row>
    <row r="396" spans="3:2567"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5"/>
      <c r="FJ396" s="15"/>
      <c r="FK396" s="15"/>
      <c r="FL396" s="15"/>
      <c r="FM396" s="15"/>
      <c r="FN396" s="15"/>
      <c r="FO396" s="15"/>
      <c r="FP396" s="15"/>
      <c r="FQ396" s="15"/>
      <c r="FR396" s="15"/>
      <c r="FS396" s="15"/>
      <c r="FT396" s="15"/>
      <c r="FU396" s="15"/>
      <c r="FV396" s="15"/>
      <c r="FW396" s="15"/>
      <c r="FX396" s="15"/>
      <c r="FY396" s="15"/>
      <c r="FZ396" s="15"/>
      <c r="GA396" s="15"/>
      <c r="GB396" s="15"/>
      <c r="GC396" s="15"/>
      <c r="GD396" s="15"/>
      <c r="GE396" s="15"/>
      <c r="GF396" s="15"/>
      <c r="GG396" s="15"/>
      <c r="GH396" s="15"/>
      <c r="GI396" s="15"/>
      <c r="GJ396" s="15"/>
      <c r="GK396" s="15"/>
      <c r="GL396" s="15"/>
      <c r="GM396" s="15"/>
      <c r="GN396" s="15"/>
      <c r="GO396" s="15"/>
      <c r="GP396" s="15"/>
      <c r="GQ396" s="15"/>
      <c r="GR396" s="15"/>
      <c r="GS396" s="15"/>
      <c r="GT396" s="15"/>
      <c r="GU396" s="15"/>
      <c r="GV396" s="15"/>
      <c r="GW396" s="15"/>
      <c r="GX396" s="15"/>
      <c r="GY396" s="15"/>
      <c r="GZ396" s="15"/>
      <c r="HA396" s="15"/>
      <c r="HB396" s="15"/>
      <c r="HC396" s="15"/>
      <c r="HD396" s="15"/>
      <c r="HE396" s="15"/>
      <c r="HF396" s="15"/>
      <c r="HG396" s="15"/>
      <c r="HH396" s="15"/>
      <c r="HI396" s="15"/>
      <c r="HJ396" s="15"/>
      <c r="HK396" s="15"/>
      <c r="HL396" s="15"/>
      <c r="HM396" s="15"/>
      <c r="HN396" s="15"/>
      <c r="HO396" s="15"/>
      <c r="HP396" s="15"/>
      <c r="HQ396" s="15"/>
      <c r="HR396" s="15"/>
      <c r="HS396" s="15"/>
      <c r="HT396" s="15"/>
      <c r="HU396" s="15"/>
      <c r="HV396" s="15"/>
      <c r="HW396" s="15"/>
      <c r="HX396" s="15"/>
      <c r="HY396" s="15"/>
      <c r="HZ396" s="15"/>
      <c r="IA396" s="15"/>
      <c r="IB396" s="15"/>
      <c r="IC396" s="15"/>
      <c r="ID396" s="15"/>
      <c r="IE396" s="15"/>
      <c r="IF396" s="15"/>
      <c r="IG396" s="15"/>
      <c r="IH396" s="15"/>
      <c r="II396" s="15"/>
      <c r="IJ396" s="15"/>
      <c r="IK396" s="15"/>
      <c r="IL396" s="15"/>
      <c r="IM396" s="15"/>
      <c r="IN396" s="15"/>
      <c r="IO396" s="15"/>
      <c r="IP396" s="15"/>
      <c r="IQ396" s="15"/>
      <c r="IR396" s="15"/>
      <c r="IS396" s="15"/>
      <c r="IT396" s="15"/>
      <c r="IU396" s="15"/>
      <c r="IV396" s="15"/>
      <c r="IW396" s="15"/>
      <c r="IX396" s="15"/>
      <c r="IY396" s="15"/>
      <c r="IZ396" s="15"/>
      <c r="JA396" s="15"/>
      <c r="JB396" s="15"/>
      <c r="JC396" s="15"/>
      <c r="JD396" s="15"/>
      <c r="JE396" s="15"/>
      <c r="JF396" s="15"/>
      <c r="JG396" s="15"/>
      <c r="JH396" s="15"/>
      <c r="JI396" s="15"/>
      <c r="JJ396" s="15"/>
      <c r="JK396" s="15"/>
      <c r="JL396" s="15"/>
      <c r="JM396" s="15"/>
      <c r="JN396" s="15"/>
      <c r="JO396" s="15"/>
      <c r="JP396" s="15"/>
      <c r="JQ396" s="15"/>
      <c r="JR396" s="15"/>
      <c r="JS396" s="15"/>
      <c r="JT396" s="15"/>
      <c r="JU396" s="15"/>
      <c r="JV396" s="15"/>
      <c r="JW396" s="15"/>
      <c r="JX396" s="15"/>
      <c r="JY396" s="15"/>
      <c r="JZ396" s="15"/>
      <c r="KA396" s="15"/>
      <c r="KB396" s="15"/>
      <c r="KC396" s="15"/>
      <c r="KD396" s="15"/>
      <c r="KE396" s="15"/>
      <c r="KF396" s="15"/>
      <c r="KG396" s="15"/>
      <c r="KH396" s="15"/>
      <c r="KI396" s="15"/>
      <c r="KJ396" s="15"/>
      <c r="KK396" s="15"/>
      <c r="KL396" s="15"/>
      <c r="KM396" s="15"/>
      <c r="KN396" s="15"/>
      <c r="KO396" s="15"/>
      <c r="KP396" s="15"/>
      <c r="KQ396" s="15"/>
      <c r="KR396" s="15"/>
      <c r="KS396" s="15"/>
      <c r="KT396" s="15"/>
      <c r="KU396" s="15"/>
      <c r="KV396" s="15"/>
      <c r="KW396" s="15"/>
      <c r="KX396" s="15"/>
      <c r="KY396" s="15"/>
      <c r="KZ396" s="15"/>
      <c r="LA396" s="15"/>
      <c r="LB396" s="15"/>
      <c r="LC396" s="15"/>
      <c r="LD396" s="15"/>
      <c r="LE396" s="15"/>
      <c r="LF396" s="15"/>
      <c r="LG396" s="15"/>
      <c r="LH396" s="15"/>
      <c r="LI396" s="15"/>
      <c r="LJ396" s="15"/>
      <c r="LK396" s="15"/>
      <c r="LL396" s="15"/>
      <c r="LM396" s="15"/>
      <c r="LN396" s="15"/>
      <c r="LO396" s="15"/>
      <c r="LP396" s="15"/>
      <c r="LQ396" s="15"/>
      <c r="LR396" s="15"/>
      <c r="LS396" s="15"/>
      <c r="LT396" s="15"/>
      <c r="LU396" s="15"/>
      <c r="LV396" s="15"/>
      <c r="LW396" s="15"/>
      <c r="LX396" s="15"/>
      <c r="LY396" s="15"/>
      <c r="LZ396" s="15"/>
      <c r="MA396" s="15"/>
      <c r="MB396" s="15"/>
      <c r="MC396" s="15"/>
      <c r="MD396" s="15"/>
      <c r="ME396" s="15"/>
      <c r="MF396" s="15"/>
      <c r="MG396" s="15"/>
      <c r="MH396" s="15"/>
      <c r="MI396" s="15"/>
      <c r="MJ396" s="15"/>
      <c r="MK396" s="15"/>
      <c r="ML396" s="15"/>
      <c r="MM396" s="15"/>
      <c r="MN396" s="15"/>
      <c r="MO396" s="15"/>
      <c r="MP396" s="15"/>
      <c r="MQ396" s="15"/>
      <c r="MR396" s="15"/>
      <c r="MS396" s="15"/>
      <c r="MT396" s="15"/>
      <c r="MU396" s="15"/>
      <c r="MV396" s="15"/>
      <c r="MW396" s="15"/>
      <c r="MX396" s="15"/>
      <c r="MY396" s="15"/>
      <c r="MZ396" s="15"/>
      <c r="NA396" s="15"/>
      <c r="NB396" s="15"/>
      <c r="NC396" s="15"/>
      <c r="ND396" s="15"/>
      <c r="NE396" s="15"/>
      <c r="NF396" s="15"/>
      <c r="NG396" s="15"/>
      <c r="NH396" s="15"/>
      <c r="NI396" s="15"/>
      <c r="NJ396" s="15"/>
      <c r="NK396" s="15"/>
      <c r="NL396" s="15"/>
      <c r="NM396" s="15"/>
      <c r="NN396" s="15"/>
      <c r="NO396" s="15"/>
      <c r="NP396" s="15"/>
      <c r="NQ396" s="15"/>
      <c r="NR396" s="15"/>
      <c r="NS396" s="15"/>
      <c r="NT396" s="15"/>
      <c r="NU396" s="15"/>
      <c r="NV396" s="15"/>
      <c r="NW396" s="15"/>
      <c r="NX396" s="15"/>
      <c r="NY396" s="15"/>
      <c r="NZ396" s="15"/>
      <c r="OA396" s="15"/>
      <c r="OB396" s="15"/>
      <c r="OC396" s="15"/>
      <c r="OD396" s="15"/>
      <c r="OE396" s="15"/>
      <c r="OF396" s="15"/>
      <c r="OG396" s="15"/>
      <c r="OH396" s="15"/>
      <c r="OI396" s="15"/>
      <c r="OJ396" s="15"/>
      <c r="OK396" s="15"/>
      <c r="OL396" s="15"/>
      <c r="OM396" s="15"/>
      <c r="ON396" s="15"/>
      <c r="OO396" s="15"/>
      <c r="OP396" s="15"/>
      <c r="OQ396" s="15"/>
      <c r="OR396" s="15"/>
      <c r="OS396" s="15"/>
      <c r="OT396" s="15"/>
      <c r="OU396" s="15"/>
      <c r="OV396" s="15"/>
      <c r="OW396" s="15"/>
      <c r="OX396" s="15"/>
      <c r="OY396" s="15"/>
      <c r="OZ396" s="15"/>
      <c r="PA396" s="15"/>
      <c r="PB396" s="15"/>
      <c r="PC396" s="15"/>
      <c r="PD396" s="15"/>
      <c r="PE396" s="15"/>
      <c r="PF396" s="15"/>
      <c r="PG396" s="15"/>
      <c r="PH396" s="15"/>
      <c r="PI396" s="15"/>
      <c r="PJ396" s="15"/>
      <c r="PK396" s="15"/>
      <c r="PL396" s="15"/>
      <c r="PM396" s="15"/>
      <c r="PN396" s="15"/>
      <c r="PO396" s="15"/>
      <c r="PP396" s="15"/>
      <c r="PQ396" s="15"/>
      <c r="PR396" s="15"/>
      <c r="PS396" s="15"/>
      <c r="PT396" s="15"/>
      <c r="PU396" s="15"/>
      <c r="PV396" s="15"/>
      <c r="PW396" s="15"/>
      <c r="PX396" s="15"/>
      <c r="PY396" s="15"/>
      <c r="PZ396" s="15"/>
      <c r="QA396" s="15"/>
      <c r="QB396" s="15"/>
      <c r="QC396" s="15"/>
      <c r="QD396" s="15"/>
      <c r="QE396" s="15"/>
      <c r="QF396" s="15"/>
      <c r="QG396" s="15"/>
      <c r="QH396" s="15"/>
      <c r="QI396" s="15"/>
      <c r="QJ396" s="15"/>
      <c r="QK396" s="15"/>
      <c r="QL396" s="15"/>
      <c r="QM396" s="15"/>
      <c r="QN396" s="15"/>
      <c r="QO396" s="15"/>
      <c r="QP396" s="15"/>
      <c r="QQ396" s="15"/>
      <c r="QR396" s="15"/>
      <c r="QS396" s="15"/>
      <c r="QT396" s="15"/>
      <c r="QU396" s="15"/>
      <c r="QV396" s="15"/>
      <c r="QW396" s="15"/>
      <c r="QX396" s="15"/>
      <c r="QY396" s="15"/>
      <c r="QZ396" s="15"/>
      <c r="RA396" s="15"/>
      <c r="RB396" s="15"/>
      <c r="RC396" s="15"/>
      <c r="RD396" s="15"/>
      <c r="RE396" s="15"/>
      <c r="RF396" s="15"/>
      <c r="RG396" s="15"/>
      <c r="RH396" s="15"/>
      <c r="RI396" s="15"/>
      <c r="RJ396" s="15"/>
      <c r="RK396" s="15"/>
      <c r="RL396" s="15"/>
      <c r="RM396" s="15"/>
      <c r="RN396" s="15"/>
      <c r="RO396" s="15"/>
      <c r="RP396" s="15"/>
      <c r="RQ396" s="15"/>
      <c r="RR396" s="15"/>
      <c r="RS396" s="15"/>
      <c r="RT396" s="15"/>
      <c r="RU396" s="15"/>
      <c r="RV396" s="15"/>
      <c r="RW396" s="15"/>
      <c r="RX396" s="15"/>
      <c r="RY396" s="15"/>
      <c r="RZ396" s="15"/>
      <c r="SA396" s="15"/>
      <c r="SB396" s="15"/>
      <c r="SC396" s="15"/>
      <c r="SD396" s="15"/>
      <c r="SE396" s="15"/>
      <c r="SF396" s="15"/>
      <c r="SG396" s="15"/>
      <c r="SH396" s="15"/>
      <c r="SI396" s="15"/>
      <c r="SJ396" s="15"/>
      <c r="SK396" s="15"/>
      <c r="SL396" s="15"/>
      <c r="SM396" s="15"/>
      <c r="SN396" s="15"/>
      <c r="SO396" s="15"/>
      <c r="SP396" s="15"/>
      <c r="SQ396" s="15"/>
      <c r="SR396" s="15"/>
      <c r="SS396" s="15"/>
      <c r="ST396" s="15"/>
      <c r="SU396" s="15"/>
      <c r="SV396" s="15"/>
      <c r="SW396" s="15"/>
      <c r="SX396" s="15"/>
      <c r="SY396" s="15"/>
      <c r="SZ396" s="15"/>
      <c r="TA396" s="15"/>
      <c r="TB396" s="15"/>
      <c r="TC396" s="15"/>
      <c r="TD396" s="15"/>
      <c r="TE396" s="15"/>
      <c r="TF396" s="15"/>
      <c r="TG396" s="15"/>
      <c r="TH396" s="15"/>
      <c r="TI396" s="15"/>
      <c r="TJ396" s="15"/>
      <c r="TK396" s="15"/>
      <c r="TL396" s="15"/>
      <c r="TM396" s="15"/>
      <c r="TN396" s="15"/>
      <c r="TO396" s="15"/>
      <c r="TP396" s="15"/>
      <c r="TQ396" s="15"/>
      <c r="TR396" s="15"/>
      <c r="TS396" s="15"/>
      <c r="TT396" s="15"/>
      <c r="TU396" s="15"/>
      <c r="TV396" s="15"/>
      <c r="TW396" s="15"/>
      <c r="TX396" s="15"/>
      <c r="TY396" s="15"/>
      <c r="TZ396" s="15"/>
      <c r="UA396" s="15"/>
      <c r="UB396" s="15"/>
      <c r="UC396" s="15"/>
      <c r="UD396" s="15"/>
      <c r="UE396" s="15"/>
      <c r="UF396" s="15"/>
      <c r="UG396" s="15"/>
      <c r="UH396" s="15"/>
      <c r="UI396" s="15"/>
      <c r="UJ396" s="15"/>
      <c r="UK396" s="15"/>
      <c r="UL396" s="15"/>
      <c r="UM396" s="15"/>
      <c r="UN396" s="15"/>
      <c r="UO396" s="15"/>
      <c r="UP396" s="15"/>
      <c r="UQ396" s="15"/>
      <c r="UR396" s="15"/>
      <c r="US396" s="15"/>
      <c r="UT396" s="15"/>
      <c r="UU396" s="15"/>
      <c r="UV396" s="15"/>
      <c r="UW396" s="15"/>
      <c r="UX396" s="15"/>
      <c r="UY396" s="15"/>
      <c r="UZ396" s="15"/>
      <c r="VA396" s="15"/>
      <c r="VB396" s="15"/>
      <c r="VC396" s="15"/>
      <c r="VD396" s="15"/>
      <c r="VE396" s="15"/>
      <c r="VF396" s="15"/>
      <c r="VG396" s="15"/>
      <c r="VH396" s="15"/>
      <c r="VI396" s="15"/>
      <c r="VJ396" s="15"/>
      <c r="VK396" s="15"/>
      <c r="VL396" s="15"/>
      <c r="VM396" s="15"/>
      <c r="VN396" s="15"/>
      <c r="VO396" s="15"/>
      <c r="VP396" s="15"/>
      <c r="VQ396" s="15"/>
      <c r="VR396" s="15"/>
      <c r="VS396" s="15"/>
      <c r="VT396" s="15"/>
      <c r="VU396" s="15"/>
      <c r="VV396" s="15"/>
      <c r="VW396" s="15"/>
      <c r="VX396" s="15"/>
      <c r="VY396" s="15"/>
      <c r="VZ396" s="15"/>
      <c r="WA396" s="15"/>
      <c r="WB396" s="15"/>
      <c r="WC396" s="15"/>
      <c r="WD396" s="15"/>
      <c r="WE396" s="15"/>
      <c r="WF396" s="15"/>
      <c r="WG396" s="15"/>
      <c r="WH396" s="15"/>
      <c r="WI396" s="15"/>
      <c r="WJ396" s="15"/>
      <c r="WK396" s="15"/>
      <c r="WL396" s="15"/>
      <c r="WM396" s="15"/>
      <c r="WN396" s="15"/>
      <c r="WO396" s="15"/>
      <c r="WP396" s="15"/>
      <c r="WQ396" s="15"/>
      <c r="WR396" s="15"/>
      <c r="WS396" s="15"/>
      <c r="WT396" s="15"/>
      <c r="WU396" s="15"/>
      <c r="WV396" s="15"/>
      <c r="WW396" s="15"/>
      <c r="WX396" s="15"/>
      <c r="WY396" s="15"/>
      <c r="WZ396" s="15"/>
      <c r="XA396" s="15"/>
      <c r="XB396" s="15"/>
      <c r="XC396" s="15"/>
      <c r="XD396" s="15"/>
      <c r="XE396" s="15"/>
      <c r="XF396" s="15"/>
      <c r="XG396" s="15"/>
      <c r="XH396" s="15"/>
      <c r="XI396" s="15"/>
      <c r="XJ396" s="15"/>
      <c r="XK396" s="15"/>
      <c r="XL396" s="15"/>
      <c r="XM396" s="15"/>
      <c r="XN396" s="15"/>
      <c r="XO396" s="15"/>
      <c r="XP396" s="15"/>
      <c r="XQ396" s="15"/>
      <c r="XR396" s="15"/>
      <c r="XS396" s="15"/>
      <c r="XT396" s="15"/>
      <c r="XU396" s="15"/>
      <c r="XV396" s="15"/>
      <c r="XW396" s="15"/>
      <c r="XX396" s="15"/>
      <c r="XY396" s="15"/>
      <c r="XZ396" s="15"/>
      <c r="YA396" s="15"/>
      <c r="YB396" s="15"/>
      <c r="YC396" s="15"/>
      <c r="YD396" s="15"/>
      <c r="YE396" s="15"/>
      <c r="YF396" s="15"/>
      <c r="YG396" s="15"/>
      <c r="YH396" s="15"/>
      <c r="YI396" s="15"/>
      <c r="YJ396" s="15"/>
      <c r="YK396" s="15"/>
      <c r="YL396" s="15"/>
      <c r="YM396" s="15"/>
      <c r="YN396" s="15"/>
      <c r="YO396" s="15"/>
      <c r="YP396" s="15"/>
      <c r="YQ396" s="15"/>
      <c r="YR396" s="15"/>
      <c r="YS396" s="15"/>
      <c r="YT396" s="15"/>
      <c r="YU396" s="15"/>
      <c r="YV396" s="15"/>
      <c r="YW396" s="15"/>
      <c r="YX396" s="15"/>
      <c r="YY396" s="15"/>
      <c r="YZ396" s="15"/>
      <c r="ZA396" s="15"/>
      <c r="ZB396" s="15"/>
      <c r="ZC396" s="15"/>
      <c r="ZD396" s="15"/>
      <c r="ZE396" s="15"/>
      <c r="ZF396" s="15"/>
      <c r="ZG396" s="15"/>
      <c r="ZH396" s="15"/>
      <c r="ZI396" s="15"/>
      <c r="ZJ396" s="15"/>
      <c r="ZK396" s="15"/>
      <c r="ZL396" s="15"/>
      <c r="ZM396" s="15"/>
      <c r="ZN396" s="15"/>
      <c r="ZO396" s="15"/>
      <c r="ZP396" s="15"/>
      <c r="ZQ396" s="15"/>
      <c r="ZR396" s="15"/>
      <c r="ZS396" s="15"/>
      <c r="ZT396" s="15"/>
      <c r="ZU396" s="15"/>
      <c r="ZV396" s="15"/>
      <c r="ZW396" s="15"/>
      <c r="ZX396" s="15"/>
      <c r="ZY396" s="15"/>
      <c r="ZZ396" s="15"/>
      <c r="AAA396" s="15"/>
      <c r="AAB396" s="15"/>
      <c r="AAC396" s="15"/>
      <c r="AAD396" s="15"/>
      <c r="AAE396" s="15"/>
      <c r="AAF396" s="15"/>
      <c r="AAG396" s="15"/>
      <c r="AAH396" s="15"/>
      <c r="AAI396" s="15"/>
      <c r="AAJ396" s="15"/>
      <c r="AAK396" s="15"/>
      <c r="AAL396" s="15"/>
      <c r="AAM396" s="15"/>
      <c r="AAN396" s="15"/>
      <c r="AAO396" s="15"/>
      <c r="AAP396" s="15"/>
      <c r="AAQ396" s="15"/>
      <c r="AAR396" s="15"/>
      <c r="AAS396" s="15"/>
      <c r="AAT396" s="15"/>
      <c r="AAU396" s="15"/>
      <c r="AAV396" s="15"/>
      <c r="AAW396" s="15"/>
      <c r="AAX396" s="15"/>
      <c r="AAY396" s="15"/>
      <c r="AAZ396" s="15"/>
      <c r="ABA396" s="15"/>
      <c r="ABB396" s="15"/>
      <c r="ABC396" s="15"/>
      <c r="ABD396" s="15"/>
      <c r="ABE396" s="15"/>
      <c r="ABF396" s="15"/>
      <c r="ABG396" s="15"/>
      <c r="ABH396" s="15"/>
      <c r="ABI396" s="15"/>
      <c r="ABJ396" s="15"/>
      <c r="ABK396" s="15"/>
      <c r="ABL396" s="15"/>
      <c r="ABM396" s="15"/>
      <c r="ABN396" s="15"/>
      <c r="ABO396" s="15"/>
      <c r="ABP396" s="15"/>
      <c r="ABQ396" s="15"/>
      <c r="ABR396" s="15"/>
      <c r="ABS396" s="15"/>
      <c r="ABT396" s="15"/>
      <c r="ABU396" s="15"/>
      <c r="ABV396" s="15"/>
      <c r="ABW396" s="15"/>
      <c r="ABX396" s="15"/>
      <c r="ABY396" s="15"/>
      <c r="ABZ396" s="15"/>
      <c r="ACA396" s="15"/>
      <c r="ACB396" s="15"/>
      <c r="ACC396" s="15"/>
      <c r="ACD396" s="15"/>
      <c r="ACE396" s="15"/>
      <c r="ACF396" s="15"/>
      <c r="ACG396" s="15"/>
      <c r="ACH396" s="15"/>
      <c r="ACI396" s="15"/>
      <c r="ACJ396" s="15"/>
      <c r="ACK396" s="15"/>
      <c r="ACL396" s="15"/>
      <c r="ACM396" s="15"/>
      <c r="ACN396" s="15"/>
      <c r="ACO396" s="15"/>
      <c r="ACP396" s="15"/>
      <c r="ACQ396" s="15"/>
      <c r="ACR396" s="15"/>
      <c r="ACS396" s="15"/>
      <c r="ACT396" s="15"/>
      <c r="ACU396" s="15"/>
      <c r="ACV396" s="15"/>
      <c r="ACW396" s="15"/>
      <c r="ACX396" s="15"/>
      <c r="ACY396" s="15"/>
      <c r="ACZ396" s="15"/>
      <c r="ADA396" s="15"/>
      <c r="ADB396" s="15"/>
      <c r="ADC396" s="15"/>
      <c r="ADD396" s="15"/>
      <c r="ADE396" s="15"/>
      <c r="ADF396" s="15"/>
      <c r="ADG396" s="15"/>
      <c r="ADH396" s="15"/>
      <c r="ADI396" s="15"/>
      <c r="ADJ396" s="15"/>
      <c r="ADK396" s="15"/>
      <c r="ADL396" s="15"/>
      <c r="ADM396" s="15"/>
      <c r="ADN396" s="15"/>
      <c r="ADO396" s="15"/>
      <c r="ADP396" s="15"/>
      <c r="ADQ396" s="15"/>
      <c r="ADR396" s="15"/>
      <c r="ADS396" s="15"/>
      <c r="ADT396" s="15"/>
      <c r="ADU396" s="15"/>
      <c r="ADV396" s="15"/>
      <c r="ADW396" s="15"/>
      <c r="ADX396" s="15"/>
      <c r="ADY396" s="15"/>
      <c r="ADZ396" s="15"/>
      <c r="AEA396" s="15"/>
      <c r="AEB396" s="15"/>
      <c r="AEC396" s="15"/>
      <c r="AED396" s="15"/>
      <c r="AEE396" s="15"/>
      <c r="AEF396" s="15"/>
      <c r="AEG396" s="15"/>
      <c r="AEH396" s="15"/>
      <c r="AEI396" s="15"/>
      <c r="AEJ396" s="15"/>
      <c r="AEK396" s="15"/>
      <c r="AEL396" s="15"/>
      <c r="AEM396" s="15"/>
      <c r="AEN396" s="15"/>
      <c r="AEO396" s="15"/>
      <c r="AEP396" s="15"/>
      <c r="AEQ396" s="15"/>
      <c r="AER396" s="15"/>
      <c r="AES396" s="15"/>
      <c r="AET396" s="15"/>
      <c r="AEU396" s="15"/>
      <c r="AEV396" s="15"/>
      <c r="AEW396" s="15"/>
      <c r="AEX396" s="15"/>
      <c r="AEY396" s="15"/>
      <c r="AEZ396" s="15"/>
      <c r="AFA396" s="15"/>
      <c r="AFB396" s="15"/>
      <c r="AFC396" s="15"/>
      <c r="AFD396" s="15"/>
      <c r="AFE396" s="15"/>
      <c r="AFF396" s="15"/>
      <c r="AFG396" s="15"/>
      <c r="AFH396" s="15"/>
      <c r="AFI396" s="15"/>
      <c r="AFJ396" s="15"/>
      <c r="AFK396" s="15"/>
      <c r="AFL396" s="15"/>
      <c r="AFM396" s="15"/>
      <c r="AFN396" s="15"/>
      <c r="AFO396" s="15"/>
      <c r="AFP396" s="15"/>
      <c r="AFQ396" s="15"/>
      <c r="AFR396" s="15"/>
      <c r="AFS396" s="15"/>
      <c r="AFT396" s="15"/>
      <c r="AFU396" s="15"/>
      <c r="AFV396" s="15"/>
      <c r="AFW396" s="15"/>
      <c r="AFX396" s="15"/>
      <c r="AFY396" s="15"/>
      <c r="AFZ396" s="15"/>
      <c r="AGA396" s="15"/>
      <c r="AGB396" s="15"/>
      <c r="AGC396" s="15"/>
      <c r="AGD396" s="15"/>
      <c r="AGE396" s="15"/>
      <c r="AGF396" s="15"/>
      <c r="AGG396" s="15"/>
      <c r="AGH396" s="15"/>
      <c r="AGI396" s="15"/>
      <c r="AGJ396" s="15"/>
      <c r="AGK396" s="15"/>
      <c r="AGL396" s="15"/>
      <c r="AGM396" s="15"/>
      <c r="AGN396" s="15"/>
      <c r="AGO396" s="15"/>
      <c r="AGP396" s="15"/>
      <c r="AGQ396" s="15"/>
      <c r="AGR396" s="15"/>
      <c r="AGS396" s="15"/>
      <c r="AGT396" s="15"/>
      <c r="AGU396" s="15"/>
      <c r="AGV396" s="15"/>
      <c r="AGW396" s="15"/>
      <c r="AGX396" s="15"/>
      <c r="AGY396" s="15"/>
      <c r="AGZ396" s="15"/>
      <c r="AHA396" s="15"/>
      <c r="AHB396" s="15"/>
      <c r="AHC396" s="15"/>
      <c r="AHD396" s="15"/>
      <c r="AHE396" s="15"/>
      <c r="AHF396" s="15"/>
      <c r="AHG396" s="15"/>
      <c r="AHH396" s="15"/>
      <c r="AHI396" s="15"/>
      <c r="AHJ396" s="15"/>
      <c r="AHK396" s="15"/>
      <c r="AHL396" s="15"/>
      <c r="AHM396" s="15"/>
      <c r="AHN396" s="15"/>
      <c r="AHO396" s="15"/>
      <c r="AHP396" s="15"/>
      <c r="AHQ396" s="15"/>
      <c r="AHR396" s="15"/>
      <c r="AHS396" s="15"/>
      <c r="AHT396" s="15"/>
      <c r="AHU396" s="15"/>
      <c r="AHV396" s="15"/>
      <c r="AHW396" s="15"/>
      <c r="AHX396" s="15"/>
      <c r="AHY396" s="15"/>
      <c r="AHZ396" s="15"/>
      <c r="AIA396" s="15"/>
      <c r="AIB396" s="15"/>
      <c r="AIC396" s="15"/>
      <c r="AID396" s="15"/>
      <c r="AIE396" s="15"/>
      <c r="AIF396" s="15"/>
      <c r="AIG396" s="15"/>
      <c r="AIH396" s="15"/>
      <c r="AII396" s="15"/>
      <c r="AIJ396" s="15"/>
      <c r="AIK396" s="15"/>
      <c r="AIL396" s="15"/>
      <c r="AIM396" s="15"/>
      <c r="AIN396" s="15"/>
      <c r="AIO396" s="15"/>
      <c r="AIP396" s="15"/>
      <c r="AIQ396" s="15"/>
      <c r="AIR396" s="15"/>
      <c r="AIS396" s="15"/>
      <c r="AIT396" s="15"/>
      <c r="AIU396" s="15"/>
      <c r="AIV396" s="15"/>
      <c r="AIW396" s="15"/>
      <c r="AIX396" s="15"/>
      <c r="AIY396" s="15"/>
      <c r="AIZ396" s="15"/>
      <c r="AJA396" s="15"/>
      <c r="AJB396" s="15"/>
      <c r="AJC396" s="15"/>
      <c r="AJD396" s="15"/>
      <c r="AJE396" s="15"/>
      <c r="AJF396" s="15"/>
      <c r="AJG396" s="15"/>
      <c r="AJH396" s="15"/>
      <c r="AJI396" s="15"/>
      <c r="AJJ396" s="15"/>
      <c r="AJK396" s="15"/>
      <c r="AJL396" s="15"/>
      <c r="AJM396" s="15"/>
      <c r="AJN396" s="15"/>
      <c r="AJO396" s="15"/>
      <c r="AJP396" s="15"/>
      <c r="AJQ396" s="15"/>
      <c r="AJR396" s="15"/>
      <c r="AJS396" s="15"/>
      <c r="AJT396" s="15"/>
      <c r="AJU396" s="15"/>
      <c r="AJV396" s="15"/>
      <c r="AJW396" s="15"/>
      <c r="AJX396" s="15"/>
      <c r="AJY396" s="15"/>
      <c r="AJZ396" s="15"/>
      <c r="AKA396" s="15"/>
      <c r="AKB396" s="15"/>
      <c r="AKC396" s="15"/>
      <c r="AKD396" s="15"/>
      <c r="AKE396" s="15"/>
      <c r="AKF396" s="15"/>
      <c r="AKG396" s="15"/>
      <c r="AKH396" s="15"/>
      <c r="AKI396" s="15"/>
      <c r="AKJ396" s="15"/>
      <c r="AKK396" s="15"/>
      <c r="AKL396" s="15"/>
      <c r="AKM396" s="15"/>
      <c r="AKN396" s="15"/>
      <c r="AKO396" s="15"/>
      <c r="AKP396" s="15"/>
      <c r="AKQ396" s="15"/>
      <c r="AKR396" s="15"/>
      <c r="AKS396" s="15"/>
      <c r="AKT396" s="15"/>
      <c r="AKU396" s="15"/>
      <c r="AKV396" s="15"/>
      <c r="AKW396" s="15"/>
      <c r="AKX396" s="15"/>
      <c r="AKY396" s="15"/>
      <c r="AKZ396" s="15"/>
      <c r="ALA396" s="15"/>
      <c r="ALB396" s="15"/>
      <c r="ALC396" s="15"/>
      <c r="ALD396" s="15"/>
      <c r="ALE396" s="15"/>
      <c r="ALF396" s="15"/>
      <c r="ALG396" s="15"/>
      <c r="ALH396" s="15"/>
      <c r="ALI396" s="15"/>
      <c r="ALJ396" s="15"/>
      <c r="ALK396" s="15"/>
      <c r="ALL396" s="15"/>
      <c r="ALM396" s="15"/>
      <c r="ALN396" s="15"/>
      <c r="ALO396" s="15"/>
      <c r="ALP396" s="15"/>
      <c r="ALQ396" s="15"/>
      <c r="ALR396" s="15"/>
      <c r="ALS396" s="15"/>
      <c r="ALT396" s="15"/>
      <c r="ALU396" s="15"/>
      <c r="ALV396" s="15"/>
      <c r="ALW396" s="15"/>
      <c r="ALX396" s="15"/>
      <c r="ALY396" s="15"/>
      <c r="ALZ396" s="15"/>
      <c r="AMA396" s="15"/>
      <c r="AMB396" s="15"/>
      <c r="AMC396" s="15"/>
      <c r="AMD396" s="15"/>
      <c r="AME396" s="15"/>
      <c r="AMF396" s="15"/>
      <c r="AMG396" s="15"/>
      <c r="AMH396" s="15"/>
      <c r="AMI396" s="15"/>
      <c r="AMJ396" s="15"/>
      <c r="AMK396" s="15"/>
      <c r="AML396" s="15"/>
      <c r="AMM396" s="15"/>
      <c r="AMN396" s="15"/>
      <c r="AMO396" s="15"/>
      <c r="AMP396" s="15"/>
      <c r="AMQ396" s="15"/>
      <c r="AMR396" s="15"/>
      <c r="AMS396" s="15"/>
      <c r="AMT396" s="15"/>
      <c r="AMU396" s="15"/>
      <c r="AMV396" s="15"/>
      <c r="AMW396" s="15"/>
      <c r="AMX396" s="15"/>
      <c r="AMY396" s="15"/>
      <c r="AMZ396" s="15"/>
      <c r="ANA396" s="15"/>
      <c r="ANB396" s="15"/>
      <c r="ANC396" s="15"/>
      <c r="AND396" s="15"/>
      <c r="ANE396" s="15"/>
      <c r="ANF396" s="15"/>
      <c r="ANG396" s="15"/>
      <c r="ANH396" s="15"/>
      <c r="ANI396" s="15"/>
      <c r="ANJ396" s="15"/>
      <c r="ANK396" s="15"/>
      <c r="ANL396" s="15"/>
      <c r="ANM396" s="15"/>
      <c r="ANN396" s="15"/>
      <c r="ANO396" s="15"/>
      <c r="ANP396" s="15"/>
      <c r="ANQ396" s="15"/>
      <c r="ANR396" s="15"/>
      <c r="ANS396" s="15"/>
      <c r="ANT396" s="15"/>
      <c r="ANU396" s="15"/>
      <c r="ANV396" s="15"/>
      <c r="ANW396" s="15"/>
      <c r="ANX396" s="15"/>
      <c r="ANY396" s="15"/>
      <c r="ANZ396" s="15"/>
      <c r="AOA396" s="15"/>
      <c r="AOB396" s="15"/>
      <c r="AOC396" s="15"/>
      <c r="AOD396" s="15"/>
      <c r="AOE396" s="15"/>
      <c r="AOF396" s="15"/>
      <c r="AOG396" s="15"/>
      <c r="AOH396" s="15"/>
      <c r="AOI396" s="15"/>
      <c r="AOJ396" s="15"/>
      <c r="AOK396" s="15"/>
      <c r="AOL396" s="15"/>
      <c r="AOM396" s="15"/>
      <c r="AON396" s="15"/>
      <c r="AOO396" s="15"/>
      <c r="AOP396" s="15"/>
      <c r="AOQ396" s="15"/>
      <c r="AOR396" s="15"/>
      <c r="AOS396" s="15"/>
      <c r="AOT396" s="15"/>
      <c r="AOU396" s="15"/>
      <c r="AOV396" s="15"/>
      <c r="AOW396" s="15"/>
      <c r="AOX396" s="15"/>
      <c r="AOY396" s="15"/>
      <c r="AOZ396" s="15"/>
      <c r="APA396" s="15"/>
      <c r="APB396" s="15"/>
      <c r="APC396" s="15"/>
      <c r="APD396" s="15"/>
      <c r="APE396" s="15"/>
      <c r="APF396" s="15"/>
      <c r="APG396" s="15"/>
      <c r="APH396" s="15"/>
      <c r="API396" s="15"/>
      <c r="APJ396" s="15"/>
      <c r="APK396" s="15"/>
      <c r="APL396" s="15"/>
      <c r="APM396" s="15"/>
      <c r="APN396" s="15"/>
      <c r="APO396" s="15"/>
      <c r="APP396" s="15"/>
      <c r="APQ396" s="15"/>
      <c r="APR396" s="15"/>
      <c r="APS396" s="15"/>
      <c r="APT396" s="15"/>
      <c r="APU396" s="15"/>
      <c r="APV396" s="15"/>
      <c r="APW396" s="15"/>
      <c r="APX396" s="15"/>
      <c r="APY396" s="15"/>
      <c r="APZ396" s="15"/>
      <c r="AQA396" s="15"/>
      <c r="AQB396" s="15"/>
      <c r="AQC396" s="15"/>
      <c r="AQD396" s="15"/>
      <c r="AQE396" s="15"/>
      <c r="AQF396" s="15"/>
      <c r="AQG396" s="15"/>
      <c r="AQH396" s="15"/>
      <c r="AQI396" s="15"/>
      <c r="AQJ396" s="15"/>
      <c r="AQK396" s="15"/>
      <c r="AQL396" s="15"/>
      <c r="AQM396" s="15"/>
      <c r="AQN396" s="15"/>
      <c r="AQO396" s="15"/>
      <c r="AQP396" s="15"/>
      <c r="AQQ396" s="15"/>
      <c r="AQR396" s="15"/>
      <c r="AQS396" s="15"/>
      <c r="AQT396" s="15"/>
      <c r="AQU396" s="15"/>
      <c r="AQV396" s="15"/>
      <c r="AQW396" s="15"/>
      <c r="AQX396" s="15"/>
      <c r="AQY396" s="15"/>
      <c r="AQZ396" s="15"/>
      <c r="ARA396" s="15"/>
      <c r="ARB396" s="15"/>
      <c r="ARC396" s="15"/>
      <c r="ARD396" s="15"/>
      <c r="ARE396" s="15"/>
      <c r="ARF396" s="15"/>
      <c r="ARG396" s="15"/>
      <c r="ARH396" s="15"/>
      <c r="ARI396" s="15"/>
      <c r="ARJ396" s="15"/>
      <c r="ARK396" s="15"/>
      <c r="ARL396" s="15"/>
      <c r="ARM396" s="15"/>
      <c r="ARN396" s="15"/>
      <c r="ARO396" s="15"/>
      <c r="ARP396" s="15"/>
      <c r="ARQ396" s="15"/>
      <c r="ARR396" s="15"/>
      <c r="ARS396" s="15"/>
      <c r="ART396" s="15"/>
      <c r="ARU396" s="15"/>
      <c r="ARV396" s="15"/>
      <c r="ARW396" s="15"/>
      <c r="ARX396" s="15"/>
      <c r="ARY396" s="15"/>
      <c r="ARZ396" s="15"/>
      <c r="ASA396" s="15"/>
      <c r="ASB396" s="15"/>
      <c r="ASC396" s="15"/>
      <c r="ASD396" s="15"/>
      <c r="ASE396" s="15"/>
      <c r="ASF396" s="15"/>
      <c r="ASG396" s="15"/>
      <c r="ASH396" s="15"/>
      <c r="ASI396" s="15"/>
      <c r="ASJ396" s="15"/>
      <c r="ASK396" s="15"/>
      <c r="ASL396" s="15"/>
      <c r="ASM396" s="15"/>
      <c r="ASN396" s="15"/>
      <c r="ASO396" s="15"/>
      <c r="ASP396" s="15"/>
      <c r="ASQ396" s="15"/>
      <c r="ASR396" s="15"/>
      <c r="ASS396" s="15"/>
      <c r="AST396" s="15"/>
      <c r="ASU396" s="15"/>
      <c r="ASV396" s="15"/>
      <c r="ASW396" s="15"/>
      <c r="ASX396" s="15"/>
      <c r="ASY396" s="15"/>
      <c r="ASZ396" s="15"/>
      <c r="ATA396" s="15"/>
      <c r="ATB396" s="15"/>
      <c r="ATC396" s="15"/>
      <c r="ATD396" s="15"/>
      <c r="ATE396" s="15"/>
      <c r="ATF396" s="15"/>
      <c r="ATG396" s="15"/>
      <c r="ATH396" s="15"/>
      <c r="ATI396" s="15"/>
      <c r="ATJ396" s="15"/>
      <c r="ATK396" s="15"/>
      <c r="ATL396" s="15"/>
      <c r="ATM396" s="15"/>
      <c r="ATN396" s="15"/>
      <c r="ATO396" s="15"/>
      <c r="ATP396" s="15"/>
      <c r="ATQ396" s="15"/>
      <c r="ATR396" s="15"/>
      <c r="ATS396" s="15"/>
      <c r="ATT396" s="15"/>
      <c r="ATU396" s="15"/>
      <c r="ATV396" s="15"/>
      <c r="ATW396" s="15"/>
      <c r="ATX396" s="15"/>
      <c r="ATY396" s="15"/>
      <c r="ATZ396" s="15"/>
      <c r="AUA396" s="15"/>
      <c r="AUB396" s="15"/>
      <c r="AUC396" s="15"/>
      <c r="AUD396" s="15"/>
      <c r="AUE396" s="15"/>
      <c r="AUF396" s="15"/>
      <c r="AUG396" s="15"/>
      <c r="AUH396" s="15"/>
      <c r="AUI396" s="15"/>
      <c r="AUJ396" s="15"/>
      <c r="AUK396" s="15"/>
      <c r="AUL396" s="15"/>
      <c r="AUM396" s="15"/>
      <c r="AUN396" s="15"/>
      <c r="AUO396" s="15"/>
      <c r="AUP396" s="15"/>
      <c r="AUQ396" s="15"/>
      <c r="AUR396" s="15"/>
      <c r="AUS396" s="15"/>
      <c r="AUT396" s="15"/>
      <c r="AUU396" s="15"/>
      <c r="AUV396" s="15"/>
      <c r="AUW396" s="15"/>
      <c r="AUX396" s="15"/>
      <c r="AUY396" s="15"/>
      <c r="AUZ396" s="15"/>
      <c r="AVA396" s="15"/>
      <c r="AVB396" s="15"/>
      <c r="AVC396" s="15"/>
      <c r="AVD396" s="15"/>
      <c r="AVE396" s="15"/>
      <c r="AVF396" s="15"/>
      <c r="AVG396" s="15"/>
      <c r="AVH396" s="15"/>
      <c r="AVI396" s="15"/>
      <c r="AVJ396" s="15"/>
      <c r="AVK396" s="15"/>
      <c r="AVL396" s="15"/>
      <c r="AVM396" s="15"/>
      <c r="AVN396" s="15"/>
      <c r="AVO396" s="15"/>
      <c r="AVP396" s="15"/>
      <c r="AVQ396" s="15"/>
      <c r="AVR396" s="15"/>
      <c r="AVS396" s="15"/>
      <c r="AVT396" s="15"/>
      <c r="AVU396" s="15"/>
      <c r="AVV396" s="15"/>
      <c r="AVW396" s="15"/>
      <c r="AVX396" s="15"/>
      <c r="AVY396" s="15"/>
      <c r="AVZ396" s="15"/>
      <c r="AWA396" s="15"/>
      <c r="AWB396" s="15"/>
      <c r="AWC396" s="15"/>
      <c r="AWD396" s="15"/>
      <c r="AWE396" s="15"/>
      <c r="AWF396" s="15"/>
      <c r="AWG396" s="15"/>
      <c r="AWH396" s="15"/>
      <c r="AWI396" s="15"/>
      <c r="AWJ396" s="15"/>
      <c r="AWK396" s="15"/>
      <c r="AWL396" s="15"/>
      <c r="AWM396" s="15"/>
      <c r="AWN396" s="15"/>
      <c r="AWO396" s="15"/>
      <c r="AWP396" s="15"/>
      <c r="AWQ396" s="15"/>
      <c r="AWR396" s="15"/>
      <c r="AWS396" s="15"/>
      <c r="AWT396" s="15"/>
      <c r="AWU396" s="15"/>
      <c r="AWV396" s="15"/>
      <c r="AWW396" s="15"/>
      <c r="AWX396" s="15"/>
      <c r="AWY396" s="15"/>
      <c r="AWZ396" s="15"/>
      <c r="AXA396" s="15"/>
      <c r="AXB396" s="15"/>
      <c r="AXC396" s="15"/>
      <c r="AXD396" s="15"/>
      <c r="AXE396" s="15"/>
      <c r="AXF396" s="15"/>
      <c r="AXG396" s="15"/>
      <c r="AXH396" s="15"/>
      <c r="AXI396" s="15"/>
      <c r="AXJ396" s="15"/>
      <c r="AXK396" s="15"/>
      <c r="AXL396" s="15"/>
      <c r="AXM396" s="15"/>
      <c r="AXN396" s="15"/>
      <c r="AXO396" s="15"/>
      <c r="AXP396" s="15"/>
      <c r="AXQ396" s="15"/>
      <c r="AXR396" s="15"/>
      <c r="AXS396" s="15"/>
      <c r="AXT396" s="15"/>
      <c r="AXU396" s="15"/>
      <c r="AXV396" s="15"/>
      <c r="AXW396" s="15"/>
      <c r="AXX396" s="15"/>
      <c r="AXY396" s="15"/>
      <c r="AXZ396" s="15"/>
      <c r="AYA396" s="15"/>
      <c r="AYB396" s="15"/>
      <c r="AYC396" s="15"/>
      <c r="AYD396" s="15"/>
      <c r="AYE396" s="15"/>
      <c r="AYF396" s="15"/>
      <c r="AYG396" s="15"/>
      <c r="AYH396" s="15"/>
      <c r="AYI396" s="15"/>
      <c r="AYJ396" s="15"/>
      <c r="AYK396" s="15"/>
      <c r="AYL396" s="15"/>
      <c r="AYM396" s="15"/>
      <c r="AYN396" s="15"/>
      <c r="AYO396" s="15"/>
      <c r="AYP396" s="15"/>
      <c r="AYQ396" s="15"/>
      <c r="AYR396" s="15"/>
      <c r="AYS396" s="15"/>
      <c r="AYT396" s="15"/>
      <c r="AYU396" s="15"/>
      <c r="AYV396" s="15"/>
      <c r="AYW396" s="15"/>
      <c r="AYX396" s="15"/>
      <c r="AYY396" s="15"/>
      <c r="AYZ396" s="15"/>
      <c r="AZA396" s="15"/>
      <c r="AZB396" s="15"/>
      <c r="AZC396" s="15"/>
      <c r="AZD396" s="15"/>
      <c r="AZE396" s="15"/>
      <c r="AZF396" s="15"/>
      <c r="AZG396" s="15"/>
      <c r="AZH396" s="15"/>
      <c r="AZI396" s="15"/>
      <c r="AZJ396" s="15"/>
      <c r="AZK396" s="15"/>
      <c r="AZL396" s="15"/>
      <c r="AZM396" s="15"/>
      <c r="AZN396" s="15"/>
      <c r="AZO396" s="15"/>
      <c r="AZP396" s="15"/>
      <c r="AZQ396" s="15"/>
      <c r="AZR396" s="15"/>
      <c r="AZS396" s="15"/>
      <c r="AZT396" s="15"/>
      <c r="AZU396" s="15"/>
      <c r="AZV396" s="15"/>
      <c r="AZW396" s="15"/>
      <c r="AZX396" s="15"/>
      <c r="AZY396" s="15"/>
      <c r="AZZ396" s="15"/>
      <c r="BAA396" s="15"/>
      <c r="BAB396" s="15"/>
      <c r="BAC396" s="15"/>
      <c r="BAD396" s="15"/>
      <c r="BAE396" s="15"/>
      <c r="BAF396" s="15"/>
      <c r="BAG396" s="15"/>
      <c r="BAH396" s="15"/>
      <c r="BAI396" s="15"/>
      <c r="BAJ396" s="15"/>
      <c r="BAK396" s="15"/>
      <c r="BAL396" s="15"/>
      <c r="BAM396" s="15"/>
      <c r="BAN396" s="15"/>
      <c r="BAO396" s="15"/>
      <c r="BAP396" s="15"/>
      <c r="BAQ396" s="15"/>
      <c r="BAR396" s="15"/>
      <c r="BAS396" s="15"/>
      <c r="BAT396" s="15"/>
      <c r="BAU396" s="15"/>
      <c r="BAV396" s="15"/>
      <c r="BAW396" s="15"/>
      <c r="BAX396" s="15"/>
      <c r="BAY396" s="15"/>
      <c r="BAZ396" s="15"/>
      <c r="BBA396" s="15"/>
      <c r="BBB396" s="15"/>
      <c r="BBC396" s="15"/>
      <c r="BBD396" s="15"/>
      <c r="BBE396" s="15"/>
      <c r="BBF396" s="15"/>
      <c r="BBG396" s="15"/>
      <c r="BBH396" s="15"/>
      <c r="BBI396" s="15"/>
      <c r="BBJ396" s="15"/>
      <c r="BBK396" s="15"/>
      <c r="BBL396" s="15"/>
      <c r="BBM396" s="15"/>
      <c r="BBN396" s="15"/>
      <c r="BBO396" s="15"/>
      <c r="BBP396" s="15"/>
      <c r="BBQ396" s="15"/>
      <c r="BBR396" s="15"/>
      <c r="BBS396" s="15"/>
      <c r="BBT396" s="15"/>
      <c r="BBU396" s="15"/>
      <c r="BBV396" s="15"/>
      <c r="BBW396" s="15"/>
      <c r="BBX396" s="15"/>
      <c r="BBY396" s="15"/>
      <c r="BBZ396" s="15"/>
      <c r="BCA396" s="15"/>
      <c r="BCB396" s="15"/>
      <c r="BCC396" s="15"/>
      <c r="BCD396" s="15"/>
      <c r="BCE396" s="15"/>
      <c r="BCF396" s="15"/>
      <c r="BCG396" s="15"/>
      <c r="BCH396" s="15"/>
      <c r="BCI396" s="15"/>
      <c r="BCJ396" s="15"/>
      <c r="BCK396" s="15"/>
      <c r="BCL396" s="15"/>
      <c r="BCM396" s="15"/>
      <c r="BCN396" s="15"/>
      <c r="BCO396" s="15"/>
      <c r="BCP396" s="15"/>
      <c r="BCQ396" s="15"/>
      <c r="BCR396" s="15"/>
      <c r="BCS396" s="15"/>
      <c r="BCT396" s="15"/>
      <c r="BCU396" s="15"/>
      <c r="BCV396" s="15"/>
      <c r="BCW396" s="15"/>
      <c r="BCX396" s="15"/>
      <c r="BCY396" s="15"/>
      <c r="BCZ396" s="15"/>
      <c r="BDA396" s="15"/>
      <c r="BDB396" s="15"/>
      <c r="BDC396" s="15"/>
      <c r="BDD396" s="15"/>
      <c r="BDE396" s="15"/>
      <c r="BDF396" s="15"/>
      <c r="BDG396" s="15"/>
      <c r="BDH396" s="15"/>
      <c r="BDI396" s="15"/>
      <c r="BDJ396" s="15"/>
      <c r="BDK396" s="15"/>
      <c r="BDL396" s="15"/>
      <c r="BDM396" s="15"/>
      <c r="BDN396" s="15"/>
      <c r="BDO396" s="15"/>
      <c r="BDP396" s="15"/>
      <c r="BDQ396" s="15"/>
      <c r="BDR396" s="15"/>
      <c r="BDS396" s="15"/>
      <c r="BDT396" s="15"/>
      <c r="BDU396" s="15"/>
      <c r="BDV396" s="15"/>
      <c r="BDW396" s="15"/>
      <c r="BDX396" s="15"/>
      <c r="BDY396" s="15"/>
      <c r="BDZ396" s="15"/>
      <c r="BEA396" s="15"/>
      <c r="BEB396" s="15"/>
      <c r="BEC396" s="15"/>
      <c r="BED396" s="15"/>
      <c r="BEE396" s="15"/>
      <c r="BEF396" s="15"/>
      <c r="BEG396" s="15"/>
      <c r="BEH396" s="15"/>
      <c r="BEI396" s="15"/>
      <c r="BEJ396" s="15"/>
      <c r="BEK396" s="15"/>
      <c r="BEL396" s="15"/>
      <c r="BEM396" s="15"/>
      <c r="BEN396" s="15"/>
      <c r="BEO396" s="15"/>
      <c r="BEP396" s="15"/>
      <c r="BEQ396" s="15"/>
      <c r="BER396" s="15"/>
      <c r="BES396" s="15"/>
      <c r="BET396" s="15"/>
      <c r="BEU396" s="15"/>
      <c r="BEV396" s="15"/>
      <c r="BEW396" s="15"/>
      <c r="BEX396" s="15"/>
      <c r="BEY396" s="15"/>
      <c r="BEZ396" s="15"/>
      <c r="BFA396" s="15"/>
      <c r="BFB396" s="15"/>
      <c r="BFC396" s="15"/>
      <c r="BFD396" s="15"/>
      <c r="BFE396" s="15"/>
      <c r="BFF396" s="15"/>
      <c r="BFG396" s="15"/>
      <c r="BFH396" s="15"/>
      <c r="BFI396" s="15"/>
      <c r="BFJ396" s="15"/>
      <c r="BFK396" s="15"/>
      <c r="BFL396" s="15"/>
      <c r="BFM396" s="15"/>
      <c r="BFN396" s="15"/>
      <c r="BFO396" s="15"/>
      <c r="BFP396" s="15"/>
      <c r="BFQ396" s="15"/>
      <c r="BFR396" s="15"/>
      <c r="BFS396" s="15"/>
      <c r="BFT396" s="15"/>
      <c r="BFU396" s="15"/>
      <c r="BFV396" s="15"/>
      <c r="BFW396" s="15"/>
      <c r="BFX396" s="15"/>
      <c r="BFY396" s="15"/>
      <c r="BFZ396" s="15"/>
      <c r="BGA396" s="15"/>
      <c r="BGB396" s="15"/>
      <c r="BGC396" s="15"/>
      <c r="BGD396" s="15"/>
      <c r="BGE396" s="15"/>
      <c r="BGF396" s="15"/>
      <c r="BGG396" s="15"/>
      <c r="BGH396" s="15"/>
      <c r="BGI396" s="15"/>
      <c r="BGJ396" s="15"/>
      <c r="BGK396" s="15"/>
      <c r="BGL396" s="15"/>
      <c r="BGM396" s="15"/>
      <c r="BGN396" s="15"/>
      <c r="BGO396" s="15"/>
      <c r="BGP396" s="15"/>
      <c r="BGQ396" s="15"/>
      <c r="BGR396" s="15"/>
      <c r="BGS396" s="15"/>
      <c r="BGT396" s="15"/>
      <c r="BGU396" s="15"/>
      <c r="BGV396" s="15"/>
      <c r="BGW396" s="15"/>
      <c r="BGX396" s="15"/>
      <c r="BGY396" s="15"/>
      <c r="BGZ396" s="15"/>
      <c r="BHA396" s="15"/>
      <c r="BHB396" s="15"/>
      <c r="BHC396" s="15"/>
      <c r="BHD396" s="15"/>
      <c r="BHE396" s="15"/>
      <c r="BHF396" s="15"/>
      <c r="BHG396" s="15"/>
      <c r="BHH396" s="15"/>
      <c r="BHI396" s="15"/>
      <c r="BHJ396" s="15"/>
      <c r="BHK396" s="15"/>
      <c r="BHL396" s="15"/>
      <c r="BHM396" s="15"/>
      <c r="BHN396" s="15"/>
      <c r="BHO396" s="15"/>
      <c r="BHP396" s="15"/>
      <c r="BHQ396" s="15"/>
      <c r="BHR396" s="15"/>
      <c r="BHS396" s="15"/>
      <c r="BHT396" s="15"/>
      <c r="BHU396" s="15"/>
      <c r="BHV396" s="15"/>
      <c r="BHW396" s="15"/>
      <c r="BHX396" s="15"/>
      <c r="BHY396" s="15"/>
      <c r="BHZ396" s="15"/>
      <c r="BIA396" s="15"/>
      <c r="BIB396" s="15"/>
      <c r="BIC396" s="15"/>
      <c r="BID396" s="15"/>
      <c r="BIE396" s="15"/>
      <c r="BIF396" s="15"/>
      <c r="BIG396" s="15"/>
      <c r="BIH396" s="15"/>
      <c r="BII396" s="15"/>
      <c r="BIJ396" s="15"/>
      <c r="BIK396" s="15"/>
      <c r="BIL396" s="15"/>
      <c r="BIM396" s="15"/>
      <c r="BIN396" s="15"/>
      <c r="BIO396" s="15"/>
      <c r="BIP396" s="15"/>
      <c r="BIQ396" s="15"/>
      <c r="BIR396" s="15"/>
      <c r="BIS396" s="15"/>
      <c r="BIT396" s="15"/>
      <c r="BIU396" s="15"/>
      <c r="BIV396" s="15"/>
      <c r="BIW396" s="15"/>
      <c r="BIX396" s="15"/>
      <c r="BIY396" s="15"/>
      <c r="BIZ396" s="15"/>
      <c r="BJA396" s="15"/>
      <c r="BJB396" s="15"/>
      <c r="BJC396" s="15"/>
      <c r="BJD396" s="15"/>
      <c r="BJE396" s="15"/>
      <c r="BJF396" s="15"/>
      <c r="BJG396" s="15"/>
      <c r="BJH396" s="15"/>
      <c r="BJI396" s="15"/>
      <c r="BJJ396" s="15"/>
      <c r="BJK396" s="15"/>
      <c r="BJL396" s="15"/>
      <c r="BJM396" s="15"/>
      <c r="BJN396" s="15"/>
      <c r="BJO396" s="15"/>
      <c r="BJP396" s="15"/>
      <c r="BJQ396" s="15"/>
      <c r="BJR396" s="15"/>
      <c r="BJS396" s="15"/>
      <c r="BJT396" s="15"/>
      <c r="BJU396" s="15"/>
      <c r="BJV396" s="15"/>
      <c r="BJW396" s="15"/>
      <c r="BJX396" s="15"/>
      <c r="BJY396" s="15"/>
      <c r="BJZ396" s="15"/>
      <c r="BKA396" s="15"/>
      <c r="BKB396" s="15"/>
      <c r="BKC396" s="15"/>
      <c r="BKD396" s="15"/>
      <c r="BKE396" s="15"/>
      <c r="BKF396" s="15"/>
      <c r="BKG396" s="15"/>
      <c r="BKH396" s="15"/>
      <c r="BKI396" s="15"/>
      <c r="BKJ396" s="15"/>
      <c r="BKK396" s="15"/>
      <c r="BKL396" s="15"/>
      <c r="BKM396" s="15"/>
      <c r="BKN396" s="15"/>
      <c r="BKO396" s="15"/>
      <c r="BKP396" s="15"/>
      <c r="BKQ396" s="15"/>
      <c r="BKR396" s="15"/>
      <c r="BKS396" s="15"/>
      <c r="BKT396" s="15"/>
      <c r="BKU396" s="15"/>
      <c r="BKV396" s="15"/>
      <c r="BKW396" s="15"/>
      <c r="BKX396" s="15"/>
      <c r="BKY396" s="15"/>
      <c r="BKZ396" s="15"/>
      <c r="BLA396" s="15"/>
      <c r="BLB396" s="15"/>
      <c r="BLC396" s="15"/>
      <c r="BLD396" s="15"/>
      <c r="BLE396" s="15"/>
      <c r="BLF396" s="15"/>
      <c r="BLG396" s="15"/>
      <c r="BLH396" s="15"/>
      <c r="BLI396" s="15"/>
      <c r="BLJ396" s="15"/>
      <c r="BLK396" s="15"/>
      <c r="BLL396" s="15"/>
      <c r="BLM396" s="15"/>
      <c r="BLN396" s="15"/>
      <c r="BLO396" s="15"/>
      <c r="BLP396" s="15"/>
      <c r="BLQ396" s="15"/>
      <c r="BLR396" s="15"/>
      <c r="BLS396" s="15"/>
      <c r="BLT396" s="15"/>
      <c r="BLU396" s="15"/>
      <c r="BLV396" s="15"/>
      <c r="BLW396" s="15"/>
      <c r="BLX396" s="15"/>
      <c r="BLY396" s="15"/>
      <c r="BLZ396" s="15"/>
      <c r="BMA396" s="15"/>
      <c r="BMB396" s="15"/>
      <c r="BMC396" s="15"/>
      <c r="BMD396" s="15"/>
      <c r="BME396" s="15"/>
      <c r="BMF396" s="15"/>
      <c r="BMG396" s="15"/>
      <c r="BMH396" s="15"/>
      <c r="BMI396" s="15"/>
      <c r="BMJ396" s="15"/>
      <c r="BMK396" s="15"/>
      <c r="BML396" s="15"/>
      <c r="BMM396" s="15"/>
      <c r="BMN396" s="15"/>
      <c r="BMO396" s="15"/>
      <c r="BMP396" s="15"/>
      <c r="BMQ396" s="15"/>
      <c r="BMR396" s="15"/>
      <c r="BMS396" s="15"/>
      <c r="BMT396" s="15"/>
      <c r="BMU396" s="15"/>
      <c r="BMV396" s="15"/>
      <c r="BMW396" s="15"/>
      <c r="BMX396" s="15"/>
      <c r="BMY396" s="15"/>
      <c r="BMZ396" s="15"/>
      <c r="BNA396" s="15"/>
      <c r="BNB396" s="15"/>
      <c r="BNC396" s="15"/>
      <c r="BND396" s="15"/>
      <c r="BNE396" s="15"/>
      <c r="BNF396" s="15"/>
      <c r="BNG396" s="15"/>
      <c r="BNH396" s="15"/>
      <c r="BNI396" s="15"/>
      <c r="BNJ396" s="15"/>
      <c r="BNK396" s="15"/>
      <c r="BNL396" s="15"/>
      <c r="BNM396" s="15"/>
      <c r="BNN396" s="15"/>
      <c r="BNO396" s="15"/>
      <c r="BNP396" s="15"/>
      <c r="BNQ396" s="15"/>
      <c r="BNR396" s="15"/>
      <c r="BNS396" s="15"/>
      <c r="BNT396" s="15"/>
      <c r="BNU396" s="15"/>
      <c r="BNV396" s="15"/>
      <c r="BNW396" s="15"/>
      <c r="BNX396" s="15"/>
      <c r="BNY396" s="15"/>
      <c r="BNZ396" s="15"/>
      <c r="BOA396" s="15"/>
      <c r="BOB396" s="15"/>
      <c r="BOC396" s="15"/>
      <c r="BOD396" s="15"/>
      <c r="BOE396" s="15"/>
      <c r="BOF396" s="15"/>
      <c r="BOG396" s="15"/>
      <c r="BOH396" s="15"/>
      <c r="BOI396" s="15"/>
      <c r="BOJ396" s="15"/>
      <c r="BOK396" s="15"/>
      <c r="BOL396" s="15"/>
      <c r="BOM396" s="15"/>
      <c r="BON396" s="15"/>
      <c r="BOO396" s="15"/>
      <c r="BOP396" s="15"/>
      <c r="BOQ396" s="15"/>
      <c r="BOR396" s="15"/>
      <c r="BOS396" s="15"/>
      <c r="BOT396" s="15"/>
      <c r="BOU396" s="15"/>
      <c r="BOV396" s="15"/>
      <c r="BOW396" s="15"/>
      <c r="BOX396" s="15"/>
      <c r="BOY396" s="15"/>
      <c r="BOZ396" s="15"/>
      <c r="BPA396" s="15"/>
      <c r="BPB396" s="15"/>
      <c r="BPC396" s="15"/>
      <c r="BPD396" s="15"/>
      <c r="BPE396" s="15"/>
      <c r="BPF396" s="15"/>
      <c r="BPG396" s="15"/>
      <c r="BPH396" s="15"/>
      <c r="BPI396" s="15"/>
      <c r="BPJ396" s="15"/>
      <c r="BPK396" s="15"/>
      <c r="BPL396" s="15"/>
      <c r="BPM396" s="15"/>
      <c r="BPN396" s="15"/>
      <c r="BPO396" s="15"/>
      <c r="BPP396" s="15"/>
      <c r="BPQ396" s="15"/>
      <c r="BPR396" s="15"/>
      <c r="BPS396" s="15"/>
      <c r="BPT396" s="15"/>
      <c r="BPU396" s="15"/>
      <c r="BPV396" s="15"/>
      <c r="BPW396" s="15"/>
      <c r="BPX396" s="15"/>
      <c r="BPY396" s="15"/>
      <c r="BPZ396" s="15"/>
      <c r="BQA396" s="15"/>
      <c r="BQB396" s="15"/>
      <c r="BQC396" s="15"/>
      <c r="BQD396" s="15"/>
      <c r="BQE396" s="15"/>
      <c r="BQF396" s="15"/>
      <c r="BQG396" s="15"/>
      <c r="BQH396" s="15"/>
      <c r="BQI396" s="15"/>
      <c r="BQJ396" s="15"/>
      <c r="BQK396" s="15"/>
      <c r="BQL396" s="15"/>
      <c r="BQM396" s="15"/>
      <c r="BQN396" s="15"/>
      <c r="BQO396" s="15"/>
      <c r="BQP396" s="15"/>
      <c r="BQQ396" s="15"/>
      <c r="BQR396" s="15"/>
      <c r="BQS396" s="15"/>
      <c r="BQT396" s="15"/>
      <c r="BQU396" s="15"/>
      <c r="BQV396" s="15"/>
      <c r="BQW396" s="15"/>
      <c r="BQX396" s="15"/>
      <c r="BQY396" s="15"/>
      <c r="BQZ396" s="15"/>
      <c r="BRA396" s="15"/>
      <c r="BRB396" s="15"/>
      <c r="BRC396" s="15"/>
      <c r="BRD396" s="15"/>
      <c r="BRE396" s="15"/>
      <c r="BRF396" s="15"/>
      <c r="BRG396" s="15"/>
      <c r="BRH396" s="15"/>
      <c r="BRI396" s="15"/>
      <c r="BRJ396" s="15"/>
      <c r="BRK396" s="15"/>
      <c r="BRL396" s="15"/>
      <c r="BRM396" s="15"/>
      <c r="BRN396" s="15"/>
      <c r="BRO396" s="15"/>
      <c r="BRP396" s="15"/>
      <c r="BRQ396" s="15"/>
      <c r="BRR396" s="15"/>
      <c r="BRS396" s="15"/>
      <c r="BRT396" s="15"/>
      <c r="BRU396" s="15"/>
      <c r="BRV396" s="15"/>
      <c r="BRW396" s="15"/>
      <c r="BRX396" s="15"/>
      <c r="BRY396" s="15"/>
      <c r="BRZ396" s="15"/>
      <c r="BSA396" s="15"/>
      <c r="BSB396" s="15"/>
      <c r="BSC396" s="15"/>
      <c r="BSD396" s="15"/>
      <c r="BSE396" s="15"/>
      <c r="BSF396" s="15"/>
      <c r="BSG396" s="15"/>
      <c r="BSH396" s="15"/>
      <c r="BSI396" s="15"/>
      <c r="BSJ396" s="15"/>
      <c r="BSK396" s="15"/>
      <c r="BSL396" s="15"/>
      <c r="BSM396" s="15"/>
      <c r="BSN396" s="15"/>
      <c r="BSO396" s="15"/>
      <c r="BSP396" s="15"/>
      <c r="BSQ396" s="15"/>
      <c r="BSR396" s="15"/>
      <c r="BSS396" s="15"/>
      <c r="BST396" s="15"/>
      <c r="BSU396" s="15"/>
      <c r="BSV396" s="15"/>
      <c r="BSW396" s="15"/>
      <c r="BSX396" s="15"/>
      <c r="BSY396" s="15"/>
      <c r="BSZ396" s="15"/>
      <c r="BTA396" s="15"/>
      <c r="BTB396" s="15"/>
      <c r="BTC396" s="15"/>
      <c r="BTD396" s="15"/>
      <c r="BTE396" s="15"/>
      <c r="BTF396" s="15"/>
      <c r="BTG396" s="15"/>
      <c r="BTH396" s="15"/>
      <c r="BTI396" s="15"/>
      <c r="BTJ396" s="15"/>
      <c r="BTK396" s="15"/>
      <c r="BTL396" s="15"/>
      <c r="BTM396" s="15"/>
      <c r="BTN396" s="15"/>
      <c r="BTO396" s="15"/>
      <c r="BTP396" s="15"/>
      <c r="BTQ396" s="15"/>
      <c r="BTR396" s="15"/>
      <c r="BTS396" s="15"/>
      <c r="BTT396" s="15"/>
      <c r="BTU396" s="15"/>
      <c r="BTV396" s="15"/>
      <c r="BTW396" s="15"/>
      <c r="BTX396" s="15"/>
      <c r="BTY396" s="15"/>
      <c r="BTZ396" s="15"/>
      <c r="BUA396" s="15"/>
      <c r="BUB396" s="15"/>
      <c r="BUC396" s="15"/>
      <c r="BUD396" s="15"/>
      <c r="BUE396" s="15"/>
      <c r="BUF396" s="15"/>
      <c r="BUG396" s="15"/>
      <c r="BUH396" s="15"/>
      <c r="BUI396" s="15"/>
      <c r="BUJ396" s="15"/>
      <c r="BUK396" s="15"/>
      <c r="BUL396" s="15"/>
      <c r="BUM396" s="15"/>
      <c r="BUN396" s="15"/>
      <c r="BUO396" s="15"/>
      <c r="BUP396" s="15"/>
      <c r="BUQ396" s="15"/>
      <c r="BUR396" s="15"/>
      <c r="BUS396" s="15"/>
      <c r="BUT396" s="15"/>
      <c r="BUU396" s="15"/>
      <c r="BUV396" s="15"/>
      <c r="BUW396" s="15"/>
      <c r="BUX396" s="15"/>
      <c r="BUY396" s="15"/>
      <c r="BUZ396" s="15"/>
      <c r="BVA396" s="15"/>
      <c r="BVB396" s="15"/>
      <c r="BVC396" s="15"/>
      <c r="BVD396" s="15"/>
      <c r="BVE396" s="15"/>
      <c r="BVF396" s="15"/>
      <c r="BVG396" s="15"/>
      <c r="BVH396" s="15"/>
      <c r="BVI396" s="15"/>
      <c r="BVJ396" s="15"/>
      <c r="BVK396" s="15"/>
      <c r="BVL396" s="15"/>
      <c r="BVM396" s="15"/>
      <c r="BVN396" s="15"/>
      <c r="BVO396" s="15"/>
      <c r="BVP396" s="15"/>
      <c r="BVQ396" s="15"/>
      <c r="BVR396" s="15"/>
      <c r="BVS396" s="15"/>
      <c r="BVT396" s="15"/>
      <c r="BVU396" s="15"/>
      <c r="BVV396" s="15"/>
      <c r="BVW396" s="15"/>
      <c r="BVX396" s="15"/>
      <c r="BVY396" s="15"/>
      <c r="BVZ396" s="15"/>
      <c r="BWA396" s="15"/>
      <c r="BWB396" s="15"/>
      <c r="BWC396" s="15"/>
      <c r="BWD396" s="15"/>
      <c r="BWE396" s="15"/>
      <c r="BWF396" s="15"/>
      <c r="BWG396" s="15"/>
      <c r="BWH396" s="15"/>
      <c r="BWI396" s="15"/>
      <c r="BWJ396" s="15"/>
      <c r="BWK396" s="15"/>
      <c r="BWL396" s="15"/>
      <c r="BWM396" s="15"/>
      <c r="BWN396" s="15"/>
      <c r="BWO396" s="15"/>
      <c r="BWP396" s="15"/>
      <c r="BWQ396" s="15"/>
      <c r="BWR396" s="15"/>
      <c r="BWS396" s="15"/>
      <c r="BWT396" s="15"/>
      <c r="BWU396" s="15"/>
      <c r="BWV396" s="15"/>
      <c r="BWW396" s="15"/>
      <c r="BWX396" s="15"/>
      <c r="BWY396" s="15"/>
      <c r="BWZ396" s="15"/>
      <c r="BXA396" s="15"/>
      <c r="BXB396" s="15"/>
      <c r="BXC396" s="15"/>
      <c r="BXD396" s="15"/>
      <c r="BXE396" s="15"/>
      <c r="BXF396" s="15"/>
      <c r="BXG396" s="15"/>
      <c r="BXH396" s="15"/>
      <c r="BXI396" s="15"/>
      <c r="BXJ396" s="15"/>
      <c r="BXK396" s="15"/>
      <c r="BXL396" s="15"/>
      <c r="BXM396" s="15"/>
      <c r="BXN396" s="15"/>
      <c r="BXO396" s="15"/>
      <c r="BXP396" s="15"/>
      <c r="BXQ396" s="15"/>
      <c r="BXR396" s="15"/>
      <c r="BXS396" s="15"/>
      <c r="BXT396" s="15"/>
      <c r="BXU396" s="15"/>
      <c r="BXV396" s="15"/>
      <c r="BXW396" s="15"/>
      <c r="BXX396" s="15"/>
      <c r="BXY396" s="15"/>
      <c r="BXZ396" s="15"/>
      <c r="BYA396" s="15"/>
      <c r="BYB396" s="15"/>
      <c r="BYC396" s="15"/>
      <c r="BYD396" s="15"/>
      <c r="BYE396" s="15"/>
      <c r="BYF396" s="15"/>
      <c r="BYG396" s="15"/>
      <c r="BYH396" s="15"/>
      <c r="BYI396" s="15"/>
      <c r="BYJ396" s="15"/>
      <c r="BYK396" s="15"/>
      <c r="BYL396" s="15"/>
      <c r="BYM396" s="15"/>
      <c r="BYN396" s="15"/>
      <c r="BYO396" s="15"/>
      <c r="BYP396" s="15"/>
      <c r="BYQ396" s="15"/>
      <c r="BYR396" s="15"/>
      <c r="BYS396" s="15"/>
      <c r="BYT396" s="15"/>
      <c r="BYU396" s="15"/>
      <c r="BYV396" s="15"/>
      <c r="BYW396" s="15"/>
      <c r="BYX396" s="15"/>
      <c r="BYY396" s="15"/>
      <c r="BYZ396" s="15"/>
      <c r="BZA396" s="15"/>
      <c r="BZB396" s="15"/>
      <c r="BZC396" s="15"/>
      <c r="BZD396" s="15"/>
      <c r="BZE396" s="15"/>
      <c r="BZF396" s="15"/>
      <c r="BZG396" s="15"/>
      <c r="BZH396" s="15"/>
      <c r="BZI396" s="15"/>
      <c r="BZJ396" s="15"/>
      <c r="BZK396" s="15"/>
      <c r="BZL396" s="15"/>
      <c r="BZM396" s="15"/>
      <c r="BZN396" s="15"/>
      <c r="BZO396" s="15"/>
      <c r="BZP396" s="15"/>
      <c r="BZQ396" s="15"/>
      <c r="BZR396" s="15"/>
      <c r="BZS396" s="15"/>
      <c r="BZT396" s="15"/>
      <c r="BZU396" s="15"/>
      <c r="BZV396" s="15"/>
      <c r="BZW396" s="15"/>
      <c r="BZX396" s="15"/>
      <c r="BZY396" s="15"/>
      <c r="BZZ396" s="15"/>
      <c r="CAA396" s="15"/>
      <c r="CAB396" s="15"/>
      <c r="CAC396" s="15"/>
      <c r="CAD396" s="15"/>
      <c r="CAE396" s="15"/>
      <c r="CAF396" s="15"/>
      <c r="CAG396" s="15"/>
      <c r="CAH396" s="15"/>
      <c r="CAI396" s="15"/>
      <c r="CAJ396" s="15"/>
      <c r="CAK396" s="15"/>
      <c r="CAL396" s="15"/>
      <c r="CAM396" s="15"/>
      <c r="CAN396" s="15"/>
      <c r="CAO396" s="15"/>
      <c r="CAP396" s="15"/>
      <c r="CAQ396" s="15"/>
      <c r="CAR396" s="15"/>
      <c r="CAS396" s="15"/>
      <c r="CAT396" s="15"/>
      <c r="CAU396" s="15"/>
      <c r="CAV396" s="15"/>
      <c r="CAW396" s="15"/>
      <c r="CAX396" s="15"/>
      <c r="CAY396" s="15"/>
      <c r="CAZ396" s="15"/>
      <c r="CBA396" s="15"/>
      <c r="CBB396" s="15"/>
      <c r="CBC396" s="15"/>
      <c r="CBD396" s="15"/>
      <c r="CBE396" s="15"/>
      <c r="CBF396" s="15"/>
      <c r="CBG396" s="15"/>
      <c r="CBH396" s="15"/>
      <c r="CBI396" s="15"/>
      <c r="CBJ396" s="15"/>
      <c r="CBK396" s="15"/>
      <c r="CBL396" s="15"/>
      <c r="CBM396" s="15"/>
      <c r="CBN396" s="15"/>
      <c r="CBO396" s="15"/>
      <c r="CBP396" s="15"/>
      <c r="CBQ396" s="15"/>
      <c r="CBR396" s="15"/>
      <c r="CBS396" s="15"/>
      <c r="CBT396" s="15"/>
      <c r="CBU396" s="15"/>
      <c r="CBV396" s="15"/>
      <c r="CBW396" s="15"/>
      <c r="CBX396" s="15"/>
      <c r="CBY396" s="15"/>
      <c r="CBZ396" s="15"/>
      <c r="CCA396" s="15"/>
      <c r="CCB396" s="15"/>
      <c r="CCC396" s="15"/>
      <c r="CCD396" s="15"/>
      <c r="CCE396" s="15"/>
      <c r="CCF396" s="15"/>
      <c r="CCG396" s="15"/>
      <c r="CCH396" s="15"/>
      <c r="CCI396" s="15"/>
      <c r="CCJ396" s="15"/>
      <c r="CCK396" s="15"/>
      <c r="CCL396" s="15"/>
      <c r="CCM396" s="15"/>
      <c r="CCN396" s="15"/>
      <c r="CCO396" s="15"/>
      <c r="CCP396" s="15"/>
      <c r="CCQ396" s="15"/>
      <c r="CCR396" s="15"/>
      <c r="CCS396" s="15"/>
      <c r="CCT396" s="15"/>
      <c r="CCU396" s="15"/>
      <c r="CCV396" s="15"/>
      <c r="CCW396" s="15"/>
      <c r="CCX396" s="15"/>
      <c r="CCY396" s="15"/>
      <c r="CCZ396" s="15"/>
      <c r="CDA396" s="15"/>
      <c r="CDB396" s="15"/>
      <c r="CDC396" s="15"/>
      <c r="CDD396" s="15"/>
      <c r="CDE396" s="15"/>
      <c r="CDF396" s="15"/>
      <c r="CDG396" s="15"/>
      <c r="CDH396" s="15"/>
      <c r="CDI396" s="15"/>
      <c r="CDJ396" s="15"/>
      <c r="CDK396" s="15"/>
      <c r="CDL396" s="15"/>
      <c r="CDM396" s="15"/>
      <c r="CDN396" s="15"/>
      <c r="CDO396" s="15"/>
      <c r="CDP396" s="15"/>
      <c r="CDQ396" s="15"/>
      <c r="CDR396" s="15"/>
      <c r="CDS396" s="15"/>
      <c r="CDT396" s="15"/>
      <c r="CDU396" s="15"/>
      <c r="CDV396" s="15"/>
      <c r="CDW396" s="15"/>
      <c r="CDX396" s="15"/>
      <c r="CDY396" s="15"/>
      <c r="CDZ396" s="15"/>
      <c r="CEA396" s="15"/>
      <c r="CEB396" s="15"/>
      <c r="CEC396" s="15"/>
      <c r="CED396" s="15"/>
      <c r="CEE396" s="15"/>
      <c r="CEF396" s="15"/>
      <c r="CEG396" s="15"/>
      <c r="CEH396" s="15"/>
      <c r="CEI396" s="15"/>
      <c r="CEJ396" s="15"/>
      <c r="CEK396" s="15"/>
      <c r="CEL396" s="15"/>
      <c r="CEM396" s="15"/>
      <c r="CEN396" s="15"/>
      <c r="CEO396" s="15"/>
      <c r="CEP396" s="15"/>
      <c r="CEQ396" s="15"/>
      <c r="CER396" s="15"/>
      <c r="CES396" s="15"/>
      <c r="CET396" s="15"/>
      <c r="CEU396" s="15"/>
      <c r="CEV396" s="15"/>
      <c r="CEW396" s="15"/>
      <c r="CEX396" s="15"/>
      <c r="CEY396" s="15"/>
      <c r="CEZ396" s="15"/>
      <c r="CFA396" s="15"/>
      <c r="CFB396" s="15"/>
      <c r="CFC396" s="15"/>
      <c r="CFD396" s="15"/>
      <c r="CFE396" s="15"/>
      <c r="CFF396" s="15"/>
      <c r="CFG396" s="15"/>
      <c r="CFH396" s="15"/>
      <c r="CFI396" s="15"/>
      <c r="CFJ396" s="15"/>
      <c r="CFK396" s="15"/>
      <c r="CFL396" s="15"/>
      <c r="CFM396" s="15"/>
      <c r="CFN396" s="15"/>
      <c r="CFO396" s="15"/>
      <c r="CFP396" s="15"/>
      <c r="CFQ396" s="15"/>
      <c r="CFR396" s="15"/>
      <c r="CFS396" s="15"/>
      <c r="CFT396" s="15"/>
      <c r="CFU396" s="15"/>
      <c r="CFV396" s="15"/>
      <c r="CFW396" s="15"/>
      <c r="CFX396" s="15"/>
      <c r="CFY396" s="15"/>
      <c r="CFZ396" s="15"/>
      <c r="CGA396" s="15"/>
      <c r="CGB396" s="15"/>
      <c r="CGC396" s="15"/>
      <c r="CGD396" s="15"/>
      <c r="CGE396" s="15"/>
      <c r="CGF396" s="15"/>
      <c r="CGG396" s="15"/>
      <c r="CGH396" s="15"/>
      <c r="CGI396" s="15"/>
      <c r="CGJ396" s="15"/>
      <c r="CGK396" s="15"/>
      <c r="CGL396" s="15"/>
      <c r="CGM396" s="15"/>
      <c r="CGN396" s="15"/>
      <c r="CGO396" s="15"/>
      <c r="CGP396" s="15"/>
      <c r="CGQ396" s="15"/>
      <c r="CGR396" s="15"/>
      <c r="CGS396" s="15"/>
      <c r="CGT396" s="15"/>
      <c r="CGU396" s="15"/>
      <c r="CGV396" s="15"/>
      <c r="CGW396" s="15"/>
      <c r="CGX396" s="15"/>
      <c r="CGY396" s="15"/>
      <c r="CGZ396" s="15"/>
      <c r="CHA396" s="15"/>
      <c r="CHB396" s="15"/>
      <c r="CHC396" s="15"/>
      <c r="CHD396" s="15"/>
      <c r="CHE396" s="15"/>
      <c r="CHF396" s="15"/>
      <c r="CHG396" s="15"/>
      <c r="CHH396" s="15"/>
      <c r="CHI396" s="15"/>
      <c r="CHJ396" s="15"/>
      <c r="CHK396" s="15"/>
      <c r="CHL396" s="15"/>
      <c r="CHM396" s="15"/>
      <c r="CHN396" s="15"/>
      <c r="CHO396" s="15"/>
      <c r="CHP396" s="15"/>
      <c r="CHQ396" s="15"/>
      <c r="CHR396" s="15"/>
      <c r="CHS396" s="15"/>
      <c r="CHT396" s="15"/>
      <c r="CHU396" s="15"/>
      <c r="CHV396" s="15"/>
      <c r="CHW396" s="15"/>
      <c r="CHX396" s="15"/>
      <c r="CHY396" s="15"/>
      <c r="CHZ396" s="15"/>
      <c r="CIA396" s="15"/>
      <c r="CIB396" s="15"/>
      <c r="CIC396" s="15"/>
      <c r="CID396" s="15"/>
      <c r="CIE396" s="15"/>
      <c r="CIF396" s="15"/>
      <c r="CIG396" s="15"/>
      <c r="CIH396" s="15"/>
      <c r="CII396" s="15"/>
      <c r="CIJ396" s="15"/>
      <c r="CIK396" s="15"/>
      <c r="CIL396" s="15"/>
      <c r="CIM396" s="15"/>
      <c r="CIN396" s="15"/>
      <c r="CIO396" s="15"/>
      <c r="CIP396" s="15"/>
      <c r="CIQ396" s="15"/>
      <c r="CIR396" s="15"/>
      <c r="CIS396" s="15"/>
      <c r="CIT396" s="15"/>
      <c r="CIU396" s="15"/>
      <c r="CIV396" s="15"/>
      <c r="CIW396" s="15"/>
      <c r="CIX396" s="15"/>
      <c r="CIY396" s="15"/>
      <c r="CIZ396" s="15"/>
      <c r="CJA396" s="15"/>
      <c r="CJB396" s="15"/>
      <c r="CJC396" s="15"/>
      <c r="CJD396" s="15"/>
      <c r="CJE396" s="15"/>
      <c r="CJF396" s="15"/>
      <c r="CJG396" s="15"/>
      <c r="CJH396" s="15"/>
      <c r="CJI396" s="15"/>
      <c r="CJJ396" s="15"/>
      <c r="CJK396" s="15"/>
      <c r="CJL396" s="15"/>
      <c r="CJM396" s="15"/>
      <c r="CJN396" s="15"/>
      <c r="CJO396" s="15"/>
      <c r="CJP396" s="15"/>
      <c r="CJQ396" s="15"/>
      <c r="CJR396" s="15"/>
      <c r="CJS396" s="15"/>
      <c r="CJT396" s="15"/>
      <c r="CJU396" s="15"/>
      <c r="CJV396" s="15"/>
      <c r="CJW396" s="15"/>
      <c r="CJX396" s="15"/>
      <c r="CJY396" s="15"/>
      <c r="CJZ396" s="15"/>
      <c r="CKA396" s="15"/>
      <c r="CKB396" s="15"/>
      <c r="CKC396" s="15"/>
      <c r="CKD396" s="15"/>
      <c r="CKE396" s="15"/>
      <c r="CKF396" s="15"/>
      <c r="CKG396" s="15"/>
      <c r="CKH396" s="15"/>
      <c r="CKI396" s="15"/>
      <c r="CKJ396" s="15"/>
      <c r="CKK396" s="15"/>
      <c r="CKL396" s="15"/>
      <c r="CKM396" s="15"/>
      <c r="CKN396" s="15"/>
      <c r="CKO396" s="15"/>
      <c r="CKP396" s="15"/>
      <c r="CKQ396" s="15"/>
      <c r="CKR396" s="15"/>
      <c r="CKS396" s="15"/>
      <c r="CKT396" s="15"/>
      <c r="CKU396" s="15"/>
      <c r="CKV396" s="15"/>
      <c r="CKW396" s="15"/>
      <c r="CKX396" s="15"/>
      <c r="CKY396" s="15"/>
      <c r="CKZ396" s="15"/>
      <c r="CLA396" s="15"/>
      <c r="CLB396" s="15"/>
      <c r="CLC396" s="15"/>
      <c r="CLD396" s="15"/>
      <c r="CLE396" s="15"/>
      <c r="CLF396" s="15"/>
      <c r="CLG396" s="15"/>
      <c r="CLH396" s="15"/>
      <c r="CLI396" s="15"/>
      <c r="CLJ396" s="15"/>
      <c r="CLK396" s="15"/>
      <c r="CLL396" s="15"/>
      <c r="CLM396" s="15"/>
      <c r="CLN396" s="15"/>
      <c r="CLO396" s="15"/>
      <c r="CLP396" s="15"/>
      <c r="CLQ396" s="15"/>
      <c r="CLR396" s="15"/>
      <c r="CLS396" s="15"/>
      <c r="CLT396" s="15"/>
      <c r="CLU396" s="15"/>
      <c r="CLV396" s="15"/>
      <c r="CLW396" s="15"/>
      <c r="CLX396" s="15"/>
      <c r="CLY396" s="15"/>
      <c r="CLZ396" s="15"/>
      <c r="CMA396" s="15"/>
      <c r="CMB396" s="15"/>
      <c r="CMC396" s="15"/>
      <c r="CMD396" s="15"/>
      <c r="CME396" s="15"/>
      <c r="CMF396" s="15"/>
      <c r="CMG396" s="15"/>
      <c r="CMH396" s="15"/>
      <c r="CMI396" s="15"/>
      <c r="CMJ396" s="15"/>
      <c r="CMK396" s="15"/>
      <c r="CML396" s="15"/>
      <c r="CMM396" s="15"/>
      <c r="CMN396" s="15"/>
      <c r="CMO396" s="15"/>
      <c r="CMP396" s="15"/>
      <c r="CMQ396" s="15"/>
      <c r="CMR396" s="15"/>
      <c r="CMS396" s="15"/>
      <c r="CMT396" s="15"/>
      <c r="CMU396" s="15"/>
      <c r="CMV396" s="15"/>
      <c r="CMW396" s="15"/>
      <c r="CMX396" s="15"/>
      <c r="CMY396" s="15"/>
      <c r="CMZ396" s="15"/>
      <c r="CNA396" s="15"/>
      <c r="CNB396" s="15"/>
      <c r="CNC396" s="15"/>
      <c r="CND396" s="15"/>
      <c r="CNE396" s="15"/>
      <c r="CNF396" s="15"/>
      <c r="CNG396" s="15"/>
      <c r="CNH396" s="15"/>
      <c r="CNI396" s="15"/>
      <c r="CNJ396" s="15"/>
      <c r="CNK396" s="15"/>
      <c r="CNL396" s="15"/>
      <c r="CNM396" s="15"/>
      <c r="CNN396" s="15"/>
      <c r="CNO396" s="15"/>
      <c r="CNP396" s="15"/>
      <c r="CNQ396" s="15"/>
      <c r="CNR396" s="15"/>
      <c r="CNS396" s="15"/>
      <c r="CNT396" s="15"/>
      <c r="CNU396" s="15"/>
      <c r="CNV396" s="15"/>
      <c r="CNW396" s="15"/>
      <c r="CNX396" s="15"/>
      <c r="CNY396" s="15"/>
      <c r="CNZ396" s="15"/>
      <c r="COA396" s="15"/>
      <c r="COB396" s="15"/>
      <c r="COC396" s="15"/>
      <c r="COD396" s="15"/>
      <c r="COE396" s="15"/>
      <c r="COF396" s="15"/>
      <c r="COG396" s="15"/>
      <c r="COH396" s="15"/>
      <c r="COI396" s="15"/>
      <c r="COJ396" s="15"/>
      <c r="COK396" s="15"/>
      <c r="COL396" s="15"/>
      <c r="COM396" s="15"/>
      <c r="CON396" s="15"/>
      <c r="COO396" s="15"/>
      <c r="COP396" s="15"/>
      <c r="COQ396" s="15"/>
      <c r="COR396" s="15"/>
      <c r="COS396" s="15"/>
      <c r="COT396" s="15"/>
      <c r="COU396" s="15"/>
      <c r="COV396" s="15"/>
      <c r="COW396" s="15"/>
      <c r="COX396" s="15"/>
      <c r="COY396" s="15"/>
      <c r="COZ396" s="15"/>
      <c r="CPA396" s="15"/>
      <c r="CPB396" s="15"/>
      <c r="CPC396" s="15"/>
      <c r="CPD396" s="15"/>
      <c r="CPE396" s="15"/>
      <c r="CPF396" s="15"/>
      <c r="CPG396" s="15"/>
      <c r="CPH396" s="15"/>
      <c r="CPI396" s="15"/>
      <c r="CPJ396" s="15"/>
      <c r="CPK396" s="15"/>
      <c r="CPL396" s="15"/>
      <c r="CPM396" s="15"/>
      <c r="CPN396" s="15"/>
      <c r="CPO396" s="15"/>
      <c r="CPP396" s="15"/>
      <c r="CPQ396" s="15"/>
      <c r="CPR396" s="15"/>
      <c r="CPS396" s="15"/>
      <c r="CPT396" s="15"/>
      <c r="CPU396" s="15"/>
      <c r="CPV396" s="15"/>
      <c r="CPW396" s="15"/>
      <c r="CPX396" s="15"/>
      <c r="CPY396" s="15"/>
      <c r="CPZ396" s="15"/>
      <c r="CQA396" s="15"/>
      <c r="CQB396" s="15"/>
      <c r="CQC396" s="15"/>
      <c r="CQD396" s="15"/>
      <c r="CQE396" s="15"/>
      <c r="CQF396" s="15"/>
      <c r="CQG396" s="15"/>
      <c r="CQH396" s="15"/>
      <c r="CQI396" s="15"/>
      <c r="CQJ396" s="15"/>
      <c r="CQK396" s="15"/>
      <c r="CQL396" s="15"/>
      <c r="CQM396" s="15"/>
      <c r="CQN396" s="15"/>
      <c r="CQO396" s="15"/>
      <c r="CQP396" s="15"/>
      <c r="CQQ396" s="15"/>
      <c r="CQR396" s="15"/>
      <c r="CQS396" s="15"/>
      <c r="CQT396" s="15"/>
      <c r="CQU396" s="15"/>
      <c r="CQV396" s="15"/>
      <c r="CQW396" s="15"/>
      <c r="CQX396" s="15"/>
      <c r="CQY396" s="15"/>
      <c r="CQZ396" s="15"/>
      <c r="CRA396" s="15"/>
      <c r="CRB396" s="15"/>
      <c r="CRC396" s="15"/>
      <c r="CRD396" s="15"/>
      <c r="CRE396" s="15"/>
      <c r="CRF396" s="15"/>
      <c r="CRG396" s="15"/>
      <c r="CRH396" s="15"/>
      <c r="CRI396" s="15"/>
      <c r="CRJ396" s="15"/>
      <c r="CRK396" s="15"/>
      <c r="CRL396" s="15"/>
      <c r="CRM396" s="15"/>
      <c r="CRN396" s="15"/>
      <c r="CRO396" s="15"/>
      <c r="CRP396" s="15"/>
      <c r="CRQ396" s="15"/>
      <c r="CRR396" s="15"/>
      <c r="CRS396" s="15"/>
      <c r="CRT396" s="15"/>
      <c r="CRU396" s="15"/>
      <c r="CRV396" s="15"/>
      <c r="CRW396" s="15"/>
      <c r="CRX396" s="15"/>
      <c r="CRY396" s="15"/>
      <c r="CRZ396" s="15"/>
      <c r="CSA396" s="15"/>
      <c r="CSB396" s="15"/>
      <c r="CSC396" s="15"/>
      <c r="CSD396" s="15"/>
      <c r="CSE396" s="15"/>
      <c r="CSF396" s="15"/>
      <c r="CSG396" s="15"/>
      <c r="CSH396" s="15"/>
      <c r="CSI396" s="15"/>
      <c r="CSJ396" s="15"/>
      <c r="CSK396" s="15"/>
      <c r="CSL396" s="15"/>
      <c r="CSM396" s="15"/>
      <c r="CSN396" s="15"/>
      <c r="CSO396" s="15"/>
      <c r="CSP396" s="15"/>
      <c r="CSQ396" s="15"/>
      <c r="CSR396" s="15"/>
      <c r="CSS396" s="15"/>
      <c r="CST396" s="15"/>
      <c r="CSU396" s="15"/>
      <c r="CSV396" s="15"/>
      <c r="CSW396" s="15"/>
      <c r="CSX396" s="15"/>
      <c r="CSY396" s="15"/>
      <c r="CSZ396" s="15"/>
      <c r="CTA396" s="15"/>
      <c r="CTB396" s="15"/>
      <c r="CTC396" s="15"/>
      <c r="CTD396" s="15"/>
      <c r="CTE396" s="15"/>
      <c r="CTF396" s="15"/>
      <c r="CTG396" s="15"/>
      <c r="CTH396" s="15"/>
      <c r="CTI396" s="15"/>
      <c r="CTJ396" s="15"/>
      <c r="CTK396" s="15"/>
      <c r="CTL396" s="15"/>
      <c r="CTM396" s="15"/>
      <c r="CTN396" s="15"/>
      <c r="CTO396" s="15"/>
      <c r="CTP396" s="15"/>
      <c r="CTQ396" s="15"/>
      <c r="CTR396" s="15"/>
      <c r="CTS396" s="15"/>
    </row>
    <row r="399" spans="7:12">
      <c r="G399" s="20"/>
      <c r="H399" s="20"/>
      <c r="K399" s="20"/>
      <c r="L399" s="20"/>
    </row>
    <row r="400" spans="7:12">
      <c r="G400" s="20"/>
      <c r="H400" s="20"/>
      <c r="K400" s="20"/>
      <c r="L400" s="20"/>
    </row>
    <row r="401" spans="7:12">
      <c r="G401" s="20"/>
      <c r="H401" s="20"/>
      <c r="K401" s="20"/>
      <c r="L401" s="20"/>
    </row>
    <row r="402" spans="7:12">
      <c r="G402" s="20"/>
      <c r="H402" s="20"/>
      <c r="K402" s="20"/>
      <c r="L402" s="20"/>
    </row>
    <row r="403" spans="7:12">
      <c r="G403" s="20"/>
      <c r="H403" s="20"/>
      <c r="K403" s="20"/>
      <c r="L403" s="20"/>
    </row>
  </sheetData>
  <sortState ref="A3:KT403">
    <sortCondition ref="B2:B403"/>
  </sortState>
  <conditionalFormatting sqref="C387:BEA387">
    <cfRule type="cellIs" dxfId="0" priority="1" operator="lessThan">
      <formula>4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B367"/>
  <sheetViews>
    <sheetView zoomScale="69" zoomScaleNormal="69" topLeftCell="A202" workbookViewId="0">
      <selection activeCell="C212" sqref="C212"/>
    </sheetView>
  </sheetViews>
  <sheetFormatPr defaultColWidth="8.72794117647059" defaultRowHeight="16.8"/>
  <cols>
    <col min="1" max="1" width="19.8161764705882" style="8" customWidth="1"/>
    <col min="2" max="2" width="12.8161764705882" customWidth="1"/>
    <col min="3" max="5" width="11.4558823529412" style="21" customWidth="1"/>
    <col min="6" max="6" width="14.1764705882353" style="21" customWidth="1"/>
    <col min="7" max="99" width="11.4558823529412" style="21" customWidth="1"/>
    <col min="100" max="1639" width="8.72794117647059" style="21"/>
    <col min="1640" max="1640" width="14.2720588235294" style="21" customWidth="1"/>
    <col min="1641" max="1651" width="8.72794117647059" style="21"/>
    <col min="1652" max="1652" width="14.2720588235294" style="21" customWidth="1"/>
    <col min="1653" max="1700" width="8.72794117647059" style="21"/>
    <col min="1701" max="1704" width="14.2720588235294" style="21" customWidth="1"/>
    <col min="1705" max="2489" width="8.72794117647059" style="21"/>
    <col min="2490" max="2490" width="14.2720588235294" style="21" customWidth="1"/>
    <col min="2491" max="2500" width="8.72794117647059" style="21"/>
    <col min="2501" max="2501" width="14.2720588235294" style="21" customWidth="1"/>
    <col min="2502" max="16384" width="8.72794117647059" style="21"/>
  </cols>
  <sheetData>
    <row r="1" spans="1:32">
      <c r="A1" s="8" t="s">
        <v>405</v>
      </c>
      <c r="B1" s="17" t="s">
        <v>5</v>
      </c>
      <c r="C1" s="22">
        <v>543</v>
      </c>
      <c r="D1" s="22">
        <v>617.286010742188</v>
      </c>
      <c r="E1" s="22">
        <v>163</v>
      </c>
      <c r="F1" s="22">
        <v>651.8330078125</v>
      </c>
      <c r="G1" s="22">
        <v>685.817993164063</v>
      </c>
      <c r="H1" s="22">
        <v>667.908996582031</v>
      </c>
      <c r="I1" s="22">
        <v>41.5</v>
      </c>
      <c r="J1" s="22">
        <v>61</v>
      </c>
      <c r="K1" s="22">
        <v>236</v>
      </c>
      <c r="L1" s="22">
        <v>617.450012207031</v>
      </c>
      <c r="M1" s="22">
        <v>1094.40002441406</v>
      </c>
      <c r="N1" s="22">
        <v>1115.78002929687</v>
      </c>
      <c r="O1" s="22">
        <v>1108</v>
      </c>
      <c r="P1" s="22">
        <v>738</v>
      </c>
      <c r="Q1" s="22">
        <v>565</v>
      </c>
      <c r="R1" s="22">
        <v>261.5</v>
      </c>
      <c r="S1" s="22">
        <v>337.602996826172</v>
      </c>
      <c r="T1" s="22">
        <v>987.424011230469</v>
      </c>
      <c r="U1" s="22">
        <v>432</v>
      </c>
      <c r="V1" s="22">
        <v>590</v>
      </c>
      <c r="W1" s="22">
        <v>109.400001525879</v>
      </c>
      <c r="X1" s="22">
        <v>653.778015136719</v>
      </c>
      <c r="Y1" s="22">
        <v>1068.40002441406</v>
      </c>
      <c r="Z1" s="22">
        <v>838.315979003906</v>
      </c>
      <c r="AA1" s="22">
        <v>346</v>
      </c>
      <c r="AB1" s="22">
        <v>799.25</v>
      </c>
      <c r="AC1" s="22">
        <v>1179.89001464844</v>
      </c>
      <c r="AD1" s="22">
        <v>991.25</v>
      </c>
      <c r="AE1" s="22">
        <v>853.030029296875</v>
      </c>
      <c r="AF1" s="22">
        <v>506.875</v>
      </c>
    </row>
    <row r="2" spans="1:7">
      <c r="A2" s="8" t="s">
        <v>406</v>
      </c>
      <c r="B2" s="17" t="s">
        <v>5</v>
      </c>
      <c r="C2" s="4">
        <v>1037.43005371094</v>
      </c>
      <c r="D2" s="22">
        <v>1044</v>
      </c>
      <c r="E2" s="22">
        <v>1156.67004394531</v>
      </c>
      <c r="F2" s="22">
        <v>394.5</v>
      </c>
      <c r="G2" s="22">
        <v>423</v>
      </c>
    </row>
    <row r="3" spans="1:34">
      <c r="A3" s="8" t="s">
        <v>407</v>
      </c>
      <c r="B3" s="17" t="s">
        <v>5</v>
      </c>
      <c r="C3" s="22">
        <v>1575</v>
      </c>
      <c r="D3" s="22">
        <v>717.544982910156</v>
      </c>
      <c r="E3" s="22">
        <v>360.713989257813</v>
      </c>
      <c r="F3" s="22">
        <v>754.286010742188</v>
      </c>
      <c r="G3" s="22">
        <v>610.5419921875</v>
      </c>
      <c r="H3" s="22">
        <v>46</v>
      </c>
      <c r="I3" s="22">
        <v>312.428985595703</v>
      </c>
      <c r="J3" s="22">
        <v>944</v>
      </c>
      <c r="K3" s="22">
        <v>264.799987792969</v>
      </c>
      <c r="L3" s="22">
        <v>571.6669921875</v>
      </c>
      <c r="M3" s="22">
        <v>358.389007568359</v>
      </c>
      <c r="N3" s="22">
        <v>236.667007446289</v>
      </c>
      <c r="O3" s="22">
        <v>678</v>
      </c>
      <c r="P3" s="22">
        <v>525.077026367188</v>
      </c>
      <c r="Q3" s="22">
        <v>441</v>
      </c>
      <c r="R3" s="22">
        <v>249.332992553711</v>
      </c>
      <c r="S3" s="22">
        <v>481.467010498047</v>
      </c>
      <c r="T3" s="22">
        <v>647.900024414063</v>
      </c>
      <c r="U3" s="22">
        <v>788.0830078125</v>
      </c>
      <c r="V3" s="22">
        <v>946</v>
      </c>
      <c r="W3" s="22">
        <v>280.6669921875</v>
      </c>
      <c r="X3" s="22">
        <v>665</v>
      </c>
      <c r="Y3" s="22">
        <v>637</v>
      </c>
      <c r="Z3" s="22">
        <v>889</v>
      </c>
      <c r="AA3" s="22">
        <v>483.25</v>
      </c>
      <c r="AB3" s="22">
        <v>772.713989257813</v>
      </c>
      <c r="AC3" s="22">
        <v>38.5</v>
      </c>
      <c r="AD3" s="22">
        <v>502.3330078125</v>
      </c>
      <c r="AE3" s="22">
        <v>204.5</v>
      </c>
      <c r="AF3" s="22">
        <v>649.5</v>
      </c>
      <c r="AG3" s="22">
        <v>549.429016113281</v>
      </c>
      <c r="AH3" s="22">
        <v>395.726989746094</v>
      </c>
    </row>
    <row r="4" spans="1:13">
      <c r="A4" s="8" t="s">
        <v>408</v>
      </c>
      <c r="B4" s="17" t="s">
        <v>5</v>
      </c>
      <c r="C4" s="22">
        <v>441.1669921875</v>
      </c>
      <c r="D4" s="22">
        <v>825.5</v>
      </c>
      <c r="E4" s="22">
        <v>395.5</v>
      </c>
      <c r="F4" s="22">
        <v>534.599975585938</v>
      </c>
      <c r="G4" s="22">
        <v>334</v>
      </c>
      <c r="H4" s="22">
        <v>773</v>
      </c>
      <c r="I4" s="22">
        <v>1105.85998535156</v>
      </c>
      <c r="J4" s="22">
        <v>700</v>
      </c>
      <c r="K4" s="22">
        <v>1287.32995605469</v>
      </c>
      <c r="L4" s="22">
        <v>1117.60998535156</v>
      </c>
      <c r="M4" s="22">
        <v>532.692016601563</v>
      </c>
    </row>
    <row r="5" spans="1:58">
      <c r="A5" s="8" t="s">
        <v>409</v>
      </c>
      <c r="B5" s="17" t="s">
        <v>5</v>
      </c>
      <c r="C5" s="22">
        <v>415.75</v>
      </c>
      <c r="D5" s="22">
        <v>350</v>
      </c>
      <c r="E5" s="22">
        <v>2601</v>
      </c>
      <c r="F5" s="22">
        <v>2020</v>
      </c>
      <c r="G5" s="22">
        <v>716.1669921875</v>
      </c>
      <c r="H5" s="22">
        <v>228</v>
      </c>
      <c r="I5" s="22">
        <v>1090.64001464844</v>
      </c>
      <c r="J5" s="22">
        <v>729.200012207031</v>
      </c>
      <c r="K5" s="22">
        <v>225.5</v>
      </c>
      <c r="L5" s="22">
        <v>1018.22998046875</v>
      </c>
      <c r="M5" s="22">
        <v>619.75</v>
      </c>
      <c r="N5" s="22">
        <v>995</v>
      </c>
      <c r="O5" s="22">
        <v>1228.67004394531</v>
      </c>
      <c r="P5" s="22">
        <v>357</v>
      </c>
      <c r="Q5" s="22">
        <v>1780.25</v>
      </c>
      <c r="R5" s="22">
        <v>363.8330078125</v>
      </c>
      <c r="S5" s="22">
        <v>508.350006103516</v>
      </c>
      <c r="T5" s="22">
        <v>153</v>
      </c>
      <c r="U5" s="22">
        <v>2780.330078125</v>
      </c>
      <c r="V5" s="22">
        <v>434.778015136719</v>
      </c>
      <c r="W5" s="22">
        <v>1131</v>
      </c>
      <c r="X5" s="22">
        <v>1278.78002929687</v>
      </c>
      <c r="Y5" s="22">
        <v>890.200012207031</v>
      </c>
      <c r="Z5" s="22">
        <v>841.25</v>
      </c>
      <c r="AA5" s="22">
        <v>580.3330078125</v>
      </c>
      <c r="AB5" s="22">
        <v>1171.75</v>
      </c>
      <c r="AC5" s="22">
        <v>929.799987792969</v>
      </c>
      <c r="AD5" s="22">
        <v>276</v>
      </c>
      <c r="AE5" s="22">
        <v>471.364013671875</v>
      </c>
      <c r="AF5" s="22">
        <v>667.556030273438</v>
      </c>
      <c r="AG5" s="22">
        <v>414</v>
      </c>
      <c r="AH5" s="22">
        <v>14</v>
      </c>
      <c r="AI5" s="22">
        <v>295</v>
      </c>
      <c r="AJ5" s="22">
        <v>1052</v>
      </c>
      <c r="AK5" s="22">
        <v>684</v>
      </c>
      <c r="AL5" s="22">
        <v>1728</v>
      </c>
      <c r="AM5" s="22">
        <v>58</v>
      </c>
      <c r="AN5" s="22">
        <v>767.379028320313</v>
      </c>
      <c r="AO5" s="22">
        <v>1243</v>
      </c>
      <c r="AP5" s="22">
        <v>913.5</v>
      </c>
      <c r="AQ5" s="22">
        <v>1000.21997070313</v>
      </c>
      <c r="AR5" s="22">
        <v>2633</v>
      </c>
      <c r="AS5" s="22">
        <v>629</v>
      </c>
      <c r="AT5" s="22">
        <v>1230.68994140625</v>
      </c>
      <c r="AU5" s="22">
        <v>3478.7099609375</v>
      </c>
      <c r="AV5" s="22">
        <v>591.625</v>
      </c>
      <c r="AW5" s="22">
        <v>1017</v>
      </c>
      <c r="AX5" s="22">
        <v>347.25</v>
      </c>
      <c r="AY5" s="22">
        <v>1990</v>
      </c>
      <c r="AZ5" s="22">
        <v>1278.75</v>
      </c>
      <c r="BA5" s="22">
        <v>295.75</v>
      </c>
      <c r="BB5" s="22">
        <v>458.1669921875</v>
      </c>
      <c r="BC5" s="22">
        <v>802.75</v>
      </c>
      <c r="BD5" s="22">
        <v>606.6669921875</v>
      </c>
      <c r="BE5" s="22">
        <v>261.125</v>
      </c>
      <c r="BF5" s="22">
        <v>272.571014404297</v>
      </c>
    </row>
    <row r="6" spans="1:17">
      <c r="A6" s="8" t="s">
        <v>50</v>
      </c>
      <c r="B6" s="17" t="s">
        <v>5</v>
      </c>
      <c r="C6" s="22">
        <v>887.375</v>
      </c>
      <c r="D6" s="22">
        <v>870</v>
      </c>
      <c r="E6" s="22">
        <v>597.25</v>
      </c>
      <c r="F6" s="22">
        <v>10</v>
      </c>
      <c r="G6" s="22">
        <v>365.5</v>
      </c>
      <c r="H6" s="22">
        <v>547.059020996094</v>
      </c>
      <c r="I6" s="22">
        <v>198.332992553711</v>
      </c>
      <c r="J6" s="22">
        <v>760.289001464844</v>
      </c>
      <c r="K6" s="22">
        <v>836</v>
      </c>
      <c r="L6" s="22">
        <v>677.099975585938</v>
      </c>
      <c r="M6" s="22">
        <v>665</v>
      </c>
      <c r="N6" s="22">
        <v>763.8330078125</v>
      </c>
      <c r="O6" s="22">
        <v>564.5</v>
      </c>
      <c r="P6" s="22">
        <v>855</v>
      </c>
      <c r="Q6" s="22">
        <v>502.5</v>
      </c>
    </row>
    <row r="7" spans="1:32">
      <c r="A7" s="8" t="s">
        <v>410</v>
      </c>
      <c r="B7" s="17" t="s">
        <v>5</v>
      </c>
      <c r="C7" s="22">
        <v>504</v>
      </c>
      <c r="D7" s="22">
        <v>212</v>
      </c>
      <c r="E7" s="22">
        <v>378.110992431641</v>
      </c>
      <c r="F7" s="22">
        <v>388.6669921875</v>
      </c>
      <c r="G7" s="22">
        <v>662.111022949219</v>
      </c>
      <c r="H7" s="22">
        <v>185.143005371094</v>
      </c>
      <c r="I7" s="22">
        <v>335.600006103516</v>
      </c>
      <c r="J7" s="22">
        <v>837.75</v>
      </c>
      <c r="K7" s="22">
        <v>425</v>
      </c>
      <c r="L7" s="22">
        <v>435.600006103516</v>
      </c>
      <c r="M7" s="22">
        <v>168</v>
      </c>
      <c r="N7" s="22">
        <v>542.544982910156</v>
      </c>
      <c r="O7" s="22">
        <v>910</v>
      </c>
      <c r="P7" s="22">
        <v>990.400024414063</v>
      </c>
      <c r="Q7" s="22">
        <v>445.1669921875</v>
      </c>
      <c r="R7" s="22">
        <v>1053</v>
      </c>
      <c r="S7" s="22">
        <v>472</v>
      </c>
      <c r="T7" s="22">
        <v>43</v>
      </c>
      <c r="U7" s="22">
        <v>468.399993896484</v>
      </c>
      <c r="V7" s="22">
        <v>1358.88000488281</v>
      </c>
      <c r="W7" s="22">
        <v>464.625</v>
      </c>
      <c r="X7" s="22">
        <v>377.25</v>
      </c>
      <c r="Y7" s="22">
        <v>333</v>
      </c>
      <c r="Z7" s="22">
        <v>232</v>
      </c>
      <c r="AA7" s="22">
        <v>461.25</v>
      </c>
      <c r="AB7" s="22">
        <v>1113.35998535156</v>
      </c>
      <c r="AC7" s="22">
        <v>744.950012207031</v>
      </c>
      <c r="AD7" s="22">
        <v>170.600006103516</v>
      </c>
      <c r="AE7" s="22">
        <v>117</v>
      </c>
      <c r="AF7" s="22">
        <v>478.528991699219</v>
      </c>
    </row>
    <row r="8" spans="1:24">
      <c r="A8" s="8" t="s">
        <v>52</v>
      </c>
      <c r="B8" s="17" t="s">
        <v>5</v>
      </c>
      <c r="C8" s="22">
        <v>832.817993164063</v>
      </c>
      <c r="D8" s="22">
        <v>475</v>
      </c>
      <c r="E8" s="22">
        <v>572.200012207031</v>
      </c>
      <c r="F8" s="22">
        <v>1395</v>
      </c>
      <c r="G8" s="22">
        <v>278</v>
      </c>
      <c r="H8" s="22">
        <v>821.948974609375</v>
      </c>
      <c r="I8" s="22">
        <v>330.881988525391</v>
      </c>
      <c r="J8" s="22">
        <v>565.3330078125</v>
      </c>
      <c r="K8" s="22">
        <v>1101.59997558594</v>
      </c>
      <c r="L8" s="22">
        <v>946.385009765625</v>
      </c>
      <c r="M8" s="22">
        <v>473.5</v>
      </c>
      <c r="N8" s="22">
        <v>176.667007446289</v>
      </c>
      <c r="O8" s="22">
        <v>262.6669921875</v>
      </c>
      <c r="P8" s="22">
        <v>464</v>
      </c>
      <c r="Q8" s="22">
        <v>754.400024414063</v>
      </c>
      <c r="R8" s="22">
        <v>623.538024902344</v>
      </c>
      <c r="S8" s="22">
        <v>164.429000854492</v>
      </c>
      <c r="T8" s="22">
        <v>495</v>
      </c>
      <c r="U8" s="22">
        <v>145.856994628906</v>
      </c>
      <c r="V8" s="22">
        <v>1659</v>
      </c>
      <c r="W8" s="22">
        <v>147.199996948242</v>
      </c>
      <c r="X8" s="22">
        <v>723</v>
      </c>
    </row>
    <row r="9" spans="1:29">
      <c r="A9" s="8" t="s">
        <v>53</v>
      </c>
      <c r="B9" s="17" t="s">
        <v>5</v>
      </c>
      <c r="C9" s="22">
        <v>945.5</v>
      </c>
      <c r="D9" s="22">
        <v>599.643005371094</v>
      </c>
      <c r="E9" s="22">
        <v>400.444000244141</v>
      </c>
      <c r="F9" s="22">
        <v>680.429016113281</v>
      </c>
      <c r="G9" s="22">
        <v>1112</v>
      </c>
      <c r="H9" s="22">
        <v>738.625</v>
      </c>
      <c r="I9" s="22">
        <v>715</v>
      </c>
      <c r="J9" s="22">
        <v>354.444000244141</v>
      </c>
      <c r="K9" s="22">
        <v>464.786010742188</v>
      </c>
      <c r="L9" s="22">
        <v>693.643005371094</v>
      </c>
      <c r="M9" s="22">
        <v>527.153991699219</v>
      </c>
      <c r="N9" s="22">
        <v>245</v>
      </c>
      <c r="O9" s="22">
        <v>460</v>
      </c>
      <c r="P9" s="22">
        <v>211.5</v>
      </c>
      <c r="Q9" s="22">
        <v>1108</v>
      </c>
      <c r="R9" s="22">
        <v>285.75</v>
      </c>
      <c r="S9" s="22">
        <v>1059.5</v>
      </c>
      <c r="T9" s="22">
        <v>933.75</v>
      </c>
      <c r="U9" s="22">
        <v>495.875</v>
      </c>
      <c r="V9" s="22">
        <v>466.625</v>
      </c>
      <c r="W9" s="22">
        <v>799.75</v>
      </c>
      <c r="X9" s="22">
        <v>574.75</v>
      </c>
      <c r="Y9" s="22">
        <v>430.856994628906</v>
      </c>
      <c r="Z9" s="22">
        <v>284.600006103516</v>
      </c>
      <c r="AA9" s="22">
        <v>1348.25</v>
      </c>
      <c r="AB9" s="22">
        <v>619.875</v>
      </c>
      <c r="AC9" s="22">
        <v>868.3330078125</v>
      </c>
    </row>
    <row r="10" spans="1:30">
      <c r="A10" s="8" t="s">
        <v>411</v>
      </c>
      <c r="B10" s="17" t="s">
        <v>5</v>
      </c>
      <c r="C10" s="22">
        <v>384</v>
      </c>
      <c r="D10" s="22">
        <v>1286.19995117187</v>
      </c>
      <c r="E10" s="22">
        <v>942.200012207031</v>
      </c>
      <c r="F10" s="22">
        <v>419.713989257813</v>
      </c>
      <c r="G10" s="22">
        <v>1285.59997558594</v>
      </c>
      <c r="H10" s="22">
        <v>605.713989257813</v>
      </c>
      <c r="I10" s="22">
        <v>504.182006835938</v>
      </c>
      <c r="J10" s="22">
        <v>656.25</v>
      </c>
      <c r="K10" s="22">
        <v>331.25</v>
      </c>
      <c r="L10" s="22">
        <v>325.399993896484</v>
      </c>
      <c r="M10" s="22">
        <v>402.571014404297</v>
      </c>
      <c r="N10" s="22">
        <v>694.6669921875</v>
      </c>
      <c r="O10" s="22">
        <v>497.756988525391</v>
      </c>
      <c r="P10" s="22">
        <v>241.25</v>
      </c>
      <c r="Q10" s="22">
        <v>805.5</v>
      </c>
      <c r="R10" s="22">
        <v>443.899993896484</v>
      </c>
      <c r="S10" s="22">
        <v>834.703979492188</v>
      </c>
      <c r="T10" s="22">
        <v>392.110992431641</v>
      </c>
      <c r="U10" s="22">
        <v>1422</v>
      </c>
      <c r="V10" s="22">
        <v>459</v>
      </c>
      <c r="W10" s="22">
        <v>713</v>
      </c>
      <c r="X10" s="22">
        <v>908</v>
      </c>
      <c r="Y10" s="22">
        <v>686.922973632813</v>
      </c>
      <c r="Z10" s="22">
        <v>280.3330078125</v>
      </c>
      <c r="AA10" s="22">
        <v>1070</v>
      </c>
      <c r="AB10" s="22">
        <v>896.049987792969</v>
      </c>
      <c r="AC10" s="22">
        <v>2544</v>
      </c>
      <c r="AD10" s="22">
        <v>824.169006347656</v>
      </c>
    </row>
    <row r="11" spans="1:21">
      <c r="A11" s="8" t="s">
        <v>412</v>
      </c>
      <c r="B11" s="17" t="s">
        <v>5</v>
      </c>
      <c r="C11" s="22">
        <v>15</v>
      </c>
      <c r="D11" s="22">
        <v>369.75</v>
      </c>
      <c r="E11" s="22">
        <v>18</v>
      </c>
      <c r="F11" s="22">
        <v>969</v>
      </c>
      <c r="G11" s="22">
        <v>551</v>
      </c>
      <c r="H11" s="22">
        <v>505</v>
      </c>
      <c r="I11" s="22">
        <v>572.125</v>
      </c>
      <c r="J11" s="22">
        <v>955.3330078125</v>
      </c>
      <c r="K11" s="22">
        <v>321.428985595703</v>
      </c>
      <c r="L11" s="22">
        <v>487.18798828125</v>
      </c>
      <c r="M11" s="22">
        <v>119</v>
      </c>
      <c r="N11" s="22">
        <v>1201.5</v>
      </c>
      <c r="O11" s="22">
        <v>188</v>
      </c>
      <c r="P11" s="22">
        <v>491.100006103516</v>
      </c>
      <c r="Q11" s="22">
        <v>474.110992431641</v>
      </c>
      <c r="R11" s="22">
        <v>1057.22998046875</v>
      </c>
      <c r="S11" s="22">
        <v>873</v>
      </c>
      <c r="T11" s="22">
        <v>624.8330078125</v>
      </c>
      <c r="U11" s="22">
        <v>718.719970703125</v>
      </c>
    </row>
    <row r="12" spans="1:21">
      <c r="A12" s="8" t="s">
        <v>56</v>
      </c>
      <c r="B12" s="17" t="s">
        <v>5</v>
      </c>
      <c r="C12" s="22">
        <v>368.856994628906</v>
      </c>
      <c r="D12" s="22">
        <v>387.856994628906</v>
      </c>
      <c r="E12" s="22">
        <v>764.625</v>
      </c>
      <c r="F12" s="22">
        <v>1346</v>
      </c>
      <c r="G12" s="22">
        <v>521.3330078125</v>
      </c>
      <c r="H12" s="22">
        <v>316.3330078125</v>
      </c>
      <c r="I12" s="22">
        <v>715.955017089844</v>
      </c>
      <c r="J12" s="22">
        <v>598.200012207031</v>
      </c>
      <c r="K12" s="22">
        <v>1073.75</v>
      </c>
      <c r="L12" s="22">
        <v>819</v>
      </c>
      <c r="M12" s="22">
        <v>296.643005371094</v>
      </c>
      <c r="N12" s="22">
        <v>358</v>
      </c>
      <c r="O12" s="22">
        <v>872.875</v>
      </c>
      <c r="P12" s="22">
        <v>621</v>
      </c>
      <c r="Q12" s="22">
        <v>802.6669921875</v>
      </c>
      <c r="R12" s="22">
        <v>220.800003051758</v>
      </c>
      <c r="S12" s="22">
        <v>468.444000244141</v>
      </c>
      <c r="T12" s="22">
        <v>318.778015136719</v>
      </c>
      <c r="U12" s="22">
        <v>50.75</v>
      </c>
    </row>
    <row r="13" spans="1:35">
      <c r="A13" s="8" t="s">
        <v>57</v>
      </c>
      <c r="B13" s="17" t="s">
        <v>5</v>
      </c>
      <c r="C13" s="22">
        <v>861</v>
      </c>
      <c r="D13" s="22">
        <v>448.799987792969</v>
      </c>
      <c r="E13" s="22">
        <v>324.200012207031</v>
      </c>
      <c r="F13" s="22">
        <v>769</v>
      </c>
      <c r="G13" s="22">
        <v>133</v>
      </c>
      <c r="H13" s="22">
        <v>1462</v>
      </c>
      <c r="I13" s="22">
        <v>991</v>
      </c>
      <c r="J13" s="22">
        <v>593.8330078125</v>
      </c>
      <c r="K13" s="22">
        <v>503.5</v>
      </c>
      <c r="L13" s="22">
        <v>429.273010253906</v>
      </c>
      <c r="M13" s="22">
        <v>861.992004394531</v>
      </c>
      <c r="N13" s="22">
        <v>704.263000488281</v>
      </c>
      <c r="O13" s="22">
        <v>33</v>
      </c>
      <c r="P13" s="22">
        <v>464</v>
      </c>
      <c r="Q13" s="22">
        <v>406.950012207031</v>
      </c>
      <c r="R13" s="22">
        <v>277</v>
      </c>
      <c r="S13" s="22">
        <v>511</v>
      </c>
      <c r="T13" s="22">
        <v>626.913024902344</v>
      </c>
      <c r="U13" s="22">
        <v>577.3330078125</v>
      </c>
      <c r="V13" s="22">
        <v>1101.17004394531</v>
      </c>
      <c r="W13" s="22">
        <v>637</v>
      </c>
      <c r="X13" s="22">
        <v>1313</v>
      </c>
      <c r="Y13" s="22">
        <v>604</v>
      </c>
      <c r="Z13" s="22">
        <v>423</v>
      </c>
      <c r="AA13" s="22">
        <v>36</v>
      </c>
      <c r="AB13" s="22">
        <v>776.310974121094</v>
      </c>
      <c r="AC13" s="22">
        <v>634.799987792969</v>
      </c>
      <c r="AD13" s="22">
        <v>659</v>
      </c>
      <c r="AE13" s="22">
        <v>554.799987792969</v>
      </c>
      <c r="AF13" s="22">
        <v>435</v>
      </c>
      <c r="AG13" s="22">
        <v>1439</v>
      </c>
      <c r="AH13" s="22">
        <v>163</v>
      </c>
      <c r="AI13" s="22">
        <v>663.046020507813</v>
      </c>
    </row>
    <row r="14" spans="1:21">
      <c r="A14" s="8" t="s">
        <v>58</v>
      </c>
      <c r="B14" s="17" t="s">
        <v>5</v>
      </c>
      <c r="C14" s="22">
        <v>700.5</v>
      </c>
      <c r="D14" s="22">
        <v>464</v>
      </c>
      <c r="E14" s="22">
        <v>655</v>
      </c>
      <c r="F14" s="22">
        <v>331.1669921875</v>
      </c>
      <c r="G14" s="22">
        <v>674.6669921875</v>
      </c>
      <c r="H14" s="22">
        <v>598</v>
      </c>
      <c r="I14" s="22">
        <v>125.5</v>
      </c>
      <c r="J14" s="22">
        <v>192.332992553711</v>
      </c>
      <c r="K14" s="22">
        <v>297.799987792969</v>
      </c>
      <c r="L14" s="22">
        <v>613.455017089844</v>
      </c>
      <c r="M14" s="22">
        <v>79</v>
      </c>
      <c r="N14" s="22">
        <v>50</v>
      </c>
      <c r="O14" s="22">
        <v>577.570983886719</v>
      </c>
      <c r="P14" s="22">
        <v>856.471008300781</v>
      </c>
      <c r="Q14" s="22">
        <v>980.8330078125</v>
      </c>
      <c r="R14" s="22">
        <v>751</v>
      </c>
      <c r="S14" s="22">
        <v>653.856994628906</v>
      </c>
      <c r="T14" s="22">
        <v>792</v>
      </c>
      <c r="U14" s="22">
        <v>991.570983886719</v>
      </c>
    </row>
    <row r="15" spans="1:23">
      <c r="A15" s="8" t="s">
        <v>59</v>
      </c>
      <c r="B15" s="17" t="s">
        <v>5</v>
      </c>
      <c r="C15" s="22">
        <v>543.75</v>
      </c>
      <c r="D15" s="22">
        <v>340</v>
      </c>
      <c r="E15" s="22">
        <v>405.444000244141</v>
      </c>
      <c r="F15" s="22">
        <v>847</v>
      </c>
      <c r="G15" s="22">
        <v>940</v>
      </c>
      <c r="H15" s="22">
        <v>958</v>
      </c>
      <c r="I15" s="22">
        <v>624.570983886719</v>
      </c>
      <c r="J15" s="22">
        <v>373.25</v>
      </c>
      <c r="K15" s="22">
        <v>204</v>
      </c>
      <c r="L15" s="22">
        <v>342.799987792969</v>
      </c>
      <c r="M15" s="22">
        <v>1330</v>
      </c>
      <c r="N15" s="22">
        <v>145</v>
      </c>
      <c r="O15" s="22">
        <v>304.286010742188</v>
      </c>
      <c r="P15" s="22">
        <v>1785</v>
      </c>
      <c r="Q15" s="22">
        <v>876.486999511719</v>
      </c>
      <c r="R15" s="22">
        <v>496.25</v>
      </c>
      <c r="S15" s="22">
        <v>492.700012207031</v>
      </c>
      <c r="T15" s="22">
        <v>117</v>
      </c>
      <c r="U15" s="22">
        <v>324.75</v>
      </c>
      <c r="V15" s="22">
        <v>187</v>
      </c>
      <c r="W15" s="22">
        <v>507.829010009766</v>
      </c>
    </row>
    <row r="16" spans="1:33">
      <c r="A16" s="8" t="s">
        <v>60</v>
      </c>
      <c r="B16" s="17" t="s">
        <v>5</v>
      </c>
      <c r="C16" s="22">
        <v>426.473999023438</v>
      </c>
      <c r="D16" s="22">
        <v>0</v>
      </c>
      <c r="E16" s="22">
        <v>497.618988037109</v>
      </c>
      <c r="F16" s="22">
        <v>743.25</v>
      </c>
      <c r="G16" s="22">
        <v>737</v>
      </c>
      <c r="H16" s="22">
        <v>320.213989257813</v>
      </c>
      <c r="I16" s="22">
        <v>153.332992553711</v>
      </c>
      <c r="J16" s="22">
        <v>291.555999755859</v>
      </c>
      <c r="K16" s="22">
        <v>159.5</v>
      </c>
      <c r="L16" s="22">
        <v>391.1669921875</v>
      </c>
      <c r="M16" s="22">
        <v>497.132995605469</v>
      </c>
      <c r="N16" s="22">
        <v>348.856994628906</v>
      </c>
      <c r="O16" s="22">
        <v>1388</v>
      </c>
      <c r="P16" s="22">
        <v>1224</v>
      </c>
      <c r="Q16" s="22">
        <v>419</v>
      </c>
      <c r="R16" s="22">
        <v>1119</v>
      </c>
      <c r="S16" s="22">
        <v>708.693969726563</v>
      </c>
      <c r="T16" s="22">
        <v>1151</v>
      </c>
      <c r="U16" s="22">
        <v>308.75</v>
      </c>
      <c r="V16" s="22">
        <v>265.3330078125</v>
      </c>
      <c r="W16" s="22">
        <v>420.647003173828</v>
      </c>
      <c r="X16" s="22">
        <v>249</v>
      </c>
      <c r="Y16" s="22">
        <v>580.799987792969</v>
      </c>
      <c r="Z16" s="22">
        <v>812.625</v>
      </c>
      <c r="AA16" s="22">
        <v>387.200012207031</v>
      </c>
      <c r="AB16" s="22">
        <v>864.443969726563</v>
      </c>
      <c r="AC16" s="22">
        <v>333.799987792969</v>
      </c>
      <c r="AD16" s="22">
        <v>445.5</v>
      </c>
      <c r="AE16" s="22">
        <v>684</v>
      </c>
      <c r="AF16" s="22">
        <v>339.411987304688</v>
      </c>
      <c r="AG16" s="22">
        <v>985.888977050781</v>
      </c>
    </row>
    <row r="17" spans="1:39">
      <c r="A17" s="8" t="s">
        <v>61</v>
      </c>
      <c r="B17" s="17" t="s">
        <v>5</v>
      </c>
      <c r="C17" s="22">
        <v>1131</v>
      </c>
      <c r="D17" s="22">
        <v>725.75</v>
      </c>
      <c r="E17" s="22">
        <v>297</v>
      </c>
      <c r="F17" s="22">
        <v>36.6666984558105</v>
      </c>
      <c r="G17" s="22">
        <v>357.856994628906</v>
      </c>
      <c r="H17" s="22">
        <v>584</v>
      </c>
      <c r="I17" s="22">
        <v>1443</v>
      </c>
      <c r="J17" s="22">
        <v>827.614990234375</v>
      </c>
      <c r="K17" s="22">
        <v>1174</v>
      </c>
      <c r="L17" s="22">
        <v>199.5</v>
      </c>
      <c r="M17" s="22">
        <v>1333.32995605469</v>
      </c>
      <c r="N17" s="22">
        <v>1065.43005371094</v>
      </c>
      <c r="O17" s="22">
        <v>761.875</v>
      </c>
      <c r="P17" s="22">
        <v>346.713989257813</v>
      </c>
      <c r="Q17" s="22">
        <v>622.221984863281</v>
      </c>
      <c r="R17" s="22">
        <v>299.5</v>
      </c>
      <c r="S17" s="22">
        <v>315</v>
      </c>
      <c r="T17" s="22">
        <v>703.3330078125</v>
      </c>
      <c r="U17" s="22">
        <v>173</v>
      </c>
      <c r="V17" s="22">
        <v>51.75</v>
      </c>
      <c r="W17" s="22">
        <v>1044</v>
      </c>
      <c r="X17" s="22">
        <v>255</v>
      </c>
      <c r="Y17" s="22">
        <v>460.375</v>
      </c>
      <c r="Z17" s="22">
        <v>851</v>
      </c>
      <c r="AA17" s="22">
        <v>243.5</v>
      </c>
      <c r="AB17" s="22">
        <v>896.543029785156</v>
      </c>
      <c r="AC17" s="22">
        <v>1249</v>
      </c>
      <c r="AD17" s="22">
        <v>664.68798828125</v>
      </c>
      <c r="AE17" s="22">
        <v>592.044982910156</v>
      </c>
      <c r="AF17" s="22">
        <v>469.856994628906</v>
      </c>
      <c r="AG17" s="22">
        <v>1124</v>
      </c>
      <c r="AH17" s="22">
        <v>222.399993896484</v>
      </c>
      <c r="AI17" s="22">
        <v>738.286010742188</v>
      </c>
      <c r="AJ17" s="22">
        <v>721.1669921875</v>
      </c>
      <c r="AK17" s="22">
        <v>741.25</v>
      </c>
      <c r="AL17" s="22">
        <v>773</v>
      </c>
      <c r="AM17" s="22">
        <v>644</v>
      </c>
    </row>
    <row r="18" spans="1:39">
      <c r="A18" s="8" t="s">
        <v>62</v>
      </c>
      <c r="B18" s="17" t="s">
        <v>5</v>
      </c>
      <c r="C18" s="22">
        <v>645</v>
      </c>
      <c r="D18" s="22">
        <v>1092.7099609375</v>
      </c>
      <c r="E18" s="22">
        <v>783.632995605469</v>
      </c>
      <c r="F18" s="22">
        <v>457.299987792969</v>
      </c>
      <c r="G18" s="22">
        <v>505.200012207031</v>
      </c>
      <c r="H18" s="22">
        <v>698.143005371094</v>
      </c>
      <c r="I18" s="22">
        <v>1213.5</v>
      </c>
      <c r="J18" s="22">
        <v>626.5</v>
      </c>
      <c r="K18" s="22">
        <v>604.8330078125</v>
      </c>
      <c r="L18" s="22">
        <v>693</v>
      </c>
      <c r="M18" s="22">
        <v>1381</v>
      </c>
      <c r="N18" s="22">
        <v>1066.06005859375</v>
      </c>
      <c r="O18" s="22">
        <v>717</v>
      </c>
      <c r="P18" s="22">
        <v>533.619018554688</v>
      </c>
      <c r="Q18" s="22">
        <v>847.3330078125</v>
      </c>
      <c r="R18" s="22">
        <v>196</v>
      </c>
      <c r="S18" s="22">
        <v>1599</v>
      </c>
      <c r="T18" s="22">
        <v>898.75</v>
      </c>
      <c r="U18" s="22">
        <v>685</v>
      </c>
      <c r="V18" s="22">
        <v>617.614990234375</v>
      </c>
      <c r="W18" s="22">
        <v>479</v>
      </c>
      <c r="X18" s="22">
        <v>859.5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27">
      <c r="A19" s="8" t="s">
        <v>64</v>
      </c>
      <c r="B19" s="17" t="s">
        <v>5</v>
      </c>
      <c r="C19" s="22">
        <v>299.600006103516</v>
      </c>
      <c r="D19" s="22">
        <v>262</v>
      </c>
      <c r="E19" s="22">
        <v>665</v>
      </c>
      <c r="F19" s="22">
        <v>497</v>
      </c>
      <c r="G19" s="22">
        <v>480</v>
      </c>
      <c r="H19" s="22">
        <v>537.25</v>
      </c>
      <c r="I19" s="22">
        <v>373.6669921875</v>
      </c>
      <c r="J19" s="22">
        <v>205.199996948242</v>
      </c>
      <c r="K19" s="22">
        <v>631.943969726563</v>
      </c>
      <c r="L19" s="22">
        <v>2250</v>
      </c>
      <c r="M19" s="22">
        <v>446</v>
      </c>
      <c r="N19" s="22">
        <v>1049.42004394531</v>
      </c>
      <c r="O19" s="22">
        <v>729.299987792969</v>
      </c>
      <c r="P19" s="22">
        <v>1472</v>
      </c>
      <c r="Q19" s="22">
        <v>1183</v>
      </c>
      <c r="R19" s="22">
        <v>578.823974609375</v>
      </c>
      <c r="S19" s="22">
        <v>863.570983886719</v>
      </c>
      <c r="T19" s="22">
        <v>291.6669921875</v>
      </c>
      <c r="U19" s="22">
        <v>563.455017089844</v>
      </c>
      <c r="V19" s="22">
        <v>1107.43994140625</v>
      </c>
      <c r="W19" s="22">
        <v>724.3330078125</v>
      </c>
      <c r="X19" s="22">
        <v>386</v>
      </c>
      <c r="Y19" s="22">
        <v>245.600006103516</v>
      </c>
      <c r="Z19" s="22">
        <v>560.56201171875</v>
      </c>
      <c r="AA19" s="22">
        <v>372.286010742188</v>
      </c>
    </row>
    <row r="20" spans="1:31">
      <c r="A20" s="8" t="s">
        <v>65</v>
      </c>
      <c r="B20" s="17" t="s">
        <v>5</v>
      </c>
      <c r="C20" s="22">
        <v>501.2080078125</v>
      </c>
      <c r="D20" s="22">
        <v>628.713989257813</v>
      </c>
      <c r="E20" s="22">
        <v>28</v>
      </c>
      <c r="F20" s="22">
        <v>502.817993164063</v>
      </c>
      <c r="G20" s="22">
        <v>564</v>
      </c>
      <c r="H20" s="22">
        <v>403.042999267578</v>
      </c>
      <c r="I20" s="22">
        <v>318.200012207031</v>
      </c>
      <c r="J20" s="22">
        <v>573.2080078125</v>
      </c>
      <c r="K20" s="22">
        <v>1240.7099609375</v>
      </c>
      <c r="L20" s="22">
        <v>413</v>
      </c>
      <c r="M20" s="22">
        <v>697.158020019531</v>
      </c>
      <c r="N20" s="22">
        <v>550</v>
      </c>
      <c r="O20" s="22">
        <v>248</v>
      </c>
      <c r="P20" s="22">
        <v>722</v>
      </c>
      <c r="Q20" s="22">
        <v>628</v>
      </c>
      <c r="R20" s="22">
        <v>192</v>
      </c>
      <c r="S20" s="22">
        <v>129</v>
      </c>
      <c r="T20" s="22">
        <v>551.421020507813</v>
      </c>
      <c r="U20" s="22">
        <v>442.25</v>
      </c>
      <c r="V20" s="22">
        <v>89</v>
      </c>
      <c r="W20" s="22">
        <v>482.143005371094</v>
      </c>
      <c r="X20" s="22">
        <v>338</v>
      </c>
      <c r="Y20" s="22">
        <v>1047.25</v>
      </c>
      <c r="Z20" s="22">
        <v>816.25</v>
      </c>
      <c r="AA20" s="22">
        <v>486.25</v>
      </c>
      <c r="AB20" s="22">
        <v>296.5</v>
      </c>
      <c r="AC20" s="22">
        <v>747.5</v>
      </c>
      <c r="AD20" s="22">
        <v>340.555999755859</v>
      </c>
      <c r="AE20" s="22">
        <v>723.06201171875</v>
      </c>
    </row>
    <row r="21" spans="1:39">
      <c r="A21" s="8" t="s">
        <v>66</v>
      </c>
      <c r="B21" s="17" t="s">
        <v>5</v>
      </c>
      <c r="C21" s="22">
        <v>274</v>
      </c>
      <c r="D21" s="22">
        <v>392.3330078125</v>
      </c>
      <c r="E21" s="22">
        <v>155</v>
      </c>
      <c r="F21" s="22">
        <v>554.375</v>
      </c>
      <c r="G21" s="22">
        <v>295.125</v>
      </c>
      <c r="H21" s="22">
        <v>661.692016601563</v>
      </c>
      <c r="I21" s="22">
        <v>180.832992553711</v>
      </c>
      <c r="J21" s="22">
        <v>1191</v>
      </c>
      <c r="K21" s="22">
        <v>39</v>
      </c>
      <c r="L21" s="22">
        <v>2186</v>
      </c>
      <c r="M21" s="22">
        <v>1157</v>
      </c>
      <c r="N21" s="22">
        <v>825.091003417969</v>
      </c>
      <c r="O21" s="22">
        <v>0</v>
      </c>
      <c r="P21" s="22">
        <v>1390</v>
      </c>
      <c r="Q21" s="22">
        <v>1160.5</v>
      </c>
      <c r="R21" s="22">
        <v>1054.67004394531</v>
      </c>
      <c r="S21" s="22">
        <v>617.781005859375</v>
      </c>
      <c r="T21" s="22">
        <v>1065.07995605469</v>
      </c>
      <c r="U21" s="22">
        <v>729.882019042969</v>
      </c>
      <c r="V21" s="22">
        <v>630.25</v>
      </c>
      <c r="W21" s="22">
        <v>101</v>
      </c>
      <c r="X21" s="22">
        <v>1509</v>
      </c>
      <c r="Y21" s="22">
        <v>1158</v>
      </c>
      <c r="Z21" s="22">
        <v>308.462005615234</v>
      </c>
      <c r="AA21" s="22">
        <v>52</v>
      </c>
      <c r="AB21" s="22">
        <v>1040</v>
      </c>
      <c r="AC21" s="22">
        <v>986.231994628906</v>
      </c>
      <c r="AD21" s="22">
        <v>591.56201171875</v>
      </c>
      <c r="AE21" s="22">
        <v>757.856994628906</v>
      </c>
      <c r="AF21" s="22">
        <v>879.7919921875</v>
      </c>
      <c r="AG21" s="22">
        <v>922</v>
      </c>
      <c r="AH21" s="22">
        <v>390.076995849609</v>
      </c>
      <c r="AI21" s="22">
        <v>842.778015136719</v>
      </c>
      <c r="AJ21" s="22">
        <v>4604</v>
      </c>
      <c r="AK21" s="22">
        <v>757</v>
      </c>
      <c r="AL21" s="22">
        <v>407.200012207031</v>
      </c>
      <c r="AM21" s="22">
        <v>383.68798828125</v>
      </c>
    </row>
    <row r="22" spans="1:37">
      <c r="A22" s="8" t="s">
        <v>413</v>
      </c>
      <c r="B22" s="17" t="s">
        <v>5</v>
      </c>
      <c r="C22" s="22">
        <v>583.364013671875</v>
      </c>
      <c r="D22" s="22">
        <v>523</v>
      </c>
      <c r="E22" s="22">
        <v>1040.11999511719</v>
      </c>
      <c r="F22" s="22">
        <v>373.799987792969</v>
      </c>
      <c r="G22" s="22">
        <v>422</v>
      </c>
      <c r="H22" s="22">
        <v>370.6669921875</v>
      </c>
      <c r="I22" s="22">
        <v>686.570983886719</v>
      </c>
      <c r="J22" s="22">
        <v>150.076995849609</v>
      </c>
      <c r="K22" s="22">
        <v>380.6669921875</v>
      </c>
      <c r="L22" s="22">
        <v>656</v>
      </c>
      <c r="M22" s="22">
        <v>1099</v>
      </c>
      <c r="N22" s="22">
        <v>1076</v>
      </c>
      <c r="O22" s="22">
        <v>569.3330078125</v>
      </c>
      <c r="P22" s="22">
        <v>540.443969726563</v>
      </c>
      <c r="Q22" s="22">
        <v>1119.7900390625</v>
      </c>
      <c r="R22" s="22">
        <v>892.971008300781</v>
      </c>
      <c r="S22" s="22">
        <v>113</v>
      </c>
      <c r="T22" s="22">
        <v>341</v>
      </c>
      <c r="U22" s="22">
        <v>1117.19995117187</v>
      </c>
      <c r="V22" s="22">
        <v>304.600006103516</v>
      </c>
      <c r="W22" s="22">
        <v>502.5</v>
      </c>
      <c r="X22" s="22">
        <v>2424</v>
      </c>
      <c r="Y22" s="22">
        <v>949.5</v>
      </c>
      <c r="Z22" s="22">
        <v>1984.5</v>
      </c>
      <c r="AA22" s="22">
        <v>1535.32995605469</v>
      </c>
      <c r="AB22" s="22">
        <v>641.117980957031</v>
      </c>
      <c r="AC22" s="22">
        <v>3221</v>
      </c>
      <c r="AD22" s="22">
        <v>1415.5</v>
      </c>
      <c r="AE22" s="22">
        <v>1212.39001464844</v>
      </c>
      <c r="AF22" s="22">
        <v>172</v>
      </c>
      <c r="AG22" s="22">
        <v>752.956970214844</v>
      </c>
      <c r="AH22" s="22">
        <v>602.091003417969</v>
      </c>
      <c r="AI22" s="22">
        <v>646.5</v>
      </c>
      <c r="AJ22" s="22">
        <v>184.25</v>
      </c>
      <c r="AK22" s="22">
        <v>306.713989257813</v>
      </c>
    </row>
    <row r="23" spans="1:28">
      <c r="A23" s="8" t="s">
        <v>414</v>
      </c>
      <c r="B23" s="17" t="s">
        <v>5</v>
      </c>
      <c r="C23" s="22">
        <v>768.75</v>
      </c>
      <c r="D23" s="22">
        <v>386.143005371094</v>
      </c>
      <c r="E23" s="22">
        <v>238</v>
      </c>
      <c r="F23" s="22">
        <v>644.3330078125</v>
      </c>
      <c r="G23" s="22">
        <v>465</v>
      </c>
      <c r="H23" s="22">
        <v>124</v>
      </c>
      <c r="I23" s="22">
        <v>1292</v>
      </c>
      <c r="J23" s="22">
        <v>282.592987060547</v>
      </c>
      <c r="K23" s="22">
        <v>463.06201171875</v>
      </c>
      <c r="L23" s="22">
        <v>628.578002929688</v>
      </c>
      <c r="M23" s="22">
        <v>218.811996459961</v>
      </c>
      <c r="N23" s="22">
        <v>423.5</v>
      </c>
      <c r="O23" s="22">
        <v>690.3330078125</v>
      </c>
      <c r="P23" s="22">
        <v>772</v>
      </c>
      <c r="Q23" s="22">
        <v>805.5</v>
      </c>
      <c r="R23" s="22">
        <v>2609</v>
      </c>
      <c r="S23" s="22">
        <v>732.6669921875</v>
      </c>
      <c r="T23" s="22">
        <v>817.799987792969</v>
      </c>
      <c r="U23" s="22">
        <v>1207.40002441406</v>
      </c>
      <c r="V23" s="22">
        <v>594.461975097656</v>
      </c>
      <c r="W23" s="22">
        <v>802.705993652344</v>
      </c>
      <c r="X23" s="22">
        <v>190</v>
      </c>
      <c r="Y23" s="22">
        <v>885.75</v>
      </c>
      <c r="Z23" s="22">
        <v>947.713989257813</v>
      </c>
      <c r="AA23" s="22">
        <v>1264</v>
      </c>
      <c r="AB23" s="22">
        <v>1381.5</v>
      </c>
    </row>
    <row r="24" spans="1:31">
      <c r="A24" s="8" t="s">
        <v>415</v>
      </c>
      <c r="B24" s="17" t="s">
        <v>5</v>
      </c>
      <c r="C24" s="22">
        <v>551</v>
      </c>
      <c r="D24" s="22">
        <v>1369.9599609375</v>
      </c>
      <c r="E24" s="22">
        <v>808.307983398438</v>
      </c>
      <c r="F24" s="22">
        <v>1188.93994140625</v>
      </c>
      <c r="G24" s="22">
        <v>403.537994384766</v>
      </c>
      <c r="H24" s="22">
        <v>537.125</v>
      </c>
      <c r="I24" s="22">
        <v>340.175994873047</v>
      </c>
      <c r="J24" s="22">
        <v>446</v>
      </c>
      <c r="K24" s="22">
        <v>548</v>
      </c>
      <c r="L24" s="22">
        <v>351</v>
      </c>
      <c r="M24" s="22">
        <v>871.143005371094</v>
      </c>
      <c r="N24" s="22">
        <v>401</v>
      </c>
      <c r="O24" s="22">
        <v>1966</v>
      </c>
      <c r="P24" s="22">
        <v>1101.09997558594</v>
      </c>
      <c r="Q24" s="22">
        <v>625.1669921875</v>
      </c>
      <c r="R24" s="22">
        <v>451.25</v>
      </c>
      <c r="S24" s="22">
        <v>890.320007324219</v>
      </c>
      <c r="T24" s="22">
        <v>511</v>
      </c>
      <c r="U24" s="22">
        <v>520.400024414063</v>
      </c>
      <c r="V24" s="22">
        <v>324</v>
      </c>
      <c r="W24" s="22">
        <v>764.125</v>
      </c>
      <c r="X24" s="22">
        <v>473.364013671875</v>
      </c>
      <c r="Y24" s="22">
        <v>1257</v>
      </c>
      <c r="Z24" s="22">
        <v>660</v>
      </c>
      <c r="AA24" s="22">
        <v>677.856994628906</v>
      </c>
      <c r="AB24" s="22">
        <v>543.591003417969</v>
      </c>
      <c r="AC24" s="22">
        <v>546.6669921875</v>
      </c>
      <c r="AD24" s="22">
        <v>425.25</v>
      </c>
      <c r="AE24" s="22">
        <v>532.400024414063</v>
      </c>
    </row>
    <row r="25" spans="1:25">
      <c r="A25" s="8" t="s">
        <v>71</v>
      </c>
      <c r="B25" s="17" t="s">
        <v>5</v>
      </c>
      <c r="C25" s="22">
        <v>1142.5</v>
      </c>
      <c r="D25" s="22">
        <v>693.200012207031</v>
      </c>
      <c r="E25" s="22">
        <v>617</v>
      </c>
      <c r="F25" s="22">
        <v>242</v>
      </c>
      <c r="G25" s="22">
        <v>509.75</v>
      </c>
      <c r="H25" s="22">
        <v>760</v>
      </c>
      <c r="I25" s="22">
        <v>833.599975585938</v>
      </c>
      <c r="J25" s="22">
        <v>664.25</v>
      </c>
      <c r="K25" s="22">
        <v>407.875</v>
      </c>
      <c r="L25" s="22">
        <v>721.25</v>
      </c>
      <c r="M25" s="22">
        <v>676.8330078125</v>
      </c>
      <c r="N25" s="22">
        <v>965</v>
      </c>
      <c r="O25" s="22">
        <v>639.8330078125</v>
      </c>
      <c r="P25" s="22">
        <v>587.091003417969</v>
      </c>
      <c r="Q25" s="22">
        <v>446.428985595703</v>
      </c>
      <c r="R25" s="22">
        <v>96.5</v>
      </c>
      <c r="S25" s="22">
        <v>905</v>
      </c>
      <c r="T25" s="22">
        <v>978</v>
      </c>
      <c r="U25" s="22">
        <v>531</v>
      </c>
      <c r="V25" s="22">
        <v>535.888977050781</v>
      </c>
      <c r="W25" s="22">
        <v>47</v>
      </c>
      <c r="X25" s="22">
        <v>551.705993652344</v>
      </c>
      <c r="Y25" s="22"/>
    </row>
    <row r="26" spans="1:27">
      <c r="A26" s="8" t="s">
        <v>416</v>
      </c>
      <c r="B26" s="17" t="s">
        <v>5</v>
      </c>
      <c r="C26" s="22">
        <v>217</v>
      </c>
      <c r="D26" s="22">
        <v>476</v>
      </c>
      <c r="E26" s="22">
        <v>331.100006103516</v>
      </c>
      <c r="F26" s="22">
        <v>349.273010253906</v>
      </c>
      <c r="G26" s="22">
        <v>548.359985351563</v>
      </c>
      <c r="H26" s="22">
        <v>375.6669921875</v>
      </c>
      <c r="I26" s="22">
        <v>576.6669921875</v>
      </c>
      <c r="J26" s="22">
        <v>807.875</v>
      </c>
      <c r="K26" s="22">
        <v>397.856994628906</v>
      </c>
      <c r="L26" s="22">
        <v>900.25</v>
      </c>
      <c r="M26" s="22">
        <v>683.3330078125</v>
      </c>
      <c r="N26" s="22">
        <v>807.364013671875</v>
      </c>
      <c r="O26" s="22">
        <v>289.5</v>
      </c>
      <c r="P26" s="22">
        <v>1250</v>
      </c>
      <c r="Q26" s="22">
        <v>504</v>
      </c>
      <c r="R26" s="22">
        <v>666.5</v>
      </c>
      <c r="S26" s="22">
        <v>436.786010742188</v>
      </c>
      <c r="T26" s="22">
        <v>1094.15002441406</v>
      </c>
      <c r="U26" s="22">
        <v>727.635986328125</v>
      </c>
      <c r="V26" s="22">
        <v>788</v>
      </c>
      <c r="W26" s="22">
        <v>443.200012207031</v>
      </c>
      <c r="X26" s="22">
        <v>731.400024414063</v>
      </c>
      <c r="Y26" s="22">
        <v>425.571014404297</v>
      </c>
      <c r="Z26" s="22">
        <v>394.5</v>
      </c>
      <c r="AA26" s="22">
        <v>842.841979980469</v>
      </c>
    </row>
    <row r="27" spans="1:42">
      <c r="A27" s="8" t="s">
        <v>74</v>
      </c>
      <c r="B27" s="17" t="s">
        <v>5</v>
      </c>
      <c r="C27" s="22">
        <v>52</v>
      </c>
      <c r="D27" s="22">
        <v>317.928985595703</v>
      </c>
      <c r="E27" s="22">
        <v>478</v>
      </c>
      <c r="F27" s="22">
        <v>824</v>
      </c>
      <c r="G27" s="22">
        <v>1355</v>
      </c>
      <c r="H27" s="22">
        <v>285.631988525391</v>
      </c>
      <c r="I27" s="22">
        <v>449.4169921875</v>
      </c>
      <c r="J27" s="22">
        <v>76</v>
      </c>
      <c r="K27" s="22">
        <v>1728</v>
      </c>
      <c r="L27" s="22">
        <v>619.559020996094</v>
      </c>
      <c r="M27" s="22">
        <v>776.640014648438</v>
      </c>
      <c r="N27" s="22">
        <v>31</v>
      </c>
      <c r="O27" s="22">
        <v>780.25</v>
      </c>
      <c r="P27" s="22">
        <v>562.888977050781</v>
      </c>
      <c r="Q27" s="22">
        <v>80</v>
      </c>
      <c r="R27" s="22">
        <v>775.8330078125</v>
      </c>
      <c r="S27" s="22">
        <v>253.5</v>
      </c>
      <c r="T27" s="22">
        <v>505.3330078125</v>
      </c>
      <c r="U27" s="22">
        <v>73</v>
      </c>
      <c r="V27" s="22">
        <v>465</v>
      </c>
      <c r="W27" s="22">
        <v>1120.21997070312</v>
      </c>
      <c r="X27" s="22">
        <v>449.273010253906</v>
      </c>
      <c r="Y27" s="22">
        <v>469.778015136719</v>
      </c>
      <c r="Z27" s="22">
        <v>88</v>
      </c>
      <c r="AA27" s="22">
        <v>312.5</v>
      </c>
      <c r="AB27" s="22">
        <v>840.6669921875</v>
      </c>
      <c r="AC27" s="22">
        <v>286</v>
      </c>
      <c r="AD27" s="22">
        <v>829.783020019531</v>
      </c>
      <c r="AE27" s="22">
        <v>576.922973632813</v>
      </c>
      <c r="AF27" s="22">
        <v>578.75</v>
      </c>
      <c r="AG27" s="22">
        <v>991.3330078125</v>
      </c>
      <c r="AH27" s="22">
        <v>1433</v>
      </c>
      <c r="AI27" s="22">
        <v>658.6669921875</v>
      </c>
      <c r="AJ27" s="22">
        <v>557.89501953125</v>
      </c>
      <c r="AK27" s="22">
        <v>426</v>
      </c>
      <c r="AL27" s="22">
        <v>1051.35998535156</v>
      </c>
      <c r="AM27" s="22">
        <v>1250</v>
      </c>
      <c r="AN27" s="22">
        <v>1129.19995117187</v>
      </c>
      <c r="AO27" s="22">
        <v>754.713989257813</v>
      </c>
      <c r="AP27" s="22">
        <v>352</v>
      </c>
    </row>
    <row r="28" spans="1:31">
      <c r="A28" s="8" t="s">
        <v>417</v>
      </c>
      <c r="B28" s="17" t="s">
        <v>5</v>
      </c>
      <c r="C28" s="22">
        <v>427.3330078125</v>
      </c>
      <c r="D28" s="22">
        <v>739</v>
      </c>
      <c r="E28" s="22">
        <v>304</v>
      </c>
      <c r="F28" s="22">
        <v>712.6669921875</v>
      </c>
      <c r="G28" s="22">
        <v>255.570999145508</v>
      </c>
      <c r="H28" s="22">
        <v>707</v>
      </c>
      <c r="I28" s="22">
        <v>960.5</v>
      </c>
      <c r="J28" s="22">
        <v>58</v>
      </c>
      <c r="K28" s="22">
        <v>570.773986816406</v>
      </c>
      <c r="L28" s="22">
        <v>255.5</v>
      </c>
      <c r="M28" s="22">
        <v>229.199996948242</v>
      </c>
      <c r="N28" s="22">
        <v>1181.2900390625</v>
      </c>
      <c r="O28" s="22">
        <v>443</v>
      </c>
      <c r="P28" s="22">
        <v>314</v>
      </c>
      <c r="Q28" s="22">
        <v>144.75</v>
      </c>
      <c r="R28" s="22">
        <v>241.856994628906</v>
      </c>
      <c r="S28" s="22">
        <v>402.519012451172</v>
      </c>
      <c r="T28" s="22">
        <v>89.1667022705078</v>
      </c>
      <c r="U28" s="22">
        <v>555</v>
      </c>
      <c r="V28" s="22">
        <v>88</v>
      </c>
      <c r="W28" s="22">
        <v>343.3330078125</v>
      </c>
      <c r="X28" s="22">
        <v>703</v>
      </c>
      <c r="Y28" s="22">
        <v>584.307983398438</v>
      </c>
      <c r="Z28" s="22">
        <v>297.600006103516</v>
      </c>
      <c r="AA28" s="22">
        <v>221</v>
      </c>
      <c r="AB28" s="22">
        <v>804.919982910156</v>
      </c>
      <c r="AC28" s="22">
        <v>1614</v>
      </c>
      <c r="AD28" s="22">
        <v>566.304016113281</v>
      </c>
      <c r="AE28" s="22">
        <v>297.3330078125</v>
      </c>
    </row>
    <row r="29" spans="1:40">
      <c r="A29" s="8" t="s">
        <v>76</v>
      </c>
      <c r="B29" s="17" t="s">
        <v>5</v>
      </c>
      <c r="C29" s="22">
        <v>324.545013427734</v>
      </c>
      <c r="D29" s="22">
        <v>191.5</v>
      </c>
      <c r="E29" s="22">
        <v>557.695983886719</v>
      </c>
      <c r="F29" s="22">
        <v>112.570999145508</v>
      </c>
      <c r="G29" s="22">
        <v>1188</v>
      </c>
      <c r="H29" s="22">
        <v>368.635986328125</v>
      </c>
      <c r="I29" s="22">
        <v>193.5</v>
      </c>
      <c r="J29" s="22">
        <v>775.5</v>
      </c>
      <c r="K29" s="22">
        <v>252.143005371094</v>
      </c>
      <c r="L29" s="22">
        <v>302.799987792969</v>
      </c>
      <c r="M29" s="22">
        <v>332.25</v>
      </c>
      <c r="N29" s="22">
        <v>716.849975585938</v>
      </c>
      <c r="O29" s="22">
        <v>185.285995483398</v>
      </c>
      <c r="P29" s="22">
        <v>80</v>
      </c>
      <c r="Q29" s="22">
        <v>865</v>
      </c>
      <c r="R29" s="22">
        <v>524.81201171875</v>
      </c>
      <c r="S29" s="22">
        <v>506.114013671875</v>
      </c>
      <c r="T29" s="22">
        <v>515</v>
      </c>
      <c r="U29" s="22">
        <v>602.799987792969</v>
      </c>
      <c r="V29" s="22">
        <v>88</v>
      </c>
      <c r="W29" s="22">
        <v>944</v>
      </c>
      <c r="X29" s="22">
        <v>519.544982910156</v>
      </c>
      <c r="Y29" s="22">
        <v>534</v>
      </c>
      <c r="Z29" s="22">
        <v>1874</v>
      </c>
      <c r="AA29" s="22">
        <v>1010</v>
      </c>
      <c r="AB29" s="22">
        <v>1081.86999511719</v>
      </c>
      <c r="AC29" s="22">
        <v>709.6669921875</v>
      </c>
      <c r="AD29" s="22">
        <v>0</v>
      </c>
      <c r="AE29" s="22">
        <v>1367</v>
      </c>
      <c r="AF29" s="22">
        <v>360</v>
      </c>
      <c r="AG29" s="22">
        <v>40</v>
      </c>
      <c r="AH29" s="22">
        <v>405</v>
      </c>
      <c r="AI29" s="22">
        <v>395.600006103516</v>
      </c>
      <c r="AJ29" s="22">
        <v>90.6667022705078</v>
      </c>
      <c r="AK29" s="22">
        <v>298.375</v>
      </c>
      <c r="AL29" s="22">
        <v>748.286010742188</v>
      </c>
      <c r="AM29" s="22">
        <v>745.625</v>
      </c>
      <c r="AN29" s="22">
        <v>471.846008300781</v>
      </c>
    </row>
    <row r="30" spans="1:18">
      <c r="A30" s="8" t="s">
        <v>77</v>
      </c>
      <c r="B30" s="17" t="s">
        <v>5</v>
      </c>
      <c r="C30" s="22">
        <v>456.875</v>
      </c>
      <c r="D30" s="22">
        <v>764.286010742188</v>
      </c>
      <c r="E30" s="22">
        <v>689</v>
      </c>
      <c r="F30" s="22">
        <v>299</v>
      </c>
      <c r="G30" s="22">
        <v>462</v>
      </c>
      <c r="H30" s="22">
        <v>1221.67004394531</v>
      </c>
      <c r="I30" s="22">
        <v>561.900024414063</v>
      </c>
      <c r="J30" s="22">
        <v>551.3330078125</v>
      </c>
      <c r="K30" s="22">
        <v>317</v>
      </c>
      <c r="L30" s="22">
        <v>702.1669921875</v>
      </c>
      <c r="M30" s="22">
        <v>847.817993164063</v>
      </c>
      <c r="N30" s="22">
        <v>547</v>
      </c>
      <c r="O30" s="22">
        <v>462</v>
      </c>
      <c r="P30" s="22">
        <v>1014.5</v>
      </c>
      <c r="Q30" s="22">
        <v>284.428985595703</v>
      </c>
      <c r="R30" s="22">
        <v>209</v>
      </c>
    </row>
    <row r="31" spans="1:33">
      <c r="A31" s="8" t="s">
        <v>418</v>
      </c>
      <c r="B31" s="17" t="s">
        <v>5</v>
      </c>
      <c r="C31" s="22">
        <v>258.066986083984</v>
      </c>
      <c r="D31" s="22">
        <v>1597.5</v>
      </c>
      <c r="E31" s="22">
        <v>1191.19995117187</v>
      </c>
      <c r="F31" s="22">
        <v>816.931030273438</v>
      </c>
      <c r="G31" s="22">
        <v>486</v>
      </c>
      <c r="H31" s="22">
        <v>393.625</v>
      </c>
      <c r="I31" s="22">
        <v>125.300003051758</v>
      </c>
      <c r="J31" s="22">
        <v>630.5</v>
      </c>
      <c r="K31" s="22">
        <v>390.200012207031</v>
      </c>
      <c r="L31" s="22">
        <v>592.599975585938</v>
      </c>
      <c r="M31" s="22">
        <v>944</v>
      </c>
      <c r="N31" s="22">
        <v>1075.19995117187</v>
      </c>
      <c r="O31" s="22">
        <v>350.125</v>
      </c>
      <c r="P31" s="22">
        <v>472.571014404297</v>
      </c>
      <c r="Q31" s="22">
        <v>491.713989257813</v>
      </c>
      <c r="R31" s="22">
        <v>280.399993896484</v>
      </c>
      <c r="S31" s="22">
        <v>508</v>
      </c>
      <c r="T31" s="22">
        <v>696.200012207031</v>
      </c>
      <c r="U31" s="22">
        <v>534</v>
      </c>
      <c r="V31" s="22">
        <v>490.571014404297</v>
      </c>
      <c r="W31" s="22">
        <v>1312.17004394531</v>
      </c>
      <c r="X31" s="22">
        <v>1702.59997558594</v>
      </c>
      <c r="Y31" s="22">
        <v>591.067016601563</v>
      </c>
      <c r="Z31" s="22">
        <v>2089.19995117188</v>
      </c>
      <c r="AA31" s="22">
        <v>753.614990234375</v>
      </c>
      <c r="AB31" s="22">
        <v>2834</v>
      </c>
      <c r="AC31" s="22">
        <v>568.8330078125</v>
      </c>
      <c r="AD31" s="22">
        <v>336.25</v>
      </c>
      <c r="AE31" s="22">
        <v>1368.68994140625</v>
      </c>
      <c r="AF31" s="22">
        <v>586.221984863281</v>
      </c>
      <c r="AG31" s="22">
        <v>872.390991210938</v>
      </c>
    </row>
    <row r="32" spans="1:11">
      <c r="A32" s="8" t="s">
        <v>78</v>
      </c>
      <c r="B32" s="17" t="s">
        <v>5</v>
      </c>
      <c r="C32" s="22">
        <v>528.25</v>
      </c>
      <c r="D32" s="22">
        <v>0</v>
      </c>
      <c r="E32" s="22">
        <v>164.667007446289</v>
      </c>
      <c r="F32" s="22">
        <v>381.875</v>
      </c>
      <c r="G32" s="22">
        <v>270.75</v>
      </c>
      <c r="H32" s="22">
        <v>253.5</v>
      </c>
      <c r="I32" s="22">
        <v>257.286010742188</v>
      </c>
      <c r="J32" s="22">
        <v>951.06201171875</v>
      </c>
      <c r="K32" s="22">
        <v>576.700012207031</v>
      </c>
    </row>
    <row r="33" spans="1:80">
      <c r="A33" s="8" t="s">
        <v>419</v>
      </c>
      <c r="B33" s="17" t="s">
        <v>5</v>
      </c>
      <c r="C33" s="22">
        <v>354.25</v>
      </c>
      <c r="D33" s="22">
        <v>480.182006835938</v>
      </c>
      <c r="E33" s="22">
        <v>854.385009765625</v>
      </c>
      <c r="F33" s="22">
        <v>788.5</v>
      </c>
      <c r="G33" s="22">
        <v>256</v>
      </c>
      <c r="H33" s="22">
        <v>238</v>
      </c>
      <c r="I33" s="22">
        <v>380</v>
      </c>
      <c r="J33" s="22">
        <v>874.6669921875</v>
      </c>
      <c r="K33" s="22">
        <v>1371</v>
      </c>
      <c r="L33" s="22">
        <v>1119</v>
      </c>
      <c r="M33" s="22">
        <v>862</v>
      </c>
      <c r="N33" s="22">
        <v>541</v>
      </c>
      <c r="O33" s="22">
        <v>565.6669921875</v>
      </c>
      <c r="P33" s="22">
        <v>348</v>
      </c>
      <c r="Q33" s="22">
        <v>943</v>
      </c>
      <c r="R33" s="22">
        <v>1097.11999511719</v>
      </c>
      <c r="S33" s="22">
        <v>520</v>
      </c>
      <c r="T33" s="22">
        <v>351</v>
      </c>
      <c r="U33" s="22">
        <v>665.955017089844</v>
      </c>
      <c r="V33" s="22">
        <v>537.6669921875</v>
      </c>
      <c r="W33" s="22">
        <v>324</v>
      </c>
      <c r="X33" s="22">
        <v>1205.06005859375</v>
      </c>
      <c r="Y33" s="22">
        <v>805.958984375</v>
      </c>
      <c r="Z33" s="22">
        <v>1082.38000488281</v>
      </c>
      <c r="AA33" s="22">
        <v>1052.56994628906</v>
      </c>
      <c r="AB33" s="22">
        <v>1077.73999023437</v>
      </c>
      <c r="AC33" s="22">
        <v>114</v>
      </c>
      <c r="AD33" s="22">
        <v>1806</v>
      </c>
      <c r="AE33" s="22">
        <v>796.75</v>
      </c>
      <c r="AF33" s="22">
        <v>1164.17004394531</v>
      </c>
      <c r="AG33" s="22">
        <v>1797</v>
      </c>
      <c r="AH33" s="22">
        <v>659</v>
      </c>
      <c r="AI33" s="22">
        <v>76</v>
      </c>
      <c r="AJ33" s="22">
        <v>1337.28002929687</v>
      </c>
      <c r="AK33" s="22">
        <v>1493.64001464844</v>
      </c>
      <c r="AL33" s="22">
        <v>613.25</v>
      </c>
      <c r="AM33" s="22">
        <v>742.034973144531</v>
      </c>
      <c r="AN33" s="22">
        <v>601.556030273438</v>
      </c>
      <c r="AO33" s="22">
        <v>307.428985595703</v>
      </c>
      <c r="AP33" s="22">
        <v>751.3330078125</v>
      </c>
      <c r="AQ33" s="22">
        <v>221.75</v>
      </c>
      <c r="AR33" s="22">
        <v>1067.51000976562</v>
      </c>
      <c r="AS33" s="22">
        <v>855.700012207031</v>
      </c>
      <c r="AT33" s="22">
        <v>354</v>
      </c>
      <c r="AU33" s="22">
        <v>865.5</v>
      </c>
      <c r="AV33" s="22">
        <v>431</v>
      </c>
      <c r="AW33" s="22">
        <v>882.278015136719</v>
      </c>
      <c r="AX33" s="22">
        <v>882.158020019531</v>
      </c>
      <c r="AY33" s="22">
        <v>811.8330078125</v>
      </c>
      <c r="AZ33" s="22">
        <v>685.635986328125</v>
      </c>
      <c r="BA33" s="22">
        <v>358.5</v>
      </c>
      <c r="BB33" s="22">
        <v>346</v>
      </c>
      <c r="BC33" s="22">
        <v>1077</v>
      </c>
      <c r="BD33" s="22">
        <v>244.5</v>
      </c>
      <c r="BE33" s="22">
        <v>782.5</v>
      </c>
      <c r="BF33" s="22">
        <v>940.856994628906</v>
      </c>
      <c r="BG33" s="22">
        <v>838</v>
      </c>
      <c r="BH33" s="22">
        <v>555.5</v>
      </c>
      <c r="BI33" s="22">
        <v>1134.5</v>
      </c>
      <c r="BJ33" s="22">
        <v>1644.91003417969</v>
      </c>
      <c r="BK33" s="22">
        <v>947.547973632813</v>
      </c>
      <c r="BL33" s="22">
        <v>811.182006835938</v>
      </c>
      <c r="BM33" s="22">
        <v>727.3330078125</v>
      </c>
      <c r="BN33" s="22">
        <v>899.75</v>
      </c>
      <c r="BO33" s="22">
        <v>335.3330078125</v>
      </c>
      <c r="BP33" s="22">
        <v>1599</v>
      </c>
      <c r="BQ33" s="22">
        <v>232.5</v>
      </c>
      <c r="BR33" s="22">
        <v>753.304016113281</v>
      </c>
      <c r="BS33" s="22">
        <v>671</v>
      </c>
      <c r="BT33" s="22">
        <v>1511</v>
      </c>
      <c r="BU33" s="22">
        <v>578.1669921875</v>
      </c>
      <c r="BV33" s="22">
        <v>426.799987792969</v>
      </c>
      <c r="BW33" s="22">
        <v>910.75</v>
      </c>
      <c r="BX33" s="22">
        <v>375.5</v>
      </c>
      <c r="BY33" s="22">
        <v>345.799987792969</v>
      </c>
      <c r="BZ33" s="22">
        <v>695.940979003906</v>
      </c>
      <c r="CA33" s="22">
        <v>508.428985595703</v>
      </c>
      <c r="CB33" s="22">
        <v>264.428985595703</v>
      </c>
    </row>
    <row r="34" spans="1:71">
      <c r="A34" s="8" t="s">
        <v>81</v>
      </c>
      <c r="B34" s="17" t="s">
        <v>5</v>
      </c>
      <c r="C34" s="22">
        <v>379.143005371094</v>
      </c>
      <c r="D34" s="22">
        <v>935</v>
      </c>
      <c r="E34" s="22">
        <v>1359</v>
      </c>
      <c r="F34" s="22">
        <v>1617</v>
      </c>
      <c r="G34" s="22">
        <v>477.110992431641</v>
      </c>
      <c r="H34" s="22">
        <v>474.545013427734</v>
      </c>
      <c r="I34" s="22">
        <v>1303</v>
      </c>
      <c r="J34" s="22">
        <v>1353.19995117187</v>
      </c>
      <c r="K34" s="22">
        <v>1448.60998535156</v>
      </c>
      <c r="L34" s="22">
        <v>1548.77001953125</v>
      </c>
      <c r="M34" s="22">
        <v>451.545013427734</v>
      </c>
      <c r="N34" s="22">
        <v>650.544982910156</v>
      </c>
      <c r="O34" s="22">
        <v>518.599975585938</v>
      </c>
      <c r="P34" s="22">
        <v>1386.40002441406</v>
      </c>
      <c r="Q34" s="22">
        <v>1189</v>
      </c>
      <c r="R34" s="22">
        <v>1130.7900390625</v>
      </c>
      <c r="S34" s="22">
        <v>514.400024414063</v>
      </c>
      <c r="T34" s="22">
        <v>581.544982910156</v>
      </c>
      <c r="U34" s="22">
        <v>398</v>
      </c>
      <c r="V34" s="22">
        <v>620.799987792969</v>
      </c>
      <c r="W34" s="22">
        <v>687.823974609375</v>
      </c>
      <c r="X34" s="22">
        <v>705.25</v>
      </c>
      <c r="Y34" s="22">
        <v>811</v>
      </c>
      <c r="Z34" s="22">
        <v>465.908996582031</v>
      </c>
      <c r="AA34" s="22">
        <v>2437</v>
      </c>
      <c r="AB34" s="22">
        <v>514</v>
      </c>
      <c r="AC34" s="22">
        <v>3174</v>
      </c>
      <c r="AD34" s="22">
        <v>757.125</v>
      </c>
      <c r="AE34" s="22">
        <v>763.5</v>
      </c>
      <c r="AF34" s="22">
        <v>950.119995117188</v>
      </c>
      <c r="AG34" s="22">
        <v>1285.08996582031</v>
      </c>
      <c r="AH34" s="22">
        <v>876.1669921875</v>
      </c>
      <c r="AI34" s="22">
        <v>1165.56994628906</v>
      </c>
      <c r="AJ34" s="22">
        <v>404.600006103516</v>
      </c>
      <c r="AK34" s="22">
        <v>2062</v>
      </c>
      <c r="AL34" s="22">
        <v>741</v>
      </c>
      <c r="AM34" s="22">
        <v>1290.32995605469</v>
      </c>
      <c r="AN34" s="22">
        <v>607.5</v>
      </c>
      <c r="AO34" s="22">
        <v>1479</v>
      </c>
      <c r="AP34" s="22">
        <v>566</v>
      </c>
      <c r="AQ34" s="22">
        <v>509</v>
      </c>
      <c r="AR34" s="22">
        <v>1562.16003417969</v>
      </c>
      <c r="AS34" s="22">
        <v>783.6669921875</v>
      </c>
      <c r="AT34" s="22">
        <v>313</v>
      </c>
      <c r="AU34" s="22">
        <v>1014.21002197266</v>
      </c>
      <c r="AV34" s="22">
        <v>1179</v>
      </c>
      <c r="AW34" s="22">
        <v>827</v>
      </c>
      <c r="AX34" s="22">
        <v>624.692016601563</v>
      </c>
      <c r="AY34" s="22">
        <v>192</v>
      </c>
      <c r="AZ34" s="22">
        <v>1141.69995117187</v>
      </c>
      <c r="BA34" s="22">
        <v>1281.13000488281</v>
      </c>
      <c r="BB34" s="22">
        <v>1139.30004882812</v>
      </c>
      <c r="BC34" s="22">
        <v>2561.57006835938</v>
      </c>
      <c r="BD34" s="22">
        <v>717.143005371094</v>
      </c>
      <c r="BE34" s="22">
        <v>648.5</v>
      </c>
      <c r="BF34" s="22">
        <v>821.570983886719</v>
      </c>
      <c r="BG34" s="22">
        <v>507.600006103516</v>
      </c>
      <c r="BH34" s="22">
        <v>934.75</v>
      </c>
      <c r="BI34" s="22">
        <v>518.117980957031</v>
      </c>
      <c r="BJ34" s="22">
        <v>174.5</v>
      </c>
      <c r="BK34" s="22">
        <v>641.5</v>
      </c>
      <c r="BL34" s="22">
        <v>799.25</v>
      </c>
      <c r="BM34" s="22">
        <v>740.799987792969</v>
      </c>
      <c r="BN34" s="22">
        <v>872</v>
      </c>
      <c r="BO34" s="22">
        <v>430.856994628906</v>
      </c>
      <c r="BP34" s="22">
        <v>628</v>
      </c>
      <c r="BQ34" s="22">
        <v>467.5</v>
      </c>
      <c r="BR34" s="22">
        <v>632.75</v>
      </c>
      <c r="BS34" s="22">
        <v>1035.71997070312</v>
      </c>
    </row>
    <row r="35" spans="1:54">
      <c r="A35" s="8" t="s">
        <v>420</v>
      </c>
      <c r="B35" s="17" t="s">
        <v>5</v>
      </c>
      <c r="C35" s="22">
        <v>554.5</v>
      </c>
      <c r="D35" s="22">
        <v>271.5</v>
      </c>
      <c r="E35" s="22">
        <v>187</v>
      </c>
      <c r="F35" s="22">
        <v>851</v>
      </c>
      <c r="G35" s="22">
        <v>1077.32995605469</v>
      </c>
      <c r="H35" s="22">
        <v>651.6669921875</v>
      </c>
      <c r="I35" s="22">
        <v>374</v>
      </c>
      <c r="J35" s="22">
        <v>1045.32995605469</v>
      </c>
      <c r="K35" s="22">
        <v>703.1669921875</v>
      </c>
      <c r="L35" s="22">
        <v>1000</v>
      </c>
      <c r="M35" s="22">
        <v>531.8330078125</v>
      </c>
      <c r="N35" s="22">
        <v>360.3330078125</v>
      </c>
      <c r="O35" s="22">
        <v>961</v>
      </c>
      <c r="P35" s="22">
        <v>1092.05004882812</v>
      </c>
      <c r="Q35" s="22">
        <v>53</v>
      </c>
      <c r="R35" s="22">
        <v>977.35302734375</v>
      </c>
      <c r="S35" s="22">
        <v>3173.69995117188</v>
      </c>
      <c r="T35" s="22">
        <v>576.375</v>
      </c>
      <c r="U35" s="22">
        <v>787.25</v>
      </c>
      <c r="V35" s="22">
        <v>2793.2900390625</v>
      </c>
      <c r="W35" s="22">
        <v>1009.66998291016</v>
      </c>
      <c r="X35" s="22">
        <v>1076.32995605469</v>
      </c>
      <c r="Y35" s="22">
        <v>841.1669921875</v>
      </c>
      <c r="Z35" s="22">
        <v>367.5</v>
      </c>
      <c r="AA35" s="22">
        <v>1480.5</v>
      </c>
      <c r="AB35" s="22">
        <v>498.75</v>
      </c>
      <c r="AC35" s="22">
        <v>1292.32995605469</v>
      </c>
      <c r="AD35" s="22">
        <v>5206.5</v>
      </c>
      <c r="AE35" s="22">
        <v>717.635986328125</v>
      </c>
      <c r="AF35" s="22">
        <v>904.286010742188</v>
      </c>
      <c r="AG35" s="22">
        <v>393.75</v>
      </c>
      <c r="AH35" s="22">
        <v>1518.67004394531</v>
      </c>
      <c r="AI35" s="22">
        <v>654</v>
      </c>
      <c r="AJ35" s="22">
        <v>629</v>
      </c>
      <c r="AK35" s="22">
        <v>1418.32995605469</v>
      </c>
      <c r="AL35" s="22">
        <v>684.5830078125</v>
      </c>
      <c r="AM35" s="22">
        <v>1772.35998535156</v>
      </c>
      <c r="AN35" s="22">
        <v>852</v>
      </c>
      <c r="AO35" s="22">
        <v>1220</v>
      </c>
      <c r="AP35" s="22">
        <v>1092</v>
      </c>
      <c r="AQ35" s="22">
        <v>1246</v>
      </c>
      <c r="AR35" s="22">
        <v>536.877990722656</v>
      </c>
      <c r="AS35" s="22">
        <v>1030</v>
      </c>
      <c r="AT35" s="22">
        <v>539.3330078125</v>
      </c>
      <c r="AU35" s="22">
        <v>552.400024414063</v>
      </c>
      <c r="AV35" s="22">
        <v>680.3330078125</v>
      </c>
      <c r="AW35" s="22">
        <v>341.399993896484</v>
      </c>
      <c r="AX35" s="22">
        <v>1550</v>
      </c>
      <c r="AY35" s="22">
        <v>870</v>
      </c>
      <c r="AZ35" s="22">
        <v>1413.17004394531</v>
      </c>
      <c r="BA35" s="22">
        <v>765.625</v>
      </c>
      <c r="BB35" s="22">
        <v>747.5830078125</v>
      </c>
    </row>
    <row r="36" spans="1:27">
      <c r="A36" s="8" t="s">
        <v>84</v>
      </c>
      <c r="B36" s="17" t="s">
        <v>5</v>
      </c>
      <c r="C36" s="22">
        <v>679</v>
      </c>
      <c r="D36" s="22">
        <v>2036</v>
      </c>
      <c r="E36" s="22">
        <v>1165</v>
      </c>
      <c r="F36" s="22">
        <v>667.570983886719</v>
      </c>
      <c r="G36" s="22">
        <v>1063.43005371094</v>
      </c>
      <c r="H36" s="22">
        <v>917.4169921875</v>
      </c>
      <c r="I36" s="22">
        <v>432.399993896484</v>
      </c>
      <c r="J36" s="22">
        <v>327.25</v>
      </c>
      <c r="K36" s="22">
        <v>741.429016113281</v>
      </c>
      <c r="L36" s="22">
        <v>860.3330078125</v>
      </c>
      <c r="M36" s="22">
        <v>852.31201171875</v>
      </c>
      <c r="N36" s="22">
        <v>684.799987792969</v>
      </c>
      <c r="O36" s="22">
        <v>195.923004150391</v>
      </c>
      <c r="P36" s="22">
        <v>617.75</v>
      </c>
      <c r="Q36" s="22">
        <v>971.132995605469</v>
      </c>
      <c r="R36" s="22">
        <v>823.375</v>
      </c>
      <c r="S36" s="22">
        <v>680.5</v>
      </c>
      <c r="T36" s="22">
        <v>331</v>
      </c>
      <c r="U36" s="22">
        <v>1108.17004394531</v>
      </c>
      <c r="V36" s="22">
        <v>518</v>
      </c>
      <c r="W36" s="22">
        <v>1117.5</v>
      </c>
      <c r="X36" s="22">
        <v>984.25</v>
      </c>
      <c r="Y36" s="22">
        <v>1103</v>
      </c>
      <c r="Z36" s="22">
        <v>2003</v>
      </c>
      <c r="AA36" s="22">
        <v>469.713989257813</v>
      </c>
    </row>
    <row r="37" spans="1:70">
      <c r="A37" s="8" t="s">
        <v>85</v>
      </c>
      <c r="B37" s="17" t="s">
        <v>5</v>
      </c>
      <c r="C37" s="22">
        <v>294.625</v>
      </c>
      <c r="D37" s="22">
        <v>522.75</v>
      </c>
      <c r="E37" s="22">
        <v>549.3330078125</v>
      </c>
      <c r="F37" s="22">
        <v>310.25</v>
      </c>
      <c r="G37" s="22">
        <v>348.75</v>
      </c>
      <c r="H37" s="22">
        <v>707.75</v>
      </c>
      <c r="I37" s="22">
        <v>862.888977050781</v>
      </c>
      <c r="J37" s="22">
        <v>1079</v>
      </c>
      <c r="K37" s="22">
        <v>371</v>
      </c>
      <c r="L37" s="22">
        <v>404.5419921875</v>
      </c>
      <c r="M37" s="22">
        <v>452.6669921875</v>
      </c>
      <c r="N37" s="22">
        <v>281.110992431641</v>
      </c>
      <c r="O37" s="22">
        <v>275</v>
      </c>
      <c r="P37" s="22">
        <v>815.5</v>
      </c>
      <c r="Q37" s="22">
        <v>596.817993164063</v>
      </c>
      <c r="R37" s="22">
        <v>275</v>
      </c>
      <c r="S37" s="22">
        <v>658.182006835938</v>
      </c>
      <c r="T37" s="22">
        <v>759.5</v>
      </c>
      <c r="U37" s="22">
        <v>362.399993896484</v>
      </c>
      <c r="V37" s="22">
        <v>924.611022949219</v>
      </c>
      <c r="W37" s="22">
        <v>608.299987792969</v>
      </c>
      <c r="X37" s="22">
        <v>197</v>
      </c>
      <c r="Y37" s="22">
        <v>580</v>
      </c>
      <c r="Z37" s="22">
        <v>505.8330078125</v>
      </c>
      <c r="AA37" s="22">
        <v>261.571014404297</v>
      </c>
      <c r="AB37" s="22">
        <v>505</v>
      </c>
      <c r="AC37" s="22">
        <v>271</v>
      </c>
      <c r="AD37" s="22">
        <v>147</v>
      </c>
      <c r="AE37" s="22">
        <v>234.544998168945</v>
      </c>
      <c r="AF37" s="22">
        <v>356</v>
      </c>
      <c r="AG37" s="22">
        <v>436.286010742188</v>
      </c>
      <c r="AH37" s="22">
        <v>1598</v>
      </c>
      <c r="AI37" s="22">
        <v>457</v>
      </c>
      <c r="AJ37" s="22">
        <v>1173</v>
      </c>
      <c r="AK37" s="22">
        <v>410.6669921875</v>
      </c>
      <c r="AL37" s="22">
        <v>247</v>
      </c>
      <c r="AM37" s="22">
        <v>852</v>
      </c>
      <c r="AN37" s="22">
        <v>446.75</v>
      </c>
      <c r="AO37" s="22">
        <v>463.743011474609</v>
      </c>
      <c r="AP37" s="22">
        <v>776.273010253906</v>
      </c>
      <c r="AQ37" s="22">
        <v>1046.80004882812</v>
      </c>
      <c r="AR37" s="22">
        <v>701.200012207031</v>
      </c>
      <c r="AS37" s="22">
        <v>916.286010742188</v>
      </c>
      <c r="AT37" s="22">
        <v>563</v>
      </c>
      <c r="AU37" s="22">
        <v>419.799987792969</v>
      </c>
      <c r="AV37" s="22">
        <v>1075.5</v>
      </c>
      <c r="AW37" s="22">
        <v>496.399993896484</v>
      </c>
      <c r="AX37" s="22">
        <v>829.5</v>
      </c>
      <c r="AY37" s="22">
        <v>669.799987792969</v>
      </c>
      <c r="AZ37" s="22">
        <v>586.713989257813</v>
      </c>
      <c r="BA37" s="22">
        <v>935</v>
      </c>
      <c r="BB37" s="22">
        <v>1113.31005859375</v>
      </c>
      <c r="BC37" s="22">
        <v>172</v>
      </c>
      <c r="BD37" s="22">
        <v>919.908996582031</v>
      </c>
      <c r="BE37" s="22">
        <v>487.899993896484</v>
      </c>
      <c r="BF37" s="22">
        <v>680.299987792969</v>
      </c>
      <c r="BG37" s="22">
        <v>529.5</v>
      </c>
      <c r="BH37" s="22">
        <v>578.400024414063</v>
      </c>
      <c r="BI37" s="22">
        <v>508.3330078125</v>
      </c>
      <c r="BJ37" s="22">
        <v>568</v>
      </c>
      <c r="BK37" s="22">
        <v>1305</v>
      </c>
      <c r="BL37" s="22">
        <v>1056.42004394531</v>
      </c>
      <c r="BM37" s="22">
        <v>496.5</v>
      </c>
      <c r="BN37" s="22">
        <v>1079.59997558594</v>
      </c>
      <c r="BO37" s="22">
        <v>964.200012207031</v>
      </c>
      <c r="BP37" s="22">
        <v>944</v>
      </c>
      <c r="BQ37" s="22">
        <v>535</v>
      </c>
      <c r="BR37" s="22">
        <v>623.799987792969</v>
      </c>
    </row>
    <row r="38" spans="1:56">
      <c r="A38" s="8" t="s">
        <v>88</v>
      </c>
      <c r="B38" s="17" t="s">
        <v>5</v>
      </c>
      <c r="C38" s="22">
        <v>414</v>
      </c>
      <c r="D38" s="22">
        <v>460.600006103516</v>
      </c>
      <c r="E38" s="22">
        <v>925.570983886719</v>
      </c>
      <c r="F38" s="22">
        <v>283.5</v>
      </c>
      <c r="G38" s="22">
        <v>413.399993896484</v>
      </c>
      <c r="H38" s="22">
        <v>1183</v>
      </c>
      <c r="I38" s="22">
        <v>1142</v>
      </c>
      <c r="J38" s="22">
        <v>694.6669921875</v>
      </c>
      <c r="K38" s="22">
        <v>614.950012207031</v>
      </c>
      <c r="L38" s="22">
        <v>584.5</v>
      </c>
      <c r="M38" s="22">
        <v>579</v>
      </c>
      <c r="N38" s="22">
        <v>934</v>
      </c>
      <c r="O38" s="22">
        <v>478.3330078125</v>
      </c>
      <c r="P38" s="22">
        <v>237.5</v>
      </c>
      <c r="Q38" s="22">
        <v>952.176025390625</v>
      </c>
      <c r="R38" s="22">
        <v>504.683990478516</v>
      </c>
      <c r="S38" s="22">
        <v>584.375</v>
      </c>
      <c r="T38" s="22">
        <v>385</v>
      </c>
      <c r="U38" s="22">
        <v>651</v>
      </c>
      <c r="V38" s="22">
        <v>555</v>
      </c>
      <c r="W38" s="22">
        <v>992</v>
      </c>
      <c r="X38" s="22">
        <v>338.9169921875</v>
      </c>
      <c r="Y38" s="22">
        <v>804.838989257813</v>
      </c>
      <c r="Z38" s="22">
        <v>1300.5</v>
      </c>
      <c r="AA38" s="22">
        <v>1114.17004394531</v>
      </c>
      <c r="AB38" s="22">
        <v>771</v>
      </c>
      <c r="AC38" s="22">
        <v>1309.14001464844</v>
      </c>
      <c r="AD38" s="22">
        <v>330.75</v>
      </c>
      <c r="AE38" s="22">
        <v>811.713989257813</v>
      </c>
      <c r="AF38" s="22">
        <v>331.6669921875</v>
      </c>
      <c r="AG38" s="22">
        <v>605.544982910156</v>
      </c>
      <c r="AH38" s="22">
        <v>1461</v>
      </c>
      <c r="AI38" s="22">
        <v>378.399993896484</v>
      </c>
      <c r="AJ38" s="22">
        <v>369</v>
      </c>
      <c r="AK38" s="22">
        <v>631</v>
      </c>
      <c r="AL38" s="22">
        <v>1128</v>
      </c>
      <c r="AM38" s="22">
        <v>508.125</v>
      </c>
      <c r="AN38" s="22">
        <v>380.600006103516</v>
      </c>
      <c r="AO38" s="22">
        <v>2070</v>
      </c>
      <c r="AP38" s="22">
        <v>577.900024414063</v>
      </c>
      <c r="AQ38" s="22">
        <v>805.450012207031</v>
      </c>
      <c r="AR38" s="22">
        <v>333.600006103516</v>
      </c>
      <c r="AS38" s="22">
        <v>756.599975585938</v>
      </c>
      <c r="AT38" s="22">
        <v>244.332992553711</v>
      </c>
      <c r="AU38" s="22">
        <v>602.726989746094</v>
      </c>
      <c r="AV38" s="22">
        <v>465.850006103516</v>
      </c>
      <c r="AW38" s="22">
        <v>296</v>
      </c>
      <c r="AX38" s="22">
        <v>532.789001464844</v>
      </c>
      <c r="AY38" s="22">
        <v>521.200012207031</v>
      </c>
      <c r="AZ38" s="22">
        <v>1496.80004882812</v>
      </c>
      <c r="BA38" s="22">
        <v>2200.88989257813</v>
      </c>
      <c r="BB38" s="22">
        <v>769.856994628906</v>
      </c>
      <c r="BC38" s="22">
        <v>462</v>
      </c>
      <c r="BD38" s="22">
        <v>465.076995849609</v>
      </c>
    </row>
    <row r="39" spans="1:70">
      <c r="A39" s="8" t="s">
        <v>421</v>
      </c>
      <c r="B39" s="17" t="s">
        <v>5</v>
      </c>
      <c r="C39" s="22">
        <v>115</v>
      </c>
      <c r="D39" s="22">
        <v>0</v>
      </c>
      <c r="E39" s="22">
        <v>576.786010742188</v>
      </c>
      <c r="F39" s="22">
        <v>375.532989501953</v>
      </c>
      <c r="G39" s="22">
        <v>201.5</v>
      </c>
      <c r="H39" s="22">
        <v>56</v>
      </c>
      <c r="I39" s="22">
        <v>470.765014648438</v>
      </c>
      <c r="J39" s="22">
        <v>455</v>
      </c>
      <c r="K39" s="22">
        <v>717.570983886719</v>
      </c>
      <c r="L39" s="22">
        <v>554.143005371094</v>
      </c>
      <c r="M39" s="22">
        <v>1284.82995605469</v>
      </c>
      <c r="N39" s="22">
        <v>1404</v>
      </c>
      <c r="O39" s="22">
        <v>251.570999145508</v>
      </c>
      <c r="P39" s="22">
        <v>799.25</v>
      </c>
      <c r="Q39" s="22">
        <v>241</v>
      </c>
      <c r="R39" s="22">
        <v>2156.11010742188</v>
      </c>
      <c r="S39" s="22">
        <v>697.713989257813</v>
      </c>
      <c r="T39" s="22">
        <v>377</v>
      </c>
      <c r="U39" s="22">
        <v>974</v>
      </c>
      <c r="V39" s="22">
        <v>1257.92004394531</v>
      </c>
      <c r="W39" s="22">
        <v>876.286010742188</v>
      </c>
      <c r="X39" s="22">
        <v>1247</v>
      </c>
      <c r="Y39" s="22">
        <v>431.1669921875</v>
      </c>
      <c r="Z39" s="22">
        <v>582.5</v>
      </c>
      <c r="AA39" s="22">
        <v>889.182006835938</v>
      </c>
      <c r="AB39" s="22">
        <v>1209.7900390625</v>
      </c>
      <c r="AC39" s="22">
        <v>398</v>
      </c>
      <c r="AD39" s="22">
        <v>1598.5</v>
      </c>
      <c r="AE39" s="22">
        <v>1160.28002929687</v>
      </c>
      <c r="AF39" s="22">
        <v>81</v>
      </c>
      <c r="AG39" s="22">
        <v>524.3330078125</v>
      </c>
      <c r="AH39" s="22">
        <v>1030.82995605469</v>
      </c>
      <c r="AI39" s="22">
        <v>482.5</v>
      </c>
      <c r="AJ39" s="22">
        <v>553.75</v>
      </c>
      <c r="AK39" s="22">
        <v>1294</v>
      </c>
      <c r="AL39" s="22">
        <v>328</v>
      </c>
      <c r="AM39" s="22">
        <v>207.832992553711</v>
      </c>
      <c r="AN39" s="22">
        <v>164.5</v>
      </c>
      <c r="AO39" s="22">
        <v>689.5</v>
      </c>
      <c r="AP39" s="22">
        <v>1081.14001464844</v>
      </c>
      <c r="AQ39" s="22">
        <v>891.4169921875</v>
      </c>
      <c r="AR39" s="22">
        <v>509.817993164063</v>
      </c>
      <c r="AS39" s="22">
        <v>591.25</v>
      </c>
      <c r="AT39" s="22">
        <v>800</v>
      </c>
      <c r="AU39" s="22">
        <v>880</v>
      </c>
      <c r="AV39" s="22">
        <v>880</v>
      </c>
      <c r="AW39" s="22">
        <v>45.75</v>
      </c>
      <c r="AX39" s="22">
        <v>804.77099609375</v>
      </c>
      <c r="AY39" s="22">
        <v>1032.23999023437</v>
      </c>
      <c r="AZ39" s="22">
        <v>478</v>
      </c>
      <c r="BA39" s="22">
        <v>161</v>
      </c>
      <c r="BB39" s="22">
        <v>1739.5</v>
      </c>
      <c r="BC39" s="22">
        <v>1129</v>
      </c>
      <c r="BD39" s="22">
        <v>670</v>
      </c>
      <c r="BE39" s="22">
        <v>613.286010742188</v>
      </c>
      <c r="BF39" s="22">
        <v>458</v>
      </c>
      <c r="BG39" s="22">
        <v>2655</v>
      </c>
      <c r="BH39" s="22">
        <v>836.263000488281</v>
      </c>
      <c r="BI39" s="22">
        <v>1534.5</v>
      </c>
      <c r="BJ39" s="22">
        <v>880.692016601563</v>
      </c>
      <c r="BK39" s="22">
        <v>1432</v>
      </c>
      <c r="BL39" s="22">
        <v>1233.5400390625</v>
      </c>
      <c r="BM39" s="22">
        <v>819.179016113281</v>
      </c>
      <c r="BN39" s="22">
        <v>1300.80004882812</v>
      </c>
      <c r="BO39" s="22">
        <v>900.700012207031</v>
      </c>
      <c r="BP39" s="22">
        <v>1350.88000488281</v>
      </c>
      <c r="BQ39" s="22">
        <v>409</v>
      </c>
      <c r="BR39" s="22">
        <v>728.718017578125</v>
      </c>
    </row>
    <row r="40" spans="1:29">
      <c r="A40" s="8" t="s">
        <v>422</v>
      </c>
      <c r="B40" s="17" t="s">
        <v>5</v>
      </c>
      <c r="C40" s="22">
        <v>165.75</v>
      </c>
      <c r="D40" s="22">
        <v>175.332992553711</v>
      </c>
      <c r="E40" s="22">
        <v>351</v>
      </c>
      <c r="F40" s="22">
        <v>700</v>
      </c>
      <c r="G40" s="22">
        <v>214</v>
      </c>
      <c r="H40" s="22">
        <v>758.531005859375</v>
      </c>
      <c r="I40" s="22">
        <v>707</v>
      </c>
      <c r="J40" s="22">
        <v>313</v>
      </c>
      <c r="K40" s="22">
        <v>487.369995117188</v>
      </c>
      <c r="L40" s="22">
        <v>629.138000488281</v>
      </c>
      <c r="M40" s="22">
        <v>2101</v>
      </c>
      <c r="N40" s="22">
        <v>50.5</v>
      </c>
      <c r="O40" s="22">
        <v>288.75</v>
      </c>
      <c r="P40" s="22">
        <v>523.25</v>
      </c>
      <c r="Q40" s="22">
        <v>965.400024414063</v>
      </c>
      <c r="R40" s="22">
        <v>670</v>
      </c>
      <c r="S40" s="22">
        <v>951.25</v>
      </c>
      <c r="T40" s="22">
        <v>917.143005371094</v>
      </c>
      <c r="U40" s="22">
        <v>1468</v>
      </c>
      <c r="V40" s="22">
        <v>1079.5</v>
      </c>
      <c r="W40" s="22">
        <v>61</v>
      </c>
      <c r="X40" s="22">
        <v>612.052978515625</v>
      </c>
      <c r="Y40" s="22">
        <v>1024</v>
      </c>
      <c r="Z40" s="22">
        <v>22</v>
      </c>
      <c r="AA40" s="22">
        <v>1189.61999511719</v>
      </c>
      <c r="AB40" s="22">
        <v>1166</v>
      </c>
      <c r="AC40" s="22">
        <v>1702.5</v>
      </c>
    </row>
    <row r="41" spans="1:64">
      <c r="A41" s="8" t="s">
        <v>423</v>
      </c>
      <c r="B41" s="17" t="s">
        <v>5</v>
      </c>
      <c r="C41" s="22">
        <v>1928.67004394531</v>
      </c>
      <c r="D41" s="22">
        <v>717.4169921875</v>
      </c>
      <c r="E41" s="22">
        <v>654.5</v>
      </c>
      <c r="F41" s="22">
        <v>928</v>
      </c>
      <c r="G41" s="22">
        <v>625</v>
      </c>
      <c r="H41" s="22">
        <v>496</v>
      </c>
      <c r="I41" s="22">
        <v>191</v>
      </c>
      <c r="J41" s="22">
        <v>877.8330078125</v>
      </c>
      <c r="K41" s="22">
        <v>1406</v>
      </c>
      <c r="L41" s="22">
        <v>1029</v>
      </c>
      <c r="M41" s="22">
        <v>504</v>
      </c>
      <c r="N41" s="22">
        <v>447.484008789063</v>
      </c>
      <c r="O41" s="22">
        <v>1183.35998535156</v>
      </c>
      <c r="P41" s="22">
        <v>1394</v>
      </c>
      <c r="Q41" s="22">
        <v>1261.40002441406</v>
      </c>
      <c r="R41" s="22">
        <v>364.885009765625</v>
      </c>
      <c r="S41" s="22">
        <v>511.856994628906</v>
      </c>
      <c r="T41" s="22">
        <v>1110</v>
      </c>
      <c r="U41" s="22">
        <v>2389.60009765625</v>
      </c>
      <c r="V41" s="22">
        <v>1117.07995605469</v>
      </c>
      <c r="W41" s="22">
        <v>493.705993652344</v>
      </c>
      <c r="X41" s="22">
        <v>551.143005371094</v>
      </c>
      <c r="Y41" s="22">
        <v>210.125</v>
      </c>
      <c r="Z41" s="22">
        <v>1196.56994628906</v>
      </c>
      <c r="AA41" s="22">
        <v>251</v>
      </c>
      <c r="AB41" s="22">
        <v>46</v>
      </c>
      <c r="AC41" s="22">
        <v>978</v>
      </c>
      <c r="AD41" s="22">
        <v>632.778015136719</v>
      </c>
      <c r="AE41" s="22">
        <v>1682</v>
      </c>
      <c r="AF41" s="22">
        <v>356</v>
      </c>
      <c r="AG41" s="22">
        <v>116</v>
      </c>
      <c r="AH41" s="22">
        <v>402.1669921875</v>
      </c>
      <c r="AI41" s="22">
        <v>708</v>
      </c>
      <c r="AJ41" s="22">
        <v>615.302001953125</v>
      </c>
      <c r="AK41" s="22">
        <v>2410.8798828125</v>
      </c>
      <c r="AL41" s="22">
        <v>669</v>
      </c>
      <c r="AM41" s="22">
        <v>283.3330078125</v>
      </c>
      <c r="AN41" s="22">
        <v>766</v>
      </c>
      <c r="AO41" s="22">
        <v>1900.14001464844</v>
      </c>
      <c r="AP41" s="22">
        <v>1532</v>
      </c>
      <c r="AQ41" s="22">
        <v>327.68798828125</v>
      </c>
      <c r="AR41" s="22">
        <v>777.851989746094</v>
      </c>
      <c r="AS41" s="22">
        <v>1737.2099609375</v>
      </c>
      <c r="AT41" s="22">
        <v>649.599975585938</v>
      </c>
      <c r="AU41" s="22">
        <v>833.35302734375</v>
      </c>
      <c r="AV41" s="22">
        <v>1789</v>
      </c>
      <c r="AW41" s="22">
        <v>620.5</v>
      </c>
      <c r="AX41" s="22">
        <v>485.299987792969</v>
      </c>
      <c r="AY41" s="22">
        <v>1080.25</v>
      </c>
      <c r="AZ41" s="22">
        <v>3269</v>
      </c>
      <c r="BA41" s="22">
        <v>1052.7900390625</v>
      </c>
      <c r="BB41" s="22">
        <v>526</v>
      </c>
      <c r="BC41" s="22">
        <v>1255</v>
      </c>
      <c r="BD41" s="22">
        <v>765.8330078125</v>
      </c>
      <c r="BE41" s="22">
        <v>1477.17004394531</v>
      </c>
      <c r="BF41" s="22">
        <v>1027.38000488281</v>
      </c>
      <c r="BG41" s="22">
        <v>1728.17004394531</v>
      </c>
      <c r="BH41" s="22">
        <v>455.3330078125</v>
      </c>
      <c r="BI41" s="22">
        <v>1156</v>
      </c>
      <c r="BJ41" s="22">
        <v>2584.330078125</v>
      </c>
      <c r="BK41" s="22">
        <v>1146.85998535156</v>
      </c>
      <c r="BL41" s="22">
        <v>1527.36999511719</v>
      </c>
    </row>
    <row r="42" spans="1:44">
      <c r="A42" s="8" t="s">
        <v>92</v>
      </c>
      <c r="B42" s="17" t="s">
        <v>5</v>
      </c>
      <c r="C42" s="22">
        <v>249</v>
      </c>
      <c r="D42" s="22">
        <v>166.667007446289</v>
      </c>
      <c r="E42" s="22">
        <v>1180.19995117187</v>
      </c>
      <c r="F42" s="22">
        <v>394.200012207031</v>
      </c>
      <c r="G42" s="22">
        <v>3889.60009765625</v>
      </c>
      <c r="H42" s="22">
        <v>1533.7099609375</v>
      </c>
      <c r="I42" s="22">
        <v>558.922973632813</v>
      </c>
      <c r="J42" s="22">
        <v>1392.2900390625</v>
      </c>
      <c r="K42" s="22">
        <v>2712</v>
      </c>
      <c r="L42" s="22">
        <v>593.400024414063</v>
      </c>
      <c r="M42" s="22">
        <v>689</v>
      </c>
      <c r="N42" s="22">
        <v>680.3330078125</v>
      </c>
      <c r="O42" s="22">
        <v>1001.33001708984</v>
      </c>
      <c r="P42" s="22">
        <v>1112.63000488281</v>
      </c>
      <c r="Q42" s="22">
        <v>583.286010742188</v>
      </c>
      <c r="R42" s="22">
        <v>416.600006103516</v>
      </c>
      <c r="S42" s="22">
        <v>580.5</v>
      </c>
      <c r="T42" s="22">
        <v>1998</v>
      </c>
      <c r="U42" s="22">
        <v>868.856994628906</v>
      </c>
      <c r="V42" s="22">
        <v>1281.43005371094</v>
      </c>
      <c r="W42" s="22">
        <v>4015.42993164063</v>
      </c>
      <c r="X42" s="22">
        <v>1033.40002441406</v>
      </c>
      <c r="Y42" s="22">
        <v>2970</v>
      </c>
      <c r="Z42" s="22">
        <v>3702.6201171875</v>
      </c>
      <c r="AA42" s="22">
        <v>545.9169921875</v>
      </c>
      <c r="AB42" s="22">
        <v>2784.25</v>
      </c>
      <c r="AC42" s="22">
        <v>738.820983886719</v>
      </c>
      <c r="AD42" s="22">
        <v>792.3330078125</v>
      </c>
      <c r="AE42" s="22">
        <v>359.75</v>
      </c>
      <c r="AF42" s="22">
        <v>1652</v>
      </c>
      <c r="AG42" s="22">
        <v>1071.19995117187</v>
      </c>
      <c r="AH42" s="22">
        <v>1224.39001464844</v>
      </c>
      <c r="AI42" s="22">
        <v>7</v>
      </c>
      <c r="AJ42" s="22">
        <v>165</v>
      </c>
      <c r="AK42" s="22">
        <v>62</v>
      </c>
      <c r="AL42" s="22">
        <v>659.3330078125</v>
      </c>
      <c r="AM42" s="22">
        <v>963.6669921875</v>
      </c>
      <c r="AN42" s="22">
        <v>1315</v>
      </c>
      <c r="AO42" s="22">
        <v>691.570983886719</v>
      </c>
      <c r="AP42" s="22">
        <v>454.070007324219</v>
      </c>
      <c r="AQ42" s="22">
        <v>503</v>
      </c>
      <c r="AR42" s="22">
        <v>1518.85998535156</v>
      </c>
    </row>
    <row r="43" spans="1:60">
      <c r="A43" s="8" t="s">
        <v>424</v>
      </c>
      <c r="B43" s="17" t="s">
        <v>5</v>
      </c>
      <c r="C43" s="22">
        <v>760.111022949219</v>
      </c>
      <c r="D43" s="22">
        <v>628</v>
      </c>
      <c r="E43" s="22">
        <v>396.5</v>
      </c>
      <c r="F43" s="22">
        <v>602.25</v>
      </c>
      <c r="G43" s="22">
        <v>1386.2900390625</v>
      </c>
      <c r="H43" s="22">
        <v>1724.69995117187</v>
      </c>
      <c r="I43" s="22">
        <v>642</v>
      </c>
      <c r="J43" s="22">
        <v>836.713989257813</v>
      </c>
      <c r="K43" s="22">
        <v>700.200012207031</v>
      </c>
      <c r="L43" s="22">
        <v>843.856994628906</v>
      </c>
      <c r="M43" s="22">
        <v>897</v>
      </c>
      <c r="N43" s="22">
        <v>588.599975585938</v>
      </c>
      <c r="O43" s="22">
        <v>1206.17004394531</v>
      </c>
      <c r="P43" s="22">
        <v>567.8330078125</v>
      </c>
      <c r="Q43" s="22">
        <v>1014.53002929688</v>
      </c>
      <c r="R43" s="22">
        <v>1492</v>
      </c>
      <c r="S43" s="22">
        <v>827.929016113281</v>
      </c>
      <c r="T43" s="22">
        <v>1151.32995605469</v>
      </c>
      <c r="U43" s="22">
        <v>745.528015136719</v>
      </c>
      <c r="V43" s="22">
        <v>580.773010253906</v>
      </c>
      <c r="W43" s="22">
        <v>771.6669921875</v>
      </c>
      <c r="X43" s="22">
        <v>635</v>
      </c>
      <c r="Y43" s="22">
        <v>1371.68994140625</v>
      </c>
      <c r="Z43" s="22">
        <v>481.3330078125</v>
      </c>
      <c r="AA43" s="22">
        <v>973.3330078125</v>
      </c>
      <c r="AB43" s="22">
        <v>946.302978515625</v>
      </c>
      <c r="AC43" s="22">
        <v>429.6669921875</v>
      </c>
      <c r="AD43" s="22">
        <v>316.6669921875</v>
      </c>
      <c r="AE43" s="22">
        <v>1036</v>
      </c>
      <c r="AF43" s="22">
        <v>2411</v>
      </c>
      <c r="AG43" s="22">
        <v>864.75</v>
      </c>
      <c r="AH43" s="22">
        <v>1288</v>
      </c>
      <c r="AI43" s="22">
        <v>856</v>
      </c>
      <c r="AJ43" s="22">
        <v>739.556030273438</v>
      </c>
      <c r="AK43" s="22">
        <v>951</v>
      </c>
      <c r="AL43" s="22">
        <v>1228.77001953125</v>
      </c>
      <c r="AM43" s="22">
        <v>1373.2099609375</v>
      </c>
      <c r="AN43" s="22">
        <v>849</v>
      </c>
      <c r="AO43" s="22">
        <v>1723</v>
      </c>
      <c r="AP43" s="22">
        <v>63.5</v>
      </c>
      <c r="AQ43" s="22">
        <v>1227.75</v>
      </c>
      <c r="AR43" s="22">
        <v>1420.11999511719</v>
      </c>
      <c r="AS43" s="22">
        <v>1460.2900390625</v>
      </c>
      <c r="AT43" s="22">
        <v>846</v>
      </c>
      <c r="AU43" s="22">
        <v>580</v>
      </c>
      <c r="AV43" s="22">
        <v>274</v>
      </c>
      <c r="AW43" s="22">
        <v>1019.14001464844</v>
      </c>
      <c r="AX43" s="22">
        <v>712.182006835938</v>
      </c>
      <c r="AY43" s="22">
        <v>689.385009765625</v>
      </c>
      <c r="AZ43" s="22">
        <v>1232.11999511719</v>
      </c>
      <c r="BA43" s="22">
        <v>965.25</v>
      </c>
      <c r="BB43" s="22">
        <v>708.349975585938</v>
      </c>
      <c r="BC43" s="22">
        <v>862.068969726563</v>
      </c>
      <c r="BD43" s="22">
        <v>839.422973632813</v>
      </c>
      <c r="BE43" s="22">
        <v>1002.15002441406</v>
      </c>
      <c r="BF43" s="22">
        <v>1204</v>
      </c>
      <c r="BG43" s="22">
        <v>716</v>
      </c>
      <c r="BH43" s="22">
        <v>1276.59997558594</v>
      </c>
    </row>
    <row r="44" spans="1:55">
      <c r="A44" s="8" t="s">
        <v>425</v>
      </c>
      <c r="B44" s="17" t="s">
        <v>5</v>
      </c>
      <c r="C44" s="22">
        <v>235.5</v>
      </c>
      <c r="D44" s="22">
        <v>566.200012207031</v>
      </c>
      <c r="E44" s="22">
        <v>719.125</v>
      </c>
      <c r="F44" s="22">
        <v>596.400024414063</v>
      </c>
      <c r="G44" s="22">
        <v>1027</v>
      </c>
      <c r="H44" s="22">
        <v>549</v>
      </c>
      <c r="I44" s="22">
        <v>259.399993896484</v>
      </c>
      <c r="J44" s="22">
        <v>537.6669921875</v>
      </c>
      <c r="K44" s="22">
        <v>448</v>
      </c>
      <c r="L44" s="22">
        <v>305.25</v>
      </c>
      <c r="M44" s="22">
        <v>924.3330078125</v>
      </c>
      <c r="N44" s="22">
        <v>742.6669921875</v>
      </c>
      <c r="O44" s="22">
        <v>963.625</v>
      </c>
      <c r="P44" s="22">
        <v>587.799987792969</v>
      </c>
      <c r="Q44" s="22">
        <v>547.713989257813</v>
      </c>
      <c r="R44" s="22">
        <v>781.8330078125</v>
      </c>
      <c r="S44" s="22">
        <v>739.364013671875</v>
      </c>
      <c r="T44" s="22">
        <v>298.25</v>
      </c>
      <c r="U44" s="22">
        <v>433.3330078125</v>
      </c>
      <c r="V44" s="22">
        <v>442.399993896484</v>
      </c>
      <c r="W44" s="22">
        <v>374</v>
      </c>
      <c r="X44" s="22">
        <v>984.799987792969</v>
      </c>
      <c r="Y44" s="22">
        <v>424.5</v>
      </c>
      <c r="Z44" s="22">
        <v>599.700012207031</v>
      </c>
      <c r="AA44" s="22">
        <v>392.1669921875</v>
      </c>
      <c r="AB44" s="22">
        <v>580.5</v>
      </c>
      <c r="AC44" s="22">
        <v>1176.75</v>
      </c>
      <c r="AD44" s="22">
        <v>526</v>
      </c>
      <c r="AE44" s="22">
        <v>769.599975585938</v>
      </c>
      <c r="AF44" s="22">
        <v>198</v>
      </c>
      <c r="AG44" s="22">
        <v>179.332992553711</v>
      </c>
      <c r="AH44" s="22">
        <v>486.799987792969</v>
      </c>
      <c r="AI44" s="22">
        <v>407</v>
      </c>
      <c r="AJ44" s="22">
        <v>807.0830078125</v>
      </c>
      <c r="AK44" s="22">
        <v>1009</v>
      </c>
      <c r="AL44" s="22">
        <v>746</v>
      </c>
      <c r="AM44" s="22">
        <v>560.143005371094</v>
      </c>
      <c r="AN44" s="22">
        <v>482.286010742188</v>
      </c>
      <c r="AO44" s="22">
        <v>526.125</v>
      </c>
      <c r="AP44" s="22">
        <v>265</v>
      </c>
      <c r="AQ44" s="22">
        <v>374.25</v>
      </c>
      <c r="AR44" s="22">
        <v>1002.70001220703</v>
      </c>
      <c r="AS44" s="22">
        <v>791.35302734375</v>
      </c>
      <c r="AT44" s="22">
        <v>451.3330078125</v>
      </c>
      <c r="AU44" s="22">
        <v>504.6669921875</v>
      </c>
      <c r="AV44" s="22">
        <v>713.599975585938</v>
      </c>
      <c r="AW44" s="22">
        <v>430</v>
      </c>
      <c r="AX44" s="22">
        <v>821.25</v>
      </c>
      <c r="AY44" s="22">
        <v>798.817993164063</v>
      </c>
      <c r="AZ44" s="22">
        <v>279.588012695313</v>
      </c>
      <c r="BA44" s="22">
        <v>540.875</v>
      </c>
      <c r="BB44" s="22">
        <v>166.199996948242</v>
      </c>
      <c r="BC44" s="22">
        <v>964.599975585938</v>
      </c>
    </row>
    <row r="45" spans="1:42">
      <c r="A45" s="8" t="s">
        <v>426</v>
      </c>
      <c r="B45" s="17" t="s">
        <v>5</v>
      </c>
      <c r="C45" s="22">
        <v>921.385009765625</v>
      </c>
      <c r="D45" s="22">
        <v>741.900024414063</v>
      </c>
      <c r="E45" s="22">
        <v>416.428985595703</v>
      </c>
      <c r="F45" s="22">
        <v>426.522003173828</v>
      </c>
      <c r="G45" s="22">
        <v>1046.25</v>
      </c>
      <c r="H45" s="22">
        <v>2715</v>
      </c>
      <c r="I45" s="22">
        <v>713</v>
      </c>
      <c r="J45" s="22">
        <v>928.1669921875</v>
      </c>
      <c r="K45" s="22">
        <v>1084.59997558594</v>
      </c>
      <c r="L45" s="22">
        <v>1199</v>
      </c>
      <c r="M45" s="22">
        <v>212.332992553711</v>
      </c>
      <c r="N45" s="22">
        <v>652</v>
      </c>
      <c r="O45" s="22">
        <v>883.5</v>
      </c>
      <c r="P45" s="22">
        <v>803.726989746094</v>
      </c>
      <c r="Q45" s="22">
        <v>1340</v>
      </c>
      <c r="R45" s="22">
        <v>1059.32995605469</v>
      </c>
      <c r="S45" s="22">
        <v>1476</v>
      </c>
      <c r="T45" s="22">
        <v>1307.08996582031</v>
      </c>
      <c r="U45" s="22">
        <v>569.778015136719</v>
      </c>
      <c r="V45" s="22">
        <v>808</v>
      </c>
      <c r="W45" s="22">
        <v>1011.5</v>
      </c>
      <c r="X45" s="22">
        <v>152.5</v>
      </c>
      <c r="Y45" s="22">
        <v>453.125</v>
      </c>
      <c r="Z45" s="22">
        <v>993.099975585938</v>
      </c>
      <c r="AA45" s="22">
        <v>278</v>
      </c>
      <c r="AB45" s="22">
        <v>720.5</v>
      </c>
      <c r="AC45" s="22">
        <v>1180.5</v>
      </c>
      <c r="AD45" s="22">
        <v>1191.5</v>
      </c>
      <c r="AE45" s="22">
        <v>804.765014648438</v>
      </c>
      <c r="AF45" s="22">
        <v>1764.25</v>
      </c>
      <c r="AG45" s="22">
        <v>1246.67004394531</v>
      </c>
      <c r="AH45" s="22">
        <v>15</v>
      </c>
      <c r="AI45" s="22">
        <v>477.5</v>
      </c>
      <c r="AJ45" s="22">
        <v>421.842010498047</v>
      </c>
      <c r="AK45" s="22">
        <v>679.5</v>
      </c>
      <c r="AL45" s="22">
        <v>630.75</v>
      </c>
      <c r="AM45" s="22">
        <v>605.6669921875</v>
      </c>
      <c r="AN45" s="22">
        <v>813</v>
      </c>
      <c r="AO45" s="22">
        <v>524.25</v>
      </c>
      <c r="AP45" s="22">
        <v>1005.84997558594</v>
      </c>
    </row>
    <row r="46" spans="1:44">
      <c r="A46" s="8" t="s">
        <v>427</v>
      </c>
      <c r="B46" s="17" t="s">
        <v>5</v>
      </c>
      <c r="C46" s="22">
        <v>1400.75</v>
      </c>
      <c r="D46" s="22">
        <v>633.200012207031</v>
      </c>
      <c r="E46" s="22">
        <v>0</v>
      </c>
      <c r="F46" s="22">
        <v>650.856994628906</v>
      </c>
      <c r="G46" s="22">
        <v>1023.77001953125</v>
      </c>
      <c r="H46" s="22">
        <v>1392</v>
      </c>
      <c r="I46" s="22">
        <v>675.700012207031</v>
      </c>
      <c r="J46" s="22">
        <v>963</v>
      </c>
      <c r="K46" s="22">
        <v>685</v>
      </c>
      <c r="L46" s="22">
        <v>534</v>
      </c>
      <c r="M46" s="22">
        <v>805.015014648438</v>
      </c>
      <c r="N46" s="22">
        <v>945</v>
      </c>
      <c r="O46" s="22">
        <v>468.726989746094</v>
      </c>
      <c r="P46" s="22">
        <v>797.3330078125</v>
      </c>
      <c r="Q46" s="22">
        <v>253</v>
      </c>
      <c r="R46" s="22">
        <v>656</v>
      </c>
      <c r="S46" s="22">
        <v>436.653991699219</v>
      </c>
      <c r="T46" s="22">
        <v>1665</v>
      </c>
      <c r="U46" s="22">
        <v>956</v>
      </c>
      <c r="V46" s="22">
        <v>1362</v>
      </c>
      <c r="W46" s="22">
        <v>718.317993164063</v>
      </c>
      <c r="X46" s="22">
        <v>592</v>
      </c>
      <c r="Y46" s="22">
        <v>1236</v>
      </c>
      <c r="Z46" s="22">
        <v>2206.7099609375</v>
      </c>
      <c r="AA46" s="22">
        <v>728.75</v>
      </c>
      <c r="AB46" s="22">
        <v>750.5</v>
      </c>
      <c r="AC46" s="22">
        <v>663.75</v>
      </c>
      <c r="AD46" s="22">
        <v>1130.59997558594</v>
      </c>
      <c r="AE46" s="22">
        <v>722</v>
      </c>
      <c r="AF46" s="22">
        <v>920.799987792969</v>
      </c>
      <c r="AG46" s="22">
        <v>1546</v>
      </c>
      <c r="AH46" s="22">
        <v>1484.75</v>
      </c>
      <c r="AI46" s="22">
        <v>716.385009765625</v>
      </c>
      <c r="AJ46" s="22">
        <v>1379.64001464844</v>
      </c>
      <c r="AK46" s="22">
        <v>1261.34997558594</v>
      </c>
      <c r="AL46" s="22">
        <v>924.143005371094</v>
      </c>
      <c r="AM46" s="22">
        <v>1020.08001708984</v>
      </c>
      <c r="AN46" s="22">
        <v>753.5830078125</v>
      </c>
      <c r="AO46" s="22">
        <v>1585</v>
      </c>
      <c r="AP46" s="22">
        <v>585.221984863281</v>
      </c>
      <c r="AQ46" s="22">
        <v>696.25</v>
      </c>
      <c r="AR46" s="22">
        <v>259.1669921875</v>
      </c>
    </row>
    <row r="47" spans="1:71">
      <c r="A47" s="8" t="s">
        <v>99</v>
      </c>
      <c r="B47" s="17" t="s">
        <v>5</v>
      </c>
      <c r="C47" s="22">
        <v>588.221984863281</v>
      </c>
      <c r="D47" s="22">
        <v>1491.2900390625</v>
      </c>
      <c r="E47" s="22">
        <v>863.200012207031</v>
      </c>
      <c r="F47" s="22">
        <v>888.234985351563</v>
      </c>
      <c r="G47" s="22">
        <v>262.726989746094</v>
      </c>
      <c r="H47" s="22">
        <v>206</v>
      </c>
      <c r="I47" s="22">
        <v>70.3332977294922</v>
      </c>
      <c r="J47" s="22">
        <v>500.571014404297</v>
      </c>
      <c r="K47" s="22">
        <v>1085.57995605469</v>
      </c>
      <c r="L47" s="22">
        <v>1624</v>
      </c>
      <c r="M47" s="22">
        <v>2025</v>
      </c>
      <c r="N47" s="22">
        <v>881.6669921875</v>
      </c>
      <c r="O47" s="22">
        <v>2147.669921875</v>
      </c>
      <c r="P47" s="22">
        <v>1299.82995605469</v>
      </c>
      <c r="Q47" s="22">
        <v>653.1669921875</v>
      </c>
      <c r="R47" s="22">
        <v>344.75</v>
      </c>
      <c r="S47" s="22">
        <v>1120.11999511719</v>
      </c>
      <c r="T47" s="22">
        <v>1635.32995605469</v>
      </c>
      <c r="U47" s="22">
        <v>1432</v>
      </c>
      <c r="V47" s="22">
        <v>1944</v>
      </c>
      <c r="W47" s="22">
        <v>1323.53002929687</v>
      </c>
      <c r="X47" s="22">
        <v>996</v>
      </c>
      <c r="Y47" s="22">
        <v>727.182006835938</v>
      </c>
      <c r="Z47" s="22">
        <v>1049</v>
      </c>
      <c r="AA47" s="22">
        <v>1019.75</v>
      </c>
      <c r="AB47" s="22">
        <v>724</v>
      </c>
      <c r="AC47" s="22">
        <v>1609.16003417969</v>
      </c>
      <c r="AD47" s="22">
        <v>946.6669921875</v>
      </c>
      <c r="AE47" s="22">
        <v>1191.67004394531</v>
      </c>
      <c r="AF47" s="22">
        <v>791.6669921875</v>
      </c>
      <c r="AG47" s="22">
        <v>1488.72998046875</v>
      </c>
      <c r="AH47" s="22">
        <v>627.25</v>
      </c>
      <c r="AI47" s="22">
        <v>1059.5</v>
      </c>
      <c r="AJ47" s="22">
        <v>832.757019042969</v>
      </c>
      <c r="AK47" s="22">
        <v>801.5</v>
      </c>
      <c r="AL47" s="22">
        <v>777.117980957031</v>
      </c>
      <c r="AM47" s="22">
        <v>767.213989257813</v>
      </c>
      <c r="AN47" s="22">
        <v>100</v>
      </c>
      <c r="AO47" s="22">
        <v>857.570983886719</v>
      </c>
      <c r="AP47" s="22">
        <v>643.908996582031</v>
      </c>
      <c r="AQ47" s="22">
        <v>472.856994628906</v>
      </c>
      <c r="AR47" s="22">
        <v>2392</v>
      </c>
      <c r="AS47" s="22">
        <v>1816.80004882812</v>
      </c>
      <c r="AT47" s="22">
        <v>519</v>
      </c>
      <c r="AU47" s="22">
        <v>430</v>
      </c>
      <c r="AV47" s="22">
        <v>617.182006835938</v>
      </c>
      <c r="AW47" s="22">
        <v>868.5830078125</v>
      </c>
      <c r="AX47" s="22">
        <v>1851.81005859375</v>
      </c>
      <c r="AY47" s="22">
        <v>783.1669921875</v>
      </c>
      <c r="AZ47" s="22">
        <v>472.3330078125</v>
      </c>
      <c r="BA47" s="22">
        <v>3022</v>
      </c>
      <c r="BB47" s="22">
        <v>914.799987792969</v>
      </c>
      <c r="BC47" s="22">
        <v>1224.72998046875</v>
      </c>
      <c r="BD47" s="22">
        <v>1316.07995605469</v>
      </c>
      <c r="BE47" s="22">
        <v>1092.55004882812</v>
      </c>
      <c r="BF47" s="22">
        <v>462</v>
      </c>
      <c r="BG47" s="22">
        <v>982.81201171875</v>
      </c>
      <c r="BH47" s="22">
        <v>1131</v>
      </c>
      <c r="BI47" s="22">
        <v>249</v>
      </c>
      <c r="BJ47" s="22">
        <v>1144</v>
      </c>
      <c r="BK47" s="22">
        <v>2760</v>
      </c>
      <c r="BL47" s="22">
        <v>1123.5</v>
      </c>
      <c r="BM47" s="22">
        <v>664.817993164063</v>
      </c>
      <c r="BN47" s="22">
        <v>1188.5</v>
      </c>
      <c r="BO47" s="22">
        <v>2017</v>
      </c>
      <c r="BP47" s="22">
        <v>885.234985351563</v>
      </c>
      <c r="BQ47" s="22">
        <v>537.273010253906</v>
      </c>
      <c r="BR47" s="22">
        <v>723</v>
      </c>
      <c r="BS47" s="22">
        <v>1741.69995117187</v>
      </c>
    </row>
    <row r="48" spans="1:29">
      <c r="A48" s="8" t="s">
        <v>100</v>
      </c>
      <c r="B48" s="17" t="s">
        <v>5</v>
      </c>
      <c r="C48" s="22">
        <v>1055</v>
      </c>
      <c r="D48" s="22">
        <v>686.888977050781</v>
      </c>
      <c r="E48" s="22">
        <v>316.75</v>
      </c>
      <c r="F48" s="22">
        <v>1148.93994140625</v>
      </c>
      <c r="G48" s="22">
        <v>1790</v>
      </c>
      <c r="H48" s="22">
        <v>742.570983886719</v>
      </c>
      <c r="I48" s="22">
        <v>715</v>
      </c>
      <c r="J48" s="22">
        <v>895.25</v>
      </c>
      <c r="K48" s="22">
        <v>793.443969726563</v>
      </c>
      <c r="L48" s="22">
        <v>1333</v>
      </c>
      <c r="M48" s="22">
        <v>497.6669921875</v>
      </c>
      <c r="N48" s="22">
        <v>672</v>
      </c>
      <c r="O48" s="22">
        <v>1074.5</v>
      </c>
      <c r="P48" s="22">
        <v>979.81201171875</v>
      </c>
      <c r="Q48" s="22">
        <v>1211.9599609375</v>
      </c>
      <c r="R48" s="22">
        <v>939.099975585938</v>
      </c>
      <c r="S48" s="22">
        <v>837.455017089844</v>
      </c>
      <c r="T48" s="22">
        <v>489.6669921875</v>
      </c>
      <c r="U48" s="22">
        <v>482.75</v>
      </c>
      <c r="V48" s="22">
        <v>585.75</v>
      </c>
      <c r="W48" s="22">
        <v>628.538024902344</v>
      </c>
      <c r="X48" s="22">
        <v>627.5</v>
      </c>
      <c r="Y48" s="22">
        <v>379</v>
      </c>
      <c r="Z48" s="22">
        <v>698.5</v>
      </c>
      <c r="AA48" s="22">
        <v>618.5</v>
      </c>
      <c r="AB48" s="22">
        <v>901</v>
      </c>
      <c r="AC48" s="22">
        <v>623.286010742188</v>
      </c>
    </row>
    <row r="49" spans="1:44">
      <c r="A49" s="8" t="s">
        <v>428</v>
      </c>
      <c r="B49" s="17" t="s">
        <v>5</v>
      </c>
      <c r="C49" s="22">
        <v>380</v>
      </c>
      <c r="D49" s="22">
        <v>715.893981933594</v>
      </c>
      <c r="E49" s="22">
        <v>66.3332977294922</v>
      </c>
      <c r="F49" s="22">
        <v>1762</v>
      </c>
      <c r="G49" s="22">
        <v>1050.19995117187</v>
      </c>
      <c r="H49" s="22">
        <v>602.570983886719</v>
      </c>
      <c r="I49" s="22">
        <v>957.267028808594</v>
      </c>
      <c r="J49" s="22">
        <v>265.9169921875</v>
      </c>
      <c r="K49" s="22">
        <v>547.75</v>
      </c>
      <c r="L49" s="22">
        <v>79</v>
      </c>
      <c r="M49" s="22">
        <v>521.385009765625</v>
      </c>
      <c r="N49" s="22">
        <v>21.5</v>
      </c>
      <c r="O49" s="22">
        <v>615.900024414063</v>
      </c>
      <c r="P49" s="22">
        <v>323.3330078125</v>
      </c>
      <c r="Q49" s="22">
        <v>767.713989257813</v>
      </c>
      <c r="R49" s="22">
        <v>1099.64001464844</v>
      </c>
      <c r="S49" s="22">
        <v>915</v>
      </c>
      <c r="T49" s="22">
        <v>491.75</v>
      </c>
      <c r="U49" s="22">
        <v>908.221984863281</v>
      </c>
      <c r="V49" s="22">
        <v>844</v>
      </c>
      <c r="W49" s="22">
        <v>592.922973632813</v>
      </c>
      <c r="X49" s="22">
        <v>767.056030273438</v>
      </c>
      <c r="Y49" s="22">
        <v>505.5</v>
      </c>
      <c r="Z49" s="22">
        <v>582.8330078125</v>
      </c>
      <c r="AA49" s="22">
        <v>325.273010253906</v>
      </c>
      <c r="AB49" s="22">
        <v>671.111022949219</v>
      </c>
      <c r="AC49" s="22">
        <v>990</v>
      </c>
      <c r="AD49" s="22">
        <v>328</v>
      </c>
      <c r="AE49" s="22">
        <v>553</v>
      </c>
      <c r="AF49" s="22">
        <v>790.429016113281</v>
      </c>
      <c r="AG49" s="22">
        <v>617</v>
      </c>
      <c r="AH49" s="22">
        <v>1047.32995605469</v>
      </c>
      <c r="AI49" s="22">
        <v>740.8330078125</v>
      </c>
      <c r="AJ49" s="22">
        <v>640</v>
      </c>
      <c r="AK49" s="22">
        <v>481.75</v>
      </c>
      <c r="AL49" s="22">
        <v>529</v>
      </c>
      <c r="AM49" s="22">
        <v>551</v>
      </c>
      <c r="AN49" s="22">
        <v>471.817993164063</v>
      </c>
      <c r="AO49" s="22">
        <v>933.143005371094</v>
      </c>
      <c r="AP49" s="22">
        <v>1704</v>
      </c>
      <c r="AQ49" s="22">
        <v>480.394989013672</v>
      </c>
      <c r="AR49" s="22">
        <v>111</v>
      </c>
    </row>
    <row r="50" spans="1:13">
      <c r="A50" s="8" t="s">
        <v>429</v>
      </c>
      <c r="B50" s="17" t="s">
        <v>5</v>
      </c>
      <c r="C50" s="22">
        <v>287.75</v>
      </c>
      <c r="D50" s="22">
        <v>326.600006103516</v>
      </c>
      <c r="E50" s="22">
        <v>474.1669921875</v>
      </c>
      <c r="F50" s="22">
        <v>684.25</v>
      </c>
      <c r="G50" s="22">
        <v>391.143005371094</v>
      </c>
      <c r="H50" s="22">
        <v>197.75</v>
      </c>
      <c r="I50" s="22">
        <v>383.286010742188</v>
      </c>
      <c r="J50" s="22">
        <v>605.455017089844</v>
      </c>
      <c r="K50" s="22">
        <v>566.570983886719</v>
      </c>
      <c r="L50" s="22">
        <v>695.056030273438</v>
      </c>
      <c r="M50" s="22">
        <v>628.6669921875</v>
      </c>
    </row>
    <row r="51" spans="1:54">
      <c r="A51" s="8" t="s">
        <v>104</v>
      </c>
      <c r="B51" s="17" t="s">
        <v>5</v>
      </c>
      <c r="C51" s="22">
        <v>439.364013671875</v>
      </c>
      <c r="D51" s="22">
        <v>636.900024414063</v>
      </c>
      <c r="E51" s="22">
        <v>591</v>
      </c>
      <c r="F51" s="22">
        <v>377.6669921875</v>
      </c>
      <c r="G51" s="22">
        <v>424.3330078125</v>
      </c>
      <c r="H51" s="22">
        <v>157.800003051758</v>
      </c>
      <c r="I51" s="22">
        <v>233.399993896484</v>
      </c>
      <c r="J51" s="22">
        <v>201.167007446289</v>
      </c>
      <c r="K51" s="22">
        <v>366.6669921875</v>
      </c>
      <c r="L51" s="22">
        <v>697.200012207031</v>
      </c>
      <c r="M51" s="22">
        <v>273.375</v>
      </c>
      <c r="N51" s="22">
        <v>333.375</v>
      </c>
      <c r="O51" s="22">
        <v>539.5</v>
      </c>
      <c r="P51" s="22">
        <v>1027</v>
      </c>
      <c r="Q51" s="22">
        <v>684.5</v>
      </c>
      <c r="R51" s="22">
        <v>564</v>
      </c>
      <c r="S51" s="22">
        <v>959</v>
      </c>
      <c r="T51" s="22">
        <v>955.75</v>
      </c>
      <c r="U51" s="22">
        <v>307.5</v>
      </c>
      <c r="V51" s="22">
        <v>617</v>
      </c>
      <c r="W51" s="22">
        <v>717.3330078125</v>
      </c>
      <c r="X51" s="22">
        <v>559.625</v>
      </c>
      <c r="Y51" s="22">
        <v>690.400024414063</v>
      </c>
      <c r="Z51" s="22">
        <v>1449</v>
      </c>
      <c r="AA51" s="22">
        <v>1543</v>
      </c>
      <c r="AB51" s="22">
        <v>648.799987792969</v>
      </c>
      <c r="AC51" s="22">
        <v>684.140014648438</v>
      </c>
      <c r="AD51" s="22">
        <v>929.888977050781</v>
      </c>
      <c r="AE51" s="22">
        <v>782.5</v>
      </c>
      <c r="AF51" s="22">
        <v>1422.59997558594</v>
      </c>
      <c r="AG51" s="22">
        <v>152.470993041992</v>
      </c>
      <c r="AH51" s="22">
        <v>100</v>
      </c>
      <c r="AI51" s="22">
        <v>477.908996582031</v>
      </c>
      <c r="AJ51" s="22">
        <v>268</v>
      </c>
      <c r="AK51" s="22">
        <v>731.375</v>
      </c>
      <c r="AL51" s="22">
        <v>1340.19995117187</v>
      </c>
      <c r="AM51" s="22">
        <v>493.4169921875</v>
      </c>
      <c r="AN51" s="22">
        <v>1276</v>
      </c>
      <c r="AO51" s="22">
        <v>872</v>
      </c>
      <c r="AP51" s="22">
        <v>361</v>
      </c>
      <c r="AQ51" s="22">
        <v>297.571014404297</v>
      </c>
      <c r="AR51" s="22">
        <v>778.635986328125</v>
      </c>
      <c r="AS51" s="22">
        <v>410</v>
      </c>
      <c r="AT51" s="22">
        <v>908.400024414063</v>
      </c>
      <c r="AU51" s="22">
        <v>573</v>
      </c>
      <c r="AV51" s="22">
        <v>1487</v>
      </c>
      <c r="AW51" s="22">
        <v>649.375</v>
      </c>
      <c r="AX51" s="22">
        <v>755.625</v>
      </c>
      <c r="AY51" s="22">
        <v>1211</v>
      </c>
      <c r="AZ51" s="22">
        <v>944.226989746094</v>
      </c>
      <c r="BA51" s="22">
        <v>789.364013671875</v>
      </c>
      <c r="BB51" s="22">
        <v>692.823974609375</v>
      </c>
    </row>
    <row r="52" spans="1:48">
      <c r="A52" s="8" t="s">
        <v>106</v>
      </c>
      <c r="B52" s="17" t="s">
        <v>5</v>
      </c>
      <c r="C52" s="22">
        <v>593.713989257813</v>
      </c>
      <c r="D52" s="22">
        <v>597.5</v>
      </c>
      <c r="E52" s="22">
        <v>470</v>
      </c>
      <c r="F52" s="22">
        <v>220.667007446289</v>
      </c>
      <c r="G52" s="22">
        <v>556.570983886719</v>
      </c>
      <c r="H52" s="22">
        <v>804.221984863281</v>
      </c>
      <c r="I52" s="22">
        <v>894</v>
      </c>
      <c r="J52" s="22">
        <v>547</v>
      </c>
      <c r="K52" s="22">
        <v>962.135986328125</v>
      </c>
      <c r="L52" s="22">
        <v>729.307983398438</v>
      </c>
      <c r="M52" s="22">
        <v>459.25</v>
      </c>
      <c r="N52" s="22">
        <v>682.768981933594</v>
      </c>
      <c r="O52" s="22">
        <v>1380.82995605469</v>
      </c>
      <c r="P52" s="22">
        <v>968.375</v>
      </c>
      <c r="Q52" s="22">
        <v>2958.830078125</v>
      </c>
      <c r="R52" s="22">
        <v>1436.5</v>
      </c>
      <c r="S52" s="22">
        <v>1216.11999511719</v>
      </c>
      <c r="T52" s="22">
        <v>1654.32995605469</v>
      </c>
      <c r="U52" s="22">
        <v>588.75</v>
      </c>
      <c r="V52" s="22">
        <v>925.625</v>
      </c>
      <c r="W52" s="22">
        <v>1456</v>
      </c>
      <c r="X52" s="22">
        <v>1177.39001464844</v>
      </c>
      <c r="Y52" s="22">
        <v>1595.76000976562</v>
      </c>
      <c r="Z52" s="22">
        <v>614.8330078125</v>
      </c>
      <c r="AA52" s="22">
        <v>307.5</v>
      </c>
      <c r="AB52" s="22">
        <v>868</v>
      </c>
      <c r="AC52" s="22">
        <v>1587</v>
      </c>
      <c r="AD52" s="22">
        <v>791</v>
      </c>
      <c r="AE52" s="22">
        <v>1545</v>
      </c>
      <c r="AF52" s="22">
        <v>1123.68994140625</v>
      </c>
      <c r="AG52" s="22">
        <v>1596.5</v>
      </c>
      <c r="AH52" s="22">
        <v>802.726989746094</v>
      </c>
      <c r="AI52" s="22">
        <v>859.5</v>
      </c>
      <c r="AJ52" s="22">
        <v>1877.40002441406</v>
      </c>
      <c r="AK52" s="22">
        <v>49</v>
      </c>
      <c r="AL52" s="22">
        <v>613.5</v>
      </c>
      <c r="AM52" s="22">
        <v>192</v>
      </c>
      <c r="AN52" s="22">
        <v>914.111022949219</v>
      </c>
      <c r="AO52" s="22">
        <v>713.888977050781</v>
      </c>
      <c r="AP52" s="22">
        <v>1216.19995117187</v>
      </c>
      <c r="AQ52" s="22">
        <v>1322.40002441406</v>
      </c>
      <c r="AR52" s="22">
        <v>1749.93005371094</v>
      </c>
      <c r="AS52" s="22">
        <v>900.856994628906</v>
      </c>
      <c r="AT52" s="22">
        <v>996.111022949219</v>
      </c>
      <c r="AU52" s="22">
        <v>932.132995605469</v>
      </c>
      <c r="AV52" s="22">
        <v>1141.73999023437</v>
      </c>
    </row>
    <row r="53" spans="1:25">
      <c r="A53" s="8" t="s">
        <v>430</v>
      </c>
      <c r="B53" s="17" t="s">
        <v>5</v>
      </c>
      <c r="C53" s="22">
        <v>1256</v>
      </c>
      <c r="D53" s="22">
        <v>324</v>
      </c>
      <c r="E53" s="22">
        <v>1086</v>
      </c>
      <c r="F53" s="22">
        <v>820.732971191406</v>
      </c>
      <c r="G53" s="22">
        <v>513</v>
      </c>
      <c r="H53" s="22">
        <v>741.570983886719</v>
      </c>
      <c r="I53" s="22">
        <v>692.400024414063</v>
      </c>
      <c r="J53" s="22">
        <v>794.75</v>
      </c>
      <c r="K53" s="22">
        <v>750.75</v>
      </c>
      <c r="L53" s="22">
        <v>764.400024414063</v>
      </c>
      <c r="M53" s="22">
        <v>1165.19995117187</v>
      </c>
      <c r="N53" s="22">
        <v>1159.40002441406</v>
      </c>
      <c r="O53" s="22">
        <v>103</v>
      </c>
      <c r="P53" s="22">
        <v>478</v>
      </c>
      <c r="Q53" s="22">
        <v>562.5</v>
      </c>
      <c r="R53" s="22">
        <v>1985</v>
      </c>
      <c r="S53" s="22">
        <v>1532.67004394531</v>
      </c>
      <c r="T53" s="22">
        <v>148.332992553711</v>
      </c>
      <c r="U53" s="22">
        <v>793.700012207031</v>
      </c>
      <c r="V53" s="22">
        <v>996.8330078125</v>
      </c>
      <c r="W53" s="22">
        <v>1121.30004882812</v>
      </c>
      <c r="X53" s="22">
        <v>1359.94995117187</v>
      </c>
      <c r="Y53" s="22">
        <v>740.6669921875</v>
      </c>
    </row>
    <row r="54" spans="1:37">
      <c r="A54" s="8" t="s">
        <v>107</v>
      </c>
      <c r="B54" s="17" t="s">
        <v>5</v>
      </c>
      <c r="C54" s="22">
        <v>1001.40002441406</v>
      </c>
      <c r="D54" s="22">
        <v>715.56201171875</v>
      </c>
      <c r="E54" s="22">
        <v>103.333000183105</v>
      </c>
      <c r="F54" s="22">
        <v>30</v>
      </c>
      <c r="G54" s="22">
        <v>54.5</v>
      </c>
      <c r="H54" s="22">
        <v>386.471008300781</v>
      </c>
      <c r="I54" s="22">
        <v>1056.42004394531</v>
      </c>
      <c r="J54" s="22">
        <v>1215</v>
      </c>
      <c r="K54" s="22">
        <v>1293.14001464844</v>
      </c>
      <c r="L54" s="22">
        <v>1038.7099609375</v>
      </c>
      <c r="M54" s="22">
        <v>1311.82995605469</v>
      </c>
      <c r="N54" s="22">
        <v>505</v>
      </c>
      <c r="O54" s="22">
        <v>878.757019042969</v>
      </c>
      <c r="P54" s="22">
        <v>723.443969726563</v>
      </c>
      <c r="Q54" s="22">
        <v>1314.40002441406</v>
      </c>
      <c r="R54" s="22">
        <v>633</v>
      </c>
      <c r="S54" s="22">
        <v>1257.21997070312</v>
      </c>
      <c r="T54" s="22">
        <v>609</v>
      </c>
      <c r="U54" s="22">
        <v>2342.17993164063</v>
      </c>
      <c r="V54" s="22">
        <v>1086</v>
      </c>
      <c r="W54" s="22">
        <v>1717.25</v>
      </c>
      <c r="X54" s="22">
        <v>260.713989257813</v>
      </c>
      <c r="Y54" s="22">
        <v>61</v>
      </c>
      <c r="Z54" s="22">
        <v>959.3330078125</v>
      </c>
      <c r="AA54" s="22">
        <v>697.856994628906</v>
      </c>
      <c r="AB54" s="22">
        <v>701.3330078125</v>
      </c>
      <c r="AC54" s="22">
        <v>380</v>
      </c>
      <c r="AD54" s="22">
        <v>1018.75</v>
      </c>
      <c r="AE54" s="22">
        <v>1132.85998535156</v>
      </c>
      <c r="AF54" s="22">
        <v>313.5</v>
      </c>
      <c r="AG54" s="22">
        <v>850.8330078125</v>
      </c>
      <c r="AH54" s="22">
        <v>428.399993896484</v>
      </c>
      <c r="AI54" s="22">
        <v>19</v>
      </c>
      <c r="AJ54" s="22">
        <v>1499.90002441406</v>
      </c>
      <c r="AK54" s="22">
        <v>923.905029296875</v>
      </c>
    </row>
    <row r="55" spans="1:70">
      <c r="A55" s="8" t="s">
        <v>431</v>
      </c>
      <c r="B55" s="17" t="s">
        <v>5</v>
      </c>
      <c r="C55" s="22">
        <v>756</v>
      </c>
      <c r="D55" s="22">
        <v>552.875</v>
      </c>
      <c r="E55" s="22">
        <v>956.682006835938</v>
      </c>
      <c r="F55" s="22">
        <v>816</v>
      </c>
      <c r="G55" s="22">
        <v>1133</v>
      </c>
      <c r="H55" s="22">
        <v>1478.25</v>
      </c>
      <c r="I55" s="22">
        <v>1595.40002441406</v>
      </c>
      <c r="J55" s="22">
        <v>2179</v>
      </c>
      <c r="K55" s="22">
        <v>1951.2099609375</v>
      </c>
      <c r="L55" s="22">
        <v>875.25</v>
      </c>
      <c r="M55" s="22">
        <v>1820</v>
      </c>
      <c r="N55" s="22">
        <v>783.599975585938</v>
      </c>
      <c r="O55" s="22">
        <v>962.5830078125</v>
      </c>
      <c r="P55" s="22">
        <v>302.428985595703</v>
      </c>
      <c r="Q55" s="22">
        <v>899.221984863281</v>
      </c>
      <c r="R55" s="22">
        <v>321.5</v>
      </c>
      <c r="S55" s="22">
        <v>727.200012207031</v>
      </c>
      <c r="T55" s="22">
        <v>1266.5</v>
      </c>
      <c r="U55" s="22">
        <v>638.6669921875</v>
      </c>
      <c r="V55" s="22">
        <v>899.599975585938</v>
      </c>
      <c r="W55" s="22">
        <v>1510.67004394531</v>
      </c>
      <c r="X55" s="22">
        <v>1064.55004882812</v>
      </c>
      <c r="Y55" s="22">
        <v>1025</v>
      </c>
      <c r="Z55" s="22">
        <v>1584</v>
      </c>
      <c r="AA55" s="22">
        <v>457</v>
      </c>
      <c r="AB55" s="22">
        <v>1944</v>
      </c>
      <c r="AC55" s="22">
        <v>1162.80004882812</v>
      </c>
      <c r="AD55" s="22">
        <v>842</v>
      </c>
      <c r="AE55" s="22">
        <v>1220.42004394531</v>
      </c>
      <c r="AF55" s="22">
        <v>591</v>
      </c>
      <c r="AG55" s="22">
        <v>973.286010742188</v>
      </c>
      <c r="AH55" s="22">
        <v>937.429016113281</v>
      </c>
      <c r="AI55" s="22">
        <v>1279</v>
      </c>
      <c r="AJ55" s="22">
        <v>1750</v>
      </c>
      <c r="AK55" s="22">
        <v>1572.31005859375</v>
      </c>
      <c r="AL55" s="22">
        <v>1814</v>
      </c>
      <c r="AM55" s="22">
        <v>2407</v>
      </c>
      <c r="AN55" s="22">
        <v>1472</v>
      </c>
      <c r="AO55" s="22">
        <v>3208</v>
      </c>
      <c r="AP55" s="22">
        <v>875.880004882813</v>
      </c>
      <c r="AQ55" s="22">
        <v>454</v>
      </c>
      <c r="AR55" s="22">
        <v>840</v>
      </c>
      <c r="AS55" s="22">
        <v>2090</v>
      </c>
      <c r="AT55" s="22">
        <v>358.266998291016</v>
      </c>
      <c r="AU55" s="22">
        <v>491</v>
      </c>
      <c r="AV55" s="22">
        <v>924</v>
      </c>
      <c r="AW55" s="22">
        <v>280.817993164063</v>
      </c>
      <c r="AX55" s="22">
        <v>1962</v>
      </c>
      <c r="AY55" s="22">
        <v>1159.80004882812</v>
      </c>
      <c r="AZ55" s="22">
        <v>2421</v>
      </c>
      <c r="BA55" s="22">
        <v>461.3330078125</v>
      </c>
      <c r="BB55" s="22">
        <v>1108.80004882812</v>
      </c>
      <c r="BC55" s="22">
        <v>488.3330078125</v>
      </c>
      <c r="BD55" s="22">
        <v>260</v>
      </c>
      <c r="BE55" s="22">
        <v>406</v>
      </c>
      <c r="BF55" s="22">
        <v>648.5830078125</v>
      </c>
      <c r="BG55" s="22">
        <v>583</v>
      </c>
      <c r="BH55" s="22">
        <v>619.1669921875</v>
      </c>
      <c r="BI55" s="22">
        <v>900.400024414063</v>
      </c>
      <c r="BJ55" s="22">
        <v>447</v>
      </c>
      <c r="BK55" s="22">
        <v>426.618988037109</v>
      </c>
      <c r="BL55" s="22">
        <v>60</v>
      </c>
      <c r="BM55" s="22">
        <v>1170.30004882812</v>
      </c>
      <c r="BN55" s="22">
        <v>387.286010742188</v>
      </c>
      <c r="BO55" s="22">
        <v>590</v>
      </c>
      <c r="BP55" s="22">
        <v>905.778015136719</v>
      </c>
      <c r="BQ55" s="22">
        <v>848.599975585938</v>
      </c>
      <c r="BR55" s="22">
        <v>1803</v>
      </c>
    </row>
    <row r="56" spans="1:49">
      <c r="A56" s="8" t="s">
        <v>432</v>
      </c>
      <c r="B56" s="17" t="s">
        <v>5</v>
      </c>
      <c r="C56" s="22">
        <v>381</v>
      </c>
      <c r="D56" s="22">
        <v>879.888977050781</v>
      </c>
      <c r="E56" s="22">
        <v>314.143005371094</v>
      </c>
      <c r="F56" s="22">
        <v>257.799987792969</v>
      </c>
      <c r="G56" s="22">
        <v>1048.59997558594</v>
      </c>
      <c r="H56" s="22">
        <v>227.5</v>
      </c>
      <c r="I56" s="22">
        <v>581.3330078125</v>
      </c>
      <c r="J56" s="22">
        <v>607.25</v>
      </c>
      <c r="K56" s="22">
        <v>446.56201171875</v>
      </c>
      <c r="L56" s="22">
        <v>523.799987792969</v>
      </c>
      <c r="M56" s="22">
        <v>477</v>
      </c>
      <c r="N56" s="22">
        <v>652</v>
      </c>
      <c r="O56" s="22">
        <v>1696</v>
      </c>
      <c r="P56" s="22">
        <v>581.93798828125</v>
      </c>
      <c r="Q56" s="22">
        <v>141</v>
      </c>
      <c r="R56" s="22">
        <v>676.5</v>
      </c>
      <c r="S56" s="22">
        <v>1021.35998535156</v>
      </c>
      <c r="T56" s="22">
        <v>2220</v>
      </c>
      <c r="U56" s="22">
        <v>375.200012207031</v>
      </c>
      <c r="V56" s="22">
        <v>473.75</v>
      </c>
      <c r="W56" s="22">
        <v>523.692016601563</v>
      </c>
      <c r="X56" s="22">
        <v>788.3330078125</v>
      </c>
      <c r="Y56" s="22">
        <v>472.444000244141</v>
      </c>
      <c r="Z56" s="22">
        <v>411.6669921875</v>
      </c>
      <c r="AA56" s="22">
        <v>447.75</v>
      </c>
      <c r="AB56" s="22">
        <v>786.611022949219</v>
      </c>
      <c r="AC56" s="22">
        <v>539.091003417969</v>
      </c>
      <c r="AD56" s="22">
        <v>720.286010742188</v>
      </c>
      <c r="AE56" s="22">
        <v>545.200012207031</v>
      </c>
      <c r="AF56" s="22">
        <v>799</v>
      </c>
      <c r="AG56" s="22">
        <v>46.75</v>
      </c>
      <c r="AH56" s="22">
        <v>619.588012695313</v>
      </c>
      <c r="AI56" s="22">
        <v>648.3330078125</v>
      </c>
      <c r="AJ56" s="22">
        <v>413.3330078125</v>
      </c>
      <c r="AK56" s="22">
        <v>134</v>
      </c>
      <c r="AL56" s="22">
        <v>646.625</v>
      </c>
      <c r="AM56" s="22">
        <v>781.5</v>
      </c>
      <c r="AN56" s="22">
        <v>641.968017578125</v>
      </c>
      <c r="AO56" s="22">
        <v>365.571014404297</v>
      </c>
      <c r="AP56" s="22">
        <v>863.390991210938</v>
      </c>
      <c r="AQ56" s="22">
        <v>641.429016113281</v>
      </c>
      <c r="AR56" s="22">
        <v>211.667007446289</v>
      </c>
      <c r="AS56" s="22">
        <v>672.267028808594</v>
      </c>
      <c r="AT56" s="22">
        <v>1982</v>
      </c>
      <c r="AU56" s="22">
        <v>939.5</v>
      </c>
      <c r="AV56" s="22">
        <v>628</v>
      </c>
      <c r="AW56" s="22">
        <v>964.875</v>
      </c>
    </row>
    <row r="57" spans="1:41">
      <c r="A57" s="8" t="s">
        <v>112</v>
      </c>
      <c r="B57" s="17" t="s">
        <v>5</v>
      </c>
      <c r="C57" s="22">
        <v>882.25</v>
      </c>
      <c r="D57" s="22">
        <v>881</v>
      </c>
      <c r="E57" s="22">
        <v>1163.80004882812</v>
      </c>
      <c r="F57" s="22">
        <v>1542.59997558594</v>
      </c>
      <c r="G57" s="22">
        <v>827.6669921875</v>
      </c>
      <c r="H57" s="22">
        <v>947.713989257813</v>
      </c>
      <c r="I57" s="22">
        <v>650.099975585938</v>
      </c>
      <c r="J57" s="22">
        <v>455</v>
      </c>
      <c r="K57" s="22">
        <v>815.8330078125</v>
      </c>
      <c r="L57" s="22">
        <v>635.700012207031</v>
      </c>
      <c r="M57" s="22">
        <v>909.099975585938</v>
      </c>
      <c r="N57" s="22">
        <v>1360.7099609375</v>
      </c>
      <c r="O57" s="22">
        <v>1207.2900390625</v>
      </c>
      <c r="P57" s="22">
        <v>259</v>
      </c>
      <c r="Q57" s="22">
        <v>1230</v>
      </c>
      <c r="R57" s="22">
        <v>915.1669921875</v>
      </c>
      <c r="S57" s="22">
        <v>317</v>
      </c>
      <c r="T57" s="22">
        <v>650</v>
      </c>
      <c r="U57" s="22">
        <v>1147.75</v>
      </c>
      <c r="V57" s="22">
        <v>987.692016601563</v>
      </c>
      <c r="W57" s="22">
        <v>1048.11999511719</v>
      </c>
      <c r="X57" s="22">
        <v>1446.68994140625</v>
      </c>
      <c r="Y57" s="22">
        <v>1383</v>
      </c>
      <c r="Z57" s="22">
        <v>948.455017089844</v>
      </c>
      <c r="AA57" s="22">
        <v>876</v>
      </c>
      <c r="AB57" s="22">
        <v>642.153991699219</v>
      </c>
      <c r="AC57" s="22">
        <v>749.856994628906</v>
      </c>
      <c r="AD57" s="22">
        <v>625.400024414063</v>
      </c>
      <c r="AE57" s="22">
        <v>614</v>
      </c>
      <c r="AF57" s="22">
        <v>427</v>
      </c>
      <c r="AG57" s="22">
        <v>458.070007324219</v>
      </c>
      <c r="AH57" s="22">
        <v>958.4169921875</v>
      </c>
      <c r="AI57" s="22">
        <v>713.033996582031</v>
      </c>
      <c r="AJ57" s="22">
        <v>256.8330078125</v>
      </c>
      <c r="AK57" s="22">
        <v>267</v>
      </c>
      <c r="AL57" s="22">
        <v>1163.25</v>
      </c>
      <c r="AM57" s="22">
        <v>1330</v>
      </c>
      <c r="AN57" s="22">
        <v>603.320983886719</v>
      </c>
      <c r="AO57" s="22">
        <v>678.200012207031</v>
      </c>
    </row>
    <row r="58" spans="1:61">
      <c r="A58" s="8" t="s">
        <v>433</v>
      </c>
      <c r="B58" s="17" t="s">
        <v>5</v>
      </c>
      <c r="C58" s="22">
        <v>1281</v>
      </c>
      <c r="D58" s="22">
        <v>436.06201171875</v>
      </c>
      <c r="E58" s="22">
        <v>1711.59997558594</v>
      </c>
      <c r="F58" s="22">
        <v>1100.85998535156</v>
      </c>
      <c r="G58" s="22">
        <v>599.599975585938</v>
      </c>
      <c r="H58" s="22">
        <v>1013.59997558594</v>
      </c>
      <c r="I58" s="22">
        <v>534</v>
      </c>
      <c r="J58" s="22">
        <v>436</v>
      </c>
      <c r="K58" s="22">
        <v>445.555999755859</v>
      </c>
      <c r="L58" s="22">
        <v>148.667007446289</v>
      </c>
      <c r="M58" s="22">
        <v>0</v>
      </c>
      <c r="N58" s="22">
        <v>581.400024414063</v>
      </c>
      <c r="O58" s="22">
        <v>1055.39001464844</v>
      </c>
      <c r="P58" s="22">
        <v>949.9169921875</v>
      </c>
      <c r="Q58" s="22">
        <v>1941.43005371094</v>
      </c>
      <c r="R58" s="22">
        <v>2735.80004882813</v>
      </c>
      <c r="S58" s="22">
        <v>875</v>
      </c>
      <c r="T58" s="22">
        <v>1531.40002441406</v>
      </c>
      <c r="U58" s="22">
        <v>748.182006835938</v>
      </c>
      <c r="V58" s="22">
        <v>1701.82995605469</v>
      </c>
      <c r="W58" s="22">
        <v>644.799987792969</v>
      </c>
      <c r="X58" s="22">
        <v>2756</v>
      </c>
      <c r="Y58" s="22">
        <v>2594.13989257813</v>
      </c>
      <c r="Z58" s="22">
        <v>941.6669921875</v>
      </c>
      <c r="AA58" s="22">
        <v>1763.68005371094</v>
      </c>
      <c r="AB58" s="22">
        <v>1198</v>
      </c>
      <c r="AC58" s="22">
        <v>1912.52001953125</v>
      </c>
      <c r="AD58" s="22">
        <v>1605.67004394531</v>
      </c>
      <c r="AE58" s="22">
        <v>1160.78002929687</v>
      </c>
      <c r="AF58" s="22">
        <v>1017.79998779297</v>
      </c>
      <c r="AG58" s="22">
        <v>1061.26000976562</v>
      </c>
      <c r="AH58" s="22">
        <v>1539.51000976562</v>
      </c>
      <c r="AI58" s="22">
        <v>1150.85998535156</v>
      </c>
      <c r="AJ58" s="22">
        <v>2308.8798828125</v>
      </c>
      <c r="AK58" s="22">
        <v>536.1669921875</v>
      </c>
      <c r="AL58" s="22">
        <v>890.5</v>
      </c>
      <c r="AM58" s="22">
        <v>1673</v>
      </c>
      <c r="AN58" s="22">
        <v>702.06201171875</v>
      </c>
      <c r="AO58" s="22">
        <v>39</v>
      </c>
      <c r="AP58" s="22">
        <v>351</v>
      </c>
      <c r="AQ58" s="22">
        <v>783.408996582031</v>
      </c>
      <c r="AR58" s="22">
        <v>110.833000183105</v>
      </c>
      <c r="AS58" s="22">
        <v>1681</v>
      </c>
      <c r="AT58" s="22">
        <v>664.713989257813</v>
      </c>
      <c r="AU58" s="22">
        <v>189</v>
      </c>
      <c r="AV58" s="22">
        <v>1308.67004394531</v>
      </c>
      <c r="AW58" s="22">
        <v>964</v>
      </c>
      <c r="AX58" s="22">
        <v>719.400024414063</v>
      </c>
      <c r="AY58" s="22">
        <v>2057.669921875</v>
      </c>
      <c r="AZ58" s="22">
        <v>837.099975585938</v>
      </c>
      <c r="BA58" s="22">
        <v>1431.06005859375</v>
      </c>
      <c r="BB58" s="22">
        <v>117</v>
      </c>
      <c r="BC58" s="22">
        <v>1817.5</v>
      </c>
      <c r="BD58" s="22">
        <v>340.143005371094</v>
      </c>
      <c r="BE58" s="22">
        <v>2192.330078125</v>
      </c>
      <c r="BF58" s="22">
        <v>611.43798828125</v>
      </c>
      <c r="BG58" s="22">
        <v>470</v>
      </c>
      <c r="BH58" s="22">
        <v>1345.5</v>
      </c>
      <c r="BI58" s="22">
        <v>1585.08996582031</v>
      </c>
    </row>
    <row r="59" spans="1:38">
      <c r="A59" s="8" t="s">
        <v>434</v>
      </c>
      <c r="B59" s="17" t="s">
        <v>5</v>
      </c>
      <c r="C59" s="22">
        <v>240.800003051758</v>
      </c>
      <c r="D59" s="22">
        <v>530.609008789063</v>
      </c>
      <c r="E59" s="22">
        <v>634</v>
      </c>
      <c r="F59" s="22">
        <v>314.799987792969</v>
      </c>
      <c r="G59" s="22">
        <v>1685</v>
      </c>
      <c r="H59" s="22">
        <v>855.5</v>
      </c>
      <c r="I59" s="22">
        <v>823.5</v>
      </c>
      <c r="J59" s="22">
        <v>106</v>
      </c>
      <c r="K59" s="22">
        <v>1169.14001464844</v>
      </c>
      <c r="L59" s="22">
        <v>1038.53002929687</v>
      </c>
      <c r="M59" s="22">
        <v>182</v>
      </c>
      <c r="N59" s="22">
        <v>434.6669921875</v>
      </c>
      <c r="O59" s="22">
        <v>780.3330078125</v>
      </c>
      <c r="P59" s="22">
        <v>1448</v>
      </c>
      <c r="Q59" s="22">
        <v>230.332992553711</v>
      </c>
      <c r="R59" s="22">
        <v>147</v>
      </c>
      <c r="S59" s="22">
        <v>814.200012207031</v>
      </c>
      <c r="T59" s="22">
        <v>916</v>
      </c>
      <c r="U59" s="22">
        <v>547.5</v>
      </c>
      <c r="V59" s="22">
        <v>377.5</v>
      </c>
      <c r="W59" s="22">
        <v>679.5830078125</v>
      </c>
      <c r="X59" s="22">
        <v>649.726989746094</v>
      </c>
      <c r="Y59" s="22">
        <v>870</v>
      </c>
      <c r="Z59" s="22">
        <v>857</v>
      </c>
      <c r="AA59" s="22">
        <v>953.466979980469</v>
      </c>
      <c r="AB59" s="22">
        <v>614.6669921875</v>
      </c>
      <c r="AC59" s="22">
        <v>284.75</v>
      </c>
      <c r="AD59" s="22">
        <v>934.6669921875</v>
      </c>
      <c r="AE59" s="22">
        <v>801.75</v>
      </c>
      <c r="AF59" s="22">
        <v>249.332992553711</v>
      </c>
      <c r="AG59" s="22">
        <v>529.932983398438</v>
      </c>
      <c r="AH59" s="22">
        <v>658.25</v>
      </c>
      <c r="AI59" s="22">
        <v>1126</v>
      </c>
      <c r="AJ59" s="22">
        <v>654.1669921875</v>
      </c>
      <c r="AK59" s="22">
        <v>969</v>
      </c>
      <c r="AL59" s="22">
        <v>627.25</v>
      </c>
    </row>
    <row r="60" spans="1:70">
      <c r="A60" s="8" t="s">
        <v>115</v>
      </c>
      <c r="B60" s="17" t="s">
        <v>5</v>
      </c>
      <c r="C60" s="22">
        <v>85</v>
      </c>
      <c r="D60" s="22">
        <v>605</v>
      </c>
      <c r="E60" s="22">
        <v>1039</v>
      </c>
      <c r="F60" s="22">
        <v>123.599998474121</v>
      </c>
      <c r="G60" s="22">
        <v>470.3330078125</v>
      </c>
      <c r="H60" s="22">
        <v>335.5</v>
      </c>
      <c r="I60" s="22">
        <v>380.856994628906</v>
      </c>
      <c r="J60" s="22">
        <v>675.807006835938</v>
      </c>
      <c r="K60" s="22">
        <v>421.143005371094</v>
      </c>
      <c r="L60" s="22">
        <v>345.125</v>
      </c>
      <c r="M60" s="22">
        <v>1744.59997558594</v>
      </c>
      <c r="N60" s="22">
        <v>475.5</v>
      </c>
      <c r="O60" s="22">
        <v>888.200012207031</v>
      </c>
      <c r="P60" s="22">
        <v>399.3330078125</v>
      </c>
      <c r="Q60" s="22">
        <v>1107</v>
      </c>
      <c r="R60" s="22">
        <v>261</v>
      </c>
      <c r="S60" s="22">
        <v>1101.75</v>
      </c>
      <c r="T60" s="22">
        <v>332.5</v>
      </c>
      <c r="U60" s="22">
        <v>424.908996582031</v>
      </c>
      <c r="V60" s="22">
        <v>145.667007446289</v>
      </c>
      <c r="W60" s="22">
        <v>1552.25</v>
      </c>
      <c r="X60" s="22">
        <v>124.599998474121</v>
      </c>
      <c r="Y60" s="22">
        <v>346</v>
      </c>
      <c r="Z60" s="22">
        <v>373.308013916016</v>
      </c>
      <c r="AA60" s="22">
        <v>888.713989257813</v>
      </c>
      <c r="AB60" s="22">
        <v>228.199996948242</v>
      </c>
      <c r="AC60" s="22">
        <v>417.182006835938</v>
      </c>
      <c r="AD60" s="22">
        <v>235</v>
      </c>
      <c r="AE60" s="22">
        <v>1528</v>
      </c>
      <c r="AF60" s="22">
        <v>555</v>
      </c>
      <c r="AG60" s="22">
        <v>176.667007446289</v>
      </c>
      <c r="AH60" s="22">
        <v>1565.19995117187</v>
      </c>
      <c r="AI60" s="22">
        <v>560.556030273438</v>
      </c>
      <c r="AJ60" s="22">
        <v>2776</v>
      </c>
      <c r="AK60" s="22">
        <v>1040.14001464844</v>
      </c>
      <c r="AL60" s="22">
        <v>419.5</v>
      </c>
      <c r="AM60" s="22">
        <v>370.7919921875</v>
      </c>
      <c r="AN60" s="22">
        <v>281</v>
      </c>
      <c r="AO60" s="22">
        <v>222.199996948242</v>
      </c>
      <c r="AP60" s="22">
        <v>408.799987792969</v>
      </c>
      <c r="AQ60" s="22">
        <v>1242.32995605469</v>
      </c>
      <c r="AR60" s="22">
        <v>436.1669921875</v>
      </c>
      <c r="AS60" s="22">
        <v>394.286010742188</v>
      </c>
      <c r="AT60" s="22">
        <v>64</v>
      </c>
      <c r="AU60" s="22">
        <v>727.929016113281</v>
      </c>
      <c r="AV60" s="22">
        <v>2076</v>
      </c>
      <c r="AW60" s="22">
        <v>1264.38000488281</v>
      </c>
      <c r="AX60" s="22">
        <v>237.5</v>
      </c>
      <c r="AY60" s="22">
        <v>531.200012207031</v>
      </c>
      <c r="AZ60" s="22">
        <v>675.125</v>
      </c>
      <c r="BA60" s="22">
        <v>814.25</v>
      </c>
      <c r="BB60" s="22">
        <v>604.799987792969</v>
      </c>
      <c r="BC60" s="22">
        <v>792</v>
      </c>
      <c r="BD60" s="22">
        <v>536.5</v>
      </c>
      <c r="BE60" s="22">
        <v>279.143005371094</v>
      </c>
      <c r="BF60" s="22">
        <v>1038</v>
      </c>
      <c r="BG60" s="22">
        <v>427</v>
      </c>
      <c r="BH60" s="22">
        <v>744.3330078125</v>
      </c>
      <c r="BI60" s="22">
        <v>390</v>
      </c>
      <c r="BJ60" s="22">
        <v>354.428985595703</v>
      </c>
      <c r="BK60" s="22">
        <v>331</v>
      </c>
      <c r="BL60" s="22">
        <v>46</v>
      </c>
      <c r="BM60" s="22">
        <v>885</v>
      </c>
      <c r="BN60" s="22">
        <v>37</v>
      </c>
      <c r="BO60" s="22">
        <v>176</v>
      </c>
      <c r="BP60" s="22">
        <v>477.5</v>
      </c>
      <c r="BQ60" s="22">
        <v>406.503997802734</v>
      </c>
      <c r="BR60" s="22">
        <v>430.75</v>
      </c>
    </row>
    <row r="61" spans="1:47">
      <c r="A61" s="8" t="s">
        <v>435</v>
      </c>
      <c r="B61" s="17" t="s">
        <v>5</v>
      </c>
      <c r="C61" s="22">
        <v>564.736999511719</v>
      </c>
      <c r="D61" s="22">
        <v>1835</v>
      </c>
      <c r="E61" s="22">
        <v>1452</v>
      </c>
      <c r="F61" s="22">
        <v>392.399993896484</v>
      </c>
      <c r="G61" s="22">
        <v>415.420989990234</v>
      </c>
      <c r="H61" s="22">
        <v>41.7999992370605</v>
      </c>
      <c r="I61" s="22">
        <v>433.230987548828</v>
      </c>
      <c r="J61" s="22">
        <v>225.5</v>
      </c>
      <c r="K61" s="22">
        <v>688</v>
      </c>
      <c r="L61" s="22">
        <v>296.778015136719</v>
      </c>
      <c r="M61" s="22">
        <v>424.726989746094</v>
      </c>
      <c r="N61" s="22">
        <v>704.25</v>
      </c>
      <c r="O61" s="22">
        <v>495.273010253906</v>
      </c>
      <c r="P61" s="22">
        <v>1303.40002441406</v>
      </c>
      <c r="Q61" s="22">
        <v>803.4169921875</v>
      </c>
      <c r="R61" s="22">
        <v>1466</v>
      </c>
      <c r="S61" s="22">
        <v>1252.64001464844</v>
      </c>
      <c r="T61" s="22">
        <v>719</v>
      </c>
      <c r="U61" s="22">
        <v>566.6669921875</v>
      </c>
      <c r="V61" s="22">
        <v>22</v>
      </c>
      <c r="W61" s="22">
        <v>198.332992553711</v>
      </c>
      <c r="X61" s="22">
        <v>106</v>
      </c>
      <c r="Y61" s="22">
        <v>607.908996582031</v>
      </c>
      <c r="Z61" s="22">
        <v>464.966003417969</v>
      </c>
      <c r="AA61" s="22">
        <v>123</v>
      </c>
      <c r="AB61" s="22">
        <v>833.5</v>
      </c>
      <c r="AC61" s="22">
        <v>1653</v>
      </c>
      <c r="AD61" s="22">
        <v>923</v>
      </c>
      <c r="AE61" s="22">
        <v>1253</v>
      </c>
      <c r="AF61" s="22">
        <v>855.56201171875</v>
      </c>
      <c r="AG61" s="22">
        <v>251</v>
      </c>
      <c r="AH61" s="22">
        <v>1070</v>
      </c>
      <c r="AI61" s="22">
        <v>362.399993896484</v>
      </c>
      <c r="AJ61" s="22">
        <v>1016.19000244141</v>
      </c>
      <c r="AK61" s="22">
        <v>756.25</v>
      </c>
      <c r="AL61" s="22">
        <v>760</v>
      </c>
      <c r="AM61" s="22">
        <v>896</v>
      </c>
      <c r="AN61" s="22">
        <v>530</v>
      </c>
      <c r="AO61" s="22">
        <v>1698.32995605469</v>
      </c>
      <c r="AP61" s="22">
        <v>1159.25</v>
      </c>
      <c r="AQ61" s="22">
        <v>890.5</v>
      </c>
      <c r="AR61" s="22">
        <v>610.713989257813</v>
      </c>
      <c r="AS61" s="22">
        <v>729.400024414063</v>
      </c>
      <c r="AT61" s="22">
        <v>666.875</v>
      </c>
      <c r="AU61" s="22">
        <v>745.099975585938</v>
      </c>
    </row>
    <row r="62" spans="1:64">
      <c r="A62" s="8" t="s">
        <v>436</v>
      </c>
      <c r="B62" s="17" t="s">
        <v>5</v>
      </c>
      <c r="C62" s="22">
        <v>136.125</v>
      </c>
      <c r="D62" s="22">
        <v>422</v>
      </c>
      <c r="E62" s="22">
        <v>751.286010742188</v>
      </c>
      <c r="F62" s="22">
        <v>1749.75</v>
      </c>
      <c r="G62" s="22">
        <v>541.070983886719</v>
      </c>
      <c r="H62" s="22">
        <v>453</v>
      </c>
      <c r="I62" s="22">
        <v>760.625</v>
      </c>
      <c r="J62" s="22">
        <v>378</v>
      </c>
      <c r="K62" s="22">
        <v>601.3330078125</v>
      </c>
      <c r="L62" s="22">
        <v>405.256011962891</v>
      </c>
      <c r="M62" s="22">
        <v>619.5</v>
      </c>
      <c r="N62" s="22">
        <v>707</v>
      </c>
      <c r="O62" s="22">
        <v>843.846008300781</v>
      </c>
      <c r="P62" s="22">
        <v>475.600006103516</v>
      </c>
      <c r="Q62" s="22">
        <v>487.1669921875</v>
      </c>
      <c r="R62" s="22">
        <v>596</v>
      </c>
      <c r="S62" s="22">
        <v>1176</v>
      </c>
      <c r="T62" s="22">
        <v>660.370971679688</v>
      </c>
      <c r="U62" s="22">
        <v>647</v>
      </c>
      <c r="V62" s="22">
        <v>1451.5</v>
      </c>
      <c r="W62" s="22">
        <v>121</v>
      </c>
      <c r="X62" s="22">
        <v>1456</v>
      </c>
      <c r="Y62" s="22">
        <v>421.856994628906</v>
      </c>
      <c r="Z62" s="22">
        <v>68</v>
      </c>
      <c r="AA62" s="22">
        <v>528.200012207031</v>
      </c>
      <c r="AB62" s="22">
        <v>292.143005371094</v>
      </c>
      <c r="AC62" s="22">
        <v>477.286010742188</v>
      </c>
      <c r="AD62" s="22">
        <v>342.352996826172</v>
      </c>
      <c r="AE62" s="22">
        <v>113.5</v>
      </c>
      <c r="AF62" s="22">
        <v>905.799987792969</v>
      </c>
      <c r="AG62" s="22">
        <v>818.117980957031</v>
      </c>
      <c r="AH62" s="22">
        <v>430.1669921875</v>
      </c>
      <c r="AI62" s="22">
        <v>278</v>
      </c>
      <c r="AJ62" s="22">
        <v>1163.5</v>
      </c>
      <c r="AK62" s="22">
        <v>21</v>
      </c>
      <c r="AL62" s="22">
        <v>526</v>
      </c>
      <c r="AM62" s="22">
        <v>659</v>
      </c>
      <c r="AN62" s="22">
        <v>107</v>
      </c>
      <c r="AO62" s="22">
        <v>272.856994628906</v>
      </c>
      <c r="AP62" s="22">
        <v>448.221984863281</v>
      </c>
      <c r="AQ62" s="22">
        <v>508.856994628906</v>
      </c>
      <c r="AR62" s="22">
        <v>716.25</v>
      </c>
      <c r="AS62" s="22">
        <v>761.736999511719</v>
      </c>
      <c r="AT62" s="22">
        <v>766.713989257813</v>
      </c>
      <c r="AU62" s="22">
        <v>459.040008544922</v>
      </c>
      <c r="AV62" s="22">
        <v>776.875</v>
      </c>
      <c r="AW62" s="22">
        <v>359.3330078125</v>
      </c>
      <c r="AX62" s="22">
        <v>641.625</v>
      </c>
      <c r="AY62" s="22">
        <v>883.5</v>
      </c>
      <c r="AZ62" s="22">
        <v>339</v>
      </c>
      <c r="BA62" s="22">
        <v>683</v>
      </c>
      <c r="BB62" s="22">
        <v>0</v>
      </c>
      <c r="BC62" s="22">
        <v>439</v>
      </c>
      <c r="BD62" s="22">
        <v>519.713989257813</v>
      </c>
      <c r="BE62" s="22">
        <v>556.25</v>
      </c>
      <c r="BF62" s="22">
        <v>793</v>
      </c>
      <c r="BG62" s="22">
        <v>635.111022949219</v>
      </c>
      <c r="BH62" s="22">
        <v>515.705993652344</v>
      </c>
      <c r="BI62" s="22">
        <v>885.5</v>
      </c>
      <c r="BJ62" s="22">
        <v>380</v>
      </c>
      <c r="BK62" s="22">
        <v>647.726989746094</v>
      </c>
      <c r="BL62" s="22">
        <v>1188.75</v>
      </c>
    </row>
    <row r="63" spans="1:55">
      <c r="A63" s="8" t="s">
        <v>437</v>
      </c>
      <c r="B63" s="17" t="s">
        <v>5</v>
      </c>
      <c r="C63" s="22">
        <v>1201.32995605469</v>
      </c>
      <c r="D63" s="22">
        <v>498.286010742188</v>
      </c>
      <c r="E63" s="22">
        <v>362.5</v>
      </c>
      <c r="F63" s="22">
        <v>1104.67004394531</v>
      </c>
      <c r="G63" s="22">
        <v>883.5</v>
      </c>
      <c r="H63" s="22">
        <v>953.31201171875</v>
      </c>
      <c r="I63" s="22">
        <v>1765</v>
      </c>
      <c r="J63" s="22">
        <v>1590</v>
      </c>
      <c r="K63" s="22">
        <v>1334.78002929687</v>
      </c>
      <c r="L63" s="22">
        <v>934.6669921875</v>
      </c>
      <c r="M63" s="22">
        <v>622.200012207031</v>
      </c>
      <c r="N63" s="22">
        <v>864.8330078125</v>
      </c>
      <c r="O63" s="22">
        <v>1753.32995605469</v>
      </c>
      <c r="P63" s="22">
        <v>847.6669921875</v>
      </c>
      <c r="Q63" s="22">
        <v>1183.7099609375</v>
      </c>
      <c r="R63" s="22">
        <v>978.461975097656</v>
      </c>
      <c r="S63" s="22">
        <v>1431.44995117187</v>
      </c>
      <c r="T63" s="22">
        <v>752.286010742188</v>
      </c>
      <c r="U63" s="22">
        <v>794.036987304688</v>
      </c>
      <c r="V63" s="22">
        <v>1299</v>
      </c>
      <c r="W63" s="22">
        <v>1009.71002197266</v>
      </c>
      <c r="X63" s="22">
        <v>608.799987792969</v>
      </c>
      <c r="Y63" s="22">
        <v>2291</v>
      </c>
      <c r="Z63" s="22">
        <v>453</v>
      </c>
      <c r="AA63" s="22">
        <v>0</v>
      </c>
      <c r="AB63" s="22">
        <v>606.400024414063</v>
      </c>
      <c r="AC63" s="22">
        <v>1898.27001953125</v>
      </c>
      <c r="AD63" s="22">
        <v>1382.2900390625</v>
      </c>
      <c r="AE63" s="22">
        <v>1896.88000488281</v>
      </c>
      <c r="AF63" s="22">
        <v>584.3330078125</v>
      </c>
      <c r="AG63" s="22">
        <v>669.900024414063</v>
      </c>
      <c r="AH63" s="22">
        <v>2444</v>
      </c>
      <c r="AI63" s="22">
        <v>1523.38000488281</v>
      </c>
      <c r="AJ63" s="22">
        <v>1302.11999511719</v>
      </c>
      <c r="AK63" s="22">
        <v>1793.75</v>
      </c>
      <c r="AL63" s="22">
        <v>1606.19995117187</v>
      </c>
      <c r="AM63" s="22">
        <v>896.75</v>
      </c>
      <c r="AN63" s="22">
        <v>1548.15002441406</v>
      </c>
      <c r="AO63" s="22">
        <v>1357.07995605469</v>
      </c>
      <c r="AP63" s="22">
        <v>1759.25</v>
      </c>
      <c r="AQ63" s="22">
        <v>849.461975097656</v>
      </c>
      <c r="AR63" s="22">
        <v>930.1669921875</v>
      </c>
      <c r="AS63" s="22">
        <v>545</v>
      </c>
      <c r="AT63" s="22">
        <v>973.929016113281</v>
      </c>
      <c r="AU63" s="22">
        <v>283</v>
      </c>
      <c r="AV63" s="22">
        <v>804.75</v>
      </c>
      <c r="AW63" s="22">
        <v>915.799987792969</v>
      </c>
      <c r="AX63" s="22">
        <v>479.294006347656</v>
      </c>
      <c r="AY63" s="22">
        <v>312</v>
      </c>
      <c r="AZ63" s="22">
        <v>793.56201171875</v>
      </c>
      <c r="BA63" s="22">
        <v>1908</v>
      </c>
      <c r="BB63" s="22">
        <v>1486.07995605469</v>
      </c>
      <c r="BC63" s="22">
        <v>884.3330078125</v>
      </c>
    </row>
    <row r="64" spans="1:35">
      <c r="A64" s="8" t="s">
        <v>438</v>
      </c>
      <c r="B64" s="17" t="s">
        <v>5</v>
      </c>
      <c r="C64" s="22">
        <v>657.3330078125</v>
      </c>
      <c r="D64" s="22">
        <v>726</v>
      </c>
      <c r="E64" s="22">
        <v>1093.47998046875</v>
      </c>
      <c r="F64" s="22">
        <v>1508.88000488281</v>
      </c>
      <c r="G64" s="22">
        <v>975.875</v>
      </c>
      <c r="H64" s="22">
        <v>1113.43994140625</v>
      </c>
      <c r="I64" s="22">
        <v>1001</v>
      </c>
      <c r="J64" s="22">
        <v>909.549987792969</v>
      </c>
      <c r="K64" s="22">
        <v>1663</v>
      </c>
      <c r="L64" s="22">
        <v>1053.32995605469</v>
      </c>
      <c r="M64" s="22">
        <v>507.75</v>
      </c>
      <c r="N64" s="22">
        <v>762</v>
      </c>
      <c r="O64" s="22">
        <v>1195.80004882812</v>
      </c>
      <c r="P64" s="22">
        <v>711</v>
      </c>
      <c r="Q64" s="22">
        <v>925.875</v>
      </c>
      <c r="R64" s="22">
        <v>512.375</v>
      </c>
      <c r="S64" s="22">
        <v>163</v>
      </c>
      <c r="T64" s="22">
        <v>975</v>
      </c>
      <c r="U64" s="22">
        <v>1233.5</v>
      </c>
      <c r="V64" s="22">
        <v>980</v>
      </c>
      <c r="W64" s="22">
        <v>1112</v>
      </c>
      <c r="X64" s="22">
        <v>903.429016113281</v>
      </c>
      <c r="Y64" s="22">
        <v>870.211975097656</v>
      </c>
      <c r="Z64" s="22">
        <v>619.3330078125</v>
      </c>
      <c r="AA64" s="22">
        <v>909.267028808594</v>
      </c>
      <c r="AB64" s="22">
        <v>901.25</v>
      </c>
      <c r="AC64" s="22">
        <v>477.428985595703</v>
      </c>
      <c r="AD64" s="22">
        <v>1482.43005371094</v>
      </c>
      <c r="AE64" s="22">
        <v>1364.69995117187</v>
      </c>
      <c r="AF64" s="22">
        <v>1029.2900390625</v>
      </c>
      <c r="AG64" s="22">
        <v>2422.330078125</v>
      </c>
      <c r="AH64" s="22">
        <v>1110</v>
      </c>
      <c r="AI64" s="22">
        <v>741.5</v>
      </c>
    </row>
    <row r="65" spans="1:25">
      <c r="A65" s="8" t="s">
        <v>439</v>
      </c>
      <c r="B65" s="17" t="s">
        <v>5</v>
      </c>
      <c r="C65" s="22">
        <v>2172.330078125</v>
      </c>
      <c r="D65" s="22">
        <v>996</v>
      </c>
      <c r="E65" s="22">
        <v>998.799987792969</v>
      </c>
      <c r="F65" s="22">
        <v>1516.67004394531</v>
      </c>
      <c r="G65" s="22">
        <v>498.375</v>
      </c>
      <c r="H65" s="22">
        <v>1362.4599609375</v>
      </c>
      <c r="I65" s="22">
        <v>328.856994628906</v>
      </c>
      <c r="J65" s="22">
        <v>43</v>
      </c>
      <c r="K65" s="22">
        <v>55</v>
      </c>
      <c r="L65" s="22">
        <v>287.5</v>
      </c>
      <c r="M65" s="22">
        <v>736.799987792969</v>
      </c>
      <c r="N65" s="22">
        <v>368</v>
      </c>
      <c r="O65" s="22">
        <v>505</v>
      </c>
      <c r="P65" s="22">
        <v>510.1669921875</v>
      </c>
      <c r="Q65" s="22">
        <v>445.110992431641</v>
      </c>
      <c r="R65" s="22">
        <v>1065.59997558594</v>
      </c>
      <c r="S65" s="22">
        <v>1560</v>
      </c>
      <c r="T65" s="22">
        <v>694.375</v>
      </c>
      <c r="U65" s="22">
        <v>1099.77001953125</v>
      </c>
      <c r="V65" s="22">
        <v>1204.75</v>
      </c>
      <c r="W65" s="22">
        <v>1256.89001464844</v>
      </c>
      <c r="X65" s="22">
        <v>1928.5</v>
      </c>
      <c r="Y65" s="22">
        <v>505.786010742188</v>
      </c>
    </row>
    <row r="66" spans="1:63">
      <c r="A66" s="8" t="s">
        <v>440</v>
      </c>
      <c r="B66" s="17" t="s">
        <v>5</v>
      </c>
      <c r="C66" s="22">
        <v>795.882019042969</v>
      </c>
      <c r="D66" s="22">
        <v>32</v>
      </c>
      <c r="E66" s="22">
        <v>794.429016113281</v>
      </c>
      <c r="F66" s="22">
        <v>1105.56005859375</v>
      </c>
      <c r="G66" s="22">
        <v>710.306030273438</v>
      </c>
      <c r="H66" s="22">
        <v>1085.17004394531</v>
      </c>
      <c r="I66" s="22">
        <v>1377.59997558594</v>
      </c>
      <c r="J66" s="22">
        <v>1478.75</v>
      </c>
      <c r="K66" s="22">
        <v>1621.61999511719</v>
      </c>
      <c r="L66" s="22">
        <v>767.515014648438</v>
      </c>
      <c r="M66" s="22">
        <v>2298.1201171875</v>
      </c>
      <c r="N66" s="22">
        <v>1876</v>
      </c>
      <c r="O66" s="22">
        <v>1171.82995605469</v>
      </c>
      <c r="P66" s="22">
        <v>891</v>
      </c>
      <c r="Q66" s="22">
        <v>1766.25</v>
      </c>
      <c r="R66" s="22">
        <v>1222.80004882812</v>
      </c>
      <c r="S66" s="22">
        <v>2234.71997070313</v>
      </c>
      <c r="T66" s="22">
        <v>1432</v>
      </c>
      <c r="U66" s="22">
        <v>503.5</v>
      </c>
      <c r="V66" s="22">
        <v>1743.59997558594</v>
      </c>
      <c r="W66" s="22">
        <v>1499</v>
      </c>
      <c r="X66" s="22">
        <v>992.231018066406</v>
      </c>
      <c r="Y66" s="22">
        <v>1087.82995605469</v>
      </c>
      <c r="Z66" s="22">
        <v>2053.75</v>
      </c>
      <c r="AA66" s="22">
        <v>828.356994628906</v>
      </c>
      <c r="AB66" s="22">
        <v>374</v>
      </c>
      <c r="AC66" s="22">
        <v>605</v>
      </c>
      <c r="AD66" s="22">
        <v>790.713989257813</v>
      </c>
      <c r="AE66" s="22">
        <v>667</v>
      </c>
      <c r="AF66" s="22">
        <v>954</v>
      </c>
      <c r="AG66" s="22">
        <v>931.599975585938</v>
      </c>
      <c r="AH66" s="22">
        <v>459</v>
      </c>
      <c r="AI66" s="22">
        <v>1235.25</v>
      </c>
      <c r="AJ66" s="22">
        <v>685.114990234375</v>
      </c>
      <c r="AK66" s="22">
        <v>1123</v>
      </c>
      <c r="AL66" s="22">
        <v>721.859008789063</v>
      </c>
      <c r="AM66" s="22">
        <v>868.5</v>
      </c>
      <c r="AN66" s="22">
        <v>954.375</v>
      </c>
      <c r="AO66" s="22">
        <v>437</v>
      </c>
      <c r="AP66" s="22">
        <v>242</v>
      </c>
      <c r="AQ66" s="22">
        <v>636.299987792969</v>
      </c>
      <c r="AR66" s="22">
        <v>779.599975585938</v>
      </c>
      <c r="AS66" s="22">
        <v>580</v>
      </c>
      <c r="AT66" s="22">
        <v>1010</v>
      </c>
      <c r="AU66" s="22">
        <v>760.556030273438</v>
      </c>
      <c r="AV66" s="22">
        <v>820.767028808594</v>
      </c>
      <c r="AW66" s="22">
        <v>809.68798828125</v>
      </c>
      <c r="AX66" s="22">
        <v>1339.67004394531</v>
      </c>
      <c r="AY66" s="22">
        <v>359</v>
      </c>
      <c r="AZ66" s="22">
        <v>1104.56994628906</v>
      </c>
      <c r="BA66" s="22">
        <v>1980</v>
      </c>
      <c r="BB66" s="22">
        <v>682.599975585938</v>
      </c>
      <c r="BC66" s="22">
        <v>696.3330078125</v>
      </c>
      <c r="BD66" s="22">
        <v>619.390014648438</v>
      </c>
      <c r="BE66" s="22">
        <v>887.320983886719</v>
      </c>
      <c r="BF66" s="22">
        <v>681.6669921875</v>
      </c>
      <c r="BG66" s="22">
        <v>1003.79998779297</v>
      </c>
      <c r="BH66" s="22">
        <v>732.599975585938</v>
      </c>
      <c r="BI66" s="22">
        <v>1165</v>
      </c>
      <c r="BJ66" s="22">
        <v>206</v>
      </c>
      <c r="BK66" s="22">
        <v>190</v>
      </c>
    </row>
    <row r="67" spans="1:119">
      <c r="A67" s="8" t="s">
        <v>441</v>
      </c>
      <c r="B67" s="17" t="s">
        <v>5</v>
      </c>
      <c r="C67" s="22">
        <v>761.299987792969</v>
      </c>
      <c r="D67" s="22">
        <v>639.375</v>
      </c>
      <c r="E67" s="22">
        <v>769.5</v>
      </c>
      <c r="F67" s="22">
        <v>1553.19995117187</v>
      </c>
      <c r="G67" s="22">
        <v>763.221984863281</v>
      </c>
      <c r="H67" s="22">
        <v>16</v>
      </c>
      <c r="I67" s="22">
        <v>1042.43994140625</v>
      </c>
      <c r="J67" s="22">
        <v>1813.32995605469</v>
      </c>
      <c r="K67" s="22">
        <v>599</v>
      </c>
      <c r="L67" s="22">
        <v>319</v>
      </c>
      <c r="M67" s="22">
        <v>1146.59997558594</v>
      </c>
      <c r="N67" s="22">
        <v>488.3330078125</v>
      </c>
      <c r="O67" s="22">
        <v>1631</v>
      </c>
      <c r="P67" s="22">
        <v>1740.72998046875</v>
      </c>
      <c r="Q67" s="22">
        <v>1883</v>
      </c>
      <c r="R67" s="22">
        <v>150</v>
      </c>
      <c r="S67" s="22">
        <v>1318.5400390625</v>
      </c>
      <c r="T67" s="22">
        <v>388.559997558594</v>
      </c>
      <c r="U67" s="22">
        <v>87.25</v>
      </c>
      <c r="V67" s="22">
        <v>599</v>
      </c>
      <c r="W67" s="22">
        <v>1407</v>
      </c>
      <c r="X67" s="22">
        <v>631.25</v>
      </c>
      <c r="Y67" s="22">
        <v>492.428985595703</v>
      </c>
      <c r="Z67" s="22">
        <v>904</v>
      </c>
      <c r="AA67" s="22">
        <v>852.3330078125</v>
      </c>
      <c r="AB67" s="22">
        <v>222.199996948242</v>
      </c>
      <c r="AC67" s="22">
        <v>1769</v>
      </c>
      <c r="AD67" s="22">
        <v>792.125</v>
      </c>
      <c r="AE67" s="22">
        <v>1139.21997070312</v>
      </c>
      <c r="AF67" s="22">
        <v>1033.35998535156</v>
      </c>
      <c r="AG67" s="22">
        <v>1274</v>
      </c>
      <c r="AH67" s="22">
        <v>344.571014404297</v>
      </c>
      <c r="AI67" s="22">
        <v>740.200012207031</v>
      </c>
      <c r="AJ67" s="22">
        <v>808.856994628906</v>
      </c>
      <c r="AK67" s="22">
        <v>964.099975585938</v>
      </c>
      <c r="AL67" s="22">
        <v>751.443969726563</v>
      </c>
      <c r="AM67" s="22">
        <v>1270</v>
      </c>
      <c r="AN67" s="22">
        <v>807.599975585938</v>
      </c>
      <c r="AO67" s="22">
        <v>826.1669921875</v>
      </c>
      <c r="AP67" s="22">
        <v>791.841979980469</v>
      </c>
      <c r="AQ67" s="22">
        <v>546.875</v>
      </c>
      <c r="AR67" s="22">
        <v>1045.75</v>
      </c>
      <c r="AS67" s="22">
        <v>494</v>
      </c>
      <c r="AT67" s="22">
        <v>1324.80004882812</v>
      </c>
      <c r="AU67" s="22">
        <v>1544</v>
      </c>
      <c r="AV67" s="22">
        <v>3181</v>
      </c>
      <c r="AW67" s="22">
        <v>363.700012207031</v>
      </c>
      <c r="AX67" s="22">
        <v>2201</v>
      </c>
      <c r="AY67" s="22">
        <v>890</v>
      </c>
      <c r="AZ67" s="22">
        <v>987.176025390625</v>
      </c>
      <c r="BA67" s="22">
        <v>1140</v>
      </c>
      <c r="BB67" s="22">
        <v>770.544982910156</v>
      </c>
      <c r="BC67" s="22">
        <v>735.25</v>
      </c>
      <c r="BD67" s="22">
        <v>947.6669921875</v>
      </c>
      <c r="BE67" s="22">
        <v>393</v>
      </c>
      <c r="BF67" s="22">
        <v>785.963989257813</v>
      </c>
      <c r="BG67" s="22">
        <v>421</v>
      </c>
      <c r="BH67" s="22">
        <v>920.111022949219</v>
      </c>
      <c r="BI67" s="22">
        <v>900.570983886719</v>
      </c>
      <c r="BJ67" s="22">
        <v>551</v>
      </c>
      <c r="BK67" s="22">
        <v>997.5</v>
      </c>
      <c r="BL67" s="22">
        <v>300</v>
      </c>
      <c r="BM67" s="22">
        <v>656.184020996094</v>
      </c>
      <c r="BN67" s="22">
        <v>917.806030273438</v>
      </c>
      <c r="BO67" s="22">
        <v>732.599975585938</v>
      </c>
      <c r="BP67" s="22">
        <v>661</v>
      </c>
      <c r="BQ67" s="22">
        <v>1768.5</v>
      </c>
      <c r="BR67" s="22">
        <v>775.544982910156</v>
      </c>
      <c r="BS67" s="22">
        <v>2228.06005859375</v>
      </c>
      <c r="BT67" s="22">
        <v>1226</v>
      </c>
      <c r="BU67" s="22">
        <v>1571.57995605469</v>
      </c>
      <c r="BV67" s="22">
        <v>306</v>
      </c>
      <c r="BW67" s="22">
        <v>1556.59997558594</v>
      </c>
      <c r="BX67" s="22">
        <v>1052</v>
      </c>
      <c r="BY67" s="22">
        <v>691.221984863281</v>
      </c>
      <c r="BZ67" s="22">
        <v>1072.32995605469</v>
      </c>
      <c r="CA67" s="22">
        <v>710.3330078125</v>
      </c>
      <c r="CB67" s="22">
        <v>392.3330078125</v>
      </c>
      <c r="CC67" s="22">
        <v>404</v>
      </c>
      <c r="CD67" s="22">
        <v>789.3330078125</v>
      </c>
      <c r="CE67" s="22">
        <v>413</v>
      </c>
      <c r="CF67" s="22">
        <v>685.486999511719</v>
      </c>
      <c r="CG67" s="22">
        <v>1711</v>
      </c>
      <c r="CH67" s="22">
        <v>541.5</v>
      </c>
      <c r="CI67" s="22">
        <v>1243</v>
      </c>
      <c r="CJ67" s="22">
        <v>1057.19995117187</v>
      </c>
      <c r="CK67" s="22">
        <v>707.047973632813</v>
      </c>
      <c r="CL67" s="22">
        <v>844.570983886719</v>
      </c>
      <c r="CM67" s="22">
        <v>665.049987792969</v>
      </c>
      <c r="CN67" s="22">
        <v>380.6669921875</v>
      </c>
      <c r="CO67" s="22">
        <v>964.599975585938</v>
      </c>
      <c r="CP67" s="22">
        <v>566.411987304688</v>
      </c>
      <c r="CQ67" s="22">
        <v>494.600006103516</v>
      </c>
      <c r="CR67" s="22">
        <v>691.856994628906</v>
      </c>
      <c r="CS67" s="22">
        <v>1064.81994628906</v>
      </c>
      <c r="CT67" s="22">
        <v>594.75</v>
      </c>
      <c r="CU67" s="22">
        <v>664.091003417969</v>
      </c>
      <c r="CV67" s="22">
        <v>528.5</v>
      </c>
      <c r="CW67" s="22">
        <v>1373.93994140625</v>
      </c>
      <c r="CX67" s="22">
        <v>842.6669921875</v>
      </c>
      <c r="CY67" s="22">
        <v>1483.5</v>
      </c>
      <c r="CZ67" s="22">
        <v>555.599975585938</v>
      </c>
      <c r="DA67" s="22">
        <v>494.25</v>
      </c>
      <c r="DB67" s="22">
        <v>627.286010742188</v>
      </c>
      <c r="DC67" s="22">
        <v>1412</v>
      </c>
      <c r="DD67" s="22">
        <v>2065</v>
      </c>
      <c r="DE67" s="22">
        <v>514.143005371094</v>
      </c>
      <c r="DF67" s="22">
        <v>412.200012207031</v>
      </c>
      <c r="DG67" s="22">
        <v>590.5</v>
      </c>
      <c r="DH67" s="22">
        <v>719.799987792969</v>
      </c>
      <c r="DI67" s="22">
        <v>1078.30004882812</v>
      </c>
      <c r="DJ67" s="22">
        <v>508.5</v>
      </c>
      <c r="DK67" s="22">
        <v>723.875</v>
      </c>
      <c r="DL67" s="22">
        <v>1172.5</v>
      </c>
      <c r="DM67" s="22">
        <v>766.5</v>
      </c>
      <c r="DN67" s="22">
        <v>867.3330078125</v>
      </c>
      <c r="DO67" s="22">
        <v>1114</v>
      </c>
    </row>
    <row r="68" spans="1:91">
      <c r="A68" s="8" t="s">
        <v>442</v>
      </c>
      <c r="B68" s="17" t="s">
        <v>5</v>
      </c>
      <c r="C68" s="22">
        <v>2624</v>
      </c>
      <c r="D68" s="22">
        <v>519</v>
      </c>
      <c r="E68" s="22">
        <v>320</v>
      </c>
      <c r="F68" s="22">
        <v>1232.2900390625</v>
      </c>
      <c r="G68" s="22">
        <v>814.4580078125</v>
      </c>
      <c r="H68" s="22">
        <v>438</v>
      </c>
      <c r="I68" s="22">
        <v>696.799987792969</v>
      </c>
      <c r="J68" s="22">
        <v>53</v>
      </c>
      <c r="K68" s="22">
        <v>311.3330078125</v>
      </c>
      <c r="L68" s="22">
        <v>632.299987792969</v>
      </c>
      <c r="M68" s="22">
        <v>398.200012207031</v>
      </c>
      <c r="N68" s="22">
        <v>505</v>
      </c>
      <c r="O68" s="22">
        <v>662.75</v>
      </c>
      <c r="P68" s="22">
        <v>521.286010742188</v>
      </c>
      <c r="Q68" s="22">
        <v>318</v>
      </c>
      <c r="R68" s="22">
        <v>1786</v>
      </c>
      <c r="S68" s="22">
        <v>612.75</v>
      </c>
      <c r="T68" s="22">
        <v>1202</v>
      </c>
      <c r="U68" s="22">
        <v>384.6669921875</v>
      </c>
      <c r="V68" s="22">
        <v>710.931030273438</v>
      </c>
      <c r="W68" s="22">
        <v>1145</v>
      </c>
      <c r="X68" s="22">
        <v>482.7080078125</v>
      </c>
      <c r="Y68" s="22">
        <v>918</v>
      </c>
      <c r="Z68" s="22">
        <v>412.846008300781</v>
      </c>
      <c r="AA68" s="22">
        <v>1189</v>
      </c>
      <c r="AB68" s="22">
        <v>225</v>
      </c>
      <c r="AC68" s="22">
        <v>725.466979980469</v>
      </c>
      <c r="AD68" s="22">
        <v>2490</v>
      </c>
      <c r="AE68" s="22">
        <v>539.400024414063</v>
      </c>
      <c r="AF68" s="22">
        <v>628.700012207031</v>
      </c>
      <c r="AG68" s="22">
        <v>1487.42004394531</v>
      </c>
      <c r="AH68" s="22">
        <v>269.614990234375</v>
      </c>
      <c r="AI68" s="22">
        <v>1411.18005371094</v>
      </c>
      <c r="AJ68" s="22">
        <v>534.599975585938</v>
      </c>
      <c r="AK68" s="22">
        <v>280.8330078125</v>
      </c>
      <c r="AL68" s="22">
        <v>389.713989257813</v>
      </c>
      <c r="AM68" s="22">
        <v>1044.07995605469</v>
      </c>
      <c r="AN68" s="22">
        <v>815.400024414063</v>
      </c>
      <c r="AO68" s="22">
        <v>1099.75</v>
      </c>
      <c r="AP68" s="22">
        <v>1695.85998535156</v>
      </c>
      <c r="AQ68" s="22">
        <v>540.6669921875</v>
      </c>
      <c r="AR68" s="22">
        <v>312.3330078125</v>
      </c>
      <c r="AS68" s="22">
        <v>427.683990478516</v>
      </c>
      <c r="AT68" s="22">
        <v>733</v>
      </c>
      <c r="AU68" s="22">
        <v>977</v>
      </c>
      <c r="AV68" s="22">
        <v>888.75</v>
      </c>
      <c r="AW68" s="22">
        <v>557.299987792969</v>
      </c>
      <c r="AX68" s="22">
        <v>1819</v>
      </c>
      <c r="AY68" s="22">
        <v>1378</v>
      </c>
      <c r="AZ68" s="22">
        <v>734.3330078125</v>
      </c>
      <c r="BA68" s="22">
        <v>1602.5</v>
      </c>
      <c r="BB68" s="22">
        <v>1769.2900390625</v>
      </c>
      <c r="BC68" s="22">
        <v>1891</v>
      </c>
      <c r="BD68" s="22">
        <v>1156</v>
      </c>
      <c r="BE68" s="22">
        <v>1708.75</v>
      </c>
      <c r="BF68" s="22">
        <v>795.307983398438</v>
      </c>
      <c r="BG68" s="22">
        <v>532.625</v>
      </c>
      <c r="BH68" s="22">
        <v>446.5</v>
      </c>
      <c r="BI68" s="22">
        <v>313.399993896484</v>
      </c>
      <c r="BJ68" s="22">
        <v>353.3330078125</v>
      </c>
      <c r="BK68" s="22">
        <v>324.1669921875</v>
      </c>
      <c r="BL68" s="22">
        <v>1664</v>
      </c>
      <c r="BM68" s="22">
        <v>1082.38000488281</v>
      </c>
      <c r="BN68" s="22">
        <v>691.538024902344</v>
      </c>
      <c r="BO68" s="22">
        <v>3030.25</v>
      </c>
      <c r="BP68" s="22">
        <v>588.765014648438</v>
      </c>
      <c r="BQ68" s="22">
        <v>865</v>
      </c>
      <c r="BR68" s="22">
        <v>1041.85998535156</v>
      </c>
      <c r="BS68" s="22">
        <v>586.5</v>
      </c>
      <c r="BT68" s="22">
        <v>1274</v>
      </c>
      <c r="BU68" s="22">
        <v>2800</v>
      </c>
      <c r="BV68" s="22">
        <v>1595.14001464844</v>
      </c>
      <c r="BW68" s="22">
        <v>304.889007568359</v>
      </c>
      <c r="BX68" s="22">
        <v>562.75</v>
      </c>
      <c r="BY68" s="22">
        <v>3077.21997070313</v>
      </c>
      <c r="BZ68" s="22">
        <v>2427</v>
      </c>
      <c r="CA68" s="22">
        <v>1120.27001953125</v>
      </c>
      <c r="CB68" s="22">
        <v>607</v>
      </c>
      <c r="CC68" s="22">
        <v>691.286010742188</v>
      </c>
      <c r="CD68" s="22">
        <v>1001</v>
      </c>
      <c r="CE68" s="22">
        <v>315.799987792969</v>
      </c>
      <c r="CF68" s="22">
        <v>660</v>
      </c>
      <c r="CG68" s="22">
        <v>1290.43005371094</v>
      </c>
      <c r="CH68" s="22">
        <v>963.713989257813</v>
      </c>
      <c r="CI68" s="22">
        <v>580.31201171875</v>
      </c>
      <c r="CJ68" s="22">
        <v>1269.09997558594</v>
      </c>
      <c r="CK68" s="22">
        <v>277.1669921875</v>
      </c>
      <c r="CL68" s="22">
        <v>1052.32995605469</v>
      </c>
      <c r="CM68" s="22">
        <v>1462</v>
      </c>
    </row>
    <row r="69" spans="1:121">
      <c r="A69" s="8" t="s">
        <v>443</v>
      </c>
      <c r="B69" s="17" t="s">
        <v>5</v>
      </c>
      <c r="C69" s="22">
        <v>629</v>
      </c>
      <c r="D69" s="22">
        <v>203</v>
      </c>
      <c r="E69" s="22">
        <v>182.25</v>
      </c>
      <c r="F69" s="22">
        <v>1031.67004394531</v>
      </c>
      <c r="G69" s="22">
        <v>1148.88000488281</v>
      </c>
      <c r="H69" s="22">
        <v>1147.19995117187</v>
      </c>
      <c r="I69" s="22">
        <v>835.817993164063</v>
      </c>
      <c r="J69" s="22">
        <v>337.6669921875</v>
      </c>
      <c r="K69" s="22">
        <v>244.399993896484</v>
      </c>
      <c r="L69" s="22">
        <v>313.25</v>
      </c>
      <c r="M69" s="22">
        <v>134</v>
      </c>
      <c r="N69" s="22">
        <v>238.375</v>
      </c>
      <c r="O69" s="22">
        <v>24.5</v>
      </c>
      <c r="P69" s="22">
        <v>820</v>
      </c>
      <c r="Q69" s="22">
        <v>515.111022949219</v>
      </c>
      <c r="R69" s="22">
        <v>608.200012207031</v>
      </c>
      <c r="S69" s="22">
        <v>312.5</v>
      </c>
      <c r="T69" s="22">
        <v>915.3330078125</v>
      </c>
      <c r="U69" s="22">
        <v>861.5</v>
      </c>
      <c r="V69" s="22">
        <v>889.25</v>
      </c>
      <c r="W69" s="22">
        <v>276</v>
      </c>
      <c r="X69" s="22">
        <v>729.3330078125</v>
      </c>
      <c r="Y69" s="22">
        <v>53.5</v>
      </c>
      <c r="Z69" s="22">
        <v>513.25</v>
      </c>
      <c r="AA69" s="22">
        <v>1517.82995605469</v>
      </c>
      <c r="AB69" s="22">
        <v>1158.67004394531</v>
      </c>
      <c r="AC69" s="22">
        <v>720.5</v>
      </c>
      <c r="AD69" s="22">
        <v>531.856994628906</v>
      </c>
      <c r="AE69" s="22">
        <v>1308.14001464844</v>
      </c>
      <c r="AF69" s="22">
        <v>822</v>
      </c>
      <c r="AG69" s="22">
        <v>823.799987792969</v>
      </c>
      <c r="AH69" s="22">
        <v>984.768981933594</v>
      </c>
      <c r="AI69" s="22">
        <v>1384</v>
      </c>
      <c r="AJ69" s="22">
        <v>1130.77001953125</v>
      </c>
      <c r="AK69" s="22">
        <v>487.100006103516</v>
      </c>
      <c r="AL69" s="22">
        <v>906.8330078125</v>
      </c>
      <c r="AM69" s="22">
        <v>462</v>
      </c>
      <c r="AN69" s="22">
        <v>732.75</v>
      </c>
      <c r="AO69" s="22">
        <v>962.599975585938</v>
      </c>
      <c r="AP69" s="22">
        <v>627.5</v>
      </c>
      <c r="AQ69" s="22">
        <v>764.799987792969</v>
      </c>
      <c r="AR69" s="22">
        <v>2540</v>
      </c>
      <c r="AS69" s="22">
        <v>745</v>
      </c>
      <c r="AT69" s="22">
        <v>804.908996582031</v>
      </c>
      <c r="AU69" s="22">
        <v>710.856994628906</v>
      </c>
      <c r="AV69" s="22">
        <v>345.5</v>
      </c>
      <c r="AW69" s="22">
        <v>282</v>
      </c>
      <c r="AX69" s="22">
        <v>0</v>
      </c>
      <c r="AY69" s="22">
        <v>1920</v>
      </c>
      <c r="AZ69" s="22">
        <v>394</v>
      </c>
      <c r="BA69" s="22">
        <v>1033.39001464844</v>
      </c>
      <c r="BB69" s="22">
        <v>327.600006103516</v>
      </c>
      <c r="BC69" s="22">
        <v>663.443969726563</v>
      </c>
      <c r="BD69" s="22">
        <v>1206.55004882812</v>
      </c>
      <c r="BE69" s="22">
        <v>786.1669921875</v>
      </c>
      <c r="BF69" s="22">
        <v>1914.67004394531</v>
      </c>
      <c r="BG69" s="22">
        <v>29</v>
      </c>
      <c r="BH69" s="22">
        <v>693</v>
      </c>
      <c r="BI69" s="22">
        <v>703</v>
      </c>
      <c r="BJ69" s="22">
        <v>376</v>
      </c>
      <c r="BK69" s="22">
        <v>394</v>
      </c>
      <c r="BL69" s="22">
        <v>713</v>
      </c>
      <c r="BM69" s="22">
        <v>809.799987792969</v>
      </c>
      <c r="BN69" s="22">
        <v>376</v>
      </c>
      <c r="BO69" s="22">
        <v>974</v>
      </c>
      <c r="BP69" s="22">
        <v>428.5</v>
      </c>
      <c r="BQ69" s="22">
        <v>1135.27001953125</v>
      </c>
      <c r="BR69" s="22">
        <v>630.200012207031</v>
      </c>
      <c r="BS69" s="22">
        <v>259</v>
      </c>
      <c r="BT69" s="22">
        <v>215.800003051758</v>
      </c>
      <c r="BU69" s="22">
        <v>367.75</v>
      </c>
      <c r="BV69" s="22">
        <v>494.471008300781</v>
      </c>
      <c r="BW69" s="22">
        <v>190.167007446289</v>
      </c>
      <c r="BX69" s="22">
        <v>748.385009765625</v>
      </c>
      <c r="BY69" s="22">
        <v>446.399993896484</v>
      </c>
      <c r="BZ69" s="22">
        <v>236.5</v>
      </c>
      <c r="CA69" s="22">
        <v>1399.5</v>
      </c>
      <c r="CB69" s="22">
        <v>2243</v>
      </c>
      <c r="CC69" s="22">
        <v>1323</v>
      </c>
      <c r="CD69" s="22">
        <v>522.429016113281</v>
      </c>
      <c r="CE69" s="22">
        <v>363</v>
      </c>
      <c r="CF69" s="22">
        <v>51</v>
      </c>
      <c r="CG69" s="22">
        <v>461.25</v>
      </c>
      <c r="CH69" s="22">
        <v>703.200012207031</v>
      </c>
      <c r="CI69" s="22">
        <v>1262.35998535156</v>
      </c>
      <c r="CJ69" s="22">
        <v>1013.11999511719</v>
      </c>
      <c r="CK69" s="22">
        <v>451.066986083984</v>
      </c>
      <c r="CL69" s="22">
        <v>679</v>
      </c>
      <c r="CM69" s="22">
        <v>263.3330078125</v>
      </c>
      <c r="CN69" s="22">
        <v>627.68798828125</v>
      </c>
      <c r="CO69" s="22">
        <v>708.286010742188</v>
      </c>
      <c r="CP69" s="22">
        <v>259.5</v>
      </c>
      <c r="CQ69" s="22">
        <v>473.75</v>
      </c>
      <c r="CR69" s="22">
        <v>453.9169921875</v>
      </c>
      <c r="CS69" s="22">
        <v>481</v>
      </c>
      <c r="CT69" s="22">
        <v>1221</v>
      </c>
      <c r="CU69" s="22">
        <v>211</v>
      </c>
      <c r="CV69" s="22">
        <v>364.399993896484</v>
      </c>
      <c r="CW69" s="22">
        <v>668.625</v>
      </c>
      <c r="CX69" s="22">
        <v>462.269989013672</v>
      </c>
      <c r="CY69" s="22">
        <v>928.544982910156</v>
      </c>
      <c r="CZ69" s="22">
        <v>1126</v>
      </c>
      <c r="DA69" s="22">
        <v>927.111022949219</v>
      </c>
      <c r="DB69" s="22">
        <v>42.6666984558105</v>
      </c>
      <c r="DC69" s="22">
        <v>51</v>
      </c>
      <c r="DD69" s="22">
        <v>414.6669921875</v>
      </c>
      <c r="DE69" s="22">
        <v>1231.25</v>
      </c>
      <c r="DF69" s="22">
        <v>440.5</v>
      </c>
      <c r="DG69" s="22">
        <v>989.5</v>
      </c>
      <c r="DH69" s="22">
        <v>430</v>
      </c>
      <c r="DI69" s="22">
        <v>505</v>
      </c>
      <c r="DJ69" s="22">
        <v>1157</v>
      </c>
      <c r="DK69" s="22">
        <v>844.570983886719</v>
      </c>
      <c r="DL69" s="22">
        <v>457.3330078125</v>
      </c>
      <c r="DM69" s="22">
        <v>469.143005371094</v>
      </c>
      <c r="DN69" s="22">
        <v>577.385009765625</v>
      </c>
      <c r="DO69" s="22">
        <v>353.600006103516</v>
      </c>
      <c r="DP69" s="22">
        <v>409.182006835938</v>
      </c>
      <c r="DQ69" s="22">
        <v>1006</v>
      </c>
    </row>
    <row r="70" spans="1:106">
      <c r="A70" s="8" t="s">
        <v>444</v>
      </c>
      <c r="B70" s="17" t="s">
        <v>5</v>
      </c>
      <c r="C70" s="22">
        <v>716.375</v>
      </c>
      <c r="D70" s="22">
        <v>650.3330078125</v>
      </c>
      <c r="E70" s="22">
        <v>713</v>
      </c>
      <c r="F70" s="22">
        <v>1308.19995117187</v>
      </c>
      <c r="G70" s="22">
        <v>1686</v>
      </c>
      <c r="H70" s="22">
        <v>861.25</v>
      </c>
      <c r="I70" s="22">
        <v>413.799987792969</v>
      </c>
      <c r="J70" s="22">
        <v>997.3330078125</v>
      </c>
      <c r="K70" s="22">
        <v>1257.85998535156</v>
      </c>
      <c r="L70" s="22">
        <v>378.5</v>
      </c>
      <c r="M70" s="22">
        <v>624.6669921875</v>
      </c>
      <c r="N70" s="22">
        <v>283</v>
      </c>
      <c r="O70" s="22">
        <v>678.176025390625</v>
      </c>
      <c r="P70" s="22">
        <v>443</v>
      </c>
      <c r="Q70" s="22">
        <v>396.5</v>
      </c>
      <c r="R70" s="22">
        <v>1290.72998046875</v>
      </c>
      <c r="S70" s="22">
        <v>598</v>
      </c>
      <c r="T70" s="22">
        <v>1832</v>
      </c>
      <c r="U70" s="22">
        <v>912.5</v>
      </c>
      <c r="V70" s="22">
        <v>1023</v>
      </c>
      <c r="W70" s="22">
        <v>531.908996582031</v>
      </c>
      <c r="X70" s="22">
        <v>781.5</v>
      </c>
      <c r="Y70" s="22">
        <v>1158</v>
      </c>
      <c r="Z70" s="22">
        <v>755</v>
      </c>
      <c r="AA70" s="22">
        <v>658.226989746094</v>
      </c>
      <c r="AB70" s="22">
        <v>832.5</v>
      </c>
      <c r="AC70" s="22">
        <v>368</v>
      </c>
      <c r="AD70" s="22">
        <v>1098.78002929687</v>
      </c>
      <c r="AE70" s="22">
        <v>488.100006103516</v>
      </c>
      <c r="AF70" s="22">
        <v>947.0830078125</v>
      </c>
      <c r="AG70" s="22">
        <v>1282.63000488281</v>
      </c>
      <c r="AH70" s="22">
        <v>2711</v>
      </c>
      <c r="AI70" s="22">
        <v>922</v>
      </c>
      <c r="AJ70" s="22">
        <v>567.443969726563</v>
      </c>
      <c r="AK70" s="22">
        <v>874.869995117188</v>
      </c>
      <c r="AL70" s="22">
        <v>1828</v>
      </c>
      <c r="AM70" s="22">
        <v>1791.82995605469</v>
      </c>
      <c r="AN70" s="22">
        <v>416.273010253906</v>
      </c>
      <c r="AO70" s="22">
        <v>282</v>
      </c>
      <c r="AP70" s="22">
        <v>1840</v>
      </c>
      <c r="AQ70" s="22">
        <v>561.400024414063</v>
      </c>
      <c r="AR70" s="22">
        <v>1401.06005859375</v>
      </c>
      <c r="AS70" s="22">
        <v>1353.25</v>
      </c>
      <c r="AT70" s="22">
        <v>796</v>
      </c>
      <c r="AU70" s="22">
        <v>444.200012207031</v>
      </c>
      <c r="AV70" s="22">
        <v>738.75</v>
      </c>
      <c r="AW70" s="22">
        <v>868.625</v>
      </c>
      <c r="AX70" s="22">
        <v>565.5</v>
      </c>
      <c r="AY70" s="22">
        <v>47</v>
      </c>
      <c r="AZ70" s="22">
        <v>873.5</v>
      </c>
      <c r="BA70" s="22">
        <v>698</v>
      </c>
      <c r="BB70" s="22">
        <v>1262.17004394531</v>
      </c>
      <c r="BC70" s="22">
        <v>336</v>
      </c>
      <c r="BD70" s="22">
        <v>433.375</v>
      </c>
      <c r="BE70" s="22">
        <v>414.3330078125</v>
      </c>
      <c r="BF70" s="22">
        <v>868.799987792969</v>
      </c>
      <c r="BG70" s="22">
        <v>541.599975585938</v>
      </c>
      <c r="BH70" s="22">
        <v>1382.18994140625</v>
      </c>
      <c r="BI70" s="22">
        <v>591.3330078125</v>
      </c>
      <c r="BJ70" s="22">
        <v>977</v>
      </c>
      <c r="BK70" s="22">
        <v>1070.32995605469</v>
      </c>
      <c r="BL70" s="22">
        <v>2364</v>
      </c>
      <c r="BM70" s="22">
        <v>907.544982910156</v>
      </c>
      <c r="BN70" s="22">
        <v>500.600006103516</v>
      </c>
      <c r="BO70" s="22">
        <v>508.5</v>
      </c>
      <c r="BP70" s="22">
        <v>67.5</v>
      </c>
      <c r="BQ70" s="22">
        <v>642.8330078125</v>
      </c>
      <c r="BR70" s="22">
        <v>2656.22998046875</v>
      </c>
      <c r="BS70" s="22">
        <v>1444.72998046875</v>
      </c>
      <c r="BT70" s="22">
        <v>803.570983886719</v>
      </c>
      <c r="BU70" s="22">
        <v>1244.80004882812</v>
      </c>
      <c r="BV70" s="22">
        <v>2718</v>
      </c>
      <c r="BW70" s="22">
        <v>1367.82995605469</v>
      </c>
      <c r="BX70" s="22">
        <v>768</v>
      </c>
      <c r="BY70" s="22">
        <v>1464.4599609375</v>
      </c>
      <c r="BZ70" s="22">
        <v>1193.77001953125</v>
      </c>
      <c r="CA70" s="22">
        <v>1184.7099609375</v>
      </c>
      <c r="CB70" s="22">
        <v>473</v>
      </c>
      <c r="CC70" s="22">
        <v>648.75</v>
      </c>
      <c r="CD70" s="22">
        <v>1059.2900390625</v>
      </c>
      <c r="CE70" s="22">
        <v>1088.40002441406</v>
      </c>
      <c r="CF70" s="22">
        <v>246.332992553711</v>
      </c>
      <c r="CG70" s="22">
        <v>761</v>
      </c>
      <c r="CH70" s="22">
        <v>1339.5</v>
      </c>
      <c r="CI70" s="22">
        <v>1059.25</v>
      </c>
      <c r="CJ70" s="22">
        <v>1120.15002441406</v>
      </c>
      <c r="CK70" s="22">
        <v>454.273010253906</v>
      </c>
      <c r="CL70" s="22">
        <v>1213.0400390625</v>
      </c>
      <c r="CM70" s="22">
        <v>407.571014404297</v>
      </c>
      <c r="CN70" s="22">
        <v>933</v>
      </c>
      <c r="CO70" s="22">
        <v>2696.0400390625</v>
      </c>
      <c r="CP70" s="22">
        <v>962.5</v>
      </c>
      <c r="CQ70" s="22">
        <v>1101.32995605469</v>
      </c>
      <c r="CR70" s="22">
        <v>1062.38000488281</v>
      </c>
      <c r="CS70" s="22">
        <v>326</v>
      </c>
      <c r="CT70" s="22">
        <v>351.856994628906</v>
      </c>
      <c r="CU70" s="22">
        <v>926.3330078125</v>
      </c>
      <c r="CV70" s="22">
        <v>580</v>
      </c>
      <c r="CW70" s="22">
        <v>487.200012207031</v>
      </c>
      <c r="CX70" s="22">
        <v>567.799987792969</v>
      </c>
      <c r="CY70" s="22">
        <v>969.5</v>
      </c>
      <c r="CZ70" s="22">
        <v>322.3330078125</v>
      </c>
      <c r="DA70" s="22">
        <v>706.643005371094</v>
      </c>
      <c r="DB70" s="22">
        <v>658.3330078125</v>
      </c>
    </row>
    <row r="71" spans="1:70">
      <c r="A71" s="8" t="s">
        <v>445</v>
      </c>
      <c r="B71" s="17" t="s">
        <v>5</v>
      </c>
      <c r="C71" s="22">
        <v>315.1669921875</v>
      </c>
      <c r="D71" s="22">
        <v>737.599975585938</v>
      </c>
      <c r="E71" s="22">
        <v>252</v>
      </c>
      <c r="F71" s="22">
        <v>984.3330078125</v>
      </c>
      <c r="G71" s="22">
        <v>482.5</v>
      </c>
      <c r="H71" s="22">
        <v>545</v>
      </c>
      <c r="I71" s="22">
        <v>445</v>
      </c>
      <c r="J71" s="22">
        <v>319.5</v>
      </c>
      <c r="K71" s="22">
        <v>370</v>
      </c>
      <c r="L71" s="22">
        <v>305.571014404297</v>
      </c>
      <c r="M71" s="22">
        <v>1025.19995117187</v>
      </c>
      <c r="N71" s="22">
        <v>628</v>
      </c>
      <c r="O71" s="22">
        <v>1186.75</v>
      </c>
      <c r="P71" s="22">
        <v>657</v>
      </c>
      <c r="Q71" s="22">
        <v>442.399993896484</v>
      </c>
      <c r="R71" s="22">
        <v>712.099975585938</v>
      </c>
      <c r="S71" s="22">
        <v>290.6669921875</v>
      </c>
      <c r="T71" s="22">
        <v>1595</v>
      </c>
      <c r="U71" s="22">
        <v>1158.32995605469</v>
      </c>
      <c r="V71" s="22">
        <v>572.5</v>
      </c>
      <c r="W71" s="22">
        <v>941.856994628906</v>
      </c>
      <c r="X71" s="22">
        <v>977.5</v>
      </c>
      <c r="Y71" s="22">
        <v>642.692016601563</v>
      </c>
      <c r="Z71" s="22">
        <v>1103</v>
      </c>
      <c r="AA71" s="22">
        <v>875.75</v>
      </c>
      <c r="AB71" s="22">
        <v>422.110992431641</v>
      </c>
      <c r="AC71" s="22">
        <v>377.0830078125</v>
      </c>
      <c r="AD71" s="22">
        <v>226.332992553711</v>
      </c>
      <c r="AE71" s="22">
        <v>766.75</v>
      </c>
      <c r="AF71" s="22">
        <v>817.768981933594</v>
      </c>
      <c r="AG71" s="22">
        <v>552.375</v>
      </c>
      <c r="AH71" s="22">
        <v>872</v>
      </c>
      <c r="AI71" s="22">
        <v>394</v>
      </c>
      <c r="AJ71" s="22">
        <v>689</v>
      </c>
      <c r="AK71" s="22">
        <v>1101.25</v>
      </c>
      <c r="AL71" s="22">
        <v>719.75</v>
      </c>
      <c r="AM71" s="22">
        <v>741.471008300781</v>
      </c>
      <c r="AN71" s="22">
        <v>831</v>
      </c>
      <c r="AO71" s="22">
        <v>756</v>
      </c>
      <c r="AP71" s="22">
        <v>1133</v>
      </c>
      <c r="AQ71" s="22">
        <v>713.6669921875</v>
      </c>
      <c r="AR71" s="22">
        <v>1661.63000488281</v>
      </c>
      <c r="AS71" s="22">
        <v>2643</v>
      </c>
      <c r="AT71" s="22">
        <v>486.200012207031</v>
      </c>
      <c r="AU71" s="22">
        <v>499.399993896484</v>
      </c>
      <c r="AV71" s="22">
        <v>761</v>
      </c>
      <c r="AW71" s="22">
        <v>509.700012207031</v>
      </c>
      <c r="AX71" s="22">
        <v>918.125</v>
      </c>
      <c r="AY71" s="22">
        <v>567.200012207031</v>
      </c>
      <c r="AZ71" s="22">
        <v>124</v>
      </c>
      <c r="BA71" s="22">
        <v>243.667007446289</v>
      </c>
      <c r="BB71" s="22">
        <v>806</v>
      </c>
      <c r="BC71" s="22">
        <v>887.286010742188</v>
      </c>
      <c r="BD71" s="22">
        <v>1028.90002441406</v>
      </c>
      <c r="BE71" s="22">
        <v>1194.06005859375</v>
      </c>
      <c r="BF71" s="22">
        <v>1318.44995117187</v>
      </c>
      <c r="BG71" s="22">
        <v>1324.42004394531</v>
      </c>
      <c r="BH71" s="22">
        <v>1846</v>
      </c>
      <c r="BI71" s="22">
        <v>1173</v>
      </c>
      <c r="BJ71" s="22">
        <v>352</v>
      </c>
      <c r="BK71" s="22">
        <v>691.75</v>
      </c>
      <c r="BL71" s="22">
        <v>978</v>
      </c>
      <c r="BM71" s="22">
        <v>892</v>
      </c>
      <c r="BN71" s="22">
        <v>958</v>
      </c>
      <c r="BO71" s="22">
        <v>1065</v>
      </c>
      <c r="BP71" s="22">
        <v>1741.2900390625</v>
      </c>
      <c r="BQ71" s="22">
        <v>1116.81994628906</v>
      </c>
      <c r="BR71" s="22">
        <v>1827.78002929687</v>
      </c>
    </row>
    <row r="72" spans="1:67">
      <c r="A72" s="8" t="s">
        <v>446</v>
      </c>
      <c r="B72" s="17" t="s">
        <v>5</v>
      </c>
      <c r="C72" s="22">
        <v>666.75</v>
      </c>
      <c r="D72" s="22">
        <v>867.364013671875</v>
      </c>
      <c r="E72" s="22">
        <v>782</v>
      </c>
      <c r="F72" s="22">
        <v>297.3330078125</v>
      </c>
      <c r="G72" s="22">
        <v>458.286010742188</v>
      </c>
      <c r="H72" s="22">
        <v>815</v>
      </c>
      <c r="I72" s="22">
        <v>620.3330078125</v>
      </c>
      <c r="J72" s="22">
        <v>105</v>
      </c>
      <c r="K72" s="22">
        <v>588.6669921875</v>
      </c>
      <c r="L72" s="22">
        <v>562.375</v>
      </c>
      <c r="M72" s="22">
        <v>366.399993896484</v>
      </c>
      <c r="N72" s="22">
        <v>575.044982910156</v>
      </c>
      <c r="O72" s="22">
        <v>383</v>
      </c>
      <c r="P72" s="22">
        <v>793</v>
      </c>
      <c r="Q72" s="22">
        <v>36</v>
      </c>
      <c r="R72" s="22">
        <v>315</v>
      </c>
      <c r="S72" s="22">
        <v>459.428985595703</v>
      </c>
      <c r="T72" s="22">
        <v>450.454986572266</v>
      </c>
      <c r="U72" s="22">
        <v>239</v>
      </c>
      <c r="V72" s="22">
        <v>790.132995605469</v>
      </c>
      <c r="W72" s="22">
        <v>577.9580078125</v>
      </c>
      <c r="X72" s="22">
        <v>415</v>
      </c>
      <c r="Y72" s="22">
        <v>681.364013671875</v>
      </c>
      <c r="Z72" s="22">
        <v>761</v>
      </c>
      <c r="AA72" s="22">
        <v>521</v>
      </c>
      <c r="AB72" s="22">
        <v>42</v>
      </c>
      <c r="AC72" s="22">
        <v>49.8333015441895</v>
      </c>
      <c r="AD72" s="22">
        <v>1047.31005859375</v>
      </c>
      <c r="AE72" s="22">
        <v>306</v>
      </c>
      <c r="AF72" s="22">
        <v>10</v>
      </c>
      <c r="AG72" s="22">
        <v>1482</v>
      </c>
      <c r="AH72" s="22">
        <v>1305.10998535156</v>
      </c>
      <c r="AI72" s="22">
        <v>477.143005371094</v>
      </c>
      <c r="AJ72" s="22">
        <v>723.210998535156</v>
      </c>
      <c r="AK72" s="22">
        <v>1600.14001464844</v>
      </c>
      <c r="AL72" s="22">
        <v>920.093994140625</v>
      </c>
      <c r="AM72" s="22">
        <v>425</v>
      </c>
      <c r="AN72" s="22">
        <v>2037</v>
      </c>
      <c r="AO72" s="22">
        <v>1002.86999511719</v>
      </c>
      <c r="AP72" s="22">
        <v>1495.14001464844</v>
      </c>
      <c r="AQ72" s="22">
        <v>762</v>
      </c>
      <c r="AR72" s="22">
        <v>550.93798828125</v>
      </c>
      <c r="AS72" s="22">
        <v>828.380981445313</v>
      </c>
      <c r="AT72" s="22">
        <v>636.5</v>
      </c>
      <c r="AU72" s="22">
        <v>761.294006347656</v>
      </c>
      <c r="AV72" s="22">
        <v>152</v>
      </c>
      <c r="AW72" s="22">
        <v>112.111000061035</v>
      </c>
      <c r="AX72" s="22">
        <v>1037.34997558594</v>
      </c>
      <c r="AY72" s="22">
        <v>1064.94995117187</v>
      </c>
      <c r="AZ72" s="22">
        <v>257.856994628906</v>
      </c>
      <c r="BA72" s="22">
        <v>88.1428985595703</v>
      </c>
      <c r="BB72" s="22">
        <v>617.6669921875</v>
      </c>
      <c r="BC72" s="22">
        <v>1301</v>
      </c>
      <c r="BD72" s="22">
        <v>65.7143020629883</v>
      </c>
      <c r="BE72" s="22">
        <v>878.75</v>
      </c>
      <c r="BF72" s="22">
        <v>796.856994628906</v>
      </c>
      <c r="BG72" s="22">
        <v>1050</v>
      </c>
      <c r="BH72" s="22">
        <v>893.799987792969</v>
      </c>
      <c r="BI72" s="22">
        <v>1467</v>
      </c>
      <c r="BJ72" s="22">
        <v>170</v>
      </c>
      <c r="BK72" s="22">
        <v>1705.38000488281</v>
      </c>
      <c r="BL72" s="22">
        <v>857.143005371094</v>
      </c>
      <c r="BM72" s="22">
        <v>757.713989257813</v>
      </c>
      <c r="BN72" s="22">
        <v>335.875</v>
      </c>
      <c r="BO72" s="22">
        <v>903.81201171875</v>
      </c>
    </row>
    <row r="73" spans="1:69">
      <c r="A73" s="8" t="s">
        <v>447</v>
      </c>
      <c r="B73" s="17" t="s">
        <v>5</v>
      </c>
      <c r="C73" s="22">
        <v>1073</v>
      </c>
      <c r="D73" s="22">
        <v>529</v>
      </c>
      <c r="E73" s="22">
        <v>294</v>
      </c>
      <c r="F73" s="22">
        <v>768</v>
      </c>
      <c r="G73" s="22">
        <v>739</v>
      </c>
      <c r="H73" s="22">
        <v>1492</v>
      </c>
      <c r="I73" s="22">
        <v>731.861999511719</v>
      </c>
      <c r="J73" s="22">
        <v>293.444000244141</v>
      </c>
      <c r="K73" s="22">
        <v>1068.32995605469</v>
      </c>
      <c r="L73" s="22">
        <v>1219</v>
      </c>
      <c r="M73" s="22">
        <v>1203.44995117187</v>
      </c>
      <c r="N73" s="22">
        <v>1259.30004882812</v>
      </c>
      <c r="O73" s="22">
        <v>1077.63000488281</v>
      </c>
      <c r="P73" s="22">
        <v>683.5</v>
      </c>
      <c r="Q73" s="22">
        <v>485.3330078125</v>
      </c>
      <c r="R73" s="22">
        <v>1184.59997558594</v>
      </c>
      <c r="S73" s="22">
        <v>64</v>
      </c>
      <c r="T73" s="22">
        <v>969</v>
      </c>
      <c r="U73" s="22">
        <v>1072</v>
      </c>
      <c r="V73" s="22">
        <v>1123</v>
      </c>
      <c r="W73" s="22">
        <v>707.400024414063</v>
      </c>
      <c r="X73" s="22">
        <v>585.846008300781</v>
      </c>
      <c r="Y73" s="22">
        <v>908.091003417969</v>
      </c>
      <c r="Z73" s="22">
        <v>763.0419921875</v>
      </c>
      <c r="AA73" s="22">
        <v>437</v>
      </c>
      <c r="AB73" s="22">
        <v>320</v>
      </c>
      <c r="AC73" s="22">
        <v>1144</v>
      </c>
      <c r="AD73" s="22">
        <v>1183.82995605469</v>
      </c>
      <c r="AE73" s="22">
        <v>713.461975097656</v>
      </c>
      <c r="AF73" s="22">
        <v>1596.67004394531</v>
      </c>
      <c r="AG73" s="22">
        <v>899.921020507813</v>
      </c>
      <c r="AH73" s="22">
        <v>1287.2900390625</v>
      </c>
      <c r="AI73" s="22">
        <v>1578</v>
      </c>
      <c r="AJ73" s="22">
        <v>846.3330078125</v>
      </c>
      <c r="AK73" s="22">
        <v>1102</v>
      </c>
      <c r="AL73" s="22">
        <v>1413</v>
      </c>
      <c r="AM73" s="22">
        <v>491.471008300781</v>
      </c>
      <c r="AN73" s="22">
        <v>1168.75</v>
      </c>
      <c r="AO73" s="22">
        <v>79</v>
      </c>
      <c r="AP73" s="22">
        <v>382</v>
      </c>
      <c r="AQ73" s="22">
        <v>687</v>
      </c>
      <c r="AR73" s="22">
        <v>1157.56994628906</v>
      </c>
      <c r="AS73" s="22">
        <v>840.544982910156</v>
      </c>
      <c r="AT73" s="22">
        <v>1399.32995605469</v>
      </c>
      <c r="AU73" s="22">
        <v>807.677001953125</v>
      </c>
      <c r="AV73" s="22">
        <v>1388.46997070312</v>
      </c>
      <c r="AW73" s="22">
        <v>683.599975585938</v>
      </c>
      <c r="AX73" s="22">
        <v>884.3330078125</v>
      </c>
      <c r="AY73" s="22">
        <v>1081</v>
      </c>
      <c r="AZ73" s="22">
        <v>923.622009277344</v>
      </c>
      <c r="BA73" s="22">
        <v>1082.77001953125</v>
      </c>
      <c r="BB73" s="22">
        <v>861</v>
      </c>
      <c r="BC73" s="22">
        <v>1469</v>
      </c>
      <c r="BD73" s="22">
        <v>221</v>
      </c>
      <c r="BE73" s="22">
        <v>1542</v>
      </c>
      <c r="BF73" s="22">
        <v>1149.56994628906</v>
      </c>
      <c r="BG73" s="22">
        <v>691.817993164063</v>
      </c>
      <c r="BH73" s="22">
        <v>499</v>
      </c>
      <c r="BI73" s="22">
        <v>355.799987792969</v>
      </c>
      <c r="BJ73" s="22">
        <v>398.25</v>
      </c>
      <c r="BK73" s="22">
        <v>1430.55004882812</v>
      </c>
      <c r="BL73" s="22">
        <v>2653</v>
      </c>
      <c r="BM73" s="22">
        <v>775.799987792969</v>
      </c>
      <c r="BN73" s="22">
        <v>1532</v>
      </c>
      <c r="BO73" s="22">
        <v>1026.17004394531</v>
      </c>
      <c r="BP73" s="22">
        <v>716.8330078125</v>
      </c>
      <c r="BQ73" s="22">
        <v>1463.64001464844</v>
      </c>
    </row>
    <row r="74" spans="1:125">
      <c r="A74" s="8" t="s">
        <v>124</v>
      </c>
      <c r="B74" s="17" t="s">
        <v>5</v>
      </c>
      <c r="C74" s="22">
        <v>643.614990234375</v>
      </c>
      <c r="D74" s="22">
        <v>1396.75</v>
      </c>
      <c r="E74" s="22">
        <v>1051</v>
      </c>
      <c r="F74" s="22">
        <v>761.443969726563</v>
      </c>
      <c r="G74" s="22">
        <v>1197.07995605469</v>
      </c>
      <c r="H74" s="22">
        <v>969.200012207031</v>
      </c>
      <c r="I74" s="22">
        <v>710</v>
      </c>
      <c r="J74" s="22">
        <v>537.8330078125</v>
      </c>
      <c r="K74" s="22">
        <v>1040.32995605469</v>
      </c>
      <c r="L74" s="22">
        <v>501.454986572266</v>
      </c>
      <c r="M74" s="22">
        <v>1386.32995605469</v>
      </c>
      <c r="N74" s="22">
        <v>161.25</v>
      </c>
      <c r="O74" s="22">
        <v>618</v>
      </c>
      <c r="P74" s="22">
        <v>884.799987792969</v>
      </c>
      <c r="Q74" s="22">
        <v>611</v>
      </c>
      <c r="R74" s="22">
        <v>517.56201171875</v>
      </c>
      <c r="S74" s="22">
        <v>361</v>
      </c>
      <c r="T74" s="22">
        <v>380.364013671875</v>
      </c>
      <c r="U74" s="22">
        <v>507.5</v>
      </c>
      <c r="V74" s="22">
        <v>149.25</v>
      </c>
      <c r="W74" s="22">
        <v>412.8330078125</v>
      </c>
      <c r="X74" s="22">
        <v>1116</v>
      </c>
      <c r="Y74" s="22">
        <v>606.5</v>
      </c>
      <c r="Z74" s="22">
        <v>969.25</v>
      </c>
      <c r="AA74" s="22">
        <v>600</v>
      </c>
      <c r="AB74" s="22">
        <v>603.125</v>
      </c>
      <c r="AC74" s="22">
        <v>484.68798828125</v>
      </c>
      <c r="AD74" s="22">
        <v>812</v>
      </c>
      <c r="AE74" s="22">
        <v>1315.32995605469</v>
      </c>
      <c r="AF74" s="22">
        <v>799.429016113281</v>
      </c>
      <c r="AG74" s="22">
        <v>908</v>
      </c>
      <c r="AH74" s="22">
        <v>826.143005371094</v>
      </c>
      <c r="AI74" s="22">
        <v>849.599975585938</v>
      </c>
      <c r="AJ74" s="22">
        <v>541.125</v>
      </c>
      <c r="AK74" s="22">
        <v>704.5</v>
      </c>
      <c r="AL74" s="22">
        <v>272</v>
      </c>
      <c r="AM74" s="22">
        <v>743</v>
      </c>
      <c r="AN74" s="22">
        <v>344.200012207031</v>
      </c>
      <c r="AO74" s="22">
        <v>395.908996582031</v>
      </c>
      <c r="AP74" s="22">
        <v>777.929016113281</v>
      </c>
      <c r="AQ74" s="22">
        <v>1310.32995605469</v>
      </c>
      <c r="AR74" s="22">
        <v>424.5</v>
      </c>
      <c r="AS74" s="22">
        <v>1407</v>
      </c>
      <c r="AT74" s="22">
        <v>1338.25</v>
      </c>
      <c r="AU74" s="22">
        <v>489</v>
      </c>
      <c r="AV74" s="22">
        <v>669.400024414063</v>
      </c>
      <c r="AW74" s="22">
        <v>1022.86999511719</v>
      </c>
      <c r="AX74" s="22">
        <v>815.799987792969</v>
      </c>
      <c r="AY74" s="22">
        <v>1191</v>
      </c>
      <c r="AZ74" s="22">
        <v>782.6669921875</v>
      </c>
      <c r="BA74" s="22">
        <v>683.5</v>
      </c>
      <c r="BB74" s="22">
        <v>430.839996337891</v>
      </c>
      <c r="BC74" s="22">
        <v>523.778015136719</v>
      </c>
      <c r="BD74" s="22">
        <v>503.5</v>
      </c>
      <c r="BE74" s="22">
        <v>717.406005859375</v>
      </c>
      <c r="BF74" s="22">
        <v>1916</v>
      </c>
      <c r="BG74" s="22">
        <v>286.600006103516</v>
      </c>
      <c r="BH74" s="22">
        <v>680.544982910156</v>
      </c>
      <c r="BI74" s="22">
        <v>1010.40002441406</v>
      </c>
      <c r="BJ74" s="22">
        <v>481.3330078125</v>
      </c>
      <c r="BK74" s="22">
        <v>398.1669921875</v>
      </c>
      <c r="BL74" s="22">
        <v>214</v>
      </c>
      <c r="BM74" s="22">
        <v>394.875</v>
      </c>
      <c r="BN74" s="22">
        <v>400.5</v>
      </c>
      <c r="BO74" s="22">
        <v>350.6669921875</v>
      </c>
      <c r="BP74" s="22">
        <v>920</v>
      </c>
      <c r="BQ74" s="22">
        <v>2191</v>
      </c>
      <c r="BR74" s="22">
        <v>63</v>
      </c>
      <c r="BS74" s="22">
        <v>308.200012207031</v>
      </c>
      <c r="BT74" s="22">
        <v>616</v>
      </c>
      <c r="BU74" s="22">
        <v>127</v>
      </c>
      <c r="BV74" s="22">
        <v>422.3330078125</v>
      </c>
      <c r="BW74" s="22">
        <v>820.5</v>
      </c>
      <c r="BX74" s="22">
        <v>911</v>
      </c>
      <c r="BY74" s="22">
        <v>712.5</v>
      </c>
      <c r="BZ74" s="22">
        <v>784.429016113281</v>
      </c>
      <c r="CA74" s="22">
        <v>1467.85998535156</v>
      </c>
      <c r="CB74" s="22">
        <v>346.593994140625</v>
      </c>
      <c r="CC74" s="22">
        <v>594.3330078125</v>
      </c>
      <c r="CD74" s="22">
        <v>856</v>
      </c>
      <c r="CE74" s="22">
        <v>678.922973632813</v>
      </c>
      <c r="CF74" s="22">
        <v>477</v>
      </c>
      <c r="CG74" s="22">
        <v>288</v>
      </c>
      <c r="CH74" s="22">
        <v>84</v>
      </c>
      <c r="CI74" s="22">
        <v>883.221984863281</v>
      </c>
      <c r="CJ74" s="22">
        <v>30</v>
      </c>
      <c r="CK74" s="22">
        <v>68</v>
      </c>
      <c r="CL74" s="22">
        <v>814</v>
      </c>
      <c r="CM74" s="22">
        <v>514.375</v>
      </c>
      <c r="CN74" s="22">
        <v>603.8330078125</v>
      </c>
      <c r="CO74" s="22">
        <v>122.666999816895</v>
      </c>
      <c r="CP74" s="22">
        <v>379.856994628906</v>
      </c>
      <c r="CQ74" s="22">
        <v>460.444000244141</v>
      </c>
      <c r="CR74" s="22">
        <v>615</v>
      </c>
      <c r="CS74" s="22">
        <v>390</v>
      </c>
      <c r="CT74" s="22">
        <v>569</v>
      </c>
      <c r="CU74" s="22">
        <v>923.75</v>
      </c>
      <c r="CV74" s="22">
        <v>301</v>
      </c>
      <c r="CW74" s="22">
        <v>687.8330078125</v>
      </c>
      <c r="CX74" s="22">
        <v>1754</v>
      </c>
      <c r="CY74" s="22">
        <v>611</v>
      </c>
      <c r="CZ74" s="22">
        <v>1357.59997558594</v>
      </c>
      <c r="DA74" s="22">
        <v>726.1669921875</v>
      </c>
      <c r="DB74" s="22">
        <v>528</v>
      </c>
      <c r="DC74" s="22">
        <v>570.5</v>
      </c>
      <c r="DD74" s="22">
        <v>371</v>
      </c>
      <c r="DE74" s="22">
        <v>374.100006103516</v>
      </c>
      <c r="DF74" s="22">
        <v>395.048004150391</v>
      </c>
      <c r="DG74" s="22">
        <v>442.867004394531</v>
      </c>
      <c r="DH74" s="22">
        <v>659</v>
      </c>
      <c r="DI74" s="22">
        <v>1175.72998046875</v>
      </c>
      <c r="DJ74" s="22">
        <v>442</v>
      </c>
      <c r="DK74" s="22">
        <v>495</v>
      </c>
      <c r="DL74" s="22">
        <v>859</v>
      </c>
      <c r="DM74" s="22">
        <v>1132.19995117187</v>
      </c>
      <c r="DN74" s="22">
        <v>805.400024414063</v>
      </c>
      <c r="DO74" s="22">
        <v>575.25</v>
      </c>
      <c r="DP74" s="22">
        <v>429.06201171875</v>
      </c>
      <c r="DQ74" s="22">
        <v>1234.7099609375</v>
      </c>
      <c r="DR74" s="22">
        <v>383.600006103516</v>
      </c>
      <c r="DS74" s="22">
        <v>547.732971191406</v>
      </c>
      <c r="DT74" s="22">
        <v>1704</v>
      </c>
      <c r="DU74" s="22">
        <v>461</v>
      </c>
    </row>
    <row r="75" spans="1:104">
      <c r="A75" s="8" t="s">
        <v>448</v>
      </c>
      <c r="B75" s="17" t="s">
        <v>5</v>
      </c>
      <c r="C75" s="22">
        <v>409</v>
      </c>
      <c r="D75" s="22">
        <v>844</v>
      </c>
      <c r="E75" s="22">
        <v>545.643005371094</v>
      </c>
      <c r="F75" s="22">
        <v>400.5</v>
      </c>
      <c r="G75" s="22">
        <v>352</v>
      </c>
      <c r="H75" s="22">
        <v>1018.28997802734</v>
      </c>
      <c r="I75" s="22">
        <v>2277</v>
      </c>
      <c r="J75" s="22">
        <v>415</v>
      </c>
      <c r="K75" s="22">
        <v>943.799987792969</v>
      </c>
      <c r="L75" s="22">
        <v>769.538024902344</v>
      </c>
      <c r="M75" s="22">
        <v>531.3330078125</v>
      </c>
      <c r="N75" s="22">
        <v>827.8330078125</v>
      </c>
      <c r="O75" s="22">
        <v>1435</v>
      </c>
      <c r="P75" s="22">
        <v>845.286010742188</v>
      </c>
      <c r="Q75" s="22">
        <v>268</v>
      </c>
      <c r="R75" s="22">
        <v>638.6669921875</v>
      </c>
      <c r="S75" s="22">
        <v>573</v>
      </c>
      <c r="T75" s="22">
        <v>1881.17004394531</v>
      </c>
      <c r="U75" s="22">
        <v>732.900024414063</v>
      </c>
      <c r="V75" s="22">
        <v>1097.18994140625</v>
      </c>
      <c r="W75" s="22">
        <v>551.5</v>
      </c>
      <c r="X75" s="22">
        <v>902.5</v>
      </c>
      <c r="Y75" s="22">
        <v>1977</v>
      </c>
      <c r="Z75" s="22">
        <v>488.75</v>
      </c>
      <c r="AA75" s="22">
        <v>1006</v>
      </c>
      <c r="AB75" s="22">
        <v>802.875</v>
      </c>
      <c r="AC75" s="22">
        <v>737.143005371094</v>
      </c>
      <c r="AD75" s="22">
        <v>1151.56005859375</v>
      </c>
      <c r="AE75" s="22">
        <v>467.0830078125</v>
      </c>
      <c r="AF75" s="22">
        <v>1510.17004394531</v>
      </c>
      <c r="AG75" s="22">
        <v>265.200012207031</v>
      </c>
      <c r="AH75" s="22">
        <v>695.390991210938</v>
      </c>
      <c r="AI75" s="22">
        <v>488.444000244141</v>
      </c>
      <c r="AJ75" s="22">
        <v>1234.91003417969</v>
      </c>
      <c r="AK75" s="22">
        <v>651.182006835938</v>
      </c>
      <c r="AL75" s="22">
        <v>686.625</v>
      </c>
      <c r="AM75" s="22">
        <v>1120</v>
      </c>
      <c r="AN75" s="22">
        <v>1583.06994628906</v>
      </c>
      <c r="AO75" s="22">
        <v>610</v>
      </c>
      <c r="AP75" s="22">
        <v>781.875</v>
      </c>
      <c r="AQ75" s="22">
        <v>599.3330078125</v>
      </c>
      <c r="AR75" s="22">
        <v>510.8330078125</v>
      </c>
      <c r="AS75" s="22">
        <v>1014.44000244141</v>
      </c>
      <c r="AT75" s="22">
        <v>625</v>
      </c>
      <c r="AU75" s="22">
        <v>199</v>
      </c>
      <c r="AV75" s="22">
        <v>385</v>
      </c>
      <c r="AW75" s="22">
        <v>524</v>
      </c>
      <c r="AX75" s="22">
        <v>570.5</v>
      </c>
      <c r="AY75" s="22">
        <v>943.1669921875</v>
      </c>
      <c r="AZ75" s="22">
        <v>1374.40002441406</v>
      </c>
      <c r="BA75" s="22">
        <v>878.3330078125</v>
      </c>
      <c r="BB75" s="22">
        <v>249.75</v>
      </c>
      <c r="BC75" s="22">
        <v>585.143005371094</v>
      </c>
      <c r="BD75" s="22">
        <v>851</v>
      </c>
      <c r="BE75" s="22">
        <v>2249.75</v>
      </c>
      <c r="BF75" s="22">
        <v>909.5</v>
      </c>
      <c r="BG75" s="22">
        <v>1450.2900390625</v>
      </c>
      <c r="BH75" s="22">
        <v>347.3330078125</v>
      </c>
      <c r="BI75" s="22">
        <v>243.25</v>
      </c>
      <c r="BJ75" s="22">
        <v>257</v>
      </c>
      <c r="BK75" s="22">
        <v>491.799987792969</v>
      </c>
      <c r="BL75" s="22">
        <v>1021.71002197266</v>
      </c>
      <c r="BM75" s="22">
        <v>547.867004394531</v>
      </c>
      <c r="BN75" s="22">
        <v>1242.38000488281</v>
      </c>
      <c r="BO75" s="22">
        <v>2095.25</v>
      </c>
      <c r="BP75" s="22">
        <v>1089</v>
      </c>
      <c r="BQ75" s="22">
        <v>1699</v>
      </c>
      <c r="BR75" s="22">
        <v>1369</v>
      </c>
      <c r="BS75" s="22">
        <v>1022.35998535156</v>
      </c>
      <c r="BT75" s="22">
        <v>444.6669921875</v>
      </c>
      <c r="BU75" s="22">
        <v>901.111022949219</v>
      </c>
      <c r="BV75" s="22">
        <v>2723.39990234375</v>
      </c>
      <c r="BW75" s="22">
        <v>1350</v>
      </c>
      <c r="BX75" s="22">
        <v>214</v>
      </c>
      <c r="BY75" s="22">
        <v>1028.67004394531</v>
      </c>
      <c r="BZ75" s="22">
        <v>586.6669921875</v>
      </c>
      <c r="CA75" s="22">
        <v>806</v>
      </c>
      <c r="CB75" s="22">
        <v>1282.7900390625</v>
      </c>
      <c r="CC75" s="22">
        <v>1160.88000488281</v>
      </c>
      <c r="CD75" s="22">
        <v>1090</v>
      </c>
      <c r="CE75" s="22">
        <v>1733.09997558594</v>
      </c>
      <c r="CF75" s="22">
        <v>2242.830078125</v>
      </c>
      <c r="CG75" s="22">
        <v>1827.19995117187</v>
      </c>
      <c r="CH75" s="22">
        <v>1221.46997070312</v>
      </c>
      <c r="CI75" s="22">
        <v>1000.89001464844</v>
      </c>
      <c r="CJ75" s="22">
        <v>2443</v>
      </c>
      <c r="CK75" s="22">
        <v>1043</v>
      </c>
      <c r="CL75" s="22">
        <v>778</v>
      </c>
      <c r="CM75" s="22">
        <v>2104</v>
      </c>
      <c r="CN75" s="22">
        <v>1452.82995605469</v>
      </c>
      <c r="CO75" s="22">
        <v>855</v>
      </c>
      <c r="CP75" s="22">
        <v>576.700012207031</v>
      </c>
      <c r="CQ75" s="22">
        <v>1137.72998046875</v>
      </c>
      <c r="CR75" s="22">
        <v>2447</v>
      </c>
      <c r="CS75" s="22">
        <v>1449.38000488281</v>
      </c>
      <c r="CT75" s="22">
        <v>902.3330078125</v>
      </c>
      <c r="CU75" s="22">
        <v>1182.5</v>
      </c>
      <c r="CV75" s="22">
        <v>558.599975585938</v>
      </c>
      <c r="CW75" s="22">
        <v>465.286010742188</v>
      </c>
      <c r="CX75" s="22">
        <v>1814.7099609375</v>
      </c>
      <c r="CY75" s="22">
        <v>1668.80004882812</v>
      </c>
      <c r="CZ75" s="22">
        <v>1366.19995117187</v>
      </c>
    </row>
    <row r="76" spans="1:66">
      <c r="A76" s="8" t="s">
        <v>127</v>
      </c>
      <c r="B76" s="17" t="s">
        <v>5</v>
      </c>
      <c r="C76" s="22">
        <v>1295.57995605469</v>
      </c>
      <c r="D76" s="22">
        <v>1332</v>
      </c>
      <c r="E76" s="22">
        <v>880.299987792969</v>
      </c>
      <c r="F76" s="22">
        <v>887.533020019531</v>
      </c>
      <c r="G76" s="22">
        <v>756.5</v>
      </c>
      <c r="H76" s="22">
        <v>779</v>
      </c>
      <c r="I76" s="22">
        <v>570.5830078125</v>
      </c>
      <c r="J76" s="22">
        <v>43.75</v>
      </c>
      <c r="K76" s="22">
        <v>709.932983398438</v>
      </c>
      <c r="L76" s="22">
        <v>333.5</v>
      </c>
      <c r="M76" s="22">
        <v>73</v>
      </c>
      <c r="N76" s="22">
        <v>339.856994628906</v>
      </c>
      <c r="O76" s="22">
        <v>902.400024414063</v>
      </c>
      <c r="P76" s="22">
        <v>1008.33001708984</v>
      </c>
      <c r="Q76" s="22">
        <v>516.375</v>
      </c>
      <c r="R76" s="22">
        <v>685.75</v>
      </c>
      <c r="S76" s="22">
        <v>233.544998168945</v>
      </c>
      <c r="T76" s="22">
        <v>232</v>
      </c>
      <c r="U76" s="22">
        <v>768.143005371094</v>
      </c>
      <c r="V76" s="22">
        <v>699</v>
      </c>
      <c r="W76" s="22">
        <v>597.400024414063</v>
      </c>
      <c r="X76" s="22">
        <v>110.5</v>
      </c>
      <c r="Y76" s="22">
        <v>135.22200012207</v>
      </c>
      <c r="Z76" s="22">
        <v>32</v>
      </c>
      <c r="AA76" s="22">
        <v>709</v>
      </c>
      <c r="AB76" s="22">
        <v>1060.5</v>
      </c>
      <c r="AC76" s="22">
        <v>386.894989013672</v>
      </c>
      <c r="AD76" s="22">
        <v>768.400024414063</v>
      </c>
      <c r="AE76" s="22">
        <v>809</v>
      </c>
      <c r="AF76" s="22">
        <v>745.888977050781</v>
      </c>
      <c r="AG76" s="22">
        <v>509.454986572266</v>
      </c>
      <c r="AH76" s="22">
        <v>786.635986328125</v>
      </c>
      <c r="AI76" s="22">
        <v>284.963012695313</v>
      </c>
      <c r="AJ76" s="22">
        <v>506.5</v>
      </c>
      <c r="AK76" s="22">
        <v>437.399993896484</v>
      </c>
      <c r="AL76" s="22">
        <v>811</v>
      </c>
      <c r="AM76" s="22">
        <v>185.600006103516</v>
      </c>
      <c r="AN76" s="22">
        <v>583.43798828125</v>
      </c>
      <c r="AO76" s="22">
        <v>971.3330078125</v>
      </c>
      <c r="AP76" s="22">
        <v>366.6669921875</v>
      </c>
      <c r="AQ76" s="22">
        <v>456.364013671875</v>
      </c>
      <c r="AR76" s="22">
        <v>387</v>
      </c>
      <c r="AS76" s="22">
        <v>1459.25</v>
      </c>
      <c r="AT76" s="22">
        <v>453.3330078125</v>
      </c>
      <c r="AU76" s="22">
        <v>499</v>
      </c>
      <c r="AV76" s="22">
        <v>1040.75</v>
      </c>
      <c r="AW76" s="22">
        <v>825.3330078125</v>
      </c>
      <c r="AX76" s="22">
        <v>746.6669921875</v>
      </c>
      <c r="AY76" s="22">
        <v>1707.80004882812</v>
      </c>
      <c r="AZ76" s="22">
        <v>790.369995117188</v>
      </c>
      <c r="BA76" s="22">
        <v>170.5</v>
      </c>
      <c r="BB76" s="22">
        <v>985.5</v>
      </c>
      <c r="BC76" s="22">
        <v>634.400024414063</v>
      </c>
      <c r="BD76" s="22">
        <v>418.135986328125</v>
      </c>
      <c r="BE76" s="22">
        <v>774</v>
      </c>
      <c r="BF76" s="22">
        <v>71</v>
      </c>
      <c r="BG76" s="22">
        <v>601.5</v>
      </c>
      <c r="BH76" s="22">
        <v>457.6669921875</v>
      </c>
      <c r="BI76" s="22">
        <v>615</v>
      </c>
      <c r="BJ76" s="22">
        <v>207.5</v>
      </c>
      <c r="BK76" s="22">
        <v>680.8330078125</v>
      </c>
      <c r="BL76" s="22">
        <v>358</v>
      </c>
      <c r="BM76" s="22">
        <v>456.3330078125</v>
      </c>
      <c r="BN76" s="22">
        <v>269.8330078125</v>
      </c>
    </row>
    <row r="77" spans="1:27">
      <c r="A77" s="8" t="s">
        <v>128</v>
      </c>
      <c r="B77" s="17" t="s">
        <v>5</v>
      </c>
      <c r="C77" s="22">
        <v>403.653991699219</v>
      </c>
      <c r="D77" s="22">
        <v>843</v>
      </c>
      <c r="E77" s="22">
        <v>496.545013427734</v>
      </c>
      <c r="F77" s="22">
        <v>280</v>
      </c>
      <c r="G77" s="22">
        <v>712.25</v>
      </c>
      <c r="H77" s="22">
        <v>324.928985595703</v>
      </c>
      <c r="I77" s="22">
        <v>300.3330078125</v>
      </c>
      <c r="J77" s="22">
        <v>294</v>
      </c>
      <c r="K77" s="22">
        <v>290.5</v>
      </c>
      <c r="L77" s="22">
        <v>461.3330078125</v>
      </c>
      <c r="M77" s="22">
        <v>651.875</v>
      </c>
      <c r="N77" s="22">
        <v>451.467010498047</v>
      </c>
      <c r="O77" s="22">
        <v>2320</v>
      </c>
      <c r="P77" s="22">
        <v>677.6669921875</v>
      </c>
      <c r="Q77" s="22">
        <v>1199.84997558594</v>
      </c>
      <c r="R77" s="22">
        <v>303.428985595703</v>
      </c>
      <c r="S77" s="22">
        <v>817.875</v>
      </c>
      <c r="T77" s="22">
        <v>643.75</v>
      </c>
      <c r="U77" s="22">
        <v>142.600006103516</v>
      </c>
      <c r="V77" s="22">
        <v>326.342010498047</v>
      </c>
      <c r="W77" s="22">
        <v>338.200012207031</v>
      </c>
      <c r="X77" s="22">
        <v>441.713989257813</v>
      </c>
      <c r="Y77" s="22">
        <v>414</v>
      </c>
      <c r="Z77" s="22">
        <v>561</v>
      </c>
      <c r="AA77" s="22">
        <v>741.265014648438</v>
      </c>
    </row>
    <row r="78" spans="1:59">
      <c r="A78" s="8" t="s">
        <v>130</v>
      </c>
      <c r="B78" s="17" t="s">
        <v>5</v>
      </c>
      <c r="C78" s="22">
        <v>1268.34997558594</v>
      </c>
      <c r="D78" s="22">
        <v>714</v>
      </c>
      <c r="E78" s="22">
        <v>453.799987792969</v>
      </c>
      <c r="F78" s="22">
        <v>1429</v>
      </c>
      <c r="G78" s="22">
        <v>1684</v>
      </c>
      <c r="H78" s="22">
        <v>855.236999511719</v>
      </c>
      <c r="I78" s="22">
        <v>549</v>
      </c>
      <c r="J78" s="22">
        <v>3304</v>
      </c>
      <c r="K78" s="22">
        <v>1895</v>
      </c>
      <c r="L78" s="22">
        <v>523.625</v>
      </c>
      <c r="M78" s="22">
        <v>2249.64990234375</v>
      </c>
      <c r="N78" s="22">
        <v>743.932983398438</v>
      </c>
      <c r="O78" s="22">
        <v>2830</v>
      </c>
      <c r="P78" s="22">
        <v>1274.5</v>
      </c>
      <c r="Q78" s="22">
        <v>1519.5</v>
      </c>
      <c r="R78" s="22">
        <v>970.6669921875</v>
      </c>
      <c r="S78" s="22">
        <v>779.6669921875</v>
      </c>
      <c r="T78" s="22">
        <v>962</v>
      </c>
      <c r="U78" s="22">
        <v>1708.67004394531</v>
      </c>
      <c r="V78" s="22">
        <v>986</v>
      </c>
      <c r="W78" s="22">
        <v>1443.80004882812</v>
      </c>
      <c r="X78" s="22">
        <v>589.6669921875</v>
      </c>
      <c r="Y78" s="22">
        <v>2349.169921875</v>
      </c>
      <c r="Z78" s="22">
        <v>1979</v>
      </c>
      <c r="AA78" s="22">
        <v>4633</v>
      </c>
      <c r="AB78" s="22">
        <v>876</v>
      </c>
      <c r="AC78" s="22">
        <v>1026</v>
      </c>
      <c r="AD78" s="22">
        <v>775.130004882813</v>
      </c>
      <c r="AE78" s="22">
        <v>459.75</v>
      </c>
      <c r="AF78" s="22">
        <v>2032</v>
      </c>
      <c r="AG78" s="22">
        <v>1111.76000976562</v>
      </c>
      <c r="AH78" s="22">
        <v>1086</v>
      </c>
      <c r="AI78" s="22">
        <v>894.3330078125</v>
      </c>
      <c r="AJ78" s="22">
        <v>2186.19995117188</v>
      </c>
      <c r="AK78" s="22">
        <v>1301</v>
      </c>
      <c r="AL78" s="22">
        <v>1629</v>
      </c>
      <c r="AM78" s="22">
        <v>666.713989257813</v>
      </c>
      <c r="AN78" s="22">
        <v>623</v>
      </c>
      <c r="AO78" s="22">
        <v>955.799987792969</v>
      </c>
      <c r="AP78" s="22">
        <v>1032</v>
      </c>
      <c r="AQ78" s="22">
        <v>1023.77001953125</v>
      </c>
      <c r="AR78" s="22">
        <v>2162</v>
      </c>
      <c r="AS78" s="22">
        <v>1395.38000488281</v>
      </c>
      <c r="AT78" s="22">
        <v>1195.61999511719</v>
      </c>
      <c r="AU78" s="22">
        <v>666.5</v>
      </c>
      <c r="AV78" s="22">
        <v>742.143005371094</v>
      </c>
      <c r="AW78" s="22">
        <v>1220.32995605469</v>
      </c>
      <c r="AX78" s="22">
        <v>1240.55004882812</v>
      </c>
      <c r="AY78" s="22">
        <v>943.400024414063</v>
      </c>
      <c r="AZ78" s="22">
        <v>231.75</v>
      </c>
      <c r="BA78" s="22">
        <v>809.599975585938</v>
      </c>
      <c r="BB78" s="22">
        <v>1050.32995605469</v>
      </c>
      <c r="BC78" s="22">
        <v>2158.80004882813</v>
      </c>
      <c r="BD78" s="22">
        <v>1172.05004882812</v>
      </c>
      <c r="BE78" s="22">
        <v>872.684020996094</v>
      </c>
      <c r="BF78" s="22">
        <v>1147.32995605469</v>
      </c>
      <c r="BG78" s="22">
        <v>870</v>
      </c>
    </row>
    <row r="79" spans="1:60">
      <c r="A79" s="8" t="s">
        <v>449</v>
      </c>
      <c r="B79" s="17" t="s">
        <v>5</v>
      </c>
      <c r="C79" s="22">
        <v>163.199996948242</v>
      </c>
      <c r="D79" s="22">
        <v>154.332992553711</v>
      </c>
      <c r="E79" s="22">
        <v>327.75</v>
      </c>
      <c r="F79" s="22">
        <v>515.570983886719</v>
      </c>
      <c r="G79" s="22">
        <v>1215.27001953125</v>
      </c>
      <c r="H79" s="22">
        <v>1301</v>
      </c>
      <c r="I79" s="22">
        <v>1000</v>
      </c>
      <c r="J79" s="22">
        <v>1123</v>
      </c>
      <c r="K79" s="22">
        <v>1098.19995117187</v>
      </c>
      <c r="L79" s="22">
        <v>518.875</v>
      </c>
      <c r="M79" s="22">
        <v>290.182006835938</v>
      </c>
      <c r="N79" s="22">
        <v>471</v>
      </c>
      <c r="O79" s="22">
        <v>1592.84997558594</v>
      </c>
      <c r="P79" s="22">
        <v>160</v>
      </c>
      <c r="Q79" s="22">
        <v>925.5</v>
      </c>
      <c r="R79" s="22">
        <v>422</v>
      </c>
      <c r="S79" s="22">
        <v>341.75</v>
      </c>
      <c r="T79" s="22">
        <v>384.850006103516</v>
      </c>
      <c r="U79" s="22">
        <v>672.5</v>
      </c>
      <c r="V79" s="22">
        <v>296</v>
      </c>
      <c r="W79" s="22">
        <v>2028</v>
      </c>
      <c r="X79" s="22">
        <v>717.3330078125</v>
      </c>
      <c r="Y79" s="22">
        <v>414.881988525391</v>
      </c>
      <c r="Z79" s="22">
        <v>2279</v>
      </c>
      <c r="AA79" s="22">
        <v>1443</v>
      </c>
      <c r="AB79" s="22">
        <v>812.241027832031</v>
      </c>
      <c r="AC79" s="22">
        <v>1284.25</v>
      </c>
      <c r="AD79" s="22">
        <v>532.817993164063</v>
      </c>
      <c r="AE79" s="22">
        <v>704.429016113281</v>
      </c>
      <c r="AF79" s="22">
        <v>460.600006103516</v>
      </c>
      <c r="AG79" s="22">
        <v>1207</v>
      </c>
      <c r="AH79" s="22">
        <v>3492</v>
      </c>
      <c r="AI79" s="22">
        <v>368.399993896484</v>
      </c>
      <c r="AJ79" s="22">
        <v>369.5</v>
      </c>
      <c r="AK79" s="22">
        <v>614.650024414063</v>
      </c>
      <c r="AL79" s="22">
        <v>1412.67004394531</v>
      </c>
      <c r="AM79" s="22">
        <v>968.906005859375</v>
      </c>
      <c r="AN79" s="22">
        <v>913.400024414063</v>
      </c>
      <c r="AO79" s="22">
        <v>557.5</v>
      </c>
      <c r="AP79" s="22">
        <v>264.375</v>
      </c>
      <c r="AQ79" s="22">
        <v>675</v>
      </c>
      <c r="AR79" s="22">
        <v>474.799987792969</v>
      </c>
      <c r="AS79" s="22">
        <v>1586.67004394531</v>
      </c>
      <c r="AT79" s="22">
        <v>889.856994628906</v>
      </c>
      <c r="AU79" s="22">
        <v>763.125</v>
      </c>
      <c r="AV79" s="22">
        <v>82</v>
      </c>
      <c r="AW79" s="22">
        <v>930.75</v>
      </c>
      <c r="AX79" s="22">
        <v>544.929016113281</v>
      </c>
      <c r="AY79" s="22">
        <v>1060.9599609375</v>
      </c>
      <c r="AZ79" s="22">
        <v>1158.5</v>
      </c>
      <c r="BA79" s="22">
        <v>250.466995239258</v>
      </c>
      <c r="BB79" s="22">
        <v>853.25</v>
      </c>
      <c r="BC79" s="22">
        <v>514.5</v>
      </c>
      <c r="BD79" s="22">
        <v>0</v>
      </c>
      <c r="BE79" s="22">
        <v>1467.18005371094</v>
      </c>
      <c r="BF79" s="22">
        <v>532.5</v>
      </c>
      <c r="BG79" s="22">
        <v>575.8330078125</v>
      </c>
      <c r="BH79" s="22">
        <v>1310.91003417969</v>
      </c>
    </row>
    <row r="80" spans="1:26">
      <c r="A80" s="8" t="s">
        <v>450</v>
      </c>
      <c r="B80" s="17" t="s">
        <v>5</v>
      </c>
      <c r="C80" s="22">
        <v>1155.19995117187</v>
      </c>
      <c r="D80" s="22">
        <v>132</v>
      </c>
      <c r="E80" s="22">
        <v>745</v>
      </c>
      <c r="F80" s="22">
        <v>698.6669921875</v>
      </c>
      <c r="G80" s="22">
        <v>378.110992431641</v>
      </c>
      <c r="H80" s="22">
        <v>540</v>
      </c>
      <c r="I80" s="22">
        <v>908.567016601563</v>
      </c>
      <c r="J80" s="22">
        <v>1134.40002441406</v>
      </c>
      <c r="K80" s="22">
        <v>1190</v>
      </c>
      <c r="L80" s="22">
        <v>1242</v>
      </c>
      <c r="M80" s="22">
        <v>1974</v>
      </c>
      <c r="N80" s="22">
        <v>698.6669921875</v>
      </c>
      <c r="O80" s="22">
        <v>1307.72998046875</v>
      </c>
      <c r="P80" s="22">
        <v>679.599975585938</v>
      </c>
      <c r="Q80" s="22">
        <v>486.31201171875</v>
      </c>
      <c r="R80" s="22">
        <v>500.625</v>
      </c>
      <c r="S80" s="22">
        <v>1299</v>
      </c>
      <c r="T80" s="22">
        <v>347</v>
      </c>
      <c r="U80" s="22">
        <v>99.5</v>
      </c>
      <c r="V80" s="22">
        <v>523.926025390625</v>
      </c>
      <c r="W80" s="22">
        <v>422.25</v>
      </c>
      <c r="X80" s="22">
        <v>249.5</v>
      </c>
      <c r="Y80" s="22">
        <v>222.199996948242</v>
      </c>
      <c r="Z80" s="22">
        <v>296.200012207031</v>
      </c>
    </row>
    <row r="81" spans="1:72">
      <c r="A81" s="8" t="s">
        <v>451</v>
      </c>
      <c r="B81" s="17" t="s">
        <v>5</v>
      </c>
      <c r="C81" s="22">
        <v>433.375</v>
      </c>
      <c r="D81" s="22">
        <v>1643.75</v>
      </c>
      <c r="E81" s="22">
        <v>1435.59997558594</v>
      </c>
      <c r="F81" s="22">
        <v>668.5</v>
      </c>
      <c r="G81" s="22">
        <v>866</v>
      </c>
      <c r="H81" s="22">
        <v>2099.669921875</v>
      </c>
      <c r="I81" s="22">
        <v>1545.09997558594</v>
      </c>
      <c r="J81" s="22">
        <v>975</v>
      </c>
      <c r="K81" s="22">
        <v>2410</v>
      </c>
      <c r="L81" s="22">
        <v>1481.31005859375</v>
      </c>
      <c r="M81" s="22">
        <v>2560.9599609375</v>
      </c>
      <c r="N81" s="22">
        <v>418</v>
      </c>
      <c r="O81" s="22">
        <v>1056</v>
      </c>
      <c r="P81" s="22">
        <v>1274.75</v>
      </c>
      <c r="Q81" s="22">
        <v>875.455017089844</v>
      </c>
      <c r="R81" s="22">
        <v>106</v>
      </c>
      <c r="S81" s="22">
        <v>884.556030273438</v>
      </c>
      <c r="T81" s="22">
        <v>1702.72998046875</v>
      </c>
      <c r="U81" s="22">
        <v>2195</v>
      </c>
      <c r="V81" s="22">
        <v>479</v>
      </c>
      <c r="W81" s="22">
        <v>1407.7099609375</v>
      </c>
      <c r="X81" s="22">
        <v>475.713989257813</v>
      </c>
      <c r="Y81" s="22">
        <v>3013</v>
      </c>
      <c r="Z81" s="22">
        <v>1819.56994628906</v>
      </c>
      <c r="AA81" s="22">
        <v>805.429016113281</v>
      </c>
      <c r="AB81" s="22">
        <v>1464.5</v>
      </c>
      <c r="AC81" s="22">
        <v>2847</v>
      </c>
      <c r="AD81" s="22">
        <v>823.599975585938</v>
      </c>
      <c r="AE81" s="22">
        <v>2357.80004882813</v>
      </c>
      <c r="AF81" s="22">
        <v>1424.5</v>
      </c>
      <c r="AG81" s="22">
        <v>2080.60009765625</v>
      </c>
      <c r="AH81" s="22">
        <v>437.25</v>
      </c>
      <c r="AI81" s="22">
        <v>1389.59997558594</v>
      </c>
      <c r="AJ81" s="22">
        <v>2027</v>
      </c>
      <c r="AK81" s="22">
        <v>2544.80004882813</v>
      </c>
      <c r="AL81" s="22">
        <v>3427.39990234375</v>
      </c>
      <c r="AM81" s="22">
        <v>2320</v>
      </c>
      <c r="AN81" s="22">
        <v>268</v>
      </c>
      <c r="AO81" s="22">
        <v>426.856994628906</v>
      </c>
      <c r="AP81" s="22">
        <v>1095.67004394531</v>
      </c>
      <c r="AQ81" s="22">
        <v>1973.43005371094</v>
      </c>
      <c r="AR81" s="22">
        <v>2651.5</v>
      </c>
      <c r="AS81" s="22">
        <v>2541.13989257813</v>
      </c>
      <c r="AT81" s="22">
        <v>1655.67004394531</v>
      </c>
      <c r="AU81" s="22">
        <v>3145.25</v>
      </c>
      <c r="AV81" s="22">
        <v>1291.91003417969</v>
      </c>
      <c r="AW81" s="22">
        <v>755</v>
      </c>
      <c r="AX81" s="22">
        <v>1338.18005371094</v>
      </c>
      <c r="AY81" s="22">
        <v>691.6669921875</v>
      </c>
      <c r="AZ81" s="22">
        <v>1181.88000488281</v>
      </c>
      <c r="BA81" s="22">
        <v>435</v>
      </c>
      <c r="BB81" s="22">
        <v>427</v>
      </c>
      <c r="BC81" s="22">
        <v>1505</v>
      </c>
      <c r="BD81" s="22">
        <v>1792.27001953125</v>
      </c>
      <c r="BE81" s="22">
        <v>724.234985351563</v>
      </c>
      <c r="BF81" s="22">
        <v>868.599975585938</v>
      </c>
      <c r="BG81" s="22">
        <v>1514</v>
      </c>
      <c r="BH81" s="22">
        <v>555.5</v>
      </c>
      <c r="BI81" s="22">
        <v>1251.75</v>
      </c>
      <c r="BJ81" s="22">
        <v>1083</v>
      </c>
      <c r="BK81" s="22">
        <v>1253.44995117187</v>
      </c>
      <c r="BL81" s="22">
        <v>866</v>
      </c>
      <c r="BM81" s="22">
        <v>1276.67004394531</v>
      </c>
      <c r="BN81" s="22">
        <v>1170</v>
      </c>
      <c r="BO81" s="22">
        <v>4098</v>
      </c>
      <c r="BP81" s="22">
        <v>1411</v>
      </c>
      <c r="BQ81" s="22">
        <v>2325</v>
      </c>
      <c r="BR81" s="22">
        <v>2100.2900390625</v>
      </c>
      <c r="BS81" s="22">
        <v>3026.75</v>
      </c>
      <c r="BT81" s="22">
        <v>1012.40002441406</v>
      </c>
    </row>
    <row r="82" spans="1:42">
      <c r="A82" s="8" t="s">
        <v>135</v>
      </c>
      <c r="B82" s="17" t="s">
        <v>5</v>
      </c>
      <c r="C82" s="22">
        <v>1846.46997070312</v>
      </c>
      <c r="D82" s="22">
        <v>573</v>
      </c>
      <c r="E82" s="22">
        <v>1423</v>
      </c>
      <c r="F82" s="22">
        <v>464.25</v>
      </c>
      <c r="G82" s="22">
        <v>1624</v>
      </c>
      <c r="H82" s="22">
        <v>1081</v>
      </c>
      <c r="I82" s="22">
        <v>477.726989746094</v>
      </c>
      <c r="J82" s="22">
        <v>453.625</v>
      </c>
      <c r="K82" s="22">
        <v>1366.56005859375</v>
      </c>
      <c r="L82" s="22">
        <v>1068.42004394531</v>
      </c>
      <c r="M82" s="22">
        <v>1277.27001953125</v>
      </c>
      <c r="N82" s="22">
        <v>1745</v>
      </c>
      <c r="O82" s="22">
        <v>566</v>
      </c>
      <c r="P82" s="22">
        <v>1087.5</v>
      </c>
      <c r="Q82" s="22">
        <v>1319.43994140625</v>
      </c>
      <c r="R82" s="22">
        <v>1214.19995117187</v>
      </c>
      <c r="S82" s="22">
        <v>1122.46997070312</v>
      </c>
      <c r="T82" s="22">
        <v>200</v>
      </c>
      <c r="U82" s="22">
        <v>3068</v>
      </c>
      <c r="V82" s="22">
        <v>1187.5</v>
      </c>
      <c r="W82" s="22">
        <v>410.25</v>
      </c>
      <c r="X82" s="22">
        <v>2499.19995117188</v>
      </c>
      <c r="Y82" s="22">
        <v>1088.06994628906</v>
      </c>
      <c r="Z82" s="22">
        <v>365</v>
      </c>
      <c r="AA82" s="22">
        <v>827.635986328125</v>
      </c>
      <c r="AB82" s="22">
        <v>2558</v>
      </c>
      <c r="AC82" s="22">
        <v>357.200012207031</v>
      </c>
      <c r="AD82" s="22">
        <v>2205</v>
      </c>
      <c r="AE82" s="22">
        <v>1230.46997070312</v>
      </c>
      <c r="AF82" s="22">
        <v>1072</v>
      </c>
      <c r="AG82" s="22">
        <v>1749.10998535156</v>
      </c>
      <c r="AH82" s="22">
        <v>1487</v>
      </c>
      <c r="AI82" s="22">
        <v>1685.43005371094</v>
      </c>
      <c r="AJ82" s="22">
        <v>1722.92004394531</v>
      </c>
      <c r="AK82" s="22">
        <v>1402.88000488281</v>
      </c>
      <c r="AL82" s="22">
        <v>1398</v>
      </c>
      <c r="AM82" s="22">
        <v>2746.11010742188</v>
      </c>
      <c r="AN82" s="22">
        <v>2171.78002929688</v>
      </c>
      <c r="AO82" s="22">
        <v>925.56201171875</v>
      </c>
      <c r="AP82" s="22">
        <v>879.5</v>
      </c>
    </row>
    <row r="83" spans="1:125">
      <c r="A83" s="8" t="s">
        <v>452</v>
      </c>
      <c r="B83" s="17" t="s">
        <v>5</v>
      </c>
      <c r="C83" s="22">
        <v>909.526000976563</v>
      </c>
      <c r="D83" s="22">
        <v>773.599975585938</v>
      </c>
      <c r="E83" s="22">
        <v>917</v>
      </c>
      <c r="F83" s="22">
        <v>19.5</v>
      </c>
      <c r="G83" s="22">
        <v>740.5</v>
      </c>
      <c r="H83" s="22">
        <v>1324.5</v>
      </c>
      <c r="I83" s="22">
        <v>878.3330078125</v>
      </c>
      <c r="J83" s="22">
        <v>502.3330078125</v>
      </c>
      <c r="K83" s="22">
        <v>620.599975585938</v>
      </c>
      <c r="L83" s="22">
        <v>825.5</v>
      </c>
      <c r="M83" s="22">
        <v>624.5</v>
      </c>
      <c r="N83" s="22">
        <v>969</v>
      </c>
      <c r="O83" s="22">
        <v>587.400024414063</v>
      </c>
      <c r="P83" s="22">
        <v>2513</v>
      </c>
      <c r="Q83" s="22">
        <v>488.799987792969</v>
      </c>
      <c r="R83" s="22">
        <v>263</v>
      </c>
      <c r="S83" s="22">
        <v>1143.25</v>
      </c>
      <c r="T83" s="22">
        <v>846.461975097656</v>
      </c>
      <c r="U83" s="22">
        <v>1443.38000488281</v>
      </c>
      <c r="V83" s="22">
        <v>523.443969726563</v>
      </c>
      <c r="W83" s="22">
        <v>2031.67004394531</v>
      </c>
      <c r="X83" s="22">
        <v>948.6669921875</v>
      </c>
      <c r="Y83" s="22">
        <v>365.1669921875</v>
      </c>
      <c r="Z83" s="22">
        <v>1029.07995605469</v>
      </c>
      <c r="AA83" s="22">
        <v>1066</v>
      </c>
      <c r="AB83" s="22">
        <v>993.400024414063</v>
      </c>
      <c r="AC83" s="22">
        <v>1180</v>
      </c>
      <c r="AD83" s="22">
        <v>324.635986328125</v>
      </c>
      <c r="AE83" s="22">
        <v>2293.43994140625</v>
      </c>
      <c r="AF83" s="22">
        <v>1655</v>
      </c>
      <c r="AG83" s="22">
        <v>913</v>
      </c>
      <c r="AH83" s="22">
        <v>775.599975585938</v>
      </c>
      <c r="AI83" s="22">
        <v>1979.07995605469</v>
      </c>
      <c r="AJ83" s="22">
        <v>1782.56005859375</v>
      </c>
      <c r="AK83" s="22">
        <v>924.1669921875</v>
      </c>
      <c r="AL83" s="22">
        <v>864</v>
      </c>
      <c r="AM83" s="22">
        <v>1017.88000488281</v>
      </c>
      <c r="AN83" s="22">
        <v>1176</v>
      </c>
      <c r="AO83" s="22">
        <v>1646</v>
      </c>
      <c r="AP83" s="22">
        <v>2426.39990234375</v>
      </c>
      <c r="AQ83" s="22">
        <v>713.299987792969</v>
      </c>
      <c r="AR83" s="22">
        <v>1501</v>
      </c>
      <c r="AS83" s="22">
        <v>565.799987792969</v>
      </c>
      <c r="AT83" s="22">
        <v>2352</v>
      </c>
      <c r="AU83" s="22">
        <v>1439.19995117187</v>
      </c>
      <c r="AV83" s="22">
        <v>288</v>
      </c>
      <c r="AW83" s="22">
        <v>646.75</v>
      </c>
      <c r="AX83" s="22">
        <v>232.570999145508</v>
      </c>
      <c r="AY83" s="22">
        <v>135.832992553711</v>
      </c>
      <c r="AZ83" s="22">
        <v>106</v>
      </c>
      <c r="BA83" s="22">
        <v>415</v>
      </c>
      <c r="BB83" s="22">
        <v>337.399993896484</v>
      </c>
      <c r="BC83" s="22">
        <v>817.6669921875</v>
      </c>
      <c r="BD83" s="22">
        <v>1707.61999511719</v>
      </c>
      <c r="BE83" s="22">
        <v>364.3330078125</v>
      </c>
      <c r="BF83" s="22">
        <v>400</v>
      </c>
      <c r="BG83" s="22">
        <v>647.556030273438</v>
      </c>
      <c r="BH83" s="22">
        <v>406.765014648438</v>
      </c>
      <c r="BI83" s="22">
        <v>798.599975585938</v>
      </c>
      <c r="BJ83" s="22">
        <v>1177.28002929687</v>
      </c>
      <c r="BK83" s="22">
        <v>424.5</v>
      </c>
      <c r="BL83" s="22">
        <v>629.1669921875</v>
      </c>
      <c r="BM83" s="22">
        <v>1698.14001464844</v>
      </c>
      <c r="BN83" s="22">
        <v>372</v>
      </c>
      <c r="BO83" s="22">
        <v>1701.08996582031</v>
      </c>
      <c r="BP83" s="22">
        <v>1294</v>
      </c>
      <c r="BQ83" s="22">
        <v>1136</v>
      </c>
      <c r="BR83" s="22">
        <v>954.5</v>
      </c>
      <c r="BS83" s="22">
        <v>556.1669921875</v>
      </c>
      <c r="BT83" s="22">
        <v>1245</v>
      </c>
      <c r="BU83" s="22">
        <v>828</v>
      </c>
      <c r="BV83" s="22">
        <v>2602</v>
      </c>
      <c r="BW83" s="22">
        <v>1426.80004882812</v>
      </c>
      <c r="BX83" s="22">
        <v>535.6669921875</v>
      </c>
      <c r="BY83" s="22">
        <v>1572</v>
      </c>
      <c r="BZ83" s="22">
        <v>603.705993652344</v>
      </c>
      <c r="CA83" s="22">
        <v>1666.75</v>
      </c>
      <c r="CB83" s="22">
        <v>658.231018066406</v>
      </c>
      <c r="CC83" s="22">
        <v>942.5830078125</v>
      </c>
      <c r="CD83" s="22">
        <v>1664.5</v>
      </c>
      <c r="CE83" s="22">
        <v>1091.43005371094</v>
      </c>
      <c r="CF83" s="22">
        <v>225.5</v>
      </c>
      <c r="CG83" s="22">
        <v>1270.32995605469</v>
      </c>
      <c r="CH83" s="22">
        <v>494.600006103516</v>
      </c>
      <c r="CI83" s="22">
        <v>902</v>
      </c>
      <c r="CJ83" s="22">
        <v>644.713989257813</v>
      </c>
      <c r="CK83" s="22">
        <v>955.75</v>
      </c>
      <c r="CL83" s="22">
        <v>738.4169921875</v>
      </c>
      <c r="CM83" s="22">
        <v>1023</v>
      </c>
      <c r="CN83" s="22">
        <v>1264.57995605469</v>
      </c>
      <c r="CO83" s="22">
        <v>1405.56994628906</v>
      </c>
      <c r="CP83" s="22">
        <v>870</v>
      </c>
      <c r="CQ83" s="22">
        <v>1142.88000488281</v>
      </c>
      <c r="CR83" s="22">
        <v>755.75</v>
      </c>
      <c r="CS83" s="22">
        <v>707.143005371094</v>
      </c>
      <c r="CT83" s="22">
        <v>882.5</v>
      </c>
      <c r="CU83" s="22">
        <v>2411</v>
      </c>
      <c r="CV83" s="22">
        <v>477.3330078125</v>
      </c>
      <c r="CW83" s="22">
        <v>720.888977050781</v>
      </c>
      <c r="CX83" s="22">
        <v>782</v>
      </c>
      <c r="CY83" s="22">
        <v>963.864013671875</v>
      </c>
      <c r="CZ83" s="22">
        <v>767.286010742188</v>
      </c>
      <c r="DA83" s="22">
        <v>952</v>
      </c>
      <c r="DB83" s="22">
        <v>795.5</v>
      </c>
      <c r="DC83" s="22">
        <v>1371.69995117187</v>
      </c>
      <c r="DD83" s="22">
        <v>777.6669921875</v>
      </c>
      <c r="DE83" s="22">
        <v>740.611022949219</v>
      </c>
      <c r="DF83" s="22">
        <v>1245.80004882812</v>
      </c>
      <c r="DG83" s="22">
        <v>1094.5</v>
      </c>
      <c r="DH83" s="22">
        <v>812</v>
      </c>
      <c r="DI83" s="22">
        <v>293</v>
      </c>
      <c r="DJ83" s="22">
        <v>405</v>
      </c>
      <c r="DK83" s="22">
        <v>358.273010253906</v>
      </c>
      <c r="DL83" s="22">
        <v>1307.17004394531</v>
      </c>
      <c r="DM83" s="22">
        <v>165.25</v>
      </c>
      <c r="DN83" s="22">
        <v>110.333000183105</v>
      </c>
      <c r="DO83" s="22">
        <v>1749</v>
      </c>
      <c r="DP83" s="22">
        <v>712.599975585938</v>
      </c>
      <c r="DQ83" s="22">
        <v>308.545013427734</v>
      </c>
      <c r="DR83" s="22">
        <v>468.299987792969</v>
      </c>
      <c r="DS83" s="22">
        <v>2914.669921875</v>
      </c>
      <c r="DT83" s="22">
        <v>910.429016113281</v>
      </c>
      <c r="DU83" s="22">
        <v>605</v>
      </c>
    </row>
    <row r="84" spans="1:45">
      <c r="A84" s="8" t="s">
        <v>137</v>
      </c>
      <c r="B84" s="17" t="s">
        <v>5</v>
      </c>
      <c r="C84" s="22">
        <v>2094.42993164063</v>
      </c>
      <c r="D84" s="22">
        <v>1917.92004394531</v>
      </c>
      <c r="E84" s="22">
        <v>1715</v>
      </c>
      <c r="F84" s="22">
        <v>2022.27001953125</v>
      </c>
      <c r="G84" s="22">
        <v>3330.81005859375</v>
      </c>
      <c r="H84" s="22">
        <v>1146.43005371094</v>
      </c>
      <c r="I84" s="22">
        <v>794.768981933594</v>
      </c>
      <c r="J84" s="22">
        <v>575.556030273438</v>
      </c>
      <c r="K84" s="22">
        <v>172</v>
      </c>
      <c r="L84" s="22">
        <v>712.6669921875</v>
      </c>
      <c r="M84" s="22">
        <v>514</v>
      </c>
      <c r="N84" s="22">
        <v>785.25</v>
      </c>
      <c r="O84" s="22">
        <v>522</v>
      </c>
      <c r="P84" s="22">
        <v>823.18798828125</v>
      </c>
      <c r="Q84" s="22">
        <v>751</v>
      </c>
      <c r="R84" s="22">
        <v>1930</v>
      </c>
      <c r="S84" s="22">
        <v>820</v>
      </c>
      <c r="T84" s="22">
        <v>0</v>
      </c>
      <c r="U84" s="22">
        <v>463</v>
      </c>
      <c r="V84" s="22">
        <v>787.758972167969</v>
      </c>
      <c r="W84" s="22">
        <v>1649.38000488281</v>
      </c>
      <c r="X84" s="22">
        <v>1313.06994628906</v>
      </c>
      <c r="Y84" s="22">
        <v>889</v>
      </c>
      <c r="Z84" s="22">
        <v>533</v>
      </c>
      <c r="AA84" s="22">
        <v>319.3330078125</v>
      </c>
      <c r="AB84" s="22">
        <v>795.369995117188</v>
      </c>
      <c r="AC84" s="22">
        <v>1250</v>
      </c>
      <c r="AD84" s="22">
        <v>1530</v>
      </c>
      <c r="AE84" s="22">
        <v>549.599975585938</v>
      </c>
      <c r="AF84" s="22">
        <v>519</v>
      </c>
      <c r="AG84" s="22">
        <v>947.385009765625</v>
      </c>
      <c r="AH84" s="22">
        <v>1423.10998535156</v>
      </c>
      <c r="AI84" s="22">
        <v>1222.91003417969</v>
      </c>
      <c r="AJ84" s="22">
        <v>714</v>
      </c>
      <c r="AK84" s="22">
        <v>2531</v>
      </c>
      <c r="AL84" s="22">
        <v>1276.67004394531</v>
      </c>
      <c r="AM84" s="22">
        <v>1729.0400390625</v>
      </c>
      <c r="AN84" s="22">
        <v>1916.07995605469</v>
      </c>
      <c r="AO84" s="22">
        <v>1793.82995605469</v>
      </c>
      <c r="AP84" s="22">
        <v>1253</v>
      </c>
      <c r="AQ84" s="22">
        <v>1332.2900390625</v>
      </c>
      <c r="AR84" s="22">
        <v>862</v>
      </c>
      <c r="AS84" s="22">
        <v>464.778015136719</v>
      </c>
    </row>
    <row r="85" spans="1:59">
      <c r="A85" s="8" t="s">
        <v>138</v>
      </c>
      <c r="B85" s="17" t="s">
        <v>5</v>
      </c>
      <c r="C85" s="22">
        <v>785</v>
      </c>
      <c r="D85" s="22">
        <v>555.922973632813</v>
      </c>
      <c r="E85" s="22">
        <v>670.799987792969</v>
      </c>
      <c r="F85" s="22">
        <v>905.3330078125</v>
      </c>
      <c r="G85" s="22">
        <v>638</v>
      </c>
      <c r="H85" s="22">
        <v>1214.14001464844</v>
      </c>
      <c r="I85" s="22">
        <v>832.8330078125</v>
      </c>
      <c r="J85" s="22">
        <v>802.5</v>
      </c>
      <c r="K85" s="22">
        <v>448</v>
      </c>
      <c r="L85" s="22">
        <v>891.6669921875</v>
      </c>
      <c r="M85" s="22">
        <v>1243.75</v>
      </c>
      <c r="N85" s="22">
        <v>711.3330078125</v>
      </c>
      <c r="O85" s="22">
        <v>1557.84997558594</v>
      </c>
      <c r="P85" s="22">
        <v>521.5</v>
      </c>
      <c r="Q85" s="22">
        <v>960.599975585938</v>
      </c>
      <c r="R85" s="22">
        <v>1056.72998046875</v>
      </c>
      <c r="S85" s="22">
        <v>562.799987792969</v>
      </c>
      <c r="T85" s="22">
        <v>428.286010742188</v>
      </c>
      <c r="U85" s="22">
        <v>784.307983398438</v>
      </c>
      <c r="V85" s="22">
        <v>822</v>
      </c>
      <c r="W85" s="22">
        <v>247.332992553711</v>
      </c>
      <c r="X85" s="22">
        <v>402.6669921875</v>
      </c>
      <c r="Y85" s="22">
        <v>850</v>
      </c>
      <c r="Z85" s="22">
        <v>595.705993652344</v>
      </c>
      <c r="AA85" s="22">
        <v>698</v>
      </c>
      <c r="AB85" s="22">
        <v>381.221984863281</v>
      </c>
      <c r="AC85" s="22">
        <v>531.570983886719</v>
      </c>
      <c r="AD85" s="22">
        <v>266.75</v>
      </c>
      <c r="AE85" s="22">
        <v>784</v>
      </c>
      <c r="AF85" s="22">
        <v>1336</v>
      </c>
      <c r="AG85" s="22">
        <v>494</v>
      </c>
      <c r="AH85" s="22">
        <v>973</v>
      </c>
      <c r="AI85" s="22">
        <v>1852</v>
      </c>
      <c r="AJ85" s="22">
        <v>847.400024414063</v>
      </c>
      <c r="AK85" s="22">
        <v>267.5</v>
      </c>
      <c r="AL85" s="22">
        <v>752.929016113281</v>
      </c>
      <c r="AM85" s="22">
        <v>583.846008300781</v>
      </c>
      <c r="AN85" s="22">
        <v>710</v>
      </c>
      <c r="AO85" s="22">
        <v>1009.89001464844</v>
      </c>
      <c r="AP85" s="22">
        <v>782.856994628906</v>
      </c>
      <c r="AQ85" s="22">
        <v>361.266998291016</v>
      </c>
      <c r="AR85" s="22">
        <v>596.931030273438</v>
      </c>
      <c r="AS85" s="22">
        <v>691</v>
      </c>
      <c r="AT85" s="22">
        <v>640</v>
      </c>
      <c r="AU85" s="22">
        <v>833.400024414063</v>
      </c>
      <c r="AV85" s="22">
        <v>1636.5</v>
      </c>
      <c r="AW85" s="22">
        <v>59.6666984558105</v>
      </c>
      <c r="AX85" s="22">
        <v>525</v>
      </c>
      <c r="AY85" s="22">
        <v>817</v>
      </c>
      <c r="AZ85" s="22">
        <v>1492.5</v>
      </c>
      <c r="BA85" s="22">
        <v>1330.40002441406</v>
      </c>
      <c r="BB85" s="22">
        <v>667.856994628906</v>
      </c>
      <c r="BC85" s="22">
        <v>616.713989257813</v>
      </c>
      <c r="BD85" s="22">
        <v>510.8330078125</v>
      </c>
      <c r="BE85" s="22">
        <v>1246.44995117187</v>
      </c>
      <c r="BF85" s="22">
        <v>504</v>
      </c>
      <c r="BG85" s="22">
        <v>606.5</v>
      </c>
    </row>
    <row r="86" spans="1:106">
      <c r="A86" s="8" t="s">
        <v>139</v>
      </c>
      <c r="B86" s="17" t="s">
        <v>5</v>
      </c>
      <c r="C86" s="22">
        <v>713.900024414063</v>
      </c>
      <c r="D86" s="22">
        <v>954</v>
      </c>
      <c r="E86" s="22">
        <v>586.143005371094</v>
      </c>
      <c r="F86" s="22">
        <v>1134.5</v>
      </c>
      <c r="G86" s="22">
        <v>89.5</v>
      </c>
      <c r="H86" s="22">
        <v>962</v>
      </c>
      <c r="I86" s="22">
        <v>402.399993896484</v>
      </c>
      <c r="J86" s="22">
        <v>496.6669921875</v>
      </c>
      <c r="K86" s="22">
        <v>1448</v>
      </c>
      <c r="L86" s="22">
        <v>601</v>
      </c>
      <c r="M86" s="22">
        <v>221.082992553711</v>
      </c>
      <c r="N86" s="22">
        <v>221.332992553711</v>
      </c>
      <c r="O86" s="22">
        <v>293</v>
      </c>
      <c r="P86" s="22">
        <v>1052</v>
      </c>
      <c r="Q86" s="22">
        <v>1324.19995117187</v>
      </c>
      <c r="R86" s="22">
        <v>862.176025390625</v>
      </c>
      <c r="S86" s="22">
        <v>742.570983886719</v>
      </c>
      <c r="T86" s="22">
        <v>2341</v>
      </c>
      <c r="U86" s="22">
        <v>906.125</v>
      </c>
      <c r="V86" s="22">
        <v>783</v>
      </c>
      <c r="W86" s="22">
        <v>939.273010253906</v>
      </c>
      <c r="X86" s="22">
        <v>723</v>
      </c>
      <c r="Y86" s="22">
        <v>770.1669921875</v>
      </c>
      <c r="Z86" s="22">
        <v>644.799987792969</v>
      </c>
      <c r="AA86" s="22">
        <v>636.8330078125</v>
      </c>
      <c r="AB86" s="22">
        <v>555.067016601563</v>
      </c>
      <c r="AC86" s="22">
        <v>1005.25</v>
      </c>
      <c r="AD86" s="22">
        <v>577.200012207031</v>
      </c>
      <c r="AE86" s="22">
        <v>1586</v>
      </c>
      <c r="AF86" s="22">
        <v>537.75</v>
      </c>
      <c r="AG86" s="22">
        <v>112.75</v>
      </c>
      <c r="AH86" s="22">
        <v>625.5</v>
      </c>
      <c r="AI86" s="22">
        <v>1665.44995117187</v>
      </c>
      <c r="AJ86" s="22">
        <v>482.8330078125</v>
      </c>
      <c r="AK86" s="22">
        <v>532.400024414063</v>
      </c>
      <c r="AL86" s="22">
        <v>1171</v>
      </c>
      <c r="AM86" s="22">
        <v>1173.75</v>
      </c>
      <c r="AN86" s="22">
        <v>483.25</v>
      </c>
      <c r="AO86" s="22">
        <v>1884</v>
      </c>
      <c r="AP86" s="22">
        <v>307.6669921875</v>
      </c>
      <c r="AQ86" s="22">
        <v>2213</v>
      </c>
      <c r="AR86" s="22">
        <v>1428.59997558594</v>
      </c>
      <c r="AS86" s="22">
        <v>998.132995605469</v>
      </c>
      <c r="AT86" s="22">
        <v>321.571014404297</v>
      </c>
      <c r="AU86" s="22">
        <v>913</v>
      </c>
      <c r="AV86" s="22">
        <v>376.647003173828</v>
      </c>
      <c r="AW86" s="22">
        <v>1464.61999511719</v>
      </c>
      <c r="AX86" s="22">
        <v>654</v>
      </c>
      <c r="AY86" s="22">
        <v>652.5</v>
      </c>
      <c r="AZ86" s="22">
        <v>747.888977050781</v>
      </c>
      <c r="BA86" s="22">
        <v>894</v>
      </c>
      <c r="BB86" s="22">
        <v>641.588012695313</v>
      </c>
      <c r="BC86" s="22">
        <v>1093.67004394531</v>
      </c>
      <c r="BD86" s="22">
        <v>451.856994628906</v>
      </c>
      <c r="BE86" s="22">
        <v>722.700012207031</v>
      </c>
      <c r="BF86" s="22">
        <v>660.1669921875</v>
      </c>
      <c r="BG86" s="22">
        <v>553</v>
      </c>
      <c r="BH86" s="22">
        <v>717.1669921875</v>
      </c>
      <c r="BI86" s="22">
        <v>1153.25</v>
      </c>
      <c r="BJ86" s="22">
        <v>1432</v>
      </c>
      <c r="BK86" s="22">
        <v>514.929016113281</v>
      </c>
      <c r="BL86" s="22">
        <v>1107.75</v>
      </c>
      <c r="BM86" s="22">
        <v>621.6669921875</v>
      </c>
      <c r="BN86" s="22">
        <v>1045.78002929687</v>
      </c>
      <c r="BO86" s="22">
        <v>104</v>
      </c>
      <c r="BP86" s="22">
        <v>755.599975585938</v>
      </c>
      <c r="BQ86" s="22">
        <v>515</v>
      </c>
      <c r="BR86" s="22">
        <v>957.570983886719</v>
      </c>
      <c r="BS86" s="22">
        <v>704.75</v>
      </c>
      <c r="BT86" s="22">
        <v>318.5</v>
      </c>
      <c r="BU86" s="22">
        <v>540.856994628906</v>
      </c>
      <c r="BV86" s="22">
        <v>882.443969726563</v>
      </c>
      <c r="BW86" s="22">
        <v>827.0830078125</v>
      </c>
      <c r="BX86" s="22">
        <v>408</v>
      </c>
      <c r="BY86" s="22">
        <v>792.067016601563</v>
      </c>
      <c r="BZ86" s="22">
        <v>697.635986328125</v>
      </c>
      <c r="CA86" s="22">
        <v>387.462005615234</v>
      </c>
      <c r="CB86" s="22">
        <v>241.25</v>
      </c>
      <c r="CC86" s="22">
        <v>436.5</v>
      </c>
      <c r="CD86" s="22">
        <v>749.221984863281</v>
      </c>
      <c r="CE86" s="22">
        <v>1429.91003417969</v>
      </c>
      <c r="CF86" s="22">
        <v>1265.75</v>
      </c>
      <c r="CG86" s="22">
        <v>742.786010742188</v>
      </c>
      <c r="CH86" s="22">
        <v>1546.43994140625</v>
      </c>
      <c r="CI86" s="22">
        <v>829.635986328125</v>
      </c>
      <c r="CJ86" s="22">
        <v>264.75</v>
      </c>
      <c r="CK86" s="22">
        <v>716</v>
      </c>
      <c r="CL86" s="22">
        <v>1295.25</v>
      </c>
      <c r="CM86" s="22">
        <v>148</v>
      </c>
      <c r="CN86" s="22">
        <v>557.443969726563</v>
      </c>
      <c r="CO86" s="22">
        <v>75</v>
      </c>
      <c r="CP86" s="22">
        <v>421.600006103516</v>
      </c>
      <c r="CQ86" s="22">
        <v>327.221984863281</v>
      </c>
      <c r="CR86" s="22">
        <v>191.199996948242</v>
      </c>
      <c r="CS86" s="22">
        <v>651.25</v>
      </c>
      <c r="CT86" s="22">
        <v>700.799987792969</v>
      </c>
      <c r="CU86" s="22">
        <v>521</v>
      </c>
      <c r="CV86" s="22">
        <v>481</v>
      </c>
      <c r="CW86" s="22">
        <v>850.408996582031</v>
      </c>
      <c r="CX86" s="22">
        <v>280.200012207031</v>
      </c>
      <c r="CY86" s="22">
        <v>1217</v>
      </c>
      <c r="CZ86" s="22">
        <v>231.5</v>
      </c>
      <c r="DA86" s="22">
        <v>1013.64001464844</v>
      </c>
      <c r="DB86" s="22">
        <v>626.200012207031</v>
      </c>
    </row>
    <row r="87" spans="1:110">
      <c r="A87" s="8" t="s">
        <v>453</v>
      </c>
      <c r="B87" s="17" t="s">
        <v>5</v>
      </c>
      <c r="C87" s="22">
        <v>208</v>
      </c>
      <c r="D87" s="22">
        <v>620</v>
      </c>
      <c r="E87" s="22">
        <v>275.25</v>
      </c>
      <c r="F87" s="22">
        <v>605.6669921875</v>
      </c>
      <c r="G87" s="22">
        <v>677.8330078125</v>
      </c>
      <c r="H87" s="22">
        <v>862.367980957031</v>
      </c>
      <c r="I87" s="22">
        <v>715.778015136719</v>
      </c>
      <c r="J87" s="22">
        <v>489.625</v>
      </c>
      <c r="K87" s="22">
        <v>834.599975585938</v>
      </c>
      <c r="L87" s="22">
        <v>4078</v>
      </c>
      <c r="M87" s="22">
        <v>3179.5</v>
      </c>
      <c r="N87" s="22">
        <v>600</v>
      </c>
      <c r="O87" s="22">
        <v>768.783020019531</v>
      </c>
      <c r="P87" s="22">
        <v>1118.19995117187</v>
      </c>
      <c r="Q87" s="22">
        <v>1094.34997558594</v>
      </c>
      <c r="R87" s="22">
        <v>2062</v>
      </c>
      <c r="S87" s="22">
        <v>3858.669921875</v>
      </c>
      <c r="T87" s="22">
        <v>792.823974609375</v>
      </c>
      <c r="U87" s="22">
        <v>805.390991210938</v>
      </c>
      <c r="V87" s="22">
        <v>2696.7900390625</v>
      </c>
      <c r="W87" s="22">
        <v>2076</v>
      </c>
      <c r="X87" s="22">
        <v>1159.42004394531</v>
      </c>
      <c r="Y87" s="22">
        <v>1301</v>
      </c>
      <c r="Z87" s="22">
        <v>451.5</v>
      </c>
      <c r="AA87" s="22">
        <v>778.364013671875</v>
      </c>
      <c r="AB87" s="22">
        <v>754.200012207031</v>
      </c>
      <c r="AC87" s="22">
        <v>824.6669921875</v>
      </c>
      <c r="AD87" s="22">
        <v>2877.25</v>
      </c>
      <c r="AE87" s="22">
        <v>1318.59997558594</v>
      </c>
      <c r="AF87" s="22">
        <v>904.3330078125</v>
      </c>
      <c r="AG87" s="22">
        <v>1330.27001953125</v>
      </c>
      <c r="AH87" s="22">
        <v>944.713989257813</v>
      </c>
      <c r="AI87" s="22">
        <v>1380.59997558594</v>
      </c>
      <c r="AJ87" s="22">
        <v>2099.13989257813</v>
      </c>
      <c r="AK87" s="22">
        <v>3835</v>
      </c>
      <c r="AL87" s="22">
        <v>2144</v>
      </c>
      <c r="AM87" s="22">
        <v>1159.77001953125</v>
      </c>
      <c r="AN87" s="22">
        <v>1860.40002441406</v>
      </c>
      <c r="AO87" s="22">
        <v>36</v>
      </c>
      <c r="AP87" s="22">
        <v>927.25</v>
      </c>
      <c r="AQ87" s="22">
        <v>1166</v>
      </c>
      <c r="AR87" s="22">
        <v>1558.38000488281</v>
      </c>
      <c r="AS87" s="22">
        <v>772.278015136719</v>
      </c>
      <c r="AT87" s="22">
        <v>1296</v>
      </c>
      <c r="AU87" s="22">
        <v>43</v>
      </c>
      <c r="AV87" s="22">
        <v>6321.14990234375</v>
      </c>
      <c r="AW87" s="22">
        <v>1810.40002441406</v>
      </c>
      <c r="AX87" s="22">
        <v>489</v>
      </c>
      <c r="AY87" s="22">
        <v>3820</v>
      </c>
      <c r="AZ87" s="22">
        <v>2559</v>
      </c>
      <c r="BA87" s="22">
        <v>2788.330078125</v>
      </c>
      <c r="BB87" s="22">
        <v>936.06201171875</v>
      </c>
      <c r="BC87" s="22">
        <v>726.3330078125</v>
      </c>
      <c r="BD87" s="22">
        <v>1258</v>
      </c>
      <c r="BE87" s="22">
        <v>456.75</v>
      </c>
      <c r="BF87" s="22">
        <v>478</v>
      </c>
      <c r="BG87" s="22">
        <v>909.143005371094</v>
      </c>
      <c r="BH87" s="22">
        <v>1290.18005371094</v>
      </c>
      <c r="BI87" s="22">
        <v>1620.06005859375</v>
      </c>
      <c r="BJ87" s="22">
        <v>512</v>
      </c>
      <c r="BK87" s="22">
        <v>1884</v>
      </c>
      <c r="BL87" s="22">
        <v>757</v>
      </c>
      <c r="BM87" s="22">
        <v>1289</v>
      </c>
      <c r="BN87" s="22">
        <v>1234</v>
      </c>
      <c r="BO87" s="22">
        <v>1091.25</v>
      </c>
      <c r="BP87" s="22">
        <v>276</v>
      </c>
      <c r="BQ87" s="22">
        <v>1551</v>
      </c>
      <c r="BR87" s="22">
        <v>494.3330078125</v>
      </c>
      <c r="BS87" s="22">
        <v>1154.32995605469</v>
      </c>
      <c r="BT87" s="22">
        <v>1252.15002441406</v>
      </c>
      <c r="BU87" s="22">
        <v>1098.64001464844</v>
      </c>
      <c r="BV87" s="22">
        <v>780.75</v>
      </c>
      <c r="BW87" s="22">
        <v>575</v>
      </c>
      <c r="BX87" s="22">
        <v>1494.25</v>
      </c>
      <c r="BY87" s="22">
        <v>709</v>
      </c>
      <c r="BZ87" s="22">
        <v>576.599975585938</v>
      </c>
      <c r="CA87" s="22">
        <v>518.111022949219</v>
      </c>
      <c r="CB87" s="22">
        <v>2252.5</v>
      </c>
      <c r="CC87" s="22">
        <v>2334.5</v>
      </c>
      <c r="CD87" s="22">
        <v>1562</v>
      </c>
      <c r="CE87" s="22">
        <v>1094.5400390625</v>
      </c>
      <c r="CF87" s="22">
        <v>1660</v>
      </c>
      <c r="CG87" s="22">
        <v>370.399993896484</v>
      </c>
      <c r="CH87" s="22">
        <v>252.5</v>
      </c>
      <c r="CI87" s="22">
        <v>3761</v>
      </c>
      <c r="CJ87" s="22">
        <v>2320.1201171875</v>
      </c>
      <c r="CK87" s="22">
        <v>849</v>
      </c>
      <c r="CL87" s="22">
        <v>149.399993896484</v>
      </c>
      <c r="CM87" s="22">
        <v>503.817993164063</v>
      </c>
      <c r="CN87" s="22">
        <v>843.6669921875</v>
      </c>
      <c r="CO87" s="22">
        <v>954.5</v>
      </c>
      <c r="CP87" s="22">
        <v>1631.55004882812</v>
      </c>
      <c r="CQ87" s="22">
        <v>1029.59997558594</v>
      </c>
      <c r="CR87" s="22">
        <v>975.599975585938</v>
      </c>
      <c r="CS87" s="22">
        <v>1091.25</v>
      </c>
      <c r="CT87" s="22">
        <v>1473.67004394531</v>
      </c>
      <c r="CU87" s="22">
        <v>886.528991699219</v>
      </c>
      <c r="CV87" s="22">
        <v>965.455017089844</v>
      </c>
      <c r="CW87" s="22">
        <v>864</v>
      </c>
      <c r="CX87" s="22">
        <v>1685.4599609375</v>
      </c>
      <c r="CY87" s="22">
        <v>1069.85998535156</v>
      </c>
      <c r="CZ87" s="22">
        <v>1661</v>
      </c>
      <c r="DA87" s="22">
        <v>1409</v>
      </c>
      <c r="DB87" s="22">
        <v>1053.21997070312</v>
      </c>
      <c r="DC87" s="22">
        <v>1811.19995117187</v>
      </c>
      <c r="DD87" s="22">
        <v>1385.08996582031</v>
      </c>
      <c r="DE87" s="22">
        <v>4903</v>
      </c>
      <c r="DF87" s="22">
        <v>1091</v>
      </c>
    </row>
    <row r="88" spans="1:81">
      <c r="A88" s="8" t="s">
        <v>454</v>
      </c>
      <c r="B88" s="17" t="s">
        <v>5</v>
      </c>
      <c r="C88" s="22">
        <v>1906</v>
      </c>
      <c r="D88" s="22">
        <v>472</v>
      </c>
      <c r="E88" s="22">
        <v>601</v>
      </c>
      <c r="F88" s="22">
        <v>845.570983886719</v>
      </c>
      <c r="G88" s="22">
        <v>596.1669921875</v>
      </c>
      <c r="H88" s="22">
        <v>379.399993896484</v>
      </c>
      <c r="I88" s="22">
        <v>288.294006347656</v>
      </c>
      <c r="J88" s="22">
        <v>1272.17004394531</v>
      </c>
      <c r="K88" s="22">
        <v>479.904998779297</v>
      </c>
      <c r="L88" s="22">
        <v>380</v>
      </c>
      <c r="M88" s="22">
        <v>583.364013671875</v>
      </c>
      <c r="N88" s="22">
        <v>522.3330078125</v>
      </c>
      <c r="O88" s="22">
        <v>555.5</v>
      </c>
      <c r="P88" s="22">
        <v>493.5</v>
      </c>
      <c r="Q88" s="22">
        <v>854.443969726563</v>
      </c>
      <c r="R88" s="22">
        <v>1099.85998535156</v>
      </c>
      <c r="S88" s="22">
        <v>874.799987792969</v>
      </c>
      <c r="T88" s="22">
        <v>894.099975585938</v>
      </c>
      <c r="U88" s="22">
        <v>498.471008300781</v>
      </c>
      <c r="V88" s="22">
        <v>859.75</v>
      </c>
      <c r="W88" s="22">
        <v>547.599975585938</v>
      </c>
      <c r="X88" s="22">
        <v>818</v>
      </c>
      <c r="Y88" s="22">
        <v>843.1669921875</v>
      </c>
      <c r="Z88" s="22">
        <v>926.434997558594</v>
      </c>
      <c r="AA88" s="22">
        <v>479</v>
      </c>
      <c r="AB88" s="22">
        <v>405.6669921875</v>
      </c>
      <c r="AC88" s="22">
        <v>1191.5</v>
      </c>
      <c r="AD88" s="22">
        <v>1226.92004394531</v>
      </c>
      <c r="AE88" s="22">
        <v>188.832992553711</v>
      </c>
      <c r="AF88" s="22">
        <v>1120.25</v>
      </c>
      <c r="AG88" s="22">
        <v>2015</v>
      </c>
      <c r="AH88" s="22">
        <v>740</v>
      </c>
      <c r="AI88" s="22">
        <v>2207</v>
      </c>
      <c r="AJ88" s="22">
        <v>367</v>
      </c>
      <c r="AK88" s="22">
        <v>338</v>
      </c>
      <c r="AL88" s="22">
        <v>1136.40002441406</v>
      </c>
      <c r="AM88" s="22">
        <v>1240.89001464844</v>
      </c>
      <c r="AN88" s="22">
        <v>3565</v>
      </c>
      <c r="AO88" s="22">
        <v>754.556030273438</v>
      </c>
      <c r="AP88" s="22">
        <v>625</v>
      </c>
      <c r="AQ88" s="22">
        <v>1999.41003417969</v>
      </c>
      <c r="AR88" s="22">
        <v>1315.32995605469</v>
      </c>
      <c r="AS88" s="22">
        <v>1538</v>
      </c>
      <c r="AT88" s="22">
        <v>248.555999755859</v>
      </c>
      <c r="AU88" s="22">
        <v>462.1669921875</v>
      </c>
      <c r="AV88" s="22">
        <v>60</v>
      </c>
      <c r="AW88" s="22">
        <v>1703.75</v>
      </c>
      <c r="AX88" s="22">
        <v>2520.44995117188</v>
      </c>
      <c r="AY88" s="22">
        <v>816.200012207031</v>
      </c>
      <c r="AZ88" s="22">
        <v>43.5</v>
      </c>
      <c r="BA88" s="22">
        <v>275.75</v>
      </c>
      <c r="BB88" s="22">
        <v>872.3330078125</v>
      </c>
      <c r="BC88" s="22">
        <v>513</v>
      </c>
      <c r="BD88" s="22">
        <v>1129</v>
      </c>
      <c r="BE88" s="22">
        <v>607</v>
      </c>
      <c r="BF88" s="22">
        <v>1193.5</v>
      </c>
      <c r="BG88" s="22">
        <v>666.25</v>
      </c>
      <c r="BH88" s="22">
        <v>674.713989257813</v>
      </c>
      <c r="BI88" s="22">
        <v>836.5</v>
      </c>
      <c r="BJ88" s="22">
        <v>1387.40002441406</v>
      </c>
      <c r="BK88" s="22">
        <v>726.286010742188</v>
      </c>
      <c r="BL88" s="22">
        <v>515</v>
      </c>
      <c r="BM88" s="22">
        <v>761.6669921875</v>
      </c>
      <c r="BN88" s="22">
        <v>830.570983886719</v>
      </c>
      <c r="BO88" s="22">
        <v>1210.7099609375</v>
      </c>
      <c r="BP88" s="22">
        <v>2159.19995117188</v>
      </c>
      <c r="BQ88" s="22">
        <v>926</v>
      </c>
      <c r="BR88" s="22">
        <v>605.6669921875</v>
      </c>
      <c r="BS88" s="22">
        <v>494.5</v>
      </c>
      <c r="BT88" s="22">
        <v>847.599975585938</v>
      </c>
      <c r="BU88" s="22">
        <v>533.429016113281</v>
      </c>
      <c r="BV88" s="22">
        <v>548.35302734375</v>
      </c>
      <c r="BW88" s="22">
        <v>80</v>
      </c>
      <c r="BX88" s="22">
        <v>580</v>
      </c>
      <c r="BY88" s="22">
        <v>578.599975585938</v>
      </c>
      <c r="BZ88" s="22">
        <v>1279.90002441406</v>
      </c>
      <c r="CA88" s="22">
        <v>917.599975585938</v>
      </c>
      <c r="CB88" s="22">
        <v>1063</v>
      </c>
      <c r="CC88" s="22">
        <v>1670.64001464844</v>
      </c>
    </row>
    <row r="89" spans="1:92">
      <c r="A89" s="8" t="s">
        <v>142</v>
      </c>
      <c r="B89" s="23" t="s">
        <v>5</v>
      </c>
      <c r="C89" s="22">
        <v>1694</v>
      </c>
      <c r="D89" s="22">
        <v>776.221984863281</v>
      </c>
      <c r="E89" s="22">
        <v>1281.67004394531</v>
      </c>
      <c r="F89" s="22">
        <v>1116.32995605469</v>
      </c>
      <c r="G89" s="22">
        <v>297</v>
      </c>
      <c r="H89" s="22">
        <v>1077</v>
      </c>
      <c r="I89" s="22">
        <v>1583.5</v>
      </c>
      <c r="J89" s="22">
        <v>297</v>
      </c>
      <c r="K89" s="22">
        <v>613.1669921875</v>
      </c>
      <c r="L89" s="22">
        <v>1194.68994140625</v>
      </c>
      <c r="M89" s="22">
        <v>931.070983886719</v>
      </c>
      <c r="N89" s="22">
        <v>1345.07995605469</v>
      </c>
      <c r="O89" s="22">
        <v>701.900024414063</v>
      </c>
      <c r="P89" s="22">
        <v>439.600006103516</v>
      </c>
      <c r="Q89" s="22">
        <v>999</v>
      </c>
      <c r="R89" s="22">
        <v>966.75</v>
      </c>
      <c r="S89" s="22">
        <v>848</v>
      </c>
      <c r="T89" s="22">
        <v>2196.25</v>
      </c>
      <c r="U89" s="22">
        <v>1168</v>
      </c>
      <c r="V89" s="22">
        <v>1174.82995605469</v>
      </c>
      <c r="W89" s="22">
        <v>2783.669921875</v>
      </c>
      <c r="X89" s="22">
        <v>1494.5</v>
      </c>
      <c r="Y89" s="22">
        <v>726</v>
      </c>
      <c r="Z89" s="22">
        <v>1423.5</v>
      </c>
      <c r="AA89" s="22">
        <v>1074.32995605469</v>
      </c>
      <c r="AB89" s="22">
        <v>1092.34997558594</v>
      </c>
      <c r="AC89" s="22">
        <v>870.799987792969</v>
      </c>
      <c r="AD89" s="22">
        <v>1785.7099609375</v>
      </c>
      <c r="AE89" s="22">
        <v>1145.38000488281</v>
      </c>
      <c r="AF89" s="22">
        <v>1598.83996582031</v>
      </c>
      <c r="AG89" s="22">
        <v>974.143005371094</v>
      </c>
      <c r="AH89" s="22">
        <v>1457.31005859375</v>
      </c>
      <c r="AI89" s="22">
        <v>3638</v>
      </c>
      <c r="AJ89" s="22">
        <v>1464.7099609375</v>
      </c>
      <c r="AK89" s="22">
        <v>897</v>
      </c>
      <c r="AL89" s="22">
        <v>637.400024414063</v>
      </c>
      <c r="AM89" s="22">
        <v>1361</v>
      </c>
      <c r="AN89" s="22">
        <v>191</v>
      </c>
      <c r="AO89" s="22">
        <v>662.25</v>
      </c>
      <c r="AP89" s="22">
        <v>1097.81994628906</v>
      </c>
      <c r="AQ89" s="22">
        <v>1023.42999267578</v>
      </c>
      <c r="AR89" s="22">
        <v>708.5</v>
      </c>
      <c r="AS89" s="22">
        <v>1367.69995117187</v>
      </c>
      <c r="AT89" s="22">
        <v>985.877990722656</v>
      </c>
      <c r="AU89" s="22">
        <v>488</v>
      </c>
      <c r="AV89" s="22">
        <v>1214</v>
      </c>
      <c r="AW89" s="22">
        <v>729.544982910156</v>
      </c>
      <c r="AX89" s="22">
        <v>1070</v>
      </c>
      <c r="AY89" s="22">
        <v>1809</v>
      </c>
      <c r="AZ89" s="22">
        <v>1234.10998535156</v>
      </c>
      <c r="BA89" s="22">
        <v>829.783020019531</v>
      </c>
      <c r="BB89" s="22">
        <v>673.091003417969</v>
      </c>
      <c r="BC89" s="22">
        <v>805</v>
      </c>
      <c r="BD89" s="22">
        <v>851</v>
      </c>
      <c r="BE89" s="22">
        <v>652</v>
      </c>
      <c r="BF89" s="22">
        <v>2233.5</v>
      </c>
      <c r="BG89" s="22">
        <v>742.5830078125</v>
      </c>
      <c r="BH89" s="22">
        <v>459</v>
      </c>
      <c r="BI89" s="22">
        <v>913</v>
      </c>
      <c r="BJ89" s="22">
        <v>745.1669921875</v>
      </c>
      <c r="BK89" s="22">
        <v>881</v>
      </c>
      <c r="BL89" s="22">
        <v>931.35302734375</v>
      </c>
      <c r="BM89" s="22">
        <v>756.5</v>
      </c>
      <c r="BN89" s="22">
        <v>1137.25</v>
      </c>
      <c r="BO89" s="22">
        <v>1211.93994140625</v>
      </c>
      <c r="BP89" s="22">
        <v>1142.64001464844</v>
      </c>
      <c r="BQ89" s="22">
        <v>911</v>
      </c>
      <c r="BR89" s="22">
        <v>975.375</v>
      </c>
      <c r="BS89" s="22">
        <v>1023.85998535156</v>
      </c>
      <c r="BT89" s="22">
        <v>1812.78002929687</v>
      </c>
      <c r="BU89" s="22">
        <v>903</v>
      </c>
      <c r="BV89" s="22">
        <v>576.799987792969</v>
      </c>
      <c r="BW89" s="22">
        <v>477.5</v>
      </c>
      <c r="BX89" s="22">
        <v>759.3330078125</v>
      </c>
      <c r="BY89" s="22">
        <v>947.5830078125</v>
      </c>
      <c r="BZ89" s="22">
        <v>1087</v>
      </c>
      <c r="CA89" s="22">
        <v>929</v>
      </c>
      <c r="CB89" s="22">
        <v>941.56201171875</v>
      </c>
      <c r="CC89" s="22">
        <v>958</v>
      </c>
      <c r="CD89" s="22">
        <v>1036.91003417969</v>
      </c>
      <c r="CE89" s="22">
        <v>632.5</v>
      </c>
      <c r="CF89" s="22">
        <v>565</v>
      </c>
      <c r="CG89" s="22">
        <v>1475.32995605469</v>
      </c>
      <c r="CH89" s="22">
        <v>2032.80004882812</v>
      </c>
      <c r="CI89" s="22">
        <v>1778.90002441406</v>
      </c>
      <c r="CJ89" s="22">
        <v>1479.31005859375</v>
      </c>
      <c r="CK89" s="22">
        <v>2144</v>
      </c>
      <c r="CL89" s="22">
        <v>1289.80004882812</v>
      </c>
      <c r="CM89" s="22">
        <v>1448.17004394531</v>
      </c>
      <c r="CN89" s="22">
        <v>1091.2900390625</v>
      </c>
    </row>
    <row r="90" spans="1:76">
      <c r="A90" s="8" t="s">
        <v>143</v>
      </c>
      <c r="B90" s="23" t="s">
        <v>5</v>
      </c>
      <c r="C90" s="22">
        <v>1095.25</v>
      </c>
      <c r="D90" s="22">
        <v>810.8330078125</v>
      </c>
      <c r="E90" s="22">
        <v>1759</v>
      </c>
      <c r="F90" s="22">
        <v>2144.80004882813</v>
      </c>
      <c r="G90" s="22">
        <v>770.466979980469</v>
      </c>
      <c r="H90" s="22">
        <v>884.200012207031</v>
      </c>
      <c r="I90" s="22">
        <v>830</v>
      </c>
      <c r="J90" s="22">
        <v>2654.75</v>
      </c>
      <c r="K90" s="22">
        <v>2677</v>
      </c>
      <c r="L90" s="22">
        <v>2197</v>
      </c>
      <c r="M90" s="22">
        <v>1675.30004882812</v>
      </c>
      <c r="N90" s="22">
        <v>757</v>
      </c>
      <c r="O90" s="22">
        <v>2755.75</v>
      </c>
      <c r="P90" s="22">
        <v>1680.67004394531</v>
      </c>
      <c r="Q90" s="22">
        <v>2576.5</v>
      </c>
      <c r="R90" s="22">
        <v>296.8330078125</v>
      </c>
      <c r="S90" s="22">
        <v>753.856994628906</v>
      </c>
      <c r="T90" s="22">
        <v>4942</v>
      </c>
      <c r="U90" s="22">
        <v>469.600006103516</v>
      </c>
      <c r="V90" s="22">
        <v>2539.330078125</v>
      </c>
      <c r="W90" s="22">
        <v>1193</v>
      </c>
      <c r="X90" s="22">
        <v>1004</v>
      </c>
      <c r="Y90" s="22">
        <v>1061</v>
      </c>
      <c r="Z90" s="22">
        <v>460.875</v>
      </c>
      <c r="AA90" s="22">
        <v>863.614990234375</v>
      </c>
      <c r="AB90" s="22">
        <v>1340</v>
      </c>
      <c r="AC90" s="22">
        <v>2864.669921875</v>
      </c>
      <c r="AD90" s="22">
        <v>1104.85998535156</v>
      </c>
      <c r="AE90" s="22">
        <v>501</v>
      </c>
      <c r="AF90" s="22">
        <v>696.5</v>
      </c>
      <c r="AG90" s="22">
        <v>882.599975585938</v>
      </c>
      <c r="AH90" s="22">
        <v>727.840026855469</v>
      </c>
      <c r="AI90" s="22">
        <v>920.56201171875</v>
      </c>
      <c r="AJ90" s="22">
        <v>1502</v>
      </c>
      <c r="AK90" s="22">
        <v>2828</v>
      </c>
      <c r="AL90" s="22">
        <v>1059.85998535156</v>
      </c>
      <c r="AM90" s="22">
        <v>334.3330078125</v>
      </c>
      <c r="AN90" s="22">
        <v>1560.5</v>
      </c>
      <c r="AO90" s="22">
        <v>1321</v>
      </c>
      <c r="AP90" s="22">
        <v>1147</v>
      </c>
      <c r="AQ90" s="22">
        <v>559.3330078125</v>
      </c>
      <c r="AR90" s="22">
        <v>205.667007446289</v>
      </c>
      <c r="AS90" s="22">
        <v>1193.14001464844</v>
      </c>
      <c r="AT90" s="22">
        <v>795.455017089844</v>
      </c>
      <c r="AU90" s="22">
        <v>911</v>
      </c>
      <c r="AV90" s="22">
        <v>1540</v>
      </c>
      <c r="AW90" s="22">
        <v>710.299987792969</v>
      </c>
      <c r="AX90" s="22">
        <v>255.332992553711</v>
      </c>
      <c r="AY90" s="22">
        <v>649.5</v>
      </c>
      <c r="AZ90" s="22">
        <v>1227</v>
      </c>
      <c r="BA90" s="22">
        <v>1159</v>
      </c>
      <c r="BB90" s="22">
        <v>615.31201171875</v>
      </c>
      <c r="BC90" s="22">
        <v>1976.7099609375</v>
      </c>
      <c r="BD90" s="22">
        <v>323</v>
      </c>
      <c r="BE90" s="22">
        <v>2343.330078125</v>
      </c>
      <c r="BF90" s="22">
        <v>1259.43994140625</v>
      </c>
      <c r="BG90" s="22">
        <v>442.555999755859</v>
      </c>
      <c r="BH90" s="22">
        <v>472</v>
      </c>
      <c r="BI90" s="22">
        <v>1164</v>
      </c>
      <c r="BJ90" s="22">
        <v>526.856994628906</v>
      </c>
      <c r="BK90" s="22">
        <v>494</v>
      </c>
      <c r="BL90" s="22">
        <v>610.8330078125</v>
      </c>
      <c r="BM90" s="22">
        <v>526.856994628906</v>
      </c>
      <c r="BN90" s="22">
        <v>433.5</v>
      </c>
      <c r="BO90" s="22">
        <v>2024.21997070312</v>
      </c>
      <c r="BP90" s="22">
        <v>876.599975585938</v>
      </c>
      <c r="BQ90" s="22">
        <v>869</v>
      </c>
      <c r="BR90" s="22">
        <v>677.125</v>
      </c>
      <c r="BS90" s="22">
        <v>687.5</v>
      </c>
      <c r="BT90" s="22">
        <v>78</v>
      </c>
      <c r="BU90" s="22">
        <v>806.567993164063</v>
      </c>
      <c r="BV90" s="22">
        <v>1024.93005371094</v>
      </c>
      <c r="BW90" s="22">
        <v>1323.27001953125</v>
      </c>
      <c r="BX90" s="22">
        <v>1364</v>
      </c>
    </row>
    <row r="91" spans="1:79">
      <c r="A91" s="8" t="s">
        <v>144</v>
      </c>
      <c r="B91" s="23" t="s">
        <v>5</v>
      </c>
      <c r="C91" s="22">
        <v>916</v>
      </c>
      <c r="D91" s="22">
        <v>941.400024414063</v>
      </c>
      <c r="E91" s="22">
        <v>1759.19995117187</v>
      </c>
      <c r="F91" s="22">
        <v>515</v>
      </c>
      <c r="G91" s="22">
        <v>1149</v>
      </c>
      <c r="H91" s="22">
        <v>0</v>
      </c>
      <c r="I91" s="22">
        <v>745.908996582031</v>
      </c>
      <c r="J91" s="22">
        <v>1246.77001953125</v>
      </c>
      <c r="K91" s="22">
        <v>582.8330078125</v>
      </c>
      <c r="L91" s="22">
        <v>368</v>
      </c>
      <c r="M91" s="22">
        <v>1789.80004882812</v>
      </c>
      <c r="N91" s="22">
        <v>1134.07995605469</v>
      </c>
      <c r="O91" s="22">
        <v>764</v>
      </c>
      <c r="P91" s="22">
        <v>521</v>
      </c>
      <c r="Q91" s="22">
        <v>744</v>
      </c>
      <c r="R91" s="22">
        <v>254</v>
      </c>
      <c r="S91" s="22">
        <v>523.5</v>
      </c>
      <c r="T91" s="22">
        <v>661.625</v>
      </c>
      <c r="U91" s="22">
        <v>2035</v>
      </c>
      <c r="V91" s="22">
        <v>739.25</v>
      </c>
      <c r="W91" s="22">
        <v>551.570983886719</v>
      </c>
      <c r="X91" s="22">
        <v>1210.90002441406</v>
      </c>
      <c r="Y91" s="22">
        <v>570.4169921875</v>
      </c>
      <c r="Z91" s="22">
        <v>1897.32995605469</v>
      </c>
      <c r="AA91" s="22">
        <v>1265</v>
      </c>
      <c r="AB91" s="22">
        <v>931</v>
      </c>
      <c r="AC91" s="22">
        <v>605</v>
      </c>
      <c r="AD91" s="22">
        <v>526.091003417969</v>
      </c>
      <c r="AE91" s="22">
        <v>578.5</v>
      </c>
      <c r="AF91" s="22">
        <v>777.5</v>
      </c>
      <c r="AG91" s="22">
        <v>997.452026367188</v>
      </c>
      <c r="AH91" s="22">
        <v>1090.92004394531</v>
      </c>
      <c r="AI91" s="22">
        <v>579.400024414063</v>
      </c>
      <c r="AJ91" s="22">
        <v>1928.92004394531</v>
      </c>
      <c r="AK91" s="22">
        <v>669.3330078125</v>
      </c>
      <c r="AL91" s="22">
        <v>2154</v>
      </c>
      <c r="AM91" s="22">
        <v>3291</v>
      </c>
      <c r="AN91" s="22">
        <v>1959</v>
      </c>
      <c r="AO91" s="22">
        <v>1248.93005371094</v>
      </c>
      <c r="AP91" s="22">
        <v>1608.32995605469</v>
      </c>
      <c r="AQ91" s="22">
        <v>1496.67004394531</v>
      </c>
      <c r="AR91" s="22">
        <v>2485</v>
      </c>
      <c r="AS91" s="22">
        <v>979</v>
      </c>
      <c r="AT91" s="22">
        <v>1996.32995605469</v>
      </c>
      <c r="AU91" s="22">
        <v>1338.92004394531</v>
      </c>
      <c r="AV91" s="22">
        <v>885.856994628906</v>
      </c>
      <c r="AW91" s="22">
        <v>467.700012207031</v>
      </c>
      <c r="AX91" s="22">
        <v>884.75</v>
      </c>
      <c r="AY91" s="22">
        <v>1540.36999511719</v>
      </c>
      <c r="AZ91" s="22">
        <v>4304</v>
      </c>
      <c r="BA91" s="22">
        <v>302.75</v>
      </c>
      <c r="BB91" s="22">
        <v>564.565002441406</v>
      </c>
      <c r="BC91" s="22">
        <v>748</v>
      </c>
      <c r="BD91" s="22">
        <v>296.385009765625</v>
      </c>
      <c r="BE91" s="22">
        <v>565.4169921875</v>
      </c>
      <c r="BF91" s="22">
        <v>3098</v>
      </c>
      <c r="BG91" s="22">
        <v>775.625</v>
      </c>
      <c r="BH91" s="22">
        <v>792.443969726563</v>
      </c>
      <c r="BI91" s="22">
        <v>1027.32995605469</v>
      </c>
      <c r="BJ91" s="22">
        <v>1138.15002441406</v>
      </c>
      <c r="BK91" s="22">
        <v>1162.43005371094</v>
      </c>
      <c r="BL91" s="22">
        <v>159</v>
      </c>
      <c r="BM91" s="22">
        <v>2284.63989257813</v>
      </c>
      <c r="BN91" s="22">
        <v>208</v>
      </c>
      <c r="BO91" s="22">
        <v>679.8330078125</v>
      </c>
      <c r="BP91" s="22">
        <v>470.545013427734</v>
      </c>
      <c r="BQ91" s="22">
        <v>723.286010742188</v>
      </c>
      <c r="BR91" s="22">
        <v>244</v>
      </c>
      <c r="BS91" s="22">
        <v>1075.93005371094</v>
      </c>
      <c r="BT91" s="22">
        <v>1373.18005371094</v>
      </c>
      <c r="BU91" s="22">
        <v>893.817993164063</v>
      </c>
      <c r="BV91" s="22">
        <v>1475.82995605469</v>
      </c>
      <c r="BW91" s="22">
        <v>160</v>
      </c>
      <c r="BX91" s="22">
        <v>713</v>
      </c>
      <c r="BY91" s="22">
        <v>1050</v>
      </c>
      <c r="BZ91" s="22">
        <v>1244</v>
      </c>
      <c r="CA91" s="22">
        <v>690</v>
      </c>
    </row>
    <row r="92" spans="1:135">
      <c r="A92" s="8" t="s">
        <v>145</v>
      </c>
      <c r="B92" s="23" t="s">
        <v>5</v>
      </c>
      <c r="C92" s="22">
        <v>688.132995605469</v>
      </c>
      <c r="D92" s="22">
        <v>1978.25</v>
      </c>
      <c r="E92" s="22">
        <v>1424.4599609375</v>
      </c>
      <c r="F92" s="22">
        <v>876.1669921875</v>
      </c>
      <c r="G92" s="22">
        <v>3101</v>
      </c>
      <c r="H92" s="22">
        <v>2674.19995117188</v>
      </c>
      <c r="I92" s="22">
        <v>645.599975585938</v>
      </c>
      <c r="J92" s="22">
        <v>3968</v>
      </c>
      <c r="K92" s="22">
        <v>1830.09997558594</v>
      </c>
      <c r="L92" s="22">
        <v>1334.14001464844</v>
      </c>
      <c r="M92" s="22">
        <v>3768</v>
      </c>
      <c r="N92" s="22">
        <v>1481.69995117187</v>
      </c>
      <c r="O92" s="22">
        <v>1944.26000976562</v>
      </c>
      <c r="P92" s="22">
        <v>1033</v>
      </c>
      <c r="Q92" s="22">
        <v>1993</v>
      </c>
      <c r="R92" s="22">
        <v>2592</v>
      </c>
      <c r="S92" s="22">
        <v>1333.67004394531</v>
      </c>
      <c r="T92" s="22">
        <v>1452</v>
      </c>
      <c r="U92" s="22">
        <v>797</v>
      </c>
      <c r="V92" s="22">
        <v>1165.18005371094</v>
      </c>
      <c r="W92" s="22">
        <v>1497</v>
      </c>
      <c r="X92" s="22">
        <v>820.400024414063</v>
      </c>
      <c r="Y92" s="22">
        <v>1331.85998535156</v>
      </c>
      <c r="Z92" s="22">
        <v>2206.169921875</v>
      </c>
      <c r="AA92" s="22">
        <v>794.286010742188</v>
      </c>
      <c r="AB92" s="22">
        <v>1989</v>
      </c>
      <c r="AC92" s="22">
        <v>2433</v>
      </c>
      <c r="AD92" s="22">
        <v>941.533020019531</v>
      </c>
      <c r="AE92" s="22">
        <v>1175.73999023437</v>
      </c>
      <c r="AF92" s="22">
        <v>1672</v>
      </c>
      <c r="AG92" s="22">
        <v>2156.39990234375</v>
      </c>
      <c r="AH92" s="22">
        <v>783.713989257813</v>
      </c>
      <c r="AI92" s="22">
        <v>708</v>
      </c>
      <c r="AJ92" s="22">
        <v>1288.34997558594</v>
      </c>
      <c r="AK92" s="22">
        <v>728.888977050781</v>
      </c>
      <c r="AL92" s="22">
        <v>555</v>
      </c>
      <c r="AM92" s="22">
        <v>620.875</v>
      </c>
      <c r="AN92" s="22">
        <v>953.182006835938</v>
      </c>
      <c r="AO92" s="22">
        <v>958.213989257813</v>
      </c>
      <c r="AP92" s="22">
        <v>653.625</v>
      </c>
      <c r="AQ92" s="22">
        <v>576.578979492188</v>
      </c>
      <c r="AR92" s="22">
        <v>1786.40002441406</v>
      </c>
      <c r="AS92" s="22">
        <v>836.221984863281</v>
      </c>
      <c r="AT92" s="22">
        <v>648</v>
      </c>
      <c r="AU92" s="22">
        <v>1563.7099609375</v>
      </c>
      <c r="AV92" s="22">
        <v>1016.84002685547</v>
      </c>
      <c r="AW92" s="22">
        <v>1253.58996582031</v>
      </c>
      <c r="AX92" s="22">
        <v>529.067016601563</v>
      </c>
      <c r="AY92" s="22">
        <v>622.856994628906</v>
      </c>
      <c r="AZ92" s="22">
        <v>1879</v>
      </c>
      <c r="BA92" s="22">
        <v>1071.66003417969</v>
      </c>
      <c r="BB92" s="22">
        <v>573.736999511719</v>
      </c>
      <c r="BC92" s="22">
        <v>1430</v>
      </c>
      <c r="BD92" s="22">
        <v>1374.2099609375</v>
      </c>
      <c r="BE92" s="22">
        <v>480.6669921875</v>
      </c>
      <c r="BF92" s="22">
        <v>335.571014404297</v>
      </c>
      <c r="BG92" s="22">
        <v>1300.06994628906</v>
      </c>
      <c r="BH92" s="22">
        <v>704.75</v>
      </c>
      <c r="BI92" s="22">
        <v>1094.27001953125</v>
      </c>
      <c r="BJ92" s="22">
        <v>696.434997558594</v>
      </c>
      <c r="BK92" s="22">
        <v>984</v>
      </c>
      <c r="BL92" s="22">
        <v>2257.169921875</v>
      </c>
      <c r="BM92" s="22">
        <v>1795</v>
      </c>
      <c r="BN92" s="22">
        <v>1423.68994140625</v>
      </c>
      <c r="BO92" s="22">
        <v>61</v>
      </c>
      <c r="BP92" s="22">
        <v>2173.92993164063</v>
      </c>
      <c r="BQ92" s="22">
        <v>1559.81005859375</v>
      </c>
      <c r="BR92" s="22">
        <v>1385</v>
      </c>
      <c r="BS92" s="22">
        <v>2986.669921875</v>
      </c>
      <c r="BT92" s="22">
        <v>1005</v>
      </c>
      <c r="BU92" s="22">
        <v>237.167007446289</v>
      </c>
      <c r="BV92" s="22">
        <v>1216.32995605469</v>
      </c>
      <c r="BW92" s="22">
        <v>453.75</v>
      </c>
      <c r="BX92" s="22">
        <v>908</v>
      </c>
      <c r="BY92" s="22">
        <v>541.174011230469</v>
      </c>
      <c r="BZ92" s="22">
        <v>71</v>
      </c>
      <c r="CA92" s="22">
        <v>2139.19995117188</v>
      </c>
      <c r="CB92" s="22">
        <v>954</v>
      </c>
      <c r="CC92" s="22">
        <v>4440</v>
      </c>
      <c r="CD92" s="22">
        <v>1587.25</v>
      </c>
      <c r="CE92" s="22">
        <v>106.666999816895</v>
      </c>
      <c r="CF92" s="22">
        <v>1445</v>
      </c>
      <c r="CG92" s="22">
        <v>2206</v>
      </c>
      <c r="CH92" s="22">
        <v>610.299987792969</v>
      </c>
      <c r="CI92" s="22">
        <v>1213</v>
      </c>
      <c r="CJ92" s="22">
        <v>1326.44995117187</v>
      </c>
      <c r="CK92" s="22">
        <v>1378.68005371094</v>
      </c>
      <c r="CL92" s="22">
        <v>1209.5</v>
      </c>
      <c r="CM92" s="22">
        <v>1715.22998046875</v>
      </c>
      <c r="CN92" s="22">
        <v>1372.93994140625</v>
      </c>
      <c r="CO92" s="22">
        <v>1321.25</v>
      </c>
      <c r="CP92" s="22">
        <v>963.273010253906</v>
      </c>
      <c r="CQ92" s="22">
        <v>287.25</v>
      </c>
      <c r="CR92" s="22">
        <v>595.5</v>
      </c>
      <c r="CS92" s="22">
        <v>1432.5</v>
      </c>
      <c r="CT92" s="22">
        <v>262</v>
      </c>
      <c r="CU92" s="22">
        <v>1686.16003417969</v>
      </c>
      <c r="CV92" s="22">
        <v>1063.59997558594</v>
      </c>
      <c r="CW92" s="22">
        <v>2220</v>
      </c>
      <c r="CX92" s="22">
        <v>633</v>
      </c>
      <c r="CY92" s="22">
        <v>909.059020996094</v>
      </c>
      <c r="CZ92" s="22">
        <v>2265.42993164063</v>
      </c>
      <c r="DA92" s="22">
        <v>1997.35998535156</v>
      </c>
      <c r="DB92" s="22">
        <v>2073.43994140625</v>
      </c>
      <c r="DC92" s="22">
        <v>975.091003417969</v>
      </c>
      <c r="DD92" s="22">
        <v>834.526000976563</v>
      </c>
      <c r="DE92" s="22">
        <v>1678.31005859375</v>
      </c>
      <c r="DF92" s="22">
        <v>704.5</v>
      </c>
      <c r="DG92" s="22">
        <v>837.599975585938</v>
      </c>
      <c r="DH92" s="22">
        <v>537.713989257813</v>
      </c>
      <c r="DI92" s="22">
        <v>1570.61999511719</v>
      </c>
      <c r="DJ92" s="22">
        <v>982</v>
      </c>
      <c r="DK92" s="22">
        <v>1119.13000488281</v>
      </c>
      <c r="DL92" s="22">
        <v>1134.53002929687</v>
      </c>
      <c r="DM92" s="22">
        <v>656</v>
      </c>
      <c r="DN92" s="22">
        <v>1105.15002441406</v>
      </c>
      <c r="DO92" s="22">
        <v>2330.25</v>
      </c>
      <c r="DP92" s="22">
        <v>163.667007446289</v>
      </c>
      <c r="DQ92" s="22">
        <v>617.846008300781</v>
      </c>
      <c r="DR92" s="22">
        <v>598.461975097656</v>
      </c>
      <c r="DS92" s="22">
        <v>533.443969726563</v>
      </c>
      <c r="DT92" s="22">
        <v>251.076995849609</v>
      </c>
      <c r="DU92" s="22">
        <v>2331.69995117188</v>
      </c>
      <c r="DV92" s="22">
        <v>549.077026367188</v>
      </c>
      <c r="DW92" s="22">
        <v>1681.88000488281</v>
      </c>
      <c r="DX92" s="22">
        <v>1555.58996582031</v>
      </c>
      <c r="DY92" s="22">
        <v>1654.43005371094</v>
      </c>
      <c r="DZ92" s="22">
        <v>1589.78002929687</v>
      </c>
      <c r="EA92" s="22">
        <v>2376</v>
      </c>
      <c r="EB92" s="22">
        <v>882</v>
      </c>
      <c r="EC92" s="22">
        <v>1370.68994140625</v>
      </c>
      <c r="ED92" s="22">
        <v>1101.06005859375</v>
      </c>
      <c r="EE92" s="22">
        <v>1137.68005371094</v>
      </c>
    </row>
    <row r="93" spans="1:87">
      <c r="A93" s="8" t="s">
        <v>146</v>
      </c>
      <c r="B93" s="23" t="s">
        <v>5</v>
      </c>
      <c r="C93" s="22">
        <v>1055.5</v>
      </c>
      <c r="D93" s="22">
        <v>1044.43005371094</v>
      </c>
      <c r="E93" s="22">
        <v>1430.11999511719</v>
      </c>
      <c r="F93" s="22">
        <v>744.25</v>
      </c>
      <c r="G93" s="22">
        <v>752.625</v>
      </c>
      <c r="H93" s="22">
        <v>895</v>
      </c>
      <c r="I93" s="22">
        <v>612.565002441406</v>
      </c>
      <c r="J93" s="22">
        <v>2422</v>
      </c>
      <c r="K93" s="22">
        <v>819.6669921875</v>
      </c>
      <c r="L93" s="22">
        <v>1270</v>
      </c>
      <c r="M93" s="22">
        <v>673.6669921875</v>
      </c>
      <c r="N93" s="22">
        <v>947.4169921875</v>
      </c>
      <c r="O93" s="22">
        <v>740.6669921875</v>
      </c>
      <c r="P93" s="22">
        <v>1423.59997558594</v>
      </c>
      <c r="Q93" s="22">
        <v>1112.08996582031</v>
      </c>
      <c r="R93" s="22">
        <v>2610.330078125</v>
      </c>
      <c r="S93" s="22">
        <v>1102</v>
      </c>
      <c r="T93" s="22">
        <v>1295.41003417969</v>
      </c>
      <c r="U93" s="22">
        <v>964.231018066406</v>
      </c>
      <c r="V93" s="22">
        <v>2659</v>
      </c>
      <c r="W93" s="22">
        <v>567.400024414063</v>
      </c>
      <c r="X93" s="22">
        <v>454.200012207031</v>
      </c>
      <c r="Y93" s="22">
        <v>1090.5</v>
      </c>
      <c r="Z93" s="22">
        <v>936.5</v>
      </c>
      <c r="AA93" s="22">
        <v>1885</v>
      </c>
      <c r="AB93" s="22">
        <v>1562.77001953125</v>
      </c>
      <c r="AC93" s="22">
        <v>1042.07995605469</v>
      </c>
      <c r="AD93" s="22">
        <v>2846</v>
      </c>
      <c r="AE93" s="22">
        <v>238</v>
      </c>
      <c r="AF93" s="22">
        <v>2194.7099609375</v>
      </c>
      <c r="AG93" s="22">
        <v>1666.83996582031</v>
      </c>
      <c r="AH93" s="22">
        <v>1460.40002441406</v>
      </c>
      <c r="AI93" s="22">
        <v>1635.64001464844</v>
      </c>
      <c r="AJ93" s="22">
        <v>920</v>
      </c>
      <c r="AK93" s="22">
        <v>660</v>
      </c>
      <c r="AL93" s="22">
        <v>1388.55004882812</v>
      </c>
      <c r="AM93" s="22">
        <v>997</v>
      </c>
      <c r="AN93" s="22">
        <v>599.286010742188</v>
      </c>
      <c r="AO93" s="22">
        <v>1254.43994140625</v>
      </c>
      <c r="AP93" s="22">
        <v>1342.80004882812</v>
      </c>
      <c r="AQ93" s="22">
        <v>3527</v>
      </c>
      <c r="AR93" s="22">
        <v>2538</v>
      </c>
      <c r="AS93" s="22">
        <v>1652.14001464844</v>
      </c>
      <c r="AT93" s="22">
        <v>1104.80004882812</v>
      </c>
      <c r="AU93" s="22">
        <v>1245.7099609375</v>
      </c>
      <c r="AV93" s="22">
        <v>1551.82995605469</v>
      </c>
      <c r="AW93" s="22">
        <v>2454</v>
      </c>
      <c r="AX93" s="22">
        <v>584.5</v>
      </c>
      <c r="AY93" s="22">
        <v>1636.5</v>
      </c>
      <c r="AZ93" s="22">
        <v>918.299987792969</v>
      </c>
      <c r="BA93" s="22">
        <v>2627</v>
      </c>
      <c r="BB93" s="22">
        <v>1594.61999511719</v>
      </c>
      <c r="BC93" s="22">
        <v>2861.80004882813</v>
      </c>
      <c r="BD93" s="22">
        <v>758.1669921875</v>
      </c>
      <c r="BE93" s="22">
        <v>1047</v>
      </c>
      <c r="BF93" s="22">
        <v>582.429016113281</v>
      </c>
      <c r="BG93" s="22">
        <v>982</v>
      </c>
      <c r="BH93" s="22">
        <v>637.768981933594</v>
      </c>
      <c r="BI93" s="22">
        <v>791.400024414063</v>
      </c>
      <c r="BJ93" s="22">
        <v>1253</v>
      </c>
      <c r="BK93" s="22">
        <v>554.400024414063</v>
      </c>
      <c r="BL93" s="22">
        <v>572.443969726563</v>
      </c>
      <c r="BM93" s="22">
        <v>1110.56005859375</v>
      </c>
      <c r="BN93" s="22">
        <v>1431.32995605469</v>
      </c>
      <c r="BO93" s="22">
        <v>1725</v>
      </c>
      <c r="BP93" s="22">
        <v>1677.17004394531</v>
      </c>
      <c r="BQ93" s="22">
        <v>26</v>
      </c>
      <c r="BR93" s="22">
        <v>1360.67004394531</v>
      </c>
      <c r="BS93" s="22">
        <v>257.5</v>
      </c>
      <c r="BT93" s="22">
        <v>750.570983886719</v>
      </c>
      <c r="BU93" s="22">
        <v>490</v>
      </c>
      <c r="BV93" s="22">
        <v>1234.82995605469</v>
      </c>
      <c r="BW93" s="22">
        <v>1614.34997558594</v>
      </c>
      <c r="BX93" s="22">
        <v>960.200012207031</v>
      </c>
      <c r="BY93" s="22">
        <v>630</v>
      </c>
      <c r="BZ93" s="22">
        <v>1658</v>
      </c>
      <c r="CA93" s="22">
        <v>948.400024414063</v>
      </c>
      <c r="CB93" s="22">
        <v>1615.43005371094</v>
      </c>
      <c r="CC93" s="22">
        <v>1207.59997558594</v>
      </c>
      <c r="CD93" s="22">
        <v>878</v>
      </c>
      <c r="CE93" s="22">
        <v>972.1669921875</v>
      </c>
      <c r="CF93" s="22">
        <v>2160.60009765625</v>
      </c>
      <c r="CG93" s="22">
        <v>1003</v>
      </c>
      <c r="CH93" s="22">
        <v>429.8330078125</v>
      </c>
      <c r="CI93" s="22">
        <v>814.5</v>
      </c>
    </row>
    <row r="94" spans="1:96">
      <c r="A94" s="8" t="s">
        <v>455</v>
      </c>
      <c r="B94" s="23" t="s">
        <v>5</v>
      </c>
      <c r="C94" s="22">
        <v>471.881988525391</v>
      </c>
      <c r="D94" s="22">
        <v>710.25</v>
      </c>
      <c r="E94" s="22">
        <v>226.22200012207</v>
      </c>
      <c r="F94" s="22">
        <v>679</v>
      </c>
      <c r="G94" s="22">
        <v>371.399993896484</v>
      </c>
      <c r="H94" s="22">
        <v>229</v>
      </c>
      <c r="I94" s="22">
        <v>1337.5</v>
      </c>
      <c r="J94" s="22">
        <v>634.213989257813</v>
      </c>
      <c r="K94" s="22">
        <v>972.143005371094</v>
      </c>
      <c r="L94" s="22">
        <v>426.75</v>
      </c>
      <c r="M94" s="22">
        <v>606</v>
      </c>
      <c r="N94" s="22">
        <v>637.25</v>
      </c>
      <c r="O94" s="22">
        <v>1060</v>
      </c>
      <c r="P94" s="22">
        <v>893.75</v>
      </c>
      <c r="Q94" s="22">
        <v>229.625</v>
      </c>
      <c r="R94" s="22">
        <v>269.6669921875</v>
      </c>
      <c r="S94" s="22">
        <v>411.75</v>
      </c>
      <c r="T94" s="22">
        <v>907</v>
      </c>
      <c r="U94" s="22">
        <v>1961.75</v>
      </c>
      <c r="V94" s="22">
        <v>921.799987792969</v>
      </c>
      <c r="W94" s="22">
        <v>2926</v>
      </c>
      <c r="X94" s="22">
        <v>900.538024902344</v>
      </c>
      <c r="Y94" s="22">
        <v>999.3330078125</v>
      </c>
      <c r="Z94" s="22">
        <v>1040.18994140625</v>
      </c>
      <c r="AA94" s="22">
        <v>480.25</v>
      </c>
      <c r="AB94" s="22">
        <v>1847</v>
      </c>
      <c r="AC94" s="22">
        <v>765.3330078125</v>
      </c>
      <c r="AD94" s="22">
        <v>1784.80004882812</v>
      </c>
      <c r="AE94" s="22">
        <v>3889.330078125</v>
      </c>
      <c r="AF94" s="22">
        <v>3372</v>
      </c>
      <c r="AG94" s="22">
        <v>1410</v>
      </c>
      <c r="AH94" s="22">
        <v>1444</v>
      </c>
      <c r="AI94" s="22">
        <v>1125</v>
      </c>
      <c r="AJ94" s="22">
        <v>266.5</v>
      </c>
      <c r="AK94" s="22">
        <v>1348</v>
      </c>
      <c r="AL94" s="22">
        <v>1991</v>
      </c>
      <c r="AM94" s="22">
        <v>1081.5</v>
      </c>
      <c r="AN94" s="22">
        <v>1563.75</v>
      </c>
      <c r="AO94" s="22">
        <v>1865.91003417969</v>
      </c>
      <c r="AP94" s="22">
        <v>311.700012207031</v>
      </c>
      <c r="AQ94" s="22">
        <v>64</v>
      </c>
      <c r="AR94" s="22">
        <v>2832</v>
      </c>
      <c r="AS94" s="22">
        <v>2009.89001464844</v>
      </c>
      <c r="AT94" s="22">
        <v>566.75</v>
      </c>
      <c r="AU94" s="22">
        <v>616.726989746094</v>
      </c>
      <c r="AV94" s="22">
        <v>602.067016601563</v>
      </c>
      <c r="AW94" s="22">
        <v>482.25</v>
      </c>
      <c r="AX94" s="22">
        <v>1130.10998535156</v>
      </c>
      <c r="AY94" s="22">
        <v>754.75</v>
      </c>
      <c r="AZ94" s="22">
        <v>1182.90002441406</v>
      </c>
      <c r="BA94" s="22">
        <v>1187.56005859375</v>
      </c>
      <c r="BB94" s="22">
        <v>1899.75</v>
      </c>
      <c r="BC94" s="22">
        <v>1030.06005859375</v>
      </c>
      <c r="BD94" s="22">
        <v>662.429016113281</v>
      </c>
      <c r="BE94" s="22">
        <v>379.600006103516</v>
      </c>
      <c r="BF94" s="22">
        <v>1469.14001464844</v>
      </c>
      <c r="BG94" s="22">
        <v>1466.81994628906</v>
      </c>
      <c r="BH94" s="22">
        <v>1135</v>
      </c>
      <c r="BI94" s="22">
        <v>2123</v>
      </c>
      <c r="BJ94" s="22">
        <v>321</v>
      </c>
      <c r="BK94" s="22">
        <v>1019</v>
      </c>
      <c r="BL94" s="22">
        <v>226.800003051758</v>
      </c>
      <c r="BM94" s="22">
        <v>2342</v>
      </c>
      <c r="BN94" s="22">
        <v>1204.42004394531</v>
      </c>
      <c r="BO94" s="22">
        <v>1105.94995117187</v>
      </c>
      <c r="BP94" s="22">
        <v>392</v>
      </c>
      <c r="BQ94" s="22">
        <v>126</v>
      </c>
      <c r="BR94" s="22">
        <v>2012.93005371094</v>
      </c>
      <c r="BS94" s="22">
        <v>924.377990722656</v>
      </c>
      <c r="BT94" s="22">
        <v>183</v>
      </c>
      <c r="BU94" s="22">
        <v>538.25</v>
      </c>
      <c r="BV94" s="22">
        <v>790.400024414063</v>
      </c>
      <c r="BW94" s="22">
        <v>355.5</v>
      </c>
      <c r="BX94" s="22">
        <v>832.75</v>
      </c>
      <c r="BY94" s="22">
        <v>1064</v>
      </c>
      <c r="BZ94" s="22">
        <v>669.75</v>
      </c>
      <c r="CA94" s="22">
        <v>2911.25</v>
      </c>
      <c r="CB94" s="22">
        <v>752.3330078125</v>
      </c>
      <c r="CC94" s="22">
        <v>1409</v>
      </c>
      <c r="CD94" s="22">
        <v>2569.25</v>
      </c>
      <c r="CE94" s="22">
        <v>1116.7900390625</v>
      </c>
      <c r="CF94" s="22">
        <v>418.5</v>
      </c>
      <c r="CG94" s="22">
        <v>1186</v>
      </c>
      <c r="CH94" s="22">
        <v>1212.25</v>
      </c>
      <c r="CI94" s="22">
        <v>1189.77001953125</v>
      </c>
      <c r="CJ94" s="22">
        <v>1194.82995605469</v>
      </c>
      <c r="CK94" s="22">
        <v>1653.5</v>
      </c>
      <c r="CL94" s="22">
        <v>749.875</v>
      </c>
      <c r="CM94" s="22">
        <v>1091.7099609375</v>
      </c>
      <c r="CN94" s="22">
        <v>531.6669921875</v>
      </c>
      <c r="CO94" s="22">
        <v>934.273010253906</v>
      </c>
      <c r="CP94" s="22">
        <v>1876.2099609375</v>
      </c>
      <c r="CQ94" s="22">
        <v>923</v>
      </c>
      <c r="CR94" s="22">
        <v>328.899993896484</v>
      </c>
    </row>
    <row r="95" spans="1:78">
      <c r="A95" s="8" t="s">
        <v>147</v>
      </c>
      <c r="B95" s="23" t="s">
        <v>5</v>
      </c>
      <c r="C95" s="22">
        <v>1349</v>
      </c>
      <c r="D95" s="22">
        <v>577</v>
      </c>
      <c r="E95" s="22">
        <v>871.273010253906</v>
      </c>
      <c r="F95" s="22">
        <v>846.93798828125</v>
      </c>
      <c r="G95" s="22">
        <v>1169.75</v>
      </c>
      <c r="H95" s="22">
        <v>1309.5</v>
      </c>
      <c r="I95" s="22">
        <v>590.570983886719</v>
      </c>
      <c r="J95" s="22">
        <v>879.599975585938</v>
      </c>
      <c r="K95" s="22">
        <v>1510.55004882812</v>
      </c>
      <c r="L95" s="22">
        <v>1350.88000488281</v>
      </c>
      <c r="M95" s="22">
        <v>1835.38000488281</v>
      </c>
      <c r="N95" s="22">
        <v>971</v>
      </c>
      <c r="O95" s="22">
        <v>366.444000244141</v>
      </c>
      <c r="P95" s="22">
        <v>2538</v>
      </c>
      <c r="Q95" s="22">
        <v>2919.830078125</v>
      </c>
      <c r="R95" s="22">
        <v>483.5</v>
      </c>
      <c r="S95" s="22">
        <v>476.600006103516</v>
      </c>
      <c r="T95" s="22">
        <v>1404.07995605469</v>
      </c>
      <c r="U95" s="22">
        <v>936</v>
      </c>
      <c r="V95" s="22">
        <v>669</v>
      </c>
      <c r="W95" s="22">
        <v>1533</v>
      </c>
      <c r="X95" s="22">
        <v>1330.56005859375</v>
      </c>
      <c r="Y95" s="22">
        <v>989.3330078125</v>
      </c>
      <c r="Z95" s="22">
        <v>728.400024414063</v>
      </c>
      <c r="AA95" s="22">
        <v>1080.82995605469</v>
      </c>
      <c r="AB95" s="22">
        <v>197</v>
      </c>
      <c r="AC95" s="22">
        <v>1619</v>
      </c>
      <c r="AD95" s="22">
        <v>1882.40002441406</v>
      </c>
      <c r="AE95" s="22">
        <v>755</v>
      </c>
      <c r="AF95" s="22">
        <v>1056.7099609375</v>
      </c>
      <c r="AG95" s="22">
        <v>794</v>
      </c>
      <c r="AH95" s="22">
        <v>676.4169921875</v>
      </c>
      <c r="AI95" s="22">
        <v>1046</v>
      </c>
      <c r="AJ95" s="22">
        <v>1762.46997070312</v>
      </c>
      <c r="AK95" s="22">
        <v>971.273010253906</v>
      </c>
      <c r="AL95" s="22">
        <v>1230.06994628906</v>
      </c>
      <c r="AM95" s="22">
        <v>1418.59997558594</v>
      </c>
      <c r="AN95" s="22">
        <v>338.375</v>
      </c>
      <c r="AO95" s="22">
        <v>1233.5</v>
      </c>
      <c r="AP95" s="22">
        <v>205</v>
      </c>
      <c r="AQ95" s="22">
        <v>1447</v>
      </c>
      <c r="AR95" s="22">
        <v>3471.5</v>
      </c>
      <c r="AS95" s="22">
        <v>989.614990234375</v>
      </c>
      <c r="AT95" s="22">
        <v>256.8330078125</v>
      </c>
      <c r="AU95" s="22">
        <v>538.599975585938</v>
      </c>
      <c r="AV95" s="22">
        <v>1259</v>
      </c>
      <c r="AW95" s="22">
        <v>859.799987792969</v>
      </c>
      <c r="AX95" s="22">
        <v>653.75</v>
      </c>
      <c r="AY95" s="22">
        <v>1054.67004394531</v>
      </c>
      <c r="AZ95" s="22">
        <v>1765.32995605469</v>
      </c>
      <c r="BA95" s="22">
        <v>1034.25</v>
      </c>
      <c r="BB95" s="22">
        <v>2343.169921875</v>
      </c>
      <c r="BC95" s="22">
        <v>1895</v>
      </c>
      <c r="BD95" s="22">
        <v>1156.40002441406</v>
      </c>
      <c r="BE95" s="22">
        <v>1675.85998535156</v>
      </c>
      <c r="BF95" s="22">
        <v>872</v>
      </c>
      <c r="BG95" s="22">
        <v>1235</v>
      </c>
      <c r="BH95" s="22">
        <v>1550.64001464844</v>
      </c>
      <c r="BI95" s="22">
        <v>1187.43994140625</v>
      </c>
      <c r="BJ95" s="22">
        <v>1066.56994628906</v>
      </c>
      <c r="BK95" s="22">
        <v>1096.67004394531</v>
      </c>
      <c r="BL95" s="22">
        <v>1015.45001220703</v>
      </c>
      <c r="BM95" s="22">
        <v>554.307983398438</v>
      </c>
      <c r="BN95" s="22">
        <v>2328.75</v>
      </c>
      <c r="BO95" s="22">
        <v>1396</v>
      </c>
      <c r="BP95" s="22">
        <v>302</v>
      </c>
      <c r="BQ95" s="22">
        <v>1244.5</v>
      </c>
      <c r="BR95" s="22">
        <v>1160.42004394531</v>
      </c>
      <c r="BS95" s="22">
        <v>1856.72998046875</v>
      </c>
      <c r="BT95" s="22">
        <v>848.625</v>
      </c>
      <c r="BU95" s="22">
        <v>1333.32995605469</v>
      </c>
      <c r="BV95" s="22">
        <v>272</v>
      </c>
      <c r="BW95" s="22">
        <v>498.799987792969</v>
      </c>
      <c r="BX95" s="22">
        <v>643</v>
      </c>
      <c r="BY95" s="22">
        <v>642.625</v>
      </c>
      <c r="BZ95" s="22">
        <v>468.399993896484</v>
      </c>
    </row>
    <row r="96" spans="1:70">
      <c r="A96" s="8" t="s">
        <v>148</v>
      </c>
      <c r="B96" s="23" t="s">
        <v>5</v>
      </c>
      <c r="C96" s="22">
        <v>755.273010253906</v>
      </c>
      <c r="D96" s="22">
        <v>666.25</v>
      </c>
      <c r="E96" s="22">
        <v>1138</v>
      </c>
      <c r="F96" s="22">
        <v>1810.40002441406</v>
      </c>
      <c r="G96" s="22">
        <v>1287.40002441406</v>
      </c>
      <c r="H96" s="22">
        <v>1040.5</v>
      </c>
      <c r="I96" s="22">
        <v>731</v>
      </c>
      <c r="J96" s="22">
        <v>780.3330078125</v>
      </c>
      <c r="K96" s="22">
        <v>5289</v>
      </c>
      <c r="L96" s="22">
        <v>652.799987792969</v>
      </c>
      <c r="M96" s="22">
        <v>728.3330078125</v>
      </c>
      <c r="N96" s="22">
        <v>1496</v>
      </c>
      <c r="O96" s="22">
        <v>494</v>
      </c>
      <c r="P96" s="22">
        <v>695</v>
      </c>
      <c r="Q96" s="22">
        <v>1098</v>
      </c>
      <c r="R96" s="22">
        <v>2785</v>
      </c>
      <c r="S96" s="22">
        <v>679.099975585938</v>
      </c>
      <c r="T96" s="22">
        <v>283</v>
      </c>
      <c r="U96" s="22">
        <v>1781.32995605469</v>
      </c>
      <c r="V96" s="22">
        <v>1488.68005371094</v>
      </c>
      <c r="W96" s="22">
        <v>1142.80004882812</v>
      </c>
      <c r="X96" s="22">
        <v>238</v>
      </c>
      <c r="Y96" s="22">
        <v>509</v>
      </c>
      <c r="Z96" s="22">
        <v>2900</v>
      </c>
      <c r="AA96" s="22">
        <v>2097</v>
      </c>
      <c r="AB96" s="22">
        <v>1391.78002929687</v>
      </c>
      <c r="AC96" s="22">
        <v>1883</v>
      </c>
      <c r="AD96" s="22">
        <v>638</v>
      </c>
      <c r="AE96" s="22">
        <v>1615</v>
      </c>
      <c r="AF96" s="22">
        <v>2287</v>
      </c>
      <c r="AG96" s="22">
        <v>369.295989990234</v>
      </c>
      <c r="AH96" s="22">
        <v>3365</v>
      </c>
      <c r="AI96" s="22">
        <v>563.400024414063</v>
      </c>
      <c r="AJ96" s="22">
        <v>1450.67004394531</v>
      </c>
      <c r="AK96" s="22">
        <v>1006.46997070313</v>
      </c>
      <c r="AL96" s="22">
        <v>1185.43994140625</v>
      </c>
      <c r="AM96" s="22">
        <v>244.399993896484</v>
      </c>
      <c r="AN96" s="22">
        <v>553.570983886719</v>
      </c>
      <c r="AO96" s="22">
        <v>695.856994628906</v>
      </c>
      <c r="AP96" s="22">
        <v>1155.19995117187</v>
      </c>
      <c r="AQ96" s="22">
        <v>1390</v>
      </c>
      <c r="AR96" s="22">
        <v>2516</v>
      </c>
      <c r="AS96" s="22">
        <v>512.6669921875</v>
      </c>
      <c r="AT96" s="22">
        <v>811</v>
      </c>
      <c r="AU96" s="22">
        <v>595.200012207031</v>
      </c>
      <c r="AV96" s="22">
        <v>628.455017089844</v>
      </c>
      <c r="AW96" s="22">
        <v>1239.36999511719</v>
      </c>
      <c r="AX96" s="22">
        <v>659.549987792969</v>
      </c>
      <c r="AY96" s="22">
        <v>431</v>
      </c>
      <c r="AZ96" s="22">
        <v>1760.67004394531</v>
      </c>
      <c r="BA96" s="22">
        <v>427.5</v>
      </c>
      <c r="BB96" s="22">
        <v>634</v>
      </c>
      <c r="BC96" s="22">
        <v>695.75</v>
      </c>
      <c r="BD96" s="22">
        <v>317.682006835938</v>
      </c>
      <c r="BE96" s="22">
        <v>1176.67004394531</v>
      </c>
      <c r="BF96" s="22">
        <v>503.471008300781</v>
      </c>
      <c r="BG96" s="22">
        <v>1507.75</v>
      </c>
      <c r="BH96" s="22">
        <v>1643.32995605469</v>
      </c>
      <c r="BI96" s="22">
        <v>1006.85998535156</v>
      </c>
      <c r="BJ96" s="22">
        <v>1164.10998535156</v>
      </c>
      <c r="BK96" s="22">
        <v>601.132995605469</v>
      </c>
      <c r="BL96" s="22">
        <v>1585</v>
      </c>
      <c r="BM96" s="22">
        <v>1539</v>
      </c>
      <c r="BN96" s="22">
        <v>682.5</v>
      </c>
      <c r="BO96" s="22">
        <v>746.25</v>
      </c>
      <c r="BP96" s="22">
        <v>425.428985595703</v>
      </c>
      <c r="BQ96" s="22">
        <v>1236.82995605469</v>
      </c>
      <c r="BR96" s="22">
        <v>2009.11999511719</v>
      </c>
    </row>
    <row r="97" spans="1:52">
      <c r="A97" s="8" t="s">
        <v>150</v>
      </c>
      <c r="B97" s="23" t="s">
        <v>5</v>
      </c>
      <c r="C97" s="22">
        <v>654.599975585938</v>
      </c>
      <c r="D97" s="22">
        <v>544.6669921875</v>
      </c>
      <c r="E97" s="22">
        <v>1493.43005371094</v>
      </c>
      <c r="F97" s="22">
        <v>3858</v>
      </c>
      <c r="G97" s="22">
        <v>668.286010742188</v>
      </c>
      <c r="H97" s="22">
        <v>865.528991699219</v>
      </c>
      <c r="I97" s="22">
        <v>3650.19995117188</v>
      </c>
      <c r="J97" s="22">
        <v>483.5</v>
      </c>
      <c r="K97" s="22">
        <v>334</v>
      </c>
      <c r="L97" s="22">
        <v>808</v>
      </c>
      <c r="M97" s="22">
        <v>1894</v>
      </c>
      <c r="N97" s="22">
        <v>89</v>
      </c>
      <c r="O97" s="22">
        <v>473</v>
      </c>
      <c r="P97" s="22">
        <v>849.094970703125</v>
      </c>
      <c r="Q97" s="22">
        <v>475.808013916016</v>
      </c>
      <c r="R97" s="22">
        <v>906.221984863281</v>
      </c>
      <c r="S97" s="22">
        <v>2830.25</v>
      </c>
      <c r="T97" s="22">
        <v>704</v>
      </c>
      <c r="U97" s="22">
        <v>304.5</v>
      </c>
      <c r="V97" s="22">
        <v>935</v>
      </c>
      <c r="W97" s="22">
        <v>340.0419921875</v>
      </c>
      <c r="X97" s="22">
        <v>497.817993164063</v>
      </c>
      <c r="Y97" s="22">
        <v>159.800003051758</v>
      </c>
      <c r="Z97" s="22">
        <v>726.429016113281</v>
      </c>
      <c r="AA97" s="22">
        <v>893.778015136719</v>
      </c>
      <c r="AB97" s="22">
        <v>1166.14001464844</v>
      </c>
      <c r="AC97" s="22">
        <v>2155.19995117188</v>
      </c>
      <c r="AD97" s="22">
        <v>485.1669921875</v>
      </c>
      <c r="AE97" s="22">
        <v>345.600006103516</v>
      </c>
      <c r="AF97" s="22">
        <v>1970.56994628906</v>
      </c>
      <c r="AG97" s="22">
        <v>315</v>
      </c>
      <c r="AH97" s="22">
        <v>670.908996582031</v>
      </c>
      <c r="AI97" s="22">
        <v>250.600006103516</v>
      </c>
      <c r="AJ97" s="22">
        <v>1416.55004882812</v>
      </c>
      <c r="AK97" s="22">
        <v>202.533004760742</v>
      </c>
      <c r="AL97" s="22">
        <v>146</v>
      </c>
      <c r="AM97" s="22">
        <v>875.93798828125</v>
      </c>
      <c r="AN97" s="22">
        <v>1230.25</v>
      </c>
      <c r="AO97" s="22">
        <v>720.375</v>
      </c>
      <c r="AP97" s="22">
        <v>670</v>
      </c>
      <c r="AQ97" s="22">
        <v>387.428985595703</v>
      </c>
      <c r="AR97" s="22">
        <v>890</v>
      </c>
      <c r="AS97" s="22">
        <v>774</v>
      </c>
      <c r="AT97" s="22">
        <v>1249.5</v>
      </c>
      <c r="AU97" s="22">
        <v>1623.80004882812</v>
      </c>
      <c r="AV97" s="22">
        <v>1092.57995605469</v>
      </c>
      <c r="AW97" s="22">
        <v>533.8330078125</v>
      </c>
      <c r="AX97" s="22">
        <v>433.299987792969</v>
      </c>
      <c r="AY97" s="22">
        <v>1109.32995605469</v>
      </c>
      <c r="AZ97" s="22">
        <v>2160.5</v>
      </c>
    </row>
    <row r="98" spans="1:50">
      <c r="A98" s="8" t="s">
        <v>151</v>
      </c>
      <c r="B98" s="23" t="s">
        <v>5</v>
      </c>
      <c r="C98" s="22">
        <v>658</v>
      </c>
      <c r="D98" s="22">
        <v>788.242004394531</v>
      </c>
      <c r="E98" s="22">
        <v>527.3330078125</v>
      </c>
      <c r="F98" s="22">
        <v>800.25</v>
      </c>
      <c r="G98" s="22">
        <v>745</v>
      </c>
      <c r="H98" s="22">
        <v>843.038024902344</v>
      </c>
      <c r="I98" s="22">
        <v>522.3330078125</v>
      </c>
      <c r="J98" s="22">
        <v>324.3330078125</v>
      </c>
      <c r="K98" s="22">
        <v>1458.7900390625</v>
      </c>
      <c r="L98" s="22">
        <v>1565.32995605469</v>
      </c>
      <c r="M98" s="22">
        <v>1692</v>
      </c>
      <c r="N98" s="22">
        <v>893.3330078125</v>
      </c>
      <c r="O98" s="22">
        <v>1383.75</v>
      </c>
      <c r="P98" s="22">
        <v>1527.28002929687</v>
      </c>
      <c r="Q98" s="22">
        <v>516.625</v>
      </c>
      <c r="R98" s="22">
        <v>2564</v>
      </c>
      <c r="S98" s="22">
        <v>875</v>
      </c>
      <c r="T98" s="22">
        <v>4031</v>
      </c>
      <c r="U98" s="22">
        <v>716.400024414063</v>
      </c>
      <c r="V98" s="22">
        <v>102.333000183105</v>
      </c>
      <c r="W98" s="22">
        <v>2228</v>
      </c>
      <c r="X98" s="22">
        <v>4513</v>
      </c>
      <c r="Y98" s="22">
        <v>463</v>
      </c>
      <c r="Z98" s="22">
        <v>1071.31005859375</v>
      </c>
      <c r="AA98" s="22">
        <v>1950.85998535156</v>
      </c>
      <c r="AB98" s="22">
        <v>809.570983886719</v>
      </c>
      <c r="AC98" s="22">
        <v>399.635986328125</v>
      </c>
      <c r="AD98" s="22">
        <v>314</v>
      </c>
      <c r="AE98" s="22">
        <v>1174.32995605469</v>
      </c>
      <c r="AF98" s="22">
        <v>1067.43005371094</v>
      </c>
      <c r="AG98" s="22">
        <v>1480.15002441406</v>
      </c>
      <c r="AH98" s="22">
        <v>1531.27001953125</v>
      </c>
      <c r="AI98" s="22">
        <v>999</v>
      </c>
      <c r="AJ98" s="22">
        <v>892.086975097656</v>
      </c>
      <c r="AK98" s="22">
        <v>987.651977539063</v>
      </c>
      <c r="AL98" s="22">
        <v>1765.75</v>
      </c>
      <c r="AM98" s="22">
        <v>1358</v>
      </c>
      <c r="AN98" s="22">
        <v>773.588012695313</v>
      </c>
      <c r="AO98" s="22">
        <v>1117.80004882812</v>
      </c>
      <c r="AP98" s="22">
        <v>388.700012207031</v>
      </c>
      <c r="AQ98" s="22">
        <v>921.375</v>
      </c>
      <c r="AR98" s="22">
        <v>2657.39990234375</v>
      </c>
      <c r="AS98" s="22">
        <v>503.625</v>
      </c>
      <c r="AT98" s="22">
        <v>740.6669921875</v>
      </c>
      <c r="AU98" s="22">
        <v>163.5</v>
      </c>
      <c r="AV98" s="22">
        <v>714.471008300781</v>
      </c>
      <c r="AW98" s="22">
        <v>353.200012207031</v>
      </c>
      <c r="AX98" s="22">
        <v>107</v>
      </c>
    </row>
    <row r="99" spans="1:144">
      <c r="A99" s="8" t="s">
        <v>456</v>
      </c>
      <c r="B99" s="23" t="s">
        <v>5</v>
      </c>
      <c r="C99" s="22">
        <v>1352.40002441406</v>
      </c>
      <c r="D99" s="22">
        <v>1000</v>
      </c>
      <c r="E99" s="22">
        <v>1980</v>
      </c>
      <c r="F99" s="22">
        <v>475.555999755859</v>
      </c>
      <c r="G99" s="22">
        <v>946.5</v>
      </c>
      <c r="H99" s="22">
        <v>1037.41003417969</v>
      </c>
      <c r="I99" s="22">
        <v>702.25</v>
      </c>
      <c r="J99" s="22">
        <v>956</v>
      </c>
      <c r="K99" s="22">
        <v>824.200012207031</v>
      </c>
      <c r="L99" s="22">
        <v>871.400024414063</v>
      </c>
      <c r="M99" s="22">
        <v>1246.80004882812</v>
      </c>
      <c r="N99" s="22">
        <v>1505.22998046875</v>
      </c>
      <c r="O99" s="22">
        <v>2356.39990234375</v>
      </c>
      <c r="P99" s="22">
        <v>1661.38000488281</v>
      </c>
      <c r="Q99" s="22">
        <v>254</v>
      </c>
      <c r="R99" s="22">
        <v>1179.2099609375</v>
      </c>
      <c r="S99" s="22">
        <v>604</v>
      </c>
      <c r="T99" s="22">
        <v>1337.88000488281</v>
      </c>
      <c r="U99" s="22">
        <v>1894</v>
      </c>
      <c r="V99" s="22">
        <v>1007.55999755859</v>
      </c>
      <c r="W99" s="22">
        <v>1791</v>
      </c>
      <c r="X99" s="22">
        <v>575.556030273438</v>
      </c>
      <c r="Y99" s="22">
        <v>1767.25</v>
      </c>
      <c r="Z99" s="22">
        <v>1347.2900390625</v>
      </c>
      <c r="AA99" s="22">
        <v>1076.56994628906</v>
      </c>
      <c r="AB99" s="22">
        <v>240.75</v>
      </c>
      <c r="AC99" s="22">
        <v>855.875</v>
      </c>
      <c r="AD99" s="22">
        <v>699.3330078125</v>
      </c>
      <c r="AE99" s="22">
        <v>907.286010742188</v>
      </c>
      <c r="AF99" s="22">
        <v>830.6669921875</v>
      </c>
      <c r="AG99" s="22">
        <v>359.200012207031</v>
      </c>
      <c r="AH99" s="22">
        <v>997.817993164063</v>
      </c>
      <c r="AI99" s="22">
        <v>1566.18994140625</v>
      </c>
      <c r="AJ99" s="22">
        <v>1600.63000488281</v>
      </c>
      <c r="AK99" s="22">
        <v>1100</v>
      </c>
      <c r="AL99" s="22">
        <v>1337.80004882812</v>
      </c>
      <c r="AM99" s="22">
        <v>165.5</v>
      </c>
      <c r="AN99" s="22">
        <v>1159</v>
      </c>
      <c r="AO99" s="22">
        <v>744.625</v>
      </c>
      <c r="AP99" s="22">
        <v>1658.59997558594</v>
      </c>
      <c r="AQ99" s="22">
        <v>471</v>
      </c>
      <c r="AR99" s="22">
        <v>2771</v>
      </c>
      <c r="AS99" s="22">
        <v>917.3330078125</v>
      </c>
      <c r="AT99" s="22">
        <v>476.571014404297</v>
      </c>
      <c r="AU99" s="22">
        <v>334.799987792969</v>
      </c>
      <c r="AV99" s="22">
        <v>156</v>
      </c>
      <c r="AW99" s="22">
        <v>484.635986328125</v>
      </c>
      <c r="AX99" s="22">
        <v>105.5</v>
      </c>
      <c r="AY99" s="22">
        <v>902.75</v>
      </c>
      <c r="AZ99" s="22">
        <v>1360</v>
      </c>
      <c r="BA99" s="22">
        <v>133</v>
      </c>
      <c r="BB99" s="22">
        <v>1666.7099609375</v>
      </c>
      <c r="BC99" s="22">
        <v>1079.5</v>
      </c>
      <c r="BD99" s="22">
        <v>792.75</v>
      </c>
      <c r="BE99" s="22">
        <v>1024.75</v>
      </c>
      <c r="BF99" s="22">
        <v>574.8330078125</v>
      </c>
      <c r="BG99" s="22">
        <v>990</v>
      </c>
      <c r="BH99" s="22">
        <v>1205.19995117187</v>
      </c>
      <c r="BI99" s="22">
        <v>1419.82995605469</v>
      </c>
      <c r="BJ99" s="22">
        <v>289</v>
      </c>
      <c r="BK99" s="22">
        <v>127</v>
      </c>
      <c r="BL99" s="22">
        <v>612.625</v>
      </c>
      <c r="BM99" s="22">
        <v>1209.26000976562</v>
      </c>
      <c r="BN99" s="22">
        <v>976.25</v>
      </c>
      <c r="BO99" s="22">
        <v>922.25</v>
      </c>
      <c r="BP99" s="22">
        <v>556.3330078125</v>
      </c>
      <c r="BQ99" s="22">
        <v>572.0419921875</v>
      </c>
      <c r="BR99" s="22">
        <v>784.25</v>
      </c>
      <c r="BS99" s="22">
        <v>435.5</v>
      </c>
      <c r="BT99" s="22">
        <v>1601</v>
      </c>
      <c r="BU99" s="22">
        <v>1522.17004394531</v>
      </c>
      <c r="BV99" s="22">
        <v>1327</v>
      </c>
      <c r="BW99" s="22">
        <v>989.4169921875</v>
      </c>
      <c r="BX99" s="22">
        <v>1296.85998535156</v>
      </c>
      <c r="BY99" s="22">
        <v>845.455017089844</v>
      </c>
      <c r="BZ99" s="22">
        <v>409</v>
      </c>
      <c r="CA99" s="22">
        <v>2443.80004882813</v>
      </c>
      <c r="CB99" s="22">
        <v>436.600006103516</v>
      </c>
      <c r="CC99" s="22">
        <v>444.75</v>
      </c>
      <c r="CD99" s="22">
        <v>1593</v>
      </c>
      <c r="CE99" s="22">
        <v>1953</v>
      </c>
      <c r="CF99" s="22">
        <v>1192.17004394531</v>
      </c>
      <c r="CG99" s="22">
        <v>1312.80004882812</v>
      </c>
      <c r="CH99" s="22">
        <v>1501.2900390625</v>
      </c>
      <c r="CI99" s="22">
        <v>1400.67004394531</v>
      </c>
      <c r="CJ99" s="22">
        <v>899.25</v>
      </c>
      <c r="CK99" s="22">
        <v>249.5</v>
      </c>
      <c r="CL99" s="22">
        <v>1074.88000488281</v>
      </c>
      <c r="CM99" s="22">
        <v>1187.27001953125</v>
      </c>
      <c r="CN99" s="22">
        <v>1106.58996582031</v>
      </c>
      <c r="CO99" s="22">
        <v>1505.5</v>
      </c>
      <c r="CP99" s="22">
        <v>464.713989257813</v>
      </c>
      <c r="CQ99" s="22">
        <v>458.5</v>
      </c>
      <c r="CR99" s="22">
        <v>1706.80004882812</v>
      </c>
      <c r="CS99" s="22">
        <v>1507</v>
      </c>
      <c r="CT99" s="22">
        <v>1713.5</v>
      </c>
      <c r="CU99" s="22">
        <v>443</v>
      </c>
      <c r="CV99" s="22">
        <v>526.6669921875</v>
      </c>
      <c r="CW99" s="22">
        <v>1440.5</v>
      </c>
      <c r="CX99" s="22">
        <v>410.5</v>
      </c>
      <c r="CY99" s="22">
        <v>1247.43005371094</v>
      </c>
      <c r="CZ99" s="22">
        <v>717.443969726563</v>
      </c>
      <c r="DA99" s="22">
        <v>1820</v>
      </c>
      <c r="DB99" s="22">
        <v>916.200012207031</v>
      </c>
      <c r="DC99" s="22">
        <v>935.111022949219</v>
      </c>
      <c r="DD99" s="22">
        <v>394</v>
      </c>
      <c r="DE99" s="22">
        <v>987.75</v>
      </c>
      <c r="DF99" s="22">
        <v>1547.14001464844</v>
      </c>
      <c r="DG99" s="22">
        <v>1000.33001708984</v>
      </c>
      <c r="DH99" s="22">
        <v>504.75</v>
      </c>
      <c r="DI99" s="22">
        <v>2766</v>
      </c>
      <c r="DJ99" s="22">
        <v>1219.72998046875</v>
      </c>
      <c r="DK99" s="22">
        <v>404.462005615234</v>
      </c>
      <c r="DL99" s="22">
        <v>1015.78002929688</v>
      </c>
      <c r="DM99" s="22">
        <v>923</v>
      </c>
      <c r="DN99" s="22">
        <v>2503</v>
      </c>
      <c r="DO99" s="22">
        <v>1220.18005371094</v>
      </c>
      <c r="DP99" s="22">
        <v>387.444000244141</v>
      </c>
      <c r="DQ99" s="22">
        <v>1397</v>
      </c>
      <c r="DR99" s="22">
        <v>1063.61999511719</v>
      </c>
      <c r="DS99" s="22">
        <v>404</v>
      </c>
      <c r="DT99" s="22">
        <v>1952.09997558594</v>
      </c>
      <c r="DU99" s="22">
        <v>447</v>
      </c>
      <c r="DV99" s="22">
        <v>767.556030273438</v>
      </c>
      <c r="DW99" s="22">
        <v>71.75</v>
      </c>
      <c r="DX99" s="22">
        <v>1533</v>
      </c>
      <c r="DY99" s="22">
        <v>513</v>
      </c>
      <c r="DZ99" s="22">
        <v>627.570983886719</v>
      </c>
      <c r="EA99" s="22">
        <v>573.5</v>
      </c>
      <c r="EB99" s="22">
        <v>250</v>
      </c>
      <c r="EC99" s="22">
        <v>905.817993164063</v>
      </c>
      <c r="ED99" s="22">
        <v>1059.17004394531</v>
      </c>
      <c r="EE99" s="22">
        <v>1039</v>
      </c>
      <c r="EF99" s="22">
        <v>1108</v>
      </c>
      <c r="EG99" s="22">
        <v>1193.7099609375</v>
      </c>
      <c r="EH99" s="22">
        <v>513.544982910156</v>
      </c>
      <c r="EI99" s="22">
        <v>315</v>
      </c>
      <c r="EJ99" s="22">
        <v>601.375</v>
      </c>
      <c r="EK99" s="22">
        <v>889.778015136719</v>
      </c>
      <c r="EL99" s="22">
        <v>462.6669921875</v>
      </c>
      <c r="EM99" s="22">
        <v>669.578979492188</v>
      </c>
      <c r="EN99" s="22">
        <v>474.5</v>
      </c>
    </row>
    <row r="100" spans="1:122">
      <c r="A100" s="8" t="s">
        <v>153</v>
      </c>
      <c r="B100" s="23" t="s">
        <v>5</v>
      </c>
      <c r="C100" s="22">
        <v>1670</v>
      </c>
      <c r="D100" s="22">
        <v>1077.58996582031</v>
      </c>
      <c r="E100" s="22">
        <v>1579</v>
      </c>
      <c r="F100" s="22">
        <v>1299</v>
      </c>
      <c r="G100" s="22">
        <v>1600.5</v>
      </c>
      <c r="H100" s="22">
        <v>1060.67004394531</v>
      </c>
      <c r="I100" s="22">
        <v>901.25</v>
      </c>
      <c r="J100" s="22">
        <v>1619.40002441406</v>
      </c>
      <c r="K100" s="22">
        <v>1163</v>
      </c>
      <c r="L100" s="22">
        <v>324.3330078125</v>
      </c>
      <c r="M100" s="22">
        <v>3574</v>
      </c>
      <c r="N100" s="22">
        <v>305.06201171875</v>
      </c>
      <c r="O100" s="22">
        <v>40</v>
      </c>
      <c r="P100" s="22">
        <v>1585.32995605469</v>
      </c>
      <c r="Q100" s="22">
        <v>2988.10009765625</v>
      </c>
      <c r="R100" s="22">
        <v>1348.61999511719</v>
      </c>
      <c r="S100" s="22">
        <v>1876.17004394531</v>
      </c>
      <c r="T100" s="22">
        <v>4949</v>
      </c>
      <c r="U100" s="22">
        <v>1016</v>
      </c>
      <c r="V100" s="22">
        <v>1145</v>
      </c>
      <c r="W100" s="22">
        <v>38</v>
      </c>
      <c r="X100" s="22">
        <v>996</v>
      </c>
      <c r="Y100" s="22">
        <v>2521.27001953125</v>
      </c>
      <c r="Z100" s="22">
        <v>722.25</v>
      </c>
      <c r="AA100" s="22">
        <v>1453.78002929687</v>
      </c>
      <c r="AB100" s="22">
        <v>312</v>
      </c>
      <c r="AC100" s="22">
        <v>895.556030273438</v>
      </c>
      <c r="AD100" s="22">
        <v>905.578979492188</v>
      </c>
      <c r="AE100" s="22">
        <v>1321</v>
      </c>
      <c r="AF100" s="22">
        <v>5627</v>
      </c>
      <c r="AG100" s="22">
        <v>4537.18017578125</v>
      </c>
      <c r="AH100" s="22">
        <v>2750.919921875</v>
      </c>
      <c r="AI100" s="22">
        <v>1225.59997558594</v>
      </c>
      <c r="AJ100" s="22">
        <v>874.736999511719</v>
      </c>
      <c r="AK100" s="22">
        <v>494.899993896484</v>
      </c>
      <c r="AL100" s="22">
        <v>852.6669921875</v>
      </c>
      <c r="AM100" s="22">
        <v>1503.73999023437</v>
      </c>
      <c r="AN100" s="22">
        <v>458</v>
      </c>
      <c r="AO100" s="22">
        <v>5037.56005859375</v>
      </c>
      <c r="AP100" s="22">
        <v>887.200012207031</v>
      </c>
      <c r="AQ100" s="22">
        <v>833.625</v>
      </c>
      <c r="AR100" s="22">
        <v>1489.80004882812</v>
      </c>
      <c r="AS100" s="22">
        <v>3326</v>
      </c>
      <c r="AT100" s="22">
        <v>5076</v>
      </c>
      <c r="AU100" s="22">
        <v>538</v>
      </c>
      <c r="AV100" s="22">
        <v>1963</v>
      </c>
      <c r="AW100" s="22">
        <v>1172.30004882812</v>
      </c>
      <c r="AX100" s="22">
        <v>1064</v>
      </c>
      <c r="AY100" s="22">
        <v>766.231018066406</v>
      </c>
      <c r="AZ100" s="22">
        <v>672.5</v>
      </c>
      <c r="BA100" s="22">
        <v>299.600006103516</v>
      </c>
      <c r="BB100" s="22">
        <v>1807.21997070312</v>
      </c>
      <c r="BC100" s="22">
        <v>2039.68994140625</v>
      </c>
      <c r="BD100" s="22">
        <v>1089.40002441406</v>
      </c>
      <c r="BE100" s="22">
        <v>492.713989257813</v>
      </c>
      <c r="BF100" s="22">
        <v>1058.38000488281</v>
      </c>
      <c r="BG100" s="22">
        <v>1494.59997558594</v>
      </c>
      <c r="BH100" s="22">
        <v>915.786010742188</v>
      </c>
      <c r="BI100" s="22">
        <v>612.75</v>
      </c>
      <c r="BJ100" s="22">
        <v>1729.80004882812</v>
      </c>
      <c r="BK100" s="22">
        <v>4083.53002929688</v>
      </c>
      <c r="BL100" s="22">
        <v>1607</v>
      </c>
      <c r="BM100" s="22">
        <v>749.565002441406</v>
      </c>
      <c r="BN100" s="22">
        <v>731.52197265625</v>
      </c>
      <c r="BO100" s="22">
        <v>2002</v>
      </c>
      <c r="BP100" s="22">
        <v>1732.2099609375</v>
      </c>
      <c r="BQ100" s="22">
        <v>1402.25</v>
      </c>
      <c r="BR100" s="22">
        <v>1232.39001464844</v>
      </c>
      <c r="BS100" s="22">
        <v>734.544982910156</v>
      </c>
      <c r="BT100" s="22">
        <v>1107.75</v>
      </c>
      <c r="BU100" s="22">
        <v>1456.84997558594</v>
      </c>
      <c r="BV100" s="22">
        <v>1904.31994628906</v>
      </c>
      <c r="BW100" s="22">
        <v>5968.60009765625</v>
      </c>
      <c r="BX100" s="22">
        <v>2585.80004882813</v>
      </c>
      <c r="BY100" s="22">
        <v>536.25</v>
      </c>
      <c r="BZ100" s="22">
        <v>1007.44000244141</v>
      </c>
      <c r="CA100" s="22">
        <v>585</v>
      </c>
      <c r="CB100" s="22">
        <v>2422.06005859375</v>
      </c>
      <c r="CC100" s="22">
        <v>1672.5</v>
      </c>
      <c r="CD100" s="22">
        <v>1258.10998535156</v>
      </c>
      <c r="CE100" s="22">
        <v>3110.53002929688</v>
      </c>
      <c r="CF100" s="22">
        <v>3045</v>
      </c>
      <c r="CG100" s="22">
        <v>1303.25</v>
      </c>
      <c r="CH100" s="22">
        <v>354.200012207031</v>
      </c>
      <c r="CI100" s="22">
        <v>1308.77001953125</v>
      </c>
      <c r="CJ100" s="22">
        <v>789.400024414063</v>
      </c>
      <c r="CK100" s="22">
        <v>336</v>
      </c>
      <c r="CL100" s="22">
        <v>1152.86999511719</v>
      </c>
      <c r="CM100" s="22">
        <v>367</v>
      </c>
      <c r="CN100" s="22">
        <v>1360.32995605469</v>
      </c>
      <c r="CO100" s="22">
        <v>401</v>
      </c>
      <c r="CP100" s="22">
        <v>748.867004394531</v>
      </c>
      <c r="CQ100" s="22">
        <v>964.6669921875</v>
      </c>
      <c r="CR100" s="22">
        <v>1364.5</v>
      </c>
      <c r="CS100" s="22">
        <v>1143.22998046875</v>
      </c>
      <c r="CT100" s="22">
        <v>1197.38000488281</v>
      </c>
      <c r="CU100" s="22">
        <v>1244.78002929687</v>
      </c>
      <c r="CV100" s="22">
        <v>3585</v>
      </c>
      <c r="CW100" s="22">
        <v>4043</v>
      </c>
      <c r="CX100" s="22">
        <v>896</v>
      </c>
      <c r="CY100" s="22">
        <v>1542.43005371094</v>
      </c>
      <c r="CZ100" s="22">
        <v>1129.84997558594</v>
      </c>
      <c r="DA100" s="22">
        <v>236</v>
      </c>
      <c r="DB100" s="22">
        <v>1655.43005371094</v>
      </c>
      <c r="DC100" s="22">
        <v>1709.28002929687</v>
      </c>
      <c r="DD100" s="22">
        <v>661</v>
      </c>
      <c r="DE100" s="22">
        <v>1029.18994140625</v>
      </c>
      <c r="DF100" s="22">
        <v>62</v>
      </c>
      <c r="DG100" s="22">
        <v>3130.7099609375</v>
      </c>
      <c r="DH100" s="22">
        <v>3004</v>
      </c>
      <c r="DI100" s="22">
        <v>413.399993896484</v>
      </c>
      <c r="DJ100" s="22">
        <v>1052.56994628906</v>
      </c>
      <c r="DK100" s="22">
        <v>1716.27001953125</v>
      </c>
      <c r="DL100" s="22">
        <v>756</v>
      </c>
      <c r="DM100" s="22">
        <v>1408</v>
      </c>
      <c r="DN100" s="22">
        <v>1513</v>
      </c>
      <c r="DO100" s="22">
        <v>2393.40991210938</v>
      </c>
      <c r="DP100" s="22">
        <v>1539</v>
      </c>
      <c r="DQ100" s="22">
        <v>1843.2900390625</v>
      </c>
      <c r="DR100" s="22">
        <v>1405.81994628906</v>
      </c>
    </row>
    <row r="101" spans="1:83">
      <c r="A101" s="8" t="s">
        <v>154</v>
      </c>
      <c r="B101" s="23" t="s">
        <v>5</v>
      </c>
      <c r="C101" s="22">
        <v>357</v>
      </c>
      <c r="D101" s="22">
        <v>1996.82995605469</v>
      </c>
      <c r="E101" s="22">
        <v>1807.72998046875</v>
      </c>
      <c r="F101" s="22">
        <v>2457.830078125</v>
      </c>
      <c r="G101" s="22">
        <v>1624.19995117187</v>
      </c>
      <c r="H101" s="22">
        <v>708.5</v>
      </c>
      <c r="I101" s="22">
        <v>598.768981933594</v>
      </c>
      <c r="J101" s="22">
        <v>1044.7099609375</v>
      </c>
      <c r="K101" s="22">
        <v>852.799987792969</v>
      </c>
      <c r="L101" s="22">
        <v>1656.40002441406</v>
      </c>
      <c r="M101" s="22">
        <v>501</v>
      </c>
      <c r="N101" s="22">
        <v>989.461975097656</v>
      </c>
      <c r="O101" s="22">
        <v>152.667007446289</v>
      </c>
      <c r="P101" s="22">
        <v>1055.67004394531</v>
      </c>
      <c r="Q101" s="22">
        <v>662.200012207031</v>
      </c>
      <c r="R101" s="22">
        <v>2721.330078125</v>
      </c>
      <c r="S101" s="22">
        <v>1690.7900390625</v>
      </c>
      <c r="T101" s="22">
        <v>603.5</v>
      </c>
      <c r="U101" s="22">
        <v>822.888977050781</v>
      </c>
      <c r="V101" s="22">
        <v>1606.67004394531</v>
      </c>
      <c r="W101" s="22">
        <v>437.555999755859</v>
      </c>
      <c r="X101" s="22">
        <v>865.182006835938</v>
      </c>
      <c r="Y101" s="22">
        <v>496</v>
      </c>
      <c r="Z101" s="22">
        <v>1616</v>
      </c>
      <c r="AA101" s="22">
        <v>1815.25</v>
      </c>
      <c r="AB101" s="22">
        <v>897.148010253906</v>
      </c>
      <c r="AC101" s="22">
        <v>658</v>
      </c>
      <c r="AD101" s="22">
        <v>4664</v>
      </c>
      <c r="AE101" s="22">
        <v>1102.11999511719</v>
      </c>
      <c r="AF101" s="22">
        <v>246</v>
      </c>
      <c r="AG101" s="22">
        <v>1034.59997558594</v>
      </c>
      <c r="AH101" s="22">
        <v>1438</v>
      </c>
      <c r="AI101" s="22">
        <v>2141</v>
      </c>
      <c r="AJ101" s="22">
        <v>696.096984863281</v>
      </c>
      <c r="AK101" s="22">
        <v>500.5</v>
      </c>
      <c r="AL101" s="22">
        <v>1891.27001953125</v>
      </c>
      <c r="AM101" s="22">
        <v>596.400024414063</v>
      </c>
      <c r="AN101" s="22">
        <v>434.5</v>
      </c>
      <c r="AO101" s="22">
        <v>1340</v>
      </c>
      <c r="AP101" s="22">
        <v>1674</v>
      </c>
      <c r="AQ101" s="22">
        <v>2257.09008789063</v>
      </c>
      <c r="AR101" s="22">
        <v>545.375</v>
      </c>
      <c r="AS101" s="22">
        <v>1396.44995117187</v>
      </c>
      <c r="AT101" s="22">
        <v>2858.25</v>
      </c>
      <c r="AU101" s="22">
        <v>4334</v>
      </c>
      <c r="AV101" s="22">
        <v>961.099975585938</v>
      </c>
      <c r="AW101" s="22">
        <v>2000.14001464844</v>
      </c>
      <c r="AX101" s="22">
        <v>2933.39990234375</v>
      </c>
      <c r="AY101" s="22">
        <v>1652.68994140625</v>
      </c>
      <c r="AZ101" s="22">
        <v>1316.59997558594</v>
      </c>
      <c r="BA101" s="22">
        <v>1033.30004882812</v>
      </c>
      <c r="BB101" s="22">
        <v>752</v>
      </c>
      <c r="BC101" s="22">
        <v>2139</v>
      </c>
      <c r="BD101" s="22">
        <v>524.231018066406</v>
      </c>
      <c r="BE101" s="22">
        <v>2942.5</v>
      </c>
      <c r="BF101" s="22">
        <v>1381.30004882812</v>
      </c>
      <c r="BG101" s="22">
        <v>1754.5</v>
      </c>
      <c r="BH101" s="22">
        <v>1524.38000488281</v>
      </c>
      <c r="BI101" s="22">
        <v>561</v>
      </c>
      <c r="BJ101" s="22">
        <v>738</v>
      </c>
      <c r="BK101" s="22">
        <v>710</v>
      </c>
      <c r="BL101" s="22">
        <v>1317.09997558594</v>
      </c>
      <c r="BM101" s="22">
        <v>749.52001953125</v>
      </c>
      <c r="BN101" s="22">
        <v>1720</v>
      </c>
      <c r="BO101" s="22">
        <v>3017</v>
      </c>
      <c r="BP101" s="22">
        <v>486.399993896484</v>
      </c>
      <c r="BQ101" s="22">
        <v>876.6669921875</v>
      </c>
      <c r="BR101" s="22">
        <v>2284.94995117188</v>
      </c>
      <c r="BS101" s="22">
        <v>2579.68994140625</v>
      </c>
      <c r="BT101" s="22">
        <v>2112</v>
      </c>
      <c r="BU101" s="22">
        <v>1239.06994628906</v>
      </c>
      <c r="BV101" s="22">
        <v>1732</v>
      </c>
      <c r="BW101" s="22">
        <v>2073.15991210938</v>
      </c>
      <c r="BX101" s="22">
        <v>804</v>
      </c>
      <c r="BY101" s="22">
        <v>910.299987792969</v>
      </c>
      <c r="BZ101" s="22">
        <v>1501</v>
      </c>
      <c r="CA101" s="22">
        <v>1923.5</v>
      </c>
      <c r="CB101" s="22">
        <v>1893.17004394531</v>
      </c>
      <c r="CC101" s="22">
        <v>3366</v>
      </c>
      <c r="CD101" s="22">
        <v>296.5</v>
      </c>
      <c r="CE101" s="22">
        <v>667.400024414063</v>
      </c>
    </row>
    <row r="102" spans="1:177">
      <c r="A102" s="8" t="s">
        <v>155</v>
      </c>
      <c r="B102" s="23" t="s">
        <v>5</v>
      </c>
      <c r="C102" s="22">
        <v>627.3330078125</v>
      </c>
      <c r="D102" s="22">
        <v>616</v>
      </c>
      <c r="E102" s="22">
        <v>852</v>
      </c>
      <c r="F102" s="22">
        <v>882.411987304688</v>
      </c>
      <c r="G102" s="22">
        <v>649.3330078125</v>
      </c>
      <c r="H102" s="22">
        <v>984.3330078125</v>
      </c>
      <c r="I102" s="22">
        <v>614.25</v>
      </c>
      <c r="J102" s="22">
        <v>1437.80004882812</v>
      </c>
      <c r="K102" s="22">
        <v>813.1669921875</v>
      </c>
      <c r="L102" s="22">
        <v>2389.5</v>
      </c>
      <c r="M102" s="22">
        <v>434</v>
      </c>
      <c r="N102" s="22">
        <v>823</v>
      </c>
      <c r="O102" s="22">
        <v>787.5</v>
      </c>
      <c r="P102" s="22">
        <v>1004</v>
      </c>
      <c r="Q102" s="22">
        <v>1110.85998535156</v>
      </c>
      <c r="R102" s="22">
        <v>1111.77001953125</v>
      </c>
      <c r="S102" s="22">
        <v>1237</v>
      </c>
      <c r="T102" s="22">
        <v>1032.19995117187</v>
      </c>
      <c r="U102" s="22">
        <v>984.783996582031</v>
      </c>
      <c r="V102" s="22">
        <v>1947</v>
      </c>
      <c r="W102" s="22">
        <v>902.778015136719</v>
      </c>
      <c r="X102" s="22">
        <v>693</v>
      </c>
      <c r="Y102" s="22">
        <v>667.643005371094</v>
      </c>
      <c r="Z102" s="22">
        <v>774.8330078125</v>
      </c>
      <c r="AA102" s="22">
        <v>1762.59997558594</v>
      </c>
      <c r="AB102" s="22">
        <v>932</v>
      </c>
      <c r="AC102" s="22">
        <v>632.6669921875</v>
      </c>
      <c r="AD102" s="22">
        <v>1086.5</v>
      </c>
      <c r="AE102" s="22">
        <v>919.125</v>
      </c>
      <c r="AF102" s="22">
        <v>1093.68994140625</v>
      </c>
      <c r="AG102" s="22">
        <v>714.5</v>
      </c>
      <c r="AH102" s="22">
        <v>1646</v>
      </c>
      <c r="AI102" s="22">
        <v>43</v>
      </c>
      <c r="AJ102" s="22">
        <v>1544.35998535156</v>
      </c>
      <c r="AK102" s="22">
        <v>898</v>
      </c>
      <c r="AL102" s="22">
        <v>1045.84997558594</v>
      </c>
      <c r="AM102" s="22">
        <v>353.799987792969</v>
      </c>
      <c r="AN102" s="22">
        <v>429</v>
      </c>
      <c r="AO102" s="22">
        <v>1921.19995117187</v>
      </c>
      <c r="AP102" s="22">
        <v>1578</v>
      </c>
      <c r="AQ102" s="22">
        <v>328</v>
      </c>
      <c r="AR102" s="22">
        <v>1581.10998535156</v>
      </c>
      <c r="AS102" s="22">
        <v>1695.15002441406</v>
      </c>
      <c r="AT102" s="22">
        <v>2529.25</v>
      </c>
      <c r="AU102" s="22">
        <v>2002</v>
      </c>
      <c r="AV102" s="22">
        <v>976.6669921875</v>
      </c>
      <c r="AW102" s="22">
        <v>809.3330078125</v>
      </c>
      <c r="AX102" s="22">
        <v>1442.17004394531</v>
      </c>
      <c r="AY102" s="22">
        <v>945.143005371094</v>
      </c>
      <c r="AZ102" s="22">
        <v>746.429016113281</v>
      </c>
      <c r="BA102" s="22">
        <v>875.1669921875</v>
      </c>
      <c r="BB102" s="22">
        <v>278.6669921875</v>
      </c>
      <c r="BC102" s="22">
        <v>322.399993896484</v>
      </c>
      <c r="BD102" s="22">
        <v>1218.5</v>
      </c>
      <c r="BE102" s="22">
        <v>903.364013671875</v>
      </c>
      <c r="BF102" s="22">
        <v>1091.67004394531</v>
      </c>
      <c r="BG102" s="22">
        <v>59</v>
      </c>
      <c r="BH102" s="22">
        <v>847.125</v>
      </c>
      <c r="BI102" s="22">
        <v>1043</v>
      </c>
      <c r="BJ102" s="22">
        <v>259</v>
      </c>
      <c r="BK102" s="22">
        <v>365</v>
      </c>
      <c r="BL102" s="22">
        <v>1241.5</v>
      </c>
      <c r="BM102" s="22">
        <v>746.143005371094</v>
      </c>
      <c r="BN102" s="22">
        <v>755</v>
      </c>
      <c r="BO102" s="22">
        <v>402.856994628906</v>
      </c>
      <c r="BP102" s="22">
        <v>538.400024414063</v>
      </c>
      <c r="BQ102" s="22">
        <v>544.5</v>
      </c>
      <c r="BR102" s="22">
        <v>517.5</v>
      </c>
      <c r="BS102" s="22">
        <v>1672</v>
      </c>
      <c r="BT102" s="22">
        <v>538.461975097656</v>
      </c>
      <c r="BU102" s="22">
        <v>523.400024414063</v>
      </c>
      <c r="BV102" s="22">
        <v>544</v>
      </c>
      <c r="BW102" s="22">
        <v>1389.57995605469</v>
      </c>
      <c r="BX102" s="22">
        <v>1707</v>
      </c>
      <c r="BY102" s="22">
        <v>708</v>
      </c>
      <c r="BZ102" s="22">
        <v>3657</v>
      </c>
      <c r="CA102" s="22">
        <v>416.799987792969</v>
      </c>
      <c r="CB102" s="22">
        <v>1168.67004394531</v>
      </c>
      <c r="CC102" s="22">
        <v>886.713989257813</v>
      </c>
      <c r="CD102" s="22">
        <v>1096.61999511719</v>
      </c>
      <c r="CE102" s="22">
        <v>848.200012207031</v>
      </c>
      <c r="CF102" s="22">
        <v>1221.67004394531</v>
      </c>
      <c r="CG102" s="22">
        <v>476</v>
      </c>
      <c r="CH102" s="22">
        <v>1067.43005371094</v>
      </c>
      <c r="CI102" s="22">
        <v>1662.32995605469</v>
      </c>
      <c r="CJ102" s="22">
        <v>611.375</v>
      </c>
      <c r="CK102" s="22">
        <v>1123.59997558594</v>
      </c>
      <c r="CL102" s="22">
        <v>917</v>
      </c>
      <c r="CM102" s="22">
        <v>1114.59997558594</v>
      </c>
      <c r="CN102" s="22">
        <v>464.75</v>
      </c>
      <c r="CO102" s="22">
        <v>1405</v>
      </c>
      <c r="CP102" s="22">
        <v>437.875</v>
      </c>
      <c r="CQ102" s="22">
        <v>794</v>
      </c>
      <c r="CR102" s="22">
        <v>959.799987792969</v>
      </c>
      <c r="CS102" s="22">
        <v>869.25</v>
      </c>
      <c r="CT102" s="22">
        <v>839.182006835938</v>
      </c>
      <c r="CU102" s="22">
        <v>1384.80004882812</v>
      </c>
      <c r="CV102" s="22">
        <v>1208.07995605469</v>
      </c>
      <c r="CW102" s="22">
        <v>709.375</v>
      </c>
      <c r="CX102" s="22">
        <v>689.544982910156</v>
      </c>
      <c r="CY102" s="22">
        <v>2042</v>
      </c>
      <c r="CZ102" s="22">
        <v>611</v>
      </c>
      <c r="DA102" s="22">
        <v>1341.09997558594</v>
      </c>
      <c r="DB102" s="22">
        <v>2622.7099609375</v>
      </c>
      <c r="DC102" s="22">
        <v>630</v>
      </c>
      <c r="DD102" s="22">
        <v>235.5</v>
      </c>
      <c r="DE102" s="22">
        <v>580.713989257813</v>
      </c>
      <c r="DF102" s="22">
        <v>506.399993896484</v>
      </c>
      <c r="DG102" s="22">
        <v>1474.75</v>
      </c>
      <c r="DH102" s="22">
        <v>596</v>
      </c>
      <c r="DI102" s="22">
        <v>1173.40002441406</v>
      </c>
      <c r="DJ102" s="22">
        <v>775.570983886719</v>
      </c>
      <c r="DK102" s="22">
        <v>693.5</v>
      </c>
      <c r="DL102" s="22">
        <v>793.922973632813</v>
      </c>
      <c r="DM102" s="22">
        <v>511.5</v>
      </c>
      <c r="DN102" s="22">
        <v>1087.5</v>
      </c>
      <c r="DO102" s="22">
        <v>642.3330078125</v>
      </c>
      <c r="DP102" s="22">
        <v>795.713989257813</v>
      </c>
      <c r="DQ102" s="22">
        <v>2912.30004882813</v>
      </c>
      <c r="DR102" s="22">
        <v>649.3330078125</v>
      </c>
      <c r="DS102" s="22">
        <v>903.125</v>
      </c>
      <c r="DT102" s="22">
        <v>1251.67004394531</v>
      </c>
      <c r="DU102" s="22">
        <v>621</v>
      </c>
      <c r="DV102" s="22">
        <v>780</v>
      </c>
      <c r="DW102" s="22">
        <v>201.25</v>
      </c>
      <c r="DX102" s="22">
        <v>843</v>
      </c>
      <c r="DY102" s="22">
        <v>594</v>
      </c>
      <c r="DZ102" s="22">
        <v>1603</v>
      </c>
      <c r="EA102" s="22">
        <v>653.56201171875</v>
      </c>
      <c r="EB102" s="22">
        <v>610</v>
      </c>
      <c r="EC102" s="22">
        <v>1126.67004394531</v>
      </c>
      <c r="ED102" s="22">
        <v>1040.25</v>
      </c>
      <c r="EE102" s="22">
        <v>947.778015136719</v>
      </c>
      <c r="EF102" s="22">
        <v>1219</v>
      </c>
      <c r="EG102" s="22">
        <v>534.588012695313</v>
      </c>
      <c r="EH102" s="22">
        <v>545.3330078125</v>
      </c>
      <c r="EI102" s="22">
        <v>1080.59997558594</v>
      </c>
      <c r="EJ102" s="22">
        <v>1423.47998046875</v>
      </c>
      <c r="EK102" s="22">
        <v>1218.32995605469</v>
      </c>
      <c r="EL102" s="22">
        <v>744.5830078125</v>
      </c>
      <c r="EM102" s="22">
        <v>1040</v>
      </c>
      <c r="EN102" s="22">
        <v>860.625</v>
      </c>
      <c r="EO102" s="22">
        <v>465.5</v>
      </c>
      <c r="EP102" s="22">
        <v>1187.38000488281</v>
      </c>
      <c r="EQ102" s="22">
        <v>1292.59997558594</v>
      </c>
      <c r="ER102" s="22">
        <v>420.75</v>
      </c>
      <c r="ES102" s="22">
        <v>893.3330078125</v>
      </c>
      <c r="ET102" s="22">
        <v>263</v>
      </c>
      <c r="EU102" s="22">
        <v>517.75</v>
      </c>
      <c r="EV102" s="22">
        <v>1428</v>
      </c>
      <c r="EW102" s="22">
        <v>645.1669921875</v>
      </c>
      <c r="EX102" s="22">
        <v>1238.88000488281</v>
      </c>
      <c r="EY102" s="22">
        <v>2864</v>
      </c>
      <c r="EZ102" s="22">
        <v>1685.75</v>
      </c>
      <c r="FA102" s="22">
        <v>997.388977050781</v>
      </c>
      <c r="FB102" s="22">
        <v>1106.32995605469</v>
      </c>
      <c r="FC102" s="22">
        <v>447.846008300781</v>
      </c>
      <c r="FD102" s="22">
        <v>236</v>
      </c>
      <c r="FE102" s="22">
        <v>240.285995483398</v>
      </c>
      <c r="FF102" s="22">
        <v>2906.169921875</v>
      </c>
      <c r="FG102" s="22">
        <v>404</v>
      </c>
      <c r="FH102" s="22">
        <v>1548</v>
      </c>
      <c r="FI102" s="22">
        <v>1514</v>
      </c>
      <c r="FJ102" s="22">
        <v>751</v>
      </c>
      <c r="FK102" s="22">
        <v>433</v>
      </c>
      <c r="FL102" s="22">
        <v>1308</v>
      </c>
      <c r="FM102" s="22">
        <v>1081.78002929687</v>
      </c>
      <c r="FN102" s="22">
        <v>1202.69995117187</v>
      </c>
      <c r="FO102" s="22">
        <v>48.5</v>
      </c>
      <c r="FP102" s="22">
        <v>707.68798828125</v>
      </c>
      <c r="FQ102" s="22">
        <v>1562.10998535156</v>
      </c>
      <c r="FR102" s="22">
        <v>505.799987792969</v>
      </c>
      <c r="FS102" s="22">
        <v>1392.81994628906</v>
      </c>
      <c r="FT102" s="22">
        <v>1164.17004394531</v>
      </c>
      <c r="FU102" s="22">
        <v>348.625</v>
      </c>
    </row>
    <row r="103" spans="1:99">
      <c r="A103" s="8" t="s">
        <v>156</v>
      </c>
      <c r="B103" s="23" t="s">
        <v>5</v>
      </c>
      <c r="C103" s="22">
        <v>161</v>
      </c>
      <c r="D103" s="22">
        <v>672</v>
      </c>
      <c r="E103" s="22">
        <v>1215.32995605469</v>
      </c>
      <c r="F103" s="22">
        <v>1146.80004882812</v>
      </c>
      <c r="G103" s="22">
        <v>294.1669921875</v>
      </c>
      <c r="H103" s="22">
        <v>2974</v>
      </c>
      <c r="I103" s="22">
        <v>709.856994628906</v>
      </c>
      <c r="J103" s="22">
        <v>555.789001464844</v>
      </c>
      <c r="K103" s="22">
        <v>282.6669921875</v>
      </c>
      <c r="L103" s="22">
        <v>2326</v>
      </c>
      <c r="M103" s="22">
        <v>345</v>
      </c>
      <c r="N103" s="22">
        <v>816.570983886719</v>
      </c>
      <c r="O103" s="22">
        <v>2668</v>
      </c>
      <c r="P103" s="22">
        <v>693.231018066406</v>
      </c>
      <c r="Q103" s="22">
        <v>1499.56005859375</v>
      </c>
      <c r="R103" s="22">
        <v>3733</v>
      </c>
      <c r="S103" s="22">
        <v>1147.69995117187</v>
      </c>
      <c r="T103" s="22">
        <v>2365</v>
      </c>
      <c r="U103" s="22">
        <v>1645.5</v>
      </c>
      <c r="V103" s="22">
        <v>589.75</v>
      </c>
      <c r="W103" s="22">
        <v>1205</v>
      </c>
      <c r="X103" s="22">
        <v>1346.17004394531</v>
      </c>
      <c r="Y103" s="22">
        <v>1229.68994140625</v>
      </c>
      <c r="Z103" s="22">
        <v>710.5</v>
      </c>
      <c r="AA103" s="22">
        <v>714.429016113281</v>
      </c>
      <c r="AB103" s="22">
        <v>670</v>
      </c>
      <c r="AC103" s="22">
        <v>241.75</v>
      </c>
      <c r="AD103" s="22">
        <v>299.3330078125</v>
      </c>
      <c r="AE103" s="22">
        <v>745.789001464844</v>
      </c>
      <c r="AF103" s="22">
        <v>653</v>
      </c>
      <c r="AG103" s="22">
        <v>368.1669921875</v>
      </c>
      <c r="AH103" s="22">
        <v>2010.80004882812</v>
      </c>
      <c r="AI103" s="22">
        <v>556.400024414063</v>
      </c>
      <c r="AJ103" s="22">
        <v>502.200012207031</v>
      </c>
      <c r="AK103" s="22">
        <v>2039.67004394531</v>
      </c>
      <c r="AL103" s="22">
        <v>619</v>
      </c>
      <c r="AM103" s="22">
        <v>341.110992431641</v>
      </c>
      <c r="AN103" s="22">
        <v>393</v>
      </c>
      <c r="AO103" s="22">
        <v>1427.93994140625</v>
      </c>
      <c r="AP103" s="22">
        <v>1597.27001953125</v>
      </c>
      <c r="AQ103" s="22">
        <v>1306.18005371094</v>
      </c>
      <c r="AR103" s="22">
        <v>1074.61999511719</v>
      </c>
      <c r="AS103" s="22">
        <v>1287.59997558594</v>
      </c>
      <c r="AT103" s="22">
        <v>602</v>
      </c>
      <c r="AU103" s="22">
        <v>1109.2900390625</v>
      </c>
      <c r="AV103" s="22">
        <v>442</v>
      </c>
      <c r="AW103" s="22">
        <v>642.8330078125</v>
      </c>
      <c r="AX103" s="22">
        <v>973.599975585938</v>
      </c>
      <c r="AY103" s="22">
        <v>980</v>
      </c>
      <c r="AZ103" s="22">
        <v>163</v>
      </c>
      <c r="BA103" s="22">
        <v>981.3330078125</v>
      </c>
      <c r="BB103" s="22">
        <v>547.5</v>
      </c>
      <c r="BC103" s="22">
        <v>467</v>
      </c>
      <c r="BD103" s="22">
        <v>772.299987792969</v>
      </c>
      <c r="BE103" s="22">
        <v>1283.5</v>
      </c>
      <c r="BF103" s="22">
        <v>245</v>
      </c>
      <c r="BG103" s="22">
        <v>1669.15002441406</v>
      </c>
      <c r="BH103" s="22">
        <v>757.385009765625</v>
      </c>
      <c r="BI103" s="22">
        <v>285</v>
      </c>
      <c r="BJ103" s="22">
        <v>600</v>
      </c>
      <c r="BK103" s="22">
        <v>1011.15002441406</v>
      </c>
      <c r="BL103" s="22">
        <v>2959</v>
      </c>
      <c r="BM103" s="22">
        <v>3243</v>
      </c>
      <c r="BN103" s="22">
        <v>1882</v>
      </c>
      <c r="BO103" s="22">
        <v>653.8330078125</v>
      </c>
      <c r="BP103" s="22">
        <v>620</v>
      </c>
      <c r="BQ103" s="22">
        <v>2251</v>
      </c>
      <c r="BR103" s="22">
        <v>1341.22998046875</v>
      </c>
      <c r="BS103" s="22">
        <v>1085</v>
      </c>
      <c r="BT103" s="22">
        <v>1905.64001464844</v>
      </c>
      <c r="BU103" s="22">
        <v>917.556030273438</v>
      </c>
      <c r="BV103" s="22">
        <v>808.8330078125</v>
      </c>
      <c r="BW103" s="22">
        <v>1000.59997558594</v>
      </c>
      <c r="BX103" s="22">
        <v>808.286010742188</v>
      </c>
      <c r="BY103" s="22">
        <v>818.6669921875</v>
      </c>
      <c r="BZ103" s="22">
        <v>802.375</v>
      </c>
      <c r="CA103" s="22">
        <v>946.25</v>
      </c>
      <c r="CB103" s="22">
        <v>2014.90002441406</v>
      </c>
      <c r="CC103" s="22">
        <v>1107.35998535156</v>
      </c>
      <c r="CD103" s="22">
        <v>1821</v>
      </c>
      <c r="CE103" s="22">
        <v>1940</v>
      </c>
      <c r="CF103" s="22">
        <v>1014.66998291016</v>
      </c>
      <c r="CG103" s="22">
        <v>1186.68994140625</v>
      </c>
      <c r="CH103" s="22">
        <v>686</v>
      </c>
      <c r="CI103" s="22">
        <v>652.400024414063</v>
      </c>
      <c r="CJ103" s="22">
        <v>1690</v>
      </c>
      <c r="CK103" s="22">
        <v>132.332992553711</v>
      </c>
      <c r="CL103" s="22">
        <v>1497.91003417969</v>
      </c>
      <c r="CM103" s="22">
        <v>897.713989257813</v>
      </c>
      <c r="CN103" s="22">
        <v>406.799987792969</v>
      </c>
      <c r="CO103" s="22">
        <v>640.75</v>
      </c>
      <c r="CP103" s="22">
        <v>374</v>
      </c>
      <c r="CQ103" s="22">
        <v>739.75</v>
      </c>
      <c r="CR103" s="22">
        <v>867.299987792969</v>
      </c>
      <c r="CS103" s="22">
        <v>382</v>
      </c>
      <c r="CT103" s="22">
        <v>43.5</v>
      </c>
      <c r="CU103" s="22">
        <v>575</v>
      </c>
    </row>
    <row r="104" spans="1:111">
      <c r="A104" s="8" t="s">
        <v>457</v>
      </c>
      <c r="B104" s="23" t="s">
        <v>5</v>
      </c>
      <c r="C104" s="22">
        <v>3079.5</v>
      </c>
      <c r="D104" s="22">
        <v>4029</v>
      </c>
      <c r="E104" s="22">
        <v>1780</v>
      </c>
      <c r="F104" s="22">
        <v>715</v>
      </c>
      <c r="G104" s="22">
        <v>507.75</v>
      </c>
      <c r="H104" s="22">
        <v>897.174011230469</v>
      </c>
      <c r="I104" s="22">
        <v>954.5</v>
      </c>
      <c r="J104" s="22">
        <v>964.231018066406</v>
      </c>
      <c r="K104" s="22">
        <v>943.3330078125</v>
      </c>
      <c r="L104" s="22">
        <v>837.75</v>
      </c>
      <c r="M104" s="22">
        <v>1815</v>
      </c>
      <c r="N104" s="22">
        <v>508.591003417969</v>
      </c>
      <c r="O104" s="22">
        <v>509.200012207031</v>
      </c>
      <c r="P104" s="22">
        <v>766</v>
      </c>
      <c r="Q104" s="22">
        <v>2807.60009765625</v>
      </c>
      <c r="R104" s="22">
        <v>1245.31005859375</v>
      </c>
      <c r="S104" s="22">
        <v>2453.5</v>
      </c>
      <c r="T104" s="22">
        <v>2022.11999511719</v>
      </c>
      <c r="U104" s="22">
        <v>1705.32995605469</v>
      </c>
      <c r="V104" s="22">
        <v>796.609008789063</v>
      </c>
      <c r="W104" s="22">
        <v>1827</v>
      </c>
      <c r="X104" s="22">
        <v>1383.80004882812</v>
      </c>
      <c r="Y104" s="22">
        <v>3034</v>
      </c>
      <c r="Z104" s="22">
        <v>1759.5</v>
      </c>
      <c r="AA104" s="22">
        <v>1094</v>
      </c>
      <c r="AB104" s="22">
        <v>650</v>
      </c>
      <c r="AC104" s="22">
        <v>1124</v>
      </c>
      <c r="AD104" s="22">
        <v>1162.75</v>
      </c>
      <c r="AE104" s="22">
        <v>2143.69995117188</v>
      </c>
      <c r="AF104" s="22">
        <v>1317.18005371094</v>
      </c>
      <c r="AG104" s="22">
        <v>2132</v>
      </c>
      <c r="AH104" s="22">
        <v>707.625</v>
      </c>
      <c r="AI104" s="22">
        <v>371</v>
      </c>
      <c r="AJ104" s="22">
        <v>211</v>
      </c>
      <c r="AK104" s="22">
        <v>958.077026367188</v>
      </c>
      <c r="AL104" s="22">
        <v>1178.5</v>
      </c>
      <c r="AM104" s="22">
        <v>1011.71002197266</v>
      </c>
      <c r="AN104" s="22">
        <v>678</v>
      </c>
      <c r="AO104" s="22">
        <v>5542.7001953125</v>
      </c>
      <c r="AP104" s="22">
        <v>1370</v>
      </c>
      <c r="AQ104" s="22">
        <v>1467.5</v>
      </c>
      <c r="AR104" s="22">
        <v>392.5</v>
      </c>
      <c r="AS104" s="22">
        <v>979.908996582031</v>
      </c>
      <c r="AT104" s="22">
        <v>6070</v>
      </c>
      <c r="AU104" s="22">
        <v>552.778015136719</v>
      </c>
      <c r="AV104" s="22">
        <v>913.400024414063</v>
      </c>
      <c r="AW104" s="22">
        <v>1415.17004394531</v>
      </c>
      <c r="AX104" s="22">
        <v>450.8330078125</v>
      </c>
      <c r="AY104" s="22">
        <v>3864.26000976563</v>
      </c>
      <c r="AZ104" s="22">
        <v>865</v>
      </c>
      <c r="BA104" s="22">
        <v>342.6669921875</v>
      </c>
      <c r="BB104" s="22">
        <v>329.5</v>
      </c>
      <c r="BC104" s="22">
        <v>1163</v>
      </c>
      <c r="BD104" s="22">
        <v>587.25</v>
      </c>
      <c r="BE104" s="22">
        <v>2378.57006835938</v>
      </c>
      <c r="BF104" s="22">
        <v>604.570983886719</v>
      </c>
      <c r="BG104" s="22">
        <v>622.1669921875</v>
      </c>
      <c r="BH104" s="22">
        <v>807.900024414063</v>
      </c>
      <c r="BI104" s="22">
        <v>409.25</v>
      </c>
      <c r="BJ104" s="22">
        <v>242.800003051758</v>
      </c>
      <c r="BK104" s="22">
        <v>518</v>
      </c>
      <c r="BL104" s="22">
        <v>479</v>
      </c>
      <c r="BM104" s="22">
        <v>707.5830078125</v>
      </c>
      <c r="BN104" s="22">
        <v>1076.61999511719</v>
      </c>
      <c r="BO104" s="22">
        <v>3706</v>
      </c>
      <c r="BP104" s="22">
        <v>398.5</v>
      </c>
      <c r="BQ104" s="22">
        <v>998.200012207031</v>
      </c>
      <c r="BR104" s="22">
        <v>1804.59997558594</v>
      </c>
      <c r="BS104" s="22">
        <v>2080.39990234375</v>
      </c>
      <c r="BT104" s="22">
        <v>1319</v>
      </c>
      <c r="BU104" s="22">
        <v>957.443969726563</v>
      </c>
      <c r="BV104" s="22">
        <v>3916</v>
      </c>
      <c r="BW104" s="22">
        <v>1027.67004394531</v>
      </c>
      <c r="BX104" s="22">
        <v>999.5</v>
      </c>
      <c r="BY104" s="22">
        <v>1885.80004882812</v>
      </c>
      <c r="BZ104" s="22">
        <v>1211.88000488281</v>
      </c>
      <c r="CA104" s="22">
        <v>1237.81994628906</v>
      </c>
      <c r="CB104" s="22">
        <v>521.6669921875</v>
      </c>
      <c r="CC104" s="22">
        <v>506</v>
      </c>
      <c r="CD104" s="22">
        <v>1510</v>
      </c>
      <c r="CE104" s="22">
        <v>662.599975585938</v>
      </c>
      <c r="CF104" s="22">
        <v>227</v>
      </c>
      <c r="CG104" s="22">
        <v>1319.68994140625</v>
      </c>
      <c r="CH104" s="22">
        <v>862</v>
      </c>
      <c r="CI104" s="22">
        <v>701.25</v>
      </c>
      <c r="CJ104" s="22">
        <v>733.182006835938</v>
      </c>
      <c r="CK104" s="22">
        <v>1223.25</v>
      </c>
      <c r="CL104" s="22">
        <v>917.5</v>
      </c>
      <c r="CM104" s="22">
        <v>1215.88000488281</v>
      </c>
      <c r="CN104" s="22">
        <v>810.400024414063</v>
      </c>
      <c r="CO104" s="22">
        <v>1377.32995605469</v>
      </c>
      <c r="CP104" s="22">
        <v>1167</v>
      </c>
      <c r="CQ104" s="22">
        <v>1211.89001464844</v>
      </c>
      <c r="CR104" s="22">
        <v>368.114990234375</v>
      </c>
      <c r="CS104" s="22">
        <v>867</v>
      </c>
      <c r="CT104" s="22">
        <v>2123.63989257813</v>
      </c>
      <c r="CU104" s="22">
        <v>1191.93994140625</v>
      </c>
      <c r="CV104" s="22">
        <v>388</v>
      </c>
      <c r="CW104" s="22">
        <v>1289.71997070312</v>
      </c>
      <c r="CX104" s="22">
        <v>985.364013671875</v>
      </c>
      <c r="CY104" s="22">
        <v>1118</v>
      </c>
      <c r="CZ104" s="22">
        <v>397</v>
      </c>
      <c r="DA104" s="22">
        <v>313</v>
      </c>
      <c r="DB104" s="22">
        <v>807.143005371094</v>
      </c>
      <c r="DC104" s="22">
        <v>1112.10998535156</v>
      </c>
      <c r="DD104" s="22">
        <v>850.625</v>
      </c>
      <c r="DE104" s="22">
        <v>423.908996582031</v>
      </c>
      <c r="DF104" s="22">
        <v>64.3332977294922</v>
      </c>
      <c r="DG104" s="22">
        <v>573</v>
      </c>
    </row>
    <row r="105" spans="1:129">
      <c r="A105" s="8" t="s">
        <v>159</v>
      </c>
      <c r="B105" s="23" t="s">
        <v>5</v>
      </c>
      <c r="C105" s="22">
        <v>669.3330078125</v>
      </c>
      <c r="D105" s="22">
        <v>982.429016113281</v>
      </c>
      <c r="E105" s="22">
        <v>973</v>
      </c>
      <c r="F105" s="22">
        <v>1305.43005371094</v>
      </c>
      <c r="G105" s="22">
        <v>874</v>
      </c>
      <c r="H105" s="22">
        <v>1024.59997558594</v>
      </c>
      <c r="I105" s="22">
        <v>379.200012207031</v>
      </c>
      <c r="J105" s="22">
        <v>1021.57000732422</v>
      </c>
      <c r="K105" s="22">
        <v>975</v>
      </c>
      <c r="L105" s="22">
        <v>612.286010742188</v>
      </c>
      <c r="M105" s="22">
        <v>1204.14001464844</v>
      </c>
      <c r="N105" s="22">
        <v>1171.5</v>
      </c>
      <c r="O105" s="22">
        <v>1410.53002929687</v>
      </c>
      <c r="P105" s="22">
        <v>367</v>
      </c>
      <c r="Q105" s="22">
        <v>800.799987792969</v>
      </c>
      <c r="R105" s="22">
        <v>519.273010253906</v>
      </c>
      <c r="S105" s="22">
        <v>952.8330078125</v>
      </c>
      <c r="T105" s="22">
        <v>1630</v>
      </c>
      <c r="U105" s="22">
        <v>909</v>
      </c>
      <c r="V105" s="22">
        <v>465.428985595703</v>
      </c>
      <c r="W105" s="22">
        <v>1048</v>
      </c>
      <c r="X105" s="22">
        <v>136</v>
      </c>
      <c r="Y105" s="22">
        <v>662</v>
      </c>
      <c r="Z105" s="22">
        <v>765.307983398438</v>
      </c>
      <c r="AA105" s="22">
        <v>842.299987792969</v>
      </c>
      <c r="AB105" s="22">
        <v>987.364013671875</v>
      </c>
      <c r="AC105" s="22">
        <v>2761.57006835938</v>
      </c>
      <c r="AD105" s="22">
        <v>344.5</v>
      </c>
      <c r="AE105" s="22">
        <v>170</v>
      </c>
      <c r="AF105" s="22">
        <v>1342.5</v>
      </c>
      <c r="AG105" s="22">
        <v>247</v>
      </c>
      <c r="AH105" s="22">
        <v>100</v>
      </c>
      <c r="AI105" s="22">
        <v>536</v>
      </c>
      <c r="AJ105" s="22">
        <v>387.3330078125</v>
      </c>
      <c r="AK105" s="22">
        <v>430</v>
      </c>
      <c r="AL105" s="22">
        <v>173.856994628906</v>
      </c>
      <c r="AM105" s="22">
        <v>545.18798828125</v>
      </c>
      <c r="AN105" s="22">
        <v>705.429016113281</v>
      </c>
      <c r="AO105" s="22">
        <v>871.429016113281</v>
      </c>
      <c r="AP105" s="22">
        <v>886.713989257813</v>
      </c>
      <c r="AQ105" s="22">
        <v>707.210998535156</v>
      </c>
      <c r="AR105" s="22">
        <v>417.399993896484</v>
      </c>
      <c r="AS105" s="22">
        <v>642.888977050781</v>
      </c>
      <c r="AT105" s="22">
        <v>1434.5</v>
      </c>
      <c r="AU105" s="22">
        <v>498.06201171875</v>
      </c>
      <c r="AV105" s="22">
        <v>699.1669921875</v>
      </c>
      <c r="AW105" s="22">
        <v>453.856994628906</v>
      </c>
      <c r="AX105" s="22">
        <v>556.6669921875</v>
      </c>
      <c r="AY105" s="22">
        <v>755</v>
      </c>
      <c r="AZ105" s="22">
        <v>1660.75</v>
      </c>
      <c r="BA105" s="22">
        <v>877.875</v>
      </c>
      <c r="BB105" s="22">
        <v>795</v>
      </c>
      <c r="BC105" s="22">
        <v>308</v>
      </c>
      <c r="BD105" s="22">
        <v>378.75</v>
      </c>
      <c r="BE105" s="22">
        <v>1296</v>
      </c>
      <c r="BF105" s="22">
        <v>385.6669921875</v>
      </c>
      <c r="BG105" s="22">
        <v>722.231018066406</v>
      </c>
      <c r="BH105" s="22">
        <v>2105</v>
      </c>
      <c r="BI105" s="22">
        <v>708.75</v>
      </c>
      <c r="BJ105" s="22">
        <v>510.444000244141</v>
      </c>
      <c r="BK105" s="22">
        <v>472.25</v>
      </c>
      <c r="BL105" s="22">
        <v>732</v>
      </c>
      <c r="BM105" s="22">
        <v>652.125</v>
      </c>
      <c r="BN105" s="22">
        <v>2566.8798828125</v>
      </c>
      <c r="BO105" s="22">
        <v>1287</v>
      </c>
      <c r="BP105" s="22">
        <v>253</v>
      </c>
      <c r="BQ105" s="22">
        <v>157.399993896484</v>
      </c>
      <c r="BR105" s="22">
        <v>368.600006103516</v>
      </c>
      <c r="BS105" s="22">
        <v>428</v>
      </c>
      <c r="BT105" s="22">
        <v>938.234985351563</v>
      </c>
      <c r="BU105" s="22">
        <v>917</v>
      </c>
      <c r="BV105" s="22">
        <v>1439</v>
      </c>
      <c r="BW105" s="22">
        <v>692</v>
      </c>
      <c r="BX105" s="22">
        <v>962.692016601563</v>
      </c>
      <c r="BY105" s="22">
        <v>687.356994628906</v>
      </c>
      <c r="BZ105" s="22">
        <v>1343.59997558594</v>
      </c>
      <c r="CA105" s="22">
        <v>629.6669921875</v>
      </c>
      <c r="CB105" s="22">
        <v>368.1669921875</v>
      </c>
      <c r="CC105" s="22">
        <v>128.800003051758</v>
      </c>
      <c r="CD105" s="22">
        <v>548.947021484375</v>
      </c>
      <c r="CE105" s="22">
        <v>1079.59997558594</v>
      </c>
      <c r="CF105" s="22">
        <v>693.5</v>
      </c>
      <c r="CG105" s="22">
        <v>348</v>
      </c>
      <c r="CH105" s="22">
        <v>229.832992553711</v>
      </c>
      <c r="CI105" s="22">
        <v>852.25</v>
      </c>
      <c r="CJ105" s="22">
        <v>345.799987792969</v>
      </c>
      <c r="CK105" s="22">
        <v>1604.5</v>
      </c>
      <c r="CL105" s="22">
        <v>199.332992553711</v>
      </c>
      <c r="CM105" s="22">
        <v>395.5</v>
      </c>
      <c r="CN105" s="22">
        <v>456.6669921875</v>
      </c>
      <c r="CO105" s="22">
        <v>585</v>
      </c>
      <c r="CP105" s="22">
        <v>645.856994628906</v>
      </c>
      <c r="CQ105" s="22">
        <v>586.111022949219</v>
      </c>
      <c r="CR105" s="22">
        <v>497</v>
      </c>
      <c r="CS105" s="22">
        <v>1234</v>
      </c>
      <c r="CT105" s="22">
        <v>1084</v>
      </c>
      <c r="CU105" s="22">
        <v>1276.55004882812</v>
      </c>
      <c r="CV105" s="22">
        <v>378</v>
      </c>
      <c r="CW105" s="22">
        <v>1427.75</v>
      </c>
      <c r="CX105" s="22">
        <v>1089.80004882812</v>
      </c>
      <c r="CY105" s="22">
        <v>132.25</v>
      </c>
      <c r="CZ105" s="22">
        <v>710</v>
      </c>
      <c r="DA105" s="22">
        <v>428.799987792969</v>
      </c>
      <c r="DB105" s="22">
        <v>505.286010742188</v>
      </c>
      <c r="DC105" s="22">
        <v>916.599975585938</v>
      </c>
      <c r="DD105" s="22">
        <v>1260</v>
      </c>
      <c r="DE105" s="22">
        <v>2595.5</v>
      </c>
      <c r="DF105" s="22">
        <v>413.3330078125</v>
      </c>
      <c r="DG105" s="22">
        <v>1801</v>
      </c>
      <c r="DH105" s="22">
        <v>1947.40002441406</v>
      </c>
      <c r="DI105" s="22">
        <v>556</v>
      </c>
      <c r="DJ105" s="22">
        <v>1439</v>
      </c>
      <c r="DK105" s="22">
        <v>1277</v>
      </c>
      <c r="DL105" s="22">
        <v>550.1669921875</v>
      </c>
      <c r="DM105" s="22">
        <v>759.06201171875</v>
      </c>
      <c r="DN105" s="22">
        <v>1337.89001464844</v>
      </c>
      <c r="DO105" s="22">
        <v>619.5830078125</v>
      </c>
      <c r="DP105" s="22">
        <v>301.555999755859</v>
      </c>
      <c r="DQ105" s="22">
        <v>802.1669921875</v>
      </c>
      <c r="DR105" s="22">
        <v>1448.14001464844</v>
      </c>
      <c r="DS105" s="22">
        <v>785.5</v>
      </c>
      <c r="DT105" s="22">
        <v>652.429016113281</v>
      </c>
      <c r="DU105" s="22">
        <v>561.713989257813</v>
      </c>
      <c r="DV105" s="22">
        <v>47</v>
      </c>
      <c r="DW105" s="22">
        <v>570</v>
      </c>
      <c r="DX105" s="22">
        <v>1076.47998046875</v>
      </c>
      <c r="DY105" s="22">
        <v>479.4169921875</v>
      </c>
    </row>
    <row r="106" spans="1:206">
      <c r="A106" s="8" t="s">
        <v>161</v>
      </c>
      <c r="B106" s="23" t="s">
        <v>5</v>
      </c>
      <c r="C106" s="22">
        <v>1276</v>
      </c>
      <c r="D106" s="22">
        <v>1449</v>
      </c>
      <c r="E106" s="22">
        <v>512</v>
      </c>
      <c r="F106" s="22">
        <v>1091</v>
      </c>
      <c r="G106" s="22">
        <v>1262.52001953125</v>
      </c>
      <c r="H106" s="22">
        <v>903</v>
      </c>
      <c r="I106" s="22">
        <v>857.599975585938</v>
      </c>
      <c r="J106" s="22">
        <v>1169.51000976562</v>
      </c>
      <c r="K106" s="22">
        <v>866</v>
      </c>
      <c r="L106" s="22">
        <v>300.726989746094</v>
      </c>
      <c r="M106" s="22">
        <v>911</v>
      </c>
      <c r="N106" s="22">
        <v>1158.31994628906</v>
      </c>
      <c r="O106" s="22">
        <v>429.200012207031</v>
      </c>
      <c r="P106" s="22">
        <v>419.5</v>
      </c>
      <c r="Q106" s="22">
        <v>1755</v>
      </c>
      <c r="R106" s="22">
        <v>1539</v>
      </c>
      <c r="S106" s="22">
        <v>579.635986328125</v>
      </c>
      <c r="T106" s="22">
        <v>1500</v>
      </c>
      <c r="U106" s="22">
        <v>1127.5</v>
      </c>
      <c r="V106" s="22">
        <v>1081.75</v>
      </c>
      <c r="W106" s="22">
        <v>643.143005371094</v>
      </c>
      <c r="X106" s="22">
        <v>1146.10998535156</v>
      </c>
      <c r="Y106" s="22">
        <v>2895</v>
      </c>
      <c r="Z106" s="22">
        <v>1634.59997558594</v>
      </c>
      <c r="AA106" s="22">
        <v>1560.40002441406</v>
      </c>
      <c r="AB106" s="22">
        <v>959.588012695313</v>
      </c>
      <c r="AC106" s="22">
        <v>1169.28002929687</v>
      </c>
      <c r="AD106" s="22">
        <v>2499.5</v>
      </c>
      <c r="AE106" s="22">
        <v>602.3330078125</v>
      </c>
      <c r="AF106" s="22">
        <v>240</v>
      </c>
      <c r="AG106" s="22">
        <v>638.75</v>
      </c>
      <c r="AH106" s="22">
        <v>1062</v>
      </c>
      <c r="AI106" s="22">
        <v>321.8330078125</v>
      </c>
      <c r="AJ106" s="22">
        <v>905.950012207031</v>
      </c>
      <c r="AK106" s="22">
        <v>491.856994628906</v>
      </c>
      <c r="AL106" s="22">
        <v>1454.42004394531</v>
      </c>
      <c r="AM106" s="22">
        <v>2016.85998535156</v>
      </c>
      <c r="AN106" s="22">
        <v>1138.55004882812</v>
      </c>
      <c r="AO106" s="22">
        <v>383</v>
      </c>
      <c r="AP106" s="22">
        <v>1202.07995605469</v>
      </c>
      <c r="AQ106" s="22">
        <v>422.5</v>
      </c>
      <c r="AR106" s="22">
        <v>770.25</v>
      </c>
      <c r="AS106" s="22">
        <v>181.940994262695</v>
      </c>
      <c r="AT106" s="22">
        <v>371.5</v>
      </c>
      <c r="AU106" s="22">
        <v>1259.44995117187</v>
      </c>
      <c r="AV106" s="22">
        <v>1996.5</v>
      </c>
      <c r="AW106" s="22">
        <v>4126</v>
      </c>
      <c r="AX106" s="22">
        <v>1702</v>
      </c>
      <c r="AY106" s="22">
        <v>2044</v>
      </c>
      <c r="AZ106" s="22">
        <v>1984</v>
      </c>
      <c r="BA106" s="22">
        <v>808.3330078125</v>
      </c>
      <c r="BB106" s="22">
        <v>2712.25</v>
      </c>
      <c r="BC106" s="22">
        <v>1966</v>
      </c>
      <c r="BD106" s="22">
        <v>1224</v>
      </c>
      <c r="BE106" s="22">
        <v>1144.27001953125</v>
      </c>
      <c r="BF106" s="22">
        <v>735.143005371094</v>
      </c>
      <c r="BG106" s="22">
        <v>630.286010742188</v>
      </c>
      <c r="BH106" s="22">
        <v>1118</v>
      </c>
      <c r="BI106" s="22">
        <v>1556</v>
      </c>
      <c r="BJ106" s="22">
        <v>1511.27001953125</v>
      </c>
      <c r="BK106" s="22">
        <v>485.786010742188</v>
      </c>
      <c r="BL106" s="22">
        <v>358.555999755859</v>
      </c>
      <c r="BM106" s="22">
        <v>469</v>
      </c>
      <c r="BN106" s="22">
        <v>103.833000183105</v>
      </c>
      <c r="BO106" s="22">
        <v>486.428985595703</v>
      </c>
      <c r="BP106" s="22">
        <v>1118.63000488281</v>
      </c>
      <c r="BQ106" s="22">
        <v>250.332992553711</v>
      </c>
      <c r="BR106" s="22">
        <v>404.3330078125</v>
      </c>
      <c r="BS106" s="22">
        <v>1622</v>
      </c>
      <c r="BT106" s="22">
        <v>623.6669921875</v>
      </c>
      <c r="BU106" s="22">
        <v>2109</v>
      </c>
      <c r="BV106" s="22">
        <v>82.5</v>
      </c>
      <c r="BW106" s="22">
        <v>1643</v>
      </c>
      <c r="BX106" s="22">
        <v>1248.5</v>
      </c>
      <c r="BY106" s="22">
        <v>389.600006103516</v>
      </c>
      <c r="BZ106" s="22">
        <v>530.443969726563</v>
      </c>
      <c r="CA106" s="22">
        <v>1610.53002929687</v>
      </c>
      <c r="CB106" s="22">
        <v>921</v>
      </c>
      <c r="CC106" s="22">
        <v>1178.57995605469</v>
      </c>
      <c r="CD106" s="22">
        <v>735.799987792969</v>
      </c>
      <c r="CE106" s="22">
        <v>4329</v>
      </c>
      <c r="CF106" s="22">
        <v>2184</v>
      </c>
      <c r="CG106" s="22">
        <v>1209.21997070312</v>
      </c>
      <c r="CH106" s="22">
        <v>1299.7099609375</v>
      </c>
      <c r="CI106" s="22">
        <v>515.609008789063</v>
      </c>
      <c r="CJ106" s="22">
        <v>947.726989746094</v>
      </c>
      <c r="CK106" s="22">
        <v>1059</v>
      </c>
      <c r="CL106" s="22">
        <v>1142.5</v>
      </c>
      <c r="CM106" s="22">
        <v>740</v>
      </c>
      <c r="CN106" s="22">
        <v>484.399993896484</v>
      </c>
      <c r="CO106" s="22">
        <v>2034.32995605469</v>
      </c>
      <c r="CP106" s="22">
        <v>1544.17004394531</v>
      </c>
      <c r="CQ106" s="22">
        <v>419.157989501953</v>
      </c>
      <c r="CR106" s="22">
        <v>841</v>
      </c>
      <c r="CS106" s="22">
        <v>1358.19995117187</v>
      </c>
      <c r="CT106" s="22">
        <v>1373.25</v>
      </c>
      <c r="CU106" s="22">
        <v>1031.80004882812</v>
      </c>
      <c r="CV106" s="22">
        <v>1296.52001953125</v>
      </c>
      <c r="CW106" s="22">
        <v>1182.61999511719</v>
      </c>
      <c r="CX106" s="22">
        <v>1278.15002441406</v>
      </c>
      <c r="CY106" s="22">
        <v>1363</v>
      </c>
      <c r="CZ106" s="22">
        <v>1864.5</v>
      </c>
      <c r="DA106" s="22">
        <v>977.726989746094</v>
      </c>
      <c r="DB106" s="22">
        <v>1174.30004882812</v>
      </c>
      <c r="DC106" s="22">
        <v>1814.88000488281</v>
      </c>
      <c r="DD106" s="22">
        <v>2534.64990234375</v>
      </c>
      <c r="DE106" s="22">
        <v>3082</v>
      </c>
      <c r="DF106" s="22">
        <v>931.940979003906</v>
      </c>
      <c r="DG106" s="22">
        <v>1006.22998046875</v>
      </c>
      <c r="DH106" s="22">
        <v>645.778015136719</v>
      </c>
      <c r="DI106" s="22">
        <v>844.8330078125</v>
      </c>
      <c r="DJ106" s="22">
        <v>426.56201171875</v>
      </c>
      <c r="DK106" s="22">
        <v>933</v>
      </c>
      <c r="DL106" s="22">
        <v>2500</v>
      </c>
      <c r="DM106" s="22">
        <v>1703</v>
      </c>
      <c r="DN106" s="22">
        <v>1911</v>
      </c>
      <c r="DO106" s="22">
        <v>221</v>
      </c>
      <c r="DP106" s="22">
        <v>2755</v>
      </c>
      <c r="DQ106" s="22">
        <v>1338.25</v>
      </c>
      <c r="DR106" s="22">
        <v>2048</v>
      </c>
      <c r="DS106" s="22">
        <v>1490.46997070312</v>
      </c>
      <c r="DT106" s="22">
        <v>1024.7099609375</v>
      </c>
      <c r="DU106" s="22">
        <v>1212</v>
      </c>
      <c r="DV106" s="22">
        <v>1586</v>
      </c>
      <c r="DW106" s="22">
        <v>1595</v>
      </c>
      <c r="DX106" s="22">
        <v>340</v>
      </c>
      <c r="DY106" s="22">
        <v>846</v>
      </c>
      <c r="DZ106" s="22">
        <v>916.713989257813</v>
      </c>
      <c r="EA106" s="22">
        <v>2934.39990234375</v>
      </c>
      <c r="EB106" s="22">
        <v>689.5</v>
      </c>
      <c r="EC106" s="22">
        <v>1738</v>
      </c>
      <c r="ED106" s="22">
        <v>1305.84997558594</v>
      </c>
      <c r="EE106" s="22">
        <v>605.922973632813</v>
      </c>
      <c r="EF106" s="22">
        <v>1443.68005371094</v>
      </c>
      <c r="EG106" s="22">
        <v>955.559997558594</v>
      </c>
      <c r="EH106" s="22">
        <v>990.5</v>
      </c>
      <c r="EI106" s="22">
        <v>1555.19995117187</v>
      </c>
      <c r="EJ106" s="22">
        <v>1082.10998535156</v>
      </c>
      <c r="EK106" s="22">
        <v>1301.75</v>
      </c>
      <c r="EL106" s="22">
        <v>1017.58001708984</v>
      </c>
      <c r="EM106" s="22">
        <v>993</v>
      </c>
      <c r="EN106" s="22">
        <v>28</v>
      </c>
      <c r="EO106" s="22">
        <v>1297.5</v>
      </c>
      <c r="EP106" s="22">
        <v>2123.2099609375</v>
      </c>
      <c r="EQ106" s="22">
        <v>1391.69995117187</v>
      </c>
      <c r="ER106" s="22">
        <v>851.5</v>
      </c>
      <c r="ES106" s="22">
        <v>430</v>
      </c>
      <c r="ET106" s="22">
        <v>2677</v>
      </c>
      <c r="EU106" s="22">
        <v>648</v>
      </c>
      <c r="EV106" s="22">
        <v>2513</v>
      </c>
      <c r="EW106" s="22">
        <v>1739.67004394531</v>
      </c>
      <c r="EX106" s="22">
        <v>1955</v>
      </c>
      <c r="EY106" s="22">
        <v>1221.18005371094</v>
      </c>
      <c r="EZ106" s="22">
        <v>1874</v>
      </c>
      <c r="FA106" s="22">
        <v>1538.93005371094</v>
      </c>
      <c r="FB106" s="22">
        <v>2533</v>
      </c>
      <c r="FC106" s="22">
        <v>1195.7099609375</v>
      </c>
      <c r="FD106" s="22">
        <v>1363.96997070312</v>
      </c>
      <c r="FE106" s="22">
        <v>1937</v>
      </c>
      <c r="FF106" s="22">
        <v>1450</v>
      </c>
      <c r="FG106" s="22">
        <v>1221</v>
      </c>
      <c r="FH106" s="22">
        <v>1010</v>
      </c>
      <c r="FI106" s="22">
        <v>1120.83996582031</v>
      </c>
      <c r="FJ106" s="22">
        <v>863</v>
      </c>
      <c r="FK106" s="22">
        <v>1476</v>
      </c>
      <c r="FL106" s="22">
        <v>1361</v>
      </c>
      <c r="FM106" s="22">
        <v>1420.06005859375</v>
      </c>
      <c r="FN106" s="22">
        <v>584.799987792969</v>
      </c>
      <c r="FO106" s="22">
        <v>1073</v>
      </c>
      <c r="FP106" s="22">
        <v>403.6669921875</v>
      </c>
      <c r="FQ106" s="22">
        <v>996</v>
      </c>
      <c r="FR106" s="22">
        <v>1140</v>
      </c>
      <c r="FS106" s="22">
        <v>2394</v>
      </c>
      <c r="FT106" s="22">
        <v>3028</v>
      </c>
      <c r="FU106" s="22">
        <v>1162.89001464844</v>
      </c>
      <c r="FV106" s="22">
        <v>1800</v>
      </c>
      <c r="FW106" s="22">
        <v>2047</v>
      </c>
      <c r="FX106" s="22">
        <v>1048</v>
      </c>
      <c r="FY106" s="22">
        <v>961.893005371094</v>
      </c>
      <c r="FZ106" s="22">
        <v>2233.05004882813</v>
      </c>
      <c r="GA106" s="22">
        <v>1649</v>
      </c>
      <c r="GB106" s="22">
        <v>1170</v>
      </c>
      <c r="GC106" s="22">
        <v>1221.57995605469</v>
      </c>
      <c r="GD106" s="22">
        <v>3922</v>
      </c>
      <c r="GE106" s="22">
        <v>2175.39990234375</v>
      </c>
      <c r="GF106" s="22">
        <v>1951.06994628906</v>
      </c>
      <c r="GG106" s="22">
        <v>1648</v>
      </c>
      <c r="GH106" s="22">
        <v>1691.28002929687</v>
      </c>
      <c r="GI106" s="22">
        <v>1964.68994140625</v>
      </c>
      <c r="GJ106" s="22">
        <v>1460.21997070312</v>
      </c>
      <c r="GK106" s="22">
        <v>1414.03002929687</v>
      </c>
      <c r="GL106" s="22">
        <v>893.544982910156</v>
      </c>
      <c r="GM106" s="22">
        <v>756.570983886719</v>
      </c>
      <c r="GN106" s="22">
        <v>376.600006103516</v>
      </c>
      <c r="GO106" s="22">
        <v>821</v>
      </c>
      <c r="GP106" s="22">
        <v>263</v>
      </c>
      <c r="GQ106" s="22">
        <v>826.5830078125</v>
      </c>
      <c r="GR106" s="22">
        <v>357</v>
      </c>
      <c r="GS106" s="22">
        <v>1558.31994628906</v>
      </c>
      <c r="GT106" s="22">
        <v>203</v>
      </c>
      <c r="GU106" s="22">
        <v>1140.35998535156</v>
      </c>
      <c r="GV106" s="22">
        <v>1179</v>
      </c>
      <c r="GW106" s="22">
        <v>1375.76000976562</v>
      </c>
      <c r="GX106" s="22">
        <v>1282.13000488281</v>
      </c>
    </row>
    <row r="107" spans="1:167">
      <c r="A107" s="8" t="s">
        <v>458</v>
      </c>
      <c r="B107" s="23" t="s">
        <v>5</v>
      </c>
      <c r="C107" s="22">
        <v>1386</v>
      </c>
      <c r="D107" s="22">
        <v>1053.5</v>
      </c>
      <c r="E107" s="22">
        <v>774.200012207031</v>
      </c>
      <c r="F107" s="22">
        <v>804</v>
      </c>
      <c r="G107" s="22">
        <v>567.4169921875</v>
      </c>
      <c r="H107" s="22">
        <v>1515.75</v>
      </c>
      <c r="I107" s="22">
        <v>585.200012207031</v>
      </c>
      <c r="J107" s="22">
        <v>491.5</v>
      </c>
      <c r="K107" s="22">
        <v>502.6669921875</v>
      </c>
      <c r="L107" s="22">
        <v>840.713989257813</v>
      </c>
      <c r="M107" s="22">
        <v>578.1669921875</v>
      </c>
      <c r="N107" s="22">
        <v>490</v>
      </c>
      <c r="O107" s="22">
        <v>729</v>
      </c>
      <c r="P107" s="22">
        <v>542</v>
      </c>
      <c r="Q107" s="22">
        <v>486.110992431641</v>
      </c>
      <c r="R107" s="22">
        <v>550</v>
      </c>
      <c r="S107" s="22">
        <v>557.080017089844</v>
      </c>
      <c r="T107" s="22">
        <v>764</v>
      </c>
      <c r="U107" s="22">
        <v>1162.56005859375</v>
      </c>
      <c r="V107" s="22">
        <v>1671.85998535156</v>
      </c>
      <c r="W107" s="22">
        <v>1071</v>
      </c>
      <c r="X107" s="22">
        <v>692.556030273438</v>
      </c>
      <c r="Y107" s="22">
        <v>870.25</v>
      </c>
      <c r="Z107" s="22">
        <v>499.399993896484</v>
      </c>
      <c r="AA107" s="22">
        <v>833.3330078125</v>
      </c>
      <c r="AB107" s="22">
        <v>178.667007446289</v>
      </c>
      <c r="AC107" s="22">
        <v>1708</v>
      </c>
      <c r="AD107" s="22">
        <v>331.75</v>
      </c>
      <c r="AE107" s="22">
        <v>1108</v>
      </c>
      <c r="AF107" s="22">
        <v>1109</v>
      </c>
      <c r="AG107" s="22">
        <v>545.778015136719</v>
      </c>
      <c r="AH107" s="22">
        <v>760.5</v>
      </c>
      <c r="AI107" s="22">
        <v>1112</v>
      </c>
      <c r="AJ107" s="22">
        <v>2145.19995117188</v>
      </c>
      <c r="AK107" s="22">
        <v>1424.11999511719</v>
      </c>
      <c r="AL107" s="22">
        <v>1550.0400390625</v>
      </c>
      <c r="AM107" s="22">
        <v>1560.7099609375</v>
      </c>
      <c r="AN107" s="22">
        <v>498.428985595703</v>
      </c>
      <c r="AO107" s="22">
        <v>1398.72998046875</v>
      </c>
      <c r="AP107" s="22">
        <v>1641.5</v>
      </c>
      <c r="AQ107" s="22">
        <v>1133.17004394531</v>
      </c>
      <c r="AR107" s="22">
        <v>760.1669921875</v>
      </c>
      <c r="AS107" s="22">
        <v>1719.75</v>
      </c>
      <c r="AT107" s="22">
        <v>818.286010742188</v>
      </c>
      <c r="AU107" s="22">
        <v>1920.75</v>
      </c>
      <c r="AV107" s="22">
        <v>1238</v>
      </c>
      <c r="AW107" s="22">
        <v>1400.55004882812</v>
      </c>
      <c r="AX107" s="22">
        <v>695.5</v>
      </c>
      <c r="AY107" s="22">
        <v>2383.80004882813</v>
      </c>
      <c r="AZ107" s="22">
        <v>520</v>
      </c>
      <c r="BA107" s="22">
        <v>137.75</v>
      </c>
      <c r="BB107" s="22">
        <v>363.6669921875</v>
      </c>
      <c r="BC107" s="22">
        <v>1359.56994628906</v>
      </c>
      <c r="BD107" s="22">
        <v>687.5</v>
      </c>
      <c r="BE107" s="22">
        <v>619.200012207031</v>
      </c>
      <c r="BF107" s="22">
        <v>315.299987792969</v>
      </c>
      <c r="BG107" s="22">
        <v>735.286010742188</v>
      </c>
      <c r="BH107" s="22">
        <v>552.544982910156</v>
      </c>
      <c r="BI107" s="22">
        <v>1081</v>
      </c>
      <c r="BJ107" s="22">
        <v>207.5</v>
      </c>
      <c r="BK107" s="22">
        <v>632.25</v>
      </c>
      <c r="BL107" s="22">
        <v>844.6669921875</v>
      </c>
      <c r="BM107" s="22">
        <v>373.899993896484</v>
      </c>
      <c r="BN107" s="22">
        <v>988.200012207031</v>
      </c>
      <c r="BO107" s="22">
        <v>503</v>
      </c>
      <c r="BP107" s="22">
        <v>238.667007446289</v>
      </c>
      <c r="BQ107" s="22">
        <v>837.6669921875</v>
      </c>
      <c r="BR107" s="22">
        <v>416</v>
      </c>
      <c r="BS107" s="22">
        <v>373.3330078125</v>
      </c>
      <c r="BT107" s="22">
        <v>1797.61999511719</v>
      </c>
      <c r="BU107" s="22">
        <v>2121.669921875</v>
      </c>
      <c r="BV107" s="22">
        <v>678.143005371094</v>
      </c>
      <c r="BW107" s="22">
        <v>645.799987792969</v>
      </c>
      <c r="BX107" s="22">
        <v>694.817993164063</v>
      </c>
      <c r="BY107" s="22">
        <v>132</v>
      </c>
      <c r="BZ107" s="22">
        <v>1479.32995605469</v>
      </c>
      <c r="CA107" s="22">
        <v>1538.67004394531</v>
      </c>
      <c r="CB107" s="22">
        <v>1074.80004882812</v>
      </c>
      <c r="CC107" s="22">
        <v>1269.19995117187</v>
      </c>
      <c r="CD107" s="22">
        <v>624</v>
      </c>
      <c r="CE107" s="22">
        <v>2841</v>
      </c>
      <c r="CF107" s="22">
        <v>332</v>
      </c>
      <c r="CG107" s="22">
        <v>1342.40002441406</v>
      </c>
      <c r="CH107" s="22">
        <v>606.6669921875</v>
      </c>
      <c r="CI107" s="22">
        <v>932</v>
      </c>
      <c r="CJ107" s="22">
        <v>360.316009521484</v>
      </c>
      <c r="CK107" s="22">
        <v>1244.32995605469</v>
      </c>
      <c r="CL107" s="22">
        <v>526.153991699219</v>
      </c>
      <c r="CM107" s="22">
        <v>519.943969726563</v>
      </c>
      <c r="CN107" s="22">
        <v>714.466979980469</v>
      </c>
      <c r="CO107" s="22">
        <v>1021.57000732422</v>
      </c>
      <c r="CP107" s="22">
        <v>477.5</v>
      </c>
      <c r="CQ107" s="22">
        <v>929.6669921875</v>
      </c>
      <c r="CR107" s="22">
        <v>834.599975585938</v>
      </c>
      <c r="CS107" s="22">
        <v>1100.59997558594</v>
      </c>
      <c r="CT107" s="22">
        <v>822</v>
      </c>
      <c r="CU107" s="22">
        <v>1113.59997558594</v>
      </c>
      <c r="CV107" s="22">
        <v>399.5</v>
      </c>
      <c r="CW107" s="22">
        <v>675.6669921875</v>
      </c>
      <c r="CX107" s="22">
        <v>877.049987792969</v>
      </c>
      <c r="CY107" s="22">
        <v>600.6669921875</v>
      </c>
      <c r="CZ107" s="22">
        <v>479.5</v>
      </c>
      <c r="DA107" s="22">
        <v>681</v>
      </c>
      <c r="DB107" s="22">
        <v>1360</v>
      </c>
      <c r="DC107" s="22">
        <v>1287.32995605469</v>
      </c>
      <c r="DD107" s="22">
        <v>952.1669921875</v>
      </c>
      <c r="DE107" s="22">
        <v>1036.15002441406</v>
      </c>
      <c r="DF107" s="22">
        <v>997.6669921875</v>
      </c>
      <c r="DG107" s="22">
        <v>836.81201171875</v>
      </c>
      <c r="DH107" s="22">
        <v>919</v>
      </c>
      <c r="DI107" s="22">
        <v>1820.19995117187</v>
      </c>
      <c r="DJ107" s="22">
        <v>714.9169921875</v>
      </c>
      <c r="DK107" s="22">
        <v>1157.2099609375</v>
      </c>
      <c r="DL107" s="22">
        <v>1480.67004394531</v>
      </c>
      <c r="DM107" s="22">
        <v>860.3330078125</v>
      </c>
      <c r="DN107" s="22">
        <v>468</v>
      </c>
      <c r="DO107" s="22">
        <v>501.713989257813</v>
      </c>
      <c r="DP107" s="22">
        <v>685.286010742188</v>
      </c>
      <c r="DQ107" s="22">
        <v>1595.19995117187</v>
      </c>
      <c r="DR107" s="22">
        <v>394</v>
      </c>
      <c r="DS107" s="22">
        <v>1229</v>
      </c>
      <c r="DT107" s="22">
        <v>1155.88000488281</v>
      </c>
      <c r="DU107" s="22">
        <v>961.768981933594</v>
      </c>
      <c r="DV107" s="22">
        <v>1214</v>
      </c>
      <c r="DW107" s="22">
        <v>1175.93005371094</v>
      </c>
      <c r="DX107" s="22">
        <v>555.473999023438</v>
      </c>
      <c r="DY107" s="22">
        <v>583.25</v>
      </c>
      <c r="DZ107" s="22">
        <v>468.200012207031</v>
      </c>
      <c r="EA107" s="22">
        <v>952.5</v>
      </c>
      <c r="EB107" s="22">
        <v>522.443969726563</v>
      </c>
      <c r="EC107" s="22">
        <v>1396.82995605469</v>
      </c>
      <c r="ED107" s="22">
        <v>1231.25</v>
      </c>
      <c r="EE107" s="22">
        <v>630.599975585938</v>
      </c>
      <c r="EF107" s="22">
        <v>1137.67004394531</v>
      </c>
      <c r="EG107" s="22">
        <v>579.8330078125</v>
      </c>
      <c r="EH107" s="22">
        <v>144.600006103516</v>
      </c>
      <c r="EI107" s="22">
        <v>588.3330078125</v>
      </c>
      <c r="EJ107" s="22">
        <v>834.3330078125</v>
      </c>
      <c r="EK107" s="22">
        <v>365</v>
      </c>
      <c r="EL107" s="22">
        <v>301</v>
      </c>
      <c r="EM107" s="22">
        <v>684.6669921875</v>
      </c>
      <c r="EN107" s="22">
        <v>2272</v>
      </c>
      <c r="EO107" s="22">
        <v>708</v>
      </c>
      <c r="EP107" s="22">
        <v>2110</v>
      </c>
      <c r="EQ107" s="22">
        <v>264</v>
      </c>
      <c r="ER107" s="22">
        <v>1346.25</v>
      </c>
      <c r="ES107" s="22">
        <v>1428.25</v>
      </c>
      <c r="ET107" s="22">
        <v>1424.27001953125</v>
      </c>
      <c r="EU107" s="22">
        <v>1142.7099609375</v>
      </c>
      <c r="EV107" s="22">
        <v>289.713989257813</v>
      </c>
      <c r="EW107" s="22">
        <v>884.153991699219</v>
      </c>
      <c r="EX107" s="22">
        <v>529.158020019531</v>
      </c>
      <c r="EY107" s="22">
        <v>1346.35998535156</v>
      </c>
      <c r="EZ107" s="22">
        <v>914</v>
      </c>
      <c r="FA107" s="22">
        <v>553.922973632813</v>
      </c>
      <c r="FB107" s="22">
        <v>577.75</v>
      </c>
      <c r="FC107" s="22">
        <v>751.143005371094</v>
      </c>
      <c r="FD107" s="22">
        <v>526.599975585938</v>
      </c>
      <c r="FE107" s="22">
        <v>455</v>
      </c>
      <c r="FF107" s="22">
        <v>372</v>
      </c>
      <c r="FG107" s="22">
        <v>883</v>
      </c>
      <c r="FH107" s="22">
        <v>834.6669921875</v>
      </c>
      <c r="FI107" s="22">
        <v>1089.5</v>
      </c>
      <c r="FJ107" s="22">
        <v>1527</v>
      </c>
      <c r="FK107" s="22">
        <v>816.200012207031</v>
      </c>
    </row>
    <row r="108" spans="1:90">
      <c r="A108" s="8" t="s">
        <v>459</v>
      </c>
      <c r="B108" s="23" t="s">
        <v>5</v>
      </c>
      <c r="C108" s="22">
        <v>1037.5</v>
      </c>
      <c r="D108" s="22">
        <v>1086.67004394531</v>
      </c>
      <c r="E108" s="22">
        <v>422</v>
      </c>
      <c r="F108" s="22">
        <v>814.5</v>
      </c>
      <c r="G108" s="22">
        <v>1164.93005371094</v>
      </c>
      <c r="H108" s="22">
        <v>1630.67004394531</v>
      </c>
      <c r="I108" s="22">
        <v>2854</v>
      </c>
      <c r="J108" s="22">
        <v>1171</v>
      </c>
      <c r="K108" s="22">
        <v>515.5</v>
      </c>
      <c r="L108" s="22">
        <v>532</v>
      </c>
      <c r="M108" s="22">
        <v>491.3330078125</v>
      </c>
      <c r="N108" s="22">
        <v>1483</v>
      </c>
      <c r="O108" s="22">
        <v>294.286010742188</v>
      </c>
      <c r="P108" s="22">
        <v>1043.5</v>
      </c>
      <c r="Q108" s="22">
        <v>657.0830078125</v>
      </c>
      <c r="R108" s="22">
        <v>507.75</v>
      </c>
      <c r="S108" s="22">
        <v>927.5</v>
      </c>
      <c r="T108" s="22">
        <v>1793</v>
      </c>
      <c r="U108" s="22">
        <v>822.8330078125</v>
      </c>
      <c r="V108" s="22">
        <v>1825.82995605469</v>
      </c>
      <c r="W108" s="22">
        <v>2312.75</v>
      </c>
      <c r="X108" s="22">
        <v>855.5</v>
      </c>
      <c r="Y108" s="22">
        <v>1035</v>
      </c>
      <c r="Z108" s="22">
        <v>509.5</v>
      </c>
      <c r="AA108" s="22">
        <v>711.599975585938</v>
      </c>
      <c r="AB108" s="22">
        <v>1243</v>
      </c>
      <c r="AC108" s="22">
        <v>1035</v>
      </c>
      <c r="AD108" s="22">
        <v>1225.4599609375</v>
      </c>
      <c r="AE108" s="22">
        <v>324.3330078125</v>
      </c>
      <c r="AF108" s="22">
        <v>819</v>
      </c>
      <c r="AG108" s="22">
        <v>1067</v>
      </c>
      <c r="AH108" s="22">
        <v>973.713989257813</v>
      </c>
      <c r="AI108" s="22">
        <v>837.1669921875</v>
      </c>
      <c r="AJ108" s="22">
        <v>681</v>
      </c>
      <c r="AK108" s="22">
        <v>232</v>
      </c>
      <c r="AL108" s="22">
        <v>936.799987792969</v>
      </c>
      <c r="AM108" s="22">
        <v>511.25</v>
      </c>
      <c r="AN108" s="22">
        <v>256.399993896484</v>
      </c>
      <c r="AO108" s="22">
        <v>1651.5</v>
      </c>
      <c r="AP108" s="22">
        <v>239.444000244141</v>
      </c>
      <c r="AQ108" s="22">
        <v>1341</v>
      </c>
      <c r="AR108" s="22">
        <v>865</v>
      </c>
      <c r="AS108" s="22">
        <v>384</v>
      </c>
      <c r="AT108" s="22">
        <v>1081</v>
      </c>
      <c r="AU108" s="22">
        <v>302.5</v>
      </c>
      <c r="AV108" s="22">
        <v>370.75</v>
      </c>
      <c r="AW108" s="22">
        <v>421</v>
      </c>
      <c r="AX108" s="22">
        <v>595.125</v>
      </c>
      <c r="AY108" s="22">
        <v>632.400024414063</v>
      </c>
      <c r="AZ108" s="22">
        <v>789.5</v>
      </c>
      <c r="BA108" s="22">
        <v>540.356994628906</v>
      </c>
      <c r="BB108" s="22">
        <v>1187.75</v>
      </c>
      <c r="BC108" s="22">
        <v>1836.64001464844</v>
      </c>
      <c r="BD108" s="22">
        <v>1444</v>
      </c>
      <c r="BE108" s="22">
        <v>1451.85998535156</v>
      </c>
      <c r="BF108" s="22">
        <v>1025.40002441406</v>
      </c>
      <c r="BG108" s="22">
        <v>228</v>
      </c>
      <c r="BH108" s="22">
        <v>1739</v>
      </c>
      <c r="BI108" s="22">
        <v>1244</v>
      </c>
      <c r="BJ108" s="22">
        <v>211.667007446289</v>
      </c>
      <c r="BK108" s="22">
        <v>275</v>
      </c>
      <c r="BL108" s="22">
        <v>624.9169921875</v>
      </c>
      <c r="BM108" s="22">
        <v>1339.5</v>
      </c>
      <c r="BN108" s="22">
        <v>946.461975097656</v>
      </c>
      <c r="BO108" s="22">
        <v>1065.06005859375</v>
      </c>
      <c r="BP108" s="22">
        <v>590.3330078125</v>
      </c>
      <c r="BQ108" s="22">
        <v>1626</v>
      </c>
      <c r="BR108" s="22">
        <v>933.570983886719</v>
      </c>
      <c r="BS108" s="22">
        <v>327.25</v>
      </c>
      <c r="BT108" s="22">
        <v>1475</v>
      </c>
      <c r="BU108" s="22">
        <v>858.64697265625</v>
      </c>
      <c r="BV108" s="22">
        <v>120</v>
      </c>
      <c r="BW108" s="22">
        <v>525.5</v>
      </c>
      <c r="BX108" s="22">
        <v>743</v>
      </c>
      <c r="BY108" s="22">
        <v>532.570983886719</v>
      </c>
      <c r="BZ108" s="22">
        <v>1124</v>
      </c>
      <c r="CA108" s="22">
        <v>2029.30004882812</v>
      </c>
      <c r="CB108" s="22">
        <v>700</v>
      </c>
      <c r="CC108" s="22">
        <v>502.6669921875</v>
      </c>
      <c r="CD108" s="22">
        <v>644.3330078125</v>
      </c>
      <c r="CE108" s="22">
        <v>1060.59997558594</v>
      </c>
      <c r="CF108" s="22">
        <v>765.9169921875</v>
      </c>
      <c r="CG108" s="22">
        <v>501.25</v>
      </c>
      <c r="CH108" s="22">
        <v>679.5</v>
      </c>
      <c r="CI108" s="22">
        <v>1011.5</v>
      </c>
      <c r="CJ108" s="22">
        <v>436.600006103516</v>
      </c>
      <c r="CK108" s="22">
        <v>1034.85998535156</v>
      </c>
      <c r="CL108" s="22">
        <v>251.25</v>
      </c>
    </row>
    <row r="109" spans="1:125">
      <c r="A109" s="8" t="s">
        <v>460</v>
      </c>
      <c r="B109" s="23" t="s">
        <v>5</v>
      </c>
      <c r="C109" s="22">
        <v>3138.7099609375</v>
      </c>
      <c r="D109" s="22">
        <v>3101.25</v>
      </c>
      <c r="E109" s="22">
        <v>573.3330078125</v>
      </c>
      <c r="F109" s="22">
        <v>267.600006103516</v>
      </c>
      <c r="G109" s="22">
        <v>764.364013671875</v>
      </c>
      <c r="H109" s="22">
        <v>811.286010742188</v>
      </c>
      <c r="I109" s="22">
        <v>422</v>
      </c>
      <c r="J109" s="22">
        <v>907.5</v>
      </c>
      <c r="K109" s="22">
        <v>589.200012207031</v>
      </c>
      <c r="L109" s="22">
        <v>1680.44995117187</v>
      </c>
      <c r="M109" s="22">
        <v>577</v>
      </c>
      <c r="N109" s="22">
        <v>2622.13989257813</v>
      </c>
      <c r="O109" s="22">
        <v>1048.5</v>
      </c>
      <c r="P109" s="22">
        <v>1128</v>
      </c>
      <c r="Q109" s="22">
        <v>348</v>
      </c>
      <c r="R109" s="22">
        <v>1400.44995117187</v>
      </c>
      <c r="S109" s="22">
        <v>776.400024414063</v>
      </c>
      <c r="T109" s="22">
        <v>2263.60009765625</v>
      </c>
      <c r="U109" s="22">
        <v>2540.25</v>
      </c>
      <c r="V109" s="22">
        <v>3140.75</v>
      </c>
      <c r="W109" s="22">
        <v>902.786010742188</v>
      </c>
      <c r="X109" s="22">
        <v>1942.31994628906</v>
      </c>
      <c r="Y109" s="22">
        <v>854.400024414063</v>
      </c>
      <c r="Z109" s="22">
        <v>1227</v>
      </c>
      <c r="AA109" s="22">
        <v>575.143005371094</v>
      </c>
      <c r="AB109" s="22">
        <v>1123.38000488281</v>
      </c>
      <c r="AC109" s="22">
        <v>1685</v>
      </c>
      <c r="AD109" s="22">
        <v>94</v>
      </c>
      <c r="AE109" s="22">
        <v>2042.56005859375</v>
      </c>
      <c r="AF109" s="22">
        <v>675.856994628906</v>
      </c>
      <c r="AG109" s="22">
        <v>889.838989257813</v>
      </c>
      <c r="AH109" s="22">
        <v>601</v>
      </c>
      <c r="AI109" s="22">
        <v>751.786010742188</v>
      </c>
      <c r="AJ109" s="22">
        <v>1502</v>
      </c>
      <c r="AK109" s="22">
        <v>2167.75</v>
      </c>
      <c r="AL109" s="22">
        <v>978.841979980469</v>
      </c>
      <c r="AM109" s="22">
        <v>271</v>
      </c>
      <c r="AN109" s="22">
        <v>529.1669921875</v>
      </c>
      <c r="AO109" s="22">
        <v>1175.53002929687</v>
      </c>
      <c r="AP109" s="22">
        <v>1228.89001464844</v>
      </c>
      <c r="AQ109" s="22">
        <v>974</v>
      </c>
      <c r="AR109" s="22">
        <v>943.856994628906</v>
      </c>
      <c r="AS109" s="22">
        <v>1561.43994140625</v>
      </c>
      <c r="AT109" s="22">
        <v>1433.38000488281</v>
      </c>
      <c r="AU109" s="22">
        <v>1190.06994628906</v>
      </c>
      <c r="AV109" s="22">
        <v>1218.43994140625</v>
      </c>
      <c r="AW109" s="22">
        <v>1387.56994628906</v>
      </c>
      <c r="AX109" s="22">
        <v>705.1669921875</v>
      </c>
      <c r="AY109" s="22">
        <v>1416</v>
      </c>
      <c r="AZ109" s="22">
        <v>891.799987792969</v>
      </c>
      <c r="BA109" s="22">
        <v>945.1669921875</v>
      </c>
      <c r="BB109" s="22">
        <v>1807.5</v>
      </c>
      <c r="BC109" s="22">
        <v>1375.25</v>
      </c>
      <c r="BD109" s="22">
        <v>1787.86999511719</v>
      </c>
      <c r="BE109" s="22">
        <v>1344.53002929687</v>
      </c>
      <c r="BF109" s="22">
        <v>2399</v>
      </c>
      <c r="BG109" s="22">
        <v>491</v>
      </c>
      <c r="BH109" s="22">
        <v>2520.8798828125</v>
      </c>
      <c r="BI109" s="22">
        <v>3502.80004882813</v>
      </c>
      <c r="BJ109" s="22">
        <v>1094.40002441406</v>
      </c>
      <c r="BK109" s="22">
        <v>1589</v>
      </c>
      <c r="BL109" s="22">
        <v>1283</v>
      </c>
      <c r="BM109" s="22">
        <v>551.75</v>
      </c>
      <c r="BN109" s="22">
        <v>1008.33001708984</v>
      </c>
      <c r="BO109" s="22">
        <v>1340.27001953125</v>
      </c>
      <c r="BP109" s="22">
        <v>701.456970214844</v>
      </c>
      <c r="BQ109" s="22">
        <v>574</v>
      </c>
      <c r="BR109" s="22">
        <v>686</v>
      </c>
      <c r="BS109" s="22">
        <v>632.799987792969</v>
      </c>
      <c r="BT109" s="22">
        <v>310</v>
      </c>
      <c r="BU109" s="22">
        <v>403.399993896484</v>
      </c>
      <c r="BV109" s="22">
        <v>749.599975585938</v>
      </c>
      <c r="BW109" s="22">
        <v>1413.32995605469</v>
      </c>
      <c r="BX109" s="22">
        <v>987.726989746094</v>
      </c>
      <c r="BY109" s="22">
        <v>1492</v>
      </c>
      <c r="BZ109" s="22">
        <v>814</v>
      </c>
      <c r="CA109" s="22">
        <v>1165.81994628906</v>
      </c>
      <c r="CB109" s="22">
        <v>616.599975585938</v>
      </c>
      <c r="CC109" s="22">
        <v>1925.5</v>
      </c>
      <c r="CD109" s="22">
        <v>1648.40002441406</v>
      </c>
      <c r="CE109" s="22">
        <v>1171.10998535156</v>
      </c>
      <c r="CF109" s="22">
        <v>1274.2900390625</v>
      </c>
      <c r="CG109" s="22">
        <v>1740.25</v>
      </c>
      <c r="CH109" s="22">
        <v>754.375</v>
      </c>
      <c r="CI109" s="22">
        <v>1610</v>
      </c>
      <c r="CJ109" s="22">
        <v>670.817993164063</v>
      </c>
      <c r="CK109" s="22">
        <v>1629.40002441406</v>
      </c>
      <c r="CL109" s="22">
        <v>448.6669921875</v>
      </c>
      <c r="CM109" s="22">
        <v>843.856994628906</v>
      </c>
      <c r="CN109" s="22">
        <v>174</v>
      </c>
      <c r="CO109" s="22">
        <v>838.599975585938</v>
      </c>
      <c r="CP109" s="22">
        <v>895.461975097656</v>
      </c>
      <c r="CQ109" s="22">
        <v>1390.17004394531</v>
      </c>
      <c r="CR109" s="22">
        <v>471.25</v>
      </c>
      <c r="CS109" s="22">
        <v>2045.78002929687</v>
      </c>
      <c r="CT109" s="22">
        <v>1138.2900390625</v>
      </c>
      <c r="CU109" s="22">
        <v>1462</v>
      </c>
      <c r="CV109" s="22">
        <v>1803</v>
      </c>
      <c r="CW109" s="22">
        <v>1266.81994628906</v>
      </c>
      <c r="CX109" s="22">
        <v>1248.32995605469</v>
      </c>
      <c r="CY109" s="22">
        <v>1081.38000488281</v>
      </c>
      <c r="CZ109" s="22">
        <v>1260.09997558594</v>
      </c>
      <c r="DA109" s="22">
        <v>1502.5</v>
      </c>
      <c r="DB109" s="22">
        <v>1593.17004394531</v>
      </c>
      <c r="DC109" s="22">
        <v>440.200012207031</v>
      </c>
      <c r="DD109" s="22">
        <v>639.5</v>
      </c>
      <c r="DE109" s="22">
        <v>1173.5</v>
      </c>
      <c r="DF109" s="22">
        <v>614.106994628906</v>
      </c>
      <c r="DG109" s="22">
        <v>1394.85998535156</v>
      </c>
      <c r="DH109" s="22">
        <v>4030</v>
      </c>
      <c r="DI109" s="22">
        <v>622.364013671875</v>
      </c>
      <c r="DJ109" s="22">
        <v>1203.5</v>
      </c>
      <c r="DK109" s="22">
        <v>1144.06005859375</v>
      </c>
      <c r="DL109" s="22">
        <v>1841.67004394531</v>
      </c>
      <c r="DM109" s="22">
        <v>1803.53002929687</v>
      </c>
      <c r="DN109" s="22">
        <v>476.3330078125</v>
      </c>
      <c r="DO109" s="22">
        <v>1973.93005371094</v>
      </c>
      <c r="DP109" s="22">
        <v>238</v>
      </c>
      <c r="DQ109" s="22">
        <v>1194.19995117187</v>
      </c>
      <c r="DR109" s="22">
        <v>596</v>
      </c>
      <c r="DS109" s="22">
        <v>1695</v>
      </c>
      <c r="DT109" s="22">
        <v>2509</v>
      </c>
      <c r="DU109" s="22">
        <v>1449.82995605469</v>
      </c>
    </row>
    <row r="110" spans="1:64">
      <c r="A110" s="8" t="s">
        <v>165</v>
      </c>
      <c r="B110" s="23" t="s">
        <v>5</v>
      </c>
      <c r="C110" s="22">
        <v>318</v>
      </c>
      <c r="D110" s="22">
        <v>361</v>
      </c>
      <c r="E110" s="22">
        <v>1095.92004394531</v>
      </c>
      <c r="F110" s="22">
        <v>188</v>
      </c>
      <c r="G110" s="22">
        <v>739</v>
      </c>
      <c r="H110" s="22">
        <v>768</v>
      </c>
      <c r="I110" s="22">
        <v>188.167007446289</v>
      </c>
      <c r="J110" s="22">
        <v>1086.56994628906</v>
      </c>
      <c r="K110" s="22">
        <v>1657.82995605469</v>
      </c>
      <c r="L110" s="22">
        <v>748</v>
      </c>
      <c r="M110" s="22">
        <v>271</v>
      </c>
      <c r="N110" s="22">
        <v>1099.06994628906</v>
      </c>
      <c r="O110" s="22">
        <v>877.799987792969</v>
      </c>
      <c r="P110" s="22">
        <v>1422.39001464844</v>
      </c>
      <c r="Q110" s="22">
        <v>963.768981933594</v>
      </c>
      <c r="R110" s="22">
        <v>768.400024414063</v>
      </c>
      <c r="S110" s="22">
        <v>448</v>
      </c>
      <c r="T110" s="22">
        <v>681</v>
      </c>
      <c r="U110" s="22">
        <v>2112</v>
      </c>
      <c r="V110" s="22">
        <v>1174.5</v>
      </c>
      <c r="W110" s="22">
        <v>2300.60009765625</v>
      </c>
      <c r="X110" s="22">
        <v>1283.88000488281</v>
      </c>
      <c r="Y110" s="22">
        <v>118</v>
      </c>
      <c r="Z110" s="22">
        <v>909</v>
      </c>
      <c r="AA110" s="22">
        <v>747.299987792969</v>
      </c>
      <c r="AB110" s="22">
        <v>99</v>
      </c>
      <c r="AC110" s="22">
        <v>187.570999145508</v>
      </c>
      <c r="AD110" s="22">
        <v>532.200012207031</v>
      </c>
      <c r="AE110" s="22">
        <v>1273.43005371094</v>
      </c>
      <c r="AF110" s="22">
        <v>700.3330078125</v>
      </c>
      <c r="AG110" s="22">
        <v>1270.59997558594</v>
      </c>
      <c r="AH110" s="22">
        <v>466.6669921875</v>
      </c>
      <c r="AI110" s="22">
        <v>756.3330078125</v>
      </c>
      <c r="AJ110" s="22">
        <v>874.75</v>
      </c>
      <c r="AK110" s="22">
        <v>690</v>
      </c>
      <c r="AL110" s="22">
        <v>1042.2900390625</v>
      </c>
      <c r="AM110" s="22">
        <v>865.375</v>
      </c>
      <c r="AN110" s="22">
        <v>1585</v>
      </c>
      <c r="AO110" s="22">
        <v>1081.56994628906</v>
      </c>
      <c r="AP110" s="22">
        <v>661</v>
      </c>
      <c r="AQ110" s="22">
        <v>659.429016113281</v>
      </c>
      <c r="AR110" s="22">
        <v>458</v>
      </c>
      <c r="AS110" s="22">
        <v>974</v>
      </c>
      <c r="AT110" s="22">
        <v>1313.25</v>
      </c>
      <c r="AU110" s="22">
        <v>232.199996948242</v>
      </c>
      <c r="AV110" s="22">
        <v>372</v>
      </c>
      <c r="AW110" s="22">
        <v>417.5</v>
      </c>
      <c r="AX110" s="22">
        <v>1381</v>
      </c>
      <c r="AY110" s="22">
        <v>1319.25</v>
      </c>
      <c r="AZ110" s="22">
        <v>775.18798828125</v>
      </c>
      <c r="BA110" s="22">
        <v>369.4169921875</v>
      </c>
      <c r="BB110" s="22">
        <v>944.3330078125</v>
      </c>
      <c r="BC110" s="22">
        <v>503.5</v>
      </c>
      <c r="BD110" s="22">
        <v>1287.93994140625</v>
      </c>
      <c r="BE110" s="22">
        <v>204</v>
      </c>
      <c r="BF110" s="22">
        <v>342.75</v>
      </c>
      <c r="BG110" s="22">
        <v>481.726989746094</v>
      </c>
      <c r="BH110" s="22">
        <v>941.726989746094</v>
      </c>
      <c r="BI110" s="22">
        <v>357</v>
      </c>
      <c r="BJ110" s="22">
        <v>30</v>
      </c>
      <c r="BK110" s="22">
        <v>458.733001708984</v>
      </c>
      <c r="BL110" s="22">
        <v>610.3330078125</v>
      </c>
    </row>
    <row r="111" spans="1:173">
      <c r="A111" s="8" t="s">
        <v>166</v>
      </c>
      <c r="B111" s="23" t="s">
        <v>5</v>
      </c>
      <c r="C111" s="22">
        <v>673.700012207031</v>
      </c>
      <c r="D111" s="22">
        <v>1509.61999511719</v>
      </c>
      <c r="E111" s="22">
        <v>1744.14001464844</v>
      </c>
      <c r="F111" s="22">
        <v>939.3330078125</v>
      </c>
      <c r="G111" s="22">
        <v>1577.59997558594</v>
      </c>
      <c r="H111" s="22">
        <v>1006.29998779297</v>
      </c>
      <c r="I111" s="22">
        <v>1061.17004394531</v>
      </c>
      <c r="J111" s="22">
        <v>715.25</v>
      </c>
      <c r="K111" s="22">
        <v>1293.2099609375</v>
      </c>
      <c r="L111" s="22">
        <v>881.5</v>
      </c>
      <c r="M111" s="22">
        <v>534</v>
      </c>
      <c r="N111" s="22">
        <v>932.922973632813</v>
      </c>
      <c r="O111" s="22">
        <v>1100.59997558594</v>
      </c>
      <c r="P111" s="22">
        <v>701.799987792969</v>
      </c>
      <c r="Q111" s="22">
        <v>1130.32995605469</v>
      </c>
      <c r="R111" s="22">
        <v>1219.56005859375</v>
      </c>
      <c r="S111" s="22">
        <v>810.783020019531</v>
      </c>
      <c r="T111" s="22">
        <v>1664.5</v>
      </c>
      <c r="U111" s="22">
        <v>1258.56994628906</v>
      </c>
      <c r="V111" s="22">
        <v>490</v>
      </c>
      <c r="W111" s="22">
        <v>1536</v>
      </c>
      <c r="X111" s="22">
        <v>1415</v>
      </c>
      <c r="Y111" s="22">
        <v>508.899993896484</v>
      </c>
      <c r="Z111" s="22">
        <v>583.5</v>
      </c>
      <c r="AA111" s="22">
        <v>1056.44995117187</v>
      </c>
      <c r="AB111" s="22">
        <v>1299</v>
      </c>
      <c r="AC111" s="22">
        <v>614</v>
      </c>
      <c r="AD111" s="22">
        <v>1354.43994140625</v>
      </c>
      <c r="AE111" s="22">
        <v>1628</v>
      </c>
      <c r="AF111" s="22">
        <v>622.570983886719</v>
      </c>
      <c r="AG111" s="22">
        <v>844.75</v>
      </c>
      <c r="AH111" s="22">
        <v>3381</v>
      </c>
      <c r="AI111" s="22">
        <v>548.099975585938</v>
      </c>
      <c r="AJ111" s="22">
        <v>375.625</v>
      </c>
      <c r="AK111" s="22">
        <v>1753.59997558594</v>
      </c>
      <c r="AL111" s="22">
        <v>1354</v>
      </c>
      <c r="AM111" s="22">
        <v>1194.11999511719</v>
      </c>
      <c r="AN111" s="22">
        <v>697.963989257813</v>
      </c>
      <c r="AO111" s="22">
        <v>294</v>
      </c>
      <c r="AP111" s="22">
        <v>619.153991699219</v>
      </c>
      <c r="AQ111" s="22">
        <v>1088.80004882812</v>
      </c>
      <c r="AR111" s="22">
        <v>1064.5</v>
      </c>
      <c r="AS111" s="22">
        <v>714</v>
      </c>
      <c r="AT111" s="22">
        <v>1421.93005371094</v>
      </c>
      <c r="AU111" s="22">
        <v>36</v>
      </c>
      <c r="AV111" s="22">
        <v>1458.32995605469</v>
      </c>
      <c r="AW111" s="22">
        <v>572</v>
      </c>
      <c r="AX111" s="22">
        <v>2873</v>
      </c>
      <c r="AY111" s="22">
        <v>2337.86010742188</v>
      </c>
      <c r="AZ111" s="22">
        <v>1693</v>
      </c>
      <c r="BA111" s="22">
        <v>1930</v>
      </c>
      <c r="BB111" s="22">
        <v>2356.330078125</v>
      </c>
      <c r="BC111" s="22">
        <v>910.726989746094</v>
      </c>
      <c r="BD111" s="22">
        <v>686</v>
      </c>
      <c r="BE111" s="22">
        <v>1413.08996582031</v>
      </c>
      <c r="BF111" s="22">
        <v>1164.14001464844</v>
      </c>
      <c r="BG111" s="22">
        <v>667.799987792969</v>
      </c>
      <c r="BH111" s="22">
        <v>1841.5</v>
      </c>
      <c r="BI111" s="22">
        <v>1351</v>
      </c>
      <c r="BJ111" s="22">
        <v>1725.76000976562</v>
      </c>
      <c r="BK111" s="22">
        <v>627</v>
      </c>
      <c r="BL111" s="22">
        <v>1934.68994140625</v>
      </c>
      <c r="BM111" s="22">
        <v>1704.21997070312</v>
      </c>
      <c r="BN111" s="22">
        <v>2557</v>
      </c>
      <c r="BO111" s="22">
        <v>1200.55004882812</v>
      </c>
      <c r="BP111" s="22">
        <v>581.1669921875</v>
      </c>
      <c r="BQ111" s="22">
        <v>2392</v>
      </c>
      <c r="BR111" s="22">
        <v>399.286010742188</v>
      </c>
      <c r="BS111" s="22">
        <v>2172</v>
      </c>
      <c r="BT111" s="22">
        <v>1923.30004882812</v>
      </c>
      <c r="BU111" s="22">
        <v>1309.15002441406</v>
      </c>
      <c r="BV111" s="22">
        <v>688</v>
      </c>
      <c r="BW111" s="22">
        <v>2408</v>
      </c>
      <c r="BX111" s="22">
        <v>1414</v>
      </c>
      <c r="BY111" s="22">
        <v>945</v>
      </c>
      <c r="BZ111" s="22">
        <v>1695</v>
      </c>
      <c r="CA111" s="22">
        <v>1254.82995605469</v>
      </c>
      <c r="CB111" s="22">
        <v>481</v>
      </c>
      <c r="CC111" s="22">
        <v>1065.5</v>
      </c>
      <c r="CD111" s="22">
        <v>1063.09997558594</v>
      </c>
      <c r="CE111" s="22">
        <v>930.799987792969</v>
      </c>
      <c r="CF111" s="22">
        <v>521.125</v>
      </c>
      <c r="CG111" s="22">
        <v>906.5</v>
      </c>
      <c r="CH111" s="22">
        <v>1863</v>
      </c>
      <c r="CI111" s="22">
        <v>1283</v>
      </c>
      <c r="CJ111" s="22">
        <v>1131</v>
      </c>
      <c r="CK111" s="22">
        <v>1555.32995605469</v>
      </c>
      <c r="CL111" s="22">
        <v>1430</v>
      </c>
      <c r="CM111" s="22">
        <v>645</v>
      </c>
      <c r="CN111" s="22">
        <v>449.5</v>
      </c>
      <c r="CO111" s="22">
        <v>1027</v>
      </c>
      <c r="CP111" s="22">
        <v>1022.47998046875</v>
      </c>
      <c r="CQ111" s="22">
        <v>1854.17004394531</v>
      </c>
      <c r="CR111" s="22">
        <v>904</v>
      </c>
      <c r="CS111" s="22">
        <v>601.47802734375</v>
      </c>
      <c r="CT111" s="22">
        <v>1508.35998535156</v>
      </c>
      <c r="CU111" s="22">
        <v>986.914001464844</v>
      </c>
      <c r="CV111" s="22">
        <v>666</v>
      </c>
      <c r="CW111" s="22">
        <v>993.221984863281</v>
      </c>
      <c r="CX111" s="22">
        <v>1269.22998046875</v>
      </c>
      <c r="CY111" s="22">
        <v>623</v>
      </c>
      <c r="CZ111" s="22">
        <v>560</v>
      </c>
      <c r="DA111" s="22">
        <v>758.0830078125</v>
      </c>
      <c r="DB111" s="22">
        <v>2114.63989257813</v>
      </c>
      <c r="DC111" s="22">
        <v>2076</v>
      </c>
      <c r="DD111" s="22">
        <v>1618.38000488281</v>
      </c>
      <c r="DE111" s="22">
        <v>1223.55004882812</v>
      </c>
      <c r="DF111" s="22">
        <v>685.5</v>
      </c>
      <c r="DG111" s="22">
        <v>438</v>
      </c>
      <c r="DH111" s="22">
        <v>1081.69995117187</v>
      </c>
      <c r="DI111" s="22">
        <v>815.216979980469</v>
      </c>
      <c r="DJ111" s="22">
        <v>827</v>
      </c>
      <c r="DK111" s="22">
        <v>499.25</v>
      </c>
      <c r="DL111" s="22">
        <v>115</v>
      </c>
      <c r="DM111" s="22">
        <v>542</v>
      </c>
      <c r="DN111" s="22">
        <v>1158</v>
      </c>
      <c r="DO111" s="22">
        <v>1510.56994628906</v>
      </c>
      <c r="DP111" s="22">
        <v>1001</v>
      </c>
      <c r="DQ111" s="22">
        <v>1222.06994628906</v>
      </c>
      <c r="DR111" s="22">
        <v>954</v>
      </c>
      <c r="DS111" s="22">
        <v>528.599975585938</v>
      </c>
      <c r="DT111" s="22">
        <v>648</v>
      </c>
      <c r="DU111" s="22">
        <v>2719</v>
      </c>
      <c r="DV111" s="22">
        <v>317</v>
      </c>
      <c r="DW111" s="22">
        <v>1849.17004394531</v>
      </c>
      <c r="DX111" s="22">
        <v>616</v>
      </c>
      <c r="DY111" s="22">
        <v>668.64697265625</v>
      </c>
      <c r="DZ111" s="22">
        <v>1648</v>
      </c>
      <c r="EA111" s="22">
        <v>835.6669921875</v>
      </c>
      <c r="EB111" s="22">
        <v>1461</v>
      </c>
      <c r="EC111" s="22">
        <v>424</v>
      </c>
      <c r="ED111" s="22">
        <v>1286.2900390625</v>
      </c>
      <c r="EE111" s="22">
        <v>763.882019042969</v>
      </c>
      <c r="EF111" s="22">
        <v>1332.64001464844</v>
      </c>
      <c r="EG111" s="22">
        <v>4402</v>
      </c>
      <c r="EH111" s="22">
        <v>2452.25</v>
      </c>
      <c r="EI111" s="22">
        <v>174</v>
      </c>
      <c r="EJ111" s="22">
        <v>324</v>
      </c>
      <c r="EK111" s="22">
        <v>750</v>
      </c>
      <c r="EL111" s="22">
        <v>483.200012207031</v>
      </c>
      <c r="EM111" s="22">
        <v>1204.58996582031</v>
      </c>
      <c r="EN111" s="22">
        <v>1244.40002441406</v>
      </c>
      <c r="EO111" s="22">
        <v>282.75</v>
      </c>
      <c r="EP111" s="22">
        <v>1000.66998291016</v>
      </c>
      <c r="EQ111" s="22">
        <v>217</v>
      </c>
      <c r="ER111" s="22">
        <v>1674</v>
      </c>
      <c r="ES111" s="22">
        <v>1332</v>
      </c>
      <c r="ET111" s="22">
        <v>957</v>
      </c>
      <c r="EU111" s="22">
        <v>4235</v>
      </c>
      <c r="EV111" s="22">
        <v>1227.91003417969</v>
      </c>
      <c r="EW111" s="22">
        <v>1026</v>
      </c>
      <c r="EX111" s="22">
        <v>767.75</v>
      </c>
      <c r="EY111" s="22">
        <v>1328</v>
      </c>
      <c r="EZ111" s="22">
        <v>1342</v>
      </c>
      <c r="FA111" s="22">
        <v>613.875</v>
      </c>
      <c r="FB111" s="22">
        <v>1034</v>
      </c>
      <c r="FC111" s="22">
        <v>547</v>
      </c>
      <c r="FD111" s="22">
        <v>1739</v>
      </c>
      <c r="FE111" s="22">
        <v>819.070983886719</v>
      </c>
      <c r="FF111" s="22">
        <v>720.713989257813</v>
      </c>
      <c r="FG111" s="22">
        <v>1873.7099609375</v>
      </c>
      <c r="FH111" s="22">
        <v>999</v>
      </c>
      <c r="FI111" s="22">
        <v>832.900024414063</v>
      </c>
      <c r="FJ111" s="22">
        <v>1215.32995605469</v>
      </c>
      <c r="FK111" s="22">
        <v>1309</v>
      </c>
      <c r="FL111" s="22">
        <v>1004.84997558594</v>
      </c>
      <c r="FM111" s="22">
        <v>1135</v>
      </c>
      <c r="FN111" s="22">
        <v>1680.88000488281</v>
      </c>
      <c r="FO111" s="22">
        <v>190</v>
      </c>
      <c r="FP111" s="22">
        <v>1306.72998046875</v>
      </c>
      <c r="FQ111" s="22">
        <v>328</v>
      </c>
    </row>
    <row r="112" spans="1:159">
      <c r="A112" s="8" t="s">
        <v>168</v>
      </c>
      <c r="B112" s="23" t="s">
        <v>5</v>
      </c>
      <c r="C112" s="22">
        <v>1110</v>
      </c>
      <c r="D112" s="22">
        <v>727.6669921875</v>
      </c>
      <c r="E112" s="22">
        <v>942.5</v>
      </c>
      <c r="F112" s="22">
        <v>2190.6201171875</v>
      </c>
      <c r="G112" s="22">
        <v>1264</v>
      </c>
      <c r="H112" s="22">
        <v>758.799987792969</v>
      </c>
      <c r="I112" s="22">
        <v>1398</v>
      </c>
      <c r="J112" s="22">
        <v>970.182006835938</v>
      </c>
      <c r="K112" s="22">
        <v>957.5</v>
      </c>
      <c r="L112" s="22">
        <v>1689</v>
      </c>
      <c r="M112" s="22">
        <v>533.75</v>
      </c>
      <c r="N112" s="22">
        <v>1331.85998535156</v>
      </c>
      <c r="O112" s="22">
        <v>1828.40002441406</v>
      </c>
      <c r="P112" s="22">
        <v>1609</v>
      </c>
      <c r="Q112" s="22">
        <v>870</v>
      </c>
      <c r="R112" s="22">
        <v>1178.11999511719</v>
      </c>
      <c r="S112" s="22">
        <v>662.200012207031</v>
      </c>
      <c r="T112" s="22">
        <v>1</v>
      </c>
      <c r="U112" s="22">
        <v>657</v>
      </c>
      <c r="V112" s="22">
        <v>910.929016113281</v>
      </c>
      <c r="W112" s="22">
        <v>954.3330078125</v>
      </c>
      <c r="X112" s="22">
        <v>854.8330078125</v>
      </c>
      <c r="Y112" s="22">
        <v>133</v>
      </c>
      <c r="Z112" s="22">
        <v>1657.19995117187</v>
      </c>
      <c r="AA112" s="22">
        <v>1009</v>
      </c>
      <c r="AB112" s="22">
        <v>493</v>
      </c>
      <c r="AC112" s="22">
        <v>937.6669921875</v>
      </c>
      <c r="AD112" s="22">
        <v>538.588012695313</v>
      </c>
      <c r="AE112" s="22">
        <v>1072.59997558594</v>
      </c>
      <c r="AF112" s="22">
        <v>477.5</v>
      </c>
      <c r="AG112" s="22">
        <v>565</v>
      </c>
      <c r="AH112" s="22">
        <v>678</v>
      </c>
      <c r="AI112" s="22">
        <v>1906</v>
      </c>
      <c r="AJ112" s="22">
        <v>947.823974609375</v>
      </c>
      <c r="AK112" s="22">
        <v>2896</v>
      </c>
      <c r="AL112" s="22">
        <v>627</v>
      </c>
      <c r="AM112" s="22">
        <v>496.399993896484</v>
      </c>
      <c r="AN112" s="22">
        <v>1121.61999511719</v>
      </c>
      <c r="AO112" s="22">
        <v>1895.80004882812</v>
      </c>
      <c r="AP112" s="22">
        <v>2018.5</v>
      </c>
      <c r="AQ112" s="22">
        <v>4741.10986328125</v>
      </c>
      <c r="AR112" s="22">
        <v>108</v>
      </c>
      <c r="AS112" s="22">
        <v>2915</v>
      </c>
      <c r="AT112" s="22">
        <v>1081.92004394531</v>
      </c>
      <c r="AU112" s="22">
        <v>2553</v>
      </c>
      <c r="AV112" s="22">
        <v>1780.7099609375</v>
      </c>
      <c r="AW112" s="22">
        <v>1366.32995605469</v>
      </c>
      <c r="AX112" s="22">
        <v>2357.19995117188</v>
      </c>
      <c r="AY112" s="22">
        <v>1699</v>
      </c>
      <c r="AZ112" s="22">
        <v>2821</v>
      </c>
      <c r="BA112" s="22">
        <v>2668</v>
      </c>
      <c r="BB112" s="22">
        <v>1340.18005371094</v>
      </c>
      <c r="BC112" s="22">
        <v>1759</v>
      </c>
      <c r="BD112" s="22">
        <v>2446.53002929688</v>
      </c>
      <c r="BE112" s="22">
        <v>645.713989257813</v>
      </c>
      <c r="BF112" s="22">
        <v>1129.14001464844</v>
      </c>
      <c r="BG112" s="22">
        <v>1059.25</v>
      </c>
      <c r="BH112" s="22">
        <v>0</v>
      </c>
      <c r="BI112" s="22">
        <v>564</v>
      </c>
      <c r="BJ112" s="22">
        <v>1445.5</v>
      </c>
      <c r="BK112" s="22">
        <v>2868.27001953125</v>
      </c>
      <c r="BL112" s="22">
        <v>17</v>
      </c>
      <c r="BM112" s="22">
        <v>935</v>
      </c>
      <c r="BN112" s="22">
        <v>1601.90002441406</v>
      </c>
      <c r="BO112" s="22">
        <v>1298.7099609375</v>
      </c>
      <c r="BP112" s="22">
        <v>531.286010742188</v>
      </c>
      <c r="BQ112" s="22">
        <v>697.8330078125</v>
      </c>
      <c r="BR112" s="22">
        <v>630.380981445313</v>
      </c>
      <c r="BS112" s="22">
        <v>1578.5</v>
      </c>
      <c r="BT112" s="22">
        <v>781.18798828125</v>
      </c>
      <c r="BU112" s="22">
        <v>1401.2900390625</v>
      </c>
      <c r="BV112" s="22">
        <v>812</v>
      </c>
      <c r="BW112" s="22">
        <v>597.5</v>
      </c>
      <c r="BX112" s="22">
        <v>1099.21997070312</v>
      </c>
      <c r="BY112" s="22">
        <v>1214</v>
      </c>
      <c r="BZ112" s="22">
        <v>1388.5</v>
      </c>
      <c r="CA112" s="22">
        <v>390.299987792969</v>
      </c>
      <c r="CB112" s="22">
        <v>103</v>
      </c>
      <c r="CC112" s="22">
        <v>839</v>
      </c>
      <c r="CD112" s="22">
        <v>1257.09997558594</v>
      </c>
      <c r="CE112" s="22">
        <v>612.455017089844</v>
      </c>
      <c r="CF112" s="22">
        <v>4609</v>
      </c>
      <c r="CG112" s="22">
        <v>5686</v>
      </c>
      <c r="CH112" s="22">
        <v>464</v>
      </c>
      <c r="CI112" s="22">
        <v>1575</v>
      </c>
      <c r="CJ112" s="22">
        <v>505.375</v>
      </c>
      <c r="CK112" s="22">
        <v>1098.09997558594</v>
      </c>
      <c r="CL112" s="22">
        <v>661.599975585938</v>
      </c>
      <c r="CM112" s="22">
        <v>537.400024414063</v>
      </c>
      <c r="CN112" s="22">
        <v>3532.78002929688</v>
      </c>
      <c r="CO112" s="22">
        <v>1864.72998046875</v>
      </c>
      <c r="CP112" s="22">
        <v>1405.67004394531</v>
      </c>
      <c r="CQ112" s="22">
        <v>1852</v>
      </c>
      <c r="CR112" s="22">
        <v>228</v>
      </c>
      <c r="CS112" s="22">
        <v>654.375</v>
      </c>
      <c r="CT112" s="22">
        <v>463.5</v>
      </c>
      <c r="CU112" s="22">
        <v>1330.5</v>
      </c>
      <c r="CV112" s="22">
        <v>1861.19995117187</v>
      </c>
      <c r="CW112" s="22">
        <v>1919</v>
      </c>
      <c r="CX112" s="22">
        <v>929.1669921875</v>
      </c>
      <c r="CY112" s="22">
        <v>4527.14013671875</v>
      </c>
      <c r="CZ112" s="22">
        <v>2077.57006835938</v>
      </c>
      <c r="DA112" s="22">
        <v>386</v>
      </c>
      <c r="DB112" s="22">
        <v>883</v>
      </c>
      <c r="DC112" s="22">
        <v>942.5</v>
      </c>
      <c r="DD112" s="22">
        <v>692</v>
      </c>
      <c r="DE112" s="22">
        <v>1483.32995605469</v>
      </c>
      <c r="DF112" s="22">
        <v>553.625</v>
      </c>
      <c r="DG112" s="22">
        <v>682.200012207031</v>
      </c>
      <c r="DH112" s="22">
        <v>310.75</v>
      </c>
      <c r="DI112" s="22">
        <v>1229.75</v>
      </c>
      <c r="DJ112" s="22">
        <v>2137.18994140625</v>
      </c>
      <c r="DK112" s="22">
        <v>429</v>
      </c>
      <c r="DL112" s="22">
        <v>347.143005371094</v>
      </c>
      <c r="DM112" s="22">
        <v>660.047973632813</v>
      </c>
      <c r="DN112" s="22">
        <v>682</v>
      </c>
      <c r="DO112" s="22">
        <v>716</v>
      </c>
      <c r="DP112" s="22">
        <v>968.3330078125</v>
      </c>
      <c r="DQ112" s="22">
        <v>517.429016113281</v>
      </c>
      <c r="DR112" s="22">
        <v>1218.53002929687</v>
      </c>
      <c r="DS112" s="22">
        <v>1323.30004882812</v>
      </c>
      <c r="DT112" s="22">
        <v>389.5</v>
      </c>
      <c r="DU112" s="22">
        <v>1502.90002441406</v>
      </c>
      <c r="DV112" s="22">
        <v>2016.19995117187</v>
      </c>
      <c r="DW112" s="22">
        <v>564</v>
      </c>
      <c r="DX112" s="22">
        <v>87</v>
      </c>
      <c r="DY112" s="22">
        <v>528</v>
      </c>
      <c r="DZ112" s="22">
        <v>1455</v>
      </c>
      <c r="EA112" s="22">
        <v>598.3330078125</v>
      </c>
      <c r="EB112" s="22">
        <v>1067</v>
      </c>
      <c r="EC112" s="22">
        <v>1047.5400390625</v>
      </c>
      <c r="ED112" s="22">
        <v>682.125</v>
      </c>
      <c r="EE112" s="22">
        <v>886.125</v>
      </c>
      <c r="EF112" s="22">
        <v>544</v>
      </c>
      <c r="EG112" s="22">
        <v>734.286010742188</v>
      </c>
      <c r="EH112" s="22">
        <v>573.400024414063</v>
      </c>
      <c r="EI112" s="22">
        <v>949</v>
      </c>
      <c r="EJ112" s="22">
        <v>553</v>
      </c>
      <c r="EK112" s="22">
        <v>613.635986328125</v>
      </c>
      <c r="EL112" s="22">
        <v>1561</v>
      </c>
      <c r="EM112" s="22">
        <v>905.760009765625</v>
      </c>
      <c r="EN112" s="22">
        <v>854</v>
      </c>
      <c r="EO112" s="22">
        <v>879.538024902344</v>
      </c>
      <c r="EP112" s="22">
        <v>868.1669921875</v>
      </c>
      <c r="EQ112" s="22">
        <v>455.286010742188</v>
      </c>
      <c r="ER112" s="22">
        <v>2545.94995117188</v>
      </c>
      <c r="ES112" s="22">
        <v>645.273010253906</v>
      </c>
      <c r="ET112" s="22">
        <v>1348.42004394531</v>
      </c>
      <c r="EU112" s="22">
        <v>1604.19995117187</v>
      </c>
      <c r="EV112" s="22">
        <v>1521.76000976562</v>
      </c>
      <c r="EW112" s="22">
        <v>3199</v>
      </c>
      <c r="EX112" s="22">
        <v>2344</v>
      </c>
      <c r="EY112" s="22">
        <v>3820.5</v>
      </c>
      <c r="EZ112" s="22">
        <v>3006.19995117188</v>
      </c>
      <c r="FA112" s="22">
        <v>810.39599609375</v>
      </c>
      <c r="FB112" s="22">
        <v>535</v>
      </c>
      <c r="FC112" s="22">
        <v>515.8330078125</v>
      </c>
    </row>
    <row r="113" spans="1:127">
      <c r="A113" s="8" t="s">
        <v>461</v>
      </c>
      <c r="B113" s="23" t="s">
        <v>5</v>
      </c>
      <c r="C113" s="22">
        <v>623.900024414063</v>
      </c>
      <c r="D113" s="22">
        <v>209.143005371094</v>
      </c>
      <c r="E113" s="22">
        <v>364.625</v>
      </c>
      <c r="F113" s="22">
        <v>244.199996948242</v>
      </c>
      <c r="G113" s="22">
        <v>849.6669921875</v>
      </c>
      <c r="H113" s="22">
        <v>1423.56994628906</v>
      </c>
      <c r="I113" s="22">
        <v>431.6669921875</v>
      </c>
      <c r="J113" s="22">
        <v>874</v>
      </c>
      <c r="K113" s="22">
        <v>819.565002441406</v>
      </c>
      <c r="L113" s="22">
        <v>1972.40002441406</v>
      </c>
      <c r="M113" s="22">
        <v>1478</v>
      </c>
      <c r="N113" s="22">
        <v>2066</v>
      </c>
      <c r="O113" s="22">
        <v>1912</v>
      </c>
      <c r="P113" s="22">
        <v>910.700012207031</v>
      </c>
      <c r="Q113" s="22">
        <v>622.8330078125</v>
      </c>
      <c r="R113" s="22">
        <v>1258</v>
      </c>
      <c r="S113" s="22">
        <v>1088.27001953125</v>
      </c>
      <c r="T113" s="22">
        <v>350.899993896484</v>
      </c>
      <c r="U113" s="22">
        <v>863.6669921875</v>
      </c>
      <c r="V113" s="22">
        <v>2770</v>
      </c>
      <c r="W113" s="22">
        <v>809</v>
      </c>
      <c r="X113" s="22">
        <v>699</v>
      </c>
      <c r="Y113" s="22">
        <v>404.25</v>
      </c>
      <c r="Z113" s="22">
        <v>277</v>
      </c>
      <c r="AA113" s="22">
        <v>1358.80004882812</v>
      </c>
      <c r="AB113" s="22">
        <v>2326.75</v>
      </c>
      <c r="AC113" s="22">
        <v>557.599975585938</v>
      </c>
      <c r="AD113" s="22">
        <v>966.599975585938</v>
      </c>
      <c r="AE113" s="22">
        <v>1209.89001464844</v>
      </c>
      <c r="AF113" s="22">
        <v>884.900024414063</v>
      </c>
      <c r="AG113" s="22">
        <v>1660.65002441406</v>
      </c>
      <c r="AH113" s="22">
        <v>1443</v>
      </c>
      <c r="AI113" s="22">
        <v>3608.75</v>
      </c>
      <c r="AJ113" s="22">
        <v>570.3330078125</v>
      </c>
      <c r="AK113" s="22">
        <v>537.75</v>
      </c>
      <c r="AL113" s="22">
        <v>401.537994384766</v>
      </c>
      <c r="AM113" s="22">
        <v>731.823974609375</v>
      </c>
      <c r="AN113" s="22">
        <v>2559.80004882813</v>
      </c>
      <c r="AO113" s="22">
        <v>2265.63989257813</v>
      </c>
      <c r="AP113" s="22">
        <v>531.143005371094</v>
      </c>
      <c r="AQ113" s="22">
        <v>1228.59997558594</v>
      </c>
      <c r="AR113" s="22">
        <v>1580.18994140625</v>
      </c>
      <c r="AS113" s="22">
        <v>241.25</v>
      </c>
      <c r="AT113" s="22">
        <v>626.286010742188</v>
      </c>
      <c r="AU113" s="22">
        <v>731</v>
      </c>
      <c r="AV113" s="22">
        <v>696</v>
      </c>
      <c r="AW113" s="22">
        <v>1526</v>
      </c>
      <c r="AX113" s="22">
        <v>1830</v>
      </c>
      <c r="AY113" s="22">
        <v>52</v>
      </c>
      <c r="AZ113" s="22">
        <v>860</v>
      </c>
      <c r="BA113" s="22">
        <v>1017.5</v>
      </c>
      <c r="BB113" s="22">
        <v>506.5</v>
      </c>
      <c r="BC113" s="22">
        <v>2469</v>
      </c>
      <c r="BD113" s="22">
        <v>5189</v>
      </c>
      <c r="BE113" s="22">
        <v>1998</v>
      </c>
      <c r="BF113" s="22">
        <v>3559</v>
      </c>
      <c r="BG113" s="22">
        <v>226</v>
      </c>
      <c r="BH113" s="22">
        <v>2527</v>
      </c>
      <c r="BI113" s="22">
        <v>465.625</v>
      </c>
      <c r="BJ113" s="22">
        <v>910.922973632813</v>
      </c>
      <c r="BK113" s="22">
        <v>715.182006835938</v>
      </c>
      <c r="BL113" s="22">
        <v>2340.80004882813</v>
      </c>
      <c r="BM113" s="22">
        <v>2549.13989257813</v>
      </c>
      <c r="BN113" s="22">
        <v>1137.80004882812</v>
      </c>
      <c r="BO113" s="22">
        <v>1560.2900390625</v>
      </c>
      <c r="BP113" s="22">
        <v>670.526000976563</v>
      </c>
      <c r="BQ113" s="22">
        <v>2711.32006835938</v>
      </c>
      <c r="BR113" s="22">
        <v>1258.14001464844</v>
      </c>
      <c r="BS113" s="22">
        <v>1878.61999511719</v>
      </c>
      <c r="BT113" s="22">
        <v>1105.5</v>
      </c>
      <c r="BU113" s="22">
        <v>3551.21997070313</v>
      </c>
      <c r="BV113" s="22">
        <v>927.5</v>
      </c>
      <c r="BW113" s="22">
        <v>642.143005371094</v>
      </c>
      <c r="BX113" s="22">
        <v>434.6669921875</v>
      </c>
      <c r="BY113" s="22">
        <v>408</v>
      </c>
      <c r="BZ113" s="22">
        <v>636</v>
      </c>
      <c r="CA113" s="22">
        <v>1409</v>
      </c>
      <c r="CB113" s="22">
        <v>2594</v>
      </c>
      <c r="CC113" s="22">
        <v>866.5</v>
      </c>
      <c r="CD113" s="22">
        <v>345.600006103516</v>
      </c>
      <c r="CE113" s="22">
        <v>1626</v>
      </c>
      <c r="CF113" s="22">
        <v>1200.68994140625</v>
      </c>
      <c r="CG113" s="22">
        <v>1288.05004882812</v>
      </c>
      <c r="CH113" s="22">
        <v>803.570983886719</v>
      </c>
      <c r="CI113" s="22">
        <v>1937.07995605469</v>
      </c>
      <c r="CJ113" s="22">
        <v>1320.56994628906</v>
      </c>
      <c r="CK113" s="22">
        <v>1454</v>
      </c>
      <c r="CL113" s="22">
        <v>785.25</v>
      </c>
      <c r="CM113" s="22">
        <v>836</v>
      </c>
      <c r="CN113" s="22">
        <v>1132</v>
      </c>
      <c r="CO113" s="22">
        <v>674.739013671875</v>
      </c>
      <c r="CP113" s="22">
        <v>30</v>
      </c>
      <c r="CQ113" s="22">
        <v>1852</v>
      </c>
      <c r="CR113" s="22">
        <v>2318.669921875</v>
      </c>
      <c r="CS113" s="22">
        <v>1784</v>
      </c>
      <c r="CT113" s="22">
        <v>1959</v>
      </c>
      <c r="CU113" s="22">
        <v>495.5</v>
      </c>
      <c r="CV113" s="22">
        <v>950</v>
      </c>
      <c r="CW113" s="22">
        <v>1593.84997558594</v>
      </c>
      <c r="CX113" s="22">
        <v>984.544982910156</v>
      </c>
      <c r="CY113" s="22">
        <v>1492.40002441406</v>
      </c>
      <c r="CZ113" s="22">
        <v>517</v>
      </c>
      <c r="DA113" s="22">
        <v>2355.75</v>
      </c>
      <c r="DB113" s="22">
        <v>1296</v>
      </c>
      <c r="DC113" s="22">
        <v>628.570983886719</v>
      </c>
      <c r="DD113" s="22">
        <v>307.5</v>
      </c>
      <c r="DE113" s="22">
        <v>530.778015136719</v>
      </c>
      <c r="DF113" s="22">
        <v>96</v>
      </c>
      <c r="DG113" s="22">
        <v>940.8330078125</v>
      </c>
      <c r="DH113" s="22">
        <v>677.138977050781</v>
      </c>
      <c r="DI113" s="22">
        <v>699</v>
      </c>
      <c r="DJ113" s="22">
        <v>804.132995605469</v>
      </c>
      <c r="DK113" s="22">
        <v>473.110992431641</v>
      </c>
      <c r="DL113" s="22">
        <v>1080.5</v>
      </c>
      <c r="DM113" s="22">
        <v>846</v>
      </c>
      <c r="DN113" s="22">
        <v>3280</v>
      </c>
      <c r="DO113" s="22">
        <v>2078.7900390625</v>
      </c>
      <c r="DP113" s="22">
        <v>997.6669921875</v>
      </c>
      <c r="DQ113" s="22">
        <v>1099.09997558594</v>
      </c>
      <c r="DR113" s="22">
        <v>1235.17004394531</v>
      </c>
      <c r="DS113" s="22">
        <v>1018.59997558594</v>
      </c>
      <c r="DT113" s="22">
        <v>1914.7099609375</v>
      </c>
      <c r="DU113" s="22">
        <v>761.788024902344</v>
      </c>
      <c r="DV113" s="22">
        <v>269.0830078125</v>
      </c>
      <c r="DW113" s="22">
        <v>485.625</v>
      </c>
    </row>
    <row r="114" spans="1:116">
      <c r="A114" s="8" t="s">
        <v>462</v>
      </c>
      <c r="B114" s="23" t="s">
        <v>5</v>
      </c>
      <c r="C114" s="22">
        <v>956.5</v>
      </c>
      <c r="D114" s="22">
        <v>1482.67004394531</v>
      </c>
      <c r="E114" s="22">
        <v>1701.5</v>
      </c>
      <c r="F114" s="22">
        <v>3000</v>
      </c>
      <c r="G114" s="22">
        <v>1505.43005371094</v>
      </c>
      <c r="H114" s="22">
        <v>765.25</v>
      </c>
      <c r="I114" s="22">
        <v>889.3330078125</v>
      </c>
      <c r="J114" s="22">
        <v>1085.75</v>
      </c>
      <c r="K114" s="22">
        <v>1938.19995117187</v>
      </c>
      <c r="L114" s="22">
        <v>974.700012207031</v>
      </c>
      <c r="M114" s="22">
        <v>2660.19995117188</v>
      </c>
      <c r="N114" s="22">
        <v>892</v>
      </c>
      <c r="O114" s="22">
        <v>925.111022949219</v>
      </c>
      <c r="P114" s="22">
        <v>657.25</v>
      </c>
      <c r="Q114" s="22">
        <v>418.555999755859</v>
      </c>
      <c r="R114" s="22">
        <v>1182.10998535156</v>
      </c>
      <c r="S114" s="22">
        <v>504.048004150391</v>
      </c>
      <c r="T114" s="22">
        <v>565</v>
      </c>
      <c r="U114" s="22">
        <v>92</v>
      </c>
      <c r="V114" s="22">
        <v>1047.56994628906</v>
      </c>
      <c r="W114" s="22">
        <v>909.200012207031</v>
      </c>
      <c r="X114" s="22">
        <v>3907</v>
      </c>
      <c r="Y114" s="22">
        <v>927.307983398438</v>
      </c>
      <c r="Z114" s="22">
        <v>950.9169921875</v>
      </c>
      <c r="AA114" s="22">
        <v>1234.17004394531</v>
      </c>
      <c r="AB114" s="22">
        <v>1478</v>
      </c>
      <c r="AC114" s="22">
        <v>1080.75</v>
      </c>
      <c r="AD114" s="22">
        <v>311.721984863281</v>
      </c>
      <c r="AE114" s="22">
        <v>955.5</v>
      </c>
      <c r="AF114" s="22">
        <v>1048.59997558594</v>
      </c>
      <c r="AG114" s="22">
        <v>840.400024414063</v>
      </c>
      <c r="AH114" s="22">
        <v>1036.17004394531</v>
      </c>
      <c r="AI114" s="22">
        <v>1391.69995117187</v>
      </c>
      <c r="AJ114" s="22">
        <v>1673</v>
      </c>
      <c r="AK114" s="22">
        <v>937.5</v>
      </c>
      <c r="AL114" s="22">
        <v>4187</v>
      </c>
      <c r="AM114" s="22">
        <v>2191</v>
      </c>
      <c r="AN114" s="22">
        <v>965.299987792969</v>
      </c>
      <c r="AO114" s="22">
        <v>1138.75</v>
      </c>
      <c r="AP114" s="22">
        <v>763.900024414063</v>
      </c>
      <c r="AQ114" s="22">
        <v>753.125</v>
      </c>
      <c r="AR114" s="22">
        <v>1309.58996582031</v>
      </c>
      <c r="AS114" s="22">
        <v>1772.5</v>
      </c>
      <c r="AT114" s="22">
        <v>784</v>
      </c>
      <c r="AU114" s="22">
        <v>884.31201171875</v>
      </c>
      <c r="AV114" s="22">
        <v>1057.5</v>
      </c>
      <c r="AW114" s="22">
        <v>1966.28002929687</v>
      </c>
      <c r="AX114" s="22">
        <v>321.6669921875</v>
      </c>
      <c r="AY114" s="22">
        <v>819.6669921875</v>
      </c>
      <c r="AZ114" s="22">
        <v>760.5</v>
      </c>
      <c r="BA114" s="22">
        <v>453.200012207031</v>
      </c>
      <c r="BB114" s="22">
        <v>1506.82995605469</v>
      </c>
      <c r="BC114" s="22">
        <v>1011.38000488281</v>
      </c>
      <c r="BD114" s="22">
        <v>676.130004882813</v>
      </c>
      <c r="BE114" s="22">
        <v>1792.7099609375</v>
      </c>
      <c r="BF114" s="22">
        <v>834.6669921875</v>
      </c>
      <c r="BG114" s="22">
        <v>2136.5</v>
      </c>
      <c r="BH114" s="22">
        <v>1151.90002441406</v>
      </c>
      <c r="BI114" s="22">
        <v>1499.5</v>
      </c>
      <c r="BJ114" s="22">
        <v>1245.7099609375</v>
      </c>
      <c r="BK114" s="22">
        <v>1828.61999511719</v>
      </c>
      <c r="BL114" s="22">
        <v>1678</v>
      </c>
      <c r="BM114" s="22">
        <v>641</v>
      </c>
      <c r="BN114" s="22">
        <v>722</v>
      </c>
      <c r="BO114" s="22">
        <v>1663</v>
      </c>
      <c r="BP114" s="22">
        <v>1837.25</v>
      </c>
      <c r="BQ114" s="22">
        <v>941.8330078125</v>
      </c>
      <c r="BR114" s="22">
        <v>1535.7099609375</v>
      </c>
      <c r="BS114" s="22">
        <v>846</v>
      </c>
      <c r="BT114" s="22">
        <v>644.888977050781</v>
      </c>
      <c r="BU114" s="22">
        <v>538.200012207031</v>
      </c>
      <c r="BV114" s="22">
        <v>1379.5</v>
      </c>
      <c r="BW114" s="22">
        <v>488.75</v>
      </c>
      <c r="BX114" s="22">
        <v>1357.78002929687</v>
      </c>
      <c r="BY114" s="22">
        <v>2494</v>
      </c>
      <c r="BZ114" s="22">
        <v>681.599975585938</v>
      </c>
      <c r="CA114" s="22">
        <v>906.385009765625</v>
      </c>
      <c r="CB114" s="22">
        <v>873.267028808594</v>
      </c>
      <c r="CC114" s="22">
        <v>1197.16003417969</v>
      </c>
      <c r="CD114" s="22">
        <v>592.3330078125</v>
      </c>
      <c r="CE114" s="22">
        <v>1849</v>
      </c>
      <c r="CF114" s="22">
        <v>754.732971191406</v>
      </c>
      <c r="CG114" s="22">
        <v>487.25</v>
      </c>
      <c r="CH114" s="22">
        <v>999</v>
      </c>
      <c r="CI114" s="22">
        <v>2289.330078125</v>
      </c>
      <c r="CJ114" s="22">
        <v>4708</v>
      </c>
      <c r="CK114" s="22">
        <v>2436</v>
      </c>
      <c r="CL114" s="22">
        <v>1615.93005371094</v>
      </c>
      <c r="CM114" s="22">
        <v>1850</v>
      </c>
      <c r="CN114" s="22">
        <v>718</v>
      </c>
      <c r="CO114" s="22">
        <v>1411.85998535156</v>
      </c>
      <c r="CP114" s="22">
        <v>401</v>
      </c>
      <c r="CQ114" s="22">
        <v>941.429016113281</v>
      </c>
      <c r="CR114" s="22">
        <v>212.285995483398</v>
      </c>
      <c r="CS114" s="22">
        <v>787</v>
      </c>
      <c r="CT114" s="22">
        <v>1509.82995605469</v>
      </c>
      <c r="CU114" s="22">
        <v>1071.17004394531</v>
      </c>
      <c r="CV114" s="22">
        <v>696.3330078125</v>
      </c>
      <c r="CW114" s="22">
        <v>172.5</v>
      </c>
      <c r="CX114" s="22">
        <v>870</v>
      </c>
      <c r="CY114" s="22">
        <v>806.200012207031</v>
      </c>
      <c r="CZ114" s="22">
        <v>1360.46997070312</v>
      </c>
      <c r="DA114" s="22">
        <v>1451.69995117187</v>
      </c>
      <c r="DB114" s="22">
        <v>986</v>
      </c>
      <c r="DC114" s="22">
        <v>1290.80004882812</v>
      </c>
      <c r="DD114" s="22">
        <v>2107</v>
      </c>
      <c r="DE114" s="22">
        <v>549</v>
      </c>
      <c r="DF114" s="22">
        <v>1698.19995117187</v>
      </c>
      <c r="DG114" s="22">
        <v>2095</v>
      </c>
      <c r="DH114" s="22">
        <v>719</v>
      </c>
      <c r="DI114" s="22">
        <v>1665.64001464844</v>
      </c>
      <c r="DJ114" s="22">
        <v>1235.5</v>
      </c>
      <c r="DK114" s="22">
        <v>816.077026367188</v>
      </c>
      <c r="DL114" s="22">
        <v>2191</v>
      </c>
    </row>
    <row r="115" spans="1:109">
      <c r="A115" s="8" t="s">
        <v>463</v>
      </c>
      <c r="B115" s="23" t="s">
        <v>5</v>
      </c>
      <c r="C115" s="22">
        <v>264.713989257813</v>
      </c>
      <c r="D115" s="22">
        <v>224.285995483398</v>
      </c>
      <c r="E115" s="22">
        <v>1452.10998535156</v>
      </c>
      <c r="F115" s="22">
        <v>783.700012207031</v>
      </c>
      <c r="G115" s="22">
        <v>41.5</v>
      </c>
      <c r="H115" s="22">
        <v>387</v>
      </c>
      <c r="I115" s="22">
        <v>184.5</v>
      </c>
      <c r="J115" s="22">
        <v>574.625</v>
      </c>
      <c r="K115" s="22">
        <v>265.6669921875</v>
      </c>
      <c r="L115" s="22">
        <v>457.444000244141</v>
      </c>
      <c r="M115" s="22">
        <v>761.400024414063</v>
      </c>
      <c r="N115" s="22">
        <v>67</v>
      </c>
      <c r="O115" s="22">
        <v>1372</v>
      </c>
      <c r="P115" s="22">
        <v>1475.43005371094</v>
      </c>
      <c r="Q115" s="22">
        <v>1110.67004394531</v>
      </c>
      <c r="R115" s="22">
        <v>1045.67004394531</v>
      </c>
      <c r="S115" s="22">
        <v>50</v>
      </c>
      <c r="T115" s="22">
        <v>1022.59997558594</v>
      </c>
      <c r="U115" s="22">
        <v>604.8330078125</v>
      </c>
      <c r="V115" s="22">
        <v>925.556030273438</v>
      </c>
      <c r="W115" s="22">
        <v>84.1667022705078</v>
      </c>
      <c r="X115" s="22">
        <v>827</v>
      </c>
      <c r="Y115" s="22">
        <v>710.888977050781</v>
      </c>
      <c r="Z115" s="22">
        <v>594</v>
      </c>
      <c r="AA115" s="22">
        <v>948.25</v>
      </c>
      <c r="AB115" s="22">
        <v>670</v>
      </c>
      <c r="AC115" s="22">
        <v>202.75</v>
      </c>
      <c r="AD115" s="22">
        <v>1631.19995117187</v>
      </c>
      <c r="AE115" s="22">
        <v>1107</v>
      </c>
      <c r="AF115" s="22">
        <v>664.599975585938</v>
      </c>
      <c r="AG115" s="22">
        <v>1093.10998535156</v>
      </c>
      <c r="AH115" s="22">
        <v>1408.59997558594</v>
      </c>
      <c r="AI115" s="22">
        <v>439.399993896484</v>
      </c>
      <c r="AJ115" s="22">
        <v>595.213989257813</v>
      </c>
      <c r="AK115" s="22">
        <v>638.5</v>
      </c>
      <c r="AL115" s="22">
        <v>894.25</v>
      </c>
      <c r="AM115" s="22">
        <v>979.400024414063</v>
      </c>
      <c r="AN115" s="22">
        <v>846</v>
      </c>
      <c r="AO115" s="22">
        <v>647.72998046875</v>
      </c>
      <c r="AP115" s="22">
        <v>814.307983398438</v>
      </c>
      <c r="AQ115" s="22">
        <v>836.5</v>
      </c>
      <c r="AR115" s="22">
        <v>463.799987792969</v>
      </c>
      <c r="AS115" s="22">
        <v>1576</v>
      </c>
      <c r="AT115" s="22">
        <v>951</v>
      </c>
      <c r="AU115" s="22">
        <v>1560</v>
      </c>
      <c r="AV115" s="22">
        <v>969</v>
      </c>
      <c r="AW115" s="22">
        <v>696.200012207031</v>
      </c>
      <c r="AX115" s="22">
        <v>1108.56994628906</v>
      </c>
      <c r="AY115" s="22">
        <v>743</v>
      </c>
      <c r="AZ115" s="22">
        <v>264.75</v>
      </c>
      <c r="BA115" s="22">
        <v>568.5</v>
      </c>
      <c r="BB115" s="22">
        <v>2740</v>
      </c>
      <c r="BC115" s="22">
        <v>369.25</v>
      </c>
      <c r="BD115" s="22">
        <v>1939</v>
      </c>
      <c r="BE115" s="22">
        <v>1040.75</v>
      </c>
      <c r="BF115" s="22">
        <v>128.856994628906</v>
      </c>
      <c r="BG115" s="22">
        <v>22</v>
      </c>
      <c r="BH115" s="22">
        <v>489</v>
      </c>
      <c r="BI115" s="22">
        <v>399.5</v>
      </c>
      <c r="BJ115" s="22">
        <v>854.599975585938</v>
      </c>
      <c r="BK115" s="22">
        <v>908.599975585938</v>
      </c>
      <c r="BL115" s="22">
        <v>465</v>
      </c>
      <c r="BM115" s="22">
        <v>884.111022949219</v>
      </c>
      <c r="BN115" s="22">
        <v>1038.59997558594</v>
      </c>
      <c r="BO115" s="22">
        <v>1388</v>
      </c>
      <c r="BP115" s="22">
        <v>219.537994384766</v>
      </c>
      <c r="BQ115" s="22">
        <v>632</v>
      </c>
      <c r="BR115" s="22">
        <v>609.221984863281</v>
      </c>
      <c r="BS115" s="22">
        <v>884</v>
      </c>
      <c r="BT115" s="22">
        <v>408</v>
      </c>
      <c r="BU115" s="22">
        <v>274</v>
      </c>
      <c r="BV115" s="22">
        <v>1656</v>
      </c>
      <c r="BW115" s="22">
        <v>347.091003417969</v>
      </c>
      <c r="BX115" s="22">
        <v>356.856994628906</v>
      </c>
      <c r="BY115" s="22">
        <v>652.443969726563</v>
      </c>
      <c r="BZ115" s="22">
        <v>964.273010253906</v>
      </c>
      <c r="CA115" s="22">
        <v>559.400024414063</v>
      </c>
      <c r="CB115" s="22">
        <v>214.332992553711</v>
      </c>
      <c r="CC115" s="22">
        <v>973.544982910156</v>
      </c>
      <c r="CD115" s="22">
        <v>123.666999816895</v>
      </c>
      <c r="CE115" s="22">
        <v>961.429016113281</v>
      </c>
      <c r="CF115" s="22">
        <v>833.200012207031</v>
      </c>
      <c r="CG115" s="22">
        <v>1288.40002441406</v>
      </c>
      <c r="CH115" s="22">
        <v>651.3330078125</v>
      </c>
      <c r="CI115" s="22">
        <v>725.286010742188</v>
      </c>
      <c r="CJ115" s="22">
        <v>682.25</v>
      </c>
      <c r="CK115" s="22">
        <v>1456.80004882812</v>
      </c>
      <c r="CL115" s="22">
        <v>597.25</v>
      </c>
      <c r="CM115" s="22">
        <v>1163.78002929687</v>
      </c>
      <c r="CN115" s="22">
        <v>608.078979492188</v>
      </c>
      <c r="CO115" s="22">
        <v>767.856994628906</v>
      </c>
      <c r="CP115" s="22">
        <v>324.221984863281</v>
      </c>
      <c r="CQ115" s="22">
        <v>1111.43005371094</v>
      </c>
      <c r="CR115" s="22">
        <v>1043</v>
      </c>
      <c r="CS115" s="22">
        <v>1019</v>
      </c>
      <c r="CT115" s="22">
        <v>1529.82995605469</v>
      </c>
      <c r="CU115" s="22">
        <v>1147.88000488281</v>
      </c>
      <c r="CV115" s="22">
        <v>297.25</v>
      </c>
      <c r="CW115" s="22">
        <v>1454.59997558594</v>
      </c>
      <c r="CX115" s="22">
        <v>796.556030273438</v>
      </c>
      <c r="CY115" s="22">
        <v>862.538024902344</v>
      </c>
      <c r="CZ115" s="22">
        <v>1697.27001953125</v>
      </c>
      <c r="DA115" s="22">
        <v>675.6669921875</v>
      </c>
      <c r="DB115" s="22">
        <v>514.375</v>
      </c>
      <c r="DC115" s="22">
        <v>440.200012207031</v>
      </c>
      <c r="DD115" s="22">
        <v>1145.2099609375</v>
      </c>
      <c r="DE115" s="22">
        <v>1139</v>
      </c>
    </row>
    <row r="116" spans="1:79">
      <c r="A116" s="8" t="s">
        <v>172</v>
      </c>
      <c r="B116" s="23" t="s">
        <v>5</v>
      </c>
      <c r="C116" s="22">
        <v>919</v>
      </c>
      <c r="D116" s="22">
        <v>500.5</v>
      </c>
      <c r="E116" s="22">
        <v>1046.80004882812</v>
      </c>
      <c r="F116" s="22">
        <v>1284.25</v>
      </c>
      <c r="G116" s="22">
        <v>897.400024414063</v>
      </c>
      <c r="H116" s="22">
        <v>987</v>
      </c>
      <c r="I116" s="22">
        <v>1250.69995117187</v>
      </c>
      <c r="J116" s="22">
        <v>2883</v>
      </c>
      <c r="K116" s="22">
        <v>618.856994628906</v>
      </c>
      <c r="L116" s="22">
        <v>1405</v>
      </c>
      <c r="M116" s="22">
        <v>547.75</v>
      </c>
      <c r="N116" s="22">
        <v>692.5</v>
      </c>
      <c r="O116" s="22">
        <v>1226.21997070312</v>
      </c>
      <c r="P116" s="22">
        <v>658.273010253906</v>
      </c>
      <c r="Q116" s="22">
        <v>158</v>
      </c>
      <c r="R116" s="22">
        <v>692.429016113281</v>
      </c>
      <c r="S116" s="22">
        <v>679.882019042969</v>
      </c>
      <c r="T116" s="22">
        <v>775</v>
      </c>
      <c r="U116" s="22">
        <v>860.3330078125</v>
      </c>
      <c r="V116" s="22">
        <v>700.599975585938</v>
      </c>
      <c r="W116" s="22">
        <v>1503</v>
      </c>
      <c r="X116" s="22">
        <v>1279.5</v>
      </c>
      <c r="Y116" s="22">
        <v>766.692016601563</v>
      </c>
      <c r="Z116" s="22">
        <v>1317.5</v>
      </c>
      <c r="AA116" s="22">
        <v>1864</v>
      </c>
      <c r="AB116" s="22">
        <v>850</v>
      </c>
      <c r="AC116" s="22">
        <v>1710</v>
      </c>
      <c r="AD116" s="22">
        <v>633.556030273438</v>
      </c>
      <c r="AE116" s="22">
        <v>862</v>
      </c>
      <c r="AF116" s="22">
        <v>1252</v>
      </c>
      <c r="AG116" s="22">
        <v>496.25</v>
      </c>
      <c r="AH116" s="22">
        <v>1234.40002441406</v>
      </c>
      <c r="AI116" s="22">
        <v>446</v>
      </c>
      <c r="AJ116" s="22">
        <v>553.570983886719</v>
      </c>
      <c r="AK116" s="22">
        <v>1280.5</v>
      </c>
      <c r="AL116" s="22">
        <v>2338</v>
      </c>
      <c r="AM116" s="22">
        <v>939.6669921875</v>
      </c>
      <c r="AN116" s="22">
        <v>1555.78002929687</v>
      </c>
      <c r="AO116" s="22">
        <v>1714.5</v>
      </c>
      <c r="AP116" s="22">
        <v>1028.67004394531</v>
      </c>
      <c r="AQ116" s="22">
        <v>326.5</v>
      </c>
      <c r="AR116" s="22">
        <v>1387</v>
      </c>
      <c r="AS116" s="22">
        <v>1070.93994140625</v>
      </c>
      <c r="AT116" s="22">
        <v>1253.36999511719</v>
      </c>
      <c r="AU116" s="22">
        <v>819.888977050781</v>
      </c>
      <c r="AV116" s="22">
        <v>662.726989746094</v>
      </c>
      <c r="AW116" s="22">
        <v>1142.11999511719</v>
      </c>
      <c r="AX116" s="22">
        <v>389</v>
      </c>
      <c r="AY116" s="22">
        <v>600</v>
      </c>
      <c r="AZ116" s="22">
        <v>964</v>
      </c>
      <c r="BA116" s="22">
        <v>947.8330078125</v>
      </c>
      <c r="BB116" s="22">
        <v>1234.5</v>
      </c>
      <c r="BC116" s="22">
        <v>332.889007568359</v>
      </c>
      <c r="BD116" s="22">
        <v>691.25</v>
      </c>
      <c r="BE116" s="22">
        <v>446</v>
      </c>
      <c r="BF116" s="22">
        <v>1650.5</v>
      </c>
      <c r="BG116" s="22">
        <v>1346.25</v>
      </c>
      <c r="BH116" s="22">
        <v>927.4169921875</v>
      </c>
      <c r="BI116" s="22">
        <v>403</v>
      </c>
      <c r="BJ116" s="22">
        <v>2170.5</v>
      </c>
      <c r="BK116" s="22">
        <v>973.5</v>
      </c>
      <c r="BL116" s="22">
        <v>779.635986328125</v>
      </c>
      <c r="BM116" s="22">
        <v>716.25</v>
      </c>
      <c r="BN116" s="22">
        <v>1475.32995605469</v>
      </c>
      <c r="BO116" s="22">
        <v>2320</v>
      </c>
      <c r="BP116" s="22">
        <v>411.5</v>
      </c>
      <c r="BQ116" s="22">
        <v>1022.16998291016</v>
      </c>
      <c r="BR116" s="22">
        <v>1107</v>
      </c>
      <c r="BS116" s="22">
        <v>872.783020019531</v>
      </c>
      <c r="BT116" s="22">
        <v>966.200012207031</v>
      </c>
      <c r="BU116" s="22">
        <v>909.625</v>
      </c>
      <c r="BV116" s="22">
        <v>1296.59997558594</v>
      </c>
      <c r="BW116" s="22">
        <v>603.3330078125</v>
      </c>
      <c r="BX116" s="22">
        <v>942</v>
      </c>
      <c r="BY116" s="22">
        <v>584.25</v>
      </c>
      <c r="BZ116" s="22">
        <v>801.286010742188</v>
      </c>
      <c r="CA116" s="22">
        <v>2197.25</v>
      </c>
    </row>
    <row r="117" spans="1:118">
      <c r="A117" s="8" t="s">
        <v>464</v>
      </c>
      <c r="B117" s="23" t="s">
        <v>5</v>
      </c>
      <c r="C117" s="22">
        <v>1020.14001464844</v>
      </c>
      <c r="D117" s="22">
        <v>1247</v>
      </c>
      <c r="E117" s="22">
        <v>1305.59997558594</v>
      </c>
      <c r="F117" s="22">
        <v>672.429016113281</v>
      </c>
      <c r="G117" s="22">
        <v>1195</v>
      </c>
      <c r="H117" s="22">
        <v>565.6669921875</v>
      </c>
      <c r="I117" s="22">
        <v>802.1669921875</v>
      </c>
      <c r="J117" s="22">
        <v>997.6669921875</v>
      </c>
      <c r="K117" s="22">
        <v>1824.68994140625</v>
      </c>
      <c r="L117" s="22">
        <v>624.25</v>
      </c>
      <c r="M117" s="22">
        <v>1744.5</v>
      </c>
      <c r="N117" s="22">
        <v>1380.43994140625</v>
      </c>
      <c r="O117" s="22">
        <v>895.5</v>
      </c>
      <c r="P117" s="22">
        <v>1480.67004394531</v>
      </c>
      <c r="Q117" s="22">
        <v>626.3330078125</v>
      </c>
      <c r="R117" s="22">
        <v>1173.59997558594</v>
      </c>
      <c r="S117" s="22">
        <v>910.955017089844</v>
      </c>
      <c r="T117" s="22">
        <v>807</v>
      </c>
      <c r="U117" s="22">
        <v>31</v>
      </c>
      <c r="V117" s="22">
        <v>208.570999145508</v>
      </c>
      <c r="W117" s="22">
        <v>750</v>
      </c>
      <c r="X117" s="22">
        <v>1727.25</v>
      </c>
      <c r="Y117" s="22">
        <v>1312.75</v>
      </c>
      <c r="Z117" s="22">
        <v>567.625</v>
      </c>
      <c r="AA117" s="22">
        <v>1036.43994140625</v>
      </c>
      <c r="AB117" s="22">
        <v>828.06201171875</v>
      </c>
      <c r="AC117" s="22">
        <v>431.5</v>
      </c>
      <c r="AD117" s="22">
        <v>1279.2900390625</v>
      </c>
      <c r="AE117" s="22">
        <v>560.75</v>
      </c>
      <c r="AF117" s="22">
        <v>113</v>
      </c>
      <c r="AG117" s="22">
        <v>654.5</v>
      </c>
      <c r="AH117" s="22">
        <v>523.900024414063</v>
      </c>
      <c r="AI117" s="22">
        <v>2882.7900390625</v>
      </c>
      <c r="AJ117" s="22">
        <v>2249.39990234375</v>
      </c>
      <c r="AK117" s="22">
        <v>610</v>
      </c>
      <c r="AL117" s="22">
        <v>1073.11999511719</v>
      </c>
      <c r="AM117" s="22">
        <v>630.75</v>
      </c>
      <c r="AN117" s="22">
        <v>2168.75</v>
      </c>
      <c r="AO117" s="22">
        <v>2025</v>
      </c>
      <c r="AP117" s="22">
        <v>3934.22998046875</v>
      </c>
      <c r="AQ117" s="22">
        <v>2043.32995605469</v>
      </c>
      <c r="AR117" s="22">
        <v>1487.57995605469</v>
      </c>
      <c r="AS117" s="22">
        <v>1274.28002929687</v>
      </c>
      <c r="AT117" s="22">
        <v>1320</v>
      </c>
      <c r="AU117" s="22">
        <v>815.8330078125</v>
      </c>
      <c r="AV117" s="22">
        <v>423</v>
      </c>
      <c r="AW117" s="22">
        <v>1506.23999023437</v>
      </c>
      <c r="AX117" s="22">
        <v>1041.32995605469</v>
      </c>
      <c r="AY117" s="22">
        <v>736.5</v>
      </c>
      <c r="AZ117" s="22">
        <v>2458.330078125</v>
      </c>
      <c r="BA117" s="22">
        <v>1010</v>
      </c>
      <c r="BB117" s="22">
        <v>359.6669921875</v>
      </c>
      <c r="BC117" s="22">
        <v>364.600006103516</v>
      </c>
      <c r="BD117" s="22">
        <v>1118</v>
      </c>
      <c r="BE117" s="22">
        <v>2802.67993164063</v>
      </c>
      <c r="BF117" s="22">
        <v>1635.40002441406</v>
      </c>
      <c r="BG117" s="22">
        <v>129</v>
      </c>
      <c r="BH117" s="22">
        <v>2255.6201171875</v>
      </c>
      <c r="BI117" s="22">
        <v>796.6669921875</v>
      </c>
      <c r="BJ117" s="22">
        <v>538.099975585938</v>
      </c>
      <c r="BK117" s="22">
        <v>2049</v>
      </c>
      <c r="BL117" s="22">
        <v>261.600006103516</v>
      </c>
      <c r="BM117" s="22">
        <v>276</v>
      </c>
      <c r="BN117" s="22">
        <v>408</v>
      </c>
      <c r="BO117" s="22">
        <v>1460.40002441406</v>
      </c>
      <c r="BP117" s="22">
        <v>1019.75</v>
      </c>
      <c r="BQ117" s="22">
        <v>1069.14001464844</v>
      </c>
      <c r="BR117" s="22">
        <v>1207.91003417969</v>
      </c>
      <c r="BS117" s="22">
        <v>627.400024414063</v>
      </c>
      <c r="BT117" s="22">
        <v>435.375</v>
      </c>
      <c r="BU117" s="22">
        <v>474.8330078125</v>
      </c>
      <c r="BV117" s="22">
        <v>873</v>
      </c>
      <c r="BW117" s="22">
        <v>1361.67004394531</v>
      </c>
      <c r="BX117" s="22">
        <v>804.599975585938</v>
      </c>
      <c r="BY117" s="22">
        <v>2141.5</v>
      </c>
      <c r="BZ117" s="22">
        <v>1023.83001708984</v>
      </c>
      <c r="CA117" s="22">
        <v>1328</v>
      </c>
      <c r="CB117" s="22">
        <v>602.692016601563</v>
      </c>
      <c r="CC117" s="22">
        <v>1004.66998291016</v>
      </c>
      <c r="CD117" s="22">
        <v>1813.06994628906</v>
      </c>
      <c r="CE117" s="22">
        <v>1165.68994140625</v>
      </c>
      <c r="CF117" s="22">
        <v>2096</v>
      </c>
      <c r="CG117" s="22">
        <v>3471</v>
      </c>
      <c r="CH117" s="22">
        <v>1713</v>
      </c>
      <c r="CI117" s="22">
        <v>610.625</v>
      </c>
      <c r="CJ117" s="22">
        <v>1690</v>
      </c>
      <c r="CK117" s="22">
        <v>2600.5</v>
      </c>
      <c r="CL117" s="22">
        <v>660.75</v>
      </c>
      <c r="CM117" s="22">
        <v>1287</v>
      </c>
      <c r="CN117" s="22">
        <v>1355.32995605469</v>
      </c>
      <c r="CO117" s="22">
        <v>1084</v>
      </c>
      <c r="CP117" s="22">
        <v>982.276000976563</v>
      </c>
      <c r="CQ117" s="22">
        <v>2027</v>
      </c>
      <c r="CR117" s="22">
        <v>2573.330078125</v>
      </c>
      <c r="CS117" s="22">
        <v>418.273010253906</v>
      </c>
      <c r="CT117" s="22">
        <v>626.632019042969</v>
      </c>
      <c r="CU117" s="22">
        <v>1000.75</v>
      </c>
      <c r="CV117" s="22">
        <v>496.110992431641</v>
      </c>
      <c r="CW117" s="22">
        <v>1034</v>
      </c>
      <c r="CX117" s="22">
        <v>344.809997558594</v>
      </c>
      <c r="CY117" s="22">
        <v>1154.17004394531</v>
      </c>
      <c r="CZ117" s="22">
        <v>2038</v>
      </c>
      <c r="DA117" s="22">
        <v>3213.5</v>
      </c>
      <c r="DB117" s="22">
        <v>742</v>
      </c>
      <c r="DC117" s="22">
        <v>3354.15991210938</v>
      </c>
      <c r="DD117" s="22">
        <v>296</v>
      </c>
      <c r="DE117" s="22">
        <v>3141.75</v>
      </c>
      <c r="DF117" s="22">
        <v>1376.07995605469</v>
      </c>
      <c r="DG117" s="22">
        <v>479.889007568359</v>
      </c>
      <c r="DH117" s="22">
        <v>719.375</v>
      </c>
      <c r="DI117" s="22">
        <v>792.125</v>
      </c>
      <c r="DJ117" s="22">
        <v>571</v>
      </c>
      <c r="DK117" s="22">
        <v>1133</v>
      </c>
      <c r="DL117" s="22">
        <v>555</v>
      </c>
      <c r="DM117" s="22">
        <v>737.6669921875</v>
      </c>
      <c r="DN117" s="22">
        <v>476.428985595703</v>
      </c>
    </row>
    <row r="118" spans="1:142">
      <c r="A118" s="8" t="s">
        <v>174</v>
      </c>
      <c r="B118" s="23" t="s">
        <v>5</v>
      </c>
      <c r="C118" s="22">
        <v>534.75</v>
      </c>
      <c r="D118" s="22">
        <v>1316.75</v>
      </c>
      <c r="E118" s="22">
        <v>1131</v>
      </c>
      <c r="F118" s="22">
        <v>490.799987792969</v>
      </c>
      <c r="G118" s="22">
        <v>1177.5</v>
      </c>
      <c r="H118" s="22">
        <v>2066.80004882813</v>
      </c>
      <c r="I118" s="22">
        <v>1203.5</v>
      </c>
      <c r="J118" s="22">
        <v>1571.85998535156</v>
      </c>
      <c r="K118" s="22">
        <v>1021.5</v>
      </c>
      <c r="L118" s="22">
        <v>697.3330078125</v>
      </c>
      <c r="M118" s="22">
        <v>627.922973632813</v>
      </c>
      <c r="N118" s="22">
        <v>1397.32995605469</v>
      </c>
      <c r="O118" s="22">
        <v>2374</v>
      </c>
      <c r="P118" s="22">
        <v>787.799987792969</v>
      </c>
      <c r="Q118" s="22">
        <v>894</v>
      </c>
      <c r="R118" s="22">
        <v>1589.75</v>
      </c>
      <c r="S118" s="22">
        <v>946.1669921875</v>
      </c>
      <c r="T118" s="22">
        <v>870.799987792969</v>
      </c>
      <c r="U118" s="22">
        <v>2398.5</v>
      </c>
      <c r="V118" s="22">
        <v>1512.53002929687</v>
      </c>
      <c r="W118" s="22">
        <v>2364</v>
      </c>
      <c r="X118" s="22">
        <v>1527.88000488281</v>
      </c>
      <c r="Y118" s="22">
        <v>591.6669921875</v>
      </c>
      <c r="Z118" s="22">
        <v>947.200012207031</v>
      </c>
      <c r="AA118" s="22">
        <v>1172.5</v>
      </c>
      <c r="AB118" s="22">
        <v>1143.43005371094</v>
      </c>
      <c r="AC118" s="22">
        <v>1083.75</v>
      </c>
      <c r="AD118" s="22">
        <v>1226.14001464844</v>
      </c>
      <c r="AE118" s="22">
        <v>1722.80004882812</v>
      </c>
      <c r="AF118" s="22">
        <v>1511</v>
      </c>
      <c r="AG118" s="22">
        <v>1662.5</v>
      </c>
      <c r="AH118" s="22">
        <v>1829</v>
      </c>
      <c r="AI118" s="22">
        <v>894.364013671875</v>
      </c>
      <c r="AJ118" s="22">
        <v>376.5</v>
      </c>
      <c r="AK118" s="22">
        <v>1496.67004394531</v>
      </c>
      <c r="AL118" s="22">
        <v>1959</v>
      </c>
      <c r="AM118" s="22">
        <v>431.3330078125</v>
      </c>
      <c r="AN118" s="22">
        <v>1797</v>
      </c>
      <c r="AO118" s="22">
        <v>779.25</v>
      </c>
      <c r="AP118" s="22">
        <v>1005.20001220703</v>
      </c>
      <c r="AQ118" s="22">
        <v>1116.07995605469</v>
      </c>
      <c r="AR118" s="22">
        <v>964.200012207031</v>
      </c>
      <c r="AS118" s="22">
        <v>670.111022949219</v>
      </c>
      <c r="AT118" s="22">
        <v>1266</v>
      </c>
      <c r="AU118" s="22">
        <v>748</v>
      </c>
      <c r="AV118" s="22">
        <v>2583</v>
      </c>
      <c r="AW118" s="22">
        <v>1599.82995605469</v>
      </c>
      <c r="AX118" s="22">
        <v>546.5</v>
      </c>
      <c r="AY118" s="22">
        <v>2047.5</v>
      </c>
      <c r="AZ118" s="22">
        <v>1050</v>
      </c>
      <c r="BA118" s="22">
        <v>935.625</v>
      </c>
      <c r="BB118" s="22">
        <v>829.5</v>
      </c>
      <c r="BC118" s="22">
        <v>1139.32995605469</v>
      </c>
      <c r="BD118" s="22">
        <v>1009.29998779297</v>
      </c>
      <c r="BE118" s="22">
        <v>1496</v>
      </c>
      <c r="BF118" s="22">
        <v>1049.93005371094</v>
      </c>
      <c r="BG118" s="22">
        <v>1135.59997558594</v>
      </c>
      <c r="BH118" s="22">
        <v>3192.75</v>
      </c>
      <c r="BI118" s="22">
        <v>2427</v>
      </c>
      <c r="BJ118" s="22">
        <v>778.952026367188</v>
      </c>
      <c r="BK118" s="22">
        <v>1333.38000488281</v>
      </c>
      <c r="BL118" s="22">
        <v>630</v>
      </c>
      <c r="BM118" s="22">
        <v>686</v>
      </c>
      <c r="BN118" s="22">
        <v>1811.61999511719</v>
      </c>
      <c r="BO118" s="22">
        <v>1286.46997070312</v>
      </c>
      <c r="BP118" s="22">
        <v>2831</v>
      </c>
      <c r="BQ118" s="22">
        <v>1546.32995605469</v>
      </c>
      <c r="BR118" s="22">
        <v>461.625</v>
      </c>
      <c r="BS118" s="22">
        <v>1497</v>
      </c>
      <c r="BT118" s="22">
        <v>1685</v>
      </c>
      <c r="BU118" s="22">
        <v>1128.80004882812</v>
      </c>
      <c r="BV118" s="22">
        <v>1766.10998535156</v>
      </c>
      <c r="BW118" s="22">
        <v>1910.61999511719</v>
      </c>
      <c r="BX118" s="22">
        <v>713.900024414063</v>
      </c>
      <c r="BY118" s="22">
        <v>1974.93994140625</v>
      </c>
      <c r="BZ118" s="22">
        <v>306.600006103516</v>
      </c>
      <c r="CA118" s="22">
        <v>2146.25</v>
      </c>
      <c r="CB118" s="22">
        <v>1511</v>
      </c>
      <c r="CC118" s="22">
        <v>945.713989257813</v>
      </c>
      <c r="CD118" s="22">
        <v>457</v>
      </c>
      <c r="CE118" s="22">
        <v>837.3330078125</v>
      </c>
      <c r="CF118" s="22">
        <v>1457</v>
      </c>
      <c r="CG118" s="22">
        <v>1296</v>
      </c>
      <c r="CH118" s="22">
        <v>1560.17004394531</v>
      </c>
      <c r="CI118" s="22">
        <v>1974.67004394531</v>
      </c>
      <c r="CJ118" s="22">
        <v>1285.07995605469</v>
      </c>
      <c r="CK118" s="22">
        <v>1277.91003417969</v>
      </c>
      <c r="CL118" s="22">
        <v>1995.19995117187</v>
      </c>
      <c r="CM118" s="22">
        <v>1284.86999511719</v>
      </c>
      <c r="CN118" s="22">
        <v>1422.78002929687</v>
      </c>
      <c r="CO118" s="22">
        <v>910.299987792969</v>
      </c>
      <c r="CP118" s="22">
        <v>1995</v>
      </c>
      <c r="CQ118" s="22">
        <v>713.856994628906</v>
      </c>
      <c r="CR118" s="22">
        <v>301.5</v>
      </c>
      <c r="CS118" s="22">
        <v>652.8330078125</v>
      </c>
      <c r="CT118" s="22">
        <v>1253.78002929687</v>
      </c>
      <c r="CU118" s="22">
        <v>1631</v>
      </c>
      <c r="CV118" s="22">
        <v>1216</v>
      </c>
      <c r="CW118" s="22">
        <v>1747</v>
      </c>
      <c r="CX118" s="22">
        <v>776.5</v>
      </c>
      <c r="CY118" s="22">
        <v>1197.80004882812</v>
      </c>
      <c r="CZ118" s="22">
        <v>1064</v>
      </c>
      <c r="DA118" s="22">
        <v>906.443969726563</v>
      </c>
      <c r="DB118" s="22">
        <v>2150</v>
      </c>
      <c r="DC118" s="22">
        <v>913.599975585938</v>
      </c>
      <c r="DD118" s="22">
        <v>1565.32995605469</v>
      </c>
      <c r="DE118" s="22">
        <v>1319.40002441406</v>
      </c>
      <c r="DF118" s="22">
        <v>1040.32995605469</v>
      </c>
      <c r="DG118" s="22">
        <v>527.200012207031</v>
      </c>
      <c r="DH118" s="22">
        <v>2225.7099609375</v>
      </c>
      <c r="DI118" s="22">
        <v>1410.55004882812</v>
      </c>
      <c r="DJ118" s="22">
        <v>781.700012207031</v>
      </c>
      <c r="DK118" s="22">
        <v>1177.14001464844</v>
      </c>
      <c r="DL118" s="22">
        <v>1237.7900390625</v>
      </c>
      <c r="DM118" s="22">
        <v>452.200012207031</v>
      </c>
      <c r="DN118" s="22">
        <v>1009</v>
      </c>
      <c r="DO118" s="22">
        <v>1084.82995605469</v>
      </c>
      <c r="DP118" s="22">
        <v>833.538024902344</v>
      </c>
      <c r="DQ118" s="22">
        <v>852</v>
      </c>
      <c r="DR118" s="22">
        <v>705.400024414063</v>
      </c>
      <c r="DS118" s="22">
        <v>1887.15002441406</v>
      </c>
      <c r="DT118" s="22">
        <v>1016.5</v>
      </c>
      <c r="DU118" s="22">
        <v>926.400024414063</v>
      </c>
      <c r="DV118" s="22">
        <v>536.5</v>
      </c>
      <c r="DW118" s="22">
        <v>852.599975585938</v>
      </c>
      <c r="DX118" s="22">
        <v>3443</v>
      </c>
      <c r="DY118" s="22">
        <v>1868.11999511719</v>
      </c>
      <c r="DZ118" s="22">
        <v>764.299987792969</v>
      </c>
      <c r="EA118" s="22">
        <v>758.635986328125</v>
      </c>
      <c r="EB118" s="22">
        <v>1216.68994140625</v>
      </c>
      <c r="EC118" s="22">
        <v>1053</v>
      </c>
      <c r="ED118" s="22">
        <v>1395.21997070312</v>
      </c>
      <c r="EE118" s="22">
        <v>1769.5</v>
      </c>
      <c r="EF118" s="22">
        <v>576</v>
      </c>
      <c r="EG118" s="22">
        <v>521.8330078125</v>
      </c>
      <c r="EH118" s="22">
        <v>697.799987792969</v>
      </c>
      <c r="EI118" s="22">
        <v>1353.7099609375</v>
      </c>
      <c r="EJ118" s="22">
        <v>542.75</v>
      </c>
      <c r="EK118" s="22">
        <v>2075</v>
      </c>
      <c r="EL118" s="22">
        <v>1279.40002441406</v>
      </c>
    </row>
    <row r="119" spans="1:238">
      <c r="A119" s="8" t="s">
        <v>176</v>
      </c>
      <c r="B119" s="23" t="s">
        <v>5</v>
      </c>
      <c r="C119" s="22">
        <v>1834.25</v>
      </c>
      <c r="D119" s="22">
        <v>790.799987792969</v>
      </c>
      <c r="E119" s="22">
        <v>505.286010742188</v>
      </c>
      <c r="F119" s="22">
        <v>746.400024414063</v>
      </c>
      <c r="G119" s="22">
        <v>224</v>
      </c>
      <c r="H119" s="22">
        <v>1229.43005371094</v>
      </c>
      <c r="I119" s="22">
        <v>122.666999816895</v>
      </c>
      <c r="J119" s="22">
        <v>916.599975585938</v>
      </c>
      <c r="K119" s="22">
        <v>1423</v>
      </c>
      <c r="L119" s="22">
        <v>1483</v>
      </c>
      <c r="M119" s="22">
        <v>1054.25</v>
      </c>
      <c r="N119" s="22">
        <v>346.3330078125</v>
      </c>
      <c r="O119" s="22">
        <v>1024.25</v>
      </c>
      <c r="P119" s="22">
        <v>1897.67004394531</v>
      </c>
      <c r="Q119" s="22">
        <v>2795</v>
      </c>
      <c r="R119" s="22">
        <v>3033</v>
      </c>
      <c r="S119" s="22">
        <v>1065.38000488281</v>
      </c>
      <c r="T119" s="22">
        <v>450</v>
      </c>
      <c r="U119" s="22">
        <v>589.25</v>
      </c>
      <c r="V119" s="22">
        <v>1209.40002441406</v>
      </c>
      <c r="W119" s="22">
        <v>1350.56994628906</v>
      </c>
      <c r="X119" s="22">
        <v>764.900024414063</v>
      </c>
      <c r="Y119" s="22">
        <v>452.153991699219</v>
      </c>
      <c r="Z119" s="22">
        <v>391</v>
      </c>
      <c r="AA119" s="22">
        <v>711.8330078125</v>
      </c>
      <c r="AB119" s="22">
        <v>1466.32995605469</v>
      </c>
      <c r="AC119" s="22">
        <v>2375.25</v>
      </c>
      <c r="AD119" s="22">
        <v>524</v>
      </c>
      <c r="AE119" s="22">
        <v>1926</v>
      </c>
      <c r="AF119" s="22">
        <v>1494.32995605469</v>
      </c>
      <c r="AG119" s="22">
        <v>529</v>
      </c>
      <c r="AH119" s="22">
        <v>1249.10998535156</v>
      </c>
      <c r="AI119" s="22">
        <v>600</v>
      </c>
      <c r="AJ119" s="22">
        <v>1740.88000488281</v>
      </c>
      <c r="AK119" s="22">
        <v>404.75</v>
      </c>
      <c r="AL119" s="22">
        <v>1219.75</v>
      </c>
      <c r="AM119" s="22">
        <v>954</v>
      </c>
      <c r="AN119" s="22">
        <v>202.5</v>
      </c>
      <c r="AO119" s="22">
        <v>1232.67004394531</v>
      </c>
      <c r="AP119" s="22">
        <v>604.443969726563</v>
      </c>
      <c r="AQ119" s="22">
        <v>2784.57006835938</v>
      </c>
      <c r="AR119" s="22">
        <v>659</v>
      </c>
      <c r="AS119" s="22">
        <v>452.778015136719</v>
      </c>
      <c r="AT119" s="22">
        <v>447.454986572266</v>
      </c>
      <c r="AU119" s="22">
        <v>250.5</v>
      </c>
      <c r="AV119" s="22">
        <v>328</v>
      </c>
      <c r="AW119" s="22">
        <v>589</v>
      </c>
      <c r="AX119" s="22">
        <v>1866</v>
      </c>
      <c r="AY119" s="22">
        <v>938.1669921875</v>
      </c>
      <c r="AZ119" s="22">
        <v>607</v>
      </c>
      <c r="BA119" s="22">
        <v>925.799987792969</v>
      </c>
      <c r="BB119" s="22">
        <v>1172.80004882812</v>
      </c>
      <c r="BC119" s="22">
        <v>937.799987792969</v>
      </c>
      <c r="BD119" s="22">
        <v>414</v>
      </c>
      <c r="BE119" s="22">
        <v>418.5</v>
      </c>
      <c r="BF119" s="22">
        <v>694.25</v>
      </c>
      <c r="BG119" s="22">
        <v>872.6669921875</v>
      </c>
      <c r="BH119" s="22">
        <v>845.526000976563</v>
      </c>
      <c r="BI119" s="22">
        <v>701.5</v>
      </c>
      <c r="BJ119" s="22">
        <v>994.221984863281</v>
      </c>
      <c r="BK119" s="22">
        <v>253.167007446289</v>
      </c>
      <c r="BL119" s="22">
        <v>1375.67004394531</v>
      </c>
      <c r="BM119" s="22">
        <v>797.75</v>
      </c>
      <c r="BN119" s="22">
        <v>1607.69995117187</v>
      </c>
      <c r="BO119" s="22">
        <v>498.428985595703</v>
      </c>
      <c r="BP119" s="22">
        <v>1236</v>
      </c>
      <c r="BQ119" s="22">
        <v>596.922973632813</v>
      </c>
      <c r="BR119" s="22">
        <v>2168.669921875</v>
      </c>
      <c r="BS119" s="22">
        <v>1214.88000488281</v>
      </c>
      <c r="BT119" s="22">
        <v>2464</v>
      </c>
      <c r="BU119" s="22">
        <v>362</v>
      </c>
      <c r="BV119" s="22">
        <v>644.143005371094</v>
      </c>
      <c r="BW119" s="22">
        <v>883.200012207031</v>
      </c>
      <c r="BX119" s="22">
        <v>203.199996948242</v>
      </c>
      <c r="BY119" s="22">
        <v>922.922973632813</v>
      </c>
      <c r="BZ119" s="22">
        <v>2177</v>
      </c>
      <c r="CA119" s="22">
        <v>1180.67004394531</v>
      </c>
      <c r="CB119" s="22">
        <v>617.273010253906</v>
      </c>
      <c r="CC119" s="22">
        <v>637.429016113281</v>
      </c>
      <c r="CD119" s="22">
        <v>847.200012207031</v>
      </c>
      <c r="CE119" s="22">
        <v>41</v>
      </c>
      <c r="CF119" s="22">
        <v>3599</v>
      </c>
      <c r="CG119" s="22">
        <v>267.6669921875</v>
      </c>
      <c r="CH119" s="22">
        <v>903</v>
      </c>
      <c r="CI119" s="22">
        <v>874.299987792969</v>
      </c>
      <c r="CJ119" s="22">
        <v>1677.67004394531</v>
      </c>
      <c r="CK119" s="22">
        <v>1735</v>
      </c>
      <c r="CL119" s="22">
        <v>1125.60998535156</v>
      </c>
      <c r="CM119" s="22">
        <v>808.221984863281</v>
      </c>
      <c r="CN119" s="22">
        <v>417</v>
      </c>
      <c r="CO119" s="22">
        <v>198.332992553711</v>
      </c>
      <c r="CP119" s="22">
        <v>3078</v>
      </c>
      <c r="CQ119" s="22">
        <v>596.213989257813</v>
      </c>
      <c r="CR119" s="22">
        <v>848.713989257813</v>
      </c>
      <c r="CS119" s="22">
        <v>181.75</v>
      </c>
      <c r="CT119" s="22">
        <v>1266.82995605469</v>
      </c>
      <c r="CU119" s="22">
        <v>428.713989257813</v>
      </c>
      <c r="CV119" s="22">
        <v>655</v>
      </c>
      <c r="CW119" s="22">
        <v>1787.61999511719</v>
      </c>
      <c r="CX119" s="22">
        <v>827.943969726563</v>
      </c>
      <c r="CY119" s="22">
        <v>1095.56994628906</v>
      </c>
      <c r="CZ119" s="22">
        <v>486.799987792969</v>
      </c>
      <c r="DA119" s="22">
        <v>1367.80004882812</v>
      </c>
      <c r="DB119" s="22">
        <v>1099.14001464844</v>
      </c>
      <c r="DC119" s="22">
        <v>1654</v>
      </c>
      <c r="DD119" s="22">
        <v>1339.19995117187</v>
      </c>
      <c r="DE119" s="22">
        <v>190.800003051758</v>
      </c>
      <c r="DF119" s="22">
        <v>453.643005371094</v>
      </c>
      <c r="DG119" s="22">
        <v>417</v>
      </c>
      <c r="DH119" s="22">
        <v>552.221984863281</v>
      </c>
      <c r="DI119" s="22">
        <v>609.533020019531</v>
      </c>
      <c r="DJ119" s="22">
        <v>497</v>
      </c>
      <c r="DK119" s="22">
        <v>948.6669921875</v>
      </c>
      <c r="DL119" s="22">
        <v>855</v>
      </c>
      <c r="DM119" s="22">
        <v>391.6669921875</v>
      </c>
      <c r="DN119" s="22">
        <v>481</v>
      </c>
      <c r="DO119" s="22">
        <v>228</v>
      </c>
      <c r="DP119" s="22">
        <v>597</v>
      </c>
      <c r="DQ119" s="22">
        <v>837.6669921875</v>
      </c>
      <c r="DR119" s="22">
        <v>1964</v>
      </c>
      <c r="DS119" s="22">
        <v>758.799987792969</v>
      </c>
      <c r="DT119" s="22">
        <v>3583</v>
      </c>
      <c r="DU119" s="22">
        <v>813</v>
      </c>
      <c r="DV119" s="22">
        <v>1002.59997558594</v>
      </c>
      <c r="DW119" s="22">
        <v>1011.08001708984</v>
      </c>
      <c r="DX119" s="22">
        <v>1045.06994628906</v>
      </c>
      <c r="DY119" s="22">
        <v>2067</v>
      </c>
      <c r="DZ119" s="22">
        <v>843</v>
      </c>
      <c r="EA119" s="22">
        <v>851.6669921875</v>
      </c>
      <c r="EB119" s="22">
        <v>652</v>
      </c>
      <c r="EC119" s="22">
        <v>1005.75</v>
      </c>
      <c r="ED119" s="22">
        <v>2609.3798828125</v>
      </c>
      <c r="EE119" s="22">
        <v>1237.64001464844</v>
      </c>
      <c r="EF119" s="22">
        <v>853.6669921875</v>
      </c>
      <c r="EG119" s="22">
        <v>1470</v>
      </c>
      <c r="EH119" s="22">
        <v>562</v>
      </c>
      <c r="EI119" s="22">
        <v>1263</v>
      </c>
      <c r="EJ119" s="22">
        <v>895.482971191406</v>
      </c>
      <c r="EK119" s="22">
        <v>534</v>
      </c>
      <c r="EL119" s="22">
        <v>2367</v>
      </c>
      <c r="EM119" s="22">
        <v>2312</v>
      </c>
      <c r="EN119" s="22">
        <v>262</v>
      </c>
      <c r="EO119" s="22">
        <v>425.75</v>
      </c>
      <c r="EP119" s="22">
        <v>503.428985595703</v>
      </c>
      <c r="EQ119" s="22">
        <v>569.888977050781</v>
      </c>
      <c r="ER119" s="22">
        <v>403.75</v>
      </c>
      <c r="ES119" s="22">
        <v>1838</v>
      </c>
      <c r="ET119" s="22">
        <v>331</v>
      </c>
      <c r="EU119" s="22">
        <v>664.75</v>
      </c>
      <c r="EV119" s="22">
        <v>316.8330078125</v>
      </c>
      <c r="EW119" s="22">
        <v>926.700012207031</v>
      </c>
      <c r="EX119" s="22">
        <v>344</v>
      </c>
      <c r="EY119" s="22">
        <v>1103.19995117187</v>
      </c>
      <c r="EZ119" s="22">
        <v>818.200012207031</v>
      </c>
      <c r="FA119" s="22">
        <v>533.094970703125</v>
      </c>
      <c r="FB119" s="22">
        <v>447.110992431641</v>
      </c>
      <c r="FC119" s="22">
        <v>1036</v>
      </c>
      <c r="FD119" s="22">
        <v>1043</v>
      </c>
      <c r="FE119" s="22">
        <v>316.600006103516</v>
      </c>
      <c r="FF119" s="22">
        <v>690.056030273438</v>
      </c>
      <c r="FG119" s="22">
        <v>2154.169921875</v>
      </c>
      <c r="FH119" s="22">
        <v>405</v>
      </c>
      <c r="FI119" s="22">
        <v>1487</v>
      </c>
      <c r="FJ119" s="22">
        <v>540.091003417969</v>
      </c>
      <c r="FK119" s="22">
        <v>667.1669921875</v>
      </c>
      <c r="FL119" s="22">
        <v>27</v>
      </c>
      <c r="FM119" s="22">
        <v>2319.830078125</v>
      </c>
      <c r="FN119" s="22">
        <v>572</v>
      </c>
      <c r="FO119" s="22">
        <v>957.6669921875</v>
      </c>
      <c r="FP119" s="22">
        <v>1288.32995605469</v>
      </c>
      <c r="FQ119" s="22">
        <v>2324</v>
      </c>
      <c r="FR119" s="22">
        <v>2167</v>
      </c>
      <c r="FS119" s="22">
        <v>2713</v>
      </c>
      <c r="FT119" s="22">
        <v>618</v>
      </c>
      <c r="FU119" s="22">
        <v>1129.32995605469</v>
      </c>
      <c r="FV119" s="22">
        <v>768.625</v>
      </c>
      <c r="FW119" s="22">
        <v>1497.40002441406</v>
      </c>
      <c r="FX119" s="22">
        <v>771.713989257813</v>
      </c>
      <c r="FY119" s="22">
        <v>161.667007446289</v>
      </c>
      <c r="FZ119" s="22">
        <v>1056.67004394531</v>
      </c>
      <c r="GA119" s="22">
        <v>942.25</v>
      </c>
      <c r="GB119" s="22">
        <v>625</v>
      </c>
      <c r="GC119" s="22">
        <v>649.3330078125</v>
      </c>
      <c r="GD119" s="22">
        <v>1517.88000488281</v>
      </c>
      <c r="GE119" s="22">
        <v>881.5</v>
      </c>
      <c r="GF119" s="22">
        <v>872</v>
      </c>
      <c r="GG119" s="22">
        <v>2216.25</v>
      </c>
      <c r="GH119" s="22">
        <v>895</v>
      </c>
      <c r="GI119" s="22">
        <v>714.25</v>
      </c>
      <c r="GJ119" s="22">
        <v>1245.77001953125</v>
      </c>
      <c r="GK119" s="22">
        <v>1322</v>
      </c>
      <c r="GL119" s="22">
        <v>57</v>
      </c>
      <c r="GM119" s="22">
        <v>725</v>
      </c>
      <c r="GN119" s="22">
        <v>316</v>
      </c>
      <c r="GO119" s="22">
        <v>1285.59997558594</v>
      </c>
      <c r="GP119" s="22">
        <v>437.75</v>
      </c>
      <c r="GQ119" s="22">
        <v>1870</v>
      </c>
      <c r="GR119" s="22">
        <v>592.799987792969</v>
      </c>
      <c r="GS119" s="22">
        <v>2812.5</v>
      </c>
      <c r="GT119" s="22">
        <v>626</v>
      </c>
      <c r="GU119" s="22">
        <v>1099.32995605469</v>
      </c>
      <c r="GV119" s="22">
        <v>557.125</v>
      </c>
      <c r="GW119" s="22">
        <v>1192.13000488281</v>
      </c>
      <c r="GX119" s="22">
        <v>1898.14001464844</v>
      </c>
      <c r="GY119" s="22">
        <v>956.8330078125</v>
      </c>
      <c r="GZ119" s="22">
        <v>565.856994628906</v>
      </c>
      <c r="HA119" s="22">
        <v>1023.40002441406</v>
      </c>
      <c r="HB119" s="22">
        <v>515.143005371094</v>
      </c>
      <c r="HC119" s="22">
        <v>793.544982910156</v>
      </c>
      <c r="HD119" s="22">
        <v>893</v>
      </c>
      <c r="HE119" s="22">
        <v>447.600006103516</v>
      </c>
      <c r="HF119" s="22">
        <v>769.182006835938</v>
      </c>
      <c r="HG119" s="22">
        <v>912.400024414063</v>
      </c>
      <c r="HH119" s="22">
        <v>2142</v>
      </c>
      <c r="HI119" s="22">
        <v>422.066986083984</v>
      </c>
      <c r="HJ119" s="22">
        <v>896</v>
      </c>
      <c r="HK119" s="22">
        <v>1469.85998535156</v>
      </c>
      <c r="HL119" s="22">
        <v>115</v>
      </c>
      <c r="HM119" s="22">
        <v>741.625</v>
      </c>
      <c r="HN119" s="22">
        <v>231</v>
      </c>
      <c r="HO119" s="22">
        <v>386</v>
      </c>
      <c r="HP119" s="22">
        <v>543</v>
      </c>
      <c r="HQ119" s="22">
        <v>1083.68994140625</v>
      </c>
      <c r="HR119" s="22">
        <v>1509.82995605469</v>
      </c>
      <c r="HS119" s="22">
        <v>855.5</v>
      </c>
      <c r="HT119" s="22">
        <v>326.75</v>
      </c>
      <c r="HU119" s="22">
        <v>1416.18005371094</v>
      </c>
      <c r="HV119" s="22">
        <v>443.769012451172</v>
      </c>
      <c r="HW119" s="22">
        <v>843.135986328125</v>
      </c>
      <c r="HX119" s="22">
        <v>921.692016601563</v>
      </c>
      <c r="HY119" s="22">
        <v>926.528991699219</v>
      </c>
      <c r="HZ119" s="22">
        <v>1534.67004394531</v>
      </c>
      <c r="IA119" s="22">
        <v>1177.81994628906</v>
      </c>
      <c r="IB119" s="22">
        <v>513.400024414063</v>
      </c>
      <c r="IC119" s="22">
        <v>2875</v>
      </c>
      <c r="ID119" s="22">
        <v>3433</v>
      </c>
    </row>
    <row r="120" spans="1:151">
      <c r="A120" s="8" t="s">
        <v>465</v>
      </c>
      <c r="B120" s="23" t="s">
        <v>5</v>
      </c>
      <c r="C120" s="22">
        <v>963</v>
      </c>
      <c r="D120" s="22">
        <v>527.908996582031</v>
      </c>
      <c r="E120" s="22">
        <v>800.6669921875</v>
      </c>
      <c r="F120" s="22">
        <v>429.789001464844</v>
      </c>
      <c r="G120" s="22">
        <v>1957.40002441406</v>
      </c>
      <c r="H120" s="22">
        <v>1471.5</v>
      </c>
      <c r="I120" s="22">
        <v>1340.5</v>
      </c>
      <c r="J120" s="22">
        <v>1238.67004394531</v>
      </c>
      <c r="K120" s="22">
        <v>1138.25</v>
      </c>
      <c r="L120" s="22">
        <v>527</v>
      </c>
      <c r="M120" s="22">
        <v>1680</v>
      </c>
      <c r="N120" s="22">
        <v>284.600006103516</v>
      </c>
      <c r="O120" s="22">
        <v>1613.10998535156</v>
      </c>
      <c r="P120" s="22">
        <v>983.143005371094</v>
      </c>
      <c r="Q120" s="22">
        <v>695.599975585938</v>
      </c>
      <c r="R120" s="22">
        <v>1127</v>
      </c>
      <c r="S120" s="22">
        <v>1775.57995605469</v>
      </c>
      <c r="T120" s="22">
        <v>883.846008300781</v>
      </c>
      <c r="U120" s="22">
        <v>1096.07995605469</v>
      </c>
      <c r="V120" s="22">
        <v>1704.5</v>
      </c>
      <c r="W120" s="22">
        <v>742.3330078125</v>
      </c>
      <c r="X120" s="22">
        <v>1099.40002441406</v>
      </c>
      <c r="Y120" s="22">
        <v>1153</v>
      </c>
      <c r="Z120" s="22">
        <v>698</v>
      </c>
      <c r="AA120" s="22">
        <v>661.700012207031</v>
      </c>
      <c r="AB120" s="22">
        <v>163.800003051758</v>
      </c>
      <c r="AC120" s="22">
        <v>1715.5</v>
      </c>
      <c r="AD120" s="22">
        <v>1009.16998291016</v>
      </c>
      <c r="AE120" s="22">
        <v>343.1669921875</v>
      </c>
      <c r="AF120" s="22">
        <v>1234.14001464844</v>
      </c>
      <c r="AG120" s="22">
        <v>1109.7099609375</v>
      </c>
      <c r="AH120" s="22">
        <v>847.856994628906</v>
      </c>
      <c r="AI120" s="22">
        <v>348</v>
      </c>
      <c r="AJ120" s="22">
        <v>1040.75</v>
      </c>
      <c r="AK120" s="22">
        <v>1841.46997070312</v>
      </c>
      <c r="AL120" s="22">
        <v>827.200012207031</v>
      </c>
      <c r="AM120" s="22">
        <v>826.556030273438</v>
      </c>
      <c r="AN120" s="22">
        <v>307.5</v>
      </c>
      <c r="AO120" s="22">
        <v>648.799987792969</v>
      </c>
      <c r="AP120" s="22">
        <v>267.428985595703</v>
      </c>
      <c r="AQ120" s="22">
        <v>1050.2900390625</v>
      </c>
      <c r="AR120" s="22">
        <v>222</v>
      </c>
      <c r="AS120" s="22">
        <v>973.523986816406</v>
      </c>
      <c r="AT120" s="22">
        <v>748.609008789063</v>
      </c>
      <c r="AU120" s="22">
        <v>931.4169921875</v>
      </c>
      <c r="AV120" s="22">
        <v>581.231018066406</v>
      </c>
      <c r="AW120" s="22">
        <v>1442.18994140625</v>
      </c>
      <c r="AX120" s="22">
        <v>160</v>
      </c>
      <c r="AY120" s="22">
        <v>940.200012207031</v>
      </c>
      <c r="AZ120" s="22">
        <v>794.875</v>
      </c>
      <c r="BA120" s="22">
        <v>1333.72998046875</v>
      </c>
      <c r="BB120" s="22">
        <v>774.5</v>
      </c>
      <c r="BC120" s="22">
        <v>138.167007446289</v>
      </c>
      <c r="BD120" s="22">
        <v>772</v>
      </c>
      <c r="BE120" s="22">
        <v>554.143005371094</v>
      </c>
      <c r="BF120" s="22">
        <v>219.800003051758</v>
      </c>
      <c r="BG120" s="22">
        <v>137</v>
      </c>
      <c r="BH120" s="22">
        <v>2272</v>
      </c>
      <c r="BI120" s="22">
        <v>905.200012207031</v>
      </c>
      <c r="BJ120" s="22">
        <v>1576.41003417969</v>
      </c>
      <c r="BK120" s="22">
        <v>902</v>
      </c>
      <c r="BL120" s="22">
        <v>675.817993164063</v>
      </c>
      <c r="BM120" s="22">
        <v>1381.19995117187</v>
      </c>
      <c r="BN120" s="22">
        <v>1213.5</v>
      </c>
      <c r="BO120" s="22">
        <v>292.399993896484</v>
      </c>
      <c r="BP120" s="22">
        <v>805.599975585938</v>
      </c>
      <c r="BQ120" s="22">
        <v>1400.42004394531</v>
      </c>
      <c r="BR120" s="22">
        <v>1665.90002441406</v>
      </c>
      <c r="BS120" s="22">
        <v>561.200012207031</v>
      </c>
      <c r="BT120" s="22">
        <v>1523.5</v>
      </c>
      <c r="BU120" s="22">
        <v>2754.19995117188</v>
      </c>
      <c r="BV120" s="22">
        <v>1064.59997558594</v>
      </c>
      <c r="BW120" s="22">
        <v>669.6669921875</v>
      </c>
      <c r="BX120" s="22">
        <v>989.1669921875</v>
      </c>
      <c r="BY120" s="22">
        <v>117</v>
      </c>
      <c r="BZ120" s="22">
        <v>1040.2900390625</v>
      </c>
      <c r="CA120" s="22">
        <v>805.768981933594</v>
      </c>
      <c r="CB120" s="22">
        <v>1240</v>
      </c>
      <c r="CC120" s="22">
        <v>1604.23999023437</v>
      </c>
      <c r="CD120" s="22">
        <v>938</v>
      </c>
      <c r="CE120" s="22">
        <v>1862.32995605469</v>
      </c>
      <c r="CF120" s="22">
        <v>606.25</v>
      </c>
      <c r="CG120" s="22">
        <v>1742</v>
      </c>
      <c r="CH120" s="22">
        <v>1446</v>
      </c>
      <c r="CI120" s="22">
        <v>791.375</v>
      </c>
      <c r="CJ120" s="22">
        <v>2149.60009765625</v>
      </c>
      <c r="CK120" s="22">
        <v>1458</v>
      </c>
      <c r="CL120" s="22">
        <v>1107.34997558594</v>
      </c>
      <c r="CM120" s="22">
        <v>643.3330078125</v>
      </c>
      <c r="CN120" s="22">
        <v>1370.5</v>
      </c>
      <c r="CO120" s="22">
        <v>373.6669921875</v>
      </c>
      <c r="CP120" s="22">
        <v>120</v>
      </c>
      <c r="CQ120" s="22">
        <v>838.5</v>
      </c>
      <c r="CR120" s="22">
        <v>1534.17004394531</v>
      </c>
      <c r="CS120" s="22">
        <v>767.799987792969</v>
      </c>
      <c r="CT120" s="22">
        <v>1383</v>
      </c>
      <c r="CU120" s="22">
        <v>813.419006347656</v>
      </c>
      <c r="CV120" s="22">
        <v>1328.19995117187</v>
      </c>
      <c r="CW120" s="22">
        <v>2623.5</v>
      </c>
      <c r="CX120" s="22">
        <v>2350.7099609375</v>
      </c>
      <c r="CY120" s="22">
        <v>149</v>
      </c>
      <c r="CZ120" s="22">
        <v>1415</v>
      </c>
      <c r="DA120" s="22">
        <v>737.429016113281</v>
      </c>
      <c r="DB120" s="22">
        <v>400.399993896484</v>
      </c>
      <c r="DC120" s="22">
        <v>1044</v>
      </c>
      <c r="DD120" s="22">
        <v>326.864013671875</v>
      </c>
      <c r="DE120" s="22">
        <v>654.5</v>
      </c>
      <c r="DF120" s="22">
        <v>590</v>
      </c>
      <c r="DG120" s="22">
        <v>612</v>
      </c>
      <c r="DH120" s="22">
        <v>1359</v>
      </c>
      <c r="DI120" s="22">
        <v>1500.32995605469</v>
      </c>
      <c r="DJ120" s="22">
        <v>1798.5</v>
      </c>
      <c r="DK120" s="22">
        <v>698.599975585938</v>
      </c>
      <c r="DL120" s="22">
        <v>453.799987792969</v>
      </c>
      <c r="DM120" s="22">
        <v>893.3330078125</v>
      </c>
      <c r="DN120" s="22">
        <v>1681.80004882812</v>
      </c>
      <c r="DO120" s="22">
        <v>523.799987792969</v>
      </c>
      <c r="DP120" s="22">
        <v>1059.2900390625</v>
      </c>
      <c r="DQ120" s="22">
        <v>1212.32995605469</v>
      </c>
      <c r="DR120" s="22">
        <v>531</v>
      </c>
      <c r="DS120" s="22">
        <v>346.726989746094</v>
      </c>
      <c r="DT120" s="22">
        <v>2494.56005859375</v>
      </c>
      <c r="DU120" s="22">
        <v>279.25</v>
      </c>
      <c r="DV120" s="22">
        <v>539.713989257813</v>
      </c>
      <c r="DW120" s="22">
        <v>707.614990234375</v>
      </c>
      <c r="DX120" s="22">
        <v>619</v>
      </c>
      <c r="DY120" s="22">
        <v>509.600006103516</v>
      </c>
      <c r="DZ120" s="22">
        <v>652</v>
      </c>
      <c r="EA120" s="22">
        <v>967</v>
      </c>
      <c r="EB120" s="22">
        <v>391.471008300781</v>
      </c>
      <c r="EC120" s="22">
        <v>4117</v>
      </c>
      <c r="ED120" s="22">
        <v>1948.7900390625</v>
      </c>
      <c r="EE120" s="22">
        <v>322.5</v>
      </c>
      <c r="EF120" s="22">
        <v>607.5</v>
      </c>
      <c r="EG120" s="22">
        <v>484.5</v>
      </c>
      <c r="EH120" s="22">
        <v>337.5</v>
      </c>
      <c r="EI120" s="22">
        <v>1047.7099609375</v>
      </c>
      <c r="EJ120" s="22">
        <v>1691</v>
      </c>
      <c r="EK120" s="22">
        <v>2851</v>
      </c>
      <c r="EL120" s="22">
        <v>470.286010742188</v>
      </c>
      <c r="EM120" s="22">
        <v>1069.08996582031</v>
      </c>
      <c r="EN120" s="22">
        <v>228</v>
      </c>
      <c r="EO120" s="22">
        <v>2211.80004882813</v>
      </c>
      <c r="EP120" s="22">
        <v>1220.67004394531</v>
      </c>
      <c r="EQ120" s="22">
        <v>1014</v>
      </c>
      <c r="ER120" s="22">
        <v>859.059020996094</v>
      </c>
      <c r="ES120" s="22">
        <v>1045.43005371094</v>
      </c>
      <c r="ET120" s="22">
        <v>1657.05004882812</v>
      </c>
      <c r="EU120" s="22">
        <v>753.575988769531</v>
      </c>
    </row>
    <row r="121" spans="1:138">
      <c r="A121" s="8" t="s">
        <v>466</v>
      </c>
      <c r="B121" s="23" t="s">
        <v>5</v>
      </c>
      <c r="C121" s="22">
        <v>487.600006103516</v>
      </c>
      <c r="D121" s="22">
        <v>1675.5</v>
      </c>
      <c r="E121" s="22">
        <v>664</v>
      </c>
      <c r="F121" s="22">
        <v>1451</v>
      </c>
      <c r="G121" s="22">
        <v>1542.25</v>
      </c>
      <c r="H121" s="22">
        <v>872.200012207031</v>
      </c>
      <c r="I121" s="22">
        <v>167</v>
      </c>
      <c r="J121" s="22">
        <v>1763.88000488281</v>
      </c>
      <c r="K121" s="22">
        <v>2594.19995117188</v>
      </c>
      <c r="L121" s="22">
        <v>1322.5</v>
      </c>
      <c r="M121" s="22">
        <v>1689.11999511719</v>
      </c>
      <c r="N121" s="22">
        <v>328.600006103516</v>
      </c>
      <c r="O121" s="22">
        <v>783.526000976563</v>
      </c>
      <c r="P121" s="22">
        <v>579</v>
      </c>
      <c r="Q121" s="22">
        <v>0</v>
      </c>
      <c r="R121" s="22">
        <v>1951.25</v>
      </c>
      <c r="S121" s="22">
        <v>1950.56005859375</v>
      </c>
      <c r="T121" s="22">
        <v>579.3330078125</v>
      </c>
      <c r="U121" s="22">
        <v>2825</v>
      </c>
      <c r="V121" s="22">
        <v>1127.75</v>
      </c>
      <c r="W121" s="22">
        <v>2088.13989257813</v>
      </c>
      <c r="X121" s="22">
        <v>1806.43994140625</v>
      </c>
      <c r="Y121" s="22">
        <v>419</v>
      </c>
      <c r="Z121" s="22">
        <v>1208.78002929687</v>
      </c>
      <c r="AA121" s="22">
        <v>1374</v>
      </c>
      <c r="AB121" s="22">
        <v>114</v>
      </c>
      <c r="AC121" s="22">
        <v>536.5</v>
      </c>
      <c r="AD121" s="22">
        <v>997.25</v>
      </c>
      <c r="AE121" s="22">
        <v>2011.85998535156</v>
      </c>
      <c r="AF121" s="22">
        <v>2574.8798828125</v>
      </c>
      <c r="AG121" s="22">
        <v>2038.80004882812</v>
      </c>
      <c r="AH121" s="22">
        <v>699.234985351563</v>
      </c>
      <c r="AI121" s="22">
        <v>1479.05004882812</v>
      </c>
      <c r="AJ121" s="22">
        <v>674.375</v>
      </c>
      <c r="AK121" s="22">
        <v>1149.67004394531</v>
      </c>
      <c r="AL121" s="22">
        <v>1516</v>
      </c>
      <c r="AM121" s="22">
        <v>1586.7099609375</v>
      </c>
      <c r="AN121" s="22">
        <v>1910.25</v>
      </c>
      <c r="AO121" s="22">
        <v>1494.91003417969</v>
      </c>
      <c r="AP121" s="22">
        <v>1547.75</v>
      </c>
      <c r="AQ121" s="22">
        <v>2007.46997070312</v>
      </c>
      <c r="AR121" s="22">
        <v>4668</v>
      </c>
      <c r="AS121" s="22">
        <v>1091.67004394531</v>
      </c>
      <c r="AT121" s="22">
        <v>1019.79998779297</v>
      </c>
      <c r="AU121" s="22">
        <v>931</v>
      </c>
      <c r="AV121" s="22">
        <v>1538.32995605469</v>
      </c>
      <c r="AW121" s="22">
        <v>694.5</v>
      </c>
      <c r="AX121" s="22">
        <v>1717.17004394531</v>
      </c>
      <c r="AY121" s="22">
        <v>1744.57995605469</v>
      </c>
      <c r="AZ121" s="22">
        <v>1836.67004394531</v>
      </c>
      <c r="BA121" s="22">
        <v>1327.82995605469</v>
      </c>
      <c r="BB121" s="22">
        <v>1262.21997070312</v>
      </c>
      <c r="BC121" s="22">
        <v>1486.5</v>
      </c>
      <c r="BD121" s="22">
        <v>1201.32995605469</v>
      </c>
      <c r="BE121" s="22">
        <v>1497.25</v>
      </c>
      <c r="BF121" s="22">
        <v>1270.17004394531</v>
      </c>
      <c r="BG121" s="22">
        <v>1177.2900390625</v>
      </c>
      <c r="BH121" s="22">
        <v>1151.22998046875</v>
      </c>
      <c r="BI121" s="22">
        <v>366.75</v>
      </c>
      <c r="BJ121" s="22">
        <v>451</v>
      </c>
      <c r="BK121" s="22">
        <v>848.25</v>
      </c>
      <c r="BL121" s="22">
        <v>1964</v>
      </c>
      <c r="BM121" s="22">
        <v>1621.56994628906</v>
      </c>
      <c r="BN121" s="22">
        <v>1270.19995117187</v>
      </c>
      <c r="BO121" s="22">
        <v>1809</v>
      </c>
      <c r="BP121" s="22">
        <v>461.600006103516</v>
      </c>
      <c r="BQ121" s="22">
        <v>2686</v>
      </c>
      <c r="BR121" s="22">
        <v>1646.61999511719</v>
      </c>
      <c r="BS121" s="22">
        <v>1383.40002441406</v>
      </c>
      <c r="BT121" s="22">
        <v>583</v>
      </c>
      <c r="BU121" s="22">
        <v>1986.43005371094</v>
      </c>
      <c r="BV121" s="22">
        <v>2089.80004882813</v>
      </c>
      <c r="BW121" s="22">
        <v>1114.19995117187</v>
      </c>
      <c r="BX121" s="22">
        <v>766.5</v>
      </c>
      <c r="BY121" s="22">
        <v>1098.61999511719</v>
      </c>
      <c r="BZ121" s="22">
        <v>966.385009765625</v>
      </c>
      <c r="CA121" s="22">
        <v>2218</v>
      </c>
      <c r="CB121" s="22">
        <v>1276.75</v>
      </c>
      <c r="CC121" s="22">
        <v>1034</v>
      </c>
      <c r="CD121" s="22">
        <v>767</v>
      </c>
      <c r="CE121" s="22">
        <v>1500.64001464844</v>
      </c>
      <c r="CF121" s="22">
        <v>1965.67004394531</v>
      </c>
      <c r="CG121" s="22">
        <v>487.856994628906</v>
      </c>
      <c r="CH121" s="22">
        <v>1370.67004394531</v>
      </c>
      <c r="CI121" s="22">
        <v>1688.07995605469</v>
      </c>
      <c r="CJ121" s="22">
        <v>997.900024414063</v>
      </c>
      <c r="CK121" s="22">
        <v>2692.25</v>
      </c>
      <c r="CL121" s="22">
        <v>400.5</v>
      </c>
      <c r="CM121" s="22">
        <v>584.375</v>
      </c>
      <c r="CN121" s="22">
        <v>915.077026367188</v>
      </c>
      <c r="CO121" s="22">
        <v>1082</v>
      </c>
      <c r="CP121" s="22">
        <v>1832</v>
      </c>
      <c r="CQ121" s="22">
        <v>1392.67004394531</v>
      </c>
      <c r="CR121" s="22">
        <v>360</v>
      </c>
      <c r="CS121" s="22">
        <v>230.75</v>
      </c>
      <c r="CT121" s="22">
        <v>475</v>
      </c>
      <c r="CU121" s="22">
        <v>392</v>
      </c>
      <c r="CV121" s="22">
        <v>1111.2900390625</v>
      </c>
      <c r="CW121" s="22">
        <v>1294.5</v>
      </c>
      <c r="CX121" s="22">
        <v>952</v>
      </c>
      <c r="CY121" s="22">
        <v>979.091003417969</v>
      </c>
      <c r="CZ121" s="22">
        <v>1437.35998535156</v>
      </c>
      <c r="DA121" s="22">
        <v>1425.93994140625</v>
      </c>
      <c r="DB121" s="22">
        <v>2065.5</v>
      </c>
      <c r="DC121" s="22">
        <v>1333.19995117187</v>
      </c>
      <c r="DD121" s="22">
        <v>1349.85998535156</v>
      </c>
      <c r="DE121" s="22">
        <v>1989.30004882812</v>
      </c>
      <c r="DF121" s="22">
        <v>1213.32995605469</v>
      </c>
      <c r="DG121" s="22">
        <v>2479.830078125</v>
      </c>
      <c r="DH121" s="22">
        <v>1414.82995605469</v>
      </c>
      <c r="DI121" s="22">
        <v>952.8330078125</v>
      </c>
      <c r="DJ121" s="22">
        <v>834.856994628906</v>
      </c>
      <c r="DK121" s="22">
        <v>700.5</v>
      </c>
      <c r="DL121" s="22">
        <v>1251.78002929687</v>
      </c>
      <c r="DM121" s="22">
        <v>702.3330078125</v>
      </c>
      <c r="DN121" s="22">
        <v>1190</v>
      </c>
      <c r="DO121" s="22">
        <v>1976.18005371094</v>
      </c>
      <c r="DP121" s="22">
        <v>1794.93994140625</v>
      </c>
      <c r="DQ121" s="22">
        <v>1646.19995117187</v>
      </c>
      <c r="DR121" s="22">
        <v>1255.77001953125</v>
      </c>
      <c r="DS121" s="22">
        <v>1348.06994628906</v>
      </c>
      <c r="DT121" s="22">
        <v>2632</v>
      </c>
      <c r="DU121" s="22">
        <v>1127</v>
      </c>
      <c r="DV121" s="22">
        <v>1670</v>
      </c>
      <c r="DW121" s="22">
        <v>758.6669921875</v>
      </c>
      <c r="DX121" s="22">
        <v>695.1669921875</v>
      </c>
      <c r="DY121" s="22">
        <v>824.799987792969</v>
      </c>
      <c r="DZ121" s="22">
        <v>2145.60009765625</v>
      </c>
      <c r="EA121" s="22">
        <v>2070.43994140625</v>
      </c>
      <c r="EB121" s="22">
        <v>1656.89001464844</v>
      </c>
      <c r="EC121" s="22">
        <v>773.200012207031</v>
      </c>
      <c r="ED121" s="22">
        <v>1063.27001953125</v>
      </c>
      <c r="EE121" s="22">
        <v>1593.80004882812</v>
      </c>
      <c r="EF121" s="22">
        <v>1247.75</v>
      </c>
      <c r="EG121" s="22">
        <v>941.125</v>
      </c>
      <c r="EH121" s="22">
        <v>2004.05004882812</v>
      </c>
    </row>
    <row r="122" spans="1:116">
      <c r="A122" s="8" t="s">
        <v>467</v>
      </c>
      <c r="B122" s="23" t="s">
        <v>5</v>
      </c>
      <c r="C122" s="22">
        <v>457.6669921875</v>
      </c>
      <c r="D122" s="22">
        <v>778</v>
      </c>
      <c r="E122" s="22">
        <v>472</v>
      </c>
      <c r="F122" s="22">
        <v>990</v>
      </c>
      <c r="G122" s="22">
        <v>744.099975585938</v>
      </c>
      <c r="H122" s="22">
        <v>782</v>
      </c>
      <c r="I122" s="22">
        <v>918.778015136719</v>
      </c>
      <c r="J122" s="22">
        <v>624.908996582031</v>
      </c>
      <c r="K122" s="22">
        <v>663.226989746094</v>
      </c>
      <c r="L122" s="22">
        <v>1242.25</v>
      </c>
      <c r="M122" s="22">
        <v>698</v>
      </c>
      <c r="N122" s="22">
        <v>198</v>
      </c>
      <c r="O122" s="22">
        <v>748.299987792969</v>
      </c>
      <c r="P122" s="22">
        <v>281.6669921875</v>
      </c>
      <c r="Q122" s="22">
        <v>1232.25</v>
      </c>
      <c r="R122" s="22">
        <v>1924.17004394531</v>
      </c>
      <c r="S122" s="22">
        <v>778.713989257813</v>
      </c>
      <c r="T122" s="22">
        <v>2270</v>
      </c>
      <c r="U122" s="22">
        <v>711.429016113281</v>
      </c>
      <c r="V122" s="22">
        <v>861.599975585938</v>
      </c>
      <c r="W122" s="22">
        <v>752.5</v>
      </c>
      <c r="X122" s="22">
        <v>715</v>
      </c>
      <c r="Y122" s="22">
        <v>570.5</v>
      </c>
      <c r="Z122" s="22">
        <v>272</v>
      </c>
      <c r="AA122" s="22">
        <v>876</v>
      </c>
      <c r="AB122" s="22">
        <v>808.736999511719</v>
      </c>
      <c r="AC122" s="22">
        <v>394.200012207031</v>
      </c>
      <c r="AD122" s="22">
        <v>847.8330078125</v>
      </c>
      <c r="AE122" s="22">
        <v>1549.64001464844</v>
      </c>
      <c r="AF122" s="22">
        <v>596.8330078125</v>
      </c>
      <c r="AG122" s="22">
        <v>978.25</v>
      </c>
      <c r="AH122" s="22">
        <v>166</v>
      </c>
      <c r="AI122" s="22">
        <v>395.075012207031</v>
      </c>
      <c r="AJ122" s="22">
        <v>37</v>
      </c>
      <c r="AK122" s="22">
        <v>1098.39001464844</v>
      </c>
      <c r="AL122" s="22">
        <v>499</v>
      </c>
      <c r="AM122" s="22">
        <v>87.8889007568359</v>
      </c>
      <c r="AN122" s="22">
        <v>328.200012207031</v>
      </c>
      <c r="AO122" s="22">
        <v>393</v>
      </c>
      <c r="AP122" s="22">
        <v>1388.75</v>
      </c>
      <c r="AQ122" s="22">
        <v>659.25</v>
      </c>
      <c r="AR122" s="22">
        <v>406.545013427734</v>
      </c>
      <c r="AS122" s="22">
        <v>632.929016113281</v>
      </c>
      <c r="AT122" s="22">
        <v>2344</v>
      </c>
      <c r="AU122" s="22">
        <v>744.111022949219</v>
      </c>
      <c r="AV122" s="22">
        <v>612.856994628906</v>
      </c>
      <c r="AW122" s="22">
        <v>512.25</v>
      </c>
      <c r="AX122" s="22">
        <v>746.599975585938</v>
      </c>
      <c r="AY122" s="22">
        <v>1102.59997558594</v>
      </c>
      <c r="AZ122" s="22">
        <v>419</v>
      </c>
      <c r="BA122" s="22">
        <v>911</v>
      </c>
      <c r="BB122" s="22">
        <v>1189.5</v>
      </c>
      <c r="BC122" s="22">
        <v>835.125</v>
      </c>
      <c r="BD122" s="22">
        <v>24.5</v>
      </c>
      <c r="BE122" s="22">
        <v>759.213989257813</v>
      </c>
      <c r="BF122" s="22">
        <v>615.922973632813</v>
      </c>
      <c r="BG122" s="22">
        <v>1081.7099609375</v>
      </c>
      <c r="BH122" s="22">
        <v>638.635986328125</v>
      </c>
      <c r="BI122" s="22">
        <v>464.5</v>
      </c>
      <c r="BJ122" s="22">
        <v>676.599975585938</v>
      </c>
      <c r="BK122" s="22">
        <v>1296.35998535156</v>
      </c>
      <c r="BL122" s="22">
        <v>618.75</v>
      </c>
      <c r="BM122" s="22">
        <v>110</v>
      </c>
      <c r="BN122" s="22">
        <v>819.556030273438</v>
      </c>
      <c r="BO122" s="22">
        <v>350.5</v>
      </c>
      <c r="BP122" s="22">
        <v>899.6669921875</v>
      </c>
      <c r="BQ122" s="22">
        <v>194.25</v>
      </c>
      <c r="BR122" s="22">
        <v>1279</v>
      </c>
      <c r="BS122" s="22">
        <v>1072.32995605469</v>
      </c>
      <c r="BT122" s="22">
        <v>410.555999755859</v>
      </c>
      <c r="BU122" s="22">
        <v>779.75</v>
      </c>
      <c r="BV122" s="22">
        <v>742.6669921875</v>
      </c>
      <c r="BW122" s="22">
        <v>732.856994628906</v>
      </c>
      <c r="BX122" s="22">
        <v>895.856994628906</v>
      </c>
      <c r="BY122" s="22">
        <v>1046</v>
      </c>
      <c r="BZ122" s="22">
        <v>1400.17004394531</v>
      </c>
      <c r="CA122" s="22">
        <v>828.599975585938</v>
      </c>
      <c r="CB122" s="22">
        <v>636.5</v>
      </c>
      <c r="CC122" s="22">
        <v>365.350006103516</v>
      </c>
      <c r="CD122" s="22">
        <v>786.5</v>
      </c>
      <c r="CE122" s="22">
        <v>969.200012207031</v>
      </c>
      <c r="CF122" s="22">
        <v>1759</v>
      </c>
      <c r="CG122" s="22">
        <v>620.099975585938</v>
      </c>
      <c r="CH122" s="22">
        <v>1125.67004394531</v>
      </c>
      <c r="CI122" s="22">
        <v>1326</v>
      </c>
      <c r="CJ122" s="22">
        <v>656.153991699219</v>
      </c>
      <c r="CK122" s="22">
        <v>30</v>
      </c>
      <c r="CL122" s="22">
        <v>111</v>
      </c>
      <c r="CM122" s="22">
        <v>769.213989257813</v>
      </c>
      <c r="CN122" s="22">
        <v>249</v>
      </c>
      <c r="CO122" s="22">
        <v>1828.40002441406</v>
      </c>
      <c r="CP122" s="22">
        <v>536.06201171875</v>
      </c>
      <c r="CQ122" s="22">
        <v>891.625</v>
      </c>
      <c r="CR122" s="22">
        <v>784.5</v>
      </c>
      <c r="CS122" s="22">
        <v>1069.92004394531</v>
      </c>
      <c r="CT122" s="22">
        <v>365.799987792969</v>
      </c>
      <c r="CU122" s="22">
        <v>574</v>
      </c>
      <c r="CV122" s="22">
        <v>1597.75</v>
      </c>
      <c r="CW122" s="22">
        <v>1480.17004394531</v>
      </c>
      <c r="CX122" s="22">
        <v>1279.80004882812</v>
      </c>
      <c r="CY122" s="22">
        <v>253</v>
      </c>
      <c r="CZ122" s="22">
        <v>836.713989257813</v>
      </c>
      <c r="DA122" s="22">
        <v>1126.40002441406</v>
      </c>
      <c r="DB122" s="22">
        <v>1185</v>
      </c>
      <c r="DC122" s="22">
        <v>697.6669921875</v>
      </c>
      <c r="DD122" s="22">
        <v>661.6669921875</v>
      </c>
      <c r="DE122" s="22">
        <v>49</v>
      </c>
      <c r="DF122" s="22">
        <v>237.667007446289</v>
      </c>
      <c r="DG122" s="22">
        <v>673.6669921875</v>
      </c>
      <c r="DH122" s="22">
        <v>810.6669921875</v>
      </c>
      <c r="DI122" s="22">
        <v>534.875</v>
      </c>
      <c r="DJ122" s="22">
        <v>1221.56005859375</v>
      </c>
      <c r="DK122" s="22">
        <v>1177.40002441406</v>
      </c>
      <c r="DL122" s="22">
        <v>791.6669921875</v>
      </c>
    </row>
    <row r="123" spans="1:213">
      <c r="A123" s="8" t="s">
        <v>468</v>
      </c>
      <c r="B123" s="23" t="s">
        <v>5</v>
      </c>
      <c r="C123" s="22">
        <v>551.556030273438</v>
      </c>
      <c r="D123" s="22">
        <v>339.1669921875</v>
      </c>
      <c r="E123" s="22">
        <v>1800.68994140625</v>
      </c>
      <c r="F123" s="22">
        <v>2787.25</v>
      </c>
      <c r="G123" s="22">
        <v>282.75</v>
      </c>
      <c r="H123" s="22">
        <v>1996</v>
      </c>
      <c r="I123" s="22">
        <v>887</v>
      </c>
      <c r="J123" s="22">
        <v>549.867004394531</v>
      </c>
      <c r="K123" s="22">
        <v>1922</v>
      </c>
      <c r="L123" s="22">
        <v>1777.5</v>
      </c>
      <c r="M123" s="22">
        <v>455.375</v>
      </c>
      <c r="N123" s="22">
        <v>691.6669921875</v>
      </c>
      <c r="O123" s="22">
        <v>480</v>
      </c>
      <c r="P123" s="22">
        <v>529.356994628906</v>
      </c>
      <c r="Q123" s="22">
        <v>1206.59997558594</v>
      </c>
      <c r="R123" s="22">
        <v>1424.38000488281</v>
      </c>
      <c r="S123" s="22">
        <v>53.5</v>
      </c>
      <c r="T123" s="22">
        <v>1792</v>
      </c>
      <c r="U123" s="22">
        <v>1816.32995605469</v>
      </c>
      <c r="V123" s="22">
        <v>1813.46997070312</v>
      </c>
      <c r="W123" s="22">
        <v>1910</v>
      </c>
      <c r="X123" s="22">
        <v>1479</v>
      </c>
      <c r="Y123" s="22">
        <v>0</v>
      </c>
      <c r="Z123" s="22">
        <v>47.3333015441895</v>
      </c>
      <c r="AA123" s="22">
        <v>1137.7099609375</v>
      </c>
      <c r="AB123" s="22">
        <v>1502.67004394531</v>
      </c>
      <c r="AC123" s="22">
        <v>1326.90002441406</v>
      </c>
      <c r="AD123" s="22">
        <v>556.713989257813</v>
      </c>
      <c r="AE123" s="22">
        <v>382</v>
      </c>
      <c r="AF123" s="22">
        <v>350.6669921875</v>
      </c>
      <c r="AG123" s="22">
        <v>1520.17004394531</v>
      </c>
      <c r="AH123" s="22">
        <v>280.454986572266</v>
      </c>
      <c r="AI123" s="22">
        <v>699</v>
      </c>
      <c r="AJ123" s="22">
        <v>1046.92004394531</v>
      </c>
      <c r="AK123" s="22">
        <v>687.5</v>
      </c>
      <c r="AL123" s="22">
        <v>612.099975585938</v>
      </c>
      <c r="AM123" s="22">
        <v>1328.25</v>
      </c>
      <c r="AN123" s="22">
        <v>1174.81994628906</v>
      </c>
      <c r="AO123" s="22">
        <v>490.428985595703</v>
      </c>
      <c r="AP123" s="22">
        <v>1199.5</v>
      </c>
      <c r="AQ123" s="22">
        <v>979</v>
      </c>
      <c r="AR123" s="22">
        <v>671</v>
      </c>
      <c r="AS123" s="22">
        <v>1373.43994140625</v>
      </c>
      <c r="AT123" s="22">
        <v>544.75</v>
      </c>
      <c r="AU123" s="22">
        <v>350.6669921875</v>
      </c>
      <c r="AV123" s="22">
        <v>440.3330078125</v>
      </c>
      <c r="AW123" s="22">
        <v>921</v>
      </c>
      <c r="AX123" s="22">
        <v>105.25</v>
      </c>
      <c r="AY123" s="22">
        <v>2741</v>
      </c>
      <c r="AZ123" s="22">
        <v>1634.18994140625</v>
      </c>
      <c r="BA123" s="22">
        <v>466.726989746094</v>
      </c>
      <c r="BB123" s="22">
        <v>413.75</v>
      </c>
      <c r="BC123" s="22">
        <v>1123.40002441406</v>
      </c>
      <c r="BD123" s="22">
        <v>2018.53002929687</v>
      </c>
      <c r="BE123" s="22">
        <v>1141.67004394531</v>
      </c>
      <c r="BF123" s="22">
        <v>539.138000488281</v>
      </c>
      <c r="BG123" s="22">
        <v>1037.27001953125</v>
      </c>
      <c r="BH123" s="22">
        <v>1394.67004394531</v>
      </c>
      <c r="BI123" s="22">
        <v>2409.830078125</v>
      </c>
      <c r="BJ123" s="22">
        <v>1300.21997070312</v>
      </c>
      <c r="BK123" s="22">
        <v>1006.5</v>
      </c>
      <c r="BL123" s="22">
        <v>1373.35998535156</v>
      </c>
      <c r="BM123" s="22">
        <v>2223.47998046875</v>
      </c>
      <c r="BN123" s="22">
        <v>1355.35998535156</v>
      </c>
      <c r="BO123" s="22">
        <v>2789</v>
      </c>
      <c r="BP123" s="22">
        <v>2524</v>
      </c>
      <c r="BQ123" s="22">
        <v>2113.330078125</v>
      </c>
      <c r="BR123" s="22">
        <v>1337.75</v>
      </c>
      <c r="BS123" s="22">
        <v>1135.21997070312</v>
      </c>
      <c r="BT123" s="22">
        <v>198</v>
      </c>
      <c r="BU123" s="22">
        <v>1332.5</v>
      </c>
      <c r="BV123" s="22">
        <v>415.428985595703</v>
      </c>
      <c r="BW123" s="22">
        <v>755</v>
      </c>
      <c r="BX123" s="22">
        <v>568.231018066406</v>
      </c>
      <c r="BY123" s="22">
        <v>2293.169921875</v>
      </c>
      <c r="BZ123" s="22">
        <v>1474.40002441406</v>
      </c>
      <c r="CA123" s="22">
        <v>2151.13989257813</v>
      </c>
      <c r="CB123" s="22">
        <v>1694.25</v>
      </c>
      <c r="CC123" s="22">
        <v>1447.61999511719</v>
      </c>
      <c r="CD123" s="22">
        <v>575.68798828125</v>
      </c>
      <c r="CE123" s="22">
        <v>634</v>
      </c>
      <c r="CF123" s="22">
        <v>410.100006103516</v>
      </c>
      <c r="CG123" s="22">
        <v>625</v>
      </c>
      <c r="CH123" s="22">
        <v>467.3330078125</v>
      </c>
      <c r="CI123" s="22">
        <v>1582.92004394531</v>
      </c>
      <c r="CJ123" s="22">
        <v>907.400024414063</v>
      </c>
      <c r="CK123" s="22">
        <v>598.31201171875</v>
      </c>
      <c r="CL123" s="22">
        <v>1893.91003417969</v>
      </c>
      <c r="CM123" s="22">
        <v>1137</v>
      </c>
      <c r="CN123" s="22">
        <v>2467</v>
      </c>
      <c r="CO123" s="22">
        <v>875.856994628906</v>
      </c>
      <c r="CP123" s="22">
        <v>1966.69995117187</v>
      </c>
      <c r="CQ123" s="22">
        <v>1408.25</v>
      </c>
      <c r="CR123" s="22">
        <v>1539</v>
      </c>
      <c r="CS123" s="22">
        <v>639.125</v>
      </c>
      <c r="CT123" s="22">
        <v>1844.52001953125</v>
      </c>
      <c r="CU123" s="22">
        <v>1134.56994628906</v>
      </c>
      <c r="CV123" s="22">
        <v>353</v>
      </c>
      <c r="CW123" s="22">
        <v>460.856994628906</v>
      </c>
      <c r="CX123" s="22">
        <v>971.143005371094</v>
      </c>
      <c r="CY123" s="22">
        <v>754.3330078125</v>
      </c>
      <c r="CZ123" s="22">
        <v>585.799987792969</v>
      </c>
      <c r="DA123" s="22">
        <v>517.570983886719</v>
      </c>
      <c r="DB123" s="22">
        <v>2470</v>
      </c>
      <c r="DC123" s="22">
        <v>145</v>
      </c>
      <c r="DD123" s="22">
        <v>332.600006103516</v>
      </c>
      <c r="DE123" s="22">
        <v>1019.59997558594</v>
      </c>
      <c r="DF123" s="22">
        <v>881</v>
      </c>
      <c r="DG123" s="22">
        <v>2944</v>
      </c>
      <c r="DH123" s="22">
        <v>979.614990234375</v>
      </c>
      <c r="DI123" s="22">
        <v>668</v>
      </c>
      <c r="DJ123" s="22">
        <v>1235</v>
      </c>
      <c r="DK123" s="22">
        <v>1870.38000488281</v>
      </c>
      <c r="DL123" s="22">
        <v>3004.419921875</v>
      </c>
      <c r="DM123" s="22">
        <v>1145.2900390625</v>
      </c>
      <c r="DN123" s="22">
        <v>1274.17004394531</v>
      </c>
      <c r="DO123" s="22">
        <v>1233.69995117187</v>
      </c>
      <c r="DP123" s="22">
        <v>1436</v>
      </c>
      <c r="DQ123" s="22">
        <v>1021.40002441406</v>
      </c>
      <c r="DR123" s="22">
        <v>992.875</v>
      </c>
      <c r="DS123" s="22">
        <v>1278.5</v>
      </c>
      <c r="DT123" s="22">
        <v>820.544982910156</v>
      </c>
      <c r="DU123" s="22">
        <v>124</v>
      </c>
      <c r="DV123" s="22">
        <v>1506.5</v>
      </c>
      <c r="DW123" s="22">
        <v>753.8330078125</v>
      </c>
      <c r="DX123" s="22">
        <v>956.5</v>
      </c>
      <c r="DY123" s="22">
        <v>1347.5</v>
      </c>
      <c r="DZ123" s="22">
        <v>746.75</v>
      </c>
      <c r="EA123" s="22">
        <v>857.3330078125</v>
      </c>
      <c r="EB123" s="22">
        <v>1173.80004882812</v>
      </c>
      <c r="EC123" s="22">
        <v>941.375</v>
      </c>
      <c r="ED123" s="22">
        <v>163</v>
      </c>
      <c r="EE123" s="22">
        <v>1244.67004394531</v>
      </c>
      <c r="EF123" s="22">
        <v>794.143005371094</v>
      </c>
      <c r="EG123" s="22">
        <v>1355.40002441406</v>
      </c>
      <c r="EH123" s="22">
        <v>30</v>
      </c>
      <c r="EI123" s="22">
        <v>691</v>
      </c>
      <c r="EJ123" s="22">
        <v>1408.06994628906</v>
      </c>
      <c r="EK123" s="22">
        <v>998.5</v>
      </c>
      <c r="EL123" s="22">
        <v>2016</v>
      </c>
      <c r="EM123" s="22">
        <v>765</v>
      </c>
      <c r="EN123" s="22">
        <v>665.429016113281</v>
      </c>
      <c r="EO123" s="22">
        <v>402.200012207031</v>
      </c>
      <c r="EP123" s="22">
        <v>522</v>
      </c>
      <c r="EQ123" s="22">
        <v>782.400024414063</v>
      </c>
      <c r="ER123" s="22">
        <v>511.234985351563</v>
      </c>
      <c r="ES123" s="22">
        <v>392.789001464844</v>
      </c>
      <c r="ET123" s="22">
        <v>2348</v>
      </c>
      <c r="EU123" s="22">
        <v>1223.7099609375</v>
      </c>
      <c r="EV123" s="22">
        <v>1863</v>
      </c>
      <c r="EW123" s="22">
        <v>318</v>
      </c>
      <c r="EX123" s="22">
        <v>558.3330078125</v>
      </c>
      <c r="EY123" s="22">
        <v>436.526000976563</v>
      </c>
      <c r="EZ123" s="22">
        <v>551.25</v>
      </c>
      <c r="FA123" s="22">
        <v>1858</v>
      </c>
      <c r="FB123" s="22">
        <v>3610</v>
      </c>
      <c r="FC123" s="22">
        <v>88.375</v>
      </c>
      <c r="FD123" s="22">
        <v>1018</v>
      </c>
      <c r="FE123" s="22">
        <v>93</v>
      </c>
      <c r="FF123" s="22">
        <v>1055.4599609375</v>
      </c>
      <c r="FG123" s="22">
        <v>601.385009765625</v>
      </c>
      <c r="FH123" s="22">
        <v>806</v>
      </c>
      <c r="FI123" s="22">
        <v>1471.7900390625</v>
      </c>
      <c r="FJ123" s="22">
        <v>842.908996582031</v>
      </c>
      <c r="FK123" s="22">
        <v>1333.75</v>
      </c>
      <c r="FL123" s="22">
        <v>12</v>
      </c>
      <c r="FM123" s="22">
        <v>1589.31005859375</v>
      </c>
      <c r="FN123" s="22">
        <v>1362.59997558594</v>
      </c>
      <c r="FO123" s="22">
        <v>1157.43005371094</v>
      </c>
      <c r="FP123" s="22">
        <v>1384</v>
      </c>
      <c r="FQ123" s="22">
        <v>595.429016113281</v>
      </c>
      <c r="FR123" s="22">
        <v>2679</v>
      </c>
      <c r="FS123" s="22">
        <v>2436.25</v>
      </c>
      <c r="FT123" s="22">
        <v>61</v>
      </c>
      <c r="FU123" s="22">
        <v>1754.40002441406</v>
      </c>
      <c r="FV123" s="22">
        <v>641.443969726563</v>
      </c>
      <c r="FW123" s="22">
        <v>580</v>
      </c>
      <c r="FX123" s="22">
        <v>448.571014404297</v>
      </c>
      <c r="FY123" s="22">
        <v>1297</v>
      </c>
      <c r="FZ123" s="22">
        <v>965.875</v>
      </c>
      <c r="GA123" s="22">
        <v>1275.85998535156</v>
      </c>
      <c r="GB123" s="22">
        <v>702.455017089844</v>
      </c>
      <c r="GC123" s="22">
        <v>206.667007446289</v>
      </c>
      <c r="GD123" s="22">
        <v>1772.59997558594</v>
      </c>
      <c r="GE123" s="22">
        <v>122.25</v>
      </c>
      <c r="GF123" s="22">
        <v>537.304016113281</v>
      </c>
      <c r="GG123" s="22">
        <v>1925</v>
      </c>
      <c r="GH123" s="22">
        <v>1200.43005371094</v>
      </c>
      <c r="GI123" s="22">
        <v>804.0830078125</v>
      </c>
      <c r="GJ123" s="22">
        <v>365.5</v>
      </c>
      <c r="GK123" s="22">
        <v>1576</v>
      </c>
      <c r="GL123" s="22">
        <v>2032.67004394531</v>
      </c>
      <c r="GM123" s="22">
        <v>1507.5</v>
      </c>
      <c r="GN123" s="22">
        <v>2210.19995117188</v>
      </c>
      <c r="GO123" s="22">
        <v>586</v>
      </c>
      <c r="GP123" s="22">
        <v>2857.68994140625</v>
      </c>
      <c r="GQ123" s="22">
        <v>1352.58996582031</v>
      </c>
      <c r="GR123" s="22">
        <v>1906</v>
      </c>
      <c r="GS123" s="22">
        <v>1344.17004394531</v>
      </c>
      <c r="GT123" s="22">
        <v>1704.61999511719</v>
      </c>
      <c r="GU123" s="22">
        <v>1413.2099609375</v>
      </c>
      <c r="GV123" s="22">
        <v>1440.25</v>
      </c>
      <c r="GW123" s="22">
        <v>1483.34997558594</v>
      </c>
      <c r="GX123" s="22">
        <v>545.3330078125</v>
      </c>
      <c r="GY123" s="22">
        <v>780.299987792969</v>
      </c>
      <c r="GZ123" s="22">
        <v>406.5</v>
      </c>
      <c r="HA123" s="22">
        <v>953.8330078125</v>
      </c>
      <c r="HB123" s="22">
        <v>906.25</v>
      </c>
      <c r="HC123" s="22">
        <v>1349.38000488281</v>
      </c>
      <c r="HD123" s="22">
        <v>996</v>
      </c>
      <c r="HE123" s="22">
        <v>395.1669921875</v>
      </c>
    </row>
    <row r="124" spans="1:149">
      <c r="A124" s="8" t="s">
        <v>179</v>
      </c>
      <c r="B124" s="23" t="s">
        <v>5</v>
      </c>
      <c r="C124" s="22">
        <v>125.25</v>
      </c>
      <c r="D124" s="22">
        <v>908.713989257813</v>
      </c>
      <c r="E124" s="22">
        <v>996.3330078125</v>
      </c>
      <c r="F124" s="22">
        <v>616.200012207031</v>
      </c>
      <c r="G124" s="22">
        <v>1006.5</v>
      </c>
      <c r="H124" s="22">
        <v>869</v>
      </c>
      <c r="I124" s="22">
        <v>274</v>
      </c>
      <c r="J124" s="22">
        <v>1583.44995117187</v>
      </c>
      <c r="K124" s="22">
        <v>1375.32995605469</v>
      </c>
      <c r="L124" s="22">
        <v>1296</v>
      </c>
      <c r="M124" s="22">
        <v>979.75</v>
      </c>
      <c r="N124" s="22">
        <v>1137.19995117187</v>
      </c>
      <c r="O124" s="22">
        <v>4436</v>
      </c>
      <c r="P124" s="22">
        <v>172</v>
      </c>
      <c r="Q124" s="22">
        <v>713.5</v>
      </c>
      <c r="R124" s="22">
        <v>2086.06005859375</v>
      </c>
      <c r="S124" s="22">
        <v>337.799987792969</v>
      </c>
      <c r="T124" s="22">
        <v>744</v>
      </c>
      <c r="U124" s="22">
        <v>912.143005371094</v>
      </c>
      <c r="V124" s="22">
        <v>1141</v>
      </c>
      <c r="W124" s="22">
        <v>285</v>
      </c>
      <c r="X124" s="22">
        <v>720</v>
      </c>
      <c r="Y124" s="22">
        <v>165.5</v>
      </c>
      <c r="Z124" s="22">
        <v>251.25</v>
      </c>
      <c r="AA124" s="22">
        <v>383.110992431641</v>
      </c>
      <c r="AB124" s="22">
        <v>1454.25</v>
      </c>
      <c r="AC124" s="22">
        <v>724.5</v>
      </c>
      <c r="AD124" s="22">
        <v>1039.82995605469</v>
      </c>
      <c r="AE124" s="22">
        <v>745</v>
      </c>
      <c r="AF124" s="22">
        <v>1529</v>
      </c>
      <c r="AG124" s="22">
        <v>215.5</v>
      </c>
      <c r="AH124" s="22">
        <v>1348.46997070312</v>
      </c>
      <c r="AI124" s="22">
        <v>742</v>
      </c>
      <c r="AJ124" s="22">
        <v>109.5</v>
      </c>
      <c r="AK124" s="22">
        <v>874.856994628906</v>
      </c>
      <c r="AL124" s="22">
        <v>926</v>
      </c>
      <c r="AM124" s="22">
        <v>1035.5</v>
      </c>
      <c r="AN124" s="22">
        <v>4161</v>
      </c>
      <c r="AO124" s="22">
        <v>612.25</v>
      </c>
      <c r="AP124" s="22">
        <v>373</v>
      </c>
      <c r="AQ124" s="22">
        <v>743.625</v>
      </c>
      <c r="AR124" s="22">
        <v>1608.40002441406</v>
      </c>
      <c r="AS124" s="22">
        <v>2383.5</v>
      </c>
      <c r="AT124" s="22">
        <v>1328.88000488281</v>
      </c>
      <c r="AU124" s="22">
        <v>472.6669921875</v>
      </c>
      <c r="AV124" s="22">
        <v>774.5</v>
      </c>
      <c r="AW124" s="22">
        <v>601.200012207031</v>
      </c>
      <c r="AX124" s="22">
        <v>1573</v>
      </c>
      <c r="AY124" s="22">
        <v>610.5</v>
      </c>
      <c r="AZ124" s="22">
        <v>1012.42999267578</v>
      </c>
      <c r="BA124" s="22">
        <v>1308.32995605469</v>
      </c>
      <c r="BB124" s="22">
        <v>2072.5</v>
      </c>
      <c r="BC124" s="22">
        <v>1232</v>
      </c>
      <c r="BD124" s="22">
        <v>579</v>
      </c>
      <c r="BE124" s="22">
        <v>1549</v>
      </c>
      <c r="BF124" s="22">
        <v>1321</v>
      </c>
      <c r="BG124" s="22">
        <v>407.6669921875</v>
      </c>
      <c r="BH124" s="22">
        <v>479</v>
      </c>
      <c r="BI124" s="22">
        <v>1392</v>
      </c>
      <c r="BJ124" s="22">
        <v>2394.44995117188</v>
      </c>
      <c r="BK124" s="22">
        <v>1033.72998046875</v>
      </c>
      <c r="BL124" s="22">
        <v>369.454986572266</v>
      </c>
      <c r="BM124" s="22">
        <v>805.5</v>
      </c>
      <c r="BN124" s="22">
        <v>1052.21997070312</v>
      </c>
      <c r="BO124" s="22">
        <v>1098</v>
      </c>
      <c r="BP124" s="22">
        <v>1549.56005859375</v>
      </c>
      <c r="BQ124" s="22">
        <v>1190</v>
      </c>
      <c r="BR124" s="22">
        <v>71</v>
      </c>
      <c r="BS124" s="22">
        <v>1166</v>
      </c>
      <c r="BT124" s="22">
        <v>718.6669921875</v>
      </c>
      <c r="BU124" s="22">
        <v>387.6669921875</v>
      </c>
      <c r="BV124" s="22">
        <v>3031.75</v>
      </c>
      <c r="BW124" s="22">
        <v>1966</v>
      </c>
      <c r="BX124" s="22">
        <v>2190</v>
      </c>
      <c r="BY124" s="22">
        <v>395.6669921875</v>
      </c>
      <c r="BZ124" s="22">
        <v>1153.59997558594</v>
      </c>
      <c r="CA124" s="22">
        <v>1156.59997558594</v>
      </c>
      <c r="CB124" s="22">
        <v>1258</v>
      </c>
      <c r="CC124" s="22">
        <v>765.111022949219</v>
      </c>
      <c r="CD124" s="22">
        <v>838.6669921875</v>
      </c>
      <c r="CE124" s="22">
        <v>847.1669921875</v>
      </c>
      <c r="CF124" s="22">
        <v>587.200012207031</v>
      </c>
      <c r="CG124" s="22">
        <v>1313.32995605469</v>
      </c>
      <c r="CH124" s="22">
        <v>1267.77001953125</v>
      </c>
      <c r="CI124" s="22">
        <v>871.3330078125</v>
      </c>
      <c r="CJ124" s="22">
        <v>1130.67004394531</v>
      </c>
      <c r="CK124" s="22">
        <v>995</v>
      </c>
      <c r="CL124" s="22">
        <v>1050.75</v>
      </c>
      <c r="CM124" s="22">
        <v>656.3330078125</v>
      </c>
      <c r="CN124" s="22">
        <v>883.359008789063</v>
      </c>
      <c r="CO124" s="22">
        <v>1038.14001464844</v>
      </c>
      <c r="CP124" s="22">
        <v>642</v>
      </c>
      <c r="CQ124" s="22">
        <v>1102.5</v>
      </c>
      <c r="CR124" s="22">
        <v>768.182006835938</v>
      </c>
      <c r="CS124" s="22">
        <v>982.307983398438</v>
      </c>
      <c r="CT124" s="22">
        <v>2405.39990234375</v>
      </c>
      <c r="CU124" s="22">
        <v>274.1669921875</v>
      </c>
      <c r="CV124" s="22">
        <v>490.042999267578</v>
      </c>
      <c r="CW124" s="22">
        <v>360.5</v>
      </c>
      <c r="CX124" s="22">
        <v>1830.56994628906</v>
      </c>
      <c r="CY124" s="22">
        <v>887</v>
      </c>
      <c r="CZ124" s="22">
        <v>1701.40002441406</v>
      </c>
      <c r="DA124" s="22">
        <v>460.3330078125</v>
      </c>
      <c r="DB124" s="22">
        <v>435</v>
      </c>
      <c r="DC124" s="22">
        <v>346.399993896484</v>
      </c>
      <c r="DD124" s="22">
        <v>75</v>
      </c>
      <c r="DE124" s="22">
        <v>1358.67004394531</v>
      </c>
      <c r="DF124" s="22">
        <v>577.799987792969</v>
      </c>
      <c r="DG124" s="22">
        <v>1488.88000488281</v>
      </c>
      <c r="DH124" s="22">
        <v>1903.5</v>
      </c>
      <c r="DI124" s="22">
        <v>1181</v>
      </c>
      <c r="DJ124" s="22">
        <v>236.332992553711</v>
      </c>
      <c r="DK124" s="22">
        <v>553.375</v>
      </c>
      <c r="DL124" s="22">
        <v>832.25</v>
      </c>
      <c r="DM124" s="22">
        <v>722.143005371094</v>
      </c>
      <c r="DN124" s="22">
        <v>857.5</v>
      </c>
      <c r="DO124" s="22">
        <v>1437.82995605469</v>
      </c>
      <c r="DP124" s="22">
        <v>614.799987792969</v>
      </c>
      <c r="DQ124" s="22">
        <v>2362</v>
      </c>
      <c r="DR124" s="22">
        <v>316.75</v>
      </c>
      <c r="DS124" s="22">
        <v>389</v>
      </c>
      <c r="DT124" s="22">
        <v>1250.31005859375</v>
      </c>
      <c r="DU124" s="22">
        <v>608.25</v>
      </c>
      <c r="DV124" s="22">
        <v>2028.5</v>
      </c>
      <c r="DW124" s="22">
        <v>1532.43005371094</v>
      </c>
      <c r="DX124" s="22">
        <v>1053.14001464844</v>
      </c>
      <c r="DY124" s="22">
        <v>1009</v>
      </c>
      <c r="DZ124" s="22">
        <v>1169.82995605469</v>
      </c>
      <c r="EA124" s="22">
        <v>1472.14001464844</v>
      </c>
      <c r="EB124" s="22">
        <v>911</v>
      </c>
      <c r="EC124" s="22">
        <v>623.375</v>
      </c>
      <c r="ED124" s="22">
        <v>992.5</v>
      </c>
      <c r="EE124" s="22">
        <v>743</v>
      </c>
      <c r="EF124" s="22">
        <v>1024.68005371094</v>
      </c>
      <c r="EG124" s="22">
        <v>602.25</v>
      </c>
      <c r="EH124" s="22">
        <v>623.3330078125</v>
      </c>
      <c r="EI124" s="22">
        <v>2681</v>
      </c>
      <c r="EJ124" s="22">
        <v>1010.20001220703</v>
      </c>
      <c r="EK124" s="22">
        <v>216.25</v>
      </c>
      <c r="EL124" s="22">
        <v>438.352996826172</v>
      </c>
      <c r="EM124" s="22">
        <v>1504.75</v>
      </c>
      <c r="EN124" s="22">
        <v>1305.11999511719</v>
      </c>
      <c r="EO124" s="22">
        <v>730.5</v>
      </c>
      <c r="EP124" s="22">
        <v>1574.17004394531</v>
      </c>
      <c r="EQ124" s="22">
        <v>347.765014648438</v>
      </c>
      <c r="ER124" s="22">
        <v>982.25</v>
      </c>
      <c r="ES124" s="22">
        <v>769.25</v>
      </c>
    </row>
    <row r="125" spans="1:96">
      <c r="A125" s="8" t="s">
        <v>181</v>
      </c>
      <c r="B125" s="23" t="s">
        <v>5</v>
      </c>
      <c r="C125" s="22">
        <v>2085.19995117188</v>
      </c>
      <c r="D125" s="22">
        <v>367.399993896484</v>
      </c>
      <c r="E125" s="22">
        <v>723.799987792969</v>
      </c>
      <c r="F125" s="22">
        <v>1322.10998535156</v>
      </c>
      <c r="G125" s="22">
        <v>1196</v>
      </c>
      <c r="H125" s="22">
        <v>218.832992553711</v>
      </c>
      <c r="I125" s="22">
        <v>746.5830078125</v>
      </c>
      <c r="J125" s="22">
        <v>236</v>
      </c>
      <c r="K125" s="22">
        <v>656.867004394531</v>
      </c>
      <c r="L125" s="22">
        <v>554.6669921875</v>
      </c>
      <c r="M125" s="22">
        <v>445.786010742188</v>
      </c>
      <c r="N125" s="22">
        <v>316.614990234375</v>
      </c>
      <c r="O125" s="22">
        <v>306.399993896484</v>
      </c>
      <c r="P125" s="22">
        <v>35</v>
      </c>
      <c r="Q125" s="22">
        <v>1004.82000732422</v>
      </c>
      <c r="R125" s="22">
        <v>1264.59997558594</v>
      </c>
      <c r="S125" s="22">
        <v>804.75</v>
      </c>
      <c r="T125" s="22">
        <v>828</v>
      </c>
      <c r="U125" s="22">
        <v>627</v>
      </c>
      <c r="V125" s="22">
        <v>905</v>
      </c>
      <c r="W125" s="22">
        <v>1024.25</v>
      </c>
      <c r="X125" s="22">
        <v>793.799987792969</v>
      </c>
      <c r="Y125" s="22">
        <v>511.625</v>
      </c>
      <c r="Z125" s="22">
        <v>464.286010742188</v>
      </c>
      <c r="AA125" s="22">
        <v>475.3330078125</v>
      </c>
      <c r="AB125" s="22">
        <v>711.5</v>
      </c>
      <c r="AC125" s="22">
        <v>627</v>
      </c>
      <c r="AD125" s="22">
        <v>1197.2900390625</v>
      </c>
      <c r="AE125" s="22">
        <v>884.9169921875</v>
      </c>
      <c r="AF125" s="22">
        <v>304</v>
      </c>
      <c r="AG125" s="22">
        <v>715.25</v>
      </c>
      <c r="AH125" s="22">
        <v>38</v>
      </c>
      <c r="AI125" s="22">
        <v>675</v>
      </c>
      <c r="AJ125" s="22">
        <v>534.773986816406</v>
      </c>
      <c r="AK125" s="22">
        <v>198.917007446289</v>
      </c>
      <c r="AL125" s="22">
        <v>1099.25</v>
      </c>
      <c r="AM125" s="22">
        <v>463.399993896484</v>
      </c>
      <c r="AN125" s="22">
        <v>858.125</v>
      </c>
      <c r="AO125" s="22">
        <v>1160.38000488281</v>
      </c>
      <c r="AP125" s="22">
        <v>557</v>
      </c>
      <c r="AQ125" s="22">
        <v>177.75</v>
      </c>
      <c r="AR125" s="22">
        <v>1099.5</v>
      </c>
      <c r="AS125" s="22">
        <v>1212.28002929687</v>
      </c>
      <c r="AT125" s="22">
        <v>1012.40002441406</v>
      </c>
      <c r="AU125" s="22">
        <v>1033.4599609375</v>
      </c>
      <c r="AV125" s="22">
        <v>667</v>
      </c>
      <c r="AW125" s="22">
        <v>1094.40002441406</v>
      </c>
      <c r="AX125" s="22">
        <v>204.5</v>
      </c>
      <c r="AY125" s="22">
        <v>1054.25</v>
      </c>
      <c r="AZ125" s="22">
        <v>509.476013183594</v>
      </c>
      <c r="BA125" s="22">
        <v>1178.35998535156</v>
      </c>
      <c r="BB125" s="22">
        <v>829.544982910156</v>
      </c>
      <c r="BC125" s="22">
        <v>654</v>
      </c>
      <c r="BD125" s="22">
        <v>2328.25</v>
      </c>
      <c r="BE125" s="22">
        <v>619.450012207031</v>
      </c>
      <c r="BF125" s="22">
        <v>1067</v>
      </c>
      <c r="BG125" s="22">
        <v>53</v>
      </c>
      <c r="BH125" s="22">
        <v>1310</v>
      </c>
      <c r="BI125" s="22">
        <v>446.31201171875</v>
      </c>
      <c r="BJ125" s="22">
        <v>1238.85998535156</v>
      </c>
      <c r="BK125" s="22">
        <v>273.5</v>
      </c>
      <c r="BL125" s="22">
        <v>490.182006835938</v>
      </c>
      <c r="BM125" s="22">
        <v>755.888977050781</v>
      </c>
      <c r="BN125" s="22">
        <v>575</v>
      </c>
      <c r="BO125" s="22">
        <v>30.75</v>
      </c>
      <c r="BP125" s="22">
        <v>1107.82995605469</v>
      </c>
      <c r="BQ125" s="22">
        <v>1049.5400390625</v>
      </c>
      <c r="BR125" s="22">
        <v>1722.88000488281</v>
      </c>
      <c r="BS125" s="22">
        <v>992.6669921875</v>
      </c>
      <c r="BT125" s="22">
        <v>1040.78002929687</v>
      </c>
      <c r="BU125" s="22">
        <v>957.3330078125</v>
      </c>
      <c r="BV125" s="22">
        <v>1548.43005371094</v>
      </c>
      <c r="BW125" s="22">
        <v>2149.5</v>
      </c>
      <c r="BX125" s="22">
        <v>423.286010742188</v>
      </c>
      <c r="BY125" s="22">
        <v>37</v>
      </c>
      <c r="BZ125" s="22">
        <v>525</v>
      </c>
      <c r="CA125" s="22">
        <v>585.421020507813</v>
      </c>
      <c r="CB125" s="22">
        <v>596</v>
      </c>
      <c r="CC125" s="22">
        <v>105.75</v>
      </c>
      <c r="CD125" s="22">
        <v>583.3330078125</v>
      </c>
      <c r="CE125" s="22">
        <v>444.399993896484</v>
      </c>
      <c r="CF125" s="22">
        <v>437.713989257813</v>
      </c>
      <c r="CG125" s="22">
        <v>776</v>
      </c>
      <c r="CH125" s="22">
        <v>419.234985351563</v>
      </c>
      <c r="CI125" s="22">
        <v>1379</v>
      </c>
      <c r="CJ125" s="22">
        <v>869.6669921875</v>
      </c>
      <c r="CK125" s="22">
        <v>372</v>
      </c>
      <c r="CL125" s="22">
        <v>1125.7099609375</v>
      </c>
      <c r="CM125" s="22">
        <v>1371</v>
      </c>
      <c r="CN125" s="22">
        <v>1568.75</v>
      </c>
      <c r="CO125" s="22">
        <v>409</v>
      </c>
      <c r="CP125" s="22">
        <v>615</v>
      </c>
      <c r="CQ125" s="22">
        <v>1836</v>
      </c>
      <c r="CR125" s="22">
        <v>694.153991699219</v>
      </c>
    </row>
    <row r="126" spans="1:170">
      <c r="A126" s="8" t="s">
        <v>182</v>
      </c>
      <c r="B126" s="23" t="s">
        <v>5</v>
      </c>
      <c r="C126" s="22">
        <v>566</v>
      </c>
      <c r="D126" s="22">
        <v>793.375</v>
      </c>
      <c r="E126" s="22">
        <v>511.75</v>
      </c>
      <c r="F126" s="22">
        <v>460.428985595703</v>
      </c>
      <c r="G126" s="22">
        <v>971</v>
      </c>
      <c r="H126" s="22">
        <v>491.3330078125</v>
      </c>
      <c r="I126" s="22">
        <v>190.832992553711</v>
      </c>
      <c r="J126" s="22">
        <v>856.846008300781</v>
      </c>
      <c r="K126" s="22">
        <v>978</v>
      </c>
      <c r="L126" s="22">
        <v>388.5</v>
      </c>
      <c r="M126" s="22">
        <v>1005.40002441406</v>
      </c>
      <c r="N126" s="22">
        <v>1074</v>
      </c>
      <c r="O126" s="22">
        <v>421.726989746094</v>
      </c>
      <c r="P126" s="22">
        <v>829.25</v>
      </c>
      <c r="Q126" s="22">
        <v>251.667007446289</v>
      </c>
      <c r="R126" s="22">
        <v>802.1669921875</v>
      </c>
      <c r="S126" s="22">
        <v>286.3330078125</v>
      </c>
      <c r="T126" s="22">
        <v>839</v>
      </c>
      <c r="U126" s="22">
        <v>1105.75</v>
      </c>
      <c r="V126" s="22">
        <v>727.75</v>
      </c>
      <c r="W126" s="22">
        <v>1181.32995605469</v>
      </c>
      <c r="X126" s="22">
        <v>804.867004394531</v>
      </c>
      <c r="Y126" s="22">
        <v>352.75</v>
      </c>
      <c r="Z126" s="22">
        <v>975.922973632813</v>
      </c>
      <c r="AA126" s="22">
        <v>893</v>
      </c>
      <c r="AB126" s="22">
        <v>326.5</v>
      </c>
      <c r="AC126" s="22">
        <v>1208</v>
      </c>
      <c r="AD126" s="22">
        <v>1329.08996582031</v>
      </c>
      <c r="AE126" s="22">
        <v>2570.75</v>
      </c>
      <c r="AF126" s="22">
        <v>665.799987792969</v>
      </c>
      <c r="AG126" s="22">
        <v>1619</v>
      </c>
      <c r="AH126" s="22">
        <v>1592.40002441406</v>
      </c>
      <c r="AI126" s="22">
        <v>1113</v>
      </c>
      <c r="AJ126" s="22">
        <v>1523.56005859375</v>
      </c>
      <c r="AK126" s="22">
        <v>1695.13000488281</v>
      </c>
      <c r="AL126" s="22">
        <v>590.75</v>
      </c>
      <c r="AM126" s="22">
        <v>2029</v>
      </c>
      <c r="AN126" s="22">
        <v>811</v>
      </c>
      <c r="AO126" s="22">
        <v>1754.59997558594</v>
      </c>
      <c r="AP126" s="22">
        <v>392</v>
      </c>
      <c r="AQ126" s="22">
        <v>871.3330078125</v>
      </c>
      <c r="AR126" s="22">
        <v>1458.67004394531</v>
      </c>
      <c r="AS126" s="22">
        <v>326.6669921875</v>
      </c>
      <c r="AT126" s="22">
        <v>852.5</v>
      </c>
      <c r="AU126" s="22">
        <v>1037.5</v>
      </c>
      <c r="AV126" s="22">
        <v>658.429016113281</v>
      </c>
      <c r="AW126" s="22">
        <v>1171.89001464844</v>
      </c>
      <c r="AX126" s="22">
        <v>2177</v>
      </c>
      <c r="AY126" s="22">
        <v>3040.39990234375</v>
      </c>
      <c r="AZ126" s="22">
        <v>1173.61999511719</v>
      </c>
      <c r="BA126" s="22">
        <v>1776.43005371094</v>
      </c>
      <c r="BB126" s="22">
        <v>835</v>
      </c>
      <c r="BC126" s="22">
        <v>732.5</v>
      </c>
      <c r="BD126" s="22">
        <v>1246.5</v>
      </c>
      <c r="BE126" s="22">
        <v>1737.25</v>
      </c>
      <c r="BF126" s="22">
        <v>1379.92004394531</v>
      </c>
      <c r="BG126" s="22">
        <v>897</v>
      </c>
      <c r="BH126" s="22">
        <v>1368</v>
      </c>
      <c r="BI126" s="22">
        <v>159</v>
      </c>
      <c r="BJ126" s="22">
        <v>513.799987792969</v>
      </c>
      <c r="BK126" s="22">
        <v>945.778015136719</v>
      </c>
      <c r="BL126" s="22">
        <v>878.25</v>
      </c>
      <c r="BM126" s="22">
        <v>1229.67004394531</v>
      </c>
      <c r="BN126" s="22">
        <v>1372.55004882812</v>
      </c>
      <c r="BO126" s="22">
        <v>1138.53002929687</v>
      </c>
      <c r="BP126" s="22">
        <v>2078</v>
      </c>
      <c r="BQ126" s="22">
        <v>1136.80004882812</v>
      </c>
      <c r="BR126" s="22">
        <v>1276.80004882812</v>
      </c>
      <c r="BS126" s="22">
        <v>1058.61999511719</v>
      </c>
      <c r="BT126" s="22">
        <v>300</v>
      </c>
      <c r="BU126" s="22">
        <v>1003</v>
      </c>
      <c r="BV126" s="22">
        <v>3382</v>
      </c>
      <c r="BW126" s="22">
        <v>2181.8798828125</v>
      </c>
      <c r="BX126" s="22">
        <v>600.700012207031</v>
      </c>
      <c r="BY126" s="22">
        <v>538.3330078125</v>
      </c>
      <c r="BZ126" s="22">
        <v>624.421020507813</v>
      </c>
      <c r="CA126" s="22">
        <v>2212.330078125</v>
      </c>
      <c r="CB126" s="22">
        <v>910.200012207031</v>
      </c>
      <c r="CC126" s="22">
        <v>760.5</v>
      </c>
      <c r="CD126" s="22">
        <v>680.75</v>
      </c>
      <c r="CE126" s="22">
        <v>640.286010742188</v>
      </c>
      <c r="CF126" s="22">
        <v>1570.15002441406</v>
      </c>
      <c r="CG126" s="22">
        <v>730</v>
      </c>
      <c r="CH126" s="22">
        <v>742</v>
      </c>
      <c r="CI126" s="22">
        <v>1692.82995605469</v>
      </c>
      <c r="CJ126" s="22">
        <v>1098.61999511719</v>
      </c>
      <c r="CK126" s="22">
        <v>1278.5</v>
      </c>
      <c r="CL126" s="22">
        <v>698</v>
      </c>
      <c r="CM126" s="22">
        <v>1104</v>
      </c>
      <c r="CN126" s="22">
        <v>545.635986328125</v>
      </c>
      <c r="CO126" s="22">
        <v>302.5</v>
      </c>
      <c r="CP126" s="22">
        <v>2129.169921875</v>
      </c>
      <c r="CQ126" s="22">
        <v>1707</v>
      </c>
      <c r="CR126" s="22">
        <v>1753</v>
      </c>
      <c r="CS126" s="22">
        <v>618.210998535156</v>
      </c>
      <c r="CT126" s="22">
        <v>1430.56994628906</v>
      </c>
      <c r="CU126" s="22">
        <v>848.25</v>
      </c>
      <c r="CV126" s="22">
        <v>1062.56994628906</v>
      </c>
      <c r="CW126" s="22">
        <v>2111.39990234375</v>
      </c>
      <c r="CX126" s="22">
        <v>1230.25</v>
      </c>
      <c r="CY126" s="22">
        <v>454</v>
      </c>
      <c r="CZ126" s="22">
        <v>1339.18994140625</v>
      </c>
      <c r="DA126" s="22">
        <v>716.25</v>
      </c>
      <c r="DB126" s="22">
        <v>1521.32995605469</v>
      </c>
      <c r="DC126" s="22">
        <v>741.3330078125</v>
      </c>
      <c r="DD126" s="22">
        <v>642.533020019531</v>
      </c>
      <c r="DE126" s="22">
        <v>973.429016113281</v>
      </c>
      <c r="DF126" s="22">
        <v>635.6669921875</v>
      </c>
      <c r="DG126" s="22">
        <v>1559.5</v>
      </c>
      <c r="DH126" s="22">
        <v>2408.5</v>
      </c>
      <c r="DI126" s="22">
        <v>1947.40002441406</v>
      </c>
      <c r="DJ126" s="22">
        <v>717.200012207031</v>
      </c>
      <c r="DK126" s="22">
        <v>909.286010742188</v>
      </c>
      <c r="DL126" s="22">
        <v>410.600006103516</v>
      </c>
      <c r="DM126" s="22">
        <v>107</v>
      </c>
      <c r="DN126" s="22">
        <v>838.8330078125</v>
      </c>
      <c r="DO126" s="22">
        <v>104</v>
      </c>
      <c r="DP126" s="22">
        <v>688.5</v>
      </c>
      <c r="DQ126" s="22">
        <v>985.5</v>
      </c>
      <c r="DR126" s="22">
        <v>2114</v>
      </c>
      <c r="DS126" s="22">
        <v>473</v>
      </c>
      <c r="DT126" s="22">
        <v>698.429016113281</v>
      </c>
      <c r="DU126" s="22">
        <v>447.8330078125</v>
      </c>
      <c r="DV126" s="22">
        <v>907.111022949219</v>
      </c>
      <c r="DW126" s="22">
        <v>1761.69995117187</v>
      </c>
      <c r="DX126" s="22">
        <v>1436</v>
      </c>
      <c r="DY126" s="22">
        <v>2419</v>
      </c>
      <c r="DZ126" s="22">
        <v>1448</v>
      </c>
      <c r="EA126" s="22">
        <v>557.9169921875</v>
      </c>
      <c r="EB126" s="22">
        <v>1481.5</v>
      </c>
      <c r="EC126" s="22">
        <v>544.25</v>
      </c>
      <c r="ED126" s="22">
        <v>948.799987792969</v>
      </c>
      <c r="EE126" s="22">
        <v>750.599975585938</v>
      </c>
      <c r="EF126" s="22">
        <v>1059</v>
      </c>
      <c r="EG126" s="22">
        <v>2201</v>
      </c>
      <c r="EH126" s="22">
        <v>1700.22998046875</v>
      </c>
      <c r="EI126" s="22">
        <v>671.3330078125</v>
      </c>
      <c r="EJ126" s="22">
        <v>600.078979492188</v>
      </c>
      <c r="EK126" s="22">
        <v>546.856994628906</v>
      </c>
      <c r="EL126" s="22">
        <v>604.75</v>
      </c>
      <c r="EM126" s="22">
        <v>1137.59997558594</v>
      </c>
      <c r="EN126" s="22">
        <v>1597.58996582031</v>
      </c>
      <c r="EO126" s="22">
        <v>2107.8701171875</v>
      </c>
      <c r="EP126" s="22">
        <v>724.286010742188</v>
      </c>
      <c r="EQ126" s="22">
        <v>1045.5</v>
      </c>
      <c r="ER126" s="22">
        <v>1432.25</v>
      </c>
      <c r="ES126" s="22">
        <v>573.299987792969</v>
      </c>
      <c r="ET126" s="22">
        <v>766.75</v>
      </c>
      <c r="EU126" s="22">
        <v>1527.5</v>
      </c>
      <c r="EV126" s="22">
        <v>1143.59997558594</v>
      </c>
      <c r="EW126" s="22">
        <v>3017</v>
      </c>
      <c r="EX126" s="22">
        <v>1442.07995605469</v>
      </c>
      <c r="EY126" s="22">
        <v>1220.80004882812</v>
      </c>
      <c r="EZ126" s="22">
        <v>589.799987792969</v>
      </c>
      <c r="FA126" s="22">
        <v>1155</v>
      </c>
      <c r="FB126" s="22">
        <v>1023.79998779297</v>
      </c>
      <c r="FC126" s="22">
        <v>1150.81994628906</v>
      </c>
      <c r="FD126" s="22">
        <v>1526</v>
      </c>
      <c r="FE126" s="22">
        <v>1380.40002441406</v>
      </c>
      <c r="FF126" s="22">
        <v>1314.19995117187</v>
      </c>
      <c r="FG126" s="22">
        <v>1011.46997070313</v>
      </c>
      <c r="FH126" s="22">
        <v>671.111022949219</v>
      </c>
      <c r="FI126" s="22">
        <v>697.6669921875</v>
      </c>
      <c r="FJ126" s="22">
        <v>772.099975585938</v>
      </c>
      <c r="FK126" s="22">
        <v>869.385009765625</v>
      </c>
      <c r="FL126" s="22">
        <v>1395</v>
      </c>
      <c r="FM126" s="22">
        <v>1340</v>
      </c>
      <c r="FN126" s="22">
        <v>1217</v>
      </c>
    </row>
    <row r="127" spans="1:189">
      <c r="A127" s="8" t="s">
        <v>469</v>
      </c>
      <c r="B127" s="23" t="s">
        <v>5</v>
      </c>
      <c r="C127" s="22">
        <v>1434</v>
      </c>
      <c r="D127" s="22">
        <v>567.856994628906</v>
      </c>
      <c r="E127" s="22">
        <v>1221.59997558594</v>
      </c>
      <c r="F127" s="22">
        <v>264.278015136719</v>
      </c>
      <c r="G127" s="22">
        <v>998.635986328125</v>
      </c>
      <c r="H127" s="22">
        <v>1719.31994628906</v>
      </c>
      <c r="I127" s="22">
        <v>1781.75</v>
      </c>
      <c r="J127" s="22">
        <v>3456</v>
      </c>
      <c r="K127" s="22">
        <v>1011.5</v>
      </c>
      <c r="L127" s="22">
        <v>2459</v>
      </c>
      <c r="M127" s="22">
        <v>1260</v>
      </c>
      <c r="N127" s="22">
        <v>927.1669921875</v>
      </c>
      <c r="O127" s="22">
        <v>2468</v>
      </c>
      <c r="P127" s="22">
        <v>2895.44995117188</v>
      </c>
      <c r="Q127" s="22">
        <v>1590</v>
      </c>
      <c r="R127" s="22">
        <v>708.143005371094</v>
      </c>
      <c r="S127" s="22">
        <v>719.1669921875</v>
      </c>
      <c r="T127" s="22">
        <v>624.526000976563</v>
      </c>
      <c r="U127" s="22">
        <v>147</v>
      </c>
      <c r="V127" s="22">
        <v>1903.64001464844</v>
      </c>
      <c r="W127" s="22">
        <v>2044.22998046875</v>
      </c>
      <c r="X127" s="22">
        <v>1958.59997558594</v>
      </c>
      <c r="Y127" s="22">
        <v>516</v>
      </c>
      <c r="Z127" s="22">
        <v>1137.71997070312</v>
      </c>
      <c r="AA127" s="22">
        <v>1574.44995117187</v>
      </c>
      <c r="AB127" s="22">
        <v>1890.75</v>
      </c>
      <c r="AC127" s="22">
        <v>2297</v>
      </c>
      <c r="AD127" s="22">
        <v>1658</v>
      </c>
      <c r="AE127" s="22">
        <v>3525.19995117188</v>
      </c>
      <c r="AF127" s="22">
        <v>1112.4599609375</v>
      </c>
      <c r="AG127" s="22">
        <v>831</v>
      </c>
      <c r="AH127" s="22">
        <v>1015.82000732422</v>
      </c>
      <c r="AI127" s="22">
        <v>1667.42004394531</v>
      </c>
      <c r="AJ127" s="22">
        <v>1617</v>
      </c>
      <c r="AK127" s="22">
        <v>1550.41003417969</v>
      </c>
      <c r="AL127" s="22">
        <v>19</v>
      </c>
      <c r="AM127" s="22">
        <v>522</v>
      </c>
      <c r="AN127" s="22">
        <v>2077.80004882813</v>
      </c>
      <c r="AO127" s="22">
        <v>1869.65002441406</v>
      </c>
      <c r="AP127" s="22">
        <v>890.25</v>
      </c>
      <c r="AQ127" s="22">
        <v>652.221984863281</v>
      </c>
      <c r="AR127" s="22">
        <v>447.5</v>
      </c>
      <c r="AS127" s="22">
        <v>88.6667022705078</v>
      </c>
      <c r="AT127" s="22">
        <v>1271.18994140625</v>
      </c>
      <c r="AU127" s="22">
        <v>1435.83996582031</v>
      </c>
      <c r="AV127" s="22">
        <v>724</v>
      </c>
      <c r="AW127" s="22">
        <v>1558.32995605469</v>
      </c>
      <c r="AX127" s="22">
        <v>1262.09997558594</v>
      </c>
      <c r="AY127" s="22">
        <v>1049.75</v>
      </c>
      <c r="AZ127" s="22">
        <v>1044.17004394531</v>
      </c>
      <c r="BA127" s="22">
        <v>1597</v>
      </c>
      <c r="BB127" s="22">
        <v>380.25</v>
      </c>
      <c r="BC127" s="22">
        <v>860.6669921875</v>
      </c>
      <c r="BD127" s="22">
        <v>895</v>
      </c>
      <c r="BE127" s="22">
        <v>1451.09997558594</v>
      </c>
      <c r="BF127" s="22">
        <v>3320.669921875</v>
      </c>
      <c r="BG127" s="22">
        <v>1553.25</v>
      </c>
      <c r="BH127" s="22">
        <v>233.77799987793</v>
      </c>
      <c r="BI127" s="22">
        <v>451.81201171875</v>
      </c>
      <c r="BJ127" s="22">
        <v>924.75</v>
      </c>
      <c r="BK127" s="22">
        <v>1290.22998046875</v>
      </c>
      <c r="BL127" s="22">
        <v>1585.19995117187</v>
      </c>
      <c r="BM127" s="22">
        <v>2388.21997070313</v>
      </c>
      <c r="BN127" s="22">
        <v>459</v>
      </c>
      <c r="BO127" s="22">
        <v>2396.25</v>
      </c>
      <c r="BP127" s="22">
        <v>2166</v>
      </c>
      <c r="BQ127" s="22">
        <v>1940</v>
      </c>
      <c r="BR127" s="22">
        <v>595.5</v>
      </c>
      <c r="BS127" s="22">
        <v>230.25</v>
      </c>
      <c r="BT127" s="22">
        <v>1497.32995605469</v>
      </c>
      <c r="BU127" s="22">
        <v>3868</v>
      </c>
      <c r="BV127" s="22">
        <v>188.285995483398</v>
      </c>
      <c r="BW127" s="22">
        <v>1598.7099609375</v>
      </c>
      <c r="BX127" s="22">
        <v>578.9169921875</v>
      </c>
      <c r="BY127" s="22">
        <v>924.5</v>
      </c>
      <c r="BZ127" s="22">
        <v>162.5</v>
      </c>
      <c r="CA127" s="22">
        <v>450</v>
      </c>
      <c r="CB127" s="22">
        <v>1146.32995605469</v>
      </c>
      <c r="CC127" s="22">
        <v>1579.5</v>
      </c>
      <c r="CD127" s="22">
        <v>470.5</v>
      </c>
      <c r="CE127" s="22">
        <v>906.625</v>
      </c>
      <c r="CF127" s="22">
        <v>1209.89001464844</v>
      </c>
      <c r="CG127" s="22">
        <v>43.7999992370605</v>
      </c>
      <c r="CH127" s="22">
        <v>586</v>
      </c>
      <c r="CI127" s="22">
        <v>589.094970703125</v>
      </c>
      <c r="CJ127" s="22">
        <v>1650</v>
      </c>
      <c r="CK127" s="22">
        <v>2474.669921875</v>
      </c>
      <c r="CL127" s="22">
        <v>456.571014404297</v>
      </c>
      <c r="CM127" s="22">
        <v>1260</v>
      </c>
      <c r="CN127" s="22">
        <v>1122.30004882812</v>
      </c>
      <c r="CO127" s="22">
        <v>1225.22998046875</v>
      </c>
      <c r="CP127" s="22">
        <v>1661.9599609375</v>
      </c>
      <c r="CQ127" s="22">
        <v>1409.43005371094</v>
      </c>
      <c r="CR127" s="22">
        <v>576.533020019531</v>
      </c>
      <c r="CS127" s="22">
        <v>2545.11010742188</v>
      </c>
      <c r="CT127" s="22">
        <v>493.5</v>
      </c>
      <c r="CU127" s="22">
        <v>925.6669921875</v>
      </c>
      <c r="CV127" s="22">
        <v>590</v>
      </c>
      <c r="CW127" s="22">
        <v>425.1669921875</v>
      </c>
      <c r="CX127" s="22">
        <v>197.332992553711</v>
      </c>
      <c r="CY127" s="22">
        <v>1461.61999511719</v>
      </c>
      <c r="CZ127" s="22">
        <v>3433</v>
      </c>
      <c r="DA127" s="22">
        <v>1184.32995605469</v>
      </c>
      <c r="DB127" s="22">
        <v>1450</v>
      </c>
      <c r="DC127" s="22">
        <v>2172.169921875</v>
      </c>
      <c r="DD127" s="22">
        <v>1374.82995605469</v>
      </c>
      <c r="DE127" s="22">
        <v>1942.5</v>
      </c>
      <c r="DF127" s="22">
        <v>1805.19995117187</v>
      </c>
      <c r="DG127" s="22">
        <v>769.6669921875</v>
      </c>
      <c r="DH127" s="22">
        <v>299.625</v>
      </c>
      <c r="DI127" s="22">
        <v>454.705993652344</v>
      </c>
      <c r="DJ127" s="22">
        <v>1029</v>
      </c>
      <c r="DK127" s="22">
        <v>864.528991699219</v>
      </c>
      <c r="DL127" s="22">
        <v>398.789001464844</v>
      </c>
      <c r="DM127" s="22">
        <v>592</v>
      </c>
      <c r="DN127" s="22">
        <v>532</v>
      </c>
      <c r="DO127" s="22">
        <v>3481.80004882813</v>
      </c>
      <c r="DP127" s="22">
        <v>791.143005371094</v>
      </c>
      <c r="DQ127" s="22">
        <v>1524.67004394531</v>
      </c>
      <c r="DR127" s="22">
        <v>1488.67004394531</v>
      </c>
      <c r="DS127" s="22">
        <v>880</v>
      </c>
      <c r="DT127" s="22">
        <v>386.6669921875</v>
      </c>
      <c r="DU127" s="22">
        <v>1655.64001464844</v>
      </c>
      <c r="DV127" s="22">
        <v>2927.669921875</v>
      </c>
      <c r="DW127" s="22">
        <v>1247.69995117187</v>
      </c>
      <c r="DX127" s="22">
        <v>1442.75</v>
      </c>
      <c r="DY127" s="22">
        <v>1419</v>
      </c>
      <c r="DZ127" s="22">
        <v>595.538024902344</v>
      </c>
      <c r="EA127" s="22">
        <v>268</v>
      </c>
      <c r="EB127" s="22">
        <v>731.5830078125</v>
      </c>
      <c r="EC127" s="22">
        <v>1164.5</v>
      </c>
      <c r="ED127" s="22">
        <v>1004</v>
      </c>
      <c r="EE127" s="22">
        <v>1215.22998046875</v>
      </c>
      <c r="EF127" s="22">
        <v>1799</v>
      </c>
      <c r="EG127" s="22">
        <v>1717.5</v>
      </c>
      <c r="EH127" s="22">
        <v>1301.75</v>
      </c>
      <c r="EI127" s="22">
        <v>1338.32995605469</v>
      </c>
      <c r="EJ127" s="22">
        <v>1280.53002929687</v>
      </c>
      <c r="EK127" s="22">
        <v>2745.5</v>
      </c>
      <c r="EL127" s="22">
        <v>1549.5</v>
      </c>
      <c r="EM127" s="22">
        <v>425.571014404297</v>
      </c>
      <c r="EN127" s="22">
        <v>1543</v>
      </c>
      <c r="EO127" s="22">
        <v>2271.330078125</v>
      </c>
      <c r="EP127" s="22">
        <v>1221</v>
      </c>
      <c r="EQ127" s="22">
        <v>667.799987792969</v>
      </c>
      <c r="ER127" s="22">
        <v>4650.5</v>
      </c>
      <c r="ES127" s="22">
        <v>2465.669921875</v>
      </c>
      <c r="ET127" s="22">
        <v>1744.71997070312</v>
      </c>
      <c r="EU127" s="22">
        <v>462.428985595703</v>
      </c>
      <c r="EV127" s="22">
        <v>1115</v>
      </c>
      <c r="EW127" s="22">
        <v>896.6669921875</v>
      </c>
      <c r="EX127" s="22">
        <v>1700</v>
      </c>
      <c r="EY127" s="22">
        <v>1449.58996582031</v>
      </c>
      <c r="EZ127" s="22">
        <v>1051.82995605469</v>
      </c>
      <c r="FA127" s="22">
        <v>882.429016113281</v>
      </c>
      <c r="FB127" s="22">
        <v>586.6669921875</v>
      </c>
      <c r="FC127" s="22">
        <v>401</v>
      </c>
      <c r="FD127" s="22">
        <v>1113</v>
      </c>
      <c r="FE127" s="22">
        <v>512.320983886719</v>
      </c>
      <c r="FF127" s="22">
        <v>1087.85998535156</v>
      </c>
      <c r="FG127" s="22">
        <v>1513.75</v>
      </c>
      <c r="FH127" s="22">
        <v>255.856994628906</v>
      </c>
      <c r="FI127" s="22">
        <v>1530</v>
      </c>
      <c r="FJ127" s="22">
        <v>426.786010742188</v>
      </c>
      <c r="FK127" s="22">
        <v>1333.32995605469</v>
      </c>
      <c r="FL127" s="22">
        <v>608.429016113281</v>
      </c>
      <c r="FM127" s="22">
        <v>938.856994628906</v>
      </c>
      <c r="FN127" s="22">
        <v>929.1669921875</v>
      </c>
      <c r="FO127" s="22">
        <v>885.5</v>
      </c>
      <c r="FP127" s="22">
        <v>943</v>
      </c>
      <c r="FQ127" s="22">
        <v>2083</v>
      </c>
      <c r="FR127" s="22">
        <v>583.3330078125</v>
      </c>
      <c r="FS127" s="22">
        <v>1713.17004394531</v>
      </c>
      <c r="FT127" s="22">
        <v>1452</v>
      </c>
      <c r="FU127" s="22">
        <v>1261.32995605469</v>
      </c>
      <c r="FV127" s="22">
        <v>2715</v>
      </c>
      <c r="FW127" s="22">
        <v>3869</v>
      </c>
      <c r="FX127" s="22">
        <v>679.5</v>
      </c>
      <c r="FY127" s="22">
        <v>2449.830078125</v>
      </c>
      <c r="FZ127" s="22">
        <v>5626</v>
      </c>
      <c r="GA127" s="22">
        <v>181</v>
      </c>
      <c r="GB127" s="22">
        <v>575.8330078125</v>
      </c>
      <c r="GC127" s="22">
        <v>2067.78002929688</v>
      </c>
      <c r="GD127" s="22">
        <v>1287.44995117187</v>
      </c>
      <c r="GE127" s="22">
        <v>400.5</v>
      </c>
      <c r="GF127" s="22">
        <v>536.726989746094</v>
      </c>
      <c r="GG127" s="22">
        <v>2210.63989257813</v>
      </c>
    </row>
    <row r="128" spans="1:113">
      <c r="A128" s="8" t="s">
        <v>184</v>
      </c>
      <c r="B128" s="23" t="s">
        <v>5</v>
      </c>
      <c r="C128" s="22">
        <v>898.556030273438</v>
      </c>
      <c r="D128" s="22">
        <v>126</v>
      </c>
      <c r="E128" s="22">
        <v>765</v>
      </c>
      <c r="F128" s="22">
        <v>1007</v>
      </c>
      <c r="G128" s="22">
        <v>809.091003417969</v>
      </c>
      <c r="H128" s="22">
        <v>1461.88000488281</v>
      </c>
      <c r="I128" s="22">
        <v>861.1669921875</v>
      </c>
      <c r="J128" s="22">
        <v>554.599975585938</v>
      </c>
      <c r="K128" s="22">
        <v>564.5</v>
      </c>
      <c r="L128" s="22">
        <v>673</v>
      </c>
      <c r="M128" s="22">
        <v>1229.19995117187</v>
      </c>
      <c r="N128" s="22">
        <v>1080.43994140625</v>
      </c>
      <c r="O128" s="22">
        <v>1769.32995605469</v>
      </c>
      <c r="P128" s="22">
        <v>570.200012207031</v>
      </c>
      <c r="Q128" s="22">
        <v>250</v>
      </c>
      <c r="R128" s="22">
        <v>961</v>
      </c>
      <c r="S128" s="22">
        <v>2235.6201171875</v>
      </c>
      <c r="T128" s="22">
        <v>1155.18005371094</v>
      </c>
      <c r="U128" s="22">
        <v>1297.5</v>
      </c>
      <c r="V128" s="22">
        <v>1018.46002197266</v>
      </c>
      <c r="W128" s="22">
        <v>1452.25</v>
      </c>
      <c r="X128" s="22">
        <v>669.799987792969</v>
      </c>
      <c r="Y128" s="22">
        <v>717.625</v>
      </c>
      <c r="Z128" s="22">
        <v>793</v>
      </c>
      <c r="AA128" s="22">
        <v>796.132995605469</v>
      </c>
      <c r="AB128" s="22">
        <v>32</v>
      </c>
      <c r="AC128" s="22">
        <v>1981</v>
      </c>
      <c r="AD128" s="22">
        <v>488.799987792969</v>
      </c>
      <c r="AE128" s="22">
        <v>732.221984863281</v>
      </c>
      <c r="AF128" s="22">
        <v>963</v>
      </c>
      <c r="AG128" s="22">
        <v>1478</v>
      </c>
      <c r="AH128" s="22">
        <v>1205.32995605469</v>
      </c>
      <c r="AI128" s="22">
        <v>700.200012207031</v>
      </c>
      <c r="AJ128" s="22">
        <v>564.114990234375</v>
      </c>
      <c r="AK128" s="22">
        <v>750.599975585938</v>
      </c>
      <c r="AL128" s="22">
        <v>1178.82995605469</v>
      </c>
      <c r="AM128" s="22">
        <v>746.5</v>
      </c>
      <c r="AN128" s="22">
        <v>1632</v>
      </c>
      <c r="AO128" s="22">
        <v>404</v>
      </c>
      <c r="AP128" s="22">
        <v>2325.2099609375</v>
      </c>
      <c r="AQ128" s="22">
        <v>645.75</v>
      </c>
      <c r="AR128" s="22">
        <v>744</v>
      </c>
      <c r="AS128" s="22">
        <v>1023.20001220703</v>
      </c>
      <c r="AT128" s="22">
        <v>407.571014404297</v>
      </c>
      <c r="AU128" s="22">
        <v>1118</v>
      </c>
      <c r="AV128" s="22">
        <v>987.739013671875</v>
      </c>
      <c r="AW128" s="22">
        <v>728.6669921875</v>
      </c>
      <c r="AX128" s="22">
        <v>593.125</v>
      </c>
      <c r="AY128" s="22">
        <v>837.900024414063</v>
      </c>
      <c r="AZ128" s="22">
        <v>292.856994628906</v>
      </c>
      <c r="BA128" s="22">
        <v>878</v>
      </c>
      <c r="BB128" s="22">
        <v>833.8330078125</v>
      </c>
      <c r="BC128" s="22">
        <v>717.5</v>
      </c>
      <c r="BD128" s="22">
        <v>2831.80004882813</v>
      </c>
      <c r="BE128" s="22">
        <v>732.375</v>
      </c>
      <c r="BF128" s="22">
        <v>1238</v>
      </c>
      <c r="BG128" s="22">
        <v>1633.2900390625</v>
      </c>
      <c r="BH128" s="22">
        <v>408</v>
      </c>
      <c r="BI128" s="22">
        <v>570.47802734375</v>
      </c>
      <c r="BJ128" s="22">
        <v>2670</v>
      </c>
      <c r="BK128" s="22">
        <v>1888.93994140625</v>
      </c>
      <c r="BL128" s="22">
        <v>1306.43994140625</v>
      </c>
      <c r="BM128" s="22">
        <v>544.6669921875</v>
      </c>
      <c r="BN128" s="22">
        <v>932.375</v>
      </c>
      <c r="BO128" s="22">
        <v>1271.75</v>
      </c>
      <c r="BP128" s="22">
        <v>432</v>
      </c>
      <c r="BQ128" s="22">
        <v>1140</v>
      </c>
      <c r="BR128" s="22">
        <v>1049</v>
      </c>
      <c r="BS128" s="22">
        <v>2391.19995117188</v>
      </c>
      <c r="BT128" s="22">
        <v>1226.5</v>
      </c>
      <c r="BU128" s="22">
        <v>1957</v>
      </c>
      <c r="BV128" s="22">
        <v>1201.75</v>
      </c>
      <c r="BW128" s="22">
        <v>1417.5</v>
      </c>
      <c r="BX128" s="22">
        <v>1255.35998535156</v>
      </c>
      <c r="BY128" s="22">
        <v>804.286010742188</v>
      </c>
      <c r="BZ128" s="22">
        <v>1098.32995605469</v>
      </c>
      <c r="CA128" s="22">
        <v>2176</v>
      </c>
      <c r="CB128" s="22">
        <v>904.9169921875</v>
      </c>
      <c r="CC128" s="22">
        <v>815</v>
      </c>
      <c r="CD128" s="22">
        <v>1378.53002929687</v>
      </c>
      <c r="CE128" s="22">
        <v>309</v>
      </c>
      <c r="CF128" s="22">
        <v>1107.32995605469</v>
      </c>
      <c r="CG128" s="22">
        <v>2403</v>
      </c>
      <c r="CH128" s="22">
        <v>3016</v>
      </c>
      <c r="CI128" s="22">
        <v>1841.22998046875</v>
      </c>
      <c r="CJ128" s="22">
        <v>559.200012207031</v>
      </c>
      <c r="CK128" s="22">
        <v>698.799987792969</v>
      </c>
      <c r="CL128" s="22">
        <v>3519</v>
      </c>
      <c r="CM128" s="22">
        <v>793.375</v>
      </c>
      <c r="CN128" s="22">
        <v>2055.43994140625</v>
      </c>
      <c r="CO128" s="22">
        <v>267.25</v>
      </c>
      <c r="CP128" s="22">
        <v>2126</v>
      </c>
      <c r="CQ128" s="22">
        <v>1240.89001464844</v>
      </c>
      <c r="CR128" s="22">
        <v>782.6669921875</v>
      </c>
      <c r="CS128" s="22">
        <v>1288.43005371094</v>
      </c>
      <c r="CT128" s="22">
        <v>1632.83996582031</v>
      </c>
      <c r="CU128" s="22">
        <v>831.429016113281</v>
      </c>
      <c r="CV128" s="22">
        <v>751</v>
      </c>
      <c r="CW128" s="22">
        <v>531.25</v>
      </c>
      <c r="CX128" s="22">
        <v>166.5</v>
      </c>
      <c r="CY128" s="22">
        <v>959.091003417969</v>
      </c>
      <c r="CZ128" s="22">
        <v>834.182006835938</v>
      </c>
      <c r="DA128" s="22">
        <v>1209</v>
      </c>
      <c r="DB128" s="22">
        <v>854</v>
      </c>
      <c r="DC128" s="22">
        <v>455.273010253906</v>
      </c>
      <c r="DD128" s="22">
        <v>731</v>
      </c>
      <c r="DE128" s="22">
        <v>519</v>
      </c>
      <c r="DF128" s="22">
        <v>20</v>
      </c>
      <c r="DG128" s="22">
        <v>1259.32995605469</v>
      </c>
      <c r="DH128" s="22">
        <v>493</v>
      </c>
      <c r="DI128" s="22">
        <v>1324.5</v>
      </c>
    </row>
    <row r="129" spans="1:112">
      <c r="A129" s="8" t="s">
        <v>185</v>
      </c>
      <c r="B129" s="23" t="s">
        <v>5</v>
      </c>
      <c r="C129" s="22">
        <v>654.385009765625</v>
      </c>
      <c r="D129" s="22">
        <v>1128.57995605469</v>
      </c>
      <c r="E129" s="22">
        <v>2155</v>
      </c>
      <c r="F129" s="22">
        <v>1710.5400390625</v>
      </c>
      <c r="G129" s="22">
        <v>317</v>
      </c>
      <c r="H129" s="22">
        <v>1487</v>
      </c>
      <c r="I129" s="22">
        <v>1093</v>
      </c>
      <c r="J129" s="22">
        <v>791</v>
      </c>
      <c r="K129" s="22">
        <v>902</v>
      </c>
      <c r="L129" s="22">
        <v>1445.7099609375</v>
      </c>
      <c r="M129" s="22">
        <v>609.6669921875</v>
      </c>
      <c r="N129" s="22">
        <v>389.5</v>
      </c>
      <c r="O129" s="22">
        <v>760.455017089844</v>
      </c>
      <c r="P129" s="22">
        <v>86</v>
      </c>
      <c r="Q129" s="22">
        <v>960.5</v>
      </c>
      <c r="R129" s="22">
        <v>250.5</v>
      </c>
      <c r="S129" s="22">
        <v>1872</v>
      </c>
      <c r="T129" s="22">
        <v>1404.17004394531</v>
      </c>
      <c r="U129" s="22">
        <v>497.5</v>
      </c>
      <c r="V129" s="22">
        <v>237.332992553711</v>
      </c>
      <c r="W129" s="22">
        <v>395.25</v>
      </c>
      <c r="X129" s="22">
        <v>2077.75</v>
      </c>
      <c r="Y129" s="22">
        <v>1401.72998046875</v>
      </c>
      <c r="Z129" s="22">
        <v>1743.25</v>
      </c>
      <c r="AA129" s="22">
        <v>500.200012207031</v>
      </c>
      <c r="AB129" s="22">
        <v>674.143005371094</v>
      </c>
      <c r="AC129" s="22">
        <v>2432</v>
      </c>
      <c r="AD129" s="22">
        <v>2186.69995117188</v>
      </c>
      <c r="AE129" s="22">
        <v>942.286010742188</v>
      </c>
      <c r="AF129" s="22">
        <v>2436.1201171875</v>
      </c>
      <c r="AG129" s="22">
        <v>1076</v>
      </c>
      <c r="AH129" s="22">
        <v>1541.7099609375</v>
      </c>
      <c r="AI129" s="22">
        <v>3195</v>
      </c>
      <c r="AJ129" s="22">
        <v>1140.32995605469</v>
      </c>
      <c r="AK129" s="22">
        <v>790.1669921875</v>
      </c>
      <c r="AL129" s="22">
        <v>2630</v>
      </c>
      <c r="AM129" s="22">
        <v>218.332992553711</v>
      </c>
      <c r="AN129" s="22">
        <v>274</v>
      </c>
      <c r="AO129" s="22">
        <v>1589.44995117187</v>
      </c>
      <c r="AP129" s="22">
        <v>1492</v>
      </c>
      <c r="AQ129" s="22">
        <v>1809.75</v>
      </c>
      <c r="AR129" s="22">
        <v>1303.80004882812</v>
      </c>
      <c r="AS129" s="22">
        <v>484.467010498047</v>
      </c>
      <c r="AT129" s="22">
        <v>756.5</v>
      </c>
      <c r="AU129" s="22">
        <v>893</v>
      </c>
      <c r="AV129" s="22">
        <v>1246</v>
      </c>
      <c r="AW129" s="22">
        <v>769.3330078125</v>
      </c>
      <c r="AX129" s="22">
        <v>520.182006835938</v>
      </c>
      <c r="AY129" s="22">
        <v>892</v>
      </c>
      <c r="AZ129" s="22">
        <v>1900</v>
      </c>
      <c r="BA129" s="22">
        <v>1427.32995605469</v>
      </c>
      <c r="BB129" s="22">
        <v>411.908996582031</v>
      </c>
      <c r="BC129" s="22">
        <v>1831.59997558594</v>
      </c>
      <c r="BD129" s="22">
        <v>1263.19995117187</v>
      </c>
      <c r="BE129" s="22">
        <v>696.6669921875</v>
      </c>
      <c r="BF129" s="22">
        <v>584.1669921875</v>
      </c>
      <c r="BG129" s="22">
        <v>1078.90002441406</v>
      </c>
      <c r="BH129" s="22">
        <v>398.25</v>
      </c>
      <c r="BI129" s="22">
        <v>1205</v>
      </c>
      <c r="BJ129" s="22">
        <v>1624.80004882812</v>
      </c>
      <c r="BK129" s="22">
        <v>1111.32995605469</v>
      </c>
      <c r="BL129" s="22">
        <v>3712</v>
      </c>
      <c r="BM129" s="22">
        <v>239.5</v>
      </c>
      <c r="BN129" s="22">
        <v>188.399993896484</v>
      </c>
      <c r="BO129" s="22">
        <v>313.5</v>
      </c>
      <c r="BP129" s="22">
        <v>1675.11999511719</v>
      </c>
      <c r="BQ129" s="22">
        <v>474.75</v>
      </c>
      <c r="BR129" s="22">
        <v>906.817993164063</v>
      </c>
      <c r="BS129" s="22">
        <v>958.8330078125</v>
      </c>
      <c r="BT129" s="22">
        <v>900</v>
      </c>
      <c r="BU129" s="22">
        <v>1221</v>
      </c>
      <c r="BV129" s="22">
        <v>761.143005371094</v>
      </c>
      <c r="BW129" s="22">
        <v>977.3330078125</v>
      </c>
      <c r="BX129" s="22">
        <v>708.375</v>
      </c>
      <c r="BY129" s="22">
        <v>1100.67004394531</v>
      </c>
      <c r="BZ129" s="22">
        <v>1891.25</v>
      </c>
      <c r="CA129" s="22">
        <v>1192</v>
      </c>
      <c r="CB129" s="22">
        <v>2229.31005859375</v>
      </c>
      <c r="CC129" s="22">
        <v>1794.44995117187</v>
      </c>
      <c r="CD129" s="22">
        <v>1295.7099609375</v>
      </c>
      <c r="CE129" s="22">
        <v>1243.10998535156</v>
      </c>
      <c r="CF129" s="22">
        <v>841</v>
      </c>
      <c r="CG129" s="22">
        <v>1089.17004394531</v>
      </c>
      <c r="CH129" s="22">
        <v>629</v>
      </c>
      <c r="CI129" s="22">
        <v>288.6669921875</v>
      </c>
      <c r="CJ129" s="22">
        <v>762</v>
      </c>
      <c r="CK129" s="22">
        <v>727.614990234375</v>
      </c>
      <c r="CL129" s="22">
        <v>2135.60009765625</v>
      </c>
      <c r="CM129" s="22">
        <v>1540</v>
      </c>
      <c r="CN129" s="22">
        <v>1017.35998535156</v>
      </c>
      <c r="CO129" s="22">
        <v>509.700012207031</v>
      </c>
      <c r="CP129" s="22">
        <v>1101.75</v>
      </c>
      <c r="CQ129" s="22">
        <v>836</v>
      </c>
      <c r="CR129" s="22">
        <v>426.286010742188</v>
      </c>
      <c r="CS129" s="22">
        <v>809</v>
      </c>
      <c r="CT129" s="22">
        <v>172.399993896484</v>
      </c>
      <c r="CU129" s="22">
        <v>1699.5400390625</v>
      </c>
      <c r="CV129" s="22">
        <v>602.455017089844</v>
      </c>
      <c r="CW129" s="22">
        <v>1380.67004394531</v>
      </c>
      <c r="CX129" s="22">
        <v>409</v>
      </c>
      <c r="CY129" s="22">
        <v>480.6669921875</v>
      </c>
      <c r="CZ129" s="22">
        <v>1468.67004394531</v>
      </c>
      <c r="DA129" s="22">
        <v>1727</v>
      </c>
      <c r="DB129" s="22">
        <v>488.600006103516</v>
      </c>
      <c r="DC129" s="22">
        <v>1164</v>
      </c>
      <c r="DD129" s="22">
        <v>1822</v>
      </c>
      <c r="DE129" s="22">
        <v>1617.32995605469</v>
      </c>
      <c r="DF129" s="22">
        <v>867.221984863281</v>
      </c>
      <c r="DG129" s="22">
        <v>3715</v>
      </c>
      <c r="DH129" s="22">
        <v>1478.58996582031</v>
      </c>
    </row>
    <row r="130" spans="1:99">
      <c r="A130" s="8" t="s">
        <v>186</v>
      </c>
      <c r="B130" s="23" t="s">
        <v>5</v>
      </c>
      <c r="C130" s="22">
        <v>969.75</v>
      </c>
      <c r="D130" s="22">
        <v>439.700012207031</v>
      </c>
      <c r="E130" s="22">
        <v>679.643005371094</v>
      </c>
      <c r="F130" s="22">
        <v>18</v>
      </c>
      <c r="G130" s="22">
        <v>742.077026367188</v>
      </c>
      <c r="H130" s="22">
        <v>812.099975585938</v>
      </c>
      <c r="I130" s="22">
        <v>1852</v>
      </c>
      <c r="J130" s="22">
        <v>1718</v>
      </c>
      <c r="K130" s="22">
        <v>1616.75</v>
      </c>
      <c r="L130" s="22">
        <v>286.6669921875</v>
      </c>
      <c r="M130" s="22">
        <v>817.5</v>
      </c>
      <c r="N130" s="22">
        <v>1155.10998535156</v>
      </c>
      <c r="O130" s="22">
        <v>1575.25</v>
      </c>
      <c r="P130" s="22">
        <v>2446.5</v>
      </c>
      <c r="Q130" s="22">
        <v>646.570983886719</v>
      </c>
      <c r="R130" s="22">
        <v>192</v>
      </c>
      <c r="S130" s="22">
        <v>1048.5</v>
      </c>
      <c r="T130" s="22">
        <v>83</v>
      </c>
      <c r="U130" s="22">
        <v>711.5</v>
      </c>
      <c r="V130" s="22">
        <v>1564.32995605469</v>
      </c>
      <c r="W130" s="22">
        <v>2197</v>
      </c>
      <c r="X130" s="22">
        <v>1777.5</v>
      </c>
      <c r="Y130" s="22">
        <v>1488</v>
      </c>
      <c r="Z130" s="22">
        <v>954.5</v>
      </c>
      <c r="AA130" s="22">
        <v>695.179016113281</v>
      </c>
      <c r="AB130" s="22">
        <v>641.299987792969</v>
      </c>
      <c r="AC130" s="22">
        <v>1305.88000488281</v>
      </c>
      <c r="AD130" s="22">
        <v>3288.07006835938</v>
      </c>
      <c r="AE130" s="22">
        <v>929.8330078125</v>
      </c>
      <c r="AF130" s="22">
        <v>2490.7900390625</v>
      </c>
      <c r="AG130" s="22">
        <v>1493.25</v>
      </c>
      <c r="AH130" s="22">
        <v>877.443969726563</v>
      </c>
      <c r="AI130" s="22">
        <v>429.8330078125</v>
      </c>
      <c r="AJ130" s="22">
        <v>462</v>
      </c>
      <c r="AK130" s="22">
        <v>1211</v>
      </c>
      <c r="AL130" s="22">
        <v>1615.67004394531</v>
      </c>
      <c r="AM130" s="22">
        <v>1034.5</v>
      </c>
      <c r="AN130" s="22">
        <v>1358.5</v>
      </c>
      <c r="AO130" s="22">
        <v>562.799987792969</v>
      </c>
      <c r="AP130" s="22">
        <v>913</v>
      </c>
      <c r="AQ130" s="22">
        <v>713.5</v>
      </c>
      <c r="AR130" s="22">
        <v>1188.72998046875</v>
      </c>
      <c r="AS130" s="22">
        <v>1029</v>
      </c>
      <c r="AT130" s="22">
        <v>1480</v>
      </c>
      <c r="AU130" s="22">
        <v>1653</v>
      </c>
      <c r="AV130" s="22">
        <v>504.799987792969</v>
      </c>
      <c r="AW130" s="22">
        <v>1535</v>
      </c>
      <c r="AX130" s="22">
        <v>803</v>
      </c>
      <c r="AY130" s="22">
        <v>3056</v>
      </c>
      <c r="AZ130" s="22">
        <v>870.25</v>
      </c>
      <c r="BA130" s="22">
        <v>1113.2099609375</v>
      </c>
      <c r="BB130" s="22">
        <v>957</v>
      </c>
      <c r="BC130" s="22">
        <v>1088.27001953125</v>
      </c>
      <c r="BD130" s="22">
        <v>915.799987792969</v>
      </c>
      <c r="BE130" s="22">
        <v>1940.65002441406</v>
      </c>
      <c r="BF130" s="22">
        <v>729.75</v>
      </c>
      <c r="BG130" s="22">
        <v>1275.2900390625</v>
      </c>
      <c r="BH130" s="22">
        <v>688.6669921875</v>
      </c>
      <c r="BI130" s="22">
        <v>1237.80004882812</v>
      </c>
      <c r="BJ130" s="22">
        <v>1257.5</v>
      </c>
      <c r="BK130" s="22">
        <v>1192</v>
      </c>
      <c r="BL130" s="22">
        <v>1048.5</v>
      </c>
      <c r="BM130" s="22">
        <v>2013.38000488281</v>
      </c>
      <c r="BN130" s="22">
        <v>1170.43994140625</v>
      </c>
      <c r="BO130" s="22">
        <v>818.856994628906</v>
      </c>
      <c r="BP130" s="22">
        <v>616.736999511719</v>
      </c>
      <c r="BQ130" s="22">
        <v>704</v>
      </c>
      <c r="BR130" s="22">
        <v>418.625</v>
      </c>
      <c r="BS130" s="22">
        <v>541.75</v>
      </c>
      <c r="BT130" s="22">
        <v>690.75</v>
      </c>
      <c r="BU130" s="22">
        <v>809.692016601563</v>
      </c>
      <c r="BV130" s="22">
        <v>745</v>
      </c>
      <c r="BW130" s="22">
        <v>337.8330078125</v>
      </c>
      <c r="BX130" s="22">
        <v>1387.56994628906</v>
      </c>
      <c r="BY130" s="22">
        <v>641.867004394531</v>
      </c>
      <c r="BZ130" s="22">
        <v>1688.40002441406</v>
      </c>
      <c r="CA130" s="22">
        <v>889</v>
      </c>
      <c r="CB130" s="22">
        <v>508.385009765625</v>
      </c>
      <c r="CC130" s="22">
        <v>434.25</v>
      </c>
      <c r="CD130" s="22">
        <v>1117.5</v>
      </c>
      <c r="CE130" s="22">
        <v>605</v>
      </c>
      <c r="CF130" s="22">
        <v>1204.56005859375</v>
      </c>
      <c r="CG130" s="22">
        <v>1601.55004882812</v>
      </c>
      <c r="CH130" s="22">
        <v>136.667007446289</v>
      </c>
      <c r="CI130" s="22">
        <v>656</v>
      </c>
      <c r="CJ130" s="22">
        <v>683.099975585938</v>
      </c>
      <c r="CK130" s="22">
        <v>1083.7099609375</v>
      </c>
      <c r="CL130" s="22">
        <v>660</v>
      </c>
      <c r="CM130" s="22">
        <v>901.611022949219</v>
      </c>
      <c r="CN130" s="22">
        <v>359.399993896484</v>
      </c>
      <c r="CO130" s="22">
        <v>963</v>
      </c>
      <c r="CP130" s="22">
        <v>1220.72998046875</v>
      </c>
      <c r="CQ130" s="22">
        <v>498.875</v>
      </c>
      <c r="CR130" s="22">
        <v>567.25</v>
      </c>
      <c r="CS130" s="22">
        <v>658</v>
      </c>
      <c r="CT130" s="22">
        <v>1210.5</v>
      </c>
      <c r="CU130" s="22">
        <v>2169.36010742188</v>
      </c>
    </row>
    <row r="131" spans="1:106">
      <c r="A131" s="8" t="s">
        <v>187</v>
      </c>
      <c r="B131" s="23" t="s">
        <v>5</v>
      </c>
      <c r="C131" s="22">
        <v>1306</v>
      </c>
      <c r="D131" s="22">
        <v>1287.55004882812</v>
      </c>
      <c r="E131" s="22">
        <v>1176.40002441406</v>
      </c>
      <c r="F131" s="22">
        <v>1425.41003417969</v>
      </c>
      <c r="G131" s="22">
        <v>588.143005371094</v>
      </c>
      <c r="H131" s="22">
        <v>1132.5</v>
      </c>
      <c r="I131" s="22">
        <v>617.713989257813</v>
      </c>
      <c r="J131" s="22">
        <v>776.3330078125</v>
      </c>
      <c r="K131" s="22">
        <v>513.6669921875</v>
      </c>
      <c r="L131" s="22">
        <v>803.799987792969</v>
      </c>
      <c r="M131" s="22">
        <v>793.8330078125</v>
      </c>
      <c r="N131" s="22">
        <v>977</v>
      </c>
      <c r="O131" s="22">
        <v>572.1669921875</v>
      </c>
      <c r="P131" s="22">
        <v>428.428985595703</v>
      </c>
      <c r="Q131" s="22">
        <v>723.5</v>
      </c>
      <c r="R131" s="22">
        <v>587.700012207031</v>
      </c>
      <c r="S131" s="22">
        <v>973.799987792969</v>
      </c>
      <c r="T131" s="22">
        <v>1301</v>
      </c>
      <c r="U131" s="22">
        <v>633</v>
      </c>
      <c r="V131" s="22">
        <v>1615.09997558594</v>
      </c>
      <c r="W131" s="22">
        <v>787.5</v>
      </c>
      <c r="X131" s="22">
        <v>872.429016113281</v>
      </c>
      <c r="Y131" s="22">
        <v>1481</v>
      </c>
      <c r="Z131" s="22">
        <v>673.653991699219</v>
      </c>
      <c r="AA131" s="22">
        <v>1049.5</v>
      </c>
      <c r="AB131" s="22">
        <v>515.286010742188</v>
      </c>
      <c r="AC131" s="22">
        <v>873.400024414063</v>
      </c>
      <c r="AD131" s="22">
        <v>1017.20001220703</v>
      </c>
      <c r="AE131" s="22">
        <v>659.908996582031</v>
      </c>
      <c r="AF131" s="22">
        <v>489.856994628906</v>
      </c>
      <c r="AG131" s="22">
        <v>1042.32995605469</v>
      </c>
      <c r="AH131" s="22">
        <v>810</v>
      </c>
      <c r="AI131" s="22">
        <v>313</v>
      </c>
      <c r="AJ131" s="22">
        <v>285.3330078125</v>
      </c>
      <c r="AK131" s="22">
        <v>1092.05004882812</v>
      </c>
      <c r="AL131" s="22">
        <v>549.5</v>
      </c>
      <c r="AM131" s="22">
        <v>565.400024414063</v>
      </c>
      <c r="AN131" s="22">
        <v>1085</v>
      </c>
      <c r="AO131" s="22">
        <v>677</v>
      </c>
      <c r="AP131" s="22">
        <v>48</v>
      </c>
      <c r="AQ131" s="22">
        <v>1296</v>
      </c>
      <c r="AR131" s="22">
        <v>820.75</v>
      </c>
      <c r="AS131" s="22">
        <v>593.429016113281</v>
      </c>
      <c r="AT131" s="22">
        <v>685.75</v>
      </c>
      <c r="AU131" s="22">
        <v>1145.64001464844</v>
      </c>
      <c r="AV131" s="22">
        <v>947</v>
      </c>
      <c r="AW131" s="22">
        <v>750.056030273438</v>
      </c>
      <c r="AX131" s="22">
        <v>1188.75</v>
      </c>
      <c r="AY131" s="22">
        <v>1183.67004394531</v>
      </c>
      <c r="AZ131" s="22">
        <v>433.5</v>
      </c>
      <c r="BA131" s="22">
        <v>922.75</v>
      </c>
      <c r="BB131" s="22">
        <v>22</v>
      </c>
      <c r="BC131" s="22">
        <v>394.5</v>
      </c>
      <c r="BD131" s="22">
        <v>766.75</v>
      </c>
      <c r="BE131" s="22">
        <v>558.538024902344</v>
      </c>
      <c r="BF131" s="22">
        <v>556.75</v>
      </c>
      <c r="BG131" s="22">
        <v>839.3330078125</v>
      </c>
      <c r="BH131" s="22">
        <v>481.399993896484</v>
      </c>
      <c r="BI131" s="22">
        <v>1822.93005371094</v>
      </c>
      <c r="BJ131" s="22">
        <v>1455.82995605469</v>
      </c>
      <c r="BK131" s="22">
        <v>517.713989257813</v>
      </c>
      <c r="BL131" s="22">
        <v>2090</v>
      </c>
      <c r="BM131" s="22">
        <v>393.899993896484</v>
      </c>
      <c r="BN131" s="22">
        <v>1521.85998535156</v>
      </c>
      <c r="BO131" s="22">
        <v>1022.59997558594</v>
      </c>
      <c r="BP131" s="22">
        <v>380</v>
      </c>
      <c r="BQ131" s="22">
        <v>974.6669921875</v>
      </c>
      <c r="BR131" s="22">
        <v>1166.88000488281</v>
      </c>
      <c r="BS131" s="22">
        <v>1010.44000244141</v>
      </c>
      <c r="BT131" s="22">
        <v>510.5</v>
      </c>
      <c r="BU131" s="22">
        <v>985.25</v>
      </c>
      <c r="BV131" s="22">
        <v>633.538024902344</v>
      </c>
      <c r="BW131" s="22">
        <v>244.667007446289</v>
      </c>
      <c r="BX131" s="22">
        <v>862</v>
      </c>
      <c r="BY131" s="22">
        <v>859.375</v>
      </c>
      <c r="BZ131" s="22">
        <v>1200.64001464844</v>
      </c>
      <c r="CA131" s="22">
        <v>920</v>
      </c>
      <c r="CB131" s="22">
        <v>1075.75</v>
      </c>
      <c r="CC131" s="22">
        <v>720.286010742188</v>
      </c>
      <c r="CD131" s="22">
        <v>647.875</v>
      </c>
      <c r="CE131" s="22">
        <v>1154.17004394531</v>
      </c>
      <c r="CF131" s="22">
        <v>214.75</v>
      </c>
      <c r="CG131" s="22">
        <v>1481.43005371094</v>
      </c>
      <c r="CH131" s="22">
        <v>1676.43005371094</v>
      </c>
      <c r="CI131" s="22">
        <v>1699.67004394531</v>
      </c>
      <c r="CJ131" s="22">
        <v>725.5</v>
      </c>
      <c r="CK131" s="22">
        <v>599</v>
      </c>
      <c r="CL131" s="22">
        <v>914.856994628906</v>
      </c>
      <c r="CM131" s="22">
        <v>1831.58996582031</v>
      </c>
      <c r="CN131" s="22">
        <v>617</v>
      </c>
      <c r="CO131" s="22">
        <v>547</v>
      </c>
      <c r="CP131" s="22">
        <v>768.700012207031</v>
      </c>
      <c r="CQ131" s="22">
        <v>537.3330078125</v>
      </c>
      <c r="CR131" s="22">
        <v>640</v>
      </c>
      <c r="CS131" s="22">
        <v>370.8330078125</v>
      </c>
      <c r="CT131" s="22">
        <v>203.667007446289</v>
      </c>
      <c r="CU131" s="22">
        <v>1371.69995117187</v>
      </c>
      <c r="CV131" s="22">
        <v>571.888977050781</v>
      </c>
      <c r="CW131" s="22">
        <v>477.200012207031</v>
      </c>
      <c r="CX131" s="22">
        <v>960.364013671875</v>
      </c>
      <c r="CY131" s="22">
        <v>859.375</v>
      </c>
      <c r="CZ131" s="22">
        <v>385.726989746094</v>
      </c>
      <c r="DA131" s="22">
        <v>1037.17004394531</v>
      </c>
      <c r="DB131" s="22">
        <v>1051.5</v>
      </c>
    </row>
    <row r="132" spans="1:104">
      <c r="A132" s="8" t="s">
        <v>188</v>
      </c>
      <c r="B132" s="23" t="s">
        <v>5</v>
      </c>
      <c r="C132" s="22">
        <v>1005.38000488281</v>
      </c>
      <c r="D132" s="22">
        <v>1306.64001464844</v>
      </c>
      <c r="E132" s="22">
        <v>803</v>
      </c>
      <c r="F132" s="22">
        <v>379.643005371094</v>
      </c>
      <c r="G132" s="22">
        <v>916.8330078125</v>
      </c>
      <c r="H132" s="22">
        <v>350.053009033203</v>
      </c>
      <c r="I132" s="22">
        <v>1657</v>
      </c>
      <c r="J132" s="22">
        <v>802.1669921875</v>
      </c>
      <c r="K132" s="22">
        <v>1943.2900390625</v>
      </c>
      <c r="L132" s="22">
        <v>500.726989746094</v>
      </c>
      <c r="M132" s="22">
        <v>195</v>
      </c>
      <c r="N132" s="22">
        <v>444.532989501953</v>
      </c>
      <c r="O132" s="22">
        <v>851.6669921875</v>
      </c>
      <c r="P132" s="22">
        <v>946.799987792969</v>
      </c>
      <c r="Q132" s="22">
        <v>797.200012207031</v>
      </c>
      <c r="R132" s="22">
        <v>3039.5</v>
      </c>
      <c r="S132" s="22">
        <v>1011</v>
      </c>
      <c r="T132" s="22">
        <v>104</v>
      </c>
      <c r="U132" s="22">
        <v>968.9169921875</v>
      </c>
      <c r="V132" s="22">
        <v>484</v>
      </c>
      <c r="W132" s="22">
        <v>595</v>
      </c>
      <c r="X132" s="22">
        <v>825.091003417969</v>
      </c>
      <c r="Y132" s="22">
        <v>597</v>
      </c>
      <c r="Z132" s="22">
        <v>2300</v>
      </c>
      <c r="AA132" s="22">
        <v>622</v>
      </c>
      <c r="AB132" s="22">
        <v>1239.25</v>
      </c>
      <c r="AC132" s="22">
        <v>2083</v>
      </c>
      <c r="AD132" s="22">
        <v>402</v>
      </c>
      <c r="AE132" s="22">
        <v>1133.75</v>
      </c>
      <c r="AF132" s="22">
        <v>1893.2900390625</v>
      </c>
      <c r="AG132" s="22">
        <v>629.8330078125</v>
      </c>
      <c r="AH132" s="22">
        <v>447.049987792969</v>
      </c>
      <c r="AI132" s="22">
        <v>1035.92004394531</v>
      </c>
      <c r="AJ132" s="22">
        <v>3402</v>
      </c>
      <c r="AK132" s="22">
        <v>1846.2900390625</v>
      </c>
      <c r="AL132" s="22">
        <v>949</v>
      </c>
      <c r="AM132" s="22">
        <v>1797</v>
      </c>
      <c r="AN132" s="22">
        <v>1353.67004394531</v>
      </c>
      <c r="AO132" s="22">
        <v>1028</v>
      </c>
      <c r="AP132" s="22">
        <v>980.911987304688</v>
      </c>
      <c r="AQ132" s="22">
        <v>1004</v>
      </c>
      <c r="AR132" s="22">
        <v>884.273010253906</v>
      </c>
      <c r="AS132" s="22">
        <v>653.182006835938</v>
      </c>
      <c r="AT132" s="22">
        <v>475.625</v>
      </c>
      <c r="AU132" s="22">
        <v>1205.82995605469</v>
      </c>
      <c r="AV132" s="22">
        <v>444.444000244141</v>
      </c>
      <c r="AW132" s="22">
        <v>653.570983886719</v>
      </c>
      <c r="AX132" s="22">
        <v>1354.81994628906</v>
      </c>
      <c r="AY132" s="22">
        <v>618</v>
      </c>
      <c r="AZ132" s="22">
        <v>632.75</v>
      </c>
      <c r="BA132" s="22">
        <v>1316</v>
      </c>
      <c r="BB132" s="22">
        <v>1951.80004882812</v>
      </c>
      <c r="BC132" s="22">
        <v>535.692016601563</v>
      </c>
      <c r="BD132" s="22">
        <v>1410.44995117187</v>
      </c>
      <c r="BE132" s="22">
        <v>1346.90002441406</v>
      </c>
      <c r="BF132" s="22">
        <v>609</v>
      </c>
      <c r="BG132" s="22">
        <v>1077.21997070312</v>
      </c>
      <c r="BH132" s="22">
        <v>1372.61999511719</v>
      </c>
      <c r="BI132" s="22">
        <v>495.200012207031</v>
      </c>
      <c r="BJ132" s="22">
        <v>310.799987792969</v>
      </c>
      <c r="BK132" s="22">
        <v>598.31201171875</v>
      </c>
      <c r="BL132" s="22">
        <v>1270</v>
      </c>
      <c r="BM132" s="22">
        <v>1297</v>
      </c>
      <c r="BN132" s="22">
        <v>816.817993164063</v>
      </c>
      <c r="BO132" s="22">
        <v>1219.38000488281</v>
      </c>
      <c r="BP132" s="22">
        <v>1111</v>
      </c>
      <c r="BQ132" s="22">
        <v>1092</v>
      </c>
      <c r="BR132" s="22">
        <v>1378.17004394531</v>
      </c>
      <c r="BS132" s="22">
        <v>3135</v>
      </c>
      <c r="BT132" s="22">
        <v>541.5</v>
      </c>
      <c r="BU132" s="22">
        <v>307.213989257813</v>
      </c>
      <c r="BV132" s="22">
        <v>770.6669921875</v>
      </c>
      <c r="BW132" s="22">
        <v>830.908996582031</v>
      </c>
      <c r="BX132" s="22">
        <v>844</v>
      </c>
      <c r="BY132" s="22">
        <v>1485.80004882812</v>
      </c>
      <c r="BZ132" s="22">
        <v>270.6669921875</v>
      </c>
      <c r="CA132" s="22">
        <v>1075.40002441406</v>
      </c>
      <c r="CB132" s="22">
        <v>1994</v>
      </c>
      <c r="CC132" s="22">
        <v>4107</v>
      </c>
      <c r="CD132" s="22">
        <v>212</v>
      </c>
      <c r="CE132" s="22">
        <v>429.420989990234</v>
      </c>
      <c r="CF132" s="22">
        <v>3112</v>
      </c>
      <c r="CG132" s="22">
        <v>942.143005371094</v>
      </c>
      <c r="CH132" s="22">
        <v>2507</v>
      </c>
      <c r="CI132" s="22">
        <v>503.817993164063</v>
      </c>
      <c r="CJ132" s="22">
        <v>946.6669921875</v>
      </c>
      <c r="CK132" s="22">
        <v>517.5</v>
      </c>
      <c r="CL132" s="22">
        <v>401</v>
      </c>
      <c r="CM132" s="22">
        <v>1522.96997070312</v>
      </c>
      <c r="CN132" s="22">
        <v>1275</v>
      </c>
      <c r="CO132" s="22">
        <v>670.5</v>
      </c>
      <c r="CP132" s="22">
        <v>1937.19995117187</v>
      </c>
      <c r="CQ132" s="22">
        <v>2149</v>
      </c>
      <c r="CR132" s="22">
        <v>1077.07995605469</v>
      </c>
      <c r="CS132" s="22">
        <v>915</v>
      </c>
      <c r="CT132" s="22">
        <v>880.900024414063</v>
      </c>
      <c r="CU132" s="22">
        <v>707.429016113281</v>
      </c>
      <c r="CV132" s="22">
        <v>1552.64001464844</v>
      </c>
      <c r="CW132" s="22">
        <v>1349.61999511719</v>
      </c>
      <c r="CX132" s="22">
        <v>407.713989257813</v>
      </c>
      <c r="CY132" s="22">
        <v>630.25</v>
      </c>
      <c r="CZ132" s="22">
        <v>474.3330078125</v>
      </c>
    </row>
    <row r="133" spans="1:232">
      <c r="A133" s="8" t="s">
        <v>189</v>
      </c>
      <c r="B133" s="23" t="s">
        <v>5</v>
      </c>
      <c r="C133" s="22">
        <v>580.400024414063</v>
      </c>
      <c r="D133" s="22">
        <v>683.3330078125</v>
      </c>
      <c r="E133" s="22">
        <v>1061.43005371094</v>
      </c>
      <c r="F133" s="22">
        <v>392.5</v>
      </c>
      <c r="G133" s="22">
        <v>1585</v>
      </c>
      <c r="H133" s="22">
        <v>374</v>
      </c>
      <c r="I133" s="22">
        <v>568</v>
      </c>
      <c r="J133" s="22">
        <v>1094.5</v>
      </c>
      <c r="K133" s="22">
        <v>813.3330078125</v>
      </c>
      <c r="L133" s="22">
        <v>1189.82995605469</v>
      </c>
      <c r="M133" s="22">
        <v>411</v>
      </c>
      <c r="N133" s="22">
        <v>689.150024414063</v>
      </c>
      <c r="O133" s="22">
        <v>243.75</v>
      </c>
      <c r="P133" s="22">
        <v>780.6669921875</v>
      </c>
      <c r="Q133" s="22">
        <v>746.6669921875</v>
      </c>
      <c r="R133" s="22">
        <v>728</v>
      </c>
      <c r="S133" s="22">
        <v>2918</v>
      </c>
      <c r="T133" s="22">
        <v>1777.61999511719</v>
      </c>
      <c r="U133" s="22">
        <v>473</v>
      </c>
      <c r="V133" s="22">
        <v>614.231018066406</v>
      </c>
      <c r="W133" s="22">
        <v>596.5</v>
      </c>
      <c r="X133" s="22">
        <v>651</v>
      </c>
      <c r="Y133" s="22">
        <v>339</v>
      </c>
      <c r="Z133" s="22">
        <v>1414.19995117187</v>
      </c>
      <c r="AA133" s="22">
        <v>1925.5400390625</v>
      </c>
      <c r="AB133" s="22">
        <v>916</v>
      </c>
      <c r="AC133" s="22">
        <v>534</v>
      </c>
      <c r="AD133" s="22">
        <v>839.700012207031</v>
      </c>
      <c r="AE133" s="22">
        <v>996</v>
      </c>
      <c r="AF133" s="22">
        <v>1350.5</v>
      </c>
      <c r="AG133" s="22">
        <v>338.600006103516</v>
      </c>
      <c r="AH133" s="22">
        <v>874.052978515625</v>
      </c>
      <c r="AI133" s="22">
        <v>1075.93994140625</v>
      </c>
      <c r="AJ133" s="22">
        <v>870.5</v>
      </c>
      <c r="AK133" s="22">
        <v>1163.59997558594</v>
      </c>
      <c r="AL133" s="22">
        <v>1904.75</v>
      </c>
      <c r="AM133" s="22">
        <v>612.25</v>
      </c>
      <c r="AN133" s="22">
        <v>853.713989257813</v>
      </c>
      <c r="AO133" s="22">
        <v>801.570983886719</v>
      </c>
      <c r="AP133" s="22">
        <v>2203.75</v>
      </c>
      <c r="AQ133" s="22">
        <v>1202.80004882812</v>
      </c>
      <c r="AR133" s="22">
        <v>880.5</v>
      </c>
      <c r="AS133" s="22">
        <v>652.8330078125</v>
      </c>
      <c r="AT133" s="22">
        <v>917.111022949219</v>
      </c>
      <c r="AU133" s="22">
        <v>1102.40002441406</v>
      </c>
      <c r="AV133" s="22">
        <v>1773</v>
      </c>
      <c r="AW133" s="22">
        <v>1004</v>
      </c>
      <c r="AX133" s="22">
        <v>1127</v>
      </c>
      <c r="AY133" s="22">
        <v>2282.78002929688</v>
      </c>
      <c r="AZ133" s="22">
        <v>1395.40002441406</v>
      </c>
      <c r="BA133" s="22">
        <v>900</v>
      </c>
      <c r="BB133" s="22">
        <v>3526</v>
      </c>
      <c r="BC133" s="22">
        <v>2698.5</v>
      </c>
      <c r="BD133" s="22">
        <v>1817.67004394531</v>
      </c>
      <c r="BE133" s="22">
        <v>1180.67004394531</v>
      </c>
      <c r="BF133" s="22">
        <v>517</v>
      </c>
      <c r="BG133" s="22">
        <v>1789</v>
      </c>
      <c r="BH133" s="22">
        <v>407.6669921875</v>
      </c>
      <c r="BI133" s="22">
        <v>160.667007446289</v>
      </c>
      <c r="BJ133" s="22">
        <v>843.544982910156</v>
      </c>
      <c r="BK133" s="22">
        <v>668</v>
      </c>
      <c r="BL133" s="22">
        <v>521</v>
      </c>
      <c r="BM133" s="22">
        <v>3097.330078125</v>
      </c>
      <c r="BN133" s="22">
        <v>947</v>
      </c>
      <c r="BO133" s="22">
        <v>1399.08996582031</v>
      </c>
      <c r="BP133" s="22">
        <v>2130</v>
      </c>
      <c r="BQ133" s="22">
        <v>1074.08996582031</v>
      </c>
      <c r="BR133" s="22">
        <v>396.200012207031</v>
      </c>
      <c r="BS133" s="22">
        <v>903</v>
      </c>
      <c r="BT133" s="22">
        <v>374</v>
      </c>
      <c r="BU133" s="22">
        <v>64</v>
      </c>
      <c r="BV133" s="22">
        <v>288</v>
      </c>
      <c r="BW133" s="22">
        <v>1335.41003417969</v>
      </c>
      <c r="BX133" s="22">
        <v>387</v>
      </c>
      <c r="BY133" s="22">
        <v>1049.18005371094</v>
      </c>
      <c r="BZ133" s="22">
        <v>1094.91003417969</v>
      </c>
      <c r="CA133" s="22">
        <v>1708.32995605469</v>
      </c>
      <c r="CB133" s="22">
        <v>1724</v>
      </c>
      <c r="CC133" s="22">
        <v>1649.52001953125</v>
      </c>
      <c r="CD133" s="22">
        <v>577.911010742188</v>
      </c>
      <c r="CE133" s="22">
        <v>2288</v>
      </c>
      <c r="CF133" s="22">
        <v>1988</v>
      </c>
      <c r="CG133" s="22">
        <v>1454.64001464844</v>
      </c>
      <c r="CH133" s="22">
        <v>1483</v>
      </c>
      <c r="CI133" s="22">
        <v>621.599975585938</v>
      </c>
      <c r="CJ133" s="22">
        <v>337.600006103516</v>
      </c>
      <c r="CK133" s="22">
        <v>706.400024414063</v>
      </c>
      <c r="CL133" s="22">
        <v>614.125</v>
      </c>
      <c r="CM133" s="22">
        <v>2239.60009765625</v>
      </c>
      <c r="CN133" s="22">
        <v>3674.5400390625</v>
      </c>
      <c r="CO133" s="22">
        <v>2654.330078125</v>
      </c>
      <c r="CP133" s="22">
        <v>573.3330078125</v>
      </c>
      <c r="CQ133" s="22">
        <v>875.286010742188</v>
      </c>
      <c r="CR133" s="22">
        <v>355</v>
      </c>
      <c r="CS133" s="22">
        <v>974</v>
      </c>
      <c r="CT133" s="22">
        <v>789.153991699219</v>
      </c>
      <c r="CU133" s="22">
        <v>514</v>
      </c>
      <c r="CV133" s="22">
        <v>982.713989257813</v>
      </c>
      <c r="CW133" s="22">
        <v>5552</v>
      </c>
      <c r="CX133" s="22">
        <v>1044.40002441406</v>
      </c>
      <c r="CY133" s="22">
        <v>27</v>
      </c>
      <c r="CZ133" s="22">
        <v>1621</v>
      </c>
      <c r="DA133" s="22">
        <v>566.3330078125</v>
      </c>
      <c r="DB133" s="22">
        <v>124</v>
      </c>
      <c r="DC133" s="22">
        <v>680.5</v>
      </c>
      <c r="DD133" s="22">
        <v>900</v>
      </c>
      <c r="DE133" s="22">
        <v>370</v>
      </c>
      <c r="DF133" s="22">
        <v>2287.26000976563</v>
      </c>
      <c r="DG133" s="22">
        <v>1094.5</v>
      </c>
      <c r="DH133" s="22">
        <v>1110.68994140625</v>
      </c>
      <c r="DI133" s="22">
        <v>2069.57006835938</v>
      </c>
      <c r="DJ133" s="22">
        <v>936.159973144531</v>
      </c>
      <c r="DK133" s="22">
        <v>2723</v>
      </c>
      <c r="DL133" s="22">
        <v>2682.75</v>
      </c>
      <c r="DM133" s="22">
        <v>854.867004394531</v>
      </c>
      <c r="DN133" s="22">
        <v>1505.2099609375</v>
      </c>
      <c r="DO133" s="22">
        <v>485.5419921875</v>
      </c>
      <c r="DP133" s="22">
        <v>2129.75</v>
      </c>
      <c r="DQ133" s="22">
        <v>1724</v>
      </c>
      <c r="DR133" s="22">
        <v>574</v>
      </c>
      <c r="DS133" s="22">
        <v>848.25</v>
      </c>
      <c r="DT133" s="22">
        <v>2221</v>
      </c>
      <c r="DU133" s="22">
        <v>525</v>
      </c>
      <c r="DV133" s="22">
        <v>2296.8798828125</v>
      </c>
      <c r="DW133" s="22">
        <v>1406.32995605469</v>
      </c>
      <c r="DX133" s="22">
        <v>306.75</v>
      </c>
      <c r="DY133" s="22">
        <v>656.570983886719</v>
      </c>
      <c r="DZ133" s="22">
        <v>1489</v>
      </c>
      <c r="EA133" s="22">
        <v>277</v>
      </c>
      <c r="EB133" s="22">
        <v>630.888977050781</v>
      </c>
      <c r="EC133" s="22">
        <v>1123.2900390625</v>
      </c>
      <c r="ED133" s="22">
        <v>1556</v>
      </c>
      <c r="EE133" s="22">
        <v>1019.44000244141</v>
      </c>
      <c r="EF133" s="22">
        <v>596.526000976563</v>
      </c>
      <c r="EG133" s="22">
        <v>1241.32995605469</v>
      </c>
      <c r="EH133" s="22">
        <v>560.940979003906</v>
      </c>
      <c r="EI133" s="22">
        <v>757</v>
      </c>
      <c r="EJ133" s="22">
        <v>1976</v>
      </c>
      <c r="EK133" s="22">
        <v>1186.43005371094</v>
      </c>
      <c r="EL133" s="22">
        <v>838.3330078125</v>
      </c>
      <c r="EM133" s="22">
        <v>551</v>
      </c>
      <c r="EN133" s="22">
        <v>835.75</v>
      </c>
      <c r="EO133" s="22">
        <v>962.8330078125</v>
      </c>
      <c r="EP133" s="22">
        <v>1954.32995605469</v>
      </c>
      <c r="EQ133" s="22">
        <v>541</v>
      </c>
      <c r="ER133" s="22">
        <v>733.599975585938</v>
      </c>
      <c r="ES133" s="22">
        <v>453</v>
      </c>
      <c r="ET133" s="22">
        <v>501</v>
      </c>
      <c r="EU133" s="22">
        <v>1239.80004882812</v>
      </c>
      <c r="EV133" s="22">
        <v>1494.2900390625</v>
      </c>
      <c r="EW133" s="22">
        <v>627.273010253906</v>
      </c>
      <c r="EX133" s="22">
        <v>405.5</v>
      </c>
      <c r="EY133" s="22">
        <v>470.153991699219</v>
      </c>
      <c r="EZ133" s="22">
        <v>675.5</v>
      </c>
      <c r="FA133" s="22">
        <v>1294.5</v>
      </c>
      <c r="FB133" s="22">
        <v>640.5</v>
      </c>
      <c r="FC133" s="22">
        <v>626.6669921875</v>
      </c>
      <c r="FD133" s="22">
        <v>1661</v>
      </c>
      <c r="FE133" s="22">
        <v>870</v>
      </c>
      <c r="FF133" s="22">
        <v>1919.5</v>
      </c>
      <c r="FG133" s="22">
        <v>2200.82006835938</v>
      </c>
      <c r="FH133" s="22">
        <v>568</v>
      </c>
      <c r="FI133" s="22">
        <v>379.399993896484</v>
      </c>
      <c r="FJ133" s="22">
        <v>533</v>
      </c>
      <c r="FK133" s="22">
        <v>1667.56994628906</v>
      </c>
      <c r="FL133" s="22">
        <v>457.799987792969</v>
      </c>
      <c r="FM133" s="22">
        <v>1697</v>
      </c>
      <c r="FN133" s="22">
        <v>77.1999969482422</v>
      </c>
      <c r="FO133" s="22">
        <v>542.3330078125</v>
      </c>
      <c r="FP133" s="22">
        <v>539.036010742188</v>
      </c>
      <c r="FQ133" s="22">
        <v>543</v>
      </c>
      <c r="FR133" s="22">
        <v>160.75</v>
      </c>
      <c r="FS133" s="22">
        <v>818</v>
      </c>
      <c r="FT133" s="22">
        <v>1084</v>
      </c>
      <c r="FU133" s="22">
        <v>1533.92004394531</v>
      </c>
      <c r="FV133" s="22">
        <v>1181.5</v>
      </c>
      <c r="FW133" s="22">
        <v>647.5</v>
      </c>
      <c r="FX133" s="22">
        <v>692.599975585938</v>
      </c>
      <c r="FY133" s="22">
        <v>969.75</v>
      </c>
      <c r="FZ133" s="22">
        <v>2545.75</v>
      </c>
      <c r="GA133" s="22">
        <v>1011.54998779297</v>
      </c>
      <c r="GB133" s="22">
        <v>1009</v>
      </c>
      <c r="GC133" s="22">
        <v>1128.67004394531</v>
      </c>
      <c r="GD133" s="22">
        <v>588</v>
      </c>
      <c r="GE133" s="22">
        <v>994.700012207031</v>
      </c>
      <c r="GF133" s="22">
        <v>439</v>
      </c>
      <c r="GG133" s="22">
        <v>849.5</v>
      </c>
      <c r="GH133" s="22">
        <v>1024.7099609375</v>
      </c>
      <c r="GI133" s="22">
        <v>532.625</v>
      </c>
      <c r="GJ133" s="22">
        <v>1210.65002441406</v>
      </c>
      <c r="GK133" s="22">
        <v>1813.47998046875</v>
      </c>
      <c r="GL133" s="22">
        <v>488.200012207031</v>
      </c>
      <c r="GM133" s="22">
        <v>846.4580078125</v>
      </c>
      <c r="GN133" s="22">
        <v>542.200012207031</v>
      </c>
      <c r="GO133" s="22">
        <v>941.263000488281</v>
      </c>
      <c r="GP133" s="22">
        <v>885</v>
      </c>
      <c r="GQ133" s="22">
        <v>857.099975585938</v>
      </c>
      <c r="GR133" s="22">
        <v>836.400024414063</v>
      </c>
      <c r="GS133" s="22">
        <v>518</v>
      </c>
      <c r="GT133" s="22">
        <v>715.400024414063</v>
      </c>
      <c r="GU133" s="22">
        <v>321.143005371094</v>
      </c>
      <c r="GV133" s="22">
        <v>588.356994628906</v>
      </c>
      <c r="GW133" s="22">
        <v>306.1669921875</v>
      </c>
      <c r="GX133" s="22">
        <v>496</v>
      </c>
      <c r="GY133" s="22">
        <v>79</v>
      </c>
      <c r="GZ133" s="22">
        <v>582</v>
      </c>
      <c r="HA133" s="22">
        <v>559.619018554688</v>
      </c>
      <c r="HB133" s="22">
        <v>650.922973632813</v>
      </c>
      <c r="HC133" s="22">
        <v>895</v>
      </c>
      <c r="HD133" s="22">
        <v>621.6669921875</v>
      </c>
      <c r="HE133" s="22">
        <v>450</v>
      </c>
      <c r="HF133" s="22">
        <v>486</v>
      </c>
      <c r="HG133" s="22">
        <v>1153.75</v>
      </c>
      <c r="HH133" s="22">
        <v>1928.25</v>
      </c>
      <c r="HI133" s="22">
        <v>1307.72998046875</v>
      </c>
      <c r="HJ133" s="22">
        <v>1232.2900390625</v>
      </c>
      <c r="HK133" s="22">
        <v>583</v>
      </c>
      <c r="HL133" s="22">
        <v>1158.81994628906</v>
      </c>
      <c r="HM133" s="22">
        <v>913</v>
      </c>
      <c r="HN133" s="22">
        <v>857.25</v>
      </c>
      <c r="HO133" s="22">
        <v>340.399993896484</v>
      </c>
      <c r="HP133" s="22">
        <v>912</v>
      </c>
      <c r="HQ133" s="22">
        <v>1161.19995117187</v>
      </c>
      <c r="HR133" s="22">
        <v>677</v>
      </c>
      <c r="HS133" s="22">
        <v>263.700012207031</v>
      </c>
      <c r="HT133" s="22">
        <v>161.332992553711</v>
      </c>
      <c r="HU133" s="22">
        <v>1238.17004394531</v>
      </c>
      <c r="HV133" s="22">
        <v>1986.7099609375</v>
      </c>
      <c r="HW133" s="22">
        <v>2597.26000976563</v>
      </c>
      <c r="HX133" s="22">
        <v>733.856994628906</v>
      </c>
    </row>
    <row r="134" spans="1:180">
      <c r="A134" s="8" t="s">
        <v>190</v>
      </c>
      <c r="B134" s="23" t="s">
        <v>5</v>
      </c>
      <c r="C134" s="22">
        <v>756.900024414063</v>
      </c>
      <c r="D134" s="22">
        <v>732</v>
      </c>
      <c r="E134" s="22">
        <v>1578.35998535156</v>
      </c>
      <c r="F134" s="22">
        <v>1523.31005859375</v>
      </c>
      <c r="G134" s="22">
        <v>1326.32995605469</v>
      </c>
      <c r="H134" s="22">
        <v>981.25</v>
      </c>
      <c r="I134" s="22">
        <v>1161.19995117187</v>
      </c>
      <c r="J134" s="22">
        <v>2521.2900390625</v>
      </c>
      <c r="K134" s="22">
        <v>987.940979003906</v>
      </c>
      <c r="L134" s="22">
        <v>722</v>
      </c>
      <c r="M134" s="22">
        <v>1208</v>
      </c>
      <c r="N134" s="22">
        <v>669.726989746094</v>
      </c>
      <c r="O134" s="22">
        <v>1275.25</v>
      </c>
      <c r="P134" s="22">
        <v>1674.59997558594</v>
      </c>
      <c r="Q134" s="22">
        <v>209</v>
      </c>
      <c r="R134" s="22">
        <v>650.400024414063</v>
      </c>
      <c r="S134" s="22">
        <v>894.799987792969</v>
      </c>
      <c r="T134" s="22">
        <v>1130</v>
      </c>
      <c r="U134" s="22">
        <v>483.25</v>
      </c>
      <c r="V134" s="22">
        <v>637.922973632813</v>
      </c>
      <c r="W134" s="22">
        <v>404.5</v>
      </c>
      <c r="X134" s="22">
        <v>232.375</v>
      </c>
      <c r="Y134" s="22">
        <v>1111</v>
      </c>
      <c r="Z134" s="22">
        <v>667.125</v>
      </c>
      <c r="AA134" s="22">
        <v>3165.5</v>
      </c>
      <c r="AB134" s="22">
        <v>1178.5</v>
      </c>
      <c r="AC134" s="22">
        <v>1096.14001464844</v>
      </c>
      <c r="AD134" s="22">
        <v>764.0830078125</v>
      </c>
      <c r="AE134" s="22">
        <v>577.5</v>
      </c>
      <c r="AF134" s="22">
        <v>934.25</v>
      </c>
      <c r="AG134" s="22">
        <v>1420.5</v>
      </c>
      <c r="AH134" s="22">
        <v>838.875</v>
      </c>
      <c r="AI134" s="22">
        <v>1004.25</v>
      </c>
      <c r="AJ134" s="22">
        <v>795.221984863281</v>
      </c>
      <c r="AK134" s="22">
        <v>1479.65002441406</v>
      </c>
      <c r="AL134" s="22">
        <v>880.25</v>
      </c>
      <c r="AM134" s="22">
        <v>751.799987792969</v>
      </c>
      <c r="AN134" s="22">
        <v>551.25</v>
      </c>
      <c r="AO134" s="22">
        <v>1220</v>
      </c>
      <c r="AP134" s="22">
        <v>1002.70001220703</v>
      </c>
      <c r="AQ134" s="22">
        <v>1290.72998046875</v>
      </c>
      <c r="AR134" s="22">
        <v>1456.2900390625</v>
      </c>
      <c r="AS134" s="22">
        <v>483.125</v>
      </c>
      <c r="AT134" s="22">
        <v>873.856994628906</v>
      </c>
      <c r="AU134" s="22">
        <v>1098.67004394531</v>
      </c>
      <c r="AV134" s="22">
        <v>822.400024414063</v>
      </c>
      <c r="AW134" s="22">
        <v>1135.32995605469</v>
      </c>
      <c r="AX134" s="22">
        <v>479</v>
      </c>
      <c r="AY134" s="22">
        <v>406.600006103516</v>
      </c>
      <c r="AZ134" s="22">
        <v>392.786010742188</v>
      </c>
      <c r="BA134" s="22">
        <v>734.900024414063</v>
      </c>
      <c r="BB134" s="22">
        <v>764.768981933594</v>
      </c>
      <c r="BC134" s="22">
        <v>1627</v>
      </c>
      <c r="BD134" s="22">
        <v>2104.60009765625</v>
      </c>
      <c r="BE134" s="22">
        <v>1093.25</v>
      </c>
      <c r="BF134" s="22">
        <v>820.625</v>
      </c>
      <c r="BG134" s="22">
        <v>1648.22998046875</v>
      </c>
      <c r="BH134" s="22">
        <v>841.599975585938</v>
      </c>
      <c r="BI134" s="22">
        <v>993.25</v>
      </c>
      <c r="BJ134" s="22">
        <v>747</v>
      </c>
      <c r="BK134" s="22">
        <v>1187.67004394531</v>
      </c>
      <c r="BL134" s="22">
        <v>1378.25</v>
      </c>
      <c r="BM134" s="22">
        <v>721</v>
      </c>
      <c r="BN134" s="22">
        <v>980.6669921875</v>
      </c>
      <c r="BO134" s="22">
        <v>1149</v>
      </c>
      <c r="BP134" s="22">
        <v>2051</v>
      </c>
      <c r="BQ134" s="22">
        <v>508.908996582031</v>
      </c>
      <c r="BR134" s="22">
        <v>756</v>
      </c>
      <c r="BS134" s="22">
        <v>735.5</v>
      </c>
      <c r="BT134" s="22">
        <v>886.75</v>
      </c>
      <c r="BU134" s="22">
        <v>777.768981933594</v>
      </c>
      <c r="BV134" s="22">
        <v>697</v>
      </c>
      <c r="BW134" s="22">
        <v>2112</v>
      </c>
      <c r="BX134" s="22">
        <v>1186.82995605469</v>
      </c>
      <c r="BY134" s="22">
        <v>1960.67004394531</v>
      </c>
      <c r="BZ134" s="22">
        <v>799.867004394531</v>
      </c>
      <c r="CA134" s="22">
        <v>3070.89990234375</v>
      </c>
      <c r="CB134" s="22">
        <v>675</v>
      </c>
      <c r="CC134" s="22">
        <v>1155</v>
      </c>
      <c r="CD134" s="22">
        <v>831.111022949219</v>
      </c>
      <c r="CE134" s="22">
        <v>1341.61999511719</v>
      </c>
      <c r="CF134" s="22">
        <v>1315.08996582031</v>
      </c>
      <c r="CG134" s="22">
        <v>615.5</v>
      </c>
      <c r="CH134" s="22">
        <v>1582</v>
      </c>
      <c r="CI134" s="22">
        <v>686</v>
      </c>
      <c r="CJ134" s="22">
        <v>398.6669921875</v>
      </c>
      <c r="CK134" s="22">
        <v>575.932983398438</v>
      </c>
      <c r="CL134" s="22">
        <v>767.625</v>
      </c>
      <c r="CM134" s="22">
        <v>2855</v>
      </c>
      <c r="CN134" s="22">
        <v>496.8330078125</v>
      </c>
      <c r="CO134" s="22">
        <v>1421.92004394531</v>
      </c>
      <c r="CP134" s="22">
        <v>954</v>
      </c>
      <c r="CQ134" s="22">
        <v>1628.52001953125</v>
      </c>
      <c r="CR134" s="22">
        <v>1015.28997802734</v>
      </c>
      <c r="CS134" s="22">
        <v>276.5</v>
      </c>
      <c r="CT134" s="22">
        <v>2015.67004394531</v>
      </c>
      <c r="CU134" s="22">
        <v>1493.67004394531</v>
      </c>
      <c r="CV134" s="22">
        <v>1287</v>
      </c>
      <c r="CW134" s="22">
        <v>2359.05004882813</v>
      </c>
      <c r="CX134" s="22">
        <v>910.5</v>
      </c>
      <c r="CY134" s="22">
        <v>754.400024414063</v>
      </c>
      <c r="CZ134" s="22">
        <v>548.239990234375</v>
      </c>
      <c r="DA134" s="22">
        <v>352.399993896484</v>
      </c>
      <c r="DB134" s="22">
        <v>1146.32995605469</v>
      </c>
      <c r="DC134" s="22">
        <v>790.6669921875</v>
      </c>
      <c r="DD134" s="22">
        <v>1440</v>
      </c>
      <c r="DE134" s="22">
        <v>1099.06005859375</v>
      </c>
      <c r="DF134" s="22">
        <v>516.556030273438</v>
      </c>
      <c r="DG134" s="22">
        <v>968.3330078125</v>
      </c>
      <c r="DH134" s="22">
        <v>19</v>
      </c>
      <c r="DI134" s="22">
        <v>1024.75</v>
      </c>
      <c r="DJ134" s="22">
        <v>796.143005371094</v>
      </c>
      <c r="DK134" s="22">
        <v>1083.84997558594</v>
      </c>
      <c r="DL134" s="22">
        <v>379</v>
      </c>
      <c r="DM134" s="22">
        <v>4357</v>
      </c>
      <c r="DN134" s="22">
        <v>1477.11999511719</v>
      </c>
      <c r="DO134" s="22">
        <v>2712.25</v>
      </c>
      <c r="DP134" s="22">
        <v>975.846008300781</v>
      </c>
      <c r="DQ134" s="22">
        <v>2654</v>
      </c>
      <c r="DR134" s="22">
        <v>1188</v>
      </c>
      <c r="DS134" s="22">
        <v>3344</v>
      </c>
      <c r="DT134" s="22">
        <v>1726</v>
      </c>
      <c r="DU134" s="22">
        <v>2056.19995117188</v>
      </c>
      <c r="DV134" s="22">
        <v>723.635986328125</v>
      </c>
      <c r="DW134" s="22">
        <v>1686.75</v>
      </c>
      <c r="DX134" s="22">
        <v>1645.32995605469</v>
      </c>
      <c r="DY134" s="22">
        <v>1980</v>
      </c>
      <c r="DZ134" s="22">
        <v>1737.5</v>
      </c>
      <c r="EA134" s="22">
        <v>1075</v>
      </c>
      <c r="EB134" s="22">
        <v>1586.82995605469</v>
      </c>
      <c r="EC134" s="22">
        <v>1723.14001464844</v>
      </c>
      <c r="ED134" s="22">
        <v>852.200012207031</v>
      </c>
      <c r="EE134" s="22">
        <v>3034</v>
      </c>
      <c r="EF134" s="22">
        <v>1599.5</v>
      </c>
      <c r="EG134" s="22">
        <v>1588.10998535156</v>
      </c>
      <c r="EH134" s="22">
        <v>1678.4599609375</v>
      </c>
      <c r="EI134" s="22">
        <v>963.25</v>
      </c>
      <c r="EJ134" s="22">
        <v>2351.23999023438</v>
      </c>
      <c r="EK134" s="22">
        <v>908.25</v>
      </c>
      <c r="EL134" s="22">
        <v>2691</v>
      </c>
      <c r="EM134" s="22">
        <v>1133.56005859375</v>
      </c>
      <c r="EN134" s="22">
        <v>412.75</v>
      </c>
      <c r="EO134" s="22">
        <v>2042.89001464844</v>
      </c>
      <c r="EP134" s="22">
        <v>1066.75</v>
      </c>
      <c r="EQ134" s="22">
        <v>1293</v>
      </c>
      <c r="ER134" s="22">
        <v>598.200012207031</v>
      </c>
      <c r="ES134" s="22">
        <v>1110.67004394531</v>
      </c>
      <c r="ET134" s="22">
        <v>613</v>
      </c>
      <c r="EU134" s="22">
        <v>1403.75</v>
      </c>
      <c r="EV134" s="22">
        <v>974</v>
      </c>
      <c r="EW134" s="22">
        <v>1191</v>
      </c>
      <c r="EX134" s="22">
        <v>934.033996582031</v>
      </c>
      <c r="EY134" s="22">
        <v>676.799987792969</v>
      </c>
      <c r="EZ134" s="22">
        <v>717.75</v>
      </c>
      <c r="FA134" s="22">
        <v>1387.72998046875</v>
      </c>
      <c r="FB134" s="22">
        <v>2033.78002929687</v>
      </c>
      <c r="FC134" s="22">
        <v>704.5</v>
      </c>
      <c r="FD134" s="22">
        <v>1952</v>
      </c>
      <c r="FE134" s="22">
        <v>1331</v>
      </c>
      <c r="FF134" s="22">
        <v>931.900024414063</v>
      </c>
      <c r="FG134" s="22">
        <v>948</v>
      </c>
      <c r="FH134" s="22">
        <v>481.75</v>
      </c>
      <c r="FI134" s="22">
        <v>1073</v>
      </c>
      <c r="FJ134" s="22">
        <v>1113.64001464844</v>
      </c>
      <c r="FK134" s="22">
        <v>631.5830078125</v>
      </c>
      <c r="FL134" s="22">
        <v>850.3330078125</v>
      </c>
      <c r="FM134" s="22">
        <v>1402.67004394531</v>
      </c>
      <c r="FN134" s="22">
        <v>851.6669921875</v>
      </c>
      <c r="FO134" s="22">
        <v>871.200012207031</v>
      </c>
      <c r="FP134" s="22">
        <v>992.31201171875</v>
      </c>
      <c r="FQ134" s="22">
        <v>938</v>
      </c>
      <c r="FR134" s="22">
        <v>139</v>
      </c>
      <c r="FS134" s="22">
        <v>970.570983886719</v>
      </c>
      <c r="FT134" s="22">
        <v>988.3330078125</v>
      </c>
      <c r="FU134" s="22">
        <v>2016.57995605469</v>
      </c>
      <c r="FV134" s="22">
        <v>454.799987792969</v>
      </c>
      <c r="FW134" s="22">
        <v>898.5</v>
      </c>
      <c r="FX134" s="22">
        <v>702</v>
      </c>
    </row>
    <row r="135" spans="1:256">
      <c r="A135" s="8" t="s">
        <v>191</v>
      </c>
      <c r="B135" s="23" t="s">
        <v>5</v>
      </c>
      <c r="C135" s="22">
        <v>976</v>
      </c>
      <c r="D135" s="22">
        <v>1365.5</v>
      </c>
      <c r="E135" s="22">
        <v>1644.32995605469</v>
      </c>
      <c r="F135" s="22">
        <v>3346</v>
      </c>
      <c r="G135" s="22">
        <v>598.455017089844</v>
      </c>
      <c r="H135" s="22">
        <v>1341</v>
      </c>
      <c r="I135" s="22">
        <v>978.200012207031</v>
      </c>
      <c r="J135" s="22">
        <v>1356.7099609375</v>
      </c>
      <c r="K135" s="22">
        <v>1275</v>
      </c>
      <c r="L135" s="22">
        <v>553.5</v>
      </c>
      <c r="M135" s="22">
        <v>3600</v>
      </c>
      <c r="N135" s="22">
        <v>317</v>
      </c>
      <c r="O135" s="22">
        <v>665.6669921875</v>
      </c>
      <c r="P135" s="22">
        <v>75</v>
      </c>
      <c r="Q135" s="22">
        <v>1166.76000976562</v>
      </c>
      <c r="R135" s="22">
        <v>1292.43994140625</v>
      </c>
      <c r="S135" s="22">
        <v>1982</v>
      </c>
      <c r="T135" s="22">
        <v>976.6669921875</v>
      </c>
      <c r="U135" s="22">
        <v>1262.25</v>
      </c>
      <c r="V135" s="22">
        <v>605.421020507813</v>
      </c>
      <c r="W135" s="22">
        <v>1190.32995605469</v>
      </c>
      <c r="X135" s="22">
        <v>598.778015136719</v>
      </c>
      <c r="Y135" s="22">
        <v>317.3330078125</v>
      </c>
      <c r="Z135" s="22">
        <v>258.1669921875</v>
      </c>
      <c r="AA135" s="22">
        <v>653.25</v>
      </c>
      <c r="AB135" s="22">
        <v>226</v>
      </c>
      <c r="AC135" s="22">
        <v>619.3330078125</v>
      </c>
      <c r="AD135" s="22">
        <v>867.3330078125</v>
      </c>
      <c r="AE135" s="22">
        <v>220.429000854492</v>
      </c>
      <c r="AF135" s="22">
        <v>571</v>
      </c>
      <c r="AG135" s="22">
        <v>588.625</v>
      </c>
      <c r="AH135" s="22">
        <v>1696.06005859375</v>
      </c>
      <c r="AI135" s="22">
        <v>1172.5</v>
      </c>
      <c r="AJ135" s="22">
        <v>273</v>
      </c>
      <c r="AK135" s="22">
        <v>225</v>
      </c>
      <c r="AL135" s="22">
        <v>419</v>
      </c>
      <c r="AM135" s="22">
        <v>3005.14990234375</v>
      </c>
      <c r="AN135" s="22">
        <v>1138.36999511719</v>
      </c>
      <c r="AO135" s="22">
        <v>834.447021484375</v>
      </c>
      <c r="AP135" s="22">
        <v>2291.46997070313</v>
      </c>
      <c r="AQ135" s="22">
        <v>997</v>
      </c>
      <c r="AR135" s="22">
        <v>1007</v>
      </c>
      <c r="AS135" s="22">
        <v>1346.2900390625</v>
      </c>
      <c r="AT135" s="22">
        <v>1319.22998046875</v>
      </c>
      <c r="AU135" s="22">
        <v>642</v>
      </c>
      <c r="AV135" s="22">
        <v>866</v>
      </c>
      <c r="AW135" s="22">
        <v>699.5</v>
      </c>
      <c r="AX135" s="22">
        <v>2828.830078125</v>
      </c>
      <c r="AY135" s="22">
        <v>772.799987792969</v>
      </c>
      <c r="AZ135" s="22">
        <v>2585</v>
      </c>
      <c r="BA135" s="22">
        <v>4863</v>
      </c>
      <c r="BB135" s="22">
        <v>2489.2900390625</v>
      </c>
      <c r="BC135" s="22">
        <v>996.6669921875</v>
      </c>
      <c r="BD135" s="22">
        <v>143</v>
      </c>
      <c r="BE135" s="22">
        <v>2364.42993164063</v>
      </c>
      <c r="BF135" s="22">
        <v>1467</v>
      </c>
      <c r="BG135" s="22">
        <v>1431.43005371094</v>
      </c>
      <c r="BH135" s="22">
        <v>1338.90002441406</v>
      </c>
      <c r="BI135" s="22">
        <v>874.544982910156</v>
      </c>
      <c r="BJ135" s="22">
        <v>428.799987792969</v>
      </c>
      <c r="BK135" s="22">
        <v>651</v>
      </c>
      <c r="BL135" s="22">
        <v>1088.41003417969</v>
      </c>
      <c r="BM135" s="22">
        <v>1629</v>
      </c>
      <c r="BN135" s="22">
        <v>493.3330078125</v>
      </c>
      <c r="BO135" s="22">
        <v>1023.27001953125</v>
      </c>
      <c r="BP135" s="22">
        <v>1261.7099609375</v>
      </c>
      <c r="BQ135" s="22">
        <v>1466</v>
      </c>
      <c r="BR135" s="22">
        <v>2060.09008789063</v>
      </c>
      <c r="BS135" s="22">
        <v>1280.40002441406</v>
      </c>
      <c r="BT135" s="22">
        <v>611</v>
      </c>
      <c r="BU135" s="22">
        <v>1101.84997558594</v>
      </c>
      <c r="BV135" s="22">
        <v>795.094970703125</v>
      </c>
      <c r="BW135" s="22">
        <v>815.919006347656</v>
      </c>
      <c r="BX135" s="22">
        <v>706.856994628906</v>
      </c>
      <c r="BY135" s="22">
        <v>1590</v>
      </c>
      <c r="BZ135" s="22">
        <v>739</v>
      </c>
      <c r="CA135" s="22">
        <v>1223.9599609375</v>
      </c>
      <c r="CB135" s="22">
        <v>1178.46997070312</v>
      </c>
      <c r="CC135" s="22">
        <v>794.643005371094</v>
      </c>
      <c r="CD135" s="22">
        <v>948.1669921875</v>
      </c>
      <c r="CE135" s="22">
        <v>1340.75</v>
      </c>
      <c r="CF135" s="22">
        <v>549.75</v>
      </c>
      <c r="CG135" s="22">
        <v>1919.82995605469</v>
      </c>
      <c r="CH135" s="22">
        <v>386.221984863281</v>
      </c>
      <c r="CI135" s="22">
        <v>1374.11999511719</v>
      </c>
      <c r="CJ135" s="22">
        <v>1527.25</v>
      </c>
      <c r="CK135" s="22">
        <v>1545</v>
      </c>
      <c r="CL135" s="22">
        <v>944.6669921875</v>
      </c>
      <c r="CM135" s="22">
        <v>1165.68005371094</v>
      </c>
      <c r="CN135" s="22">
        <v>2110.30004882813</v>
      </c>
      <c r="CO135" s="22">
        <v>1423.7099609375</v>
      </c>
      <c r="CP135" s="22">
        <v>737</v>
      </c>
      <c r="CQ135" s="22">
        <v>985.6669921875</v>
      </c>
      <c r="CR135" s="22">
        <v>2417.330078125</v>
      </c>
      <c r="CS135" s="22">
        <v>2313.82006835938</v>
      </c>
      <c r="CT135" s="22">
        <v>2107.6201171875</v>
      </c>
      <c r="CU135" s="22">
        <v>3016.7900390625</v>
      </c>
      <c r="CV135" s="22">
        <v>1008.35998535156</v>
      </c>
      <c r="CW135" s="22">
        <v>518</v>
      </c>
      <c r="CX135" s="22">
        <v>2624.5</v>
      </c>
      <c r="CY135" s="22">
        <v>1095.31994628906</v>
      </c>
      <c r="CZ135" s="22">
        <v>1160.53002929687</v>
      </c>
      <c r="DA135" s="22">
        <v>1193.32995605469</v>
      </c>
      <c r="DB135" s="22">
        <v>1689</v>
      </c>
      <c r="DC135" s="22">
        <v>49</v>
      </c>
      <c r="DD135" s="22">
        <v>947.400024414063</v>
      </c>
      <c r="DE135" s="22">
        <v>1149.17004394531</v>
      </c>
      <c r="DF135" s="22">
        <v>1222.59997558594</v>
      </c>
      <c r="DG135" s="22">
        <v>987.307983398438</v>
      </c>
      <c r="DH135" s="22">
        <v>1186.27001953125</v>
      </c>
      <c r="DI135" s="22">
        <v>1803</v>
      </c>
      <c r="DJ135" s="22">
        <v>863</v>
      </c>
      <c r="DK135" s="22">
        <v>1254.42004394531</v>
      </c>
      <c r="DL135" s="22">
        <v>1292</v>
      </c>
      <c r="DM135" s="22">
        <v>861</v>
      </c>
      <c r="DN135" s="22">
        <v>668.5</v>
      </c>
      <c r="DO135" s="22">
        <v>973.278015136719</v>
      </c>
      <c r="DP135" s="22">
        <v>1261.31005859375</v>
      </c>
      <c r="DQ135" s="22">
        <v>396.600006103516</v>
      </c>
      <c r="DR135" s="22">
        <v>1925</v>
      </c>
      <c r="DS135" s="22">
        <v>370.200012207031</v>
      </c>
      <c r="DT135" s="22">
        <v>1330.10998535156</v>
      </c>
      <c r="DU135" s="22">
        <v>956.429016113281</v>
      </c>
      <c r="DV135" s="22">
        <v>2017.40002441406</v>
      </c>
      <c r="DW135" s="22">
        <v>1262</v>
      </c>
      <c r="DX135" s="22">
        <v>1649.5</v>
      </c>
      <c r="DY135" s="22">
        <v>547.778015136719</v>
      </c>
      <c r="DZ135" s="22">
        <v>492.923004150391</v>
      </c>
      <c r="EA135" s="22">
        <v>719</v>
      </c>
      <c r="EB135" s="22">
        <v>546.385009765625</v>
      </c>
      <c r="EC135" s="22">
        <v>920.947021484375</v>
      </c>
      <c r="ED135" s="22">
        <v>2188</v>
      </c>
      <c r="EE135" s="22">
        <v>1375</v>
      </c>
      <c r="EF135" s="22">
        <v>919.466979980469</v>
      </c>
      <c r="EG135" s="22">
        <v>880.846008300781</v>
      </c>
      <c r="EH135" s="22">
        <v>547</v>
      </c>
      <c r="EI135" s="22">
        <v>937.070983886719</v>
      </c>
      <c r="EJ135" s="22">
        <v>500</v>
      </c>
      <c r="EK135" s="22">
        <v>633.778015136719</v>
      </c>
      <c r="EL135" s="22">
        <v>2041.69995117187</v>
      </c>
      <c r="EM135" s="22">
        <v>2750</v>
      </c>
      <c r="EN135" s="22">
        <v>451.799987792969</v>
      </c>
      <c r="EO135" s="22">
        <v>1757.93005371094</v>
      </c>
      <c r="EP135" s="22">
        <v>690.538024902344</v>
      </c>
      <c r="EQ135" s="22">
        <v>1045.09997558594</v>
      </c>
      <c r="ER135" s="22">
        <v>312</v>
      </c>
      <c r="ES135" s="22">
        <v>1718.92004394531</v>
      </c>
      <c r="ET135" s="22">
        <v>1983</v>
      </c>
      <c r="EU135" s="22">
        <v>409.944000244141</v>
      </c>
      <c r="EV135" s="22">
        <v>2751</v>
      </c>
      <c r="EW135" s="22">
        <v>920.143005371094</v>
      </c>
      <c r="EX135" s="22">
        <v>696</v>
      </c>
      <c r="EY135" s="22">
        <v>227</v>
      </c>
      <c r="EZ135" s="22">
        <v>6236</v>
      </c>
      <c r="FA135" s="22">
        <v>1356.4599609375</v>
      </c>
      <c r="FB135" s="22">
        <v>1428.5</v>
      </c>
      <c r="FC135" s="22">
        <v>1252.59997558594</v>
      </c>
      <c r="FD135" s="22">
        <v>836.299987792969</v>
      </c>
      <c r="FE135" s="22">
        <v>978</v>
      </c>
      <c r="FF135" s="22">
        <v>1269.15002441406</v>
      </c>
      <c r="FG135" s="22">
        <v>954.6669921875</v>
      </c>
      <c r="FH135" s="22">
        <v>1217</v>
      </c>
      <c r="FI135" s="22">
        <v>1021.15997314453</v>
      </c>
      <c r="FJ135" s="22">
        <v>1156.69995117187</v>
      </c>
      <c r="FK135" s="22">
        <v>1525</v>
      </c>
      <c r="FL135" s="22">
        <v>641.5</v>
      </c>
      <c r="FM135" s="22">
        <v>93</v>
      </c>
      <c r="FN135" s="22">
        <v>853.5830078125</v>
      </c>
      <c r="FO135" s="22">
        <v>454.0830078125</v>
      </c>
      <c r="FP135" s="22">
        <v>1353</v>
      </c>
      <c r="FQ135" s="22">
        <v>787.6669921875</v>
      </c>
      <c r="FR135" s="22">
        <v>559.538024902344</v>
      </c>
      <c r="FS135" s="22">
        <v>974.588012695313</v>
      </c>
      <c r="FT135" s="22">
        <v>197.667007446289</v>
      </c>
      <c r="FU135" s="22">
        <v>583.713989257813</v>
      </c>
      <c r="FV135" s="22">
        <v>283</v>
      </c>
      <c r="FW135" s="22">
        <v>728.182006835938</v>
      </c>
      <c r="FX135" s="22">
        <v>1961.17004394531</v>
      </c>
      <c r="FY135" s="22">
        <v>1249</v>
      </c>
      <c r="FZ135" s="22">
        <v>1923</v>
      </c>
      <c r="GA135" s="22">
        <v>1142</v>
      </c>
      <c r="GB135" s="22">
        <v>176.768997192383</v>
      </c>
      <c r="GC135" s="22">
        <v>692</v>
      </c>
      <c r="GD135" s="22">
        <v>482.484008789063</v>
      </c>
      <c r="GE135" s="22">
        <v>1661.46997070312</v>
      </c>
      <c r="GF135" s="22">
        <v>883</v>
      </c>
      <c r="GG135" s="22">
        <v>712</v>
      </c>
      <c r="GH135" s="22">
        <v>1141</v>
      </c>
      <c r="GI135" s="22">
        <v>383.8330078125</v>
      </c>
      <c r="GJ135" s="22">
        <v>183.36799621582</v>
      </c>
      <c r="GK135" s="22">
        <v>855.8330078125</v>
      </c>
      <c r="GL135" s="22">
        <v>72</v>
      </c>
      <c r="GM135" s="22">
        <v>1448</v>
      </c>
      <c r="GN135" s="22">
        <v>47</v>
      </c>
      <c r="GO135" s="22">
        <v>821.111022949219</v>
      </c>
      <c r="GP135" s="22">
        <v>305</v>
      </c>
      <c r="GQ135" s="22">
        <v>2387</v>
      </c>
      <c r="GR135" s="22">
        <v>1359.93005371094</v>
      </c>
      <c r="GS135" s="22">
        <v>327.1669921875</v>
      </c>
      <c r="GT135" s="22">
        <v>1022.08001708984</v>
      </c>
      <c r="GU135" s="22">
        <v>553.823974609375</v>
      </c>
      <c r="GV135" s="22">
        <v>998.908996582031</v>
      </c>
      <c r="GW135" s="22">
        <v>1060.61999511719</v>
      </c>
      <c r="GX135" s="22">
        <v>1958</v>
      </c>
      <c r="GY135" s="22">
        <v>205.817993164062</v>
      </c>
      <c r="GZ135" s="22">
        <v>874.443969726563</v>
      </c>
      <c r="HA135" s="22">
        <v>3622</v>
      </c>
      <c r="HB135" s="22">
        <v>1209</v>
      </c>
      <c r="HC135" s="22">
        <v>425.6669921875</v>
      </c>
      <c r="HD135" s="22">
        <v>1582</v>
      </c>
      <c r="HE135" s="22">
        <v>710.599975585938</v>
      </c>
      <c r="HF135" s="22">
        <v>695.875</v>
      </c>
      <c r="HG135" s="22">
        <v>834.408996582031</v>
      </c>
      <c r="HH135" s="22">
        <v>789.8330078125</v>
      </c>
      <c r="HI135" s="22">
        <v>1342.40002441406</v>
      </c>
      <c r="HJ135" s="22">
        <v>903.182006835938</v>
      </c>
      <c r="HK135" s="22">
        <v>745.635986328125</v>
      </c>
      <c r="HL135" s="22">
        <v>2230.8798828125</v>
      </c>
      <c r="HM135" s="22">
        <v>1045.55004882812</v>
      </c>
      <c r="HN135" s="22">
        <v>729.039978027344</v>
      </c>
      <c r="HO135" s="22">
        <v>2801</v>
      </c>
      <c r="HP135" s="22">
        <v>597</v>
      </c>
      <c r="HQ135" s="22">
        <v>1120.21997070312</v>
      </c>
      <c r="HR135" s="22">
        <v>483</v>
      </c>
      <c r="HS135" s="22">
        <v>649.143005371094</v>
      </c>
      <c r="HT135" s="22">
        <v>1027</v>
      </c>
      <c r="HU135" s="22">
        <v>2382.13989257813</v>
      </c>
      <c r="HV135" s="22">
        <v>1125.65002441406</v>
      </c>
      <c r="HW135" s="22">
        <v>3003</v>
      </c>
      <c r="HX135" s="22">
        <v>871</v>
      </c>
      <c r="HY135" s="22">
        <v>719</v>
      </c>
      <c r="HZ135" s="22">
        <v>394</v>
      </c>
      <c r="IA135" s="22">
        <v>465.799987792969</v>
      </c>
      <c r="IB135" s="22">
        <v>1293.64001464844</v>
      </c>
      <c r="IC135" s="22">
        <v>1046.06994628906</v>
      </c>
      <c r="ID135" s="22">
        <v>1151</v>
      </c>
      <c r="IE135" s="22">
        <v>2545.82006835938</v>
      </c>
      <c r="IF135" s="22">
        <v>1497.81005859375</v>
      </c>
      <c r="IG135" s="22">
        <v>1001.90997314453</v>
      </c>
      <c r="IH135" s="22">
        <v>1277.9599609375</v>
      </c>
      <c r="II135" s="22">
        <v>2817</v>
      </c>
      <c r="IJ135" s="22">
        <v>418.799987792969</v>
      </c>
      <c r="IK135" s="22">
        <v>755.200012207031</v>
      </c>
      <c r="IL135" s="22">
        <v>608.429016113281</v>
      </c>
      <c r="IM135" s="22">
        <v>730.5</v>
      </c>
      <c r="IN135" s="22">
        <v>1790</v>
      </c>
      <c r="IO135" s="22">
        <v>1366.16003417969</v>
      </c>
      <c r="IP135" s="22">
        <v>921.68798828125</v>
      </c>
      <c r="IQ135" s="22">
        <v>1150.11999511719</v>
      </c>
      <c r="IR135" s="22">
        <v>1765</v>
      </c>
      <c r="IS135" s="22">
        <v>3025</v>
      </c>
      <c r="IT135" s="22">
        <v>792</v>
      </c>
      <c r="IU135" s="22">
        <v>898.375</v>
      </c>
      <c r="IV135" s="22">
        <v>1578.4599609375</v>
      </c>
    </row>
    <row r="136" spans="1:169">
      <c r="A136" s="8" t="s">
        <v>192</v>
      </c>
      <c r="B136" s="23" t="s">
        <v>5</v>
      </c>
      <c r="C136" s="22">
        <v>1463</v>
      </c>
      <c r="D136" s="22">
        <v>562.799987792969</v>
      </c>
      <c r="E136" s="22">
        <v>372.6669921875</v>
      </c>
      <c r="F136" s="22">
        <v>664.856994628906</v>
      </c>
      <c r="G136" s="22">
        <v>798.599975585938</v>
      </c>
      <c r="H136" s="22">
        <v>1215.75</v>
      </c>
      <c r="I136" s="22">
        <v>586.5</v>
      </c>
      <c r="J136" s="22">
        <v>737.599975585938</v>
      </c>
      <c r="K136" s="22">
        <v>371.875</v>
      </c>
      <c r="L136" s="22">
        <v>280.5</v>
      </c>
      <c r="M136" s="22">
        <v>571.3330078125</v>
      </c>
      <c r="N136" s="22">
        <v>1467.67004394531</v>
      </c>
      <c r="O136" s="22">
        <v>533.5</v>
      </c>
      <c r="P136" s="22">
        <v>1631.14001464844</v>
      </c>
      <c r="Q136" s="22">
        <v>472.799987792969</v>
      </c>
      <c r="R136" s="22">
        <v>464.881988525391</v>
      </c>
      <c r="S136" s="22">
        <v>917</v>
      </c>
      <c r="T136" s="22">
        <v>1893</v>
      </c>
      <c r="U136" s="22">
        <v>954.176025390625</v>
      </c>
      <c r="V136" s="22">
        <v>663.267028808594</v>
      </c>
      <c r="W136" s="22">
        <v>1380.35998535156</v>
      </c>
      <c r="X136" s="22">
        <v>1552</v>
      </c>
      <c r="Y136" s="22">
        <v>1565.4599609375</v>
      </c>
      <c r="Z136" s="22">
        <v>1866</v>
      </c>
      <c r="AA136" s="22">
        <v>765</v>
      </c>
      <c r="AB136" s="22">
        <v>452</v>
      </c>
      <c r="AC136" s="22">
        <v>1033</v>
      </c>
      <c r="AD136" s="22">
        <v>1254.19995117187</v>
      </c>
      <c r="AE136" s="22">
        <v>1142.90002441406</v>
      </c>
      <c r="AF136" s="22">
        <v>1641</v>
      </c>
      <c r="AG136" s="22">
        <v>3080</v>
      </c>
      <c r="AH136" s="22">
        <v>1304.11999511719</v>
      </c>
      <c r="AI136" s="22">
        <v>1230.35998535156</v>
      </c>
      <c r="AJ136" s="22">
        <v>1131.5</v>
      </c>
      <c r="AK136" s="22">
        <v>1209.32995605469</v>
      </c>
      <c r="AL136" s="22">
        <v>1184.18005371094</v>
      </c>
      <c r="AM136" s="22">
        <v>1471.32995605469</v>
      </c>
      <c r="AN136" s="22">
        <v>1142.82995605469</v>
      </c>
      <c r="AO136" s="22">
        <v>770.3330078125</v>
      </c>
      <c r="AP136" s="22">
        <v>1336.06994628906</v>
      </c>
      <c r="AQ136" s="22">
        <v>1797</v>
      </c>
      <c r="AR136" s="22">
        <v>1164</v>
      </c>
      <c r="AS136" s="22">
        <v>1238.40002441406</v>
      </c>
      <c r="AT136" s="22">
        <v>789.713989257813</v>
      </c>
      <c r="AU136" s="22">
        <v>754.400024414063</v>
      </c>
      <c r="AV136" s="22">
        <v>1152.25</v>
      </c>
      <c r="AW136" s="22">
        <v>658</v>
      </c>
      <c r="AX136" s="22">
        <v>1632.28002929687</v>
      </c>
      <c r="AY136" s="22">
        <v>443</v>
      </c>
      <c r="AZ136" s="22">
        <v>2350.17993164063</v>
      </c>
      <c r="BA136" s="22">
        <v>792.8330078125</v>
      </c>
      <c r="BB136" s="22">
        <v>1385.42004394531</v>
      </c>
      <c r="BC136" s="22">
        <v>1926.90002441406</v>
      </c>
      <c r="BD136" s="22">
        <v>985</v>
      </c>
      <c r="BE136" s="22">
        <v>1269.97998046875</v>
      </c>
      <c r="BF136" s="22">
        <v>986.721984863281</v>
      </c>
      <c r="BG136" s="22">
        <v>820.5</v>
      </c>
      <c r="BH136" s="22">
        <v>368.799987792969</v>
      </c>
      <c r="BI136" s="22">
        <v>1422.40002441406</v>
      </c>
      <c r="BJ136" s="22">
        <v>2571</v>
      </c>
      <c r="BK136" s="22">
        <v>0</v>
      </c>
      <c r="BL136" s="22">
        <v>1726.90002441406</v>
      </c>
      <c r="BM136" s="22">
        <v>234.768997192383</v>
      </c>
      <c r="BN136" s="22">
        <v>1021</v>
      </c>
      <c r="BO136" s="22">
        <v>2092</v>
      </c>
      <c r="BP136" s="22">
        <v>395.3330078125</v>
      </c>
      <c r="BQ136" s="22">
        <v>1490.82995605469</v>
      </c>
      <c r="BR136" s="22">
        <v>969.6669921875</v>
      </c>
      <c r="BS136" s="22">
        <v>347</v>
      </c>
      <c r="BT136" s="22">
        <v>1348</v>
      </c>
      <c r="BU136" s="22">
        <v>1891</v>
      </c>
      <c r="BV136" s="22">
        <v>325.9169921875</v>
      </c>
      <c r="BW136" s="22">
        <v>484</v>
      </c>
      <c r="BX136" s="22">
        <v>753</v>
      </c>
      <c r="BY136" s="22">
        <v>594.6669921875</v>
      </c>
      <c r="BZ136" s="22">
        <v>656</v>
      </c>
      <c r="CA136" s="22">
        <v>924.309997558594</v>
      </c>
      <c r="CB136" s="22">
        <v>319.75</v>
      </c>
      <c r="CC136" s="22">
        <v>618</v>
      </c>
      <c r="CD136" s="22">
        <v>1826.67004394531</v>
      </c>
      <c r="CE136" s="22">
        <v>1000.05999755859</v>
      </c>
      <c r="CF136" s="22">
        <v>1174</v>
      </c>
      <c r="CG136" s="22">
        <v>390.5</v>
      </c>
      <c r="CH136" s="22">
        <v>624.5</v>
      </c>
      <c r="CI136" s="22">
        <v>394</v>
      </c>
      <c r="CJ136" s="22">
        <v>448</v>
      </c>
      <c r="CK136" s="22">
        <v>515.25</v>
      </c>
      <c r="CL136" s="22">
        <v>266</v>
      </c>
      <c r="CM136" s="22">
        <v>705</v>
      </c>
      <c r="CN136" s="22">
        <v>1092</v>
      </c>
      <c r="CO136" s="22">
        <v>1361</v>
      </c>
      <c r="CP136" s="22">
        <v>1781</v>
      </c>
      <c r="CQ136" s="22">
        <v>4000</v>
      </c>
      <c r="CR136" s="22">
        <v>567.18798828125</v>
      </c>
      <c r="CS136" s="22">
        <v>1435.11999511719</v>
      </c>
      <c r="CT136" s="22">
        <v>1256.85998535156</v>
      </c>
      <c r="CU136" s="22">
        <v>532.5</v>
      </c>
      <c r="CV136" s="22">
        <v>1579.26000976562</v>
      </c>
      <c r="CW136" s="22">
        <v>895</v>
      </c>
      <c r="CX136" s="22">
        <v>1539.23999023437</v>
      </c>
      <c r="CY136" s="22">
        <v>1480.77001953125</v>
      </c>
      <c r="CZ136" s="22">
        <v>2493</v>
      </c>
      <c r="DA136" s="22">
        <v>789.879028320313</v>
      </c>
      <c r="DB136" s="22">
        <v>711.966979980469</v>
      </c>
      <c r="DC136" s="22">
        <v>1064.32995605469</v>
      </c>
      <c r="DD136" s="22">
        <v>1314</v>
      </c>
      <c r="DE136" s="22">
        <v>983.221984863281</v>
      </c>
      <c r="DF136" s="22">
        <v>1742</v>
      </c>
      <c r="DG136" s="22">
        <v>1959</v>
      </c>
      <c r="DH136" s="22">
        <v>1434.85998535156</v>
      </c>
      <c r="DI136" s="22">
        <v>998</v>
      </c>
      <c r="DJ136" s="22">
        <v>1060.80004882812</v>
      </c>
      <c r="DK136" s="22">
        <v>693</v>
      </c>
      <c r="DL136" s="22">
        <v>1350.23999023437</v>
      </c>
      <c r="DM136" s="22">
        <v>1105</v>
      </c>
      <c r="DN136" s="22">
        <v>2491.84008789063</v>
      </c>
      <c r="DO136" s="22">
        <v>973.692016601563</v>
      </c>
      <c r="DP136" s="22">
        <v>435.6669921875</v>
      </c>
      <c r="DQ136" s="22">
        <v>1454</v>
      </c>
      <c r="DR136" s="22">
        <v>1094.56994628906</v>
      </c>
      <c r="DS136" s="22">
        <v>595</v>
      </c>
      <c r="DT136" s="22">
        <v>606.3330078125</v>
      </c>
      <c r="DU136" s="22">
        <v>1177.80004882812</v>
      </c>
      <c r="DV136" s="22">
        <v>1421.82995605469</v>
      </c>
      <c r="DW136" s="22">
        <v>1419.81005859375</v>
      </c>
      <c r="DX136" s="22">
        <v>1889</v>
      </c>
      <c r="DY136" s="22">
        <v>633.5</v>
      </c>
      <c r="DZ136" s="22">
        <v>800.75</v>
      </c>
      <c r="EA136" s="22">
        <v>667.5</v>
      </c>
      <c r="EB136" s="22">
        <v>1174.44995117187</v>
      </c>
      <c r="EC136" s="22">
        <v>967</v>
      </c>
      <c r="ED136" s="22">
        <v>981.799987792969</v>
      </c>
      <c r="EE136" s="22">
        <v>893.799987792969</v>
      </c>
      <c r="EF136" s="22">
        <v>2006</v>
      </c>
      <c r="EG136" s="22">
        <v>1244.88000488281</v>
      </c>
      <c r="EH136" s="22">
        <v>1704.75</v>
      </c>
      <c r="EI136" s="22">
        <v>1129.32995605469</v>
      </c>
      <c r="EJ136" s="22">
        <v>551.8330078125</v>
      </c>
      <c r="EK136" s="22">
        <v>699</v>
      </c>
      <c r="EL136" s="22">
        <v>1245.76000976562</v>
      </c>
      <c r="EM136" s="22">
        <v>1414.5</v>
      </c>
      <c r="EN136" s="22">
        <v>396.713989257813</v>
      </c>
      <c r="EO136" s="22">
        <v>164</v>
      </c>
      <c r="EP136" s="22">
        <v>1889</v>
      </c>
      <c r="EQ136" s="22">
        <v>1294.5</v>
      </c>
      <c r="ER136" s="22">
        <v>806.434997558594</v>
      </c>
      <c r="ES136" s="22">
        <v>1465.75</v>
      </c>
      <c r="ET136" s="22">
        <v>609</v>
      </c>
      <c r="EU136" s="22">
        <v>1000.83001708984</v>
      </c>
      <c r="EV136" s="22">
        <v>1120.5400390625</v>
      </c>
      <c r="EW136" s="22">
        <v>1198.2900390625</v>
      </c>
      <c r="EX136" s="22">
        <v>1163</v>
      </c>
      <c r="EY136" s="22">
        <v>715.309997558594</v>
      </c>
      <c r="EZ136" s="22">
        <v>384</v>
      </c>
      <c r="FA136" s="22">
        <v>709.570983886719</v>
      </c>
      <c r="FB136" s="22">
        <v>630.6669921875</v>
      </c>
      <c r="FC136" s="22">
        <v>708.3330078125</v>
      </c>
      <c r="FD136" s="22">
        <v>1630</v>
      </c>
      <c r="FE136" s="22">
        <v>1600.56994628906</v>
      </c>
      <c r="FF136" s="22">
        <v>985.3330078125</v>
      </c>
      <c r="FG136" s="22">
        <v>638</v>
      </c>
      <c r="FH136" s="22">
        <v>768.75</v>
      </c>
      <c r="FI136" s="22">
        <v>2074.669921875</v>
      </c>
      <c r="FJ136" s="22">
        <v>736.4169921875</v>
      </c>
      <c r="FK136" s="22">
        <v>869.817993164063</v>
      </c>
      <c r="FL136" s="22">
        <v>1188.59997558594</v>
      </c>
      <c r="FM136" s="22">
        <v>1937.16003417969</v>
      </c>
    </row>
    <row r="137" spans="1:93">
      <c r="A137" s="8" t="s">
        <v>193</v>
      </c>
      <c r="B137" s="23" t="s">
        <v>5</v>
      </c>
      <c r="C137" s="22">
        <v>1349</v>
      </c>
      <c r="D137" s="22">
        <v>646</v>
      </c>
      <c r="E137" s="22">
        <v>1310</v>
      </c>
      <c r="F137" s="22">
        <v>1771.32995605469</v>
      </c>
      <c r="G137" s="22">
        <v>1989.18005371094</v>
      </c>
      <c r="H137" s="22">
        <v>259</v>
      </c>
      <c r="I137" s="22">
        <v>304.25</v>
      </c>
      <c r="J137" s="22">
        <v>1424.67004394531</v>
      </c>
      <c r="K137" s="22">
        <v>57</v>
      </c>
      <c r="L137" s="22">
        <v>1435.5</v>
      </c>
      <c r="M137" s="22">
        <v>794.200012207031</v>
      </c>
      <c r="N137" s="22">
        <v>443.110992431641</v>
      </c>
      <c r="O137" s="22">
        <v>1148.30004882812</v>
      </c>
      <c r="P137" s="22">
        <v>910</v>
      </c>
      <c r="Q137" s="22">
        <v>1046</v>
      </c>
      <c r="R137" s="22">
        <v>674.75</v>
      </c>
      <c r="S137" s="22">
        <v>1364</v>
      </c>
      <c r="T137" s="22">
        <v>596.689025878906</v>
      </c>
      <c r="U137" s="22">
        <v>1013.09997558594</v>
      </c>
      <c r="V137" s="22">
        <v>839.5</v>
      </c>
      <c r="W137" s="22">
        <v>230</v>
      </c>
      <c r="X137" s="22">
        <v>357</v>
      </c>
      <c r="Y137" s="22">
        <v>918.8330078125</v>
      </c>
      <c r="Z137" s="22">
        <v>972.5</v>
      </c>
      <c r="AA137" s="22">
        <v>734.375</v>
      </c>
      <c r="AB137" s="22">
        <v>708.077026367188</v>
      </c>
      <c r="AC137" s="22">
        <v>1078.43005371094</v>
      </c>
      <c r="AD137" s="22">
        <v>787.817993164063</v>
      </c>
      <c r="AE137" s="22">
        <v>931.911987304688</v>
      </c>
      <c r="AF137" s="22">
        <v>709.726989746094</v>
      </c>
      <c r="AG137" s="22">
        <v>852.5</v>
      </c>
      <c r="AH137" s="22">
        <v>697.3330078125</v>
      </c>
      <c r="AI137" s="22">
        <v>917.591003417969</v>
      </c>
      <c r="AJ137" s="22">
        <v>1544</v>
      </c>
      <c r="AK137" s="22">
        <v>1308.14001464844</v>
      </c>
      <c r="AL137" s="22">
        <v>762</v>
      </c>
      <c r="AM137" s="22">
        <v>1064.5</v>
      </c>
      <c r="AN137" s="22">
        <v>750.799987792969</v>
      </c>
      <c r="AO137" s="22">
        <v>235</v>
      </c>
      <c r="AP137" s="22">
        <v>1180.92004394531</v>
      </c>
      <c r="AQ137" s="22">
        <v>1363</v>
      </c>
      <c r="AR137" s="22">
        <v>905.174011230469</v>
      </c>
      <c r="AS137" s="22">
        <v>521</v>
      </c>
      <c r="AT137" s="22">
        <v>1301.2099609375</v>
      </c>
      <c r="AU137" s="22">
        <v>1109.2099609375</v>
      </c>
      <c r="AV137" s="22">
        <v>998.778015136719</v>
      </c>
      <c r="AW137" s="22">
        <v>1620.32995605469</v>
      </c>
      <c r="AX137" s="22">
        <v>839</v>
      </c>
      <c r="AY137" s="22">
        <v>2728</v>
      </c>
      <c r="AZ137" s="22">
        <v>853</v>
      </c>
      <c r="BA137" s="22">
        <v>1180</v>
      </c>
      <c r="BB137" s="22">
        <v>1028.47998046875</v>
      </c>
      <c r="BC137" s="22">
        <v>1356.38000488281</v>
      </c>
      <c r="BD137" s="22">
        <v>1358.4599609375</v>
      </c>
      <c r="BE137" s="22">
        <v>3376</v>
      </c>
      <c r="BF137" s="22">
        <v>664</v>
      </c>
      <c r="BG137" s="22">
        <v>935</v>
      </c>
      <c r="BH137" s="22">
        <v>503</v>
      </c>
      <c r="BI137" s="22">
        <v>1872.68005371094</v>
      </c>
      <c r="BJ137" s="22">
        <v>959.556030273438</v>
      </c>
      <c r="BK137" s="22">
        <v>2017</v>
      </c>
      <c r="BL137" s="22">
        <v>1947</v>
      </c>
      <c r="BM137" s="22">
        <v>968</v>
      </c>
      <c r="BN137" s="22">
        <v>1257.93994140625</v>
      </c>
      <c r="BO137" s="22">
        <v>1525.53002929687</v>
      </c>
      <c r="BP137" s="22">
        <v>1436.22998046875</v>
      </c>
      <c r="BQ137" s="22">
        <v>2413.19995117188</v>
      </c>
      <c r="BR137" s="22">
        <v>1583</v>
      </c>
      <c r="BS137" s="22">
        <v>813.75</v>
      </c>
      <c r="BT137" s="22">
        <v>2043.40002441406</v>
      </c>
      <c r="BU137" s="22">
        <v>785.75</v>
      </c>
      <c r="BV137" s="22">
        <v>1740</v>
      </c>
      <c r="BW137" s="22">
        <v>1655.42004394531</v>
      </c>
      <c r="BX137" s="22">
        <v>629.544982910156</v>
      </c>
      <c r="BY137" s="22">
        <v>2284</v>
      </c>
      <c r="BZ137" s="22">
        <v>1388</v>
      </c>
      <c r="CA137" s="22">
        <v>1427.16003417969</v>
      </c>
      <c r="CB137" s="22">
        <v>1508.59997558594</v>
      </c>
      <c r="CC137" s="22">
        <v>3104</v>
      </c>
      <c r="CD137" s="22">
        <v>1010.35998535156</v>
      </c>
      <c r="CE137" s="22">
        <v>957</v>
      </c>
      <c r="CF137" s="22">
        <v>789.731994628906</v>
      </c>
      <c r="CG137" s="22">
        <v>1499.17004394531</v>
      </c>
      <c r="CH137" s="22">
        <v>1397.82995605469</v>
      </c>
      <c r="CI137" s="22">
        <v>1002.54998779297</v>
      </c>
      <c r="CJ137" s="22">
        <v>57</v>
      </c>
      <c r="CK137" s="22">
        <v>631.713989257813</v>
      </c>
      <c r="CL137" s="22">
        <v>1223.27001953125</v>
      </c>
      <c r="CM137" s="22">
        <v>1752.34997558594</v>
      </c>
      <c r="CN137" s="22">
        <v>732</v>
      </c>
      <c r="CO137" s="22">
        <v>1393.28002929687</v>
      </c>
    </row>
    <row r="138" spans="1:214">
      <c r="A138" s="8" t="s">
        <v>194</v>
      </c>
      <c r="B138" s="23" t="s">
        <v>5</v>
      </c>
      <c r="C138" s="22">
        <v>723</v>
      </c>
      <c r="D138" s="22">
        <v>720.299987792969</v>
      </c>
      <c r="E138" s="22">
        <v>1662.75</v>
      </c>
      <c r="F138" s="22">
        <v>576.6669921875</v>
      </c>
      <c r="G138" s="22">
        <v>2526</v>
      </c>
      <c r="H138" s="22">
        <v>619.25</v>
      </c>
      <c r="I138" s="22">
        <v>1431</v>
      </c>
      <c r="J138" s="22">
        <v>842.856994628906</v>
      </c>
      <c r="K138" s="22">
        <v>545</v>
      </c>
      <c r="L138" s="22">
        <v>280</v>
      </c>
      <c r="M138" s="22">
        <v>865</v>
      </c>
      <c r="N138" s="22">
        <v>335.726989746094</v>
      </c>
      <c r="O138" s="22">
        <v>1054</v>
      </c>
      <c r="P138" s="22">
        <v>811.75</v>
      </c>
      <c r="Q138" s="22">
        <v>1467.88000488281</v>
      </c>
      <c r="R138" s="22">
        <v>458</v>
      </c>
      <c r="S138" s="22">
        <v>470.25</v>
      </c>
      <c r="T138" s="22">
        <v>438.696990966797</v>
      </c>
      <c r="U138" s="22">
        <v>1036</v>
      </c>
      <c r="V138" s="22">
        <v>630.625</v>
      </c>
      <c r="W138" s="22">
        <v>632</v>
      </c>
      <c r="X138" s="22">
        <v>1126.78002929687</v>
      </c>
      <c r="Y138" s="22">
        <v>1176.56005859375</v>
      </c>
      <c r="Z138" s="22">
        <v>390.125</v>
      </c>
      <c r="AA138" s="22">
        <v>2280.5</v>
      </c>
      <c r="AB138" s="22">
        <v>684.1669921875</v>
      </c>
      <c r="AC138" s="22">
        <v>794.8330078125</v>
      </c>
      <c r="AD138" s="22">
        <v>184.667007446289</v>
      </c>
      <c r="AE138" s="22">
        <v>329.25</v>
      </c>
      <c r="AF138" s="22">
        <v>242.555999755859</v>
      </c>
      <c r="AG138" s="22">
        <v>913.599975585938</v>
      </c>
      <c r="AH138" s="22">
        <v>444.5</v>
      </c>
      <c r="AI138" s="22">
        <v>257.213989257813</v>
      </c>
      <c r="AJ138" s="22">
        <v>1197.19995117187</v>
      </c>
      <c r="AK138" s="22">
        <v>1112.10998535156</v>
      </c>
      <c r="AL138" s="22">
        <v>645.5</v>
      </c>
      <c r="AM138" s="22">
        <v>545.182006835938</v>
      </c>
      <c r="AN138" s="22">
        <v>1733.69995117187</v>
      </c>
      <c r="AO138" s="22">
        <v>1118</v>
      </c>
      <c r="AP138" s="22">
        <v>740.25</v>
      </c>
      <c r="AQ138" s="22">
        <v>83</v>
      </c>
      <c r="AR138" s="22">
        <v>652</v>
      </c>
      <c r="AS138" s="22">
        <v>1269.25</v>
      </c>
      <c r="AT138" s="22">
        <v>726</v>
      </c>
      <c r="AU138" s="22">
        <v>472</v>
      </c>
      <c r="AV138" s="22">
        <v>1550.55004882812</v>
      </c>
      <c r="AW138" s="22">
        <v>1411.40002441406</v>
      </c>
      <c r="AX138" s="22">
        <v>973.75</v>
      </c>
      <c r="AY138" s="22">
        <v>298.125</v>
      </c>
      <c r="AZ138" s="22">
        <v>700.856994628906</v>
      </c>
      <c r="BA138" s="22">
        <v>594.89501953125</v>
      </c>
      <c r="BB138" s="22">
        <v>967</v>
      </c>
      <c r="BC138" s="22">
        <v>515</v>
      </c>
      <c r="BD138" s="22">
        <v>771.726989746094</v>
      </c>
      <c r="BE138" s="22">
        <v>1374</v>
      </c>
      <c r="BF138" s="22">
        <v>1293.17004394531</v>
      </c>
      <c r="BG138" s="22">
        <v>123</v>
      </c>
      <c r="BH138" s="22">
        <v>569.713989257813</v>
      </c>
      <c r="BI138" s="22">
        <v>513.200012207031</v>
      </c>
      <c r="BJ138" s="22">
        <v>952.875</v>
      </c>
      <c r="BK138" s="22">
        <v>914</v>
      </c>
      <c r="BL138" s="22">
        <v>734.700012207031</v>
      </c>
      <c r="BM138" s="22">
        <v>401.411987304688</v>
      </c>
      <c r="BN138" s="22">
        <v>1140.61999511719</v>
      </c>
      <c r="BO138" s="22">
        <v>1917</v>
      </c>
      <c r="BP138" s="22">
        <v>1873</v>
      </c>
      <c r="BQ138" s="22">
        <v>430.428985595703</v>
      </c>
      <c r="BR138" s="22">
        <v>1329.32995605469</v>
      </c>
      <c r="BS138" s="22">
        <v>1751.59997558594</v>
      </c>
      <c r="BT138" s="22">
        <v>815.31201171875</v>
      </c>
      <c r="BU138" s="22">
        <v>820.799987792969</v>
      </c>
      <c r="BV138" s="22">
        <v>1002.30999755859</v>
      </c>
      <c r="BW138" s="22">
        <v>641.856994628906</v>
      </c>
      <c r="BX138" s="22">
        <v>562.799987792969</v>
      </c>
      <c r="BY138" s="22">
        <v>1154.85998535156</v>
      </c>
      <c r="BZ138" s="22">
        <v>642.25</v>
      </c>
      <c r="CA138" s="22">
        <v>1978</v>
      </c>
      <c r="CB138" s="22">
        <v>703.200012207031</v>
      </c>
      <c r="CC138" s="22">
        <v>1440.85998535156</v>
      </c>
      <c r="CD138" s="22">
        <v>2458</v>
      </c>
      <c r="CE138" s="22">
        <v>1005</v>
      </c>
      <c r="CF138" s="22">
        <v>599.6669921875</v>
      </c>
      <c r="CG138" s="22">
        <v>1160.5</v>
      </c>
      <c r="CH138" s="22">
        <v>241.75</v>
      </c>
      <c r="CI138" s="22">
        <v>514.143005371094</v>
      </c>
      <c r="CJ138" s="22">
        <v>628</v>
      </c>
      <c r="CK138" s="22">
        <v>325</v>
      </c>
      <c r="CL138" s="22">
        <v>1238.06994628906</v>
      </c>
      <c r="CM138" s="22">
        <v>567</v>
      </c>
      <c r="CN138" s="22">
        <v>1322</v>
      </c>
      <c r="CO138" s="22">
        <v>986</v>
      </c>
      <c r="CP138" s="22">
        <v>789.200012207031</v>
      </c>
      <c r="CQ138" s="22">
        <v>1090</v>
      </c>
      <c r="CR138" s="22">
        <v>2609.5</v>
      </c>
      <c r="CS138" s="22">
        <v>602.922973632813</v>
      </c>
      <c r="CT138" s="22">
        <v>528.125</v>
      </c>
      <c r="CU138" s="22">
        <v>1774.67004394531</v>
      </c>
      <c r="CV138" s="22">
        <v>172.600006103516</v>
      </c>
      <c r="CW138" s="22">
        <v>555.450012207031</v>
      </c>
      <c r="CX138" s="22">
        <v>912.6669921875</v>
      </c>
      <c r="CY138" s="22">
        <v>635.299987792969</v>
      </c>
      <c r="CZ138" s="22">
        <v>137</v>
      </c>
      <c r="DA138" s="22">
        <v>435.477996826172</v>
      </c>
      <c r="DB138" s="22">
        <v>293.286010742188</v>
      </c>
      <c r="DC138" s="22">
        <v>977.75</v>
      </c>
      <c r="DD138" s="22">
        <v>914.789001464844</v>
      </c>
      <c r="DE138" s="22">
        <v>642.875</v>
      </c>
      <c r="DF138" s="22">
        <v>1665.40002441406</v>
      </c>
      <c r="DG138" s="22">
        <v>1417.85998535156</v>
      </c>
      <c r="DH138" s="22">
        <v>1052.5</v>
      </c>
      <c r="DI138" s="22">
        <v>862.875</v>
      </c>
      <c r="DJ138" s="22">
        <v>661</v>
      </c>
      <c r="DK138" s="22">
        <v>1751.59997558594</v>
      </c>
      <c r="DL138" s="22">
        <v>394.428985595703</v>
      </c>
      <c r="DM138" s="22">
        <v>289.467010498047</v>
      </c>
      <c r="DN138" s="22">
        <v>978</v>
      </c>
      <c r="DO138" s="22">
        <v>258.6669921875</v>
      </c>
      <c r="DP138" s="22">
        <v>355.6669921875</v>
      </c>
      <c r="DQ138" s="22">
        <v>618.888977050781</v>
      </c>
      <c r="DR138" s="22">
        <v>520.25</v>
      </c>
      <c r="DS138" s="22">
        <v>110.25</v>
      </c>
      <c r="DT138" s="22">
        <v>368.5</v>
      </c>
      <c r="DU138" s="22">
        <v>607</v>
      </c>
      <c r="DV138" s="22">
        <v>1030.25</v>
      </c>
      <c r="DW138" s="22">
        <v>620</v>
      </c>
      <c r="DX138" s="22">
        <v>348.875</v>
      </c>
      <c r="DY138" s="22">
        <v>822</v>
      </c>
      <c r="DZ138" s="22">
        <v>112.25</v>
      </c>
      <c r="EA138" s="22">
        <v>252.667007446289</v>
      </c>
      <c r="EB138" s="22">
        <v>147</v>
      </c>
      <c r="EC138" s="22">
        <v>248.625</v>
      </c>
      <c r="ED138" s="22">
        <v>817</v>
      </c>
      <c r="EE138" s="22">
        <v>541.713989257813</v>
      </c>
      <c r="EF138" s="22">
        <v>996.375</v>
      </c>
      <c r="EG138" s="22">
        <v>658.200012207031</v>
      </c>
      <c r="EH138" s="22">
        <v>1920.82995605469</v>
      </c>
      <c r="EI138" s="22">
        <v>1312.5</v>
      </c>
      <c r="EJ138" s="22">
        <v>502.875</v>
      </c>
      <c r="EK138" s="22">
        <v>675.143005371094</v>
      </c>
      <c r="EL138" s="22">
        <v>672.75</v>
      </c>
      <c r="EM138" s="22">
        <v>335.545013427734</v>
      </c>
      <c r="EN138" s="22">
        <v>1533.19995117187</v>
      </c>
      <c r="EO138" s="22">
        <v>1245.82995605469</v>
      </c>
      <c r="EP138" s="22">
        <v>546.143005371094</v>
      </c>
      <c r="EQ138" s="22">
        <v>1191.64001464844</v>
      </c>
      <c r="ER138" s="22">
        <v>327.908996582031</v>
      </c>
      <c r="ES138" s="22">
        <v>0</v>
      </c>
      <c r="ET138" s="22">
        <v>442.799987792969</v>
      </c>
      <c r="EU138" s="22">
        <v>1144.5</v>
      </c>
      <c r="EV138" s="22">
        <v>384.428985595703</v>
      </c>
      <c r="EW138" s="22">
        <v>608</v>
      </c>
      <c r="EX138" s="22">
        <v>859.713989257813</v>
      </c>
      <c r="EY138" s="22">
        <v>934.799987792969</v>
      </c>
      <c r="EZ138" s="22">
        <v>674.570983886719</v>
      </c>
      <c r="FA138" s="22">
        <v>573</v>
      </c>
      <c r="FB138" s="22">
        <v>2930</v>
      </c>
      <c r="FC138" s="22">
        <v>771</v>
      </c>
      <c r="FD138" s="22">
        <v>1635</v>
      </c>
      <c r="FE138" s="22">
        <v>267.799987792969</v>
      </c>
      <c r="FF138" s="22">
        <v>836.5</v>
      </c>
      <c r="FG138" s="22">
        <v>584.471008300781</v>
      </c>
      <c r="FH138" s="22">
        <v>491.25</v>
      </c>
      <c r="FI138" s="22">
        <v>367.299987792969</v>
      </c>
      <c r="FJ138" s="22">
        <v>588</v>
      </c>
      <c r="FK138" s="22">
        <v>619.443969726563</v>
      </c>
      <c r="FL138" s="22">
        <v>184</v>
      </c>
      <c r="FM138" s="22">
        <v>791.3330078125</v>
      </c>
      <c r="FN138" s="22">
        <v>453.143005371094</v>
      </c>
      <c r="FO138" s="22">
        <v>538.400024414063</v>
      </c>
      <c r="FP138" s="22">
        <v>1115.61999511719</v>
      </c>
      <c r="FQ138" s="22">
        <v>339.3330078125</v>
      </c>
      <c r="FR138" s="22">
        <v>1183</v>
      </c>
      <c r="FS138" s="22">
        <v>1405.93005371094</v>
      </c>
      <c r="FT138" s="22">
        <v>616.6669921875</v>
      </c>
      <c r="FU138" s="22">
        <v>1309.86999511719</v>
      </c>
      <c r="FV138" s="22">
        <v>340.643005371094</v>
      </c>
      <c r="FW138" s="22">
        <v>967.5</v>
      </c>
      <c r="FX138" s="22">
        <v>566.5</v>
      </c>
      <c r="FY138" s="22">
        <v>483.428985595703</v>
      </c>
      <c r="FZ138" s="22">
        <v>385</v>
      </c>
      <c r="GA138" s="22">
        <v>652.75</v>
      </c>
      <c r="GB138" s="22">
        <v>861.578979492188</v>
      </c>
      <c r="GC138" s="22">
        <v>820.1669921875</v>
      </c>
      <c r="GD138" s="22">
        <v>584.286010742188</v>
      </c>
      <c r="GE138" s="22">
        <v>1190.78002929687</v>
      </c>
      <c r="GF138" s="22">
        <v>329.5</v>
      </c>
      <c r="GG138" s="22">
        <v>911.5</v>
      </c>
      <c r="GH138" s="22">
        <v>513.875</v>
      </c>
      <c r="GI138" s="22">
        <v>632.684020996094</v>
      </c>
      <c r="GJ138" s="22">
        <v>611.75</v>
      </c>
      <c r="GK138" s="22">
        <v>640.5</v>
      </c>
      <c r="GL138" s="22">
        <v>1604</v>
      </c>
      <c r="GM138" s="22">
        <v>1230.43994140625</v>
      </c>
      <c r="GN138" s="22">
        <v>949.684020996094</v>
      </c>
      <c r="GO138" s="22">
        <v>417</v>
      </c>
      <c r="GP138" s="22">
        <v>565.375</v>
      </c>
      <c r="GQ138" s="22">
        <v>2128</v>
      </c>
      <c r="GR138" s="22">
        <v>648</v>
      </c>
      <c r="GS138" s="22">
        <v>2400.669921875</v>
      </c>
      <c r="GT138" s="22">
        <v>242</v>
      </c>
      <c r="GU138" s="22">
        <v>1091</v>
      </c>
      <c r="GV138" s="22">
        <v>775.5</v>
      </c>
      <c r="GW138" s="22">
        <v>2007.25</v>
      </c>
      <c r="GX138" s="22">
        <v>704.400024414063</v>
      </c>
      <c r="GY138" s="22">
        <v>917.75</v>
      </c>
      <c r="GZ138" s="22">
        <v>270.221984863281</v>
      </c>
      <c r="HA138" s="22">
        <v>533.5</v>
      </c>
      <c r="HB138" s="22">
        <v>1250.19995117187</v>
      </c>
      <c r="HC138" s="22">
        <v>1187.72998046875</v>
      </c>
      <c r="HD138" s="22">
        <v>692</v>
      </c>
      <c r="HE138" s="22">
        <v>487.555999755859</v>
      </c>
      <c r="HF138" s="22">
        <v>1356.11999511719</v>
      </c>
    </row>
    <row r="139" spans="1:422">
      <c r="A139" s="8" t="s">
        <v>195</v>
      </c>
      <c r="B139" s="23" t="s">
        <v>5</v>
      </c>
      <c r="C139" s="22">
        <v>8</v>
      </c>
      <c r="D139" s="22">
        <v>140.25</v>
      </c>
      <c r="E139" s="22">
        <v>317</v>
      </c>
      <c r="F139" s="22">
        <v>528.75</v>
      </c>
      <c r="G139" s="22">
        <v>304.308013916016</v>
      </c>
      <c r="H139" s="22">
        <v>854</v>
      </c>
      <c r="I139" s="22">
        <v>735.400024414063</v>
      </c>
      <c r="J139" s="22">
        <v>577.286010742188</v>
      </c>
      <c r="K139" s="22">
        <v>882.778015136719</v>
      </c>
      <c r="L139" s="22">
        <v>471.313995361328</v>
      </c>
      <c r="M139" s="22">
        <v>714.1669921875</v>
      </c>
      <c r="N139" s="22">
        <v>1042</v>
      </c>
      <c r="O139" s="22">
        <v>1636</v>
      </c>
      <c r="P139" s="22">
        <v>595.625</v>
      </c>
      <c r="Q139" s="22">
        <v>936</v>
      </c>
      <c r="R139" s="22">
        <v>1037.25</v>
      </c>
      <c r="S139" s="22">
        <v>1208.39001464844</v>
      </c>
      <c r="T139" s="22">
        <v>934.5</v>
      </c>
      <c r="U139" s="22">
        <v>447</v>
      </c>
      <c r="V139" s="22">
        <v>657.5</v>
      </c>
      <c r="W139" s="22">
        <v>441.3330078125</v>
      </c>
      <c r="X139" s="22">
        <v>848.75</v>
      </c>
      <c r="Y139" s="22">
        <v>1161</v>
      </c>
      <c r="Z139" s="22">
        <v>1240</v>
      </c>
      <c r="AA139" s="22">
        <v>479.3330078125</v>
      </c>
      <c r="AB139" s="22">
        <v>1061.40002441406</v>
      </c>
      <c r="AC139" s="22">
        <v>3752</v>
      </c>
      <c r="AD139" s="22">
        <v>1053.65002441406</v>
      </c>
      <c r="AE139" s="22">
        <v>197</v>
      </c>
      <c r="AF139" s="22">
        <v>845.286010742188</v>
      </c>
      <c r="AG139" s="22">
        <v>513.963012695313</v>
      </c>
      <c r="AH139" s="22">
        <v>1208.91003417969</v>
      </c>
      <c r="AI139" s="22">
        <v>1046</v>
      </c>
      <c r="AJ139" s="22">
        <v>881.556030273438</v>
      </c>
      <c r="AK139" s="22">
        <v>593</v>
      </c>
      <c r="AL139" s="22">
        <v>1003.23999023438</v>
      </c>
      <c r="AM139" s="22">
        <v>586.599975585938</v>
      </c>
      <c r="AN139" s="22">
        <v>1518.28002929687</v>
      </c>
      <c r="AO139" s="22">
        <v>430.071014404297</v>
      </c>
      <c r="AP139" s="22">
        <v>539.5</v>
      </c>
      <c r="AQ139" s="22">
        <v>726.1669921875</v>
      </c>
      <c r="AR139" s="22">
        <v>778.8330078125</v>
      </c>
      <c r="AS139" s="22">
        <v>1071.19995117187</v>
      </c>
      <c r="AT139" s="22">
        <v>1206.25</v>
      </c>
      <c r="AU139" s="22">
        <v>441</v>
      </c>
      <c r="AV139" s="22">
        <v>1283.67004394531</v>
      </c>
      <c r="AW139" s="22">
        <v>1118</v>
      </c>
      <c r="AX139" s="22">
        <v>1195.38000488281</v>
      </c>
      <c r="AY139" s="22">
        <v>1081.22998046875</v>
      </c>
      <c r="AZ139" s="22">
        <v>517.713989257813</v>
      </c>
      <c r="BA139" s="22">
        <v>1000.78002929688</v>
      </c>
      <c r="BB139" s="22">
        <v>4500.080078125</v>
      </c>
      <c r="BC139" s="22">
        <v>1254.67004394531</v>
      </c>
      <c r="BD139" s="22">
        <v>726</v>
      </c>
      <c r="BE139" s="22">
        <v>456.1669921875</v>
      </c>
      <c r="BF139" s="22">
        <v>773</v>
      </c>
      <c r="BG139" s="22">
        <v>854.307983398438</v>
      </c>
      <c r="BH139" s="22">
        <v>1286.67004394531</v>
      </c>
      <c r="BI139" s="22">
        <v>1131.40002441406</v>
      </c>
      <c r="BJ139" s="22">
        <v>701</v>
      </c>
      <c r="BK139" s="22">
        <v>1479</v>
      </c>
      <c r="BL139" s="22">
        <v>815.570983886719</v>
      </c>
      <c r="BM139" s="22">
        <v>2142</v>
      </c>
      <c r="BN139" s="22">
        <v>1294</v>
      </c>
      <c r="BO139" s="22">
        <v>1199.30004882812</v>
      </c>
      <c r="BP139" s="22">
        <v>707.625</v>
      </c>
      <c r="BQ139" s="22">
        <v>1224</v>
      </c>
      <c r="BR139" s="22">
        <v>843</v>
      </c>
      <c r="BS139" s="22">
        <v>433.428985595703</v>
      </c>
      <c r="BT139" s="22">
        <v>1438.56994628906</v>
      </c>
      <c r="BU139" s="22">
        <v>1218.5</v>
      </c>
      <c r="BV139" s="22">
        <v>1034</v>
      </c>
      <c r="BW139" s="22">
        <v>961.599975585938</v>
      </c>
      <c r="BX139" s="22">
        <v>1627.5</v>
      </c>
      <c r="BY139" s="22">
        <v>587</v>
      </c>
      <c r="BZ139" s="22">
        <v>627</v>
      </c>
      <c r="CA139" s="22">
        <v>695</v>
      </c>
      <c r="CB139" s="22">
        <v>1038</v>
      </c>
      <c r="CC139" s="22">
        <v>1217.18005371094</v>
      </c>
      <c r="CD139" s="22">
        <v>860.75</v>
      </c>
      <c r="CE139" s="22">
        <v>837.070983886719</v>
      </c>
      <c r="CF139" s="22">
        <v>1364.32995605469</v>
      </c>
      <c r="CG139" s="22">
        <v>1060.61999511719</v>
      </c>
      <c r="CH139" s="22">
        <v>961.461975097656</v>
      </c>
      <c r="CI139" s="22">
        <v>576.799987792969</v>
      </c>
      <c r="CJ139" s="22">
        <v>704.635986328125</v>
      </c>
      <c r="CK139" s="22">
        <v>1229.59997558594</v>
      </c>
      <c r="CL139" s="22">
        <v>1045.75</v>
      </c>
      <c r="CM139" s="22">
        <v>738</v>
      </c>
      <c r="CN139" s="22">
        <v>956</v>
      </c>
      <c r="CO139" s="22">
        <v>1298</v>
      </c>
      <c r="CP139" s="22">
        <v>2426.5</v>
      </c>
      <c r="CQ139" s="22">
        <v>628.5</v>
      </c>
      <c r="CR139" s="22">
        <v>191.667007446289</v>
      </c>
      <c r="CS139" s="22">
        <v>589.900024414063</v>
      </c>
      <c r="CT139" s="22">
        <v>882.3330078125</v>
      </c>
      <c r="CU139" s="22">
        <v>405</v>
      </c>
      <c r="CV139" s="22">
        <v>5042</v>
      </c>
      <c r="CW139" s="22">
        <v>961</v>
      </c>
      <c r="CX139" s="22">
        <v>721.538024902344</v>
      </c>
      <c r="CY139" s="22">
        <v>1706.06994628906</v>
      </c>
      <c r="CZ139" s="22">
        <v>1007.91998291016</v>
      </c>
      <c r="DA139" s="22">
        <v>588.940979003906</v>
      </c>
      <c r="DB139" s="22">
        <v>2948.2900390625</v>
      </c>
      <c r="DC139" s="22">
        <v>1066.13000488281</v>
      </c>
      <c r="DD139" s="22">
        <v>1061.5</v>
      </c>
      <c r="DE139" s="22">
        <v>1523.88000488281</v>
      </c>
      <c r="DF139" s="22">
        <v>369.75</v>
      </c>
      <c r="DG139" s="22">
        <v>2279</v>
      </c>
      <c r="DH139" s="22">
        <v>1186.5</v>
      </c>
      <c r="DI139" s="22">
        <v>980.75</v>
      </c>
      <c r="DJ139" s="22">
        <v>624.765014648438</v>
      </c>
      <c r="DK139" s="22">
        <v>601.5</v>
      </c>
      <c r="DL139" s="22">
        <v>985</v>
      </c>
      <c r="DM139" s="22">
        <v>4663.5</v>
      </c>
      <c r="DN139" s="22">
        <v>1456.5</v>
      </c>
      <c r="DO139" s="22">
        <v>4455.60009765625</v>
      </c>
      <c r="DP139" s="22">
        <v>687.75</v>
      </c>
      <c r="DQ139" s="22">
        <v>570</v>
      </c>
      <c r="DR139" s="22">
        <v>591.5</v>
      </c>
      <c r="DS139" s="22">
        <v>4620</v>
      </c>
      <c r="DT139" s="22">
        <v>2108.80004882813</v>
      </c>
      <c r="DU139" s="22">
        <v>5455.7998046875</v>
      </c>
      <c r="DV139" s="22">
        <v>1434</v>
      </c>
      <c r="DW139" s="22">
        <v>776.799987792969</v>
      </c>
      <c r="DX139" s="22">
        <v>1910.32995605469</v>
      </c>
      <c r="DY139" s="22">
        <v>750</v>
      </c>
      <c r="DZ139" s="22">
        <v>3891.169921875</v>
      </c>
      <c r="EA139" s="22">
        <v>1387.19995117187</v>
      </c>
      <c r="EB139" s="22">
        <v>888.635986328125</v>
      </c>
      <c r="EC139" s="22">
        <v>144</v>
      </c>
      <c r="ED139" s="22">
        <v>236</v>
      </c>
      <c r="EE139" s="22">
        <v>1425.80004882812</v>
      </c>
      <c r="EF139" s="22">
        <v>41.25</v>
      </c>
      <c r="EG139" s="22">
        <v>729</v>
      </c>
      <c r="EH139" s="22">
        <v>911</v>
      </c>
      <c r="EI139" s="22">
        <v>685.286010742188</v>
      </c>
      <c r="EJ139" s="22">
        <v>2089.169921875</v>
      </c>
      <c r="EK139" s="22">
        <v>751</v>
      </c>
      <c r="EL139" s="22">
        <v>363.5</v>
      </c>
      <c r="EM139" s="22">
        <v>1867</v>
      </c>
      <c r="EN139" s="22">
        <v>828.143005371094</v>
      </c>
      <c r="EO139" s="22">
        <v>1244.19995117187</v>
      </c>
      <c r="EP139" s="22">
        <v>668.6669921875</v>
      </c>
      <c r="EQ139" s="22">
        <v>1304.88000488281</v>
      </c>
      <c r="ER139" s="22">
        <v>2184</v>
      </c>
      <c r="ES139" s="22">
        <v>5134</v>
      </c>
      <c r="ET139" s="22">
        <v>1390.5</v>
      </c>
      <c r="EU139" s="22">
        <v>2708</v>
      </c>
      <c r="EV139" s="22">
        <v>714</v>
      </c>
      <c r="EW139" s="22">
        <v>7339</v>
      </c>
      <c r="EX139" s="22">
        <v>1812</v>
      </c>
      <c r="EY139" s="22">
        <v>751.799987792969</v>
      </c>
      <c r="EZ139" s="22">
        <v>1507.71997070312</v>
      </c>
      <c r="FA139" s="22">
        <v>1097.32995605469</v>
      </c>
      <c r="FB139" s="22">
        <v>1288.68005371094</v>
      </c>
      <c r="FC139" s="22">
        <v>1460.67004394531</v>
      </c>
      <c r="FD139" s="22">
        <v>2222.80004882813</v>
      </c>
      <c r="FE139" s="22">
        <v>2004.07995605469</v>
      </c>
      <c r="FF139" s="22">
        <v>1007</v>
      </c>
      <c r="FG139" s="22">
        <v>369.5</v>
      </c>
      <c r="FH139" s="22">
        <v>524.713989257813</v>
      </c>
      <c r="FI139" s="22">
        <v>1432.07995605469</v>
      </c>
      <c r="FJ139" s="22">
        <v>5282.10986328125</v>
      </c>
      <c r="FK139" s="22">
        <v>978.908996582031</v>
      </c>
      <c r="FL139" s="22">
        <v>1915.07995605469</v>
      </c>
      <c r="FM139" s="22">
        <v>557.713989257813</v>
      </c>
      <c r="FN139" s="22">
        <v>664.6669921875</v>
      </c>
      <c r="FO139" s="22">
        <v>668</v>
      </c>
      <c r="FP139" s="22">
        <v>2776</v>
      </c>
      <c r="FQ139" s="22">
        <v>415.153991699219</v>
      </c>
      <c r="FR139" s="22">
        <v>1960.25</v>
      </c>
      <c r="FS139" s="22">
        <v>1410.64001464844</v>
      </c>
      <c r="FT139" s="22">
        <v>1627.72998046875</v>
      </c>
      <c r="FU139" s="22">
        <v>926.823974609375</v>
      </c>
      <c r="FV139" s="22">
        <v>6311.27001953125</v>
      </c>
      <c r="FW139" s="22">
        <v>220.600006103516</v>
      </c>
      <c r="FX139" s="22">
        <v>1256</v>
      </c>
      <c r="FY139" s="22">
        <v>1291.89001464844</v>
      </c>
      <c r="FZ139" s="22">
        <v>987.6669921875</v>
      </c>
      <c r="GA139" s="22">
        <v>1045</v>
      </c>
      <c r="GB139" s="22">
        <v>3909.330078125</v>
      </c>
      <c r="GC139" s="22">
        <v>1599.67004394531</v>
      </c>
      <c r="GD139" s="22">
        <v>336.3330078125</v>
      </c>
      <c r="GE139" s="22">
        <v>907.117980957031</v>
      </c>
      <c r="GF139" s="22">
        <v>629.809997558594</v>
      </c>
      <c r="GG139" s="22">
        <v>997.231018066406</v>
      </c>
      <c r="GH139" s="22">
        <v>772.6669921875</v>
      </c>
      <c r="GI139" s="22">
        <v>2595.35009765625</v>
      </c>
      <c r="GJ139" s="22">
        <v>107.400001525879</v>
      </c>
      <c r="GK139" s="22">
        <v>1002.78002929688</v>
      </c>
      <c r="GL139" s="22">
        <v>1239</v>
      </c>
      <c r="GM139" s="22">
        <v>1197</v>
      </c>
      <c r="GN139" s="22">
        <v>820.778015136719</v>
      </c>
      <c r="GO139" s="22">
        <v>1245.88000488281</v>
      </c>
      <c r="GP139" s="22">
        <v>1352</v>
      </c>
      <c r="GQ139" s="22">
        <v>609.3330078125</v>
      </c>
      <c r="GR139" s="22">
        <v>319.1669921875</v>
      </c>
      <c r="GS139" s="22">
        <v>1125</v>
      </c>
      <c r="GT139" s="22">
        <v>1239.52001953125</v>
      </c>
      <c r="GU139" s="22">
        <v>1691</v>
      </c>
      <c r="GV139" s="22">
        <v>3691</v>
      </c>
      <c r="GW139" s="22">
        <v>1681.19995117187</v>
      </c>
      <c r="GX139" s="22">
        <v>519.817993164063</v>
      </c>
      <c r="GY139" s="22">
        <v>256</v>
      </c>
      <c r="GZ139" s="22">
        <v>185</v>
      </c>
      <c r="HA139" s="22">
        <v>1428.35998535156</v>
      </c>
      <c r="HB139" s="22">
        <v>1208.42004394531</v>
      </c>
      <c r="HC139" s="22">
        <v>1036.19995117187</v>
      </c>
      <c r="HD139" s="22">
        <v>1748</v>
      </c>
      <c r="HE139" s="22">
        <v>1157</v>
      </c>
      <c r="HF139" s="22">
        <v>478.75</v>
      </c>
      <c r="HG139" s="22">
        <v>1503.5</v>
      </c>
      <c r="HH139" s="22">
        <v>123.666999816895</v>
      </c>
      <c r="HI139" s="22">
        <v>1955.5</v>
      </c>
      <c r="HJ139" s="22">
        <v>757.799987792969</v>
      </c>
      <c r="HK139" s="22">
        <v>553.5</v>
      </c>
      <c r="HL139" s="22">
        <v>968.6669921875</v>
      </c>
      <c r="HM139" s="22">
        <v>291.25</v>
      </c>
      <c r="HN139" s="22">
        <v>2218</v>
      </c>
      <c r="HO139" s="22">
        <v>1834</v>
      </c>
      <c r="HP139" s="22">
        <v>490.726989746094</v>
      </c>
      <c r="HQ139" s="22">
        <v>1416.17004394531</v>
      </c>
      <c r="HR139" s="22">
        <v>1013.09002685547</v>
      </c>
      <c r="HS139" s="22">
        <v>317.75</v>
      </c>
      <c r="HT139" s="22">
        <v>740.3330078125</v>
      </c>
      <c r="HU139" s="22">
        <v>325.5</v>
      </c>
      <c r="HV139" s="22">
        <v>1168.07995605469</v>
      </c>
      <c r="HW139" s="22">
        <v>2124.7099609375</v>
      </c>
      <c r="HX139" s="22">
        <v>867.6669921875</v>
      </c>
      <c r="HY139" s="22">
        <v>1407</v>
      </c>
      <c r="HZ139" s="22">
        <v>695.4169921875</v>
      </c>
      <c r="IA139" s="22">
        <v>676</v>
      </c>
      <c r="IB139" s="22">
        <v>597.817993164063</v>
      </c>
      <c r="IC139" s="22">
        <v>693.75</v>
      </c>
      <c r="ID139" s="22">
        <v>618.538024902344</v>
      </c>
      <c r="IE139" s="22">
        <v>744.375</v>
      </c>
      <c r="IF139" s="22">
        <v>593</v>
      </c>
      <c r="IG139" s="22">
        <v>1101.38000488281</v>
      </c>
      <c r="IH139" s="22">
        <v>607.1669921875</v>
      </c>
      <c r="II139" s="22">
        <v>4648</v>
      </c>
      <c r="IJ139" s="22">
        <v>774.400024414063</v>
      </c>
      <c r="IK139" s="22">
        <v>1023.79998779297</v>
      </c>
      <c r="IL139" s="22">
        <v>1313.56994628906</v>
      </c>
      <c r="IM139" s="22">
        <v>863.143005371094</v>
      </c>
      <c r="IN139" s="22">
        <v>499.3330078125</v>
      </c>
      <c r="IO139" s="22">
        <v>2723.75</v>
      </c>
      <c r="IP139" s="22">
        <v>758</v>
      </c>
      <c r="IQ139" s="22">
        <v>1557</v>
      </c>
      <c r="IR139" s="22">
        <v>523.556030273438</v>
      </c>
      <c r="IS139" s="22">
        <v>2138.25</v>
      </c>
      <c r="IT139" s="22">
        <v>1142</v>
      </c>
      <c r="IU139" s="22">
        <v>75</v>
      </c>
      <c r="IV139" s="22">
        <v>191</v>
      </c>
      <c r="IW139" s="22">
        <v>588</v>
      </c>
      <c r="IX139" s="22">
        <v>5183.75</v>
      </c>
      <c r="IY139" s="22">
        <v>796.099975585938</v>
      </c>
      <c r="IZ139" s="22">
        <v>1022</v>
      </c>
      <c r="JA139" s="22">
        <v>911</v>
      </c>
      <c r="JB139" s="22">
        <v>854.625</v>
      </c>
      <c r="JC139" s="22">
        <v>874.713989257813</v>
      </c>
      <c r="JD139" s="22">
        <v>1185.82995605469</v>
      </c>
      <c r="JE139" s="22">
        <v>1205.77001953125</v>
      </c>
      <c r="JF139" s="22">
        <v>2286.25</v>
      </c>
      <c r="JG139" s="22">
        <v>4678</v>
      </c>
      <c r="JH139" s="22">
        <v>3547.3798828125</v>
      </c>
      <c r="JI139" s="22">
        <v>1118.65002441406</v>
      </c>
      <c r="JJ139" s="22">
        <v>1776.84997558594</v>
      </c>
      <c r="JK139" s="22">
        <v>638.400024414063</v>
      </c>
      <c r="JL139" s="22">
        <v>831.364013671875</v>
      </c>
      <c r="JM139" s="22">
        <v>5620</v>
      </c>
      <c r="JN139" s="22">
        <v>553</v>
      </c>
      <c r="JO139" s="22">
        <v>2374</v>
      </c>
      <c r="JP139" s="22">
        <v>1519.17004394531</v>
      </c>
      <c r="JQ139" s="22">
        <v>1490.5</v>
      </c>
      <c r="JR139" s="22">
        <v>763.25</v>
      </c>
      <c r="JS139" s="22">
        <v>956.846008300781</v>
      </c>
      <c r="JT139" s="22">
        <v>1008.46997070313</v>
      </c>
      <c r="JU139" s="22">
        <v>4411.330078125</v>
      </c>
      <c r="JV139" s="22">
        <v>1668.80004882812</v>
      </c>
      <c r="JW139" s="22">
        <v>1003.5</v>
      </c>
      <c r="JX139" s="22">
        <v>1388</v>
      </c>
      <c r="JY139" s="22">
        <v>2082.22998046875</v>
      </c>
      <c r="JZ139" s="22">
        <v>680.799987792969</v>
      </c>
      <c r="KA139" s="22">
        <v>1158</v>
      </c>
      <c r="KB139" s="22">
        <v>842.692016601563</v>
      </c>
      <c r="KC139" s="22">
        <v>1036</v>
      </c>
      <c r="KD139" s="22">
        <v>1157.5</v>
      </c>
      <c r="KE139" s="22">
        <v>1110.78002929687</v>
      </c>
      <c r="KF139" s="22">
        <v>516</v>
      </c>
      <c r="KG139" s="22">
        <v>4829</v>
      </c>
      <c r="KH139" s="22">
        <v>550</v>
      </c>
      <c r="KI139" s="22">
        <v>5113.5</v>
      </c>
      <c r="KJ139" s="22">
        <v>452.6669921875</v>
      </c>
      <c r="KK139" s="22">
        <v>611.143005371094</v>
      </c>
      <c r="KL139" s="22">
        <v>543.25</v>
      </c>
      <c r="KM139" s="22">
        <v>1096</v>
      </c>
      <c r="KN139" s="22">
        <v>827.5</v>
      </c>
      <c r="KO139" s="22">
        <v>502.4169921875</v>
      </c>
      <c r="KP139" s="22">
        <v>824</v>
      </c>
      <c r="KQ139" s="22">
        <v>617</v>
      </c>
      <c r="KR139" s="22">
        <v>604.1669921875</v>
      </c>
      <c r="KS139" s="22">
        <v>721.5</v>
      </c>
      <c r="KT139" s="22">
        <v>1460</v>
      </c>
      <c r="KU139" s="22">
        <v>564.385009765625</v>
      </c>
      <c r="KV139" s="22">
        <v>1021</v>
      </c>
      <c r="KW139" s="22">
        <v>792.3330078125</v>
      </c>
      <c r="KX139" s="22">
        <v>663.75</v>
      </c>
      <c r="KY139" s="22">
        <v>75</v>
      </c>
      <c r="KZ139" s="22">
        <v>632.556030273438</v>
      </c>
      <c r="LA139" s="22">
        <v>575.5</v>
      </c>
      <c r="LB139" s="22">
        <v>841.067016601563</v>
      </c>
      <c r="LC139" s="22">
        <v>9078.75</v>
      </c>
      <c r="LD139" s="22">
        <v>698.565002441406</v>
      </c>
      <c r="LE139" s="22">
        <v>738</v>
      </c>
      <c r="LF139" s="22">
        <v>1860.75</v>
      </c>
      <c r="LG139" s="22">
        <v>1575</v>
      </c>
      <c r="LH139" s="22">
        <v>378.3330078125</v>
      </c>
      <c r="LI139" s="22">
        <v>58</v>
      </c>
      <c r="LJ139" s="22">
        <v>1532</v>
      </c>
      <c r="LK139" s="22">
        <v>865.4169921875</v>
      </c>
      <c r="LL139" s="22">
        <v>859.817993164063</v>
      </c>
      <c r="LM139" s="22">
        <v>501.5</v>
      </c>
      <c r="LN139" s="22">
        <v>802.200012207031</v>
      </c>
      <c r="LO139" s="22">
        <v>617.111022949219</v>
      </c>
      <c r="LP139" s="22">
        <v>1437.80004882812</v>
      </c>
      <c r="LQ139" s="22">
        <v>688.429016113281</v>
      </c>
      <c r="LR139" s="22">
        <v>649.200012207031</v>
      </c>
      <c r="LS139" s="22">
        <v>951.3330078125</v>
      </c>
      <c r="LT139" s="22">
        <v>1300</v>
      </c>
      <c r="LU139" s="22">
        <v>1100.75</v>
      </c>
      <c r="LV139" s="22">
        <v>770.111022949219</v>
      </c>
      <c r="LW139" s="22">
        <v>721.356994628906</v>
      </c>
      <c r="LX139" s="22">
        <v>727.400024414063</v>
      </c>
      <c r="LY139" s="22">
        <v>1065.40002441406</v>
      </c>
      <c r="LZ139" s="22">
        <v>1013.33001708984</v>
      </c>
      <c r="MA139" s="22">
        <v>684.570983886719</v>
      </c>
      <c r="MB139" s="22">
        <v>1518.5</v>
      </c>
      <c r="MC139" s="22">
        <v>598.213989257813</v>
      </c>
      <c r="MD139" s="22">
        <v>438</v>
      </c>
      <c r="ME139" s="22">
        <v>1359</v>
      </c>
      <c r="MF139" s="22">
        <v>948</v>
      </c>
      <c r="MG139" s="22">
        <v>504.726989746094</v>
      </c>
      <c r="MH139" s="22">
        <v>1800</v>
      </c>
      <c r="MI139" s="22">
        <v>1064.82995605469</v>
      </c>
      <c r="MJ139" s="22">
        <v>593.5</v>
      </c>
      <c r="MK139" s="22">
        <v>975.221984863281</v>
      </c>
      <c r="ML139" s="22">
        <v>451.6669921875</v>
      </c>
      <c r="MM139" s="22">
        <v>394.221984863281</v>
      </c>
      <c r="MN139" s="22">
        <v>1059</v>
      </c>
      <c r="MO139" s="22">
        <v>431</v>
      </c>
      <c r="MP139" s="22">
        <v>824</v>
      </c>
      <c r="MQ139" s="22">
        <v>1600.84997558594</v>
      </c>
      <c r="MR139" s="22">
        <v>743.31201171875</v>
      </c>
      <c r="MS139" s="22">
        <v>936.234985351563</v>
      </c>
      <c r="MT139" s="22">
        <v>712</v>
      </c>
      <c r="MU139" s="22">
        <v>645.443969726563</v>
      </c>
      <c r="MV139" s="22">
        <v>1771</v>
      </c>
      <c r="MW139" s="22">
        <v>1743.75</v>
      </c>
      <c r="MX139" s="22">
        <v>795.6669921875</v>
      </c>
      <c r="MY139" s="22">
        <v>1144.82995605469</v>
      </c>
      <c r="MZ139" s="22">
        <v>2037</v>
      </c>
      <c r="NA139" s="22">
        <v>1643.66003417969</v>
      </c>
      <c r="NB139" s="22">
        <v>1170.32995605469</v>
      </c>
      <c r="NC139" s="22">
        <v>521.799987792969</v>
      </c>
      <c r="ND139" s="22">
        <v>1627</v>
      </c>
      <c r="NE139" s="22">
        <v>1347.52001953125</v>
      </c>
      <c r="NF139" s="22">
        <v>1211.5</v>
      </c>
      <c r="NG139" s="22">
        <v>259</v>
      </c>
      <c r="NH139" s="22">
        <v>322.399993896484</v>
      </c>
      <c r="NI139" s="22">
        <v>640.75</v>
      </c>
      <c r="NJ139" s="22">
        <v>1611.25</v>
      </c>
      <c r="NK139" s="22">
        <v>2026.80004882812</v>
      </c>
      <c r="NL139" s="22">
        <v>1084.82995605469</v>
      </c>
      <c r="NM139" s="22">
        <v>919.3330078125</v>
      </c>
      <c r="NN139" s="22">
        <v>885.713989257813</v>
      </c>
      <c r="NO139" s="22">
        <v>239</v>
      </c>
      <c r="NP139" s="22">
        <v>1264.5</v>
      </c>
      <c r="NQ139" s="22">
        <v>658.786010742188</v>
      </c>
      <c r="NR139" s="22">
        <v>1958</v>
      </c>
      <c r="NS139" s="22">
        <v>1812.5</v>
      </c>
      <c r="NT139" s="22">
        <v>2909.169921875</v>
      </c>
      <c r="NU139" s="22">
        <v>1304</v>
      </c>
      <c r="NV139" s="22">
        <v>812.7080078125</v>
      </c>
      <c r="NW139" s="22">
        <v>598</v>
      </c>
      <c r="NX139" s="22">
        <v>3318.60009765625</v>
      </c>
      <c r="NY139" s="22">
        <v>1170.75</v>
      </c>
      <c r="NZ139" s="22">
        <v>1468.5</v>
      </c>
      <c r="OA139" s="22">
        <v>663</v>
      </c>
      <c r="OB139" s="22">
        <v>1231.80004882812</v>
      </c>
      <c r="OC139" s="22">
        <v>572</v>
      </c>
      <c r="OD139" s="22">
        <v>1949.85998535156</v>
      </c>
      <c r="OE139" s="22">
        <v>1448</v>
      </c>
      <c r="OF139" s="22">
        <v>1804.80004882812</v>
      </c>
      <c r="OG139" s="22">
        <v>882</v>
      </c>
      <c r="OH139" s="22">
        <v>382.399993896484</v>
      </c>
      <c r="OI139" s="22">
        <v>2334</v>
      </c>
      <c r="OJ139" s="22">
        <v>681.875</v>
      </c>
      <c r="OK139" s="22">
        <v>5547.7099609375</v>
      </c>
      <c r="OL139" s="22">
        <v>780.5</v>
      </c>
      <c r="OM139" s="22">
        <v>1389.5</v>
      </c>
      <c r="ON139" s="22">
        <v>885.344970703125</v>
      </c>
      <c r="OO139" s="22">
        <v>318.6669921875</v>
      </c>
      <c r="OP139" s="22">
        <v>1704.63000488281</v>
      </c>
      <c r="OQ139" s="22">
        <v>437</v>
      </c>
      <c r="OR139" s="22">
        <v>1326</v>
      </c>
      <c r="OS139" s="22">
        <v>667.5</v>
      </c>
      <c r="OT139" s="22">
        <v>676.799987792969</v>
      </c>
      <c r="OU139" s="22">
        <v>1749</v>
      </c>
      <c r="OV139" s="22">
        <v>830.533020019531</v>
      </c>
      <c r="OW139" s="22">
        <v>587.5</v>
      </c>
      <c r="OX139" s="22">
        <v>708.856994628906</v>
      </c>
      <c r="OY139" s="22">
        <v>936</v>
      </c>
      <c r="OZ139" s="22">
        <v>2136.75</v>
      </c>
      <c r="PA139" s="22">
        <v>57.5</v>
      </c>
      <c r="PB139" s="22">
        <v>1067.91003417969</v>
      </c>
      <c r="PC139" s="22">
        <v>611.570983886719</v>
      </c>
      <c r="PD139" s="22">
        <v>882.200012207031</v>
      </c>
      <c r="PE139" s="22">
        <v>790.375</v>
      </c>
      <c r="PF139" s="22">
        <v>4709.5</v>
      </c>
    </row>
    <row r="140" spans="1:358">
      <c r="A140" s="8" t="s">
        <v>470</v>
      </c>
      <c r="B140" s="23" t="s">
        <v>5</v>
      </c>
      <c r="C140" s="22">
        <v>385.213989257813</v>
      </c>
      <c r="D140" s="22">
        <v>61</v>
      </c>
      <c r="E140" s="22">
        <v>883.375</v>
      </c>
      <c r="F140" s="22">
        <v>1090.59997558594</v>
      </c>
      <c r="G140" s="22">
        <v>4037.25</v>
      </c>
      <c r="H140" s="22">
        <v>733</v>
      </c>
      <c r="I140" s="22">
        <v>3644</v>
      </c>
      <c r="J140" s="22">
        <v>1501.32995605469</v>
      </c>
      <c r="K140" s="22">
        <v>461.428985595703</v>
      </c>
      <c r="L140" s="22">
        <v>825.75</v>
      </c>
      <c r="M140" s="22">
        <v>377.3330078125</v>
      </c>
      <c r="N140" s="22">
        <v>1036.47998046875</v>
      </c>
      <c r="O140" s="22">
        <v>372.625</v>
      </c>
      <c r="P140" s="22">
        <v>759.875</v>
      </c>
      <c r="Q140" s="22">
        <v>254.856994628906</v>
      </c>
      <c r="R140" s="22">
        <v>514.544982910156</v>
      </c>
      <c r="S140" s="22">
        <v>985</v>
      </c>
      <c r="T140" s="22">
        <v>1350</v>
      </c>
      <c r="U140" s="22">
        <v>696.111022949219</v>
      </c>
      <c r="V140" s="22">
        <v>1241.75</v>
      </c>
      <c r="W140" s="22">
        <v>2180</v>
      </c>
      <c r="X140" s="22">
        <v>1099.55004882812</v>
      </c>
      <c r="Y140" s="22">
        <v>757.5</v>
      </c>
      <c r="Z140" s="22">
        <v>430</v>
      </c>
      <c r="AA140" s="22">
        <v>429.5</v>
      </c>
      <c r="AB140" s="22">
        <v>930</v>
      </c>
      <c r="AC140" s="22">
        <v>380.428985595703</v>
      </c>
      <c r="AD140" s="22">
        <v>447.286010742188</v>
      </c>
      <c r="AE140" s="22">
        <v>730.429016113281</v>
      </c>
      <c r="AF140" s="22">
        <v>1756.80004882812</v>
      </c>
      <c r="AG140" s="22">
        <v>1097.5</v>
      </c>
      <c r="AH140" s="22">
        <v>870.8330078125</v>
      </c>
      <c r="AI140" s="22">
        <v>886.125</v>
      </c>
      <c r="AJ140" s="22">
        <v>798.1669921875</v>
      </c>
      <c r="AK140" s="22">
        <v>17</v>
      </c>
      <c r="AL140" s="22">
        <v>1177.67004394531</v>
      </c>
      <c r="AM140" s="22">
        <v>873.200012207031</v>
      </c>
      <c r="AN140" s="22">
        <v>1654</v>
      </c>
      <c r="AO140" s="22">
        <v>377.428985595703</v>
      </c>
      <c r="AP140" s="22">
        <v>1336</v>
      </c>
      <c r="AQ140" s="22">
        <v>519.132995605469</v>
      </c>
      <c r="AR140" s="22">
        <v>4007.19995117188</v>
      </c>
      <c r="AS140" s="22">
        <v>681.5</v>
      </c>
      <c r="AT140" s="22">
        <v>3030.17993164063</v>
      </c>
      <c r="AU140" s="22">
        <v>715.364013671875</v>
      </c>
      <c r="AV140" s="22">
        <v>838</v>
      </c>
      <c r="AW140" s="22">
        <v>309</v>
      </c>
      <c r="AX140" s="22">
        <v>1601</v>
      </c>
      <c r="AY140" s="22">
        <v>618.556030273438</v>
      </c>
      <c r="AZ140" s="22">
        <v>292.726989746094</v>
      </c>
      <c r="BA140" s="22">
        <v>1496</v>
      </c>
      <c r="BB140" s="22">
        <v>1116.84997558594</v>
      </c>
      <c r="BC140" s="22">
        <v>1667</v>
      </c>
      <c r="BD140" s="22">
        <v>1055.82995605469</v>
      </c>
      <c r="BE140" s="22">
        <v>831.221984863281</v>
      </c>
      <c r="BF140" s="22">
        <v>59</v>
      </c>
      <c r="BG140" s="22">
        <v>1852.5</v>
      </c>
      <c r="BH140" s="22">
        <v>1062</v>
      </c>
      <c r="BI140" s="22">
        <v>665</v>
      </c>
      <c r="BJ140" s="22">
        <v>3484.080078125</v>
      </c>
      <c r="BK140" s="22">
        <v>2368.89990234375</v>
      </c>
      <c r="BL140" s="22">
        <v>2001.46997070312</v>
      </c>
      <c r="BM140" s="22">
        <v>819.5</v>
      </c>
      <c r="BN140" s="22">
        <v>308</v>
      </c>
      <c r="BO140" s="22">
        <v>881.286010742188</v>
      </c>
      <c r="BP140" s="22">
        <v>2848</v>
      </c>
      <c r="BQ140" s="22">
        <v>1114.85998535156</v>
      </c>
      <c r="BR140" s="22">
        <v>1148.80004882812</v>
      </c>
      <c r="BS140" s="22">
        <v>1191.32995605469</v>
      </c>
      <c r="BT140" s="22">
        <v>3703.3798828125</v>
      </c>
      <c r="BU140" s="22">
        <v>937.6669921875</v>
      </c>
      <c r="BV140" s="22">
        <v>972</v>
      </c>
      <c r="BW140" s="22">
        <v>1427.5</v>
      </c>
      <c r="BX140" s="22">
        <v>1012.33001708984</v>
      </c>
      <c r="BY140" s="22">
        <v>1158.80004882812</v>
      </c>
      <c r="BZ140" s="22">
        <v>1350.07995605469</v>
      </c>
      <c r="CA140" s="22">
        <v>2153.77001953125</v>
      </c>
      <c r="CB140" s="22">
        <v>466</v>
      </c>
      <c r="CC140" s="22">
        <v>208.5</v>
      </c>
      <c r="CD140" s="22">
        <v>304.316009521484</v>
      </c>
      <c r="CE140" s="22">
        <v>549</v>
      </c>
      <c r="CF140" s="22">
        <v>2782.830078125</v>
      </c>
      <c r="CG140" s="22">
        <v>1673.42004394531</v>
      </c>
      <c r="CH140" s="22">
        <v>1230</v>
      </c>
      <c r="CI140" s="22">
        <v>996.25</v>
      </c>
      <c r="CJ140" s="22">
        <v>2644.5</v>
      </c>
      <c r="CK140" s="22">
        <v>270</v>
      </c>
      <c r="CL140" s="22">
        <v>623</v>
      </c>
      <c r="CM140" s="22">
        <v>1809.25</v>
      </c>
      <c r="CN140" s="22">
        <v>2521.19995117188</v>
      </c>
      <c r="CO140" s="22">
        <v>950.077026367188</v>
      </c>
      <c r="CP140" s="22">
        <v>1165</v>
      </c>
      <c r="CQ140" s="22">
        <v>1643</v>
      </c>
      <c r="CR140" s="22">
        <v>548</v>
      </c>
      <c r="CS140" s="22">
        <v>2173</v>
      </c>
      <c r="CT140" s="22">
        <v>1038.40002441406</v>
      </c>
      <c r="CU140" s="22">
        <v>496.899993896484</v>
      </c>
      <c r="CV140" s="22">
        <v>1854.13000488281</v>
      </c>
      <c r="CW140" s="22">
        <v>57</v>
      </c>
      <c r="CX140" s="22">
        <v>977.25</v>
      </c>
      <c r="CY140" s="22">
        <v>3123.7099609375</v>
      </c>
      <c r="CZ140" s="22">
        <v>1700</v>
      </c>
      <c r="DA140" s="22">
        <v>528.25</v>
      </c>
      <c r="DB140" s="22">
        <v>413.25</v>
      </c>
      <c r="DC140" s="22">
        <v>2636</v>
      </c>
      <c r="DD140" s="22">
        <v>903</v>
      </c>
      <c r="DE140" s="22">
        <v>422.691986083984</v>
      </c>
      <c r="DF140" s="22">
        <v>77.6667022705078</v>
      </c>
      <c r="DG140" s="22">
        <v>3770.42993164063</v>
      </c>
      <c r="DH140" s="22">
        <v>1040.81994628906</v>
      </c>
      <c r="DI140" s="22">
        <v>814.056030273438</v>
      </c>
      <c r="DJ140" s="22">
        <v>773.3330078125</v>
      </c>
      <c r="DK140" s="22">
        <v>1867</v>
      </c>
      <c r="DL140" s="22">
        <v>1493.67004394531</v>
      </c>
      <c r="DM140" s="22">
        <v>469.3330078125</v>
      </c>
      <c r="DN140" s="22">
        <v>687</v>
      </c>
      <c r="DO140" s="22">
        <v>741</v>
      </c>
      <c r="DP140" s="22">
        <v>2068.330078125</v>
      </c>
      <c r="DQ140" s="22">
        <v>2110</v>
      </c>
      <c r="DR140" s="22">
        <v>494</v>
      </c>
      <c r="DS140" s="22">
        <v>644.286010742188</v>
      </c>
      <c r="DT140" s="22">
        <v>840.5</v>
      </c>
      <c r="DU140" s="22">
        <v>650.3330078125</v>
      </c>
      <c r="DV140" s="22">
        <v>1271.46997070312</v>
      </c>
      <c r="DW140" s="22">
        <v>4917.5</v>
      </c>
      <c r="DX140" s="22">
        <v>1018.33001708984</v>
      </c>
      <c r="DY140" s="22">
        <v>888.8330078125</v>
      </c>
      <c r="DZ140" s="22">
        <v>443.75</v>
      </c>
      <c r="EA140" s="22">
        <v>545</v>
      </c>
      <c r="EB140" s="22">
        <v>607.25</v>
      </c>
      <c r="EC140" s="22">
        <v>484.605987548828</v>
      </c>
      <c r="ED140" s="22">
        <v>894.8330078125</v>
      </c>
      <c r="EE140" s="22">
        <v>359</v>
      </c>
      <c r="EF140" s="22">
        <v>2571.30004882813</v>
      </c>
      <c r="EG140" s="22">
        <v>1382.47998046875</v>
      </c>
      <c r="EH140" s="22">
        <v>557.5</v>
      </c>
      <c r="EI140" s="22">
        <v>1107.07995605469</v>
      </c>
      <c r="EJ140" s="22">
        <v>853.364013671875</v>
      </c>
      <c r="EK140" s="22">
        <v>422.5</v>
      </c>
      <c r="EL140" s="22">
        <v>1167.43005371094</v>
      </c>
      <c r="EM140" s="22">
        <v>722.143005371094</v>
      </c>
      <c r="EN140" s="22">
        <v>1973.82995605469</v>
      </c>
      <c r="EO140" s="22">
        <v>537.700012207031</v>
      </c>
      <c r="EP140" s="22">
        <v>5328</v>
      </c>
      <c r="EQ140" s="22">
        <v>1362.44995117187</v>
      </c>
      <c r="ER140" s="22">
        <v>960.286010742188</v>
      </c>
      <c r="ES140" s="22">
        <v>3486.25</v>
      </c>
      <c r="ET140" s="22">
        <v>1031.11999511719</v>
      </c>
      <c r="EU140" s="22">
        <v>675</v>
      </c>
      <c r="EV140" s="22">
        <v>822.888977050781</v>
      </c>
      <c r="EW140" s="22">
        <v>690</v>
      </c>
      <c r="EX140" s="22">
        <v>804.125</v>
      </c>
      <c r="EY140" s="22">
        <v>1200.23999023437</v>
      </c>
      <c r="EZ140" s="22">
        <v>218</v>
      </c>
      <c r="FA140" s="22">
        <v>265</v>
      </c>
      <c r="FB140" s="22">
        <v>395.5</v>
      </c>
      <c r="FC140" s="22">
        <v>883.614990234375</v>
      </c>
      <c r="FD140" s="22">
        <v>390.75</v>
      </c>
      <c r="FE140" s="22">
        <v>358</v>
      </c>
      <c r="FF140" s="22">
        <v>1068.19995117187</v>
      </c>
      <c r="FG140" s="22">
        <v>4384</v>
      </c>
      <c r="FH140" s="22">
        <v>3412.5400390625</v>
      </c>
      <c r="FI140" s="22">
        <v>871.6669921875</v>
      </c>
      <c r="FJ140" s="22">
        <v>1610.90002441406</v>
      </c>
      <c r="FK140" s="22">
        <v>309.944000244141</v>
      </c>
      <c r="FL140" s="22">
        <v>925.713989257813</v>
      </c>
      <c r="FM140" s="22">
        <v>1191.32995605469</v>
      </c>
      <c r="FN140" s="22">
        <v>370.3330078125</v>
      </c>
      <c r="FO140" s="22">
        <v>923.888977050781</v>
      </c>
      <c r="FP140" s="22">
        <v>417.733001708984</v>
      </c>
      <c r="FQ140" s="22">
        <v>1242.67004394531</v>
      </c>
      <c r="FR140" s="22">
        <v>458.5830078125</v>
      </c>
      <c r="FS140" s="22">
        <v>760.125</v>
      </c>
      <c r="FT140" s="22">
        <v>1899.7099609375</v>
      </c>
      <c r="FU140" s="22">
        <v>3303.17993164063</v>
      </c>
      <c r="FV140" s="22">
        <v>1150.40002441406</v>
      </c>
      <c r="FW140" s="22">
        <v>3370</v>
      </c>
      <c r="FX140" s="22">
        <v>4253.669921875</v>
      </c>
      <c r="FY140" s="22">
        <v>334</v>
      </c>
      <c r="FZ140" s="22">
        <v>474.9169921875</v>
      </c>
      <c r="GA140" s="22">
        <v>577.599975585938</v>
      </c>
      <c r="GB140" s="22">
        <v>3416.19995117188</v>
      </c>
      <c r="GC140" s="22">
        <v>991</v>
      </c>
      <c r="GD140" s="22">
        <v>1221.7099609375</v>
      </c>
      <c r="GE140" s="22">
        <v>2865.169921875</v>
      </c>
      <c r="GF140" s="22">
        <v>1494.5</v>
      </c>
      <c r="GG140" s="22">
        <v>961.565002441406</v>
      </c>
      <c r="GH140" s="22">
        <v>1080.75</v>
      </c>
      <c r="GI140" s="22">
        <v>604</v>
      </c>
      <c r="GJ140" s="22">
        <v>796.6669921875</v>
      </c>
      <c r="GK140" s="22">
        <v>231</v>
      </c>
      <c r="GL140" s="22">
        <v>1995.5</v>
      </c>
      <c r="GM140" s="22">
        <v>3366.4599609375</v>
      </c>
      <c r="GN140" s="22">
        <v>1724.11999511719</v>
      </c>
      <c r="GO140" s="22">
        <v>2425.5</v>
      </c>
      <c r="GP140" s="22">
        <v>1503.25</v>
      </c>
      <c r="GQ140" s="22">
        <v>1941.32995605469</v>
      </c>
      <c r="GR140" s="22">
        <v>685.726989746094</v>
      </c>
      <c r="GS140" s="22">
        <v>738.455017089844</v>
      </c>
      <c r="GT140" s="22">
        <v>631.8330078125</v>
      </c>
      <c r="GU140" s="22">
        <v>799.570983886719</v>
      </c>
      <c r="GV140" s="22">
        <v>462.399993896484</v>
      </c>
      <c r="GW140" s="22">
        <v>47</v>
      </c>
      <c r="GX140" s="22">
        <v>2787.1298828125</v>
      </c>
      <c r="GY140" s="22">
        <v>1297.7099609375</v>
      </c>
      <c r="GZ140" s="22">
        <v>531</v>
      </c>
      <c r="HA140" s="22">
        <v>2001.5400390625</v>
      </c>
      <c r="HB140" s="22">
        <v>175</v>
      </c>
      <c r="HC140" s="22">
        <v>791.635986328125</v>
      </c>
      <c r="HD140" s="22">
        <v>530.429016113281</v>
      </c>
      <c r="HE140" s="22">
        <v>330.06201171875</v>
      </c>
      <c r="HF140" s="22">
        <v>789</v>
      </c>
      <c r="HG140" s="22">
        <v>594.25</v>
      </c>
      <c r="HH140" s="22">
        <v>1421.25</v>
      </c>
      <c r="HI140" s="22">
        <v>922.799987792969</v>
      </c>
      <c r="HJ140" s="22">
        <v>510</v>
      </c>
      <c r="HK140" s="22">
        <v>3498.830078125</v>
      </c>
      <c r="HL140" s="22">
        <v>578.429016113281</v>
      </c>
      <c r="HM140" s="22">
        <v>1258.25</v>
      </c>
      <c r="HN140" s="22">
        <v>500</v>
      </c>
      <c r="HO140" s="22">
        <v>254.25</v>
      </c>
      <c r="HP140" s="22">
        <v>2790.25</v>
      </c>
      <c r="HQ140" s="22">
        <v>917.875</v>
      </c>
      <c r="HR140" s="22">
        <v>1267</v>
      </c>
      <c r="HS140" s="22">
        <v>2505</v>
      </c>
      <c r="HT140" s="22">
        <v>652.234985351563</v>
      </c>
      <c r="HU140" s="22">
        <v>1507.59997558594</v>
      </c>
      <c r="HV140" s="22">
        <v>357.385009765625</v>
      </c>
      <c r="HW140" s="22">
        <v>935</v>
      </c>
      <c r="HX140" s="22">
        <v>1460.59997558594</v>
      </c>
      <c r="HY140" s="22">
        <v>245.399993896484</v>
      </c>
      <c r="HZ140" s="22">
        <v>1331.78002929687</v>
      </c>
      <c r="IA140" s="22">
        <v>21</v>
      </c>
      <c r="IB140" s="22">
        <v>1080.82995605469</v>
      </c>
      <c r="IC140" s="22">
        <v>221.25</v>
      </c>
      <c r="ID140" s="22">
        <v>521</v>
      </c>
      <c r="IE140" s="22">
        <v>2850.669921875</v>
      </c>
      <c r="IF140" s="22">
        <v>575.682006835938</v>
      </c>
      <c r="IG140" s="22">
        <v>3038</v>
      </c>
      <c r="IH140" s="22">
        <v>501.1669921875</v>
      </c>
      <c r="II140" s="22">
        <v>437</v>
      </c>
      <c r="IJ140" s="22">
        <v>1916</v>
      </c>
      <c r="IK140" s="22">
        <v>444.739013671875</v>
      </c>
      <c r="IL140" s="22">
        <v>2174.330078125</v>
      </c>
      <c r="IM140" s="22">
        <v>1800</v>
      </c>
      <c r="IN140" s="22">
        <v>176</v>
      </c>
      <c r="IO140" s="22">
        <v>741.18798828125</v>
      </c>
      <c r="IP140" s="22">
        <v>438.148010253906</v>
      </c>
      <c r="IQ140" s="22">
        <v>983.3330078125</v>
      </c>
      <c r="IR140" s="22">
        <v>892.846008300781</v>
      </c>
      <c r="IS140" s="22">
        <v>745</v>
      </c>
      <c r="IT140" s="22">
        <v>813.599975585938</v>
      </c>
      <c r="IU140" s="22">
        <v>154</v>
      </c>
      <c r="IV140" s="22">
        <v>2104.86010742188</v>
      </c>
      <c r="IW140" s="22">
        <v>590.6669921875</v>
      </c>
      <c r="IX140" s="22">
        <v>1371.59997558594</v>
      </c>
      <c r="IY140" s="22">
        <v>2359.1201171875</v>
      </c>
      <c r="IZ140" s="22">
        <v>752.4169921875</v>
      </c>
      <c r="JA140" s="22">
        <v>2394.22998046875</v>
      </c>
      <c r="JB140" s="22">
        <v>971.8330078125</v>
      </c>
      <c r="JC140" s="22">
        <v>69.75</v>
      </c>
      <c r="JD140" s="22">
        <v>564.221984863281</v>
      </c>
      <c r="JE140" s="22">
        <v>337.588012695313</v>
      </c>
      <c r="JF140" s="22">
        <v>1186.40002441406</v>
      </c>
      <c r="JG140" s="22">
        <v>1510.5</v>
      </c>
      <c r="JH140" s="22">
        <v>391.091003417969</v>
      </c>
      <c r="JI140" s="22">
        <v>2792</v>
      </c>
      <c r="JJ140" s="22">
        <v>580.3330078125</v>
      </c>
      <c r="JK140" s="22">
        <v>452.5</v>
      </c>
      <c r="JL140" s="22">
        <v>1435</v>
      </c>
      <c r="JM140" s="22">
        <v>1006.40002441406</v>
      </c>
      <c r="JN140" s="22">
        <v>1590.43005371094</v>
      </c>
      <c r="JO140" s="22">
        <v>1470.53002929687</v>
      </c>
      <c r="JP140" s="22">
        <v>803.809997558594</v>
      </c>
      <c r="JQ140" s="22">
        <v>573.888977050781</v>
      </c>
      <c r="JR140" s="22">
        <v>1756.93994140625</v>
      </c>
      <c r="JS140" s="22">
        <v>855.89697265625</v>
      </c>
      <c r="JT140" s="22">
        <v>1799</v>
      </c>
      <c r="JU140" s="22">
        <v>419.726989746094</v>
      </c>
      <c r="JV140" s="22">
        <v>1532.32995605469</v>
      </c>
      <c r="JW140" s="22">
        <v>3973.82006835938</v>
      </c>
      <c r="JX140" s="22">
        <v>65</v>
      </c>
      <c r="JY140" s="22">
        <v>4197.85986328125</v>
      </c>
      <c r="JZ140" s="22">
        <v>4209</v>
      </c>
      <c r="KA140" s="22">
        <v>418.881988525391</v>
      </c>
      <c r="KB140" s="22">
        <v>1774</v>
      </c>
      <c r="KC140" s="22">
        <v>622</v>
      </c>
      <c r="KD140" s="22">
        <v>552</v>
      </c>
      <c r="KE140" s="22">
        <v>1258</v>
      </c>
      <c r="KF140" s="22">
        <v>4050</v>
      </c>
      <c r="KG140" s="22">
        <v>998.3330078125</v>
      </c>
      <c r="KH140" s="22">
        <v>2713</v>
      </c>
      <c r="KI140" s="22">
        <v>385.286010742188</v>
      </c>
      <c r="KJ140" s="22">
        <v>2678.63989257813</v>
      </c>
      <c r="KK140" s="22">
        <v>35</v>
      </c>
      <c r="KL140" s="22">
        <v>42</v>
      </c>
      <c r="KM140" s="22">
        <v>773.221984863281</v>
      </c>
      <c r="KN140" s="22">
        <v>570.635986328125</v>
      </c>
      <c r="KO140" s="22">
        <v>2203</v>
      </c>
      <c r="KP140" s="22">
        <v>1149.5</v>
      </c>
      <c r="KQ140" s="22">
        <v>1492.72998046875</v>
      </c>
      <c r="KR140" s="22">
        <v>854.125</v>
      </c>
      <c r="KS140" s="22">
        <v>2848.3798828125</v>
      </c>
      <c r="KT140" s="22">
        <v>663.273010253906</v>
      </c>
      <c r="KU140" s="22">
        <v>651.544982910156</v>
      </c>
      <c r="KV140" s="22">
        <v>523.299987792969</v>
      </c>
      <c r="KW140" s="22">
        <v>2367</v>
      </c>
      <c r="KX140" s="22">
        <v>428.356994628906</v>
      </c>
      <c r="KY140" s="22">
        <v>498.618988037109</v>
      </c>
      <c r="KZ140" s="22">
        <v>540.5</v>
      </c>
      <c r="LA140" s="22">
        <v>1213.77001953125</v>
      </c>
      <c r="LB140" s="22">
        <v>56</v>
      </c>
      <c r="LC140" s="22">
        <v>677</v>
      </c>
      <c r="LD140" s="22">
        <v>627.900024414063</v>
      </c>
      <c r="LE140" s="22">
        <v>437.908996582031</v>
      </c>
      <c r="LF140" s="22">
        <v>446.066986083984</v>
      </c>
      <c r="LG140" s="22">
        <v>4939</v>
      </c>
      <c r="LH140" s="22">
        <v>2142</v>
      </c>
      <c r="LI140" s="22">
        <v>1530.93994140625</v>
      </c>
      <c r="LJ140" s="22">
        <v>341.175994873047</v>
      </c>
      <c r="LK140" s="22">
        <v>2192.90991210938</v>
      </c>
      <c r="LL140" s="22">
        <v>601.900024414063</v>
      </c>
      <c r="LM140" s="22">
        <v>3108.669921875</v>
      </c>
      <c r="LN140" s="22">
        <v>3832.17993164063</v>
      </c>
      <c r="LO140" s="22">
        <v>4261.330078125</v>
      </c>
      <c r="LP140" s="22">
        <v>1532.75</v>
      </c>
      <c r="LQ140" s="22">
        <v>1658.80004882812</v>
      </c>
      <c r="LR140" s="22">
        <v>1426.85998535156</v>
      </c>
      <c r="LS140" s="22">
        <v>1662.55004882812</v>
      </c>
      <c r="LT140" s="22">
        <v>284</v>
      </c>
      <c r="LU140" s="22">
        <v>1317.64001464844</v>
      </c>
      <c r="LV140" s="22">
        <v>352.5</v>
      </c>
      <c r="LW140" s="22">
        <v>1416.75</v>
      </c>
      <c r="LX140" s="22">
        <v>1261.75</v>
      </c>
      <c r="LY140" s="22">
        <v>860</v>
      </c>
      <c r="LZ140" s="22">
        <v>949.75</v>
      </c>
      <c r="MA140" s="22">
        <v>1675.68994140625</v>
      </c>
      <c r="MB140" s="22">
        <v>1302</v>
      </c>
      <c r="MC140" s="22">
        <v>461.591003417969</v>
      </c>
      <c r="MD140" s="22">
        <v>382.908996582031</v>
      </c>
      <c r="ME140" s="22">
        <v>1742.09997558594</v>
      </c>
      <c r="MF140" s="22">
        <v>628.56201171875</v>
      </c>
      <c r="MG140" s="22">
        <v>351.6669921875</v>
      </c>
      <c r="MH140" s="22">
        <v>977</v>
      </c>
      <c r="MI140" s="22">
        <v>2023</v>
      </c>
      <c r="MJ140" s="22">
        <v>2665.72998046875</v>
      </c>
      <c r="MK140" s="22">
        <v>2247.5</v>
      </c>
      <c r="ML140" s="22">
        <v>469.368011474609</v>
      </c>
      <c r="MM140" s="22">
        <v>625.5</v>
      </c>
      <c r="MN140" s="22">
        <v>331.100006103516</v>
      </c>
      <c r="MO140" s="22">
        <v>718</v>
      </c>
      <c r="MP140" s="22">
        <v>1881</v>
      </c>
      <c r="MQ140" s="22">
        <v>894.182006835938</v>
      </c>
      <c r="MR140" s="22">
        <v>1018.16998291016</v>
      </c>
      <c r="MS140" s="22">
        <v>1817.67004394531</v>
      </c>
      <c r="MT140" s="22">
        <v>1350</v>
      </c>
    </row>
    <row r="141" spans="1:308">
      <c r="A141" s="8" t="s">
        <v>471</v>
      </c>
      <c r="B141" s="23" t="s">
        <v>5</v>
      </c>
      <c r="C141" s="22">
        <v>477.600006103516</v>
      </c>
      <c r="D141" s="22">
        <v>374</v>
      </c>
      <c r="E141" s="22">
        <v>1111.19995117187</v>
      </c>
      <c r="F141" s="22">
        <v>2257.330078125</v>
      </c>
      <c r="G141" s="22">
        <v>1013.77001953125</v>
      </c>
      <c r="H141" s="22">
        <v>746</v>
      </c>
      <c r="I141" s="22">
        <v>464.25</v>
      </c>
      <c r="J141" s="22">
        <v>992.3330078125</v>
      </c>
      <c r="K141" s="22">
        <v>1000</v>
      </c>
      <c r="L141" s="22">
        <v>1112</v>
      </c>
      <c r="M141" s="22">
        <v>93.5</v>
      </c>
      <c r="N141" s="22">
        <v>137.667007446289</v>
      </c>
      <c r="O141" s="22">
        <v>559.6669921875</v>
      </c>
      <c r="P141" s="22">
        <v>930.5</v>
      </c>
      <c r="Q141" s="22">
        <v>2203</v>
      </c>
      <c r="R141" s="22">
        <v>849</v>
      </c>
      <c r="S141" s="22">
        <v>1538</v>
      </c>
      <c r="T141" s="22">
        <v>746.070983886719</v>
      </c>
      <c r="U141" s="22">
        <v>1790.35998535156</v>
      </c>
      <c r="V141" s="22">
        <v>910</v>
      </c>
      <c r="W141" s="22">
        <v>512.286010742188</v>
      </c>
      <c r="X141" s="22">
        <v>940</v>
      </c>
      <c r="Y141" s="22">
        <v>641</v>
      </c>
      <c r="Z141" s="22">
        <v>818</v>
      </c>
      <c r="AA141" s="22">
        <v>1327</v>
      </c>
      <c r="AB141" s="22">
        <v>436.600006103516</v>
      </c>
      <c r="AC141" s="22">
        <v>241.25</v>
      </c>
      <c r="AD141" s="22">
        <v>3358</v>
      </c>
      <c r="AE141" s="22">
        <v>866</v>
      </c>
      <c r="AF141" s="22">
        <v>747.726989746094</v>
      </c>
      <c r="AG141" s="22">
        <v>805.3330078125</v>
      </c>
      <c r="AH141" s="22">
        <v>928.544982910156</v>
      </c>
      <c r="AI141" s="22">
        <v>263.799987792969</v>
      </c>
      <c r="AJ141" s="22">
        <v>582.799987792969</v>
      </c>
      <c r="AK141" s="22">
        <v>352.399993896484</v>
      </c>
      <c r="AL141" s="22">
        <v>349.5</v>
      </c>
      <c r="AM141" s="22">
        <v>822</v>
      </c>
      <c r="AN141" s="22">
        <v>814</v>
      </c>
      <c r="AO141" s="22">
        <v>215.667007446289</v>
      </c>
      <c r="AP141" s="22">
        <v>610.25</v>
      </c>
      <c r="AQ141" s="22">
        <v>494.18798828125</v>
      </c>
      <c r="AR141" s="22">
        <v>848.143005371094</v>
      </c>
      <c r="AS141" s="22">
        <v>940.286010742188</v>
      </c>
      <c r="AT141" s="22">
        <v>907.429016113281</v>
      </c>
      <c r="AU141" s="22">
        <v>715.443969726563</v>
      </c>
      <c r="AV141" s="22">
        <v>900.799987792969</v>
      </c>
      <c r="AW141" s="22">
        <v>991.200012207031</v>
      </c>
      <c r="AX141" s="22">
        <v>17.5</v>
      </c>
      <c r="AY141" s="22">
        <v>318.3330078125</v>
      </c>
      <c r="AZ141" s="22">
        <v>486.091003417969</v>
      </c>
      <c r="BA141" s="22">
        <v>1145</v>
      </c>
      <c r="BB141" s="22">
        <v>647</v>
      </c>
      <c r="BC141" s="22">
        <v>1622.75</v>
      </c>
      <c r="BD141" s="22">
        <v>448</v>
      </c>
      <c r="BE141" s="22">
        <v>957.200012207031</v>
      </c>
      <c r="BF141" s="22">
        <v>702.379028320313</v>
      </c>
      <c r="BG141" s="22">
        <v>648.200012207031</v>
      </c>
      <c r="BH141" s="22">
        <v>1586</v>
      </c>
      <c r="BI141" s="22">
        <v>914.762023925781</v>
      </c>
      <c r="BJ141" s="22">
        <v>753</v>
      </c>
      <c r="BK141" s="22">
        <v>1109.17004394531</v>
      </c>
      <c r="BL141" s="22">
        <v>658.1669921875</v>
      </c>
      <c r="BM141" s="22">
        <v>677</v>
      </c>
      <c r="BN141" s="22">
        <v>705.89501953125</v>
      </c>
      <c r="BO141" s="22">
        <v>445</v>
      </c>
      <c r="BP141" s="22">
        <v>546.75</v>
      </c>
      <c r="BQ141" s="22">
        <v>0</v>
      </c>
      <c r="BR141" s="22">
        <v>610.25</v>
      </c>
      <c r="BS141" s="22">
        <v>755.299987792969</v>
      </c>
      <c r="BT141" s="22">
        <v>748</v>
      </c>
      <c r="BU141" s="22">
        <v>255.143005371094</v>
      </c>
      <c r="BV141" s="22">
        <v>1193</v>
      </c>
      <c r="BW141" s="22">
        <v>388.428985595703</v>
      </c>
      <c r="BX141" s="22">
        <v>1310.22998046875</v>
      </c>
      <c r="BY141" s="22">
        <v>1158.55004882812</v>
      </c>
      <c r="BZ141" s="22">
        <v>960.25</v>
      </c>
      <c r="CA141" s="22">
        <v>709.070983886719</v>
      </c>
      <c r="CB141" s="22">
        <v>667.799987792969</v>
      </c>
      <c r="CC141" s="22">
        <v>1077.67004394531</v>
      </c>
      <c r="CD141" s="22">
        <v>1033.81994628906</v>
      </c>
      <c r="CE141" s="22">
        <v>982.75</v>
      </c>
      <c r="CF141" s="22">
        <v>962.5</v>
      </c>
      <c r="CG141" s="22">
        <v>1028.25</v>
      </c>
      <c r="CH141" s="22">
        <v>1699</v>
      </c>
      <c r="CI141" s="22">
        <v>1190.88000488281</v>
      </c>
      <c r="CJ141" s="22">
        <v>1995.32995605469</v>
      </c>
      <c r="CK141" s="22">
        <v>1564.71997070312</v>
      </c>
      <c r="CL141" s="22">
        <v>69</v>
      </c>
      <c r="CM141" s="22">
        <v>259.75</v>
      </c>
      <c r="CN141" s="22">
        <v>1623.67004394531</v>
      </c>
      <c r="CO141" s="22">
        <v>1102.5</v>
      </c>
      <c r="CP141" s="22">
        <v>382.3330078125</v>
      </c>
      <c r="CQ141" s="22">
        <v>628.143005371094</v>
      </c>
      <c r="CR141" s="22">
        <v>1272.82995605469</v>
      </c>
      <c r="CS141" s="22">
        <v>884</v>
      </c>
      <c r="CT141" s="22">
        <v>56</v>
      </c>
      <c r="CU141" s="22">
        <v>1122.32995605469</v>
      </c>
      <c r="CV141" s="22">
        <v>751.5</v>
      </c>
      <c r="CW141" s="22">
        <v>67</v>
      </c>
      <c r="CX141" s="22">
        <v>650.3330078125</v>
      </c>
      <c r="CY141" s="22">
        <v>936.739013671875</v>
      </c>
      <c r="CZ141" s="22">
        <v>22</v>
      </c>
      <c r="DA141" s="22">
        <v>1812.08996582031</v>
      </c>
      <c r="DB141" s="22">
        <v>980.75</v>
      </c>
      <c r="DC141" s="22">
        <v>707.200012207031</v>
      </c>
      <c r="DD141" s="22">
        <v>294.5</v>
      </c>
      <c r="DE141" s="22">
        <v>588.143005371094</v>
      </c>
      <c r="DF141" s="22">
        <v>184.199996948242</v>
      </c>
      <c r="DG141" s="22">
        <v>944.5</v>
      </c>
      <c r="DH141" s="22">
        <v>1417</v>
      </c>
      <c r="DI141" s="22">
        <v>516.599975585938</v>
      </c>
      <c r="DJ141" s="22">
        <v>542.429016113281</v>
      </c>
      <c r="DK141" s="22">
        <v>546.799987792969</v>
      </c>
      <c r="DL141" s="22">
        <v>626.765014648438</v>
      </c>
      <c r="DM141" s="22">
        <v>928</v>
      </c>
      <c r="DN141" s="22">
        <v>433</v>
      </c>
      <c r="DO141" s="22">
        <v>585</v>
      </c>
      <c r="DP141" s="22">
        <v>1032.25</v>
      </c>
      <c r="DQ141" s="22">
        <v>1717.25</v>
      </c>
      <c r="DR141" s="22">
        <v>840.570983886719</v>
      </c>
      <c r="DS141" s="22">
        <v>715</v>
      </c>
      <c r="DT141" s="22">
        <v>1245</v>
      </c>
      <c r="DU141" s="22">
        <v>549.4169921875</v>
      </c>
      <c r="DV141" s="22">
        <v>403.3330078125</v>
      </c>
      <c r="DW141" s="22">
        <v>526.281005859375</v>
      </c>
      <c r="DX141" s="22">
        <v>714.56201171875</v>
      </c>
      <c r="DY141" s="22">
        <v>772</v>
      </c>
      <c r="DZ141" s="22">
        <v>609.599975585938</v>
      </c>
      <c r="EA141" s="22">
        <v>466.75</v>
      </c>
      <c r="EB141" s="22">
        <v>453.200012207031</v>
      </c>
      <c r="EC141" s="22">
        <v>610.5</v>
      </c>
      <c r="ED141" s="22">
        <v>1261.7099609375</v>
      </c>
      <c r="EE141" s="22">
        <v>364.25</v>
      </c>
      <c r="EF141" s="22">
        <v>350.25</v>
      </c>
      <c r="EG141" s="22">
        <v>1013.5</v>
      </c>
      <c r="EH141" s="22">
        <v>1056.44995117187</v>
      </c>
      <c r="EI141" s="22">
        <v>102</v>
      </c>
      <c r="EJ141" s="22">
        <v>776.599975585938</v>
      </c>
      <c r="EK141" s="22">
        <v>758.817993164063</v>
      </c>
      <c r="EL141" s="22">
        <v>1126.43005371094</v>
      </c>
      <c r="EM141" s="22">
        <v>880.1669921875</v>
      </c>
      <c r="EN141" s="22">
        <v>828.799987792969</v>
      </c>
      <c r="EO141" s="22">
        <v>327.143005371094</v>
      </c>
      <c r="EP141" s="22">
        <v>443.545013427734</v>
      </c>
      <c r="EQ141" s="22">
        <v>947</v>
      </c>
      <c r="ER141" s="22">
        <v>1427.7099609375</v>
      </c>
      <c r="ES141" s="22">
        <v>999.099975585938</v>
      </c>
      <c r="ET141" s="22">
        <v>477.867004394531</v>
      </c>
      <c r="EU141" s="22">
        <v>835.768981933594</v>
      </c>
      <c r="EV141" s="22">
        <v>428.5</v>
      </c>
      <c r="EW141" s="22">
        <v>1043.30004882812</v>
      </c>
      <c r="EX141" s="22">
        <v>1266.78002929687</v>
      </c>
      <c r="EY141" s="22">
        <v>582.6669921875</v>
      </c>
      <c r="EZ141" s="22">
        <v>1221.17004394531</v>
      </c>
      <c r="FA141" s="22">
        <v>1415</v>
      </c>
      <c r="FB141" s="22">
        <v>1796.2900390625</v>
      </c>
      <c r="FC141" s="22">
        <v>1188</v>
      </c>
      <c r="FD141" s="22">
        <v>1252.27001953125</v>
      </c>
      <c r="FE141" s="22">
        <v>1110.94995117187</v>
      </c>
      <c r="FF141" s="22">
        <v>1389.56005859375</v>
      </c>
      <c r="FG141" s="22">
        <v>1739</v>
      </c>
      <c r="FH141" s="22">
        <v>1037.91003417969</v>
      </c>
      <c r="FI141" s="22">
        <v>1427.5</v>
      </c>
      <c r="FJ141" s="22">
        <v>1413</v>
      </c>
      <c r="FK141" s="22">
        <v>741.117980957031</v>
      </c>
      <c r="FL141" s="22">
        <v>762.200012207031</v>
      </c>
      <c r="FM141" s="22">
        <v>447.200012207031</v>
      </c>
      <c r="FN141" s="22">
        <v>1223.19995117187</v>
      </c>
      <c r="FO141" s="22">
        <v>718.182006835938</v>
      </c>
      <c r="FP141" s="22">
        <v>621.789001464844</v>
      </c>
      <c r="FQ141" s="22">
        <v>721.75</v>
      </c>
      <c r="FR141" s="22">
        <v>2174</v>
      </c>
      <c r="FS141" s="22">
        <v>988.599975585938</v>
      </c>
      <c r="FT141" s="22">
        <v>24</v>
      </c>
      <c r="FU141" s="22">
        <v>859.75</v>
      </c>
      <c r="FV141" s="22">
        <v>451.3330078125</v>
      </c>
      <c r="FW141" s="22">
        <v>1149</v>
      </c>
      <c r="FX141" s="22">
        <v>511.899993896484</v>
      </c>
      <c r="FY141" s="22">
        <v>773.400024414063</v>
      </c>
      <c r="FZ141" s="22">
        <v>661</v>
      </c>
      <c r="GA141" s="22">
        <v>1284.46997070312</v>
      </c>
      <c r="GB141" s="22">
        <v>1421.22998046875</v>
      </c>
      <c r="GC141" s="22">
        <v>355.600006103516</v>
      </c>
      <c r="GD141" s="22">
        <v>917.132995605469</v>
      </c>
      <c r="GE141" s="22">
        <v>723.900024414063</v>
      </c>
      <c r="GF141" s="22">
        <v>649.5</v>
      </c>
      <c r="GG141" s="22">
        <v>373.375</v>
      </c>
      <c r="GH141" s="22">
        <v>722.599975585938</v>
      </c>
      <c r="GI141" s="22">
        <v>1220.80004882812</v>
      </c>
      <c r="GJ141" s="22">
        <v>312.5</v>
      </c>
      <c r="GK141" s="22">
        <v>186</v>
      </c>
      <c r="GL141" s="22">
        <v>470.399993896484</v>
      </c>
      <c r="GM141" s="22">
        <v>466.778015136719</v>
      </c>
      <c r="GN141" s="22">
        <v>248</v>
      </c>
      <c r="GO141" s="22">
        <v>257.143005371094</v>
      </c>
      <c r="GP141" s="22">
        <v>1146.32995605469</v>
      </c>
      <c r="GQ141" s="22">
        <v>276.908996582031</v>
      </c>
      <c r="GR141" s="22">
        <v>1103.23999023437</v>
      </c>
      <c r="GS141" s="22">
        <v>1021</v>
      </c>
      <c r="GT141" s="22">
        <v>2461</v>
      </c>
      <c r="GU141" s="22">
        <v>322</v>
      </c>
      <c r="GV141" s="22">
        <v>918.1669921875</v>
      </c>
      <c r="GW141" s="22">
        <v>863.721984863281</v>
      </c>
      <c r="GX141" s="22">
        <v>1251</v>
      </c>
      <c r="GY141" s="22">
        <v>403</v>
      </c>
      <c r="GZ141" s="22">
        <v>1484.27001953125</v>
      </c>
      <c r="HA141" s="22">
        <v>852.3330078125</v>
      </c>
      <c r="HB141" s="22">
        <v>879.286010742188</v>
      </c>
      <c r="HC141" s="22">
        <v>673.25</v>
      </c>
      <c r="HD141" s="22">
        <v>553.888977050781</v>
      </c>
      <c r="HE141" s="22">
        <v>1321</v>
      </c>
      <c r="HF141" s="22">
        <v>391.778015136719</v>
      </c>
      <c r="HG141" s="22">
        <v>812.3330078125</v>
      </c>
      <c r="HH141" s="22">
        <v>305.5</v>
      </c>
      <c r="HI141" s="22">
        <v>1119</v>
      </c>
      <c r="HJ141" s="22">
        <v>549.75</v>
      </c>
      <c r="HK141" s="22">
        <v>1359.85998535156</v>
      </c>
      <c r="HL141" s="22">
        <v>850.1669921875</v>
      </c>
      <c r="HM141" s="22">
        <v>1013.16998291016</v>
      </c>
      <c r="HN141" s="22">
        <v>741.273010253906</v>
      </c>
      <c r="HO141" s="22">
        <v>879.5</v>
      </c>
      <c r="HP141" s="22">
        <v>700.8330078125</v>
      </c>
      <c r="HQ141" s="22">
        <v>990.35302734375</v>
      </c>
      <c r="HR141" s="22">
        <v>672.443969726563</v>
      </c>
      <c r="HS141" s="22">
        <v>733</v>
      </c>
      <c r="HT141" s="22">
        <v>355.799987792969</v>
      </c>
      <c r="HU141" s="22">
        <v>815.625</v>
      </c>
      <c r="HV141" s="22">
        <v>556.429016113281</v>
      </c>
      <c r="HW141" s="22">
        <v>936.5</v>
      </c>
      <c r="HX141" s="22">
        <v>962.778015136719</v>
      </c>
      <c r="HY141" s="22">
        <v>475.110992431641</v>
      </c>
      <c r="HZ141" s="22">
        <v>993.908996582031</v>
      </c>
      <c r="IA141" s="22">
        <v>573.200012207031</v>
      </c>
      <c r="IB141" s="22">
        <v>687</v>
      </c>
      <c r="IC141" s="22">
        <v>2492</v>
      </c>
      <c r="ID141" s="22">
        <v>851.5</v>
      </c>
      <c r="IE141" s="22">
        <v>947.429016113281</v>
      </c>
      <c r="IF141" s="22">
        <v>397.726989746094</v>
      </c>
      <c r="IG141" s="22">
        <v>674.0830078125</v>
      </c>
      <c r="IH141" s="22">
        <v>290.048004150391</v>
      </c>
      <c r="II141" s="22">
        <v>788.18798828125</v>
      </c>
      <c r="IJ141" s="22">
        <v>755.5</v>
      </c>
      <c r="IK141" s="22">
        <v>605</v>
      </c>
      <c r="IL141" s="22">
        <v>1362.56994628906</v>
      </c>
      <c r="IM141" s="22">
        <v>171</v>
      </c>
      <c r="IN141" s="22">
        <v>1104.5</v>
      </c>
      <c r="IO141" s="22">
        <v>583.294006347656</v>
      </c>
      <c r="IP141" s="22">
        <v>415</v>
      </c>
      <c r="IQ141" s="22">
        <v>1057.92004394531</v>
      </c>
      <c r="IR141" s="22">
        <v>367.691986083984</v>
      </c>
      <c r="IS141" s="22">
        <v>39.5</v>
      </c>
      <c r="IT141" s="22">
        <v>852.700012207031</v>
      </c>
      <c r="IU141" s="22">
        <v>806.5</v>
      </c>
      <c r="IV141" s="22">
        <v>1208</v>
      </c>
      <c r="IW141" s="22">
        <v>719.8330078125</v>
      </c>
      <c r="IX141" s="22">
        <v>907</v>
      </c>
      <c r="IY141" s="22">
        <v>465.6669921875</v>
      </c>
      <c r="IZ141" s="22">
        <v>692.900024414063</v>
      </c>
      <c r="JA141" s="22">
        <v>820</v>
      </c>
      <c r="JB141" s="22">
        <v>439.221984863281</v>
      </c>
      <c r="JC141" s="22">
        <v>637.556030273438</v>
      </c>
      <c r="JD141" s="22">
        <v>1017.5</v>
      </c>
      <c r="JE141" s="22">
        <v>366.6669921875</v>
      </c>
      <c r="JF141" s="22">
        <v>619.786010742188</v>
      </c>
      <c r="JG141" s="22">
        <v>596.556030273438</v>
      </c>
      <c r="JH141" s="22">
        <v>1711.5</v>
      </c>
      <c r="JI141" s="22">
        <v>1177.25</v>
      </c>
      <c r="JJ141" s="22">
        <v>467.75</v>
      </c>
      <c r="JK141" s="22">
        <v>1341.75</v>
      </c>
      <c r="JL141" s="22">
        <v>478.6669921875</v>
      </c>
      <c r="JM141" s="22">
        <v>739.799987792969</v>
      </c>
      <c r="JN141" s="22">
        <v>619.544982910156</v>
      </c>
      <c r="JO141" s="22">
        <v>219</v>
      </c>
      <c r="JP141" s="22">
        <v>578</v>
      </c>
      <c r="JQ141" s="22">
        <v>621</v>
      </c>
      <c r="JR141" s="22">
        <v>203.667007446289</v>
      </c>
      <c r="JS141" s="22">
        <v>938.5</v>
      </c>
      <c r="JT141" s="22">
        <v>1376.19995117187</v>
      </c>
      <c r="JU141" s="22">
        <v>595.799987792969</v>
      </c>
      <c r="JV141" s="22">
        <v>905.75</v>
      </c>
      <c r="JW141" s="22">
        <v>902.817993164063</v>
      </c>
      <c r="JX141" s="22">
        <v>313.25</v>
      </c>
      <c r="JY141" s="22">
        <v>463.25</v>
      </c>
      <c r="JZ141" s="22">
        <v>2768.86010742188</v>
      </c>
      <c r="KA141" s="22">
        <v>454.75</v>
      </c>
      <c r="KB141" s="22">
        <v>560</v>
      </c>
      <c r="KC141" s="22">
        <v>1235.5</v>
      </c>
      <c r="KD141" s="22">
        <v>515</v>
      </c>
      <c r="KE141" s="22">
        <v>552.388977050781</v>
      </c>
      <c r="KF141" s="22">
        <v>2730</v>
      </c>
      <c r="KG141" s="22">
        <v>630.286010742188</v>
      </c>
      <c r="KH141" s="22">
        <v>1197.89001464844</v>
      </c>
      <c r="KI141" s="22">
        <v>1073</v>
      </c>
      <c r="KJ141" s="22">
        <v>704.429016113281</v>
      </c>
      <c r="KK141" s="22">
        <v>1550</v>
      </c>
      <c r="KL141" s="22">
        <v>566.25</v>
      </c>
      <c r="KM141" s="22">
        <v>448.125</v>
      </c>
      <c r="KN141" s="22">
        <v>2002.19995117187</v>
      </c>
      <c r="KO141" s="22">
        <v>654.429016113281</v>
      </c>
      <c r="KP141" s="22">
        <v>741.692016601563</v>
      </c>
      <c r="KQ141" s="22">
        <v>920.5</v>
      </c>
      <c r="KR141" s="22">
        <v>1484.5</v>
      </c>
      <c r="KS141" s="22">
        <v>612.799987792969</v>
      </c>
      <c r="KT141" s="22">
        <v>3150.2900390625</v>
      </c>
      <c r="KU141" s="22">
        <v>2460</v>
      </c>
      <c r="KV141" s="22">
        <v>1651.30004882812</v>
      </c>
    </row>
    <row r="142" spans="1:183">
      <c r="A142" s="8" t="s">
        <v>472</v>
      </c>
      <c r="B142" s="23" t="s">
        <v>5</v>
      </c>
      <c r="C142" s="22">
        <v>202.332992553711</v>
      </c>
      <c r="D142" s="22">
        <v>614.200012207031</v>
      </c>
      <c r="E142" s="22">
        <v>785.182006835938</v>
      </c>
      <c r="F142" s="22">
        <v>266.5</v>
      </c>
      <c r="G142" s="22">
        <v>873</v>
      </c>
      <c r="H142" s="22">
        <v>746.356994628906</v>
      </c>
      <c r="I142" s="22">
        <v>186</v>
      </c>
      <c r="J142" s="22">
        <v>1127.32995605469</v>
      </c>
      <c r="K142" s="22">
        <v>534</v>
      </c>
      <c r="L142" s="22">
        <v>461.0830078125</v>
      </c>
      <c r="M142" s="22">
        <v>386.25</v>
      </c>
      <c r="N142" s="22">
        <v>603</v>
      </c>
      <c r="O142" s="22">
        <v>739.200012207031</v>
      </c>
      <c r="P142" s="22">
        <v>445</v>
      </c>
      <c r="Q142" s="22">
        <v>678.75</v>
      </c>
      <c r="R142" s="22">
        <v>470.5</v>
      </c>
      <c r="S142" s="22">
        <v>797</v>
      </c>
      <c r="T142" s="22">
        <v>713.856994628906</v>
      </c>
      <c r="U142" s="22">
        <v>699.5</v>
      </c>
      <c r="V142" s="22">
        <v>391.132995605469</v>
      </c>
      <c r="W142" s="22">
        <v>410.713989257813</v>
      </c>
      <c r="X142" s="22">
        <v>609.125</v>
      </c>
      <c r="Y142" s="22">
        <v>1135.57995605469</v>
      </c>
      <c r="Z142" s="22">
        <v>787.158020019531</v>
      </c>
      <c r="AA142" s="22">
        <v>257</v>
      </c>
      <c r="AB142" s="22">
        <v>474.799987792969</v>
      </c>
      <c r="AC142" s="22">
        <v>791.049987792969</v>
      </c>
      <c r="AD142" s="22">
        <v>1156.44995117187</v>
      </c>
      <c r="AE142" s="22">
        <v>923</v>
      </c>
      <c r="AF142" s="22">
        <v>466</v>
      </c>
      <c r="AG142" s="22">
        <v>477.132995605469</v>
      </c>
      <c r="AH142" s="22">
        <v>256</v>
      </c>
      <c r="AI142" s="22">
        <v>331</v>
      </c>
      <c r="AJ142" s="22">
        <v>1107.60998535156</v>
      </c>
      <c r="AK142" s="22">
        <v>890</v>
      </c>
      <c r="AL142" s="22">
        <v>590.286010742188</v>
      </c>
      <c r="AM142" s="22">
        <v>503.799987792969</v>
      </c>
      <c r="AN142" s="22">
        <v>244.5</v>
      </c>
      <c r="AO142" s="22">
        <v>434.5</v>
      </c>
      <c r="AP142" s="22">
        <v>440</v>
      </c>
      <c r="AQ142" s="22">
        <v>2415</v>
      </c>
      <c r="AR142" s="22">
        <v>1203.53002929687</v>
      </c>
      <c r="AS142" s="22">
        <v>926.25</v>
      </c>
      <c r="AT142" s="22">
        <v>973.599975585938</v>
      </c>
      <c r="AU142" s="22">
        <v>1447.32995605469</v>
      </c>
      <c r="AV142" s="22">
        <v>1431.59997558594</v>
      </c>
      <c r="AW142" s="22">
        <v>384.200012207031</v>
      </c>
      <c r="AX142" s="22">
        <v>451</v>
      </c>
      <c r="AY142" s="22">
        <v>1173.92004394531</v>
      </c>
      <c r="AZ142" s="22">
        <v>317</v>
      </c>
      <c r="BA142" s="22">
        <v>644.5</v>
      </c>
      <c r="BB142" s="22">
        <v>572.125</v>
      </c>
      <c r="BC142" s="22">
        <v>50</v>
      </c>
      <c r="BD142" s="22">
        <v>1661</v>
      </c>
      <c r="BE142" s="22">
        <v>670.25</v>
      </c>
      <c r="BF142" s="22">
        <v>389</v>
      </c>
      <c r="BG142" s="22">
        <v>764.856994628906</v>
      </c>
      <c r="BH142" s="22">
        <v>1004.33001708984</v>
      </c>
      <c r="BI142" s="22">
        <v>1091</v>
      </c>
      <c r="BJ142" s="22">
        <v>1985</v>
      </c>
      <c r="BK142" s="22">
        <v>651.3330078125</v>
      </c>
      <c r="BL142" s="22">
        <v>331.600006103516</v>
      </c>
      <c r="BM142" s="22">
        <v>331.6669921875</v>
      </c>
      <c r="BN142" s="22">
        <v>1386.92004394531</v>
      </c>
      <c r="BO142" s="22">
        <v>324.5</v>
      </c>
      <c r="BP142" s="22">
        <v>875.726989746094</v>
      </c>
      <c r="BQ142" s="22">
        <v>1400.56994628906</v>
      </c>
      <c r="BR142" s="22">
        <v>512.6669921875</v>
      </c>
      <c r="BS142" s="22">
        <v>1159.7099609375</v>
      </c>
      <c r="BT142" s="22">
        <v>858.25</v>
      </c>
      <c r="BU142" s="22">
        <v>1709.82995605469</v>
      </c>
      <c r="BV142" s="22">
        <v>892.106994628906</v>
      </c>
      <c r="BW142" s="22">
        <v>1023.20001220703</v>
      </c>
      <c r="BX142" s="22">
        <v>616.3330078125</v>
      </c>
      <c r="BY142" s="22">
        <v>761.5</v>
      </c>
      <c r="BZ142" s="22">
        <v>1376</v>
      </c>
      <c r="CA142" s="22">
        <v>957.856994628906</v>
      </c>
      <c r="CB142" s="22">
        <v>352.5830078125</v>
      </c>
      <c r="CC142" s="22">
        <v>1149.43994140625</v>
      </c>
      <c r="CD142" s="22">
        <v>815.200012207031</v>
      </c>
      <c r="CE142" s="22">
        <v>684.200012207031</v>
      </c>
      <c r="CF142" s="22">
        <v>506</v>
      </c>
      <c r="CG142" s="22">
        <v>890</v>
      </c>
      <c r="CH142" s="22">
        <v>707</v>
      </c>
      <c r="CI142" s="22">
        <v>848.75</v>
      </c>
      <c r="CJ142" s="22">
        <v>676.5</v>
      </c>
      <c r="CK142" s="22">
        <v>1521.31994628906</v>
      </c>
      <c r="CL142" s="22">
        <v>886.286010742188</v>
      </c>
      <c r="CM142" s="22">
        <v>978.778015136719</v>
      </c>
      <c r="CN142" s="22">
        <v>1049.85998535156</v>
      </c>
      <c r="CO142" s="22">
        <v>1083</v>
      </c>
      <c r="CP142" s="22">
        <v>1258.27001953125</v>
      </c>
      <c r="CQ142" s="22">
        <v>988</v>
      </c>
      <c r="CR142" s="22">
        <v>678</v>
      </c>
      <c r="CS142" s="22">
        <v>1032.56994628906</v>
      </c>
      <c r="CT142" s="22">
        <v>379.200012207031</v>
      </c>
      <c r="CU142" s="22">
        <v>882.5</v>
      </c>
      <c r="CV142" s="22">
        <v>383.600006103516</v>
      </c>
      <c r="CW142" s="22">
        <v>345.25</v>
      </c>
      <c r="CX142" s="22">
        <v>906.544982910156</v>
      </c>
      <c r="CY142" s="22">
        <v>1060.75</v>
      </c>
      <c r="CZ142" s="22">
        <v>1385.19995117187</v>
      </c>
      <c r="DA142" s="22">
        <v>1721.75</v>
      </c>
      <c r="DB142" s="22">
        <v>509</v>
      </c>
      <c r="DC142" s="22">
        <v>491.946990966797</v>
      </c>
      <c r="DD142" s="22">
        <v>3569</v>
      </c>
      <c r="DE142" s="22">
        <v>2406.19995117188</v>
      </c>
      <c r="DF142" s="22">
        <v>451.076995849609</v>
      </c>
      <c r="DG142" s="22">
        <v>1309</v>
      </c>
      <c r="DH142" s="22">
        <v>2825</v>
      </c>
      <c r="DI142" s="22">
        <v>915</v>
      </c>
      <c r="DJ142" s="22">
        <v>858.294006347656</v>
      </c>
      <c r="DK142" s="22">
        <v>502.200012207031</v>
      </c>
      <c r="DL142" s="22">
        <v>1172.40002441406</v>
      </c>
      <c r="DM142" s="22">
        <v>1339.2900390625</v>
      </c>
      <c r="DN142" s="22">
        <v>3662</v>
      </c>
      <c r="DO142" s="22">
        <v>676.856994628906</v>
      </c>
      <c r="DP142" s="22">
        <v>900.5</v>
      </c>
      <c r="DQ142" s="22">
        <v>686.6669921875</v>
      </c>
      <c r="DR142" s="22">
        <v>637.789001464844</v>
      </c>
      <c r="DS142" s="22">
        <v>3003.2900390625</v>
      </c>
      <c r="DT142" s="22">
        <v>719.6669921875</v>
      </c>
      <c r="DU142" s="22">
        <v>1185</v>
      </c>
      <c r="DV142" s="22">
        <v>2122.7099609375</v>
      </c>
      <c r="DW142" s="22">
        <v>1111.5</v>
      </c>
      <c r="DX142" s="22">
        <v>776</v>
      </c>
      <c r="DY142" s="22">
        <v>962</v>
      </c>
      <c r="DZ142" s="22">
        <v>1868.5</v>
      </c>
      <c r="EA142" s="22">
        <v>2566.830078125</v>
      </c>
      <c r="EB142" s="22">
        <v>2076.80004882813</v>
      </c>
      <c r="EC142" s="22">
        <v>1868</v>
      </c>
      <c r="ED142" s="22">
        <v>446</v>
      </c>
      <c r="EE142" s="22">
        <v>605.599975585938</v>
      </c>
      <c r="EF142" s="22">
        <v>837.4580078125</v>
      </c>
      <c r="EG142" s="22">
        <v>1120.80004882812</v>
      </c>
      <c r="EH142" s="22">
        <v>1520</v>
      </c>
      <c r="EI142" s="22">
        <v>2577</v>
      </c>
      <c r="EJ142" s="22">
        <v>1299.31005859375</v>
      </c>
      <c r="EK142" s="22">
        <v>515.6669921875</v>
      </c>
      <c r="EL142" s="22">
        <v>2997</v>
      </c>
      <c r="EM142" s="22">
        <v>1198.90002441406</v>
      </c>
      <c r="EN142" s="22">
        <v>888</v>
      </c>
      <c r="EO142" s="22">
        <v>1153.34997558594</v>
      </c>
      <c r="EP142" s="22">
        <v>1173</v>
      </c>
      <c r="EQ142" s="22">
        <v>849.3330078125</v>
      </c>
      <c r="ER142" s="22">
        <v>1485.46997070312</v>
      </c>
      <c r="ES142" s="22">
        <v>2567.39990234375</v>
      </c>
      <c r="ET142" s="22">
        <v>867.5</v>
      </c>
      <c r="EU142" s="22">
        <v>563</v>
      </c>
      <c r="EV142" s="22">
        <v>576</v>
      </c>
      <c r="EW142" s="22">
        <v>859.273010253906</v>
      </c>
      <c r="EX142" s="22">
        <v>1344.76000976562</v>
      </c>
      <c r="EY142" s="22">
        <v>968.799987792969</v>
      </c>
      <c r="EZ142" s="22">
        <v>1156.78002929687</v>
      </c>
      <c r="FA142" s="22">
        <v>467.286010742188</v>
      </c>
      <c r="FB142" s="22">
        <v>165</v>
      </c>
      <c r="FC142" s="22">
        <v>505</v>
      </c>
      <c r="FD142" s="22">
        <v>830.570983886719</v>
      </c>
      <c r="FE142" s="22">
        <v>685.6669921875</v>
      </c>
      <c r="FF142" s="22">
        <v>1660.19995117187</v>
      </c>
      <c r="FG142" s="22">
        <v>777.400024414063</v>
      </c>
      <c r="FH142" s="22">
        <v>571.200012207031</v>
      </c>
      <c r="FI142" s="22">
        <v>957.3330078125</v>
      </c>
      <c r="FJ142" s="22">
        <v>439.428985595703</v>
      </c>
      <c r="FK142" s="22">
        <v>1764</v>
      </c>
      <c r="FL142" s="22">
        <v>592.1669921875</v>
      </c>
      <c r="FM142" s="22">
        <v>560.856994628906</v>
      </c>
      <c r="FN142" s="22">
        <v>357</v>
      </c>
      <c r="FO142" s="22">
        <v>653</v>
      </c>
      <c r="FP142" s="22">
        <v>773</v>
      </c>
      <c r="FQ142" s="22">
        <v>469.5</v>
      </c>
      <c r="FR142" s="22">
        <v>845.713989257813</v>
      </c>
      <c r="FS142" s="22">
        <v>628.75</v>
      </c>
      <c r="FT142" s="22">
        <v>1504.5</v>
      </c>
      <c r="FU142" s="22">
        <v>482.25</v>
      </c>
      <c r="FV142" s="22">
        <v>1569.40002441406</v>
      </c>
      <c r="FW142" s="22">
        <v>362.5830078125</v>
      </c>
      <c r="FX142" s="22">
        <v>1011</v>
      </c>
      <c r="FY142" s="22">
        <v>762.5</v>
      </c>
      <c r="FZ142" s="22">
        <v>511</v>
      </c>
      <c r="GA142" s="22">
        <v>445.600006103516</v>
      </c>
    </row>
    <row r="143" spans="1:195">
      <c r="A143" s="8" t="s">
        <v>473</v>
      </c>
      <c r="B143" s="23" t="s">
        <v>5</v>
      </c>
      <c r="C143" s="22">
        <v>738.741027832031</v>
      </c>
      <c r="D143" s="22">
        <v>969.75</v>
      </c>
      <c r="E143" s="22">
        <v>28.3332996368408</v>
      </c>
      <c r="F143" s="22">
        <v>654.635986328125</v>
      </c>
      <c r="G143" s="22">
        <v>562.143005371094</v>
      </c>
      <c r="H143" s="22">
        <v>491.3330078125</v>
      </c>
      <c r="I143" s="22">
        <v>492.3330078125</v>
      </c>
      <c r="J143" s="22">
        <v>540.111022949219</v>
      </c>
      <c r="K143" s="22">
        <v>273</v>
      </c>
      <c r="L143" s="22">
        <v>131</v>
      </c>
      <c r="M143" s="22">
        <v>771.650024414063</v>
      </c>
      <c r="N143" s="22">
        <v>483</v>
      </c>
      <c r="O143" s="22">
        <v>959.799987792969</v>
      </c>
      <c r="P143" s="22">
        <v>216.75</v>
      </c>
      <c r="Q143" s="22">
        <v>353.8330078125</v>
      </c>
      <c r="R143" s="22">
        <v>414.5</v>
      </c>
      <c r="S143" s="22">
        <v>672.1669921875</v>
      </c>
      <c r="T143" s="22">
        <v>894.114990234375</v>
      </c>
      <c r="U143" s="22">
        <v>115</v>
      </c>
      <c r="V143" s="22">
        <v>362</v>
      </c>
      <c r="W143" s="22">
        <v>695.599975585938</v>
      </c>
      <c r="X143" s="22">
        <v>247</v>
      </c>
      <c r="Y143" s="22">
        <v>943</v>
      </c>
      <c r="Z143" s="22">
        <v>517.6669921875</v>
      </c>
      <c r="AA143" s="22">
        <v>352.75</v>
      </c>
      <c r="AB143" s="22">
        <v>764.799987792969</v>
      </c>
      <c r="AC143" s="22">
        <v>891.077026367188</v>
      </c>
      <c r="AD143" s="22">
        <v>1219.59997558594</v>
      </c>
      <c r="AE143" s="22">
        <v>928.25</v>
      </c>
      <c r="AF143" s="22">
        <v>543.286010742188</v>
      </c>
      <c r="AG143" s="22">
        <v>1388</v>
      </c>
      <c r="AH143" s="22">
        <v>1368.80004882812</v>
      </c>
      <c r="AI143" s="22">
        <v>317</v>
      </c>
      <c r="AJ143" s="22">
        <v>1108.14001464844</v>
      </c>
      <c r="AK143" s="22">
        <v>303.428985595703</v>
      </c>
      <c r="AL143" s="22">
        <v>459.856994628906</v>
      </c>
      <c r="AM143" s="22">
        <v>567.700012207031</v>
      </c>
      <c r="AN143" s="22">
        <v>560.443969726563</v>
      </c>
      <c r="AO143" s="22">
        <v>444</v>
      </c>
      <c r="AP143" s="22">
        <v>947</v>
      </c>
      <c r="AQ143" s="22">
        <v>403.8330078125</v>
      </c>
      <c r="AR143" s="22">
        <v>455.18798828125</v>
      </c>
      <c r="AS143" s="22">
        <v>357.571014404297</v>
      </c>
      <c r="AT143" s="22">
        <v>323</v>
      </c>
      <c r="AU143" s="22">
        <v>196.667007446289</v>
      </c>
      <c r="AV143" s="22">
        <v>316.600006103516</v>
      </c>
      <c r="AW143" s="22">
        <v>90</v>
      </c>
      <c r="AX143" s="22">
        <v>432.040008544922</v>
      </c>
      <c r="AY143" s="22">
        <v>680</v>
      </c>
      <c r="AZ143" s="22">
        <v>120</v>
      </c>
      <c r="BA143" s="22">
        <v>1447</v>
      </c>
      <c r="BB143" s="22">
        <v>464.635986328125</v>
      </c>
      <c r="BC143" s="22">
        <v>376.375</v>
      </c>
      <c r="BD143" s="22">
        <v>795</v>
      </c>
      <c r="BE143" s="22">
        <v>850</v>
      </c>
      <c r="BF143" s="22">
        <v>754</v>
      </c>
      <c r="BG143" s="22">
        <v>549.68798828125</v>
      </c>
      <c r="BH143" s="22">
        <v>333.700012207031</v>
      </c>
      <c r="BI143" s="22">
        <v>198</v>
      </c>
      <c r="BJ143" s="22">
        <v>573.768981933594</v>
      </c>
      <c r="BK143" s="22">
        <v>405.75</v>
      </c>
      <c r="BL143" s="22">
        <v>761.411987304688</v>
      </c>
      <c r="BM143" s="22">
        <v>527.125</v>
      </c>
      <c r="BN143" s="22">
        <v>622.599975585938</v>
      </c>
      <c r="BO143" s="22">
        <v>728.5</v>
      </c>
      <c r="BP143" s="22">
        <v>667.817993164063</v>
      </c>
      <c r="BQ143" s="22">
        <v>604.443969726563</v>
      </c>
      <c r="BR143" s="22">
        <v>697.731018066406</v>
      </c>
      <c r="BS143" s="22">
        <v>358</v>
      </c>
      <c r="BT143" s="22">
        <v>685</v>
      </c>
      <c r="BU143" s="22">
        <v>1092.35998535156</v>
      </c>
      <c r="BV143" s="22">
        <v>502.9169921875</v>
      </c>
      <c r="BW143" s="22">
        <v>287.799987792969</v>
      </c>
      <c r="BX143" s="22">
        <v>651.125</v>
      </c>
      <c r="BY143" s="22">
        <v>803.3330078125</v>
      </c>
      <c r="BZ143" s="22">
        <v>1230.40002441406</v>
      </c>
      <c r="CA143" s="22">
        <v>1258.59997558594</v>
      </c>
      <c r="CB143" s="22">
        <v>2228</v>
      </c>
      <c r="CC143" s="22">
        <v>400.399993896484</v>
      </c>
      <c r="CD143" s="22">
        <v>1012.16998291016</v>
      </c>
      <c r="CE143" s="22">
        <v>561.400024414063</v>
      </c>
      <c r="CF143" s="22">
        <v>404.5</v>
      </c>
      <c r="CG143" s="22">
        <v>202.75</v>
      </c>
      <c r="CH143" s="22">
        <v>218.75</v>
      </c>
      <c r="CI143" s="22">
        <v>452.0830078125</v>
      </c>
      <c r="CJ143" s="22">
        <v>724.799987792969</v>
      </c>
      <c r="CK143" s="22">
        <v>475.25</v>
      </c>
      <c r="CL143" s="22">
        <v>1343.40002441406</v>
      </c>
      <c r="CM143" s="22">
        <v>1370.84997558594</v>
      </c>
      <c r="CN143" s="22">
        <v>317.110992431641</v>
      </c>
      <c r="CO143" s="22">
        <v>713.692016601563</v>
      </c>
      <c r="CP143" s="22">
        <v>604.375</v>
      </c>
      <c r="CQ143" s="22">
        <v>460</v>
      </c>
      <c r="CR143" s="22">
        <v>629.25</v>
      </c>
      <c r="CS143" s="22">
        <v>469.399993896484</v>
      </c>
      <c r="CT143" s="22">
        <v>742.221984863281</v>
      </c>
      <c r="CU143" s="22">
        <v>773.346008300781</v>
      </c>
      <c r="CV143" s="22">
        <v>1913.16003417969</v>
      </c>
      <c r="CW143" s="22">
        <v>484.110992431641</v>
      </c>
      <c r="CX143" s="22">
        <v>760.786010742188</v>
      </c>
      <c r="CY143" s="22">
        <v>854</v>
      </c>
      <c r="CZ143" s="22">
        <v>502.3330078125</v>
      </c>
      <c r="DA143" s="22">
        <v>766.856994628906</v>
      </c>
      <c r="DB143" s="22">
        <v>1164.86999511719</v>
      </c>
      <c r="DC143" s="22">
        <v>242</v>
      </c>
      <c r="DD143" s="22">
        <v>636.799987792969</v>
      </c>
      <c r="DE143" s="22">
        <v>108</v>
      </c>
      <c r="DF143" s="22">
        <v>704.960021972656</v>
      </c>
      <c r="DG143" s="22">
        <v>493.066986083984</v>
      </c>
      <c r="DH143" s="22">
        <v>716.125</v>
      </c>
      <c r="DI143" s="22">
        <v>1284.82995605469</v>
      </c>
      <c r="DJ143" s="22">
        <v>173.899993896484</v>
      </c>
      <c r="DK143" s="22">
        <v>362</v>
      </c>
      <c r="DL143" s="22">
        <v>681.091003417969</v>
      </c>
      <c r="DM143" s="22">
        <v>459</v>
      </c>
      <c r="DN143" s="22">
        <v>433.3330078125</v>
      </c>
      <c r="DO143" s="22">
        <v>864.280029296875</v>
      </c>
      <c r="DP143" s="22">
        <v>445.3330078125</v>
      </c>
      <c r="DQ143" s="22">
        <v>284.6669921875</v>
      </c>
      <c r="DR143" s="22">
        <v>749.356994628906</v>
      </c>
      <c r="DS143" s="22">
        <v>814.1669921875</v>
      </c>
      <c r="DT143" s="22">
        <v>1287</v>
      </c>
      <c r="DU143" s="22">
        <v>1546</v>
      </c>
      <c r="DV143" s="22">
        <v>496.221984863281</v>
      </c>
      <c r="DW143" s="22">
        <v>1258.40002441406</v>
      </c>
      <c r="DX143" s="22">
        <v>632.443969726563</v>
      </c>
      <c r="DY143" s="22">
        <v>585.049987792969</v>
      </c>
      <c r="DZ143" s="22">
        <v>1077</v>
      </c>
      <c r="EA143" s="22">
        <v>563</v>
      </c>
      <c r="EB143" s="22">
        <v>563.31201171875</v>
      </c>
      <c r="EC143" s="22">
        <v>654.443969726563</v>
      </c>
      <c r="ED143" s="22">
        <v>561</v>
      </c>
      <c r="EE143" s="22">
        <v>733.5</v>
      </c>
      <c r="EF143" s="22">
        <v>147</v>
      </c>
      <c r="EG143" s="22">
        <v>526.556030273438</v>
      </c>
      <c r="EH143" s="22">
        <v>608.713989257813</v>
      </c>
      <c r="EI143" s="22">
        <v>536.75</v>
      </c>
      <c r="EJ143" s="22">
        <v>1936</v>
      </c>
      <c r="EK143" s="22">
        <v>1190.43005371094</v>
      </c>
      <c r="EL143" s="22">
        <v>1184.40002441406</v>
      </c>
      <c r="EM143" s="22">
        <v>1522.67004394531</v>
      </c>
      <c r="EN143" s="22">
        <v>966.111022949219</v>
      </c>
      <c r="EO143" s="22">
        <v>964.6669921875</v>
      </c>
      <c r="EP143" s="22">
        <v>1156.81005859375</v>
      </c>
      <c r="EQ143" s="22">
        <v>970.388977050781</v>
      </c>
      <c r="ER143" s="22">
        <v>692</v>
      </c>
      <c r="ES143" s="22">
        <v>487.375</v>
      </c>
      <c r="ET143" s="22">
        <v>373.799987792969</v>
      </c>
      <c r="EU143" s="22">
        <v>1506.81994628906</v>
      </c>
      <c r="EV143" s="22">
        <v>373</v>
      </c>
      <c r="EW143" s="22">
        <v>941.9169921875</v>
      </c>
      <c r="EX143" s="22">
        <v>859</v>
      </c>
      <c r="EY143" s="22">
        <v>651.6669921875</v>
      </c>
      <c r="EZ143" s="22">
        <v>102</v>
      </c>
      <c r="FA143" s="22">
        <v>867.1669921875</v>
      </c>
      <c r="FB143" s="22">
        <v>1152.93994140625</v>
      </c>
      <c r="FC143" s="22">
        <v>1084</v>
      </c>
      <c r="FD143" s="22">
        <v>1124.32995605469</v>
      </c>
      <c r="FE143" s="22">
        <v>908.900024414063</v>
      </c>
      <c r="FF143" s="22">
        <v>974</v>
      </c>
      <c r="FG143" s="22">
        <v>697</v>
      </c>
      <c r="FH143" s="22">
        <v>504.555999755859</v>
      </c>
      <c r="FI143" s="22">
        <v>781.4169921875</v>
      </c>
      <c r="FJ143" s="22">
        <v>447.125</v>
      </c>
      <c r="FK143" s="22">
        <v>323</v>
      </c>
      <c r="FL143" s="22">
        <v>463.944000244141</v>
      </c>
      <c r="FM143" s="22">
        <v>595</v>
      </c>
      <c r="FN143" s="22">
        <v>793.429016113281</v>
      </c>
      <c r="FO143" s="22">
        <v>758</v>
      </c>
      <c r="FP143" s="22">
        <v>978.176025390625</v>
      </c>
      <c r="FQ143" s="22">
        <v>972</v>
      </c>
      <c r="FR143" s="22">
        <v>672</v>
      </c>
      <c r="FS143" s="22">
        <v>588</v>
      </c>
      <c r="FT143" s="22">
        <v>777</v>
      </c>
      <c r="FU143" s="22">
        <v>309.1669921875</v>
      </c>
      <c r="FV143" s="22">
        <v>1309</v>
      </c>
      <c r="FW143" s="22">
        <v>530</v>
      </c>
      <c r="FX143" s="22">
        <v>330</v>
      </c>
      <c r="FY143" s="22">
        <v>395.200012207031</v>
      </c>
      <c r="FZ143" s="22">
        <v>1222.32995605469</v>
      </c>
      <c r="GA143" s="22">
        <v>1048.35998535156</v>
      </c>
      <c r="GB143" s="22">
        <v>885.815002441406</v>
      </c>
      <c r="GC143" s="22">
        <v>1316</v>
      </c>
      <c r="GD143" s="22">
        <v>484.81201171875</v>
      </c>
      <c r="GE143" s="22">
        <v>306</v>
      </c>
      <c r="GF143" s="22">
        <v>1041.25</v>
      </c>
      <c r="GG143" s="22">
        <v>658.221984863281</v>
      </c>
      <c r="GH143" s="22">
        <v>542.099975585938</v>
      </c>
      <c r="GI143" s="22">
        <v>1577</v>
      </c>
      <c r="GJ143" s="22">
        <v>1263.17004394531</v>
      </c>
      <c r="GK143" s="22">
        <v>899.8330078125</v>
      </c>
      <c r="GL143" s="22">
        <v>971.799987792969</v>
      </c>
      <c r="GM143" s="22">
        <v>546.682006835938</v>
      </c>
    </row>
    <row r="144" spans="1:530">
      <c r="A144" s="8" t="s">
        <v>201</v>
      </c>
      <c r="B144" s="23" t="s">
        <v>5</v>
      </c>
      <c r="C144" s="22">
        <v>1212.5</v>
      </c>
      <c r="D144" s="22">
        <v>1295.32995605469</v>
      </c>
      <c r="E144" s="22">
        <v>1294.5</v>
      </c>
      <c r="F144" s="22">
        <v>367.889007568359</v>
      </c>
      <c r="G144" s="22">
        <v>468</v>
      </c>
      <c r="H144" s="22">
        <v>503</v>
      </c>
      <c r="I144" s="22">
        <v>409.1669921875</v>
      </c>
      <c r="J144" s="22">
        <v>378.8330078125</v>
      </c>
      <c r="K144" s="22">
        <v>303.6669921875</v>
      </c>
      <c r="L144" s="22">
        <v>2275</v>
      </c>
      <c r="M144" s="22">
        <v>162.800003051758</v>
      </c>
      <c r="N144" s="22">
        <v>716.908996582031</v>
      </c>
      <c r="O144" s="22">
        <v>485.600006103516</v>
      </c>
      <c r="P144" s="22">
        <v>1478.32995605469</v>
      </c>
      <c r="Q144" s="22">
        <v>1266.40002441406</v>
      </c>
      <c r="R144" s="22">
        <v>668.400024414063</v>
      </c>
      <c r="S144" s="22">
        <v>945.538024902344</v>
      </c>
      <c r="T144" s="22">
        <v>953.400024414063</v>
      </c>
      <c r="U144" s="22">
        <v>505.9169921875</v>
      </c>
      <c r="V144" s="22">
        <v>1086.5</v>
      </c>
      <c r="W144" s="22">
        <v>243.332992553711</v>
      </c>
      <c r="X144" s="22">
        <v>499.875</v>
      </c>
      <c r="Y144" s="22">
        <v>520.75</v>
      </c>
      <c r="Z144" s="22">
        <v>531.908996582031</v>
      </c>
      <c r="AA144" s="22">
        <v>616.8330078125</v>
      </c>
      <c r="AB144" s="22">
        <v>988.932983398438</v>
      </c>
      <c r="AC144" s="22">
        <v>82.3332977294922</v>
      </c>
      <c r="AD144" s="22">
        <v>713.429016113281</v>
      </c>
      <c r="AE144" s="22">
        <v>278.6669921875</v>
      </c>
      <c r="AF144" s="22">
        <v>807.713989257813</v>
      </c>
      <c r="AG144" s="22">
        <v>695.867004394531</v>
      </c>
      <c r="AH144" s="22">
        <v>1477</v>
      </c>
      <c r="AI144" s="22">
        <v>1312.43005371094</v>
      </c>
      <c r="AJ144" s="22">
        <v>1068.5</v>
      </c>
      <c r="AK144" s="22">
        <v>562.06201171875</v>
      </c>
      <c r="AL144" s="22">
        <v>907.174011230469</v>
      </c>
      <c r="AM144" s="22">
        <v>1601</v>
      </c>
      <c r="AN144" s="22">
        <v>720.443969726563</v>
      </c>
      <c r="AO144" s="22">
        <v>747.6669921875</v>
      </c>
      <c r="AP144" s="22">
        <v>582.5</v>
      </c>
      <c r="AQ144" s="22">
        <v>353.182006835938</v>
      </c>
      <c r="AR144" s="22">
        <v>1031.38000488281</v>
      </c>
      <c r="AS144" s="22">
        <v>157.25</v>
      </c>
      <c r="AT144" s="22">
        <v>1313.90002441406</v>
      </c>
      <c r="AU144" s="22">
        <v>662.429016113281</v>
      </c>
      <c r="AV144" s="22">
        <v>902</v>
      </c>
      <c r="AW144" s="22">
        <v>121.333000183105</v>
      </c>
      <c r="AX144" s="22">
        <v>870.5</v>
      </c>
      <c r="AY144" s="22">
        <v>1826.5</v>
      </c>
      <c r="AZ144" s="22">
        <v>1082.43005371094</v>
      </c>
      <c r="BA144" s="22">
        <v>521</v>
      </c>
      <c r="BB144" s="22">
        <v>660</v>
      </c>
      <c r="BC144" s="22">
        <v>1174.17004394531</v>
      </c>
      <c r="BD144" s="22">
        <v>1518</v>
      </c>
      <c r="BE144" s="22">
        <v>1201.85998535156</v>
      </c>
      <c r="BF144" s="22">
        <v>1266.91003417969</v>
      </c>
      <c r="BG144" s="22">
        <v>1001.16998291016</v>
      </c>
      <c r="BH144" s="22">
        <v>1190</v>
      </c>
      <c r="BI144" s="22">
        <v>331.1669921875</v>
      </c>
      <c r="BJ144" s="22">
        <v>877</v>
      </c>
      <c r="BK144" s="22">
        <v>713.875</v>
      </c>
      <c r="BL144" s="22">
        <v>1062.5</v>
      </c>
      <c r="BM144" s="22">
        <v>1083.23999023437</v>
      </c>
      <c r="BN144" s="22">
        <v>908.6669921875</v>
      </c>
      <c r="BO144" s="22">
        <v>910.0830078125</v>
      </c>
      <c r="BP144" s="22">
        <v>1495.59997558594</v>
      </c>
      <c r="BQ144" s="22">
        <v>244</v>
      </c>
      <c r="BR144" s="22">
        <v>1400.67004394531</v>
      </c>
      <c r="BS144" s="22">
        <v>602.6669921875</v>
      </c>
      <c r="BT144" s="22">
        <v>760</v>
      </c>
      <c r="BU144" s="22">
        <v>410.3330078125</v>
      </c>
      <c r="BV144" s="22">
        <v>297.3330078125</v>
      </c>
      <c r="BW144" s="22">
        <v>845.3330078125</v>
      </c>
      <c r="BX144" s="22">
        <v>212</v>
      </c>
      <c r="BY144" s="22">
        <v>750.3330078125</v>
      </c>
      <c r="BZ144" s="22">
        <v>702</v>
      </c>
      <c r="CA144" s="22">
        <v>528.5</v>
      </c>
      <c r="CB144" s="22">
        <v>563.111022949219</v>
      </c>
      <c r="CC144" s="22">
        <v>640.5</v>
      </c>
      <c r="CD144" s="22">
        <v>1584.67004394531</v>
      </c>
      <c r="CE144" s="22">
        <v>491.799987792969</v>
      </c>
      <c r="CF144" s="22">
        <v>346.6669921875</v>
      </c>
      <c r="CG144" s="22">
        <v>599</v>
      </c>
      <c r="CH144" s="22">
        <v>306.6669921875</v>
      </c>
      <c r="CI144" s="22">
        <v>1427.13000488281</v>
      </c>
      <c r="CJ144" s="22">
        <v>569.5</v>
      </c>
      <c r="CK144" s="22">
        <v>995.726989746094</v>
      </c>
      <c r="CL144" s="22">
        <v>614.768981933594</v>
      </c>
      <c r="CM144" s="22">
        <v>1737.72998046875</v>
      </c>
      <c r="CN144" s="22">
        <v>862.799987792969</v>
      </c>
      <c r="CO144" s="22">
        <v>524.125</v>
      </c>
      <c r="CP144" s="22">
        <v>897.5</v>
      </c>
      <c r="CQ144" s="22">
        <v>1143.32995605469</v>
      </c>
      <c r="CR144" s="22">
        <v>1069.67004394531</v>
      </c>
      <c r="CS144" s="22">
        <v>1378.75</v>
      </c>
      <c r="CT144" s="22">
        <v>514.6669921875</v>
      </c>
      <c r="CU144" s="22">
        <v>951.192016601563</v>
      </c>
      <c r="CV144" s="22">
        <v>622</v>
      </c>
      <c r="CW144" s="22">
        <v>697.856994628906</v>
      </c>
      <c r="CX144" s="22">
        <v>591.799987792969</v>
      </c>
      <c r="CY144" s="22">
        <v>1090</v>
      </c>
      <c r="CZ144" s="22">
        <v>927</v>
      </c>
      <c r="DA144" s="22">
        <v>598.5</v>
      </c>
      <c r="DB144" s="22">
        <v>1163.75</v>
      </c>
      <c r="DC144" s="22">
        <v>776.200012207031</v>
      </c>
      <c r="DD144" s="22">
        <v>641.556030273438</v>
      </c>
      <c r="DE144" s="22">
        <v>1539.25</v>
      </c>
      <c r="DF144" s="22">
        <v>659.6669921875</v>
      </c>
      <c r="DG144" s="22">
        <v>284.1669921875</v>
      </c>
      <c r="DH144" s="22">
        <v>80.5</v>
      </c>
      <c r="DI144" s="22">
        <v>1038.81994628906</v>
      </c>
      <c r="DJ144" s="22">
        <v>779.8330078125</v>
      </c>
      <c r="DK144" s="22">
        <v>547.8330078125</v>
      </c>
      <c r="DL144" s="22">
        <v>1148.72998046875</v>
      </c>
      <c r="DM144" s="22">
        <v>1206</v>
      </c>
      <c r="DN144" s="22">
        <v>822</v>
      </c>
      <c r="DO144" s="22">
        <v>2098.5</v>
      </c>
      <c r="DP144" s="22">
        <v>2138.669921875</v>
      </c>
      <c r="DQ144" s="22">
        <v>796.6669921875</v>
      </c>
      <c r="DR144" s="22">
        <v>1752</v>
      </c>
      <c r="DS144" s="22">
        <v>407.299987792969</v>
      </c>
      <c r="DT144" s="22">
        <v>1541</v>
      </c>
      <c r="DU144" s="22">
        <v>1433</v>
      </c>
      <c r="DV144" s="22">
        <v>604</v>
      </c>
      <c r="DW144" s="22">
        <v>393</v>
      </c>
      <c r="DX144" s="22">
        <v>1120.15002441406</v>
      </c>
      <c r="DY144" s="22">
        <v>1019.33001708984</v>
      </c>
      <c r="DZ144" s="22">
        <v>401.875</v>
      </c>
      <c r="EA144" s="22">
        <v>822</v>
      </c>
      <c r="EB144" s="22">
        <v>3228</v>
      </c>
      <c r="EC144" s="22">
        <v>1025.32995605469</v>
      </c>
      <c r="ED144" s="22">
        <v>809</v>
      </c>
      <c r="EE144" s="22">
        <v>862.5</v>
      </c>
      <c r="EF144" s="22">
        <v>2194</v>
      </c>
      <c r="EG144" s="22">
        <v>827.625</v>
      </c>
      <c r="EH144" s="22">
        <v>218.667007446289</v>
      </c>
      <c r="EI144" s="22">
        <v>247.832992553711</v>
      </c>
      <c r="EJ144" s="22">
        <v>1516.5</v>
      </c>
      <c r="EK144" s="22">
        <v>1378.32995605469</v>
      </c>
      <c r="EL144" s="22">
        <v>1364.82995605469</v>
      </c>
      <c r="EM144" s="22">
        <v>1123.82995605469</v>
      </c>
      <c r="EN144" s="22">
        <v>1099.77001953125</v>
      </c>
      <c r="EO144" s="22">
        <v>849</v>
      </c>
      <c r="EP144" s="22">
        <v>437.399993896484</v>
      </c>
      <c r="EQ144" s="22">
        <v>783.213989257813</v>
      </c>
      <c r="ER144" s="22">
        <v>1792</v>
      </c>
      <c r="ES144" s="22">
        <v>409.75</v>
      </c>
      <c r="ET144" s="22">
        <v>1326.80004882812</v>
      </c>
      <c r="EU144" s="22">
        <v>555</v>
      </c>
      <c r="EV144" s="22">
        <v>690</v>
      </c>
      <c r="EW144" s="22">
        <v>1152.38000488281</v>
      </c>
      <c r="EX144" s="22">
        <v>1401.25</v>
      </c>
      <c r="EY144" s="22">
        <v>310.25</v>
      </c>
      <c r="EZ144" s="22">
        <v>1400.80004882812</v>
      </c>
      <c r="FA144" s="22">
        <v>425</v>
      </c>
      <c r="FB144" s="22">
        <v>571.375</v>
      </c>
      <c r="FC144" s="22">
        <v>458</v>
      </c>
      <c r="FD144" s="22">
        <v>624.5</v>
      </c>
      <c r="FE144" s="22">
        <v>462.286010742188</v>
      </c>
      <c r="FF144" s="22">
        <v>224</v>
      </c>
      <c r="FG144" s="22">
        <v>313.399993896484</v>
      </c>
      <c r="FH144" s="22">
        <v>824</v>
      </c>
      <c r="FI144" s="22">
        <v>371</v>
      </c>
      <c r="FJ144" s="22">
        <v>584</v>
      </c>
      <c r="FK144" s="22">
        <v>587.375</v>
      </c>
      <c r="FL144" s="22">
        <v>503.799987792969</v>
      </c>
      <c r="FM144" s="22">
        <v>847.153991699219</v>
      </c>
      <c r="FN144" s="22">
        <v>2033.84997558594</v>
      </c>
      <c r="FO144" s="22">
        <v>2046.5</v>
      </c>
      <c r="FP144" s="22">
        <v>444.444000244141</v>
      </c>
      <c r="FQ144" s="22">
        <v>707.1669921875</v>
      </c>
      <c r="FR144" s="22">
        <v>722.200012207031</v>
      </c>
      <c r="FS144" s="22">
        <v>1063</v>
      </c>
      <c r="FT144" s="22">
        <v>1701</v>
      </c>
      <c r="FU144" s="22">
        <v>560</v>
      </c>
      <c r="FV144" s="22">
        <v>799</v>
      </c>
      <c r="FW144" s="22">
        <v>968.455017089844</v>
      </c>
      <c r="FX144" s="22">
        <v>1123</v>
      </c>
      <c r="FY144" s="22">
        <v>297.1669921875</v>
      </c>
      <c r="FZ144" s="22">
        <v>884</v>
      </c>
      <c r="GA144" s="22">
        <v>433.75</v>
      </c>
      <c r="GB144" s="22">
        <v>308.3330078125</v>
      </c>
      <c r="GC144" s="22">
        <v>782.315979003906</v>
      </c>
      <c r="GD144" s="22">
        <v>553.125</v>
      </c>
      <c r="GE144" s="22">
        <v>648</v>
      </c>
      <c r="GF144" s="22">
        <v>844.286010742188</v>
      </c>
      <c r="GG144" s="22">
        <v>1072</v>
      </c>
      <c r="GH144" s="22">
        <v>1115.46997070312</v>
      </c>
      <c r="GI144" s="22">
        <v>769.599975585938</v>
      </c>
      <c r="GJ144" s="22">
        <v>1118.4599609375</v>
      </c>
      <c r="GK144" s="22">
        <v>1063.25</v>
      </c>
      <c r="GL144" s="22">
        <v>984.875</v>
      </c>
      <c r="GM144" s="22">
        <v>1224.17004394531</v>
      </c>
      <c r="GN144" s="22">
        <v>549.117980957031</v>
      </c>
      <c r="GO144" s="22">
        <v>732.875</v>
      </c>
      <c r="GP144" s="22">
        <v>670.786010742188</v>
      </c>
      <c r="GQ144" s="22">
        <v>918.286010742188</v>
      </c>
      <c r="GR144" s="22">
        <v>570</v>
      </c>
      <c r="GS144" s="22">
        <v>375.8330078125</v>
      </c>
      <c r="GT144" s="22">
        <v>822.599975585938</v>
      </c>
      <c r="GU144" s="22">
        <v>1753.5</v>
      </c>
      <c r="GV144" s="22">
        <v>787.75</v>
      </c>
      <c r="GW144" s="22">
        <v>1080</v>
      </c>
      <c r="GX144" s="22">
        <v>627.867004394531</v>
      </c>
      <c r="GY144" s="22">
        <v>540.8330078125</v>
      </c>
      <c r="GZ144" s="22">
        <v>1344</v>
      </c>
      <c r="HA144" s="22">
        <v>584.466979980469</v>
      </c>
      <c r="HB144" s="22">
        <v>683</v>
      </c>
      <c r="HC144" s="22">
        <v>480.799987792969</v>
      </c>
      <c r="HD144" s="22">
        <v>858.908996582031</v>
      </c>
      <c r="HE144" s="22">
        <v>710.5</v>
      </c>
      <c r="HF144" s="22">
        <v>504.1669921875</v>
      </c>
      <c r="HG144" s="22">
        <v>817.299987792969</v>
      </c>
      <c r="HH144" s="22">
        <v>597.6669921875</v>
      </c>
      <c r="HI144" s="22">
        <v>581.125</v>
      </c>
      <c r="HJ144" s="22">
        <v>1151.7099609375</v>
      </c>
      <c r="HK144" s="22">
        <v>595.556030273438</v>
      </c>
      <c r="HL144" s="22">
        <v>565.5</v>
      </c>
      <c r="HM144" s="22">
        <v>1155.5</v>
      </c>
      <c r="HN144" s="22">
        <v>1103.43005371094</v>
      </c>
      <c r="HO144" s="22">
        <v>959.856994628906</v>
      </c>
      <c r="HP144" s="22">
        <v>677.286010742188</v>
      </c>
      <c r="HQ144" s="22">
        <v>872.817993164063</v>
      </c>
      <c r="HR144" s="22">
        <v>1129.7099609375</v>
      </c>
      <c r="HS144" s="22">
        <v>735.570983886719</v>
      </c>
      <c r="HT144" s="22">
        <v>619.721984863281</v>
      </c>
      <c r="HU144" s="22">
        <v>503.125</v>
      </c>
      <c r="HV144" s="22">
        <v>314.600006103516</v>
      </c>
      <c r="HW144" s="22">
        <v>398</v>
      </c>
      <c r="HX144" s="22">
        <v>1429.32995605469</v>
      </c>
      <c r="HY144" s="22">
        <v>645.75</v>
      </c>
      <c r="HZ144" s="22">
        <v>873</v>
      </c>
      <c r="IA144" s="22">
        <v>943</v>
      </c>
      <c r="IB144" s="22">
        <v>475</v>
      </c>
      <c r="IC144" s="22">
        <v>998.200012207031</v>
      </c>
      <c r="ID144" s="22">
        <v>768.900024414063</v>
      </c>
      <c r="IE144" s="22">
        <v>320.5</v>
      </c>
      <c r="IF144" s="22">
        <v>216</v>
      </c>
      <c r="IG144" s="22">
        <v>1295.22998046875</v>
      </c>
      <c r="IH144" s="22">
        <v>739.286010742188</v>
      </c>
      <c r="II144" s="22">
        <v>236</v>
      </c>
      <c r="IJ144" s="22">
        <v>762.5</v>
      </c>
      <c r="IK144" s="22">
        <v>1470.78002929687</v>
      </c>
      <c r="IL144" s="22">
        <v>1010.59997558594</v>
      </c>
      <c r="IM144" s="22">
        <v>1535</v>
      </c>
      <c r="IN144" s="22">
        <v>700.3330078125</v>
      </c>
      <c r="IO144" s="22">
        <v>805.3330078125</v>
      </c>
      <c r="IP144" s="22">
        <v>755.799987792969</v>
      </c>
      <c r="IQ144" s="22">
        <v>1063.43994140625</v>
      </c>
      <c r="IR144" s="22">
        <v>1685.30004882812</v>
      </c>
      <c r="IS144" s="22">
        <v>1017.15002441406</v>
      </c>
      <c r="IT144" s="22">
        <v>151.5</v>
      </c>
      <c r="IU144" s="22">
        <v>1668.11999511719</v>
      </c>
      <c r="IV144" s="22">
        <v>1029.75</v>
      </c>
      <c r="IW144" s="22">
        <v>515.599975585938</v>
      </c>
      <c r="IX144" s="22">
        <v>1683.32995605469</v>
      </c>
      <c r="IY144" s="22">
        <v>211.199996948242</v>
      </c>
      <c r="IZ144" s="22">
        <v>879.3330078125</v>
      </c>
      <c r="JA144" s="22">
        <v>795.429016113281</v>
      </c>
      <c r="JB144" s="22">
        <v>554</v>
      </c>
      <c r="JC144" s="22">
        <v>450</v>
      </c>
      <c r="JD144" s="22">
        <v>374</v>
      </c>
      <c r="JE144" s="22">
        <v>540</v>
      </c>
      <c r="JF144" s="22">
        <v>613.6669921875</v>
      </c>
      <c r="JG144" s="22">
        <v>818.25</v>
      </c>
      <c r="JH144" s="22">
        <v>513.556030273438</v>
      </c>
      <c r="JI144" s="22">
        <v>1746.90002441406</v>
      </c>
      <c r="JJ144" s="22">
        <v>427.713989257813</v>
      </c>
      <c r="JK144" s="22">
        <v>783.692016601563</v>
      </c>
      <c r="JL144" s="22">
        <v>743.5</v>
      </c>
      <c r="JM144" s="22">
        <v>556.3330078125</v>
      </c>
      <c r="JN144" s="22">
        <v>1055</v>
      </c>
      <c r="JO144" s="22">
        <v>313.299987792969</v>
      </c>
      <c r="JP144" s="22">
        <v>1273.19995117187</v>
      </c>
      <c r="JQ144" s="22">
        <v>613.538024902344</v>
      </c>
      <c r="JR144" s="22">
        <v>57</v>
      </c>
      <c r="JS144" s="22">
        <v>688</v>
      </c>
      <c r="JT144" s="22">
        <v>788.75</v>
      </c>
      <c r="JU144" s="22">
        <v>1183</v>
      </c>
      <c r="JV144" s="22">
        <v>505.143005371094</v>
      </c>
      <c r="JW144" s="22">
        <v>1344.19995117187</v>
      </c>
      <c r="JX144" s="22">
        <v>3461</v>
      </c>
      <c r="JY144" s="22">
        <v>3058</v>
      </c>
      <c r="JZ144" s="22">
        <v>559.3330078125</v>
      </c>
      <c r="KA144" s="22">
        <v>626</v>
      </c>
      <c r="KB144" s="22">
        <v>475.635986328125</v>
      </c>
      <c r="KC144" s="22">
        <v>1342</v>
      </c>
      <c r="KD144" s="22">
        <v>444.75</v>
      </c>
      <c r="KE144" s="22">
        <v>1108</v>
      </c>
      <c r="KF144" s="22">
        <v>960.3330078125</v>
      </c>
      <c r="KG144" s="22">
        <v>266.399993896484</v>
      </c>
      <c r="KH144" s="22">
        <v>1051.67004394531</v>
      </c>
      <c r="KI144" s="22">
        <v>729</v>
      </c>
      <c r="KJ144" s="22">
        <v>439.286010742188</v>
      </c>
      <c r="KK144" s="22">
        <v>278</v>
      </c>
      <c r="KL144" s="22">
        <v>479.75</v>
      </c>
      <c r="KM144" s="22">
        <v>1027.14001464844</v>
      </c>
      <c r="KN144" s="22">
        <v>1232</v>
      </c>
      <c r="KO144" s="22">
        <v>568</v>
      </c>
      <c r="KP144" s="22">
        <v>220</v>
      </c>
      <c r="KQ144" s="22">
        <v>642</v>
      </c>
      <c r="KR144" s="22">
        <v>1206.75</v>
      </c>
      <c r="KS144" s="22">
        <v>1472.92004394531</v>
      </c>
      <c r="KT144" s="22">
        <v>768.43798828125</v>
      </c>
      <c r="KU144" s="22">
        <v>1899</v>
      </c>
      <c r="KV144" s="22">
        <v>236.272994995117</v>
      </c>
      <c r="KW144" s="22">
        <v>575.922973632813</v>
      </c>
      <c r="KX144" s="22">
        <v>1531</v>
      </c>
      <c r="KY144" s="22">
        <v>339</v>
      </c>
      <c r="KZ144" s="22">
        <v>2602</v>
      </c>
      <c r="LA144" s="22">
        <v>720</v>
      </c>
      <c r="LB144" s="22">
        <v>1151.35998535156</v>
      </c>
      <c r="LC144" s="22">
        <v>582.237976074219</v>
      </c>
      <c r="LD144" s="22">
        <v>572.75</v>
      </c>
      <c r="LE144" s="22">
        <v>469.5</v>
      </c>
      <c r="LF144" s="22">
        <v>1672.5</v>
      </c>
      <c r="LG144" s="22">
        <v>410.25</v>
      </c>
      <c r="LH144" s="22">
        <v>3835</v>
      </c>
      <c r="LI144" s="22">
        <v>592.307983398438</v>
      </c>
      <c r="LJ144" s="22">
        <v>592.900024414063</v>
      </c>
      <c r="LK144" s="22">
        <v>511</v>
      </c>
      <c r="LL144" s="22">
        <v>1275.75</v>
      </c>
      <c r="LM144" s="22">
        <v>1148.67004394531</v>
      </c>
      <c r="LN144" s="22">
        <v>580.143005371094</v>
      </c>
      <c r="LO144" s="22">
        <v>860</v>
      </c>
      <c r="LP144" s="22">
        <v>574</v>
      </c>
      <c r="LQ144" s="22">
        <v>492.5</v>
      </c>
      <c r="LR144" s="22">
        <v>99</v>
      </c>
      <c r="LS144" s="22">
        <v>685.0830078125</v>
      </c>
      <c r="LT144" s="22">
        <v>1401</v>
      </c>
      <c r="LU144" s="22">
        <v>1142.82995605469</v>
      </c>
      <c r="LV144" s="22">
        <v>478.899993896484</v>
      </c>
      <c r="LW144" s="22">
        <v>535.6669921875</v>
      </c>
      <c r="LX144" s="22">
        <v>378.5</v>
      </c>
      <c r="LY144" s="22">
        <v>1498.22998046875</v>
      </c>
      <c r="LZ144" s="22">
        <v>558.400024414063</v>
      </c>
      <c r="MA144" s="22">
        <v>848.400024414063</v>
      </c>
      <c r="MB144" s="22">
        <v>893.856994628906</v>
      </c>
      <c r="MC144" s="22">
        <v>460.778015136719</v>
      </c>
      <c r="MD144" s="22">
        <v>424.6669921875</v>
      </c>
      <c r="ME144" s="22">
        <v>524.599975585938</v>
      </c>
      <c r="MF144" s="22">
        <v>283</v>
      </c>
      <c r="MG144" s="22">
        <v>937.6669921875</v>
      </c>
      <c r="MH144" s="22">
        <v>762.75</v>
      </c>
      <c r="MI144" s="22">
        <v>585.25</v>
      </c>
      <c r="MJ144" s="22">
        <v>490.110992431641</v>
      </c>
      <c r="MK144" s="22">
        <v>1811</v>
      </c>
      <c r="ML144" s="22">
        <v>1664.25</v>
      </c>
      <c r="MM144" s="22">
        <v>250.444000244141</v>
      </c>
      <c r="MN144" s="22">
        <v>48.5</v>
      </c>
      <c r="MO144" s="22">
        <v>874</v>
      </c>
      <c r="MP144" s="22">
        <v>1597</v>
      </c>
      <c r="MQ144" s="22">
        <v>430.5</v>
      </c>
      <c r="MR144" s="22">
        <v>778.3330078125</v>
      </c>
      <c r="MS144" s="22">
        <v>559</v>
      </c>
      <c r="MT144" s="22">
        <v>671.286010742188</v>
      </c>
      <c r="MU144" s="22">
        <v>864.25</v>
      </c>
      <c r="MV144" s="22">
        <v>2267</v>
      </c>
      <c r="MW144" s="22">
        <v>536.375</v>
      </c>
      <c r="MX144" s="22">
        <v>2314</v>
      </c>
      <c r="MY144" s="22">
        <v>502</v>
      </c>
      <c r="MZ144" s="22">
        <v>1104.42004394531</v>
      </c>
      <c r="NA144" s="22">
        <v>3908</v>
      </c>
      <c r="NB144" s="22">
        <v>1231.56005859375</v>
      </c>
      <c r="NC144" s="22">
        <v>1157</v>
      </c>
      <c r="ND144" s="22">
        <v>766.1669921875</v>
      </c>
      <c r="NE144" s="22">
        <v>421.375</v>
      </c>
      <c r="NF144" s="22">
        <v>1112.56994628906</v>
      </c>
      <c r="NG144" s="22">
        <v>680</v>
      </c>
      <c r="NH144" s="22">
        <v>857.6669921875</v>
      </c>
      <c r="NI144" s="22">
        <v>502</v>
      </c>
      <c r="NJ144" s="22">
        <v>672</v>
      </c>
      <c r="NK144" s="22">
        <v>456.200012207031</v>
      </c>
      <c r="NL144" s="22">
        <v>1140.21997070312</v>
      </c>
      <c r="NM144" s="22">
        <v>447.3330078125</v>
      </c>
      <c r="NN144" s="22">
        <v>2700</v>
      </c>
      <c r="NO144" s="22">
        <v>3252</v>
      </c>
      <c r="NP144" s="22">
        <v>773.5</v>
      </c>
      <c r="NQ144" s="22">
        <v>537.3330078125</v>
      </c>
      <c r="NR144" s="22">
        <v>2019</v>
      </c>
      <c r="NS144" s="22">
        <v>1492</v>
      </c>
      <c r="NT144" s="22">
        <v>1301.7099609375</v>
      </c>
      <c r="NU144" s="22">
        <v>2760</v>
      </c>
      <c r="NV144" s="22">
        <v>1160.41003417969</v>
      </c>
      <c r="NW144" s="22">
        <v>1184.89001464844</v>
      </c>
      <c r="NX144" s="22">
        <v>385.3330078125</v>
      </c>
      <c r="NY144" s="22">
        <v>1017.20001220703</v>
      </c>
      <c r="NZ144" s="22">
        <v>897.908996582031</v>
      </c>
      <c r="OA144" s="22">
        <v>2532</v>
      </c>
      <c r="OB144" s="22">
        <v>544</v>
      </c>
      <c r="OC144" s="22">
        <v>1282.19995117187</v>
      </c>
      <c r="OD144" s="22">
        <v>446.6669921875</v>
      </c>
      <c r="OE144" s="22">
        <v>430.600006103516</v>
      </c>
      <c r="OF144" s="22">
        <v>949.81201171875</v>
      </c>
      <c r="OG144" s="22">
        <v>958.6669921875</v>
      </c>
      <c r="OH144" s="22">
        <v>677.75</v>
      </c>
      <c r="OI144" s="22">
        <v>907.091003417969</v>
      </c>
      <c r="OJ144" s="22">
        <v>308.799987792969</v>
      </c>
      <c r="OK144" s="22">
        <v>824.75</v>
      </c>
      <c r="OL144" s="22">
        <v>782.400024414063</v>
      </c>
      <c r="OM144" s="22">
        <v>688.111022949219</v>
      </c>
      <c r="ON144" s="22">
        <v>1050.19995117187</v>
      </c>
      <c r="OO144" s="22">
        <v>898.3330078125</v>
      </c>
      <c r="OP144" s="22">
        <v>1306.67004394531</v>
      </c>
      <c r="OQ144" s="22">
        <v>1161</v>
      </c>
      <c r="OR144" s="22">
        <v>546.375</v>
      </c>
      <c r="OS144" s="22">
        <v>857.888977050781</v>
      </c>
      <c r="OT144" s="22">
        <v>1213.43005371094</v>
      </c>
      <c r="OU144" s="22">
        <v>711</v>
      </c>
      <c r="OV144" s="22">
        <v>225</v>
      </c>
      <c r="OW144" s="22">
        <v>900</v>
      </c>
      <c r="OX144" s="22">
        <v>1537.43005371094</v>
      </c>
      <c r="OY144" s="22">
        <v>677.400024414063</v>
      </c>
      <c r="OZ144" s="22">
        <v>1062.32995605469</v>
      </c>
      <c r="PA144" s="22">
        <v>844.8330078125</v>
      </c>
      <c r="PB144" s="22">
        <v>496</v>
      </c>
      <c r="PC144" s="22">
        <v>539.3330078125</v>
      </c>
      <c r="PD144" s="22">
        <v>2394.169921875</v>
      </c>
      <c r="PE144" s="22">
        <v>792.538024902344</v>
      </c>
      <c r="PF144" s="22">
        <v>1279.32995605469</v>
      </c>
      <c r="PG144" s="22">
        <v>1010</v>
      </c>
      <c r="PH144" s="22">
        <v>445.923004150391</v>
      </c>
      <c r="PI144" s="22">
        <v>609.099975585938</v>
      </c>
      <c r="PJ144" s="22">
        <v>918.3330078125</v>
      </c>
      <c r="PK144" s="22">
        <v>829.929016113281</v>
      </c>
      <c r="PL144" s="22">
        <v>701</v>
      </c>
      <c r="PM144" s="22">
        <v>1781</v>
      </c>
      <c r="PN144" s="22">
        <v>323.799987792969</v>
      </c>
      <c r="PO144" s="22">
        <v>657.4169921875</v>
      </c>
      <c r="PP144" s="22">
        <v>324.200012207031</v>
      </c>
      <c r="PQ144" s="22">
        <v>1125.5</v>
      </c>
      <c r="PR144" s="22">
        <v>688.25</v>
      </c>
      <c r="PS144" s="22">
        <v>1355.5</v>
      </c>
      <c r="PT144" s="22">
        <v>733</v>
      </c>
      <c r="PU144" s="22">
        <v>1050.80004882812</v>
      </c>
      <c r="PV144" s="22">
        <v>916.768981933594</v>
      </c>
      <c r="PW144" s="22">
        <v>1266.5</v>
      </c>
      <c r="PX144" s="22">
        <v>1075.5</v>
      </c>
      <c r="PY144" s="22">
        <v>613.75</v>
      </c>
      <c r="PZ144" s="22">
        <v>1310</v>
      </c>
      <c r="QA144" s="22">
        <v>1000.66998291016</v>
      </c>
      <c r="QB144" s="22">
        <v>1028.43005371094</v>
      </c>
      <c r="QC144" s="22">
        <v>926</v>
      </c>
      <c r="QD144" s="22">
        <v>346.5</v>
      </c>
      <c r="QE144" s="22">
        <v>421.286010742188</v>
      </c>
      <c r="QF144" s="22">
        <v>796.75</v>
      </c>
      <c r="QG144" s="22">
        <v>464</v>
      </c>
      <c r="QH144" s="22">
        <v>1317</v>
      </c>
      <c r="QI144" s="22">
        <v>187.285995483398</v>
      </c>
      <c r="QJ144" s="22">
        <v>455.200012207031</v>
      </c>
      <c r="QK144" s="22">
        <v>443.545013427734</v>
      </c>
      <c r="QL144" s="22">
        <v>983.221984863281</v>
      </c>
      <c r="QM144" s="22">
        <v>544</v>
      </c>
      <c r="QN144" s="22">
        <v>1391.59997558594</v>
      </c>
      <c r="QO144" s="22">
        <v>833.400024414063</v>
      </c>
      <c r="QP144" s="22">
        <v>1061</v>
      </c>
      <c r="QQ144" s="22">
        <v>599.75</v>
      </c>
      <c r="QR144" s="22">
        <v>1309.93005371094</v>
      </c>
      <c r="QS144" s="22">
        <v>1814.25</v>
      </c>
      <c r="QT144" s="22">
        <v>278.528991699219</v>
      </c>
      <c r="QU144" s="22">
        <v>1583</v>
      </c>
      <c r="QV144" s="22">
        <v>2627</v>
      </c>
      <c r="QW144" s="22">
        <v>1253.57995605469</v>
      </c>
      <c r="QX144" s="22">
        <v>293</v>
      </c>
      <c r="QY144" s="22">
        <v>1456.17004394531</v>
      </c>
      <c r="QZ144" s="22">
        <v>653.200012207031</v>
      </c>
      <c r="RA144" s="22">
        <v>1167.75</v>
      </c>
      <c r="RB144" s="22">
        <v>813.182006835938</v>
      </c>
      <c r="RC144" s="22">
        <v>129.5</v>
      </c>
      <c r="RD144" s="22">
        <v>700.1669921875</v>
      </c>
      <c r="RE144" s="22">
        <v>618.6669921875</v>
      </c>
      <c r="RF144" s="22">
        <v>592.922973632813</v>
      </c>
      <c r="RG144" s="22">
        <v>992</v>
      </c>
      <c r="RH144" s="22">
        <v>290.428985595703</v>
      </c>
      <c r="RI144" s="22">
        <v>526.570983886719</v>
      </c>
      <c r="RJ144" s="22">
        <v>1371</v>
      </c>
      <c r="RK144" s="22">
        <v>480.444000244141</v>
      </c>
      <c r="RL144" s="22">
        <v>370</v>
      </c>
      <c r="RM144" s="22">
        <v>412.5</v>
      </c>
      <c r="RN144" s="22">
        <v>844</v>
      </c>
      <c r="RO144" s="22">
        <v>830.3330078125</v>
      </c>
      <c r="RP144" s="22">
        <v>1531.32995605469</v>
      </c>
      <c r="RQ144" s="22">
        <v>479.200012207031</v>
      </c>
      <c r="RR144" s="22">
        <v>825.25</v>
      </c>
      <c r="RS144" s="22">
        <v>521.25</v>
      </c>
      <c r="RT144" s="22">
        <v>955</v>
      </c>
      <c r="RU144" s="22">
        <v>657.900024414063</v>
      </c>
      <c r="RV144" s="22">
        <v>401.769012451172</v>
      </c>
      <c r="RW144" s="22">
        <v>429.3330078125</v>
      </c>
      <c r="RX144" s="22">
        <v>1050</v>
      </c>
      <c r="RY144" s="22">
        <v>662</v>
      </c>
      <c r="RZ144" s="22">
        <v>494.200012207031</v>
      </c>
      <c r="SA144" s="22">
        <v>1395.77001953125</v>
      </c>
      <c r="SB144" s="22">
        <v>1234</v>
      </c>
      <c r="SC144" s="22">
        <v>696.75</v>
      </c>
      <c r="SD144" s="22">
        <v>1995</v>
      </c>
      <c r="SE144" s="22">
        <v>717.5</v>
      </c>
      <c r="SF144" s="22">
        <v>306.200012207031</v>
      </c>
      <c r="SG144" s="22">
        <v>717.5</v>
      </c>
      <c r="SH144" s="22">
        <v>325.25</v>
      </c>
      <c r="SI144" s="22">
        <v>490.600006103516</v>
      </c>
      <c r="SJ144" s="22">
        <v>567.778015136719</v>
      </c>
      <c r="SK144" s="22">
        <v>609</v>
      </c>
      <c r="SL144" s="22">
        <v>638.726989746094</v>
      </c>
      <c r="SM144" s="22">
        <v>121.800003051758</v>
      </c>
      <c r="SN144" s="22">
        <v>343.25</v>
      </c>
      <c r="SO144" s="22">
        <v>275.3330078125</v>
      </c>
      <c r="SP144" s="22">
        <v>590.226989746094</v>
      </c>
      <c r="SQ144" s="22">
        <v>190.332992553711</v>
      </c>
      <c r="SR144" s="22">
        <v>2160.830078125</v>
      </c>
      <c r="SS144" s="22">
        <v>2352.36010742188</v>
      </c>
      <c r="ST144" s="22">
        <v>1016</v>
      </c>
      <c r="SU144" s="22">
        <v>411.5</v>
      </c>
      <c r="SV144" s="22">
        <v>896.5</v>
      </c>
      <c r="SW144" s="22">
        <v>735.200012207031</v>
      </c>
      <c r="SX144" s="22">
        <v>731.25</v>
      </c>
      <c r="SY144" s="22">
        <v>403.889007568359</v>
      </c>
      <c r="SZ144" s="22">
        <v>726</v>
      </c>
      <c r="TA144" s="22">
        <v>954</v>
      </c>
      <c r="TB144" s="22">
        <v>2001.5</v>
      </c>
      <c r="TC144" s="22">
        <v>1702.80004882812</v>
      </c>
      <c r="TD144" s="22">
        <v>499.3330078125</v>
      </c>
      <c r="TE144" s="22">
        <v>1362</v>
      </c>
      <c r="TF144" s="22">
        <v>1263.5</v>
      </c>
      <c r="TG144" s="22">
        <v>1573.18005371094</v>
      </c>
      <c r="TH144" s="22">
        <v>462.5</v>
      </c>
      <c r="TI144" s="22">
        <v>1102.34997558594</v>
      </c>
      <c r="TJ144" s="22">
        <v>648</v>
      </c>
    </row>
    <row r="145" spans="1:206">
      <c r="A145" s="8" t="s">
        <v>202</v>
      </c>
      <c r="B145" s="23" t="s">
        <v>5</v>
      </c>
      <c r="C145" s="22">
        <v>0</v>
      </c>
      <c r="D145" s="22">
        <v>978</v>
      </c>
      <c r="E145" s="22">
        <v>987.5</v>
      </c>
      <c r="F145" s="22">
        <v>846.200012207031</v>
      </c>
      <c r="G145" s="22">
        <v>1388.5</v>
      </c>
      <c r="H145" s="22">
        <v>1118</v>
      </c>
      <c r="I145" s="22">
        <v>797</v>
      </c>
      <c r="J145" s="22">
        <v>864.8330078125</v>
      </c>
      <c r="K145" s="22">
        <v>192</v>
      </c>
      <c r="L145" s="22">
        <v>667.5</v>
      </c>
      <c r="M145" s="22">
        <v>470.867004394531</v>
      </c>
      <c r="N145" s="22">
        <v>479.726989746094</v>
      </c>
      <c r="O145" s="22">
        <v>1110.52001953125</v>
      </c>
      <c r="P145" s="22">
        <v>1510</v>
      </c>
      <c r="Q145" s="22">
        <v>700</v>
      </c>
      <c r="R145" s="22">
        <v>1184</v>
      </c>
      <c r="S145" s="22">
        <v>1093</v>
      </c>
      <c r="T145" s="22">
        <v>764</v>
      </c>
      <c r="U145" s="22">
        <v>1104.08996582031</v>
      </c>
      <c r="V145" s="22">
        <v>846.4169921875</v>
      </c>
      <c r="W145" s="22">
        <v>483.477996826172</v>
      </c>
      <c r="X145" s="22">
        <v>761.375</v>
      </c>
      <c r="Y145" s="22">
        <v>2040</v>
      </c>
      <c r="Z145" s="22">
        <v>1121.67004394531</v>
      </c>
      <c r="AA145" s="22">
        <v>168</v>
      </c>
      <c r="AB145" s="22">
        <v>894.3330078125</v>
      </c>
      <c r="AC145" s="22">
        <v>1048.69995117187</v>
      </c>
      <c r="AD145" s="22">
        <v>1947.82995605469</v>
      </c>
      <c r="AE145" s="22">
        <v>904.1669921875</v>
      </c>
      <c r="AF145" s="22">
        <v>1152</v>
      </c>
      <c r="AG145" s="22">
        <v>884.538024902344</v>
      </c>
      <c r="AH145" s="22">
        <v>2010</v>
      </c>
      <c r="AI145" s="22">
        <v>728.366027832031</v>
      </c>
      <c r="AJ145" s="22">
        <v>511.579010009766</v>
      </c>
      <c r="AK145" s="22">
        <v>897</v>
      </c>
      <c r="AL145" s="22">
        <v>1273.93005371094</v>
      </c>
      <c r="AM145" s="22">
        <v>575.06201171875</v>
      </c>
      <c r="AN145" s="22">
        <v>1522.64001464844</v>
      </c>
      <c r="AO145" s="22">
        <v>254</v>
      </c>
      <c r="AP145" s="22">
        <v>1623.67004394531</v>
      </c>
      <c r="AQ145" s="22">
        <v>548.6669921875</v>
      </c>
      <c r="AR145" s="22">
        <v>1123.65002441406</v>
      </c>
      <c r="AS145" s="22">
        <v>839</v>
      </c>
      <c r="AT145" s="22">
        <v>1082.17004394531</v>
      </c>
      <c r="AU145" s="22">
        <v>1677.18994140625</v>
      </c>
      <c r="AV145" s="22">
        <v>702.111022949219</v>
      </c>
      <c r="AW145" s="22">
        <v>926.943969726563</v>
      </c>
      <c r="AX145" s="22">
        <v>903.174011230469</v>
      </c>
      <c r="AY145" s="22">
        <v>1411</v>
      </c>
      <c r="AZ145" s="22">
        <v>566</v>
      </c>
      <c r="BA145" s="22">
        <v>946.867004394531</v>
      </c>
      <c r="BB145" s="22">
        <v>345.143005371094</v>
      </c>
      <c r="BC145" s="22">
        <v>643</v>
      </c>
      <c r="BD145" s="22">
        <v>608</v>
      </c>
      <c r="BE145" s="22">
        <v>1855</v>
      </c>
      <c r="BF145" s="22">
        <v>1603.5</v>
      </c>
      <c r="BG145" s="22">
        <v>670.5</v>
      </c>
      <c r="BH145" s="22">
        <v>788</v>
      </c>
      <c r="BI145" s="22">
        <v>1666.32995605469</v>
      </c>
      <c r="BJ145" s="22">
        <v>816.10498046875</v>
      </c>
      <c r="BK145" s="22">
        <v>855.875</v>
      </c>
      <c r="BL145" s="22">
        <v>1838.96997070312</v>
      </c>
      <c r="BM145" s="22">
        <v>689</v>
      </c>
      <c r="BN145" s="22">
        <v>71</v>
      </c>
      <c r="BO145" s="22">
        <v>944</v>
      </c>
      <c r="BP145" s="22">
        <v>731.307983398438</v>
      </c>
      <c r="BQ145" s="22">
        <v>1284.38000488281</v>
      </c>
      <c r="BR145" s="22">
        <v>1063</v>
      </c>
      <c r="BS145" s="22">
        <v>1793.75</v>
      </c>
      <c r="BT145" s="22">
        <v>627.5</v>
      </c>
      <c r="BU145" s="22">
        <v>1046</v>
      </c>
      <c r="BV145" s="22">
        <v>788</v>
      </c>
      <c r="BW145" s="22">
        <v>960.299987792969</v>
      </c>
      <c r="BX145" s="22">
        <v>206</v>
      </c>
      <c r="BY145" s="22">
        <v>1835</v>
      </c>
      <c r="BZ145" s="22">
        <v>404</v>
      </c>
      <c r="CA145" s="22">
        <v>1126.85998535156</v>
      </c>
      <c r="CB145" s="22">
        <v>927.078979492188</v>
      </c>
      <c r="CC145" s="22">
        <v>1077</v>
      </c>
      <c r="CD145" s="22">
        <v>357.200012207031</v>
      </c>
      <c r="CE145" s="22">
        <v>2548</v>
      </c>
      <c r="CF145" s="22">
        <v>1097.7099609375</v>
      </c>
      <c r="CG145" s="22">
        <v>936</v>
      </c>
      <c r="CH145" s="22">
        <v>2215</v>
      </c>
      <c r="CI145" s="22">
        <v>584.5</v>
      </c>
      <c r="CJ145" s="22">
        <v>732.213989257813</v>
      </c>
      <c r="CK145" s="22">
        <v>1844</v>
      </c>
      <c r="CL145" s="22">
        <v>1243.89001464844</v>
      </c>
      <c r="CM145" s="22">
        <v>938.732971191406</v>
      </c>
      <c r="CN145" s="22">
        <v>2235.63989257813</v>
      </c>
      <c r="CO145" s="22">
        <v>480.428985595703</v>
      </c>
      <c r="CP145" s="22">
        <v>1258</v>
      </c>
      <c r="CQ145" s="22">
        <v>1571.56994628906</v>
      </c>
      <c r="CR145" s="22">
        <v>686.726989746094</v>
      </c>
      <c r="CS145" s="22">
        <v>2060.25</v>
      </c>
      <c r="CT145" s="22">
        <v>806</v>
      </c>
      <c r="CU145" s="22">
        <v>976.6669921875</v>
      </c>
      <c r="CV145" s="22">
        <v>940.885009765625</v>
      </c>
      <c r="CW145" s="22">
        <v>200</v>
      </c>
      <c r="CX145" s="22">
        <v>478</v>
      </c>
      <c r="CY145" s="22">
        <v>650.077026367188</v>
      </c>
      <c r="CZ145" s="22">
        <v>809.820983886719</v>
      </c>
      <c r="DA145" s="22">
        <v>562.349975585938</v>
      </c>
      <c r="DB145" s="22">
        <v>1930.2900390625</v>
      </c>
      <c r="DC145" s="22">
        <v>769.875</v>
      </c>
      <c r="DD145" s="22">
        <v>1222.5</v>
      </c>
      <c r="DE145" s="22">
        <v>1806.17004394531</v>
      </c>
      <c r="DF145" s="22">
        <v>686</v>
      </c>
      <c r="DG145" s="22">
        <v>1205</v>
      </c>
      <c r="DH145" s="22">
        <v>898.931030273438</v>
      </c>
      <c r="DI145" s="22">
        <v>984</v>
      </c>
      <c r="DJ145" s="22">
        <v>707</v>
      </c>
      <c r="DK145" s="22">
        <v>683.611022949219</v>
      </c>
      <c r="DL145" s="22">
        <v>892.89697265625</v>
      </c>
      <c r="DM145" s="22">
        <v>938.75</v>
      </c>
      <c r="DN145" s="22">
        <v>1026.5</v>
      </c>
      <c r="DO145" s="22">
        <v>1223.27001953125</v>
      </c>
      <c r="DP145" s="22">
        <v>909.6669921875</v>
      </c>
      <c r="DQ145" s="22">
        <v>1143.5400390625</v>
      </c>
      <c r="DR145" s="22">
        <v>736</v>
      </c>
      <c r="DS145" s="22">
        <v>667.200012207031</v>
      </c>
      <c r="DT145" s="22">
        <v>3609</v>
      </c>
      <c r="DU145" s="22">
        <v>246</v>
      </c>
      <c r="DV145" s="22">
        <v>558.513000488281</v>
      </c>
      <c r="DW145" s="22">
        <v>1133.56994628906</v>
      </c>
      <c r="DX145" s="22">
        <v>4457</v>
      </c>
      <c r="DY145" s="22">
        <v>1502.34997558594</v>
      </c>
      <c r="DZ145" s="22">
        <v>1497</v>
      </c>
      <c r="EA145" s="22">
        <v>991</v>
      </c>
      <c r="EB145" s="22">
        <v>1319</v>
      </c>
      <c r="EC145" s="22">
        <v>674.077026367188</v>
      </c>
      <c r="ED145" s="22">
        <v>922.239990234375</v>
      </c>
      <c r="EE145" s="22">
        <v>1487.18005371094</v>
      </c>
      <c r="EF145" s="22">
        <v>1775.5</v>
      </c>
      <c r="EG145" s="22">
        <v>982.322998046875</v>
      </c>
      <c r="EH145" s="22">
        <v>596</v>
      </c>
      <c r="EI145" s="22">
        <v>1510</v>
      </c>
      <c r="EJ145" s="22">
        <v>1369.65002441406</v>
      </c>
      <c r="EK145" s="22">
        <v>1252.89001464844</v>
      </c>
      <c r="EL145" s="22">
        <v>1213.84997558594</v>
      </c>
      <c r="EM145" s="22">
        <v>987</v>
      </c>
      <c r="EN145" s="22">
        <v>622.8330078125</v>
      </c>
      <c r="EO145" s="22">
        <v>1817.13000488281</v>
      </c>
      <c r="EP145" s="22">
        <v>1059.27001953125</v>
      </c>
      <c r="EQ145" s="22">
        <v>1127</v>
      </c>
      <c r="ER145" s="22">
        <v>889.348022460938</v>
      </c>
      <c r="ES145" s="22">
        <v>708.151000976563</v>
      </c>
      <c r="ET145" s="22">
        <v>696.5</v>
      </c>
      <c r="EU145" s="22">
        <v>234.332992553711</v>
      </c>
      <c r="EV145" s="22">
        <v>750.481994628906</v>
      </c>
      <c r="EW145" s="22">
        <v>697.544982910156</v>
      </c>
      <c r="EX145" s="22">
        <v>351</v>
      </c>
      <c r="EY145" s="22">
        <v>1203.85998535156</v>
      </c>
      <c r="EZ145" s="22">
        <v>718.231018066406</v>
      </c>
      <c r="FA145" s="22">
        <v>1418.88000488281</v>
      </c>
      <c r="FB145" s="22">
        <v>1596</v>
      </c>
      <c r="FC145" s="22">
        <v>608.625</v>
      </c>
      <c r="FD145" s="22">
        <v>21</v>
      </c>
      <c r="FE145" s="22">
        <v>552</v>
      </c>
      <c r="FF145" s="22">
        <v>882</v>
      </c>
      <c r="FG145" s="22">
        <v>1392.18005371094</v>
      </c>
      <c r="FH145" s="22">
        <v>755.799987792969</v>
      </c>
      <c r="FI145" s="22">
        <v>912.25</v>
      </c>
      <c r="FJ145" s="22">
        <v>0</v>
      </c>
      <c r="FK145" s="22">
        <v>798.799987792969</v>
      </c>
      <c r="FL145" s="22">
        <v>405.053009033203</v>
      </c>
      <c r="FM145" s="22">
        <v>1045.5</v>
      </c>
      <c r="FN145" s="22">
        <v>768</v>
      </c>
      <c r="FO145" s="22">
        <v>1887</v>
      </c>
      <c r="FP145" s="22">
        <v>1586.61999511719</v>
      </c>
      <c r="FQ145" s="22">
        <v>360</v>
      </c>
      <c r="FR145" s="22">
        <v>767.143005371094</v>
      </c>
      <c r="FS145" s="22">
        <v>960.627014160156</v>
      </c>
      <c r="FT145" s="22">
        <v>971</v>
      </c>
      <c r="FU145" s="22">
        <v>7886</v>
      </c>
      <c r="FV145" s="22">
        <v>733.156005859375</v>
      </c>
      <c r="FW145" s="22">
        <v>1132</v>
      </c>
      <c r="FX145" s="22">
        <v>810</v>
      </c>
      <c r="FY145" s="22">
        <v>2425.47998046875</v>
      </c>
      <c r="FZ145" s="22">
        <v>1050.78002929687</v>
      </c>
      <c r="GA145" s="22">
        <v>1279.91003417969</v>
      </c>
      <c r="GB145" s="22">
        <v>1166.10998535156</v>
      </c>
      <c r="GC145" s="22">
        <v>51</v>
      </c>
      <c r="GD145" s="22">
        <v>357.600006103516</v>
      </c>
      <c r="GE145" s="22">
        <v>517.294006347656</v>
      </c>
      <c r="GF145" s="22">
        <v>490</v>
      </c>
      <c r="GG145" s="22">
        <v>2578</v>
      </c>
      <c r="GH145" s="22">
        <v>1257.21997070312</v>
      </c>
      <c r="GI145" s="22">
        <v>631</v>
      </c>
      <c r="GJ145" s="22">
        <v>1629.82995605469</v>
      </c>
      <c r="GK145" s="22">
        <v>708.700012207031</v>
      </c>
      <c r="GL145" s="22">
        <v>1207</v>
      </c>
      <c r="GM145" s="22">
        <v>1252.40002441406</v>
      </c>
      <c r="GN145" s="22">
        <v>886.544982910156</v>
      </c>
      <c r="GO145" s="22">
        <v>981.106994628906</v>
      </c>
      <c r="GP145" s="22">
        <v>600</v>
      </c>
      <c r="GQ145" s="22">
        <v>633.570983886719</v>
      </c>
      <c r="GR145" s="22">
        <v>145</v>
      </c>
      <c r="GS145" s="22">
        <v>670.143005371094</v>
      </c>
      <c r="GT145" s="22">
        <v>864.856994628906</v>
      </c>
      <c r="GU145" s="22">
        <v>690.856994628906</v>
      </c>
      <c r="GV145" s="22">
        <v>974.111022949219</v>
      </c>
      <c r="GW145" s="22">
        <v>757</v>
      </c>
      <c r="GX145" s="22">
        <v>417</v>
      </c>
    </row>
    <row r="146" spans="1:142">
      <c r="A146" s="8" t="s">
        <v>474</v>
      </c>
      <c r="B146" s="23" t="s">
        <v>5</v>
      </c>
      <c r="C146" s="22">
        <v>626</v>
      </c>
      <c r="D146" s="22">
        <v>379</v>
      </c>
      <c r="E146" s="22">
        <v>185.5</v>
      </c>
      <c r="F146" s="22">
        <v>1078.68005371094</v>
      </c>
      <c r="G146" s="22">
        <v>863</v>
      </c>
      <c r="H146" s="22">
        <v>1179</v>
      </c>
      <c r="I146" s="22">
        <v>868</v>
      </c>
      <c r="J146" s="22">
        <v>1407.42004394531</v>
      </c>
      <c r="K146" s="22">
        <v>858</v>
      </c>
      <c r="L146" s="22">
        <v>503.143005371094</v>
      </c>
      <c r="M146" s="22">
        <v>2451</v>
      </c>
      <c r="N146" s="22">
        <v>869</v>
      </c>
      <c r="O146" s="22">
        <v>1536.56994628906</v>
      </c>
      <c r="P146" s="22">
        <v>1289.40002441406</v>
      </c>
      <c r="Q146" s="22">
        <v>1683.19995117187</v>
      </c>
      <c r="R146" s="22">
        <v>1764.59997558594</v>
      </c>
      <c r="S146" s="22">
        <v>1012.25</v>
      </c>
      <c r="T146" s="22">
        <v>1402.61999511719</v>
      </c>
      <c r="U146" s="22">
        <v>4245</v>
      </c>
      <c r="V146" s="22">
        <v>926.3330078125</v>
      </c>
      <c r="W146" s="22">
        <v>169.600006103516</v>
      </c>
      <c r="X146" s="22">
        <v>514.75</v>
      </c>
      <c r="Y146" s="22">
        <v>920</v>
      </c>
      <c r="Z146" s="22">
        <v>718.778015136719</v>
      </c>
      <c r="AA146" s="22">
        <v>771.473999023438</v>
      </c>
      <c r="AB146" s="22">
        <v>1258</v>
      </c>
      <c r="AC146" s="22">
        <v>1026.31994628906</v>
      </c>
      <c r="AD146" s="22">
        <v>2418.06005859375</v>
      </c>
      <c r="AE146" s="22">
        <v>1403.10998535156</v>
      </c>
      <c r="AF146" s="22">
        <v>1008.79998779297</v>
      </c>
      <c r="AG146" s="22">
        <v>1610.5</v>
      </c>
      <c r="AH146" s="22">
        <v>4061</v>
      </c>
      <c r="AI146" s="22">
        <v>2218</v>
      </c>
      <c r="AJ146" s="22">
        <v>862.723999023438</v>
      </c>
      <c r="AK146" s="22">
        <v>948.9169921875</v>
      </c>
      <c r="AL146" s="22">
        <v>1021.61999511719</v>
      </c>
      <c r="AM146" s="22">
        <v>2049.18994140625</v>
      </c>
      <c r="AN146" s="22">
        <v>940</v>
      </c>
      <c r="AO146" s="22">
        <v>1036.15002441406</v>
      </c>
      <c r="AP146" s="22">
        <v>1006</v>
      </c>
      <c r="AQ146" s="22">
        <v>2016</v>
      </c>
      <c r="AR146" s="22">
        <v>425</v>
      </c>
      <c r="AS146" s="22">
        <v>2761</v>
      </c>
      <c r="AT146" s="22">
        <v>903</v>
      </c>
      <c r="AU146" s="22">
        <v>553.75</v>
      </c>
      <c r="AV146" s="22">
        <v>597.625</v>
      </c>
      <c r="AW146" s="22">
        <v>988.625</v>
      </c>
      <c r="AX146" s="22">
        <v>1035.76000976562</v>
      </c>
      <c r="AY146" s="22">
        <v>2740</v>
      </c>
      <c r="AZ146" s="22">
        <v>986</v>
      </c>
      <c r="BA146" s="22">
        <v>719</v>
      </c>
      <c r="BB146" s="22">
        <v>2440.5</v>
      </c>
      <c r="BC146" s="22">
        <v>329.5</v>
      </c>
      <c r="BD146" s="22">
        <v>1008</v>
      </c>
      <c r="BE146" s="22">
        <v>2614.76000976563</v>
      </c>
      <c r="BF146" s="22">
        <v>2698.35009765625</v>
      </c>
      <c r="BG146" s="22">
        <v>1137.05004882812</v>
      </c>
      <c r="BH146" s="22">
        <v>2405.46997070313</v>
      </c>
      <c r="BI146" s="22">
        <v>489.6669921875</v>
      </c>
      <c r="BJ146" s="22">
        <v>793</v>
      </c>
      <c r="BK146" s="22">
        <v>2248</v>
      </c>
      <c r="BL146" s="22">
        <v>1225.85998535156</v>
      </c>
      <c r="BM146" s="22">
        <v>835.5</v>
      </c>
      <c r="BN146" s="22">
        <v>1388</v>
      </c>
      <c r="BO146" s="22">
        <v>1306.5</v>
      </c>
      <c r="BP146" s="22">
        <v>1234.40002441406</v>
      </c>
      <c r="BQ146" s="22">
        <v>830.434997558594</v>
      </c>
      <c r="BR146" s="22">
        <v>1108</v>
      </c>
      <c r="BS146" s="22">
        <v>1182.5</v>
      </c>
      <c r="BT146" s="22">
        <v>1065.14001464844</v>
      </c>
      <c r="BU146" s="22">
        <v>1289.85998535156</v>
      </c>
      <c r="BV146" s="22">
        <v>1105</v>
      </c>
      <c r="BW146" s="22">
        <v>2267.36010742188</v>
      </c>
      <c r="BX146" s="22">
        <v>1381.90002441406</v>
      </c>
      <c r="BY146" s="22">
        <v>311</v>
      </c>
      <c r="BZ146" s="22">
        <v>2183.7099609375</v>
      </c>
      <c r="CA146" s="22">
        <v>1011.28997802734</v>
      </c>
      <c r="CB146" s="22">
        <v>746</v>
      </c>
      <c r="CC146" s="22">
        <v>1264</v>
      </c>
      <c r="CD146" s="22">
        <v>277</v>
      </c>
      <c r="CE146" s="22">
        <v>3116</v>
      </c>
      <c r="CF146" s="22">
        <v>3408</v>
      </c>
      <c r="CG146" s="22">
        <v>1857</v>
      </c>
      <c r="CH146" s="22">
        <v>3755.830078125</v>
      </c>
      <c r="CI146" s="22">
        <v>1211.32995605469</v>
      </c>
      <c r="CJ146" s="22">
        <v>1132</v>
      </c>
      <c r="CK146" s="22">
        <v>543</v>
      </c>
      <c r="CL146" s="22">
        <v>1735</v>
      </c>
      <c r="CM146" s="22">
        <v>1749</v>
      </c>
      <c r="CN146" s="22">
        <v>1233.53002929687</v>
      </c>
      <c r="CO146" s="22">
        <v>730.5</v>
      </c>
      <c r="CP146" s="22">
        <v>1706.43005371094</v>
      </c>
      <c r="CQ146" s="22">
        <v>927.8330078125</v>
      </c>
      <c r="CR146" s="22">
        <v>2020.7099609375</v>
      </c>
      <c r="CS146" s="22">
        <v>1077.14001464844</v>
      </c>
      <c r="CT146" s="22">
        <v>831</v>
      </c>
      <c r="CU146" s="22">
        <v>947.932983398438</v>
      </c>
      <c r="CV146" s="22">
        <v>1287</v>
      </c>
      <c r="CW146" s="22">
        <v>2589</v>
      </c>
      <c r="CX146" s="22">
        <v>3182</v>
      </c>
      <c r="CY146" s="22">
        <v>382.5</v>
      </c>
      <c r="CZ146" s="22">
        <v>928.875</v>
      </c>
      <c r="DA146" s="22">
        <v>2058.75</v>
      </c>
      <c r="DB146" s="22">
        <v>1498.94995117187</v>
      </c>
      <c r="DC146" s="22">
        <v>477</v>
      </c>
      <c r="DD146" s="22">
        <v>937</v>
      </c>
      <c r="DE146" s="22">
        <v>1927</v>
      </c>
      <c r="DF146" s="22">
        <v>1883.42004394531</v>
      </c>
      <c r="DG146" s="22">
        <v>2459.25</v>
      </c>
      <c r="DH146" s="22">
        <v>1131.82995605469</v>
      </c>
      <c r="DI146" s="22">
        <v>823.726989746094</v>
      </c>
      <c r="DJ146" s="22">
        <v>886.856994628906</v>
      </c>
      <c r="DK146" s="22">
        <v>4965</v>
      </c>
      <c r="DL146" s="22">
        <v>255</v>
      </c>
      <c r="DM146" s="22">
        <v>1606.84997558594</v>
      </c>
      <c r="DN146" s="22">
        <v>1144.10998535156</v>
      </c>
      <c r="DO146" s="22">
        <v>1092.67004394531</v>
      </c>
      <c r="DP146" s="22">
        <v>1535.17004394531</v>
      </c>
      <c r="DQ146" s="22">
        <v>700.143005371094</v>
      </c>
      <c r="DR146" s="22">
        <v>654.3330078125</v>
      </c>
      <c r="DS146" s="22">
        <v>506.25</v>
      </c>
      <c r="DT146" s="22">
        <v>1884.85998535156</v>
      </c>
      <c r="DU146" s="22">
        <v>1778.68005371094</v>
      </c>
      <c r="DV146" s="22">
        <v>1095.60998535156</v>
      </c>
      <c r="DW146" s="22">
        <v>945.5</v>
      </c>
      <c r="DX146" s="22">
        <v>1023</v>
      </c>
      <c r="DY146" s="22">
        <v>601.117980957031</v>
      </c>
      <c r="DZ146" s="22">
        <v>1475.75</v>
      </c>
      <c r="EA146" s="22">
        <v>1860.91003417969</v>
      </c>
      <c r="EB146" s="22">
        <v>1263</v>
      </c>
      <c r="EC146" s="22">
        <v>1533.67004394531</v>
      </c>
      <c r="ED146" s="22">
        <v>936.544982910156</v>
      </c>
      <c r="EE146" s="22">
        <v>1008.82000732422</v>
      </c>
      <c r="EF146" s="22">
        <v>914.625</v>
      </c>
      <c r="EG146" s="22">
        <v>1137.43005371094</v>
      </c>
      <c r="EH146" s="22">
        <v>2126.6201171875</v>
      </c>
      <c r="EI146" s="22">
        <v>1052</v>
      </c>
      <c r="EJ146" s="22">
        <v>611.908996582031</v>
      </c>
      <c r="EK146" s="22">
        <v>892</v>
      </c>
      <c r="EL146" s="22">
        <v>859.400024414063</v>
      </c>
    </row>
    <row r="147" spans="1:251">
      <c r="A147" s="8" t="s">
        <v>475</v>
      </c>
      <c r="B147" s="23" t="s">
        <v>5</v>
      </c>
      <c r="C147" s="22">
        <v>372.3330078125</v>
      </c>
      <c r="D147" s="22">
        <v>1298</v>
      </c>
      <c r="E147" s="22">
        <v>507.25</v>
      </c>
      <c r="F147" s="22">
        <v>858.768981933594</v>
      </c>
      <c r="G147" s="22">
        <v>334.75</v>
      </c>
      <c r="H147" s="22">
        <v>314.571014404297</v>
      </c>
      <c r="I147" s="22">
        <v>1011.71002197266</v>
      </c>
      <c r="J147" s="22">
        <v>665.856994628906</v>
      </c>
      <c r="K147" s="22">
        <v>1284.82995605469</v>
      </c>
      <c r="L147" s="22">
        <v>1312.71997070312</v>
      </c>
      <c r="M147" s="22">
        <v>1074</v>
      </c>
      <c r="N147" s="22">
        <v>803.400024414063</v>
      </c>
      <c r="O147" s="22">
        <v>518</v>
      </c>
      <c r="P147" s="22">
        <v>764.768981933594</v>
      </c>
      <c r="Q147" s="22">
        <v>729.5</v>
      </c>
      <c r="R147" s="22">
        <v>620</v>
      </c>
      <c r="S147" s="22">
        <v>604.3330078125</v>
      </c>
      <c r="T147" s="22">
        <v>782</v>
      </c>
      <c r="U147" s="22">
        <v>118</v>
      </c>
      <c r="V147" s="22">
        <v>781.599975585938</v>
      </c>
      <c r="W147" s="22">
        <v>824.5</v>
      </c>
      <c r="X147" s="22">
        <v>374.125</v>
      </c>
      <c r="Y147" s="22">
        <v>58</v>
      </c>
      <c r="Z147" s="22">
        <v>818.8330078125</v>
      </c>
      <c r="AA147" s="22">
        <v>712.5</v>
      </c>
      <c r="AB147" s="22">
        <v>658.75</v>
      </c>
      <c r="AC147" s="22">
        <v>1209</v>
      </c>
      <c r="AD147" s="22">
        <v>1203.82995605469</v>
      </c>
      <c r="AE147" s="22">
        <v>454.817993164063</v>
      </c>
      <c r="AF147" s="22">
        <v>874.400024414063</v>
      </c>
      <c r="AG147" s="22">
        <v>264</v>
      </c>
      <c r="AH147" s="22">
        <v>380</v>
      </c>
      <c r="AI147" s="22">
        <v>139</v>
      </c>
      <c r="AJ147" s="22">
        <v>593</v>
      </c>
      <c r="AK147" s="22">
        <v>137</v>
      </c>
      <c r="AL147" s="22">
        <v>784.599975585938</v>
      </c>
      <c r="AM147" s="22">
        <v>711.908996582031</v>
      </c>
      <c r="AN147" s="22">
        <v>541.1669921875</v>
      </c>
      <c r="AO147" s="22">
        <v>502.5</v>
      </c>
      <c r="AP147" s="22">
        <v>2219</v>
      </c>
      <c r="AQ147" s="22">
        <v>734.273010253906</v>
      </c>
      <c r="AR147" s="22">
        <v>765</v>
      </c>
      <c r="AS147" s="22">
        <v>1273.82995605469</v>
      </c>
      <c r="AT147" s="22">
        <v>402.571014404297</v>
      </c>
      <c r="AU147" s="22">
        <v>561</v>
      </c>
      <c r="AV147" s="22">
        <v>750</v>
      </c>
      <c r="AW147" s="22">
        <v>395.8330078125</v>
      </c>
      <c r="AX147" s="22">
        <v>667</v>
      </c>
      <c r="AY147" s="22">
        <v>1348.5</v>
      </c>
      <c r="AZ147" s="22">
        <v>700.5</v>
      </c>
      <c r="BA147" s="22">
        <v>901.599975585938</v>
      </c>
      <c r="BB147" s="22">
        <v>599</v>
      </c>
      <c r="BC147" s="22">
        <v>394.5</v>
      </c>
      <c r="BD147" s="22">
        <v>1122</v>
      </c>
      <c r="BE147" s="22">
        <v>798</v>
      </c>
      <c r="BF147" s="22">
        <v>685.56201171875</v>
      </c>
      <c r="BG147" s="22">
        <v>125.5</v>
      </c>
      <c r="BH147" s="22">
        <v>727.5</v>
      </c>
      <c r="BI147" s="22">
        <v>1198</v>
      </c>
      <c r="BJ147" s="22">
        <v>408.5</v>
      </c>
      <c r="BK147" s="22">
        <v>444.571014404297</v>
      </c>
      <c r="BL147" s="22">
        <v>142.167007446289</v>
      </c>
      <c r="BM147" s="22">
        <v>773.3330078125</v>
      </c>
      <c r="BN147" s="22">
        <v>837.799987792969</v>
      </c>
      <c r="BO147" s="22">
        <v>680.75</v>
      </c>
      <c r="BP147" s="22">
        <v>661.35302734375</v>
      </c>
      <c r="BQ147" s="22">
        <v>998.200012207031</v>
      </c>
      <c r="BR147" s="22">
        <v>390</v>
      </c>
      <c r="BS147" s="22">
        <v>989</v>
      </c>
      <c r="BT147" s="22">
        <v>613.25</v>
      </c>
      <c r="BU147" s="22">
        <v>1198.32995605469</v>
      </c>
      <c r="BV147" s="22">
        <v>2714</v>
      </c>
      <c r="BW147" s="22">
        <v>939.5</v>
      </c>
      <c r="BX147" s="22">
        <v>628.143005371094</v>
      </c>
      <c r="BY147" s="22">
        <v>1703</v>
      </c>
      <c r="BZ147" s="22">
        <v>658</v>
      </c>
      <c r="CA147" s="22">
        <v>999.3330078125</v>
      </c>
      <c r="CB147" s="22">
        <v>315</v>
      </c>
      <c r="CC147" s="22">
        <v>1193.59997558594</v>
      </c>
      <c r="CD147" s="22">
        <v>742.070983886719</v>
      </c>
      <c r="CE147" s="22">
        <v>1256.75</v>
      </c>
      <c r="CF147" s="22">
        <v>875</v>
      </c>
      <c r="CG147" s="22">
        <v>849.544982910156</v>
      </c>
      <c r="CH147" s="22">
        <v>1265.5</v>
      </c>
      <c r="CI147" s="22">
        <v>980.5</v>
      </c>
      <c r="CJ147" s="22">
        <v>677</v>
      </c>
      <c r="CK147" s="22">
        <v>1009.85998535156</v>
      </c>
      <c r="CL147" s="22">
        <v>289.75</v>
      </c>
      <c r="CM147" s="22">
        <v>682.25</v>
      </c>
      <c r="CN147" s="22">
        <v>399.93798828125</v>
      </c>
      <c r="CO147" s="22">
        <v>468.5</v>
      </c>
      <c r="CP147" s="22">
        <v>857.221984863281</v>
      </c>
      <c r="CQ147" s="22">
        <v>612.599975585938</v>
      </c>
      <c r="CR147" s="22">
        <v>263</v>
      </c>
      <c r="CS147" s="22">
        <v>39</v>
      </c>
      <c r="CT147" s="22">
        <v>313.428985595703</v>
      </c>
      <c r="CU147" s="22">
        <v>615.25</v>
      </c>
      <c r="CV147" s="22">
        <v>606.713989257813</v>
      </c>
      <c r="CW147" s="22">
        <v>1138.5</v>
      </c>
      <c r="CX147" s="22">
        <v>1388.59997558594</v>
      </c>
      <c r="CY147" s="22">
        <v>1080.59997558594</v>
      </c>
      <c r="CZ147" s="22">
        <v>1023</v>
      </c>
      <c r="DA147" s="22">
        <v>1776.56005859375</v>
      </c>
      <c r="DB147" s="22">
        <v>1000</v>
      </c>
      <c r="DC147" s="22">
        <v>1300.38000488281</v>
      </c>
      <c r="DD147" s="22">
        <v>1599.5</v>
      </c>
      <c r="DE147" s="22">
        <v>556.3330078125</v>
      </c>
      <c r="DF147" s="22">
        <v>732.6669921875</v>
      </c>
      <c r="DG147" s="22">
        <v>748.599975585938</v>
      </c>
      <c r="DH147" s="22">
        <v>740.6669921875</v>
      </c>
      <c r="DI147" s="22">
        <v>806.856994628906</v>
      </c>
      <c r="DJ147" s="22">
        <v>523.3330078125</v>
      </c>
      <c r="DK147" s="22">
        <v>424</v>
      </c>
      <c r="DL147" s="22">
        <v>250</v>
      </c>
      <c r="DM147" s="22">
        <v>513.1669921875</v>
      </c>
      <c r="DN147" s="22">
        <v>506</v>
      </c>
      <c r="DO147" s="22">
        <v>325.5</v>
      </c>
      <c r="DP147" s="22">
        <v>264.75</v>
      </c>
      <c r="DQ147" s="22">
        <v>284.726989746094</v>
      </c>
      <c r="DR147" s="22">
        <v>33</v>
      </c>
      <c r="DS147" s="22">
        <v>411</v>
      </c>
      <c r="DT147" s="22">
        <v>435.700012207031</v>
      </c>
      <c r="DU147" s="22">
        <v>1196.10998535156</v>
      </c>
      <c r="DV147" s="22">
        <v>949.599975585938</v>
      </c>
      <c r="DW147" s="22">
        <v>1096.25</v>
      </c>
      <c r="DX147" s="22">
        <v>138</v>
      </c>
      <c r="DY147" s="22">
        <v>386</v>
      </c>
      <c r="DZ147" s="22">
        <v>555.799987792969</v>
      </c>
      <c r="EA147" s="22">
        <v>1344</v>
      </c>
      <c r="EB147" s="22">
        <v>1041.30004882812</v>
      </c>
      <c r="EC147" s="22">
        <v>1305.42004394531</v>
      </c>
      <c r="ED147" s="22">
        <v>478</v>
      </c>
      <c r="EE147" s="22">
        <v>1062.81005859375</v>
      </c>
      <c r="EF147" s="22">
        <v>3724</v>
      </c>
      <c r="EG147" s="22">
        <v>619.5</v>
      </c>
      <c r="EH147" s="22">
        <v>345.75</v>
      </c>
      <c r="EI147" s="22">
        <v>1309.61999511719</v>
      </c>
      <c r="EJ147" s="22">
        <v>860.3330078125</v>
      </c>
      <c r="EK147" s="22">
        <v>380.899993896484</v>
      </c>
      <c r="EL147" s="22">
        <v>197.600006103516</v>
      </c>
      <c r="EM147" s="22">
        <v>329.625</v>
      </c>
      <c r="EN147" s="22">
        <v>691.875</v>
      </c>
      <c r="EO147" s="22">
        <v>858.1669921875</v>
      </c>
      <c r="EP147" s="22">
        <v>764.200012207031</v>
      </c>
      <c r="EQ147" s="22">
        <v>614.846008300781</v>
      </c>
      <c r="ER147" s="22">
        <v>736.364013671875</v>
      </c>
      <c r="ES147" s="22">
        <v>3822</v>
      </c>
      <c r="ET147" s="22">
        <v>189</v>
      </c>
      <c r="EU147" s="22">
        <v>722.5</v>
      </c>
      <c r="EV147" s="22">
        <v>840.6669921875</v>
      </c>
      <c r="EW147" s="22">
        <v>794.1669921875</v>
      </c>
      <c r="EX147" s="22">
        <v>615.778015136719</v>
      </c>
      <c r="EY147" s="22">
        <v>542</v>
      </c>
      <c r="EZ147" s="22">
        <v>44</v>
      </c>
      <c r="FA147" s="22">
        <v>420.299987792969</v>
      </c>
      <c r="FB147" s="22">
        <v>218</v>
      </c>
      <c r="FC147" s="22">
        <v>1173.56005859375</v>
      </c>
      <c r="FD147" s="22">
        <v>462.375</v>
      </c>
      <c r="FE147" s="22">
        <v>490.125</v>
      </c>
      <c r="FF147" s="22">
        <v>685.5</v>
      </c>
      <c r="FG147" s="22">
        <v>308</v>
      </c>
      <c r="FH147" s="22">
        <v>93</v>
      </c>
      <c r="FI147" s="22">
        <v>477.700012207031</v>
      </c>
      <c r="FJ147" s="22">
        <v>795.768981933594</v>
      </c>
      <c r="FK147" s="22">
        <v>1061.75</v>
      </c>
      <c r="FL147" s="22">
        <v>221.5</v>
      </c>
      <c r="FM147" s="22">
        <v>419.200012207031</v>
      </c>
      <c r="FN147" s="22">
        <v>1360.7900390625</v>
      </c>
      <c r="FO147" s="22">
        <v>722.200012207031</v>
      </c>
      <c r="FP147" s="22">
        <v>995</v>
      </c>
      <c r="FQ147" s="22">
        <v>919.5830078125</v>
      </c>
      <c r="FR147" s="22">
        <v>2353.3798828125</v>
      </c>
      <c r="FS147" s="22">
        <v>1076.35998535156</v>
      </c>
      <c r="FT147" s="22">
        <v>463.75</v>
      </c>
      <c r="FU147" s="22">
        <v>874.947021484375</v>
      </c>
      <c r="FV147" s="22">
        <v>408</v>
      </c>
      <c r="FW147" s="22">
        <v>698</v>
      </c>
      <c r="FX147" s="22">
        <v>488</v>
      </c>
      <c r="FY147" s="22">
        <v>1249.40002441406</v>
      </c>
      <c r="FZ147" s="22">
        <v>578.5</v>
      </c>
      <c r="GA147" s="22">
        <v>731.099975585938</v>
      </c>
      <c r="GB147" s="22">
        <v>962.1669921875</v>
      </c>
      <c r="GC147" s="22">
        <v>500.8330078125</v>
      </c>
      <c r="GD147" s="22">
        <v>858.556030273438</v>
      </c>
      <c r="GE147" s="22">
        <v>775.700012207031</v>
      </c>
      <c r="GF147" s="22">
        <v>1519</v>
      </c>
      <c r="GG147" s="22">
        <v>1076.7099609375</v>
      </c>
      <c r="GH147" s="22">
        <v>537.5</v>
      </c>
      <c r="GI147" s="22">
        <v>491.881988525391</v>
      </c>
      <c r="GJ147" s="22">
        <v>1272.25</v>
      </c>
      <c r="GK147" s="22">
        <v>1257.7099609375</v>
      </c>
      <c r="GL147" s="22">
        <v>808.8330078125</v>
      </c>
      <c r="GM147" s="22">
        <v>1654</v>
      </c>
      <c r="GN147" s="22">
        <v>196.417007446289</v>
      </c>
      <c r="GO147" s="22">
        <v>822.5</v>
      </c>
      <c r="GP147" s="22">
        <v>618.799987792969</v>
      </c>
      <c r="GQ147" s="22">
        <v>429.234985351563</v>
      </c>
      <c r="GR147" s="22">
        <v>1184.5</v>
      </c>
      <c r="GS147" s="22">
        <v>583.400024414063</v>
      </c>
      <c r="GT147" s="22">
        <v>1574</v>
      </c>
      <c r="GU147" s="22">
        <v>551.5</v>
      </c>
      <c r="GV147" s="22">
        <v>190.667007446289</v>
      </c>
      <c r="GW147" s="22">
        <v>710.5</v>
      </c>
      <c r="GX147" s="22">
        <v>1447.72998046875</v>
      </c>
      <c r="GY147" s="22">
        <v>564.6669921875</v>
      </c>
      <c r="GZ147" s="22">
        <v>1125.88000488281</v>
      </c>
      <c r="HA147" s="22">
        <v>401.933013916016</v>
      </c>
      <c r="HB147" s="22">
        <v>703.713989257813</v>
      </c>
      <c r="HC147" s="22">
        <v>1066.68994140625</v>
      </c>
      <c r="HD147" s="22">
        <v>370.4169921875</v>
      </c>
      <c r="HE147" s="22">
        <v>369.846008300781</v>
      </c>
      <c r="HF147" s="22">
        <v>306.143005371094</v>
      </c>
      <c r="HG147" s="22">
        <v>1459</v>
      </c>
      <c r="HH147" s="22">
        <v>443.713989257813</v>
      </c>
      <c r="HI147" s="22">
        <v>1169.59997558594</v>
      </c>
      <c r="HJ147" s="22">
        <v>1863</v>
      </c>
      <c r="HK147" s="22">
        <v>648.5</v>
      </c>
      <c r="HL147" s="22">
        <v>396.842010498047</v>
      </c>
      <c r="HM147" s="22">
        <v>1317.22998046875</v>
      </c>
      <c r="HN147" s="22">
        <v>346</v>
      </c>
      <c r="HO147" s="22">
        <v>1973</v>
      </c>
      <c r="HP147" s="22">
        <v>739.940979003906</v>
      </c>
      <c r="HQ147" s="22">
        <v>462.085998535156</v>
      </c>
      <c r="HR147" s="22">
        <v>620.713989257813</v>
      </c>
      <c r="HS147" s="22">
        <v>272.6669921875</v>
      </c>
      <c r="HT147" s="22">
        <v>1088</v>
      </c>
      <c r="HU147" s="22">
        <v>889.3330078125</v>
      </c>
      <c r="HV147" s="22">
        <v>157.25</v>
      </c>
      <c r="HW147" s="22">
        <v>971</v>
      </c>
      <c r="HX147" s="22">
        <v>356.75</v>
      </c>
      <c r="HY147" s="22">
        <v>491.125</v>
      </c>
      <c r="HZ147" s="22">
        <v>662.75</v>
      </c>
      <c r="IA147" s="22">
        <v>585.700012207031</v>
      </c>
      <c r="IB147" s="22">
        <v>712</v>
      </c>
      <c r="IC147" s="22">
        <v>1483.90002441406</v>
      </c>
      <c r="ID147" s="22">
        <v>858.5</v>
      </c>
      <c r="IE147" s="22">
        <v>707.8330078125</v>
      </c>
      <c r="IF147" s="22">
        <v>737.3330078125</v>
      </c>
      <c r="IG147" s="22">
        <v>320.399993896484</v>
      </c>
      <c r="IH147" s="22">
        <v>1380.75</v>
      </c>
      <c r="II147" s="22">
        <v>689.523986816406</v>
      </c>
      <c r="IJ147" s="22">
        <v>546.635986328125</v>
      </c>
      <c r="IK147" s="22">
        <v>309.600006103516</v>
      </c>
      <c r="IL147" s="22">
        <v>346.799987792969</v>
      </c>
      <c r="IM147" s="22">
        <v>647.5830078125</v>
      </c>
      <c r="IN147" s="22">
        <v>325</v>
      </c>
      <c r="IO147" s="22">
        <v>68</v>
      </c>
      <c r="IP147" s="22">
        <v>427.182006835938</v>
      </c>
      <c r="IQ147" s="22">
        <v>88.5</v>
      </c>
    </row>
    <row r="148" spans="1:119">
      <c r="A148" s="8" t="s">
        <v>476</v>
      </c>
      <c r="B148" s="23" t="s">
        <v>5</v>
      </c>
      <c r="C148" s="22">
        <v>1536.88000488281</v>
      </c>
      <c r="D148" s="22">
        <v>1044</v>
      </c>
      <c r="E148" s="22">
        <v>1855.93005371094</v>
      </c>
      <c r="F148" s="22">
        <v>1606.25</v>
      </c>
      <c r="G148" s="22">
        <v>554.443969726563</v>
      </c>
      <c r="H148" s="22">
        <v>996.3330078125</v>
      </c>
      <c r="I148" s="22">
        <v>3093</v>
      </c>
      <c r="J148" s="22">
        <v>736.778015136719</v>
      </c>
      <c r="K148" s="22">
        <v>1164</v>
      </c>
      <c r="L148" s="22">
        <v>2589.25</v>
      </c>
      <c r="M148" s="22">
        <v>243</v>
      </c>
      <c r="N148" s="22">
        <v>1479</v>
      </c>
      <c r="O148" s="22">
        <v>859</v>
      </c>
      <c r="P148" s="22">
        <v>912.3330078125</v>
      </c>
      <c r="Q148" s="22">
        <v>927.625</v>
      </c>
      <c r="R148" s="22">
        <v>598.799987792969</v>
      </c>
      <c r="S148" s="22">
        <v>1106.61999511719</v>
      </c>
      <c r="T148" s="22">
        <v>909.599975585938</v>
      </c>
      <c r="U148" s="22">
        <v>593.625</v>
      </c>
      <c r="V148" s="22">
        <v>1739</v>
      </c>
      <c r="W148" s="22">
        <v>1536.69995117187</v>
      </c>
      <c r="X148" s="22">
        <v>22</v>
      </c>
      <c r="Y148" s="22">
        <v>1148.53002929687</v>
      </c>
      <c r="Z148" s="22">
        <v>179</v>
      </c>
      <c r="AA148" s="22">
        <v>1444.89001464844</v>
      </c>
      <c r="AB148" s="22">
        <v>4716.89013671875</v>
      </c>
      <c r="AC148" s="22">
        <v>178</v>
      </c>
      <c r="AD148" s="22">
        <v>347</v>
      </c>
      <c r="AE148" s="22">
        <v>934.538024902344</v>
      </c>
      <c r="AF148" s="22">
        <v>409.278015136719</v>
      </c>
      <c r="AG148" s="22">
        <v>692.200012207031</v>
      </c>
      <c r="AH148" s="22">
        <v>137</v>
      </c>
      <c r="AI148" s="22">
        <v>656.593994140625</v>
      </c>
      <c r="AJ148" s="22">
        <v>1364</v>
      </c>
      <c r="AK148" s="22">
        <v>636.75</v>
      </c>
      <c r="AL148" s="22">
        <v>527.159973144531</v>
      </c>
      <c r="AM148" s="22">
        <v>2434.5</v>
      </c>
      <c r="AN148" s="22">
        <v>2764.5</v>
      </c>
      <c r="AO148" s="22">
        <v>1236</v>
      </c>
      <c r="AP148" s="22">
        <v>3563</v>
      </c>
      <c r="AQ148" s="22">
        <v>3768</v>
      </c>
      <c r="AR148" s="22">
        <v>3034.10009765625</v>
      </c>
      <c r="AS148" s="22">
        <v>213</v>
      </c>
      <c r="AT148" s="22">
        <v>76</v>
      </c>
      <c r="AU148" s="22">
        <v>830.693969726563</v>
      </c>
      <c r="AV148" s="22">
        <v>881.75</v>
      </c>
      <c r="AW148" s="22">
        <v>535</v>
      </c>
      <c r="AX148" s="22">
        <v>307</v>
      </c>
      <c r="AY148" s="22">
        <v>1120.59997558594</v>
      </c>
      <c r="AZ148" s="22">
        <v>1146</v>
      </c>
      <c r="BA148" s="22">
        <v>6279</v>
      </c>
      <c r="BB148" s="22">
        <v>1470.83996582031</v>
      </c>
      <c r="BC148" s="22">
        <v>752.450012207031</v>
      </c>
      <c r="BD148" s="22">
        <v>721.125</v>
      </c>
      <c r="BE148" s="22">
        <v>1255.5</v>
      </c>
      <c r="BF148" s="22">
        <v>1691.31005859375</v>
      </c>
      <c r="BG148" s="22">
        <v>1565</v>
      </c>
      <c r="BH148" s="22">
        <v>3744.25</v>
      </c>
      <c r="BI148" s="22">
        <v>2330.830078125</v>
      </c>
      <c r="BJ148" s="22">
        <v>906.200012207031</v>
      </c>
      <c r="BK148" s="22">
        <v>50</v>
      </c>
      <c r="BL148" s="22">
        <v>6456</v>
      </c>
      <c r="BM148" s="22">
        <v>1191</v>
      </c>
      <c r="BN148" s="22">
        <v>1741.19995117187</v>
      </c>
      <c r="BO148" s="22">
        <v>48</v>
      </c>
      <c r="BP148" s="22">
        <v>1828</v>
      </c>
      <c r="BQ148" s="22">
        <v>1265.18005371094</v>
      </c>
      <c r="BR148" s="22">
        <v>3392.19995117188</v>
      </c>
      <c r="BS148" s="22">
        <v>4460.43994140625</v>
      </c>
      <c r="BT148" s="22">
        <v>4508.669921875</v>
      </c>
      <c r="BU148" s="22">
        <v>3222</v>
      </c>
      <c r="BV148" s="22">
        <v>275.3330078125</v>
      </c>
      <c r="BW148" s="22">
        <v>1027.88000488281</v>
      </c>
      <c r="BX148" s="22">
        <v>3277.25</v>
      </c>
      <c r="BY148" s="22">
        <v>767.443969726563</v>
      </c>
      <c r="BZ148" s="22">
        <v>569.443969726563</v>
      </c>
      <c r="CA148" s="22">
        <v>2710.17993164063</v>
      </c>
      <c r="CB148" s="22">
        <v>1819.5</v>
      </c>
      <c r="CC148" s="22">
        <v>2157</v>
      </c>
      <c r="CD148" s="22">
        <v>10233</v>
      </c>
      <c r="CE148" s="22">
        <v>4469</v>
      </c>
      <c r="CF148" s="22">
        <v>422.635986328125</v>
      </c>
      <c r="CG148" s="22">
        <v>714</v>
      </c>
      <c r="CH148" s="22">
        <v>6086.7001953125</v>
      </c>
      <c r="CI148" s="22">
        <v>1942</v>
      </c>
      <c r="CJ148" s="22">
        <v>2958</v>
      </c>
      <c r="CK148" s="22">
        <v>1029.2900390625</v>
      </c>
      <c r="CL148" s="22">
        <v>1350.67004394531</v>
      </c>
      <c r="CM148" s="22">
        <v>5772.68994140625</v>
      </c>
      <c r="CN148" s="22">
        <v>889.817993164063</v>
      </c>
      <c r="CO148" s="22">
        <v>1711</v>
      </c>
      <c r="CP148" s="22">
        <v>1334</v>
      </c>
      <c r="CQ148" s="22">
        <v>1574.88000488281</v>
      </c>
      <c r="CR148" s="22">
        <v>1032.5</v>
      </c>
      <c r="CS148" s="22">
        <v>689.8330078125</v>
      </c>
      <c r="CT148" s="22">
        <v>1228.40002441406</v>
      </c>
      <c r="CU148" s="22">
        <v>1111.15002441406</v>
      </c>
      <c r="CV148" s="22">
        <v>2798.06005859375</v>
      </c>
      <c r="CW148" s="22">
        <v>1391</v>
      </c>
      <c r="CX148" s="22">
        <v>758.5</v>
      </c>
      <c r="CY148" s="22">
        <v>482.571014404297</v>
      </c>
      <c r="CZ148" s="22">
        <v>329.399993896484</v>
      </c>
      <c r="DA148" s="22">
        <v>544.429016113281</v>
      </c>
      <c r="DB148" s="22">
        <v>375.606994628906</v>
      </c>
      <c r="DC148" s="22">
        <v>344</v>
      </c>
      <c r="DD148" s="22">
        <v>4014</v>
      </c>
      <c r="DE148" s="22">
        <v>158.667007446289</v>
      </c>
      <c r="DF148" s="22">
        <v>2613</v>
      </c>
      <c r="DG148" s="22">
        <v>1248</v>
      </c>
      <c r="DH148" s="22">
        <v>3727.32006835938</v>
      </c>
      <c r="DI148" s="22">
        <v>1149.75</v>
      </c>
      <c r="DJ148" s="22">
        <v>790.544982910156</v>
      </c>
      <c r="DK148" s="22">
        <v>1622.56994628906</v>
      </c>
      <c r="DL148" s="22">
        <v>1850.15002441406</v>
      </c>
      <c r="DM148" s="22">
        <v>1034</v>
      </c>
      <c r="DN148" s="22">
        <v>1206.81994628906</v>
      </c>
      <c r="DO148" s="22">
        <v>1574.78002929687</v>
      </c>
    </row>
    <row r="149" spans="1:268">
      <c r="A149" s="8" t="s">
        <v>477</v>
      </c>
      <c r="B149" s="23" t="s">
        <v>5</v>
      </c>
      <c r="C149" s="22">
        <v>1615</v>
      </c>
      <c r="D149" s="22">
        <v>1156.32995605469</v>
      </c>
      <c r="E149" s="22">
        <v>1133.77001953125</v>
      </c>
      <c r="F149" s="22">
        <v>1048.81994628906</v>
      </c>
      <c r="G149" s="22">
        <v>1698</v>
      </c>
      <c r="H149" s="22">
        <v>664.5</v>
      </c>
      <c r="I149" s="22">
        <v>891.400024414063</v>
      </c>
      <c r="J149" s="22">
        <v>1083.75</v>
      </c>
      <c r="K149" s="22">
        <v>1205.43994140625</v>
      </c>
      <c r="L149" s="22">
        <v>1318.57995605469</v>
      </c>
      <c r="M149" s="22">
        <v>385</v>
      </c>
      <c r="N149" s="22">
        <v>605.294006347656</v>
      </c>
      <c r="O149" s="22">
        <v>817.8330078125</v>
      </c>
      <c r="P149" s="22">
        <v>1212.88000488281</v>
      </c>
      <c r="Q149" s="22">
        <v>729.400024414063</v>
      </c>
      <c r="R149" s="22">
        <v>882</v>
      </c>
      <c r="S149" s="22">
        <v>1063.59997558594</v>
      </c>
      <c r="T149" s="22">
        <v>1418.67004394531</v>
      </c>
      <c r="U149" s="22">
        <v>406.691986083984</v>
      </c>
      <c r="V149" s="22">
        <v>1331.0400390625</v>
      </c>
      <c r="W149" s="22">
        <v>1727</v>
      </c>
      <c r="X149" s="22">
        <v>700.400024414063</v>
      </c>
      <c r="Y149" s="22">
        <v>345</v>
      </c>
      <c r="Z149" s="22">
        <v>785.908996582031</v>
      </c>
      <c r="AA149" s="22">
        <v>105.5</v>
      </c>
      <c r="AB149" s="22">
        <v>1621</v>
      </c>
      <c r="AC149" s="22">
        <v>1408.4599609375</v>
      </c>
      <c r="AD149" s="22">
        <v>1706.5</v>
      </c>
      <c r="AE149" s="22">
        <v>915.5</v>
      </c>
      <c r="AF149" s="22">
        <v>1071.61999511719</v>
      </c>
      <c r="AG149" s="22">
        <v>255.429000854492</v>
      </c>
      <c r="AH149" s="22">
        <v>1338.57995605469</v>
      </c>
      <c r="AI149" s="22">
        <v>440.273010253906</v>
      </c>
      <c r="AJ149" s="22">
        <v>731.75</v>
      </c>
      <c r="AK149" s="22">
        <v>390.25</v>
      </c>
      <c r="AL149" s="22">
        <v>414.399993896484</v>
      </c>
      <c r="AM149" s="22">
        <v>1079.67004394531</v>
      </c>
      <c r="AN149" s="22">
        <v>632.3330078125</v>
      </c>
      <c r="AO149" s="22">
        <v>1154.85998535156</v>
      </c>
      <c r="AP149" s="22">
        <v>908.1669921875</v>
      </c>
      <c r="AQ149" s="22">
        <v>553</v>
      </c>
      <c r="AR149" s="22">
        <v>952.25</v>
      </c>
      <c r="AS149" s="22">
        <v>736.06201171875</v>
      </c>
      <c r="AT149" s="22">
        <v>736</v>
      </c>
      <c r="AU149" s="22">
        <v>244.167007446289</v>
      </c>
      <c r="AV149" s="22">
        <v>578.556030273438</v>
      </c>
      <c r="AW149" s="22">
        <v>974</v>
      </c>
      <c r="AX149" s="22">
        <v>545.400024414063</v>
      </c>
      <c r="AY149" s="22">
        <v>1468</v>
      </c>
      <c r="AZ149" s="22">
        <v>1307.91003417969</v>
      </c>
      <c r="BA149" s="22">
        <v>800</v>
      </c>
      <c r="BB149" s="22">
        <v>779</v>
      </c>
      <c r="BC149" s="22">
        <v>1070.38000488281</v>
      </c>
      <c r="BD149" s="22">
        <v>1486.80004882812</v>
      </c>
      <c r="BE149" s="22">
        <v>336.75</v>
      </c>
      <c r="BF149" s="22">
        <v>308</v>
      </c>
      <c r="BG149" s="22">
        <v>908</v>
      </c>
      <c r="BH149" s="22">
        <v>836.726989746094</v>
      </c>
      <c r="BI149" s="22">
        <v>612.150024414063</v>
      </c>
      <c r="BJ149" s="22">
        <v>712</v>
      </c>
      <c r="BK149" s="22">
        <v>572.75</v>
      </c>
      <c r="BL149" s="22">
        <v>593.35302734375</v>
      </c>
      <c r="BM149" s="22">
        <v>939</v>
      </c>
      <c r="BN149" s="22">
        <v>737</v>
      </c>
      <c r="BO149" s="22">
        <v>793</v>
      </c>
      <c r="BP149" s="22">
        <v>750.570983886719</v>
      </c>
      <c r="BQ149" s="22">
        <v>716.052978515625</v>
      </c>
      <c r="BR149" s="22">
        <v>1535</v>
      </c>
      <c r="BS149" s="22">
        <v>1428</v>
      </c>
      <c r="BT149" s="22">
        <v>641.635986328125</v>
      </c>
      <c r="BU149" s="22">
        <v>1293.71997070312</v>
      </c>
      <c r="BV149" s="22">
        <v>402.881988525391</v>
      </c>
      <c r="BW149" s="22">
        <v>1739</v>
      </c>
      <c r="BX149" s="22">
        <v>1348</v>
      </c>
      <c r="BY149" s="22">
        <v>809.93798828125</v>
      </c>
      <c r="BZ149" s="22">
        <v>1214</v>
      </c>
      <c r="CA149" s="22">
        <v>720.5</v>
      </c>
      <c r="CB149" s="22">
        <v>941.588012695313</v>
      </c>
      <c r="CC149" s="22">
        <v>258.399993896484</v>
      </c>
      <c r="CD149" s="22">
        <v>2133.06005859375</v>
      </c>
      <c r="CE149" s="22">
        <v>969.375</v>
      </c>
      <c r="CF149" s="22">
        <v>1584</v>
      </c>
      <c r="CG149" s="22">
        <v>1141.7099609375</v>
      </c>
      <c r="CH149" s="22">
        <v>1113</v>
      </c>
      <c r="CI149" s="22">
        <v>1529.32995605469</v>
      </c>
      <c r="CJ149" s="22">
        <v>1688.44995117187</v>
      </c>
      <c r="CK149" s="22">
        <v>1017.5</v>
      </c>
      <c r="CL149" s="22">
        <v>1179</v>
      </c>
      <c r="CM149" s="22">
        <v>452</v>
      </c>
      <c r="CN149" s="22">
        <v>843.182006835938</v>
      </c>
      <c r="CO149" s="22">
        <v>1075</v>
      </c>
      <c r="CP149" s="22">
        <v>1446</v>
      </c>
      <c r="CQ149" s="22">
        <v>2043.59997558594</v>
      </c>
      <c r="CR149" s="22">
        <v>756.455017089844</v>
      </c>
      <c r="CS149" s="22">
        <v>2806</v>
      </c>
      <c r="CT149" s="22">
        <v>985</v>
      </c>
      <c r="CU149" s="22">
        <v>503.778015136719</v>
      </c>
      <c r="CV149" s="22">
        <v>493.571014404297</v>
      </c>
      <c r="CW149" s="22">
        <v>1544.59997558594</v>
      </c>
      <c r="CX149" s="22">
        <v>1120.11999511719</v>
      </c>
      <c r="CY149" s="22">
        <v>1420</v>
      </c>
      <c r="CZ149" s="22">
        <v>1029.9599609375</v>
      </c>
      <c r="DA149" s="22">
        <v>472.352996826172</v>
      </c>
      <c r="DB149" s="22">
        <v>1350</v>
      </c>
      <c r="DC149" s="22">
        <v>1215</v>
      </c>
      <c r="DD149" s="22">
        <v>1307.88000488281</v>
      </c>
      <c r="DE149" s="22">
        <v>664</v>
      </c>
      <c r="DF149" s="22">
        <v>860.6669921875</v>
      </c>
      <c r="DG149" s="22">
        <v>665.5</v>
      </c>
      <c r="DH149" s="22">
        <v>1905.68994140625</v>
      </c>
      <c r="DI149" s="22">
        <v>972.778015136719</v>
      </c>
      <c r="DJ149" s="22">
        <v>883.286010742188</v>
      </c>
      <c r="DK149" s="22">
        <v>1046.25</v>
      </c>
      <c r="DL149" s="22">
        <v>1271.82995605469</v>
      </c>
      <c r="DM149" s="22">
        <v>608</v>
      </c>
      <c r="DN149" s="22">
        <v>2627</v>
      </c>
      <c r="DO149" s="22">
        <v>680</v>
      </c>
      <c r="DP149" s="22">
        <v>1217.43994140625</v>
      </c>
      <c r="DQ149" s="22">
        <v>1464.5</v>
      </c>
      <c r="DR149" s="22">
        <v>3131</v>
      </c>
      <c r="DS149" s="22">
        <v>1470</v>
      </c>
      <c r="DT149" s="22">
        <v>1898</v>
      </c>
      <c r="DU149" s="22">
        <v>825.93798828125</v>
      </c>
      <c r="DV149" s="22">
        <v>649.93798828125</v>
      </c>
      <c r="DW149" s="22">
        <v>1516.60998535156</v>
      </c>
      <c r="DX149" s="22">
        <v>2112</v>
      </c>
      <c r="DY149" s="22">
        <v>1037.76000976562</v>
      </c>
      <c r="DZ149" s="22">
        <v>583.768981933594</v>
      </c>
      <c r="EA149" s="22">
        <v>1451</v>
      </c>
      <c r="EB149" s="22">
        <v>1132.06994628906</v>
      </c>
      <c r="EC149" s="22">
        <v>358</v>
      </c>
      <c r="ED149" s="22">
        <v>1823.30004882812</v>
      </c>
      <c r="EE149" s="22">
        <v>1242.5</v>
      </c>
      <c r="EF149" s="22">
        <v>2367</v>
      </c>
      <c r="EG149" s="22">
        <v>1015.79998779297</v>
      </c>
      <c r="EH149" s="22">
        <v>538</v>
      </c>
      <c r="EI149" s="22">
        <v>1124</v>
      </c>
      <c r="EJ149" s="22">
        <v>1108.68994140625</v>
      </c>
      <c r="EK149" s="22">
        <v>1305.5</v>
      </c>
      <c r="EL149" s="22">
        <v>1373.82995605469</v>
      </c>
      <c r="EM149" s="22">
        <v>196.332992553711</v>
      </c>
      <c r="EN149" s="22">
        <v>812.556030273438</v>
      </c>
      <c r="EO149" s="22">
        <v>2003.88000488281</v>
      </c>
      <c r="EP149" s="22">
        <v>1107.41003417969</v>
      </c>
      <c r="EQ149" s="22">
        <v>2057</v>
      </c>
      <c r="ER149" s="22">
        <v>1407.43994140625</v>
      </c>
      <c r="ES149" s="22">
        <v>235.800003051758</v>
      </c>
      <c r="ET149" s="22">
        <v>722.64697265625</v>
      </c>
      <c r="EU149" s="22">
        <v>456</v>
      </c>
      <c r="EV149" s="22">
        <v>1223</v>
      </c>
      <c r="EW149" s="22">
        <v>734</v>
      </c>
      <c r="EX149" s="22">
        <v>1374.67004394531</v>
      </c>
      <c r="EY149" s="22">
        <v>923</v>
      </c>
      <c r="EZ149" s="22">
        <v>1022.20001220703</v>
      </c>
      <c r="FA149" s="22">
        <v>1240.58996582031</v>
      </c>
      <c r="FB149" s="22">
        <v>2595</v>
      </c>
      <c r="FC149" s="22">
        <v>1749.43005371094</v>
      </c>
      <c r="FD149" s="22">
        <v>1358.25</v>
      </c>
      <c r="FE149" s="22">
        <v>2032</v>
      </c>
      <c r="FF149" s="22">
        <v>529.875</v>
      </c>
      <c r="FG149" s="22">
        <v>1990</v>
      </c>
      <c r="FH149" s="22">
        <v>1268.44995117187</v>
      </c>
      <c r="FI149" s="22">
        <v>339.600006103516</v>
      </c>
      <c r="FJ149" s="22">
        <v>1285</v>
      </c>
      <c r="FK149" s="22">
        <v>1191</v>
      </c>
      <c r="FL149" s="22">
        <v>575.3330078125</v>
      </c>
      <c r="FM149" s="22">
        <v>1181.2099609375</v>
      </c>
      <c r="FN149" s="22">
        <v>2771</v>
      </c>
      <c r="FO149" s="22">
        <v>1143.77001953125</v>
      </c>
      <c r="FP149" s="22">
        <v>1215.67004394531</v>
      </c>
      <c r="FQ149" s="22">
        <v>1540.19995117187</v>
      </c>
      <c r="FR149" s="22">
        <v>144.332992553711</v>
      </c>
      <c r="FS149" s="22">
        <v>717.226989746094</v>
      </c>
      <c r="FT149" s="22">
        <v>857.713989257813</v>
      </c>
      <c r="FU149" s="22">
        <v>1071.61999511719</v>
      </c>
      <c r="FV149" s="22">
        <v>626.888977050781</v>
      </c>
      <c r="FW149" s="22">
        <v>129</v>
      </c>
      <c r="FX149" s="22">
        <v>829</v>
      </c>
      <c r="FY149" s="22">
        <v>113</v>
      </c>
      <c r="FZ149" s="22">
        <v>1148.63000488281</v>
      </c>
      <c r="GA149" s="22">
        <v>1536</v>
      </c>
      <c r="GB149" s="22">
        <v>916</v>
      </c>
      <c r="GC149" s="22">
        <v>903.091003417969</v>
      </c>
      <c r="GD149" s="22">
        <v>2482</v>
      </c>
      <c r="GE149" s="22">
        <v>308.299987792969</v>
      </c>
      <c r="GF149" s="22">
        <v>1288</v>
      </c>
      <c r="GG149" s="22">
        <v>340.75</v>
      </c>
      <c r="GH149" s="22">
        <v>661</v>
      </c>
      <c r="GI149" s="22">
        <v>1561.13000488281</v>
      </c>
      <c r="GJ149" s="22">
        <v>1457.53002929687</v>
      </c>
      <c r="GK149" s="22">
        <v>794.599975585938</v>
      </c>
      <c r="GL149" s="22">
        <v>698.5</v>
      </c>
      <c r="GM149" s="22">
        <v>386.75</v>
      </c>
      <c r="GN149" s="22">
        <v>1398.72998046875</v>
      </c>
      <c r="GO149" s="22">
        <v>1311.39001464844</v>
      </c>
      <c r="GP149" s="22">
        <v>1822.38000488281</v>
      </c>
      <c r="GQ149" s="22">
        <v>428.5</v>
      </c>
      <c r="GR149" s="22">
        <v>1267</v>
      </c>
      <c r="GS149" s="22">
        <v>896.273010253906</v>
      </c>
      <c r="GT149" s="22">
        <v>1328.27001953125</v>
      </c>
      <c r="GU149" s="22">
        <v>1414.67004394531</v>
      </c>
      <c r="GV149" s="22">
        <v>1594</v>
      </c>
      <c r="GW149" s="22">
        <v>662.6669921875</v>
      </c>
      <c r="GX149" s="22">
        <v>1268.40002441406</v>
      </c>
      <c r="GY149" s="22">
        <v>770.414001464844</v>
      </c>
      <c r="GZ149" s="22">
        <v>1111.09997558594</v>
      </c>
      <c r="HA149" s="22">
        <v>1011.33001708984</v>
      </c>
      <c r="HB149" s="22">
        <v>1314.69995117187</v>
      </c>
      <c r="HC149" s="22">
        <v>184</v>
      </c>
      <c r="HD149" s="22">
        <v>772.6669921875</v>
      </c>
      <c r="HE149" s="22">
        <v>1052.53002929687</v>
      </c>
      <c r="HF149" s="22">
        <v>862</v>
      </c>
      <c r="HG149" s="22">
        <v>961.726989746094</v>
      </c>
      <c r="HH149" s="22">
        <v>627.5</v>
      </c>
      <c r="HI149" s="22">
        <v>1650.77001953125</v>
      </c>
      <c r="HJ149" s="22">
        <v>1235.11999511719</v>
      </c>
      <c r="HK149" s="22">
        <v>985.544982910156</v>
      </c>
      <c r="HL149" s="22">
        <v>1867.43005371094</v>
      </c>
      <c r="HM149" s="22">
        <v>985.5</v>
      </c>
      <c r="HN149" s="22">
        <v>3329</v>
      </c>
      <c r="HO149" s="22">
        <v>1332</v>
      </c>
      <c r="HP149" s="22">
        <v>1938</v>
      </c>
      <c r="HQ149" s="22">
        <v>325</v>
      </c>
      <c r="HR149" s="22">
        <v>1279.08996582031</v>
      </c>
      <c r="HS149" s="22">
        <v>985.528991699219</v>
      </c>
      <c r="HT149" s="22">
        <v>553.455017089844</v>
      </c>
      <c r="HU149" s="22">
        <v>508.799987792969</v>
      </c>
      <c r="HV149" s="22">
        <v>755</v>
      </c>
      <c r="HW149" s="22">
        <v>1214.43005371094</v>
      </c>
      <c r="HX149" s="22">
        <v>325</v>
      </c>
      <c r="HY149" s="22">
        <v>986.799987792969</v>
      </c>
      <c r="HZ149" s="22">
        <v>763.200012207031</v>
      </c>
      <c r="IA149" s="22">
        <v>720.900024414063</v>
      </c>
      <c r="IB149" s="22">
        <v>687.952026367188</v>
      </c>
      <c r="IC149" s="22">
        <v>963</v>
      </c>
      <c r="ID149" s="22">
        <v>1292.75</v>
      </c>
      <c r="IE149" s="22">
        <v>842.3330078125</v>
      </c>
      <c r="IF149" s="22">
        <v>880.625</v>
      </c>
      <c r="IG149" s="22">
        <v>1963.08996582031</v>
      </c>
      <c r="IH149" s="22">
        <v>433</v>
      </c>
      <c r="II149" s="22">
        <v>1205</v>
      </c>
      <c r="IJ149" s="22">
        <v>743</v>
      </c>
      <c r="IK149" s="22">
        <v>1482.5400390625</v>
      </c>
      <c r="IL149" s="22">
        <v>461</v>
      </c>
      <c r="IM149" s="22">
        <v>1064</v>
      </c>
      <c r="IN149" s="22">
        <v>632.364013671875</v>
      </c>
      <c r="IO149" s="22">
        <v>1837.84997558594</v>
      </c>
      <c r="IP149" s="22">
        <v>1171</v>
      </c>
      <c r="IQ149" s="22">
        <v>385.308013916016</v>
      </c>
      <c r="IR149" s="22">
        <v>565.6669921875</v>
      </c>
      <c r="IS149" s="22">
        <v>769.273010253906</v>
      </c>
      <c r="IT149" s="22">
        <v>926.2080078125</v>
      </c>
      <c r="IU149" s="22">
        <v>566.286010742188</v>
      </c>
      <c r="IV149" s="22">
        <v>1430.25</v>
      </c>
      <c r="IW149" s="22">
        <v>1379</v>
      </c>
      <c r="IX149" s="22">
        <v>686.466979980469</v>
      </c>
      <c r="IY149" s="22">
        <v>997.1669921875</v>
      </c>
      <c r="IZ149" s="22">
        <v>1858.9599609375</v>
      </c>
      <c r="JA149" s="22">
        <v>788.455017089844</v>
      </c>
      <c r="JB149" s="22">
        <v>936.25</v>
      </c>
      <c r="JC149" s="22">
        <v>956.200012207031</v>
      </c>
      <c r="JD149" s="22">
        <v>424</v>
      </c>
      <c r="JE149" s="22">
        <v>923.544982910156</v>
      </c>
      <c r="JF149" s="22">
        <v>1128</v>
      </c>
      <c r="JG149" s="22">
        <v>903.400024414063</v>
      </c>
      <c r="JH149" s="22">
        <v>979.067016601563</v>
      </c>
    </row>
    <row r="150" spans="1:288">
      <c r="A150" s="8" t="s">
        <v>478</v>
      </c>
      <c r="B150" s="23" t="s">
        <v>5</v>
      </c>
      <c r="C150" s="22">
        <v>245.25</v>
      </c>
      <c r="D150" s="22">
        <v>157</v>
      </c>
      <c r="E150" s="22">
        <v>212.600006103516</v>
      </c>
      <c r="F150" s="22">
        <v>33</v>
      </c>
      <c r="G150" s="22">
        <v>722</v>
      </c>
      <c r="H150" s="22">
        <v>804</v>
      </c>
      <c r="I150" s="22">
        <v>372.3330078125</v>
      </c>
      <c r="J150" s="22">
        <v>74.2221984863281</v>
      </c>
      <c r="K150" s="22">
        <v>215.875</v>
      </c>
      <c r="L150" s="22">
        <v>397</v>
      </c>
      <c r="M150" s="22">
        <v>449.25</v>
      </c>
      <c r="N150" s="22">
        <v>568.400024414063</v>
      </c>
      <c r="O150" s="22">
        <v>358.6669921875</v>
      </c>
      <c r="P150" s="22">
        <v>375.5</v>
      </c>
      <c r="Q150" s="22">
        <v>173</v>
      </c>
      <c r="R150" s="22">
        <v>353.076995849609</v>
      </c>
      <c r="S150" s="22">
        <v>215.832992553711</v>
      </c>
      <c r="T150" s="22">
        <v>402</v>
      </c>
      <c r="U150" s="22">
        <v>570.570983886719</v>
      </c>
      <c r="V150" s="22">
        <v>1503.32995605469</v>
      </c>
      <c r="W150" s="22">
        <v>336</v>
      </c>
      <c r="X150" s="22">
        <v>1203.32995605469</v>
      </c>
      <c r="Y150" s="22">
        <v>500.5</v>
      </c>
      <c r="Z150" s="22">
        <v>116</v>
      </c>
      <c r="AA150" s="22">
        <v>572.286010742188</v>
      </c>
      <c r="AB150" s="22">
        <v>167</v>
      </c>
      <c r="AC150" s="22">
        <v>188.307998657227</v>
      </c>
      <c r="AD150" s="22">
        <v>647.635986328125</v>
      </c>
      <c r="AE150" s="22">
        <v>383</v>
      </c>
      <c r="AF150" s="22">
        <v>977</v>
      </c>
      <c r="AG150" s="22">
        <v>253.727005004883</v>
      </c>
      <c r="AH150" s="22">
        <v>365.5</v>
      </c>
      <c r="AI150" s="22">
        <v>452.75</v>
      </c>
      <c r="AJ150" s="22">
        <v>356.8330078125</v>
      </c>
      <c r="AK150" s="22">
        <v>630.5</v>
      </c>
      <c r="AL150" s="22">
        <v>697.200012207031</v>
      </c>
      <c r="AM150" s="22">
        <v>944</v>
      </c>
      <c r="AN150" s="22">
        <v>953</v>
      </c>
      <c r="AO150" s="22">
        <v>406.75</v>
      </c>
      <c r="AP150" s="22">
        <v>727.599975585938</v>
      </c>
      <c r="AQ150" s="22">
        <v>903.888977050781</v>
      </c>
      <c r="AR150" s="22">
        <v>573.143005371094</v>
      </c>
      <c r="AS150" s="22">
        <v>1220</v>
      </c>
      <c r="AT150" s="22">
        <v>205.429000854492</v>
      </c>
      <c r="AU150" s="22">
        <v>662.570983886719</v>
      </c>
      <c r="AV150" s="22">
        <v>1021.33001708984</v>
      </c>
      <c r="AW150" s="22">
        <v>518.143005371094</v>
      </c>
      <c r="AX150" s="22">
        <v>378.266998291016</v>
      </c>
      <c r="AY150" s="22">
        <v>1204</v>
      </c>
      <c r="AZ150" s="22">
        <v>85.3332977294922</v>
      </c>
      <c r="BA150" s="22">
        <v>840.3330078125</v>
      </c>
      <c r="BB150" s="22">
        <v>280.428985595703</v>
      </c>
      <c r="BC150" s="22">
        <v>305.899993896484</v>
      </c>
      <c r="BD150" s="22">
        <v>416.428985595703</v>
      </c>
      <c r="BE150" s="22">
        <v>411</v>
      </c>
      <c r="BF150" s="22">
        <v>323.25</v>
      </c>
      <c r="BG150" s="22">
        <v>1277</v>
      </c>
      <c r="BH150" s="22">
        <v>689.5</v>
      </c>
      <c r="BI150" s="22">
        <v>227.429000854492</v>
      </c>
      <c r="BJ150" s="22">
        <v>541.875</v>
      </c>
      <c r="BK150" s="22">
        <v>436.143005371094</v>
      </c>
      <c r="BL150" s="22">
        <v>1644</v>
      </c>
      <c r="BM150" s="22">
        <v>619.856994628906</v>
      </c>
      <c r="BN150" s="22">
        <v>863</v>
      </c>
      <c r="BO150" s="22">
        <v>1146.7099609375</v>
      </c>
      <c r="BP150" s="22">
        <v>426.3330078125</v>
      </c>
      <c r="BQ150" s="22">
        <v>285.3330078125</v>
      </c>
      <c r="BR150" s="22">
        <v>697.077026367188</v>
      </c>
      <c r="BS150" s="22">
        <v>995.099975585938</v>
      </c>
      <c r="BT150" s="22">
        <v>245.800003051758</v>
      </c>
      <c r="BU150" s="22">
        <v>1418</v>
      </c>
      <c r="BV150" s="22">
        <v>1302.2900390625</v>
      </c>
      <c r="BW150" s="22">
        <v>856.8330078125</v>
      </c>
      <c r="BX150" s="22">
        <v>803.3330078125</v>
      </c>
      <c r="BY150" s="22">
        <v>352</v>
      </c>
      <c r="BZ150" s="22">
        <v>1020.66998291016</v>
      </c>
      <c r="CA150" s="22">
        <v>932.25</v>
      </c>
      <c r="CB150" s="22">
        <v>483</v>
      </c>
      <c r="CC150" s="22">
        <v>1022</v>
      </c>
      <c r="CD150" s="22">
        <v>944.6669921875</v>
      </c>
      <c r="CE150" s="22">
        <v>560.25</v>
      </c>
      <c r="CF150" s="22">
        <v>434.75</v>
      </c>
      <c r="CG150" s="22">
        <v>847.6669921875</v>
      </c>
      <c r="CH150" s="22">
        <v>701.3330078125</v>
      </c>
      <c r="CI150" s="22">
        <v>797</v>
      </c>
      <c r="CJ150" s="22">
        <v>1147.40002441406</v>
      </c>
      <c r="CK150" s="22">
        <v>553.5</v>
      </c>
      <c r="CL150" s="22">
        <v>586.5</v>
      </c>
      <c r="CM150" s="22">
        <v>893.75</v>
      </c>
      <c r="CN150" s="22">
        <v>1084.75</v>
      </c>
      <c r="CO150" s="22">
        <v>947.888977050781</v>
      </c>
      <c r="CP150" s="22">
        <v>272.799987792969</v>
      </c>
      <c r="CQ150" s="22">
        <v>318.266998291016</v>
      </c>
      <c r="CR150" s="22">
        <v>990.6669921875</v>
      </c>
      <c r="CS150" s="22">
        <v>767.6669921875</v>
      </c>
      <c r="CT150" s="22">
        <v>2116.669921875</v>
      </c>
      <c r="CU150" s="22">
        <v>518.5</v>
      </c>
      <c r="CV150" s="22">
        <v>943.5</v>
      </c>
      <c r="CW150" s="22">
        <v>391</v>
      </c>
      <c r="CX150" s="22">
        <v>458.75</v>
      </c>
      <c r="CY150" s="22">
        <v>237.600006103516</v>
      </c>
      <c r="CZ150" s="22">
        <v>226.5</v>
      </c>
      <c r="DA150" s="22">
        <v>630</v>
      </c>
      <c r="DB150" s="22">
        <v>477</v>
      </c>
      <c r="DC150" s="22">
        <v>297</v>
      </c>
      <c r="DD150" s="22">
        <v>664</v>
      </c>
      <c r="DE150" s="22">
        <v>1081.72998046875</v>
      </c>
      <c r="DF150" s="22">
        <v>443.25</v>
      </c>
      <c r="DG150" s="22">
        <v>397</v>
      </c>
      <c r="DH150" s="22">
        <v>462.273010253906</v>
      </c>
      <c r="DI150" s="22">
        <v>297.3330078125</v>
      </c>
      <c r="DJ150" s="22">
        <v>1027.75</v>
      </c>
      <c r="DK150" s="22">
        <v>533</v>
      </c>
      <c r="DL150" s="22">
        <v>409.908996582031</v>
      </c>
      <c r="DM150" s="22">
        <v>1622.11999511719</v>
      </c>
      <c r="DN150" s="22">
        <v>1925.32995605469</v>
      </c>
      <c r="DO150" s="22">
        <v>853.929016113281</v>
      </c>
      <c r="DP150" s="22">
        <v>949.182006835938</v>
      </c>
      <c r="DQ150" s="22">
        <v>818.5</v>
      </c>
      <c r="DR150" s="22">
        <v>560.5</v>
      </c>
      <c r="DS150" s="22">
        <v>253.332992553711</v>
      </c>
      <c r="DT150" s="22">
        <v>907.713989257813</v>
      </c>
      <c r="DU150" s="22">
        <v>390.25</v>
      </c>
      <c r="DV150" s="22">
        <v>1143.75</v>
      </c>
      <c r="DW150" s="22">
        <v>1067.67004394531</v>
      </c>
      <c r="DX150" s="22">
        <v>444.600006103516</v>
      </c>
      <c r="DY150" s="22">
        <v>281.555999755859</v>
      </c>
      <c r="DZ150" s="22">
        <v>249.5</v>
      </c>
      <c r="EA150" s="22">
        <v>84</v>
      </c>
      <c r="EB150" s="22">
        <v>608</v>
      </c>
      <c r="EC150" s="22">
        <v>508.0830078125</v>
      </c>
      <c r="ED150" s="22">
        <v>612.5</v>
      </c>
      <c r="EE150" s="22">
        <v>383.25</v>
      </c>
      <c r="EF150" s="22">
        <v>652</v>
      </c>
      <c r="EG150" s="22">
        <v>474</v>
      </c>
      <c r="EH150" s="22">
        <v>316.713989257813</v>
      </c>
      <c r="EI150" s="22">
        <v>574.799987792969</v>
      </c>
      <c r="EJ150" s="22">
        <v>169.75</v>
      </c>
      <c r="EK150" s="22">
        <v>814.385009765625</v>
      </c>
      <c r="EL150" s="22">
        <v>606.588012695313</v>
      </c>
      <c r="EM150" s="22">
        <v>986.5</v>
      </c>
      <c r="EN150" s="22">
        <v>843.443969726563</v>
      </c>
      <c r="EO150" s="22">
        <v>305</v>
      </c>
      <c r="EP150" s="22">
        <v>564</v>
      </c>
      <c r="EQ150" s="22">
        <v>362.200012207031</v>
      </c>
      <c r="ER150" s="22">
        <v>378.286010742188</v>
      </c>
      <c r="ES150" s="22">
        <v>799</v>
      </c>
      <c r="ET150" s="22">
        <v>69.5</v>
      </c>
      <c r="EU150" s="22">
        <v>560.5</v>
      </c>
      <c r="EV150" s="22">
        <v>395.713989257813</v>
      </c>
      <c r="EW150" s="22">
        <v>935.400024414063</v>
      </c>
      <c r="EX150" s="22">
        <v>334.799987792969</v>
      </c>
      <c r="EY150" s="22">
        <v>1577.5</v>
      </c>
      <c r="EZ150" s="22">
        <v>1128.25</v>
      </c>
      <c r="FA150" s="22">
        <v>310.399993896484</v>
      </c>
      <c r="FB150" s="22">
        <v>919.75</v>
      </c>
      <c r="FC150" s="22">
        <v>212.832992553711</v>
      </c>
      <c r="FD150" s="22">
        <v>1007.79998779297</v>
      </c>
      <c r="FE150" s="22">
        <v>115</v>
      </c>
      <c r="FF150" s="22">
        <v>514.6669921875</v>
      </c>
      <c r="FG150" s="22">
        <v>1076.7099609375</v>
      </c>
      <c r="FH150" s="22">
        <v>603.5</v>
      </c>
      <c r="FI150" s="22">
        <v>270.200012207031</v>
      </c>
      <c r="FJ150" s="22">
        <v>869.713989257813</v>
      </c>
      <c r="FK150" s="22">
        <v>641.5</v>
      </c>
      <c r="FL150" s="22">
        <v>2366.60009765625</v>
      </c>
      <c r="FM150" s="22">
        <v>555</v>
      </c>
      <c r="FN150" s="22">
        <v>1076.25</v>
      </c>
      <c r="FO150" s="22">
        <v>256</v>
      </c>
      <c r="FP150" s="22">
        <v>701.385009765625</v>
      </c>
      <c r="FQ150" s="22">
        <v>508.563995361328</v>
      </c>
      <c r="FR150" s="22">
        <v>518.25</v>
      </c>
      <c r="FS150" s="22">
        <v>194.5</v>
      </c>
      <c r="FT150" s="22">
        <v>301.600006103516</v>
      </c>
      <c r="FU150" s="22">
        <v>1773.5</v>
      </c>
      <c r="FV150" s="22">
        <v>101.166999816895</v>
      </c>
      <c r="FW150" s="22">
        <v>887.5</v>
      </c>
      <c r="FX150" s="22">
        <v>537.047973632813</v>
      </c>
      <c r="FY150" s="22">
        <v>183.832992553711</v>
      </c>
      <c r="FZ150" s="22">
        <v>567.5</v>
      </c>
      <c r="GA150" s="22">
        <v>1062</v>
      </c>
      <c r="GB150" s="22">
        <v>949.599975585938</v>
      </c>
      <c r="GC150" s="22">
        <v>816.3330078125</v>
      </c>
      <c r="GD150" s="22">
        <v>408.817993164063</v>
      </c>
      <c r="GE150" s="22">
        <v>1808</v>
      </c>
      <c r="GF150" s="22">
        <v>340.143005371094</v>
      </c>
      <c r="GG150" s="22">
        <v>193.332992553711</v>
      </c>
      <c r="GH150" s="22">
        <v>163.285995483398</v>
      </c>
      <c r="GI150" s="22">
        <v>577</v>
      </c>
      <c r="GJ150" s="22">
        <v>917</v>
      </c>
      <c r="GK150" s="22">
        <v>462</v>
      </c>
      <c r="GL150" s="22">
        <v>268</v>
      </c>
      <c r="GM150" s="22">
        <v>539.6669921875</v>
      </c>
      <c r="GN150" s="22">
        <v>799.3330078125</v>
      </c>
      <c r="GO150" s="22">
        <v>375.399993896484</v>
      </c>
      <c r="GP150" s="22">
        <v>823.8330078125</v>
      </c>
      <c r="GQ150" s="22">
        <v>197.908996582031</v>
      </c>
      <c r="GR150" s="22">
        <v>541</v>
      </c>
      <c r="GS150" s="22">
        <v>525</v>
      </c>
      <c r="GT150" s="22">
        <v>264.555999755859</v>
      </c>
      <c r="GU150" s="22">
        <v>403.769012451172</v>
      </c>
      <c r="GV150" s="22">
        <v>987</v>
      </c>
      <c r="GW150" s="22">
        <v>600</v>
      </c>
      <c r="GX150" s="22">
        <v>44</v>
      </c>
      <c r="GY150" s="22">
        <v>380</v>
      </c>
      <c r="GZ150" s="22">
        <v>633.9169921875</v>
      </c>
      <c r="HA150" s="22">
        <v>596.3330078125</v>
      </c>
      <c r="HB150" s="22">
        <v>29</v>
      </c>
      <c r="HC150" s="22">
        <v>531.544982910156</v>
      </c>
      <c r="HD150" s="22">
        <v>188.25</v>
      </c>
      <c r="HE150" s="22">
        <v>586.599975585938</v>
      </c>
      <c r="HF150" s="22">
        <v>639.1669921875</v>
      </c>
      <c r="HG150" s="22">
        <v>1145.57995605469</v>
      </c>
      <c r="HH150" s="22">
        <v>817.6669921875</v>
      </c>
      <c r="HI150" s="22">
        <v>771</v>
      </c>
      <c r="HJ150" s="22">
        <v>353.8330078125</v>
      </c>
      <c r="HK150" s="22">
        <v>465.444000244141</v>
      </c>
      <c r="HL150" s="22">
        <v>523.400024414063</v>
      </c>
      <c r="HM150" s="22">
        <v>458.420989990234</v>
      </c>
      <c r="HN150" s="22">
        <v>207</v>
      </c>
      <c r="HO150" s="22">
        <v>543.125</v>
      </c>
      <c r="HP150" s="22">
        <v>233</v>
      </c>
      <c r="HQ150" s="22">
        <v>11</v>
      </c>
      <c r="HR150" s="22">
        <v>48</v>
      </c>
      <c r="HS150" s="22">
        <v>426.6669921875</v>
      </c>
      <c r="HT150" s="22">
        <v>32</v>
      </c>
      <c r="HU150" s="22">
        <v>726</v>
      </c>
      <c r="HV150" s="22">
        <v>1075.56994628906</v>
      </c>
      <c r="HW150" s="22">
        <v>312</v>
      </c>
      <c r="HX150" s="22">
        <v>711.533020019531</v>
      </c>
      <c r="HY150" s="22">
        <v>728.273010253906</v>
      </c>
      <c r="HZ150" s="22">
        <v>642.875</v>
      </c>
      <c r="IA150" s="22">
        <v>1062.32995605469</v>
      </c>
      <c r="IB150" s="22">
        <v>567.567993164063</v>
      </c>
      <c r="IC150" s="22">
        <v>524.635986328125</v>
      </c>
      <c r="ID150" s="22">
        <v>361.799987792969</v>
      </c>
      <c r="IE150" s="22">
        <v>395.5</v>
      </c>
      <c r="IF150" s="22">
        <v>573</v>
      </c>
      <c r="IG150" s="22">
        <v>619</v>
      </c>
      <c r="IH150" s="22">
        <v>883.143005371094</v>
      </c>
      <c r="II150" s="22">
        <v>588</v>
      </c>
      <c r="IJ150" s="22">
        <v>908.5</v>
      </c>
      <c r="IK150" s="22">
        <v>432.75</v>
      </c>
      <c r="IL150" s="22">
        <v>572.1669921875</v>
      </c>
      <c r="IM150" s="22">
        <v>1290.40002441406</v>
      </c>
      <c r="IN150" s="22">
        <v>678</v>
      </c>
      <c r="IO150" s="22">
        <v>971.099975585938</v>
      </c>
      <c r="IP150" s="22">
        <v>1359</v>
      </c>
      <c r="IQ150" s="22">
        <v>1739</v>
      </c>
      <c r="IR150" s="22">
        <v>454.600006103516</v>
      </c>
      <c r="IS150" s="22">
        <v>1278.75</v>
      </c>
      <c r="IT150" s="22">
        <v>1048.59997558594</v>
      </c>
      <c r="IU150" s="22">
        <v>220.25</v>
      </c>
      <c r="IV150" s="22">
        <v>792.231018066406</v>
      </c>
      <c r="IW150" s="22">
        <v>5</v>
      </c>
      <c r="IX150" s="22">
        <v>909.7080078125</v>
      </c>
      <c r="IY150" s="22">
        <v>1</v>
      </c>
      <c r="IZ150" s="22">
        <v>637</v>
      </c>
      <c r="JA150" s="22">
        <v>418.257995605469</v>
      </c>
      <c r="JB150" s="22">
        <v>184</v>
      </c>
      <c r="JC150" s="22">
        <v>106</v>
      </c>
      <c r="JD150" s="22">
        <v>1982</v>
      </c>
      <c r="JE150" s="22">
        <v>849</v>
      </c>
      <c r="JF150" s="22">
        <v>750.25</v>
      </c>
      <c r="JG150" s="22">
        <v>590</v>
      </c>
      <c r="JH150" s="22">
        <v>802.3330078125</v>
      </c>
      <c r="JI150" s="22">
        <v>674.846008300781</v>
      </c>
      <c r="JJ150" s="22">
        <v>569.559997558594</v>
      </c>
      <c r="JK150" s="22">
        <v>651.75</v>
      </c>
      <c r="JL150" s="22">
        <v>722.182006835938</v>
      </c>
      <c r="JM150" s="22">
        <v>241.5</v>
      </c>
      <c r="JN150" s="22">
        <v>576.6669921875</v>
      </c>
      <c r="JO150" s="22">
        <v>359.428985595703</v>
      </c>
      <c r="JP150" s="22">
        <v>271</v>
      </c>
      <c r="JQ150" s="22">
        <v>367.881988525391</v>
      </c>
      <c r="JR150" s="22">
        <v>120.544998168945</v>
      </c>
      <c r="JS150" s="22">
        <v>1544</v>
      </c>
      <c r="JT150" s="22">
        <v>846.8330078125</v>
      </c>
      <c r="JU150" s="22">
        <v>251.667007446289</v>
      </c>
      <c r="JV150" s="22">
        <v>151.800003051758</v>
      </c>
      <c r="JW150" s="22">
        <v>450.058990478516</v>
      </c>
      <c r="JX150" s="22">
        <v>322.600006103516</v>
      </c>
      <c r="JY150" s="22">
        <v>25</v>
      </c>
      <c r="JZ150" s="22">
        <v>1109</v>
      </c>
      <c r="KA150" s="22">
        <v>338.959991455078</v>
      </c>
      <c r="KB150" s="22">
        <v>438.299987792969</v>
      </c>
    </row>
    <row r="151" spans="1:288">
      <c r="A151" s="8" t="s">
        <v>479</v>
      </c>
      <c r="B151" s="23" t="s">
        <v>5</v>
      </c>
      <c r="C151" s="22">
        <v>243.5</v>
      </c>
      <c r="D151" s="22">
        <v>887.692016601563</v>
      </c>
      <c r="E151" s="22">
        <v>236.332992553711</v>
      </c>
      <c r="F151" s="22">
        <v>347.399993896484</v>
      </c>
      <c r="G151" s="22">
        <v>1868.19995117187</v>
      </c>
      <c r="H151" s="22">
        <v>642</v>
      </c>
      <c r="I151" s="22">
        <v>285.428985595703</v>
      </c>
      <c r="J151" s="22">
        <v>472.6669921875</v>
      </c>
      <c r="K151" s="22">
        <v>266</v>
      </c>
      <c r="L151" s="22">
        <v>355.5</v>
      </c>
      <c r="M151" s="22">
        <v>570</v>
      </c>
      <c r="N151" s="22">
        <v>869.799987792969</v>
      </c>
      <c r="O151" s="22">
        <v>1178.5</v>
      </c>
      <c r="P151" s="22">
        <v>317.875</v>
      </c>
      <c r="Q151" s="22">
        <v>1280</v>
      </c>
      <c r="R151" s="22">
        <v>1403.19995117187</v>
      </c>
      <c r="S151" s="22">
        <v>2117.25</v>
      </c>
      <c r="T151" s="22">
        <v>825.307983398438</v>
      </c>
      <c r="U151" s="22">
        <v>998.421020507813</v>
      </c>
      <c r="V151" s="22">
        <v>501</v>
      </c>
      <c r="W151" s="22">
        <v>387.75</v>
      </c>
      <c r="X151" s="22">
        <v>722.3330078125</v>
      </c>
      <c r="Y151" s="22">
        <v>766.286010742188</v>
      </c>
      <c r="Z151" s="22">
        <v>322.75</v>
      </c>
      <c r="AA151" s="22">
        <v>389.25</v>
      </c>
      <c r="AB151" s="22">
        <v>749.783020019531</v>
      </c>
      <c r="AC151" s="22">
        <v>215</v>
      </c>
      <c r="AD151" s="22">
        <v>576</v>
      </c>
      <c r="AE151" s="22">
        <v>180</v>
      </c>
      <c r="AF151" s="22">
        <v>927.799987792969</v>
      </c>
      <c r="AG151" s="22">
        <v>528.8330078125</v>
      </c>
      <c r="AH151" s="22">
        <v>1032.5</v>
      </c>
      <c r="AI151" s="22">
        <v>639.856994628906</v>
      </c>
      <c r="AJ151" s="22">
        <v>167</v>
      </c>
      <c r="AK151" s="22">
        <v>638.799987792969</v>
      </c>
      <c r="AL151" s="22">
        <v>287.5</v>
      </c>
      <c r="AM151" s="22">
        <v>485.221984863281</v>
      </c>
      <c r="AN151" s="22">
        <v>479.5</v>
      </c>
      <c r="AO151" s="22">
        <v>607.375</v>
      </c>
      <c r="AP151" s="22">
        <v>420</v>
      </c>
      <c r="AQ151" s="22">
        <v>883</v>
      </c>
      <c r="AR151" s="22">
        <v>2830</v>
      </c>
      <c r="AS151" s="22">
        <v>1074.71997070312</v>
      </c>
      <c r="AT151" s="22">
        <v>222</v>
      </c>
      <c r="AU151" s="22">
        <v>736</v>
      </c>
      <c r="AV151" s="22">
        <v>516.43798828125</v>
      </c>
      <c r="AW151" s="22">
        <v>997.400024414063</v>
      </c>
      <c r="AX151" s="22">
        <v>655</v>
      </c>
      <c r="AY151" s="22">
        <v>1413.67004394531</v>
      </c>
      <c r="AZ151" s="22">
        <v>1510</v>
      </c>
      <c r="BA151" s="22">
        <v>1242</v>
      </c>
      <c r="BB151" s="22">
        <v>812.841979980469</v>
      </c>
      <c r="BC151" s="22">
        <v>1031.5</v>
      </c>
      <c r="BD151" s="22">
        <v>659.799987792969</v>
      </c>
      <c r="BE151" s="22">
        <v>771.1669921875</v>
      </c>
      <c r="BF151" s="22">
        <v>889</v>
      </c>
      <c r="BG151" s="22">
        <v>909.182006835938</v>
      </c>
      <c r="BH151" s="22">
        <v>489.6669921875</v>
      </c>
      <c r="BI151" s="22">
        <v>674.299987792969</v>
      </c>
      <c r="BJ151" s="22">
        <v>493.3330078125</v>
      </c>
      <c r="BK151" s="22">
        <v>1710.88000488281</v>
      </c>
      <c r="BL151" s="22">
        <v>606.125</v>
      </c>
      <c r="BM151" s="22">
        <v>1009.28997802734</v>
      </c>
      <c r="BN151" s="22">
        <v>656.5</v>
      </c>
      <c r="BO151" s="22">
        <v>998</v>
      </c>
      <c r="BP151" s="22">
        <v>604.599975585938</v>
      </c>
      <c r="BQ151" s="22">
        <v>723.625</v>
      </c>
      <c r="BR151" s="22">
        <v>899.625</v>
      </c>
      <c r="BS151" s="22">
        <v>781.099975585938</v>
      </c>
      <c r="BT151" s="22">
        <v>2448</v>
      </c>
      <c r="BU151" s="22">
        <v>569.4169921875</v>
      </c>
      <c r="BV151" s="22">
        <v>392</v>
      </c>
      <c r="BW151" s="22">
        <v>686.443969726563</v>
      </c>
      <c r="BX151" s="22">
        <v>516</v>
      </c>
      <c r="BY151" s="22">
        <v>1368.06005859375</v>
      </c>
      <c r="BZ151" s="22">
        <v>903.3330078125</v>
      </c>
      <c r="CA151" s="22">
        <v>449</v>
      </c>
      <c r="CB151" s="22">
        <v>707.799987792969</v>
      </c>
      <c r="CC151" s="22">
        <v>1257</v>
      </c>
      <c r="CD151" s="22">
        <v>1279</v>
      </c>
      <c r="CE151" s="22">
        <v>141</v>
      </c>
      <c r="CF151" s="22">
        <v>1515.75</v>
      </c>
      <c r="CG151" s="22">
        <v>1315</v>
      </c>
      <c r="CH151" s="22">
        <v>766.799987792969</v>
      </c>
      <c r="CI151" s="22">
        <v>746</v>
      </c>
      <c r="CJ151" s="22">
        <v>989.25</v>
      </c>
      <c r="CK151" s="22">
        <v>778</v>
      </c>
      <c r="CL151" s="22">
        <v>1519.25</v>
      </c>
      <c r="CM151" s="22">
        <v>788.400024414063</v>
      </c>
      <c r="CN151" s="22">
        <v>88</v>
      </c>
      <c r="CO151" s="22">
        <v>759.268981933594</v>
      </c>
      <c r="CP151" s="22">
        <v>1008</v>
      </c>
      <c r="CQ151" s="22">
        <v>1034.32995605469</v>
      </c>
      <c r="CR151" s="22">
        <v>1318.7900390625</v>
      </c>
      <c r="CS151" s="22">
        <v>1163.38000488281</v>
      </c>
      <c r="CT151" s="22">
        <v>887</v>
      </c>
      <c r="CU151" s="22">
        <v>1601.43005371094</v>
      </c>
      <c r="CV151" s="22">
        <v>700.817993164063</v>
      </c>
      <c r="CW151" s="22">
        <v>505</v>
      </c>
      <c r="CX151" s="22">
        <v>1329.25</v>
      </c>
      <c r="CY151" s="22">
        <v>1253.14001464844</v>
      </c>
      <c r="CZ151" s="22">
        <v>710.5</v>
      </c>
      <c r="DA151" s="22">
        <v>816</v>
      </c>
      <c r="DB151" s="22">
        <v>499.824005126953</v>
      </c>
      <c r="DC151" s="22">
        <v>763.25</v>
      </c>
      <c r="DD151" s="22">
        <v>1242.31005859375</v>
      </c>
      <c r="DE151" s="22">
        <v>346</v>
      </c>
      <c r="DF151" s="22">
        <v>905.3330078125</v>
      </c>
      <c r="DG151" s="22">
        <v>553.726989746094</v>
      </c>
      <c r="DH151" s="22">
        <v>486</v>
      </c>
      <c r="DI151" s="22">
        <v>1316.40002441406</v>
      </c>
      <c r="DJ151" s="22">
        <v>476.75</v>
      </c>
      <c r="DK151" s="22">
        <v>687.75</v>
      </c>
      <c r="DL151" s="22">
        <v>1536.82995605469</v>
      </c>
      <c r="DM151" s="22">
        <v>43</v>
      </c>
      <c r="DN151" s="22">
        <v>417.726989746094</v>
      </c>
      <c r="DO151" s="22">
        <v>668</v>
      </c>
      <c r="DP151" s="22">
        <v>718.3330078125</v>
      </c>
      <c r="DQ151" s="22">
        <v>546.538024902344</v>
      </c>
      <c r="DR151" s="22">
        <v>736.299987792969</v>
      </c>
      <c r="DS151" s="22">
        <v>822.182006835938</v>
      </c>
      <c r="DT151" s="22">
        <v>284</v>
      </c>
      <c r="DU151" s="22">
        <v>252.667007446289</v>
      </c>
      <c r="DV151" s="22">
        <v>645.3330078125</v>
      </c>
      <c r="DW151" s="22">
        <v>1246.38000488281</v>
      </c>
      <c r="DX151" s="22">
        <v>195</v>
      </c>
      <c r="DY151" s="22">
        <v>714.5</v>
      </c>
      <c r="DZ151" s="22">
        <v>825.348022460938</v>
      </c>
      <c r="EA151" s="22">
        <v>202.100006103516</v>
      </c>
      <c r="EB151" s="22">
        <v>620</v>
      </c>
      <c r="EC151" s="22">
        <v>662.359985351563</v>
      </c>
      <c r="ED151" s="22">
        <v>401.25</v>
      </c>
      <c r="EE151" s="22">
        <v>831.8330078125</v>
      </c>
      <c r="EF151" s="22">
        <v>259.600006103516</v>
      </c>
      <c r="EG151" s="22">
        <v>1090.40002441406</v>
      </c>
      <c r="EH151" s="22">
        <v>145.75</v>
      </c>
      <c r="EI151" s="22">
        <v>215.800003051758</v>
      </c>
      <c r="EJ151" s="22">
        <v>1202.25</v>
      </c>
      <c r="EK151" s="22">
        <v>1122.67004394531</v>
      </c>
      <c r="EL151" s="22">
        <v>903.6669921875</v>
      </c>
      <c r="EM151" s="22">
        <v>572</v>
      </c>
      <c r="EN151" s="22">
        <v>889.75</v>
      </c>
      <c r="EO151" s="22">
        <v>1572.85998535156</v>
      </c>
      <c r="EP151" s="22">
        <v>1349.5</v>
      </c>
      <c r="EQ151" s="22">
        <v>67</v>
      </c>
      <c r="ER151" s="22">
        <v>884.5</v>
      </c>
      <c r="ES151" s="22">
        <v>777.900024414063</v>
      </c>
      <c r="ET151" s="22">
        <v>1040</v>
      </c>
      <c r="EU151" s="22">
        <v>640.5</v>
      </c>
      <c r="EV151" s="22">
        <v>1155.91003417969</v>
      </c>
      <c r="EW151" s="22">
        <v>1307.75</v>
      </c>
      <c r="EX151" s="22">
        <v>1004.25</v>
      </c>
      <c r="EY151" s="22">
        <v>320.75</v>
      </c>
      <c r="EZ151" s="22">
        <v>490.799987792969</v>
      </c>
      <c r="FA151" s="22">
        <v>1348</v>
      </c>
      <c r="FB151" s="22">
        <v>1339.88000488281</v>
      </c>
      <c r="FC151" s="22">
        <v>724</v>
      </c>
      <c r="FD151" s="22">
        <v>1155.18005371094</v>
      </c>
      <c r="FE151" s="22">
        <v>944</v>
      </c>
      <c r="FF151" s="22">
        <v>1281</v>
      </c>
      <c r="FG151" s="22">
        <v>812.200012207031</v>
      </c>
      <c r="FH151" s="22">
        <v>250.75</v>
      </c>
      <c r="FI151" s="22">
        <v>847.75</v>
      </c>
      <c r="FJ151" s="22">
        <v>1215</v>
      </c>
      <c r="FK151" s="22">
        <v>814.778015136719</v>
      </c>
      <c r="FL151" s="22">
        <v>1617.5</v>
      </c>
      <c r="FM151" s="22">
        <v>739.3330078125</v>
      </c>
      <c r="FN151" s="22">
        <v>595.3330078125</v>
      </c>
      <c r="FO151" s="22">
        <v>1299</v>
      </c>
      <c r="FP151" s="22">
        <v>661</v>
      </c>
      <c r="FQ151" s="22">
        <v>747.556030273438</v>
      </c>
      <c r="FR151" s="22">
        <v>934</v>
      </c>
      <c r="FS151" s="22">
        <v>352.846008300781</v>
      </c>
      <c r="FT151" s="22">
        <v>737</v>
      </c>
      <c r="FU151" s="22">
        <v>506.110992431641</v>
      </c>
      <c r="FV151" s="22">
        <v>1151.06005859375</v>
      </c>
      <c r="FW151" s="22">
        <v>19</v>
      </c>
      <c r="FX151" s="22">
        <v>1411</v>
      </c>
      <c r="FY151" s="22">
        <v>654</v>
      </c>
      <c r="FZ151" s="22">
        <v>1286.80004882812</v>
      </c>
      <c r="GA151" s="22">
        <v>824.077026367188</v>
      </c>
      <c r="GB151" s="22">
        <v>1082</v>
      </c>
      <c r="GC151" s="22">
        <v>340.6669921875</v>
      </c>
      <c r="GD151" s="22">
        <v>1093.17004394531</v>
      </c>
      <c r="GE151" s="22">
        <v>718</v>
      </c>
      <c r="GF151" s="22">
        <v>360.221984863281</v>
      </c>
      <c r="GG151" s="22">
        <v>56</v>
      </c>
      <c r="GH151" s="22">
        <v>1104.68005371094</v>
      </c>
      <c r="GI151" s="22">
        <v>83.875</v>
      </c>
      <c r="GJ151" s="22">
        <v>1097.32995605469</v>
      </c>
      <c r="GK151" s="22">
        <v>64.3332977294922</v>
      </c>
      <c r="GL151" s="22">
        <v>338</v>
      </c>
      <c r="GM151" s="22">
        <v>1833.19995117187</v>
      </c>
      <c r="GN151" s="22">
        <v>1435.93005371094</v>
      </c>
      <c r="GO151" s="22">
        <v>587.778015136719</v>
      </c>
      <c r="GP151" s="22">
        <v>285.428985595703</v>
      </c>
      <c r="GQ151" s="22">
        <v>987.5</v>
      </c>
      <c r="GR151" s="22">
        <v>1194.68994140625</v>
      </c>
      <c r="GS151" s="22">
        <v>49.3333015441895</v>
      </c>
      <c r="GT151" s="22">
        <v>718.099975585938</v>
      </c>
      <c r="GU151" s="22">
        <v>57.3333015441895</v>
      </c>
      <c r="GV151" s="22">
        <v>1260.92004394531</v>
      </c>
      <c r="GW151" s="22">
        <v>470.125</v>
      </c>
      <c r="GX151" s="22">
        <v>1202.43994140625</v>
      </c>
      <c r="GY151" s="22">
        <v>1134.55004882812</v>
      </c>
      <c r="GZ151" s="22">
        <v>270.100006103516</v>
      </c>
      <c r="HA151" s="22">
        <v>1439</v>
      </c>
      <c r="HB151" s="22">
        <v>1084.17004394531</v>
      </c>
      <c r="HC151" s="22">
        <v>876</v>
      </c>
      <c r="HD151" s="22">
        <v>593.234985351563</v>
      </c>
      <c r="HE151" s="22">
        <v>1366</v>
      </c>
      <c r="HF151" s="22">
        <v>832.375</v>
      </c>
      <c r="HG151" s="22">
        <v>269.856994628906</v>
      </c>
      <c r="HH151" s="22">
        <v>496</v>
      </c>
      <c r="HI151" s="22">
        <v>1969</v>
      </c>
      <c r="HJ151" s="22">
        <v>966.5</v>
      </c>
      <c r="HK151" s="22">
        <v>929.8330078125</v>
      </c>
      <c r="HL151" s="22">
        <v>878.3330078125</v>
      </c>
      <c r="HM151" s="22">
        <v>312</v>
      </c>
      <c r="HN151" s="22">
        <v>200</v>
      </c>
      <c r="HO151" s="22">
        <v>867.5</v>
      </c>
      <c r="HP151" s="22">
        <v>816.856994628906</v>
      </c>
      <c r="HQ151" s="22">
        <v>378.25</v>
      </c>
      <c r="HR151" s="22">
        <v>442.1669921875</v>
      </c>
      <c r="HS151" s="22">
        <v>787.713989257813</v>
      </c>
      <c r="HT151" s="22">
        <v>270.399993896484</v>
      </c>
      <c r="HU151" s="22">
        <v>508.399993896484</v>
      </c>
      <c r="HV151" s="22">
        <v>1604.80004882812</v>
      </c>
      <c r="HW151" s="22">
        <v>291.125</v>
      </c>
      <c r="HX151" s="22">
        <v>2195</v>
      </c>
      <c r="HY151" s="22">
        <v>67.3332977294922</v>
      </c>
      <c r="HZ151" s="22">
        <v>989.75</v>
      </c>
      <c r="IA151" s="22">
        <v>495.143005371094</v>
      </c>
      <c r="IB151" s="22">
        <v>582</v>
      </c>
      <c r="IC151" s="22">
        <v>329</v>
      </c>
      <c r="ID151" s="22">
        <v>981</v>
      </c>
      <c r="IE151" s="22">
        <v>686.726989746094</v>
      </c>
      <c r="IF151" s="22">
        <v>33</v>
      </c>
      <c r="IG151" s="22">
        <v>472.0830078125</v>
      </c>
      <c r="IH151" s="22">
        <v>746</v>
      </c>
      <c r="II151" s="22">
        <v>604</v>
      </c>
      <c r="IJ151" s="22">
        <v>576.5</v>
      </c>
      <c r="IK151" s="22">
        <v>503.1669921875</v>
      </c>
      <c r="IL151" s="22">
        <v>1064.30004882812</v>
      </c>
      <c r="IM151" s="22">
        <v>1594</v>
      </c>
      <c r="IN151" s="22">
        <v>664.6669921875</v>
      </c>
      <c r="IO151" s="22">
        <v>504.799987792969</v>
      </c>
      <c r="IP151" s="22">
        <v>1032.5</v>
      </c>
      <c r="IQ151" s="22">
        <v>538.234985351563</v>
      </c>
      <c r="IR151" s="22">
        <v>573.5</v>
      </c>
      <c r="IS151" s="22">
        <v>1125</v>
      </c>
      <c r="IT151" s="22">
        <v>410.786010742188</v>
      </c>
      <c r="IU151" s="22">
        <v>411.25</v>
      </c>
      <c r="IV151" s="22">
        <v>447.066986083984</v>
      </c>
      <c r="IW151" s="22">
        <v>1391.5</v>
      </c>
      <c r="IX151" s="22">
        <v>878.713989257813</v>
      </c>
      <c r="IY151" s="22">
        <v>687.900024414063</v>
      </c>
      <c r="IZ151" s="22">
        <v>1805.5</v>
      </c>
      <c r="JA151" s="22">
        <v>986.8330078125</v>
      </c>
      <c r="JB151" s="22">
        <v>523.125</v>
      </c>
      <c r="JC151" s="22">
        <v>926.570983886719</v>
      </c>
      <c r="JD151" s="22">
        <v>50</v>
      </c>
      <c r="JE151" s="22">
        <v>2120</v>
      </c>
      <c r="JF151" s="22">
        <v>372.6669921875</v>
      </c>
      <c r="JG151" s="22">
        <v>1173</v>
      </c>
      <c r="JH151" s="22">
        <v>1089.7099609375</v>
      </c>
      <c r="JI151" s="22">
        <v>116</v>
      </c>
      <c r="JJ151" s="22">
        <v>1051.93994140625</v>
      </c>
      <c r="JK151" s="22">
        <v>2692</v>
      </c>
      <c r="JL151" s="22">
        <v>735.599975585938</v>
      </c>
      <c r="JM151" s="22">
        <v>1450</v>
      </c>
      <c r="JN151" s="22">
        <v>1475.34997558594</v>
      </c>
      <c r="JO151" s="22">
        <v>747.5</v>
      </c>
      <c r="JP151" s="22">
        <v>335.200012207031</v>
      </c>
      <c r="JQ151" s="22">
        <v>38.3333015441895</v>
      </c>
      <c r="JR151" s="22">
        <v>491.549987792969</v>
      </c>
      <c r="JS151" s="22">
        <v>1004.90997314453</v>
      </c>
      <c r="JT151" s="22">
        <v>431.091003417969</v>
      </c>
      <c r="JU151" s="22">
        <v>251</v>
      </c>
      <c r="JV151" s="22">
        <v>833</v>
      </c>
      <c r="JW151" s="22">
        <v>790.25</v>
      </c>
      <c r="JX151" s="22">
        <v>1082.67004394531</v>
      </c>
      <c r="JY151" s="22">
        <v>412.769012451172</v>
      </c>
      <c r="JZ151" s="22">
        <v>299.6669921875</v>
      </c>
      <c r="KA151" s="22">
        <v>648.099975585938</v>
      </c>
      <c r="KB151" s="22">
        <v>1347.19995117187</v>
      </c>
    </row>
    <row r="152" spans="1:263">
      <c r="A152" s="8" t="s">
        <v>480</v>
      </c>
      <c r="B152" s="23" t="s">
        <v>5</v>
      </c>
      <c r="C152" s="22">
        <v>840.25</v>
      </c>
      <c r="D152" s="22">
        <v>1645.59997558594</v>
      </c>
      <c r="E152" s="22">
        <v>829.799987792969</v>
      </c>
      <c r="F152" s="22">
        <v>670</v>
      </c>
      <c r="G152" s="22">
        <v>681.364013671875</v>
      </c>
      <c r="H152" s="22">
        <v>1937</v>
      </c>
      <c r="I152" s="22">
        <v>235.143005371094</v>
      </c>
      <c r="J152" s="22">
        <v>8828</v>
      </c>
      <c r="K152" s="22">
        <v>1016.79998779297</v>
      </c>
      <c r="L152" s="22">
        <v>1659.93994140625</v>
      </c>
      <c r="M152" s="22">
        <v>924</v>
      </c>
      <c r="N152" s="22">
        <v>2881</v>
      </c>
      <c r="O152" s="22">
        <v>1052.75</v>
      </c>
      <c r="P152" s="22">
        <v>935.067016601563</v>
      </c>
      <c r="Q152" s="22">
        <v>1072</v>
      </c>
      <c r="R152" s="22">
        <v>2988</v>
      </c>
      <c r="S152" s="22">
        <v>441.75</v>
      </c>
      <c r="T152" s="22">
        <v>1251.11999511719</v>
      </c>
      <c r="U152" s="22">
        <v>2094.25</v>
      </c>
      <c r="V152" s="22">
        <v>3024</v>
      </c>
      <c r="W152" s="22">
        <v>1193</v>
      </c>
      <c r="X152" s="22">
        <v>2141.19995117188</v>
      </c>
      <c r="Y152" s="22">
        <v>915.5</v>
      </c>
      <c r="Z152" s="22">
        <v>500.200012207031</v>
      </c>
      <c r="AA152" s="22">
        <v>1239.78002929687</v>
      </c>
      <c r="AB152" s="22">
        <v>1313.25</v>
      </c>
      <c r="AC152" s="22">
        <v>767.429016113281</v>
      </c>
      <c r="AD152" s="22">
        <v>1049.43994140625</v>
      </c>
      <c r="AE152" s="22">
        <v>1273.7099609375</v>
      </c>
      <c r="AF152" s="22">
        <v>2607</v>
      </c>
      <c r="AG152" s="22">
        <v>1960.7099609375</v>
      </c>
      <c r="AH152" s="22">
        <v>903.3330078125</v>
      </c>
      <c r="AI152" s="22">
        <v>760.713989257813</v>
      </c>
      <c r="AJ152" s="22">
        <v>1742.7099609375</v>
      </c>
      <c r="AK152" s="22">
        <v>444.1669921875</v>
      </c>
      <c r="AL152" s="22">
        <v>881.1669921875</v>
      </c>
      <c r="AM152" s="22">
        <v>950</v>
      </c>
      <c r="AN152" s="22">
        <v>835</v>
      </c>
      <c r="AO152" s="22">
        <v>1032.80004882812</v>
      </c>
      <c r="AP152" s="22">
        <v>1543.30004882812</v>
      </c>
      <c r="AQ152" s="22">
        <v>305</v>
      </c>
      <c r="AR152" s="22">
        <v>773</v>
      </c>
      <c r="AS152" s="22">
        <v>2391</v>
      </c>
      <c r="AT152" s="22">
        <v>2925.75</v>
      </c>
      <c r="AU152" s="22">
        <v>1174.75</v>
      </c>
      <c r="AV152" s="22">
        <v>674</v>
      </c>
      <c r="AW152" s="22">
        <v>1553.5</v>
      </c>
      <c r="AX152" s="22">
        <v>1573</v>
      </c>
      <c r="AY152" s="22">
        <v>328.600006103516</v>
      </c>
      <c r="AZ152" s="22">
        <v>1296.10998535156</v>
      </c>
      <c r="BA152" s="22">
        <v>2460.330078125</v>
      </c>
      <c r="BB152" s="22">
        <v>718.1669921875</v>
      </c>
      <c r="BC152" s="22">
        <v>1138.67004394531</v>
      </c>
      <c r="BD152" s="22">
        <v>1709.80004882812</v>
      </c>
      <c r="BE152" s="22">
        <v>1330</v>
      </c>
      <c r="BF152" s="22">
        <v>2292.6298828125</v>
      </c>
      <c r="BG152" s="22">
        <v>1375.32995605469</v>
      </c>
      <c r="BH152" s="22">
        <v>4125</v>
      </c>
      <c r="BI152" s="22">
        <v>540.5</v>
      </c>
      <c r="BJ152" s="22">
        <v>938</v>
      </c>
      <c r="BK152" s="22">
        <v>1247.46997070312</v>
      </c>
      <c r="BL152" s="22">
        <v>757.317993164063</v>
      </c>
      <c r="BM152" s="22">
        <v>2358.13989257813</v>
      </c>
      <c r="BN152" s="22">
        <v>36.6666984558105</v>
      </c>
      <c r="BO152" s="22">
        <v>1031.19995117187</v>
      </c>
      <c r="BP152" s="22">
        <v>2388</v>
      </c>
      <c r="BQ152" s="22">
        <v>980.125</v>
      </c>
      <c r="BR152" s="22">
        <v>571.400024414063</v>
      </c>
      <c r="BS152" s="22">
        <v>885.400024414063</v>
      </c>
      <c r="BT152" s="22">
        <v>2313</v>
      </c>
      <c r="BU152" s="22">
        <v>1273.82995605469</v>
      </c>
      <c r="BV152" s="22">
        <v>1427.40002441406</v>
      </c>
      <c r="BW152" s="22">
        <v>1091.85998535156</v>
      </c>
      <c r="BX152" s="22">
        <v>780.5</v>
      </c>
      <c r="BY152" s="22">
        <v>1080.88000488281</v>
      </c>
      <c r="BZ152" s="22">
        <v>871.200012207031</v>
      </c>
      <c r="CA152" s="22">
        <v>1377.67004394531</v>
      </c>
      <c r="CB152" s="22">
        <v>1282</v>
      </c>
      <c r="CC152" s="22">
        <v>787.732971191406</v>
      </c>
      <c r="CD152" s="22">
        <v>370</v>
      </c>
      <c r="CE152" s="22">
        <v>224</v>
      </c>
      <c r="CF152" s="22">
        <v>2020.5</v>
      </c>
      <c r="CG152" s="22">
        <v>1789.56994628906</v>
      </c>
      <c r="CH152" s="22">
        <v>239</v>
      </c>
      <c r="CI152" s="22">
        <v>565.544982910156</v>
      </c>
      <c r="CJ152" s="22">
        <v>1107.56005859375</v>
      </c>
      <c r="CK152" s="22">
        <v>1188</v>
      </c>
      <c r="CL152" s="22">
        <v>1694.14001464844</v>
      </c>
      <c r="CM152" s="22">
        <v>451.75</v>
      </c>
      <c r="CN152" s="22">
        <v>800.888977050781</v>
      </c>
      <c r="CO152" s="22">
        <v>2053</v>
      </c>
      <c r="CP152" s="22">
        <v>2341</v>
      </c>
      <c r="CQ152" s="22">
        <v>699.286010742188</v>
      </c>
      <c r="CR152" s="22">
        <v>682.268981933594</v>
      </c>
      <c r="CS152" s="22">
        <v>320.600006103516</v>
      </c>
      <c r="CT152" s="22">
        <v>818</v>
      </c>
      <c r="CU152" s="22">
        <v>1030</v>
      </c>
      <c r="CV152" s="22">
        <v>1576.43994140625</v>
      </c>
      <c r="CW152" s="22">
        <v>1696.5</v>
      </c>
      <c r="CX152" s="22">
        <v>943</v>
      </c>
      <c r="CY152" s="22">
        <v>960.5</v>
      </c>
      <c r="CZ152" s="22">
        <v>1169.32995605469</v>
      </c>
      <c r="DA152" s="22">
        <v>320.6669921875</v>
      </c>
      <c r="DB152" s="22">
        <v>467.5</v>
      </c>
      <c r="DC152" s="22">
        <v>1285.5</v>
      </c>
      <c r="DD152" s="22">
        <v>369.75</v>
      </c>
      <c r="DE152" s="22">
        <v>338</v>
      </c>
      <c r="DF152" s="22">
        <v>473.3330078125</v>
      </c>
      <c r="DG152" s="22">
        <v>827.5</v>
      </c>
      <c r="DH152" s="22">
        <v>1351.2900390625</v>
      </c>
      <c r="DI152" s="22">
        <v>1267</v>
      </c>
      <c r="DJ152" s="22">
        <v>660.5</v>
      </c>
      <c r="DK152" s="22">
        <v>974.200012207031</v>
      </c>
      <c r="DL152" s="22">
        <v>986.125</v>
      </c>
      <c r="DM152" s="22">
        <v>971.125</v>
      </c>
      <c r="DN152" s="22">
        <v>602.200012207031</v>
      </c>
      <c r="DO152" s="22">
        <v>268</v>
      </c>
      <c r="DP152" s="22">
        <v>366</v>
      </c>
      <c r="DQ152" s="22">
        <v>975</v>
      </c>
      <c r="DR152" s="22">
        <v>545</v>
      </c>
      <c r="DS152" s="22">
        <v>347.75</v>
      </c>
      <c r="DT152" s="22">
        <v>1265.85998535156</v>
      </c>
      <c r="DU152" s="22">
        <v>641.5</v>
      </c>
      <c r="DV152" s="22">
        <v>1210.2900390625</v>
      </c>
      <c r="DW152" s="22">
        <v>1243</v>
      </c>
      <c r="DX152" s="22">
        <v>1312</v>
      </c>
      <c r="DY152" s="22">
        <v>951.067016601563</v>
      </c>
      <c r="DZ152" s="22">
        <v>1108.67004394531</v>
      </c>
      <c r="EA152" s="22">
        <v>593</v>
      </c>
      <c r="EB152" s="22">
        <v>1141</v>
      </c>
      <c r="EC152" s="22">
        <v>886.455017089844</v>
      </c>
      <c r="ED152" s="22">
        <v>1506.30004882812</v>
      </c>
      <c r="EE152" s="22">
        <v>1099.60998535156</v>
      </c>
      <c r="EF152" s="22">
        <v>520.6669921875</v>
      </c>
      <c r="EG152" s="22">
        <v>605.856994628906</v>
      </c>
      <c r="EH152" s="22">
        <v>354</v>
      </c>
      <c r="EI152" s="22">
        <v>234</v>
      </c>
      <c r="EJ152" s="22">
        <v>541.400024414063</v>
      </c>
      <c r="EK152" s="22">
        <v>449.75</v>
      </c>
      <c r="EL152" s="22">
        <v>653</v>
      </c>
      <c r="EM152" s="22">
        <v>1591.72998046875</v>
      </c>
      <c r="EN152" s="22">
        <v>0</v>
      </c>
      <c r="EO152" s="22">
        <v>1152.11999511719</v>
      </c>
      <c r="EP152" s="22">
        <v>607.153991699219</v>
      </c>
      <c r="EQ152" s="22">
        <v>922.8330078125</v>
      </c>
      <c r="ER152" s="22">
        <v>2477.830078125</v>
      </c>
      <c r="ES152" s="22">
        <v>1117.17004394531</v>
      </c>
      <c r="ET152" s="22">
        <v>670.135986328125</v>
      </c>
      <c r="EU152" s="22">
        <v>1871</v>
      </c>
      <c r="EV152" s="22">
        <v>986</v>
      </c>
      <c r="EW152" s="22">
        <v>224.800003051758</v>
      </c>
      <c r="EX152" s="22">
        <v>560.5</v>
      </c>
      <c r="EY152" s="22">
        <v>1999.19995117187</v>
      </c>
      <c r="EZ152" s="22">
        <v>894</v>
      </c>
      <c r="FA152" s="22">
        <v>1702.40002441406</v>
      </c>
      <c r="FB152" s="22">
        <v>1613.38000488281</v>
      </c>
      <c r="FC152" s="22">
        <v>816</v>
      </c>
      <c r="FD152" s="22">
        <v>399.56201171875</v>
      </c>
      <c r="FE152" s="22">
        <v>845.8330078125</v>
      </c>
      <c r="FF152" s="22">
        <v>619.6669921875</v>
      </c>
      <c r="FG152" s="22">
        <v>1169.2900390625</v>
      </c>
      <c r="FH152" s="22">
        <v>905.700012207031</v>
      </c>
      <c r="FI152" s="22">
        <v>1143.2099609375</v>
      </c>
      <c r="FJ152" s="22">
        <v>1395.65002441406</v>
      </c>
      <c r="FK152" s="22">
        <v>1097</v>
      </c>
      <c r="FL152" s="22">
        <v>1512.89001464844</v>
      </c>
      <c r="FM152" s="22">
        <v>4024.669921875</v>
      </c>
      <c r="FN152" s="22">
        <v>447</v>
      </c>
      <c r="FO152" s="22">
        <v>810.570983886719</v>
      </c>
      <c r="FP152" s="22">
        <v>1005.83001708984</v>
      </c>
      <c r="FQ152" s="22">
        <v>341</v>
      </c>
      <c r="FR152" s="22">
        <v>858.643005371094</v>
      </c>
      <c r="FS152" s="22">
        <v>1484</v>
      </c>
      <c r="FT152" s="22">
        <v>894</v>
      </c>
      <c r="FU152" s="22">
        <v>472.143005371094</v>
      </c>
      <c r="FV152" s="22">
        <v>804</v>
      </c>
      <c r="FW152" s="22">
        <v>789.461975097656</v>
      </c>
      <c r="FX152" s="22">
        <v>1102.61999511719</v>
      </c>
      <c r="FY152" s="22">
        <v>803</v>
      </c>
      <c r="FZ152" s="22">
        <v>1334</v>
      </c>
      <c r="GA152" s="22">
        <v>1155.06005859375</v>
      </c>
      <c r="GB152" s="22">
        <v>853</v>
      </c>
      <c r="GC152" s="22">
        <v>1749</v>
      </c>
      <c r="GD152" s="22">
        <v>1370.69995117187</v>
      </c>
      <c r="GE152" s="22">
        <v>1752</v>
      </c>
      <c r="GF152" s="22">
        <v>1297.67004394531</v>
      </c>
      <c r="GG152" s="22">
        <v>1330.69995117187</v>
      </c>
      <c r="GH152" s="22">
        <v>737.6669921875</v>
      </c>
      <c r="GI152" s="22">
        <v>1081.69995117187</v>
      </c>
      <c r="GJ152" s="22">
        <v>811.299987792969</v>
      </c>
      <c r="GK152" s="22">
        <v>42</v>
      </c>
      <c r="GL152" s="22">
        <v>1086</v>
      </c>
      <c r="GM152" s="22">
        <v>780</v>
      </c>
      <c r="GN152" s="22">
        <v>1144.38000488281</v>
      </c>
      <c r="GO152" s="22">
        <v>2633.42993164063</v>
      </c>
      <c r="GP152" s="22">
        <v>848.900024414063</v>
      </c>
      <c r="GQ152" s="22">
        <v>1025</v>
      </c>
      <c r="GR152" s="22">
        <v>3649</v>
      </c>
      <c r="GS152" s="22">
        <v>922</v>
      </c>
      <c r="GT152" s="22">
        <v>1255</v>
      </c>
      <c r="GU152" s="22">
        <v>1735.21997070312</v>
      </c>
      <c r="GV152" s="22">
        <v>611.31201171875</v>
      </c>
      <c r="GW152" s="22">
        <v>1117.38000488281</v>
      </c>
      <c r="GX152" s="22">
        <v>937.856994628906</v>
      </c>
      <c r="GY152" s="22">
        <v>1999</v>
      </c>
      <c r="GZ152" s="22">
        <v>195.5</v>
      </c>
      <c r="HA152" s="22">
        <v>795.3330078125</v>
      </c>
      <c r="HB152" s="22">
        <v>1722</v>
      </c>
      <c r="HC152" s="22">
        <v>365.200012207031</v>
      </c>
      <c r="HD152" s="22">
        <v>1067.82995605469</v>
      </c>
      <c r="HE152" s="22">
        <v>1617.88000488281</v>
      </c>
      <c r="HF152" s="22">
        <v>1111.11999511719</v>
      </c>
      <c r="HG152" s="22">
        <v>948</v>
      </c>
      <c r="HH152" s="22">
        <v>1531.18994140625</v>
      </c>
      <c r="HI152" s="22">
        <v>706.5</v>
      </c>
      <c r="HJ152" s="22">
        <v>1605</v>
      </c>
      <c r="HK152" s="22">
        <v>930</v>
      </c>
      <c r="HL152" s="22">
        <v>2070</v>
      </c>
      <c r="HM152" s="22">
        <v>889.3330078125</v>
      </c>
      <c r="HN152" s="22">
        <v>2000</v>
      </c>
      <c r="HO152" s="22">
        <v>335.3330078125</v>
      </c>
      <c r="HP152" s="22">
        <v>1705.80004882812</v>
      </c>
      <c r="HQ152" s="22">
        <v>1306</v>
      </c>
      <c r="HR152" s="22">
        <v>1204.80004882812</v>
      </c>
      <c r="HS152" s="22">
        <v>1183.9599609375</v>
      </c>
      <c r="HT152" s="22">
        <v>2628.30004882813</v>
      </c>
      <c r="HU152" s="22">
        <v>562.25</v>
      </c>
      <c r="HV152" s="22">
        <v>646.817993164063</v>
      </c>
      <c r="HW152" s="22">
        <v>2809.669921875</v>
      </c>
      <c r="HX152" s="22">
        <v>905.8330078125</v>
      </c>
      <c r="HY152" s="22">
        <v>1324.17004394531</v>
      </c>
      <c r="HZ152" s="22">
        <v>726.75</v>
      </c>
      <c r="IA152" s="22">
        <v>0</v>
      </c>
      <c r="IB152" s="22">
        <v>959.5</v>
      </c>
      <c r="IC152" s="22">
        <v>499</v>
      </c>
      <c r="ID152" s="22">
        <v>1114.75</v>
      </c>
      <c r="IE152" s="22">
        <v>990.5</v>
      </c>
      <c r="IF152" s="22">
        <v>1819.5</v>
      </c>
      <c r="IG152" s="22">
        <v>1280.75</v>
      </c>
      <c r="IH152" s="22">
        <v>1512.13000488281</v>
      </c>
      <c r="II152" s="22">
        <v>2096.43994140625</v>
      </c>
      <c r="IJ152" s="22">
        <v>3755.60009765625</v>
      </c>
      <c r="IK152" s="22">
        <v>556.200012207031</v>
      </c>
      <c r="IL152" s="22">
        <v>708</v>
      </c>
      <c r="IM152" s="22">
        <v>223</v>
      </c>
      <c r="IN152" s="22">
        <v>372.5</v>
      </c>
      <c r="IO152" s="22">
        <v>980.200012207031</v>
      </c>
      <c r="IP152" s="22">
        <v>1289.52001953125</v>
      </c>
      <c r="IQ152" s="22">
        <v>1170</v>
      </c>
      <c r="IR152" s="22">
        <v>600.5</v>
      </c>
      <c r="IS152" s="22">
        <v>960.713989257813</v>
      </c>
      <c r="IT152" s="22">
        <v>370.3330078125</v>
      </c>
      <c r="IU152" s="22">
        <v>628</v>
      </c>
      <c r="IV152" s="22">
        <v>554.1669921875</v>
      </c>
      <c r="IW152" s="22">
        <v>2677.580078125</v>
      </c>
      <c r="IX152" s="22">
        <v>775</v>
      </c>
      <c r="IY152" s="22">
        <v>1999</v>
      </c>
      <c r="IZ152" s="22">
        <v>1582.15002441406</v>
      </c>
      <c r="JA152" s="22">
        <v>1038.43005371094</v>
      </c>
      <c r="JB152" s="22">
        <v>517.5</v>
      </c>
      <c r="JC152" s="22">
        <v>518.200012207031</v>
      </c>
    </row>
    <row r="153" hidden="1" spans="1:1510">
      <c r="A153" s="8" t="s">
        <v>209</v>
      </c>
      <c r="B153" s="17" t="s">
        <v>5</v>
      </c>
      <c r="C153" s="22">
        <v>1615</v>
      </c>
      <c r="D153" s="22">
        <v>1156.32995605469</v>
      </c>
      <c r="E153" s="22">
        <v>1133.77001953125</v>
      </c>
      <c r="F153" s="22">
        <v>1048.81994628906</v>
      </c>
      <c r="G153" s="22">
        <v>1698</v>
      </c>
      <c r="H153" s="22">
        <v>664.5</v>
      </c>
      <c r="I153" s="22">
        <v>891.400024414063</v>
      </c>
      <c r="J153" s="22">
        <v>1083.75</v>
      </c>
      <c r="K153" s="22">
        <v>1205.43994140625</v>
      </c>
      <c r="L153" s="22">
        <v>1318.57995605469</v>
      </c>
      <c r="M153" s="22">
        <v>245.25</v>
      </c>
      <c r="N153" s="22">
        <v>157</v>
      </c>
      <c r="O153" s="22">
        <v>212.600006103516</v>
      </c>
      <c r="P153" s="22">
        <v>385</v>
      </c>
      <c r="Q153" s="22">
        <v>605.294006347656</v>
      </c>
      <c r="R153" s="22">
        <v>33</v>
      </c>
      <c r="S153" s="22">
        <v>722</v>
      </c>
      <c r="T153" s="22">
        <v>804</v>
      </c>
      <c r="U153" s="22">
        <v>817.8330078125</v>
      </c>
      <c r="V153" s="22">
        <v>1212.88000488281</v>
      </c>
      <c r="W153" s="22">
        <v>729.400024414063</v>
      </c>
      <c r="X153" s="22">
        <v>882</v>
      </c>
      <c r="Y153" s="22">
        <v>1063.59997558594</v>
      </c>
      <c r="Z153" s="22">
        <v>1418.67004394531</v>
      </c>
      <c r="AA153" s="22">
        <v>372.3330078125</v>
      </c>
      <c r="AB153" s="22">
        <v>406.691986083984</v>
      </c>
      <c r="AC153" s="22">
        <v>1331.0400390625</v>
      </c>
      <c r="AD153" s="22">
        <v>74.2221984863281</v>
      </c>
      <c r="AE153" s="22">
        <v>215.875</v>
      </c>
      <c r="AF153" s="22">
        <v>1727</v>
      </c>
      <c r="AG153" s="22">
        <v>700.400024414063</v>
      </c>
      <c r="AH153" s="22">
        <v>397</v>
      </c>
      <c r="AI153" s="22">
        <v>345</v>
      </c>
      <c r="AJ153" s="22">
        <v>449.25</v>
      </c>
      <c r="AK153" s="22">
        <v>568.400024414063</v>
      </c>
      <c r="AL153" s="22">
        <v>785.908996582031</v>
      </c>
      <c r="AM153" s="22">
        <v>358.6669921875</v>
      </c>
      <c r="AN153" s="22">
        <v>105.5</v>
      </c>
      <c r="AO153" s="22">
        <v>1621</v>
      </c>
      <c r="AP153" s="22">
        <v>1408.4599609375</v>
      </c>
      <c r="AQ153" s="22">
        <v>375.5</v>
      </c>
      <c r="AR153" s="22">
        <v>173</v>
      </c>
      <c r="AS153" s="22">
        <v>353.076995849609</v>
      </c>
      <c r="AT153" s="22">
        <v>215.832992553711</v>
      </c>
      <c r="AU153" s="22">
        <v>1706.5</v>
      </c>
      <c r="AV153" s="22">
        <v>402</v>
      </c>
      <c r="AW153" s="22">
        <v>570.570983886719</v>
      </c>
      <c r="AX153" s="22">
        <v>915.5</v>
      </c>
      <c r="AY153" s="22">
        <v>1503.32995605469</v>
      </c>
      <c r="AZ153" s="22">
        <v>1071.61999511719</v>
      </c>
      <c r="BA153" s="22">
        <v>336</v>
      </c>
      <c r="BB153" s="22">
        <v>255.429000854492</v>
      </c>
      <c r="BC153" s="22">
        <v>1203.32995605469</v>
      </c>
      <c r="BD153" s="22">
        <v>500.5</v>
      </c>
      <c r="BE153" s="22">
        <v>116</v>
      </c>
      <c r="BF153" s="22">
        <v>572.286010742188</v>
      </c>
      <c r="BG153" s="22">
        <v>1338.57995605469</v>
      </c>
      <c r="BH153" s="22">
        <v>440.273010253906</v>
      </c>
      <c r="BI153" s="22">
        <v>167</v>
      </c>
      <c r="BJ153" s="22">
        <v>188.307998657227</v>
      </c>
      <c r="BK153" s="22">
        <v>731.75</v>
      </c>
      <c r="BL153" s="22">
        <v>390.25</v>
      </c>
      <c r="BM153" s="22">
        <v>414.399993896484</v>
      </c>
      <c r="BN153" s="22">
        <v>1079.67004394531</v>
      </c>
      <c r="BO153" s="22">
        <v>647.635986328125</v>
      </c>
      <c r="BP153" s="22">
        <v>383</v>
      </c>
      <c r="BQ153" s="22">
        <v>632.3330078125</v>
      </c>
      <c r="BR153" s="22">
        <v>1154.85998535156</v>
      </c>
      <c r="BS153" s="22">
        <v>908.1669921875</v>
      </c>
      <c r="BT153" s="22">
        <v>553</v>
      </c>
      <c r="BU153" s="22">
        <v>952.25</v>
      </c>
      <c r="BV153" s="22">
        <v>977</v>
      </c>
      <c r="BW153" s="22">
        <v>253.727005004883</v>
      </c>
      <c r="BX153" s="22">
        <v>365.5</v>
      </c>
      <c r="BY153" s="22">
        <v>736.06201171875</v>
      </c>
      <c r="BZ153" s="22">
        <v>736</v>
      </c>
      <c r="CA153" s="22">
        <v>244.167007446289</v>
      </c>
      <c r="CB153" s="22">
        <v>578.556030273438</v>
      </c>
      <c r="CC153" s="22">
        <v>452.75</v>
      </c>
      <c r="CD153" s="22">
        <v>974</v>
      </c>
      <c r="CE153" s="22">
        <v>356.8330078125</v>
      </c>
      <c r="CF153" s="22">
        <v>545.400024414063</v>
      </c>
      <c r="CG153" s="22">
        <v>1468</v>
      </c>
      <c r="CH153" s="22">
        <v>630.5</v>
      </c>
      <c r="CI153" s="22">
        <v>697.200012207031</v>
      </c>
      <c r="CJ153" s="22">
        <v>1307.91003417969</v>
      </c>
      <c r="CK153" s="22">
        <v>944</v>
      </c>
      <c r="CL153" s="22">
        <v>800</v>
      </c>
      <c r="CM153" s="22">
        <v>779</v>
      </c>
      <c r="CN153" s="22">
        <v>1070.38000488281</v>
      </c>
      <c r="CO153" s="22">
        <v>1486.80004882812</v>
      </c>
      <c r="CP153" s="22">
        <v>953</v>
      </c>
      <c r="CQ153" s="22">
        <v>406.75</v>
      </c>
      <c r="CR153" s="22">
        <v>336.75</v>
      </c>
      <c r="CS153" s="22">
        <v>308</v>
      </c>
      <c r="CT153" s="22">
        <v>908</v>
      </c>
      <c r="CU153" s="22">
        <v>727.599975585938</v>
      </c>
      <c r="CV153" s="22">
        <v>836.726989746094</v>
      </c>
      <c r="CW153" s="22">
        <v>612.150024414063</v>
      </c>
      <c r="CX153" s="22">
        <v>712</v>
      </c>
      <c r="CY153" s="22">
        <v>572.75</v>
      </c>
      <c r="CZ153" s="22">
        <v>593.35302734375</v>
      </c>
      <c r="DA153" s="22">
        <v>939</v>
      </c>
      <c r="DB153" s="22">
        <v>903.888977050781</v>
      </c>
      <c r="DC153" s="22">
        <v>737</v>
      </c>
      <c r="DD153" s="22">
        <v>793</v>
      </c>
      <c r="DE153" s="22">
        <v>750.570983886719</v>
      </c>
      <c r="DF153" s="22">
        <v>716.052978515625</v>
      </c>
      <c r="DG153" s="22">
        <v>1535</v>
      </c>
      <c r="DH153" s="22">
        <v>1428</v>
      </c>
      <c r="DI153" s="22">
        <v>641.635986328125</v>
      </c>
      <c r="DJ153" s="22">
        <v>1293.71997070312</v>
      </c>
      <c r="DK153" s="22">
        <v>573.143005371094</v>
      </c>
      <c r="DL153" s="22">
        <v>1220</v>
      </c>
      <c r="DM153" s="22">
        <v>205.429000854492</v>
      </c>
      <c r="DN153" s="22">
        <v>402.881988525391</v>
      </c>
      <c r="DO153" s="22">
        <v>662.570983886719</v>
      </c>
      <c r="DP153" s="22">
        <v>1021.33001708984</v>
      </c>
      <c r="DQ153" s="22">
        <v>1739</v>
      </c>
      <c r="DR153" s="22">
        <v>518.143005371094</v>
      </c>
      <c r="DS153" s="22">
        <v>378.266998291016</v>
      </c>
      <c r="DT153" s="22">
        <v>1348</v>
      </c>
      <c r="DU153" s="22">
        <v>809.93798828125</v>
      </c>
      <c r="DV153" s="22">
        <v>1204</v>
      </c>
      <c r="DW153" s="22">
        <v>1214</v>
      </c>
      <c r="DX153" s="22">
        <v>720.5</v>
      </c>
      <c r="DY153" s="22">
        <v>85.3332977294922</v>
      </c>
      <c r="DZ153" s="22">
        <v>941.588012695313</v>
      </c>
      <c r="EA153" s="22">
        <v>258.399993896484</v>
      </c>
      <c r="EB153" s="22">
        <v>840.3330078125</v>
      </c>
      <c r="EC153" s="22">
        <v>2133.06005859375</v>
      </c>
      <c r="ED153" s="22">
        <v>969.375</v>
      </c>
      <c r="EE153" s="22">
        <v>1584</v>
      </c>
      <c r="EF153" s="22">
        <v>1141.7099609375</v>
      </c>
      <c r="EG153" s="22">
        <v>280.428985595703</v>
      </c>
      <c r="EH153" s="22">
        <v>1113</v>
      </c>
      <c r="EI153" s="22">
        <v>1529.32995605469</v>
      </c>
      <c r="EJ153" s="22">
        <v>305.899993896484</v>
      </c>
      <c r="EK153" s="22">
        <v>416.428985595703</v>
      </c>
      <c r="EL153" s="22">
        <v>411</v>
      </c>
      <c r="EM153" s="22">
        <v>1688.44995117187</v>
      </c>
      <c r="EN153" s="22">
        <v>1017.5</v>
      </c>
      <c r="EO153" s="22">
        <v>1179</v>
      </c>
      <c r="EP153" s="22">
        <v>452</v>
      </c>
      <c r="EQ153" s="22">
        <v>843.182006835938</v>
      </c>
      <c r="ER153" s="22">
        <v>323.25</v>
      </c>
      <c r="ES153" s="22">
        <v>1277</v>
      </c>
      <c r="ET153" s="22">
        <v>1075</v>
      </c>
      <c r="EU153" s="22">
        <v>689.5</v>
      </c>
      <c r="EV153" s="22">
        <v>227.429000854492</v>
      </c>
      <c r="EW153" s="22">
        <v>1446</v>
      </c>
      <c r="EX153" s="22">
        <v>2043.59997558594</v>
      </c>
      <c r="EY153" s="22">
        <v>541.875</v>
      </c>
      <c r="EZ153" s="22">
        <v>756.455017089844</v>
      </c>
      <c r="FA153" s="22">
        <v>436.143005371094</v>
      </c>
      <c r="FB153" s="22">
        <v>1644</v>
      </c>
      <c r="FC153" s="22">
        <v>2806</v>
      </c>
      <c r="FD153" s="22">
        <v>619.856994628906</v>
      </c>
      <c r="FE153" s="22">
        <v>985</v>
      </c>
      <c r="FF153" s="22">
        <v>503.778015136719</v>
      </c>
      <c r="FG153" s="22">
        <v>863</v>
      </c>
      <c r="FH153" s="22">
        <v>493.571014404297</v>
      </c>
      <c r="FI153" s="22">
        <v>1146.7099609375</v>
      </c>
      <c r="FJ153" s="22">
        <v>426.3330078125</v>
      </c>
      <c r="FK153" s="22">
        <v>285.3330078125</v>
      </c>
      <c r="FL153" s="22">
        <v>1544.59997558594</v>
      </c>
      <c r="FM153" s="22">
        <v>1120.11999511719</v>
      </c>
      <c r="FN153" s="22">
        <v>1420</v>
      </c>
      <c r="FO153" s="22">
        <v>1029.9599609375</v>
      </c>
      <c r="FP153" s="22">
        <v>472.352996826172</v>
      </c>
      <c r="FQ153" s="22">
        <v>1350</v>
      </c>
      <c r="FR153" s="22">
        <v>697.077026367188</v>
      </c>
      <c r="FS153" s="22">
        <v>1215</v>
      </c>
      <c r="FT153" s="22">
        <v>995.099975585938</v>
      </c>
      <c r="FU153" s="22">
        <v>1307.88000488281</v>
      </c>
      <c r="FV153" s="22">
        <v>664</v>
      </c>
      <c r="FW153" s="22">
        <v>245.800003051758</v>
      </c>
      <c r="FX153" s="22">
        <v>1418</v>
      </c>
      <c r="FY153" s="22">
        <v>860.6669921875</v>
      </c>
      <c r="FZ153" s="22">
        <v>1302.2900390625</v>
      </c>
      <c r="GA153" s="22">
        <v>856.8330078125</v>
      </c>
      <c r="GB153" s="22">
        <v>803.3330078125</v>
      </c>
      <c r="GC153" s="22">
        <v>665.5</v>
      </c>
      <c r="GD153" s="22">
        <v>352</v>
      </c>
      <c r="GE153" s="22">
        <v>1905.68994140625</v>
      </c>
      <c r="GF153" s="22">
        <v>972.778015136719</v>
      </c>
      <c r="GG153" s="22">
        <v>1020.66998291016</v>
      </c>
      <c r="GH153" s="22">
        <v>932.25</v>
      </c>
      <c r="GI153" s="22">
        <v>483</v>
      </c>
      <c r="GJ153" s="22">
        <v>1022</v>
      </c>
      <c r="GK153" s="22">
        <v>883.286010742188</v>
      </c>
      <c r="GL153" s="22">
        <v>944.6669921875</v>
      </c>
      <c r="GM153" s="22">
        <v>1046.25</v>
      </c>
      <c r="GN153" s="22">
        <v>560.25</v>
      </c>
      <c r="GO153" s="22">
        <v>1271.82995605469</v>
      </c>
      <c r="GP153" s="22">
        <v>608</v>
      </c>
      <c r="GQ153" s="22">
        <v>2627</v>
      </c>
      <c r="GR153" s="22">
        <v>680</v>
      </c>
      <c r="GS153" s="22">
        <v>1217.43994140625</v>
      </c>
      <c r="GT153" s="22">
        <v>434.75</v>
      </c>
      <c r="GU153" s="22">
        <v>847.6669921875</v>
      </c>
      <c r="GV153" s="22">
        <v>1464.5</v>
      </c>
      <c r="GW153" s="22">
        <v>3131</v>
      </c>
      <c r="GX153" s="22">
        <v>1470</v>
      </c>
      <c r="GY153" s="22">
        <v>701.3330078125</v>
      </c>
      <c r="GZ153" s="22">
        <v>1898</v>
      </c>
      <c r="HA153" s="22">
        <v>825.93798828125</v>
      </c>
      <c r="HB153" s="22">
        <v>649.93798828125</v>
      </c>
      <c r="HC153" s="22">
        <v>1516.60998535156</v>
      </c>
      <c r="HD153" s="22">
        <v>2112</v>
      </c>
      <c r="HE153" s="22">
        <v>797</v>
      </c>
      <c r="HF153" s="22">
        <v>1147.40002441406</v>
      </c>
      <c r="HG153" s="22">
        <v>1037.76000976562</v>
      </c>
      <c r="HH153" s="22">
        <v>553.5</v>
      </c>
      <c r="HI153" s="22">
        <v>583.768981933594</v>
      </c>
      <c r="HJ153" s="22">
        <v>1451</v>
      </c>
      <c r="HK153" s="22">
        <v>1132.06994628906</v>
      </c>
      <c r="HL153" s="22">
        <v>586.5</v>
      </c>
      <c r="HM153" s="22">
        <v>893.75</v>
      </c>
      <c r="HN153" s="22">
        <v>358</v>
      </c>
      <c r="HO153" s="22">
        <v>1084.75</v>
      </c>
      <c r="HP153" s="22">
        <v>947.888977050781</v>
      </c>
      <c r="HQ153" s="22">
        <v>272.799987792969</v>
      </c>
      <c r="HR153" s="22">
        <v>1823.30004882812</v>
      </c>
      <c r="HS153" s="22">
        <v>1242.5</v>
      </c>
      <c r="HT153" s="22">
        <v>318.266998291016</v>
      </c>
      <c r="HU153" s="22">
        <v>990.6669921875</v>
      </c>
      <c r="HV153" s="22">
        <v>2367</v>
      </c>
      <c r="HW153" s="22">
        <v>1015.79998779297</v>
      </c>
      <c r="HX153" s="22">
        <v>538</v>
      </c>
      <c r="HY153" s="22">
        <v>767.6669921875</v>
      </c>
      <c r="HZ153" s="22">
        <v>2116.669921875</v>
      </c>
      <c r="IA153" s="22">
        <v>1124</v>
      </c>
      <c r="IB153" s="22">
        <v>1108.68994140625</v>
      </c>
      <c r="IC153" s="22">
        <v>518.5</v>
      </c>
      <c r="ID153" s="22">
        <v>943.5</v>
      </c>
      <c r="IE153" s="22">
        <v>391</v>
      </c>
      <c r="IF153" s="22">
        <v>458.75</v>
      </c>
      <c r="IG153" s="22">
        <v>237.600006103516</v>
      </c>
      <c r="IH153" s="22">
        <v>226.5</v>
      </c>
      <c r="II153" s="22">
        <v>1305.5</v>
      </c>
      <c r="IJ153" s="22">
        <v>1373.82995605469</v>
      </c>
      <c r="IK153" s="22">
        <v>196.332992553711</v>
      </c>
      <c r="IL153" s="22">
        <v>812.556030273438</v>
      </c>
      <c r="IM153" s="22">
        <v>2003.88000488281</v>
      </c>
      <c r="IN153" s="22">
        <v>630</v>
      </c>
      <c r="IO153" s="22">
        <v>1107.41003417969</v>
      </c>
      <c r="IP153" s="22">
        <v>2057</v>
      </c>
      <c r="IQ153" s="22">
        <v>1407.43994140625</v>
      </c>
      <c r="IR153" s="22">
        <v>235.800003051758</v>
      </c>
      <c r="IS153" s="22">
        <v>722.64697265625</v>
      </c>
      <c r="IT153" s="22">
        <v>456</v>
      </c>
      <c r="IU153" s="22">
        <v>477</v>
      </c>
      <c r="IV153" s="22">
        <v>297</v>
      </c>
      <c r="IW153" s="22">
        <v>1223</v>
      </c>
      <c r="IX153" s="22">
        <v>664</v>
      </c>
      <c r="IY153" s="22">
        <v>1081.72998046875</v>
      </c>
      <c r="IZ153" s="22">
        <v>443.25</v>
      </c>
      <c r="JA153" s="22">
        <v>734</v>
      </c>
      <c r="JB153" s="22">
        <v>397</v>
      </c>
      <c r="JC153" s="22">
        <v>462.273010253906</v>
      </c>
      <c r="JD153" s="22">
        <v>297.3330078125</v>
      </c>
      <c r="JE153" s="22">
        <v>1374.67004394531</v>
      </c>
      <c r="JF153" s="22">
        <v>1027.75</v>
      </c>
      <c r="JG153" s="22">
        <v>923</v>
      </c>
      <c r="JH153" s="22">
        <v>1022.20001220703</v>
      </c>
      <c r="JI153" s="22">
        <v>533</v>
      </c>
      <c r="JJ153" s="22">
        <v>1240.58996582031</v>
      </c>
      <c r="JK153" s="22">
        <v>2595</v>
      </c>
      <c r="JL153" s="22">
        <v>409.908996582031</v>
      </c>
      <c r="JM153" s="22">
        <v>1749.43005371094</v>
      </c>
      <c r="JN153" s="22">
        <v>1622.11999511719</v>
      </c>
      <c r="JO153" s="22">
        <v>1925.32995605469</v>
      </c>
      <c r="JP153" s="22">
        <v>1358.25</v>
      </c>
      <c r="JQ153" s="22">
        <v>2032</v>
      </c>
      <c r="JR153" s="22">
        <v>853.929016113281</v>
      </c>
      <c r="JS153" s="22">
        <v>529.875</v>
      </c>
      <c r="JT153" s="22">
        <v>1990</v>
      </c>
      <c r="JU153" s="22">
        <v>949.182006835938</v>
      </c>
      <c r="JV153" s="22">
        <v>1268.44995117187</v>
      </c>
      <c r="JW153" s="22">
        <v>339.600006103516</v>
      </c>
      <c r="JX153" s="22">
        <v>1285</v>
      </c>
      <c r="JY153" s="22">
        <v>818.5</v>
      </c>
      <c r="JZ153" s="22">
        <v>1191</v>
      </c>
      <c r="KA153" s="22">
        <v>575.3330078125</v>
      </c>
      <c r="KB153" s="22">
        <v>560.5</v>
      </c>
      <c r="KC153" s="22">
        <v>1181.2099609375</v>
      </c>
      <c r="KD153" s="22">
        <v>2771</v>
      </c>
      <c r="KE153" s="22">
        <v>1143.77001953125</v>
      </c>
      <c r="KF153" s="22">
        <v>1215.67004394531</v>
      </c>
      <c r="KG153" s="22">
        <v>253.332992553711</v>
      </c>
      <c r="KH153" s="22">
        <v>907.713989257813</v>
      </c>
      <c r="KI153" s="22">
        <v>1540.19995117187</v>
      </c>
      <c r="KJ153" s="22">
        <v>144.332992553711</v>
      </c>
      <c r="KK153" s="22">
        <v>717.226989746094</v>
      </c>
      <c r="KL153" s="22">
        <v>857.713989257813</v>
      </c>
      <c r="KM153" s="22">
        <v>1071.61999511719</v>
      </c>
      <c r="KN153" s="22">
        <v>390.25</v>
      </c>
      <c r="KO153" s="22">
        <v>626.888977050781</v>
      </c>
      <c r="KP153" s="22">
        <v>129</v>
      </c>
      <c r="KQ153" s="22">
        <v>829</v>
      </c>
      <c r="KR153" s="22">
        <v>113</v>
      </c>
      <c r="KS153" s="22">
        <v>1148.63000488281</v>
      </c>
      <c r="KT153" s="22">
        <v>1536</v>
      </c>
      <c r="KU153" s="22">
        <v>916</v>
      </c>
      <c r="KV153" s="22">
        <v>903.091003417969</v>
      </c>
      <c r="KW153" s="22">
        <v>2482</v>
      </c>
      <c r="KX153" s="22">
        <v>1143.75</v>
      </c>
      <c r="KY153" s="22">
        <v>308.299987792969</v>
      </c>
      <c r="KZ153" s="22">
        <v>1067.67004394531</v>
      </c>
      <c r="LA153" s="22">
        <v>1288</v>
      </c>
      <c r="LB153" s="22">
        <v>340.75</v>
      </c>
      <c r="LC153" s="22">
        <v>444.600006103516</v>
      </c>
      <c r="LD153" s="22">
        <v>281.555999755859</v>
      </c>
      <c r="LE153" s="22">
        <v>249.5</v>
      </c>
      <c r="LF153" s="22">
        <v>661</v>
      </c>
      <c r="LG153" s="22">
        <v>84</v>
      </c>
      <c r="LH153" s="22">
        <v>608</v>
      </c>
      <c r="LI153" s="22">
        <v>508.0830078125</v>
      </c>
      <c r="LJ153" s="22">
        <v>1561.13000488281</v>
      </c>
      <c r="LK153" s="22">
        <v>612.5</v>
      </c>
      <c r="LL153" s="22">
        <v>383.25</v>
      </c>
      <c r="LM153" s="22">
        <v>1457.53002929687</v>
      </c>
      <c r="LN153" s="22">
        <v>652</v>
      </c>
      <c r="LO153" s="22">
        <v>474</v>
      </c>
      <c r="LP153" s="22">
        <v>794.599975585938</v>
      </c>
      <c r="LQ153" s="22">
        <v>698.5</v>
      </c>
      <c r="LR153" s="22">
        <v>386.75</v>
      </c>
      <c r="LS153" s="22">
        <v>1398.72998046875</v>
      </c>
      <c r="LT153" s="22">
        <v>1311.39001464844</v>
      </c>
      <c r="LU153" s="22">
        <v>316.713989257813</v>
      </c>
      <c r="LV153" s="22">
        <v>574.799987792969</v>
      </c>
      <c r="LW153" s="22">
        <v>169.75</v>
      </c>
      <c r="LX153" s="22">
        <v>1822.38000488281</v>
      </c>
      <c r="LY153" s="22">
        <v>814.385009765625</v>
      </c>
      <c r="LZ153" s="22">
        <v>428.5</v>
      </c>
      <c r="MA153" s="22">
        <v>1267</v>
      </c>
      <c r="MB153" s="22">
        <v>896.273010253906</v>
      </c>
      <c r="MC153" s="22">
        <v>1328.27001953125</v>
      </c>
      <c r="MD153" s="22">
        <v>1414.67004394531</v>
      </c>
      <c r="ME153" s="22">
        <v>1594</v>
      </c>
      <c r="MF153" s="22">
        <v>662.6669921875</v>
      </c>
      <c r="MG153" s="22">
        <v>1268.40002441406</v>
      </c>
      <c r="MH153" s="22">
        <v>770.414001464844</v>
      </c>
      <c r="MI153" s="22">
        <v>1111.09997558594</v>
      </c>
      <c r="MJ153" s="22">
        <v>606.588012695313</v>
      </c>
      <c r="MK153" s="22">
        <v>1011.33001708984</v>
      </c>
      <c r="ML153" s="22">
        <v>1314.69995117187</v>
      </c>
      <c r="MM153" s="22">
        <v>986.5</v>
      </c>
      <c r="MN153" s="22">
        <v>843.443969726563</v>
      </c>
      <c r="MO153" s="22">
        <v>184</v>
      </c>
      <c r="MP153" s="22">
        <v>305</v>
      </c>
      <c r="MQ153" s="22">
        <v>564</v>
      </c>
      <c r="MR153" s="22">
        <v>362.200012207031</v>
      </c>
      <c r="MS153" s="22">
        <v>378.286010742188</v>
      </c>
      <c r="MT153" s="22">
        <v>799</v>
      </c>
      <c r="MU153" s="22">
        <v>772.6669921875</v>
      </c>
      <c r="MV153" s="22">
        <v>69.5</v>
      </c>
      <c r="MW153" s="22">
        <v>560.5</v>
      </c>
      <c r="MX153" s="22">
        <v>1052.53002929687</v>
      </c>
      <c r="MY153" s="22">
        <v>395.713989257813</v>
      </c>
      <c r="MZ153" s="22">
        <v>862</v>
      </c>
      <c r="NA153" s="22">
        <v>935.400024414063</v>
      </c>
      <c r="NB153" s="22">
        <v>334.799987792969</v>
      </c>
      <c r="NC153" s="22">
        <v>1577.5</v>
      </c>
      <c r="ND153" s="22">
        <v>1128.25</v>
      </c>
      <c r="NE153" s="22">
        <v>961.726989746094</v>
      </c>
      <c r="NF153" s="22">
        <v>310.399993896484</v>
      </c>
      <c r="NG153" s="22">
        <v>627.5</v>
      </c>
      <c r="NH153" s="22">
        <v>919.75</v>
      </c>
      <c r="NI153" s="22">
        <v>1650.77001953125</v>
      </c>
      <c r="NJ153" s="22">
        <v>1235.11999511719</v>
      </c>
      <c r="NK153" s="22">
        <v>985.544982910156</v>
      </c>
      <c r="NL153" s="22">
        <v>1867.43005371094</v>
      </c>
      <c r="NM153" s="22">
        <v>985.5</v>
      </c>
      <c r="NN153" s="22">
        <v>3329</v>
      </c>
      <c r="NO153" s="22">
        <v>212.832992553711</v>
      </c>
      <c r="NP153" s="22">
        <v>1007.79998779297</v>
      </c>
      <c r="NQ153" s="22">
        <v>115</v>
      </c>
      <c r="NR153" s="22">
        <v>514.6669921875</v>
      </c>
      <c r="NS153" s="22">
        <v>1076.7099609375</v>
      </c>
      <c r="NT153" s="22">
        <v>1332</v>
      </c>
      <c r="NU153" s="22">
        <v>603.5</v>
      </c>
      <c r="NV153" s="22">
        <v>270.200012207031</v>
      </c>
      <c r="NW153" s="22">
        <v>1938</v>
      </c>
      <c r="NX153" s="22">
        <v>869.713989257813</v>
      </c>
      <c r="NY153" s="22">
        <v>325</v>
      </c>
      <c r="NZ153" s="22">
        <v>1279.08996582031</v>
      </c>
      <c r="OA153" s="22">
        <v>985.528991699219</v>
      </c>
      <c r="OB153" s="22">
        <v>641.5</v>
      </c>
      <c r="OC153" s="22">
        <v>1536.88000488281</v>
      </c>
      <c r="OD153" s="22">
        <v>553.455017089844</v>
      </c>
      <c r="OE153" s="22">
        <v>2366.60009765625</v>
      </c>
      <c r="OF153" s="22">
        <v>555</v>
      </c>
      <c r="OG153" s="22">
        <v>508.799987792969</v>
      </c>
      <c r="OH153" s="22">
        <v>1076.25</v>
      </c>
      <c r="OI153" s="22">
        <v>755</v>
      </c>
      <c r="OJ153" s="22">
        <v>256</v>
      </c>
      <c r="OK153" s="22">
        <v>701.385009765625</v>
      </c>
      <c r="OL153" s="22">
        <v>1214.43005371094</v>
      </c>
      <c r="OM153" s="22">
        <v>508.563995361328</v>
      </c>
      <c r="ON153" s="22">
        <v>518.25</v>
      </c>
      <c r="OO153" s="22">
        <v>194.5</v>
      </c>
      <c r="OP153" s="22">
        <v>325</v>
      </c>
      <c r="OQ153" s="22">
        <v>301.600006103516</v>
      </c>
      <c r="OR153" s="22">
        <v>1773.5</v>
      </c>
      <c r="OS153" s="22">
        <v>986.799987792969</v>
      </c>
      <c r="OT153" s="22">
        <v>763.200012207031</v>
      </c>
      <c r="OU153" s="22">
        <v>101.166999816895</v>
      </c>
      <c r="OV153" s="22">
        <v>887.5</v>
      </c>
      <c r="OW153" s="22">
        <v>720.900024414063</v>
      </c>
      <c r="OX153" s="22">
        <v>537.047973632813</v>
      </c>
      <c r="OY153" s="22">
        <v>183.832992553711</v>
      </c>
      <c r="OZ153" s="22">
        <v>567.5</v>
      </c>
      <c r="PA153" s="22">
        <v>687.952026367188</v>
      </c>
      <c r="PB153" s="22">
        <v>963</v>
      </c>
      <c r="PC153" s="22">
        <v>1062</v>
      </c>
      <c r="PD153" s="22">
        <v>1292.75</v>
      </c>
      <c r="PE153" s="22">
        <v>842.3330078125</v>
      </c>
      <c r="PF153" s="22">
        <v>1044</v>
      </c>
      <c r="PG153" s="22">
        <v>880.625</v>
      </c>
      <c r="PH153" s="22">
        <v>949.599975585938</v>
      </c>
      <c r="PI153" s="22">
        <v>816.3330078125</v>
      </c>
      <c r="PJ153" s="22">
        <v>1963.08996582031</v>
      </c>
      <c r="PK153" s="22">
        <v>433</v>
      </c>
      <c r="PL153" s="22">
        <v>1205</v>
      </c>
      <c r="PM153" s="22">
        <v>743</v>
      </c>
      <c r="PN153" s="22">
        <v>1482.5400390625</v>
      </c>
      <c r="PO153" s="22">
        <v>461</v>
      </c>
      <c r="PP153" s="22">
        <v>1064</v>
      </c>
      <c r="PQ153" s="22">
        <v>632.364013671875</v>
      </c>
      <c r="PR153" s="22">
        <v>408.817993164063</v>
      </c>
      <c r="PS153" s="22">
        <v>1837.84997558594</v>
      </c>
      <c r="PT153" s="22">
        <v>1171</v>
      </c>
      <c r="PU153" s="22">
        <v>1808</v>
      </c>
      <c r="PV153" s="22">
        <v>340.143005371094</v>
      </c>
      <c r="PW153" s="22">
        <v>193.332992553711</v>
      </c>
      <c r="PX153" s="22">
        <v>163.285995483398</v>
      </c>
      <c r="PY153" s="22">
        <v>385.308013916016</v>
      </c>
      <c r="PZ153" s="22">
        <v>577</v>
      </c>
      <c r="QA153" s="22">
        <v>565.6669921875</v>
      </c>
      <c r="QB153" s="22">
        <v>917</v>
      </c>
      <c r="QC153" s="22">
        <v>462</v>
      </c>
      <c r="QD153" s="22">
        <v>268</v>
      </c>
      <c r="QE153" s="22">
        <v>539.6669921875</v>
      </c>
      <c r="QF153" s="22">
        <v>799.3330078125</v>
      </c>
      <c r="QG153" s="22">
        <v>375.399993896484</v>
      </c>
      <c r="QH153" s="22">
        <v>769.273010253906</v>
      </c>
      <c r="QI153" s="22">
        <v>823.8330078125</v>
      </c>
      <c r="QJ153" s="22">
        <v>926.2080078125</v>
      </c>
      <c r="QK153" s="22">
        <v>197.908996582031</v>
      </c>
      <c r="QL153" s="22">
        <v>566.286010742188</v>
      </c>
      <c r="QM153" s="22">
        <v>1430.25</v>
      </c>
      <c r="QN153" s="22">
        <v>1379</v>
      </c>
      <c r="QO153" s="22">
        <v>541</v>
      </c>
      <c r="QP153" s="22">
        <v>525</v>
      </c>
      <c r="QQ153" s="22">
        <v>264.555999755859</v>
      </c>
      <c r="QR153" s="22">
        <v>403.769012451172</v>
      </c>
      <c r="QS153" s="22">
        <v>987</v>
      </c>
      <c r="QT153" s="22">
        <v>600</v>
      </c>
      <c r="QU153" s="22">
        <v>44</v>
      </c>
      <c r="QV153" s="22">
        <v>380</v>
      </c>
      <c r="QW153" s="22">
        <v>686.466979980469</v>
      </c>
      <c r="QX153" s="22">
        <v>633.9169921875</v>
      </c>
      <c r="QY153" s="22">
        <v>997.1669921875</v>
      </c>
      <c r="QZ153" s="22">
        <v>596.3330078125</v>
      </c>
      <c r="RA153" s="22">
        <v>29</v>
      </c>
      <c r="RB153" s="22">
        <v>1858.9599609375</v>
      </c>
      <c r="RC153" s="22">
        <v>531.544982910156</v>
      </c>
      <c r="RD153" s="22">
        <v>788.455017089844</v>
      </c>
      <c r="RE153" s="22">
        <v>936.25</v>
      </c>
      <c r="RF153" s="22">
        <v>956.200012207031</v>
      </c>
      <c r="RG153" s="22">
        <v>188.25</v>
      </c>
      <c r="RH153" s="22">
        <v>1855.93005371094</v>
      </c>
      <c r="RI153" s="22">
        <v>586.599975585938</v>
      </c>
      <c r="RJ153" s="22">
        <v>639.1669921875</v>
      </c>
      <c r="RK153" s="22">
        <v>424</v>
      </c>
      <c r="RL153" s="22">
        <v>1145.57995605469</v>
      </c>
      <c r="RM153" s="22">
        <v>817.6669921875</v>
      </c>
      <c r="RN153" s="22">
        <v>771</v>
      </c>
      <c r="RO153" s="22">
        <v>353.8330078125</v>
      </c>
      <c r="RP153" s="22">
        <v>465.444000244141</v>
      </c>
      <c r="RQ153" s="22">
        <v>523.400024414063</v>
      </c>
      <c r="RR153" s="22">
        <v>923.544982910156</v>
      </c>
      <c r="RS153" s="22">
        <v>1606.25</v>
      </c>
      <c r="RT153" s="22">
        <v>554.443969726563</v>
      </c>
      <c r="RU153" s="22">
        <v>458.420989990234</v>
      </c>
      <c r="RV153" s="22">
        <v>207</v>
      </c>
      <c r="RW153" s="22">
        <v>1128</v>
      </c>
      <c r="RX153" s="22">
        <v>543.125</v>
      </c>
      <c r="RY153" s="22">
        <v>903.400024414063</v>
      </c>
      <c r="RZ153" s="22">
        <v>233</v>
      </c>
      <c r="SA153" s="22">
        <v>11</v>
      </c>
      <c r="SB153" s="22">
        <v>48</v>
      </c>
      <c r="SC153" s="22">
        <v>979.067016601563</v>
      </c>
      <c r="SD153" s="22">
        <v>426.6669921875</v>
      </c>
      <c r="SE153" s="22">
        <v>996.3330078125</v>
      </c>
      <c r="SF153" s="22">
        <v>32</v>
      </c>
      <c r="SG153" s="22">
        <v>726</v>
      </c>
      <c r="SH153" s="22">
        <v>1075.56994628906</v>
      </c>
      <c r="SI153" s="22">
        <v>312</v>
      </c>
      <c r="SJ153" s="22">
        <v>711.533020019531</v>
      </c>
      <c r="SK153" s="22">
        <v>728.273010253906</v>
      </c>
      <c r="SL153" s="22">
        <v>642.875</v>
      </c>
      <c r="SM153" s="22">
        <v>1062.32995605469</v>
      </c>
      <c r="SN153" s="22">
        <v>567.567993164063</v>
      </c>
      <c r="SO153" s="22">
        <v>524.635986328125</v>
      </c>
      <c r="SP153" s="22">
        <v>361.799987792969</v>
      </c>
      <c r="SQ153" s="22">
        <v>395.5</v>
      </c>
      <c r="SR153" s="22">
        <v>573</v>
      </c>
      <c r="SS153" s="22">
        <v>619</v>
      </c>
      <c r="ST153" s="22">
        <v>883.143005371094</v>
      </c>
      <c r="SU153" s="22">
        <v>3093</v>
      </c>
      <c r="SV153" s="22">
        <v>588</v>
      </c>
      <c r="SW153" s="22">
        <v>908.5</v>
      </c>
      <c r="SX153" s="22">
        <v>432.75</v>
      </c>
      <c r="SY153" s="22">
        <v>572.1669921875</v>
      </c>
      <c r="SZ153" s="22">
        <v>732.25</v>
      </c>
      <c r="TA153" s="22">
        <v>1290.40002441406</v>
      </c>
      <c r="TB153" s="22">
        <v>678</v>
      </c>
      <c r="TC153" s="22">
        <v>971.099975585938</v>
      </c>
      <c r="TD153" s="22">
        <v>1359</v>
      </c>
      <c r="TE153" s="22">
        <v>1739</v>
      </c>
      <c r="TF153" s="22">
        <v>454.600006103516</v>
      </c>
      <c r="TG153" s="22">
        <v>1071.42004394531</v>
      </c>
      <c r="TH153" s="22">
        <v>1278.75</v>
      </c>
      <c r="TI153" s="22">
        <v>1048.59997558594</v>
      </c>
      <c r="TJ153" s="22">
        <v>220.25</v>
      </c>
      <c r="TK153" s="22">
        <v>736.778015136719</v>
      </c>
      <c r="TL153" s="22">
        <v>792.231018066406</v>
      </c>
      <c r="TM153" s="22">
        <v>5</v>
      </c>
      <c r="TN153" s="22">
        <v>909.7080078125</v>
      </c>
      <c r="TO153" s="22">
        <v>1</v>
      </c>
      <c r="TP153" s="22">
        <v>1164</v>
      </c>
      <c r="TQ153" s="22">
        <v>637</v>
      </c>
      <c r="TR153" s="22">
        <v>418.257995605469</v>
      </c>
      <c r="TS153" s="22">
        <v>184</v>
      </c>
      <c r="TT153" s="22">
        <v>483.571014404297</v>
      </c>
      <c r="TU153" s="22">
        <v>106</v>
      </c>
      <c r="TV153" s="22">
        <v>1982</v>
      </c>
      <c r="TW153" s="22">
        <v>2589.25</v>
      </c>
      <c r="TX153" s="22">
        <v>849</v>
      </c>
      <c r="TY153" s="22">
        <v>750.25</v>
      </c>
      <c r="TZ153" s="22">
        <v>243</v>
      </c>
      <c r="UA153" s="22">
        <v>1479</v>
      </c>
      <c r="UB153" s="22">
        <v>590</v>
      </c>
      <c r="UC153" s="22">
        <v>802.3330078125</v>
      </c>
      <c r="UD153" s="22">
        <v>859</v>
      </c>
      <c r="UE153" s="22">
        <v>674.846008300781</v>
      </c>
      <c r="UF153" s="22">
        <v>569.559997558594</v>
      </c>
      <c r="UG153" s="22">
        <v>651.75</v>
      </c>
      <c r="UH153" s="22">
        <v>722.182006835938</v>
      </c>
      <c r="UI153" s="22">
        <v>912.3330078125</v>
      </c>
      <c r="UJ153" s="22">
        <v>241.5</v>
      </c>
      <c r="UK153" s="22">
        <v>576.6669921875</v>
      </c>
      <c r="UL153" s="22">
        <v>968</v>
      </c>
      <c r="UM153" s="22">
        <v>359.428985595703</v>
      </c>
      <c r="UN153" s="22">
        <v>271</v>
      </c>
      <c r="UO153" s="22">
        <v>738.400024414063</v>
      </c>
      <c r="UP153" s="22">
        <v>927.625</v>
      </c>
      <c r="UQ153" s="22">
        <v>367.881988525391</v>
      </c>
      <c r="UR153" s="22">
        <v>120.544998168945</v>
      </c>
      <c r="US153" s="22">
        <v>583.356994628906</v>
      </c>
      <c r="UT153" s="22">
        <v>419</v>
      </c>
      <c r="UU153" s="22">
        <v>598.799987792969</v>
      </c>
      <c r="UV153" s="22">
        <v>1106.61999511719</v>
      </c>
      <c r="UW153" s="22">
        <v>909.599975585938</v>
      </c>
      <c r="UX153" s="22">
        <v>593.625</v>
      </c>
      <c r="UY153" s="22">
        <v>1544</v>
      </c>
      <c r="UZ153" s="22">
        <v>1739</v>
      </c>
      <c r="VA153" s="22">
        <v>846.8330078125</v>
      </c>
      <c r="VB153" s="22">
        <v>1536.69995117187</v>
      </c>
      <c r="VC153" s="22">
        <v>2004</v>
      </c>
      <c r="VD153" s="22">
        <v>742.286010742188</v>
      </c>
      <c r="VE153" s="22">
        <v>628.5</v>
      </c>
      <c r="VF153" s="22">
        <v>1198.32995605469</v>
      </c>
      <c r="VG153" s="22">
        <v>251.667007446289</v>
      </c>
      <c r="VH153" s="22">
        <v>151.800003051758</v>
      </c>
      <c r="VI153" s="22">
        <v>450.058990478516</v>
      </c>
      <c r="VJ153" s="22">
        <v>322.600006103516</v>
      </c>
      <c r="VK153" s="22">
        <v>25</v>
      </c>
      <c r="VL153" s="22">
        <v>1109</v>
      </c>
      <c r="VM153" s="22">
        <v>860.635986328125</v>
      </c>
      <c r="VN153" s="22">
        <v>843.3330078125</v>
      </c>
      <c r="VO153" s="22">
        <v>338.959991455078</v>
      </c>
      <c r="VP153" s="22">
        <v>438.299987792969</v>
      </c>
      <c r="VQ153" s="22">
        <v>1493.27001953125</v>
      </c>
      <c r="VR153" s="22">
        <v>22</v>
      </c>
      <c r="VS153" s="22">
        <v>243.5</v>
      </c>
      <c r="VT153" s="22">
        <v>1186.18005371094</v>
      </c>
      <c r="VU153" s="22">
        <v>692.799987792969</v>
      </c>
      <c r="VV153" s="22">
        <v>1159.06994628906</v>
      </c>
      <c r="VW153" s="22">
        <v>829.625</v>
      </c>
      <c r="VX153" s="22">
        <v>1148.53002929687</v>
      </c>
      <c r="VY153" s="22">
        <v>887.692016601563</v>
      </c>
      <c r="VZ153" s="22">
        <v>236.332992553711</v>
      </c>
      <c r="WA153" s="22">
        <v>1250.80004882812</v>
      </c>
      <c r="WB153" s="22">
        <v>179</v>
      </c>
      <c r="WC153" s="22">
        <v>1444.89001464844</v>
      </c>
      <c r="WD153" s="22">
        <v>4716.89013671875</v>
      </c>
      <c r="WE153" s="22">
        <v>178</v>
      </c>
      <c r="WF153" s="22">
        <v>1531.59997558594</v>
      </c>
      <c r="WG153" s="22">
        <v>1288.68994140625</v>
      </c>
      <c r="WH153" s="22">
        <v>1148</v>
      </c>
      <c r="WI153" s="22">
        <v>347</v>
      </c>
      <c r="WJ153" s="22">
        <v>1526.32995605469</v>
      </c>
      <c r="WK153" s="22">
        <v>934.538024902344</v>
      </c>
      <c r="WL153" s="22">
        <v>501.600006103516</v>
      </c>
      <c r="WM153" s="22">
        <v>1099.43994140625</v>
      </c>
      <c r="WN153" s="22">
        <v>409.278015136719</v>
      </c>
      <c r="WO153" s="22">
        <v>347.399993896484</v>
      </c>
      <c r="WP153" s="22">
        <v>1868.19995117187</v>
      </c>
      <c r="WQ153" s="22">
        <v>642</v>
      </c>
      <c r="WR153" s="22">
        <v>285.428985595703</v>
      </c>
      <c r="WS153" s="22">
        <v>472.6669921875</v>
      </c>
      <c r="WT153" s="22">
        <v>266</v>
      </c>
      <c r="WU153" s="22">
        <v>355.5</v>
      </c>
      <c r="WV153" s="22">
        <v>692.200012207031</v>
      </c>
      <c r="WW153" s="22">
        <v>137</v>
      </c>
      <c r="WX153" s="22">
        <v>656.593994140625</v>
      </c>
      <c r="WY153" s="22">
        <v>1364</v>
      </c>
      <c r="WZ153" s="22">
        <v>1176.08996582031</v>
      </c>
      <c r="XA153" s="22">
        <v>999.429016113281</v>
      </c>
      <c r="XB153" s="22">
        <v>636.75</v>
      </c>
      <c r="XC153" s="22">
        <v>527.159973144531</v>
      </c>
      <c r="XD153" s="22">
        <v>2022</v>
      </c>
      <c r="XE153" s="22">
        <v>1658.56994628906</v>
      </c>
      <c r="XF153" s="22">
        <v>2434.5</v>
      </c>
      <c r="XG153" s="22">
        <v>1484.32995605469</v>
      </c>
      <c r="XH153" s="22">
        <v>331.600006103516</v>
      </c>
      <c r="XI153" s="22">
        <v>1289.61999511719</v>
      </c>
      <c r="XJ153" s="22">
        <v>570</v>
      </c>
      <c r="XK153" s="22">
        <v>2764.5</v>
      </c>
      <c r="XL153" s="22">
        <v>1156.25</v>
      </c>
      <c r="XM153" s="22">
        <v>581.3330078125</v>
      </c>
      <c r="XN153" s="22">
        <v>869.799987792969</v>
      </c>
      <c r="XO153" s="22">
        <v>1236</v>
      </c>
      <c r="XP153" s="22">
        <v>1178.5</v>
      </c>
      <c r="XQ153" s="22">
        <v>317.875</v>
      </c>
      <c r="XR153" s="22">
        <v>1280</v>
      </c>
      <c r="XS153" s="22">
        <v>1403.19995117187</v>
      </c>
      <c r="XT153" s="22">
        <v>2117.25</v>
      </c>
      <c r="XU153" s="22">
        <v>825.307983398438</v>
      </c>
      <c r="XV153" s="22">
        <v>998.421020507813</v>
      </c>
      <c r="XW153" s="22">
        <v>501</v>
      </c>
      <c r="XX153" s="22">
        <v>387.75</v>
      </c>
      <c r="XY153" s="22">
        <v>722.3330078125</v>
      </c>
      <c r="XZ153" s="22">
        <v>3563</v>
      </c>
      <c r="YA153" s="22">
        <v>766.286010742188</v>
      </c>
      <c r="YB153" s="22">
        <v>1529.5</v>
      </c>
      <c r="YC153" s="22">
        <v>3768</v>
      </c>
      <c r="YD153" s="22">
        <v>1620.40002441406</v>
      </c>
      <c r="YE153" s="22">
        <v>606.5</v>
      </c>
      <c r="YF153" s="22">
        <v>1246</v>
      </c>
      <c r="YG153" s="22">
        <v>322.75</v>
      </c>
      <c r="YH153" s="22">
        <v>389.25</v>
      </c>
      <c r="YI153" s="22">
        <v>749.783020019531</v>
      </c>
      <c r="YJ153" s="22">
        <v>215</v>
      </c>
      <c r="YK153" s="22">
        <v>976</v>
      </c>
      <c r="YL153" s="22">
        <v>576</v>
      </c>
      <c r="YM153" s="22">
        <v>3034.10009765625</v>
      </c>
      <c r="YN153" s="22">
        <v>213</v>
      </c>
      <c r="YO153" s="22">
        <v>180</v>
      </c>
      <c r="YP153" s="22">
        <v>1409.59997558594</v>
      </c>
      <c r="YQ153" s="22">
        <v>927.799987792969</v>
      </c>
      <c r="YR153" s="22">
        <v>618</v>
      </c>
      <c r="YS153" s="22">
        <v>1266.25</v>
      </c>
      <c r="YT153" s="22">
        <v>76</v>
      </c>
      <c r="YU153" s="22">
        <v>528.8330078125</v>
      </c>
      <c r="YV153" s="22">
        <v>1032.5</v>
      </c>
      <c r="YW153" s="22">
        <v>1760.5</v>
      </c>
      <c r="YX153" s="22">
        <v>729.523986816406</v>
      </c>
      <c r="YY153" s="22">
        <v>639.856994628906</v>
      </c>
      <c r="YZ153" s="22">
        <v>167</v>
      </c>
      <c r="ZA153" s="22">
        <v>638.799987792969</v>
      </c>
      <c r="ZB153" s="22">
        <v>287.5</v>
      </c>
      <c r="ZC153" s="22">
        <v>485.221984863281</v>
      </c>
      <c r="ZD153" s="22">
        <v>894.25</v>
      </c>
      <c r="ZE153" s="22">
        <v>830.693969726563</v>
      </c>
      <c r="ZF153" s="22">
        <v>942.380981445313</v>
      </c>
      <c r="ZG153" s="22">
        <v>479.5</v>
      </c>
      <c r="ZH153" s="22">
        <v>607.375</v>
      </c>
      <c r="ZI153" s="22">
        <v>881.75</v>
      </c>
      <c r="ZJ153" s="22">
        <v>420</v>
      </c>
      <c r="ZK153" s="22">
        <v>535</v>
      </c>
      <c r="ZL153" s="22">
        <v>307</v>
      </c>
      <c r="ZM153" s="22">
        <v>1114.59997558594</v>
      </c>
      <c r="ZN153" s="22">
        <v>1393.21997070312</v>
      </c>
      <c r="ZO153" s="22">
        <v>1401.11999511719</v>
      </c>
      <c r="ZP153" s="22">
        <v>1095</v>
      </c>
      <c r="ZQ153" s="22">
        <v>1120.59997558594</v>
      </c>
      <c r="ZR153" s="22">
        <v>1146</v>
      </c>
      <c r="ZS153" s="22">
        <v>840.713989257813</v>
      </c>
      <c r="ZT153" s="22">
        <v>6279</v>
      </c>
      <c r="ZU153" s="22">
        <v>1470.83996582031</v>
      </c>
      <c r="ZV153" s="22">
        <v>663.5</v>
      </c>
      <c r="ZW153" s="22">
        <v>883</v>
      </c>
      <c r="ZX153" s="22">
        <v>752.450012207031</v>
      </c>
      <c r="ZY153" s="22">
        <v>721.125</v>
      </c>
      <c r="ZZ153" s="22">
        <v>1255.5</v>
      </c>
      <c r="AAA153" s="22">
        <v>2830</v>
      </c>
      <c r="AAB153" s="22">
        <v>1074.71997070312</v>
      </c>
      <c r="AAC153" s="22">
        <v>1434.25</v>
      </c>
      <c r="AAD153" s="22">
        <v>222</v>
      </c>
      <c r="AAE153" s="22">
        <v>1691.31005859375</v>
      </c>
      <c r="AAF153" s="22">
        <v>736</v>
      </c>
      <c r="AAG153" s="22">
        <v>1565</v>
      </c>
      <c r="AAH153" s="22">
        <v>516.43798828125</v>
      </c>
      <c r="AAI153" s="22">
        <v>997.400024414063</v>
      </c>
      <c r="AAJ153" s="22">
        <v>3744.25</v>
      </c>
      <c r="AAK153" s="22">
        <v>1172.69995117187</v>
      </c>
      <c r="AAL153" s="22">
        <v>655</v>
      </c>
      <c r="AAM153" s="22">
        <v>2330.830078125</v>
      </c>
      <c r="AAN153" s="22">
        <v>1413.67004394531</v>
      </c>
      <c r="AAO153" s="22">
        <v>1510</v>
      </c>
      <c r="AAP153" s="22">
        <v>1233.69995117187</v>
      </c>
      <c r="AAQ153" s="22">
        <v>1242</v>
      </c>
      <c r="AAR153" s="22">
        <v>812.841979980469</v>
      </c>
      <c r="AAS153" s="22">
        <v>1031.5</v>
      </c>
      <c r="AAT153" s="22">
        <v>906.200012207031</v>
      </c>
      <c r="AAU153" s="22">
        <v>50</v>
      </c>
      <c r="AAV153" s="22">
        <v>2196.1201171875</v>
      </c>
      <c r="AAW153" s="22">
        <v>6456</v>
      </c>
      <c r="AAX153" s="22">
        <v>1191</v>
      </c>
      <c r="AAY153" s="22">
        <v>1741.19995117187</v>
      </c>
      <c r="AAZ153" s="22">
        <v>48</v>
      </c>
      <c r="ABA153" s="22">
        <v>655.6669921875</v>
      </c>
      <c r="ABB153" s="22">
        <v>659.799987792969</v>
      </c>
      <c r="ABC153" s="22">
        <v>835.421020507813</v>
      </c>
      <c r="ABD153" s="22">
        <v>1423</v>
      </c>
      <c r="ABE153" s="22">
        <v>771.1669921875</v>
      </c>
      <c r="ABF153" s="22">
        <v>1784.19995117187</v>
      </c>
      <c r="ABG153" s="22">
        <v>1828</v>
      </c>
      <c r="ABH153" s="22">
        <v>1663.5</v>
      </c>
      <c r="ABI153" s="22">
        <v>1265.18005371094</v>
      </c>
      <c r="ABJ153" s="22">
        <v>1561</v>
      </c>
      <c r="ABK153" s="22">
        <v>3392.19995117188</v>
      </c>
      <c r="ABL153" s="22">
        <v>928.3330078125</v>
      </c>
      <c r="ABM153" s="22">
        <v>4460.43994140625</v>
      </c>
      <c r="ABN153" s="22">
        <v>4508.669921875</v>
      </c>
      <c r="ABO153" s="22">
        <v>3222</v>
      </c>
      <c r="ABP153" s="22">
        <v>275.3330078125</v>
      </c>
      <c r="ABQ153" s="22">
        <v>889</v>
      </c>
      <c r="ABR153" s="22">
        <v>1027.88000488281</v>
      </c>
      <c r="ABS153" s="22">
        <v>909.182006835938</v>
      </c>
      <c r="ABT153" s="22">
        <v>1123</v>
      </c>
      <c r="ABU153" s="22">
        <v>489.6669921875</v>
      </c>
      <c r="ABV153" s="22">
        <v>1418</v>
      </c>
      <c r="ABW153" s="22">
        <v>1985</v>
      </c>
      <c r="ABX153" s="22">
        <v>3277.25</v>
      </c>
      <c r="ABY153" s="22">
        <v>674.299987792969</v>
      </c>
      <c r="ABZ153" s="22">
        <v>493.3330078125</v>
      </c>
      <c r="ACA153" s="22">
        <v>1710.88000488281</v>
      </c>
      <c r="ACB153" s="22">
        <v>767.443969726563</v>
      </c>
      <c r="ACC153" s="22">
        <v>715</v>
      </c>
      <c r="ACD153" s="22">
        <v>606.125</v>
      </c>
      <c r="ACE153" s="22">
        <v>1123.19995117187</v>
      </c>
      <c r="ACF153" s="22">
        <v>569.443969726563</v>
      </c>
      <c r="ACG153" s="22">
        <v>1009.28997802734</v>
      </c>
      <c r="ACH153" s="22">
        <v>2710.17993164063</v>
      </c>
      <c r="ACI153" s="22">
        <v>1819.5</v>
      </c>
      <c r="ACJ153" s="22">
        <v>656.5</v>
      </c>
      <c r="ACK153" s="22">
        <v>998</v>
      </c>
      <c r="ACL153" s="22">
        <v>604.599975585938</v>
      </c>
      <c r="ACM153" s="22">
        <v>802</v>
      </c>
      <c r="ACN153" s="22">
        <v>696.286010742188</v>
      </c>
      <c r="ACO153" s="22">
        <v>1452.82995605469</v>
      </c>
      <c r="ACP153" s="22">
        <v>1173.5</v>
      </c>
      <c r="ACQ153" s="22">
        <v>723.625</v>
      </c>
      <c r="ACR153" s="22">
        <v>899.625</v>
      </c>
      <c r="ACS153" s="22">
        <v>781.099975585938</v>
      </c>
      <c r="ACT153" s="22">
        <v>2157</v>
      </c>
      <c r="ACU153" s="22">
        <v>10233</v>
      </c>
      <c r="ACV153" s="22">
        <v>550</v>
      </c>
      <c r="ACW153" s="22">
        <v>680.443969726563</v>
      </c>
      <c r="ACX153" s="22">
        <v>794.231018066406</v>
      </c>
      <c r="ACY153" s="22">
        <v>1658.23999023437</v>
      </c>
      <c r="ACZ153" s="22">
        <v>4469</v>
      </c>
      <c r="ADA153" s="22">
        <v>2448</v>
      </c>
      <c r="ADB153" s="22">
        <v>1279.89001464844</v>
      </c>
      <c r="ADC153" s="22">
        <v>569.4169921875</v>
      </c>
      <c r="ADD153" s="22">
        <v>1694.67004394531</v>
      </c>
      <c r="ADE153" s="22">
        <v>392</v>
      </c>
      <c r="ADF153" s="22">
        <v>371.5</v>
      </c>
      <c r="ADG153" s="22">
        <v>849.067016601563</v>
      </c>
      <c r="ADH153" s="22">
        <v>686.443969726563</v>
      </c>
      <c r="ADI153" s="22">
        <v>516</v>
      </c>
      <c r="ADJ153" s="22">
        <v>422.635986328125</v>
      </c>
      <c r="ADK153" s="22">
        <v>1368.06005859375</v>
      </c>
      <c r="ADL153" s="22">
        <v>903.3330078125</v>
      </c>
      <c r="ADM153" s="22">
        <v>714</v>
      </c>
      <c r="ADN153" s="22">
        <v>2346</v>
      </c>
      <c r="ADO153" s="22">
        <v>1012.61999511719</v>
      </c>
      <c r="ADP153" s="22">
        <v>1295.53002929687</v>
      </c>
      <c r="ADQ153" s="22">
        <v>449</v>
      </c>
      <c r="ADR153" s="22">
        <v>707.799987792969</v>
      </c>
      <c r="ADS153" s="22">
        <v>1257</v>
      </c>
      <c r="ADT153" s="22">
        <v>1279</v>
      </c>
      <c r="ADU153" s="22">
        <v>141</v>
      </c>
      <c r="ADV153" s="22">
        <v>796</v>
      </c>
      <c r="ADW153" s="22">
        <v>884</v>
      </c>
      <c r="ADX153" s="22">
        <v>1515.75</v>
      </c>
      <c r="ADY153" s="22">
        <v>1315</v>
      </c>
      <c r="ADZ153" s="22">
        <v>6086.7001953125</v>
      </c>
      <c r="AEA153" s="22">
        <v>766.799987792969</v>
      </c>
      <c r="AEB153" s="22">
        <v>1942</v>
      </c>
      <c r="AEC153" s="22">
        <v>746</v>
      </c>
      <c r="AED153" s="22">
        <v>989.25</v>
      </c>
      <c r="AEE153" s="22">
        <v>2958</v>
      </c>
      <c r="AEF153" s="22">
        <v>778</v>
      </c>
      <c r="AEG153" s="22">
        <v>1304.08996582031</v>
      </c>
      <c r="AEH153" s="22">
        <v>266</v>
      </c>
      <c r="AEI153" s="22">
        <v>1519.25</v>
      </c>
      <c r="AEJ153" s="22">
        <v>788.400024414063</v>
      </c>
      <c r="AEK153" s="22">
        <v>776.5830078125</v>
      </c>
      <c r="AEL153" s="22">
        <v>879</v>
      </c>
      <c r="AEM153" s="22">
        <v>88</v>
      </c>
      <c r="AEN153" s="22">
        <v>2184</v>
      </c>
      <c r="AEO153" s="22">
        <v>759.268981933594</v>
      </c>
      <c r="AEP153" s="22">
        <v>1442.85998535156</v>
      </c>
      <c r="AEQ153" s="22">
        <v>1008</v>
      </c>
      <c r="AER153" s="22">
        <v>1029.2900390625</v>
      </c>
      <c r="AES153" s="22">
        <v>2367.10009765625</v>
      </c>
      <c r="AET153" s="22">
        <v>1034.32995605469</v>
      </c>
      <c r="AEU153" s="22">
        <v>1350.67004394531</v>
      </c>
      <c r="AEV153" s="22">
        <v>1318.7900390625</v>
      </c>
      <c r="AEW153" s="22">
        <v>1163.38000488281</v>
      </c>
      <c r="AEX153" s="22">
        <v>5772.68994140625</v>
      </c>
      <c r="AEY153" s="22">
        <v>1680</v>
      </c>
      <c r="AEZ153" s="22">
        <v>1557.82995605469</v>
      </c>
      <c r="AFA153" s="22">
        <v>889.817993164063</v>
      </c>
      <c r="AFB153" s="22">
        <v>1577.64001464844</v>
      </c>
      <c r="AFC153" s="22">
        <v>1151.67004394531</v>
      </c>
      <c r="AFD153" s="22">
        <v>1145.10998535156</v>
      </c>
      <c r="AFE153" s="22">
        <v>1711</v>
      </c>
      <c r="AFF153" s="22">
        <v>1334</v>
      </c>
      <c r="AFG153" s="22">
        <v>887</v>
      </c>
      <c r="AFH153" s="22">
        <v>1574.88000488281</v>
      </c>
      <c r="AFI153" s="22">
        <v>1601.43005371094</v>
      </c>
      <c r="AFJ153" s="22">
        <v>700.817993164063</v>
      </c>
      <c r="AFK153" s="22">
        <v>784.570983886719</v>
      </c>
      <c r="AFL153" s="22">
        <v>505</v>
      </c>
      <c r="AFM153" s="22">
        <v>1329.25</v>
      </c>
      <c r="AFN153" s="22">
        <v>1253.14001464844</v>
      </c>
      <c r="AFO153" s="22">
        <v>1429.27001953125</v>
      </c>
      <c r="AFP153" s="22">
        <v>710.5</v>
      </c>
      <c r="AFQ153" s="22">
        <v>234.75</v>
      </c>
      <c r="AFR153" s="22">
        <v>816</v>
      </c>
      <c r="AFS153" s="22">
        <v>270.399993896484</v>
      </c>
      <c r="AFT153" s="22">
        <v>1032.5</v>
      </c>
      <c r="AFU153" s="22">
        <v>499.824005126953</v>
      </c>
      <c r="AFV153" s="22">
        <v>1353.38000488281</v>
      </c>
      <c r="AFW153" s="22">
        <v>689.8330078125</v>
      </c>
      <c r="AFX153" s="22">
        <v>200.5</v>
      </c>
      <c r="AFY153" s="22">
        <v>763.25</v>
      </c>
      <c r="AFZ153" s="22">
        <v>1242.31005859375</v>
      </c>
      <c r="AGA153" s="22">
        <v>346</v>
      </c>
      <c r="AGB153" s="22">
        <v>0</v>
      </c>
      <c r="AGC153" s="22">
        <v>905.3330078125</v>
      </c>
      <c r="AGD153" s="22">
        <v>1228.40002441406</v>
      </c>
      <c r="AGE153" s="22">
        <v>553.726989746094</v>
      </c>
      <c r="AGF153" s="22">
        <v>2539</v>
      </c>
      <c r="AGG153" s="22">
        <v>1253.73999023437</v>
      </c>
      <c r="AGH153" s="22">
        <v>486</v>
      </c>
      <c r="AGI153" s="22">
        <v>944.286010742188</v>
      </c>
      <c r="AGJ153" s="22">
        <v>1505</v>
      </c>
      <c r="AGK153" s="22">
        <v>1111.15002441406</v>
      </c>
      <c r="AGL153" s="22">
        <v>487.5</v>
      </c>
      <c r="AGM153" s="22">
        <v>1076.07995605469</v>
      </c>
      <c r="AGN153" s="22">
        <v>2798.06005859375</v>
      </c>
      <c r="AGO153" s="22">
        <v>1316.40002441406</v>
      </c>
      <c r="AGP153" s="22">
        <v>476.75</v>
      </c>
      <c r="AGQ153" s="22">
        <v>687.75</v>
      </c>
      <c r="AGR153" s="22">
        <v>1570.80004882812</v>
      </c>
      <c r="AGS153" s="22">
        <v>1370.19995117187</v>
      </c>
      <c r="AGT153" s="22">
        <v>1175.08996582031</v>
      </c>
      <c r="AGU153" s="22">
        <v>129.5</v>
      </c>
      <c r="AGV153" s="22">
        <v>1536.82995605469</v>
      </c>
      <c r="AGW153" s="22">
        <v>1391</v>
      </c>
      <c r="AGX153" s="22">
        <v>758.5</v>
      </c>
      <c r="AGY153" s="22">
        <v>3068</v>
      </c>
      <c r="AGZ153" s="22">
        <v>1125.67004394531</v>
      </c>
      <c r="AHA153" s="22">
        <v>43</v>
      </c>
      <c r="AHB153" s="22">
        <v>417.726989746094</v>
      </c>
      <c r="AHC153" s="22">
        <v>668</v>
      </c>
      <c r="AHD153" s="22">
        <v>718.3330078125</v>
      </c>
      <c r="AHE153" s="22">
        <v>1322.10998535156</v>
      </c>
      <c r="AHF153" s="22">
        <v>546.538024902344</v>
      </c>
      <c r="AHG153" s="22">
        <v>1311.75</v>
      </c>
      <c r="AHH153" s="22">
        <v>736.299987792969</v>
      </c>
      <c r="AHI153" s="22">
        <v>822.182006835938</v>
      </c>
      <c r="AHJ153" s="22">
        <v>284</v>
      </c>
      <c r="AHK153" s="22">
        <v>482.571014404297</v>
      </c>
      <c r="AHL153" s="22">
        <v>910.875</v>
      </c>
      <c r="AHM153" s="22">
        <v>252.667007446289</v>
      </c>
      <c r="AHN153" s="22">
        <v>645.3330078125</v>
      </c>
      <c r="AHO153" s="22">
        <v>563.25</v>
      </c>
      <c r="AHP153" s="22">
        <v>1071</v>
      </c>
      <c r="AHQ153" s="22">
        <v>1246.38000488281</v>
      </c>
      <c r="AHR153" s="22">
        <v>195</v>
      </c>
      <c r="AHS153" s="22">
        <v>714.5</v>
      </c>
      <c r="AHT153" s="22">
        <v>329.399993896484</v>
      </c>
      <c r="AHU153" s="22">
        <v>825.348022460938</v>
      </c>
      <c r="AHV153" s="22">
        <v>544.429016113281</v>
      </c>
      <c r="AHW153" s="22">
        <v>375.606994628906</v>
      </c>
      <c r="AHX153" s="22">
        <v>1531.7099609375</v>
      </c>
      <c r="AHY153" s="22">
        <v>202.100006103516</v>
      </c>
      <c r="AHZ153" s="22">
        <v>2086</v>
      </c>
      <c r="AIA153" s="22">
        <v>620</v>
      </c>
      <c r="AIB153" s="22">
        <v>344</v>
      </c>
      <c r="AIC153" s="22">
        <v>662.359985351563</v>
      </c>
      <c r="AID153" s="22">
        <v>1000.83001708984</v>
      </c>
      <c r="AIE153" s="22">
        <v>3039</v>
      </c>
      <c r="AIF153" s="22">
        <v>401.25</v>
      </c>
      <c r="AIG153" s="22">
        <v>831.8330078125</v>
      </c>
      <c r="AIH153" s="22">
        <v>259.600006103516</v>
      </c>
      <c r="AII153" s="22">
        <v>946.143005371094</v>
      </c>
      <c r="AIJ153" s="22">
        <v>1131.82995605469</v>
      </c>
      <c r="AIK153" s="22">
        <v>986.778015136719</v>
      </c>
      <c r="AIL153" s="22">
        <v>1090.40002441406</v>
      </c>
      <c r="AIM153" s="22">
        <v>1194.05004882812</v>
      </c>
      <c r="AIN153" s="22">
        <v>145.75</v>
      </c>
      <c r="AIO153" s="22">
        <v>689</v>
      </c>
      <c r="AIP153" s="22">
        <v>215.800003051758</v>
      </c>
      <c r="AIQ153" s="22">
        <v>146</v>
      </c>
      <c r="AIR153" s="22">
        <v>4014</v>
      </c>
      <c r="AIS153" s="22">
        <v>158.667007446289</v>
      </c>
      <c r="AIT153" s="22">
        <v>242.667007446289</v>
      </c>
      <c r="AIU153" s="22">
        <v>246.199996948242</v>
      </c>
      <c r="AIV153" s="22">
        <v>1354.35998535156</v>
      </c>
      <c r="AIW153" s="22">
        <v>1202.25</v>
      </c>
      <c r="AIX153" s="22">
        <v>1122.67004394531</v>
      </c>
      <c r="AIY153" s="22">
        <v>1041</v>
      </c>
      <c r="AIZ153" s="22">
        <v>903.6669921875</v>
      </c>
      <c r="AJA153" s="22">
        <v>1404</v>
      </c>
      <c r="AJB153" s="22">
        <v>2613</v>
      </c>
      <c r="AJC153" s="22">
        <v>372.3330078125</v>
      </c>
      <c r="AJD153" s="22">
        <v>572</v>
      </c>
      <c r="AJE153" s="22">
        <v>1217.14001464844</v>
      </c>
      <c r="AJF153" s="22">
        <v>889.75</v>
      </c>
      <c r="AJG153" s="22">
        <v>1572.85998535156</v>
      </c>
      <c r="AJH153" s="22">
        <v>1248</v>
      </c>
      <c r="AJI153" s="22">
        <v>1349.5</v>
      </c>
      <c r="AJJ153" s="22">
        <v>1298</v>
      </c>
      <c r="AJK153" s="22">
        <v>3727.32006835938</v>
      </c>
      <c r="AJL153" s="22">
        <v>624.25</v>
      </c>
      <c r="AJM153" s="22">
        <v>998.0830078125</v>
      </c>
      <c r="AJN153" s="22">
        <v>1149.75</v>
      </c>
      <c r="AJO153" s="22">
        <v>67</v>
      </c>
      <c r="AJP153" s="22">
        <v>884.5</v>
      </c>
      <c r="AJQ153" s="22">
        <v>777.900024414063</v>
      </c>
      <c r="AJR153" s="22">
        <v>856.8330078125</v>
      </c>
      <c r="AJS153" s="22">
        <v>790.544982910156</v>
      </c>
      <c r="AJT153" s="22">
        <v>1202.44995117187</v>
      </c>
      <c r="AJU153" s="22">
        <v>1622.56994628906</v>
      </c>
      <c r="AJV153" s="22">
        <v>1040</v>
      </c>
      <c r="AJW153" s="22">
        <v>640.5</v>
      </c>
      <c r="AJX153" s="22">
        <v>958.3330078125</v>
      </c>
      <c r="AJY153" s="22">
        <v>1461.56994628906</v>
      </c>
      <c r="AJZ153" s="22">
        <v>1155.91003417969</v>
      </c>
      <c r="AKA153" s="22">
        <v>1307.75</v>
      </c>
      <c r="AKB153" s="22">
        <v>1004.25</v>
      </c>
      <c r="AKC153" s="22">
        <v>673</v>
      </c>
      <c r="AKD153" s="22">
        <v>535.778015136719</v>
      </c>
      <c r="AKE153" s="22">
        <v>1850.15002441406</v>
      </c>
      <c r="AKF153" s="22">
        <v>320.75</v>
      </c>
      <c r="AKG153" s="22">
        <v>1037.75</v>
      </c>
      <c r="AKH153" s="22">
        <v>490.799987792969</v>
      </c>
      <c r="AKI153" s="22">
        <v>498</v>
      </c>
      <c r="AKJ153" s="22">
        <v>1348</v>
      </c>
      <c r="AKK153" s="22">
        <v>1339.88000488281</v>
      </c>
      <c r="AKL153" s="22">
        <v>724</v>
      </c>
      <c r="AKM153" s="22">
        <v>1155.18005371094</v>
      </c>
      <c r="AKN153" s="22">
        <v>944</v>
      </c>
      <c r="AKO153" s="22">
        <v>507.25</v>
      </c>
      <c r="AKP153" s="22">
        <v>1281</v>
      </c>
      <c r="AKQ153" s="22">
        <v>812.200012207031</v>
      </c>
      <c r="AKR153" s="22">
        <v>250.75</v>
      </c>
      <c r="AKS153" s="22">
        <v>858.768981933594</v>
      </c>
      <c r="AKT153" s="22">
        <v>847.75</v>
      </c>
      <c r="AKU153" s="22">
        <v>1333.7099609375</v>
      </c>
      <c r="AKV153" s="22">
        <v>334.75</v>
      </c>
      <c r="AKW153" s="22">
        <v>1215</v>
      </c>
      <c r="AKX153" s="22">
        <v>814.778015136719</v>
      </c>
      <c r="AKY153" s="22">
        <v>1617.5</v>
      </c>
      <c r="AKZ153" s="22">
        <v>739.3330078125</v>
      </c>
      <c r="ALA153" s="22">
        <v>595.3330078125</v>
      </c>
      <c r="ALB153" s="22">
        <v>314.571014404297</v>
      </c>
      <c r="ALC153" s="22">
        <v>1299</v>
      </c>
      <c r="ALD153" s="22">
        <v>661</v>
      </c>
      <c r="ALE153" s="22">
        <v>747.556030273438</v>
      </c>
      <c r="ALF153" s="22">
        <v>934</v>
      </c>
      <c r="ALG153" s="22">
        <v>352.846008300781</v>
      </c>
      <c r="ALH153" s="22">
        <v>737</v>
      </c>
      <c r="ALI153" s="22">
        <v>506.110992431641</v>
      </c>
      <c r="ALJ153" s="22">
        <v>1151.06005859375</v>
      </c>
      <c r="ALK153" s="22">
        <v>19</v>
      </c>
      <c r="ALL153" s="22">
        <v>1172.2900390625</v>
      </c>
      <c r="ALM153" s="22">
        <v>1032</v>
      </c>
      <c r="ALN153" s="22">
        <v>2684</v>
      </c>
      <c r="ALO153" s="22">
        <v>1034</v>
      </c>
      <c r="ALP153" s="22">
        <v>1411</v>
      </c>
      <c r="ALQ153" s="22">
        <v>654</v>
      </c>
      <c r="ALR153" s="22">
        <v>492</v>
      </c>
      <c r="ALS153" s="22">
        <v>1206.81994628906</v>
      </c>
      <c r="ALT153" s="22">
        <v>1286.80004882812</v>
      </c>
      <c r="ALU153" s="22">
        <v>824.077026367188</v>
      </c>
      <c r="ALV153" s="22">
        <v>222</v>
      </c>
      <c r="ALW153" s="22">
        <v>1011.71002197266</v>
      </c>
      <c r="ALX153" s="22">
        <v>665.856994628906</v>
      </c>
      <c r="ALY153" s="22">
        <v>1082</v>
      </c>
      <c r="ALZ153" s="22">
        <v>340.6669921875</v>
      </c>
      <c r="AMA153" s="22">
        <v>1093.17004394531</v>
      </c>
      <c r="AMB153" s="22">
        <v>1037.32995605469</v>
      </c>
      <c r="AMC153" s="22">
        <v>718</v>
      </c>
      <c r="AMD153" s="22">
        <v>1574.78002929687</v>
      </c>
      <c r="AME153" s="22">
        <v>360.221984863281</v>
      </c>
      <c r="AMF153" s="22">
        <v>1284.82995605469</v>
      </c>
      <c r="AMG153" s="22">
        <v>1312.71997070312</v>
      </c>
      <c r="AMH153" s="22">
        <v>1980</v>
      </c>
      <c r="AMI153" s="22">
        <v>657</v>
      </c>
      <c r="AMJ153" s="22">
        <v>56</v>
      </c>
      <c r="AMK153" s="22">
        <v>1104.68005371094</v>
      </c>
      <c r="AML153" s="22">
        <v>1223.67004394531</v>
      </c>
      <c r="AMM153" s="22">
        <v>83.875</v>
      </c>
      <c r="AMN153" s="22">
        <v>687</v>
      </c>
      <c r="AMO153" s="22">
        <v>1097.32995605469</v>
      </c>
      <c r="AMP153" s="22">
        <v>1074</v>
      </c>
      <c r="AMQ153" s="22">
        <v>803.400024414063</v>
      </c>
      <c r="AMR153" s="22">
        <v>518</v>
      </c>
      <c r="AMS153" s="22">
        <v>64.3332977294922</v>
      </c>
      <c r="AMT153" s="22">
        <v>764.768981933594</v>
      </c>
      <c r="AMU153" s="22">
        <v>338</v>
      </c>
      <c r="AMV153" s="22">
        <v>1833.19995117187</v>
      </c>
      <c r="AMW153" s="22">
        <v>1435.93005371094</v>
      </c>
      <c r="AMX153" s="22">
        <v>587.778015136719</v>
      </c>
      <c r="AMY153" s="22">
        <v>729.5</v>
      </c>
      <c r="AMZ153" s="22">
        <v>620</v>
      </c>
      <c r="ANA153" s="22">
        <v>285.428985595703</v>
      </c>
      <c r="ANB153" s="22">
        <v>987.5</v>
      </c>
      <c r="ANC153" s="22">
        <v>604.3330078125</v>
      </c>
      <c r="AND153" s="22">
        <v>868</v>
      </c>
      <c r="ANE153" s="22">
        <v>1472.38000488281</v>
      </c>
      <c r="ANF153" s="22">
        <v>1194.68994140625</v>
      </c>
      <c r="ANG153" s="22">
        <v>49.3333015441895</v>
      </c>
      <c r="ANH153" s="22">
        <v>782</v>
      </c>
      <c r="ANI153" s="22">
        <v>118</v>
      </c>
      <c r="ANJ153" s="22">
        <v>1604</v>
      </c>
      <c r="ANK153" s="22">
        <v>781.599975585938</v>
      </c>
      <c r="ANL153" s="22">
        <v>718.099975585938</v>
      </c>
      <c r="ANM153" s="22">
        <v>824.5</v>
      </c>
      <c r="ANN153" s="22">
        <v>57.3333015441895</v>
      </c>
      <c r="ANO153" s="22">
        <v>374.125</v>
      </c>
      <c r="ANP153" s="22">
        <v>1260.92004394531</v>
      </c>
      <c r="ANQ153" s="22">
        <v>58</v>
      </c>
      <c r="ANR153" s="22">
        <v>470.125</v>
      </c>
      <c r="ANS153" s="22">
        <v>1202.43994140625</v>
      </c>
      <c r="ANT153" s="22">
        <v>818.8330078125</v>
      </c>
      <c r="ANU153" s="22">
        <v>712.5</v>
      </c>
      <c r="ANV153" s="22">
        <v>658.75</v>
      </c>
      <c r="ANW153" s="22">
        <v>1209</v>
      </c>
      <c r="ANX153" s="22">
        <v>1134.55004882812</v>
      </c>
      <c r="ANY153" s="22">
        <v>520</v>
      </c>
      <c r="ANZ153" s="22">
        <v>1203.82995605469</v>
      </c>
      <c r="AOA153" s="22">
        <v>270.100006103516</v>
      </c>
      <c r="AOB153" s="22">
        <v>1439</v>
      </c>
      <c r="AOC153" s="22">
        <v>454.817993164063</v>
      </c>
      <c r="AOD153" s="22">
        <v>874.400024414063</v>
      </c>
      <c r="AOE153" s="22">
        <v>719.635986328125</v>
      </c>
      <c r="AOF153" s="22">
        <v>1084.17004394531</v>
      </c>
      <c r="AOG153" s="22">
        <v>876</v>
      </c>
      <c r="AOH153" s="22">
        <v>593.234985351563</v>
      </c>
      <c r="AOI153" s="22">
        <v>264</v>
      </c>
      <c r="AOJ153" s="22">
        <v>380</v>
      </c>
      <c r="AOK153" s="22">
        <v>1366</v>
      </c>
      <c r="AOL153" s="22">
        <v>832.375</v>
      </c>
      <c r="AOM153" s="22">
        <v>269.856994628906</v>
      </c>
      <c r="AON153" s="22">
        <v>139</v>
      </c>
      <c r="AOO153" s="22">
        <v>496</v>
      </c>
      <c r="AOP153" s="22">
        <v>1969</v>
      </c>
      <c r="AOQ153" s="22">
        <v>593</v>
      </c>
      <c r="AOR153" s="22">
        <v>966.5</v>
      </c>
      <c r="AOS153" s="22">
        <v>929.8330078125</v>
      </c>
      <c r="AOT153" s="22">
        <v>878.3330078125</v>
      </c>
      <c r="AOU153" s="22">
        <v>312</v>
      </c>
      <c r="AOV153" s="22">
        <v>200</v>
      </c>
      <c r="AOW153" s="22">
        <v>867.5</v>
      </c>
      <c r="AOX153" s="22">
        <v>816.856994628906</v>
      </c>
      <c r="AOY153" s="22">
        <v>378.25</v>
      </c>
      <c r="AOZ153" s="22">
        <v>994.429016113281</v>
      </c>
      <c r="APA153" s="22">
        <v>442.1669921875</v>
      </c>
      <c r="APB153" s="22">
        <v>787.713989257813</v>
      </c>
      <c r="APC153" s="22">
        <v>270.399993896484</v>
      </c>
      <c r="APD153" s="22">
        <v>137</v>
      </c>
      <c r="APE153" s="22">
        <v>508.399993896484</v>
      </c>
      <c r="APF153" s="22">
        <v>1604.80004882812</v>
      </c>
      <c r="APG153" s="22">
        <v>291.125</v>
      </c>
      <c r="APH153" s="22">
        <v>784.599975585938</v>
      </c>
      <c r="API153" s="22">
        <v>626</v>
      </c>
      <c r="APJ153" s="22">
        <v>2195</v>
      </c>
      <c r="APK153" s="22">
        <v>67.3332977294922</v>
      </c>
      <c r="APL153" s="22">
        <v>989.75</v>
      </c>
      <c r="APM153" s="22">
        <v>495.143005371094</v>
      </c>
      <c r="APN153" s="22">
        <v>711.908996582031</v>
      </c>
      <c r="APO153" s="22">
        <v>541.1669921875</v>
      </c>
      <c r="APP153" s="22">
        <v>582</v>
      </c>
      <c r="APQ153" s="22">
        <v>329</v>
      </c>
      <c r="APR153" s="22">
        <v>981</v>
      </c>
      <c r="APS153" s="22">
        <v>502.5</v>
      </c>
      <c r="APT153" s="22">
        <v>686.726989746094</v>
      </c>
      <c r="APU153" s="22">
        <v>2219</v>
      </c>
      <c r="APV153" s="22">
        <v>33</v>
      </c>
      <c r="APW153" s="22">
        <v>472.0830078125</v>
      </c>
      <c r="APX153" s="22">
        <v>734.273010253906</v>
      </c>
      <c r="APY153" s="22">
        <v>746</v>
      </c>
      <c r="APZ153" s="22">
        <v>604</v>
      </c>
      <c r="AQA153" s="22">
        <v>765</v>
      </c>
      <c r="AQB153" s="22">
        <v>1273.82995605469</v>
      </c>
      <c r="AQC153" s="22">
        <v>576.5</v>
      </c>
      <c r="AQD153" s="22">
        <v>503.1669921875</v>
      </c>
      <c r="AQE153" s="22">
        <v>1064.30004882812</v>
      </c>
      <c r="AQF153" s="22">
        <v>402.571014404297</v>
      </c>
      <c r="AQG153" s="22">
        <v>1594</v>
      </c>
      <c r="AQH153" s="22">
        <v>664.6669921875</v>
      </c>
      <c r="AQI153" s="22">
        <v>504.799987792969</v>
      </c>
      <c r="AQJ153" s="22">
        <v>1032.5</v>
      </c>
      <c r="AQK153" s="22">
        <v>538.234985351563</v>
      </c>
      <c r="AQL153" s="22">
        <v>561</v>
      </c>
      <c r="AQM153" s="22">
        <v>573.5</v>
      </c>
      <c r="AQN153" s="22">
        <v>750</v>
      </c>
      <c r="AQO153" s="22">
        <v>379</v>
      </c>
      <c r="AQP153" s="22">
        <v>395.8330078125</v>
      </c>
      <c r="AQQ153" s="22">
        <v>185.5</v>
      </c>
      <c r="AQR153" s="22">
        <v>1125</v>
      </c>
      <c r="AQS153" s="22">
        <v>667</v>
      </c>
      <c r="AQT153" s="22">
        <v>410.786010742188</v>
      </c>
      <c r="AQU153" s="22">
        <v>411.25</v>
      </c>
      <c r="AQV153" s="22">
        <v>447.066986083984</v>
      </c>
      <c r="AQW153" s="22">
        <v>1391.5</v>
      </c>
      <c r="AQX153" s="22">
        <v>878.713989257813</v>
      </c>
      <c r="AQY153" s="22">
        <v>1348.5</v>
      </c>
      <c r="AQZ153" s="22">
        <v>687.900024414063</v>
      </c>
      <c r="ARA153" s="22">
        <v>700.5</v>
      </c>
      <c r="ARB153" s="22">
        <v>1805.5</v>
      </c>
      <c r="ARC153" s="22">
        <v>986.8330078125</v>
      </c>
      <c r="ARD153" s="22">
        <v>901.599975585938</v>
      </c>
      <c r="ARE153" s="22">
        <v>599</v>
      </c>
      <c r="ARF153" s="22">
        <v>1078.68005371094</v>
      </c>
      <c r="ARG153" s="22">
        <v>523.125</v>
      </c>
      <c r="ARH153" s="22">
        <v>926.570983886719</v>
      </c>
      <c r="ARI153" s="22">
        <v>863</v>
      </c>
      <c r="ARJ153" s="22">
        <v>50</v>
      </c>
      <c r="ARK153" s="22">
        <v>2120</v>
      </c>
      <c r="ARL153" s="22">
        <v>372.6669921875</v>
      </c>
      <c r="ARM153" s="22">
        <v>394.5</v>
      </c>
      <c r="ARN153" s="22">
        <v>1173</v>
      </c>
      <c r="ARO153" s="22">
        <v>1122</v>
      </c>
      <c r="ARP153" s="22">
        <v>1089.7099609375</v>
      </c>
      <c r="ARQ153" s="22">
        <v>116</v>
      </c>
      <c r="ARR153" s="22">
        <v>1051.93994140625</v>
      </c>
      <c r="ARS153" s="22">
        <v>798</v>
      </c>
      <c r="ART153" s="22">
        <v>1179</v>
      </c>
      <c r="ARU153" s="22">
        <v>868</v>
      </c>
      <c r="ARV153" s="22">
        <v>685.56201171875</v>
      </c>
      <c r="ARW153" s="22">
        <v>2692</v>
      </c>
      <c r="ARX153" s="22">
        <v>1407.42004394531</v>
      </c>
      <c r="ARY153" s="22">
        <v>125.5</v>
      </c>
      <c r="ARZ153" s="22">
        <v>727.5</v>
      </c>
      <c r="ASA153" s="22">
        <v>1198</v>
      </c>
      <c r="ASB153" s="22">
        <v>408.5</v>
      </c>
      <c r="ASC153" s="22">
        <v>858</v>
      </c>
      <c r="ASD153" s="22">
        <v>444.571014404297</v>
      </c>
      <c r="ASE153" s="22">
        <v>142.167007446289</v>
      </c>
      <c r="ASF153" s="22">
        <v>735.599975585938</v>
      </c>
      <c r="ASG153" s="22">
        <v>1450</v>
      </c>
      <c r="ASH153" s="22">
        <v>1475.34997558594</v>
      </c>
      <c r="ASI153" s="22">
        <v>747.5</v>
      </c>
      <c r="ASJ153" s="22">
        <v>773.3330078125</v>
      </c>
      <c r="ASK153" s="22">
        <v>335.200012207031</v>
      </c>
      <c r="ASL153" s="22">
        <v>503.143005371094</v>
      </c>
      <c r="ASM153" s="22">
        <v>2451</v>
      </c>
      <c r="ASN153" s="22">
        <v>837.799987792969</v>
      </c>
      <c r="ASO153" s="22">
        <v>680.75</v>
      </c>
      <c r="ASP153" s="22">
        <v>38.3333015441895</v>
      </c>
      <c r="ASQ153" s="22">
        <v>869</v>
      </c>
      <c r="ASR153" s="22">
        <v>491.549987792969</v>
      </c>
      <c r="ASS153" s="22">
        <v>1536.56994628906</v>
      </c>
      <c r="AST153" s="22">
        <v>1004.90997314453</v>
      </c>
      <c r="ASU153" s="22">
        <v>661.35302734375</v>
      </c>
      <c r="ASV153" s="22">
        <v>998.200012207031</v>
      </c>
      <c r="ASW153" s="22">
        <v>390</v>
      </c>
      <c r="ASX153" s="22">
        <v>431.091003417969</v>
      </c>
      <c r="ASY153" s="22">
        <v>251</v>
      </c>
      <c r="ASZ153" s="22">
        <v>989</v>
      </c>
      <c r="ATA153" s="22">
        <v>613.25</v>
      </c>
      <c r="ATB153" s="22">
        <v>1289.40002441406</v>
      </c>
      <c r="ATC153" s="22">
        <v>833</v>
      </c>
      <c r="ATD153" s="22">
        <v>790.25</v>
      </c>
      <c r="ATE153" s="22">
        <v>1683.19995117187</v>
      </c>
      <c r="ATF153" s="22">
        <v>1764.59997558594</v>
      </c>
      <c r="ATG153" s="22">
        <v>1198.32995605469</v>
      </c>
      <c r="ATH153" s="22">
        <v>1082.67004394531</v>
      </c>
      <c r="ATI153" s="22">
        <v>1012.25</v>
      </c>
      <c r="ATJ153" s="22">
        <v>1402.61999511719</v>
      </c>
      <c r="ATK153" s="22">
        <v>2714</v>
      </c>
      <c r="ATL153" s="22">
        <v>4245</v>
      </c>
      <c r="ATM153" s="22">
        <v>939.5</v>
      </c>
      <c r="ATN153" s="22">
        <v>628.143005371094</v>
      </c>
      <c r="ATO153" s="22">
        <v>926.3330078125</v>
      </c>
      <c r="ATP153" s="22">
        <v>412.769012451172</v>
      </c>
      <c r="ATQ153" s="22">
        <v>169.600006103516</v>
      </c>
      <c r="ATR153" s="22">
        <v>514.75</v>
      </c>
      <c r="ATS153" s="22">
        <v>299.6669921875</v>
      </c>
      <c r="ATT153" s="22">
        <v>1703</v>
      </c>
      <c r="ATU153" s="22">
        <v>920</v>
      </c>
      <c r="ATV153" s="22">
        <v>658</v>
      </c>
      <c r="ATW153" s="22">
        <v>999.3330078125</v>
      </c>
      <c r="ATX153" s="22">
        <v>718.778015136719</v>
      </c>
      <c r="ATY153" s="22">
        <v>648.099975585938</v>
      </c>
      <c r="ATZ153" s="22">
        <v>771.473999023438</v>
      </c>
      <c r="AUA153" s="22">
        <v>1347.19995117187</v>
      </c>
      <c r="AUB153" s="22">
        <v>315</v>
      </c>
      <c r="AUC153" s="22">
        <v>1193.59997558594</v>
      </c>
      <c r="AUD153" s="22">
        <v>1258</v>
      </c>
      <c r="AUE153" s="22">
        <v>742.070983886719</v>
      </c>
      <c r="AUF153" s="22">
        <v>1026.31994628906</v>
      </c>
      <c r="AUG153" s="22">
        <v>1256.75</v>
      </c>
      <c r="AUH153" s="22">
        <v>875</v>
      </c>
      <c r="AUI153" s="22">
        <v>849.544982910156</v>
      </c>
      <c r="AUJ153" s="22">
        <v>1265.5</v>
      </c>
      <c r="AUK153" s="22">
        <v>980.5</v>
      </c>
      <c r="AUL153" s="22">
        <v>2418.06005859375</v>
      </c>
      <c r="AUM153" s="22">
        <v>677</v>
      </c>
      <c r="AUN153" s="22">
        <v>1403.10998535156</v>
      </c>
      <c r="AUO153" s="22">
        <v>1009.85998535156</v>
      </c>
      <c r="AUP153" s="22">
        <v>289.75</v>
      </c>
      <c r="AUQ153" s="22">
        <v>1008.79998779297</v>
      </c>
      <c r="AUR153" s="22">
        <v>682.25</v>
      </c>
      <c r="AUS153" s="22">
        <v>1610.5</v>
      </c>
      <c r="AUT153" s="22">
        <v>399.93798828125</v>
      </c>
      <c r="AUU153" s="22">
        <v>468.5</v>
      </c>
      <c r="AUV153" s="22">
        <v>857.221984863281</v>
      </c>
      <c r="AUW153" s="22">
        <v>612.599975585938</v>
      </c>
      <c r="AUX153" s="22">
        <v>263</v>
      </c>
      <c r="AUY153" s="22">
        <v>39</v>
      </c>
      <c r="AUZ153" s="22">
        <v>313.428985595703</v>
      </c>
      <c r="AVA153" s="22">
        <v>615.25</v>
      </c>
      <c r="AVB153" s="22">
        <v>4061</v>
      </c>
      <c r="AVC153" s="22">
        <v>2218</v>
      </c>
      <c r="AVD153" s="22">
        <v>606.713989257813</v>
      </c>
      <c r="AVE153" s="22">
        <v>862.723999023438</v>
      </c>
      <c r="AVF153" s="22">
        <v>948.9169921875</v>
      </c>
      <c r="AVG153" s="22">
        <v>1138.5</v>
      </c>
      <c r="AVH153" s="22">
        <v>1388.59997558594</v>
      </c>
      <c r="AVI153" s="22">
        <v>1080.59997558594</v>
      </c>
      <c r="AVJ153" s="22">
        <v>1023</v>
      </c>
      <c r="AVK153" s="22">
        <v>1776.56005859375</v>
      </c>
      <c r="AVL153" s="22">
        <v>1000</v>
      </c>
      <c r="AVM153" s="22">
        <v>1300.38000488281</v>
      </c>
      <c r="AVN153" s="22">
        <v>1599.5</v>
      </c>
      <c r="AVO153" s="22">
        <v>556.3330078125</v>
      </c>
      <c r="AVP153" s="22">
        <v>732.6669921875</v>
      </c>
      <c r="AVQ153" s="22">
        <v>748.599975585938</v>
      </c>
      <c r="AVR153" s="22">
        <v>740.6669921875</v>
      </c>
      <c r="AVS153" s="22">
        <v>1021.61999511719</v>
      </c>
      <c r="AVT153" s="22">
        <v>806.856994628906</v>
      </c>
      <c r="AVU153" s="22">
        <v>523.3330078125</v>
      </c>
      <c r="AVV153" s="22">
        <v>2049.18994140625</v>
      </c>
      <c r="AVW153" s="22">
        <v>424</v>
      </c>
      <c r="AVX153" s="22">
        <v>250</v>
      </c>
      <c r="AVY153" s="22">
        <v>940</v>
      </c>
      <c r="AVZ153" s="22">
        <v>513.1669921875</v>
      </c>
      <c r="AWA153" s="22">
        <v>506</v>
      </c>
      <c r="AWB153" s="22">
        <v>325.5</v>
      </c>
      <c r="AWC153" s="22">
        <v>264.75</v>
      </c>
      <c r="AWD153" s="22">
        <v>1036.15002441406</v>
      </c>
      <c r="AWE153" s="22">
        <v>1006</v>
      </c>
      <c r="AWF153" s="22">
        <v>284.726989746094</v>
      </c>
      <c r="AWG153" s="22">
        <v>33</v>
      </c>
      <c r="AWH153" s="22">
        <v>2016</v>
      </c>
      <c r="AWI153" s="22">
        <v>411</v>
      </c>
      <c r="AWJ153" s="22">
        <v>425</v>
      </c>
      <c r="AWK153" s="22">
        <v>435.700012207031</v>
      </c>
      <c r="AWL153" s="22">
        <v>1196.10998535156</v>
      </c>
      <c r="AWM153" s="22">
        <v>949.599975585938</v>
      </c>
      <c r="AWN153" s="22">
        <v>1096.25</v>
      </c>
      <c r="AWO153" s="22">
        <v>138</v>
      </c>
      <c r="AWP153" s="22">
        <v>386</v>
      </c>
      <c r="AWQ153" s="22">
        <v>555.799987792969</v>
      </c>
      <c r="AWR153" s="22">
        <v>1344</v>
      </c>
      <c r="AWS153" s="22">
        <v>2761</v>
      </c>
      <c r="AWT153" s="22">
        <v>903</v>
      </c>
      <c r="AWU153" s="22">
        <v>1041.30004882812</v>
      </c>
      <c r="AWV153" s="22">
        <v>1305.42004394531</v>
      </c>
      <c r="AWW153" s="22">
        <v>478</v>
      </c>
      <c r="AWX153" s="22">
        <v>1062.81005859375</v>
      </c>
      <c r="AWY153" s="22">
        <v>553.75</v>
      </c>
      <c r="AWZ153" s="22">
        <v>3724</v>
      </c>
      <c r="AXA153" s="22">
        <v>597.625</v>
      </c>
      <c r="AXB153" s="22">
        <v>988.625</v>
      </c>
      <c r="AXC153" s="22">
        <v>1035.76000976562</v>
      </c>
      <c r="AXD153" s="22">
        <v>2740</v>
      </c>
      <c r="AXE153" s="22">
        <v>619.5</v>
      </c>
      <c r="AXF153" s="22">
        <v>345.75</v>
      </c>
      <c r="AXG153" s="22">
        <v>1309.61999511719</v>
      </c>
      <c r="AXH153" s="22">
        <v>986</v>
      </c>
      <c r="AXI153" s="22">
        <v>860.3330078125</v>
      </c>
      <c r="AXJ153" s="22">
        <v>380.899993896484</v>
      </c>
      <c r="AXK153" s="22">
        <v>197.600006103516</v>
      </c>
      <c r="AXL153" s="22">
        <v>329.625</v>
      </c>
      <c r="AXM153" s="22">
        <v>719</v>
      </c>
      <c r="AXN153" s="22">
        <v>691.875</v>
      </c>
      <c r="AXO153" s="22">
        <v>2440.5</v>
      </c>
      <c r="AXP153" s="22">
        <v>858.1669921875</v>
      </c>
      <c r="AXQ153" s="22">
        <v>764.200012207031</v>
      </c>
      <c r="AXR153" s="22">
        <v>614.846008300781</v>
      </c>
      <c r="AXS153" s="22">
        <v>329.5</v>
      </c>
      <c r="AXT153" s="22">
        <v>1008</v>
      </c>
      <c r="AXU153" s="22">
        <v>736.364013671875</v>
      </c>
      <c r="AXV153" s="22">
        <v>3822</v>
      </c>
      <c r="AXW153" s="22">
        <v>189</v>
      </c>
      <c r="AXX153" s="22">
        <v>722.5</v>
      </c>
      <c r="AXY153" s="22">
        <v>840.6669921875</v>
      </c>
      <c r="AXZ153" s="22">
        <v>794.1669921875</v>
      </c>
      <c r="AYA153" s="22">
        <v>2614.76000976563</v>
      </c>
      <c r="AYB153" s="22">
        <v>615.778015136719</v>
      </c>
      <c r="AYC153" s="22">
        <v>2698.35009765625</v>
      </c>
      <c r="AYD153" s="22">
        <v>542</v>
      </c>
      <c r="AYE153" s="22">
        <v>1137.05004882812</v>
      </c>
      <c r="AYF153" s="22">
        <v>44</v>
      </c>
      <c r="AYG153" s="22">
        <v>420.299987792969</v>
      </c>
      <c r="AYH153" s="22">
        <v>218</v>
      </c>
      <c r="AYI153" s="22">
        <v>2405.46997070313</v>
      </c>
      <c r="AYJ153" s="22">
        <v>1173.56005859375</v>
      </c>
      <c r="AYK153" s="22">
        <v>462.375</v>
      </c>
      <c r="AYL153" s="22">
        <v>490.125</v>
      </c>
      <c r="AYM153" s="22">
        <v>685.5</v>
      </c>
      <c r="AYN153" s="22">
        <v>308</v>
      </c>
      <c r="AYO153" s="22">
        <v>93</v>
      </c>
      <c r="AYP153" s="22">
        <v>477.700012207031</v>
      </c>
      <c r="AYQ153" s="22">
        <v>489.6669921875</v>
      </c>
      <c r="AYR153" s="22">
        <v>795.768981933594</v>
      </c>
      <c r="AYS153" s="22">
        <v>793</v>
      </c>
      <c r="AYT153" s="22">
        <v>1061.75</v>
      </c>
      <c r="AYU153" s="22">
        <v>2248</v>
      </c>
      <c r="AYV153" s="22">
        <v>221.5</v>
      </c>
      <c r="AYW153" s="22">
        <v>419.200012207031</v>
      </c>
      <c r="AYX153" s="22">
        <v>1360.7900390625</v>
      </c>
      <c r="AYY153" s="22">
        <v>722.200012207031</v>
      </c>
      <c r="AYZ153" s="22">
        <v>1225.85998535156</v>
      </c>
      <c r="AZA153" s="22">
        <v>995</v>
      </c>
      <c r="AZB153" s="22">
        <v>835.5</v>
      </c>
      <c r="AZC153" s="22">
        <v>1388</v>
      </c>
      <c r="AZD153" s="22">
        <v>1306.5</v>
      </c>
      <c r="AZE153" s="22">
        <v>919.5830078125</v>
      </c>
      <c r="AZF153" s="22">
        <v>1234.40002441406</v>
      </c>
      <c r="AZG153" s="22">
        <v>2353.3798828125</v>
      </c>
      <c r="AZH153" s="22">
        <v>830.434997558594</v>
      </c>
      <c r="AZI153" s="22">
        <v>1076.35998535156</v>
      </c>
      <c r="AZJ153" s="22">
        <v>1108</v>
      </c>
      <c r="AZK153" s="22">
        <v>1182.5</v>
      </c>
      <c r="AZL153" s="22">
        <v>463.75</v>
      </c>
      <c r="AZM153" s="22">
        <v>1065.14001464844</v>
      </c>
      <c r="AZN153" s="22">
        <v>874.947021484375</v>
      </c>
      <c r="AZO153" s="22">
        <v>408</v>
      </c>
      <c r="AZP153" s="22">
        <v>1289.85998535156</v>
      </c>
      <c r="AZQ153" s="22">
        <v>698</v>
      </c>
      <c r="AZR153" s="22">
        <v>488</v>
      </c>
      <c r="AZS153" s="22">
        <v>1105</v>
      </c>
      <c r="AZT153" s="22">
        <v>1249.40002441406</v>
      </c>
      <c r="AZU153" s="22">
        <v>2267.36010742188</v>
      </c>
      <c r="AZV153" s="22">
        <v>1381.90002441406</v>
      </c>
      <c r="AZW153" s="22">
        <v>578.5</v>
      </c>
      <c r="AZX153" s="22">
        <v>731.099975585938</v>
      </c>
      <c r="AZY153" s="22">
        <v>311</v>
      </c>
      <c r="AZZ153" s="22">
        <v>962.1669921875</v>
      </c>
      <c r="BAA153" s="22">
        <v>2183.7099609375</v>
      </c>
      <c r="BAB153" s="22">
        <v>500.8330078125</v>
      </c>
      <c r="BAC153" s="22">
        <v>858.556030273438</v>
      </c>
      <c r="BAD153" s="22">
        <v>775.700012207031</v>
      </c>
      <c r="BAE153" s="22">
        <v>1519</v>
      </c>
      <c r="BAF153" s="22">
        <v>1076.7099609375</v>
      </c>
      <c r="BAG153" s="22">
        <v>537.5</v>
      </c>
      <c r="BAH153" s="22">
        <v>1011.28997802734</v>
      </c>
      <c r="BAI153" s="22">
        <v>491.881988525391</v>
      </c>
      <c r="BAJ153" s="22">
        <v>746</v>
      </c>
      <c r="BAK153" s="22">
        <v>1272.25</v>
      </c>
      <c r="BAL153" s="22">
        <v>1257.7099609375</v>
      </c>
      <c r="BAM153" s="22">
        <v>808.8330078125</v>
      </c>
      <c r="BAN153" s="22">
        <v>1264</v>
      </c>
      <c r="BAO153" s="22">
        <v>277</v>
      </c>
      <c r="BAP153" s="22">
        <v>1654</v>
      </c>
      <c r="BAQ153" s="22">
        <v>196.417007446289</v>
      </c>
      <c r="BAR153" s="22">
        <v>3116</v>
      </c>
      <c r="BAS153" s="22">
        <v>822.5</v>
      </c>
      <c r="BAT153" s="22">
        <v>3408</v>
      </c>
      <c r="BAU153" s="22">
        <v>1857</v>
      </c>
      <c r="BAV153" s="22">
        <v>618.799987792969</v>
      </c>
      <c r="BAW153" s="22">
        <v>429.234985351563</v>
      </c>
      <c r="BAX153" s="22">
        <v>1184.5</v>
      </c>
      <c r="BAY153" s="22">
        <v>583.400024414063</v>
      </c>
      <c r="BAZ153" s="22">
        <v>3755.830078125</v>
      </c>
      <c r="BBA153" s="22">
        <v>1211.32995605469</v>
      </c>
      <c r="BBB153" s="22">
        <v>1574</v>
      </c>
      <c r="BBC153" s="22">
        <v>551.5</v>
      </c>
      <c r="BBD153" s="22">
        <v>190.667007446289</v>
      </c>
      <c r="BBE153" s="22">
        <v>1132</v>
      </c>
      <c r="BBF153" s="22">
        <v>543</v>
      </c>
      <c r="BBG153" s="22">
        <v>710.5</v>
      </c>
      <c r="BBH153" s="22">
        <v>1447.72998046875</v>
      </c>
      <c r="BBI153" s="22">
        <v>564.6669921875</v>
      </c>
      <c r="BBJ153" s="22">
        <v>1735</v>
      </c>
      <c r="BBK153" s="22">
        <v>1125.88000488281</v>
      </c>
      <c r="BBL153" s="22">
        <v>401.933013916016</v>
      </c>
      <c r="BBM153" s="22">
        <v>703.713989257813</v>
      </c>
      <c r="BBN153" s="22">
        <v>1066.68994140625</v>
      </c>
      <c r="BBO153" s="22">
        <v>370.4169921875</v>
      </c>
      <c r="BBP153" s="22">
        <v>1749</v>
      </c>
      <c r="BBQ153" s="22">
        <v>1233.53002929687</v>
      </c>
      <c r="BBR153" s="22">
        <v>730.5</v>
      </c>
      <c r="BBS153" s="22">
        <v>1706.43005371094</v>
      </c>
      <c r="BBT153" s="22">
        <v>369.846008300781</v>
      </c>
      <c r="BBU153" s="22">
        <v>306.143005371094</v>
      </c>
      <c r="BBV153" s="22">
        <v>927.8330078125</v>
      </c>
      <c r="BBW153" s="22">
        <v>1459</v>
      </c>
      <c r="BBX153" s="22">
        <v>443.713989257813</v>
      </c>
      <c r="BBY153" s="22">
        <v>1169.59997558594</v>
      </c>
      <c r="BBZ153" s="22">
        <v>1863</v>
      </c>
      <c r="BCA153" s="22">
        <v>648.5</v>
      </c>
      <c r="BCB153" s="22">
        <v>2020.7099609375</v>
      </c>
      <c r="BCC153" s="22">
        <v>396.842010498047</v>
      </c>
      <c r="BCD153" s="22">
        <v>1077.14001464844</v>
      </c>
      <c r="BCE153" s="22">
        <v>831</v>
      </c>
      <c r="BCF153" s="22">
        <v>1317.22998046875</v>
      </c>
      <c r="BCG153" s="22">
        <v>346</v>
      </c>
      <c r="BCH153" s="22">
        <v>1973</v>
      </c>
      <c r="BCI153" s="22">
        <v>739.940979003906</v>
      </c>
      <c r="BCJ153" s="22">
        <v>947.932983398438</v>
      </c>
      <c r="BCK153" s="22">
        <v>462.085998535156</v>
      </c>
      <c r="BCL153" s="22">
        <v>1287</v>
      </c>
      <c r="BCM153" s="22">
        <v>620.713989257813</v>
      </c>
      <c r="BCN153" s="22">
        <v>272.6669921875</v>
      </c>
      <c r="BCO153" s="22">
        <v>2589</v>
      </c>
      <c r="BCP153" s="22">
        <v>1088</v>
      </c>
      <c r="BCQ153" s="22">
        <v>889.3330078125</v>
      </c>
      <c r="BCR153" s="22">
        <v>157.25</v>
      </c>
      <c r="BCS153" s="22">
        <v>3182</v>
      </c>
      <c r="BCT153" s="22">
        <v>971</v>
      </c>
      <c r="BCU153" s="22">
        <v>382.5</v>
      </c>
      <c r="BCV153" s="22">
        <v>928.875</v>
      </c>
      <c r="BCW153" s="22">
        <v>356.75</v>
      </c>
      <c r="BCX153" s="22">
        <v>2058.75</v>
      </c>
      <c r="BCY153" s="22">
        <v>1498.94995117187</v>
      </c>
      <c r="BCZ153" s="22">
        <v>477</v>
      </c>
      <c r="BDA153" s="22">
        <v>491.125</v>
      </c>
      <c r="BDB153" s="22">
        <v>662.75</v>
      </c>
      <c r="BDC153" s="22">
        <v>937</v>
      </c>
      <c r="BDD153" s="22">
        <v>585.700012207031</v>
      </c>
      <c r="BDE153" s="22">
        <v>712</v>
      </c>
      <c r="BDF153" s="22">
        <v>1927</v>
      </c>
      <c r="BDG153" s="22">
        <v>1883.42004394531</v>
      </c>
      <c r="BDH153" s="22">
        <v>2459.25</v>
      </c>
      <c r="BDI153" s="22">
        <v>1131.82995605469</v>
      </c>
      <c r="BDJ153" s="22">
        <v>1483.90002441406</v>
      </c>
      <c r="BDK153" s="22">
        <v>823.726989746094</v>
      </c>
      <c r="BDL153" s="22">
        <v>886.856994628906</v>
      </c>
      <c r="BDM153" s="22">
        <v>858.5</v>
      </c>
      <c r="BDN153" s="22">
        <v>4965</v>
      </c>
      <c r="BDO153" s="22">
        <v>255</v>
      </c>
      <c r="BDP153" s="22">
        <v>1606.84997558594</v>
      </c>
      <c r="BDQ153" s="22">
        <v>1144.10998535156</v>
      </c>
      <c r="BDR153" s="22">
        <v>1092.67004394531</v>
      </c>
      <c r="BDS153" s="22">
        <v>1535.17004394531</v>
      </c>
      <c r="BDT153" s="22">
        <v>700.143005371094</v>
      </c>
      <c r="BDU153" s="22">
        <v>654.3330078125</v>
      </c>
      <c r="BDV153" s="22">
        <v>707.8330078125</v>
      </c>
      <c r="BDW153" s="22">
        <v>737.3330078125</v>
      </c>
      <c r="BDX153" s="22">
        <v>320.399993896484</v>
      </c>
      <c r="BDY153" s="22">
        <v>506.25</v>
      </c>
      <c r="BDZ153" s="22">
        <v>1884.85998535156</v>
      </c>
      <c r="BEA153" s="22">
        <v>1380.75</v>
      </c>
      <c r="BEB153" s="22">
        <v>689.523986816406</v>
      </c>
      <c r="BEC153" s="22">
        <v>1778.68005371094</v>
      </c>
      <c r="BED153" s="22">
        <v>546.635986328125</v>
      </c>
      <c r="BEE153" s="22">
        <v>1095.60998535156</v>
      </c>
      <c r="BEF153" s="22">
        <v>945.5</v>
      </c>
      <c r="BEG153" s="22">
        <v>1023</v>
      </c>
      <c r="BEH153" s="22">
        <v>601.117980957031</v>
      </c>
      <c r="BEI153" s="22">
        <v>1475.75</v>
      </c>
      <c r="BEJ153" s="22">
        <v>1860.91003417969</v>
      </c>
      <c r="BEK153" s="22">
        <v>1263</v>
      </c>
      <c r="BEL153" s="22">
        <v>1533.67004394531</v>
      </c>
      <c r="BEM153" s="22">
        <v>936.544982910156</v>
      </c>
      <c r="BEN153" s="22">
        <v>1008.82000732422</v>
      </c>
      <c r="BEO153" s="22">
        <v>914.625</v>
      </c>
      <c r="BEP153" s="22">
        <v>309.600006103516</v>
      </c>
      <c r="BEQ153" s="22">
        <v>1137.43005371094</v>
      </c>
      <c r="BER153" s="22">
        <v>346.799987792969</v>
      </c>
      <c r="BES153" s="22">
        <v>647.5830078125</v>
      </c>
      <c r="BET153" s="22">
        <v>325</v>
      </c>
      <c r="BEU153" s="22">
        <v>68</v>
      </c>
      <c r="BEV153" s="22">
        <v>2126.6201171875</v>
      </c>
      <c r="BEW153" s="22">
        <v>1052</v>
      </c>
      <c r="BEX153" s="22">
        <v>611.908996582031</v>
      </c>
      <c r="BEY153" s="22">
        <v>427.182006835938</v>
      </c>
      <c r="BEZ153" s="22">
        <v>88.5</v>
      </c>
      <c r="BFA153" s="22">
        <v>892</v>
      </c>
      <c r="BFB153" s="22">
        <v>859.400024414063</v>
      </c>
    </row>
    <row r="154" spans="1:280">
      <c r="A154" s="8" t="s">
        <v>481</v>
      </c>
      <c r="B154" s="23" t="s">
        <v>5</v>
      </c>
      <c r="C154" s="22">
        <v>1243.88000488281</v>
      </c>
      <c r="D154" s="22">
        <v>486.25</v>
      </c>
      <c r="E154" s="22">
        <v>355</v>
      </c>
      <c r="F154" s="22">
        <v>994.286010742188</v>
      </c>
      <c r="G154" s="22">
        <v>270.5</v>
      </c>
      <c r="H154" s="22">
        <v>679</v>
      </c>
      <c r="I154" s="22">
        <v>464.875</v>
      </c>
      <c r="J154" s="22">
        <v>2052</v>
      </c>
      <c r="K154" s="22">
        <v>648.221984863281</v>
      </c>
      <c r="L154" s="22">
        <v>333</v>
      </c>
      <c r="M154" s="22">
        <v>2002</v>
      </c>
      <c r="N154" s="22">
        <v>1049</v>
      </c>
      <c r="O154" s="22">
        <v>682</v>
      </c>
      <c r="P154" s="22">
        <v>1055</v>
      </c>
      <c r="Q154" s="22">
        <v>262.713989257813</v>
      </c>
      <c r="R154" s="22">
        <v>754</v>
      </c>
      <c r="S154" s="22">
        <v>142.5</v>
      </c>
      <c r="T154" s="22">
        <v>997.599975585938</v>
      </c>
      <c r="U154" s="22">
        <v>532.75</v>
      </c>
      <c r="V154" s="22">
        <v>683.400024414063</v>
      </c>
      <c r="W154" s="22">
        <v>487.600006103516</v>
      </c>
      <c r="X154" s="22">
        <v>794</v>
      </c>
      <c r="Y154" s="22">
        <v>1090.2900390625</v>
      </c>
      <c r="Z154" s="22">
        <v>964</v>
      </c>
      <c r="AA154" s="22">
        <v>901.599975585938</v>
      </c>
      <c r="AB154" s="22">
        <v>836.153991699219</v>
      </c>
      <c r="AC154" s="22">
        <v>1750</v>
      </c>
      <c r="AD154" s="22">
        <v>704.6669921875</v>
      </c>
      <c r="AE154" s="22">
        <v>1069</v>
      </c>
      <c r="AF154" s="22">
        <v>1211.57995605469</v>
      </c>
      <c r="AG154" s="22">
        <v>970</v>
      </c>
      <c r="AH154" s="22">
        <v>1791.31005859375</v>
      </c>
      <c r="AI154" s="22">
        <v>691.75</v>
      </c>
      <c r="AJ154" s="22">
        <v>988.8330078125</v>
      </c>
      <c r="AK154" s="22">
        <v>897.570983886719</v>
      </c>
      <c r="AL154" s="22">
        <v>1210.59997558594</v>
      </c>
      <c r="AM154" s="22">
        <v>1878</v>
      </c>
      <c r="AN154" s="22">
        <v>874</v>
      </c>
      <c r="AO154" s="22">
        <v>948.400024414063</v>
      </c>
      <c r="AP154" s="22">
        <v>1518</v>
      </c>
      <c r="AQ154" s="22">
        <v>635.75</v>
      </c>
      <c r="AR154" s="22">
        <v>1456.72998046875</v>
      </c>
      <c r="AS154" s="22">
        <v>1007.45001220703</v>
      </c>
      <c r="AT154" s="22">
        <v>706.400024414063</v>
      </c>
      <c r="AU154" s="22">
        <v>524</v>
      </c>
      <c r="AV154" s="22">
        <v>1347.10998535156</v>
      </c>
      <c r="AW154" s="22">
        <v>838.4169921875</v>
      </c>
      <c r="AX154" s="22">
        <v>463</v>
      </c>
      <c r="AY154" s="22">
        <v>492.066986083984</v>
      </c>
      <c r="AZ154" s="22">
        <v>1351.5</v>
      </c>
      <c r="BA154" s="22">
        <v>1183.61999511719</v>
      </c>
      <c r="BB154" s="22">
        <v>1267.72998046875</v>
      </c>
      <c r="BC154" s="22">
        <v>551.75</v>
      </c>
      <c r="BD154" s="22">
        <v>775.900024414063</v>
      </c>
      <c r="BE154" s="22">
        <v>1582.92004394531</v>
      </c>
      <c r="BF154" s="22">
        <v>570.429016113281</v>
      </c>
      <c r="BG154" s="22">
        <v>481</v>
      </c>
      <c r="BH154" s="22">
        <v>1013</v>
      </c>
      <c r="BI154" s="22">
        <v>593.200012207031</v>
      </c>
      <c r="BJ154" s="22">
        <v>309.6669921875</v>
      </c>
      <c r="BK154" s="22">
        <v>560.25</v>
      </c>
      <c r="BL154" s="22">
        <v>1222.75</v>
      </c>
      <c r="BM154" s="22">
        <v>712.25</v>
      </c>
      <c r="BN154" s="22">
        <v>822.143005371094</v>
      </c>
      <c r="BO154" s="22">
        <v>357.1669921875</v>
      </c>
      <c r="BP154" s="22">
        <v>1106.5</v>
      </c>
      <c r="BQ154" s="22">
        <v>1427.67004394531</v>
      </c>
      <c r="BR154" s="22">
        <v>602</v>
      </c>
      <c r="BS154" s="22">
        <v>868.25</v>
      </c>
      <c r="BT154" s="22">
        <v>648.375</v>
      </c>
      <c r="BU154" s="22">
        <v>1941.32995605469</v>
      </c>
      <c r="BV154" s="22">
        <v>812.567993164063</v>
      </c>
      <c r="BW154" s="22">
        <v>629</v>
      </c>
      <c r="BX154" s="22">
        <v>768.556030273438</v>
      </c>
      <c r="BY154" s="22">
        <v>704.3330078125</v>
      </c>
      <c r="BZ154" s="22">
        <v>804.5</v>
      </c>
      <c r="CA154" s="22">
        <v>3136</v>
      </c>
      <c r="CB154" s="22">
        <v>197</v>
      </c>
      <c r="CC154" s="22">
        <v>892</v>
      </c>
      <c r="CD154" s="22">
        <v>1195.92004394531</v>
      </c>
      <c r="CE154" s="22">
        <v>1401.47998046875</v>
      </c>
      <c r="CF154" s="22">
        <v>2529</v>
      </c>
      <c r="CG154" s="22">
        <v>820.635986328125</v>
      </c>
      <c r="CH154" s="22">
        <v>944.231018066406</v>
      </c>
      <c r="CI154" s="22">
        <v>2719.669921875</v>
      </c>
      <c r="CJ154" s="22">
        <v>509.75</v>
      </c>
      <c r="CK154" s="22">
        <v>685.5830078125</v>
      </c>
      <c r="CL154" s="22">
        <v>1183.77001953125</v>
      </c>
      <c r="CM154" s="22">
        <v>493</v>
      </c>
      <c r="CN154" s="22">
        <v>3122.19995117188</v>
      </c>
      <c r="CO154" s="22">
        <v>1014.46997070313</v>
      </c>
      <c r="CP154" s="22">
        <v>4338.85986328125</v>
      </c>
      <c r="CQ154" s="22">
        <v>691.888977050781</v>
      </c>
      <c r="CR154" s="22">
        <v>2454</v>
      </c>
      <c r="CS154" s="22">
        <v>900</v>
      </c>
      <c r="CT154" s="22">
        <v>516.75</v>
      </c>
      <c r="CU154" s="22">
        <v>873</v>
      </c>
      <c r="CV154" s="22">
        <v>765.856994628906</v>
      </c>
      <c r="CW154" s="22">
        <v>409.545013427734</v>
      </c>
      <c r="CX154" s="22">
        <v>1208.5</v>
      </c>
      <c r="CY154" s="22">
        <v>252.667007446289</v>
      </c>
      <c r="CZ154" s="22">
        <v>1994.44995117187</v>
      </c>
      <c r="DA154" s="22">
        <v>1143.32995605469</v>
      </c>
      <c r="DB154" s="22">
        <v>1509.89001464844</v>
      </c>
      <c r="DC154" s="22">
        <v>1464.82995605469</v>
      </c>
      <c r="DD154" s="22">
        <v>1157</v>
      </c>
      <c r="DE154" s="22">
        <v>815.25</v>
      </c>
      <c r="DF154" s="22">
        <v>231.5</v>
      </c>
      <c r="DG154" s="22">
        <v>1610.67004394531</v>
      </c>
      <c r="DH154" s="22">
        <v>769</v>
      </c>
      <c r="DI154" s="22">
        <v>974.900024414063</v>
      </c>
      <c r="DJ154" s="22">
        <v>721.825988769531</v>
      </c>
      <c r="DK154" s="22">
        <v>1232.5</v>
      </c>
      <c r="DL154" s="22">
        <v>484.778015136719</v>
      </c>
      <c r="DM154" s="22">
        <v>726.726989746094</v>
      </c>
      <c r="DN154" s="22">
        <v>1004.57000732422</v>
      </c>
      <c r="DO154" s="22">
        <v>683.556030273438</v>
      </c>
      <c r="DP154" s="22">
        <v>550</v>
      </c>
      <c r="DQ154" s="22">
        <v>1097.91003417969</v>
      </c>
      <c r="DR154" s="22">
        <v>895.267028808594</v>
      </c>
      <c r="DS154" s="22">
        <v>1089</v>
      </c>
      <c r="DT154" s="22">
        <v>881.400024414063</v>
      </c>
      <c r="DU154" s="22">
        <v>2884</v>
      </c>
      <c r="DV154" s="22">
        <v>694</v>
      </c>
      <c r="DW154" s="22">
        <v>1392.25</v>
      </c>
      <c r="DX154" s="22">
        <v>520.286010742188</v>
      </c>
      <c r="DY154" s="22">
        <v>820.111022949219</v>
      </c>
      <c r="DZ154" s="22">
        <v>554.570983886719</v>
      </c>
      <c r="EA154" s="22">
        <v>1036.5400390625</v>
      </c>
      <c r="EB154" s="22">
        <v>4487</v>
      </c>
      <c r="EC154" s="22">
        <v>1481</v>
      </c>
      <c r="ED154" s="22">
        <v>2574</v>
      </c>
      <c r="EE154" s="22">
        <v>877.077026367188</v>
      </c>
      <c r="EF154" s="22">
        <v>855</v>
      </c>
      <c r="EG154" s="22">
        <v>1602.89001464844</v>
      </c>
      <c r="EH154" s="22">
        <v>1054</v>
      </c>
      <c r="EI154" s="22">
        <v>1064.93994140625</v>
      </c>
      <c r="EJ154" s="22">
        <v>987</v>
      </c>
      <c r="EK154" s="22">
        <v>1150.75</v>
      </c>
      <c r="EL154" s="22">
        <v>707.1669921875</v>
      </c>
      <c r="EM154" s="22">
        <v>1075</v>
      </c>
      <c r="EN154" s="22">
        <v>2525.5</v>
      </c>
      <c r="EO154" s="22">
        <v>185.25</v>
      </c>
      <c r="EP154" s="22">
        <v>953.856994628906</v>
      </c>
      <c r="EQ154" s="22">
        <v>2716.919921875</v>
      </c>
      <c r="ER154" s="22">
        <v>1420</v>
      </c>
      <c r="ES154" s="22">
        <v>3794</v>
      </c>
      <c r="ET154" s="22">
        <v>244.5</v>
      </c>
      <c r="EU154" s="22">
        <v>1579.75</v>
      </c>
      <c r="EV154" s="22">
        <v>2386</v>
      </c>
      <c r="EW154" s="22">
        <v>438.571014404297</v>
      </c>
      <c r="EX154" s="22">
        <v>2437</v>
      </c>
      <c r="EY154" s="22">
        <v>2430.5</v>
      </c>
      <c r="EZ154" s="22">
        <v>1452</v>
      </c>
      <c r="FA154" s="22">
        <v>763</v>
      </c>
      <c r="FB154" s="22">
        <v>1139</v>
      </c>
      <c r="FC154" s="22">
        <v>1234.5400390625</v>
      </c>
      <c r="FD154" s="22">
        <v>2582</v>
      </c>
      <c r="FE154" s="22">
        <v>776.713989257813</v>
      </c>
      <c r="FF154" s="22">
        <v>1425.61999511719</v>
      </c>
      <c r="FG154" s="22">
        <v>1195</v>
      </c>
      <c r="FH154" s="22">
        <v>2958</v>
      </c>
      <c r="FI154" s="22">
        <v>2017</v>
      </c>
      <c r="FJ154" s="22">
        <v>1563.38000488281</v>
      </c>
      <c r="FK154" s="22">
        <v>2672</v>
      </c>
      <c r="FL154" s="22">
        <v>910.570983886719</v>
      </c>
      <c r="FM154" s="22">
        <v>2021.82995605469</v>
      </c>
      <c r="FN154" s="22">
        <v>1474.5</v>
      </c>
      <c r="FO154" s="22">
        <v>1682.2900390625</v>
      </c>
      <c r="FP154" s="22">
        <v>1599.32995605469</v>
      </c>
      <c r="FQ154" s="22">
        <v>939.75</v>
      </c>
      <c r="FR154" s="22">
        <v>490</v>
      </c>
      <c r="FS154" s="22">
        <v>718.443969726563</v>
      </c>
      <c r="FT154" s="22">
        <v>1125.40002441406</v>
      </c>
      <c r="FU154" s="22">
        <v>1940</v>
      </c>
      <c r="FV154" s="22">
        <v>2786.75</v>
      </c>
      <c r="FW154" s="22">
        <v>2674</v>
      </c>
      <c r="FX154" s="22">
        <v>939</v>
      </c>
      <c r="FY154" s="22">
        <v>1404</v>
      </c>
      <c r="FZ154" s="22">
        <v>1313</v>
      </c>
      <c r="GA154" s="22">
        <v>1254.40002441406</v>
      </c>
      <c r="GB154" s="22">
        <v>1664.60998535156</v>
      </c>
      <c r="GC154" s="22">
        <v>155</v>
      </c>
      <c r="GD154" s="22">
        <v>330.75</v>
      </c>
      <c r="GE154" s="22">
        <v>522</v>
      </c>
      <c r="GF154" s="22">
        <v>554.1669921875</v>
      </c>
      <c r="GG154" s="22">
        <v>999.443969726563</v>
      </c>
      <c r="GH154" s="22">
        <v>700.482971191406</v>
      </c>
      <c r="GI154" s="22">
        <v>1998</v>
      </c>
      <c r="GJ154" s="22">
        <v>1056</v>
      </c>
      <c r="GK154" s="22">
        <v>323.200012207031</v>
      </c>
      <c r="GL154" s="22">
        <v>451</v>
      </c>
      <c r="GM154" s="22">
        <v>1269.19995117187</v>
      </c>
      <c r="GN154" s="22">
        <v>951.143005371094</v>
      </c>
      <c r="GO154" s="22">
        <v>155</v>
      </c>
      <c r="GP154" s="22">
        <v>256.5</v>
      </c>
      <c r="GQ154" s="22">
        <v>1842</v>
      </c>
      <c r="GR154" s="22">
        <v>646.5</v>
      </c>
      <c r="GS154" s="22">
        <v>1111.09997558594</v>
      </c>
      <c r="GT154" s="22">
        <v>1111.64001464844</v>
      </c>
      <c r="GU154" s="22">
        <v>3</v>
      </c>
      <c r="GV154" s="22">
        <v>1488.40002441406</v>
      </c>
      <c r="GW154" s="22">
        <v>2801</v>
      </c>
      <c r="GX154" s="22">
        <v>395.3330078125</v>
      </c>
      <c r="GY154" s="22">
        <v>729.3330078125</v>
      </c>
      <c r="GZ154" s="22">
        <v>840.5</v>
      </c>
      <c r="HA154" s="22">
        <v>4667</v>
      </c>
      <c r="HB154" s="22">
        <v>1753.2099609375</v>
      </c>
      <c r="HC154" s="22">
        <v>327</v>
      </c>
      <c r="HD154" s="22">
        <v>874</v>
      </c>
      <c r="HE154" s="22">
        <v>249</v>
      </c>
      <c r="HF154" s="22">
        <v>3755</v>
      </c>
      <c r="HG154" s="22">
        <v>1268.5</v>
      </c>
      <c r="HH154" s="22">
        <v>476.5</v>
      </c>
      <c r="HI154" s="22">
        <v>992.841979980469</v>
      </c>
      <c r="HJ154" s="22">
        <v>1488</v>
      </c>
      <c r="HK154" s="22">
        <v>836.713989257813</v>
      </c>
      <c r="HL154" s="22">
        <v>1004</v>
      </c>
      <c r="HM154" s="22">
        <v>961.5</v>
      </c>
      <c r="HN154" s="22">
        <v>718.364013671875</v>
      </c>
      <c r="HO154" s="22">
        <v>463.571014404297</v>
      </c>
      <c r="HP154" s="22">
        <v>1054.44995117187</v>
      </c>
      <c r="HQ154" s="22">
        <v>1154.25</v>
      </c>
      <c r="HR154" s="22">
        <v>1960</v>
      </c>
      <c r="HS154" s="22">
        <v>644.6669921875</v>
      </c>
      <c r="HT154" s="22">
        <v>646.81201171875</v>
      </c>
      <c r="HU154" s="22">
        <v>646.614990234375</v>
      </c>
      <c r="HV154" s="22">
        <v>1301.22998046875</v>
      </c>
      <c r="HW154" s="22">
        <v>2484</v>
      </c>
      <c r="HX154" s="22">
        <v>672.799987792969</v>
      </c>
      <c r="HY154" s="22">
        <v>651.375</v>
      </c>
      <c r="HZ154" s="22">
        <v>1337.51000976562</v>
      </c>
      <c r="IA154" s="22">
        <v>1622.5</v>
      </c>
      <c r="IB154" s="22">
        <v>1153.56005859375</v>
      </c>
      <c r="IC154" s="22">
        <v>915.200012207031</v>
      </c>
      <c r="ID154" s="22">
        <v>505.555999755859</v>
      </c>
      <c r="IE154" s="22">
        <v>5158</v>
      </c>
      <c r="IF154" s="22">
        <v>1414.51000976562</v>
      </c>
      <c r="IG154" s="22">
        <v>2574</v>
      </c>
      <c r="IH154" s="22">
        <v>1425</v>
      </c>
      <c r="II154" s="22">
        <v>956.221984863281</v>
      </c>
      <c r="IJ154" s="22">
        <v>899.75</v>
      </c>
      <c r="IK154" s="22">
        <v>481.600006103516</v>
      </c>
      <c r="IL154" s="22">
        <v>1410</v>
      </c>
      <c r="IM154" s="22">
        <v>783.267028808594</v>
      </c>
      <c r="IN154" s="22">
        <v>1337</v>
      </c>
      <c r="IO154" s="22">
        <v>2139.19995117188</v>
      </c>
      <c r="IP154" s="22">
        <v>556.900024414063</v>
      </c>
      <c r="IQ154" s="22">
        <v>1124.15002441406</v>
      </c>
      <c r="IR154" s="22">
        <v>676.8330078125</v>
      </c>
      <c r="IS154" s="22">
        <v>353.75</v>
      </c>
      <c r="IT154" s="22">
        <v>942.75</v>
      </c>
      <c r="IU154" s="22">
        <v>359.6669921875</v>
      </c>
      <c r="IV154" s="22">
        <v>1291.61999511719</v>
      </c>
      <c r="IW154" s="22">
        <v>2460.72998046875</v>
      </c>
      <c r="IX154" s="22">
        <v>1666.75</v>
      </c>
      <c r="IY154" s="22">
        <v>957.570983886719</v>
      </c>
      <c r="IZ154" s="22">
        <v>373.889007568359</v>
      </c>
      <c r="JA154" s="22">
        <v>650.6669921875</v>
      </c>
      <c r="JB154" s="22">
        <v>879.625</v>
      </c>
      <c r="JC154" s="22">
        <v>1160.5</v>
      </c>
      <c r="JD154" s="22">
        <v>1827.67004394531</v>
      </c>
      <c r="JE154" s="22">
        <v>449.875</v>
      </c>
      <c r="JF154" s="22">
        <v>2143.330078125</v>
      </c>
      <c r="JG154" s="22">
        <v>809.200012207031</v>
      </c>
      <c r="JH154" s="22">
        <v>574.5830078125</v>
      </c>
      <c r="JI154" s="22">
        <v>579.5</v>
      </c>
      <c r="JJ154" s="22">
        <v>2659.330078125</v>
      </c>
      <c r="JK154" s="22">
        <v>1233.4599609375</v>
      </c>
      <c r="JL154" s="22">
        <v>794.723999023438</v>
      </c>
      <c r="JM154" s="22">
        <v>745.3330078125</v>
      </c>
      <c r="JN154" s="22">
        <v>1075.56005859375</v>
      </c>
      <c r="JO154" s="22">
        <v>46</v>
      </c>
      <c r="JP154" s="22">
        <v>257</v>
      </c>
      <c r="JQ154" s="22">
        <v>921</v>
      </c>
      <c r="JR154" s="22">
        <v>1204.89001464844</v>
      </c>
      <c r="JS154" s="22">
        <v>1859</v>
      </c>
      <c r="JT154" s="22">
        <v>660.111022949219</v>
      </c>
    </row>
    <row r="155" spans="1:94">
      <c r="A155" s="8" t="s">
        <v>482</v>
      </c>
      <c r="B155" s="23" t="s">
        <v>5</v>
      </c>
      <c r="C155" s="22">
        <v>338.726989746094</v>
      </c>
      <c r="D155" s="22">
        <v>62</v>
      </c>
      <c r="E155" s="22">
        <v>224.175994873047</v>
      </c>
      <c r="F155" s="22">
        <v>1973</v>
      </c>
      <c r="G155" s="22">
        <v>425.856994628906</v>
      </c>
      <c r="H155" s="22">
        <v>507.5</v>
      </c>
      <c r="I155" s="22">
        <v>468</v>
      </c>
      <c r="J155" s="22">
        <v>376.286010742188</v>
      </c>
      <c r="K155" s="22">
        <v>541</v>
      </c>
      <c r="L155" s="22">
        <v>422.110992431641</v>
      </c>
      <c r="M155" s="22">
        <v>22</v>
      </c>
      <c r="N155" s="22">
        <v>339</v>
      </c>
      <c r="O155" s="22">
        <v>1330.61999511719</v>
      </c>
      <c r="P155" s="22">
        <v>2068.80004882813</v>
      </c>
      <c r="Q155" s="22">
        <v>393</v>
      </c>
      <c r="R155" s="22">
        <v>783.5</v>
      </c>
      <c r="S155" s="22">
        <v>1429</v>
      </c>
      <c r="T155" s="22">
        <v>1004.53002929688</v>
      </c>
      <c r="U155" s="22">
        <v>590</v>
      </c>
      <c r="V155" s="22">
        <v>901.309997558594</v>
      </c>
      <c r="W155" s="22">
        <v>1243.17004394531</v>
      </c>
      <c r="X155" s="22">
        <v>203</v>
      </c>
      <c r="Y155" s="22">
        <v>2352</v>
      </c>
      <c r="Z155" s="22">
        <v>168.5</v>
      </c>
      <c r="AA155" s="22">
        <v>2096</v>
      </c>
      <c r="AB155" s="22">
        <v>1851</v>
      </c>
      <c r="AC155" s="22">
        <v>743.5</v>
      </c>
      <c r="AD155" s="22">
        <v>800</v>
      </c>
      <c r="AE155" s="22">
        <v>2320</v>
      </c>
      <c r="AF155" s="22">
        <v>283.071014404297</v>
      </c>
      <c r="AG155" s="22">
        <v>754</v>
      </c>
      <c r="AH155" s="22">
        <v>1162.80004882812</v>
      </c>
      <c r="AI155" s="22">
        <v>1119.56005859375</v>
      </c>
      <c r="AJ155" s="22">
        <v>665.599975585938</v>
      </c>
      <c r="AK155" s="22">
        <v>441.040008544922</v>
      </c>
      <c r="AL155" s="22">
        <v>411</v>
      </c>
      <c r="AM155" s="22">
        <v>1628.26000976562</v>
      </c>
      <c r="AN155" s="22">
        <v>1908</v>
      </c>
      <c r="AO155" s="22">
        <v>342.5</v>
      </c>
      <c r="AP155" s="22">
        <v>99</v>
      </c>
      <c r="AQ155" s="22">
        <v>860.635986328125</v>
      </c>
      <c r="AR155" s="22">
        <v>602.5</v>
      </c>
      <c r="AS155" s="22">
        <v>1625.17004394531</v>
      </c>
      <c r="AT155" s="22">
        <v>972.5</v>
      </c>
      <c r="AU155" s="22">
        <v>684.43798828125</v>
      </c>
      <c r="AV155" s="22">
        <v>751</v>
      </c>
      <c r="AW155" s="22">
        <v>558.6669921875</v>
      </c>
      <c r="AX155" s="22">
        <v>1578.25</v>
      </c>
      <c r="AY155" s="22">
        <v>1002</v>
      </c>
      <c r="AZ155" s="22">
        <v>488</v>
      </c>
      <c r="BA155" s="22">
        <v>908</v>
      </c>
      <c r="BB155" s="22">
        <v>761.556030273438</v>
      </c>
      <c r="BC155" s="22">
        <v>1288</v>
      </c>
      <c r="BD155" s="22">
        <v>576.429016113281</v>
      </c>
      <c r="BE155" s="22">
        <v>1014.90002441406</v>
      </c>
      <c r="BF155" s="22">
        <v>693.75</v>
      </c>
      <c r="BG155" s="22">
        <v>1751.80004882812</v>
      </c>
      <c r="BH155" s="22">
        <v>1054.27001953125</v>
      </c>
      <c r="BI155" s="22">
        <v>1237</v>
      </c>
      <c r="BJ155" s="22">
        <v>2990</v>
      </c>
      <c r="BK155" s="22">
        <v>1780</v>
      </c>
      <c r="BL155" s="22">
        <v>986.570983886719</v>
      </c>
      <c r="BM155" s="22">
        <v>1776</v>
      </c>
      <c r="BN155" s="22">
        <v>591.8330078125</v>
      </c>
      <c r="BO155" s="22">
        <v>655.8330078125</v>
      </c>
      <c r="BP155" s="22">
        <v>444</v>
      </c>
      <c r="BQ155" s="22">
        <v>362.705993652344</v>
      </c>
      <c r="BR155" s="22">
        <v>1537.43005371094</v>
      </c>
      <c r="BS155" s="22">
        <v>1116</v>
      </c>
      <c r="BT155" s="22">
        <v>982</v>
      </c>
      <c r="BU155" s="22">
        <v>21</v>
      </c>
      <c r="BV155" s="22">
        <v>823.875</v>
      </c>
      <c r="BW155" s="22">
        <v>2820</v>
      </c>
      <c r="BX155" s="22">
        <v>695.9169921875</v>
      </c>
      <c r="BY155" s="22">
        <v>752.5</v>
      </c>
      <c r="BZ155" s="22">
        <v>812.823974609375</v>
      </c>
      <c r="CA155" s="22">
        <v>1368.32995605469</v>
      </c>
      <c r="CB155" s="22">
        <v>1373.32995605469</v>
      </c>
      <c r="CC155" s="22">
        <v>839.875</v>
      </c>
      <c r="CD155" s="22">
        <v>1116.56005859375</v>
      </c>
      <c r="CE155" s="22">
        <v>433.25</v>
      </c>
      <c r="CF155" s="22">
        <v>1128.86999511719</v>
      </c>
      <c r="CG155" s="22">
        <v>1761.75</v>
      </c>
      <c r="CH155" s="22">
        <v>276</v>
      </c>
      <c r="CI155" s="22">
        <v>850</v>
      </c>
      <c r="CJ155" s="22">
        <v>1242.32995605469</v>
      </c>
      <c r="CK155" s="22">
        <v>840.461975097656</v>
      </c>
      <c r="CL155" s="22">
        <v>615</v>
      </c>
      <c r="CM155" s="22">
        <v>455.143005371094</v>
      </c>
      <c r="CN155" s="22">
        <v>594.778015136719</v>
      </c>
      <c r="CO155" s="22">
        <v>411.571014404297</v>
      </c>
      <c r="CP155" s="22">
        <v>605.3330078125</v>
      </c>
    </row>
    <row r="156" spans="1:160">
      <c r="A156" s="8" t="s">
        <v>483</v>
      </c>
      <c r="B156" s="23" t="s">
        <v>5</v>
      </c>
      <c r="C156" s="22">
        <v>580.3330078125</v>
      </c>
      <c r="D156" s="22">
        <v>2858</v>
      </c>
      <c r="E156" s="22">
        <v>332.614990234375</v>
      </c>
      <c r="F156" s="22">
        <v>1147.80004882812</v>
      </c>
      <c r="G156" s="22">
        <v>553.8330078125</v>
      </c>
      <c r="H156" s="22">
        <v>430.190002441406</v>
      </c>
      <c r="I156" s="22">
        <v>1553.2099609375</v>
      </c>
      <c r="J156" s="22">
        <v>835</v>
      </c>
      <c r="K156" s="22">
        <v>1118.75</v>
      </c>
      <c r="L156" s="22">
        <v>1803</v>
      </c>
      <c r="M156" s="22">
        <v>781.526000976563</v>
      </c>
      <c r="N156" s="22">
        <v>793.5</v>
      </c>
      <c r="O156" s="22">
        <v>1563.43994140625</v>
      </c>
      <c r="P156" s="22">
        <v>895.364013671875</v>
      </c>
      <c r="Q156" s="22">
        <v>1237.25</v>
      </c>
      <c r="R156" s="22">
        <v>330</v>
      </c>
      <c r="S156" s="22">
        <v>1093</v>
      </c>
      <c r="T156" s="22">
        <v>962.3330078125</v>
      </c>
      <c r="U156" s="22">
        <v>477.3330078125</v>
      </c>
      <c r="V156" s="22">
        <v>1383.59997558594</v>
      </c>
      <c r="W156" s="22">
        <v>1032.43005371094</v>
      </c>
      <c r="X156" s="22">
        <v>1621.88000488281</v>
      </c>
      <c r="Y156" s="22">
        <v>1015.79998779297</v>
      </c>
      <c r="Z156" s="22">
        <v>1555.59997558594</v>
      </c>
      <c r="AA156" s="22">
        <v>608.6669921875</v>
      </c>
      <c r="AB156" s="22">
        <v>871</v>
      </c>
      <c r="AC156" s="22">
        <v>1153.75</v>
      </c>
      <c r="AD156" s="22">
        <v>696.799987792969</v>
      </c>
      <c r="AE156" s="22">
        <v>1878.64001464844</v>
      </c>
      <c r="AF156" s="22">
        <v>1541.67004394531</v>
      </c>
      <c r="AG156" s="22">
        <v>904.0830078125</v>
      </c>
      <c r="AH156" s="22">
        <v>1202</v>
      </c>
      <c r="AI156" s="22">
        <v>655.544982910156</v>
      </c>
      <c r="AJ156" s="22">
        <v>926</v>
      </c>
      <c r="AK156" s="22">
        <v>1183.5</v>
      </c>
      <c r="AL156" s="22">
        <v>1681</v>
      </c>
      <c r="AM156" s="22">
        <v>1269.43005371094</v>
      </c>
      <c r="AN156" s="22">
        <v>1660.82995605469</v>
      </c>
      <c r="AO156" s="22">
        <v>1141.75</v>
      </c>
      <c r="AP156" s="22">
        <v>1710.59997558594</v>
      </c>
      <c r="AQ156" s="22">
        <v>773.143005371094</v>
      </c>
      <c r="AR156" s="22">
        <v>947.599975585938</v>
      </c>
      <c r="AS156" s="22">
        <v>1263.85998535156</v>
      </c>
      <c r="AT156" s="22">
        <v>708.43798828125</v>
      </c>
      <c r="AU156" s="22">
        <v>1600.80004882812</v>
      </c>
      <c r="AV156" s="22">
        <v>1196</v>
      </c>
      <c r="AW156" s="22">
        <v>615.125</v>
      </c>
      <c r="AX156" s="22">
        <v>1794.32995605469</v>
      </c>
      <c r="AY156" s="22">
        <v>2748</v>
      </c>
      <c r="AZ156" s="22">
        <v>870.125</v>
      </c>
      <c r="BA156" s="22">
        <v>1479.61999511719</v>
      </c>
      <c r="BB156" s="22">
        <v>740.75</v>
      </c>
      <c r="BC156" s="22">
        <v>1260.75</v>
      </c>
      <c r="BD156" s="22">
        <v>1025.5</v>
      </c>
      <c r="BE156" s="22">
        <v>50</v>
      </c>
      <c r="BF156" s="22">
        <v>1056.82995605469</v>
      </c>
      <c r="BG156" s="22">
        <v>847.10498046875</v>
      </c>
      <c r="BH156" s="22">
        <v>1211</v>
      </c>
      <c r="BI156" s="22">
        <v>2538.43994140625</v>
      </c>
      <c r="BJ156" s="22">
        <v>333</v>
      </c>
      <c r="BK156" s="22">
        <v>918.286010742188</v>
      </c>
      <c r="BL156" s="22">
        <v>894.570983886719</v>
      </c>
      <c r="BM156" s="22">
        <v>1064.59997558594</v>
      </c>
      <c r="BN156" s="22">
        <v>1801.5</v>
      </c>
      <c r="BO156" s="22">
        <v>1067.5</v>
      </c>
      <c r="BP156" s="22">
        <v>1612.7099609375</v>
      </c>
      <c r="BQ156" s="22">
        <v>1043.32995605469</v>
      </c>
      <c r="BR156" s="22">
        <v>1160.43994140625</v>
      </c>
      <c r="BS156" s="22">
        <v>309</v>
      </c>
      <c r="BT156" s="22">
        <v>2414.330078125</v>
      </c>
      <c r="BU156" s="22">
        <v>141.699996948242</v>
      </c>
      <c r="BV156" s="22">
        <v>619</v>
      </c>
      <c r="BW156" s="22">
        <v>1533.38000488281</v>
      </c>
      <c r="BX156" s="22">
        <v>819.443969726563</v>
      </c>
      <c r="BY156" s="22">
        <v>872.75</v>
      </c>
      <c r="BZ156" s="22">
        <v>1843</v>
      </c>
      <c r="CA156" s="22">
        <v>1806.67004394531</v>
      </c>
      <c r="CB156" s="22">
        <v>1316</v>
      </c>
      <c r="CC156" s="22">
        <v>1249.67004394531</v>
      </c>
      <c r="CD156" s="22">
        <v>1107.21997070312</v>
      </c>
      <c r="CE156" s="22">
        <v>1047.17004394531</v>
      </c>
      <c r="CF156" s="22">
        <v>1480</v>
      </c>
      <c r="CG156" s="22">
        <v>1566.78002929687</v>
      </c>
      <c r="CH156" s="22">
        <v>1856</v>
      </c>
      <c r="CI156" s="22">
        <v>5830</v>
      </c>
      <c r="CJ156" s="22">
        <v>1207.2900390625</v>
      </c>
      <c r="CK156" s="22">
        <v>2131.1201171875</v>
      </c>
      <c r="CL156" s="22">
        <v>485.6669921875</v>
      </c>
      <c r="CM156" s="22">
        <v>362.944000244141</v>
      </c>
      <c r="CN156" s="22">
        <v>721.5</v>
      </c>
      <c r="CO156" s="22">
        <v>590</v>
      </c>
      <c r="CP156" s="22">
        <v>349.3330078125</v>
      </c>
      <c r="CQ156" s="22">
        <v>105</v>
      </c>
      <c r="CR156" s="22">
        <v>1168.92004394531</v>
      </c>
      <c r="CS156" s="22">
        <v>813.3330078125</v>
      </c>
      <c r="CT156" s="22">
        <v>1326.25</v>
      </c>
      <c r="CU156" s="22">
        <v>2070.11010742188</v>
      </c>
      <c r="CV156" s="22">
        <v>213</v>
      </c>
      <c r="CW156" s="22">
        <v>659</v>
      </c>
      <c r="CX156" s="22">
        <v>1716</v>
      </c>
      <c r="CY156" s="22">
        <v>1069.80004882812</v>
      </c>
      <c r="CZ156" s="22">
        <v>703.5</v>
      </c>
      <c r="DA156" s="22">
        <v>545.200012207031</v>
      </c>
      <c r="DB156" s="22">
        <v>631.726989746094</v>
      </c>
      <c r="DC156" s="22">
        <v>1814.72998046875</v>
      </c>
      <c r="DD156" s="22">
        <v>1031.5</v>
      </c>
      <c r="DE156" s="22">
        <v>1089.23999023437</v>
      </c>
      <c r="DF156" s="22">
        <v>1895.18005371094</v>
      </c>
      <c r="DG156" s="22">
        <v>2020.40002441406</v>
      </c>
      <c r="DH156" s="22">
        <v>524.400024414063</v>
      </c>
      <c r="DI156" s="22">
        <v>321</v>
      </c>
      <c r="DJ156" s="22">
        <v>1045.73999023437</v>
      </c>
      <c r="DK156" s="22">
        <v>1700</v>
      </c>
      <c r="DL156" s="22">
        <v>1342</v>
      </c>
      <c r="DM156" s="22">
        <v>1103</v>
      </c>
      <c r="DN156" s="22">
        <v>1577</v>
      </c>
      <c r="DO156" s="22">
        <v>773.125</v>
      </c>
      <c r="DP156" s="22">
        <v>1417.59997558594</v>
      </c>
      <c r="DQ156" s="22">
        <v>2407.64990234375</v>
      </c>
      <c r="DR156" s="22">
        <v>435.923004150391</v>
      </c>
      <c r="DS156" s="22">
        <v>372.143005371094</v>
      </c>
      <c r="DT156" s="22">
        <v>1322.25</v>
      </c>
      <c r="DU156" s="22">
        <v>1635.5</v>
      </c>
      <c r="DV156" s="22">
        <v>732.81201171875</v>
      </c>
      <c r="DW156" s="22">
        <v>1241.17004394531</v>
      </c>
      <c r="DX156" s="22">
        <v>2705</v>
      </c>
      <c r="DY156" s="22">
        <v>929.888977050781</v>
      </c>
      <c r="DZ156" s="22">
        <v>1789</v>
      </c>
      <c r="EA156" s="22">
        <v>1503.7900390625</v>
      </c>
      <c r="EB156" s="22">
        <v>1441.32995605469</v>
      </c>
      <c r="EC156" s="22">
        <v>2933</v>
      </c>
      <c r="ED156" s="22">
        <v>1119.67004394531</v>
      </c>
      <c r="EE156" s="22">
        <v>381</v>
      </c>
      <c r="EF156" s="22">
        <v>2906</v>
      </c>
      <c r="EG156" s="22">
        <v>1626</v>
      </c>
      <c r="EH156" s="22">
        <v>1767</v>
      </c>
      <c r="EI156" s="22">
        <v>1036.69995117187</v>
      </c>
      <c r="EJ156" s="22">
        <v>1848</v>
      </c>
      <c r="EK156" s="22">
        <v>4818</v>
      </c>
      <c r="EL156" s="22">
        <v>1442.32995605469</v>
      </c>
      <c r="EM156" s="22">
        <v>380.25</v>
      </c>
      <c r="EN156" s="22">
        <v>540.6669921875</v>
      </c>
      <c r="EO156" s="22">
        <v>1125.35998535156</v>
      </c>
      <c r="EP156" s="22">
        <v>1967.5</v>
      </c>
      <c r="EQ156" s="22">
        <v>1322.32995605469</v>
      </c>
      <c r="ER156" s="22">
        <v>1104.13000488281</v>
      </c>
      <c r="ES156" s="22">
        <v>1295</v>
      </c>
      <c r="ET156" s="22">
        <v>936</v>
      </c>
      <c r="EU156" s="22">
        <v>1435.5</v>
      </c>
      <c r="EV156" s="22">
        <v>773</v>
      </c>
      <c r="EW156" s="22">
        <v>1457.2900390625</v>
      </c>
      <c r="EX156" s="22">
        <v>1194.85998535156</v>
      </c>
      <c r="EY156" s="22">
        <v>1233.83996582031</v>
      </c>
      <c r="EZ156" s="22">
        <v>1634</v>
      </c>
      <c r="FA156" s="22">
        <v>731.5</v>
      </c>
      <c r="FB156" s="22">
        <v>1347.7099609375</v>
      </c>
      <c r="FC156" s="22">
        <v>786.5</v>
      </c>
      <c r="FD156" s="22">
        <v>797</v>
      </c>
    </row>
    <row r="157" spans="1:322">
      <c r="A157" s="8" t="s">
        <v>484</v>
      </c>
      <c r="B157" s="23" t="s">
        <v>5</v>
      </c>
      <c r="C157" s="22">
        <v>691.81201171875</v>
      </c>
      <c r="D157" s="22">
        <v>359.200012207031</v>
      </c>
      <c r="E157" s="22">
        <v>333.221984863281</v>
      </c>
      <c r="F157" s="22">
        <v>442.143005371094</v>
      </c>
      <c r="G157" s="22">
        <v>2058</v>
      </c>
      <c r="H157" s="22">
        <v>1069.67004394531</v>
      </c>
      <c r="I157" s="22">
        <v>2383</v>
      </c>
      <c r="J157" s="22">
        <v>1595.09997558594</v>
      </c>
      <c r="K157" s="22">
        <v>1400.19995117187</v>
      </c>
      <c r="L157" s="22">
        <v>1264.18994140625</v>
      </c>
      <c r="M157" s="22">
        <v>778.132995605469</v>
      </c>
      <c r="N157" s="22">
        <v>4010</v>
      </c>
      <c r="O157" s="22">
        <v>1010.5</v>
      </c>
      <c r="P157" s="22">
        <v>1263</v>
      </c>
      <c r="Q157" s="22">
        <v>1083</v>
      </c>
      <c r="R157" s="22">
        <v>2247.1201171875</v>
      </c>
      <c r="S157" s="22">
        <v>1041.5</v>
      </c>
      <c r="T157" s="22">
        <v>793.200012207031</v>
      </c>
      <c r="U157" s="22">
        <v>2233.25</v>
      </c>
      <c r="V157" s="22">
        <v>1865.25</v>
      </c>
      <c r="W157" s="22">
        <v>589</v>
      </c>
      <c r="X157" s="22">
        <v>181</v>
      </c>
      <c r="Y157" s="22">
        <v>1065.5</v>
      </c>
      <c r="Z157" s="22">
        <v>1714.75</v>
      </c>
      <c r="AA157" s="22">
        <v>660</v>
      </c>
      <c r="AB157" s="22">
        <v>2081</v>
      </c>
      <c r="AC157" s="22">
        <v>659.099975585938</v>
      </c>
      <c r="AD157" s="22">
        <v>1360</v>
      </c>
      <c r="AE157" s="22">
        <v>503.75</v>
      </c>
      <c r="AF157" s="22">
        <v>280.908996582031</v>
      </c>
      <c r="AG157" s="22">
        <v>1073.25</v>
      </c>
      <c r="AH157" s="22">
        <v>574.286010742188</v>
      </c>
      <c r="AI157" s="22">
        <v>207.5</v>
      </c>
      <c r="AJ157" s="22">
        <v>999.5</v>
      </c>
      <c r="AK157" s="22">
        <v>958</v>
      </c>
      <c r="AL157" s="22">
        <v>44</v>
      </c>
      <c r="AM157" s="22">
        <v>2965</v>
      </c>
      <c r="AN157" s="22">
        <v>232</v>
      </c>
      <c r="AO157" s="22">
        <v>898</v>
      </c>
      <c r="AP157" s="22">
        <v>649</v>
      </c>
      <c r="AQ157" s="22">
        <v>913.070983886719</v>
      </c>
      <c r="AR157" s="22">
        <v>1826.05004882812</v>
      </c>
      <c r="AS157" s="22">
        <v>29</v>
      </c>
      <c r="AT157" s="22">
        <v>539.200012207031</v>
      </c>
      <c r="AU157" s="22">
        <v>1917</v>
      </c>
      <c r="AV157" s="22">
        <v>426</v>
      </c>
      <c r="AW157" s="22">
        <v>1306</v>
      </c>
      <c r="AX157" s="22">
        <v>834.8330078125</v>
      </c>
      <c r="AY157" s="22">
        <v>1799.19995117187</v>
      </c>
      <c r="AZ157" s="22">
        <v>952</v>
      </c>
      <c r="BA157" s="22">
        <v>511.5</v>
      </c>
      <c r="BB157" s="22">
        <v>387.618011474609</v>
      </c>
      <c r="BC157" s="22">
        <v>831.278015136719</v>
      </c>
      <c r="BD157" s="22">
        <v>875.856994628906</v>
      </c>
      <c r="BE157" s="22">
        <v>574.1669921875</v>
      </c>
      <c r="BF157" s="22">
        <v>3167</v>
      </c>
      <c r="BG157" s="22">
        <v>882.611022949219</v>
      </c>
      <c r="BH157" s="22">
        <v>313</v>
      </c>
      <c r="BI157" s="22">
        <v>1032.59997558594</v>
      </c>
      <c r="BJ157" s="22">
        <v>854</v>
      </c>
      <c r="BK157" s="22">
        <v>1196</v>
      </c>
      <c r="BL157" s="22">
        <v>566</v>
      </c>
      <c r="BM157" s="22">
        <v>1266.43005371094</v>
      </c>
      <c r="BN157" s="22">
        <v>631.6669921875</v>
      </c>
      <c r="BO157" s="22">
        <v>1241.68994140625</v>
      </c>
      <c r="BP157" s="22">
        <v>755.200012207031</v>
      </c>
      <c r="BQ157" s="22">
        <v>829</v>
      </c>
      <c r="BR157" s="22">
        <v>1342.85998535156</v>
      </c>
      <c r="BS157" s="22">
        <v>620.651977539063</v>
      </c>
      <c r="BT157" s="22">
        <v>472</v>
      </c>
      <c r="BU157" s="22">
        <v>606.875</v>
      </c>
      <c r="BV157" s="22">
        <v>341</v>
      </c>
      <c r="BW157" s="22">
        <v>1313.19995117187</v>
      </c>
      <c r="BX157" s="22">
        <v>1009.25</v>
      </c>
      <c r="BY157" s="22">
        <v>1083</v>
      </c>
      <c r="BZ157" s="22">
        <v>932.75</v>
      </c>
      <c r="CA157" s="22">
        <v>1544</v>
      </c>
      <c r="CB157" s="22">
        <v>576.5830078125</v>
      </c>
      <c r="CC157" s="22">
        <v>585.455017089844</v>
      </c>
      <c r="CD157" s="22">
        <v>932</v>
      </c>
      <c r="CE157" s="22">
        <v>387.5</v>
      </c>
      <c r="CF157" s="22">
        <v>750.400024414063</v>
      </c>
      <c r="CG157" s="22">
        <v>2006.59997558594</v>
      </c>
      <c r="CH157" s="22">
        <v>652.5</v>
      </c>
      <c r="CI157" s="22">
        <v>2302.75</v>
      </c>
      <c r="CJ157" s="22">
        <v>1496.81005859375</v>
      </c>
      <c r="CK157" s="22">
        <v>1249</v>
      </c>
      <c r="CL157" s="22">
        <v>437.875</v>
      </c>
      <c r="CM157" s="22">
        <v>794.210998535156</v>
      </c>
      <c r="CN157" s="22">
        <v>306.5</v>
      </c>
      <c r="CO157" s="22">
        <v>945.25</v>
      </c>
      <c r="CP157" s="22">
        <v>1435</v>
      </c>
      <c r="CQ157" s="22">
        <v>1415.78002929687</v>
      </c>
      <c r="CR157" s="22">
        <v>2714.830078125</v>
      </c>
      <c r="CS157" s="22">
        <v>645.713989257813</v>
      </c>
      <c r="CT157" s="22">
        <v>2764</v>
      </c>
      <c r="CU157" s="22">
        <v>945.5</v>
      </c>
      <c r="CV157" s="22">
        <v>1830.40002441406</v>
      </c>
      <c r="CW157" s="22">
        <v>776.286010742188</v>
      </c>
      <c r="CX157" s="22">
        <v>434</v>
      </c>
      <c r="CY157" s="22">
        <v>781.6669921875</v>
      </c>
      <c r="CZ157" s="22">
        <v>4678.830078125</v>
      </c>
      <c r="DA157" s="22">
        <v>727.6669921875</v>
      </c>
      <c r="DB157" s="22">
        <v>392</v>
      </c>
      <c r="DC157" s="22">
        <v>1448.32995605469</v>
      </c>
      <c r="DD157" s="22">
        <v>452.100006103516</v>
      </c>
      <c r="DE157" s="22">
        <v>1307</v>
      </c>
      <c r="DF157" s="22">
        <v>988.778015136719</v>
      </c>
      <c r="DG157" s="22">
        <v>2203</v>
      </c>
      <c r="DH157" s="22">
        <v>1151.5</v>
      </c>
      <c r="DI157" s="22">
        <v>697.599975585938</v>
      </c>
      <c r="DJ157" s="22">
        <v>768.234985351563</v>
      </c>
      <c r="DK157" s="22">
        <v>514.75</v>
      </c>
      <c r="DL157" s="22">
        <v>748.5</v>
      </c>
      <c r="DM157" s="22">
        <v>3245.56005859375</v>
      </c>
      <c r="DN157" s="22">
        <v>846</v>
      </c>
      <c r="DO157" s="22">
        <v>1668</v>
      </c>
      <c r="DP157" s="22">
        <v>1971</v>
      </c>
      <c r="DQ157" s="22">
        <v>831.429016113281</v>
      </c>
      <c r="DR157" s="22">
        <v>838.3330078125</v>
      </c>
      <c r="DS157" s="22">
        <v>1447</v>
      </c>
      <c r="DT157" s="22">
        <v>595.3330078125</v>
      </c>
      <c r="DU157" s="22">
        <v>1337.64001464844</v>
      </c>
      <c r="DV157" s="22">
        <v>1823.81994628906</v>
      </c>
      <c r="DW157" s="22">
        <v>0</v>
      </c>
      <c r="DX157" s="22">
        <v>2396.669921875</v>
      </c>
      <c r="DY157" s="22">
        <v>496</v>
      </c>
      <c r="DZ157" s="22">
        <v>752.789001464844</v>
      </c>
      <c r="EA157" s="22">
        <v>1317.64001464844</v>
      </c>
      <c r="EB157" s="22">
        <v>2350.86010742188</v>
      </c>
      <c r="EC157" s="22">
        <v>1788.32995605469</v>
      </c>
      <c r="ED157" s="22">
        <v>879.10302734375</v>
      </c>
      <c r="EE157" s="22">
        <v>546.599975585938</v>
      </c>
      <c r="EF157" s="22">
        <v>1865</v>
      </c>
      <c r="EG157" s="22">
        <v>2580</v>
      </c>
      <c r="EH157" s="22">
        <v>1392</v>
      </c>
      <c r="EI157" s="22">
        <v>608.25</v>
      </c>
      <c r="EJ157" s="22">
        <v>888</v>
      </c>
      <c r="EK157" s="22">
        <v>614.5</v>
      </c>
      <c r="EL157" s="22">
        <v>879.5</v>
      </c>
      <c r="EM157" s="22">
        <v>754</v>
      </c>
      <c r="EN157" s="22">
        <v>1294.15002441406</v>
      </c>
      <c r="EO157" s="22">
        <v>79</v>
      </c>
      <c r="EP157" s="22">
        <v>1904</v>
      </c>
      <c r="EQ157" s="22">
        <v>1422.56994628906</v>
      </c>
      <c r="ER157" s="22">
        <v>372.143005371094</v>
      </c>
      <c r="ES157" s="22">
        <v>604.086975097656</v>
      </c>
      <c r="ET157" s="22">
        <v>1962.59997558594</v>
      </c>
      <c r="EU157" s="22">
        <v>807.611022949219</v>
      </c>
      <c r="EV157" s="22">
        <v>677.200012207031</v>
      </c>
      <c r="EW157" s="22">
        <v>959</v>
      </c>
      <c r="EX157" s="22">
        <v>1886.32995605469</v>
      </c>
      <c r="EY157" s="22">
        <v>2297</v>
      </c>
      <c r="EZ157" s="22">
        <v>1201.17004394531</v>
      </c>
      <c r="FA157" s="22">
        <v>4126</v>
      </c>
      <c r="FB157" s="22">
        <v>711.6669921875</v>
      </c>
      <c r="FC157" s="22">
        <v>2252</v>
      </c>
      <c r="FD157" s="22">
        <v>2738</v>
      </c>
      <c r="FE157" s="22">
        <v>1649.58996582031</v>
      </c>
      <c r="FF157" s="22">
        <v>1225.72998046875</v>
      </c>
      <c r="FG157" s="22">
        <v>89</v>
      </c>
      <c r="FH157" s="22">
        <v>625.5</v>
      </c>
      <c r="FI157" s="22">
        <v>1212.17004394531</v>
      </c>
      <c r="FJ157" s="22">
        <v>1271.32995605469</v>
      </c>
      <c r="FK157" s="22">
        <v>624</v>
      </c>
      <c r="FL157" s="22">
        <v>595</v>
      </c>
      <c r="FM157" s="22">
        <v>1557.25</v>
      </c>
      <c r="FN157" s="22">
        <v>449</v>
      </c>
      <c r="FO157" s="22">
        <v>741.3330078125</v>
      </c>
      <c r="FP157" s="22">
        <v>992</v>
      </c>
      <c r="FQ157" s="22">
        <v>791</v>
      </c>
      <c r="FR157" s="22">
        <v>630</v>
      </c>
      <c r="FS157" s="22">
        <v>1921</v>
      </c>
      <c r="FT157" s="22">
        <v>1200</v>
      </c>
      <c r="FU157" s="22">
        <v>1233.93005371094</v>
      </c>
      <c r="FV157" s="22">
        <v>938</v>
      </c>
      <c r="FW157" s="22">
        <v>822.8330078125</v>
      </c>
      <c r="FX157" s="22">
        <v>486.428985595703</v>
      </c>
      <c r="FY157" s="22">
        <v>1829</v>
      </c>
      <c r="FZ157" s="22">
        <v>803.6669921875</v>
      </c>
      <c r="GA157" s="22">
        <v>1243.81994628906</v>
      </c>
      <c r="GB157" s="22">
        <v>2518</v>
      </c>
      <c r="GC157" s="22">
        <v>1014.44000244141</v>
      </c>
      <c r="GD157" s="22">
        <v>2205.47998046875</v>
      </c>
      <c r="GE157" s="22">
        <v>1627.58996582031</v>
      </c>
      <c r="GF157" s="22">
        <v>1059.27001953125</v>
      </c>
      <c r="GG157" s="22">
        <v>1387.17004394531</v>
      </c>
      <c r="GH157" s="22">
        <v>893.8330078125</v>
      </c>
      <c r="GI157" s="22">
        <v>1571.43005371094</v>
      </c>
      <c r="GJ157" s="22">
        <v>726.5</v>
      </c>
      <c r="GK157" s="22">
        <v>1084.19995117187</v>
      </c>
      <c r="GL157" s="22">
        <v>828</v>
      </c>
      <c r="GM157" s="22">
        <v>994.950012207031</v>
      </c>
      <c r="GN157" s="22">
        <v>8363.23046875</v>
      </c>
      <c r="GO157" s="22">
        <v>883</v>
      </c>
      <c r="GP157" s="22">
        <v>468.523986816406</v>
      </c>
      <c r="GQ157" s="22">
        <v>682</v>
      </c>
      <c r="GR157" s="22">
        <v>1289.25</v>
      </c>
      <c r="GS157" s="22">
        <v>606</v>
      </c>
      <c r="GT157" s="22">
        <v>1984</v>
      </c>
      <c r="GU157" s="22">
        <v>618.9169921875</v>
      </c>
      <c r="GV157" s="22">
        <v>1332</v>
      </c>
      <c r="GW157" s="22">
        <v>569.75</v>
      </c>
      <c r="GX157" s="22">
        <v>580</v>
      </c>
      <c r="GY157" s="22">
        <v>2085</v>
      </c>
      <c r="GZ157" s="22">
        <v>856</v>
      </c>
      <c r="HA157" s="22">
        <v>2087</v>
      </c>
      <c r="HB157" s="22">
        <v>3223.830078125</v>
      </c>
      <c r="HC157" s="22">
        <v>2154.6201171875</v>
      </c>
      <c r="HD157" s="22">
        <v>794.799987792969</v>
      </c>
      <c r="HE157" s="22">
        <v>277.286010742188</v>
      </c>
      <c r="HF157" s="22">
        <v>1140.80004882812</v>
      </c>
      <c r="HG157" s="22">
        <v>3005</v>
      </c>
      <c r="HH157" s="22">
        <v>907.5</v>
      </c>
      <c r="HI157" s="22">
        <v>943.882019042969</v>
      </c>
      <c r="HJ157" s="22">
        <v>712</v>
      </c>
      <c r="HK157" s="22">
        <v>1912</v>
      </c>
      <c r="HL157" s="22">
        <v>1015.59997558594</v>
      </c>
      <c r="HM157" s="22">
        <v>4957</v>
      </c>
      <c r="HN157" s="22">
        <v>820.443969726563</v>
      </c>
      <c r="HO157" s="22">
        <v>2422</v>
      </c>
      <c r="HP157" s="22">
        <v>1479.82995605469</v>
      </c>
      <c r="HQ157" s="22">
        <v>3592</v>
      </c>
      <c r="HR157" s="22">
        <v>1759.57995605469</v>
      </c>
      <c r="HS157" s="22">
        <v>250.399993896484</v>
      </c>
      <c r="HT157" s="22">
        <v>1406</v>
      </c>
      <c r="HU157" s="22">
        <v>265.5</v>
      </c>
      <c r="HV157" s="22">
        <v>1478.15002441406</v>
      </c>
      <c r="HW157" s="22">
        <v>1143.75</v>
      </c>
      <c r="HX157" s="22">
        <v>584</v>
      </c>
      <c r="HY157" s="22">
        <v>1956</v>
      </c>
      <c r="HZ157" s="22">
        <v>1878.68994140625</v>
      </c>
      <c r="IA157" s="22">
        <v>1333</v>
      </c>
      <c r="IB157" s="22">
        <v>3255.169921875</v>
      </c>
      <c r="IC157" s="22">
        <v>3007</v>
      </c>
      <c r="ID157" s="22">
        <v>1378</v>
      </c>
      <c r="IE157" s="22">
        <v>1205.38000488281</v>
      </c>
      <c r="IF157" s="22">
        <v>424</v>
      </c>
      <c r="IG157" s="22">
        <v>632</v>
      </c>
      <c r="IH157" s="22">
        <v>2167.11010742188</v>
      </c>
      <c r="II157" s="22">
        <v>1305.30004882812</v>
      </c>
      <c r="IJ157" s="22">
        <v>1448</v>
      </c>
      <c r="IK157" s="22">
        <v>1671.42004394531</v>
      </c>
      <c r="IL157" s="22">
        <v>1208.73999023437</v>
      </c>
      <c r="IM157" s="22">
        <v>889.3330078125</v>
      </c>
      <c r="IN157" s="22">
        <v>1682.48999023437</v>
      </c>
      <c r="IO157" s="22">
        <v>647.25</v>
      </c>
      <c r="IP157" s="22">
        <v>2771</v>
      </c>
      <c r="IQ157" s="22">
        <v>1185.90002441406</v>
      </c>
      <c r="IR157" s="22">
        <v>879.570983886719</v>
      </c>
      <c r="IS157" s="22">
        <v>941.5</v>
      </c>
      <c r="IT157" s="22">
        <v>1903</v>
      </c>
      <c r="IU157" s="22">
        <v>963.429016113281</v>
      </c>
      <c r="IV157" s="22">
        <v>532.263000488281</v>
      </c>
      <c r="IW157" s="22">
        <v>1226</v>
      </c>
      <c r="IX157" s="22">
        <v>306.5</v>
      </c>
      <c r="IY157" s="22">
        <v>1295.25</v>
      </c>
      <c r="IZ157" s="22">
        <v>1320.68005371094</v>
      </c>
      <c r="JA157" s="22">
        <v>876</v>
      </c>
      <c r="JB157" s="22">
        <v>336.3330078125</v>
      </c>
      <c r="JC157" s="22">
        <v>1615.19995117187</v>
      </c>
      <c r="JD157" s="22">
        <v>1868</v>
      </c>
      <c r="JE157" s="22">
        <v>1370.14001464844</v>
      </c>
      <c r="JF157" s="22">
        <v>1539.75</v>
      </c>
      <c r="JG157" s="22">
        <v>451</v>
      </c>
      <c r="JH157" s="22">
        <v>570</v>
      </c>
      <c r="JI157" s="22">
        <v>136</v>
      </c>
      <c r="JJ157" s="22">
        <v>715.153991699219</v>
      </c>
      <c r="JK157" s="22">
        <v>520.692016601563</v>
      </c>
      <c r="JL157" s="22">
        <v>812</v>
      </c>
      <c r="JM157" s="22">
        <v>1762.2900390625</v>
      </c>
      <c r="JN157" s="22">
        <v>608.143005371094</v>
      </c>
      <c r="JO157" s="22">
        <v>569.25</v>
      </c>
      <c r="JP157" s="22">
        <v>855.400024414063</v>
      </c>
      <c r="JQ157" s="22">
        <v>977</v>
      </c>
      <c r="JR157" s="22">
        <v>691</v>
      </c>
      <c r="JS157" s="22">
        <v>829</v>
      </c>
      <c r="JT157" s="22">
        <v>2903.36010742188</v>
      </c>
      <c r="JU157" s="22">
        <v>1802</v>
      </c>
      <c r="JV157" s="22">
        <v>876.6669921875</v>
      </c>
      <c r="JW157" s="22">
        <v>842.875</v>
      </c>
      <c r="JX157" s="22">
        <v>1130.5</v>
      </c>
      <c r="JY157" s="22">
        <v>1183.4599609375</v>
      </c>
      <c r="JZ157" s="22">
        <v>796.443969726563</v>
      </c>
      <c r="KA157" s="22">
        <v>730</v>
      </c>
      <c r="KB157" s="22">
        <v>3187</v>
      </c>
      <c r="KC157" s="22">
        <v>2413</v>
      </c>
      <c r="KD157" s="22">
        <v>576.6669921875</v>
      </c>
      <c r="KE157" s="22">
        <v>1235</v>
      </c>
      <c r="KF157" s="22">
        <v>735</v>
      </c>
      <c r="KG157" s="22">
        <v>1294.5</v>
      </c>
      <c r="KH157" s="22">
        <v>1072.80004882812</v>
      </c>
      <c r="KI157" s="22">
        <v>544.732971191406</v>
      </c>
      <c r="KJ157" s="22">
        <v>860.200012207031</v>
      </c>
      <c r="KK157" s="22">
        <v>2891.88989257813</v>
      </c>
      <c r="KL157" s="22">
        <v>2318</v>
      </c>
      <c r="KM157" s="22">
        <v>2428</v>
      </c>
      <c r="KN157" s="22">
        <v>583.799987792969</v>
      </c>
      <c r="KO157" s="22">
        <v>1934.47998046875</v>
      </c>
      <c r="KP157" s="22">
        <v>624.091003417969</v>
      </c>
      <c r="KQ157" s="22">
        <v>1386.11999511719</v>
      </c>
      <c r="KR157" s="22">
        <v>115</v>
      </c>
      <c r="KS157" s="22">
        <v>1299.25</v>
      </c>
      <c r="KT157" s="22">
        <v>473.5</v>
      </c>
      <c r="KU157" s="22">
        <v>1608</v>
      </c>
      <c r="KV157" s="22">
        <v>1168.39001464844</v>
      </c>
      <c r="KW157" s="22">
        <v>1061.25</v>
      </c>
      <c r="KX157" s="22">
        <v>751.18798828125</v>
      </c>
      <c r="KY157" s="22">
        <v>2002.75</v>
      </c>
      <c r="KZ157" s="22">
        <v>381.273010253906</v>
      </c>
      <c r="LA157" s="22">
        <v>915</v>
      </c>
      <c r="LB157" s="22">
        <v>370.8330078125</v>
      </c>
      <c r="LC157" s="22">
        <v>655</v>
      </c>
      <c r="LD157" s="22">
        <v>439.428985595703</v>
      </c>
      <c r="LE157" s="22">
        <v>785.447021484375</v>
      </c>
      <c r="LF157" s="22">
        <v>407.899993896484</v>
      </c>
      <c r="LG157" s="22">
        <v>1413.44995117187</v>
      </c>
      <c r="LH157" s="22">
        <v>1504.5</v>
      </c>
      <c r="LI157" s="22">
        <v>1234.19995117187</v>
      </c>
      <c r="LJ157" s="22">
        <v>1059.67004394531</v>
      </c>
    </row>
    <row r="158" spans="1:137">
      <c r="A158" s="8" t="s">
        <v>485</v>
      </c>
      <c r="B158" s="23" t="s">
        <v>5</v>
      </c>
      <c r="C158" s="22">
        <v>1060.78002929687</v>
      </c>
      <c r="D158" s="22">
        <v>557</v>
      </c>
      <c r="E158" s="22">
        <v>703.6669921875</v>
      </c>
      <c r="F158" s="22">
        <v>747.823974609375</v>
      </c>
      <c r="G158" s="22">
        <v>313.200012207031</v>
      </c>
      <c r="H158" s="22">
        <v>677.3330078125</v>
      </c>
      <c r="I158" s="22">
        <v>245</v>
      </c>
      <c r="J158" s="22">
        <v>359.6669921875</v>
      </c>
      <c r="K158" s="22">
        <v>640</v>
      </c>
      <c r="L158" s="22">
        <v>252.125</v>
      </c>
      <c r="M158" s="22">
        <v>725.799987792969</v>
      </c>
      <c r="N158" s="22">
        <v>713.625</v>
      </c>
      <c r="O158" s="22">
        <v>331.399993896484</v>
      </c>
      <c r="P158" s="22">
        <v>594.067016601563</v>
      </c>
      <c r="Q158" s="22">
        <v>907.348022460938</v>
      </c>
      <c r="R158" s="22">
        <v>627</v>
      </c>
      <c r="S158" s="22">
        <v>791.799987792969</v>
      </c>
      <c r="T158" s="22">
        <v>682.091003417969</v>
      </c>
      <c r="U158" s="22">
        <v>454</v>
      </c>
      <c r="V158" s="22">
        <v>293.143005371094</v>
      </c>
      <c r="W158" s="22">
        <v>307.9169921875</v>
      </c>
      <c r="X158" s="22">
        <v>483</v>
      </c>
      <c r="Y158" s="22">
        <v>205</v>
      </c>
      <c r="Z158" s="22">
        <v>516.286010742188</v>
      </c>
      <c r="AA158" s="22">
        <v>737.700012207031</v>
      </c>
      <c r="AB158" s="22">
        <v>813.599975585938</v>
      </c>
      <c r="AC158" s="22">
        <v>1302.25</v>
      </c>
      <c r="AD158" s="22">
        <v>633.8330078125</v>
      </c>
      <c r="AE158" s="22">
        <v>1205</v>
      </c>
      <c r="AF158" s="22">
        <v>660.778015136719</v>
      </c>
      <c r="AG158" s="22">
        <v>436.230987548828</v>
      </c>
      <c r="AH158" s="22">
        <v>658.3330078125</v>
      </c>
      <c r="AI158" s="22">
        <v>969.75</v>
      </c>
      <c r="AJ158" s="22">
        <v>542.700012207031</v>
      </c>
      <c r="AK158" s="22">
        <v>733.778015136719</v>
      </c>
      <c r="AL158" s="22">
        <v>336.8330078125</v>
      </c>
      <c r="AM158" s="22">
        <v>854</v>
      </c>
      <c r="AN158" s="22">
        <v>939</v>
      </c>
      <c r="AO158" s="22">
        <v>680.200012207031</v>
      </c>
      <c r="AP158" s="22">
        <v>372</v>
      </c>
      <c r="AQ158" s="22">
        <v>575</v>
      </c>
      <c r="AR158" s="22">
        <v>400.600006103516</v>
      </c>
      <c r="AS158" s="22">
        <v>235.375</v>
      </c>
      <c r="AT158" s="22">
        <v>1042.80004882812</v>
      </c>
      <c r="AU158" s="22">
        <v>261</v>
      </c>
      <c r="AV158" s="22">
        <v>688.4169921875</v>
      </c>
      <c r="AW158" s="22">
        <v>845</v>
      </c>
      <c r="AX158" s="22">
        <v>448.221984863281</v>
      </c>
      <c r="AY158" s="22">
        <v>314.25</v>
      </c>
      <c r="AZ158" s="22">
        <v>564</v>
      </c>
      <c r="BA158" s="22">
        <v>485.375</v>
      </c>
      <c r="BB158" s="22">
        <v>862</v>
      </c>
      <c r="BC158" s="22">
        <v>866.286010742188</v>
      </c>
      <c r="BD158" s="22">
        <v>548</v>
      </c>
      <c r="BE158" s="22">
        <v>264.6669921875</v>
      </c>
      <c r="BF158" s="22">
        <v>282.299987792969</v>
      </c>
      <c r="BG158" s="22">
        <v>276.3330078125</v>
      </c>
      <c r="BH158" s="22">
        <v>676.556030273438</v>
      </c>
      <c r="BI158" s="22">
        <v>687.966979980469</v>
      </c>
      <c r="BJ158" s="22">
        <v>1449</v>
      </c>
      <c r="BK158" s="22">
        <v>541.5</v>
      </c>
      <c r="BL158" s="22">
        <v>1080</v>
      </c>
      <c r="BM158" s="22">
        <v>80</v>
      </c>
      <c r="BN158" s="22">
        <v>634.429016113281</v>
      </c>
      <c r="BO158" s="22">
        <v>1207.5</v>
      </c>
      <c r="BP158" s="22">
        <v>868.1669921875</v>
      </c>
      <c r="BQ158" s="22">
        <v>542.25</v>
      </c>
      <c r="BR158" s="22">
        <v>706.5</v>
      </c>
      <c r="BS158" s="22">
        <v>516.143005371094</v>
      </c>
      <c r="BT158" s="22">
        <v>406</v>
      </c>
      <c r="BU158" s="22">
        <v>1480</v>
      </c>
      <c r="BV158" s="22">
        <v>1435.19995117187</v>
      </c>
      <c r="BW158" s="22">
        <v>1243</v>
      </c>
      <c r="BX158" s="22">
        <v>302.299987792969</v>
      </c>
      <c r="BY158" s="22">
        <v>792.5</v>
      </c>
      <c r="BZ158" s="22">
        <v>648.400024414063</v>
      </c>
      <c r="CA158" s="22">
        <v>1983</v>
      </c>
      <c r="CB158" s="22">
        <v>770</v>
      </c>
      <c r="CC158" s="22">
        <v>1496</v>
      </c>
      <c r="CD158" s="22">
        <v>539.5</v>
      </c>
      <c r="CE158" s="22">
        <v>1171.2900390625</v>
      </c>
      <c r="CF158" s="22">
        <v>1045.67004394531</v>
      </c>
      <c r="CG158" s="22">
        <v>534.400024414063</v>
      </c>
      <c r="CH158" s="22">
        <v>728.375</v>
      </c>
      <c r="CI158" s="22">
        <v>279.25</v>
      </c>
      <c r="CJ158" s="22">
        <v>217</v>
      </c>
      <c r="CK158" s="22">
        <v>485.75</v>
      </c>
      <c r="CL158" s="22">
        <v>571</v>
      </c>
      <c r="CM158" s="22">
        <v>905.3330078125</v>
      </c>
      <c r="CN158" s="22">
        <v>322.3330078125</v>
      </c>
      <c r="CO158" s="22">
        <v>645.6669921875</v>
      </c>
      <c r="CP158" s="22">
        <v>924.182006835938</v>
      </c>
      <c r="CQ158" s="22">
        <v>888</v>
      </c>
      <c r="CR158" s="22">
        <v>494.375</v>
      </c>
      <c r="CS158" s="22">
        <v>661.3330078125</v>
      </c>
      <c r="CT158" s="22">
        <v>323.786010742188</v>
      </c>
      <c r="CU158" s="22">
        <v>547.3330078125</v>
      </c>
      <c r="CV158" s="22">
        <v>119</v>
      </c>
      <c r="CW158" s="22">
        <v>856.5</v>
      </c>
      <c r="CX158" s="22">
        <v>579.25</v>
      </c>
      <c r="CY158" s="22">
        <v>651.6669921875</v>
      </c>
      <c r="CZ158" s="22">
        <v>644</v>
      </c>
      <c r="DA158" s="22">
        <v>1232.82995605469</v>
      </c>
      <c r="DB158" s="22">
        <v>664.213989257813</v>
      </c>
      <c r="DC158" s="22">
        <v>847.8330078125</v>
      </c>
      <c r="DD158" s="22">
        <v>928</v>
      </c>
      <c r="DE158" s="22">
        <v>928.385009765625</v>
      </c>
      <c r="DF158" s="22">
        <v>720.5</v>
      </c>
      <c r="DG158" s="22">
        <v>1212</v>
      </c>
      <c r="DH158" s="22">
        <v>301.856994628906</v>
      </c>
      <c r="DI158" s="22">
        <v>1441.67004394531</v>
      </c>
      <c r="DJ158" s="22">
        <v>1332</v>
      </c>
      <c r="DK158" s="22">
        <v>824</v>
      </c>
      <c r="DL158" s="22">
        <v>2837</v>
      </c>
      <c r="DM158" s="22">
        <v>606.182006835938</v>
      </c>
      <c r="DN158" s="22">
        <v>70</v>
      </c>
      <c r="DO158" s="22">
        <v>490.846008300781</v>
      </c>
      <c r="DP158" s="22">
        <v>631.8330078125</v>
      </c>
      <c r="DQ158" s="22">
        <v>1157</v>
      </c>
      <c r="DR158" s="22">
        <v>495.200012207031</v>
      </c>
      <c r="DS158" s="22">
        <v>488.889007568359</v>
      </c>
      <c r="DT158" s="22">
        <v>530.25</v>
      </c>
      <c r="DU158" s="22">
        <v>404</v>
      </c>
      <c r="DV158" s="22">
        <v>315.454986572266</v>
      </c>
      <c r="DW158" s="22">
        <v>273</v>
      </c>
      <c r="DX158" s="22">
        <v>171</v>
      </c>
      <c r="DY158" s="22">
        <v>712</v>
      </c>
      <c r="DZ158" s="22">
        <v>1025.88000488281</v>
      </c>
      <c r="EA158" s="22">
        <v>540.226989746094</v>
      </c>
      <c r="EB158" s="22">
        <v>843.461975097656</v>
      </c>
      <c r="EC158" s="22">
        <v>982</v>
      </c>
      <c r="ED158" s="22">
        <v>511.889007568359</v>
      </c>
      <c r="EE158" s="22">
        <v>666.75</v>
      </c>
      <c r="EF158" s="22">
        <v>238.889007568359</v>
      </c>
      <c r="EG158" s="22">
        <v>312.6669921875</v>
      </c>
    </row>
    <row r="159" spans="1:398">
      <c r="A159" s="8" t="s">
        <v>218</v>
      </c>
      <c r="B159" s="23" t="s">
        <v>5</v>
      </c>
      <c r="C159" s="22">
        <v>868.599975585938</v>
      </c>
      <c r="D159" s="22">
        <v>446.399993896484</v>
      </c>
      <c r="E159" s="22">
        <v>729</v>
      </c>
      <c r="F159" s="22">
        <v>740.825988769531</v>
      </c>
      <c r="G159" s="22">
        <v>350.537994384766</v>
      </c>
      <c r="H159" s="22">
        <v>2436.80004882813</v>
      </c>
      <c r="I159" s="22">
        <v>346.5</v>
      </c>
      <c r="J159" s="22">
        <v>712.47998046875</v>
      </c>
      <c r="K159" s="22">
        <v>528.1669921875</v>
      </c>
      <c r="L159" s="22">
        <v>1219.75</v>
      </c>
      <c r="M159" s="22">
        <v>239.429000854492</v>
      </c>
      <c r="N159" s="22">
        <v>765.1669921875</v>
      </c>
      <c r="O159" s="22">
        <v>1836</v>
      </c>
      <c r="P159" s="22">
        <v>891</v>
      </c>
      <c r="Q159" s="22">
        <v>529.736999511719</v>
      </c>
      <c r="R159" s="22">
        <v>921.375</v>
      </c>
      <c r="S159" s="22">
        <v>1176</v>
      </c>
      <c r="T159" s="22">
        <v>1229.5</v>
      </c>
      <c r="U159" s="22">
        <v>1201</v>
      </c>
      <c r="V159" s="22">
        <v>1217.75</v>
      </c>
      <c r="W159" s="22">
        <v>657.570983886719</v>
      </c>
      <c r="X159" s="22">
        <v>1236</v>
      </c>
      <c r="Y159" s="22">
        <v>505.5</v>
      </c>
      <c r="Z159" s="22">
        <v>437.700012207031</v>
      </c>
      <c r="AA159" s="22">
        <v>679.614990234375</v>
      </c>
      <c r="AB159" s="22">
        <v>1096.52001953125</v>
      </c>
      <c r="AC159" s="22">
        <v>725</v>
      </c>
      <c r="AD159" s="22">
        <v>913</v>
      </c>
      <c r="AE159" s="22">
        <v>672.6669921875</v>
      </c>
      <c r="AF159" s="22">
        <v>1487</v>
      </c>
      <c r="AG159" s="22">
        <v>698.307983398438</v>
      </c>
      <c r="AH159" s="22">
        <v>624.077026367188</v>
      </c>
      <c r="AI159" s="22">
        <v>1893</v>
      </c>
      <c r="AJ159" s="22">
        <v>1572</v>
      </c>
      <c r="AK159" s="22">
        <v>468</v>
      </c>
      <c r="AL159" s="22">
        <v>696.6669921875</v>
      </c>
      <c r="AM159" s="22">
        <v>2537.19995117188</v>
      </c>
      <c r="AN159" s="22">
        <v>419.856994628906</v>
      </c>
      <c r="AO159" s="22">
        <v>907.286010742188</v>
      </c>
      <c r="AP159" s="22">
        <v>604.400024414063</v>
      </c>
      <c r="AQ159" s="22">
        <v>420.5</v>
      </c>
      <c r="AR159" s="22">
        <v>585.713989257813</v>
      </c>
      <c r="AS159" s="22">
        <v>676</v>
      </c>
      <c r="AT159" s="22">
        <v>514.052978515625</v>
      </c>
      <c r="AU159" s="22">
        <v>1399</v>
      </c>
      <c r="AV159" s="22">
        <v>928.856994628906</v>
      </c>
      <c r="AW159" s="22">
        <v>430.308013916016</v>
      </c>
      <c r="AX159" s="22">
        <v>281.375</v>
      </c>
      <c r="AY159" s="22">
        <v>200.5</v>
      </c>
      <c r="AZ159" s="22">
        <v>747.200012207031</v>
      </c>
      <c r="BA159" s="22">
        <v>510.555999755859</v>
      </c>
      <c r="BB159" s="22">
        <v>966.43798828125</v>
      </c>
      <c r="BC159" s="22">
        <v>634.900024414063</v>
      </c>
      <c r="BD159" s="22">
        <v>400.3330078125</v>
      </c>
      <c r="BE159" s="22">
        <v>1465.23999023437</v>
      </c>
      <c r="BF159" s="22">
        <v>639.6669921875</v>
      </c>
      <c r="BG159" s="22">
        <v>2000</v>
      </c>
      <c r="BH159" s="22">
        <v>923.400024414063</v>
      </c>
      <c r="BI159" s="22">
        <v>457.696014404297</v>
      </c>
      <c r="BJ159" s="22">
        <v>1097</v>
      </c>
      <c r="BK159" s="22">
        <v>541.8330078125</v>
      </c>
      <c r="BL159" s="22">
        <v>652.700012207031</v>
      </c>
      <c r="BM159" s="22">
        <v>1220</v>
      </c>
      <c r="BN159" s="22">
        <v>1440.11999511719</v>
      </c>
      <c r="BO159" s="22">
        <v>520.799987792969</v>
      </c>
      <c r="BP159" s="22">
        <v>1411.17004394531</v>
      </c>
      <c r="BQ159" s="22">
        <v>396</v>
      </c>
      <c r="BR159" s="22">
        <v>593.400024414063</v>
      </c>
      <c r="BS159" s="22">
        <v>981.640991210938</v>
      </c>
      <c r="BT159" s="22">
        <v>867</v>
      </c>
      <c r="BU159" s="22">
        <v>1245</v>
      </c>
      <c r="BV159" s="22">
        <v>315.600006103516</v>
      </c>
      <c r="BW159" s="22">
        <v>615.143005371094</v>
      </c>
      <c r="BX159" s="22">
        <v>525.5</v>
      </c>
      <c r="BY159" s="22">
        <v>922.778015136719</v>
      </c>
      <c r="BZ159" s="22">
        <v>973</v>
      </c>
      <c r="CA159" s="22">
        <v>542</v>
      </c>
      <c r="CB159" s="22">
        <v>644.190002441406</v>
      </c>
      <c r="CC159" s="22">
        <v>946.713989257813</v>
      </c>
      <c r="CD159" s="22">
        <v>579.25</v>
      </c>
      <c r="CE159" s="22">
        <v>373</v>
      </c>
      <c r="CF159" s="22">
        <v>439</v>
      </c>
      <c r="CG159" s="22">
        <v>2644</v>
      </c>
      <c r="CH159" s="22">
        <v>620.713989257813</v>
      </c>
      <c r="CI159" s="22">
        <v>419</v>
      </c>
      <c r="CJ159" s="22">
        <v>726</v>
      </c>
      <c r="CK159" s="22">
        <v>484.3330078125</v>
      </c>
      <c r="CL159" s="22">
        <v>886.3330078125</v>
      </c>
      <c r="CM159" s="22">
        <v>682.286010742188</v>
      </c>
      <c r="CN159" s="22">
        <v>588.8330078125</v>
      </c>
      <c r="CO159" s="22">
        <v>928.6669921875</v>
      </c>
      <c r="CP159" s="22">
        <v>2310</v>
      </c>
      <c r="CQ159" s="22">
        <v>342.5</v>
      </c>
      <c r="CR159" s="22">
        <v>1360.32995605469</v>
      </c>
      <c r="CS159" s="22">
        <v>355</v>
      </c>
      <c r="CT159" s="22">
        <v>551.643005371094</v>
      </c>
      <c r="CU159" s="22">
        <v>455</v>
      </c>
      <c r="CV159" s="22">
        <v>1074.40002441406</v>
      </c>
      <c r="CW159" s="22">
        <v>1701.5</v>
      </c>
      <c r="CX159" s="22">
        <v>1087</v>
      </c>
      <c r="CY159" s="22">
        <v>1833</v>
      </c>
      <c r="CZ159" s="22">
        <v>660</v>
      </c>
      <c r="DA159" s="22">
        <v>1165.67004394531</v>
      </c>
      <c r="DB159" s="22">
        <v>1595.43005371094</v>
      </c>
      <c r="DC159" s="22">
        <v>813.9169921875</v>
      </c>
      <c r="DD159" s="22">
        <v>844.6669921875</v>
      </c>
      <c r="DE159" s="22">
        <v>560.846008300781</v>
      </c>
      <c r="DF159" s="22">
        <v>689.036010742188</v>
      </c>
      <c r="DG159" s="22">
        <v>620</v>
      </c>
      <c r="DH159" s="22">
        <v>970.3330078125</v>
      </c>
      <c r="DI159" s="22">
        <v>3198</v>
      </c>
      <c r="DJ159" s="22">
        <v>502</v>
      </c>
      <c r="DK159" s="22">
        <v>1249</v>
      </c>
      <c r="DL159" s="22">
        <v>454.713989257813</v>
      </c>
      <c r="DM159" s="22">
        <v>888</v>
      </c>
      <c r="DN159" s="22">
        <v>635.143005371094</v>
      </c>
      <c r="DO159" s="22">
        <v>1422.32995605469</v>
      </c>
      <c r="DP159" s="22">
        <v>967.5830078125</v>
      </c>
      <c r="DQ159" s="22">
        <v>1789</v>
      </c>
      <c r="DR159" s="22">
        <v>601.599975585938</v>
      </c>
      <c r="DS159" s="22">
        <v>304.875</v>
      </c>
      <c r="DT159" s="22">
        <v>185.399993896484</v>
      </c>
      <c r="DU159" s="22">
        <v>260</v>
      </c>
      <c r="DV159" s="22">
        <v>927</v>
      </c>
      <c r="DW159" s="22">
        <v>828.182006835938</v>
      </c>
      <c r="DX159" s="22">
        <v>498.299987792969</v>
      </c>
      <c r="DY159" s="22">
        <v>1279.7099609375</v>
      </c>
      <c r="DZ159" s="22">
        <v>1215.40002441406</v>
      </c>
      <c r="EA159" s="22">
        <v>901</v>
      </c>
      <c r="EB159" s="22">
        <v>1494</v>
      </c>
      <c r="EC159" s="22">
        <v>186</v>
      </c>
      <c r="ED159" s="22">
        <v>593.713989257813</v>
      </c>
      <c r="EE159" s="22">
        <v>459.294006347656</v>
      </c>
      <c r="EF159" s="22">
        <v>1004.90002441406</v>
      </c>
      <c r="EG159" s="22">
        <v>416.856994628906</v>
      </c>
      <c r="EH159" s="22">
        <v>756</v>
      </c>
      <c r="EI159" s="22">
        <v>1492.56005859375</v>
      </c>
      <c r="EJ159" s="22">
        <v>1061.14001464844</v>
      </c>
      <c r="EK159" s="22">
        <v>623</v>
      </c>
      <c r="EL159" s="22">
        <v>605.823974609375</v>
      </c>
      <c r="EM159" s="22">
        <v>751.799987792969</v>
      </c>
      <c r="EN159" s="22">
        <v>886.200012207031</v>
      </c>
      <c r="EO159" s="22">
        <v>717.552001953125</v>
      </c>
      <c r="EP159" s="22">
        <v>653.75</v>
      </c>
      <c r="EQ159" s="22">
        <v>918.200012207031</v>
      </c>
      <c r="ER159" s="22">
        <v>651.778015136719</v>
      </c>
      <c r="ES159" s="22">
        <v>434.143005371094</v>
      </c>
      <c r="ET159" s="22">
        <v>959.200012207031</v>
      </c>
      <c r="EU159" s="22">
        <v>859</v>
      </c>
      <c r="EV159" s="22">
        <v>807.056030273438</v>
      </c>
      <c r="EW159" s="22">
        <v>922.75</v>
      </c>
      <c r="EX159" s="22">
        <v>1012.33001708984</v>
      </c>
      <c r="EY159" s="22">
        <v>2011</v>
      </c>
      <c r="EZ159" s="22">
        <v>424</v>
      </c>
      <c r="FA159" s="22">
        <v>1601</v>
      </c>
      <c r="FB159" s="22">
        <v>537</v>
      </c>
      <c r="FC159" s="22">
        <v>889.922973632813</v>
      </c>
      <c r="FD159" s="22">
        <v>463.571014404297</v>
      </c>
      <c r="FE159" s="22">
        <v>3482</v>
      </c>
      <c r="FF159" s="22">
        <v>1291.06005859375</v>
      </c>
      <c r="FG159" s="22">
        <v>462.652008056641</v>
      </c>
      <c r="FH159" s="22">
        <v>1710</v>
      </c>
      <c r="FI159" s="22">
        <v>1145.82995605469</v>
      </c>
      <c r="FJ159" s="22">
        <v>686.635986328125</v>
      </c>
      <c r="FK159" s="22">
        <v>462.6669921875</v>
      </c>
      <c r="FL159" s="22">
        <v>599</v>
      </c>
      <c r="FM159" s="22">
        <v>915.611022949219</v>
      </c>
      <c r="FN159" s="22">
        <v>356.200012207031</v>
      </c>
      <c r="FO159" s="22">
        <v>893.888977050781</v>
      </c>
      <c r="FP159" s="22">
        <v>176</v>
      </c>
      <c r="FQ159" s="22">
        <v>977</v>
      </c>
      <c r="FR159" s="22">
        <v>1185.64001464844</v>
      </c>
      <c r="FS159" s="22">
        <v>812</v>
      </c>
      <c r="FT159" s="22">
        <v>551.6669921875</v>
      </c>
      <c r="FU159" s="22">
        <v>1338.17004394531</v>
      </c>
      <c r="FV159" s="22">
        <v>986.570983886719</v>
      </c>
      <c r="FW159" s="22">
        <v>1477</v>
      </c>
      <c r="FX159" s="22">
        <v>1116</v>
      </c>
      <c r="FY159" s="22">
        <v>1071</v>
      </c>
      <c r="FZ159" s="22">
        <v>1760.5</v>
      </c>
      <c r="GA159" s="22">
        <v>1044.08996582031</v>
      </c>
      <c r="GB159" s="22">
        <v>349.286010742188</v>
      </c>
      <c r="GC159" s="22">
        <v>720.8330078125</v>
      </c>
      <c r="GD159" s="22">
        <v>755.3330078125</v>
      </c>
      <c r="GE159" s="22">
        <v>946</v>
      </c>
      <c r="GF159" s="22">
        <v>224</v>
      </c>
      <c r="GG159" s="22">
        <v>510.076995849609</v>
      </c>
      <c r="GH159" s="22">
        <v>653.099975585938</v>
      </c>
      <c r="GI159" s="22">
        <v>651.443969726563</v>
      </c>
      <c r="GJ159" s="22">
        <v>887.5</v>
      </c>
      <c r="GK159" s="22">
        <v>1145.69995117187</v>
      </c>
      <c r="GL159" s="22">
        <v>527.799987792969</v>
      </c>
      <c r="GM159" s="22">
        <v>68</v>
      </c>
      <c r="GN159" s="22">
        <v>858.6669921875</v>
      </c>
      <c r="GO159" s="22">
        <v>659.111022949219</v>
      </c>
      <c r="GP159" s="22">
        <v>679.299987792969</v>
      </c>
      <c r="GQ159" s="22">
        <v>1585</v>
      </c>
      <c r="GR159" s="22">
        <v>420</v>
      </c>
      <c r="GS159" s="22">
        <v>759</v>
      </c>
      <c r="GT159" s="22">
        <v>1871</v>
      </c>
      <c r="GU159" s="22">
        <v>583.375</v>
      </c>
      <c r="GV159" s="22">
        <v>837.200012207031</v>
      </c>
      <c r="GW159" s="22">
        <v>1345.5</v>
      </c>
      <c r="GX159" s="22">
        <v>777.106994628906</v>
      </c>
      <c r="GY159" s="22">
        <v>622</v>
      </c>
      <c r="GZ159" s="22">
        <v>880.143005371094</v>
      </c>
      <c r="HA159" s="22">
        <v>616.6669921875</v>
      </c>
      <c r="HB159" s="22">
        <v>1040</v>
      </c>
      <c r="HC159" s="22">
        <v>489.5</v>
      </c>
      <c r="HD159" s="22">
        <v>536.778015136719</v>
      </c>
      <c r="HE159" s="22">
        <v>725.153991699219</v>
      </c>
      <c r="HF159" s="22">
        <v>713.6669921875</v>
      </c>
      <c r="HG159" s="22">
        <v>1186.67004394531</v>
      </c>
      <c r="HH159" s="22">
        <v>1021.59997558594</v>
      </c>
      <c r="HI159" s="22">
        <v>562.841979980469</v>
      </c>
      <c r="HJ159" s="22">
        <v>377</v>
      </c>
      <c r="HK159" s="22">
        <v>776.429016113281</v>
      </c>
      <c r="HL159" s="22">
        <v>718</v>
      </c>
      <c r="HM159" s="22">
        <v>743</v>
      </c>
      <c r="HN159" s="22">
        <v>1228.10998535156</v>
      </c>
      <c r="HO159" s="22">
        <v>386.200012207031</v>
      </c>
      <c r="HP159" s="22">
        <v>865.077026367188</v>
      </c>
      <c r="HQ159" s="22">
        <v>923.8330078125</v>
      </c>
      <c r="HR159" s="22">
        <v>757.5</v>
      </c>
      <c r="HS159" s="22">
        <v>1205.5</v>
      </c>
      <c r="HT159" s="22">
        <v>881.3330078125</v>
      </c>
      <c r="HU159" s="22">
        <v>764.684020996094</v>
      </c>
      <c r="HV159" s="22">
        <v>468.364013671875</v>
      </c>
      <c r="HW159" s="22">
        <v>759.544982910156</v>
      </c>
      <c r="HX159" s="22">
        <v>987.143005371094</v>
      </c>
      <c r="HY159" s="22">
        <v>933.25</v>
      </c>
      <c r="HZ159" s="22">
        <v>1002.66998291016</v>
      </c>
      <c r="IA159" s="22">
        <v>259</v>
      </c>
      <c r="IB159" s="22">
        <v>554.75</v>
      </c>
      <c r="IC159" s="22">
        <v>655.3330078125</v>
      </c>
      <c r="ID159" s="22">
        <v>933.9169921875</v>
      </c>
      <c r="IE159" s="22">
        <v>988</v>
      </c>
      <c r="IF159" s="22">
        <v>1445</v>
      </c>
      <c r="IG159" s="22">
        <v>1084.80004882812</v>
      </c>
      <c r="IH159" s="22">
        <v>585</v>
      </c>
      <c r="II159" s="22">
        <v>1728</v>
      </c>
      <c r="IJ159" s="22">
        <v>187</v>
      </c>
      <c r="IK159" s="22">
        <v>660</v>
      </c>
      <c r="IL159" s="22">
        <v>604.768981933594</v>
      </c>
      <c r="IM159" s="22">
        <v>309.143005371094</v>
      </c>
      <c r="IN159" s="22">
        <v>692.5</v>
      </c>
      <c r="IO159" s="22">
        <v>604.5</v>
      </c>
      <c r="IP159" s="22">
        <v>873</v>
      </c>
      <c r="IQ159" s="22">
        <v>939.5</v>
      </c>
      <c r="IR159" s="22">
        <v>368.600006103516</v>
      </c>
      <c r="IS159" s="22">
        <v>801.1669921875</v>
      </c>
      <c r="IT159" s="22">
        <v>599.25</v>
      </c>
      <c r="IU159" s="22">
        <v>357</v>
      </c>
      <c r="IV159" s="22">
        <v>729.538024902344</v>
      </c>
      <c r="IW159" s="22">
        <v>1354.0400390625</v>
      </c>
      <c r="IX159" s="22">
        <v>994</v>
      </c>
      <c r="IY159" s="22">
        <v>722.0830078125</v>
      </c>
      <c r="IZ159" s="22">
        <v>493</v>
      </c>
      <c r="JA159" s="22">
        <v>386.317993164063</v>
      </c>
      <c r="JB159" s="22">
        <v>458.600006103516</v>
      </c>
      <c r="JC159" s="22">
        <v>856</v>
      </c>
      <c r="JD159" s="22">
        <v>316.375</v>
      </c>
      <c r="JE159" s="22">
        <v>875.900024414063</v>
      </c>
      <c r="JF159" s="22">
        <v>532.471008300781</v>
      </c>
      <c r="JG159" s="22">
        <v>1367.25</v>
      </c>
      <c r="JH159" s="22">
        <v>184</v>
      </c>
      <c r="JI159" s="22">
        <v>1586.82995605469</v>
      </c>
      <c r="JJ159" s="22">
        <v>595.25</v>
      </c>
      <c r="JK159" s="22">
        <v>784.799987792969</v>
      </c>
      <c r="JL159" s="22">
        <v>1036.69995117187</v>
      </c>
      <c r="JM159" s="22">
        <v>907.130004882813</v>
      </c>
      <c r="JN159" s="22">
        <v>1438.5</v>
      </c>
      <c r="JO159" s="22">
        <v>1201.19995117187</v>
      </c>
      <c r="JP159" s="22">
        <v>909.856994628906</v>
      </c>
      <c r="JQ159" s="22">
        <v>1071.77001953125</v>
      </c>
      <c r="JR159" s="22">
        <v>3626</v>
      </c>
      <c r="JS159" s="22">
        <v>1433.67004394531</v>
      </c>
      <c r="JT159" s="22">
        <v>793</v>
      </c>
      <c r="JU159" s="22">
        <v>1266</v>
      </c>
      <c r="JV159" s="22">
        <v>179</v>
      </c>
      <c r="JW159" s="22">
        <v>1806.5400390625</v>
      </c>
      <c r="JX159" s="22">
        <v>794</v>
      </c>
      <c r="JY159" s="22">
        <v>574</v>
      </c>
      <c r="JZ159" s="22">
        <v>832.599975585938</v>
      </c>
      <c r="KA159" s="22">
        <v>447.889007568359</v>
      </c>
      <c r="KB159" s="22">
        <v>1527.80004882812</v>
      </c>
      <c r="KC159" s="22">
        <v>1464.5</v>
      </c>
      <c r="KD159" s="22">
        <v>319.571014404297</v>
      </c>
      <c r="KE159" s="22">
        <v>959.1669921875</v>
      </c>
      <c r="KF159" s="22">
        <v>702.148010253906</v>
      </c>
      <c r="KG159" s="22">
        <v>1588.07995605469</v>
      </c>
      <c r="KH159" s="22">
        <v>703.3330078125</v>
      </c>
      <c r="KI159" s="22">
        <v>278</v>
      </c>
      <c r="KJ159" s="22">
        <v>1051.5</v>
      </c>
      <c r="KK159" s="22">
        <v>626.356994628906</v>
      </c>
      <c r="KL159" s="22">
        <v>338.75</v>
      </c>
      <c r="KM159" s="22">
        <v>601.1669921875</v>
      </c>
      <c r="KN159" s="22">
        <v>470.600006103516</v>
      </c>
      <c r="KO159" s="22">
        <v>335</v>
      </c>
      <c r="KP159" s="22">
        <v>560.5</v>
      </c>
      <c r="KQ159" s="22">
        <v>1314.25</v>
      </c>
      <c r="KR159" s="22">
        <v>574.713989257813</v>
      </c>
      <c r="KS159" s="22">
        <v>678.143005371094</v>
      </c>
      <c r="KT159" s="22">
        <v>517</v>
      </c>
      <c r="KU159" s="22">
        <v>688.75</v>
      </c>
      <c r="KV159" s="22">
        <v>419</v>
      </c>
      <c r="KW159" s="22">
        <v>1018.59002685547</v>
      </c>
      <c r="KX159" s="22">
        <v>1082.11999511719</v>
      </c>
      <c r="KY159" s="22">
        <v>649</v>
      </c>
      <c r="KZ159" s="22">
        <v>426.3330078125</v>
      </c>
      <c r="LA159" s="22">
        <v>698</v>
      </c>
      <c r="LB159" s="22">
        <v>503.399993896484</v>
      </c>
      <c r="LC159" s="22">
        <v>314.200012207031</v>
      </c>
      <c r="LD159" s="22">
        <v>680.3330078125</v>
      </c>
      <c r="LE159" s="22">
        <v>692</v>
      </c>
      <c r="LF159" s="22">
        <v>397.6669921875</v>
      </c>
      <c r="LG159" s="22">
        <v>409</v>
      </c>
      <c r="LH159" s="22">
        <v>1011</v>
      </c>
      <c r="LI159" s="22">
        <v>1161</v>
      </c>
      <c r="LJ159" s="22">
        <v>1482.82995605469</v>
      </c>
      <c r="LK159" s="22">
        <v>180.125</v>
      </c>
      <c r="LL159" s="22">
        <v>495.946990966797</v>
      </c>
      <c r="LM159" s="22">
        <v>1317.40002441406</v>
      </c>
      <c r="LN159" s="22">
        <v>953.799987792969</v>
      </c>
      <c r="LO159" s="22">
        <v>139</v>
      </c>
      <c r="LP159" s="22">
        <v>1508.17004394531</v>
      </c>
      <c r="LQ159" s="22">
        <v>571.799987792969</v>
      </c>
      <c r="LR159" s="22">
        <v>2017</v>
      </c>
      <c r="LS159" s="22">
        <v>563.75</v>
      </c>
      <c r="LT159" s="22">
        <v>675.864013671875</v>
      </c>
      <c r="LU159" s="22">
        <v>952</v>
      </c>
      <c r="LV159" s="22">
        <v>393</v>
      </c>
      <c r="LW159" s="22">
        <v>1416.59997558594</v>
      </c>
      <c r="LX159" s="22">
        <v>474</v>
      </c>
      <c r="LY159" s="22">
        <v>246.667007446289</v>
      </c>
      <c r="LZ159" s="22">
        <v>819.400024414063</v>
      </c>
      <c r="MA159" s="22">
        <v>792.5</v>
      </c>
      <c r="MB159" s="22">
        <v>933.5</v>
      </c>
      <c r="MC159" s="22">
        <v>1298.19995117187</v>
      </c>
      <c r="MD159" s="22">
        <v>1285.71997070312</v>
      </c>
      <c r="ME159" s="22">
        <v>768.799987792969</v>
      </c>
      <c r="MF159" s="22">
        <v>655.6669921875</v>
      </c>
      <c r="MG159" s="22">
        <v>1260</v>
      </c>
      <c r="MH159" s="22">
        <v>972</v>
      </c>
      <c r="MI159" s="22">
        <v>56</v>
      </c>
      <c r="MJ159" s="22">
        <v>1287</v>
      </c>
      <c r="MK159" s="22">
        <v>989.5</v>
      </c>
      <c r="ML159" s="22">
        <v>1086.93005371094</v>
      </c>
      <c r="MM159" s="22">
        <v>348</v>
      </c>
      <c r="MN159" s="22">
        <v>493.467010498047</v>
      </c>
      <c r="MO159" s="22">
        <v>534.9169921875</v>
      </c>
      <c r="MP159" s="22">
        <v>495.765014648438</v>
      </c>
      <c r="MQ159" s="22">
        <v>1163.67004394531</v>
      </c>
      <c r="MR159" s="22">
        <v>1158.25</v>
      </c>
      <c r="MS159" s="22">
        <v>935.429016113281</v>
      </c>
      <c r="MT159" s="22">
        <v>651.35302734375</v>
      </c>
      <c r="MU159" s="22">
        <v>604.908996582031</v>
      </c>
      <c r="MV159" s="22">
        <v>279.5</v>
      </c>
      <c r="MW159" s="22">
        <v>499</v>
      </c>
      <c r="MX159" s="22">
        <v>1091.56994628906</v>
      </c>
      <c r="MY159" s="22">
        <v>547.6669921875</v>
      </c>
      <c r="MZ159" s="22">
        <v>936.5</v>
      </c>
      <c r="NA159" s="22">
        <v>814.5</v>
      </c>
      <c r="NB159" s="22">
        <v>441</v>
      </c>
      <c r="NC159" s="22">
        <v>801.091003417969</v>
      </c>
      <c r="ND159" s="22">
        <v>388</v>
      </c>
      <c r="NE159" s="22">
        <v>738.75</v>
      </c>
      <c r="NF159" s="22">
        <v>1196.72998046875</v>
      </c>
      <c r="NG159" s="22">
        <v>731.1669921875</v>
      </c>
      <c r="NH159" s="22">
        <v>1235.78002929687</v>
      </c>
      <c r="NI159" s="22">
        <v>789.6669921875</v>
      </c>
      <c r="NJ159" s="22">
        <v>455.3330078125</v>
      </c>
      <c r="NK159" s="22">
        <v>918.713989257813</v>
      </c>
      <c r="NL159" s="22">
        <v>3179</v>
      </c>
      <c r="NM159" s="22">
        <v>614.1669921875</v>
      </c>
      <c r="NN159" s="22">
        <v>838.8330078125</v>
      </c>
      <c r="NO159" s="22">
        <v>1080</v>
      </c>
      <c r="NP159" s="22">
        <v>687.5</v>
      </c>
      <c r="NQ159" s="22">
        <v>799.411987304688</v>
      </c>
      <c r="NR159" s="22">
        <v>629.1669921875</v>
      </c>
      <c r="NS159" s="22">
        <v>596.25</v>
      </c>
      <c r="NT159" s="22">
        <v>974</v>
      </c>
      <c r="NU159" s="22">
        <v>1002.5</v>
      </c>
      <c r="NV159" s="22">
        <v>285.75</v>
      </c>
      <c r="NW159" s="22">
        <v>611.556030273438</v>
      </c>
      <c r="NX159" s="22">
        <v>1056.15002441406</v>
      </c>
      <c r="NY159" s="22">
        <v>1949</v>
      </c>
      <c r="NZ159" s="22">
        <v>851.5</v>
      </c>
      <c r="OA159" s="22">
        <v>741</v>
      </c>
      <c r="OB159" s="22">
        <v>728</v>
      </c>
      <c r="OC159" s="22">
        <v>279.799987792969</v>
      </c>
      <c r="OD159" s="22">
        <v>1382.08996582031</v>
      </c>
      <c r="OE159" s="22">
        <v>1370.77001953125</v>
      </c>
      <c r="OF159" s="22">
        <v>515</v>
      </c>
      <c r="OG159" s="22">
        <v>1022</v>
      </c>
      <c r="OH159" s="22">
        <v>1321.11999511719</v>
      </c>
    </row>
    <row r="160" spans="1:120">
      <c r="A160" s="8" t="s">
        <v>219</v>
      </c>
      <c r="B160" s="23" t="s">
        <v>5</v>
      </c>
      <c r="C160" s="22">
        <v>708</v>
      </c>
      <c r="D160" s="22">
        <v>1816</v>
      </c>
      <c r="E160" s="22">
        <v>604.5830078125</v>
      </c>
      <c r="F160" s="22">
        <v>573.400024414063</v>
      </c>
      <c r="G160" s="22">
        <v>186.399993896484</v>
      </c>
      <c r="H160" s="22">
        <v>1042.19995117187</v>
      </c>
      <c r="I160" s="22">
        <v>617.75</v>
      </c>
      <c r="J160" s="22">
        <v>985.9169921875</v>
      </c>
      <c r="K160" s="22">
        <v>290.75</v>
      </c>
      <c r="L160" s="22">
        <v>557.658996582031</v>
      </c>
      <c r="M160" s="22">
        <v>556.466979980469</v>
      </c>
      <c r="N160" s="22">
        <v>746.614990234375</v>
      </c>
      <c r="O160" s="22">
        <v>373</v>
      </c>
      <c r="P160" s="22">
        <v>1046.67004394531</v>
      </c>
      <c r="Q160" s="22">
        <v>574.111022949219</v>
      </c>
      <c r="R160" s="22">
        <v>945.200012207031</v>
      </c>
      <c r="S160" s="22">
        <v>227</v>
      </c>
      <c r="T160" s="22">
        <v>634.570983886719</v>
      </c>
      <c r="U160" s="22">
        <v>818.93798828125</v>
      </c>
      <c r="V160" s="22">
        <v>400</v>
      </c>
      <c r="W160" s="22">
        <v>924</v>
      </c>
      <c r="X160" s="22">
        <v>1139.80004882812</v>
      </c>
      <c r="Y160" s="22">
        <v>476</v>
      </c>
      <c r="Z160" s="22">
        <v>594.125</v>
      </c>
      <c r="AA160" s="22">
        <v>896.25</v>
      </c>
      <c r="AB160" s="22">
        <v>630.1669921875</v>
      </c>
      <c r="AC160" s="22">
        <v>1770</v>
      </c>
      <c r="AD160" s="22">
        <v>795</v>
      </c>
      <c r="AE160" s="22">
        <v>416.765014648438</v>
      </c>
      <c r="AF160" s="22">
        <v>160</v>
      </c>
      <c r="AG160" s="22">
        <v>904</v>
      </c>
      <c r="AH160" s="22">
        <v>448.200012207031</v>
      </c>
      <c r="AI160" s="22">
        <v>534</v>
      </c>
      <c r="AJ160" s="22">
        <v>850.200012207031</v>
      </c>
      <c r="AK160" s="22">
        <v>410.375</v>
      </c>
      <c r="AL160" s="22">
        <v>1630.38000488281</v>
      </c>
      <c r="AM160" s="22">
        <v>272.1669921875</v>
      </c>
      <c r="AN160" s="22">
        <v>411.5830078125</v>
      </c>
      <c r="AO160" s="22">
        <v>978.6669921875</v>
      </c>
      <c r="AP160" s="22">
        <v>511</v>
      </c>
      <c r="AQ160" s="22">
        <v>258</v>
      </c>
      <c r="AR160" s="22">
        <v>502.6669921875</v>
      </c>
      <c r="AS160" s="22">
        <v>1202</v>
      </c>
      <c r="AT160" s="22">
        <v>550.5</v>
      </c>
      <c r="AU160" s="22">
        <v>412.5</v>
      </c>
      <c r="AV160" s="22">
        <v>1291.57995605469</v>
      </c>
      <c r="AW160" s="22">
        <v>35</v>
      </c>
      <c r="AX160" s="22">
        <v>2078</v>
      </c>
      <c r="AY160" s="22">
        <v>144</v>
      </c>
      <c r="AZ160" s="22">
        <v>764.255981445313</v>
      </c>
      <c r="BA160" s="22">
        <v>648.429016113281</v>
      </c>
      <c r="BB160" s="22">
        <v>1956.43005371094</v>
      </c>
      <c r="BC160" s="22">
        <v>719</v>
      </c>
      <c r="BD160" s="22">
        <v>526.6669921875</v>
      </c>
      <c r="BE160" s="22">
        <v>1178.14001464844</v>
      </c>
      <c r="BF160" s="22">
        <v>624.43798828125</v>
      </c>
      <c r="BG160" s="22">
        <v>782.5</v>
      </c>
      <c r="BH160" s="22">
        <v>733</v>
      </c>
      <c r="BI160" s="22">
        <v>347.5</v>
      </c>
      <c r="BJ160" s="22">
        <v>596.823974609375</v>
      </c>
      <c r="BK160" s="22">
        <v>342.824005126953</v>
      </c>
      <c r="BL160" s="22">
        <v>35</v>
      </c>
      <c r="BM160" s="22">
        <v>548</v>
      </c>
      <c r="BN160" s="22">
        <v>1068</v>
      </c>
      <c r="BO160" s="22">
        <v>676</v>
      </c>
      <c r="BP160" s="22">
        <v>251</v>
      </c>
      <c r="BQ160" s="22">
        <v>993</v>
      </c>
      <c r="BR160" s="22">
        <v>945</v>
      </c>
      <c r="BS160" s="22">
        <v>474.6669921875</v>
      </c>
      <c r="BT160" s="22">
        <v>358.462005615234</v>
      </c>
      <c r="BU160" s="22">
        <v>590.5</v>
      </c>
      <c r="BV160" s="22">
        <v>605</v>
      </c>
      <c r="BW160" s="22">
        <v>788</v>
      </c>
      <c r="BX160" s="22">
        <v>306.799987792969</v>
      </c>
      <c r="BY160" s="22">
        <v>239.285995483398</v>
      </c>
      <c r="BZ160" s="22">
        <v>332.5</v>
      </c>
      <c r="CA160" s="22">
        <v>427.856994628906</v>
      </c>
      <c r="CB160" s="22">
        <v>326.799987792969</v>
      </c>
      <c r="CC160" s="22">
        <v>612.783020019531</v>
      </c>
      <c r="CD160" s="22">
        <v>730.5</v>
      </c>
      <c r="CE160" s="22">
        <v>638.75</v>
      </c>
      <c r="CF160" s="22">
        <v>371.1669921875</v>
      </c>
      <c r="CG160" s="22">
        <v>252.25</v>
      </c>
      <c r="CH160" s="22">
        <v>843.726989746094</v>
      </c>
      <c r="CI160" s="22">
        <v>697.299987792969</v>
      </c>
      <c r="CJ160" s="22">
        <v>1125</v>
      </c>
      <c r="CK160" s="22">
        <v>100</v>
      </c>
      <c r="CL160" s="22">
        <v>968.5</v>
      </c>
      <c r="CM160" s="22">
        <v>719.507995605469</v>
      </c>
      <c r="CN160" s="22">
        <v>340.6669921875</v>
      </c>
      <c r="CO160" s="22">
        <v>375</v>
      </c>
      <c r="CP160" s="22">
        <v>1060.43994140625</v>
      </c>
      <c r="CQ160" s="22">
        <v>605.875</v>
      </c>
      <c r="CR160" s="22">
        <v>658.5</v>
      </c>
      <c r="CS160" s="22">
        <v>492</v>
      </c>
      <c r="CT160" s="22">
        <v>182</v>
      </c>
      <c r="CU160" s="22">
        <v>571.200012207031</v>
      </c>
      <c r="CV160" s="22">
        <v>590.049987792969</v>
      </c>
      <c r="CW160" s="22">
        <v>784.25</v>
      </c>
      <c r="CX160" s="22">
        <v>936</v>
      </c>
      <c r="CY160" s="22">
        <v>809</v>
      </c>
      <c r="CZ160" s="22">
        <v>638</v>
      </c>
      <c r="DA160" s="22">
        <v>150</v>
      </c>
      <c r="DB160" s="22">
        <v>895.875</v>
      </c>
      <c r="DC160" s="22">
        <v>619</v>
      </c>
      <c r="DD160" s="22">
        <v>370.5</v>
      </c>
      <c r="DE160" s="22">
        <v>527.111022949219</v>
      </c>
      <c r="DF160" s="22">
        <v>320.5</v>
      </c>
      <c r="DG160" s="22">
        <v>899.643005371094</v>
      </c>
      <c r="DH160" s="22">
        <v>209.5</v>
      </c>
      <c r="DI160" s="22">
        <v>41</v>
      </c>
      <c r="DJ160" s="22">
        <v>629.625</v>
      </c>
      <c r="DK160" s="22">
        <v>618</v>
      </c>
      <c r="DL160" s="22">
        <v>162.75</v>
      </c>
      <c r="DM160" s="22">
        <v>1218.67004394531</v>
      </c>
      <c r="DN160" s="22">
        <v>778</v>
      </c>
      <c r="DO160" s="22">
        <v>459.75</v>
      </c>
      <c r="DP160" s="22">
        <v>429.6669921875</v>
      </c>
    </row>
    <row r="161" spans="1:236">
      <c r="A161" s="8" t="s">
        <v>221</v>
      </c>
      <c r="B161" s="23" t="s">
        <v>5</v>
      </c>
      <c r="C161" s="22">
        <v>367.600006103516</v>
      </c>
      <c r="D161" s="22">
        <v>33</v>
      </c>
      <c r="E161" s="22">
        <v>611.176025390625</v>
      </c>
      <c r="F161" s="22">
        <v>1160.2900390625</v>
      </c>
      <c r="G161" s="22">
        <v>437.200012207031</v>
      </c>
      <c r="H161" s="22">
        <v>1319.80004882812</v>
      </c>
      <c r="I161" s="22">
        <v>187</v>
      </c>
      <c r="J161" s="22">
        <v>861.6669921875</v>
      </c>
      <c r="K161" s="22">
        <v>1167.11999511719</v>
      </c>
      <c r="L161" s="22">
        <v>1427</v>
      </c>
      <c r="M161" s="22">
        <v>567.570983886719</v>
      </c>
      <c r="N161" s="22">
        <v>1027</v>
      </c>
      <c r="O161" s="22">
        <v>538.570983886719</v>
      </c>
      <c r="P161" s="22">
        <v>390</v>
      </c>
      <c r="Q161" s="22">
        <v>773</v>
      </c>
      <c r="R161" s="22">
        <v>560.221984863281</v>
      </c>
      <c r="S161" s="22">
        <v>1459.7900390625</v>
      </c>
      <c r="T161" s="22">
        <v>1087.09997558594</v>
      </c>
      <c r="U161" s="22">
        <v>413.4169921875</v>
      </c>
      <c r="V161" s="22">
        <v>1349</v>
      </c>
      <c r="W161" s="22">
        <v>923</v>
      </c>
      <c r="X161" s="22">
        <v>0</v>
      </c>
      <c r="Y161" s="22">
        <v>682.143005371094</v>
      </c>
      <c r="Z161" s="22">
        <v>900.099975585938</v>
      </c>
      <c r="AA161" s="22">
        <v>1214.11999511719</v>
      </c>
      <c r="AB161" s="22">
        <v>365.856994628906</v>
      </c>
      <c r="AC161" s="22">
        <v>513</v>
      </c>
      <c r="AD161" s="22">
        <v>573.429016113281</v>
      </c>
      <c r="AE161" s="22">
        <v>191</v>
      </c>
      <c r="AF161" s="22">
        <v>391.545013427734</v>
      </c>
      <c r="AG161" s="22">
        <v>895.75</v>
      </c>
      <c r="AH161" s="22">
        <v>864.856994628906</v>
      </c>
      <c r="AI161" s="22">
        <v>194</v>
      </c>
      <c r="AJ161" s="22">
        <v>1536.5</v>
      </c>
      <c r="AK161" s="22">
        <v>674.143005371094</v>
      </c>
      <c r="AL161" s="22">
        <v>1157.32995605469</v>
      </c>
      <c r="AM161" s="22">
        <v>430.6669921875</v>
      </c>
      <c r="AN161" s="22">
        <v>1282.85998535156</v>
      </c>
      <c r="AO161" s="22">
        <v>1161.38000488281</v>
      </c>
      <c r="AP161" s="22">
        <v>838</v>
      </c>
      <c r="AQ161" s="22">
        <v>312.75</v>
      </c>
      <c r="AR161" s="22">
        <v>1198.82995605469</v>
      </c>
      <c r="AS161" s="22">
        <v>202.375</v>
      </c>
      <c r="AT161" s="22">
        <v>909.25</v>
      </c>
      <c r="AU161" s="22">
        <v>387.571014404297</v>
      </c>
      <c r="AV161" s="22">
        <v>1857.41003417969</v>
      </c>
      <c r="AW161" s="22">
        <v>605.856994628906</v>
      </c>
      <c r="AX161" s="22">
        <v>502.5</v>
      </c>
      <c r="AY161" s="22">
        <v>825.6669921875</v>
      </c>
      <c r="AZ161" s="22">
        <v>685.25</v>
      </c>
      <c r="BA161" s="22">
        <v>815.3330078125</v>
      </c>
      <c r="BB161" s="22">
        <v>1239.32995605469</v>
      </c>
      <c r="BC161" s="22">
        <v>981</v>
      </c>
      <c r="BD161" s="22">
        <v>1255.89001464844</v>
      </c>
      <c r="BE161" s="22">
        <v>694.200012207031</v>
      </c>
      <c r="BF161" s="22">
        <v>617</v>
      </c>
      <c r="BG161" s="22">
        <v>962.278015136719</v>
      </c>
      <c r="BH161" s="22">
        <v>460.799987792969</v>
      </c>
      <c r="BI161" s="22">
        <v>1249</v>
      </c>
      <c r="BJ161" s="22">
        <v>658.3330078125</v>
      </c>
      <c r="BK161" s="22">
        <v>1090.25</v>
      </c>
      <c r="BL161" s="22">
        <v>681.599975585938</v>
      </c>
      <c r="BM161" s="22">
        <v>785</v>
      </c>
      <c r="BN161" s="22">
        <v>389</v>
      </c>
      <c r="BO161" s="22">
        <v>1138.59997558594</v>
      </c>
      <c r="BP161" s="22">
        <v>838</v>
      </c>
      <c r="BQ161" s="22">
        <v>576.3330078125</v>
      </c>
      <c r="BR161" s="22">
        <v>706.3330078125</v>
      </c>
      <c r="BS161" s="22">
        <v>799.5</v>
      </c>
      <c r="BT161" s="22">
        <v>286.25</v>
      </c>
      <c r="BU161" s="22">
        <v>638</v>
      </c>
      <c r="BV161" s="22">
        <v>601.5</v>
      </c>
      <c r="BW161" s="22">
        <v>394.200012207031</v>
      </c>
      <c r="BX161" s="22">
        <v>1345.75</v>
      </c>
      <c r="BY161" s="22">
        <v>506</v>
      </c>
      <c r="BZ161" s="22">
        <v>557.067016601563</v>
      </c>
      <c r="CA161" s="22">
        <v>490.3330078125</v>
      </c>
      <c r="CB161" s="22">
        <v>412.3330078125</v>
      </c>
      <c r="CC161" s="22">
        <v>310</v>
      </c>
      <c r="CD161" s="22">
        <v>651.765014648438</v>
      </c>
      <c r="CE161" s="22">
        <v>489.908996582031</v>
      </c>
      <c r="CF161" s="22">
        <v>726.143005371094</v>
      </c>
      <c r="CG161" s="22">
        <v>686.799987792969</v>
      </c>
      <c r="CH161" s="22">
        <v>706.692016601563</v>
      </c>
      <c r="CI161" s="22">
        <v>1097</v>
      </c>
      <c r="CJ161" s="22">
        <v>338.799987792969</v>
      </c>
      <c r="CK161" s="22">
        <v>648.75</v>
      </c>
      <c r="CL161" s="22">
        <v>673</v>
      </c>
      <c r="CM161" s="22">
        <v>1209.5</v>
      </c>
      <c r="CN161" s="22">
        <v>677</v>
      </c>
      <c r="CO161" s="22">
        <v>995.400024414063</v>
      </c>
      <c r="CP161" s="22">
        <v>583.8330078125</v>
      </c>
      <c r="CQ161" s="22">
        <v>385</v>
      </c>
      <c r="CR161" s="22">
        <v>805.25</v>
      </c>
      <c r="CS161" s="22">
        <v>1565.07995605469</v>
      </c>
      <c r="CT161" s="22">
        <v>1279</v>
      </c>
      <c r="CU161" s="22">
        <v>459</v>
      </c>
      <c r="CV161" s="22">
        <v>2073</v>
      </c>
      <c r="CW161" s="22">
        <v>1160.56994628906</v>
      </c>
      <c r="CX161" s="22">
        <v>639</v>
      </c>
      <c r="CY161" s="22">
        <v>1822</v>
      </c>
      <c r="CZ161" s="22">
        <v>2889</v>
      </c>
      <c r="DA161" s="22">
        <v>812.6669921875</v>
      </c>
      <c r="DB161" s="22">
        <v>826.5</v>
      </c>
      <c r="DC161" s="22">
        <v>999</v>
      </c>
      <c r="DD161" s="22">
        <v>432.200012207031</v>
      </c>
      <c r="DE161" s="22">
        <v>828.5</v>
      </c>
      <c r="DF161" s="22">
        <v>1182.43994140625</v>
      </c>
      <c r="DG161" s="22">
        <v>2270.169921875</v>
      </c>
      <c r="DH161" s="22">
        <v>573.599975585938</v>
      </c>
      <c r="DI161" s="22">
        <v>300.5</v>
      </c>
      <c r="DJ161" s="22">
        <v>574.375</v>
      </c>
      <c r="DK161" s="22">
        <v>881</v>
      </c>
      <c r="DL161" s="22">
        <v>494.066986083984</v>
      </c>
      <c r="DM161" s="22">
        <v>975.286010742188</v>
      </c>
      <c r="DN161" s="22">
        <v>879.556030273438</v>
      </c>
      <c r="DO161" s="22">
        <v>968.5</v>
      </c>
      <c r="DP161" s="22">
        <v>810.556030273438</v>
      </c>
      <c r="DQ161" s="22">
        <v>549.1669921875</v>
      </c>
      <c r="DR161" s="22">
        <v>807.221984863281</v>
      </c>
      <c r="DS161" s="22">
        <v>591</v>
      </c>
      <c r="DT161" s="22">
        <v>1615.82995605469</v>
      </c>
      <c r="DU161" s="22">
        <v>829.5</v>
      </c>
      <c r="DV161" s="22">
        <v>1105.11999511719</v>
      </c>
      <c r="DW161" s="22">
        <v>624.635986328125</v>
      </c>
      <c r="DX161" s="22">
        <v>54</v>
      </c>
      <c r="DY161" s="22">
        <v>638.570983886719</v>
      </c>
      <c r="DZ161" s="22">
        <v>1089</v>
      </c>
      <c r="EA161" s="22">
        <v>822.695983886719</v>
      </c>
      <c r="EB161" s="22">
        <v>926</v>
      </c>
      <c r="EC161" s="22">
        <v>990.5</v>
      </c>
      <c r="ED161" s="22">
        <v>200</v>
      </c>
      <c r="EE161" s="22">
        <v>687.25</v>
      </c>
      <c r="EF161" s="22">
        <v>398</v>
      </c>
      <c r="EG161" s="22">
        <v>976.908996582031</v>
      </c>
      <c r="EH161" s="22">
        <v>1865</v>
      </c>
      <c r="EI161" s="22">
        <v>926</v>
      </c>
      <c r="EJ161" s="22">
        <v>2416.39990234375</v>
      </c>
      <c r="EK161" s="22">
        <v>1230.32995605469</v>
      </c>
      <c r="EL161" s="22">
        <v>1019.25</v>
      </c>
      <c r="EM161" s="22">
        <v>1090.56994628906</v>
      </c>
      <c r="EN161" s="22">
        <v>1170.56005859375</v>
      </c>
      <c r="EO161" s="22">
        <v>1005.82000732422</v>
      </c>
      <c r="EP161" s="22">
        <v>1029.75</v>
      </c>
      <c r="EQ161" s="22">
        <v>1436.61999511719</v>
      </c>
      <c r="ER161" s="22">
        <v>569.799987792969</v>
      </c>
      <c r="ES161" s="22">
        <v>1076.69995117187</v>
      </c>
      <c r="ET161" s="22">
        <v>520.8330078125</v>
      </c>
      <c r="EU161" s="22">
        <v>1021.5</v>
      </c>
      <c r="EV161" s="22">
        <v>1157</v>
      </c>
      <c r="EW161" s="22">
        <v>1205</v>
      </c>
      <c r="EX161" s="22">
        <v>364</v>
      </c>
      <c r="EY161" s="22">
        <v>1750</v>
      </c>
      <c r="EZ161" s="22">
        <v>644.143005371094</v>
      </c>
      <c r="FA161" s="22">
        <v>346.846008300781</v>
      </c>
      <c r="FB161" s="22">
        <v>810.625</v>
      </c>
      <c r="FC161" s="22">
        <v>831</v>
      </c>
      <c r="FD161" s="22">
        <v>1294.58996582031</v>
      </c>
      <c r="FE161" s="22">
        <v>1223.14001464844</v>
      </c>
      <c r="FF161" s="22">
        <v>1759</v>
      </c>
      <c r="FG161" s="22">
        <v>1164.14001464844</v>
      </c>
      <c r="FH161" s="22">
        <v>1174.32995605469</v>
      </c>
      <c r="FI161" s="22">
        <v>1073.31005859375</v>
      </c>
      <c r="FJ161" s="22">
        <v>1132</v>
      </c>
      <c r="FK161" s="22">
        <v>410</v>
      </c>
      <c r="FL161" s="22">
        <v>1136.5</v>
      </c>
      <c r="FM161" s="22">
        <v>771</v>
      </c>
      <c r="FN161" s="22">
        <v>1514.5</v>
      </c>
      <c r="FO161" s="22">
        <v>823.947021484375</v>
      </c>
      <c r="FP161" s="22">
        <v>646.713989257813</v>
      </c>
      <c r="FQ161" s="22">
        <v>1229.5</v>
      </c>
      <c r="FR161" s="22">
        <v>485.5</v>
      </c>
      <c r="FS161" s="22">
        <v>62.6666984558105</v>
      </c>
      <c r="FT161" s="22">
        <v>0</v>
      </c>
      <c r="FU161" s="22">
        <v>181.332992553711</v>
      </c>
      <c r="FV161" s="22">
        <v>1347.17004394531</v>
      </c>
      <c r="FW161" s="22">
        <v>887.5</v>
      </c>
      <c r="FX161" s="22">
        <v>866.375</v>
      </c>
      <c r="FY161" s="22">
        <v>1291</v>
      </c>
      <c r="FZ161" s="22">
        <v>400.625</v>
      </c>
      <c r="GA161" s="22">
        <v>911.125</v>
      </c>
      <c r="GB161" s="22">
        <v>1213.18994140625</v>
      </c>
      <c r="GC161" s="22">
        <v>320</v>
      </c>
      <c r="GD161" s="22">
        <v>1009.90002441406</v>
      </c>
      <c r="GE161" s="22">
        <v>984.5</v>
      </c>
      <c r="GF161" s="22">
        <v>679.856994628906</v>
      </c>
      <c r="GG161" s="22">
        <v>2567</v>
      </c>
      <c r="GH161" s="22">
        <v>753.872009277344</v>
      </c>
      <c r="GI161" s="22">
        <v>1018.78002929688</v>
      </c>
      <c r="GJ161" s="22">
        <v>356.691986083984</v>
      </c>
      <c r="GK161" s="22">
        <v>2937</v>
      </c>
      <c r="GL161" s="22">
        <v>27.6667003631592</v>
      </c>
      <c r="GM161" s="22">
        <v>585</v>
      </c>
      <c r="GN161" s="22">
        <v>1195</v>
      </c>
      <c r="GO161" s="22">
        <v>610.317993164063</v>
      </c>
      <c r="GP161" s="22">
        <v>1468.77001953125</v>
      </c>
      <c r="GQ161" s="22">
        <v>1304.97998046875</v>
      </c>
      <c r="GR161" s="22">
        <v>536.375</v>
      </c>
      <c r="GS161" s="22">
        <v>1803.80004882812</v>
      </c>
      <c r="GT161" s="22">
        <v>1871.75</v>
      </c>
      <c r="GU161" s="22">
        <v>502.856994628906</v>
      </c>
      <c r="GV161" s="22">
        <v>159.75</v>
      </c>
      <c r="GW161" s="22">
        <v>635.143005371094</v>
      </c>
      <c r="GX161" s="22">
        <v>546.067016601563</v>
      </c>
      <c r="GY161" s="22">
        <v>902.231018066406</v>
      </c>
      <c r="GZ161" s="22">
        <v>608.3330078125</v>
      </c>
      <c r="HA161" s="22">
        <v>366.713989257813</v>
      </c>
      <c r="HB161" s="22">
        <v>576.5</v>
      </c>
      <c r="HC161" s="22">
        <v>1506.40002441406</v>
      </c>
      <c r="HD161" s="22">
        <v>761</v>
      </c>
      <c r="HE161" s="22">
        <v>1279</v>
      </c>
      <c r="HF161" s="22">
        <v>1998</v>
      </c>
      <c r="HG161" s="22">
        <v>1547.75</v>
      </c>
      <c r="HH161" s="22">
        <v>1048.10998535156</v>
      </c>
      <c r="HI161" s="22">
        <v>399</v>
      </c>
      <c r="HJ161" s="22">
        <v>0</v>
      </c>
      <c r="HK161" s="22">
        <v>1241</v>
      </c>
      <c r="HL161" s="22">
        <v>1507.31005859375</v>
      </c>
      <c r="HM161" s="22">
        <v>1004</v>
      </c>
      <c r="HN161" s="22">
        <v>471.200012207031</v>
      </c>
      <c r="HO161" s="22">
        <v>1162</v>
      </c>
      <c r="HP161" s="22">
        <v>602.677001953125</v>
      </c>
      <c r="HQ161" s="22">
        <v>961.679016113281</v>
      </c>
      <c r="HR161" s="22">
        <v>461.799987792969</v>
      </c>
      <c r="HS161" s="22">
        <v>543.599975585938</v>
      </c>
      <c r="HT161" s="22">
        <v>633.367980957031</v>
      </c>
      <c r="HU161" s="22">
        <v>966</v>
      </c>
      <c r="HV161" s="22">
        <v>636</v>
      </c>
      <c r="HW161" s="22">
        <v>1370.88000488281</v>
      </c>
      <c r="HX161" s="22">
        <v>315.691986083984</v>
      </c>
      <c r="HY161" s="22">
        <v>847.5</v>
      </c>
      <c r="HZ161" s="22">
        <v>2331</v>
      </c>
      <c r="IA161" s="22">
        <v>703.400024414063</v>
      </c>
      <c r="IB161" s="22">
        <v>1155.08996582031</v>
      </c>
    </row>
    <row r="162" spans="1:230">
      <c r="A162" s="8" t="s">
        <v>486</v>
      </c>
      <c r="B162" s="23" t="s">
        <v>5</v>
      </c>
      <c r="C162" s="22">
        <v>505.454986572266</v>
      </c>
      <c r="D162" s="22">
        <v>1004.61999511719</v>
      </c>
      <c r="E162" s="22">
        <v>678.200012207031</v>
      </c>
      <c r="F162" s="22">
        <v>634.153991699219</v>
      </c>
      <c r="G162" s="22">
        <v>471.75</v>
      </c>
      <c r="H162" s="22">
        <v>1073.5</v>
      </c>
      <c r="I162" s="22">
        <v>1155.5</v>
      </c>
      <c r="J162" s="22">
        <v>1881</v>
      </c>
      <c r="K162" s="22">
        <v>676.799987792969</v>
      </c>
      <c r="L162" s="22">
        <v>197</v>
      </c>
      <c r="M162" s="22">
        <v>709.440002441406</v>
      </c>
      <c r="N162" s="22">
        <v>569.81201171875</v>
      </c>
      <c r="O162" s="22">
        <v>598</v>
      </c>
      <c r="P162" s="22">
        <v>2353.080078125</v>
      </c>
      <c r="Q162" s="22">
        <v>670.599975585938</v>
      </c>
      <c r="R162" s="22">
        <v>1331.85998535156</v>
      </c>
      <c r="S162" s="22">
        <v>600.466979980469</v>
      </c>
      <c r="T162" s="22">
        <v>519</v>
      </c>
      <c r="U162" s="22">
        <v>1123.19995117187</v>
      </c>
      <c r="V162" s="22">
        <v>548.5</v>
      </c>
      <c r="W162" s="22">
        <v>431.75</v>
      </c>
      <c r="X162" s="22">
        <v>460.5</v>
      </c>
      <c r="Y162" s="22">
        <v>3206</v>
      </c>
      <c r="Z162" s="22">
        <v>758.625</v>
      </c>
      <c r="AA162" s="22">
        <v>626.25</v>
      </c>
      <c r="AB162" s="22">
        <v>204</v>
      </c>
      <c r="AC162" s="22">
        <v>1468.5</v>
      </c>
      <c r="AD162" s="22">
        <v>782.599975585938</v>
      </c>
      <c r="AE162" s="22">
        <v>692.1669921875</v>
      </c>
      <c r="AF162" s="22">
        <v>418.614990234375</v>
      </c>
      <c r="AG162" s="22">
        <v>745.111022949219</v>
      </c>
      <c r="AH162" s="22">
        <v>587</v>
      </c>
      <c r="AI162" s="22">
        <v>829</v>
      </c>
      <c r="AJ162" s="22">
        <v>847.070983886719</v>
      </c>
      <c r="AK162" s="22">
        <v>35</v>
      </c>
      <c r="AL162" s="22">
        <v>265.066986083984</v>
      </c>
      <c r="AM162" s="22">
        <v>1744</v>
      </c>
      <c r="AN162" s="22">
        <v>2668.46997070313</v>
      </c>
      <c r="AO162" s="22">
        <v>840.5</v>
      </c>
      <c r="AP162" s="22">
        <v>1013</v>
      </c>
      <c r="AQ162" s="22">
        <v>1252</v>
      </c>
      <c r="AR162" s="22">
        <v>531.658020019531</v>
      </c>
      <c r="AS162" s="22">
        <v>727.5</v>
      </c>
      <c r="AT162" s="22">
        <v>786</v>
      </c>
      <c r="AU162" s="22">
        <v>762.5</v>
      </c>
      <c r="AV162" s="22">
        <v>465</v>
      </c>
      <c r="AW162" s="22">
        <v>880.099975585938</v>
      </c>
      <c r="AX162" s="22">
        <v>2586.21997070313</v>
      </c>
      <c r="AY162" s="22">
        <v>1619.2900390625</v>
      </c>
      <c r="AZ162" s="22">
        <v>1679.06994628906</v>
      </c>
      <c r="BA162" s="22">
        <v>1517.17004394531</v>
      </c>
      <c r="BB162" s="22">
        <v>871.400024414063</v>
      </c>
      <c r="BC162" s="22">
        <v>359.3330078125</v>
      </c>
      <c r="BD162" s="22">
        <v>2151</v>
      </c>
      <c r="BE162" s="22">
        <v>952</v>
      </c>
      <c r="BF162" s="22">
        <v>1161.44995117187</v>
      </c>
      <c r="BG162" s="22">
        <v>1150.38000488281</v>
      </c>
      <c r="BH162" s="22">
        <v>970</v>
      </c>
      <c r="BI162" s="22">
        <v>812</v>
      </c>
      <c r="BJ162" s="22">
        <v>319</v>
      </c>
      <c r="BK162" s="22">
        <v>656.099975585938</v>
      </c>
      <c r="BL162" s="22">
        <v>847.1669921875</v>
      </c>
      <c r="BM162" s="22">
        <v>103</v>
      </c>
      <c r="BN162" s="22">
        <v>1264.19995117187</v>
      </c>
      <c r="BO162" s="22">
        <v>1014</v>
      </c>
      <c r="BP162" s="22">
        <v>783.0830078125</v>
      </c>
      <c r="BQ162" s="22">
        <v>1017.09997558594</v>
      </c>
      <c r="BR162" s="22">
        <v>457.125</v>
      </c>
      <c r="BS162" s="22">
        <v>84</v>
      </c>
      <c r="BT162" s="22">
        <v>836.3330078125</v>
      </c>
      <c r="BU162" s="22">
        <v>512.099975585938</v>
      </c>
      <c r="BV162" s="22">
        <v>268.143005371094</v>
      </c>
      <c r="BW162" s="22">
        <v>1059</v>
      </c>
      <c r="BX162" s="22">
        <v>1647.25</v>
      </c>
      <c r="BY162" s="22">
        <v>248</v>
      </c>
      <c r="BZ162" s="22">
        <v>337.428985595703</v>
      </c>
      <c r="CA162" s="22">
        <v>1632.32995605469</v>
      </c>
      <c r="CB162" s="22">
        <v>994.400024414063</v>
      </c>
      <c r="CC162" s="22">
        <v>390</v>
      </c>
      <c r="CD162" s="22">
        <v>682.267028808594</v>
      </c>
      <c r="CE162" s="22">
        <v>619.799987792969</v>
      </c>
      <c r="CF162" s="22">
        <v>1228</v>
      </c>
      <c r="CG162" s="22">
        <v>669.143005371094</v>
      </c>
      <c r="CH162" s="22">
        <v>438.286010742188</v>
      </c>
      <c r="CI162" s="22">
        <v>546</v>
      </c>
      <c r="CJ162" s="22">
        <v>702</v>
      </c>
      <c r="CK162" s="22">
        <v>948.375</v>
      </c>
      <c r="CL162" s="22">
        <v>1156</v>
      </c>
      <c r="CM162" s="22">
        <v>324.200012207031</v>
      </c>
      <c r="CN162" s="22">
        <v>734.099975585938</v>
      </c>
      <c r="CO162" s="22">
        <v>426.125</v>
      </c>
      <c r="CP162" s="22">
        <v>664.132995605469</v>
      </c>
      <c r="CQ162" s="22">
        <v>579</v>
      </c>
      <c r="CR162" s="22">
        <v>1044.94995117187</v>
      </c>
      <c r="CS162" s="22">
        <v>761.732971191406</v>
      </c>
      <c r="CT162" s="22">
        <v>122</v>
      </c>
      <c r="CU162" s="22">
        <v>664.056030273438</v>
      </c>
      <c r="CV162" s="22">
        <v>867.25</v>
      </c>
      <c r="CW162" s="22">
        <v>1140.14001464844</v>
      </c>
      <c r="CX162" s="22">
        <v>1122.22998046875</v>
      </c>
      <c r="CY162" s="22">
        <v>1037.43994140625</v>
      </c>
      <c r="CZ162" s="22">
        <v>392</v>
      </c>
      <c r="DA162" s="22">
        <v>1034.56994628906</v>
      </c>
      <c r="DB162" s="22">
        <v>703</v>
      </c>
      <c r="DC162" s="22">
        <v>610.125</v>
      </c>
      <c r="DD162" s="22">
        <v>163</v>
      </c>
      <c r="DE162" s="22">
        <v>730.099975585938</v>
      </c>
      <c r="DF162" s="22">
        <v>881</v>
      </c>
      <c r="DG162" s="22">
        <v>576.5</v>
      </c>
      <c r="DH162" s="22">
        <v>942.25</v>
      </c>
      <c r="DI162" s="22">
        <v>289</v>
      </c>
      <c r="DJ162" s="22">
        <v>749.6669921875</v>
      </c>
      <c r="DK162" s="22">
        <v>628.556030273438</v>
      </c>
      <c r="DL162" s="22">
        <v>715.5</v>
      </c>
      <c r="DM162" s="22">
        <v>241</v>
      </c>
      <c r="DN162" s="22">
        <v>992.8330078125</v>
      </c>
      <c r="DO162" s="22">
        <v>605.700012207031</v>
      </c>
      <c r="DP162" s="22">
        <v>502</v>
      </c>
      <c r="DQ162" s="22">
        <v>570</v>
      </c>
      <c r="DR162" s="22">
        <v>69</v>
      </c>
      <c r="DS162" s="22">
        <v>1540.61999511719</v>
      </c>
      <c r="DT162" s="22">
        <v>856</v>
      </c>
      <c r="DU162" s="22">
        <v>732.799987792969</v>
      </c>
      <c r="DV162" s="22">
        <v>3090</v>
      </c>
      <c r="DW162" s="22">
        <v>1142.82995605469</v>
      </c>
      <c r="DX162" s="22">
        <v>658.875</v>
      </c>
      <c r="DY162" s="22">
        <v>649.1669921875</v>
      </c>
      <c r="DZ162" s="22">
        <v>693.3330078125</v>
      </c>
      <c r="EA162" s="22">
        <v>567.900024414063</v>
      </c>
      <c r="EB162" s="22">
        <v>697.125</v>
      </c>
      <c r="EC162" s="22">
        <v>569</v>
      </c>
      <c r="ED162" s="22">
        <v>919.06201171875</v>
      </c>
      <c r="EE162" s="22">
        <v>666.643005371094</v>
      </c>
      <c r="EF162" s="22">
        <v>279.143005371094</v>
      </c>
      <c r="EG162" s="22">
        <v>1603.32995605469</v>
      </c>
      <c r="EH162" s="22">
        <v>1387.59997558594</v>
      </c>
      <c r="EI162" s="22">
        <v>1980</v>
      </c>
      <c r="EJ162" s="22">
        <v>1232.80004882812</v>
      </c>
      <c r="EK162" s="22">
        <v>1385</v>
      </c>
      <c r="EL162" s="22">
        <v>1557</v>
      </c>
      <c r="EM162" s="22">
        <v>919.75</v>
      </c>
      <c r="EN162" s="22">
        <v>690.599975585938</v>
      </c>
      <c r="EO162" s="22">
        <v>255.25</v>
      </c>
      <c r="EP162" s="22">
        <v>319</v>
      </c>
      <c r="EQ162" s="22">
        <v>132</v>
      </c>
      <c r="ER162" s="22">
        <v>882.75</v>
      </c>
      <c r="ES162" s="22">
        <v>561.429016113281</v>
      </c>
      <c r="ET162" s="22">
        <v>781.799987792969</v>
      </c>
      <c r="EU162" s="22">
        <v>1142.5</v>
      </c>
      <c r="EV162" s="22">
        <v>587</v>
      </c>
      <c r="EW162" s="22">
        <v>844.5</v>
      </c>
      <c r="EX162" s="22">
        <v>1648.80004882812</v>
      </c>
      <c r="EY162" s="22">
        <v>757</v>
      </c>
      <c r="EZ162" s="22">
        <v>2543.60009765625</v>
      </c>
      <c r="FA162" s="22">
        <v>379.3330078125</v>
      </c>
      <c r="FB162" s="22">
        <v>718.400024414063</v>
      </c>
      <c r="FC162" s="22">
        <v>1205</v>
      </c>
      <c r="FD162" s="22">
        <v>885.221984863281</v>
      </c>
      <c r="FE162" s="22">
        <v>795.286010742188</v>
      </c>
      <c r="FF162" s="22">
        <v>790</v>
      </c>
      <c r="FG162" s="22">
        <v>598.875</v>
      </c>
      <c r="FH162" s="22">
        <v>1023.33001708984</v>
      </c>
      <c r="FI162" s="22">
        <v>1155</v>
      </c>
      <c r="FJ162" s="22">
        <v>431.5</v>
      </c>
      <c r="FK162" s="22">
        <v>1009.63000488281</v>
      </c>
      <c r="FL162" s="22">
        <v>813.684020996094</v>
      </c>
      <c r="FM162" s="22">
        <v>1097.5</v>
      </c>
      <c r="FN162" s="22">
        <v>1417.41003417969</v>
      </c>
      <c r="FO162" s="22">
        <v>807.125</v>
      </c>
      <c r="FP162" s="22">
        <v>946.6669921875</v>
      </c>
      <c r="FQ162" s="22">
        <v>1601.59997558594</v>
      </c>
      <c r="FR162" s="22">
        <v>740.400024414063</v>
      </c>
      <c r="FS162" s="22">
        <v>762.5</v>
      </c>
      <c r="FT162" s="22">
        <v>1959.75</v>
      </c>
      <c r="FU162" s="22">
        <v>1147.59997558594</v>
      </c>
      <c r="FV162" s="22">
        <v>1161.40002441406</v>
      </c>
      <c r="FW162" s="22">
        <v>803.111022949219</v>
      </c>
      <c r="FX162" s="22">
        <v>478.875</v>
      </c>
      <c r="FY162" s="22">
        <v>933.6669921875</v>
      </c>
      <c r="FZ162" s="22">
        <v>576</v>
      </c>
      <c r="GA162" s="22">
        <v>1141.07995605469</v>
      </c>
      <c r="GB162" s="22">
        <v>752.400024414063</v>
      </c>
      <c r="GC162" s="22">
        <v>839.060974121094</v>
      </c>
      <c r="GD162" s="22">
        <v>1253.5</v>
      </c>
      <c r="GE162" s="22">
        <v>827</v>
      </c>
      <c r="GF162" s="22">
        <v>393.75</v>
      </c>
      <c r="GG162" s="22">
        <v>599.960021972656</v>
      </c>
      <c r="GH162" s="22">
        <v>819.5</v>
      </c>
      <c r="GI162" s="22">
        <v>740</v>
      </c>
      <c r="GJ162" s="22">
        <v>769.273010253906</v>
      </c>
      <c r="GK162" s="22">
        <v>1013</v>
      </c>
      <c r="GL162" s="22">
        <v>488.213989257813</v>
      </c>
      <c r="GM162" s="22">
        <v>782.5</v>
      </c>
      <c r="GN162" s="22">
        <v>1223.59997558594</v>
      </c>
      <c r="GO162" s="22">
        <v>722.221984863281</v>
      </c>
      <c r="GP162" s="22">
        <v>1154.43005371094</v>
      </c>
      <c r="GQ162" s="22">
        <v>88</v>
      </c>
      <c r="GR162" s="22">
        <v>1141.56994628906</v>
      </c>
      <c r="GS162" s="22">
        <v>530.570983886719</v>
      </c>
      <c r="GT162" s="22">
        <v>616</v>
      </c>
      <c r="GU162" s="22">
        <v>1738</v>
      </c>
      <c r="GV162" s="22">
        <v>1203.32995605469</v>
      </c>
      <c r="GW162" s="22">
        <v>105</v>
      </c>
      <c r="GX162" s="22">
        <v>884.200012207031</v>
      </c>
      <c r="GY162" s="22">
        <v>323.600006103516</v>
      </c>
      <c r="GZ162" s="22">
        <v>1327.67004394531</v>
      </c>
      <c r="HA162" s="22">
        <v>1008.33001708984</v>
      </c>
      <c r="HB162" s="22">
        <v>874.385009765625</v>
      </c>
      <c r="HC162" s="22">
        <v>1646.77001953125</v>
      </c>
      <c r="HD162" s="22">
        <v>499</v>
      </c>
      <c r="HE162" s="22">
        <v>208.600006103516</v>
      </c>
      <c r="HF162" s="22">
        <v>2044.5</v>
      </c>
      <c r="HG162" s="22">
        <v>1273.59997558594</v>
      </c>
      <c r="HH162" s="22">
        <v>166</v>
      </c>
      <c r="HI162" s="22">
        <v>2120</v>
      </c>
      <c r="HJ162" s="22">
        <v>1306</v>
      </c>
      <c r="HK162" s="22">
        <v>815</v>
      </c>
      <c r="HL162" s="22">
        <v>1166.35998535156</v>
      </c>
      <c r="HM162" s="22">
        <v>1250</v>
      </c>
      <c r="HN162" s="22">
        <v>470.713989257813</v>
      </c>
      <c r="HO162" s="22">
        <v>443</v>
      </c>
      <c r="HP162" s="22">
        <v>362.625</v>
      </c>
      <c r="HQ162" s="22">
        <v>2349.330078125</v>
      </c>
      <c r="HR162" s="22">
        <v>733.75</v>
      </c>
      <c r="HS162" s="22">
        <v>506.769012451172</v>
      </c>
      <c r="HT162" s="22">
        <v>1058.5</v>
      </c>
      <c r="HU162" s="22">
        <v>493.700012207031</v>
      </c>
      <c r="HV162" s="22">
        <v>792.400024414063</v>
      </c>
    </row>
    <row r="163" spans="1:252">
      <c r="A163" s="8" t="s">
        <v>222</v>
      </c>
      <c r="B163" s="23" t="s">
        <v>5</v>
      </c>
      <c r="C163" s="22">
        <v>978.1669921875</v>
      </c>
      <c r="D163" s="22">
        <v>811.200012207031</v>
      </c>
      <c r="E163" s="22">
        <v>569</v>
      </c>
      <c r="F163" s="22">
        <v>660</v>
      </c>
      <c r="G163" s="22">
        <v>1444.4599609375</v>
      </c>
      <c r="H163" s="22">
        <v>1169.90002441406</v>
      </c>
      <c r="I163" s="22">
        <v>784.429016113281</v>
      </c>
      <c r="J163" s="22">
        <v>1537</v>
      </c>
      <c r="K163" s="22">
        <v>1338.47998046875</v>
      </c>
      <c r="L163" s="22">
        <v>1182.55004882812</v>
      </c>
      <c r="M163" s="22">
        <v>686.385009765625</v>
      </c>
      <c r="N163" s="22">
        <v>792.5</v>
      </c>
      <c r="O163" s="22">
        <v>476</v>
      </c>
      <c r="P163" s="22">
        <v>1295.80004882812</v>
      </c>
      <c r="Q163" s="22">
        <v>403.5</v>
      </c>
      <c r="R163" s="22">
        <v>1549.5</v>
      </c>
      <c r="S163" s="22">
        <v>1237.7099609375</v>
      </c>
      <c r="T163" s="22">
        <v>927.625</v>
      </c>
      <c r="U163" s="22">
        <v>550.070983886719</v>
      </c>
      <c r="V163" s="22">
        <v>1246.80004882812</v>
      </c>
      <c r="W163" s="22">
        <v>246</v>
      </c>
      <c r="X163" s="22">
        <v>1499.19995117187</v>
      </c>
      <c r="Y163" s="22">
        <v>1553</v>
      </c>
      <c r="Z163" s="22">
        <v>957.599975585938</v>
      </c>
      <c r="AA163" s="22">
        <v>1113.89001464844</v>
      </c>
      <c r="AB163" s="22">
        <v>1598</v>
      </c>
      <c r="AC163" s="22">
        <v>1045.25</v>
      </c>
      <c r="AD163" s="22">
        <v>416.125</v>
      </c>
      <c r="AE163" s="22">
        <v>363.600006103516</v>
      </c>
      <c r="AF163" s="22">
        <v>846.125</v>
      </c>
      <c r="AG163" s="22">
        <v>1400.81005859375</v>
      </c>
      <c r="AH163" s="22">
        <v>802.25</v>
      </c>
      <c r="AI163" s="22">
        <v>1331.40002441406</v>
      </c>
      <c r="AJ163" s="22">
        <v>895.400024414063</v>
      </c>
      <c r="AK163" s="22">
        <v>505.75</v>
      </c>
      <c r="AL163" s="22">
        <v>507.75</v>
      </c>
      <c r="AM163" s="22">
        <v>1566.7099609375</v>
      </c>
      <c r="AN163" s="22">
        <v>1338.56994628906</v>
      </c>
      <c r="AO163" s="22">
        <v>1486.5</v>
      </c>
      <c r="AP163" s="22">
        <v>1271.94995117187</v>
      </c>
      <c r="AQ163" s="22">
        <v>382</v>
      </c>
      <c r="AR163" s="22">
        <v>1643</v>
      </c>
      <c r="AS163" s="22">
        <v>1075.82995605469</v>
      </c>
      <c r="AT163" s="22">
        <v>861.5</v>
      </c>
      <c r="AU163" s="22">
        <v>1430.56994628906</v>
      </c>
      <c r="AV163" s="22">
        <v>840.429016113281</v>
      </c>
      <c r="AW163" s="22">
        <v>538</v>
      </c>
      <c r="AX163" s="22">
        <v>1472.5</v>
      </c>
      <c r="AY163" s="22">
        <v>978.625</v>
      </c>
      <c r="AZ163" s="22">
        <v>697.385009765625</v>
      </c>
      <c r="BA163" s="22">
        <v>1388.07995605469</v>
      </c>
      <c r="BB163" s="22">
        <v>1418.85998535156</v>
      </c>
      <c r="BC163" s="22">
        <v>715</v>
      </c>
      <c r="BD163" s="22">
        <v>773.471008300781</v>
      </c>
      <c r="BE163" s="22">
        <v>4926</v>
      </c>
      <c r="BF163" s="22">
        <v>1378.67004394531</v>
      </c>
      <c r="BG163" s="22">
        <v>755.75</v>
      </c>
      <c r="BH163" s="22">
        <v>822.8330078125</v>
      </c>
      <c r="BI163" s="22">
        <v>1266</v>
      </c>
      <c r="BJ163" s="22">
        <v>1549.14001464844</v>
      </c>
      <c r="BK163" s="22">
        <v>628</v>
      </c>
      <c r="BL163" s="22">
        <v>1748.81994628906</v>
      </c>
      <c r="BM163" s="22">
        <v>871.280029296875</v>
      </c>
      <c r="BN163" s="22">
        <v>585.3330078125</v>
      </c>
      <c r="BO163" s="22">
        <v>196.25</v>
      </c>
      <c r="BP163" s="22">
        <v>1158</v>
      </c>
      <c r="BQ163" s="22">
        <v>789</v>
      </c>
      <c r="BR163" s="22">
        <v>1208.67004394531</v>
      </c>
      <c r="BS163" s="22">
        <v>1305.90002441406</v>
      </c>
      <c r="BT163" s="22">
        <v>1305.52001953125</v>
      </c>
      <c r="BU163" s="22">
        <v>496.625</v>
      </c>
      <c r="BV163" s="22">
        <v>1538.61999511719</v>
      </c>
      <c r="BW163" s="22">
        <v>384.545013427734</v>
      </c>
      <c r="BX163" s="22">
        <v>1455.52001953125</v>
      </c>
      <c r="BY163" s="22">
        <v>615.1669921875</v>
      </c>
      <c r="BZ163" s="22">
        <v>665.856994628906</v>
      </c>
      <c r="CA163" s="22">
        <v>1047.89001464844</v>
      </c>
      <c r="CB163" s="22">
        <v>100.599998474121</v>
      </c>
      <c r="CC163" s="22">
        <v>1036.85998535156</v>
      </c>
      <c r="CD163" s="22">
        <v>2024</v>
      </c>
      <c r="CE163" s="22">
        <v>622.5</v>
      </c>
      <c r="CF163" s="22">
        <v>1348</v>
      </c>
      <c r="CG163" s="22">
        <v>314</v>
      </c>
      <c r="CH163" s="22">
        <v>1411.58996582031</v>
      </c>
      <c r="CI163" s="22">
        <v>379.6669921875</v>
      </c>
      <c r="CJ163" s="22">
        <v>626.461975097656</v>
      </c>
      <c r="CK163" s="22">
        <v>956.8330078125</v>
      </c>
      <c r="CL163" s="22">
        <v>1759</v>
      </c>
      <c r="CM163" s="22">
        <v>53.285701751709</v>
      </c>
      <c r="CN163" s="22">
        <v>147</v>
      </c>
      <c r="CO163" s="22">
        <v>933.9169921875</v>
      </c>
      <c r="CP163" s="22">
        <v>594.856994628906</v>
      </c>
      <c r="CQ163" s="22">
        <v>539.841979980469</v>
      </c>
      <c r="CR163" s="22">
        <v>881</v>
      </c>
      <c r="CS163" s="22">
        <v>501.125</v>
      </c>
      <c r="CT163" s="22">
        <v>1534.11999511719</v>
      </c>
      <c r="CU163" s="22">
        <v>374</v>
      </c>
      <c r="CV163" s="22">
        <v>4362</v>
      </c>
      <c r="CW163" s="22">
        <v>952.429016113281</v>
      </c>
      <c r="CX163" s="22">
        <v>1373.10998535156</v>
      </c>
      <c r="CY163" s="22">
        <v>277.928985595703</v>
      </c>
      <c r="CZ163" s="22">
        <v>834</v>
      </c>
      <c r="DA163" s="22">
        <v>746</v>
      </c>
      <c r="DB163" s="22">
        <v>1473.92004394531</v>
      </c>
      <c r="DC163" s="22">
        <v>508.5</v>
      </c>
      <c r="DD163" s="22">
        <v>407.75</v>
      </c>
      <c r="DE163" s="22">
        <v>694.8330078125</v>
      </c>
      <c r="DF163" s="22">
        <v>1219.7099609375</v>
      </c>
      <c r="DG163" s="22">
        <v>825.799987792969</v>
      </c>
      <c r="DH163" s="22">
        <v>1419.59997558594</v>
      </c>
      <c r="DI163" s="22">
        <v>645.5</v>
      </c>
      <c r="DJ163" s="22">
        <v>1766</v>
      </c>
      <c r="DK163" s="22">
        <v>344.200012207031</v>
      </c>
      <c r="DL163" s="22">
        <v>598.299987792969</v>
      </c>
      <c r="DM163" s="22">
        <v>1066.18005371094</v>
      </c>
      <c r="DN163" s="22">
        <v>1702.32995605469</v>
      </c>
      <c r="DO163" s="22">
        <v>1421.80004882812</v>
      </c>
      <c r="DP163" s="22">
        <v>769.799987792969</v>
      </c>
      <c r="DQ163" s="22">
        <v>1770</v>
      </c>
      <c r="DR163" s="22">
        <v>1328.91003417969</v>
      </c>
      <c r="DS163" s="22">
        <v>1685.85998535156</v>
      </c>
      <c r="DT163" s="22">
        <v>633.286010742188</v>
      </c>
      <c r="DU163" s="22">
        <v>1320</v>
      </c>
      <c r="DV163" s="22">
        <v>352.066986083984</v>
      </c>
      <c r="DW163" s="22">
        <v>936.64697265625</v>
      </c>
      <c r="DX163" s="22">
        <v>436</v>
      </c>
      <c r="DY163" s="22">
        <v>896.5</v>
      </c>
      <c r="DZ163" s="22">
        <v>564.052978515625</v>
      </c>
      <c r="EA163" s="22">
        <v>383.042999267578</v>
      </c>
      <c r="EB163" s="22">
        <v>979</v>
      </c>
      <c r="EC163" s="22">
        <v>87</v>
      </c>
      <c r="ED163" s="22">
        <v>57</v>
      </c>
      <c r="EE163" s="22">
        <v>273.6669921875</v>
      </c>
      <c r="EF163" s="22">
        <v>863</v>
      </c>
      <c r="EG163" s="22">
        <v>1492.07995605469</v>
      </c>
      <c r="EH163" s="22">
        <v>443.726989746094</v>
      </c>
      <c r="EI163" s="22">
        <v>871.400024414063</v>
      </c>
      <c r="EJ163" s="22">
        <v>1088.67004394531</v>
      </c>
      <c r="EK163" s="22">
        <v>1041</v>
      </c>
      <c r="EL163" s="22">
        <v>3336.330078125</v>
      </c>
      <c r="EM163" s="22">
        <v>1207</v>
      </c>
      <c r="EN163" s="22">
        <v>0</v>
      </c>
      <c r="EO163" s="22">
        <v>308</v>
      </c>
      <c r="EP163" s="22">
        <v>2718.5</v>
      </c>
      <c r="EQ163" s="22">
        <v>2799</v>
      </c>
      <c r="ER163" s="22">
        <v>1029.32995605469</v>
      </c>
      <c r="ES163" s="22">
        <v>935.349975585938</v>
      </c>
      <c r="ET163" s="22">
        <v>284.428985595703</v>
      </c>
      <c r="EU163" s="22">
        <v>1951.32995605469</v>
      </c>
      <c r="EV163" s="22">
        <v>365.778015136719</v>
      </c>
      <c r="EW163" s="22">
        <v>817.221984863281</v>
      </c>
      <c r="EX163" s="22">
        <v>1973.40002441406</v>
      </c>
      <c r="EY163" s="22">
        <v>1483</v>
      </c>
      <c r="EZ163" s="22">
        <v>964.143005371094</v>
      </c>
      <c r="FA163" s="22">
        <v>1767.18005371094</v>
      </c>
      <c r="FB163" s="22">
        <v>1409.56994628906</v>
      </c>
      <c r="FC163" s="22">
        <v>1040.93994140625</v>
      </c>
      <c r="FD163" s="22">
        <v>1430.64001464844</v>
      </c>
      <c r="FE163" s="22">
        <v>1096.27001953125</v>
      </c>
      <c r="FF163" s="22">
        <v>538</v>
      </c>
      <c r="FG163" s="22">
        <v>2195.19995117188</v>
      </c>
      <c r="FH163" s="22">
        <v>614.43798828125</v>
      </c>
      <c r="FI163" s="22">
        <v>750.0419921875</v>
      </c>
      <c r="FJ163" s="22">
        <v>573.567016601563</v>
      </c>
      <c r="FK163" s="22">
        <v>642.059020996094</v>
      </c>
      <c r="FL163" s="22">
        <v>272.221984863281</v>
      </c>
      <c r="FM163" s="22">
        <v>195</v>
      </c>
      <c r="FN163" s="22">
        <v>1358</v>
      </c>
      <c r="FO163" s="22">
        <v>619.1669921875</v>
      </c>
      <c r="FP163" s="22">
        <v>589.125</v>
      </c>
      <c r="FQ163" s="22">
        <v>495</v>
      </c>
      <c r="FR163" s="22">
        <v>194.399993896484</v>
      </c>
      <c r="FS163" s="22">
        <v>595.25</v>
      </c>
      <c r="FT163" s="22">
        <v>596</v>
      </c>
      <c r="FU163" s="22">
        <v>1354</v>
      </c>
      <c r="FV163" s="22">
        <v>491</v>
      </c>
      <c r="FW163" s="22">
        <v>2894</v>
      </c>
      <c r="FX163" s="22">
        <v>748.375</v>
      </c>
      <c r="FY163" s="22">
        <v>1289.64001464844</v>
      </c>
      <c r="FZ163" s="22">
        <v>1272.67004394531</v>
      </c>
      <c r="GA163" s="22">
        <v>960.5</v>
      </c>
      <c r="GB163" s="22">
        <v>591</v>
      </c>
      <c r="GC163" s="22">
        <v>1419.88000488281</v>
      </c>
      <c r="GD163" s="22">
        <v>1208.86999511719</v>
      </c>
      <c r="GE163" s="22">
        <v>396.125</v>
      </c>
      <c r="GF163" s="22">
        <v>4318</v>
      </c>
      <c r="GG163" s="22">
        <v>1046</v>
      </c>
      <c r="GH163" s="22">
        <v>296.739013671875</v>
      </c>
      <c r="GI163" s="22">
        <v>525</v>
      </c>
      <c r="GJ163" s="22">
        <v>422</v>
      </c>
      <c r="GK163" s="22">
        <v>945</v>
      </c>
      <c r="GL163" s="22">
        <v>1137.15002441406</v>
      </c>
      <c r="GM163" s="22">
        <v>948.25</v>
      </c>
      <c r="GN163" s="22">
        <v>319</v>
      </c>
      <c r="GO163" s="22">
        <v>1414.67004394531</v>
      </c>
      <c r="GP163" s="22">
        <v>2124.330078125</v>
      </c>
      <c r="GQ163" s="22">
        <v>1931.30004882812</v>
      </c>
      <c r="GR163" s="22">
        <v>710</v>
      </c>
      <c r="GS163" s="22">
        <v>1692.75</v>
      </c>
      <c r="GT163" s="22">
        <v>2769</v>
      </c>
      <c r="GU163" s="22">
        <v>28</v>
      </c>
      <c r="GV163" s="22">
        <v>275</v>
      </c>
      <c r="GW163" s="22">
        <v>495.5</v>
      </c>
      <c r="GX163" s="22">
        <v>992</v>
      </c>
      <c r="GY163" s="22">
        <v>1366.35998535156</v>
      </c>
      <c r="GZ163" s="22">
        <v>1194.58996582031</v>
      </c>
      <c r="HA163" s="22">
        <v>1663.67004394531</v>
      </c>
      <c r="HB163" s="22">
        <v>1146.82995605469</v>
      </c>
      <c r="HC163" s="22">
        <v>1239.18005371094</v>
      </c>
      <c r="HD163" s="22">
        <v>1180.75</v>
      </c>
      <c r="HE163" s="22">
        <v>387.8330078125</v>
      </c>
      <c r="HF163" s="22">
        <v>1835</v>
      </c>
      <c r="HG163" s="22">
        <v>1601</v>
      </c>
      <c r="HH163" s="22">
        <v>641.273010253906</v>
      </c>
      <c r="HI163" s="22">
        <v>2239</v>
      </c>
      <c r="HJ163" s="22">
        <v>840.6669921875</v>
      </c>
      <c r="HK163" s="22">
        <v>1376.06994628906</v>
      </c>
      <c r="HL163" s="22">
        <v>1742.56994628906</v>
      </c>
      <c r="HM163" s="22">
        <v>1247.88000488281</v>
      </c>
      <c r="HN163" s="22">
        <v>1017.72998046875</v>
      </c>
      <c r="HO163" s="22">
        <v>931</v>
      </c>
      <c r="HP163" s="22">
        <v>1173</v>
      </c>
      <c r="HQ163" s="22">
        <v>740.75</v>
      </c>
      <c r="HR163" s="22">
        <v>300.519012451172</v>
      </c>
      <c r="HS163" s="22">
        <v>1778</v>
      </c>
      <c r="HT163" s="22">
        <v>54</v>
      </c>
      <c r="HU163" s="22">
        <v>623.6669921875</v>
      </c>
      <c r="HV163" s="22">
        <v>1293.4599609375</v>
      </c>
      <c r="HW163" s="22">
        <v>1983.27001953125</v>
      </c>
      <c r="HX163" s="22">
        <v>1508.19995117187</v>
      </c>
      <c r="HY163" s="22">
        <v>1015.44000244141</v>
      </c>
      <c r="HZ163" s="22">
        <v>835</v>
      </c>
      <c r="IA163" s="22">
        <v>421.924987792969</v>
      </c>
      <c r="IB163" s="22">
        <v>811.56201171875</v>
      </c>
      <c r="IC163" s="22">
        <v>1629.5</v>
      </c>
      <c r="ID163" s="22">
        <v>2351</v>
      </c>
      <c r="IE163" s="22">
        <v>1337</v>
      </c>
      <c r="IF163" s="22">
        <v>29</v>
      </c>
      <c r="IG163" s="22">
        <v>459.200012207031</v>
      </c>
      <c r="IH163" s="22">
        <v>1777</v>
      </c>
      <c r="II163" s="22">
        <v>1023</v>
      </c>
      <c r="IJ163" s="22">
        <v>54</v>
      </c>
      <c r="IK163" s="22">
        <v>85</v>
      </c>
      <c r="IL163" s="22">
        <v>1782</v>
      </c>
      <c r="IM163" s="22">
        <v>1513.68005371094</v>
      </c>
      <c r="IN163" s="22">
        <v>397.259002685547</v>
      </c>
      <c r="IO163" s="22">
        <v>939.111022949219</v>
      </c>
      <c r="IP163" s="22">
        <v>1622.82995605469</v>
      </c>
      <c r="IQ163" s="22">
        <v>1154.48999023437</v>
      </c>
      <c r="IR163" s="22">
        <v>1502.56005859375</v>
      </c>
    </row>
    <row r="164" spans="1:169">
      <c r="A164" s="8" t="s">
        <v>223</v>
      </c>
      <c r="B164" s="23" t="s">
        <v>5</v>
      </c>
      <c r="C164" s="22">
        <v>1349</v>
      </c>
      <c r="D164" s="22">
        <v>1613.77001953125</v>
      </c>
      <c r="E164" s="22">
        <v>1580.82995605469</v>
      </c>
      <c r="F164" s="22">
        <v>1611</v>
      </c>
      <c r="G164" s="22">
        <v>655.599975585938</v>
      </c>
      <c r="H164" s="22">
        <v>493.143005371094</v>
      </c>
      <c r="I164" s="22">
        <v>799.9169921875</v>
      </c>
      <c r="J164" s="22">
        <v>382.25</v>
      </c>
      <c r="K164" s="22">
        <v>456.6669921875</v>
      </c>
      <c r="L164" s="22">
        <v>406.200012207031</v>
      </c>
      <c r="M164" s="22">
        <v>516.070983886719</v>
      </c>
      <c r="N164" s="22">
        <v>145.75</v>
      </c>
      <c r="O164" s="22">
        <v>1315</v>
      </c>
      <c r="P164" s="22">
        <v>531.385009765625</v>
      </c>
      <c r="Q164" s="22">
        <v>93.1999969482422</v>
      </c>
      <c r="R164" s="22">
        <v>1668.25</v>
      </c>
      <c r="S164" s="22">
        <v>929.6669921875</v>
      </c>
      <c r="T164" s="22">
        <v>2331</v>
      </c>
      <c r="U164" s="22">
        <v>774.8330078125</v>
      </c>
      <c r="V164" s="22">
        <v>603.75</v>
      </c>
      <c r="W164" s="22">
        <v>1029</v>
      </c>
      <c r="X164" s="22">
        <v>1034.59997558594</v>
      </c>
      <c r="Y164" s="22">
        <v>1205</v>
      </c>
      <c r="Z164" s="22">
        <v>1590</v>
      </c>
      <c r="AA164" s="22">
        <v>1097.35998535156</v>
      </c>
      <c r="AB164" s="22">
        <v>490.713989257813</v>
      </c>
      <c r="AC164" s="22">
        <v>712.25</v>
      </c>
      <c r="AD164" s="22">
        <v>612.25</v>
      </c>
      <c r="AE164" s="22">
        <v>90</v>
      </c>
      <c r="AF164" s="22">
        <v>762.599975585938</v>
      </c>
      <c r="AG164" s="22">
        <v>603.5</v>
      </c>
      <c r="AH164" s="22">
        <v>1065.21997070312</v>
      </c>
      <c r="AI164" s="22">
        <v>472.5</v>
      </c>
      <c r="AJ164" s="22">
        <v>1379</v>
      </c>
      <c r="AK164" s="22">
        <v>1592</v>
      </c>
      <c r="AL164" s="22">
        <v>447.799987792969</v>
      </c>
      <c r="AM164" s="22">
        <v>808.75</v>
      </c>
      <c r="AN164" s="22">
        <v>832</v>
      </c>
      <c r="AO164" s="22">
        <v>1428.5</v>
      </c>
      <c r="AP164" s="22">
        <v>1189</v>
      </c>
      <c r="AQ164" s="22">
        <v>235</v>
      </c>
      <c r="AR164" s="22">
        <v>939.4169921875</v>
      </c>
      <c r="AS164" s="22">
        <v>245.800003051758</v>
      </c>
      <c r="AT164" s="22">
        <v>1036.85998535156</v>
      </c>
      <c r="AU164" s="22">
        <v>1372.47998046875</v>
      </c>
      <c r="AV164" s="22">
        <v>809.6669921875</v>
      </c>
      <c r="AW164" s="22">
        <v>399.125</v>
      </c>
      <c r="AX164" s="22">
        <v>875</v>
      </c>
      <c r="AY164" s="22">
        <v>938.556030273438</v>
      </c>
      <c r="AZ164" s="22">
        <v>1205.5</v>
      </c>
      <c r="BA164" s="22">
        <v>729.75</v>
      </c>
      <c r="BB164" s="22">
        <v>789.143005371094</v>
      </c>
      <c r="BC164" s="22">
        <v>913.385009765625</v>
      </c>
      <c r="BD164" s="22">
        <v>817.5</v>
      </c>
      <c r="BE164" s="22">
        <v>364</v>
      </c>
      <c r="BF164" s="22">
        <v>1060</v>
      </c>
      <c r="BG164" s="22">
        <v>1710</v>
      </c>
      <c r="BH164" s="22">
        <v>1134</v>
      </c>
      <c r="BI164" s="22">
        <v>828</v>
      </c>
      <c r="BJ164" s="22">
        <v>409.286010742188</v>
      </c>
      <c r="BK164" s="22">
        <v>1414</v>
      </c>
      <c r="BL164" s="22">
        <v>2184</v>
      </c>
      <c r="BM164" s="22">
        <v>3428</v>
      </c>
      <c r="BN164" s="22">
        <v>529</v>
      </c>
      <c r="BO164" s="22">
        <v>456</v>
      </c>
      <c r="BP164" s="22">
        <v>1266.2099609375</v>
      </c>
      <c r="BQ164" s="22">
        <v>1410.43005371094</v>
      </c>
      <c r="BR164" s="22">
        <v>1343.67004394531</v>
      </c>
      <c r="BS164" s="22">
        <v>1336.2900390625</v>
      </c>
      <c r="BT164" s="22">
        <v>259.5</v>
      </c>
      <c r="BU164" s="22">
        <v>1349.55004882812</v>
      </c>
      <c r="BV164" s="22">
        <v>2127</v>
      </c>
      <c r="BW164" s="22">
        <v>155.25</v>
      </c>
      <c r="BX164" s="22">
        <v>915.5</v>
      </c>
      <c r="BY164" s="22">
        <v>932</v>
      </c>
      <c r="BZ164" s="22">
        <v>1522.19995117187</v>
      </c>
      <c r="CA164" s="22">
        <v>580.888977050781</v>
      </c>
      <c r="CB164" s="22">
        <v>1007.84997558594</v>
      </c>
      <c r="CC164" s="22">
        <v>913.93798828125</v>
      </c>
      <c r="CD164" s="22">
        <v>1364.42004394531</v>
      </c>
      <c r="CE164" s="22">
        <v>1822.85998535156</v>
      </c>
      <c r="CF164" s="22">
        <v>1795</v>
      </c>
      <c r="CG164" s="22">
        <v>1643</v>
      </c>
      <c r="CH164" s="22">
        <v>2218</v>
      </c>
      <c r="CI164" s="22">
        <v>1534.93994140625</v>
      </c>
      <c r="CJ164" s="22">
        <v>1108</v>
      </c>
      <c r="CK164" s="22">
        <v>537.6669921875</v>
      </c>
      <c r="CL164" s="22">
        <v>961</v>
      </c>
      <c r="CM164" s="22">
        <v>1143.5400390625</v>
      </c>
      <c r="CN164" s="22">
        <v>344.600006103516</v>
      </c>
      <c r="CO164" s="22">
        <v>897.726989746094</v>
      </c>
      <c r="CP164" s="22">
        <v>1131.67004394531</v>
      </c>
      <c r="CQ164" s="22">
        <v>693</v>
      </c>
      <c r="CR164" s="22">
        <v>970.75</v>
      </c>
      <c r="CS164" s="22">
        <v>733.817993164063</v>
      </c>
      <c r="CT164" s="22">
        <v>1015</v>
      </c>
      <c r="CU164" s="22">
        <v>1268</v>
      </c>
      <c r="CV164" s="22">
        <v>865</v>
      </c>
      <c r="CW164" s="22">
        <v>662</v>
      </c>
      <c r="CX164" s="22">
        <v>929.286010742188</v>
      </c>
      <c r="CY164" s="22">
        <v>675</v>
      </c>
      <c r="CZ164" s="22">
        <v>831</v>
      </c>
      <c r="DA164" s="22">
        <v>1631.11999511719</v>
      </c>
      <c r="DB164" s="22">
        <v>749.3330078125</v>
      </c>
      <c r="DC164" s="22">
        <v>1793.59997558594</v>
      </c>
      <c r="DD164" s="22">
        <v>569.6669921875</v>
      </c>
      <c r="DE164" s="22">
        <v>876.1669921875</v>
      </c>
      <c r="DF164" s="22">
        <v>1334.19995117187</v>
      </c>
      <c r="DG164" s="22">
        <v>195</v>
      </c>
      <c r="DH164" s="22">
        <v>426.8330078125</v>
      </c>
      <c r="DI164" s="22">
        <v>1931</v>
      </c>
      <c r="DJ164" s="22">
        <v>2420.5</v>
      </c>
      <c r="DK164" s="22">
        <v>610</v>
      </c>
      <c r="DL164" s="22">
        <v>1173.56005859375</v>
      </c>
      <c r="DM164" s="22">
        <v>1439</v>
      </c>
      <c r="DN164" s="22">
        <v>1563.93994140625</v>
      </c>
      <c r="DO164" s="22">
        <v>1163.19995117187</v>
      </c>
      <c r="DP164" s="22">
        <v>702.64697265625</v>
      </c>
      <c r="DQ164" s="22">
        <v>414.600006103516</v>
      </c>
      <c r="DR164" s="22">
        <v>566.6669921875</v>
      </c>
      <c r="DS164" s="22">
        <v>1470.85998535156</v>
      </c>
      <c r="DT164" s="22">
        <v>273.364013671875</v>
      </c>
      <c r="DU164" s="22">
        <v>1622</v>
      </c>
      <c r="DV164" s="22">
        <v>332.3330078125</v>
      </c>
      <c r="DW164" s="22">
        <v>854.570983886719</v>
      </c>
      <c r="DX164" s="22">
        <v>307.75</v>
      </c>
      <c r="DY164" s="22">
        <v>1007</v>
      </c>
      <c r="DZ164" s="22">
        <v>1207.06994628906</v>
      </c>
      <c r="EA164" s="22">
        <v>1632.85998535156</v>
      </c>
      <c r="EB164" s="22">
        <v>1315</v>
      </c>
      <c r="EC164" s="22">
        <v>1412.93994140625</v>
      </c>
      <c r="ED164" s="22">
        <v>365.125</v>
      </c>
      <c r="EE164" s="22">
        <v>331.5</v>
      </c>
      <c r="EF164" s="22">
        <v>616.1669921875</v>
      </c>
      <c r="EG164" s="22">
        <v>913.455017089844</v>
      </c>
      <c r="EH164" s="22">
        <v>891.799987792969</v>
      </c>
      <c r="EI164" s="22">
        <v>287</v>
      </c>
      <c r="EJ164" s="22">
        <v>1994</v>
      </c>
      <c r="EK164" s="22">
        <v>31</v>
      </c>
      <c r="EL164" s="22">
        <v>1095.61999511719</v>
      </c>
      <c r="EM164" s="22">
        <v>706.625</v>
      </c>
      <c r="EN164" s="22">
        <v>1314.61999511719</v>
      </c>
      <c r="EO164" s="22">
        <v>744.713989257813</v>
      </c>
      <c r="EP164" s="22">
        <v>568.75</v>
      </c>
      <c r="EQ164" s="22">
        <v>792.3330078125</v>
      </c>
      <c r="ER164" s="22">
        <v>581.200012207031</v>
      </c>
      <c r="ES164" s="22">
        <v>538.346008300781</v>
      </c>
      <c r="ET164" s="22">
        <v>1034.44995117187</v>
      </c>
      <c r="EU164" s="22">
        <v>675.443969726563</v>
      </c>
      <c r="EV164" s="22">
        <v>1126</v>
      </c>
      <c r="EW164" s="22">
        <v>1433</v>
      </c>
      <c r="EX164" s="22">
        <v>413.132995605469</v>
      </c>
      <c r="EY164" s="22">
        <v>1176.56994628906</v>
      </c>
      <c r="EZ164" s="22">
        <v>456</v>
      </c>
      <c r="FA164" s="22">
        <v>640.922973632813</v>
      </c>
      <c r="FB164" s="22">
        <v>886</v>
      </c>
      <c r="FC164" s="22">
        <v>913.713989257813</v>
      </c>
      <c r="FD164" s="22">
        <v>1595.5</v>
      </c>
      <c r="FE164" s="22">
        <v>978.799987792969</v>
      </c>
      <c r="FF164" s="22">
        <v>1398.46997070312</v>
      </c>
      <c r="FG164" s="22">
        <v>1111.5</v>
      </c>
      <c r="FH164" s="22">
        <v>1011</v>
      </c>
      <c r="FI164" s="22">
        <v>1741.67004394531</v>
      </c>
      <c r="FJ164" s="22">
        <v>715.3330078125</v>
      </c>
      <c r="FK164" s="22">
        <v>1269.89001464844</v>
      </c>
      <c r="FL164" s="22">
        <v>1907.16003417969</v>
      </c>
      <c r="FM164" s="22">
        <v>1321.64001464844</v>
      </c>
    </row>
    <row r="165" spans="1:272">
      <c r="A165" s="8" t="s">
        <v>487</v>
      </c>
      <c r="B165" s="23" t="s">
        <v>5</v>
      </c>
      <c r="C165" s="22">
        <v>1876</v>
      </c>
      <c r="D165" s="22">
        <v>338.200012207031</v>
      </c>
      <c r="E165" s="22">
        <v>407.5</v>
      </c>
      <c r="F165" s="22">
        <v>324.5</v>
      </c>
      <c r="G165" s="22">
        <v>798.544982910156</v>
      </c>
      <c r="H165" s="22">
        <v>611.5</v>
      </c>
      <c r="I165" s="22">
        <v>858.117980957031</v>
      </c>
      <c r="J165" s="22">
        <v>977.5</v>
      </c>
      <c r="K165" s="22">
        <v>1000</v>
      </c>
      <c r="L165" s="22">
        <v>1264</v>
      </c>
      <c r="M165" s="22">
        <v>405</v>
      </c>
      <c r="N165" s="22">
        <v>2774.42993164063</v>
      </c>
      <c r="O165" s="22">
        <v>736.556030273438</v>
      </c>
      <c r="P165" s="22">
        <v>2605.80004882813</v>
      </c>
      <c r="Q165" s="22">
        <v>1600.5</v>
      </c>
      <c r="R165" s="22">
        <v>1359.82995605469</v>
      </c>
      <c r="S165" s="22">
        <v>1130.59997558594</v>
      </c>
      <c r="T165" s="22">
        <v>604</v>
      </c>
      <c r="U165" s="22">
        <v>403.356994628906</v>
      </c>
      <c r="V165" s="22">
        <v>714.3330078125</v>
      </c>
      <c r="W165" s="22">
        <v>641.599975585938</v>
      </c>
      <c r="X165" s="22">
        <v>582.650024414063</v>
      </c>
      <c r="Y165" s="22">
        <v>587</v>
      </c>
      <c r="Z165" s="22">
        <v>660.25</v>
      </c>
      <c r="AA165" s="22">
        <v>1429.2900390625</v>
      </c>
      <c r="AB165" s="22">
        <v>2151</v>
      </c>
      <c r="AC165" s="22">
        <v>1992.42004394531</v>
      </c>
      <c r="AD165" s="22">
        <v>53</v>
      </c>
      <c r="AE165" s="22">
        <v>1225.67004394531</v>
      </c>
      <c r="AF165" s="22">
        <v>1187.56005859375</v>
      </c>
      <c r="AG165" s="22">
        <v>1126.40002441406</v>
      </c>
      <c r="AH165" s="22">
        <v>454.799987792969</v>
      </c>
      <c r="AI165" s="22">
        <v>1103.67004394531</v>
      </c>
      <c r="AJ165" s="22">
        <v>1038.14001464844</v>
      </c>
      <c r="AK165" s="22">
        <v>1478.44995117187</v>
      </c>
      <c r="AL165" s="22">
        <v>2204.38989257813</v>
      </c>
      <c r="AM165" s="22">
        <v>642</v>
      </c>
      <c r="AN165" s="22">
        <v>0</v>
      </c>
      <c r="AO165" s="22">
        <v>641.625</v>
      </c>
      <c r="AP165" s="22">
        <v>447.125</v>
      </c>
      <c r="AQ165" s="22">
        <v>998</v>
      </c>
      <c r="AR165" s="22">
        <v>423.6669921875</v>
      </c>
      <c r="AS165" s="22">
        <v>751.273010253906</v>
      </c>
      <c r="AT165" s="22">
        <v>912.538024902344</v>
      </c>
      <c r="AU165" s="22">
        <v>1382</v>
      </c>
      <c r="AV165" s="22">
        <v>605.466979980469</v>
      </c>
      <c r="AW165" s="22">
        <v>1101.64001464844</v>
      </c>
      <c r="AX165" s="22">
        <v>455.100006103516</v>
      </c>
      <c r="AY165" s="22">
        <v>684.356994628906</v>
      </c>
      <c r="AZ165" s="22">
        <v>1195.5</v>
      </c>
      <c r="BA165" s="22">
        <v>1050.93005371094</v>
      </c>
      <c r="BB165" s="22">
        <v>1421</v>
      </c>
      <c r="BC165" s="22">
        <v>331.399993896484</v>
      </c>
      <c r="BD165" s="22">
        <v>74</v>
      </c>
      <c r="BE165" s="22">
        <v>459.428985595703</v>
      </c>
      <c r="BF165" s="22">
        <v>435.941009521484</v>
      </c>
      <c r="BG165" s="22">
        <v>1084</v>
      </c>
      <c r="BH165" s="22">
        <v>1031.30004882812</v>
      </c>
      <c r="BI165" s="22">
        <v>1121</v>
      </c>
      <c r="BJ165" s="22">
        <v>1769</v>
      </c>
      <c r="BK165" s="22">
        <v>1855</v>
      </c>
      <c r="BL165" s="22">
        <v>1164.2900390625</v>
      </c>
      <c r="BM165" s="22">
        <v>608.538024902344</v>
      </c>
      <c r="BN165" s="22">
        <v>179</v>
      </c>
      <c r="BO165" s="22">
        <v>1119.5</v>
      </c>
      <c r="BP165" s="22">
        <v>2026</v>
      </c>
      <c r="BQ165" s="22">
        <v>1985</v>
      </c>
      <c r="BR165" s="22">
        <v>723.5</v>
      </c>
      <c r="BS165" s="22">
        <v>494.56201171875</v>
      </c>
      <c r="BT165" s="22">
        <v>869</v>
      </c>
      <c r="BU165" s="22">
        <v>1620.25</v>
      </c>
      <c r="BV165" s="22">
        <v>1323.40002441406</v>
      </c>
      <c r="BW165" s="22">
        <v>1469.91003417969</v>
      </c>
      <c r="BX165" s="22">
        <v>612.275024414063</v>
      </c>
      <c r="BY165" s="22">
        <v>244</v>
      </c>
      <c r="BZ165" s="22">
        <v>359</v>
      </c>
      <c r="CA165" s="22">
        <v>1081.77001953125</v>
      </c>
      <c r="CB165" s="22">
        <v>1438.82995605469</v>
      </c>
      <c r="CC165" s="22">
        <v>726.091003417969</v>
      </c>
      <c r="CD165" s="22">
        <v>3252</v>
      </c>
      <c r="CE165" s="22">
        <v>1147</v>
      </c>
      <c r="CF165" s="22">
        <v>344.75</v>
      </c>
      <c r="CG165" s="22">
        <v>1824.25</v>
      </c>
      <c r="CH165" s="22">
        <v>43</v>
      </c>
      <c r="CI165" s="22">
        <v>692.070983886719</v>
      </c>
      <c r="CJ165" s="22">
        <v>1019</v>
      </c>
      <c r="CK165" s="22">
        <v>433.375</v>
      </c>
      <c r="CL165" s="22">
        <v>774.5</v>
      </c>
      <c r="CM165" s="22">
        <v>662</v>
      </c>
      <c r="CN165" s="22">
        <v>271.700012207031</v>
      </c>
      <c r="CO165" s="22">
        <v>497</v>
      </c>
      <c r="CP165" s="22">
        <v>1255.2099609375</v>
      </c>
      <c r="CQ165" s="22">
        <v>224</v>
      </c>
      <c r="CR165" s="22">
        <v>430.600006103516</v>
      </c>
      <c r="CS165" s="22">
        <v>2141.52001953125</v>
      </c>
      <c r="CT165" s="22">
        <v>1956</v>
      </c>
      <c r="CU165" s="22">
        <v>3104.75</v>
      </c>
      <c r="CV165" s="22">
        <v>1868.72998046875</v>
      </c>
      <c r="CW165" s="22">
        <v>1254.19995117187</v>
      </c>
      <c r="CX165" s="22">
        <v>1374.15002441406</v>
      </c>
      <c r="CY165" s="22">
        <v>1832.32995605469</v>
      </c>
      <c r="CZ165" s="22">
        <v>1052.90002441406</v>
      </c>
      <c r="DA165" s="22">
        <v>436</v>
      </c>
      <c r="DB165" s="22">
        <v>453.462005615234</v>
      </c>
      <c r="DC165" s="22">
        <v>370.3330078125</v>
      </c>
      <c r="DD165" s="22">
        <v>816.200012207031</v>
      </c>
      <c r="DE165" s="22">
        <v>2665.60009765625</v>
      </c>
      <c r="DF165" s="22">
        <v>301.25</v>
      </c>
      <c r="DG165" s="22">
        <v>1556</v>
      </c>
      <c r="DH165" s="22">
        <v>1305.17004394531</v>
      </c>
      <c r="DI165" s="22">
        <v>1871.5</v>
      </c>
      <c r="DJ165" s="22">
        <v>1176.5</v>
      </c>
      <c r="DK165" s="22">
        <v>1425</v>
      </c>
      <c r="DL165" s="22">
        <v>892.799987792969</v>
      </c>
      <c r="DM165" s="22">
        <v>762.239990234375</v>
      </c>
      <c r="DN165" s="22">
        <v>722</v>
      </c>
      <c r="DO165" s="22">
        <v>1040.5</v>
      </c>
      <c r="DP165" s="22">
        <v>1477.82995605469</v>
      </c>
      <c r="DQ165" s="22">
        <v>1089</v>
      </c>
      <c r="DR165" s="22">
        <v>1650</v>
      </c>
      <c r="DS165" s="22">
        <v>1105.85998535156</v>
      </c>
      <c r="DT165" s="22">
        <v>900.599975585938</v>
      </c>
      <c r="DU165" s="22">
        <v>931.6669921875</v>
      </c>
      <c r="DV165" s="22">
        <v>880.75</v>
      </c>
      <c r="DW165" s="22">
        <v>831.429016113281</v>
      </c>
      <c r="DX165" s="22">
        <v>1629.2900390625</v>
      </c>
      <c r="DY165" s="22">
        <v>427</v>
      </c>
      <c r="DZ165" s="22">
        <v>1124</v>
      </c>
      <c r="EA165" s="22">
        <v>2540</v>
      </c>
      <c r="EB165" s="22">
        <v>1238.96997070312</v>
      </c>
      <c r="EC165" s="22">
        <v>1646.2099609375</v>
      </c>
      <c r="ED165" s="22">
        <v>1112.88000488281</v>
      </c>
      <c r="EE165" s="22">
        <v>1549.92004394531</v>
      </c>
      <c r="EF165" s="22">
        <v>871.461975097656</v>
      </c>
      <c r="EG165" s="22">
        <v>1113.53002929687</v>
      </c>
      <c r="EH165" s="22">
        <v>726.400024414063</v>
      </c>
      <c r="EI165" s="22">
        <v>918.059020996094</v>
      </c>
      <c r="EJ165" s="22">
        <v>315</v>
      </c>
      <c r="EK165" s="22">
        <v>1551.57995605469</v>
      </c>
      <c r="EL165" s="22">
        <v>1561</v>
      </c>
      <c r="EM165" s="22">
        <v>1240.5</v>
      </c>
      <c r="EN165" s="22">
        <v>986.286010742188</v>
      </c>
      <c r="EO165" s="22">
        <v>703.143005371094</v>
      </c>
      <c r="EP165" s="22">
        <v>926</v>
      </c>
      <c r="EQ165" s="22">
        <v>373</v>
      </c>
      <c r="ER165" s="22">
        <v>722</v>
      </c>
      <c r="ES165" s="22">
        <v>367.230987548828</v>
      </c>
      <c r="ET165" s="22">
        <v>1288</v>
      </c>
      <c r="EU165" s="22">
        <v>1213.38000488281</v>
      </c>
      <c r="EV165" s="22">
        <v>1439.55004882812</v>
      </c>
      <c r="EW165" s="22">
        <v>966</v>
      </c>
      <c r="EX165" s="22">
        <v>579</v>
      </c>
      <c r="EY165" s="22">
        <v>1755</v>
      </c>
      <c r="EZ165" s="22">
        <v>2089.330078125</v>
      </c>
      <c r="FA165" s="22">
        <v>485.600006103516</v>
      </c>
      <c r="FB165" s="22">
        <v>209.25</v>
      </c>
      <c r="FC165" s="22">
        <v>672.077026367188</v>
      </c>
      <c r="FD165" s="22">
        <v>1188.59997558594</v>
      </c>
      <c r="FE165" s="22">
        <v>698.400024414063</v>
      </c>
      <c r="FF165" s="22">
        <v>786.632019042969</v>
      </c>
      <c r="FG165" s="22">
        <v>778.757019042969</v>
      </c>
      <c r="FH165" s="22">
        <v>1080</v>
      </c>
      <c r="FI165" s="22">
        <v>678.799987792969</v>
      </c>
      <c r="FJ165" s="22">
        <v>704.7080078125</v>
      </c>
      <c r="FK165" s="22">
        <v>689.3330078125</v>
      </c>
      <c r="FL165" s="22">
        <v>794.260986328125</v>
      </c>
      <c r="FM165" s="22">
        <v>247.625</v>
      </c>
      <c r="FN165" s="22">
        <v>720.713989257813</v>
      </c>
      <c r="FO165" s="22">
        <v>1465.5</v>
      </c>
      <c r="FP165" s="22">
        <v>758.429016113281</v>
      </c>
      <c r="FQ165" s="22">
        <v>894.286010742188</v>
      </c>
      <c r="FR165" s="22">
        <v>306.799987792969</v>
      </c>
      <c r="FS165" s="22">
        <v>964</v>
      </c>
      <c r="FT165" s="22">
        <v>191.5</v>
      </c>
      <c r="FU165" s="22">
        <v>774.713989257813</v>
      </c>
      <c r="FV165" s="22">
        <v>2005.71997070312</v>
      </c>
      <c r="FW165" s="22">
        <v>1147</v>
      </c>
      <c r="FX165" s="22">
        <v>937</v>
      </c>
      <c r="FY165" s="22">
        <v>362.263000488281</v>
      </c>
      <c r="FZ165" s="22">
        <v>778.221984863281</v>
      </c>
      <c r="GA165" s="22">
        <v>290.399993896484</v>
      </c>
      <c r="GB165" s="22">
        <v>364.799987792969</v>
      </c>
      <c r="GC165" s="22">
        <v>1106.32995605469</v>
      </c>
      <c r="GD165" s="22">
        <v>775.538024902344</v>
      </c>
      <c r="GE165" s="22">
        <v>1378.32995605469</v>
      </c>
      <c r="GF165" s="22">
        <v>1277.75</v>
      </c>
      <c r="GG165" s="22">
        <v>79</v>
      </c>
      <c r="GH165" s="22">
        <v>1019.96997070313</v>
      </c>
      <c r="GI165" s="22">
        <v>149</v>
      </c>
      <c r="GJ165" s="22">
        <v>533.932983398438</v>
      </c>
      <c r="GK165" s="22">
        <v>839.5</v>
      </c>
      <c r="GL165" s="22">
        <v>821</v>
      </c>
      <c r="GM165" s="22">
        <v>762</v>
      </c>
      <c r="GN165" s="22">
        <v>1194.21997070312</v>
      </c>
      <c r="GO165" s="22">
        <v>1075.5</v>
      </c>
      <c r="GP165" s="22">
        <v>2500.30004882813</v>
      </c>
      <c r="GQ165" s="22">
        <v>711.650024414063</v>
      </c>
      <c r="GR165" s="22">
        <v>1459.59997558594</v>
      </c>
      <c r="GS165" s="22">
        <v>1149.59997558594</v>
      </c>
      <c r="GT165" s="22">
        <v>1988</v>
      </c>
      <c r="GU165" s="22">
        <v>330.0830078125</v>
      </c>
      <c r="GV165" s="22">
        <v>1621.61999511719</v>
      </c>
      <c r="GW165" s="22">
        <v>3365</v>
      </c>
      <c r="GX165" s="22">
        <v>329</v>
      </c>
      <c r="GY165" s="22">
        <v>1112.5</v>
      </c>
      <c r="GZ165" s="22">
        <v>799.429016113281</v>
      </c>
      <c r="HA165" s="22">
        <v>934.6669921875</v>
      </c>
      <c r="HB165" s="22">
        <v>759.5</v>
      </c>
      <c r="HC165" s="22">
        <v>1022</v>
      </c>
      <c r="HD165" s="22">
        <v>1214.64001464844</v>
      </c>
      <c r="HE165" s="22">
        <v>400</v>
      </c>
      <c r="HF165" s="22">
        <v>1093.91003417969</v>
      </c>
      <c r="HG165" s="22">
        <v>155</v>
      </c>
      <c r="HH165" s="22">
        <v>1814.25</v>
      </c>
      <c r="HI165" s="22">
        <v>1122.78002929687</v>
      </c>
      <c r="HJ165" s="22">
        <v>1009.46997070313</v>
      </c>
      <c r="HK165" s="22">
        <v>1048.80004882812</v>
      </c>
      <c r="HL165" s="22">
        <v>277</v>
      </c>
      <c r="HM165" s="22">
        <v>1244</v>
      </c>
      <c r="HN165" s="22">
        <v>2132.22998046875</v>
      </c>
      <c r="HO165" s="22">
        <v>512.75</v>
      </c>
      <c r="HP165" s="22">
        <v>782.377990722656</v>
      </c>
      <c r="HQ165" s="22">
        <v>1693</v>
      </c>
      <c r="HR165" s="22">
        <v>473.143005371094</v>
      </c>
      <c r="HS165" s="22">
        <v>519</v>
      </c>
      <c r="HT165" s="22">
        <v>1193.75</v>
      </c>
      <c r="HU165" s="22">
        <v>649.799987792969</v>
      </c>
      <c r="HV165" s="22">
        <v>983</v>
      </c>
      <c r="HW165" s="22">
        <v>1239.75</v>
      </c>
      <c r="HX165" s="22">
        <v>1094.5</v>
      </c>
      <c r="HY165" s="22">
        <v>785</v>
      </c>
      <c r="HZ165" s="22">
        <v>755.3330078125</v>
      </c>
      <c r="IA165" s="22">
        <v>599.059020996094</v>
      </c>
      <c r="IB165" s="22">
        <v>1352.5</v>
      </c>
      <c r="IC165" s="22">
        <v>717</v>
      </c>
      <c r="ID165" s="22">
        <v>2144.07006835938</v>
      </c>
      <c r="IE165" s="22">
        <v>576.443969726563</v>
      </c>
      <c r="IF165" s="22">
        <v>1234.82995605469</v>
      </c>
      <c r="IG165" s="22">
        <v>1821.06005859375</v>
      </c>
      <c r="IH165" s="22">
        <v>822</v>
      </c>
      <c r="II165" s="22">
        <v>604.3330078125</v>
      </c>
      <c r="IJ165" s="22">
        <v>531</v>
      </c>
      <c r="IK165" s="22">
        <v>394.726989746094</v>
      </c>
      <c r="IL165" s="22">
        <v>431.6669921875</v>
      </c>
      <c r="IM165" s="22">
        <v>275</v>
      </c>
      <c r="IN165" s="22">
        <v>1379.25</v>
      </c>
      <c r="IO165" s="22">
        <v>475</v>
      </c>
      <c r="IP165" s="22">
        <v>1764</v>
      </c>
      <c r="IQ165" s="22">
        <v>1731</v>
      </c>
      <c r="IR165" s="22">
        <v>543.182006835938</v>
      </c>
      <c r="IS165" s="22">
        <v>1725</v>
      </c>
      <c r="IT165" s="22">
        <v>1100.5</v>
      </c>
      <c r="IU165" s="22">
        <v>536.375</v>
      </c>
      <c r="IV165" s="22">
        <v>1637.57995605469</v>
      </c>
      <c r="IW165" s="22">
        <v>558.544982910156</v>
      </c>
      <c r="IX165" s="22">
        <v>346.769012451172</v>
      </c>
      <c r="IY165" s="22">
        <v>1817</v>
      </c>
      <c r="IZ165" s="22">
        <v>1919.38000488281</v>
      </c>
      <c r="JA165" s="22">
        <v>1172</v>
      </c>
      <c r="JB165" s="22">
        <v>650.713989257813</v>
      </c>
      <c r="JC165" s="22">
        <v>579</v>
      </c>
      <c r="JD165" s="22">
        <v>1751.61999511719</v>
      </c>
      <c r="JE165" s="22">
        <v>1940.18005371094</v>
      </c>
      <c r="JF165" s="22">
        <v>1138</v>
      </c>
      <c r="JG165" s="22">
        <v>726.25</v>
      </c>
      <c r="JH165" s="22">
        <v>983.286010742188</v>
      </c>
      <c r="JI165" s="22">
        <v>1170.85998535156</v>
      </c>
      <c r="JJ165" s="22">
        <v>1403.25</v>
      </c>
      <c r="JK165" s="22">
        <v>877.286010742188</v>
      </c>
      <c r="JL165" s="22">
        <v>2033.5</v>
      </c>
    </row>
    <row r="166" spans="1:205">
      <c r="A166" s="8" t="s">
        <v>488</v>
      </c>
      <c r="B166" s="23" t="s">
        <v>5</v>
      </c>
      <c r="C166" s="22">
        <v>308</v>
      </c>
      <c r="D166" s="22">
        <v>975</v>
      </c>
      <c r="E166" s="22">
        <v>659.570983886719</v>
      </c>
      <c r="F166" s="22">
        <v>671.125</v>
      </c>
      <c r="G166" s="22">
        <v>0</v>
      </c>
      <c r="H166" s="22">
        <v>743.5</v>
      </c>
      <c r="I166" s="22">
        <v>897.846008300781</v>
      </c>
      <c r="J166" s="22">
        <v>503</v>
      </c>
      <c r="K166" s="22">
        <v>705.8330078125</v>
      </c>
      <c r="L166" s="22">
        <v>624</v>
      </c>
      <c r="M166" s="22">
        <v>526.8330078125</v>
      </c>
      <c r="N166" s="22">
        <v>797.932983398438</v>
      </c>
      <c r="O166" s="22">
        <v>867.6669921875</v>
      </c>
      <c r="P166" s="22">
        <v>498.3330078125</v>
      </c>
      <c r="Q166" s="22">
        <v>586.200012207031</v>
      </c>
      <c r="R166" s="22">
        <v>625.5</v>
      </c>
      <c r="S166" s="22">
        <v>2506</v>
      </c>
      <c r="T166" s="22">
        <v>1846.5</v>
      </c>
      <c r="U166" s="22">
        <v>456.600006103516</v>
      </c>
      <c r="V166" s="22">
        <v>1991.91003417969</v>
      </c>
      <c r="W166" s="22">
        <v>637.286010742188</v>
      </c>
      <c r="X166" s="22">
        <v>682.5</v>
      </c>
      <c r="Y166" s="22">
        <v>402.399993896484</v>
      </c>
      <c r="Z166" s="22">
        <v>3022.35009765625</v>
      </c>
      <c r="AA166" s="22">
        <v>523.3330078125</v>
      </c>
      <c r="AB166" s="22">
        <v>2102</v>
      </c>
      <c r="AC166" s="22">
        <v>2193.330078125</v>
      </c>
      <c r="AD166" s="22">
        <v>1087.61999511719</v>
      </c>
      <c r="AE166" s="22">
        <v>487.5</v>
      </c>
      <c r="AF166" s="22">
        <v>428.5</v>
      </c>
      <c r="AG166" s="22">
        <v>513.3330078125</v>
      </c>
      <c r="AH166" s="22">
        <v>586</v>
      </c>
      <c r="AI166" s="22">
        <v>1347</v>
      </c>
      <c r="AJ166" s="22">
        <v>927.599975585938</v>
      </c>
      <c r="AK166" s="22">
        <v>756</v>
      </c>
      <c r="AL166" s="22">
        <v>612.25</v>
      </c>
      <c r="AM166" s="22">
        <v>756.25</v>
      </c>
      <c r="AN166" s="22">
        <v>697.768981933594</v>
      </c>
      <c r="AO166" s="22">
        <v>515.5</v>
      </c>
      <c r="AP166" s="22">
        <v>926.25</v>
      </c>
      <c r="AQ166" s="22">
        <v>687.385009765625</v>
      </c>
      <c r="AR166" s="22">
        <v>844.286010742188</v>
      </c>
      <c r="AS166" s="22">
        <v>1660.44995117187</v>
      </c>
      <c r="AT166" s="22">
        <v>1125</v>
      </c>
      <c r="AU166" s="22">
        <v>1110.07995605469</v>
      </c>
      <c r="AV166" s="22">
        <v>5054</v>
      </c>
      <c r="AW166" s="22">
        <v>1449.59997558594</v>
      </c>
      <c r="AX166" s="22">
        <v>603.817993164063</v>
      </c>
      <c r="AY166" s="22">
        <v>491.200012207031</v>
      </c>
      <c r="AZ166" s="22">
        <v>633.0830078125</v>
      </c>
      <c r="BA166" s="22">
        <v>1257</v>
      </c>
      <c r="BB166" s="22">
        <v>90</v>
      </c>
      <c r="BC166" s="22">
        <v>2185.2900390625</v>
      </c>
      <c r="BD166" s="22">
        <v>772.3330078125</v>
      </c>
      <c r="BE166" s="22">
        <v>532</v>
      </c>
      <c r="BF166" s="22">
        <v>2126</v>
      </c>
      <c r="BG166" s="22">
        <v>1245.17004394531</v>
      </c>
      <c r="BH166" s="22">
        <v>242</v>
      </c>
      <c r="BI166" s="22">
        <v>1958</v>
      </c>
      <c r="BJ166" s="22">
        <v>663.5</v>
      </c>
      <c r="BK166" s="22">
        <v>2116</v>
      </c>
      <c r="BL166" s="22">
        <v>1262.81005859375</v>
      </c>
      <c r="BM166" s="22">
        <v>1292.5</v>
      </c>
      <c r="BN166" s="22">
        <v>458.75</v>
      </c>
      <c r="BO166" s="22">
        <v>1423.17004394531</v>
      </c>
      <c r="BP166" s="22">
        <v>723</v>
      </c>
      <c r="BQ166" s="22">
        <v>496.600006103516</v>
      </c>
      <c r="BR166" s="22">
        <v>538.799987792969</v>
      </c>
      <c r="BS166" s="22">
        <v>678.765014648438</v>
      </c>
      <c r="BT166" s="22">
        <v>1024</v>
      </c>
      <c r="BU166" s="22">
        <v>659.799987792969</v>
      </c>
      <c r="BV166" s="22">
        <v>863.429016113281</v>
      </c>
      <c r="BW166" s="22">
        <v>596.125</v>
      </c>
      <c r="BX166" s="22">
        <v>778</v>
      </c>
      <c r="BY166" s="22">
        <v>1102.05004882812</v>
      </c>
      <c r="BZ166" s="22">
        <v>1188</v>
      </c>
      <c r="CA166" s="22">
        <v>2013</v>
      </c>
      <c r="CB166" s="22">
        <v>1013.5</v>
      </c>
      <c r="CC166" s="22">
        <v>399</v>
      </c>
      <c r="CD166" s="22">
        <v>781.5</v>
      </c>
      <c r="CE166" s="22">
        <v>623.200012207031</v>
      </c>
      <c r="CF166" s="22">
        <v>1049.18005371094</v>
      </c>
      <c r="CG166" s="22">
        <v>730.5</v>
      </c>
      <c r="CH166" s="22">
        <v>1300.59997558594</v>
      </c>
      <c r="CI166" s="22">
        <v>884.599975585938</v>
      </c>
      <c r="CJ166" s="22">
        <v>3038</v>
      </c>
      <c r="CK166" s="22">
        <v>1100.64001464844</v>
      </c>
      <c r="CL166" s="22">
        <v>441.5</v>
      </c>
      <c r="CM166" s="22">
        <v>1000.91998291016</v>
      </c>
      <c r="CN166" s="22">
        <v>437</v>
      </c>
      <c r="CO166" s="22">
        <v>580.400024414063</v>
      </c>
      <c r="CP166" s="22">
        <v>795.75</v>
      </c>
      <c r="CQ166" s="22">
        <v>643</v>
      </c>
      <c r="CR166" s="22">
        <v>782.856994628906</v>
      </c>
      <c r="CS166" s="22">
        <v>783.375</v>
      </c>
      <c r="CT166" s="22">
        <v>977.599975585938</v>
      </c>
      <c r="CU166" s="22">
        <v>779.778015136719</v>
      </c>
      <c r="CV166" s="22">
        <v>854.3330078125</v>
      </c>
      <c r="CW166" s="22">
        <v>1046.67004394531</v>
      </c>
      <c r="CX166" s="22">
        <v>1587</v>
      </c>
      <c r="CY166" s="22">
        <v>697</v>
      </c>
      <c r="CZ166" s="22">
        <v>716.443969726563</v>
      </c>
      <c r="DA166" s="22">
        <v>116.599998474121</v>
      </c>
      <c r="DB166" s="22">
        <v>93</v>
      </c>
      <c r="DC166" s="22">
        <v>1258.32995605469</v>
      </c>
      <c r="DD166" s="22">
        <v>764.3330078125</v>
      </c>
      <c r="DE166" s="22">
        <v>616.221984863281</v>
      </c>
      <c r="DF166" s="22">
        <v>1003.79998779297</v>
      </c>
      <c r="DG166" s="22">
        <v>668.143005371094</v>
      </c>
      <c r="DH166" s="22">
        <v>1528.5</v>
      </c>
      <c r="DI166" s="22">
        <v>1498</v>
      </c>
      <c r="DJ166" s="22">
        <v>490.5</v>
      </c>
      <c r="DK166" s="22">
        <v>1624.5</v>
      </c>
      <c r="DL166" s="22">
        <v>1389</v>
      </c>
      <c r="DM166" s="22">
        <v>1566.61999511719</v>
      </c>
      <c r="DN166" s="22">
        <v>819.875</v>
      </c>
      <c r="DO166" s="22">
        <v>774.5</v>
      </c>
      <c r="DP166" s="22">
        <v>570.213989257813</v>
      </c>
      <c r="DQ166" s="22">
        <v>5900</v>
      </c>
      <c r="DR166" s="22">
        <v>901.5</v>
      </c>
      <c r="DS166" s="22">
        <v>1978.25</v>
      </c>
      <c r="DT166" s="22">
        <v>1494.40002441406</v>
      </c>
      <c r="DU166" s="22">
        <v>2918</v>
      </c>
      <c r="DV166" s="22">
        <v>1282.92004394531</v>
      </c>
      <c r="DW166" s="22">
        <v>2208.75</v>
      </c>
      <c r="DX166" s="22">
        <v>368.6669921875</v>
      </c>
      <c r="DY166" s="22">
        <v>1749.67004394531</v>
      </c>
      <c r="DZ166" s="22">
        <v>2133.43994140625</v>
      </c>
      <c r="EA166" s="22">
        <v>1795.44995117187</v>
      </c>
      <c r="EB166" s="22">
        <v>1737</v>
      </c>
      <c r="EC166" s="22">
        <v>1085.67004394531</v>
      </c>
      <c r="ED166" s="22">
        <v>640.570983886719</v>
      </c>
      <c r="EE166" s="22">
        <v>2204.5</v>
      </c>
      <c r="EF166" s="22">
        <v>2007.80004882812</v>
      </c>
      <c r="EG166" s="22">
        <v>758.856994628906</v>
      </c>
      <c r="EH166" s="22">
        <v>838.893005371094</v>
      </c>
      <c r="EI166" s="22">
        <v>2068</v>
      </c>
      <c r="EJ166" s="22">
        <v>236.5</v>
      </c>
      <c r="EK166" s="22">
        <v>1165.42004394531</v>
      </c>
      <c r="EL166" s="22">
        <v>199.199996948242</v>
      </c>
      <c r="EM166" s="22">
        <v>513.375</v>
      </c>
      <c r="EN166" s="22">
        <v>1731.19995117187</v>
      </c>
      <c r="EO166" s="22">
        <v>1490</v>
      </c>
      <c r="EP166" s="22">
        <v>2301</v>
      </c>
      <c r="EQ166" s="22">
        <v>1311.5400390625</v>
      </c>
      <c r="ER166" s="22">
        <v>996.721984863281</v>
      </c>
      <c r="ES166" s="22">
        <v>1453</v>
      </c>
      <c r="ET166" s="22">
        <v>1260</v>
      </c>
      <c r="EU166" s="22">
        <v>1038.82995605469</v>
      </c>
      <c r="EV166" s="22">
        <v>1222.21997070312</v>
      </c>
      <c r="EW166" s="22">
        <v>1296.68994140625</v>
      </c>
      <c r="EX166" s="22">
        <v>382</v>
      </c>
      <c r="EY166" s="22">
        <v>652.25</v>
      </c>
      <c r="EZ166" s="22">
        <v>824.25</v>
      </c>
      <c r="FA166" s="22">
        <v>563</v>
      </c>
      <c r="FB166" s="22">
        <v>853.846008300781</v>
      </c>
      <c r="FC166" s="22">
        <v>1486.67004394531</v>
      </c>
      <c r="FD166" s="22">
        <v>415.856994628906</v>
      </c>
      <c r="FE166" s="22">
        <v>1749.64001464844</v>
      </c>
      <c r="FF166" s="22">
        <v>1162.30004882812</v>
      </c>
      <c r="FG166" s="22">
        <v>3020</v>
      </c>
      <c r="FH166" s="22">
        <v>1703</v>
      </c>
      <c r="FI166" s="22">
        <v>1244</v>
      </c>
      <c r="FJ166" s="22">
        <v>1001.5</v>
      </c>
      <c r="FK166" s="22">
        <v>615.25</v>
      </c>
      <c r="FL166" s="22">
        <v>2274.43994140625</v>
      </c>
      <c r="FM166" s="22">
        <v>432.769012451172</v>
      </c>
      <c r="FN166" s="22">
        <v>24</v>
      </c>
      <c r="FO166" s="22">
        <v>683.544982910156</v>
      </c>
      <c r="FP166" s="22">
        <v>1153.18005371094</v>
      </c>
      <c r="FQ166" s="22">
        <v>1972.76000976562</v>
      </c>
      <c r="FR166" s="22">
        <v>2475</v>
      </c>
      <c r="FS166" s="22">
        <v>913.705993652344</v>
      </c>
      <c r="FT166" s="22">
        <v>331</v>
      </c>
      <c r="FU166" s="22">
        <v>465.428985595703</v>
      </c>
      <c r="FV166" s="22">
        <v>1304.7099609375</v>
      </c>
      <c r="FW166" s="22">
        <v>1039</v>
      </c>
      <c r="FX166" s="22">
        <v>1247.67004394531</v>
      </c>
      <c r="FY166" s="22">
        <v>1679</v>
      </c>
      <c r="FZ166" s="22">
        <v>7162</v>
      </c>
      <c r="GA166" s="22">
        <v>3700</v>
      </c>
      <c r="GB166" s="22">
        <v>800</v>
      </c>
      <c r="GC166" s="22">
        <v>627.8330078125</v>
      </c>
      <c r="GD166" s="22">
        <v>967.3330078125</v>
      </c>
      <c r="GE166" s="22">
        <v>825.817993164063</v>
      </c>
      <c r="GF166" s="22">
        <v>1179.67004394531</v>
      </c>
      <c r="GG166" s="22">
        <v>430.125</v>
      </c>
      <c r="GH166" s="22">
        <v>2488.63989257813</v>
      </c>
      <c r="GI166" s="22">
        <v>2695.57006835938</v>
      </c>
      <c r="GJ166" s="22">
        <v>2145.830078125</v>
      </c>
      <c r="GK166" s="22">
        <v>576.875</v>
      </c>
      <c r="GL166" s="22">
        <v>847.625</v>
      </c>
      <c r="GM166" s="22">
        <v>847.3330078125</v>
      </c>
      <c r="GN166" s="22">
        <v>1285.56994628906</v>
      </c>
      <c r="GO166" s="22">
        <v>1506.5400390625</v>
      </c>
      <c r="GP166" s="22">
        <v>2228.38989257813</v>
      </c>
      <c r="GQ166" s="22">
        <v>358</v>
      </c>
      <c r="GR166" s="22">
        <v>1114.67004394531</v>
      </c>
      <c r="GS166" s="22">
        <v>272.200012207031</v>
      </c>
      <c r="GT166" s="22">
        <v>491.3330078125</v>
      </c>
      <c r="GU166" s="22">
        <v>878.875</v>
      </c>
      <c r="GV166" s="22">
        <v>764.3330078125</v>
      </c>
      <c r="GW166" s="22">
        <v>2086.7099609375</v>
      </c>
    </row>
    <row r="167" spans="1:182">
      <c r="A167" s="8" t="s">
        <v>489</v>
      </c>
      <c r="B167" s="23" t="s">
        <v>5</v>
      </c>
      <c r="C167" s="22">
        <v>985</v>
      </c>
      <c r="D167" s="22">
        <v>1190.43005371094</v>
      </c>
      <c r="E167" s="22">
        <v>496.899993896484</v>
      </c>
      <c r="F167" s="22">
        <v>118</v>
      </c>
      <c r="G167" s="22">
        <v>783</v>
      </c>
      <c r="H167" s="22">
        <v>241</v>
      </c>
      <c r="I167" s="22">
        <v>1290.25</v>
      </c>
      <c r="J167" s="22">
        <v>1218.19995117187</v>
      </c>
      <c r="K167" s="22">
        <v>1589.61999511719</v>
      </c>
      <c r="L167" s="22">
        <v>871.9169921875</v>
      </c>
      <c r="M167" s="22">
        <v>658</v>
      </c>
      <c r="N167" s="22">
        <v>691.768981933594</v>
      </c>
      <c r="O167" s="22">
        <v>648.5</v>
      </c>
      <c r="P167" s="22">
        <v>896.799987792969</v>
      </c>
      <c r="Q167" s="22">
        <v>464.286010742188</v>
      </c>
      <c r="R167" s="22">
        <v>864.556030273438</v>
      </c>
      <c r="S167" s="22">
        <v>63</v>
      </c>
      <c r="T167" s="22">
        <v>1095.72998046875</v>
      </c>
      <c r="U167" s="22">
        <v>728.864013671875</v>
      </c>
      <c r="V167" s="22">
        <v>761.443969726563</v>
      </c>
      <c r="W167" s="22">
        <v>71</v>
      </c>
      <c r="X167" s="22">
        <v>756</v>
      </c>
      <c r="Y167" s="22">
        <v>292</v>
      </c>
      <c r="Z167" s="22">
        <v>852.5</v>
      </c>
      <c r="AA167" s="22">
        <v>1436</v>
      </c>
      <c r="AB167" s="22">
        <v>709.038024902344</v>
      </c>
      <c r="AC167" s="22">
        <v>30</v>
      </c>
      <c r="AD167" s="22">
        <v>938.578979492188</v>
      </c>
      <c r="AE167" s="22">
        <v>259.726989746094</v>
      </c>
      <c r="AF167" s="22">
        <v>250</v>
      </c>
      <c r="AG167" s="22">
        <v>355.537994384766</v>
      </c>
      <c r="AH167" s="22">
        <v>499</v>
      </c>
      <c r="AI167" s="22">
        <v>710.117980957031</v>
      </c>
      <c r="AJ167" s="22">
        <v>899.856994628906</v>
      </c>
      <c r="AK167" s="22">
        <v>637.768981933594</v>
      </c>
      <c r="AL167" s="22">
        <v>1215</v>
      </c>
      <c r="AM167" s="22">
        <v>1047.56994628906</v>
      </c>
      <c r="AN167" s="22">
        <v>1087</v>
      </c>
      <c r="AO167" s="22">
        <v>526.75</v>
      </c>
      <c r="AP167" s="22">
        <v>1750</v>
      </c>
      <c r="AQ167" s="22">
        <v>1052</v>
      </c>
      <c r="AR167" s="22">
        <v>280.545013427734</v>
      </c>
      <c r="AS167" s="22">
        <v>465</v>
      </c>
      <c r="AT167" s="22">
        <v>845.3330078125</v>
      </c>
      <c r="AU167" s="22">
        <v>880</v>
      </c>
      <c r="AV167" s="22">
        <v>317.149993896484</v>
      </c>
      <c r="AW167" s="22">
        <v>1140.53002929687</v>
      </c>
      <c r="AX167" s="22">
        <v>1369</v>
      </c>
      <c r="AY167" s="22">
        <v>713.6669921875</v>
      </c>
      <c r="AZ167" s="22">
        <v>557.820007324219</v>
      </c>
      <c r="BA167" s="22">
        <v>648</v>
      </c>
      <c r="BB167" s="22">
        <v>995.6669921875</v>
      </c>
      <c r="BC167" s="22">
        <v>1584</v>
      </c>
      <c r="BD167" s="22">
        <v>567.778015136719</v>
      </c>
      <c r="BE167" s="22">
        <v>789.3330078125</v>
      </c>
      <c r="BF167" s="22">
        <v>113.75</v>
      </c>
      <c r="BG167" s="22">
        <v>555.315979003906</v>
      </c>
      <c r="BH167" s="22">
        <v>597</v>
      </c>
      <c r="BI167" s="22">
        <v>732.125</v>
      </c>
      <c r="BJ167" s="22">
        <v>687.947021484375</v>
      </c>
      <c r="BK167" s="22">
        <v>1294.17004394531</v>
      </c>
      <c r="BL167" s="22">
        <v>728</v>
      </c>
      <c r="BM167" s="22">
        <v>685.1669921875</v>
      </c>
      <c r="BN167" s="22">
        <v>2422.19995117188</v>
      </c>
      <c r="BO167" s="22">
        <v>521.599975585938</v>
      </c>
      <c r="BP167" s="22">
        <v>792.5</v>
      </c>
      <c r="BQ167" s="22">
        <v>503.5</v>
      </c>
      <c r="BR167" s="22">
        <v>787.570983886719</v>
      </c>
      <c r="BS167" s="22">
        <v>364.600006103516</v>
      </c>
      <c r="BT167" s="22">
        <v>705</v>
      </c>
      <c r="BU167" s="22">
        <v>726.5</v>
      </c>
      <c r="BV167" s="22">
        <v>719</v>
      </c>
      <c r="BW167" s="22">
        <v>308.846008300781</v>
      </c>
      <c r="BX167" s="22">
        <v>143.429000854492</v>
      </c>
      <c r="BY167" s="22">
        <v>403.625</v>
      </c>
      <c r="BZ167" s="22">
        <v>418.055999755859</v>
      </c>
      <c r="CA167" s="22">
        <v>420.720001220703</v>
      </c>
      <c r="CB167" s="22">
        <v>1099</v>
      </c>
      <c r="CC167" s="22">
        <v>996</v>
      </c>
      <c r="CD167" s="22">
        <v>563</v>
      </c>
      <c r="CE167" s="22">
        <v>592.585998535156</v>
      </c>
      <c r="CF167" s="22">
        <v>407.200012207031</v>
      </c>
      <c r="CG167" s="22">
        <v>890.643005371094</v>
      </c>
      <c r="CH167" s="22">
        <v>1237.2099609375</v>
      </c>
      <c r="CI167" s="22">
        <v>1270.59997558594</v>
      </c>
      <c r="CJ167" s="22">
        <v>81</v>
      </c>
      <c r="CK167" s="22">
        <v>679</v>
      </c>
      <c r="CL167" s="22">
        <v>622.3330078125</v>
      </c>
      <c r="CM167" s="22">
        <v>839.200012207031</v>
      </c>
      <c r="CN167" s="22">
        <v>1578.44995117187</v>
      </c>
      <c r="CO167" s="22">
        <v>1384.2900390625</v>
      </c>
      <c r="CP167" s="22">
        <v>633</v>
      </c>
      <c r="CQ167" s="22">
        <v>674</v>
      </c>
      <c r="CR167" s="22">
        <v>718.6669921875</v>
      </c>
      <c r="CS167" s="22">
        <v>596.599975585938</v>
      </c>
      <c r="CT167" s="22">
        <v>426</v>
      </c>
      <c r="CU167" s="22">
        <v>302</v>
      </c>
      <c r="CV167" s="22">
        <v>453</v>
      </c>
      <c r="CW167" s="22">
        <v>298.1669921875</v>
      </c>
      <c r="CX167" s="22">
        <v>1230.18005371094</v>
      </c>
      <c r="CY167" s="22">
        <v>440.375</v>
      </c>
      <c r="CZ167" s="22">
        <v>715.065002441406</v>
      </c>
      <c r="DA167" s="22">
        <v>1522</v>
      </c>
      <c r="DB167" s="22">
        <v>824.390991210938</v>
      </c>
      <c r="DC167" s="22">
        <v>1856.61999511719</v>
      </c>
      <c r="DD167" s="22">
        <v>534.200012207031</v>
      </c>
      <c r="DE167" s="22">
        <v>391.713989257813</v>
      </c>
      <c r="DF167" s="22">
        <v>47</v>
      </c>
      <c r="DG167" s="22">
        <v>998.3330078125</v>
      </c>
      <c r="DH167" s="22">
        <v>721.908996582031</v>
      </c>
      <c r="DI167" s="22">
        <v>457.6669921875</v>
      </c>
      <c r="DJ167" s="22">
        <v>615</v>
      </c>
      <c r="DK167" s="22">
        <v>383.571014404297</v>
      </c>
      <c r="DL167" s="22">
        <v>1329.67004394531</v>
      </c>
      <c r="DM167" s="22">
        <v>1121.22998046875</v>
      </c>
      <c r="DN167" s="22">
        <v>1095.56005859375</v>
      </c>
      <c r="DO167" s="22">
        <v>1171.7099609375</v>
      </c>
      <c r="DP167" s="22">
        <v>531</v>
      </c>
      <c r="DQ167" s="22">
        <v>347.399993896484</v>
      </c>
      <c r="DR167" s="22">
        <v>427.408996582031</v>
      </c>
      <c r="DS167" s="22">
        <v>30</v>
      </c>
      <c r="DT167" s="22">
        <v>1329</v>
      </c>
      <c r="DU167" s="22">
        <v>1446.5</v>
      </c>
      <c r="DV167" s="22">
        <v>1451.25</v>
      </c>
      <c r="DW167" s="22">
        <v>622.643005371094</v>
      </c>
      <c r="DX167" s="22">
        <v>1162.5</v>
      </c>
      <c r="DY167" s="22">
        <v>483.928985595703</v>
      </c>
      <c r="DZ167" s="22">
        <v>721.5</v>
      </c>
      <c r="EA167" s="22">
        <v>490.364013671875</v>
      </c>
      <c r="EB167" s="22">
        <v>490.726989746094</v>
      </c>
      <c r="EC167" s="22">
        <v>1272.52001953125</v>
      </c>
      <c r="ED167" s="22">
        <v>238.182006835937</v>
      </c>
      <c r="EE167" s="22">
        <v>2019</v>
      </c>
      <c r="EF167" s="22">
        <v>197</v>
      </c>
      <c r="EG167" s="22">
        <v>592.538024902344</v>
      </c>
      <c r="EH167" s="22">
        <v>767.4169921875</v>
      </c>
      <c r="EI167" s="22">
        <v>1449</v>
      </c>
      <c r="EJ167" s="22">
        <v>673.25</v>
      </c>
      <c r="EK167" s="22">
        <v>533.0830078125</v>
      </c>
      <c r="EL167" s="22">
        <v>705.200012207031</v>
      </c>
      <c r="EM167" s="22">
        <v>720.6669921875</v>
      </c>
      <c r="EN167" s="22">
        <v>346.25</v>
      </c>
      <c r="EO167" s="22">
        <v>694.841979980469</v>
      </c>
      <c r="EP167" s="22">
        <v>521.1669921875</v>
      </c>
      <c r="EQ167" s="22">
        <v>507.526000976563</v>
      </c>
      <c r="ER167" s="22">
        <v>704.25</v>
      </c>
      <c r="ES167" s="22">
        <v>2031</v>
      </c>
      <c r="ET167" s="22">
        <v>351.75</v>
      </c>
      <c r="EU167" s="22">
        <v>551</v>
      </c>
      <c r="EV167" s="22">
        <v>508.923004150391</v>
      </c>
      <c r="EW167" s="22">
        <v>580</v>
      </c>
      <c r="EX167" s="22">
        <v>748.200012207031</v>
      </c>
      <c r="EY167" s="22">
        <v>781</v>
      </c>
      <c r="EZ167" s="22">
        <v>1388.7099609375</v>
      </c>
      <c r="FA167" s="22">
        <v>816.778015136719</v>
      </c>
      <c r="FB167" s="22">
        <v>399.739013671875</v>
      </c>
      <c r="FC167" s="22">
        <v>1046.19995117187</v>
      </c>
      <c r="FD167" s="22">
        <v>477</v>
      </c>
      <c r="FE167" s="22">
        <v>234</v>
      </c>
      <c r="FF167" s="22">
        <v>499.3330078125</v>
      </c>
      <c r="FG167" s="22">
        <v>396.3330078125</v>
      </c>
      <c r="FH167" s="22">
        <v>382.6669921875</v>
      </c>
      <c r="FI167" s="22">
        <v>422.8330078125</v>
      </c>
      <c r="FJ167" s="22">
        <v>1326.84997558594</v>
      </c>
      <c r="FK167" s="22">
        <v>490.444000244141</v>
      </c>
      <c r="FL167" s="22">
        <v>1759</v>
      </c>
      <c r="FM167" s="22">
        <v>1392</v>
      </c>
      <c r="FN167" s="22">
        <v>1021.30999755859</v>
      </c>
      <c r="FO167" s="22">
        <v>968.3330078125</v>
      </c>
      <c r="FP167" s="22">
        <v>786</v>
      </c>
      <c r="FQ167" s="22">
        <v>480.316009521484</v>
      </c>
      <c r="FR167" s="22">
        <v>1276</v>
      </c>
      <c r="FS167" s="22">
        <v>707.5</v>
      </c>
      <c r="FT167" s="22">
        <v>1184.86999511719</v>
      </c>
      <c r="FU167" s="22">
        <v>320.1669921875</v>
      </c>
      <c r="FV167" s="22">
        <v>954.153991699219</v>
      </c>
      <c r="FW167" s="22">
        <v>362</v>
      </c>
      <c r="FX167" s="22">
        <v>338.555999755859</v>
      </c>
      <c r="FY167" s="22">
        <v>1237.32995605469</v>
      </c>
      <c r="FZ167" s="22">
        <v>469</v>
      </c>
    </row>
    <row r="168" spans="1:192">
      <c r="A168" s="8" t="s">
        <v>490</v>
      </c>
      <c r="B168" s="23" t="s">
        <v>5</v>
      </c>
      <c r="C168" s="22">
        <v>883</v>
      </c>
      <c r="D168" s="22">
        <v>677.599975585938</v>
      </c>
      <c r="E168" s="22">
        <v>490.3330078125</v>
      </c>
      <c r="F168" s="22">
        <v>438.213989257813</v>
      </c>
      <c r="G168" s="22">
        <v>336.1669921875</v>
      </c>
      <c r="H168" s="22">
        <v>194</v>
      </c>
      <c r="I168" s="22">
        <v>1316.5</v>
      </c>
      <c r="J168" s="22">
        <v>460.799987792969</v>
      </c>
      <c r="K168" s="22">
        <v>604.599975585938</v>
      </c>
      <c r="L168" s="22">
        <v>683.443969726563</v>
      </c>
      <c r="M168" s="22">
        <v>465.3330078125</v>
      </c>
      <c r="N168" s="22">
        <v>1373.75</v>
      </c>
      <c r="O168" s="22">
        <v>371.399993896484</v>
      </c>
      <c r="P168" s="22">
        <v>381</v>
      </c>
      <c r="Q168" s="22">
        <v>1526.5</v>
      </c>
      <c r="R168" s="22">
        <v>420.6669921875</v>
      </c>
      <c r="S168" s="22">
        <v>587.3330078125</v>
      </c>
      <c r="T168" s="22">
        <v>462</v>
      </c>
      <c r="U168" s="22">
        <v>1797.25</v>
      </c>
      <c r="V168" s="22">
        <v>342</v>
      </c>
      <c r="W168" s="22">
        <v>549</v>
      </c>
      <c r="X168" s="22">
        <v>1505.25</v>
      </c>
      <c r="Y168" s="22">
        <v>559.25</v>
      </c>
      <c r="Z168" s="22">
        <v>637.5</v>
      </c>
      <c r="AA168" s="22">
        <v>559.943969726563</v>
      </c>
      <c r="AB168" s="22">
        <v>1918.25</v>
      </c>
      <c r="AC168" s="22">
        <v>678.25</v>
      </c>
      <c r="AD168" s="22">
        <v>961</v>
      </c>
      <c r="AE168" s="22">
        <v>518.299987792969</v>
      </c>
      <c r="AF168" s="22">
        <v>913.273010253906</v>
      </c>
      <c r="AG168" s="22">
        <v>1176.65002441406</v>
      </c>
      <c r="AH168" s="22">
        <v>159</v>
      </c>
      <c r="AI168" s="22">
        <v>1541.59997558594</v>
      </c>
      <c r="AJ168" s="22">
        <v>321.5</v>
      </c>
      <c r="AK168" s="22">
        <v>383.3330078125</v>
      </c>
      <c r="AL168" s="22">
        <v>664.5</v>
      </c>
      <c r="AM168" s="22">
        <v>404</v>
      </c>
      <c r="AN168" s="22">
        <v>1001.85998535156</v>
      </c>
      <c r="AO168" s="22">
        <v>957.713989257813</v>
      </c>
      <c r="AP168" s="22">
        <v>414.411987304688</v>
      </c>
      <c r="AQ168" s="22">
        <v>1693</v>
      </c>
      <c r="AR168" s="22">
        <v>504.899993896484</v>
      </c>
      <c r="AS168" s="22">
        <v>990</v>
      </c>
      <c r="AT168" s="22">
        <v>1698.67004394531</v>
      </c>
      <c r="AU168" s="22">
        <v>894</v>
      </c>
      <c r="AV168" s="22">
        <v>394</v>
      </c>
      <c r="AW168" s="22">
        <v>575.875</v>
      </c>
      <c r="AX168" s="22">
        <v>661.043029785156</v>
      </c>
      <c r="AY168" s="22">
        <v>1088</v>
      </c>
      <c r="AZ168" s="22">
        <v>255.332992553711</v>
      </c>
      <c r="BA168" s="22">
        <v>1621</v>
      </c>
      <c r="BB168" s="22">
        <v>1603</v>
      </c>
      <c r="BC168" s="22">
        <v>409.428985595703</v>
      </c>
      <c r="BD168" s="22">
        <v>616.5</v>
      </c>
      <c r="BE168" s="22">
        <v>157.75</v>
      </c>
      <c r="BF168" s="22">
        <v>1223</v>
      </c>
      <c r="BG168" s="22">
        <v>213</v>
      </c>
      <c r="BH168" s="22">
        <v>414</v>
      </c>
      <c r="BI168" s="22">
        <v>1189.93005371094</v>
      </c>
      <c r="BJ168" s="22">
        <v>384.212005615234</v>
      </c>
      <c r="BK168" s="22">
        <v>1294.18005371094</v>
      </c>
      <c r="BL168" s="22">
        <v>846</v>
      </c>
      <c r="BM168" s="22">
        <v>538.231018066406</v>
      </c>
      <c r="BN168" s="22">
        <v>1267.17004394531</v>
      </c>
      <c r="BO168" s="22">
        <v>118.400001525879</v>
      </c>
      <c r="BP168" s="22">
        <v>364.691986083984</v>
      </c>
      <c r="BQ168" s="22">
        <v>724.594970703125</v>
      </c>
      <c r="BR168" s="22">
        <v>753</v>
      </c>
      <c r="BS168" s="22">
        <v>1171.67004394531</v>
      </c>
      <c r="BT168" s="22">
        <v>2518.86010742188</v>
      </c>
      <c r="BU168" s="22">
        <v>1316.5</v>
      </c>
      <c r="BV168" s="22">
        <v>1131.5</v>
      </c>
      <c r="BW168" s="22">
        <v>1207.90002441406</v>
      </c>
      <c r="BX168" s="22">
        <v>1214.67004394531</v>
      </c>
      <c r="BY168" s="22">
        <v>680</v>
      </c>
      <c r="BZ168" s="22">
        <v>1509.17004394531</v>
      </c>
      <c r="CA168" s="22">
        <v>1241.75</v>
      </c>
      <c r="CB168" s="22">
        <v>995.1669921875</v>
      </c>
      <c r="CC168" s="22">
        <v>568.6669921875</v>
      </c>
      <c r="CD168" s="22">
        <v>524.5</v>
      </c>
      <c r="CE168" s="22">
        <v>1757</v>
      </c>
      <c r="CF168" s="22">
        <v>1057.22998046875</v>
      </c>
      <c r="CG168" s="22">
        <v>2980</v>
      </c>
      <c r="CH168" s="22">
        <v>2065.80004882813</v>
      </c>
      <c r="CI168" s="22">
        <v>349.799987792969</v>
      </c>
      <c r="CJ168" s="22">
        <v>1009.71002197266</v>
      </c>
      <c r="CK168" s="22">
        <v>424.273010253906</v>
      </c>
      <c r="CL168" s="22">
        <v>762</v>
      </c>
      <c r="CM168" s="22">
        <v>899.6669921875</v>
      </c>
      <c r="CN168" s="22">
        <v>968.5</v>
      </c>
      <c r="CO168" s="22">
        <v>1120.44995117187</v>
      </c>
      <c r="CP168" s="22">
        <v>1955.65002441406</v>
      </c>
      <c r="CQ168" s="22">
        <v>1569.36999511719</v>
      </c>
      <c r="CR168" s="22">
        <v>985</v>
      </c>
      <c r="CS168" s="22">
        <v>1307</v>
      </c>
      <c r="CT168" s="22">
        <v>647.315979003906</v>
      </c>
      <c r="CU168" s="22">
        <v>546.461975097656</v>
      </c>
      <c r="CV168" s="22">
        <v>883</v>
      </c>
      <c r="CW168" s="22">
        <v>2052.6201171875</v>
      </c>
      <c r="CX168" s="22">
        <v>1865.25</v>
      </c>
      <c r="CY168" s="22">
        <v>2205.830078125</v>
      </c>
      <c r="CZ168" s="22">
        <v>1042.43005371094</v>
      </c>
      <c r="DA168" s="22">
        <v>421.5</v>
      </c>
      <c r="DB168" s="22">
        <v>1272</v>
      </c>
      <c r="DC168" s="22">
        <v>346.0830078125</v>
      </c>
      <c r="DD168" s="22">
        <v>895</v>
      </c>
      <c r="DE168" s="22">
        <v>512.556030273438</v>
      </c>
      <c r="DF168" s="22">
        <v>279.8330078125</v>
      </c>
      <c r="DG168" s="22">
        <v>479</v>
      </c>
      <c r="DH168" s="22">
        <v>1139</v>
      </c>
      <c r="DI168" s="22">
        <v>1579</v>
      </c>
      <c r="DJ168" s="22">
        <v>1378.5</v>
      </c>
      <c r="DK168" s="22">
        <v>27</v>
      </c>
      <c r="DL168" s="22">
        <v>1983</v>
      </c>
      <c r="DM168" s="22">
        <v>859.400024414063</v>
      </c>
      <c r="DN168" s="22">
        <v>1514</v>
      </c>
      <c r="DO168" s="22">
        <v>967.856994628906</v>
      </c>
      <c r="DP168" s="22">
        <v>361.9580078125</v>
      </c>
      <c r="DQ168" s="22">
        <v>2118.5</v>
      </c>
      <c r="DR168" s="22">
        <v>2044.80004882812</v>
      </c>
      <c r="DS168" s="22">
        <v>1710.69995117187</v>
      </c>
      <c r="DT168" s="22">
        <v>721</v>
      </c>
      <c r="DU168" s="22">
        <v>970.3330078125</v>
      </c>
      <c r="DV168" s="22">
        <v>494</v>
      </c>
      <c r="DW168" s="22">
        <v>1267.13000488281</v>
      </c>
      <c r="DX168" s="22">
        <v>1461.0400390625</v>
      </c>
      <c r="DY168" s="22">
        <v>780</v>
      </c>
      <c r="DZ168" s="22">
        <v>589.5</v>
      </c>
      <c r="EA168" s="22">
        <v>560.599975585938</v>
      </c>
      <c r="EB168" s="22">
        <v>1399.2900390625</v>
      </c>
      <c r="EC168" s="22">
        <v>1013</v>
      </c>
      <c r="ED168" s="22">
        <v>1998.92004394531</v>
      </c>
      <c r="EE168" s="22">
        <v>886</v>
      </c>
      <c r="EF168" s="22">
        <v>607.570983886719</v>
      </c>
      <c r="EG168" s="22">
        <v>1447.5</v>
      </c>
      <c r="EH168" s="22">
        <v>379.799987792969</v>
      </c>
      <c r="EI168" s="22">
        <v>1059.80004882812</v>
      </c>
      <c r="EJ168" s="22">
        <v>487.257995605469</v>
      </c>
      <c r="EK168" s="22">
        <v>1441.30004882812</v>
      </c>
      <c r="EL168" s="22">
        <v>530.299987792969</v>
      </c>
      <c r="EM168" s="22">
        <v>1333</v>
      </c>
      <c r="EN168" s="22">
        <v>210</v>
      </c>
      <c r="EO168" s="22">
        <v>1249</v>
      </c>
      <c r="EP168" s="22">
        <v>658.8330078125</v>
      </c>
      <c r="EQ168" s="22">
        <v>1547</v>
      </c>
      <c r="ER168" s="22">
        <v>818.893981933594</v>
      </c>
      <c r="ES168" s="22">
        <v>2088.5</v>
      </c>
      <c r="ET168" s="22">
        <v>530</v>
      </c>
      <c r="EU168" s="22">
        <v>678</v>
      </c>
      <c r="EV168" s="22">
        <v>447.153991699219</v>
      </c>
      <c r="EW168" s="22">
        <v>642.5</v>
      </c>
      <c r="EX168" s="22">
        <v>641.75</v>
      </c>
      <c r="EY168" s="22">
        <v>533.443969726563</v>
      </c>
      <c r="EZ168" s="22">
        <v>436.75</v>
      </c>
      <c r="FA168" s="22">
        <v>1310</v>
      </c>
      <c r="FB168" s="22">
        <v>1135</v>
      </c>
      <c r="FC168" s="22">
        <v>941.528991699219</v>
      </c>
      <c r="FD168" s="22">
        <v>913.3330078125</v>
      </c>
      <c r="FE168" s="22">
        <v>469.399993896484</v>
      </c>
      <c r="FF168" s="22">
        <v>987.125</v>
      </c>
      <c r="FG168" s="22">
        <v>1266.18005371094</v>
      </c>
      <c r="FH168" s="22">
        <v>1330</v>
      </c>
      <c r="FI168" s="22">
        <v>790.25</v>
      </c>
      <c r="FJ168" s="22">
        <v>440</v>
      </c>
      <c r="FK168" s="22">
        <v>1470.32995605469</v>
      </c>
      <c r="FL168" s="22">
        <v>451.190002441406</v>
      </c>
      <c r="FM168" s="22">
        <v>126</v>
      </c>
      <c r="FN168" s="22">
        <v>701.286010742188</v>
      </c>
      <c r="FO168" s="22">
        <v>509.299987792969</v>
      </c>
      <c r="FP168" s="22">
        <v>550.400024414063</v>
      </c>
      <c r="FQ168" s="22">
        <v>894.599975585938</v>
      </c>
      <c r="FR168" s="22">
        <v>2591</v>
      </c>
      <c r="FS168" s="22">
        <v>501.6669921875</v>
      </c>
      <c r="FT168" s="22">
        <v>501.444000244141</v>
      </c>
      <c r="FU168" s="22">
        <v>508.571014404297</v>
      </c>
      <c r="FV168" s="22">
        <v>844</v>
      </c>
      <c r="FW168" s="22">
        <v>1478</v>
      </c>
      <c r="FX168" s="22">
        <v>625.8330078125</v>
      </c>
      <c r="FY168" s="22">
        <v>1134.06994628906</v>
      </c>
      <c r="FZ168" s="22">
        <v>3037.1201171875</v>
      </c>
      <c r="GA168" s="22">
        <v>1235</v>
      </c>
      <c r="GB168" s="22">
        <v>792</v>
      </c>
      <c r="GC168" s="22">
        <v>1743</v>
      </c>
      <c r="GD168" s="22">
        <v>612</v>
      </c>
      <c r="GE168" s="22">
        <v>789.400024414063</v>
      </c>
      <c r="GF168" s="22">
        <v>950</v>
      </c>
      <c r="GG168" s="22">
        <v>172.667007446289</v>
      </c>
      <c r="GH168" s="22">
        <v>1659</v>
      </c>
      <c r="GI168" s="22">
        <v>907</v>
      </c>
      <c r="GJ168" s="22">
        <v>1145.69995117187</v>
      </c>
    </row>
    <row r="169" spans="1:200">
      <c r="A169" s="8" t="s">
        <v>491</v>
      </c>
      <c r="B169" s="23" t="s">
        <v>5</v>
      </c>
      <c r="C169" s="22">
        <v>1502</v>
      </c>
      <c r="D169" s="22">
        <v>1003.59997558594</v>
      </c>
      <c r="E169" s="22">
        <v>503</v>
      </c>
      <c r="F169" s="22">
        <v>2556</v>
      </c>
      <c r="G169" s="22">
        <v>1154.75</v>
      </c>
      <c r="H169" s="22">
        <v>755</v>
      </c>
      <c r="I169" s="22">
        <v>3273</v>
      </c>
      <c r="J169" s="22">
        <v>997.5</v>
      </c>
      <c r="K169" s="22">
        <v>1713.80004882812</v>
      </c>
      <c r="L169" s="22">
        <v>635.6669921875</v>
      </c>
      <c r="M169" s="22">
        <v>1307.25</v>
      </c>
      <c r="N169" s="22">
        <v>1043.42004394531</v>
      </c>
      <c r="O169" s="22">
        <v>990.3330078125</v>
      </c>
      <c r="P169" s="22">
        <v>603.75</v>
      </c>
      <c r="Q169" s="22">
        <v>2427.30004882813</v>
      </c>
      <c r="R169" s="22">
        <v>746</v>
      </c>
      <c r="S169" s="22">
        <v>499.75</v>
      </c>
      <c r="T169" s="22">
        <v>797.778015136719</v>
      </c>
      <c r="U169" s="22">
        <v>56</v>
      </c>
      <c r="V169" s="22">
        <v>1011</v>
      </c>
      <c r="W169" s="22">
        <v>636.455017089844</v>
      </c>
      <c r="X169" s="22">
        <v>501.286010742188</v>
      </c>
      <c r="Y169" s="22">
        <v>70.5</v>
      </c>
      <c r="Z169" s="22">
        <v>483.5</v>
      </c>
      <c r="AA169" s="22">
        <v>851</v>
      </c>
      <c r="AB169" s="22">
        <v>1199.28002929687</v>
      </c>
      <c r="AC169" s="22">
        <v>830.556030273438</v>
      </c>
      <c r="AD169" s="22">
        <v>789.726989746094</v>
      </c>
      <c r="AE169" s="22">
        <v>257</v>
      </c>
      <c r="AF169" s="22">
        <v>571</v>
      </c>
      <c r="AG169" s="22">
        <v>756.900024414063</v>
      </c>
      <c r="AH169" s="22">
        <v>1523.32995605469</v>
      </c>
      <c r="AI169" s="22">
        <v>1260.32995605469</v>
      </c>
      <c r="AJ169" s="22">
        <v>2248.25</v>
      </c>
      <c r="AK169" s="22">
        <v>1072</v>
      </c>
      <c r="AL169" s="22">
        <v>824.117980957031</v>
      </c>
      <c r="AM169" s="22">
        <v>835.739013671875</v>
      </c>
      <c r="AN169" s="22">
        <v>325</v>
      </c>
      <c r="AO169" s="22">
        <v>394.5</v>
      </c>
      <c r="AP169" s="22">
        <v>709.125</v>
      </c>
      <c r="AQ169" s="22">
        <v>497</v>
      </c>
      <c r="AR169" s="22">
        <v>1063.2099609375</v>
      </c>
      <c r="AS169" s="22">
        <v>448</v>
      </c>
      <c r="AT169" s="22">
        <v>827.614990234375</v>
      </c>
      <c r="AU169" s="22">
        <v>1738</v>
      </c>
      <c r="AV169" s="22">
        <v>1274.7099609375</v>
      </c>
      <c r="AW169" s="22">
        <v>611.75</v>
      </c>
      <c r="AX169" s="22">
        <v>332.428985595703</v>
      </c>
      <c r="AY169" s="22">
        <v>983.8330078125</v>
      </c>
      <c r="AZ169" s="22">
        <v>678.059020996094</v>
      </c>
      <c r="BA169" s="22">
        <v>813.088012695313</v>
      </c>
      <c r="BB169" s="22">
        <v>415.5</v>
      </c>
      <c r="BC169" s="22">
        <v>690.111022949219</v>
      </c>
      <c r="BD169" s="22">
        <v>1081.5</v>
      </c>
      <c r="BE169" s="22">
        <v>1079.57995605469</v>
      </c>
      <c r="BF169" s="22">
        <v>698</v>
      </c>
      <c r="BG169" s="22">
        <v>610.778015136719</v>
      </c>
      <c r="BH169" s="22">
        <v>959.25</v>
      </c>
      <c r="BI169" s="22">
        <v>1362.18005371094</v>
      </c>
      <c r="BJ169" s="22">
        <v>2307</v>
      </c>
      <c r="BK169" s="22">
        <v>1481</v>
      </c>
      <c r="BL169" s="22">
        <v>667.713989257813</v>
      </c>
      <c r="BM169" s="22">
        <v>4409</v>
      </c>
      <c r="BN169" s="22">
        <v>499.309997558594</v>
      </c>
      <c r="BO169" s="22">
        <v>517.544982910156</v>
      </c>
      <c r="BP169" s="22">
        <v>28</v>
      </c>
      <c r="BQ169" s="22">
        <v>1097</v>
      </c>
      <c r="BR169" s="22">
        <v>482.5</v>
      </c>
      <c r="BS169" s="22">
        <v>557.768981933594</v>
      </c>
      <c r="BT169" s="22">
        <v>483.817993164063</v>
      </c>
      <c r="BU169" s="22">
        <v>62.5</v>
      </c>
      <c r="BV169" s="22">
        <v>1322.17004394531</v>
      </c>
      <c r="BW169" s="22">
        <v>273</v>
      </c>
      <c r="BX169" s="22">
        <v>117</v>
      </c>
      <c r="BY169" s="22">
        <v>1739.25</v>
      </c>
      <c r="BZ169" s="22">
        <v>629.932983398438</v>
      </c>
      <c r="CA169" s="22">
        <v>84</v>
      </c>
      <c r="CB169" s="22">
        <v>1360</v>
      </c>
      <c r="CC169" s="22">
        <v>789</v>
      </c>
      <c r="CD169" s="22">
        <v>538.789001464844</v>
      </c>
      <c r="CE169" s="22">
        <v>1277</v>
      </c>
      <c r="CF169" s="22">
        <v>968</v>
      </c>
      <c r="CG169" s="22">
        <v>1408.5</v>
      </c>
      <c r="CH169" s="22">
        <v>628.4580078125</v>
      </c>
      <c r="CI169" s="22">
        <v>882.875</v>
      </c>
      <c r="CJ169" s="22">
        <v>472.125</v>
      </c>
      <c r="CK169" s="22">
        <v>649.599975585938</v>
      </c>
      <c r="CL169" s="22">
        <v>634.400024414063</v>
      </c>
      <c r="CM169" s="22">
        <v>978.650024414063</v>
      </c>
      <c r="CN169" s="22">
        <v>1130.56994628906</v>
      </c>
      <c r="CO169" s="22">
        <v>1444</v>
      </c>
      <c r="CP169" s="22">
        <v>840</v>
      </c>
      <c r="CQ169" s="22">
        <v>921</v>
      </c>
      <c r="CR169" s="22">
        <v>1148.5</v>
      </c>
      <c r="CS169" s="22">
        <v>590</v>
      </c>
      <c r="CT169" s="22">
        <v>1992.59997558594</v>
      </c>
      <c r="CU169" s="22">
        <v>629.851989746094</v>
      </c>
      <c r="CV169" s="22">
        <v>957</v>
      </c>
      <c r="CW169" s="22">
        <v>936</v>
      </c>
      <c r="CX169" s="22">
        <v>2492.89990234375</v>
      </c>
      <c r="CY169" s="22">
        <v>1349.68994140625</v>
      </c>
      <c r="CZ169" s="22">
        <v>1941.55004882812</v>
      </c>
      <c r="DA169" s="22">
        <v>503</v>
      </c>
      <c r="DB169" s="22">
        <v>453.230987548828</v>
      </c>
      <c r="DC169" s="22">
        <v>1148.59997558594</v>
      </c>
      <c r="DD169" s="22">
        <v>1267</v>
      </c>
      <c r="DE169" s="22">
        <v>427.875</v>
      </c>
      <c r="DF169" s="22">
        <v>781.10498046875</v>
      </c>
      <c r="DG169" s="22">
        <v>675</v>
      </c>
      <c r="DH169" s="22">
        <v>1805.27001953125</v>
      </c>
      <c r="DI169" s="22">
        <v>653.778015136719</v>
      </c>
      <c r="DJ169" s="22">
        <v>1314.85998535156</v>
      </c>
      <c r="DK169" s="22">
        <v>1995.14001464844</v>
      </c>
      <c r="DL169" s="22">
        <v>735.3330078125</v>
      </c>
      <c r="DM169" s="22">
        <v>3230</v>
      </c>
      <c r="DN169" s="22">
        <v>1491.35998535156</v>
      </c>
      <c r="DO169" s="22">
        <v>285</v>
      </c>
      <c r="DP169" s="22">
        <v>607.8330078125</v>
      </c>
      <c r="DQ169" s="22">
        <v>401.428985595703</v>
      </c>
      <c r="DR169" s="22">
        <v>889</v>
      </c>
      <c r="DS169" s="22">
        <v>920.286010742188</v>
      </c>
      <c r="DT169" s="22">
        <v>324</v>
      </c>
      <c r="DU169" s="22">
        <v>1019.38000488281</v>
      </c>
      <c r="DV169" s="22">
        <v>422.6669921875</v>
      </c>
      <c r="DW169" s="22">
        <v>1196</v>
      </c>
      <c r="DX169" s="22">
        <v>1061</v>
      </c>
      <c r="DY169" s="22">
        <v>810.176025390625</v>
      </c>
      <c r="DZ169" s="22">
        <v>422.375</v>
      </c>
      <c r="EA169" s="22">
        <v>1061.5</v>
      </c>
      <c r="EB169" s="22">
        <v>1146.82995605469</v>
      </c>
      <c r="EC169" s="22">
        <v>1179.38000488281</v>
      </c>
      <c r="ED169" s="22">
        <v>939.25</v>
      </c>
      <c r="EE169" s="22">
        <v>598.364013671875</v>
      </c>
      <c r="EF169" s="22">
        <v>822.932983398438</v>
      </c>
      <c r="EG169" s="22">
        <v>691.1669921875</v>
      </c>
      <c r="EH169" s="22">
        <v>1126.11999511719</v>
      </c>
      <c r="EI169" s="22">
        <v>870.273010253906</v>
      </c>
      <c r="EJ169" s="22">
        <v>2388.5</v>
      </c>
      <c r="EK169" s="22">
        <v>981.0419921875</v>
      </c>
      <c r="EL169" s="22">
        <v>601.875</v>
      </c>
      <c r="EM169" s="22">
        <v>291</v>
      </c>
      <c r="EN169" s="22">
        <v>681.237976074219</v>
      </c>
      <c r="EO169" s="22">
        <v>502.5</v>
      </c>
      <c r="EP169" s="22">
        <v>2128.169921875</v>
      </c>
      <c r="EQ169" s="22">
        <v>2190</v>
      </c>
      <c r="ER169" s="22">
        <v>930.31201171875</v>
      </c>
      <c r="ES169" s="22">
        <v>1166</v>
      </c>
      <c r="ET169" s="22">
        <v>1203</v>
      </c>
      <c r="EU169" s="22">
        <v>961.75</v>
      </c>
      <c r="EV169" s="22">
        <v>818.114990234375</v>
      </c>
      <c r="EW169" s="22">
        <v>863.599975585938</v>
      </c>
      <c r="EX169" s="22">
        <v>462</v>
      </c>
      <c r="EY169" s="22">
        <v>2234.669921875</v>
      </c>
      <c r="EZ169" s="22">
        <v>323.5</v>
      </c>
      <c r="FA169" s="22">
        <v>1093</v>
      </c>
      <c r="FB169" s="22">
        <v>892</v>
      </c>
      <c r="FC169" s="22">
        <v>2479</v>
      </c>
      <c r="FD169" s="22">
        <v>969.846008300781</v>
      </c>
      <c r="FE169" s="22">
        <v>1219</v>
      </c>
      <c r="FF169" s="22">
        <v>1466.10998535156</v>
      </c>
      <c r="FG169" s="22">
        <v>609.556030273438</v>
      </c>
      <c r="FH169" s="22">
        <v>781.400024414063</v>
      </c>
      <c r="FI169" s="22">
        <v>1070.67004394531</v>
      </c>
      <c r="FJ169" s="22">
        <v>1244.15002441406</v>
      </c>
      <c r="FK169" s="22">
        <v>1979</v>
      </c>
      <c r="FL169" s="22">
        <v>1437.18005371094</v>
      </c>
      <c r="FM169" s="22">
        <v>613.323974609375</v>
      </c>
      <c r="FN169" s="22">
        <v>1830</v>
      </c>
      <c r="FO169" s="22">
        <v>895.190002441406</v>
      </c>
      <c r="FP169" s="22">
        <v>2028</v>
      </c>
      <c r="FQ169" s="22">
        <v>736</v>
      </c>
      <c r="FR169" s="22">
        <v>1447.80004882812</v>
      </c>
      <c r="FS169" s="22">
        <v>1149</v>
      </c>
      <c r="FT169" s="22">
        <v>813.630004882813</v>
      </c>
      <c r="FU169" s="22">
        <v>728.5830078125</v>
      </c>
      <c r="FV169" s="22">
        <v>805.614990234375</v>
      </c>
      <c r="FW169" s="22">
        <v>2608</v>
      </c>
      <c r="FX169" s="22">
        <v>708.570983886719</v>
      </c>
      <c r="FY169" s="22">
        <v>2580</v>
      </c>
      <c r="FZ169" s="22">
        <v>187.5</v>
      </c>
      <c r="GA169" s="22">
        <v>2242.330078125</v>
      </c>
      <c r="GB169" s="22">
        <v>620</v>
      </c>
      <c r="GC169" s="22">
        <v>195.332992553711</v>
      </c>
      <c r="GD169" s="22">
        <v>361</v>
      </c>
      <c r="GE169" s="22">
        <v>643.75</v>
      </c>
      <c r="GF169" s="22">
        <v>584.299987792969</v>
      </c>
      <c r="GG169" s="22">
        <v>1578</v>
      </c>
      <c r="GH169" s="22">
        <v>461</v>
      </c>
      <c r="GI169" s="22">
        <v>882</v>
      </c>
      <c r="GJ169" s="22">
        <v>715.570983886719</v>
      </c>
      <c r="GK169" s="22">
        <v>583</v>
      </c>
      <c r="GL169" s="22">
        <v>1314.5</v>
      </c>
      <c r="GM169" s="22">
        <v>947.773010253906</v>
      </c>
      <c r="GN169" s="22">
        <v>1114.11999511719</v>
      </c>
      <c r="GO169" s="22">
        <v>89.5</v>
      </c>
      <c r="GP169" s="22">
        <v>1115</v>
      </c>
      <c r="GQ169" s="22">
        <v>379.799987792969</v>
      </c>
      <c r="GR169" s="22">
        <v>578.143005371094</v>
      </c>
    </row>
    <row r="170" spans="1:218">
      <c r="A170" s="8" t="s">
        <v>492</v>
      </c>
      <c r="B170" s="23" t="s">
        <v>5</v>
      </c>
      <c r="C170" s="22">
        <v>580.900024414063</v>
      </c>
      <c r="D170" s="22">
        <v>2009</v>
      </c>
      <c r="E170" s="22">
        <v>605.125</v>
      </c>
      <c r="F170" s="22">
        <v>948.132995605469</v>
      </c>
      <c r="G170" s="22">
        <v>929.75</v>
      </c>
      <c r="H170" s="22">
        <v>1564.82995605469</v>
      </c>
      <c r="I170" s="22">
        <v>1112.75</v>
      </c>
      <c r="J170" s="22">
        <v>1030.5</v>
      </c>
      <c r="K170" s="22">
        <v>174</v>
      </c>
      <c r="L170" s="22">
        <v>998.1669921875</v>
      </c>
      <c r="M170" s="22">
        <v>1112</v>
      </c>
      <c r="N170" s="22">
        <v>1494</v>
      </c>
      <c r="O170" s="22">
        <v>1483.5</v>
      </c>
      <c r="P170" s="22">
        <v>1534.67004394531</v>
      </c>
      <c r="Q170" s="22">
        <v>1270.18005371094</v>
      </c>
      <c r="R170" s="22">
        <v>1713.82995605469</v>
      </c>
      <c r="S170" s="22">
        <v>1891</v>
      </c>
      <c r="T170" s="22">
        <v>1618.03002929687</v>
      </c>
      <c r="U170" s="22">
        <v>2325.330078125</v>
      </c>
      <c r="V170" s="22">
        <v>280.713989257813</v>
      </c>
      <c r="W170" s="22">
        <v>1434.05004882812</v>
      </c>
      <c r="X170" s="22">
        <v>1836.82995605469</v>
      </c>
      <c r="Y170" s="22">
        <v>443</v>
      </c>
      <c r="Z170" s="22">
        <v>2356.5</v>
      </c>
      <c r="AA170" s="22">
        <v>1030.17004394531</v>
      </c>
      <c r="AB170" s="22">
        <v>831.3330078125</v>
      </c>
      <c r="AC170" s="22">
        <v>1988</v>
      </c>
      <c r="AD170" s="22">
        <v>477</v>
      </c>
      <c r="AE170" s="22">
        <v>1271</v>
      </c>
      <c r="AF170" s="22">
        <v>727.8330078125</v>
      </c>
      <c r="AG170" s="22">
        <v>2016.59997558594</v>
      </c>
      <c r="AH170" s="22">
        <v>1021.53002929688</v>
      </c>
      <c r="AI170" s="22">
        <v>1738</v>
      </c>
      <c r="AJ170" s="22">
        <v>549</v>
      </c>
      <c r="AK170" s="22">
        <v>379.75</v>
      </c>
      <c r="AL170" s="22">
        <v>1849.32995605469</v>
      </c>
      <c r="AM170" s="22">
        <v>929.5</v>
      </c>
      <c r="AN170" s="22">
        <v>880</v>
      </c>
      <c r="AO170" s="22">
        <v>1921.43005371094</v>
      </c>
      <c r="AP170" s="22">
        <v>1339.07995605469</v>
      </c>
      <c r="AQ170" s="22">
        <v>605</v>
      </c>
      <c r="AR170" s="22">
        <v>1171.64001464844</v>
      </c>
      <c r="AS170" s="22">
        <v>679</v>
      </c>
      <c r="AT170" s="22">
        <v>1109.80004882812</v>
      </c>
      <c r="AU170" s="22">
        <v>1392.59997558594</v>
      </c>
      <c r="AV170" s="22">
        <v>1917</v>
      </c>
      <c r="AW170" s="22">
        <v>1065.5</v>
      </c>
      <c r="AX170" s="22">
        <v>1034.75</v>
      </c>
      <c r="AY170" s="22">
        <v>1164.67004394531</v>
      </c>
      <c r="AZ170" s="22">
        <v>1329.67004394531</v>
      </c>
      <c r="BA170" s="22">
        <v>3195</v>
      </c>
      <c r="BB170" s="22">
        <v>818.1669921875</v>
      </c>
      <c r="BC170" s="22">
        <v>1147.18005371094</v>
      </c>
      <c r="BD170" s="22">
        <v>449.200012207031</v>
      </c>
      <c r="BE170" s="22">
        <v>801.799987792969</v>
      </c>
      <c r="BF170" s="22">
        <v>968</v>
      </c>
      <c r="BG170" s="22">
        <v>376</v>
      </c>
      <c r="BH170" s="22">
        <v>1654.52001953125</v>
      </c>
      <c r="BI170" s="22">
        <v>1090.5</v>
      </c>
      <c r="BJ170" s="22">
        <v>2491.56005859375</v>
      </c>
      <c r="BK170" s="22">
        <v>734.273010253906</v>
      </c>
      <c r="BL170" s="22">
        <v>1390.06994628906</v>
      </c>
      <c r="BM170" s="22">
        <v>987.8330078125</v>
      </c>
      <c r="BN170" s="22">
        <v>746</v>
      </c>
      <c r="BO170" s="22">
        <v>706</v>
      </c>
      <c r="BP170" s="22">
        <v>1105.19995117187</v>
      </c>
      <c r="BQ170" s="22">
        <v>1142</v>
      </c>
      <c r="BR170" s="22">
        <v>1462.68005371094</v>
      </c>
      <c r="BS170" s="22">
        <v>1405</v>
      </c>
      <c r="BT170" s="22">
        <v>1743.61999511719</v>
      </c>
      <c r="BU170" s="22">
        <v>5490</v>
      </c>
      <c r="BV170" s="22">
        <v>964</v>
      </c>
      <c r="BW170" s="22">
        <v>1827.93994140625</v>
      </c>
      <c r="BX170" s="22">
        <v>1305.67004394531</v>
      </c>
      <c r="BY170" s="22">
        <v>1268.40002441406</v>
      </c>
      <c r="BZ170" s="22">
        <v>3058</v>
      </c>
      <c r="CA170" s="22">
        <v>660</v>
      </c>
      <c r="CB170" s="22">
        <v>1369.80004882812</v>
      </c>
      <c r="CC170" s="22">
        <v>1212.22998046875</v>
      </c>
      <c r="CD170" s="22">
        <v>1158</v>
      </c>
      <c r="CE170" s="22">
        <v>1415.32995605469</v>
      </c>
      <c r="CF170" s="22">
        <v>1624.73999023437</v>
      </c>
      <c r="CG170" s="22">
        <v>1317.85998535156</v>
      </c>
      <c r="CH170" s="22">
        <v>941.440002441406</v>
      </c>
      <c r="CI170" s="22">
        <v>1184.75</v>
      </c>
      <c r="CJ170" s="22">
        <v>708.200012207031</v>
      </c>
      <c r="CK170" s="22">
        <v>1764.41003417969</v>
      </c>
      <c r="CL170" s="22">
        <v>1274.93005371094</v>
      </c>
      <c r="CM170" s="22">
        <v>1188</v>
      </c>
      <c r="CN170" s="22">
        <v>147</v>
      </c>
      <c r="CO170" s="22">
        <v>1573</v>
      </c>
      <c r="CP170" s="22">
        <v>1033</v>
      </c>
      <c r="CQ170" s="22">
        <v>575.443969726563</v>
      </c>
      <c r="CR170" s="22">
        <v>3115</v>
      </c>
      <c r="CS170" s="22">
        <v>846</v>
      </c>
      <c r="CT170" s="22">
        <v>1265.57995605469</v>
      </c>
      <c r="CU170" s="22">
        <v>401</v>
      </c>
      <c r="CV170" s="22">
        <v>1441.61999511719</v>
      </c>
      <c r="CW170" s="22">
        <v>2535.85009765625</v>
      </c>
      <c r="CX170" s="22">
        <v>1639</v>
      </c>
      <c r="CY170" s="22">
        <v>1731.5</v>
      </c>
      <c r="CZ170" s="22">
        <v>2083</v>
      </c>
      <c r="DA170" s="22">
        <v>1228</v>
      </c>
      <c r="DB170" s="22">
        <v>2008.72998046875</v>
      </c>
      <c r="DC170" s="22">
        <v>1471.39001464844</v>
      </c>
      <c r="DD170" s="22">
        <v>1039.19995117187</v>
      </c>
      <c r="DE170" s="22">
        <v>2041.07995605469</v>
      </c>
      <c r="DF170" s="22">
        <v>2028.88000488281</v>
      </c>
      <c r="DG170" s="22">
        <v>1011</v>
      </c>
      <c r="DH170" s="22">
        <v>892.231018066406</v>
      </c>
      <c r="DI170" s="22">
        <v>988.765014648438</v>
      </c>
      <c r="DJ170" s="22">
        <v>1169.35998535156</v>
      </c>
      <c r="DK170" s="22">
        <v>589.6669921875</v>
      </c>
      <c r="DL170" s="22">
        <v>1483.15002441406</v>
      </c>
      <c r="DM170" s="22">
        <v>1750.55004882812</v>
      </c>
      <c r="DN170" s="22">
        <v>1505.25</v>
      </c>
      <c r="DO170" s="22">
        <v>1756.7900390625</v>
      </c>
      <c r="DP170" s="22">
        <v>554.5</v>
      </c>
      <c r="DQ170" s="22">
        <v>1703.92004394531</v>
      </c>
      <c r="DR170" s="22">
        <v>496.399993896484</v>
      </c>
      <c r="DS170" s="22">
        <v>1660</v>
      </c>
      <c r="DT170" s="22">
        <v>721.6669921875</v>
      </c>
      <c r="DU170" s="22">
        <v>1686</v>
      </c>
      <c r="DV170" s="22">
        <v>1531</v>
      </c>
      <c r="DW170" s="22">
        <v>1023.42999267578</v>
      </c>
      <c r="DX170" s="22">
        <v>870</v>
      </c>
      <c r="DY170" s="22">
        <v>1720.56005859375</v>
      </c>
      <c r="DZ170" s="22">
        <v>1750</v>
      </c>
      <c r="EA170" s="22">
        <v>532.599975585938</v>
      </c>
      <c r="EB170" s="22">
        <v>2007.85998535156</v>
      </c>
      <c r="EC170" s="22">
        <v>1553.07995605469</v>
      </c>
      <c r="ED170" s="22">
        <v>1831.80004882812</v>
      </c>
      <c r="EE170" s="22">
        <v>1685.78002929687</v>
      </c>
      <c r="EF170" s="22">
        <v>414</v>
      </c>
      <c r="EG170" s="22">
        <v>1059.44995117187</v>
      </c>
      <c r="EH170" s="22">
        <v>43</v>
      </c>
      <c r="EI170" s="22">
        <v>1941.67004394531</v>
      </c>
      <c r="EJ170" s="22">
        <v>307.600006103516</v>
      </c>
      <c r="EK170" s="22">
        <v>4270</v>
      </c>
      <c r="EL170" s="22">
        <v>823.5</v>
      </c>
      <c r="EM170" s="22">
        <v>1295.82995605469</v>
      </c>
      <c r="EN170" s="22">
        <v>1417.08996582031</v>
      </c>
      <c r="EO170" s="22">
        <v>665.570983886719</v>
      </c>
      <c r="EP170" s="22">
        <v>923</v>
      </c>
      <c r="EQ170" s="22">
        <v>2235.330078125</v>
      </c>
      <c r="ER170" s="22">
        <v>1239.97998046875</v>
      </c>
      <c r="ES170" s="22">
        <v>1046.5</v>
      </c>
      <c r="ET170" s="22">
        <v>807.5</v>
      </c>
      <c r="EU170" s="22">
        <v>1100.64001464844</v>
      </c>
      <c r="EV170" s="22">
        <v>999</v>
      </c>
      <c r="EW170" s="22">
        <v>238</v>
      </c>
      <c r="EX170" s="22">
        <v>2470</v>
      </c>
      <c r="EY170" s="22">
        <v>613.940979003906</v>
      </c>
      <c r="EZ170" s="22">
        <v>887.75</v>
      </c>
      <c r="FA170" s="22">
        <v>2183</v>
      </c>
      <c r="FB170" s="22">
        <v>1364.13000488281</v>
      </c>
      <c r="FC170" s="22">
        <v>929.5</v>
      </c>
      <c r="FD170" s="22">
        <v>800.3330078125</v>
      </c>
      <c r="FE170" s="22">
        <v>2529.25</v>
      </c>
      <c r="FF170" s="22">
        <v>834.75</v>
      </c>
      <c r="FG170" s="22">
        <v>1833.67004394531</v>
      </c>
      <c r="FH170" s="22">
        <v>1458</v>
      </c>
      <c r="FI170" s="22">
        <v>779.713989257813</v>
      </c>
      <c r="FJ170" s="22">
        <v>2635.25</v>
      </c>
      <c r="FK170" s="22">
        <v>1247.67004394531</v>
      </c>
      <c r="FL170" s="22">
        <v>762</v>
      </c>
      <c r="FM170" s="22">
        <v>1508.81005859375</v>
      </c>
      <c r="FN170" s="22">
        <v>566</v>
      </c>
      <c r="FO170" s="22">
        <v>1606.56994628906</v>
      </c>
      <c r="FP170" s="22">
        <v>266</v>
      </c>
      <c r="FQ170" s="22">
        <v>1513.31994628906</v>
      </c>
      <c r="FR170" s="22">
        <v>3022</v>
      </c>
      <c r="FS170" s="22">
        <v>960</v>
      </c>
      <c r="FT170" s="22">
        <v>1444</v>
      </c>
      <c r="FU170" s="22">
        <v>1141.59997558594</v>
      </c>
      <c r="FV170" s="22">
        <v>2177.330078125</v>
      </c>
      <c r="FW170" s="22">
        <v>1023</v>
      </c>
      <c r="FX170" s="22">
        <v>4033</v>
      </c>
      <c r="FY170" s="22">
        <v>2784</v>
      </c>
      <c r="FZ170" s="22">
        <v>2011.56994628906</v>
      </c>
      <c r="GA170" s="22">
        <v>949.070983886719</v>
      </c>
      <c r="GB170" s="22">
        <v>1067.80004882812</v>
      </c>
      <c r="GC170" s="22">
        <v>889.25</v>
      </c>
      <c r="GD170" s="22">
        <v>998.25</v>
      </c>
      <c r="GE170" s="22">
        <v>1279.77001953125</v>
      </c>
      <c r="GF170" s="22">
        <v>1452.68005371094</v>
      </c>
      <c r="GG170" s="22">
        <v>1264.5</v>
      </c>
      <c r="GH170" s="22">
        <v>1799.84997558594</v>
      </c>
      <c r="GI170" s="22">
        <v>1485.82995605469</v>
      </c>
      <c r="GJ170" s="22">
        <v>462.3330078125</v>
      </c>
      <c r="GK170" s="22">
        <v>3481</v>
      </c>
      <c r="GL170" s="22">
        <v>1410.40002441406</v>
      </c>
      <c r="GM170" s="22">
        <v>1990.91003417969</v>
      </c>
      <c r="GN170" s="22">
        <v>1183.43994140625</v>
      </c>
      <c r="GO170" s="22">
        <v>1215.34997558594</v>
      </c>
      <c r="GP170" s="22">
        <v>748</v>
      </c>
      <c r="GQ170" s="22">
        <v>734.400024414063</v>
      </c>
      <c r="GR170" s="22">
        <v>1891.2099609375</v>
      </c>
      <c r="GS170" s="22">
        <v>1021.66998291016</v>
      </c>
      <c r="GT170" s="22">
        <v>1064.78002929687</v>
      </c>
      <c r="GU170" s="22">
        <v>2022.56994628906</v>
      </c>
      <c r="GV170" s="22">
        <v>1104</v>
      </c>
      <c r="GW170" s="22">
        <v>915.299987792969</v>
      </c>
      <c r="GX170" s="22">
        <v>1632.82995605469</v>
      </c>
      <c r="GY170" s="22">
        <v>1359.88000488281</v>
      </c>
      <c r="GZ170" s="22">
        <v>1542.82995605469</v>
      </c>
      <c r="HA170" s="22">
        <v>1050.09997558594</v>
      </c>
      <c r="HB170" s="22">
        <v>1381</v>
      </c>
      <c r="HC170" s="22">
        <v>1818</v>
      </c>
      <c r="HD170" s="22">
        <v>1096</v>
      </c>
      <c r="HE170" s="22">
        <v>1224</v>
      </c>
      <c r="HF170" s="22">
        <v>646.25</v>
      </c>
      <c r="HG170" s="22">
        <v>587.817993164063</v>
      </c>
      <c r="HH170" s="22">
        <v>1303.19995117187</v>
      </c>
      <c r="HI170" s="22">
        <v>976.625</v>
      </c>
      <c r="HJ170" s="22">
        <v>1598.5</v>
      </c>
    </row>
    <row r="171" spans="1:165">
      <c r="A171" s="8" t="s">
        <v>493</v>
      </c>
      <c r="B171" s="23" t="s">
        <v>5</v>
      </c>
      <c r="C171" s="22">
        <v>888</v>
      </c>
      <c r="D171" s="22">
        <v>555</v>
      </c>
      <c r="E171" s="22">
        <v>1788</v>
      </c>
      <c r="F171" s="22">
        <v>373</v>
      </c>
      <c r="G171" s="22">
        <v>378.889007568359</v>
      </c>
      <c r="H171" s="22">
        <v>317.286010742188</v>
      </c>
      <c r="I171" s="22">
        <v>904.143005371094</v>
      </c>
      <c r="J171" s="22">
        <v>493.5</v>
      </c>
      <c r="K171" s="22">
        <v>1913.22998046875</v>
      </c>
      <c r="L171" s="22">
        <v>700</v>
      </c>
      <c r="M171" s="22">
        <v>895</v>
      </c>
      <c r="N171" s="22">
        <v>489.786010742188</v>
      </c>
      <c r="O171" s="22">
        <v>633.570983886719</v>
      </c>
      <c r="P171" s="22">
        <v>652.375</v>
      </c>
      <c r="Q171" s="22">
        <v>1087</v>
      </c>
      <c r="R171" s="22">
        <v>321.076995849609</v>
      </c>
      <c r="S171" s="22">
        <v>590.25</v>
      </c>
      <c r="T171" s="22">
        <v>857.75</v>
      </c>
      <c r="U171" s="22">
        <v>779</v>
      </c>
      <c r="V171" s="22">
        <v>404.894989013672</v>
      </c>
      <c r="W171" s="22">
        <v>251</v>
      </c>
      <c r="X171" s="22">
        <v>380.555999755859</v>
      </c>
      <c r="Y171" s="22">
        <v>251.5</v>
      </c>
      <c r="Z171" s="22">
        <v>653.549987792969</v>
      </c>
      <c r="AA171" s="22">
        <v>459</v>
      </c>
      <c r="AB171" s="22">
        <v>301.399993896484</v>
      </c>
      <c r="AC171" s="22">
        <v>1102.19995117187</v>
      </c>
      <c r="AD171" s="22">
        <v>628.06201171875</v>
      </c>
      <c r="AE171" s="22">
        <v>540.25</v>
      </c>
      <c r="AF171" s="22">
        <v>667.200012207031</v>
      </c>
      <c r="AG171" s="22">
        <v>399.8330078125</v>
      </c>
      <c r="AH171" s="22">
        <v>428.8330078125</v>
      </c>
      <c r="AI171" s="22">
        <v>393.691986083984</v>
      </c>
      <c r="AJ171" s="22">
        <v>1274</v>
      </c>
      <c r="AK171" s="22">
        <v>1873.94995117187</v>
      </c>
      <c r="AL171" s="22">
        <v>295.273010253906</v>
      </c>
      <c r="AM171" s="22">
        <v>586.528991699219</v>
      </c>
      <c r="AN171" s="22">
        <v>541</v>
      </c>
      <c r="AO171" s="22">
        <v>492.856994628906</v>
      </c>
      <c r="AP171" s="22">
        <v>334</v>
      </c>
      <c r="AQ171" s="22">
        <v>369.210998535156</v>
      </c>
      <c r="AR171" s="22">
        <v>947</v>
      </c>
      <c r="AS171" s="22">
        <v>1120.17004394531</v>
      </c>
      <c r="AT171" s="22">
        <v>806</v>
      </c>
      <c r="AU171" s="22">
        <v>213.856994628906</v>
      </c>
      <c r="AV171" s="22">
        <v>605.367980957031</v>
      </c>
      <c r="AW171" s="22">
        <v>529.473999023438</v>
      </c>
      <c r="AX171" s="22">
        <v>381.571014404297</v>
      </c>
      <c r="AY171" s="22">
        <v>535.721984863281</v>
      </c>
      <c r="AZ171" s="22">
        <v>467</v>
      </c>
      <c r="BA171" s="22">
        <v>911.570983886719</v>
      </c>
      <c r="BB171" s="22">
        <v>637.6669921875</v>
      </c>
      <c r="BC171" s="22">
        <v>437.5</v>
      </c>
      <c r="BD171" s="22">
        <v>1249</v>
      </c>
      <c r="BE171" s="22">
        <v>333.6669921875</v>
      </c>
      <c r="BF171" s="22">
        <v>217.11799621582</v>
      </c>
      <c r="BG171" s="22">
        <v>647.3330078125</v>
      </c>
      <c r="BH171" s="22">
        <v>2335</v>
      </c>
      <c r="BI171" s="22">
        <v>331.110992431641</v>
      </c>
      <c r="BJ171" s="22">
        <v>337.571014404297</v>
      </c>
      <c r="BK171" s="22">
        <v>827</v>
      </c>
      <c r="BL171" s="22">
        <v>467</v>
      </c>
      <c r="BM171" s="22">
        <v>463.286010742188</v>
      </c>
      <c r="BN171" s="22">
        <v>830.304016113281</v>
      </c>
      <c r="BO171" s="22">
        <v>784.400024414063</v>
      </c>
      <c r="BP171" s="22">
        <v>685.726989746094</v>
      </c>
      <c r="BQ171" s="22">
        <v>857.799987792969</v>
      </c>
      <c r="BR171" s="22">
        <v>407.75</v>
      </c>
      <c r="BS171" s="22">
        <v>555.570983886719</v>
      </c>
      <c r="BT171" s="22">
        <v>318</v>
      </c>
      <c r="BU171" s="22">
        <v>500.3330078125</v>
      </c>
      <c r="BV171" s="22">
        <v>1781</v>
      </c>
      <c r="BW171" s="22">
        <v>588.5</v>
      </c>
      <c r="BX171" s="22">
        <v>621.955017089844</v>
      </c>
      <c r="BY171" s="22">
        <v>841.400024414063</v>
      </c>
      <c r="BZ171" s="22">
        <v>388.75</v>
      </c>
      <c r="CA171" s="22">
        <v>1534.05004882812</v>
      </c>
      <c r="CB171" s="22">
        <v>396.467010498047</v>
      </c>
      <c r="CC171" s="22">
        <v>509.296997070313</v>
      </c>
      <c r="CD171" s="22">
        <v>836.299987792969</v>
      </c>
      <c r="CE171" s="22">
        <v>986</v>
      </c>
      <c r="CF171" s="22">
        <v>1777.05004882812</v>
      </c>
      <c r="CG171" s="22">
        <v>1656.5</v>
      </c>
      <c r="CH171" s="22">
        <v>604</v>
      </c>
      <c r="CI171" s="22">
        <v>1004</v>
      </c>
      <c r="CJ171" s="22">
        <v>426</v>
      </c>
      <c r="CK171" s="22">
        <v>1313</v>
      </c>
      <c r="CL171" s="22">
        <v>820.385009765625</v>
      </c>
      <c r="CM171" s="22">
        <v>1002.11999511719</v>
      </c>
      <c r="CN171" s="22">
        <v>297</v>
      </c>
      <c r="CO171" s="22">
        <v>865.289978027344</v>
      </c>
      <c r="CP171" s="22">
        <v>936</v>
      </c>
      <c r="CQ171" s="22">
        <v>481.765014648438</v>
      </c>
      <c r="CR171" s="22">
        <v>567.299987792969</v>
      </c>
      <c r="CS171" s="22">
        <v>588.7080078125</v>
      </c>
      <c r="CT171" s="22">
        <v>424</v>
      </c>
      <c r="CU171" s="22">
        <v>486</v>
      </c>
      <c r="CV171" s="22">
        <v>480.200012207031</v>
      </c>
      <c r="CW171" s="22">
        <v>1053</v>
      </c>
      <c r="CX171" s="22">
        <v>1443</v>
      </c>
      <c r="CY171" s="22">
        <v>670.231018066406</v>
      </c>
      <c r="CZ171" s="22">
        <v>377.394012451172</v>
      </c>
      <c r="DA171" s="22">
        <v>1037.11999511719</v>
      </c>
      <c r="DB171" s="22">
        <v>898.5</v>
      </c>
      <c r="DC171" s="22">
        <v>422.545013427734</v>
      </c>
      <c r="DD171" s="22">
        <v>1448</v>
      </c>
      <c r="DE171" s="22">
        <v>892.443969726563</v>
      </c>
      <c r="DF171" s="22">
        <v>644.932983398438</v>
      </c>
      <c r="DG171" s="22">
        <v>2997</v>
      </c>
      <c r="DH171" s="22">
        <v>490.923004150391</v>
      </c>
      <c r="DI171" s="22">
        <v>1636.80004882812</v>
      </c>
      <c r="DJ171" s="22">
        <v>278.600006103516</v>
      </c>
      <c r="DK171" s="22">
        <v>994.5</v>
      </c>
      <c r="DL171" s="22">
        <v>462.234985351563</v>
      </c>
      <c r="DM171" s="22">
        <v>664.786010742188</v>
      </c>
      <c r="DN171" s="22">
        <v>495</v>
      </c>
      <c r="DO171" s="22">
        <v>464.5</v>
      </c>
      <c r="DP171" s="22">
        <v>430.97900390625</v>
      </c>
      <c r="DQ171" s="22">
        <v>387.053009033203</v>
      </c>
      <c r="DR171" s="22">
        <v>932.385009765625</v>
      </c>
      <c r="DS171" s="22">
        <v>899.799987792969</v>
      </c>
      <c r="DT171" s="22">
        <v>430</v>
      </c>
      <c r="DU171" s="22">
        <v>574.461975097656</v>
      </c>
      <c r="DV171" s="22">
        <v>128.5</v>
      </c>
      <c r="DW171" s="22">
        <v>373</v>
      </c>
      <c r="DX171" s="22">
        <v>344.713989257813</v>
      </c>
      <c r="DY171" s="22">
        <v>838</v>
      </c>
      <c r="DZ171" s="22">
        <v>583.625</v>
      </c>
      <c r="EA171" s="22">
        <v>1614</v>
      </c>
      <c r="EB171" s="22">
        <v>228</v>
      </c>
      <c r="EC171" s="22">
        <v>445.364013671875</v>
      </c>
      <c r="ED171" s="22">
        <v>560.8330078125</v>
      </c>
      <c r="EE171" s="22">
        <v>132.285995483398</v>
      </c>
      <c r="EF171" s="22">
        <v>514.151977539063</v>
      </c>
      <c r="EG171" s="22">
        <v>273</v>
      </c>
      <c r="EH171" s="22">
        <v>879.190002441406</v>
      </c>
      <c r="EI171" s="22">
        <v>472</v>
      </c>
      <c r="EJ171" s="22">
        <v>702.299987792969</v>
      </c>
      <c r="EK171" s="22">
        <v>705.364013671875</v>
      </c>
      <c r="EL171" s="22">
        <v>1360</v>
      </c>
      <c r="EM171" s="22">
        <v>529.317993164063</v>
      </c>
      <c r="EN171" s="22">
        <v>324.375</v>
      </c>
      <c r="EO171" s="22">
        <v>251.25</v>
      </c>
      <c r="EP171" s="22">
        <v>601</v>
      </c>
      <c r="EQ171" s="22">
        <v>267.5</v>
      </c>
      <c r="ER171" s="22">
        <v>372.545013427734</v>
      </c>
      <c r="ES171" s="22">
        <v>246.800003051758</v>
      </c>
      <c r="ET171" s="22">
        <v>713</v>
      </c>
      <c r="EU171" s="22">
        <v>204.25</v>
      </c>
      <c r="EV171" s="22">
        <v>460</v>
      </c>
      <c r="EW171" s="22">
        <v>676</v>
      </c>
      <c r="EX171" s="22">
        <v>586.06201171875</v>
      </c>
      <c r="EY171" s="22">
        <v>841.143005371094</v>
      </c>
      <c r="EZ171" s="22">
        <v>884.3330078125</v>
      </c>
      <c r="FA171" s="22">
        <v>180.25</v>
      </c>
      <c r="FB171" s="22">
        <v>199</v>
      </c>
      <c r="FC171" s="22">
        <v>1363.26000976562</v>
      </c>
      <c r="FD171" s="22">
        <v>536.525024414063</v>
      </c>
      <c r="FE171" s="22">
        <v>346.3330078125</v>
      </c>
      <c r="FF171" s="22">
        <v>817.5</v>
      </c>
      <c r="FG171" s="22">
        <v>691</v>
      </c>
      <c r="FH171" s="22">
        <v>304</v>
      </c>
      <c r="FI171" s="22">
        <v>573.56201171875</v>
      </c>
    </row>
    <row r="172" spans="1:369">
      <c r="A172" s="8" t="s">
        <v>494</v>
      </c>
      <c r="B172" s="23" t="s">
        <v>5</v>
      </c>
      <c r="C172" s="22">
        <v>634</v>
      </c>
      <c r="D172" s="22">
        <v>937</v>
      </c>
      <c r="E172" s="22">
        <v>1261.82995605469</v>
      </c>
      <c r="F172" s="22">
        <v>1242.75</v>
      </c>
      <c r="G172" s="22">
        <v>1175.88000488281</v>
      </c>
      <c r="H172" s="22">
        <v>864</v>
      </c>
      <c r="I172" s="22">
        <v>820</v>
      </c>
      <c r="J172" s="22">
        <v>1273</v>
      </c>
      <c r="K172" s="22">
        <v>416</v>
      </c>
      <c r="L172" s="22">
        <v>1032</v>
      </c>
      <c r="M172" s="22">
        <v>476.25</v>
      </c>
      <c r="N172" s="22">
        <v>700</v>
      </c>
      <c r="O172" s="22">
        <v>225.75</v>
      </c>
      <c r="P172" s="22">
        <v>895.817993164063</v>
      </c>
      <c r="Q172" s="22">
        <v>554.143005371094</v>
      </c>
      <c r="R172" s="22">
        <v>247.143005371094</v>
      </c>
      <c r="S172" s="22">
        <v>1568.40002441406</v>
      </c>
      <c r="T172" s="22">
        <v>1018</v>
      </c>
      <c r="U172" s="22">
        <v>374</v>
      </c>
      <c r="V172" s="22">
        <v>1081.59997558594</v>
      </c>
      <c r="W172" s="22">
        <v>990.443969726563</v>
      </c>
      <c r="X172" s="22">
        <v>806</v>
      </c>
      <c r="Y172" s="22">
        <v>955.286010742188</v>
      </c>
      <c r="Z172" s="22">
        <v>999.278015136719</v>
      </c>
      <c r="AA172" s="22">
        <v>745.213989257813</v>
      </c>
      <c r="AB172" s="22">
        <v>283.600006103516</v>
      </c>
      <c r="AC172" s="22">
        <v>163</v>
      </c>
      <c r="AD172" s="22">
        <v>320.143005371094</v>
      </c>
      <c r="AE172" s="22">
        <v>280.399993896484</v>
      </c>
      <c r="AF172" s="22">
        <v>180.332992553711</v>
      </c>
      <c r="AG172" s="22">
        <v>31</v>
      </c>
      <c r="AH172" s="22">
        <v>912.5</v>
      </c>
      <c r="AI172" s="22">
        <v>1448.85998535156</v>
      </c>
      <c r="AJ172" s="22">
        <v>492.157989501953</v>
      </c>
      <c r="AK172" s="22">
        <v>1208.16003417969</v>
      </c>
      <c r="AL172" s="22">
        <v>344.600006103516</v>
      </c>
      <c r="AM172" s="22">
        <v>626</v>
      </c>
      <c r="AN172" s="22">
        <v>382</v>
      </c>
      <c r="AO172" s="22">
        <v>540</v>
      </c>
      <c r="AP172" s="22">
        <v>316.75</v>
      </c>
      <c r="AQ172" s="22">
        <v>96</v>
      </c>
      <c r="AR172" s="22">
        <v>570</v>
      </c>
      <c r="AS172" s="22">
        <v>234</v>
      </c>
      <c r="AT172" s="22">
        <v>762.25</v>
      </c>
      <c r="AU172" s="22">
        <v>341.6669921875</v>
      </c>
      <c r="AV172" s="22">
        <v>1209</v>
      </c>
      <c r="AW172" s="22">
        <v>857.6669921875</v>
      </c>
      <c r="AX172" s="22">
        <v>336.8330078125</v>
      </c>
      <c r="AY172" s="22">
        <v>253</v>
      </c>
      <c r="AZ172" s="22">
        <v>635</v>
      </c>
      <c r="BA172" s="22">
        <v>589.5</v>
      </c>
      <c r="BB172" s="22">
        <v>1242.40002441406</v>
      </c>
      <c r="BC172" s="22">
        <v>513</v>
      </c>
      <c r="BD172" s="22">
        <v>244.899993896484</v>
      </c>
      <c r="BE172" s="22">
        <v>1071.15002441406</v>
      </c>
      <c r="BF172" s="22">
        <v>555</v>
      </c>
      <c r="BG172" s="22">
        <v>505.217010498047</v>
      </c>
      <c r="BH172" s="22">
        <v>1548</v>
      </c>
      <c r="BI172" s="22">
        <v>468</v>
      </c>
      <c r="BJ172" s="22">
        <v>530</v>
      </c>
      <c r="BK172" s="22">
        <v>857</v>
      </c>
      <c r="BL172" s="22">
        <v>1778</v>
      </c>
      <c r="BM172" s="22">
        <v>349.25</v>
      </c>
      <c r="BN172" s="22">
        <v>555.6669921875</v>
      </c>
      <c r="BO172" s="22">
        <v>476.792999267578</v>
      </c>
      <c r="BP172" s="22">
        <v>799</v>
      </c>
      <c r="BQ172" s="22">
        <v>525.75</v>
      </c>
      <c r="BR172" s="22">
        <v>407.454986572266</v>
      </c>
      <c r="BS172" s="22">
        <v>341</v>
      </c>
      <c r="BT172" s="22">
        <v>966.908996582031</v>
      </c>
      <c r="BU172" s="22">
        <v>243.110992431641</v>
      </c>
      <c r="BV172" s="22">
        <v>481</v>
      </c>
      <c r="BW172" s="22">
        <v>643</v>
      </c>
      <c r="BX172" s="22">
        <v>588</v>
      </c>
      <c r="BY172" s="22">
        <v>450.856994628906</v>
      </c>
      <c r="BZ172" s="22">
        <v>425.25</v>
      </c>
      <c r="CA172" s="22">
        <v>976.375</v>
      </c>
      <c r="CB172" s="22">
        <v>1193.90002441406</v>
      </c>
      <c r="CC172" s="22">
        <v>999.599975585938</v>
      </c>
      <c r="CD172" s="22">
        <v>901</v>
      </c>
      <c r="CE172" s="22">
        <v>482.286010742188</v>
      </c>
      <c r="CF172" s="22">
        <v>1330.25</v>
      </c>
      <c r="CG172" s="22">
        <v>740.25</v>
      </c>
      <c r="CH172" s="22">
        <v>487.856994628906</v>
      </c>
      <c r="CI172" s="22">
        <v>214.667007446289</v>
      </c>
      <c r="CJ172" s="22">
        <v>919.130004882813</v>
      </c>
      <c r="CK172" s="22">
        <v>1230</v>
      </c>
      <c r="CL172" s="22">
        <v>1051.80004882812</v>
      </c>
      <c r="CM172" s="22">
        <v>423.799987792969</v>
      </c>
      <c r="CN172" s="22">
        <v>1009</v>
      </c>
      <c r="CO172" s="22">
        <v>583.3330078125</v>
      </c>
      <c r="CP172" s="22">
        <v>282.125</v>
      </c>
      <c r="CQ172" s="22">
        <v>376.5</v>
      </c>
      <c r="CR172" s="22">
        <v>1016.25</v>
      </c>
      <c r="CS172" s="22">
        <v>691</v>
      </c>
      <c r="CT172" s="22">
        <v>1154.67004394531</v>
      </c>
      <c r="CU172" s="22">
        <v>427.364013671875</v>
      </c>
      <c r="CV172" s="22">
        <v>494.286010742188</v>
      </c>
      <c r="CW172" s="22">
        <v>2372</v>
      </c>
      <c r="CX172" s="22">
        <v>2020.25</v>
      </c>
      <c r="CY172" s="22">
        <v>1113.21997070312</v>
      </c>
      <c r="CZ172" s="22">
        <v>926.3330078125</v>
      </c>
      <c r="DA172" s="22">
        <v>51.714298248291</v>
      </c>
      <c r="DB172" s="22">
        <v>732.4169921875</v>
      </c>
      <c r="DC172" s="22">
        <v>579.783020019531</v>
      </c>
      <c r="DD172" s="22">
        <v>635.799987792969</v>
      </c>
      <c r="DE172" s="22">
        <v>627.799987792969</v>
      </c>
      <c r="DF172" s="22">
        <v>483</v>
      </c>
      <c r="DG172" s="22">
        <v>1201</v>
      </c>
      <c r="DH172" s="22">
        <v>727.0830078125</v>
      </c>
      <c r="DI172" s="22">
        <v>375.230987548828</v>
      </c>
      <c r="DJ172" s="22">
        <v>816.153991699219</v>
      </c>
      <c r="DK172" s="22">
        <v>1511.57995605469</v>
      </c>
      <c r="DL172" s="22">
        <v>896.5</v>
      </c>
      <c r="DM172" s="22">
        <v>701</v>
      </c>
      <c r="DN172" s="22">
        <v>1496.67004394531</v>
      </c>
      <c r="DO172" s="22">
        <v>676.599975585938</v>
      </c>
      <c r="DP172" s="22">
        <v>774.117980957031</v>
      </c>
      <c r="DQ172" s="22">
        <v>2344</v>
      </c>
      <c r="DR172" s="22">
        <v>483.75</v>
      </c>
      <c r="DS172" s="22">
        <v>325.5</v>
      </c>
      <c r="DT172" s="22">
        <v>736.443969726563</v>
      </c>
      <c r="DU172" s="22">
        <v>1390.32995605469</v>
      </c>
      <c r="DV172" s="22">
        <v>534</v>
      </c>
      <c r="DW172" s="22">
        <v>3161</v>
      </c>
      <c r="DX172" s="22">
        <v>321</v>
      </c>
      <c r="DY172" s="22">
        <v>427.375</v>
      </c>
      <c r="DZ172" s="22">
        <v>996.599975585938</v>
      </c>
      <c r="EA172" s="22">
        <v>276.5</v>
      </c>
      <c r="EB172" s="22">
        <v>605.599975585938</v>
      </c>
      <c r="EC172" s="22">
        <v>422.5</v>
      </c>
      <c r="ED172" s="22">
        <v>926</v>
      </c>
      <c r="EE172" s="22">
        <v>256.399993896484</v>
      </c>
      <c r="EF172" s="22">
        <v>737.455017089844</v>
      </c>
      <c r="EG172" s="22">
        <v>1659.5</v>
      </c>
      <c r="EH172" s="22">
        <v>395.5830078125</v>
      </c>
      <c r="EI172" s="22">
        <v>388.5</v>
      </c>
      <c r="EJ172" s="22">
        <v>1112.60998535156</v>
      </c>
      <c r="EK172" s="22">
        <v>1233.82995605469</v>
      </c>
      <c r="EL172" s="22">
        <v>27</v>
      </c>
      <c r="EM172" s="22">
        <v>226.199996948242</v>
      </c>
      <c r="EN172" s="22">
        <v>407.881988525391</v>
      </c>
      <c r="EO172" s="22">
        <v>525.213989257813</v>
      </c>
      <c r="EP172" s="22">
        <v>416.25</v>
      </c>
      <c r="EQ172" s="22">
        <v>517.5</v>
      </c>
      <c r="ER172" s="22">
        <v>244.875</v>
      </c>
      <c r="ES172" s="22">
        <v>620.429016113281</v>
      </c>
      <c r="ET172" s="22">
        <v>265.200012207031</v>
      </c>
      <c r="EU172" s="22">
        <v>620.200012207031</v>
      </c>
      <c r="EV172" s="22">
        <v>482.571014404297</v>
      </c>
      <c r="EW172" s="22">
        <v>220</v>
      </c>
      <c r="EX172" s="22">
        <v>625.091003417969</v>
      </c>
      <c r="EY172" s="22">
        <v>1524</v>
      </c>
      <c r="EZ172" s="22">
        <v>452</v>
      </c>
      <c r="FA172" s="22">
        <v>1028.72998046875</v>
      </c>
      <c r="FB172" s="22">
        <v>3163</v>
      </c>
      <c r="FC172" s="22">
        <v>1059.32995605469</v>
      </c>
      <c r="FD172" s="22">
        <v>914.544982910156</v>
      </c>
      <c r="FE172" s="22">
        <v>563.231018066406</v>
      </c>
      <c r="FF172" s="22">
        <v>867.5</v>
      </c>
      <c r="FG172" s="22">
        <v>694.599975585938</v>
      </c>
      <c r="FH172" s="22">
        <v>890.273010253906</v>
      </c>
      <c r="FI172" s="22">
        <v>139</v>
      </c>
      <c r="FJ172" s="22">
        <v>689</v>
      </c>
      <c r="FK172" s="22">
        <v>374.200012207031</v>
      </c>
      <c r="FL172" s="22">
        <v>562.286010742188</v>
      </c>
      <c r="FM172" s="22">
        <v>1150</v>
      </c>
      <c r="FN172" s="22">
        <v>695.960021972656</v>
      </c>
      <c r="FO172" s="22">
        <v>2112</v>
      </c>
      <c r="FP172" s="22">
        <v>406.6669921875</v>
      </c>
      <c r="FQ172" s="22">
        <v>719.25</v>
      </c>
      <c r="FR172" s="22">
        <v>908</v>
      </c>
      <c r="FS172" s="22">
        <v>1470.2900390625</v>
      </c>
      <c r="FT172" s="22">
        <v>2098.19995117188</v>
      </c>
      <c r="FU172" s="22">
        <v>188</v>
      </c>
      <c r="FV172" s="22">
        <v>1965.90002441406</v>
      </c>
      <c r="FW172" s="22">
        <v>777.466979980469</v>
      </c>
      <c r="FX172" s="22">
        <v>1141.5</v>
      </c>
      <c r="FY172" s="22">
        <v>718.200012207031</v>
      </c>
      <c r="FZ172" s="22">
        <v>621.0830078125</v>
      </c>
      <c r="GA172" s="22">
        <v>933.556030273438</v>
      </c>
      <c r="GB172" s="22">
        <v>1760</v>
      </c>
      <c r="GC172" s="22">
        <v>862</v>
      </c>
      <c r="GD172" s="22">
        <v>578.5</v>
      </c>
      <c r="GE172" s="22">
        <v>762.5</v>
      </c>
      <c r="GF172" s="22">
        <v>530.3330078125</v>
      </c>
      <c r="GG172" s="22">
        <v>1509.5</v>
      </c>
      <c r="GH172" s="22">
        <v>797</v>
      </c>
      <c r="GI172" s="22">
        <v>966.599975585938</v>
      </c>
      <c r="GJ172" s="22">
        <v>338.286010742188</v>
      </c>
      <c r="GK172" s="22">
        <v>1039.07995605469</v>
      </c>
      <c r="GL172" s="22">
        <v>511.399993896484</v>
      </c>
      <c r="GM172" s="22">
        <v>830.888977050781</v>
      </c>
      <c r="GN172" s="22">
        <v>372.528991699219</v>
      </c>
      <c r="GO172" s="22">
        <v>450.555999755859</v>
      </c>
      <c r="GP172" s="22">
        <v>410.600006103516</v>
      </c>
      <c r="GQ172" s="22">
        <v>476</v>
      </c>
      <c r="GR172" s="22">
        <v>2572</v>
      </c>
      <c r="GS172" s="22">
        <v>959</v>
      </c>
      <c r="GT172" s="22">
        <v>772.200012207031</v>
      </c>
      <c r="GU172" s="22">
        <v>349.75</v>
      </c>
      <c r="GV172" s="22">
        <v>971.75</v>
      </c>
      <c r="GW172" s="22">
        <v>566</v>
      </c>
      <c r="GX172" s="22">
        <v>1021</v>
      </c>
      <c r="GY172" s="22">
        <v>936.299987792969</v>
      </c>
      <c r="GZ172" s="22">
        <v>467.5</v>
      </c>
      <c r="HA172" s="22">
        <v>1332.82995605469</v>
      </c>
      <c r="HB172" s="22">
        <v>318.25</v>
      </c>
      <c r="HC172" s="22">
        <v>1344.32995605469</v>
      </c>
      <c r="HD172" s="22">
        <v>681.443969726563</v>
      </c>
      <c r="HE172" s="22">
        <v>877.25</v>
      </c>
      <c r="HF172" s="22">
        <v>713.400024414063</v>
      </c>
      <c r="HG172" s="22">
        <v>404.5</v>
      </c>
      <c r="HH172" s="22">
        <v>207</v>
      </c>
      <c r="HI172" s="22">
        <v>278</v>
      </c>
      <c r="HJ172" s="22">
        <v>264.75</v>
      </c>
      <c r="HK172" s="22">
        <v>588</v>
      </c>
      <c r="HL172" s="22">
        <v>417</v>
      </c>
      <c r="HM172" s="22">
        <v>404.428985595703</v>
      </c>
      <c r="HN172" s="22">
        <v>1141.75</v>
      </c>
      <c r="HO172" s="22">
        <v>455.286010742188</v>
      </c>
      <c r="HP172" s="22">
        <v>639</v>
      </c>
      <c r="HQ172" s="22">
        <v>712.625</v>
      </c>
      <c r="HR172" s="22">
        <v>932.077026367188</v>
      </c>
      <c r="HS172" s="22">
        <v>1236</v>
      </c>
      <c r="HT172" s="22">
        <v>1565</v>
      </c>
      <c r="HU172" s="22">
        <v>1658</v>
      </c>
      <c r="HV172" s="22">
        <v>806.786010742188</v>
      </c>
      <c r="HW172" s="22">
        <v>912</v>
      </c>
      <c r="HX172" s="22">
        <v>571</v>
      </c>
      <c r="HY172" s="22">
        <v>1010.35998535156</v>
      </c>
      <c r="HZ172" s="22">
        <v>406.143005371094</v>
      </c>
      <c r="IA172" s="22">
        <v>843.125</v>
      </c>
      <c r="IB172" s="22">
        <v>2025</v>
      </c>
      <c r="IC172" s="22">
        <v>846</v>
      </c>
      <c r="ID172" s="22">
        <v>155.5</v>
      </c>
      <c r="IE172" s="22">
        <v>1238</v>
      </c>
      <c r="IF172" s="22">
        <v>365.720001220703</v>
      </c>
      <c r="IG172" s="22">
        <v>793.375</v>
      </c>
      <c r="IH172" s="22">
        <v>227.667007446289</v>
      </c>
      <c r="II172" s="22">
        <v>1019.5</v>
      </c>
      <c r="IJ172" s="22">
        <v>487.625</v>
      </c>
      <c r="IK172" s="22">
        <v>305.5</v>
      </c>
      <c r="IL172" s="22">
        <v>607</v>
      </c>
      <c r="IM172" s="22">
        <v>910.614990234375</v>
      </c>
      <c r="IN172" s="22">
        <v>579</v>
      </c>
      <c r="IO172" s="22">
        <v>580.632995605469</v>
      </c>
      <c r="IP172" s="22">
        <v>817.5</v>
      </c>
      <c r="IQ172" s="22">
        <v>476.5</v>
      </c>
      <c r="IR172" s="22">
        <v>524.200012207031</v>
      </c>
      <c r="IS172" s="22">
        <v>519.070983886719</v>
      </c>
      <c r="IT172" s="22">
        <v>317.200012207031</v>
      </c>
      <c r="IU172" s="22">
        <v>640.286010742188</v>
      </c>
      <c r="IV172" s="22">
        <v>603</v>
      </c>
      <c r="IW172" s="22">
        <v>573.799987792969</v>
      </c>
      <c r="IX172" s="22">
        <v>1015.66998291016</v>
      </c>
      <c r="IY172" s="22">
        <v>624.443969726563</v>
      </c>
      <c r="IZ172" s="22">
        <v>966.544982910156</v>
      </c>
      <c r="JA172" s="22">
        <v>142</v>
      </c>
      <c r="JB172" s="22">
        <v>59</v>
      </c>
      <c r="JC172" s="22">
        <v>390.700012207031</v>
      </c>
      <c r="JD172" s="22">
        <v>469.889007568359</v>
      </c>
      <c r="JE172" s="22">
        <v>562.299987792969</v>
      </c>
      <c r="JF172" s="22">
        <v>596</v>
      </c>
      <c r="JG172" s="22">
        <v>709.18798828125</v>
      </c>
      <c r="JH172" s="22">
        <v>1487.7099609375</v>
      </c>
      <c r="JI172" s="22">
        <v>780.023010253906</v>
      </c>
      <c r="JJ172" s="22">
        <v>1173.15002441406</v>
      </c>
      <c r="JK172" s="22">
        <v>617.411987304688</v>
      </c>
      <c r="JL172" s="22">
        <v>16221</v>
      </c>
      <c r="JM172" s="22">
        <v>6434.10009765625</v>
      </c>
      <c r="JN172" s="22">
        <v>2089</v>
      </c>
      <c r="JO172" s="22">
        <v>165.332992553711</v>
      </c>
      <c r="JP172" s="22">
        <v>1146.61999511719</v>
      </c>
      <c r="JQ172" s="22">
        <v>774</v>
      </c>
      <c r="JR172" s="22">
        <v>268</v>
      </c>
      <c r="JS172" s="22">
        <v>468.5</v>
      </c>
      <c r="JT172" s="22">
        <v>631.908996582031</v>
      </c>
      <c r="JU172" s="22">
        <v>236</v>
      </c>
      <c r="JV172" s="22">
        <v>582.547973632813</v>
      </c>
      <c r="JW172" s="22">
        <v>380.614990234375</v>
      </c>
      <c r="JX172" s="22">
        <v>56555.5</v>
      </c>
      <c r="JY172" s="22">
        <v>796</v>
      </c>
      <c r="JZ172" s="22">
        <v>861.856994628906</v>
      </c>
      <c r="KA172" s="22">
        <v>883.5</v>
      </c>
      <c r="KB172" s="22">
        <v>1294</v>
      </c>
      <c r="KC172" s="22">
        <v>1056</v>
      </c>
      <c r="KD172" s="22">
        <v>208.285995483398</v>
      </c>
      <c r="KE172" s="22">
        <v>865.4169921875</v>
      </c>
      <c r="KF172" s="22">
        <v>815.5</v>
      </c>
      <c r="KG172" s="22">
        <v>14172</v>
      </c>
      <c r="KH172" s="22">
        <v>618</v>
      </c>
      <c r="KI172" s="22">
        <v>522.5</v>
      </c>
      <c r="KJ172" s="22">
        <v>2066.4599609375</v>
      </c>
      <c r="KK172" s="22">
        <v>10713.5</v>
      </c>
      <c r="KL172" s="22">
        <v>2005</v>
      </c>
      <c r="KM172" s="22">
        <v>824</v>
      </c>
      <c r="KN172" s="22">
        <v>6233.7900390625</v>
      </c>
      <c r="KO172" s="22">
        <v>1419.57995605469</v>
      </c>
      <c r="KP172" s="22">
        <v>1897.17004394531</v>
      </c>
      <c r="KQ172" s="22">
        <v>111.5</v>
      </c>
      <c r="KR172" s="22">
        <v>351.1669921875</v>
      </c>
      <c r="KS172" s="22">
        <v>732</v>
      </c>
      <c r="KT172" s="22">
        <v>697</v>
      </c>
      <c r="KU172" s="22">
        <v>1727</v>
      </c>
      <c r="KV172" s="22">
        <v>288.545013427734</v>
      </c>
      <c r="KW172" s="22">
        <v>1201.21997070312</v>
      </c>
      <c r="KX172" s="22">
        <v>708.875</v>
      </c>
      <c r="KY172" s="22">
        <v>465.6669921875</v>
      </c>
      <c r="KZ172" s="22">
        <v>652.3330078125</v>
      </c>
      <c r="LA172" s="22">
        <v>441.721984863281</v>
      </c>
      <c r="LB172" s="22">
        <v>654</v>
      </c>
      <c r="LC172" s="22">
        <v>16403.900390625</v>
      </c>
      <c r="LD172" s="22">
        <v>1434.67004394531</v>
      </c>
      <c r="LE172" s="22">
        <v>2320</v>
      </c>
      <c r="LF172" s="22">
        <v>322.726989746094</v>
      </c>
      <c r="LG172" s="22">
        <v>2691.330078125</v>
      </c>
      <c r="LH172" s="22">
        <v>1089.14001464844</v>
      </c>
      <c r="LI172" s="22">
        <v>877</v>
      </c>
      <c r="LJ172" s="22">
        <v>497.8330078125</v>
      </c>
      <c r="LK172" s="22">
        <v>354.721984863281</v>
      </c>
      <c r="LL172" s="22">
        <v>2802</v>
      </c>
      <c r="LM172" s="22">
        <v>792</v>
      </c>
      <c r="LN172" s="22">
        <v>40</v>
      </c>
      <c r="LO172" s="22">
        <v>1257</v>
      </c>
      <c r="LP172" s="22">
        <v>1073</v>
      </c>
      <c r="LQ172" s="22">
        <v>1476.80004882812</v>
      </c>
      <c r="LR172" s="22">
        <v>425.125</v>
      </c>
      <c r="LS172" s="22">
        <v>1150.5</v>
      </c>
      <c r="LT172" s="22">
        <v>391.25</v>
      </c>
      <c r="LU172" s="22">
        <v>563.75</v>
      </c>
      <c r="LV172" s="22">
        <v>522.8330078125</v>
      </c>
      <c r="LW172" s="22">
        <v>508.125</v>
      </c>
      <c r="LX172" s="22">
        <v>849.25</v>
      </c>
      <c r="LY172" s="22">
        <v>347.5</v>
      </c>
      <c r="LZ172" s="22">
        <v>840.864013671875</v>
      </c>
      <c r="MA172" s="22">
        <v>1662.82995605469</v>
      </c>
      <c r="MB172" s="22">
        <v>774.875</v>
      </c>
      <c r="MC172" s="22">
        <v>546.643005371094</v>
      </c>
      <c r="MD172" s="22">
        <v>549.400024414063</v>
      </c>
      <c r="ME172" s="22">
        <v>839</v>
      </c>
      <c r="MF172" s="22">
        <v>2847</v>
      </c>
      <c r="MG172" s="22">
        <v>357.169006347656</v>
      </c>
      <c r="MH172" s="22">
        <v>311.399993896484</v>
      </c>
      <c r="MI172" s="22">
        <v>117</v>
      </c>
      <c r="MJ172" s="22">
        <v>1328.67004394531</v>
      </c>
      <c r="MK172" s="22">
        <v>1864.19995117187</v>
      </c>
      <c r="ML172" s="22">
        <v>650.9169921875</v>
      </c>
      <c r="MM172" s="22">
        <v>461.643005371094</v>
      </c>
      <c r="MN172" s="22">
        <v>525.25</v>
      </c>
      <c r="MO172" s="22">
        <v>936.400024414063</v>
      </c>
      <c r="MP172" s="22">
        <v>326.06201171875</v>
      </c>
      <c r="MQ172" s="22">
        <v>414.8330078125</v>
      </c>
      <c r="MR172" s="22">
        <v>241.143005371094</v>
      </c>
      <c r="MS172" s="22">
        <v>430.600006103516</v>
      </c>
      <c r="MT172" s="22">
        <v>637</v>
      </c>
      <c r="MU172" s="22">
        <v>1627.80004882812</v>
      </c>
      <c r="MV172" s="22">
        <v>919.307983398438</v>
      </c>
      <c r="MW172" s="22">
        <v>419.5</v>
      </c>
      <c r="MX172" s="22">
        <v>869.726989746094</v>
      </c>
      <c r="MY172" s="22">
        <v>102</v>
      </c>
      <c r="MZ172" s="22">
        <v>1014</v>
      </c>
      <c r="NA172" s="22">
        <v>657</v>
      </c>
      <c r="NB172" s="22">
        <v>560</v>
      </c>
      <c r="NC172" s="22">
        <v>341.75</v>
      </c>
      <c r="ND172" s="22">
        <v>78</v>
      </c>
      <c r="NE172" s="22">
        <v>512</v>
      </c>
    </row>
    <row r="173" spans="1:137">
      <c r="A173" s="8" t="s">
        <v>495</v>
      </c>
      <c r="B173" s="23" t="s">
        <v>5</v>
      </c>
      <c r="C173" s="22">
        <v>551.713989257813</v>
      </c>
      <c r="D173" s="22">
        <v>722.1669921875</v>
      </c>
      <c r="E173" s="22">
        <v>514</v>
      </c>
      <c r="F173" s="22">
        <v>442</v>
      </c>
      <c r="G173" s="22">
        <v>594.778015136719</v>
      </c>
      <c r="H173" s="22">
        <v>665.200012207031</v>
      </c>
      <c r="I173" s="22">
        <v>246</v>
      </c>
      <c r="J173" s="22">
        <v>180.5</v>
      </c>
      <c r="K173" s="22">
        <v>452.555999755859</v>
      </c>
      <c r="L173" s="22">
        <v>515.176025390625</v>
      </c>
      <c r="M173" s="22">
        <v>318.25</v>
      </c>
      <c r="N173" s="22">
        <v>622.213989257813</v>
      </c>
      <c r="O173" s="22">
        <v>581.461975097656</v>
      </c>
      <c r="P173" s="22">
        <v>1473.38000488281</v>
      </c>
      <c r="Q173" s="22">
        <v>492.6669921875</v>
      </c>
      <c r="R173" s="22">
        <v>634</v>
      </c>
      <c r="S173" s="22">
        <v>649.3330078125</v>
      </c>
      <c r="T173" s="22">
        <v>1260.19995117187</v>
      </c>
      <c r="U173" s="22">
        <v>717.6669921875</v>
      </c>
      <c r="V173" s="22">
        <v>732</v>
      </c>
      <c r="W173" s="22">
        <v>423.5</v>
      </c>
      <c r="X173" s="22">
        <v>354.6669921875</v>
      </c>
      <c r="Y173" s="22">
        <v>638</v>
      </c>
      <c r="Z173" s="22">
        <v>446.713989257813</v>
      </c>
      <c r="AA173" s="22">
        <v>820.570983886719</v>
      </c>
      <c r="AB173" s="22">
        <v>453.200012207031</v>
      </c>
      <c r="AC173" s="22">
        <v>942.375</v>
      </c>
      <c r="AD173" s="22">
        <v>1016</v>
      </c>
      <c r="AE173" s="22">
        <v>545.625</v>
      </c>
      <c r="AF173" s="22">
        <v>1039.5400390625</v>
      </c>
      <c r="AG173" s="22">
        <v>1035.38000488281</v>
      </c>
      <c r="AH173" s="22">
        <v>512</v>
      </c>
      <c r="AI173" s="22">
        <v>1061.5</v>
      </c>
      <c r="AJ173" s="22">
        <v>679.400024414063</v>
      </c>
      <c r="AK173" s="22">
        <v>298.8330078125</v>
      </c>
      <c r="AL173" s="22">
        <v>84</v>
      </c>
      <c r="AM173" s="22">
        <v>683.700012207031</v>
      </c>
      <c r="AN173" s="22">
        <v>1065.89001464844</v>
      </c>
      <c r="AO173" s="22">
        <v>1163.17004394531</v>
      </c>
      <c r="AP173" s="22">
        <v>503.110992431641</v>
      </c>
      <c r="AQ173" s="22">
        <v>246.845993041992</v>
      </c>
      <c r="AR173" s="22">
        <v>953.5</v>
      </c>
      <c r="AS173" s="22">
        <v>1107.84997558594</v>
      </c>
      <c r="AT173" s="22">
        <v>2162</v>
      </c>
      <c r="AU173" s="22">
        <v>775.732971191406</v>
      </c>
      <c r="AV173" s="22">
        <v>859.25</v>
      </c>
      <c r="AW173" s="22">
        <v>960.25</v>
      </c>
      <c r="AX173" s="22">
        <v>2163</v>
      </c>
      <c r="AY173" s="22">
        <v>693.799987792969</v>
      </c>
      <c r="AZ173" s="22">
        <v>707.221984863281</v>
      </c>
      <c r="BA173" s="22">
        <v>467.799987792969</v>
      </c>
      <c r="BB173" s="22">
        <v>889.599975585938</v>
      </c>
      <c r="BC173" s="22">
        <v>935</v>
      </c>
      <c r="BD173" s="22">
        <v>900.900024414063</v>
      </c>
      <c r="BE173" s="22">
        <v>1006.75</v>
      </c>
      <c r="BF173" s="22">
        <v>696.599975585938</v>
      </c>
      <c r="BG173" s="22">
        <v>204.332992553711</v>
      </c>
      <c r="BH173" s="22">
        <v>1349.21997070312</v>
      </c>
      <c r="BI173" s="22">
        <v>552.143005371094</v>
      </c>
      <c r="BJ173" s="22">
        <v>628.867004394531</v>
      </c>
      <c r="BK173" s="22">
        <v>588.570983886719</v>
      </c>
      <c r="BL173" s="22">
        <v>407.799987792969</v>
      </c>
      <c r="BM173" s="22">
        <v>765</v>
      </c>
      <c r="BN173" s="22">
        <v>362.6669921875</v>
      </c>
      <c r="BO173" s="22">
        <v>1073.5</v>
      </c>
      <c r="BP173" s="22">
        <v>1040</v>
      </c>
      <c r="BQ173" s="22">
        <v>1095.30004882812</v>
      </c>
      <c r="BR173" s="22">
        <v>343</v>
      </c>
      <c r="BS173" s="22">
        <v>969</v>
      </c>
      <c r="BT173" s="22">
        <v>858.429016113281</v>
      </c>
      <c r="BU173" s="22">
        <v>491.278015136719</v>
      </c>
      <c r="BV173" s="22">
        <v>953.111022949219</v>
      </c>
      <c r="BW173" s="22">
        <v>724.6669921875</v>
      </c>
      <c r="BX173" s="22">
        <v>690.635986328125</v>
      </c>
      <c r="BY173" s="22">
        <v>226.667007446289</v>
      </c>
      <c r="BZ173" s="22">
        <v>446.6669921875</v>
      </c>
      <c r="CA173" s="22">
        <v>941.75</v>
      </c>
      <c r="CB173" s="22">
        <v>729.5</v>
      </c>
      <c r="CC173" s="22">
        <v>509</v>
      </c>
      <c r="CD173" s="22">
        <v>437</v>
      </c>
      <c r="CE173" s="22">
        <v>1072.83996582031</v>
      </c>
      <c r="CF173" s="22">
        <v>318.3330078125</v>
      </c>
      <c r="CG173" s="22">
        <v>1047</v>
      </c>
      <c r="CH173" s="22">
        <v>654.429016113281</v>
      </c>
      <c r="CI173" s="22">
        <v>917.75</v>
      </c>
      <c r="CJ173" s="22">
        <v>532.143005371094</v>
      </c>
      <c r="CK173" s="22">
        <v>313</v>
      </c>
      <c r="CL173" s="22">
        <v>753.3330078125</v>
      </c>
      <c r="CM173" s="22">
        <v>1050</v>
      </c>
      <c r="CN173" s="22">
        <v>865.182006835938</v>
      </c>
      <c r="CO173" s="22">
        <v>571.25</v>
      </c>
      <c r="CP173" s="22">
        <v>468.799987792969</v>
      </c>
      <c r="CQ173" s="22">
        <v>678.856994628906</v>
      </c>
      <c r="CR173" s="22">
        <v>401.454986572266</v>
      </c>
      <c r="CS173" s="22">
        <v>81</v>
      </c>
      <c r="CT173" s="22">
        <v>1599</v>
      </c>
      <c r="CU173" s="22">
        <v>709.132995605469</v>
      </c>
      <c r="CV173" s="22">
        <v>3070</v>
      </c>
      <c r="CW173" s="22">
        <v>790.700012207031</v>
      </c>
      <c r="CX173" s="22">
        <v>579.221984863281</v>
      </c>
      <c r="CY173" s="22">
        <v>208</v>
      </c>
      <c r="CZ173" s="22">
        <v>677.25</v>
      </c>
      <c r="DA173" s="22">
        <v>1029.78002929687</v>
      </c>
      <c r="DB173" s="22">
        <v>935.556030273438</v>
      </c>
      <c r="DC173" s="22">
        <v>537.75</v>
      </c>
      <c r="DD173" s="22">
        <v>1423.32995605469</v>
      </c>
      <c r="DE173" s="22">
        <v>973.1669921875</v>
      </c>
      <c r="DF173" s="22">
        <v>976</v>
      </c>
      <c r="DG173" s="22">
        <v>822.5</v>
      </c>
      <c r="DH173" s="22">
        <v>475.946990966797</v>
      </c>
      <c r="DI173" s="22">
        <v>1347</v>
      </c>
      <c r="DJ173" s="22">
        <v>315</v>
      </c>
      <c r="DK173" s="22">
        <v>793.400024414063</v>
      </c>
      <c r="DL173" s="22">
        <v>242</v>
      </c>
      <c r="DM173" s="22">
        <v>255.399993896484</v>
      </c>
      <c r="DN173" s="22">
        <v>795.799987792969</v>
      </c>
      <c r="DO173" s="22">
        <v>1039.19995117187</v>
      </c>
      <c r="DP173" s="22">
        <v>1167</v>
      </c>
      <c r="DQ173" s="22">
        <v>765.799987792969</v>
      </c>
      <c r="DR173" s="22">
        <v>761.8330078125</v>
      </c>
      <c r="DS173" s="22">
        <v>234</v>
      </c>
      <c r="DT173" s="22">
        <v>705.768981933594</v>
      </c>
      <c r="DU173" s="22">
        <v>428</v>
      </c>
      <c r="DV173" s="22">
        <v>641.385009765625</v>
      </c>
      <c r="DW173" s="22">
        <v>791</v>
      </c>
      <c r="DX173" s="22">
        <v>1732</v>
      </c>
      <c r="DY173" s="22">
        <v>632.799987792969</v>
      </c>
      <c r="DZ173" s="22">
        <v>946.25</v>
      </c>
      <c r="EA173" s="22">
        <v>500</v>
      </c>
      <c r="EB173" s="22">
        <v>517.856994628906</v>
      </c>
      <c r="EC173" s="22">
        <v>791.267028808594</v>
      </c>
      <c r="ED173" s="22">
        <v>902.713989257813</v>
      </c>
      <c r="EE173" s="22">
        <v>387</v>
      </c>
      <c r="EF173" s="22">
        <v>614.3330078125</v>
      </c>
      <c r="EG173" s="22">
        <v>1507.22998046875</v>
      </c>
    </row>
    <row r="174" spans="1:145">
      <c r="A174" s="8" t="s">
        <v>496</v>
      </c>
      <c r="B174" s="23" t="s">
        <v>5</v>
      </c>
      <c r="C174" s="22">
        <v>4747.8798828125</v>
      </c>
      <c r="D174" s="22">
        <v>6116</v>
      </c>
      <c r="E174" s="22">
        <v>682.8330078125</v>
      </c>
      <c r="F174" s="22">
        <v>696</v>
      </c>
      <c r="G174" s="22">
        <v>1344.89001464844</v>
      </c>
      <c r="H174" s="22">
        <v>645</v>
      </c>
      <c r="I174" s="22">
        <v>210</v>
      </c>
      <c r="J174" s="22">
        <v>468</v>
      </c>
      <c r="K174" s="22">
        <v>425</v>
      </c>
      <c r="L174" s="22">
        <v>495.5</v>
      </c>
      <c r="M174" s="22">
        <v>639</v>
      </c>
      <c r="N174" s="22">
        <v>421.266998291016</v>
      </c>
      <c r="O174" s="22">
        <v>1366.69995117187</v>
      </c>
      <c r="P174" s="22">
        <v>5462.08984375</v>
      </c>
      <c r="Q174" s="22">
        <v>731.047973632813</v>
      </c>
      <c r="R174" s="22">
        <v>545.556030273438</v>
      </c>
      <c r="S174" s="22">
        <v>737.726989746094</v>
      </c>
      <c r="T174" s="22">
        <v>2975</v>
      </c>
      <c r="U174" s="22">
        <v>485.713989257813</v>
      </c>
      <c r="V174" s="22">
        <v>363</v>
      </c>
      <c r="W174" s="22">
        <v>718</v>
      </c>
      <c r="X174" s="22">
        <v>509.6669921875</v>
      </c>
      <c r="Y174" s="22">
        <v>1741.17004394531</v>
      </c>
      <c r="Z174" s="22">
        <v>327</v>
      </c>
      <c r="AA174" s="22">
        <v>802</v>
      </c>
      <c r="AB174" s="22">
        <v>1530</v>
      </c>
      <c r="AC174" s="22">
        <v>741</v>
      </c>
      <c r="AD174" s="22">
        <v>3244.80004882813</v>
      </c>
      <c r="AE174" s="22">
        <v>4240</v>
      </c>
      <c r="AF174" s="22">
        <v>648.6669921875</v>
      </c>
      <c r="AG174" s="22">
        <v>559.718017578125</v>
      </c>
      <c r="AH174" s="22">
        <v>16</v>
      </c>
      <c r="AI174" s="22">
        <v>4205.83984375</v>
      </c>
      <c r="AJ174" s="22">
        <v>466.596008300781</v>
      </c>
      <c r="AK174" s="22">
        <v>1979.72998046875</v>
      </c>
      <c r="AL174" s="22">
        <v>606</v>
      </c>
      <c r="AM174" s="22">
        <v>330.516998291016</v>
      </c>
      <c r="AN174" s="22">
        <v>4905</v>
      </c>
      <c r="AO174" s="22">
        <v>2948.169921875</v>
      </c>
      <c r="AP174" s="22">
        <v>1703.38000488281</v>
      </c>
      <c r="AQ174" s="22">
        <v>846.570983886719</v>
      </c>
      <c r="AR174" s="22">
        <v>783</v>
      </c>
      <c r="AS174" s="22">
        <v>721</v>
      </c>
      <c r="AT174" s="22">
        <v>2068.17993164063</v>
      </c>
      <c r="AU174" s="22">
        <v>778.439025878906</v>
      </c>
      <c r="AV174" s="22">
        <v>7440</v>
      </c>
      <c r="AW174" s="22">
        <v>1562</v>
      </c>
      <c r="AX174" s="22">
        <v>1309</v>
      </c>
      <c r="AY174" s="22">
        <v>773.182006835938</v>
      </c>
      <c r="AZ174" s="22">
        <v>60</v>
      </c>
      <c r="BA174" s="22">
        <v>943</v>
      </c>
      <c r="BB174" s="22">
        <v>169</v>
      </c>
      <c r="BC174" s="22">
        <v>97</v>
      </c>
      <c r="BD174" s="22">
        <v>1870.7900390625</v>
      </c>
      <c r="BE174" s="22">
        <v>651</v>
      </c>
      <c r="BF174" s="22">
        <v>1888.67004394531</v>
      </c>
      <c r="BG174" s="22">
        <v>1679</v>
      </c>
      <c r="BH174" s="22">
        <v>4296.68017578125</v>
      </c>
      <c r="BI174" s="22">
        <v>466</v>
      </c>
      <c r="BJ174" s="22">
        <v>1492.39001464844</v>
      </c>
      <c r="BK174" s="22">
        <v>695.5</v>
      </c>
      <c r="BL174" s="22">
        <v>686.294006347656</v>
      </c>
      <c r="BM174" s="22">
        <v>544.8330078125</v>
      </c>
      <c r="BN174" s="22">
        <v>809.267028808594</v>
      </c>
      <c r="BO174" s="22">
        <v>1487</v>
      </c>
      <c r="BP174" s="22">
        <v>756.3330078125</v>
      </c>
      <c r="BQ174" s="22">
        <v>1133.68994140625</v>
      </c>
      <c r="BR174" s="22">
        <v>728.846008300781</v>
      </c>
      <c r="BS174" s="22">
        <v>1268.25</v>
      </c>
      <c r="BT174" s="22">
        <v>3186</v>
      </c>
      <c r="BU174" s="22">
        <v>433.522003173828</v>
      </c>
      <c r="BV174" s="22">
        <v>686.099975585938</v>
      </c>
      <c r="BW174" s="22">
        <v>455</v>
      </c>
      <c r="BX174" s="22">
        <v>376.266998291016</v>
      </c>
      <c r="BY174" s="22">
        <v>462.571014404297</v>
      </c>
      <c r="BZ174" s="22">
        <v>776.356994628906</v>
      </c>
      <c r="CA174" s="22">
        <v>310</v>
      </c>
      <c r="CB174" s="22">
        <v>2129.419921875</v>
      </c>
      <c r="CC174" s="22">
        <v>2271.19995117188</v>
      </c>
      <c r="CD174" s="22">
        <v>361</v>
      </c>
      <c r="CE174" s="22">
        <v>715.799987792969</v>
      </c>
      <c r="CF174" s="22">
        <v>428.182006835938</v>
      </c>
      <c r="CG174" s="22">
        <v>49</v>
      </c>
      <c r="CH174" s="22">
        <v>513.713989257813</v>
      </c>
      <c r="CI174" s="22">
        <v>284.75</v>
      </c>
      <c r="CJ174" s="22">
        <v>473</v>
      </c>
      <c r="CK174" s="22">
        <v>282.31201171875</v>
      </c>
      <c r="CL174" s="22">
        <v>901.6669921875</v>
      </c>
      <c r="CM174" s="22">
        <v>480.799987792969</v>
      </c>
      <c r="CN174" s="22">
        <v>575.067016601563</v>
      </c>
      <c r="CO174" s="22">
        <v>5108.3701171875</v>
      </c>
      <c r="CP174" s="22">
        <v>719.757995605469</v>
      </c>
      <c r="CQ174" s="22">
        <v>461.087005615234</v>
      </c>
      <c r="CR174" s="22">
        <v>434.908996582031</v>
      </c>
      <c r="CS174" s="22">
        <v>906.111022949219</v>
      </c>
      <c r="CT174" s="22">
        <v>129.667007446289</v>
      </c>
      <c r="CU174" s="22">
        <v>367.259002685547</v>
      </c>
      <c r="CV174" s="22">
        <v>756.400024414063</v>
      </c>
      <c r="CW174" s="22">
        <v>541.049987792969</v>
      </c>
      <c r="CX174" s="22">
        <v>548.888977050781</v>
      </c>
      <c r="CY174" s="22">
        <v>533.375</v>
      </c>
      <c r="CZ174" s="22">
        <v>563.25</v>
      </c>
      <c r="DA174" s="22">
        <v>1543.22998046875</v>
      </c>
      <c r="DB174" s="22">
        <v>437</v>
      </c>
      <c r="DC174" s="22">
        <v>2931</v>
      </c>
      <c r="DD174" s="22">
        <v>4581.330078125</v>
      </c>
      <c r="DE174" s="22">
        <v>369</v>
      </c>
      <c r="DF174" s="22">
        <v>998.221984863281</v>
      </c>
      <c r="DG174" s="22">
        <v>678.429016113281</v>
      </c>
      <c r="DH174" s="22">
        <v>5137</v>
      </c>
      <c r="DI174" s="22">
        <v>4987.830078125</v>
      </c>
      <c r="DJ174" s="22">
        <v>976.1669921875</v>
      </c>
      <c r="DK174" s="22">
        <v>282</v>
      </c>
      <c r="DL174" s="22">
        <v>599.823974609375</v>
      </c>
      <c r="DM174" s="22">
        <v>3124</v>
      </c>
      <c r="DN174" s="22">
        <v>594</v>
      </c>
      <c r="DO174" s="22">
        <v>2022</v>
      </c>
      <c r="DP174" s="22">
        <v>662.955993652344</v>
      </c>
      <c r="DQ174" s="22">
        <v>452.200012207031</v>
      </c>
      <c r="DR174" s="22">
        <v>456.200012207031</v>
      </c>
      <c r="DS174" s="22">
        <v>19</v>
      </c>
      <c r="DT174" s="22">
        <v>524.599975585938</v>
      </c>
      <c r="DU174" s="22">
        <v>2209</v>
      </c>
      <c r="DV174" s="22">
        <v>2426</v>
      </c>
      <c r="DW174" s="22">
        <v>3398.919921875</v>
      </c>
      <c r="DX174" s="22">
        <v>2215.7099609375</v>
      </c>
      <c r="DY174" s="22">
        <v>984.6669921875</v>
      </c>
      <c r="DZ174" s="22">
        <v>2226</v>
      </c>
      <c r="EA174" s="22">
        <v>259</v>
      </c>
      <c r="EB174" s="22">
        <v>930.375</v>
      </c>
      <c r="EC174" s="22">
        <v>1627.02001953125</v>
      </c>
      <c r="ED174" s="22">
        <v>211.332992553711</v>
      </c>
      <c r="EE174" s="22">
        <v>458.856994628906</v>
      </c>
      <c r="EF174" s="22">
        <v>1899</v>
      </c>
      <c r="EG174" s="22">
        <v>0</v>
      </c>
      <c r="EH174" s="22">
        <v>1589.60998535156</v>
      </c>
      <c r="EI174" s="22">
        <v>1210</v>
      </c>
      <c r="EJ174" s="22">
        <v>348.9169921875</v>
      </c>
      <c r="EK174" s="22">
        <v>281.200012207031</v>
      </c>
      <c r="EL174" s="22">
        <v>2973</v>
      </c>
      <c r="EM174" s="22">
        <v>1533.26000976562</v>
      </c>
      <c r="EN174" s="22">
        <v>535.706970214844</v>
      </c>
      <c r="EO174" s="22">
        <v>1237.71997070312</v>
      </c>
    </row>
    <row r="175" spans="1:168">
      <c r="A175" s="8" t="s">
        <v>497</v>
      </c>
      <c r="B175" s="23" t="s">
        <v>5</v>
      </c>
      <c r="C175" s="22">
        <v>72.5</v>
      </c>
      <c r="D175" s="22">
        <v>2830.80004882813</v>
      </c>
      <c r="E175" s="22">
        <v>713.6669921875</v>
      </c>
      <c r="F175" s="22">
        <v>875.599975585938</v>
      </c>
      <c r="G175" s="22">
        <v>1983.80004882812</v>
      </c>
      <c r="H175" s="22">
        <v>1422.19995117187</v>
      </c>
      <c r="I175" s="22">
        <v>974.385009765625</v>
      </c>
      <c r="J175" s="22">
        <v>702</v>
      </c>
      <c r="K175" s="22">
        <v>1896.67004394531</v>
      </c>
      <c r="L175" s="22">
        <v>1708.7099609375</v>
      </c>
      <c r="M175" s="22">
        <v>622</v>
      </c>
      <c r="N175" s="22">
        <v>1847.64001464844</v>
      </c>
      <c r="O175" s="22">
        <v>598.25</v>
      </c>
      <c r="P175" s="22">
        <v>914.1669921875</v>
      </c>
      <c r="Q175" s="22">
        <v>1352.59997558594</v>
      </c>
      <c r="R175" s="22">
        <v>551</v>
      </c>
      <c r="S175" s="22">
        <v>686</v>
      </c>
      <c r="T175" s="22">
        <v>617.400024414063</v>
      </c>
      <c r="U175" s="22">
        <v>1967</v>
      </c>
      <c r="V175" s="22">
        <v>550</v>
      </c>
      <c r="W175" s="22">
        <v>996.10498046875</v>
      </c>
      <c r="X175" s="22">
        <v>788</v>
      </c>
      <c r="Y175" s="22">
        <v>160.800003051758</v>
      </c>
      <c r="Z175" s="22">
        <v>3019.64990234375</v>
      </c>
      <c r="AA175" s="22">
        <v>698</v>
      </c>
      <c r="AB175" s="22">
        <v>378.5</v>
      </c>
      <c r="AC175" s="22">
        <v>620.286010742188</v>
      </c>
      <c r="AD175" s="22">
        <v>1286</v>
      </c>
      <c r="AE175" s="22">
        <v>1024</v>
      </c>
      <c r="AF175" s="22">
        <v>1299.5</v>
      </c>
      <c r="AG175" s="22">
        <v>414.6669921875</v>
      </c>
      <c r="AH175" s="22">
        <v>2662</v>
      </c>
      <c r="AI175" s="22">
        <v>1821.07995605469</v>
      </c>
      <c r="AJ175" s="22">
        <v>1122.55004882812</v>
      </c>
      <c r="AK175" s="22">
        <v>668.091003417969</v>
      </c>
      <c r="AL175" s="22">
        <v>181.832992553711</v>
      </c>
      <c r="AM175" s="22">
        <v>2580.43994140625</v>
      </c>
      <c r="AN175" s="22">
        <v>2799</v>
      </c>
      <c r="AO175" s="22">
        <v>771.599975585938</v>
      </c>
      <c r="AP175" s="22">
        <v>947.221984863281</v>
      </c>
      <c r="AQ175" s="22">
        <v>1323.25</v>
      </c>
      <c r="AR175" s="22">
        <v>1809.81005859375</v>
      </c>
      <c r="AS175" s="22">
        <v>2618.11010742188</v>
      </c>
      <c r="AT175" s="22">
        <v>730.570983886719</v>
      </c>
      <c r="AU175" s="22">
        <v>689.25</v>
      </c>
      <c r="AV175" s="22">
        <v>1822</v>
      </c>
      <c r="AW175" s="22">
        <v>695.1669921875</v>
      </c>
      <c r="AX175" s="22">
        <v>809</v>
      </c>
      <c r="AY175" s="22">
        <v>387.25</v>
      </c>
      <c r="AZ175" s="22">
        <v>297.399993896484</v>
      </c>
      <c r="BA175" s="22">
        <v>785</v>
      </c>
      <c r="BB175" s="22">
        <v>732</v>
      </c>
      <c r="BC175" s="22">
        <v>488.0830078125</v>
      </c>
      <c r="BD175" s="22">
        <v>488.75</v>
      </c>
      <c r="BE175" s="22">
        <v>2039.69995117187</v>
      </c>
      <c r="BF175" s="22">
        <v>593.3330078125</v>
      </c>
      <c r="BG175" s="22">
        <v>2224.169921875</v>
      </c>
      <c r="BH175" s="22">
        <v>842</v>
      </c>
      <c r="BI175" s="22">
        <v>226.429000854492</v>
      </c>
      <c r="BJ175" s="22">
        <v>2443</v>
      </c>
      <c r="BK175" s="22">
        <v>681.3330078125</v>
      </c>
      <c r="BL175" s="22">
        <v>1128.72998046875</v>
      </c>
      <c r="BM175" s="22">
        <v>255</v>
      </c>
      <c r="BN175" s="22">
        <v>1254.56005859375</v>
      </c>
      <c r="BO175" s="22">
        <v>1305.30004882812</v>
      </c>
      <c r="BP175" s="22">
        <v>849.171020507813</v>
      </c>
      <c r="BQ175" s="22">
        <v>2195.76000976563</v>
      </c>
      <c r="BR175" s="22">
        <v>773</v>
      </c>
      <c r="BS175" s="22">
        <v>2232.330078125</v>
      </c>
      <c r="BT175" s="22">
        <v>2767.30004882813</v>
      </c>
      <c r="BU175" s="22">
        <v>2021.67004394531</v>
      </c>
      <c r="BV175" s="22">
        <v>900.6669921875</v>
      </c>
      <c r="BW175" s="22">
        <v>2076.86010742188</v>
      </c>
      <c r="BX175" s="22">
        <v>2330</v>
      </c>
      <c r="BY175" s="22">
        <v>1748.27001953125</v>
      </c>
      <c r="BZ175" s="22">
        <v>2219.47998046875</v>
      </c>
      <c r="CA175" s="22">
        <v>2170.60009765625</v>
      </c>
      <c r="CB175" s="22">
        <v>823.6669921875</v>
      </c>
      <c r="CC175" s="22">
        <v>3728</v>
      </c>
      <c r="CD175" s="22">
        <v>3056.42993164063</v>
      </c>
      <c r="CE175" s="22">
        <v>2275</v>
      </c>
      <c r="CF175" s="22">
        <v>1427.83996582031</v>
      </c>
      <c r="CG175" s="22">
        <v>652.5830078125</v>
      </c>
      <c r="CH175" s="22">
        <v>467</v>
      </c>
      <c r="CI175" s="22">
        <v>1939.40002441406</v>
      </c>
      <c r="CJ175" s="22">
        <v>1545.31005859375</v>
      </c>
      <c r="CK175" s="22">
        <v>1458.67004394531</v>
      </c>
      <c r="CL175" s="22">
        <v>488.5</v>
      </c>
      <c r="CM175" s="22">
        <v>1373</v>
      </c>
      <c r="CN175" s="22">
        <v>1387</v>
      </c>
      <c r="CO175" s="22">
        <v>616</v>
      </c>
      <c r="CP175" s="22">
        <v>568</v>
      </c>
      <c r="CQ175" s="22">
        <v>592.75</v>
      </c>
      <c r="CR175" s="22">
        <v>1390.77001953125</v>
      </c>
      <c r="CS175" s="22">
        <v>1274.57995605469</v>
      </c>
      <c r="CT175" s="22">
        <v>646.400024414063</v>
      </c>
      <c r="CU175" s="22">
        <v>830.3330078125</v>
      </c>
      <c r="CV175" s="22">
        <v>1108.67004394531</v>
      </c>
      <c r="CW175" s="22">
        <v>1268.75</v>
      </c>
      <c r="CX175" s="22">
        <v>471.75</v>
      </c>
      <c r="CY175" s="22">
        <v>367.817993164063</v>
      </c>
      <c r="CZ175" s="22">
        <v>692.4169921875</v>
      </c>
      <c r="DA175" s="22">
        <v>1233.80004882812</v>
      </c>
      <c r="DB175" s="22">
        <v>681.6669921875</v>
      </c>
      <c r="DC175" s="22">
        <v>912.070983886719</v>
      </c>
      <c r="DD175" s="22">
        <v>581.6669921875</v>
      </c>
      <c r="DE175" s="22">
        <v>504.3330078125</v>
      </c>
      <c r="DF175" s="22">
        <v>373</v>
      </c>
      <c r="DG175" s="22">
        <v>669</v>
      </c>
      <c r="DH175" s="22">
        <v>1278.85998535156</v>
      </c>
      <c r="DI175" s="22">
        <v>660.091003417969</v>
      </c>
      <c r="DJ175" s="22">
        <v>241.167007446289</v>
      </c>
      <c r="DK175" s="22">
        <v>405.3330078125</v>
      </c>
      <c r="DL175" s="22">
        <v>2700</v>
      </c>
      <c r="DM175" s="22">
        <v>600</v>
      </c>
      <c r="DN175" s="22">
        <v>928.0830078125</v>
      </c>
      <c r="DO175" s="22">
        <v>554</v>
      </c>
      <c r="DP175" s="22">
        <v>928</v>
      </c>
      <c r="DQ175" s="22">
        <v>606.570983886719</v>
      </c>
      <c r="DR175" s="22">
        <v>582.856994628906</v>
      </c>
      <c r="DS175" s="22">
        <v>943.286010742188</v>
      </c>
      <c r="DT175" s="22">
        <v>333.428985595703</v>
      </c>
      <c r="DU175" s="22">
        <v>2436</v>
      </c>
      <c r="DV175" s="22">
        <v>1695.5</v>
      </c>
      <c r="DW175" s="22">
        <v>1028.7099609375</v>
      </c>
      <c r="DX175" s="22">
        <v>1272.75</v>
      </c>
      <c r="DY175" s="22">
        <v>3081.2900390625</v>
      </c>
      <c r="DZ175" s="22">
        <v>792.6669921875</v>
      </c>
      <c r="EA175" s="22">
        <v>1440.10998535156</v>
      </c>
      <c r="EB175" s="22">
        <v>76.6667022705078</v>
      </c>
      <c r="EC175" s="22">
        <v>295.713989257813</v>
      </c>
      <c r="ED175" s="22">
        <v>1909.67004394531</v>
      </c>
      <c r="EE175" s="22">
        <v>2499</v>
      </c>
      <c r="EF175" s="22">
        <v>1001.46997070313</v>
      </c>
      <c r="EG175" s="22">
        <v>995.8330078125</v>
      </c>
      <c r="EH175" s="22">
        <v>1478</v>
      </c>
      <c r="EI175" s="22">
        <v>2578.3798828125</v>
      </c>
      <c r="EJ175" s="22">
        <v>237.5</v>
      </c>
      <c r="EK175" s="22">
        <v>298.5</v>
      </c>
      <c r="EL175" s="22">
        <v>1973</v>
      </c>
      <c r="EM175" s="22">
        <v>670.364013671875</v>
      </c>
      <c r="EN175" s="22">
        <v>1293</v>
      </c>
      <c r="EO175" s="22">
        <v>772.5</v>
      </c>
      <c r="EP175" s="22">
        <v>574.799987792969</v>
      </c>
      <c r="EQ175" s="22">
        <v>1257.57995605469</v>
      </c>
      <c r="ER175" s="22">
        <v>548</v>
      </c>
      <c r="ES175" s="22">
        <v>1054.59997558594</v>
      </c>
      <c r="ET175" s="22">
        <v>625.643005371094</v>
      </c>
      <c r="EU175" s="22">
        <v>556.200012207031</v>
      </c>
      <c r="EV175" s="22">
        <v>1179</v>
      </c>
      <c r="EW175" s="22">
        <v>539.286010742188</v>
      </c>
      <c r="EX175" s="22">
        <v>367.846008300781</v>
      </c>
      <c r="EY175" s="22">
        <v>707.75</v>
      </c>
      <c r="EZ175" s="22">
        <v>592.0830078125</v>
      </c>
      <c r="FA175" s="22">
        <v>921</v>
      </c>
      <c r="FB175" s="22">
        <v>675.700012207031</v>
      </c>
      <c r="FC175" s="22">
        <v>1492</v>
      </c>
      <c r="FD175" s="22">
        <v>1421.06005859375</v>
      </c>
      <c r="FE175" s="22">
        <v>583.6669921875</v>
      </c>
      <c r="FF175" s="22">
        <v>2296.5</v>
      </c>
      <c r="FG175" s="22">
        <v>598.3330078125</v>
      </c>
      <c r="FH175" s="22">
        <v>502.444000244141</v>
      </c>
      <c r="FI175" s="22">
        <v>1007</v>
      </c>
      <c r="FJ175" s="22">
        <v>689</v>
      </c>
      <c r="FK175" s="22">
        <v>490.889007568359</v>
      </c>
      <c r="FL175" s="22">
        <v>477</v>
      </c>
    </row>
    <row r="176" spans="1:250">
      <c r="A176" s="8" t="s">
        <v>498</v>
      </c>
      <c r="B176" s="23" t="s">
        <v>5</v>
      </c>
      <c r="C176" s="22">
        <v>632</v>
      </c>
      <c r="D176" s="22">
        <v>541.75</v>
      </c>
      <c r="E176" s="22">
        <v>1801.32995605469</v>
      </c>
      <c r="F176" s="22">
        <v>767</v>
      </c>
      <c r="G176" s="22">
        <v>522.429016113281</v>
      </c>
      <c r="H176" s="22">
        <v>820</v>
      </c>
      <c r="I176" s="22">
        <v>900.3330078125</v>
      </c>
      <c r="J176" s="22">
        <v>978.823974609375</v>
      </c>
      <c r="K176" s="22">
        <v>373</v>
      </c>
      <c r="L176" s="22">
        <v>707.8330078125</v>
      </c>
      <c r="M176" s="22">
        <v>664</v>
      </c>
      <c r="N176" s="22">
        <v>633.5</v>
      </c>
      <c r="O176" s="22">
        <v>307.444000244141</v>
      </c>
      <c r="P176" s="22">
        <v>1287.32995605469</v>
      </c>
      <c r="Q176" s="22">
        <v>2334.13989257813</v>
      </c>
      <c r="R176" s="22">
        <v>1759</v>
      </c>
      <c r="S176" s="22">
        <v>57</v>
      </c>
      <c r="T176" s="22">
        <v>42</v>
      </c>
      <c r="U176" s="22">
        <v>428.125</v>
      </c>
      <c r="V176" s="22">
        <v>796.599975585938</v>
      </c>
      <c r="W176" s="22">
        <v>1152</v>
      </c>
      <c r="X176" s="22">
        <v>2792</v>
      </c>
      <c r="Y176" s="22">
        <v>1264.92004394531</v>
      </c>
      <c r="Z176" s="22">
        <v>446.713989257813</v>
      </c>
      <c r="AA176" s="22">
        <v>1168.5</v>
      </c>
      <c r="AB176" s="22">
        <v>612.879028320313</v>
      </c>
      <c r="AC176" s="22">
        <v>271</v>
      </c>
      <c r="AD176" s="22">
        <v>816</v>
      </c>
      <c r="AE176" s="22">
        <v>462.43798828125</v>
      </c>
      <c r="AF176" s="22">
        <v>779.400024414063</v>
      </c>
      <c r="AG176" s="22">
        <v>1013.05999755859</v>
      </c>
      <c r="AH176" s="22">
        <v>1164.67004394531</v>
      </c>
      <c r="AI176" s="22">
        <v>1296.85998535156</v>
      </c>
      <c r="AJ176" s="22">
        <v>727.286010742188</v>
      </c>
      <c r="AK176" s="22">
        <v>904.856994628906</v>
      </c>
      <c r="AL176" s="22">
        <v>508.5</v>
      </c>
      <c r="AM176" s="22">
        <v>697.400024414063</v>
      </c>
      <c r="AN176" s="22">
        <v>1061</v>
      </c>
      <c r="AO176" s="22">
        <v>787.614990234375</v>
      </c>
      <c r="AP176" s="22">
        <v>1071.75</v>
      </c>
      <c r="AQ176" s="22">
        <v>533.6669921875</v>
      </c>
      <c r="AR176" s="22">
        <v>406.5</v>
      </c>
      <c r="AS176" s="22">
        <v>1428.43994140625</v>
      </c>
      <c r="AT176" s="22">
        <v>960.429016113281</v>
      </c>
      <c r="AU176" s="22">
        <v>830.200012207031</v>
      </c>
      <c r="AV176" s="22">
        <v>589.25</v>
      </c>
      <c r="AW176" s="22">
        <v>1554.67004394531</v>
      </c>
      <c r="AX176" s="22">
        <v>478</v>
      </c>
      <c r="AY176" s="22">
        <v>2015</v>
      </c>
      <c r="AZ176" s="22">
        <v>1063</v>
      </c>
      <c r="BA176" s="22">
        <v>987</v>
      </c>
      <c r="BB176" s="22">
        <v>1007.75</v>
      </c>
      <c r="BC176" s="22">
        <v>1661.75</v>
      </c>
      <c r="BD176" s="22">
        <v>967</v>
      </c>
      <c r="BE176" s="22">
        <v>383.5</v>
      </c>
      <c r="BF176" s="22">
        <v>1149</v>
      </c>
      <c r="BG176" s="22">
        <v>597.143005371094</v>
      </c>
      <c r="BH176" s="22">
        <v>2066.56005859375</v>
      </c>
      <c r="BI176" s="22">
        <v>1528.5</v>
      </c>
      <c r="BJ176" s="22">
        <v>471</v>
      </c>
      <c r="BK176" s="22">
        <v>711.443969726563</v>
      </c>
      <c r="BL176" s="22">
        <v>1254.15002441406</v>
      </c>
      <c r="BM176" s="22">
        <v>2292</v>
      </c>
      <c r="BN176" s="22">
        <v>1775.75</v>
      </c>
      <c r="BO176" s="22">
        <v>501</v>
      </c>
      <c r="BP176" s="22">
        <v>523.286010742188</v>
      </c>
      <c r="BQ176" s="22">
        <v>915.513000488281</v>
      </c>
      <c r="BR176" s="22">
        <v>1026.7099609375</v>
      </c>
      <c r="BS176" s="22">
        <v>689.3330078125</v>
      </c>
      <c r="BT176" s="22">
        <v>1284</v>
      </c>
      <c r="BU176" s="22">
        <v>799.799987792969</v>
      </c>
      <c r="BV176" s="22">
        <v>1426.5400390625</v>
      </c>
      <c r="BW176" s="22">
        <v>744.400024414063</v>
      </c>
      <c r="BX176" s="22">
        <v>3093.330078125</v>
      </c>
      <c r="BY176" s="22">
        <v>524.799987792969</v>
      </c>
      <c r="BZ176" s="22">
        <v>754.75</v>
      </c>
      <c r="CA176" s="22">
        <v>749.900024414063</v>
      </c>
      <c r="CB176" s="22">
        <v>1944.80004882812</v>
      </c>
      <c r="CC176" s="22">
        <v>580.5</v>
      </c>
      <c r="CD176" s="22">
        <v>1771.43994140625</v>
      </c>
      <c r="CE176" s="22">
        <v>589.8330078125</v>
      </c>
      <c r="CF176" s="22">
        <v>750</v>
      </c>
      <c r="CG176" s="22">
        <v>956.556030273438</v>
      </c>
      <c r="CH176" s="22">
        <v>2215.330078125</v>
      </c>
      <c r="CI176" s="22">
        <v>825.900024414063</v>
      </c>
      <c r="CJ176" s="22">
        <v>1755</v>
      </c>
      <c r="CK176" s="22">
        <v>1905.5</v>
      </c>
      <c r="CL176" s="22">
        <v>1038</v>
      </c>
      <c r="CM176" s="22">
        <v>506.462005615234</v>
      </c>
      <c r="CN176" s="22">
        <v>647.544982910156</v>
      </c>
      <c r="CO176" s="22">
        <v>1424.21997070312</v>
      </c>
      <c r="CP176" s="22">
        <v>1359.06005859375</v>
      </c>
      <c r="CQ176" s="22">
        <v>1255.17004394531</v>
      </c>
      <c r="CR176" s="22">
        <v>416.600006103516</v>
      </c>
      <c r="CS176" s="22">
        <v>1077.56994628906</v>
      </c>
      <c r="CT176" s="22">
        <v>703.286010742188</v>
      </c>
      <c r="CU176" s="22">
        <v>973.5</v>
      </c>
      <c r="CV176" s="22">
        <v>1879.31005859375</v>
      </c>
      <c r="CW176" s="22">
        <v>845.5</v>
      </c>
      <c r="CX176" s="22">
        <v>1675</v>
      </c>
      <c r="CY176" s="22">
        <v>1603.59997558594</v>
      </c>
      <c r="CZ176" s="22">
        <v>1219</v>
      </c>
      <c r="DA176" s="22">
        <v>289.5</v>
      </c>
      <c r="DB176" s="22">
        <v>2751</v>
      </c>
      <c r="DC176" s="22">
        <v>458</v>
      </c>
      <c r="DD176" s="22">
        <v>839</v>
      </c>
      <c r="DE176" s="22">
        <v>805.799987792969</v>
      </c>
      <c r="DF176" s="22">
        <v>1719.32995605469</v>
      </c>
      <c r="DG176" s="22">
        <v>720</v>
      </c>
      <c r="DH176" s="22">
        <v>540</v>
      </c>
      <c r="DI176" s="22">
        <v>720</v>
      </c>
      <c r="DJ176" s="22">
        <v>931.077026367188</v>
      </c>
      <c r="DK176" s="22">
        <v>1002</v>
      </c>
      <c r="DL176" s="22">
        <v>710</v>
      </c>
      <c r="DM176" s="22">
        <v>918.6669921875</v>
      </c>
      <c r="DN176" s="22">
        <v>279.75</v>
      </c>
      <c r="DO176" s="22">
        <v>458.875</v>
      </c>
      <c r="DP176" s="22">
        <v>625.599975585938</v>
      </c>
      <c r="DQ176" s="22">
        <v>2066.1201171875</v>
      </c>
      <c r="DR176" s="22">
        <v>843.3330078125</v>
      </c>
      <c r="DS176" s="22">
        <v>1012.42999267578</v>
      </c>
      <c r="DT176" s="22">
        <v>868</v>
      </c>
      <c r="DU176" s="22">
        <v>285</v>
      </c>
      <c r="DV176" s="22">
        <v>1695</v>
      </c>
      <c r="DW176" s="22">
        <v>294.286010742188</v>
      </c>
      <c r="DX176" s="22">
        <v>393.856994628906</v>
      </c>
      <c r="DY176" s="22">
        <v>1664.59997558594</v>
      </c>
      <c r="DZ176" s="22">
        <v>3772</v>
      </c>
      <c r="EA176" s="22">
        <v>69</v>
      </c>
      <c r="EB176" s="22">
        <v>986.182006835938</v>
      </c>
      <c r="EC176" s="22">
        <v>3438</v>
      </c>
      <c r="ED176" s="22">
        <v>1202.25</v>
      </c>
      <c r="EE176" s="22">
        <v>1373</v>
      </c>
      <c r="EF176" s="22">
        <v>325.8330078125</v>
      </c>
      <c r="EG176" s="22">
        <v>1504.19995117187</v>
      </c>
      <c r="EH176" s="22">
        <v>1073</v>
      </c>
      <c r="EI176" s="22">
        <v>1443.72998046875</v>
      </c>
      <c r="EJ176" s="22">
        <v>958.577026367188</v>
      </c>
      <c r="EK176" s="22">
        <v>1010</v>
      </c>
      <c r="EL176" s="22">
        <v>658.111022949219</v>
      </c>
      <c r="EM176" s="22">
        <v>856.6669921875</v>
      </c>
      <c r="EN176" s="22">
        <v>1226</v>
      </c>
      <c r="EO176" s="22">
        <v>1530.5400390625</v>
      </c>
      <c r="EP176" s="22">
        <v>1446.32995605469</v>
      </c>
      <c r="EQ176" s="22">
        <v>1254.84997558594</v>
      </c>
      <c r="ER176" s="22">
        <v>974</v>
      </c>
      <c r="ES176" s="22">
        <v>721.400024414063</v>
      </c>
      <c r="ET176" s="22">
        <v>1532</v>
      </c>
      <c r="EU176" s="22">
        <v>1215.5</v>
      </c>
      <c r="EV176" s="22">
        <v>860.070983886719</v>
      </c>
      <c r="EW176" s="22">
        <v>951.25</v>
      </c>
      <c r="EX176" s="22">
        <v>867.130004882813</v>
      </c>
      <c r="EY176" s="22">
        <v>1277.59997558594</v>
      </c>
      <c r="EZ176" s="22">
        <v>1663.78002929687</v>
      </c>
      <c r="FA176" s="22">
        <v>446.25</v>
      </c>
      <c r="FB176" s="22">
        <v>1019</v>
      </c>
      <c r="FC176" s="22">
        <v>1108.11999511719</v>
      </c>
      <c r="FD176" s="22">
        <v>1777.67004394531</v>
      </c>
      <c r="FE176" s="22">
        <v>293</v>
      </c>
      <c r="FF176" s="22">
        <v>1260.86999511719</v>
      </c>
      <c r="FG176" s="22">
        <v>477.600006103516</v>
      </c>
      <c r="FH176" s="22">
        <v>794.526000976563</v>
      </c>
      <c r="FI176" s="22">
        <v>706.5</v>
      </c>
      <c r="FJ176" s="22">
        <v>1030.82995605469</v>
      </c>
      <c r="FK176" s="22">
        <v>826</v>
      </c>
      <c r="FL176" s="22">
        <v>939.8330078125</v>
      </c>
      <c r="FM176" s="22">
        <v>211</v>
      </c>
      <c r="FN176" s="22">
        <v>1106.93005371094</v>
      </c>
      <c r="FO176" s="22">
        <v>499.182006835938</v>
      </c>
      <c r="FP176" s="22">
        <v>1295.32995605469</v>
      </c>
      <c r="FQ176" s="22">
        <v>635.5830078125</v>
      </c>
      <c r="FR176" s="22">
        <v>937.3330078125</v>
      </c>
      <c r="FS176" s="22">
        <v>466</v>
      </c>
      <c r="FT176" s="22">
        <v>1533</v>
      </c>
      <c r="FU176" s="22">
        <v>1137.75</v>
      </c>
      <c r="FV176" s="22">
        <v>1553.69995117187</v>
      </c>
      <c r="FW176" s="22">
        <v>1210.67004394531</v>
      </c>
      <c r="FX176" s="22">
        <v>596</v>
      </c>
      <c r="FY176" s="22">
        <v>1070.35998535156</v>
      </c>
      <c r="FZ176" s="22">
        <v>497.3330078125</v>
      </c>
      <c r="GA176" s="22">
        <v>2264</v>
      </c>
      <c r="GB176" s="22">
        <v>3371</v>
      </c>
      <c r="GC176" s="22">
        <v>720</v>
      </c>
      <c r="GD176" s="22">
        <v>985.643005371094</v>
      </c>
      <c r="GE176" s="22">
        <v>764.400024414063</v>
      </c>
      <c r="GF176" s="22">
        <v>1081.67004394531</v>
      </c>
      <c r="GG176" s="22">
        <v>494.846008300781</v>
      </c>
      <c r="GH176" s="22">
        <v>1357</v>
      </c>
      <c r="GI176" s="22">
        <v>1389</v>
      </c>
      <c r="GJ176" s="22">
        <v>308</v>
      </c>
      <c r="GK176" s="22">
        <v>947.388977050781</v>
      </c>
      <c r="GL176" s="22">
        <v>1691.56005859375</v>
      </c>
      <c r="GM176" s="22">
        <v>632.375</v>
      </c>
      <c r="GN176" s="22">
        <v>876.18798828125</v>
      </c>
      <c r="GO176" s="22">
        <v>822.25</v>
      </c>
      <c r="GP176" s="22">
        <v>1304.40002441406</v>
      </c>
      <c r="GQ176" s="22">
        <v>1178.89001464844</v>
      </c>
      <c r="GR176" s="22">
        <v>296.571014404297</v>
      </c>
      <c r="GS176" s="22">
        <v>1035.83996582031</v>
      </c>
      <c r="GT176" s="22">
        <v>1193</v>
      </c>
      <c r="GU176" s="22">
        <v>1125.59997558594</v>
      </c>
      <c r="GV176" s="22">
        <v>955.565002441406</v>
      </c>
      <c r="GW176" s="22">
        <v>1225</v>
      </c>
      <c r="GX176" s="22">
        <v>424</v>
      </c>
      <c r="GY176" s="22">
        <v>1923.56994628906</v>
      </c>
      <c r="GZ176" s="22">
        <v>315.125</v>
      </c>
      <c r="HA176" s="22">
        <v>1375</v>
      </c>
      <c r="HB176" s="22">
        <v>422.143005371094</v>
      </c>
      <c r="HC176" s="22">
        <v>239.75</v>
      </c>
      <c r="HD176" s="22">
        <v>1696.30004882812</v>
      </c>
      <c r="HE176" s="22">
        <v>459</v>
      </c>
      <c r="HF176" s="22">
        <v>1335.2900390625</v>
      </c>
      <c r="HG176" s="22">
        <v>965.6669921875</v>
      </c>
      <c r="HH176" s="22">
        <v>575</v>
      </c>
      <c r="HI176" s="22">
        <v>719</v>
      </c>
      <c r="HJ176" s="22">
        <v>986.213989257813</v>
      </c>
      <c r="HK176" s="22">
        <v>1244.41003417969</v>
      </c>
      <c r="HL176" s="22">
        <v>512.400024414063</v>
      </c>
      <c r="HM176" s="22">
        <v>964.3330078125</v>
      </c>
      <c r="HN176" s="22">
        <v>2252.60009765625</v>
      </c>
      <c r="HO176" s="22">
        <v>1187.2099609375</v>
      </c>
      <c r="HP176" s="22">
        <v>256.625</v>
      </c>
      <c r="HQ176" s="22">
        <v>1149.26000976562</v>
      </c>
      <c r="HR176" s="22">
        <v>1620.63000488281</v>
      </c>
      <c r="HS176" s="22">
        <v>932</v>
      </c>
      <c r="HT176" s="22">
        <v>515.5</v>
      </c>
      <c r="HU176" s="22">
        <v>843.3330078125</v>
      </c>
      <c r="HV176" s="22">
        <v>751.75</v>
      </c>
      <c r="HW176" s="22">
        <v>758</v>
      </c>
      <c r="HX176" s="22">
        <v>33</v>
      </c>
      <c r="HY176" s="22">
        <v>2922</v>
      </c>
      <c r="HZ176" s="22">
        <v>810.614990234375</v>
      </c>
      <c r="IA176" s="22">
        <v>1333.32995605469</v>
      </c>
      <c r="IB176" s="22">
        <v>1465</v>
      </c>
      <c r="IC176" s="22">
        <v>1732.7099609375</v>
      </c>
      <c r="ID176" s="22">
        <v>793.2919921875</v>
      </c>
      <c r="IE176" s="22">
        <v>908.625</v>
      </c>
      <c r="IF176" s="22">
        <v>1188.77001953125</v>
      </c>
      <c r="IG176" s="22">
        <v>879.8330078125</v>
      </c>
      <c r="IH176" s="22">
        <v>536.0419921875</v>
      </c>
      <c r="II176" s="22">
        <v>436.600006103516</v>
      </c>
      <c r="IJ176" s="22">
        <v>590</v>
      </c>
      <c r="IK176" s="22">
        <v>1603.06005859375</v>
      </c>
      <c r="IL176" s="22">
        <v>952.1669921875</v>
      </c>
      <c r="IM176" s="22">
        <v>1466</v>
      </c>
      <c r="IN176" s="22">
        <v>1218.07995605469</v>
      </c>
      <c r="IO176" s="22">
        <v>706.3330078125</v>
      </c>
      <c r="IP176" s="22">
        <v>912.6669921875</v>
      </c>
    </row>
    <row r="177" ht="17.55" spans="1:32">
      <c r="A177" s="8" t="s">
        <v>405</v>
      </c>
      <c r="B177" s="18" t="s">
        <v>40</v>
      </c>
      <c r="C177" s="4">
        <v>48848.80078125</v>
      </c>
      <c r="D177" s="4">
        <v>51920.1015625</v>
      </c>
      <c r="E177" s="4">
        <v>36108.5</v>
      </c>
      <c r="F177" s="4">
        <v>56236</v>
      </c>
      <c r="G177" s="4">
        <v>53298.3984375</v>
      </c>
      <c r="H177" s="4">
        <v>49987.80078125</v>
      </c>
      <c r="I177" s="4">
        <v>43116</v>
      </c>
      <c r="J177" s="4">
        <v>64128</v>
      </c>
      <c r="K177" s="4">
        <v>65535</v>
      </c>
      <c r="L177" s="4">
        <v>55696.8984375</v>
      </c>
      <c r="M177" s="4">
        <v>59491.80078125</v>
      </c>
      <c r="N177" s="4">
        <v>56386.19921875</v>
      </c>
      <c r="O177" s="4">
        <v>65535</v>
      </c>
      <c r="P177" s="4">
        <v>46394.3984375</v>
      </c>
      <c r="Q177" s="4">
        <v>60794</v>
      </c>
      <c r="R177" s="4">
        <v>51834.5</v>
      </c>
      <c r="S177" s="4">
        <v>49669.1015625</v>
      </c>
      <c r="T177" s="4">
        <v>51107.69921875</v>
      </c>
      <c r="U177" s="4">
        <v>42317.5</v>
      </c>
      <c r="V177" s="4">
        <v>65535</v>
      </c>
      <c r="W177" s="4">
        <v>41055.3984375</v>
      </c>
      <c r="X177" s="4">
        <v>45289.30078125</v>
      </c>
      <c r="Y177" s="4">
        <v>52918.5</v>
      </c>
      <c r="Z177" s="4">
        <v>58075.3984375</v>
      </c>
      <c r="AA177" s="4">
        <v>41858.30078125</v>
      </c>
      <c r="AB177" s="4">
        <v>48690.6015625</v>
      </c>
      <c r="AC177" s="4">
        <v>59329.1015625</v>
      </c>
      <c r="AD177" s="4">
        <v>63625</v>
      </c>
      <c r="AE177" s="4">
        <v>56196.8984375</v>
      </c>
      <c r="AF177" s="4">
        <v>51122.8984375</v>
      </c>
    </row>
    <row r="178" ht="17.55" spans="1:7">
      <c r="A178" s="8" t="s">
        <v>406</v>
      </c>
      <c r="B178" s="24" t="s">
        <v>40</v>
      </c>
      <c r="C178" s="4">
        <v>54002.30078125</v>
      </c>
      <c r="D178" s="4">
        <v>59425.80078125</v>
      </c>
      <c r="E178" s="4">
        <v>42742.69921875</v>
      </c>
      <c r="F178" s="4">
        <v>40646.6015625</v>
      </c>
      <c r="G178" s="4">
        <v>52424.30078125</v>
      </c>
    </row>
    <row r="179" ht="17.55" spans="1:34">
      <c r="A179" s="8" t="s">
        <v>407</v>
      </c>
      <c r="B179" s="24" t="s">
        <v>40</v>
      </c>
      <c r="C179" s="4">
        <v>65535</v>
      </c>
      <c r="D179" s="4">
        <v>51385.6015625</v>
      </c>
      <c r="E179" s="4">
        <v>39933</v>
      </c>
      <c r="F179" s="4">
        <v>52950.6015625</v>
      </c>
      <c r="G179" s="4">
        <v>53778.19921875</v>
      </c>
      <c r="H179" s="4">
        <v>65535</v>
      </c>
      <c r="I179" s="4">
        <v>34726.1015625</v>
      </c>
      <c r="J179" s="4">
        <v>65535</v>
      </c>
      <c r="K179" s="4">
        <v>48924.69921875</v>
      </c>
      <c r="L179" s="4">
        <v>50578</v>
      </c>
      <c r="M179" s="4">
        <v>48900.69921875</v>
      </c>
      <c r="N179" s="4">
        <v>49192.3984375</v>
      </c>
      <c r="O179" s="4">
        <v>47922.30078125</v>
      </c>
      <c r="P179" s="4">
        <v>53786.3984375</v>
      </c>
      <c r="Q179" s="4">
        <v>63240</v>
      </c>
      <c r="R179" s="4">
        <v>39535.8984375</v>
      </c>
      <c r="S179" s="4">
        <v>46712.8984375</v>
      </c>
      <c r="T179" s="4">
        <v>41433.19921875</v>
      </c>
      <c r="U179" s="4">
        <v>49631.30078125</v>
      </c>
      <c r="V179" s="4">
        <v>65535</v>
      </c>
      <c r="W179" s="4">
        <v>56721.69921875</v>
      </c>
      <c r="X179" s="4">
        <v>65535</v>
      </c>
      <c r="Y179" s="4">
        <v>49483.19921875</v>
      </c>
      <c r="Z179" s="4">
        <v>64530.5</v>
      </c>
      <c r="AA179" s="4">
        <v>47974.8984375</v>
      </c>
      <c r="AB179" s="4">
        <v>41484.1015625</v>
      </c>
      <c r="AC179" s="4">
        <v>34084</v>
      </c>
      <c r="AD179" s="4">
        <v>50097</v>
      </c>
      <c r="AE179" s="4">
        <v>32664.80078125</v>
      </c>
      <c r="AF179" s="4">
        <v>59800.19921875</v>
      </c>
      <c r="AG179" s="4">
        <v>44045.69921875</v>
      </c>
      <c r="AH179" s="4">
        <v>54146.1015625</v>
      </c>
    </row>
    <row r="180" ht="17.55" spans="1:34">
      <c r="A180" s="8" t="s">
        <v>408</v>
      </c>
      <c r="B180" s="24" t="s">
        <v>40</v>
      </c>
      <c r="C180" s="4">
        <v>56297.30078125</v>
      </c>
      <c r="D180" s="4">
        <v>54803.5</v>
      </c>
      <c r="E180" s="4">
        <v>46278.19921875</v>
      </c>
      <c r="F180" s="4">
        <v>46975.1015625</v>
      </c>
      <c r="G180" s="4">
        <v>44215.1015625</v>
      </c>
      <c r="H180" s="4">
        <v>63367</v>
      </c>
      <c r="I180" s="4">
        <v>47847.69921875</v>
      </c>
      <c r="J180" s="4">
        <v>47701</v>
      </c>
      <c r="K180" s="4">
        <v>51523.69921875</v>
      </c>
      <c r="L180" s="4">
        <v>55126.8984375</v>
      </c>
      <c r="M180" s="4">
        <v>46374.8984375</v>
      </c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</row>
    <row r="181" ht="17.55" spans="1:58">
      <c r="A181" s="8" t="s">
        <v>409</v>
      </c>
      <c r="B181" s="24" t="s">
        <v>40</v>
      </c>
      <c r="C181" s="4">
        <v>47700.19921875</v>
      </c>
      <c r="D181" s="4">
        <v>32548.599609375</v>
      </c>
      <c r="E181" s="4">
        <v>65535</v>
      </c>
      <c r="F181" s="4">
        <v>55430.3984375</v>
      </c>
      <c r="G181" s="4">
        <v>51171.30078125</v>
      </c>
      <c r="H181" s="4">
        <v>62728</v>
      </c>
      <c r="I181" s="4">
        <v>52607.1015625</v>
      </c>
      <c r="J181" s="4">
        <v>43668</v>
      </c>
      <c r="K181" s="4">
        <v>36036</v>
      </c>
      <c r="L181" s="4">
        <v>53176.5</v>
      </c>
      <c r="M181" s="4">
        <v>58763.19921875</v>
      </c>
      <c r="N181" s="4">
        <v>58701.30078125</v>
      </c>
      <c r="O181" s="4">
        <v>49812.5</v>
      </c>
      <c r="P181" s="4">
        <v>36730.5</v>
      </c>
      <c r="Q181" s="4">
        <v>63011.5</v>
      </c>
      <c r="R181" s="4">
        <v>50790.80078125</v>
      </c>
      <c r="S181" s="4">
        <v>51228.6015625</v>
      </c>
      <c r="T181" s="4">
        <v>55378</v>
      </c>
      <c r="U181" s="4">
        <v>56214</v>
      </c>
      <c r="V181" s="4">
        <v>45943.19921875</v>
      </c>
      <c r="W181" s="4">
        <v>51365.80078125</v>
      </c>
      <c r="X181" s="4">
        <v>57737.80078125</v>
      </c>
      <c r="Y181" s="4">
        <v>62713.80078125</v>
      </c>
      <c r="Z181" s="4">
        <v>54937</v>
      </c>
      <c r="AA181" s="4">
        <v>51237.19921875</v>
      </c>
      <c r="AB181" s="4">
        <v>42178</v>
      </c>
      <c r="AC181" s="4">
        <v>57476.3984375</v>
      </c>
      <c r="AD181" s="4">
        <v>42464.80078125</v>
      </c>
      <c r="AE181" s="4">
        <v>53987.1015625</v>
      </c>
      <c r="AF181" s="4">
        <v>54209.30078125</v>
      </c>
      <c r="AG181" s="4">
        <v>65535</v>
      </c>
      <c r="AH181" s="4">
        <v>65535</v>
      </c>
      <c r="AI181" s="4">
        <v>65535</v>
      </c>
      <c r="AJ181" s="4">
        <v>65535</v>
      </c>
      <c r="AK181" s="4">
        <v>64595</v>
      </c>
      <c r="AL181" s="4">
        <v>65535</v>
      </c>
      <c r="AM181" s="4">
        <v>65535</v>
      </c>
      <c r="AN181" s="4">
        <v>48425.30078125</v>
      </c>
      <c r="AO181" s="4">
        <v>65535</v>
      </c>
      <c r="AP181" s="4">
        <v>48667.3984375</v>
      </c>
      <c r="AQ181" s="4">
        <v>51772.3984375</v>
      </c>
      <c r="AR181" s="4">
        <v>55598</v>
      </c>
      <c r="AS181" s="4">
        <v>50743.5</v>
      </c>
      <c r="AT181" s="4">
        <v>50386.80078125</v>
      </c>
      <c r="AU181" s="4">
        <v>55888.1015625</v>
      </c>
      <c r="AV181" s="4">
        <v>53627.80078125</v>
      </c>
      <c r="AW181" s="4">
        <v>32958</v>
      </c>
      <c r="AX181" s="4">
        <v>42657.5</v>
      </c>
      <c r="AY181" s="4">
        <v>55843.5</v>
      </c>
      <c r="AZ181" s="4">
        <v>46305.80078125</v>
      </c>
      <c r="BA181" s="4">
        <v>56493.80078125</v>
      </c>
      <c r="BB181" s="4">
        <v>45862</v>
      </c>
      <c r="BC181" s="4">
        <v>46079.80078125</v>
      </c>
      <c r="BD181" s="4">
        <v>53191.80078125</v>
      </c>
      <c r="BE181" s="4">
        <v>50401.3984375</v>
      </c>
      <c r="BF181" s="4">
        <v>49834.30078125</v>
      </c>
    </row>
    <row r="182" ht="17.55" spans="1:58">
      <c r="A182" s="8" t="s">
        <v>50</v>
      </c>
      <c r="B182" s="24" t="s">
        <v>40</v>
      </c>
      <c r="C182" s="4">
        <v>54395</v>
      </c>
      <c r="D182" s="4">
        <v>65535</v>
      </c>
      <c r="E182" s="4">
        <v>54662</v>
      </c>
      <c r="F182" s="4">
        <v>65535</v>
      </c>
      <c r="G182" s="4">
        <v>46208</v>
      </c>
      <c r="H182" s="4">
        <v>49379.80078125</v>
      </c>
      <c r="I182" s="4">
        <v>39989</v>
      </c>
      <c r="J182" s="4">
        <v>54798.8984375</v>
      </c>
      <c r="K182" s="4">
        <v>65535</v>
      </c>
      <c r="L182" s="4">
        <v>45419.1015625</v>
      </c>
      <c r="M182" s="4">
        <v>49055.80078125</v>
      </c>
      <c r="N182" s="4">
        <v>51928.1015625</v>
      </c>
      <c r="O182" s="4">
        <v>43104.5</v>
      </c>
      <c r="P182" s="4">
        <v>60306.19921875</v>
      </c>
      <c r="Q182" s="4">
        <v>44298.5</v>
      </c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</row>
    <row r="183" ht="17.55" spans="1:32">
      <c r="A183" s="8" t="s">
        <v>410</v>
      </c>
      <c r="B183" s="24" t="s">
        <v>40</v>
      </c>
      <c r="C183" s="4">
        <v>47541.80078125</v>
      </c>
      <c r="D183" s="4">
        <v>65535</v>
      </c>
      <c r="E183" s="4">
        <v>51773.69921875</v>
      </c>
      <c r="F183" s="4">
        <v>53779.19921875</v>
      </c>
      <c r="G183" s="4">
        <v>54284.1015625</v>
      </c>
      <c r="H183" s="4">
        <v>39514.30078125</v>
      </c>
      <c r="I183" s="4">
        <v>37658.6015625</v>
      </c>
      <c r="J183" s="4">
        <v>54841.80078125</v>
      </c>
      <c r="K183" s="4">
        <v>48254</v>
      </c>
      <c r="L183" s="4">
        <v>44367.6015625</v>
      </c>
      <c r="M183" s="4">
        <v>40714</v>
      </c>
      <c r="N183" s="4">
        <v>51650.19921875</v>
      </c>
      <c r="O183" s="4">
        <v>65535</v>
      </c>
      <c r="P183" s="4">
        <v>50435.1015625</v>
      </c>
      <c r="Q183" s="4">
        <v>52992.19921875</v>
      </c>
      <c r="R183" s="4">
        <v>52801.1015625</v>
      </c>
      <c r="S183" s="4">
        <v>42944.80078125</v>
      </c>
      <c r="T183" s="4">
        <v>40780</v>
      </c>
      <c r="U183" s="4">
        <v>43856</v>
      </c>
      <c r="V183" s="4">
        <v>52300.1015625</v>
      </c>
      <c r="W183" s="4">
        <v>41406.3984375</v>
      </c>
      <c r="X183" s="4">
        <v>35924.5</v>
      </c>
      <c r="Y183" s="4">
        <v>42398</v>
      </c>
      <c r="Z183" s="4">
        <v>55703.3984375</v>
      </c>
      <c r="AA183" s="4">
        <v>50941.5</v>
      </c>
      <c r="AB183" s="4">
        <v>58121.80078125</v>
      </c>
      <c r="AC183" s="4">
        <v>56810</v>
      </c>
      <c r="AD183" s="4">
        <v>49595.5</v>
      </c>
      <c r="AE183" s="4">
        <v>64156</v>
      </c>
      <c r="AF183" s="4">
        <v>50195.30078125</v>
      </c>
    </row>
    <row r="184" ht="17.55" spans="1:32">
      <c r="A184" s="8" t="s">
        <v>52</v>
      </c>
      <c r="B184" s="24" t="s">
        <v>40</v>
      </c>
      <c r="C184" s="4">
        <v>57744.6015625</v>
      </c>
      <c r="D184" s="4">
        <v>48102.69921875</v>
      </c>
      <c r="E184" s="4">
        <v>50083</v>
      </c>
      <c r="F184" s="4">
        <v>57424</v>
      </c>
      <c r="G184" s="4">
        <v>58901</v>
      </c>
      <c r="H184" s="4">
        <v>48143.3984375</v>
      </c>
      <c r="I184" s="4">
        <v>54739.19921875</v>
      </c>
      <c r="J184" s="4">
        <v>38697.30078125</v>
      </c>
      <c r="K184" s="4">
        <v>51322.80078125</v>
      </c>
      <c r="L184" s="4">
        <v>56446.6015625</v>
      </c>
      <c r="M184" s="4">
        <v>35593</v>
      </c>
      <c r="N184" s="4">
        <v>36104.80078125</v>
      </c>
      <c r="O184" s="4">
        <v>48237.69921875</v>
      </c>
      <c r="P184" s="4">
        <v>65535</v>
      </c>
      <c r="Q184" s="4">
        <v>48432</v>
      </c>
      <c r="R184" s="4">
        <v>55692.80078125</v>
      </c>
      <c r="S184" s="4">
        <v>42457.69921875</v>
      </c>
      <c r="T184" s="4">
        <v>54770.19921875</v>
      </c>
      <c r="U184" s="4">
        <v>47616.6015625</v>
      </c>
      <c r="V184" s="4">
        <v>55740.19921875</v>
      </c>
      <c r="W184" s="4">
        <v>35308</v>
      </c>
      <c r="X184" s="4">
        <v>55922</v>
      </c>
      <c r="Y184" s="25"/>
      <c r="Z184" s="25"/>
      <c r="AA184" s="25"/>
      <c r="AB184" s="25"/>
      <c r="AC184" s="25"/>
      <c r="AD184" s="25"/>
      <c r="AE184" s="25"/>
      <c r="AF184" s="25"/>
    </row>
    <row r="185" ht="17.55" spans="1:29">
      <c r="A185" s="8" t="s">
        <v>53</v>
      </c>
      <c r="B185" s="24" t="s">
        <v>40</v>
      </c>
      <c r="C185" s="4">
        <v>51570.1015625</v>
      </c>
      <c r="D185" s="4">
        <v>51551.69921875</v>
      </c>
      <c r="E185" s="4">
        <v>52909.1015625</v>
      </c>
      <c r="F185" s="4">
        <v>49292.80078125</v>
      </c>
      <c r="G185" s="4">
        <v>62570</v>
      </c>
      <c r="H185" s="4">
        <v>48096.5</v>
      </c>
      <c r="I185" s="4">
        <v>65535</v>
      </c>
      <c r="J185" s="4">
        <v>45915</v>
      </c>
      <c r="K185" s="4">
        <v>45259.6015625</v>
      </c>
      <c r="L185" s="4">
        <v>49522.1015625</v>
      </c>
      <c r="M185" s="4">
        <v>54575.30078125</v>
      </c>
      <c r="N185" s="4">
        <v>65535</v>
      </c>
      <c r="O185" s="4">
        <v>65535</v>
      </c>
      <c r="P185" s="4">
        <v>38905</v>
      </c>
      <c r="Q185" s="4">
        <v>65535</v>
      </c>
      <c r="R185" s="4">
        <v>42402.8984375</v>
      </c>
      <c r="S185" s="4">
        <v>43776.5</v>
      </c>
      <c r="T185" s="4">
        <v>58557.19921875</v>
      </c>
      <c r="U185" s="4">
        <v>46503.69921875</v>
      </c>
      <c r="V185" s="4">
        <v>46154.8984375</v>
      </c>
      <c r="W185" s="4">
        <v>56146.5</v>
      </c>
      <c r="X185" s="4">
        <v>36829.80078125</v>
      </c>
      <c r="Y185" s="4">
        <v>41114.30078125</v>
      </c>
      <c r="Z185" s="4">
        <v>48213.3984375</v>
      </c>
      <c r="AA185" s="4">
        <v>54907.19921875</v>
      </c>
      <c r="AB185" s="4">
        <v>49310.1015625</v>
      </c>
      <c r="AC185" s="4">
        <v>36713.1015625</v>
      </c>
    </row>
    <row r="186" ht="17.55" spans="1:30">
      <c r="A186" s="8" t="s">
        <v>411</v>
      </c>
      <c r="B186" s="24" t="s">
        <v>40</v>
      </c>
      <c r="C186" s="4">
        <v>65535</v>
      </c>
      <c r="D186" s="4">
        <v>52653.3984375</v>
      </c>
      <c r="E186" s="4">
        <v>38858</v>
      </c>
      <c r="F186" s="4">
        <v>44163</v>
      </c>
      <c r="G186" s="4">
        <v>60339.19921875</v>
      </c>
      <c r="H186" s="4">
        <v>49803.3984375</v>
      </c>
      <c r="I186" s="4">
        <v>51243.5</v>
      </c>
      <c r="J186" s="4">
        <v>51967.80078125</v>
      </c>
      <c r="K186" s="4">
        <v>40703.80078125</v>
      </c>
      <c r="L186" s="4">
        <v>43291.69921875</v>
      </c>
      <c r="M186" s="4">
        <v>54020.30078125</v>
      </c>
      <c r="N186" s="4">
        <v>59724</v>
      </c>
      <c r="O186" s="4">
        <v>49220.5</v>
      </c>
      <c r="P186" s="4">
        <v>52093.5</v>
      </c>
      <c r="Q186" s="4">
        <v>52176</v>
      </c>
      <c r="R186" s="4">
        <v>44920</v>
      </c>
      <c r="S186" s="4">
        <v>49737.69921875</v>
      </c>
      <c r="T186" s="4">
        <v>46178.80078125</v>
      </c>
      <c r="U186" s="4">
        <v>59973</v>
      </c>
      <c r="V186" s="4">
        <v>58738</v>
      </c>
      <c r="W186" s="4">
        <v>65535</v>
      </c>
      <c r="X186" s="4">
        <v>46378</v>
      </c>
      <c r="Y186" s="4">
        <v>51277.30078125</v>
      </c>
      <c r="Z186" s="4">
        <v>40823</v>
      </c>
      <c r="AA186" s="4">
        <v>65535</v>
      </c>
      <c r="AB186" s="4">
        <v>45047.8984375</v>
      </c>
      <c r="AC186" s="4">
        <v>57319</v>
      </c>
      <c r="AD186" s="4">
        <v>49978.6015625</v>
      </c>
    </row>
    <row r="187" ht="17.55" spans="1:30">
      <c r="A187" s="8" t="s">
        <v>412</v>
      </c>
      <c r="B187" s="24" t="s">
        <v>40</v>
      </c>
      <c r="C187" s="4">
        <v>65535</v>
      </c>
      <c r="D187" s="4">
        <v>44114.19921875</v>
      </c>
      <c r="E187" s="4">
        <v>57455</v>
      </c>
      <c r="F187" s="4">
        <v>51794.69921875</v>
      </c>
      <c r="G187" s="4">
        <v>65535</v>
      </c>
      <c r="H187" s="4">
        <v>39492</v>
      </c>
      <c r="I187" s="4">
        <v>51409.5</v>
      </c>
      <c r="J187" s="4">
        <v>52423.6015625</v>
      </c>
      <c r="K187" s="4">
        <v>50167</v>
      </c>
      <c r="L187" s="4">
        <v>51020.1015625</v>
      </c>
      <c r="M187" s="4">
        <v>38003</v>
      </c>
      <c r="N187" s="4">
        <v>59317.30078125</v>
      </c>
      <c r="O187" s="4">
        <v>65535</v>
      </c>
      <c r="P187" s="4">
        <v>45840</v>
      </c>
      <c r="Q187" s="4">
        <v>45983.6015625</v>
      </c>
      <c r="R187" s="4">
        <v>55820.3984375</v>
      </c>
      <c r="S187" s="4">
        <v>38815.5</v>
      </c>
      <c r="T187" s="4">
        <v>48433.6015625</v>
      </c>
      <c r="U187" s="4">
        <v>48061.80078125</v>
      </c>
      <c r="V187" s="25"/>
      <c r="W187" s="25"/>
      <c r="X187" s="25"/>
      <c r="Y187" s="25"/>
      <c r="Z187" s="25"/>
      <c r="AA187" s="25"/>
      <c r="AB187" s="25"/>
      <c r="AC187" s="25"/>
      <c r="AD187" s="25"/>
    </row>
    <row r="188" ht="17.55" spans="1:21">
      <c r="A188" s="8" t="s">
        <v>56</v>
      </c>
      <c r="B188" s="24" t="s">
        <v>40</v>
      </c>
      <c r="C188" s="4">
        <v>44501.1015625</v>
      </c>
      <c r="D188" s="4">
        <v>54949.30078125</v>
      </c>
      <c r="E188" s="4">
        <v>42557.8984375</v>
      </c>
      <c r="F188" s="4">
        <v>49193.5</v>
      </c>
      <c r="G188" s="4">
        <v>44379.69921875</v>
      </c>
      <c r="H188" s="4">
        <v>35318.69921875</v>
      </c>
      <c r="I188" s="4">
        <v>47771.80078125</v>
      </c>
      <c r="J188" s="4">
        <v>57774.6015625</v>
      </c>
      <c r="K188" s="4">
        <v>51072.30078125</v>
      </c>
      <c r="L188" s="4">
        <v>55639.6015625</v>
      </c>
      <c r="M188" s="4">
        <v>42157.5</v>
      </c>
      <c r="N188" s="4">
        <v>65535</v>
      </c>
      <c r="O188" s="4">
        <v>56855.5</v>
      </c>
      <c r="P188" s="4">
        <v>49708.6015625</v>
      </c>
      <c r="Q188" s="4">
        <v>49911.19921875</v>
      </c>
      <c r="R188" s="4">
        <v>56856.6015625</v>
      </c>
      <c r="S188" s="4">
        <v>50917.1015625</v>
      </c>
      <c r="T188" s="4">
        <v>53184.6015625</v>
      </c>
      <c r="U188" s="4">
        <v>48579.5</v>
      </c>
    </row>
    <row r="189" ht="17.55" spans="1:35">
      <c r="A189" s="8" t="s">
        <v>57</v>
      </c>
      <c r="B189" s="24" t="s">
        <v>40</v>
      </c>
      <c r="C189" s="4">
        <v>65535</v>
      </c>
      <c r="D189" s="4">
        <v>50138</v>
      </c>
      <c r="E189" s="4">
        <v>40090.3984375</v>
      </c>
      <c r="F189" s="4">
        <v>65535</v>
      </c>
      <c r="G189" s="4">
        <v>65535</v>
      </c>
      <c r="H189" s="4">
        <v>65535</v>
      </c>
      <c r="I189" s="4">
        <v>58799</v>
      </c>
      <c r="J189" s="4">
        <v>52650.80078125</v>
      </c>
      <c r="K189" s="4">
        <v>53397.80078125</v>
      </c>
      <c r="L189" s="4">
        <v>49501.69921875</v>
      </c>
      <c r="M189" s="4">
        <v>51231.1015625</v>
      </c>
      <c r="N189" s="4">
        <v>43290.8984375</v>
      </c>
      <c r="O189" s="4">
        <v>65535</v>
      </c>
      <c r="P189" s="4">
        <v>64832</v>
      </c>
      <c r="Q189" s="4">
        <v>54106.8984375</v>
      </c>
      <c r="R189" s="4">
        <v>47091</v>
      </c>
      <c r="S189" s="4">
        <v>65535</v>
      </c>
      <c r="T189" s="4">
        <v>49028.6015625</v>
      </c>
      <c r="U189" s="4">
        <v>51632.80078125</v>
      </c>
      <c r="V189" s="4">
        <v>54281</v>
      </c>
      <c r="W189" s="4">
        <v>54671.3984375</v>
      </c>
      <c r="X189" s="4">
        <v>56140</v>
      </c>
      <c r="Y189" s="4">
        <v>65535</v>
      </c>
      <c r="Z189" s="4">
        <v>65535</v>
      </c>
      <c r="AA189" s="4">
        <v>64577</v>
      </c>
      <c r="AB189" s="4">
        <v>51392.8984375</v>
      </c>
      <c r="AC189" s="4">
        <v>51845.6015625</v>
      </c>
      <c r="AD189" s="4">
        <v>65535</v>
      </c>
      <c r="AE189" s="4">
        <v>58968.19921875</v>
      </c>
      <c r="AF189" s="4">
        <v>39416</v>
      </c>
      <c r="AG189" s="4">
        <v>65535</v>
      </c>
      <c r="AH189" s="4">
        <v>60714</v>
      </c>
      <c r="AI189" s="4">
        <v>51431.6015625</v>
      </c>
    </row>
    <row r="190" ht="17.55" spans="1:35">
      <c r="A190" s="8" t="s">
        <v>58</v>
      </c>
      <c r="B190" s="24" t="s">
        <v>40</v>
      </c>
      <c r="C190" s="4">
        <v>51718.80078125</v>
      </c>
      <c r="D190" s="4">
        <v>48668.3984375</v>
      </c>
      <c r="E190" s="4">
        <v>44839</v>
      </c>
      <c r="F190" s="4">
        <v>43653.69921875</v>
      </c>
      <c r="G190" s="4">
        <v>32684.69921875</v>
      </c>
      <c r="H190" s="4">
        <v>46879.69921875</v>
      </c>
      <c r="I190" s="4">
        <v>44052.5</v>
      </c>
      <c r="J190" s="4">
        <v>39667</v>
      </c>
      <c r="K190" s="4">
        <v>40131.3984375</v>
      </c>
      <c r="L190" s="4">
        <v>54464.30078125</v>
      </c>
      <c r="M190" s="4">
        <v>56209</v>
      </c>
      <c r="N190" s="4">
        <v>30316</v>
      </c>
      <c r="O190" s="4">
        <v>46114.3984375</v>
      </c>
      <c r="P190" s="4">
        <v>48493.19921875</v>
      </c>
      <c r="Q190" s="4">
        <v>41453.30078125</v>
      </c>
      <c r="R190" s="4">
        <v>65535</v>
      </c>
      <c r="S190" s="4">
        <v>48860.6015625</v>
      </c>
      <c r="T190" s="4">
        <v>42882.30078125</v>
      </c>
      <c r="U190" s="4">
        <v>48610.30078125</v>
      </c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</row>
    <row r="191" ht="17.55" spans="1:23">
      <c r="A191" s="8" t="s">
        <v>59</v>
      </c>
      <c r="B191" s="24" t="s">
        <v>40</v>
      </c>
      <c r="C191" s="4">
        <v>41067.8984375</v>
      </c>
      <c r="D191" s="4">
        <v>43309.5</v>
      </c>
      <c r="E191" s="4">
        <v>48048.6015625</v>
      </c>
      <c r="F191" s="4">
        <v>65535</v>
      </c>
      <c r="G191" s="4">
        <v>58963</v>
      </c>
      <c r="H191" s="4">
        <v>62064</v>
      </c>
      <c r="I191" s="4">
        <v>44973.1015625</v>
      </c>
      <c r="J191" s="4">
        <v>34806.5</v>
      </c>
      <c r="K191" s="4">
        <v>65535</v>
      </c>
      <c r="L191" s="4">
        <v>47861.19921875</v>
      </c>
      <c r="M191" s="4">
        <v>63950</v>
      </c>
      <c r="N191" s="4">
        <v>65535</v>
      </c>
      <c r="O191" s="4">
        <v>42801</v>
      </c>
      <c r="P191" s="4">
        <v>65535</v>
      </c>
      <c r="Q191" s="4">
        <v>50520.8984375</v>
      </c>
      <c r="R191" s="4">
        <v>45850</v>
      </c>
      <c r="S191" s="4">
        <v>47564.6015625</v>
      </c>
      <c r="T191" s="4">
        <v>63908</v>
      </c>
      <c r="U191" s="4">
        <v>41645.19921875</v>
      </c>
      <c r="V191" s="4">
        <v>65535</v>
      </c>
      <c r="W191" s="4">
        <v>43480.80078125</v>
      </c>
    </row>
    <row r="192" ht="17.55" spans="1:33">
      <c r="A192" s="8" t="s">
        <v>60</v>
      </c>
      <c r="B192" s="24" t="s">
        <v>40</v>
      </c>
      <c r="C192" s="4">
        <v>45414</v>
      </c>
      <c r="D192" s="4">
        <v>65535</v>
      </c>
      <c r="E192" s="4">
        <v>49965.69921875</v>
      </c>
      <c r="F192" s="4">
        <v>61220.19921875</v>
      </c>
      <c r="G192" s="4">
        <v>39450</v>
      </c>
      <c r="H192" s="4">
        <v>43542.6015625</v>
      </c>
      <c r="I192" s="4">
        <v>53149.69921875</v>
      </c>
      <c r="J192" s="4">
        <v>41184.8984375</v>
      </c>
      <c r="K192" s="4">
        <v>40466.19921875</v>
      </c>
      <c r="L192" s="4">
        <v>38339.30078125</v>
      </c>
      <c r="M192" s="4">
        <v>43531.1015625</v>
      </c>
      <c r="N192" s="4">
        <v>43773</v>
      </c>
      <c r="O192" s="4">
        <v>65535</v>
      </c>
      <c r="P192" s="4">
        <v>52511.30078125</v>
      </c>
      <c r="Q192" s="4">
        <v>45931.19921875</v>
      </c>
      <c r="R192" s="4">
        <v>64137</v>
      </c>
      <c r="S192" s="4">
        <v>47869.69921875</v>
      </c>
      <c r="T192" s="4">
        <v>52134</v>
      </c>
      <c r="U192" s="4">
        <v>47545.80078125</v>
      </c>
      <c r="V192" s="4">
        <v>35056</v>
      </c>
      <c r="W192" s="4">
        <v>46268.30078125</v>
      </c>
      <c r="X192" s="4">
        <v>62341</v>
      </c>
      <c r="Y192" s="4">
        <v>53606.3984375</v>
      </c>
      <c r="Z192" s="4">
        <v>48916</v>
      </c>
      <c r="AA192" s="4">
        <v>48293.80078125</v>
      </c>
      <c r="AB192" s="4">
        <v>58347.19921875</v>
      </c>
      <c r="AC192" s="4">
        <v>36904.80078125</v>
      </c>
      <c r="AD192" s="4">
        <v>44879</v>
      </c>
      <c r="AE192" s="4">
        <v>65535</v>
      </c>
      <c r="AF192" s="4">
        <v>50415.1015625</v>
      </c>
      <c r="AG192" s="4">
        <v>48125.8984375</v>
      </c>
    </row>
    <row r="193" ht="17.55" spans="1:39">
      <c r="A193" s="8" t="s">
        <v>61</v>
      </c>
      <c r="B193" s="24" t="s">
        <v>40</v>
      </c>
      <c r="C193" s="4">
        <v>65535</v>
      </c>
      <c r="D193" s="4">
        <v>30347.80078125</v>
      </c>
      <c r="E193" s="4">
        <v>60244</v>
      </c>
      <c r="F193" s="4">
        <v>34407.30078125</v>
      </c>
      <c r="G193" s="4">
        <v>47122.69921875</v>
      </c>
      <c r="H193" s="4">
        <v>41910.6015625</v>
      </c>
      <c r="I193" s="4">
        <v>59160</v>
      </c>
      <c r="J193" s="4">
        <v>49642.19921875</v>
      </c>
      <c r="K193" s="4">
        <v>65071</v>
      </c>
      <c r="L193" s="4">
        <v>40228</v>
      </c>
      <c r="M193" s="4">
        <v>51696.69921875</v>
      </c>
      <c r="N193" s="4">
        <v>43211.1015625</v>
      </c>
      <c r="O193" s="4">
        <v>47786.19921875</v>
      </c>
      <c r="P193" s="4">
        <v>44338.6015625</v>
      </c>
      <c r="Q193" s="4">
        <v>40866</v>
      </c>
      <c r="R193" s="4">
        <v>47936</v>
      </c>
      <c r="S193" s="4">
        <v>44500.3984375</v>
      </c>
      <c r="T193" s="4">
        <v>50886</v>
      </c>
      <c r="U193" s="4">
        <v>41435.69921875</v>
      </c>
      <c r="V193" s="4">
        <v>39492</v>
      </c>
      <c r="W193" s="4">
        <v>40913.69921875</v>
      </c>
      <c r="X193" s="4">
        <v>50512.19921875</v>
      </c>
      <c r="Y193" s="4">
        <v>52968.6015625</v>
      </c>
      <c r="Z193" s="4">
        <v>65535</v>
      </c>
      <c r="AA193" s="4">
        <v>34044.5</v>
      </c>
      <c r="AB193" s="4">
        <v>48951.19921875</v>
      </c>
      <c r="AC193" s="4">
        <v>65535</v>
      </c>
      <c r="AD193" s="4">
        <v>49979.3984375</v>
      </c>
      <c r="AE193" s="4">
        <v>45987.69921875</v>
      </c>
      <c r="AF193" s="4">
        <v>47773</v>
      </c>
      <c r="AG193" s="4">
        <v>61934.80078125</v>
      </c>
      <c r="AH193" s="4">
        <v>33740.19921875</v>
      </c>
      <c r="AI193" s="4">
        <v>39071.30078125</v>
      </c>
      <c r="AJ193" s="4">
        <v>42552.80078125</v>
      </c>
      <c r="AK193" s="4">
        <v>41304.19921875</v>
      </c>
      <c r="AL193" s="4">
        <v>39061</v>
      </c>
      <c r="AM193" s="4">
        <v>32793.69921875</v>
      </c>
    </row>
    <row r="194" ht="17.55" spans="1:39">
      <c r="A194" s="8" t="s">
        <v>62</v>
      </c>
      <c r="B194" s="24" t="s">
        <v>40</v>
      </c>
      <c r="C194" s="4">
        <v>47146.19921875</v>
      </c>
      <c r="D194" s="4">
        <v>49595.69921875</v>
      </c>
      <c r="E194" s="4">
        <v>48708.1015625</v>
      </c>
      <c r="F194" s="4">
        <v>43628.8984375</v>
      </c>
      <c r="G194" s="4">
        <v>51879</v>
      </c>
      <c r="H194" s="4">
        <v>56529.8984375</v>
      </c>
      <c r="I194" s="4">
        <v>65535</v>
      </c>
      <c r="J194" s="4">
        <v>48243.19921875</v>
      </c>
      <c r="K194" s="4">
        <v>48251.69921875</v>
      </c>
      <c r="L194" s="4">
        <v>55837</v>
      </c>
      <c r="M194" s="4">
        <v>65535</v>
      </c>
      <c r="N194" s="4">
        <v>49058.5</v>
      </c>
      <c r="O194" s="4">
        <v>57131.30078125</v>
      </c>
      <c r="P194" s="4">
        <v>49548.8984375</v>
      </c>
      <c r="Q194" s="4">
        <v>58761.69921875</v>
      </c>
      <c r="R194" s="4">
        <v>59799</v>
      </c>
      <c r="S194" s="4">
        <v>65535</v>
      </c>
      <c r="T194" s="4">
        <v>48163.19921875</v>
      </c>
      <c r="U194" s="4">
        <v>55045.6015625</v>
      </c>
      <c r="V194" s="4">
        <v>49677.80078125</v>
      </c>
      <c r="W194" s="4">
        <v>44781.1015625</v>
      </c>
      <c r="X194" s="4">
        <v>50650.19921875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</row>
    <row r="195" ht="17.55" spans="1:27">
      <c r="A195" s="8" t="s">
        <v>64</v>
      </c>
      <c r="B195" s="24" t="s">
        <v>40</v>
      </c>
      <c r="C195" s="4">
        <v>50864.80078125</v>
      </c>
      <c r="D195" s="4">
        <v>65535</v>
      </c>
      <c r="E195" s="4">
        <v>48113</v>
      </c>
      <c r="F195" s="4">
        <v>42400.3984375</v>
      </c>
      <c r="G195" s="4">
        <v>65535</v>
      </c>
      <c r="H195" s="4">
        <v>42977.1015625</v>
      </c>
      <c r="I195" s="4">
        <v>33786.69921875</v>
      </c>
      <c r="J195" s="4">
        <v>40991.30078125</v>
      </c>
      <c r="K195" s="4">
        <v>48931.3984375</v>
      </c>
      <c r="L195" s="4">
        <v>65535</v>
      </c>
      <c r="M195" s="4">
        <v>44655.80078125</v>
      </c>
      <c r="N195" s="4">
        <v>44963.69921875</v>
      </c>
      <c r="O195" s="4">
        <v>44686.8984375</v>
      </c>
      <c r="P195" s="4">
        <v>65535</v>
      </c>
      <c r="Q195" s="4">
        <v>59283</v>
      </c>
      <c r="R195" s="4">
        <v>55111.8984375</v>
      </c>
      <c r="S195" s="4">
        <v>46862.69921875</v>
      </c>
      <c r="T195" s="4">
        <v>33763.69921875</v>
      </c>
      <c r="U195" s="4">
        <v>55144.6015625</v>
      </c>
      <c r="V195" s="4">
        <v>46957.30078125</v>
      </c>
      <c r="W195" s="4">
        <v>47513.80078125</v>
      </c>
      <c r="X195" s="4">
        <v>49597.5</v>
      </c>
      <c r="Y195" s="4">
        <v>35813.19921875</v>
      </c>
      <c r="Z195" s="4">
        <v>47381.8984375</v>
      </c>
      <c r="AA195" s="4">
        <v>50738</v>
      </c>
    </row>
    <row r="196" ht="17.55" spans="1:31">
      <c r="A196" s="8" t="s">
        <v>65</v>
      </c>
      <c r="B196" s="24" t="s">
        <v>40</v>
      </c>
      <c r="C196" s="4">
        <v>51602.69921875</v>
      </c>
      <c r="D196" s="4">
        <v>48034</v>
      </c>
      <c r="E196" s="4">
        <v>65535</v>
      </c>
      <c r="F196" s="4">
        <v>47158.6015625</v>
      </c>
      <c r="G196" s="4">
        <v>65535</v>
      </c>
      <c r="H196" s="4">
        <v>49604.3984375</v>
      </c>
      <c r="I196" s="4">
        <v>49757.30078125</v>
      </c>
      <c r="J196" s="4">
        <v>47224.80078125</v>
      </c>
      <c r="K196" s="4">
        <v>56837.1015625</v>
      </c>
      <c r="L196" s="4">
        <v>53639.8984375</v>
      </c>
      <c r="M196" s="4">
        <v>53709.19921875</v>
      </c>
      <c r="N196" s="4">
        <v>65535</v>
      </c>
      <c r="O196" s="4">
        <v>47002</v>
      </c>
      <c r="P196" s="4">
        <v>49447.3984375</v>
      </c>
      <c r="Q196" s="4">
        <v>62400</v>
      </c>
      <c r="R196" s="4">
        <v>33138</v>
      </c>
      <c r="S196" s="4">
        <v>64507</v>
      </c>
      <c r="T196" s="4">
        <v>48796.69921875</v>
      </c>
      <c r="U196" s="4">
        <v>40525.80078125</v>
      </c>
      <c r="V196" s="4">
        <v>62813</v>
      </c>
      <c r="W196" s="4">
        <v>46326.19921875</v>
      </c>
      <c r="X196" s="4">
        <v>38995.30078125</v>
      </c>
      <c r="Y196" s="4">
        <v>51004.8984375</v>
      </c>
      <c r="Z196" s="4">
        <v>54713.6015625</v>
      </c>
      <c r="AA196" s="4">
        <v>34343.80078125</v>
      </c>
      <c r="AB196" s="4">
        <v>36475.5</v>
      </c>
      <c r="AC196" s="4">
        <v>46515.19921875</v>
      </c>
      <c r="AD196" s="4">
        <v>42701.1015625</v>
      </c>
      <c r="AE196" s="4">
        <v>51898</v>
      </c>
    </row>
    <row r="197" ht="17.55" spans="1:39">
      <c r="A197" s="8" t="s">
        <v>66</v>
      </c>
      <c r="B197" s="24" t="s">
        <v>40</v>
      </c>
      <c r="C197" s="4">
        <v>61665</v>
      </c>
      <c r="D197" s="4">
        <v>43058.1015625</v>
      </c>
      <c r="E197" s="4">
        <v>48792</v>
      </c>
      <c r="F197" s="4">
        <v>46161.80078125</v>
      </c>
      <c r="G197" s="4">
        <v>51523.5</v>
      </c>
      <c r="H197" s="4">
        <v>51114</v>
      </c>
      <c r="I197" s="4">
        <v>34343</v>
      </c>
      <c r="J197" s="4">
        <v>65535</v>
      </c>
      <c r="K197" s="4">
        <v>65535</v>
      </c>
      <c r="L197" s="4">
        <v>65535</v>
      </c>
      <c r="M197" s="4">
        <v>65535</v>
      </c>
      <c r="N197" s="4">
        <v>49967.30078125</v>
      </c>
      <c r="O197" s="4">
        <v>65535</v>
      </c>
      <c r="P197" s="4">
        <v>64417</v>
      </c>
      <c r="Q197" s="4">
        <v>40144</v>
      </c>
      <c r="R197" s="4">
        <v>33706</v>
      </c>
      <c r="S197" s="4">
        <v>45635.6015625</v>
      </c>
      <c r="T197" s="4">
        <v>49677.8984375</v>
      </c>
      <c r="U197" s="4">
        <v>48701.6015625</v>
      </c>
      <c r="V197" s="4">
        <v>48843.30078125</v>
      </c>
      <c r="W197" s="4">
        <v>65301</v>
      </c>
      <c r="X197" s="4">
        <v>65535</v>
      </c>
      <c r="Y197" s="4">
        <v>56836</v>
      </c>
      <c r="Z197" s="4">
        <v>39151.19921875</v>
      </c>
      <c r="AA197" s="4">
        <v>52675</v>
      </c>
      <c r="AB197" s="4">
        <v>65535</v>
      </c>
      <c r="AC197" s="4">
        <v>49710.5</v>
      </c>
      <c r="AD197" s="4">
        <v>45657.5</v>
      </c>
      <c r="AE197" s="4">
        <v>50401</v>
      </c>
      <c r="AF197" s="4">
        <v>52446</v>
      </c>
      <c r="AG197" s="4">
        <v>60022</v>
      </c>
      <c r="AH197" s="4">
        <v>49167.6015625</v>
      </c>
      <c r="AI197" s="4">
        <v>44288.80078125</v>
      </c>
      <c r="AJ197" s="4">
        <v>65535</v>
      </c>
      <c r="AK197" s="4">
        <v>48774.8984375</v>
      </c>
      <c r="AL197" s="4">
        <v>39057.8984375</v>
      </c>
      <c r="AM197" s="4">
        <v>54736.3984375</v>
      </c>
    </row>
    <row r="198" ht="17.55" spans="1:39">
      <c r="A198" s="8" t="s">
        <v>413</v>
      </c>
      <c r="B198" s="24" t="s">
        <v>40</v>
      </c>
      <c r="C198" s="4">
        <v>55164.6015625</v>
      </c>
      <c r="D198" s="4">
        <v>52551.69921875</v>
      </c>
      <c r="E198" s="4">
        <v>52522.80078125</v>
      </c>
      <c r="F198" s="4">
        <v>42659.80078125</v>
      </c>
      <c r="G198" s="4">
        <v>64348</v>
      </c>
      <c r="H198" s="4">
        <v>51124.30078125</v>
      </c>
      <c r="I198" s="4">
        <v>48777.69921875</v>
      </c>
      <c r="J198" s="4">
        <v>41275.5</v>
      </c>
      <c r="K198" s="4">
        <v>46991.69921875</v>
      </c>
      <c r="L198" s="4">
        <v>46399.19921875</v>
      </c>
      <c r="M198" s="4">
        <v>49355.19921875</v>
      </c>
      <c r="N198" s="4">
        <v>65535</v>
      </c>
      <c r="O198" s="4">
        <v>54667.5</v>
      </c>
      <c r="P198" s="4">
        <v>47068.8984375</v>
      </c>
      <c r="Q198" s="4">
        <v>46249.5</v>
      </c>
      <c r="R198" s="4">
        <v>50969.19921875</v>
      </c>
      <c r="S198" s="4">
        <v>62695</v>
      </c>
      <c r="T198" s="4">
        <v>65535</v>
      </c>
      <c r="U198" s="4">
        <v>53165.5</v>
      </c>
      <c r="V198" s="4">
        <v>43899.19921875</v>
      </c>
      <c r="W198" s="4">
        <v>42085.19921875</v>
      </c>
      <c r="X198" s="4">
        <v>65535</v>
      </c>
      <c r="Y198" s="4">
        <v>49429.30078125</v>
      </c>
      <c r="Z198" s="4">
        <v>45068</v>
      </c>
      <c r="AA198" s="4">
        <v>55229.80078125</v>
      </c>
      <c r="AB198" s="4">
        <v>48760.8984375</v>
      </c>
      <c r="AC198" s="4">
        <v>46791.5</v>
      </c>
      <c r="AD198" s="4">
        <v>50124</v>
      </c>
      <c r="AE198" s="4">
        <v>45284.6015625</v>
      </c>
      <c r="AF198" s="4">
        <v>65535</v>
      </c>
      <c r="AG198" s="4">
        <v>44897.6015625</v>
      </c>
      <c r="AH198" s="4">
        <v>42929.3984375</v>
      </c>
      <c r="AI198" s="4">
        <v>55760.5</v>
      </c>
      <c r="AJ198" s="4">
        <v>41236</v>
      </c>
      <c r="AK198" s="4">
        <v>41569.1015625</v>
      </c>
      <c r="AL198" s="25"/>
      <c r="AM198" s="25"/>
    </row>
    <row r="199" ht="17.55" spans="1:37">
      <c r="A199" s="8" t="s">
        <v>414</v>
      </c>
      <c r="B199" s="24" t="s">
        <v>40</v>
      </c>
      <c r="C199" s="4">
        <v>39813.6015625</v>
      </c>
      <c r="D199" s="4">
        <v>52472.3984375</v>
      </c>
      <c r="E199" s="4">
        <v>65535</v>
      </c>
      <c r="F199" s="4">
        <v>44096.30078125</v>
      </c>
      <c r="G199" s="4">
        <v>61210</v>
      </c>
      <c r="H199" s="4">
        <v>64273</v>
      </c>
      <c r="I199" s="4">
        <v>51993.1015625</v>
      </c>
      <c r="J199" s="4">
        <v>46963.1015625</v>
      </c>
      <c r="K199" s="4">
        <v>38015.30078125</v>
      </c>
      <c r="L199" s="4">
        <v>50993.8984375</v>
      </c>
      <c r="M199" s="4">
        <v>48366.80078125</v>
      </c>
      <c r="N199" s="4">
        <v>44586</v>
      </c>
      <c r="O199" s="4">
        <v>52557.3984375</v>
      </c>
      <c r="P199" s="4">
        <v>60445</v>
      </c>
      <c r="Q199" s="4">
        <v>46259</v>
      </c>
      <c r="R199" s="4">
        <v>65535</v>
      </c>
      <c r="S199" s="4">
        <v>46377.80078125</v>
      </c>
      <c r="T199" s="4">
        <v>43509</v>
      </c>
      <c r="U199" s="4">
        <v>50568.6015625</v>
      </c>
      <c r="V199" s="4">
        <v>49981.19921875</v>
      </c>
      <c r="W199" s="4">
        <v>52178.80078125</v>
      </c>
      <c r="X199" s="4">
        <v>38135.69921875</v>
      </c>
      <c r="Y199" s="4">
        <v>50288.5</v>
      </c>
      <c r="Z199" s="4">
        <v>43699.8984375</v>
      </c>
      <c r="AA199" s="4">
        <v>55477.30078125</v>
      </c>
      <c r="AB199" s="4">
        <v>43617.5</v>
      </c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7.55" spans="1:31">
      <c r="A200" s="8" t="s">
        <v>415</v>
      </c>
      <c r="B200" s="24" t="s">
        <v>40</v>
      </c>
      <c r="C200" s="4">
        <v>49121.1015625</v>
      </c>
      <c r="D200" s="4">
        <v>57202.80078125</v>
      </c>
      <c r="E200" s="4">
        <v>56470.30078125</v>
      </c>
      <c r="F200" s="4">
        <v>54800.5</v>
      </c>
      <c r="G200" s="4">
        <v>51896.19921875</v>
      </c>
      <c r="H200" s="4">
        <v>47676.5</v>
      </c>
      <c r="I200" s="4">
        <v>43149.80078125</v>
      </c>
      <c r="J200" s="4">
        <v>65535</v>
      </c>
      <c r="K200" s="4">
        <v>41638.5</v>
      </c>
      <c r="L200" s="4">
        <v>36890.5</v>
      </c>
      <c r="M200" s="4">
        <v>56996</v>
      </c>
      <c r="N200" s="4">
        <v>60616</v>
      </c>
      <c r="O200" s="4">
        <v>65535</v>
      </c>
      <c r="P200" s="4">
        <v>52114.5</v>
      </c>
      <c r="Q200" s="4">
        <v>49906.1015625</v>
      </c>
      <c r="R200" s="4">
        <v>52984.19921875</v>
      </c>
      <c r="S200" s="4">
        <v>49628.30078125</v>
      </c>
      <c r="T200" s="4">
        <v>57412.5</v>
      </c>
      <c r="U200" s="4">
        <v>50027.6015625</v>
      </c>
      <c r="V200" s="4">
        <v>65535</v>
      </c>
      <c r="W200" s="4">
        <v>51426.6015625</v>
      </c>
      <c r="X200" s="4">
        <v>52839.5</v>
      </c>
      <c r="Y200" s="4">
        <v>65535</v>
      </c>
      <c r="Z200" s="4">
        <v>65535</v>
      </c>
      <c r="AA200" s="4">
        <v>56147.30078125</v>
      </c>
      <c r="AB200" s="4">
        <v>46791</v>
      </c>
      <c r="AC200" s="4">
        <v>48072.30078125</v>
      </c>
      <c r="AD200" s="4">
        <v>46216.80078125</v>
      </c>
      <c r="AE200" s="4">
        <v>42759.80078125</v>
      </c>
    </row>
    <row r="201" ht="17.55" spans="1:31">
      <c r="A201" s="8" t="s">
        <v>71</v>
      </c>
      <c r="B201" s="24" t="s">
        <v>40</v>
      </c>
      <c r="C201" s="4">
        <v>57795.80078125</v>
      </c>
      <c r="D201" s="4">
        <v>44530.8984375</v>
      </c>
      <c r="E201" s="4">
        <v>63993</v>
      </c>
      <c r="F201" s="4">
        <v>49672</v>
      </c>
      <c r="G201" s="4">
        <v>42282.80078125</v>
      </c>
      <c r="H201" s="4">
        <v>65535</v>
      </c>
      <c r="I201" s="4">
        <v>49294</v>
      </c>
      <c r="J201" s="4">
        <v>59628</v>
      </c>
      <c r="K201" s="4">
        <v>55719.1015625</v>
      </c>
      <c r="L201" s="4">
        <v>47897.19921875</v>
      </c>
      <c r="M201" s="4">
        <v>52004</v>
      </c>
      <c r="N201" s="4">
        <v>65535</v>
      </c>
      <c r="O201" s="4">
        <v>51332.80078125</v>
      </c>
      <c r="P201" s="4">
        <v>50516.3984375</v>
      </c>
      <c r="Q201" s="4">
        <v>49137.6015625</v>
      </c>
      <c r="R201" s="4">
        <v>52321.19921875</v>
      </c>
      <c r="S201" s="4">
        <v>65535</v>
      </c>
      <c r="T201" s="4">
        <v>65535</v>
      </c>
      <c r="U201" s="4">
        <v>65535</v>
      </c>
      <c r="V201" s="4">
        <v>44189.6015625</v>
      </c>
      <c r="W201" s="4">
        <v>65535</v>
      </c>
      <c r="X201" s="4">
        <v>44213.19921875</v>
      </c>
      <c r="Y201" s="25"/>
      <c r="Z201" s="25"/>
      <c r="AA201" s="25"/>
      <c r="AB201" s="25"/>
      <c r="AC201" s="25"/>
      <c r="AD201" s="25"/>
      <c r="AE201" s="25"/>
    </row>
    <row r="202" ht="17.55" spans="1:27">
      <c r="A202" s="8" t="s">
        <v>416</v>
      </c>
      <c r="B202" s="24" t="s">
        <v>40</v>
      </c>
      <c r="C202" s="4">
        <v>65535</v>
      </c>
      <c r="D202" s="4">
        <v>65535</v>
      </c>
      <c r="E202" s="4">
        <v>52391.30078125</v>
      </c>
      <c r="F202" s="4">
        <v>49173.69921875</v>
      </c>
      <c r="G202" s="4">
        <v>47884.69921875</v>
      </c>
      <c r="H202" s="4">
        <v>46563</v>
      </c>
      <c r="I202" s="4">
        <v>50863</v>
      </c>
      <c r="J202" s="4">
        <v>50919.80078125</v>
      </c>
      <c r="K202" s="4">
        <v>36765.30078125</v>
      </c>
      <c r="L202" s="4">
        <v>62254.5</v>
      </c>
      <c r="M202" s="4">
        <v>49229.69921875</v>
      </c>
      <c r="N202" s="4">
        <v>44770.6015625</v>
      </c>
      <c r="O202" s="4">
        <v>41117</v>
      </c>
      <c r="P202" s="4">
        <v>55660.69921875</v>
      </c>
      <c r="Q202" s="4">
        <v>55739</v>
      </c>
      <c r="R202" s="4">
        <v>40420.80078125</v>
      </c>
      <c r="S202" s="4">
        <v>42565.8984375</v>
      </c>
      <c r="T202" s="4">
        <v>53115.69921875</v>
      </c>
      <c r="U202" s="4">
        <v>43400.19921875</v>
      </c>
      <c r="V202" s="4">
        <v>47565</v>
      </c>
      <c r="W202" s="4">
        <v>57340.6015625</v>
      </c>
      <c r="X202" s="4">
        <v>47371.80078125</v>
      </c>
      <c r="Y202" s="4">
        <v>49367.1015625</v>
      </c>
      <c r="Z202" s="4">
        <v>36834</v>
      </c>
      <c r="AA202" s="4">
        <v>53256.80078125</v>
      </c>
    </row>
    <row r="203" ht="17.55" spans="1:42">
      <c r="A203" s="8" t="s">
        <v>74</v>
      </c>
      <c r="B203" s="24" t="s">
        <v>40</v>
      </c>
      <c r="C203" s="4">
        <v>61515</v>
      </c>
      <c r="D203" s="4">
        <v>43885.69921875</v>
      </c>
      <c r="E203" s="4">
        <v>55664</v>
      </c>
      <c r="F203" s="4">
        <v>65535</v>
      </c>
      <c r="G203" s="4">
        <v>65535</v>
      </c>
      <c r="H203" s="4">
        <v>47751.80078125</v>
      </c>
      <c r="I203" s="4">
        <v>43307.1015625</v>
      </c>
      <c r="J203" s="4">
        <v>63401</v>
      </c>
      <c r="K203" s="4">
        <v>65535</v>
      </c>
      <c r="L203" s="4">
        <v>46701.69921875</v>
      </c>
      <c r="M203" s="4">
        <v>48395.80078125</v>
      </c>
      <c r="N203" s="4">
        <v>65535</v>
      </c>
      <c r="O203" s="4">
        <v>51811.80078125</v>
      </c>
      <c r="P203" s="4">
        <v>46872.80078125</v>
      </c>
      <c r="Q203" s="4">
        <v>65002</v>
      </c>
      <c r="R203" s="4">
        <v>47940.80078125</v>
      </c>
      <c r="S203" s="4">
        <v>46481.30078125</v>
      </c>
      <c r="T203" s="4">
        <v>54371.30078125</v>
      </c>
      <c r="U203" s="4">
        <v>55099</v>
      </c>
      <c r="V203" s="4">
        <v>46789.19921875</v>
      </c>
      <c r="W203" s="4">
        <v>50763</v>
      </c>
      <c r="X203" s="4">
        <v>55569</v>
      </c>
      <c r="Y203" s="4">
        <v>42797</v>
      </c>
      <c r="Z203" s="4">
        <v>47782</v>
      </c>
      <c r="AA203" s="4">
        <v>43336.6015625</v>
      </c>
      <c r="AB203" s="4">
        <v>46460.1015625</v>
      </c>
      <c r="AC203" s="4">
        <v>65535</v>
      </c>
      <c r="AD203" s="4">
        <v>45715.6015625</v>
      </c>
      <c r="AE203" s="4">
        <v>51684.80078125</v>
      </c>
      <c r="AF203" s="4">
        <v>55104.19921875</v>
      </c>
      <c r="AG203" s="4">
        <v>61370.69921875</v>
      </c>
      <c r="AH203" s="4">
        <v>65535</v>
      </c>
      <c r="AI203" s="4">
        <v>51384.69921875</v>
      </c>
      <c r="AJ203" s="4">
        <v>46834.30078125</v>
      </c>
      <c r="AK203" s="4">
        <v>42404</v>
      </c>
      <c r="AL203" s="4">
        <v>48913.80078125</v>
      </c>
      <c r="AM203" s="4">
        <v>43462.80078125</v>
      </c>
      <c r="AN203" s="4">
        <v>51718.6015625</v>
      </c>
      <c r="AO203" s="4">
        <v>51749</v>
      </c>
      <c r="AP203" s="4">
        <v>52524</v>
      </c>
    </row>
    <row r="204" ht="17.55" spans="1:42">
      <c r="A204" s="8" t="s">
        <v>417</v>
      </c>
      <c r="B204" s="24" t="s">
        <v>40</v>
      </c>
      <c r="C204" s="4">
        <v>37954</v>
      </c>
      <c r="D204" s="4">
        <v>65535</v>
      </c>
      <c r="E204" s="4">
        <v>65535</v>
      </c>
      <c r="F204" s="4">
        <v>52119.5</v>
      </c>
      <c r="G204" s="4">
        <v>36690.30078125</v>
      </c>
      <c r="H204" s="4">
        <v>46282.1015625</v>
      </c>
      <c r="I204" s="4">
        <v>41856</v>
      </c>
      <c r="J204" s="4">
        <v>58002</v>
      </c>
      <c r="K204" s="4">
        <v>51049.80078125</v>
      </c>
      <c r="L204" s="4">
        <v>45517.6015625</v>
      </c>
      <c r="M204" s="4">
        <v>56586.80078125</v>
      </c>
      <c r="N204" s="4">
        <v>58910.6015625</v>
      </c>
      <c r="O204" s="4">
        <v>48684.19921875</v>
      </c>
      <c r="P204" s="4">
        <v>65535</v>
      </c>
      <c r="Q204" s="4">
        <v>44465.19921875</v>
      </c>
      <c r="R204" s="4">
        <v>45987.3984375</v>
      </c>
      <c r="S204" s="4">
        <v>48583.80078125</v>
      </c>
      <c r="T204" s="4">
        <v>55323.80078125</v>
      </c>
      <c r="U204" s="4">
        <v>65535</v>
      </c>
      <c r="V204" s="4">
        <v>65535</v>
      </c>
      <c r="W204" s="4">
        <v>47073.80078125</v>
      </c>
      <c r="X204" s="4">
        <v>51829.80078125</v>
      </c>
      <c r="Y204" s="4">
        <v>44981.5</v>
      </c>
      <c r="Z204" s="4">
        <v>47296.6015625</v>
      </c>
      <c r="AA204" s="4">
        <v>59584</v>
      </c>
      <c r="AB204" s="4">
        <v>47698.5</v>
      </c>
      <c r="AC204" s="4">
        <v>61629</v>
      </c>
      <c r="AD204" s="4">
        <v>46400.1015625</v>
      </c>
      <c r="AE204" s="4">
        <v>35897.69921875</v>
      </c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</row>
    <row r="205" ht="17.55" spans="1:40">
      <c r="A205" s="8" t="s">
        <v>76</v>
      </c>
      <c r="B205" s="24" t="s">
        <v>40</v>
      </c>
      <c r="C205" s="4">
        <v>45716</v>
      </c>
      <c r="D205" s="4">
        <v>38841.19921875</v>
      </c>
      <c r="E205" s="4">
        <v>48400.19921875</v>
      </c>
      <c r="F205" s="4">
        <v>38116.8984375</v>
      </c>
      <c r="G205" s="4">
        <v>65535</v>
      </c>
      <c r="H205" s="4">
        <v>35680.3984375</v>
      </c>
      <c r="I205" s="4">
        <v>43342.80078125</v>
      </c>
      <c r="J205" s="4">
        <v>46914</v>
      </c>
      <c r="K205" s="4">
        <v>42628.3984375</v>
      </c>
      <c r="L205" s="4">
        <v>37921.3984375</v>
      </c>
      <c r="M205" s="4">
        <v>45947.1015625</v>
      </c>
      <c r="N205" s="4">
        <v>49071.30078125</v>
      </c>
      <c r="O205" s="4">
        <v>40209.30078125</v>
      </c>
      <c r="P205" s="4">
        <v>65535</v>
      </c>
      <c r="Q205" s="4">
        <v>65535</v>
      </c>
      <c r="R205" s="4">
        <v>52212.6015625</v>
      </c>
      <c r="S205" s="4">
        <v>48537.8984375</v>
      </c>
      <c r="T205" s="4">
        <v>65535</v>
      </c>
      <c r="U205" s="4">
        <v>48313</v>
      </c>
      <c r="V205" s="4">
        <v>53505.5</v>
      </c>
      <c r="W205" s="4">
        <v>58621.5</v>
      </c>
      <c r="X205" s="4">
        <v>55505.19921875</v>
      </c>
      <c r="Y205" s="4">
        <v>45890.3984375</v>
      </c>
      <c r="Z205" s="4">
        <v>65535</v>
      </c>
      <c r="AA205" s="4">
        <v>65535</v>
      </c>
      <c r="AB205" s="4">
        <v>51930.19921875</v>
      </c>
      <c r="AC205" s="4">
        <v>55911.69921875</v>
      </c>
      <c r="AD205" s="4">
        <v>65535</v>
      </c>
      <c r="AE205" s="4">
        <v>46168.3984375</v>
      </c>
      <c r="AF205" s="4">
        <v>65535</v>
      </c>
      <c r="AG205" s="4">
        <v>65535</v>
      </c>
      <c r="AH205" s="4">
        <v>61679</v>
      </c>
      <c r="AI205" s="4">
        <v>51028.3984375</v>
      </c>
      <c r="AJ205" s="4">
        <v>35069</v>
      </c>
      <c r="AK205" s="4">
        <v>44753.8984375</v>
      </c>
      <c r="AL205" s="4">
        <v>53386.19921875</v>
      </c>
      <c r="AM205" s="4">
        <v>46300.5</v>
      </c>
      <c r="AN205" s="4">
        <v>52162.80078125</v>
      </c>
    </row>
    <row r="206" ht="17.55" spans="1:40">
      <c r="A206" s="8" t="s">
        <v>77</v>
      </c>
      <c r="B206" s="24" t="s">
        <v>40</v>
      </c>
      <c r="C206" s="4">
        <v>47883.5</v>
      </c>
      <c r="D206" s="4">
        <v>36932.30078125</v>
      </c>
      <c r="E206" s="4">
        <v>64297</v>
      </c>
      <c r="F206" s="4">
        <v>65535</v>
      </c>
      <c r="G206" s="4">
        <v>50502.6015625</v>
      </c>
      <c r="H206" s="4">
        <v>45552.5</v>
      </c>
      <c r="I206" s="4">
        <v>54285.69921875</v>
      </c>
      <c r="J206" s="4">
        <v>53533</v>
      </c>
      <c r="K206" s="4">
        <v>36244.80078125</v>
      </c>
      <c r="L206" s="4">
        <v>49724.19921875</v>
      </c>
      <c r="M206" s="4">
        <v>52303.1015625</v>
      </c>
      <c r="N206" s="4">
        <v>53078.5</v>
      </c>
      <c r="O206" s="4">
        <v>41936.69921875</v>
      </c>
      <c r="P206" s="4">
        <v>46232</v>
      </c>
      <c r="Q206" s="4">
        <v>46325.3984375</v>
      </c>
      <c r="R206" s="4">
        <v>47800.69921875</v>
      </c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ht="17.55" spans="1:33">
      <c r="A207" s="8" t="s">
        <v>418</v>
      </c>
      <c r="B207" s="24" t="s">
        <v>40</v>
      </c>
      <c r="C207" s="4">
        <v>51865.5</v>
      </c>
      <c r="D207" s="4">
        <v>55905</v>
      </c>
      <c r="E207" s="4">
        <v>49413.3984375</v>
      </c>
      <c r="F207" s="4">
        <v>48177</v>
      </c>
      <c r="G207" s="4">
        <v>65535</v>
      </c>
      <c r="H207" s="4">
        <v>42739.69921875</v>
      </c>
      <c r="I207" s="4">
        <v>39773.8984375</v>
      </c>
      <c r="J207" s="4">
        <v>57967.8984375</v>
      </c>
      <c r="K207" s="4">
        <v>44149</v>
      </c>
      <c r="L207" s="4">
        <v>60679.19921875</v>
      </c>
      <c r="M207" s="4">
        <v>65535</v>
      </c>
      <c r="N207" s="4">
        <v>56531.80078125</v>
      </c>
      <c r="O207" s="4">
        <v>37348.1015625</v>
      </c>
      <c r="P207" s="4">
        <v>49766.69921875</v>
      </c>
      <c r="Q207" s="4">
        <v>44804.8984375</v>
      </c>
      <c r="R207" s="4">
        <v>39735.6015625</v>
      </c>
      <c r="S207" s="4">
        <v>56593.19921875</v>
      </c>
      <c r="T207" s="4">
        <v>54078.6015625</v>
      </c>
      <c r="U207" s="4">
        <v>54443</v>
      </c>
      <c r="V207" s="4">
        <v>51866.3984375</v>
      </c>
      <c r="W207" s="4">
        <v>62504.69921875</v>
      </c>
      <c r="X207" s="4">
        <v>58787.19921875</v>
      </c>
      <c r="Y207" s="4">
        <v>47615.80078125</v>
      </c>
      <c r="Z207" s="4">
        <v>57914.6015625</v>
      </c>
      <c r="AA207" s="4">
        <v>59658.30078125</v>
      </c>
      <c r="AB207" s="4">
        <v>65535</v>
      </c>
      <c r="AC207" s="4">
        <v>44714.69921875</v>
      </c>
      <c r="AD207" s="4">
        <v>50133.80078125</v>
      </c>
      <c r="AE207" s="4">
        <v>47306.3984375</v>
      </c>
      <c r="AF207" s="4">
        <v>43973.19921875</v>
      </c>
      <c r="AG207" s="4">
        <v>50578.30078125</v>
      </c>
    </row>
    <row r="208" ht="17.55" spans="1:33">
      <c r="A208" s="8" t="s">
        <v>78</v>
      </c>
      <c r="B208" s="24" t="s">
        <v>40</v>
      </c>
      <c r="C208" s="4">
        <v>47413.69921875</v>
      </c>
      <c r="D208" s="4">
        <v>52684</v>
      </c>
      <c r="E208" s="4">
        <v>50133.80078125</v>
      </c>
      <c r="F208" s="4">
        <v>53682.8984375</v>
      </c>
      <c r="G208" s="4">
        <v>39731.19921875</v>
      </c>
      <c r="H208" s="4">
        <v>36345.5</v>
      </c>
      <c r="I208" s="4">
        <v>41908.8984375</v>
      </c>
      <c r="J208" s="4">
        <v>57092.80078125</v>
      </c>
      <c r="K208" s="4">
        <v>46306.3984375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</row>
    <row r="209" ht="17.55" spans="1:80">
      <c r="A209" s="8" t="s">
        <v>419</v>
      </c>
      <c r="B209" s="24" t="s">
        <v>40</v>
      </c>
      <c r="C209" s="4">
        <v>39852</v>
      </c>
      <c r="D209" s="4">
        <v>46243.69921875</v>
      </c>
      <c r="E209" s="4">
        <v>51286.80078125</v>
      </c>
      <c r="F209" s="4">
        <v>49285.6015625</v>
      </c>
      <c r="G209" s="4">
        <v>64092</v>
      </c>
      <c r="H209" s="4">
        <v>65535</v>
      </c>
      <c r="I209" s="4">
        <v>53866</v>
      </c>
      <c r="J209" s="4">
        <v>42501.1015625</v>
      </c>
      <c r="K209" s="4">
        <v>65535</v>
      </c>
      <c r="L209" s="4">
        <v>65535</v>
      </c>
      <c r="M209" s="4">
        <v>65535</v>
      </c>
      <c r="N209" s="4">
        <v>58639</v>
      </c>
      <c r="O209" s="4">
        <v>60497.69921875</v>
      </c>
      <c r="P209" s="4">
        <v>65535</v>
      </c>
      <c r="Q209" s="4">
        <v>59132</v>
      </c>
      <c r="R209" s="4">
        <v>42509</v>
      </c>
      <c r="S209" s="4">
        <v>65535</v>
      </c>
      <c r="T209" s="4">
        <v>31457.30078125</v>
      </c>
      <c r="U209" s="4">
        <v>48886.1015625</v>
      </c>
      <c r="V209" s="4">
        <v>42867</v>
      </c>
      <c r="W209" s="4">
        <v>58872</v>
      </c>
      <c r="X209" s="4">
        <v>47458.3984375</v>
      </c>
      <c r="Y209" s="4">
        <v>46200.6015625</v>
      </c>
      <c r="Z209" s="4">
        <v>51459</v>
      </c>
      <c r="AA209" s="4">
        <v>52557.69921875</v>
      </c>
      <c r="AB209" s="4">
        <v>49324.30078125</v>
      </c>
      <c r="AC209" s="4">
        <v>65535</v>
      </c>
      <c r="AD209" s="4">
        <v>63323</v>
      </c>
      <c r="AE209" s="4">
        <v>50214.8984375</v>
      </c>
      <c r="AF209" s="4">
        <v>48028.5</v>
      </c>
      <c r="AG209" s="4">
        <v>65535</v>
      </c>
      <c r="AH209" s="4">
        <v>59001</v>
      </c>
      <c r="AI209" s="4">
        <v>65535</v>
      </c>
      <c r="AJ209" s="4">
        <v>50218.6015625</v>
      </c>
      <c r="AK209" s="4">
        <v>53493.5</v>
      </c>
      <c r="AL209" s="4">
        <v>40338</v>
      </c>
      <c r="AM209" s="4">
        <v>49246.1015625</v>
      </c>
      <c r="AN209" s="4">
        <v>38364.3984375</v>
      </c>
      <c r="AO209" s="4">
        <v>46358</v>
      </c>
      <c r="AP209" s="4">
        <v>58993.69921875</v>
      </c>
      <c r="AQ209" s="4">
        <v>37714.5</v>
      </c>
      <c r="AR209" s="4">
        <v>52017.1015625</v>
      </c>
      <c r="AS209" s="4">
        <v>49325.3984375</v>
      </c>
      <c r="AT209" s="4">
        <v>37177.6015625</v>
      </c>
      <c r="AU209" s="4">
        <v>38617.5</v>
      </c>
      <c r="AV209" s="4">
        <v>30450</v>
      </c>
      <c r="AW209" s="4">
        <v>55506.69921875</v>
      </c>
      <c r="AX209" s="4">
        <v>46842.5</v>
      </c>
      <c r="AY209" s="4">
        <v>51077.5</v>
      </c>
      <c r="AZ209" s="4">
        <v>49873.1015625</v>
      </c>
      <c r="BA209" s="4">
        <v>41489.5</v>
      </c>
      <c r="BB209" s="4">
        <v>62664</v>
      </c>
      <c r="BC209" s="4">
        <v>65535</v>
      </c>
      <c r="BD209" s="4">
        <v>34727.5</v>
      </c>
      <c r="BE209" s="4">
        <v>49924.1015625</v>
      </c>
      <c r="BF209" s="4">
        <v>51965.8984375</v>
      </c>
      <c r="BG209" s="4">
        <v>49794.30078125</v>
      </c>
      <c r="BH209" s="4">
        <v>50479.80078125</v>
      </c>
      <c r="BI209" s="4">
        <v>47578</v>
      </c>
      <c r="BJ209" s="4">
        <v>52757</v>
      </c>
      <c r="BK209" s="4">
        <v>47159.69921875</v>
      </c>
      <c r="BL209" s="4">
        <v>50757.69921875</v>
      </c>
      <c r="BM209" s="4">
        <v>41338.30078125</v>
      </c>
      <c r="BN209" s="4">
        <v>44888</v>
      </c>
      <c r="BO209" s="4">
        <v>38497.69921875</v>
      </c>
      <c r="BP209" s="4">
        <v>65535</v>
      </c>
      <c r="BQ209" s="4">
        <v>36503</v>
      </c>
      <c r="BR209" s="4">
        <v>51867.69921875</v>
      </c>
      <c r="BS209" s="4">
        <v>43595.19921875</v>
      </c>
      <c r="BT209" s="4">
        <v>65535</v>
      </c>
      <c r="BU209" s="4">
        <v>51158.6015625</v>
      </c>
      <c r="BV209" s="4">
        <v>51645.19921875</v>
      </c>
      <c r="BW209" s="4">
        <v>46752</v>
      </c>
      <c r="BX209" s="4">
        <v>40445.1015625</v>
      </c>
      <c r="BY209" s="4">
        <v>54024</v>
      </c>
      <c r="BZ209" s="4">
        <v>47211.5</v>
      </c>
      <c r="CA209" s="4">
        <v>47881.3984375</v>
      </c>
      <c r="CB209" s="4">
        <v>46758.6015625</v>
      </c>
    </row>
    <row r="210" ht="17.55" spans="1:80">
      <c r="A210" s="8" t="s">
        <v>81</v>
      </c>
      <c r="B210" s="24" t="s">
        <v>40</v>
      </c>
      <c r="C210" s="4">
        <v>41761.30078125</v>
      </c>
      <c r="D210" s="4">
        <v>41107.30078125</v>
      </c>
      <c r="E210" s="4">
        <v>63740</v>
      </c>
      <c r="F210" s="4">
        <v>65535</v>
      </c>
      <c r="G210" s="4">
        <v>43502.69921875</v>
      </c>
      <c r="H210" s="4">
        <v>45848.6015625</v>
      </c>
      <c r="I210" s="4">
        <v>49755.69921875</v>
      </c>
      <c r="J210" s="4">
        <v>46693</v>
      </c>
      <c r="K210" s="4">
        <v>51649.30078125</v>
      </c>
      <c r="L210" s="4">
        <v>47880.5</v>
      </c>
      <c r="M210" s="4">
        <v>47849.69921875</v>
      </c>
      <c r="N210" s="4">
        <v>44540.69921875</v>
      </c>
      <c r="O210" s="4">
        <v>41548.3984375</v>
      </c>
      <c r="P210" s="4">
        <v>47251.19921875</v>
      </c>
      <c r="Q210" s="4">
        <v>52009.5</v>
      </c>
      <c r="R210" s="4">
        <v>47556.69921875</v>
      </c>
      <c r="S210" s="4">
        <v>44364</v>
      </c>
      <c r="T210" s="4">
        <v>50059.8984375</v>
      </c>
      <c r="U210" s="4">
        <v>65535</v>
      </c>
      <c r="V210" s="4">
        <v>38053.6015625</v>
      </c>
      <c r="W210" s="4">
        <v>46112</v>
      </c>
      <c r="X210" s="4">
        <v>47947</v>
      </c>
      <c r="Y210" s="4">
        <v>47117.5</v>
      </c>
      <c r="Z210" s="4">
        <v>48711.6015625</v>
      </c>
      <c r="AA210" s="4">
        <v>65535</v>
      </c>
      <c r="AB210" s="4">
        <v>43792.5</v>
      </c>
      <c r="AC210" s="4">
        <v>65535</v>
      </c>
      <c r="AD210" s="4">
        <v>51608.1015625</v>
      </c>
      <c r="AE210" s="4">
        <v>40907.5</v>
      </c>
      <c r="AF210" s="4">
        <v>46730.80078125</v>
      </c>
      <c r="AG210" s="4">
        <v>46790.3984375</v>
      </c>
      <c r="AH210" s="4">
        <v>45617.30078125</v>
      </c>
      <c r="AI210" s="4">
        <v>43310.69921875</v>
      </c>
      <c r="AJ210" s="4">
        <v>45254.6015625</v>
      </c>
      <c r="AK210" s="4">
        <v>54447</v>
      </c>
      <c r="AL210" s="4">
        <v>47999.5</v>
      </c>
      <c r="AM210" s="4">
        <v>48968.69921875</v>
      </c>
      <c r="AN210" s="4">
        <v>49062</v>
      </c>
      <c r="AO210" s="4">
        <v>57917.80078125</v>
      </c>
      <c r="AP210" s="4">
        <v>65535</v>
      </c>
      <c r="AQ210" s="4">
        <v>62412</v>
      </c>
      <c r="AR210" s="4">
        <v>52752.30078125</v>
      </c>
      <c r="AS210" s="4">
        <v>57451.69921875</v>
      </c>
      <c r="AT210" s="4">
        <v>52606.69921875</v>
      </c>
      <c r="AU210" s="4">
        <v>47424.1015625</v>
      </c>
      <c r="AV210" s="4">
        <v>65535</v>
      </c>
      <c r="AW210" s="4">
        <v>65535</v>
      </c>
      <c r="AX210" s="4">
        <v>53591.1015625</v>
      </c>
      <c r="AY210" s="4">
        <v>56989</v>
      </c>
      <c r="AZ210" s="4">
        <v>54268.80078125</v>
      </c>
      <c r="BA210" s="4">
        <v>46637.5</v>
      </c>
      <c r="BB210" s="4">
        <v>51119</v>
      </c>
      <c r="BC210" s="4">
        <v>53144.1015625</v>
      </c>
      <c r="BD210" s="4">
        <v>40637.8984375</v>
      </c>
      <c r="BE210" s="4">
        <v>56016.19921875</v>
      </c>
      <c r="BF210" s="4">
        <v>45323.3984375</v>
      </c>
      <c r="BG210" s="4">
        <v>44335.80078125</v>
      </c>
      <c r="BH210" s="4">
        <v>53227.5</v>
      </c>
      <c r="BI210" s="4">
        <v>46599</v>
      </c>
      <c r="BJ210" s="4">
        <v>39397.80078125</v>
      </c>
      <c r="BK210" s="4">
        <v>65535</v>
      </c>
      <c r="BL210" s="4">
        <v>44873.6015625</v>
      </c>
      <c r="BM210" s="4">
        <v>43865.19921875</v>
      </c>
      <c r="BN210" s="4">
        <v>49762.19921875</v>
      </c>
      <c r="BO210" s="4">
        <v>40284.1015625</v>
      </c>
      <c r="BP210" s="4">
        <v>49329</v>
      </c>
      <c r="BQ210" s="4">
        <v>48178.80078125</v>
      </c>
      <c r="BR210" s="4">
        <v>51032.80078125</v>
      </c>
      <c r="BS210" s="4">
        <v>50093.19921875</v>
      </c>
      <c r="BT210" s="25"/>
      <c r="BU210" s="25"/>
      <c r="BV210" s="25"/>
      <c r="BW210" s="25"/>
      <c r="BX210" s="25"/>
      <c r="BY210" s="25"/>
      <c r="BZ210" s="25"/>
      <c r="CA210" s="25"/>
      <c r="CB210" s="25"/>
    </row>
    <row r="211" ht="17.55" spans="1:71">
      <c r="A211" s="8" t="s">
        <v>420</v>
      </c>
      <c r="B211" s="24" t="s">
        <v>40</v>
      </c>
      <c r="C211" s="4">
        <v>61924.5</v>
      </c>
      <c r="D211" s="4">
        <v>40106</v>
      </c>
      <c r="E211" s="4">
        <v>44450.69921875</v>
      </c>
      <c r="F211" s="4">
        <v>65535</v>
      </c>
      <c r="G211" s="4">
        <v>52870.30078125</v>
      </c>
      <c r="H211" s="4">
        <v>45729.69921875</v>
      </c>
      <c r="I211" s="4">
        <v>56445.5</v>
      </c>
      <c r="J211" s="4">
        <v>47188</v>
      </c>
      <c r="K211" s="4">
        <v>55557.69921875</v>
      </c>
      <c r="L211" s="4">
        <v>65535</v>
      </c>
      <c r="M211" s="4">
        <v>50724.5</v>
      </c>
      <c r="N211" s="4">
        <v>53249.69921875</v>
      </c>
      <c r="O211" s="4">
        <v>48249.3984375</v>
      </c>
      <c r="P211" s="4">
        <v>49375.69921875</v>
      </c>
      <c r="Q211" s="4">
        <v>64049</v>
      </c>
      <c r="R211" s="4">
        <v>50972</v>
      </c>
      <c r="S211" s="4">
        <v>46703</v>
      </c>
      <c r="T211" s="4">
        <v>38997.3984375</v>
      </c>
      <c r="U211" s="4">
        <v>43286</v>
      </c>
      <c r="V211" s="4">
        <v>42871.69921875</v>
      </c>
      <c r="W211" s="4">
        <v>54779.69921875</v>
      </c>
      <c r="X211" s="4">
        <v>53078.69921875</v>
      </c>
      <c r="Y211" s="4">
        <v>47773.5</v>
      </c>
      <c r="Z211" s="4">
        <v>44685</v>
      </c>
      <c r="AA211" s="4">
        <v>50302</v>
      </c>
      <c r="AB211" s="4">
        <v>36247.5</v>
      </c>
      <c r="AC211" s="4">
        <v>36998.80078125</v>
      </c>
      <c r="AD211" s="4">
        <v>53662.30078125</v>
      </c>
      <c r="AE211" s="4">
        <v>49029.8984375</v>
      </c>
      <c r="AF211" s="4">
        <v>47658.5</v>
      </c>
      <c r="AG211" s="4">
        <v>42581.6015625</v>
      </c>
      <c r="AH211" s="4">
        <v>46918.6015625</v>
      </c>
      <c r="AI211" s="4">
        <v>42203.30078125</v>
      </c>
      <c r="AJ211" s="4">
        <v>51733.80078125</v>
      </c>
      <c r="AK211" s="4">
        <v>43033.30078125</v>
      </c>
      <c r="AL211" s="4">
        <v>52586</v>
      </c>
      <c r="AM211" s="4">
        <v>58786.1015625</v>
      </c>
      <c r="AN211" s="4">
        <v>65535</v>
      </c>
      <c r="AO211" s="4">
        <v>65535</v>
      </c>
      <c r="AP211" s="4">
        <v>65535</v>
      </c>
      <c r="AQ211" s="4">
        <v>65535</v>
      </c>
      <c r="AR211" s="4">
        <v>47555.19921875</v>
      </c>
      <c r="AS211" s="4">
        <v>50298</v>
      </c>
      <c r="AT211" s="4">
        <v>46263.8984375</v>
      </c>
      <c r="AU211" s="4">
        <v>48370</v>
      </c>
      <c r="AV211" s="4">
        <v>49214.69921875</v>
      </c>
      <c r="AW211" s="4">
        <v>40667</v>
      </c>
      <c r="AX211" s="4">
        <v>65535</v>
      </c>
      <c r="AY211" s="4">
        <v>62112</v>
      </c>
      <c r="AZ211" s="4">
        <v>43016.19921875</v>
      </c>
      <c r="BA211" s="4">
        <v>48602.19921875</v>
      </c>
      <c r="BB211" s="4">
        <v>46076.19921875</v>
      </c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</row>
    <row r="212" ht="17.55" spans="1:54">
      <c r="A212" s="8" t="s">
        <v>84</v>
      </c>
      <c r="B212" s="24" t="s">
        <v>40</v>
      </c>
      <c r="C212" s="4">
        <v>65535</v>
      </c>
      <c r="D212" s="4">
        <v>65535</v>
      </c>
      <c r="E212" s="4">
        <v>47294</v>
      </c>
      <c r="F212" s="4">
        <v>52250.30078125</v>
      </c>
      <c r="G212" s="4">
        <v>48682.69921875</v>
      </c>
      <c r="H212" s="4">
        <v>46335.80078125</v>
      </c>
      <c r="I212" s="4">
        <v>47985.6015625</v>
      </c>
      <c r="J212" s="4">
        <v>51443.19921875</v>
      </c>
      <c r="K212" s="4">
        <v>52661</v>
      </c>
      <c r="L212" s="4">
        <v>46800</v>
      </c>
      <c r="M212" s="4">
        <v>50858.3984375</v>
      </c>
      <c r="N212" s="4">
        <v>56753.6015625</v>
      </c>
      <c r="O212" s="4">
        <v>46164.19921875</v>
      </c>
      <c r="P212" s="4">
        <v>38846.8984375</v>
      </c>
      <c r="Q212" s="4">
        <v>53870</v>
      </c>
      <c r="R212" s="4">
        <v>43378.6015625</v>
      </c>
      <c r="S212" s="4">
        <v>47749</v>
      </c>
      <c r="T212" s="4">
        <v>47861.6015625</v>
      </c>
      <c r="U212" s="4">
        <v>43084.8984375</v>
      </c>
      <c r="V212" s="4">
        <v>65535</v>
      </c>
      <c r="W212" s="4">
        <v>48873</v>
      </c>
      <c r="X212" s="4">
        <v>51874.19921875</v>
      </c>
      <c r="Y212" s="4">
        <v>65535</v>
      </c>
      <c r="Z212" s="4">
        <v>48419</v>
      </c>
      <c r="AA212" s="4">
        <v>42846.3984375</v>
      </c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</row>
    <row r="213" ht="17.55" spans="1:70">
      <c r="A213" s="8" t="s">
        <v>85</v>
      </c>
      <c r="B213" s="24" t="s">
        <v>40</v>
      </c>
      <c r="C213" s="4">
        <v>41198.80078125</v>
      </c>
      <c r="D213" s="4">
        <v>53288.19921875</v>
      </c>
      <c r="E213" s="4">
        <v>51113.3984375</v>
      </c>
      <c r="F213" s="4">
        <v>42895.19921875</v>
      </c>
      <c r="G213" s="4">
        <v>46044.80078125</v>
      </c>
      <c r="H213" s="4">
        <v>61366.80078125</v>
      </c>
      <c r="I213" s="4">
        <v>41267</v>
      </c>
      <c r="J213" s="4">
        <v>48612.3984375</v>
      </c>
      <c r="K213" s="4">
        <v>65535</v>
      </c>
      <c r="L213" s="4">
        <v>55336.3984375</v>
      </c>
      <c r="M213" s="4">
        <v>34279.30078125</v>
      </c>
      <c r="N213" s="4">
        <v>45295</v>
      </c>
      <c r="O213" s="4">
        <v>41531.5</v>
      </c>
      <c r="P213" s="4">
        <v>60497</v>
      </c>
      <c r="Q213" s="4">
        <v>49289.6015625</v>
      </c>
      <c r="R213" s="4">
        <v>39978</v>
      </c>
      <c r="S213" s="4">
        <v>51313.8984375</v>
      </c>
      <c r="T213" s="4">
        <v>36881.5</v>
      </c>
      <c r="U213" s="4">
        <v>43212.1015625</v>
      </c>
      <c r="V213" s="4">
        <v>53494.69921875</v>
      </c>
      <c r="W213" s="4">
        <v>46553.5</v>
      </c>
      <c r="X213" s="4">
        <v>56694</v>
      </c>
      <c r="Y213" s="4">
        <v>51707.6015625</v>
      </c>
      <c r="Z213" s="4">
        <v>50623.8984375</v>
      </c>
      <c r="AA213" s="4">
        <v>42138.8984375</v>
      </c>
      <c r="AB213" s="4">
        <v>35298</v>
      </c>
      <c r="AC213" s="4">
        <v>44182.30078125</v>
      </c>
      <c r="AD213" s="4">
        <v>33795</v>
      </c>
      <c r="AE213" s="4">
        <v>39604</v>
      </c>
      <c r="AF213" s="4">
        <v>49355</v>
      </c>
      <c r="AG213" s="4">
        <v>43419.3984375</v>
      </c>
      <c r="AH213" s="4">
        <v>65535</v>
      </c>
      <c r="AI213" s="4">
        <v>62912</v>
      </c>
      <c r="AJ213" s="4">
        <v>65535</v>
      </c>
      <c r="AK213" s="4">
        <v>48540.69921875</v>
      </c>
      <c r="AL213" s="4">
        <v>45418</v>
      </c>
      <c r="AM213" s="4">
        <v>65535</v>
      </c>
      <c r="AN213" s="4">
        <v>42947.1015625</v>
      </c>
      <c r="AO213" s="4">
        <v>46208</v>
      </c>
      <c r="AP213" s="4">
        <v>49897</v>
      </c>
      <c r="AQ213" s="4">
        <v>56423.80078125</v>
      </c>
      <c r="AR213" s="4">
        <v>41648.80078125</v>
      </c>
      <c r="AS213" s="4">
        <v>55049.8984375</v>
      </c>
      <c r="AT213" s="4">
        <v>41789.80078125</v>
      </c>
      <c r="AU213" s="4">
        <v>43476.8984375</v>
      </c>
      <c r="AV213" s="4">
        <v>57512.80078125</v>
      </c>
      <c r="AW213" s="4">
        <v>44962.19921875</v>
      </c>
      <c r="AX213" s="4">
        <v>52470</v>
      </c>
      <c r="AY213" s="4">
        <v>39959.6015625</v>
      </c>
      <c r="AZ213" s="4">
        <v>46495.6015625</v>
      </c>
      <c r="BA213" s="4">
        <v>65535</v>
      </c>
      <c r="BB213" s="4">
        <v>47847.69921875</v>
      </c>
      <c r="BC213" s="4">
        <v>65535</v>
      </c>
      <c r="BD213" s="4">
        <v>52194.5</v>
      </c>
      <c r="BE213" s="4">
        <v>48711.19921875</v>
      </c>
      <c r="BF213" s="4">
        <v>49099.19921875</v>
      </c>
      <c r="BG213" s="4">
        <v>42246.80078125</v>
      </c>
      <c r="BH213" s="4">
        <v>52501.69921875</v>
      </c>
      <c r="BI213" s="4">
        <v>51538.8984375</v>
      </c>
      <c r="BJ213" s="4">
        <v>65535</v>
      </c>
      <c r="BK213" s="4">
        <v>65535</v>
      </c>
      <c r="BL213" s="4">
        <v>41473</v>
      </c>
      <c r="BM213" s="4">
        <v>36958</v>
      </c>
      <c r="BN213" s="4">
        <v>53577.30078125</v>
      </c>
      <c r="BO213" s="4">
        <v>47502.6015625</v>
      </c>
      <c r="BP213" s="4">
        <v>32640.80078125</v>
      </c>
      <c r="BQ213" s="4">
        <v>49823.1015625</v>
      </c>
      <c r="BR213" s="4">
        <v>43158.6015625</v>
      </c>
    </row>
    <row r="214" ht="17.55" spans="1:70">
      <c r="A214" s="8" t="s">
        <v>88</v>
      </c>
      <c r="B214" s="24" t="s">
        <v>40</v>
      </c>
      <c r="C214" s="4">
        <v>40399.3984375</v>
      </c>
      <c r="D214" s="4">
        <v>38494.3984375</v>
      </c>
      <c r="E214" s="4">
        <v>60527</v>
      </c>
      <c r="F214" s="4">
        <v>36680.5</v>
      </c>
      <c r="G214" s="4">
        <v>40433.6015625</v>
      </c>
      <c r="H214" s="4">
        <v>63951.5</v>
      </c>
      <c r="I214" s="4">
        <v>65535</v>
      </c>
      <c r="J214" s="4">
        <v>43082.8984375</v>
      </c>
      <c r="K214" s="4">
        <v>49184.69921875</v>
      </c>
      <c r="L214" s="4">
        <v>47777.80078125</v>
      </c>
      <c r="M214" s="4">
        <v>54162</v>
      </c>
      <c r="N214" s="4">
        <v>50981.1015625</v>
      </c>
      <c r="O214" s="4">
        <v>51015</v>
      </c>
      <c r="P214" s="4">
        <v>64780</v>
      </c>
      <c r="Q214" s="4">
        <v>50408.80078125</v>
      </c>
      <c r="R214" s="4">
        <v>47563.3984375</v>
      </c>
      <c r="S214" s="4">
        <v>47292.30078125</v>
      </c>
      <c r="T214" s="4">
        <v>56350.3984375</v>
      </c>
      <c r="U214" s="4">
        <v>50102.19921875</v>
      </c>
      <c r="V214" s="4">
        <v>42227.30078125</v>
      </c>
      <c r="W214" s="4">
        <v>65535</v>
      </c>
      <c r="X214" s="4">
        <v>48853.5</v>
      </c>
      <c r="Y214" s="4">
        <v>50823.80078125</v>
      </c>
      <c r="Z214" s="4">
        <v>49269.80078125</v>
      </c>
      <c r="AA214" s="4">
        <v>46807</v>
      </c>
      <c r="AB214" s="4">
        <v>65535</v>
      </c>
      <c r="AC214" s="4">
        <v>56402.3984375</v>
      </c>
      <c r="AD214" s="4">
        <v>42376.5</v>
      </c>
      <c r="AE214" s="4">
        <v>49182.3984375</v>
      </c>
      <c r="AF214" s="4">
        <v>44400</v>
      </c>
      <c r="AG214" s="4">
        <v>47264.3984375</v>
      </c>
      <c r="AH214" s="4">
        <v>65535</v>
      </c>
      <c r="AI214" s="4">
        <v>49660.19921875</v>
      </c>
      <c r="AJ214" s="4">
        <v>52690.5</v>
      </c>
      <c r="AK214" s="4">
        <v>43105.19921875</v>
      </c>
      <c r="AL214" s="4">
        <v>65535</v>
      </c>
      <c r="AM214" s="4">
        <v>47098.80078125</v>
      </c>
      <c r="AN214" s="4">
        <v>51392.3984375</v>
      </c>
      <c r="AO214" s="4">
        <v>48477.30078125</v>
      </c>
      <c r="AP214" s="4">
        <v>42126.8984375</v>
      </c>
      <c r="AQ214" s="4">
        <v>48408.6015625</v>
      </c>
      <c r="AR214" s="4">
        <v>52260.19921875</v>
      </c>
      <c r="AS214" s="4">
        <v>50015.80078125</v>
      </c>
      <c r="AT214" s="4">
        <v>42949.30078125</v>
      </c>
      <c r="AU214" s="4">
        <v>46916.6015625</v>
      </c>
      <c r="AV214" s="4">
        <v>43163</v>
      </c>
      <c r="AW214" s="4">
        <v>65535</v>
      </c>
      <c r="AX214" s="4">
        <v>46685.5</v>
      </c>
      <c r="AY214" s="4">
        <v>51479.3984375</v>
      </c>
      <c r="AZ214" s="4">
        <v>48195.5</v>
      </c>
      <c r="BA214" s="4">
        <v>47562.6015625</v>
      </c>
      <c r="BB214" s="4">
        <v>43603</v>
      </c>
      <c r="BC214" s="4">
        <v>65535</v>
      </c>
      <c r="BD214" s="4">
        <v>55181.30078125</v>
      </c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</row>
    <row r="215" ht="17.55" spans="1:70">
      <c r="A215" s="8" t="s">
        <v>421</v>
      </c>
      <c r="B215" s="24" t="s">
        <v>40</v>
      </c>
      <c r="C215" s="4">
        <v>65535</v>
      </c>
      <c r="D215" s="4">
        <v>65535</v>
      </c>
      <c r="E215" s="4">
        <v>50715.8984375</v>
      </c>
      <c r="F215" s="4">
        <v>46131.1015625</v>
      </c>
      <c r="G215" s="4">
        <v>57025.5</v>
      </c>
      <c r="H215" s="4">
        <v>54835</v>
      </c>
      <c r="I215" s="4">
        <v>42047.19921875</v>
      </c>
      <c r="J215" s="4">
        <v>60309</v>
      </c>
      <c r="K215" s="4">
        <v>49017.8984375</v>
      </c>
      <c r="L215" s="4">
        <v>48696.30078125</v>
      </c>
      <c r="M215" s="4">
        <v>54387.5</v>
      </c>
      <c r="N215" s="4">
        <v>65535</v>
      </c>
      <c r="O215" s="4">
        <v>47859.1015625</v>
      </c>
      <c r="P215" s="4">
        <v>39902.80078125</v>
      </c>
      <c r="Q215" s="4">
        <v>58493</v>
      </c>
      <c r="R215" s="4">
        <v>51278</v>
      </c>
      <c r="S215" s="4">
        <v>49546.3984375</v>
      </c>
      <c r="T215" s="4">
        <v>51014.6015625</v>
      </c>
      <c r="U215" s="4">
        <v>55367.6015625</v>
      </c>
      <c r="V215" s="4">
        <v>45255.1015625</v>
      </c>
      <c r="W215" s="4">
        <v>46985.1015625</v>
      </c>
      <c r="X215" s="4">
        <v>48276.30078125</v>
      </c>
      <c r="Y215" s="4">
        <v>47918.69921875</v>
      </c>
      <c r="Z215" s="4">
        <v>57325.19921875</v>
      </c>
      <c r="AA215" s="4">
        <v>52588.5</v>
      </c>
      <c r="AB215" s="4">
        <v>38195.80078125</v>
      </c>
      <c r="AC215" s="4">
        <v>54834</v>
      </c>
      <c r="AD215" s="4">
        <v>46607</v>
      </c>
      <c r="AE215" s="4">
        <v>49904.69921875</v>
      </c>
      <c r="AF215" s="4">
        <v>40999.19921875</v>
      </c>
      <c r="AG215" s="4">
        <v>39240.30078125</v>
      </c>
      <c r="AH215" s="4">
        <v>59826.19921875</v>
      </c>
      <c r="AI215" s="4">
        <v>33239.80078125</v>
      </c>
      <c r="AJ215" s="4">
        <v>52342.6015625</v>
      </c>
      <c r="AK215" s="4">
        <v>65535</v>
      </c>
      <c r="AL215" s="4">
        <v>49164</v>
      </c>
      <c r="AM215" s="4">
        <v>33383.69921875</v>
      </c>
      <c r="AN215" s="4">
        <v>38896</v>
      </c>
      <c r="AO215" s="4">
        <v>50101</v>
      </c>
      <c r="AP215" s="4">
        <v>39005.6015625</v>
      </c>
      <c r="AQ215" s="4">
        <v>52314.3984375</v>
      </c>
      <c r="AR215" s="4">
        <v>42041.1015625</v>
      </c>
      <c r="AS215" s="4">
        <v>44884.3984375</v>
      </c>
      <c r="AT215" s="4">
        <v>51782.5</v>
      </c>
      <c r="AU215" s="4">
        <v>65535</v>
      </c>
      <c r="AV215" s="4">
        <v>65535</v>
      </c>
      <c r="AW215" s="4">
        <v>49375</v>
      </c>
      <c r="AX215" s="4">
        <v>45938.69921875</v>
      </c>
      <c r="AY215" s="4">
        <v>49212.1015625</v>
      </c>
      <c r="AZ215" s="4">
        <v>51358.1015625</v>
      </c>
      <c r="BA215" s="4">
        <v>42990.6015625</v>
      </c>
      <c r="BB215" s="4">
        <v>48602.19921875</v>
      </c>
      <c r="BC215" s="4">
        <v>51568</v>
      </c>
      <c r="BD215" s="4">
        <v>65535</v>
      </c>
      <c r="BE215" s="4">
        <v>45825.69921875</v>
      </c>
      <c r="BF215" s="4">
        <v>65535</v>
      </c>
      <c r="BG215" s="4">
        <v>54154</v>
      </c>
      <c r="BH215" s="4">
        <v>49886.30078125</v>
      </c>
      <c r="BI215" s="4">
        <v>64388.5</v>
      </c>
      <c r="BJ215" s="4">
        <v>47765.3984375</v>
      </c>
      <c r="BK215" s="4">
        <v>65535</v>
      </c>
      <c r="BL215" s="4">
        <v>49886.19921875</v>
      </c>
      <c r="BM215" s="4">
        <v>55445.80078125</v>
      </c>
      <c r="BN215" s="4">
        <v>46355.6015625</v>
      </c>
      <c r="BO215" s="4">
        <v>47699.8984375</v>
      </c>
      <c r="BP215" s="4">
        <v>52626.69921875</v>
      </c>
      <c r="BQ215" s="4">
        <v>65535</v>
      </c>
      <c r="BR215" s="4">
        <v>50136.1015625</v>
      </c>
    </row>
    <row r="216" ht="17.55" spans="1:70">
      <c r="A216" s="8" t="s">
        <v>422</v>
      </c>
      <c r="B216" s="24" t="s">
        <v>40</v>
      </c>
      <c r="C216" s="4">
        <v>48196.5</v>
      </c>
      <c r="D216" s="4">
        <v>41197.30078125</v>
      </c>
      <c r="E216" s="4">
        <v>65535</v>
      </c>
      <c r="F216" s="4">
        <v>65535</v>
      </c>
      <c r="G216" s="4">
        <v>65535</v>
      </c>
      <c r="H216" s="4">
        <v>51812</v>
      </c>
      <c r="I216" s="4">
        <v>65535</v>
      </c>
      <c r="J216" s="4">
        <v>65535</v>
      </c>
      <c r="K216" s="4">
        <v>47297.8984375</v>
      </c>
      <c r="L216" s="4">
        <v>46702.3984375</v>
      </c>
      <c r="M216" s="4">
        <v>61208.5</v>
      </c>
      <c r="N216" s="4">
        <v>40453</v>
      </c>
      <c r="O216" s="4">
        <v>49485.80078125</v>
      </c>
      <c r="P216" s="4">
        <v>50537</v>
      </c>
      <c r="Q216" s="4">
        <v>44168.3984375</v>
      </c>
      <c r="R216" s="4">
        <v>65535</v>
      </c>
      <c r="S216" s="4">
        <v>50450.3984375</v>
      </c>
      <c r="T216" s="4">
        <v>43534.69921875</v>
      </c>
      <c r="U216" s="4">
        <v>52463</v>
      </c>
      <c r="V216" s="4">
        <v>41932</v>
      </c>
      <c r="W216" s="4">
        <v>59314</v>
      </c>
      <c r="X216" s="4">
        <v>46152.5</v>
      </c>
      <c r="Y216" s="4">
        <v>45714.19921875</v>
      </c>
      <c r="Z216" s="4">
        <v>63456</v>
      </c>
      <c r="AA216" s="4">
        <v>44116.1015625</v>
      </c>
      <c r="AB216" s="4">
        <v>46432.30078125</v>
      </c>
      <c r="AC216" s="4">
        <v>43499</v>
      </c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</row>
    <row r="217" ht="17.55" spans="1:64">
      <c r="A217" s="8" t="s">
        <v>423</v>
      </c>
      <c r="B217" s="24" t="s">
        <v>40</v>
      </c>
      <c r="C217" s="4">
        <v>50068.19921875</v>
      </c>
      <c r="D217" s="4">
        <v>41887.19921875</v>
      </c>
      <c r="E217" s="4">
        <v>42039</v>
      </c>
      <c r="F217" s="4">
        <v>65535</v>
      </c>
      <c r="G217" s="4">
        <v>65535</v>
      </c>
      <c r="H217" s="4">
        <v>65535</v>
      </c>
      <c r="I217" s="4">
        <v>65535</v>
      </c>
      <c r="J217" s="4">
        <v>49534.5</v>
      </c>
      <c r="K217" s="4">
        <v>58399</v>
      </c>
      <c r="L217" s="4">
        <v>65535</v>
      </c>
      <c r="M217" s="4">
        <v>52976</v>
      </c>
      <c r="N217" s="4">
        <v>45911.30078125</v>
      </c>
      <c r="O217" s="4">
        <v>46136.30078125</v>
      </c>
      <c r="P217" s="4">
        <v>65535</v>
      </c>
      <c r="Q217" s="4">
        <v>59167</v>
      </c>
      <c r="R217" s="4">
        <v>41928.5</v>
      </c>
      <c r="S217" s="4">
        <v>44495</v>
      </c>
      <c r="T217" s="4">
        <v>55254</v>
      </c>
      <c r="U217" s="4">
        <v>45578</v>
      </c>
      <c r="V217" s="4">
        <v>54686.6015625</v>
      </c>
      <c r="W217" s="4">
        <v>51533</v>
      </c>
      <c r="X217" s="4">
        <v>52207.8984375</v>
      </c>
      <c r="Y217" s="4">
        <v>42192.80078125</v>
      </c>
      <c r="Z217" s="4">
        <v>45551.1015625</v>
      </c>
      <c r="AA217" s="4">
        <v>59093</v>
      </c>
      <c r="AB217" s="4">
        <v>46648</v>
      </c>
      <c r="AC217" s="4">
        <v>65535</v>
      </c>
      <c r="AD217" s="4">
        <v>51310</v>
      </c>
      <c r="AE217" s="4">
        <v>55600.80078125</v>
      </c>
      <c r="AF217" s="4">
        <v>63691</v>
      </c>
      <c r="AG217" s="4">
        <v>59047</v>
      </c>
      <c r="AH217" s="4">
        <v>48106.19921875</v>
      </c>
      <c r="AI217" s="4">
        <v>65535</v>
      </c>
      <c r="AJ217" s="4">
        <v>51700.30078125</v>
      </c>
      <c r="AK217" s="4">
        <v>49937.8984375</v>
      </c>
      <c r="AL217" s="4">
        <v>65535</v>
      </c>
      <c r="AM217" s="4">
        <v>36424.30078125</v>
      </c>
      <c r="AN217" s="4">
        <v>64328.3984375</v>
      </c>
      <c r="AO217" s="4">
        <v>44624.69921875</v>
      </c>
      <c r="AP217" s="4">
        <v>57621</v>
      </c>
      <c r="AQ217" s="4">
        <v>51459.5</v>
      </c>
      <c r="AR217" s="4">
        <v>53332</v>
      </c>
      <c r="AS217" s="4">
        <v>49237.30078125</v>
      </c>
      <c r="AT217" s="4">
        <v>47532.19921875</v>
      </c>
      <c r="AU217" s="4">
        <v>57977.30078125</v>
      </c>
      <c r="AV217" s="4">
        <v>65535</v>
      </c>
      <c r="AW217" s="4">
        <v>40628.6015625</v>
      </c>
      <c r="AX217" s="4">
        <v>48534.6015625</v>
      </c>
      <c r="AY217" s="4">
        <v>52616.5</v>
      </c>
      <c r="AZ217" s="4">
        <v>65535</v>
      </c>
      <c r="BA217" s="4">
        <v>50106.3984375</v>
      </c>
      <c r="BB217" s="4">
        <v>59402</v>
      </c>
      <c r="BC217" s="4">
        <v>65535</v>
      </c>
      <c r="BD217" s="4">
        <v>49405.6015625</v>
      </c>
      <c r="BE217" s="4">
        <v>50267.5</v>
      </c>
      <c r="BF217" s="4">
        <v>41611.8984375</v>
      </c>
      <c r="BG217" s="4">
        <v>50497.8984375</v>
      </c>
      <c r="BH217" s="4">
        <v>44149.30078125</v>
      </c>
      <c r="BI217" s="4">
        <v>65535</v>
      </c>
      <c r="BJ217" s="4">
        <v>53677.69921875</v>
      </c>
      <c r="BK217" s="4">
        <v>47966.19921875</v>
      </c>
      <c r="BL217" s="4">
        <v>50958.80078125</v>
      </c>
    </row>
    <row r="218" ht="17.55" spans="1:64">
      <c r="A218" s="8" t="s">
        <v>92</v>
      </c>
      <c r="B218" s="24" t="s">
        <v>40</v>
      </c>
      <c r="C218" s="4">
        <v>65535</v>
      </c>
      <c r="D218" s="4">
        <v>34826.30078125</v>
      </c>
      <c r="E218" s="4">
        <v>59654.6015625</v>
      </c>
      <c r="F218" s="4">
        <v>30893.80078125</v>
      </c>
      <c r="G218" s="4">
        <v>54446.3984375</v>
      </c>
      <c r="H218" s="4">
        <v>46491.6015625</v>
      </c>
      <c r="I218" s="4">
        <v>46386.19921875</v>
      </c>
      <c r="J218" s="4">
        <v>45721.6015625</v>
      </c>
      <c r="K218" s="4">
        <v>65535</v>
      </c>
      <c r="L218" s="4">
        <v>52741.6015625</v>
      </c>
      <c r="M218" s="4">
        <v>65535</v>
      </c>
      <c r="N218" s="4">
        <v>43692.80078125</v>
      </c>
      <c r="O218" s="4">
        <v>51532.30078125</v>
      </c>
      <c r="P218" s="4">
        <v>42972.1015625</v>
      </c>
      <c r="Q218" s="4">
        <v>54449.6015625</v>
      </c>
      <c r="R218" s="4">
        <v>41317</v>
      </c>
      <c r="S218" s="4">
        <v>46119.5</v>
      </c>
      <c r="T218" s="4">
        <v>63013.19921875</v>
      </c>
      <c r="U218" s="4">
        <v>49453.3984375</v>
      </c>
      <c r="V218" s="4">
        <v>49389.8984375</v>
      </c>
      <c r="W218" s="4">
        <v>59593.6015625</v>
      </c>
      <c r="X218" s="4">
        <v>56924.80078125</v>
      </c>
      <c r="Y218" s="4">
        <v>46409</v>
      </c>
      <c r="Z218" s="4">
        <v>52603.69921875</v>
      </c>
      <c r="AA218" s="4">
        <v>46289.3984375</v>
      </c>
      <c r="AB218" s="4">
        <v>57503.80078125</v>
      </c>
      <c r="AC218" s="4">
        <v>44814.3984375</v>
      </c>
      <c r="AD218" s="4">
        <v>44892.30078125</v>
      </c>
      <c r="AE218" s="4">
        <v>37561.1015625</v>
      </c>
      <c r="AF218" s="4">
        <v>65535</v>
      </c>
      <c r="AG218" s="4">
        <v>47487.6015625</v>
      </c>
      <c r="AH218" s="4">
        <v>45384.5</v>
      </c>
      <c r="AI218" s="4">
        <v>64895</v>
      </c>
      <c r="AJ218" s="4">
        <v>65535</v>
      </c>
      <c r="AK218" s="4">
        <v>64670</v>
      </c>
      <c r="AL218" s="4">
        <v>51797.3984375</v>
      </c>
      <c r="AM218" s="4">
        <v>52157.30078125</v>
      </c>
      <c r="AN218" s="4">
        <v>65535</v>
      </c>
      <c r="AO218" s="4">
        <v>42465.69921875</v>
      </c>
      <c r="AP218" s="4">
        <v>50621.6015625</v>
      </c>
      <c r="AQ218" s="4">
        <v>49105.30078125</v>
      </c>
      <c r="AR218" s="4">
        <v>49964.8984375</v>
      </c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7.55" spans="1:60">
      <c r="A219" s="8" t="s">
        <v>424</v>
      </c>
      <c r="B219" s="24" t="s">
        <v>40</v>
      </c>
      <c r="C219" s="4">
        <v>54132.6015625</v>
      </c>
      <c r="D219" s="4">
        <v>65535</v>
      </c>
      <c r="E219" s="4">
        <v>36078.5</v>
      </c>
      <c r="F219" s="4">
        <v>53714</v>
      </c>
      <c r="G219" s="4">
        <v>51388</v>
      </c>
      <c r="H219" s="4">
        <v>49265.30078125</v>
      </c>
      <c r="I219" s="4">
        <v>41421.1015625</v>
      </c>
      <c r="J219" s="4">
        <v>58542.8984375</v>
      </c>
      <c r="K219" s="4">
        <v>30938</v>
      </c>
      <c r="L219" s="4">
        <v>51916.69921875</v>
      </c>
      <c r="M219" s="4">
        <v>35630.3984375</v>
      </c>
      <c r="N219" s="4">
        <v>52371.80078125</v>
      </c>
      <c r="O219" s="4">
        <v>53577.30078125</v>
      </c>
      <c r="P219" s="4">
        <v>55631.5</v>
      </c>
      <c r="Q219" s="4">
        <v>48150.3984375</v>
      </c>
      <c r="R219" s="4">
        <v>58289</v>
      </c>
      <c r="S219" s="4">
        <v>55251.3984375</v>
      </c>
      <c r="T219" s="4">
        <v>44536.5</v>
      </c>
      <c r="U219" s="4">
        <v>48394.30078125</v>
      </c>
      <c r="V219" s="4">
        <v>48020.1015625</v>
      </c>
      <c r="W219" s="4">
        <v>47109.19921875</v>
      </c>
      <c r="X219" s="4">
        <v>54392</v>
      </c>
      <c r="Y219" s="4">
        <v>50823.1015625</v>
      </c>
      <c r="Z219" s="4">
        <v>31469.69921875</v>
      </c>
      <c r="AA219" s="4">
        <v>48251.5</v>
      </c>
      <c r="AB219" s="4">
        <v>51863.1015625</v>
      </c>
      <c r="AC219" s="4">
        <v>39911.30078125</v>
      </c>
      <c r="AD219" s="4">
        <v>31253.69921875</v>
      </c>
      <c r="AE219" s="4">
        <v>46244.30078125</v>
      </c>
      <c r="AF219" s="4">
        <v>65535</v>
      </c>
      <c r="AG219" s="4">
        <v>59321.19921875</v>
      </c>
      <c r="AH219" s="4">
        <v>65535</v>
      </c>
      <c r="AI219" s="4">
        <v>65535</v>
      </c>
      <c r="AJ219" s="4">
        <v>46361.8984375</v>
      </c>
      <c r="AK219" s="4">
        <v>48898.5</v>
      </c>
      <c r="AL219" s="4">
        <v>48758.69921875</v>
      </c>
      <c r="AM219" s="4">
        <v>48391.6015625</v>
      </c>
      <c r="AN219" s="4">
        <v>65535</v>
      </c>
      <c r="AO219" s="4">
        <v>65535</v>
      </c>
      <c r="AP219" s="4">
        <v>47147</v>
      </c>
      <c r="AQ219" s="4">
        <v>41233.5</v>
      </c>
      <c r="AR219" s="4">
        <v>51343.80078125</v>
      </c>
      <c r="AS219" s="4">
        <v>48142.1015625</v>
      </c>
      <c r="AT219" s="4">
        <v>54065.30078125</v>
      </c>
      <c r="AU219" s="4">
        <v>65535</v>
      </c>
      <c r="AV219" s="4">
        <v>65535</v>
      </c>
      <c r="AW219" s="4">
        <v>48448</v>
      </c>
      <c r="AX219" s="4">
        <v>48645.30078125</v>
      </c>
      <c r="AY219" s="4">
        <v>49596.8984375</v>
      </c>
      <c r="AZ219" s="4">
        <v>50128.19921875</v>
      </c>
      <c r="BA219" s="4">
        <v>34695.5</v>
      </c>
      <c r="BB219" s="4">
        <v>45809.1015625</v>
      </c>
      <c r="BC219" s="4">
        <v>43828.1015625</v>
      </c>
      <c r="BD219" s="4">
        <v>51268</v>
      </c>
      <c r="BE219" s="4">
        <v>50125.69921875</v>
      </c>
      <c r="BF219" s="4">
        <v>65535</v>
      </c>
      <c r="BG219" s="4">
        <v>65535</v>
      </c>
      <c r="BH219" s="4">
        <v>50903.30078125</v>
      </c>
    </row>
    <row r="220" ht="17.55" spans="1:60">
      <c r="A220" s="8" t="s">
        <v>425</v>
      </c>
      <c r="B220" s="24" t="s">
        <v>40</v>
      </c>
      <c r="C220" s="4">
        <v>46703.5</v>
      </c>
      <c r="D220" s="4">
        <v>34416.80078125</v>
      </c>
      <c r="E220" s="4">
        <v>44987.8984375</v>
      </c>
      <c r="F220" s="4">
        <v>47250.80078125</v>
      </c>
      <c r="G220" s="4">
        <v>31072</v>
      </c>
      <c r="H220" s="4">
        <v>65535</v>
      </c>
      <c r="I220" s="4">
        <v>36761</v>
      </c>
      <c r="J220" s="4">
        <v>41502.69921875</v>
      </c>
      <c r="K220" s="4">
        <v>51210</v>
      </c>
      <c r="L220" s="4">
        <v>48807.5</v>
      </c>
      <c r="M220" s="4">
        <v>49966.30078125</v>
      </c>
      <c r="N220" s="4">
        <v>42639.6015625</v>
      </c>
      <c r="O220" s="4">
        <v>56776</v>
      </c>
      <c r="P220" s="4">
        <v>46007.19921875</v>
      </c>
      <c r="Q220" s="4">
        <v>47006.3984375</v>
      </c>
      <c r="R220" s="4">
        <v>52594.30078125</v>
      </c>
      <c r="S220" s="4">
        <v>52563.19921875</v>
      </c>
      <c r="T220" s="4">
        <v>47194.6015625</v>
      </c>
      <c r="U220" s="4">
        <v>40122.69921875</v>
      </c>
      <c r="V220" s="4">
        <v>53746.19921875</v>
      </c>
      <c r="W220" s="4">
        <v>60096</v>
      </c>
      <c r="X220" s="4">
        <v>44948</v>
      </c>
      <c r="Y220" s="4">
        <v>43007.5</v>
      </c>
      <c r="Z220" s="4">
        <v>47775.1015625</v>
      </c>
      <c r="AA220" s="4">
        <v>40963.69921875</v>
      </c>
      <c r="AB220" s="4">
        <v>46247.6015625</v>
      </c>
      <c r="AC220" s="4">
        <v>47144.80078125</v>
      </c>
      <c r="AD220" s="4">
        <v>43682.19921875</v>
      </c>
      <c r="AE220" s="4">
        <v>57190.80078125</v>
      </c>
      <c r="AF220" s="4">
        <v>65535</v>
      </c>
      <c r="AG220" s="4">
        <v>38155.30078125</v>
      </c>
      <c r="AH220" s="4">
        <v>42491.6015625</v>
      </c>
      <c r="AI220" s="4">
        <v>43023.69921875</v>
      </c>
      <c r="AJ220" s="4">
        <v>50906.80078125</v>
      </c>
      <c r="AK220" s="4">
        <v>36012.80078125</v>
      </c>
      <c r="AL220" s="4">
        <v>37132</v>
      </c>
      <c r="AM220" s="4">
        <v>48394.30078125</v>
      </c>
      <c r="AN220" s="4">
        <v>45432.3984375</v>
      </c>
      <c r="AO220" s="4">
        <v>39848.1015625</v>
      </c>
      <c r="AP220" s="4">
        <v>65535</v>
      </c>
      <c r="AQ220" s="4">
        <v>42945.80078125</v>
      </c>
      <c r="AR220" s="4">
        <v>41710.5</v>
      </c>
      <c r="AS220" s="4">
        <v>52471.5</v>
      </c>
      <c r="AT220" s="4">
        <v>47927.69921875</v>
      </c>
      <c r="AU220" s="4">
        <v>45141.30078125</v>
      </c>
      <c r="AV220" s="4">
        <v>51052.6015625</v>
      </c>
      <c r="AW220" s="4">
        <v>49959.3984375</v>
      </c>
      <c r="AX220" s="4">
        <v>49850</v>
      </c>
      <c r="AY220" s="4">
        <v>52909.30078125</v>
      </c>
      <c r="AZ220" s="4">
        <v>50624.1015625</v>
      </c>
      <c r="BA220" s="4">
        <v>49924.19921875</v>
      </c>
      <c r="BB220" s="4">
        <v>39039.6015625</v>
      </c>
      <c r="BC220" s="4">
        <v>49508</v>
      </c>
      <c r="BD220" s="25"/>
      <c r="BE220" s="25"/>
      <c r="BF220" s="25"/>
      <c r="BG220" s="25"/>
      <c r="BH220" s="25"/>
    </row>
    <row r="221" ht="17.55" spans="1:55">
      <c r="A221" s="8" t="s">
        <v>426</v>
      </c>
      <c r="B221" s="24" t="s">
        <v>40</v>
      </c>
      <c r="C221" s="4">
        <v>54416.19921875</v>
      </c>
      <c r="D221" s="4">
        <v>53368.30078125</v>
      </c>
      <c r="E221" s="4">
        <v>53405.1015625</v>
      </c>
      <c r="F221" s="4">
        <v>53091</v>
      </c>
      <c r="G221" s="4">
        <v>62766.19921875</v>
      </c>
      <c r="H221" s="4">
        <v>65535</v>
      </c>
      <c r="I221" s="4">
        <v>52586</v>
      </c>
      <c r="J221" s="4">
        <v>47619.19921875</v>
      </c>
      <c r="K221" s="4">
        <v>49501.5</v>
      </c>
      <c r="L221" s="4">
        <v>59237</v>
      </c>
      <c r="M221" s="4">
        <v>44983</v>
      </c>
      <c r="N221" s="4">
        <v>38450.5</v>
      </c>
      <c r="O221" s="4">
        <v>44624.80078125</v>
      </c>
      <c r="P221" s="4">
        <v>57395.19921875</v>
      </c>
      <c r="Q221" s="4">
        <v>62658.5</v>
      </c>
      <c r="R221" s="4">
        <v>51320.5</v>
      </c>
      <c r="S221" s="4">
        <v>43859.5</v>
      </c>
      <c r="T221" s="4">
        <v>55026.5</v>
      </c>
      <c r="U221" s="4">
        <v>57957.69921875</v>
      </c>
      <c r="V221" s="4">
        <v>61207.6015625</v>
      </c>
      <c r="W221" s="4">
        <v>56134.5</v>
      </c>
      <c r="X221" s="4">
        <v>38710</v>
      </c>
      <c r="Y221" s="4">
        <v>52777.19921875</v>
      </c>
      <c r="Z221" s="4">
        <v>42404.69921875</v>
      </c>
      <c r="AA221" s="4">
        <v>59398</v>
      </c>
      <c r="AB221" s="4">
        <v>44857.19921875</v>
      </c>
      <c r="AC221" s="4">
        <v>52833</v>
      </c>
      <c r="AD221" s="4">
        <v>39110</v>
      </c>
      <c r="AE221" s="4">
        <v>49415.5</v>
      </c>
      <c r="AF221" s="4">
        <v>63650</v>
      </c>
      <c r="AG221" s="4">
        <v>41527.30078125</v>
      </c>
      <c r="AH221" s="4">
        <v>63432</v>
      </c>
      <c r="AI221" s="4">
        <v>49901</v>
      </c>
      <c r="AJ221" s="4">
        <v>51334.1015625</v>
      </c>
      <c r="AK221" s="4">
        <v>43802.5</v>
      </c>
      <c r="AL221" s="4">
        <v>40903.80078125</v>
      </c>
      <c r="AM221" s="4">
        <v>48537.30078125</v>
      </c>
      <c r="AN221" s="4">
        <v>49900.80078125</v>
      </c>
      <c r="AO221" s="4">
        <v>46853.19921875</v>
      </c>
      <c r="AP221" s="4">
        <v>50116.1015625</v>
      </c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</row>
    <row r="222" ht="17.55" spans="1:44">
      <c r="A222" s="8" t="s">
        <v>427</v>
      </c>
      <c r="B222" s="24" t="s">
        <v>40</v>
      </c>
      <c r="C222" s="4">
        <v>60768.19921875</v>
      </c>
      <c r="D222" s="4">
        <v>38040.3984375</v>
      </c>
      <c r="E222" s="4">
        <v>60104</v>
      </c>
      <c r="F222" s="4">
        <v>53304.8984375</v>
      </c>
      <c r="G222" s="4">
        <v>51081.1015625</v>
      </c>
      <c r="H222" s="4">
        <v>65535</v>
      </c>
      <c r="I222" s="4">
        <v>44625</v>
      </c>
      <c r="J222" s="4">
        <v>65535</v>
      </c>
      <c r="K222" s="4">
        <v>51141.80078125</v>
      </c>
      <c r="L222" s="4">
        <v>52836.1015625</v>
      </c>
      <c r="M222" s="4">
        <v>52794.80078125</v>
      </c>
      <c r="N222" s="4">
        <v>65535</v>
      </c>
      <c r="O222" s="4">
        <v>51236.5</v>
      </c>
      <c r="P222" s="4">
        <v>48958.8984375</v>
      </c>
      <c r="Q222" s="4">
        <v>65535</v>
      </c>
      <c r="R222" s="4">
        <v>63813.69921875</v>
      </c>
      <c r="S222" s="4">
        <v>46780.80078125</v>
      </c>
      <c r="T222" s="4">
        <v>64003</v>
      </c>
      <c r="U222" s="4">
        <v>56939</v>
      </c>
      <c r="V222" s="4">
        <v>53969.19921875</v>
      </c>
      <c r="W222" s="4">
        <v>50027.80078125</v>
      </c>
      <c r="X222" s="4">
        <v>42288.19921875</v>
      </c>
      <c r="Y222" s="4">
        <v>57350</v>
      </c>
      <c r="Z222" s="4">
        <v>54524.6015625</v>
      </c>
      <c r="AA222" s="4">
        <v>61560.5</v>
      </c>
      <c r="AB222" s="4">
        <v>35674</v>
      </c>
      <c r="AC222" s="4">
        <v>45025</v>
      </c>
      <c r="AD222" s="4">
        <v>49206</v>
      </c>
      <c r="AE222" s="4">
        <v>57233.5</v>
      </c>
      <c r="AF222" s="4">
        <v>48925.69921875</v>
      </c>
      <c r="AG222" s="4">
        <v>65535</v>
      </c>
      <c r="AH222" s="4">
        <v>46094.5</v>
      </c>
      <c r="AI222" s="4">
        <v>45208.3984375</v>
      </c>
      <c r="AJ222" s="4">
        <v>48264.8984375</v>
      </c>
      <c r="AK222" s="4">
        <v>54088.3984375</v>
      </c>
      <c r="AL222" s="4">
        <v>56247</v>
      </c>
      <c r="AM222" s="4">
        <v>48647.30078125</v>
      </c>
      <c r="AN222" s="4">
        <v>45034.19921875</v>
      </c>
      <c r="AO222" s="4">
        <v>65535</v>
      </c>
      <c r="AP222" s="4">
        <v>43703.30078125</v>
      </c>
      <c r="AQ222" s="4">
        <v>45467.5</v>
      </c>
      <c r="AR222" s="4">
        <v>44507.30078125</v>
      </c>
    </row>
    <row r="223" ht="17.55" spans="1:71">
      <c r="A223" s="8" t="s">
        <v>99</v>
      </c>
      <c r="B223" s="24" t="s">
        <v>40</v>
      </c>
      <c r="C223" s="4">
        <v>40642.69921875</v>
      </c>
      <c r="D223" s="4">
        <v>56559.8984375</v>
      </c>
      <c r="E223" s="4">
        <v>50657.80078125</v>
      </c>
      <c r="F223" s="4">
        <v>50498.5</v>
      </c>
      <c r="G223" s="4">
        <v>45309.80078125</v>
      </c>
      <c r="H223" s="4">
        <v>65535</v>
      </c>
      <c r="I223" s="4">
        <v>40437</v>
      </c>
      <c r="J223" s="4">
        <v>50940.6015625</v>
      </c>
      <c r="K223" s="4">
        <v>43633.6015625</v>
      </c>
      <c r="L223" s="4">
        <v>55556</v>
      </c>
      <c r="M223" s="4">
        <v>52928</v>
      </c>
      <c r="N223" s="4">
        <v>45382.5</v>
      </c>
      <c r="O223" s="4">
        <v>55935.30078125</v>
      </c>
      <c r="P223" s="4">
        <v>50287.5</v>
      </c>
      <c r="Q223" s="4">
        <v>50663.80078125</v>
      </c>
      <c r="R223" s="4">
        <v>55043.80078125</v>
      </c>
      <c r="S223" s="4">
        <v>46858.1015625</v>
      </c>
      <c r="T223" s="4">
        <v>51341.6015625</v>
      </c>
      <c r="U223" s="4">
        <v>65535</v>
      </c>
      <c r="V223" s="4">
        <v>65535</v>
      </c>
      <c r="W223" s="4">
        <v>40264</v>
      </c>
      <c r="X223" s="4">
        <v>65535</v>
      </c>
      <c r="Y223" s="4">
        <v>50862.6015625</v>
      </c>
      <c r="Z223" s="4">
        <v>35898</v>
      </c>
      <c r="AA223" s="4">
        <v>54654</v>
      </c>
      <c r="AB223" s="4">
        <v>65535</v>
      </c>
      <c r="AC223" s="4">
        <v>50987.6015625</v>
      </c>
      <c r="AD223" s="4">
        <v>54350.1015625</v>
      </c>
      <c r="AE223" s="4">
        <v>52577.69921875</v>
      </c>
      <c r="AF223" s="4">
        <v>54074.19921875</v>
      </c>
      <c r="AG223" s="4">
        <v>49738.8984375</v>
      </c>
      <c r="AH223" s="4">
        <v>58240.5</v>
      </c>
      <c r="AI223" s="4">
        <v>45622.80078125</v>
      </c>
      <c r="AJ223" s="4">
        <v>49209.80078125</v>
      </c>
      <c r="AK223" s="4">
        <v>51724.69921875</v>
      </c>
      <c r="AL223" s="4">
        <v>43497.5</v>
      </c>
      <c r="AM223" s="4">
        <v>49612.3984375</v>
      </c>
      <c r="AN223" s="4">
        <v>65535</v>
      </c>
      <c r="AO223" s="4">
        <v>43422.69921875</v>
      </c>
      <c r="AP223" s="4">
        <v>51111.3984375</v>
      </c>
      <c r="AQ223" s="4">
        <v>52479.6015625</v>
      </c>
      <c r="AR223" s="4">
        <v>58521.30078125</v>
      </c>
      <c r="AS223" s="4">
        <v>62495.19921875</v>
      </c>
      <c r="AT223" s="4">
        <v>61301</v>
      </c>
      <c r="AU223" s="4">
        <v>65535</v>
      </c>
      <c r="AV223" s="4">
        <v>49663.3984375</v>
      </c>
      <c r="AW223" s="4">
        <v>47450.69921875</v>
      </c>
      <c r="AX223" s="4">
        <v>49761.80078125</v>
      </c>
      <c r="AY223" s="4">
        <v>48594.80078125</v>
      </c>
      <c r="AZ223" s="4">
        <v>54198.5</v>
      </c>
      <c r="BA223" s="4">
        <v>65535</v>
      </c>
      <c r="BB223" s="4">
        <v>42503.80078125</v>
      </c>
      <c r="BC223" s="4">
        <v>53453.69921875</v>
      </c>
      <c r="BD223" s="4">
        <v>48850.69921875</v>
      </c>
      <c r="BE223" s="4">
        <v>51983.6015625</v>
      </c>
      <c r="BF223" s="4">
        <v>60741</v>
      </c>
      <c r="BG223" s="4">
        <v>52330.8984375</v>
      </c>
      <c r="BH223" s="4">
        <v>47804</v>
      </c>
      <c r="BI223" s="4">
        <v>65535</v>
      </c>
      <c r="BJ223" s="4">
        <v>65535</v>
      </c>
      <c r="BK223" s="4">
        <v>65535</v>
      </c>
      <c r="BL223" s="4">
        <v>57139.6015625</v>
      </c>
      <c r="BM223" s="4">
        <v>48865.5</v>
      </c>
      <c r="BN223" s="4">
        <v>46428</v>
      </c>
      <c r="BO223" s="4">
        <v>65535</v>
      </c>
      <c r="BP223" s="4">
        <v>48538.30078125</v>
      </c>
      <c r="BQ223" s="4">
        <v>50378.5</v>
      </c>
      <c r="BR223" s="4">
        <v>48441.80078125</v>
      </c>
      <c r="BS223" s="4">
        <v>53803</v>
      </c>
    </row>
    <row r="224" ht="17.55" spans="1:71">
      <c r="A224" s="8" t="s">
        <v>100</v>
      </c>
      <c r="B224" s="24" t="s">
        <v>40</v>
      </c>
      <c r="C224" s="4">
        <v>40418.30078125</v>
      </c>
      <c r="D224" s="4">
        <v>40249.3984375</v>
      </c>
      <c r="E224" s="4">
        <v>38189</v>
      </c>
      <c r="F224" s="4">
        <v>49910.80078125</v>
      </c>
      <c r="G224" s="4">
        <v>65535</v>
      </c>
      <c r="H224" s="4">
        <v>56013.8984375</v>
      </c>
      <c r="I224" s="4">
        <v>65535</v>
      </c>
      <c r="J224" s="4">
        <v>49445.3984375</v>
      </c>
      <c r="K224" s="4">
        <v>46329.3984375</v>
      </c>
      <c r="L224" s="4">
        <v>40960.19921875</v>
      </c>
      <c r="M224" s="4">
        <v>33116.69921875</v>
      </c>
      <c r="N224" s="4">
        <v>54119</v>
      </c>
      <c r="O224" s="4">
        <v>51286.19921875</v>
      </c>
      <c r="P224" s="4">
        <v>44828.1015625</v>
      </c>
      <c r="Q224" s="4">
        <v>47746.80078125</v>
      </c>
      <c r="R224" s="4">
        <v>49808.69921875</v>
      </c>
      <c r="S224" s="4">
        <v>48245.5</v>
      </c>
      <c r="T224" s="4">
        <v>36543.69921875</v>
      </c>
      <c r="U224" s="4">
        <v>51480.80078125</v>
      </c>
      <c r="V224" s="4">
        <v>54376</v>
      </c>
      <c r="W224" s="4">
        <v>46624.5</v>
      </c>
      <c r="X224" s="4">
        <v>52181.19921875</v>
      </c>
      <c r="Y224" s="4">
        <v>64303.5</v>
      </c>
      <c r="Z224" s="4">
        <v>55752</v>
      </c>
      <c r="AA224" s="4">
        <v>62012.5</v>
      </c>
      <c r="AB224" s="4">
        <v>46777.80078125</v>
      </c>
      <c r="AC224" s="4">
        <v>54706.1015625</v>
      </c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</row>
    <row r="225" ht="17.55" spans="1:44">
      <c r="A225" s="8" t="s">
        <v>428</v>
      </c>
      <c r="B225" s="24" t="s">
        <v>40</v>
      </c>
      <c r="C225" s="4">
        <v>65535</v>
      </c>
      <c r="D225" s="4">
        <v>48672.69921875</v>
      </c>
      <c r="E225" s="4">
        <v>31237</v>
      </c>
      <c r="F225" s="4">
        <v>56182.69921875</v>
      </c>
      <c r="G225" s="4">
        <v>40772.80078125</v>
      </c>
      <c r="H225" s="4">
        <v>54540.5</v>
      </c>
      <c r="I225" s="4">
        <v>52780.5</v>
      </c>
      <c r="J225" s="4">
        <v>45075.80078125</v>
      </c>
      <c r="K225" s="4">
        <v>43951</v>
      </c>
      <c r="L225" s="4">
        <v>52607</v>
      </c>
      <c r="M225" s="4">
        <v>50728.5</v>
      </c>
      <c r="N225" s="4">
        <v>34482</v>
      </c>
      <c r="O225" s="4">
        <v>47575.6015625</v>
      </c>
      <c r="P225" s="4">
        <v>43807.30078125</v>
      </c>
      <c r="Q225" s="4">
        <v>44703.8984375</v>
      </c>
      <c r="R225" s="4">
        <v>55764</v>
      </c>
      <c r="S225" s="4">
        <v>65535</v>
      </c>
      <c r="T225" s="4">
        <v>30404.80078125</v>
      </c>
      <c r="U225" s="4">
        <v>38534.19921875</v>
      </c>
      <c r="V225" s="4">
        <v>45862.80078125</v>
      </c>
      <c r="W225" s="4">
        <v>47114.6015625</v>
      </c>
      <c r="X225" s="4">
        <v>55441.6015625</v>
      </c>
      <c r="Y225" s="4">
        <v>59165.5</v>
      </c>
      <c r="Z225" s="4">
        <v>49424</v>
      </c>
      <c r="AA225" s="4">
        <v>38567.5</v>
      </c>
      <c r="AB225" s="4">
        <v>46504.69921875</v>
      </c>
      <c r="AC225" s="4">
        <v>60025</v>
      </c>
      <c r="AD225" s="4">
        <v>57010</v>
      </c>
      <c r="AE225" s="4">
        <v>47789.5</v>
      </c>
      <c r="AF225" s="4">
        <v>47201.3984375</v>
      </c>
      <c r="AG225" s="4">
        <v>48917</v>
      </c>
      <c r="AH225" s="4">
        <v>52694.19921875</v>
      </c>
      <c r="AI225" s="4">
        <v>48322.30078125</v>
      </c>
      <c r="AJ225" s="4">
        <v>48571.30078125</v>
      </c>
      <c r="AK225" s="4">
        <v>46175.5</v>
      </c>
      <c r="AL225" s="4">
        <v>50248.5</v>
      </c>
      <c r="AM225" s="4">
        <v>65535</v>
      </c>
      <c r="AN225" s="4">
        <v>39249.3984375</v>
      </c>
      <c r="AO225" s="4">
        <v>45580.8984375</v>
      </c>
      <c r="AP225" s="4">
        <v>65535</v>
      </c>
      <c r="AQ225" s="4">
        <v>47849.80078125</v>
      </c>
      <c r="AR225" s="4">
        <v>65535</v>
      </c>
    </row>
    <row r="226" ht="17.55" spans="1:44">
      <c r="A226" s="8" t="s">
        <v>429</v>
      </c>
      <c r="B226" s="24" t="s">
        <v>40</v>
      </c>
      <c r="C226" s="4">
        <v>49809</v>
      </c>
      <c r="D226" s="4">
        <v>49627.8984375</v>
      </c>
      <c r="E226" s="4">
        <v>44203.19921875</v>
      </c>
      <c r="F226" s="4">
        <v>38934.19921875</v>
      </c>
      <c r="G226" s="4">
        <v>43264.6015625</v>
      </c>
      <c r="H226" s="4">
        <v>30475</v>
      </c>
      <c r="I226" s="4">
        <v>48240.69921875</v>
      </c>
      <c r="J226" s="4">
        <v>48379.1015625</v>
      </c>
      <c r="K226" s="4">
        <v>40349.6015625</v>
      </c>
      <c r="L226" s="4">
        <v>42050.19921875</v>
      </c>
      <c r="M226" s="4">
        <v>32315.30078125</v>
      </c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</row>
    <row r="227" ht="17.55" spans="1:54">
      <c r="A227" s="8" t="s">
        <v>104</v>
      </c>
      <c r="B227" s="24" t="s">
        <v>40</v>
      </c>
      <c r="C227" s="4">
        <v>53290.3984375</v>
      </c>
      <c r="D227" s="4">
        <v>42010.30078125</v>
      </c>
      <c r="E227" s="4">
        <v>49876.19921875</v>
      </c>
      <c r="F227" s="4">
        <v>42336.30078125</v>
      </c>
      <c r="G227" s="4">
        <v>35094.30078125</v>
      </c>
      <c r="H227" s="4">
        <v>39882.6015625</v>
      </c>
      <c r="I227" s="4">
        <v>52104.3984375</v>
      </c>
      <c r="J227" s="4">
        <v>40608.80078125</v>
      </c>
      <c r="K227" s="4">
        <v>37891.69921875</v>
      </c>
      <c r="L227" s="4">
        <v>38478.6015625</v>
      </c>
      <c r="M227" s="4">
        <v>42926.3984375</v>
      </c>
      <c r="N227" s="4">
        <v>40367.8984375</v>
      </c>
      <c r="O227" s="4">
        <v>40103.19921875</v>
      </c>
      <c r="P227" s="4">
        <v>65535</v>
      </c>
      <c r="Q227" s="4">
        <v>48267.80078125</v>
      </c>
      <c r="R227" s="4">
        <v>51304</v>
      </c>
      <c r="S227" s="4">
        <v>44112</v>
      </c>
      <c r="T227" s="4">
        <v>50397.1015625</v>
      </c>
      <c r="U227" s="4">
        <v>32634.69921875</v>
      </c>
      <c r="V227" s="4">
        <v>65535</v>
      </c>
      <c r="W227" s="4">
        <v>52118.5</v>
      </c>
      <c r="X227" s="4">
        <v>50192.69921875</v>
      </c>
      <c r="Y227" s="4">
        <v>60369.6015625</v>
      </c>
      <c r="Z227" s="4">
        <v>65535</v>
      </c>
      <c r="AA227" s="4">
        <v>64399</v>
      </c>
      <c r="AB227" s="4">
        <v>49479.6015625</v>
      </c>
      <c r="AC227" s="4">
        <v>46371.6015625</v>
      </c>
      <c r="AD227" s="4">
        <v>43018.19921875</v>
      </c>
      <c r="AE227" s="4">
        <v>35937.5</v>
      </c>
      <c r="AF227" s="4">
        <v>54334.19921875</v>
      </c>
      <c r="AG227" s="4">
        <v>44396</v>
      </c>
      <c r="AH227" s="4">
        <v>52966</v>
      </c>
      <c r="AI227" s="4">
        <v>46305.80078125</v>
      </c>
      <c r="AJ227" s="4">
        <v>42209.19921875</v>
      </c>
      <c r="AK227" s="4">
        <v>45283.19921875</v>
      </c>
      <c r="AL227" s="4">
        <v>54276.19921875</v>
      </c>
      <c r="AM227" s="4">
        <v>41237.30078125</v>
      </c>
      <c r="AN227" s="4">
        <v>55142.6015625</v>
      </c>
      <c r="AO227" s="4">
        <v>60686</v>
      </c>
      <c r="AP227" s="4">
        <v>33916.69921875</v>
      </c>
      <c r="AQ227" s="4">
        <v>30412.69921875</v>
      </c>
      <c r="AR227" s="4">
        <v>38769.80078125</v>
      </c>
      <c r="AS227" s="4">
        <v>58226</v>
      </c>
      <c r="AT227" s="4">
        <v>44364.69921875</v>
      </c>
      <c r="AU227" s="4">
        <v>44498.8984375</v>
      </c>
      <c r="AV227" s="4">
        <v>65535</v>
      </c>
      <c r="AW227" s="4">
        <v>46713.3984375</v>
      </c>
      <c r="AX227" s="4">
        <v>39965.1015625</v>
      </c>
      <c r="AY227" s="4">
        <v>65535</v>
      </c>
      <c r="AZ227" s="4">
        <v>47978.69921875</v>
      </c>
      <c r="BA227" s="4">
        <v>38700.5</v>
      </c>
      <c r="BB227" s="4">
        <v>51711.69921875</v>
      </c>
    </row>
    <row r="228" ht="17.55" spans="1:54">
      <c r="A228" s="8" t="s">
        <v>106</v>
      </c>
      <c r="B228" s="24" t="s">
        <v>40</v>
      </c>
      <c r="C228" s="4">
        <v>39723.8984375</v>
      </c>
      <c r="D228" s="4">
        <v>45149.1015625</v>
      </c>
      <c r="E228" s="4">
        <v>65535</v>
      </c>
      <c r="F228" s="4">
        <v>34789.30078125</v>
      </c>
      <c r="G228" s="4">
        <v>49904.30078125</v>
      </c>
      <c r="H228" s="4">
        <v>45520.1015625</v>
      </c>
      <c r="I228" s="4">
        <v>65535</v>
      </c>
      <c r="J228" s="4">
        <v>63242</v>
      </c>
      <c r="K228" s="4">
        <v>49439.5</v>
      </c>
      <c r="L228" s="4">
        <v>42841.1015625</v>
      </c>
      <c r="M228" s="4">
        <v>39563.5</v>
      </c>
      <c r="N228" s="4">
        <v>48753.19921875</v>
      </c>
      <c r="O228" s="4">
        <v>49778.19921875</v>
      </c>
      <c r="P228" s="4">
        <v>46327.5</v>
      </c>
      <c r="Q228" s="4">
        <v>55990.5</v>
      </c>
      <c r="R228" s="4">
        <v>41746.8984375</v>
      </c>
      <c r="S228" s="4">
        <v>47835.6015625</v>
      </c>
      <c r="T228" s="4">
        <v>43747.30078125</v>
      </c>
      <c r="U228" s="4">
        <v>44880.5</v>
      </c>
      <c r="V228" s="4">
        <v>46927.3984375</v>
      </c>
      <c r="W228" s="4">
        <v>55595</v>
      </c>
      <c r="X228" s="4">
        <v>47698.80078125</v>
      </c>
      <c r="Y228" s="4">
        <v>53524.19921875</v>
      </c>
      <c r="Z228" s="4">
        <v>41772.5</v>
      </c>
      <c r="AA228" s="4">
        <v>35133.5</v>
      </c>
      <c r="AB228" s="4">
        <v>46011</v>
      </c>
      <c r="AC228" s="4">
        <v>65535</v>
      </c>
      <c r="AD228" s="4">
        <v>48513.5</v>
      </c>
      <c r="AE228" s="4">
        <v>56953.19921875</v>
      </c>
      <c r="AF228" s="4">
        <v>52569.19921875</v>
      </c>
      <c r="AG228" s="4">
        <v>49923.8984375</v>
      </c>
      <c r="AH228" s="4">
        <v>41083.80078125</v>
      </c>
      <c r="AI228" s="4">
        <v>45971.5</v>
      </c>
      <c r="AJ228" s="4">
        <v>58907.3984375</v>
      </c>
      <c r="AK228" s="4">
        <v>61182</v>
      </c>
      <c r="AL228" s="4">
        <v>52038.80078125</v>
      </c>
      <c r="AM228" s="4">
        <v>58011</v>
      </c>
      <c r="AN228" s="4">
        <v>41827.1015625</v>
      </c>
      <c r="AO228" s="4">
        <v>46385</v>
      </c>
      <c r="AP228" s="4">
        <v>59470.80078125</v>
      </c>
      <c r="AQ228" s="4">
        <v>47434.80078125</v>
      </c>
      <c r="AR228" s="4">
        <v>48364.1015625</v>
      </c>
      <c r="AS228" s="4">
        <v>57343.30078125</v>
      </c>
      <c r="AT228" s="4">
        <v>50410.19921875</v>
      </c>
      <c r="AU228" s="4">
        <v>54674.6015625</v>
      </c>
      <c r="AV228" s="4">
        <v>48284.1015625</v>
      </c>
      <c r="AW228" s="25"/>
      <c r="AX228" s="25"/>
      <c r="AY228" s="25"/>
      <c r="AZ228" s="25"/>
      <c r="BA228" s="25"/>
      <c r="BB228" s="25"/>
    </row>
    <row r="229" ht="17.55" spans="1:48">
      <c r="A229" s="8" t="s">
        <v>430</v>
      </c>
      <c r="B229" s="24" t="s">
        <v>40</v>
      </c>
      <c r="C229" s="4">
        <v>65535</v>
      </c>
      <c r="D229" s="4">
        <v>51878</v>
      </c>
      <c r="E229" s="4">
        <v>49222.3984375</v>
      </c>
      <c r="F229" s="4">
        <v>42870</v>
      </c>
      <c r="G229" s="4">
        <v>47588.80078125</v>
      </c>
      <c r="H229" s="4">
        <v>47307.1015625</v>
      </c>
      <c r="I229" s="4">
        <v>46190.3984375</v>
      </c>
      <c r="J229" s="4">
        <v>49990</v>
      </c>
      <c r="K229" s="4">
        <v>52565.6015625</v>
      </c>
      <c r="L229" s="4">
        <v>51651</v>
      </c>
      <c r="M229" s="4">
        <v>42806</v>
      </c>
      <c r="N229" s="4">
        <v>49844.80078125</v>
      </c>
      <c r="O229" s="4">
        <v>65535</v>
      </c>
      <c r="P229" s="4">
        <v>61329</v>
      </c>
      <c r="Q229" s="4">
        <v>44222.19921875</v>
      </c>
      <c r="R229" s="4">
        <v>54226</v>
      </c>
      <c r="S229" s="4">
        <v>51918.8984375</v>
      </c>
      <c r="T229" s="4">
        <v>31279.30078125</v>
      </c>
      <c r="U229" s="4">
        <v>51072.5</v>
      </c>
      <c r="V229" s="4">
        <v>47368.80078125</v>
      </c>
      <c r="W229" s="4">
        <v>51543.69921875</v>
      </c>
      <c r="X229" s="4">
        <v>49959.69921875</v>
      </c>
      <c r="Y229" s="4">
        <v>46446</v>
      </c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</row>
    <row r="230" ht="17.55" spans="1:37">
      <c r="A230" s="8" t="s">
        <v>107</v>
      </c>
      <c r="B230" s="24" t="s">
        <v>40</v>
      </c>
      <c r="C230" s="4">
        <v>51577</v>
      </c>
      <c r="D230" s="4">
        <v>42681.80078125</v>
      </c>
      <c r="E230" s="4">
        <v>32351.30078125</v>
      </c>
      <c r="F230" s="4">
        <v>58163</v>
      </c>
      <c r="G230" s="4">
        <v>37468</v>
      </c>
      <c r="H230" s="4">
        <v>53549.6015625</v>
      </c>
      <c r="I230" s="4">
        <v>53964.80078125</v>
      </c>
      <c r="J230" s="4">
        <v>61450</v>
      </c>
      <c r="K230" s="4">
        <v>47982.30078125</v>
      </c>
      <c r="L230" s="4">
        <v>54966</v>
      </c>
      <c r="M230" s="4">
        <v>48734.19921875</v>
      </c>
      <c r="N230" s="4">
        <v>65535</v>
      </c>
      <c r="O230" s="4">
        <v>46852.8984375</v>
      </c>
      <c r="P230" s="4">
        <v>50315.69921875</v>
      </c>
      <c r="Q230" s="4">
        <v>57479.19921875</v>
      </c>
      <c r="R230" s="4">
        <v>35868</v>
      </c>
      <c r="S230" s="4">
        <v>55411.19921875</v>
      </c>
      <c r="T230" s="4">
        <v>65535</v>
      </c>
      <c r="U230" s="4">
        <v>46164.3984375</v>
      </c>
      <c r="V230" s="4">
        <v>47128.80078125</v>
      </c>
      <c r="W230" s="4">
        <v>57632.3984375</v>
      </c>
      <c r="X230" s="4">
        <v>44062</v>
      </c>
      <c r="Y230" s="4">
        <v>56220</v>
      </c>
      <c r="Z230" s="4">
        <v>43684.8984375</v>
      </c>
      <c r="AA230" s="4">
        <v>46978</v>
      </c>
      <c r="AB230" s="4">
        <v>40952.30078125</v>
      </c>
      <c r="AC230" s="4">
        <v>47692.69921875</v>
      </c>
      <c r="AD230" s="4">
        <v>50092.19921875</v>
      </c>
      <c r="AE230" s="4">
        <v>55092.8984375</v>
      </c>
      <c r="AF230" s="4">
        <v>37081.19921875</v>
      </c>
      <c r="AG230" s="4">
        <v>55886.80078125</v>
      </c>
      <c r="AH230" s="4">
        <v>54435.3984375</v>
      </c>
      <c r="AI230" s="4">
        <v>65535</v>
      </c>
      <c r="AJ230" s="4">
        <v>51607.5</v>
      </c>
      <c r="AK230" s="4">
        <v>47536.5</v>
      </c>
    </row>
    <row r="231" ht="17.55" spans="1:70">
      <c r="A231" s="8" t="s">
        <v>431</v>
      </c>
      <c r="B231" s="24" t="s">
        <v>40</v>
      </c>
      <c r="C231" s="4">
        <v>55511.30078125</v>
      </c>
      <c r="D231" s="4">
        <v>41255.5</v>
      </c>
      <c r="E231" s="4">
        <v>51348.19921875</v>
      </c>
      <c r="F231" s="4">
        <v>55887.80078125</v>
      </c>
      <c r="G231" s="4">
        <v>51556.3984375</v>
      </c>
      <c r="H231" s="4">
        <v>62594</v>
      </c>
      <c r="I231" s="4">
        <v>56624.3984375</v>
      </c>
      <c r="J231" s="4">
        <v>65535</v>
      </c>
      <c r="K231" s="4">
        <v>48610.1015625</v>
      </c>
      <c r="L231" s="4">
        <v>47335.30078125</v>
      </c>
      <c r="M231" s="4">
        <v>65535</v>
      </c>
      <c r="N231" s="4">
        <v>55014.6015625</v>
      </c>
      <c r="O231" s="4">
        <v>45565</v>
      </c>
      <c r="P231" s="4">
        <v>44431.1015625</v>
      </c>
      <c r="Q231" s="4">
        <v>51810.8984375</v>
      </c>
      <c r="R231" s="4">
        <v>34573.5</v>
      </c>
      <c r="S231" s="4">
        <v>38175</v>
      </c>
      <c r="T231" s="4">
        <v>51433.69921875</v>
      </c>
      <c r="U231" s="4">
        <v>36246.30078125</v>
      </c>
      <c r="V231" s="4">
        <v>46065.3984375</v>
      </c>
      <c r="W231" s="4">
        <v>51006.19921875</v>
      </c>
      <c r="X231" s="4">
        <v>55055.3984375</v>
      </c>
      <c r="Y231" s="4">
        <v>47968.69921875</v>
      </c>
      <c r="Z231" s="4">
        <v>58241</v>
      </c>
      <c r="AA231" s="4">
        <v>45149.6015625</v>
      </c>
      <c r="AB231" s="4">
        <v>59657</v>
      </c>
      <c r="AC231" s="4">
        <v>58345.6015625</v>
      </c>
      <c r="AD231" s="4">
        <v>65535</v>
      </c>
      <c r="AE231" s="4">
        <v>46021.30078125</v>
      </c>
      <c r="AF231" s="4">
        <v>65535</v>
      </c>
      <c r="AG231" s="4">
        <v>55743.30078125</v>
      </c>
      <c r="AH231" s="4">
        <v>44146.1015625</v>
      </c>
      <c r="AI231" s="4">
        <v>58014</v>
      </c>
      <c r="AJ231" s="4">
        <v>65535</v>
      </c>
      <c r="AK231" s="4">
        <v>52286.80078125</v>
      </c>
      <c r="AL231" s="4">
        <v>65535</v>
      </c>
      <c r="AM231" s="4">
        <v>65535</v>
      </c>
      <c r="AN231" s="4">
        <v>65535</v>
      </c>
      <c r="AO231" s="4">
        <v>65535</v>
      </c>
      <c r="AP231" s="4">
        <v>51081.80078125</v>
      </c>
      <c r="AQ231" s="4">
        <v>65535</v>
      </c>
      <c r="AR231" s="4">
        <v>65535</v>
      </c>
      <c r="AS231" s="4">
        <v>65535</v>
      </c>
      <c r="AT231" s="4">
        <v>36379.3984375</v>
      </c>
      <c r="AU231" s="4">
        <v>65535</v>
      </c>
      <c r="AV231" s="4">
        <v>65535</v>
      </c>
      <c r="AW231" s="4">
        <v>42843.8984375</v>
      </c>
      <c r="AX231" s="4">
        <v>65535</v>
      </c>
      <c r="AY231" s="4">
        <v>50595.1015625</v>
      </c>
      <c r="AZ231" s="4">
        <v>65535</v>
      </c>
      <c r="BA231" s="4">
        <v>55195</v>
      </c>
      <c r="BB231" s="4">
        <v>50749</v>
      </c>
      <c r="BC231" s="4">
        <v>60015</v>
      </c>
      <c r="BD231" s="4">
        <v>58213</v>
      </c>
      <c r="BE231" s="4">
        <v>65535</v>
      </c>
      <c r="BF231" s="4">
        <v>54463.1015625</v>
      </c>
      <c r="BG231" s="4">
        <v>50446.30078125</v>
      </c>
      <c r="BH231" s="4">
        <v>45491.3984375</v>
      </c>
      <c r="BI231" s="4">
        <v>44128.3984375</v>
      </c>
      <c r="BJ231" s="4">
        <v>45977.69921875</v>
      </c>
      <c r="BK231" s="4">
        <v>47545.6015625</v>
      </c>
      <c r="BL231" s="4">
        <v>65535</v>
      </c>
      <c r="BM231" s="4">
        <v>54567.5</v>
      </c>
      <c r="BN231" s="4">
        <v>36526.30078125</v>
      </c>
      <c r="BO231" s="4">
        <v>61119</v>
      </c>
      <c r="BP231" s="4">
        <v>48045</v>
      </c>
      <c r="BQ231" s="4">
        <v>48313</v>
      </c>
      <c r="BR231" s="4">
        <v>65535</v>
      </c>
    </row>
    <row r="232" ht="17.55" spans="1:70">
      <c r="A232" s="8" t="s">
        <v>432</v>
      </c>
      <c r="B232" s="24" t="s">
        <v>40</v>
      </c>
      <c r="C232" s="4">
        <v>48711.19921875</v>
      </c>
      <c r="D232" s="4">
        <v>54757.80078125</v>
      </c>
      <c r="E232" s="4">
        <v>35613.30078125</v>
      </c>
      <c r="F232" s="4">
        <v>61467.3984375</v>
      </c>
      <c r="G232" s="4">
        <v>55549.3984375</v>
      </c>
      <c r="H232" s="4">
        <v>51573.69921875</v>
      </c>
      <c r="I232" s="4">
        <v>51090.80078125</v>
      </c>
      <c r="J232" s="4">
        <v>33606.80078125</v>
      </c>
      <c r="K232" s="4">
        <v>52136.69921875</v>
      </c>
      <c r="L232" s="4">
        <v>50612.6015625</v>
      </c>
      <c r="M232" s="4">
        <v>39642.30078125</v>
      </c>
      <c r="N232" s="4">
        <v>47739</v>
      </c>
      <c r="O232" s="4">
        <v>65535</v>
      </c>
      <c r="P232" s="4">
        <v>49629.3984375</v>
      </c>
      <c r="Q232" s="4">
        <v>39681.5</v>
      </c>
      <c r="R232" s="4">
        <v>47062</v>
      </c>
      <c r="S232" s="4">
        <v>47013.8984375</v>
      </c>
      <c r="T232" s="4">
        <v>59489</v>
      </c>
      <c r="U232" s="4">
        <v>42521.3984375</v>
      </c>
      <c r="V232" s="4">
        <v>42848.1015625</v>
      </c>
      <c r="W232" s="4">
        <v>50101.5</v>
      </c>
      <c r="X232" s="4">
        <v>56477.69921875</v>
      </c>
      <c r="Y232" s="4">
        <v>52134.80078125</v>
      </c>
      <c r="Z232" s="4">
        <v>37251</v>
      </c>
      <c r="AA232" s="4">
        <v>35136</v>
      </c>
      <c r="AB232" s="4">
        <v>50962.5</v>
      </c>
      <c r="AC232" s="4">
        <v>57066.5</v>
      </c>
      <c r="AD232" s="4">
        <v>51396.8984375</v>
      </c>
      <c r="AE232" s="4">
        <v>41113.80078125</v>
      </c>
      <c r="AF232" s="4">
        <v>65535</v>
      </c>
      <c r="AG232" s="4">
        <v>31194.80078125</v>
      </c>
      <c r="AH232" s="4">
        <v>52973.1015625</v>
      </c>
      <c r="AI232" s="4">
        <v>39611</v>
      </c>
      <c r="AJ232" s="4">
        <v>40979.6015625</v>
      </c>
      <c r="AK232" s="4">
        <v>65535</v>
      </c>
      <c r="AL232" s="4">
        <v>48546.1015625</v>
      </c>
      <c r="AM232" s="4">
        <v>55971.6015625</v>
      </c>
      <c r="AN232" s="4">
        <v>53642.5</v>
      </c>
      <c r="AO232" s="4">
        <v>39251.30078125</v>
      </c>
      <c r="AP232" s="4">
        <v>53256.5</v>
      </c>
      <c r="AQ232" s="4">
        <v>52699.69921875</v>
      </c>
      <c r="AR232" s="4">
        <v>44433</v>
      </c>
      <c r="AS232" s="4">
        <v>45360.19921875</v>
      </c>
      <c r="AT232" s="4">
        <v>54617</v>
      </c>
      <c r="AU232" s="4">
        <v>42745.30078125</v>
      </c>
      <c r="AV232" s="4">
        <v>42937.69921875</v>
      </c>
      <c r="AW232" s="4">
        <v>54321.3984375</v>
      </c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</row>
    <row r="233" ht="17.55" spans="1:49">
      <c r="A233" s="8" t="s">
        <v>112</v>
      </c>
      <c r="B233" s="24" t="s">
        <v>40</v>
      </c>
      <c r="C233" s="4">
        <v>55001</v>
      </c>
      <c r="D233" s="4">
        <v>50176.80078125</v>
      </c>
      <c r="E233" s="4">
        <v>49543.6015625</v>
      </c>
      <c r="F233" s="4">
        <v>52686</v>
      </c>
      <c r="G233" s="4">
        <v>49757.30078125</v>
      </c>
      <c r="H233" s="4">
        <v>43228.19921875</v>
      </c>
      <c r="I233" s="4">
        <v>39125.30078125</v>
      </c>
      <c r="J233" s="4">
        <v>42181</v>
      </c>
      <c r="K233" s="4">
        <v>49279.30078125</v>
      </c>
      <c r="L233" s="4">
        <v>47396</v>
      </c>
      <c r="M233" s="4">
        <v>45675.8984375</v>
      </c>
      <c r="N233" s="4">
        <v>54879.6015625</v>
      </c>
      <c r="O233" s="4">
        <v>39304.69921875</v>
      </c>
      <c r="P233" s="4">
        <v>46968</v>
      </c>
      <c r="Q233" s="4">
        <v>50280.1015625</v>
      </c>
      <c r="R233" s="4">
        <v>56990.5</v>
      </c>
      <c r="S233" s="4">
        <v>34223</v>
      </c>
      <c r="T233" s="4">
        <v>54099</v>
      </c>
      <c r="U233" s="4">
        <v>48890.5</v>
      </c>
      <c r="V233" s="4">
        <v>54470</v>
      </c>
      <c r="W233" s="4">
        <v>44531.30078125</v>
      </c>
      <c r="X233" s="4">
        <v>55618.8984375</v>
      </c>
      <c r="Y233" s="4">
        <v>65535</v>
      </c>
      <c r="Z233" s="4">
        <v>49906.30078125</v>
      </c>
      <c r="AA233" s="4">
        <v>55835</v>
      </c>
      <c r="AB233" s="4">
        <v>48363.30078125</v>
      </c>
      <c r="AC233" s="4">
        <v>50353.8984375</v>
      </c>
      <c r="AD233" s="4">
        <v>48189.19921875</v>
      </c>
      <c r="AE233" s="4">
        <v>65535</v>
      </c>
      <c r="AF233" s="4">
        <v>65411</v>
      </c>
      <c r="AG233" s="4">
        <v>49970</v>
      </c>
      <c r="AH233" s="4">
        <v>53663.80078125</v>
      </c>
      <c r="AI233" s="4">
        <v>46618.3984375</v>
      </c>
      <c r="AJ233" s="4">
        <v>40048.5</v>
      </c>
      <c r="AK233" s="4">
        <v>65535</v>
      </c>
      <c r="AL233" s="4">
        <v>52566.5</v>
      </c>
      <c r="AM233" s="4">
        <v>65535</v>
      </c>
      <c r="AN233" s="4">
        <v>44947.80078125</v>
      </c>
      <c r="AO233" s="4">
        <v>45420.3984375</v>
      </c>
      <c r="AP233" s="25"/>
      <c r="AQ233" s="25"/>
      <c r="AR233" s="25"/>
      <c r="AS233" s="25"/>
      <c r="AT233" s="25"/>
      <c r="AU233" s="25"/>
      <c r="AV233" s="25"/>
      <c r="AW233" s="25"/>
    </row>
    <row r="234" ht="17.55" spans="1:61">
      <c r="A234" s="8" t="s">
        <v>433</v>
      </c>
      <c r="B234" s="24" t="s">
        <v>40</v>
      </c>
      <c r="C234" s="4">
        <v>65535</v>
      </c>
      <c r="D234" s="4">
        <v>48414.19921875</v>
      </c>
      <c r="E234" s="4">
        <v>49028.5</v>
      </c>
      <c r="F234" s="4">
        <v>43983.3984375</v>
      </c>
      <c r="G234" s="4">
        <v>39380.3984375</v>
      </c>
      <c r="H234" s="4">
        <v>46431.30078125</v>
      </c>
      <c r="I234" s="4">
        <v>65535</v>
      </c>
      <c r="J234" s="4">
        <v>65535</v>
      </c>
      <c r="K234" s="4">
        <v>45873.8984375</v>
      </c>
      <c r="L234" s="4">
        <v>46120</v>
      </c>
      <c r="M234" s="4">
        <v>60776</v>
      </c>
      <c r="N234" s="4">
        <v>56173.80078125</v>
      </c>
      <c r="O234" s="4">
        <v>48047.69921875</v>
      </c>
      <c r="P234" s="4">
        <v>45003.1015625</v>
      </c>
      <c r="Q234" s="4">
        <v>55947.6015625</v>
      </c>
      <c r="R234" s="4">
        <v>59823.19921875</v>
      </c>
      <c r="S234" s="4">
        <v>43779</v>
      </c>
      <c r="T234" s="4">
        <v>59201.3984375</v>
      </c>
      <c r="U234" s="4">
        <v>44681.6015625</v>
      </c>
      <c r="V234" s="4">
        <v>49245.30078125</v>
      </c>
      <c r="W234" s="4">
        <v>41434</v>
      </c>
      <c r="X234" s="4">
        <v>65535</v>
      </c>
      <c r="Y234" s="4">
        <v>52627.69921875</v>
      </c>
      <c r="Z234" s="4">
        <v>56617</v>
      </c>
      <c r="AA234" s="4">
        <v>53186.19921875</v>
      </c>
      <c r="AB234" s="4">
        <v>65535</v>
      </c>
      <c r="AC234" s="4">
        <v>54431.1015625</v>
      </c>
      <c r="AD234" s="4">
        <v>46987.3984375</v>
      </c>
      <c r="AE234" s="4">
        <v>48058</v>
      </c>
      <c r="AF234" s="4">
        <v>51528.19921875</v>
      </c>
      <c r="AG234" s="4">
        <v>48000.5</v>
      </c>
      <c r="AH234" s="4">
        <v>50765.80078125</v>
      </c>
      <c r="AI234" s="4">
        <v>47310</v>
      </c>
      <c r="AJ234" s="4">
        <v>48329.5</v>
      </c>
      <c r="AK234" s="4">
        <v>40708.80078125</v>
      </c>
      <c r="AL234" s="4">
        <v>36090</v>
      </c>
      <c r="AM234" s="4">
        <v>65535</v>
      </c>
      <c r="AN234" s="4">
        <v>47572.1015625</v>
      </c>
      <c r="AO234" s="4">
        <v>65535</v>
      </c>
      <c r="AP234" s="4">
        <v>62788</v>
      </c>
      <c r="AQ234" s="4">
        <v>49702.6015625</v>
      </c>
      <c r="AR234" s="4">
        <v>33818.30078125</v>
      </c>
      <c r="AS234" s="4">
        <v>65535</v>
      </c>
      <c r="AT234" s="4">
        <v>56653.8984375</v>
      </c>
      <c r="AU234" s="4">
        <v>52958.69921875</v>
      </c>
      <c r="AV234" s="4">
        <v>57429</v>
      </c>
      <c r="AW234" s="4">
        <v>65535</v>
      </c>
      <c r="AX234" s="4">
        <v>53475.80078125</v>
      </c>
      <c r="AY234" s="4">
        <v>50841.80078125</v>
      </c>
      <c r="AZ234" s="4">
        <v>46628.69921875</v>
      </c>
      <c r="BA234" s="4">
        <v>50557.5</v>
      </c>
      <c r="BB234" s="4">
        <v>58932</v>
      </c>
      <c r="BC234" s="4">
        <v>52838.80078125</v>
      </c>
      <c r="BD234" s="4">
        <v>49894.6015625</v>
      </c>
      <c r="BE234" s="4">
        <v>52938.80078125</v>
      </c>
      <c r="BF234" s="4">
        <v>46292.6015625</v>
      </c>
      <c r="BG234" s="4">
        <v>33159</v>
      </c>
      <c r="BH234" s="4">
        <v>39854</v>
      </c>
      <c r="BI234" s="4">
        <v>51195.6015625</v>
      </c>
    </row>
    <row r="235" ht="17.55" spans="1:61">
      <c r="A235" s="8" t="s">
        <v>434</v>
      </c>
      <c r="B235" s="24" t="s">
        <v>40</v>
      </c>
      <c r="C235" s="4">
        <v>50785.80078125</v>
      </c>
      <c r="D235" s="4">
        <v>49928.19921875</v>
      </c>
      <c r="E235" s="4">
        <v>65535</v>
      </c>
      <c r="F235" s="4">
        <v>51344.6015625</v>
      </c>
      <c r="G235" s="4">
        <v>65535</v>
      </c>
      <c r="H235" s="4">
        <v>44321</v>
      </c>
      <c r="I235" s="4">
        <v>51426.8984375</v>
      </c>
      <c r="J235" s="4">
        <v>63521</v>
      </c>
      <c r="K235" s="4">
        <v>58026.1015625</v>
      </c>
      <c r="L235" s="4">
        <v>50479</v>
      </c>
      <c r="M235" s="4">
        <v>53430.5</v>
      </c>
      <c r="N235" s="4">
        <v>48955.69921875</v>
      </c>
      <c r="O235" s="4">
        <v>55145.30078125</v>
      </c>
      <c r="P235" s="4">
        <v>65535</v>
      </c>
      <c r="Q235" s="4">
        <v>38499.69921875</v>
      </c>
      <c r="R235" s="4">
        <v>65535</v>
      </c>
      <c r="S235" s="4">
        <v>43387.19921875</v>
      </c>
      <c r="T235" s="4">
        <v>36398.1015625</v>
      </c>
      <c r="U235" s="4">
        <v>43759.19921875</v>
      </c>
      <c r="V235" s="4">
        <v>49391.69921875</v>
      </c>
      <c r="W235" s="4">
        <v>53848.8984375</v>
      </c>
      <c r="X235" s="4">
        <v>39604.1015625</v>
      </c>
      <c r="Y235" s="4">
        <v>64445</v>
      </c>
      <c r="Z235" s="4">
        <v>65535</v>
      </c>
      <c r="AA235" s="4">
        <v>53211.19921875</v>
      </c>
      <c r="AB235" s="4">
        <v>44607.19921875</v>
      </c>
      <c r="AC235" s="4">
        <v>48425</v>
      </c>
      <c r="AD235" s="4">
        <v>38751</v>
      </c>
      <c r="AE235" s="4">
        <v>63711.19921875</v>
      </c>
      <c r="AF235" s="4">
        <v>47060.69921875</v>
      </c>
      <c r="AG235" s="4">
        <v>51713.8984375</v>
      </c>
      <c r="AH235" s="4">
        <v>34102.5</v>
      </c>
      <c r="AI235" s="4">
        <v>52666</v>
      </c>
      <c r="AJ235" s="4">
        <v>45299.5</v>
      </c>
      <c r="AK235" s="4">
        <v>54375.6015625</v>
      </c>
      <c r="AL235" s="4">
        <v>41437.5</v>
      </c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</row>
    <row r="236" ht="17.55" spans="1:70">
      <c r="A236" s="8" t="s">
        <v>115</v>
      </c>
      <c r="B236" s="24" t="s">
        <v>40</v>
      </c>
      <c r="C236" s="4">
        <v>59440</v>
      </c>
      <c r="D236" s="4">
        <v>65535</v>
      </c>
      <c r="E236" s="4">
        <v>65535</v>
      </c>
      <c r="F236" s="4">
        <v>32848.6015625</v>
      </c>
      <c r="G236" s="4">
        <v>50616.30078125</v>
      </c>
      <c r="H236" s="4">
        <v>45120.30078125</v>
      </c>
      <c r="I236" s="4">
        <v>45275.69921875</v>
      </c>
      <c r="J236" s="4">
        <v>47697</v>
      </c>
      <c r="K236" s="4">
        <v>53088.6015625</v>
      </c>
      <c r="L236" s="4">
        <v>52043</v>
      </c>
      <c r="M236" s="4">
        <v>48440.80078125</v>
      </c>
      <c r="N236" s="4">
        <v>33648.69921875</v>
      </c>
      <c r="O236" s="4">
        <v>47880.80078125</v>
      </c>
      <c r="P236" s="4">
        <v>60869.69921875</v>
      </c>
      <c r="Q236" s="4">
        <v>41700</v>
      </c>
      <c r="R236" s="4">
        <v>65535</v>
      </c>
      <c r="S236" s="4">
        <v>56308.19921875</v>
      </c>
      <c r="T236" s="4">
        <v>59228.5</v>
      </c>
      <c r="U236" s="4">
        <v>42770.5</v>
      </c>
      <c r="V236" s="4">
        <v>39568</v>
      </c>
      <c r="W236" s="4">
        <v>59033.19921875</v>
      </c>
      <c r="X236" s="4">
        <v>32774.19921875</v>
      </c>
      <c r="Y236" s="4">
        <v>63854</v>
      </c>
      <c r="Z236" s="4">
        <v>55041</v>
      </c>
      <c r="AA236" s="4">
        <v>47310.69921875</v>
      </c>
      <c r="AB236" s="4">
        <v>44852.19921875</v>
      </c>
      <c r="AC236" s="4">
        <v>51072.8984375</v>
      </c>
      <c r="AD236" s="4">
        <v>60595</v>
      </c>
      <c r="AE236" s="4">
        <v>65535</v>
      </c>
      <c r="AF236" s="4">
        <v>65535</v>
      </c>
      <c r="AG236" s="4">
        <v>41397</v>
      </c>
      <c r="AH236" s="4">
        <v>43991</v>
      </c>
      <c r="AI236" s="4">
        <v>40297.30078125</v>
      </c>
      <c r="AJ236" s="4">
        <v>65535</v>
      </c>
      <c r="AK236" s="4">
        <v>46602.1015625</v>
      </c>
      <c r="AL236" s="4">
        <v>65535</v>
      </c>
      <c r="AM236" s="4">
        <v>49154.19921875</v>
      </c>
      <c r="AN236" s="4">
        <v>49115.80078125</v>
      </c>
      <c r="AO236" s="4">
        <v>45125</v>
      </c>
      <c r="AP236" s="4">
        <v>57180</v>
      </c>
      <c r="AQ236" s="4">
        <v>54246.5</v>
      </c>
      <c r="AR236" s="4">
        <v>53229</v>
      </c>
      <c r="AS236" s="4">
        <v>40892.69921875</v>
      </c>
      <c r="AT236" s="4">
        <v>65535</v>
      </c>
      <c r="AU236" s="4">
        <v>41655.6015625</v>
      </c>
      <c r="AV236" s="4">
        <v>54033</v>
      </c>
      <c r="AW236" s="4">
        <v>45699.80078125</v>
      </c>
      <c r="AX236" s="4">
        <v>36553.5</v>
      </c>
      <c r="AY236" s="4">
        <v>62836.6015625</v>
      </c>
      <c r="AZ236" s="4">
        <v>46926</v>
      </c>
      <c r="BA236" s="4">
        <v>31789.80078125</v>
      </c>
      <c r="BB236" s="4">
        <v>39696</v>
      </c>
      <c r="BC236" s="4">
        <v>45121.30078125</v>
      </c>
      <c r="BD236" s="4">
        <v>48126.5</v>
      </c>
      <c r="BE236" s="4">
        <v>40725.30078125</v>
      </c>
      <c r="BF236" s="4">
        <v>56366.5</v>
      </c>
      <c r="BG236" s="4">
        <v>47462</v>
      </c>
      <c r="BH236" s="4">
        <v>63350.30078125</v>
      </c>
      <c r="BI236" s="4">
        <v>50617</v>
      </c>
      <c r="BJ236" s="4">
        <v>40065.69921875</v>
      </c>
      <c r="BK236" s="4">
        <v>65535</v>
      </c>
      <c r="BL236" s="4">
        <v>63870</v>
      </c>
      <c r="BM236" s="4">
        <v>65535</v>
      </c>
      <c r="BN236" s="4">
        <v>62748</v>
      </c>
      <c r="BO236" s="4">
        <v>56822</v>
      </c>
      <c r="BP236" s="4">
        <v>47650.80078125</v>
      </c>
      <c r="BQ236" s="4">
        <v>49171.80078125</v>
      </c>
      <c r="BR236" s="4">
        <v>46731</v>
      </c>
    </row>
    <row r="237" ht="17.55" spans="1:70">
      <c r="A237" s="8" t="s">
        <v>435</v>
      </c>
      <c r="B237" s="24" t="s">
        <v>40</v>
      </c>
      <c r="C237" s="4">
        <v>44258.8984375</v>
      </c>
      <c r="D237" s="4">
        <v>65535</v>
      </c>
      <c r="E237" s="4">
        <v>65535</v>
      </c>
      <c r="F237" s="4">
        <v>51210</v>
      </c>
      <c r="G237" s="4">
        <v>47783.1015625</v>
      </c>
      <c r="H237" s="4">
        <v>46739.80078125</v>
      </c>
      <c r="I237" s="4">
        <v>48338.5</v>
      </c>
      <c r="J237" s="4">
        <v>43501.5</v>
      </c>
      <c r="K237" s="4">
        <v>65535</v>
      </c>
      <c r="L237" s="4">
        <v>44653.8984375</v>
      </c>
      <c r="M237" s="4">
        <v>46413.3984375</v>
      </c>
      <c r="N237" s="4">
        <v>40426.80078125</v>
      </c>
      <c r="O237" s="4">
        <v>45536.69921875</v>
      </c>
      <c r="P237" s="4">
        <v>57967.80078125</v>
      </c>
      <c r="Q237" s="4">
        <v>43555.80078125</v>
      </c>
      <c r="R237" s="4">
        <v>47846.80078125</v>
      </c>
      <c r="S237" s="4">
        <v>54393.5</v>
      </c>
      <c r="T237" s="4">
        <v>55335.80078125</v>
      </c>
      <c r="U237" s="4">
        <v>45311.1015625</v>
      </c>
      <c r="V237" s="4">
        <v>58036</v>
      </c>
      <c r="W237" s="4">
        <v>45460.30078125</v>
      </c>
      <c r="X237" s="4">
        <v>65535</v>
      </c>
      <c r="Y237" s="4">
        <v>50316.5</v>
      </c>
      <c r="Z237" s="4">
        <v>51057.80078125</v>
      </c>
      <c r="AA237" s="4">
        <v>65535</v>
      </c>
      <c r="AB237" s="4">
        <v>45483.80078125</v>
      </c>
      <c r="AC237" s="4">
        <v>65535</v>
      </c>
      <c r="AD237" s="4">
        <v>65535</v>
      </c>
      <c r="AE237" s="4">
        <v>65535</v>
      </c>
      <c r="AF237" s="4">
        <v>44882.80078125</v>
      </c>
      <c r="AG237" s="4">
        <v>44821.19921875</v>
      </c>
      <c r="AH237" s="4">
        <v>57712</v>
      </c>
      <c r="AI237" s="4">
        <v>39624.80078125</v>
      </c>
      <c r="AJ237" s="4">
        <v>52127</v>
      </c>
      <c r="AK237" s="4">
        <v>51523.30078125</v>
      </c>
      <c r="AL237" s="4">
        <v>47190.80078125</v>
      </c>
      <c r="AM237" s="4">
        <v>50316.5</v>
      </c>
      <c r="AN237" s="4">
        <v>65535</v>
      </c>
      <c r="AO237" s="4">
        <v>45657.69921875</v>
      </c>
      <c r="AP237" s="4">
        <v>49282</v>
      </c>
      <c r="AQ237" s="4">
        <v>51451.30078125</v>
      </c>
      <c r="AR237" s="4">
        <v>57744</v>
      </c>
      <c r="AS237" s="4">
        <v>49091.80078125</v>
      </c>
      <c r="AT237" s="4">
        <v>55459.19921875</v>
      </c>
      <c r="AU237" s="4">
        <v>42581.8984375</v>
      </c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</row>
    <row r="238" ht="17.55" spans="1:64">
      <c r="A238" s="8" t="s">
        <v>436</v>
      </c>
      <c r="B238" s="24" t="s">
        <v>40</v>
      </c>
      <c r="C238" s="4">
        <v>40666.5</v>
      </c>
      <c r="D238" s="4">
        <v>37266.5</v>
      </c>
      <c r="E238" s="4">
        <v>48315.3984375</v>
      </c>
      <c r="F238" s="4">
        <v>47822.80078125</v>
      </c>
      <c r="G238" s="4">
        <v>51398.1015625</v>
      </c>
      <c r="H238" s="4">
        <v>45121.19921875</v>
      </c>
      <c r="I238" s="4">
        <v>45957.5</v>
      </c>
      <c r="J238" s="4">
        <v>65535</v>
      </c>
      <c r="K238" s="4">
        <v>52770.69921875</v>
      </c>
      <c r="L238" s="4">
        <v>47126.19921875</v>
      </c>
      <c r="M238" s="4">
        <v>49126.19921875</v>
      </c>
      <c r="N238" s="4">
        <v>50163.6015625</v>
      </c>
      <c r="O238" s="4">
        <v>46148.5</v>
      </c>
      <c r="P238" s="4">
        <v>43244.3984375</v>
      </c>
      <c r="Q238" s="4">
        <v>40150.5</v>
      </c>
      <c r="R238" s="4">
        <v>65535</v>
      </c>
      <c r="S238" s="4">
        <v>54285.30078125</v>
      </c>
      <c r="T238" s="4">
        <v>52942</v>
      </c>
      <c r="U238" s="4">
        <v>52437.69921875</v>
      </c>
      <c r="V238" s="4">
        <v>52633.8984375</v>
      </c>
      <c r="W238" s="4">
        <v>65535</v>
      </c>
      <c r="X238" s="4">
        <v>54017</v>
      </c>
      <c r="Y238" s="4">
        <v>50499.3984375</v>
      </c>
      <c r="Z238" s="4">
        <v>65535</v>
      </c>
      <c r="AA238" s="4">
        <v>41058.19921875</v>
      </c>
      <c r="AB238" s="4">
        <v>42371.1015625</v>
      </c>
      <c r="AC238" s="4">
        <v>47212.5</v>
      </c>
      <c r="AD238" s="4">
        <v>56210.8984375</v>
      </c>
      <c r="AE238" s="4">
        <v>48288.5</v>
      </c>
      <c r="AF238" s="4">
        <v>43530.3984375</v>
      </c>
      <c r="AG238" s="4">
        <v>40839.8984375</v>
      </c>
      <c r="AH238" s="4">
        <v>53911.19921875</v>
      </c>
      <c r="AI238" s="4">
        <v>51728</v>
      </c>
      <c r="AJ238" s="4">
        <v>48302.8984375</v>
      </c>
      <c r="AK238" s="4">
        <v>65535</v>
      </c>
      <c r="AL238" s="4">
        <v>51819.69921875</v>
      </c>
      <c r="AM238" s="4">
        <v>65535</v>
      </c>
      <c r="AN238" s="4">
        <v>53694</v>
      </c>
      <c r="AO238" s="4">
        <v>55347.3984375</v>
      </c>
      <c r="AP238" s="4">
        <v>44438</v>
      </c>
      <c r="AQ238" s="4">
        <v>50844</v>
      </c>
      <c r="AR238" s="4">
        <v>40943.80078125</v>
      </c>
      <c r="AS238" s="4">
        <v>41741.19921875</v>
      </c>
      <c r="AT238" s="4">
        <v>51086.3984375</v>
      </c>
      <c r="AU238" s="4">
        <v>49983.8984375</v>
      </c>
      <c r="AV238" s="4">
        <v>51872.3984375</v>
      </c>
      <c r="AW238" s="4">
        <v>49378</v>
      </c>
      <c r="AX238" s="4">
        <v>49321.8984375</v>
      </c>
      <c r="AY238" s="4">
        <v>57658.80078125</v>
      </c>
      <c r="AZ238" s="4">
        <v>43891</v>
      </c>
      <c r="BA238" s="4">
        <v>53391.5</v>
      </c>
      <c r="BB238" s="4">
        <v>58328</v>
      </c>
      <c r="BC238" s="4">
        <v>36021.5</v>
      </c>
      <c r="BD238" s="4">
        <v>50591.8984375</v>
      </c>
      <c r="BE238" s="4">
        <v>45042.6015625</v>
      </c>
      <c r="BF238" s="4">
        <v>53650</v>
      </c>
      <c r="BG238" s="4">
        <v>44179.30078125</v>
      </c>
      <c r="BH238" s="4">
        <v>47676.80078125</v>
      </c>
      <c r="BI238" s="4">
        <v>46663.30078125</v>
      </c>
      <c r="BJ238" s="4">
        <v>36596</v>
      </c>
      <c r="BK238" s="4">
        <v>40541.19921875</v>
      </c>
      <c r="BL238" s="4">
        <v>55578.19921875</v>
      </c>
    </row>
    <row r="239" ht="17.55" spans="1:64">
      <c r="A239" s="8" t="s">
        <v>437</v>
      </c>
      <c r="B239" s="24" t="s">
        <v>40</v>
      </c>
      <c r="C239" s="4">
        <v>54480.30078125</v>
      </c>
      <c r="D239" s="4">
        <v>53471.30078125</v>
      </c>
      <c r="E239" s="4">
        <v>36554</v>
      </c>
      <c r="F239" s="4">
        <v>49571.80078125</v>
      </c>
      <c r="G239" s="4">
        <v>41840.30078125</v>
      </c>
      <c r="H239" s="4">
        <v>49322.3984375</v>
      </c>
      <c r="I239" s="4">
        <v>59140</v>
      </c>
      <c r="J239" s="4">
        <v>65535</v>
      </c>
      <c r="K239" s="4">
        <v>51037.69921875</v>
      </c>
      <c r="L239" s="4">
        <v>51748.3984375</v>
      </c>
      <c r="M239" s="4">
        <v>54256.19921875</v>
      </c>
      <c r="N239" s="4">
        <v>44652</v>
      </c>
      <c r="O239" s="4">
        <v>54396.30078125</v>
      </c>
      <c r="P239" s="4">
        <v>43750.30078125</v>
      </c>
      <c r="Q239" s="4">
        <v>53718.6015625</v>
      </c>
      <c r="R239" s="4">
        <v>46114.6015625</v>
      </c>
      <c r="S239" s="4">
        <v>51984.69921875</v>
      </c>
      <c r="T239" s="4">
        <v>51299.8984375</v>
      </c>
      <c r="U239" s="4">
        <v>46643.6015625</v>
      </c>
      <c r="V239" s="4">
        <v>65535</v>
      </c>
      <c r="W239" s="4">
        <v>44123.30078125</v>
      </c>
      <c r="X239" s="4">
        <v>49477</v>
      </c>
      <c r="Y239" s="4">
        <v>65535</v>
      </c>
      <c r="Z239" s="4">
        <v>62470</v>
      </c>
      <c r="AA239" s="4">
        <v>65535</v>
      </c>
      <c r="AB239" s="4">
        <v>44716.3984375</v>
      </c>
      <c r="AC239" s="4">
        <v>48160.6015625</v>
      </c>
      <c r="AD239" s="4">
        <v>51423.30078125</v>
      </c>
      <c r="AE239" s="4">
        <v>52525.19921875</v>
      </c>
      <c r="AF239" s="4">
        <v>37988</v>
      </c>
      <c r="AG239" s="4">
        <v>43840</v>
      </c>
      <c r="AH239" s="4">
        <v>65535</v>
      </c>
      <c r="AI239" s="4">
        <v>57556.69921875</v>
      </c>
      <c r="AJ239" s="4">
        <v>47034.8984375</v>
      </c>
      <c r="AK239" s="4">
        <v>48057.19921875</v>
      </c>
      <c r="AL239" s="4">
        <v>50330.30078125</v>
      </c>
      <c r="AM239" s="4">
        <v>31612.80078125</v>
      </c>
      <c r="AN239" s="4">
        <v>52943.80078125</v>
      </c>
      <c r="AO239" s="4">
        <v>49725.80078125</v>
      </c>
      <c r="AP239" s="4">
        <v>49825.19921875</v>
      </c>
      <c r="AQ239" s="4">
        <v>39349.30078125</v>
      </c>
      <c r="AR239" s="4">
        <v>39616.5</v>
      </c>
      <c r="AS239" s="4">
        <v>41443</v>
      </c>
      <c r="AT239" s="4">
        <v>45389.3984375</v>
      </c>
      <c r="AU239" s="4">
        <v>63240</v>
      </c>
      <c r="AV239" s="4">
        <v>52834.5</v>
      </c>
      <c r="AW239" s="4">
        <v>55045.80078125</v>
      </c>
      <c r="AX239" s="4">
        <v>39402.80078125</v>
      </c>
      <c r="AY239" s="4">
        <v>35686.30078125</v>
      </c>
      <c r="AZ239" s="4">
        <v>42425.8984375</v>
      </c>
      <c r="BA239" s="4">
        <v>65535</v>
      </c>
      <c r="BB239" s="4">
        <v>49036</v>
      </c>
      <c r="BC239" s="4">
        <v>46287.8984375</v>
      </c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7.55" spans="1:55">
      <c r="A240" s="8" t="s">
        <v>438</v>
      </c>
      <c r="B240" s="24" t="s">
        <v>40</v>
      </c>
      <c r="C240" s="4">
        <v>34890</v>
      </c>
      <c r="D240" s="4">
        <v>54240</v>
      </c>
      <c r="E240" s="4">
        <v>48449</v>
      </c>
      <c r="F240" s="4">
        <v>48312.80078125</v>
      </c>
      <c r="G240" s="4">
        <v>43805.69921875</v>
      </c>
      <c r="H240" s="4">
        <v>41449.69921875</v>
      </c>
      <c r="I240" s="4">
        <v>53007</v>
      </c>
      <c r="J240" s="4">
        <v>43721.1015625</v>
      </c>
      <c r="K240" s="4">
        <v>55086</v>
      </c>
      <c r="L240" s="4">
        <v>57516.19921875</v>
      </c>
      <c r="M240" s="4">
        <v>51594</v>
      </c>
      <c r="N240" s="4">
        <v>49767.19921875</v>
      </c>
      <c r="O240" s="4">
        <v>57419.19921875</v>
      </c>
      <c r="P240" s="4">
        <v>29217.80078125</v>
      </c>
      <c r="Q240" s="4">
        <v>50288.8984375</v>
      </c>
      <c r="R240" s="4">
        <v>38831.80078125</v>
      </c>
      <c r="S240" s="4">
        <v>45130</v>
      </c>
      <c r="T240" s="4">
        <v>54876</v>
      </c>
      <c r="U240" s="4">
        <v>50238.3984375</v>
      </c>
      <c r="V240" s="4">
        <v>39592</v>
      </c>
      <c r="W240" s="4">
        <v>64236</v>
      </c>
      <c r="X240" s="4">
        <v>50498</v>
      </c>
      <c r="Y240" s="4">
        <v>47147.5</v>
      </c>
      <c r="Z240" s="4">
        <v>45493.1015625</v>
      </c>
      <c r="AA240" s="4">
        <v>53167.8984375</v>
      </c>
      <c r="AB240" s="4">
        <v>53891.8984375</v>
      </c>
      <c r="AC240" s="4">
        <v>44052.30078125</v>
      </c>
      <c r="AD240" s="4">
        <v>50200.69921875</v>
      </c>
      <c r="AE240" s="4">
        <v>44663.3984375</v>
      </c>
      <c r="AF240" s="4">
        <v>45814</v>
      </c>
      <c r="AG240" s="4">
        <v>50715.30078125</v>
      </c>
      <c r="AH240" s="4">
        <v>48100</v>
      </c>
      <c r="AI240" s="4">
        <v>42331.5</v>
      </c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</row>
    <row r="241" ht="17.55" spans="1:35">
      <c r="A241" s="8" t="s">
        <v>439</v>
      </c>
      <c r="B241" s="24" t="s">
        <v>40</v>
      </c>
      <c r="C241" s="4">
        <v>60598.69921875</v>
      </c>
      <c r="D241" s="4">
        <v>65535</v>
      </c>
      <c r="E241" s="4">
        <v>58430</v>
      </c>
      <c r="F241" s="4">
        <v>58238</v>
      </c>
      <c r="G241" s="4">
        <v>44733.1015625</v>
      </c>
      <c r="H241" s="4">
        <v>52309.80078125</v>
      </c>
      <c r="I241" s="4">
        <v>46923.6015625</v>
      </c>
      <c r="J241" s="4">
        <v>32795</v>
      </c>
      <c r="K241" s="4">
        <v>36551.80078125</v>
      </c>
      <c r="L241" s="4">
        <v>44399.19921875</v>
      </c>
      <c r="M241" s="4">
        <v>39170.69921875</v>
      </c>
      <c r="N241" s="4">
        <v>37232.5</v>
      </c>
      <c r="O241" s="4">
        <v>63104</v>
      </c>
      <c r="P241" s="4">
        <v>42738.69921875</v>
      </c>
      <c r="Q241" s="4">
        <v>46750.19921875</v>
      </c>
      <c r="R241" s="4">
        <v>39897.6015625</v>
      </c>
      <c r="S241" s="4">
        <v>47975.3984375</v>
      </c>
      <c r="T241" s="4">
        <v>59011.5</v>
      </c>
      <c r="U241" s="4">
        <v>46545.30078125</v>
      </c>
      <c r="V241" s="4">
        <v>54068.19921875</v>
      </c>
      <c r="W241" s="4">
        <v>46541.80078125</v>
      </c>
      <c r="X241" s="4">
        <v>49676.6015625</v>
      </c>
      <c r="Y241" s="4">
        <v>55098.19921875</v>
      </c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</row>
    <row r="242" ht="17.55" spans="1:63">
      <c r="A242" s="8" t="s">
        <v>440</v>
      </c>
      <c r="B242" s="24" t="s">
        <v>40</v>
      </c>
      <c r="C242" s="4">
        <v>51715.30078125</v>
      </c>
      <c r="D242" s="4">
        <v>65535</v>
      </c>
      <c r="E242" s="4">
        <v>59041.1015625</v>
      </c>
      <c r="F242" s="4">
        <v>45813.19921875</v>
      </c>
      <c r="G242" s="4">
        <v>46656.8984375</v>
      </c>
      <c r="H242" s="4">
        <v>43721.80078125</v>
      </c>
      <c r="I242" s="4">
        <v>35306.80078125</v>
      </c>
      <c r="J242" s="4">
        <v>45679.80078125</v>
      </c>
      <c r="K242" s="4">
        <v>53605.6015625</v>
      </c>
      <c r="L242" s="4">
        <v>48316.1015625</v>
      </c>
      <c r="M242" s="4">
        <v>49632</v>
      </c>
      <c r="N242" s="4">
        <v>65535</v>
      </c>
      <c r="O242" s="4">
        <v>45965</v>
      </c>
      <c r="P242" s="4">
        <v>38743</v>
      </c>
      <c r="Q242" s="4">
        <v>55688.5</v>
      </c>
      <c r="R242" s="4">
        <v>47991.1015625</v>
      </c>
      <c r="S242" s="4">
        <v>52250.5</v>
      </c>
      <c r="T242" s="4">
        <v>62999</v>
      </c>
      <c r="U242" s="4">
        <v>46688.19921875</v>
      </c>
      <c r="V242" s="4">
        <v>45253</v>
      </c>
      <c r="W242" s="4">
        <v>57068</v>
      </c>
      <c r="X242" s="4">
        <v>44556.80078125</v>
      </c>
      <c r="Y242" s="4">
        <v>49917.19921875</v>
      </c>
      <c r="Z242" s="4">
        <v>46098.3984375</v>
      </c>
      <c r="AA242" s="4">
        <v>45547.3984375</v>
      </c>
      <c r="AB242" s="4">
        <v>65535</v>
      </c>
      <c r="AC242" s="4">
        <v>65535</v>
      </c>
      <c r="AD242" s="4">
        <v>50914.3984375</v>
      </c>
      <c r="AE242" s="4">
        <v>43290.8984375</v>
      </c>
      <c r="AF242" s="4">
        <v>53631.30078125</v>
      </c>
      <c r="AG242" s="4">
        <v>44670.19921875</v>
      </c>
      <c r="AH242" s="4">
        <v>65535</v>
      </c>
      <c r="AI242" s="4">
        <v>47785.80078125</v>
      </c>
      <c r="AJ242" s="4">
        <v>49569.30078125</v>
      </c>
      <c r="AK242" s="4">
        <v>65535</v>
      </c>
      <c r="AL242" s="4">
        <v>52890.6015625</v>
      </c>
      <c r="AM242" s="4">
        <v>41761.6015625</v>
      </c>
      <c r="AN242" s="4">
        <v>46242</v>
      </c>
      <c r="AO242" s="4">
        <v>65535</v>
      </c>
      <c r="AP242" s="4">
        <v>63816</v>
      </c>
      <c r="AQ242" s="4">
        <v>49512.3984375</v>
      </c>
      <c r="AR242" s="4">
        <v>50159</v>
      </c>
      <c r="AS242" s="4">
        <v>65535</v>
      </c>
      <c r="AT242" s="4">
        <v>58566</v>
      </c>
      <c r="AU242" s="4">
        <v>46012.19921875</v>
      </c>
      <c r="AV242" s="4">
        <v>49303</v>
      </c>
      <c r="AW242" s="4">
        <v>50915.19921875</v>
      </c>
      <c r="AX242" s="4">
        <v>51932.69921875</v>
      </c>
      <c r="AY242" s="4">
        <v>65535</v>
      </c>
      <c r="AZ242" s="4">
        <v>44934.8984375</v>
      </c>
      <c r="BA242" s="4">
        <v>65535</v>
      </c>
      <c r="BB242" s="4">
        <v>38821.80078125</v>
      </c>
      <c r="BC242" s="4">
        <v>43980.80078125</v>
      </c>
      <c r="BD242" s="4">
        <v>51852.1015625</v>
      </c>
      <c r="BE242" s="4">
        <v>52014.8984375</v>
      </c>
      <c r="BF242" s="4">
        <v>40681.69921875</v>
      </c>
      <c r="BG242" s="4">
        <v>52953</v>
      </c>
      <c r="BH242" s="4">
        <v>46278.19921875</v>
      </c>
      <c r="BI242" s="4">
        <v>59629.80078125</v>
      </c>
      <c r="BJ242" s="4">
        <v>35595.30078125</v>
      </c>
      <c r="BK242" s="4">
        <v>38273.80078125</v>
      </c>
    </row>
    <row r="243" ht="17.55" spans="1:119">
      <c r="A243" s="8" t="s">
        <v>441</v>
      </c>
      <c r="B243" s="24" t="s">
        <v>40</v>
      </c>
      <c r="C243" s="4">
        <v>42974.80078125</v>
      </c>
      <c r="D243" s="4">
        <v>47929.8984375</v>
      </c>
      <c r="E243" s="4">
        <v>51049.69921875</v>
      </c>
      <c r="F243" s="4">
        <v>45829.19921875</v>
      </c>
      <c r="G243" s="4">
        <v>38871.80078125</v>
      </c>
      <c r="H243" s="4">
        <v>62144</v>
      </c>
      <c r="I243" s="4">
        <v>49380.6015625</v>
      </c>
      <c r="J243" s="4">
        <v>52752.30078125</v>
      </c>
      <c r="K243" s="4">
        <v>38460.69921875</v>
      </c>
      <c r="L243" s="4">
        <v>36414</v>
      </c>
      <c r="M243" s="4">
        <v>40422</v>
      </c>
      <c r="N243" s="4">
        <v>37372.69921875</v>
      </c>
      <c r="O243" s="4">
        <v>65535</v>
      </c>
      <c r="P243" s="4">
        <v>51374.8984375</v>
      </c>
      <c r="Q243" s="4">
        <v>31556.5</v>
      </c>
      <c r="R243" s="4">
        <v>65535</v>
      </c>
      <c r="S243" s="4">
        <v>40792.8984375</v>
      </c>
      <c r="T243" s="4">
        <v>49421.1015625</v>
      </c>
      <c r="U243" s="4">
        <v>33201.5</v>
      </c>
      <c r="V243" s="4">
        <v>47654</v>
      </c>
      <c r="W243" s="4">
        <v>65535</v>
      </c>
      <c r="X243" s="4">
        <v>38607.1015625</v>
      </c>
      <c r="Y243" s="4">
        <v>49216.1015625</v>
      </c>
      <c r="Z243" s="4">
        <v>32906.5</v>
      </c>
      <c r="AA243" s="4">
        <v>39864</v>
      </c>
      <c r="AB243" s="4">
        <v>41006.3984375</v>
      </c>
      <c r="AC243" s="4">
        <v>53254</v>
      </c>
      <c r="AD243" s="4">
        <v>47309.5</v>
      </c>
      <c r="AE243" s="4">
        <v>45276.8984375</v>
      </c>
      <c r="AF243" s="4">
        <v>48729.6015625</v>
      </c>
      <c r="AG243" s="4">
        <v>61158</v>
      </c>
      <c r="AH243" s="4">
        <v>36173.8984375</v>
      </c>
      <c r="AI243" s="4">
        <v>42387.3984375</v>
      </c>
      <c r="AJ243" s="4">
        <v>43610.1015625</v>
      </c>
      <c r="AK243" s="4">
        <v>52191.19921875</v>
      </c>
      <c r="AL243" s="4">
        <v>51264.8984375</v>
      </c>
      <c r="AM243" s="4">
        <v>54702.19921875</v>
      </c>
      <c r="AN243" s="4">
        <v>45234.19921875</v>
      </c>
      <c r="AO243" s="4">
        <v>44037.69921875</v>
      </c>
      <c r="AP243" s="4">
        <v>47591.30078125</v>
      </c>
      <c r="AQ243" s="4">
        <v>56614.19921875</v>
      </c>
      <c r="AR243" s="4">
        <v>40288.80078125</v>
      </c>
      <c r="AS243" s="4">
        <v>65535</v>
      </c>
      <c r="AT243" s="4">
        <v>51286.6015625</v>
      </c>
      <c r="AU243" s="4">
        <v>65535</v>
      </c>
      <c r="AV243" s="4">
        <v>50202.3984375</v>
      </c>
      <c r="AW243" s="4">
        <v>40691.80078125</v>
      </c>
      <c r="AX243" s="4">
        <v>65535</v>
      </c>
      <c r="AY243" s="4">
        <v>46032.8984375</v>
      </c>
      <c r="AZ243" s="4">
        <v>46668.69921875</v>
      </c>
      <c r="BA243" s="4">
        <v>65535</v>
      </c>
      <c r="BB243" s="4">
        <v>45149</v>
      </c>
      <c r="BC243" s="4">
        <v>58648.30078125</v>
      </c>
      <c r="BD243" s="4">
        <v>53687.30078125</v>
      </c>
      <c r="BE243" s="4">
        <v>45281.19921875</v>
      </c>
      <c r="BF243" s="4">
        <v>54175.30078125</v>
      </c>
      <c r="BG243" s="4">
        <v>53814.30078125</v>
      </c>
      <c r="BH243" s="4">
        <v>50859.19921875</v>
      </c>
      <c r="BI243" s="4">
        <v>54228.6015625</v>
      </c>
      <c r="BJ243" s="4">
        <v>65535</v>
      </c>
      <c r="BK243" s="4">
        <v>50685.6015625</v>
      </c>
      <c r="BL243" s="4">
        <v>45844</v>
      </c>
      <c r="BM243" s="4">
        <v>46703.1015625</v>
      </c>
      <c r="BN243" s="4">
        <v>44624.8984375</v>
      </c>
      <c r="BO243" s="4">
        <v>46064.3984375</v>
      </c>
      <c r="BP243" s="4">
        <v>65535</v>
      </c>
      <c r="BQ243" s="4">
        <v>51483.19921875</v>
      </c>
      <c r="BR243" s="4">
        <v>49437</v>
      </c>
      <c r="BS243" s="4">
        <v>48263.1015625</v>
      </c>
      <c r="BT243" s="4">
        <v>65535</v>
      </c>
      <c r="BU243" s="4">
        <v>44229.19921875</v>
      </c>
      <c r="BV243" s="4">
        <v>65535</v>
      </c>
      <c r="BW243" s="4">
        <v>54469.19921875</v>
      </c>
      <c r="BX243" s="4">
        <v>57014</v>
      </c>
      <c r="BY243" s="4">
        <v>50455.19921875</v>
      </c>
      <c r="BZ243" s="4">
        <v>45811.6015625</v>
      </c>
      <c r="CA243" s="4">
        <v>46814.6015625</v>
      </c>
      <c r="CB243" s="4">
        <v>52643.30078125</v>
      </c>
      <c r="CC243" s="4">
        <v>65535</v>
      </c>
      <c r="CD243" s="4">
        <v>44147.8984375</v>
      </c>
      <c r="CE243" s="4">
        <v>65535</v>
      </c>
      <c r="CF243" s="4">
        <v>49027.3984375</v>
      </c>
      <c r="CG243" s="4">
        <v>65535</v>
      </c>
      <c r="CH243" s="4">
        <v>37974.80078125</v>
      </c>
      <c r="CI243" s="4">
        <v>65535</v>
      </c>
      <c r="CJ243" s="4">
        <v>51894.6015625</v>
      </c>
      <c r="CK243" s="4">
        <v>52336.80078125</v>
      </c>
      <c r="CL243" s="4">
        <v>48842</v>
      </c>
      <c r="CM243" s="4">
        <v>54839.8984375</v>
      </c>
      <c r="CN243" s="4">
        <v>41802.30078125</v>
      </c>
      <c r="CO243" s="4">
        <v>51945.80078125</v>
      </c>
      <c r="CP243" s="4">
        <v>45540.19921875</v>
      </c>
      <c r="CQ243" s="4">
        <v>51056</v>
      </c>
      <c r="CR243" s="4">
        <v>48528</v>
      </c>
      <c r="CS243" s="4">
        <v>45454.19921875</v>
      </c>
      <c r="CT243" s="4">
        <v>43269.19921875</v>
      </c>
      <c r="CU243" s="4">
        <v>48316.6015625</v>
      </c>
      <c r="CV243" s="4">
        <v>55310.80078125</v>
      </c>
      <c r="CW243" s="4">
        <v>44741.6015625</v>
      </c>
      <c r="CX243" s="4">
        <v>50583.69921875</v>
      </c>
      <c r="CY243" s="4">
        <v>56445.19921875</v>
      </c>
      <c r="CZ243" s="4">
        <v>53298.3984375</v>
      </c>
      <c r="DA243" s="4">
        <v>41050.19921875</v>
      </c>
      <c r="DB243" s="4">
        <v>43135.69921875</v>
      </c>
      <c r="DC243" s="4">
        <v>65535</v>
      </c>
      <c r="DD243" s="4">
        <v>65535</v>
      </c>
      <c r="DE243" s="4">
        <v>48969.69921875</v>
      </c>
      <c r="DF243" s="4">
        <v>46679.6015625</v>
      </c>
      <c r="DG243" s="4">
        <v>41204.5</v>
      </c>
      <c r="DH243" s="4">
        <v>56764.80078125</v>
      </c>
      <c r="DI243" s="4">
        <v>46426.69921875</v>
      </c>
      <c r="DJ243" s="4">
        <v>42427.80078125</v>
      </c>
      <c r="DK243" s="4">
        <v>42022</v>
      </c>
      <c r="DL243" s="4">
        <v>44781.6015625</v>
      </c>
      <c r="DM243" s="4">
        <v>42215</v>
      </c>
      <c r="DN243" s="4">
        <v>41108.5</v>
      </c>
      <c r="DO243" s="4">
        <v>44807.5</v>
      </c>
    </row>
    <row r="244" ht="17.55" spans="1:119">
      <c r="A244" s="8" t="s">
        <v>442</v>
      </c>
      <c r="B244" s="24" t="s">
        <v>40</v>
      </c>
      <c r="C244" s="4">
        <v>65535</v>
      </c>
      <c r="D244" s="4">
        <v>44013.80078125</v>
      </c>
      <c r="E244" s="4">
        <v>65535</v>
      </c>
      <c r="F244" s="4">
        <v>45216.30078125</v>
      </c>
      <c r="G244" s="4">
        <v>49682.5</v>
      </c>
      <c r="H244" s="4">
        <v>47909.30078125</v>
      </c>
      <c r="I244" s="4">
        <v>53242</v>
      </c>
      <c r="J244" s="4">
        <v>31076</v>
      </c>
      <c r="K244" s="4">
        <v>43838.8984375</v>
      </c>
      <c r="L244" s="4">
        <v>50304.80078125</v>
      </c>
      <c r="M244" s="4">
        <v>34817.3984375</v>
      </c>
      <c r="N244" s="4">
        <v>61030.5</v>
      </c>
      <c r="O244" s="4">
        <v>39113.6015625</v>
      </c>
      <c r="P244" s="4">
        <v>49348.3984375</v>
      </c>
      <c r="Q244" s="4">
        <v>41968</v>
      </c>
      <c r="R244" s="4">
        <v>65535</v>
      </c>
      <c r="S244" s="4">
        <v>48459.3984375</v>
      </c>
      <c r="T244" s="4">
        <v>49391</v>
      </c>
      <c r="U244" s="4">
        <v>39540.30078125</v>
      </c>
      <c r="V244" s="4">
        <v>48841.8984375</v>
      </c>
      <c r="W244" s="4">
        <v>49464.30078125</v>
      </c>
      <c r="X244" s="4">
        <v>50021.6015625</v>
      </c>
      <c r="Y244" s="4">
        <v>61552</v>
      </c>
      <c r="Z244" s="4">
        <v>52021.3984375</v>
      </c>
      <c r="AA244" s="4">
        <v>44277.19921875</v>
      </c>
      <c r="AB244" s="4">
        <v>65535</v>
      </c>
      <c r="AC244" s="4">
        <v>57098.30078125</v>
      </c>
      <c r="AD244" s="4">
        <v>65535</v>
      </c>
      <c r="AE244" s="4">
        <v>48563.80078125</v>
      </c>
      <c r="AF244" s="4">
        <v>41929.6015625</v>
      </c>
      <c r="AG244" s="4">
        <v>46967.69921875</v>
      </c>
      <c r="AH244" s="4">
        <v>47392.80078125</v>
      </c>
      <c r="AI244" s="4">
        <v>49131</v>
      </c>
      <c r="AJ244" s="4">
        <v>44985.69921875</v>
      </c>
      <c r="AK244" s="4">
        <v>41052.19921875</v>
      </c>
      <c r="AL244" s="4">
        <v>55483.69921875</v>
      </c>
      <c r="AM244" s="4">
        <v>55470.80078125</v>
      </c>
      <c r="AN244" s="4">
        <v>46008.19921875</v>
      </c>
      <c r="AO244" s="4">
        <v>59829.19921875</v>
      </c>
      <c r="AP244" s="4">
        <v>39714.1015625</v>
      </c>
      <c r="AQ244" s="4">
        <v>42827.69921875</v>
      </c>
      <c r="AR244" s="4">
        <v>39057.69921875</v>
      </c>
      <c r="AS244" s="4">
        <v>47974.80078125</v>
      </c>
      <c r="AT244" s="4">
        <v>65535</v>
      </c>
      <c r="AU244" s="4">
        <v>65535</v>
      </c>
      <c r="AV244" s="4">
        <v>54915.19921875</v>
      </c>
      <c r="AW244" s="4">
        <v>46764.69921875</v>
      </c>
      <c r="AX244" s="4">
        <v>65535</v>
      </c>
      <c r="AY244" s="4">
        <v>46030.5</v>
      </c>
      <c r="AZ244" s="4">
        <v>35794</v>
      </c>
      <c r="BA244" s="4">
        <v>49184.19921875</v>
      </c>
      <c r="BB244" s="4">
        <v>47776</v>
      </c>
      <c r="BC244" s="4">
        <v>42826</v>
      </c>
      <c r="BD244" s="4">
        <v>40894</v>
      </c>
      <c r="BE244" s="4">
        <v>47463.5</v>
      </c>
      <c r="BF244" s="4">
        <v>50406.5</v>
      </c>
      <c r="BG244" s="4">
        <v>42164.5</v>
      </c>
      <c r="BH244" s="4">
        <v>47544.69921875</v>
      </c>
      <c r="BI244" s="4">
        <v>43716</v>
      </c>
      <c r="BJ244" s="4">
        <v>40625</v>
      </c>
      <c r="BK244" s="4">
        <v>50865</v>
      </c>
      <c r="BL244" s="4">
        <v>65535</v>
      </c>
      <c r="BM244" s="4">
        <v>52858.1015625</v>
      </c>
      <c r="BN244" s="4">
        <v>38462.69921875</v>
      </c>
      <c r="BO244" s="4">
        <v>49424</v>
      </c>
      <c r="BP244" s="4">
        <v>39994.80078125</v>
      </c>
      <c r="BQ244" s="4">
        <v>43918</v>
      </c>
      <c r="BR244" s="4">
        <v>46264</v>
      </c>
      <c r="BS244" s="4">
        <v>34982</v>
      </c>
      <c r="BT244" s="4">
        <v>46874.19921875</v>
      </c>
      <c r="BU244" s="4">
        <v>65535</v>
      </c>
      <c r="BV244" s="4">
        <v>47651.8984375</v>
      </c>
      <c r="BW244" s="4">
        <v>41292.6015625</v>
      </c>
      <c r="BX244" s="4">
        <v>49829.5</v>
      </c>
      <c r="BY244" s="4">
        <v>55987.6015625</v>
      </c>
      <c r="BZ244" s="4">
        <v>63907</v>
      </c>
      <c r="CA244" s="4">
        <v>46025.69921875</v>
      </c>
      <c r="CB244" s="4">
        <v>43966.69921875</v>
      </c>
      <c r="CC244" s="4">
        <v>55537.8984375</v>
      </c>
      <c r="CD244" s="4">
        <v>62766.80078125</v>
      </c>
      <c r="CE244" s="4">
        <v>47687.3984375</v>
      </c>
      <c r="CF244" s="4">
        <v>46925</v>
      </c>
      <c r="CG244" s="4">
        <v>54780</v>
      </c>
      <c r="CH244" s="4">
        <v>49413.6015625</v>
      </c>
      <c r="CI244" s="4">
        <v>46681.8984375</v>
      </c>
      <c r="CJ244" s="4">
        <v>45303.5</v>
      </c>
      <c r="CK244" s="4">
        <v>50607.80078125</v>
      </c>
      <c r="CL244" s="4">
        <v>44514.3984375</v>
      </c>
      <c r="CM244" s="4">
        <v>52945.80078125</v>
      </c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</row>
    <row r="245" ht="17.55" spans="1:121">
      <c r="A245" s="8" t="s">
        <v>443</v>
      </c>
      <c r="B245" s="24" t="s">
        <v>40</v>
      </c>
      <c r="C245" s="4">
        <v>51229</v>
      </c>
      <c r="D245" s="4">
        <v>50600.69921875</v>
      </c>
      <c r="E245" s="4">
        <v>56211.19921875</v>
      </c>
      <c r="F245" s="4">
        <v>33680</v>
      </c>
      <c r="G245" s="4">
        <v>42199.30078125</v>
      </c>
      <c r="H245" s="4">
        <v>55337.8984375</v>
      </c>
      <c r="I245" s="4">
        <v>55644.5</v>
      </c>
      <c r="J245" s="4">
        <v>49505.80078125</v>
      </c>
      <c r="K245" s="4">
        <v>42193.80078125</v>
      </c>
      <c r="L245" s="4">
        <v>48008.19921875</v>
      </c>
      <c r="M245" s="4">
        <v>49735</v>
      </c>
      <c r="N245" s="4">
        <v>43752.8984375</v>
      </c>
      <c r="O245" s="4">
        <v>51828.5</v>
      </c>
      <c r="P245" s="4">
        <v>48067.6015625</v>
      </c>
      <c r="Q245" s="4">
        <v>44309.1015625</v>
      </c>
      <c r="R245" s="4">
        <v>47165.19921875</v>
      </c>
      <c r="S245" s="4">
        <v>41589.8984375</v>
      </c>
      <c r="T245" s="4">
        <v>58518</v>
      </c>
      <c r="U245" s="4">
        <v>54095</v>
      </c>
      <c r="V245" s="4">
        <v>60137</v>
      </c>
      <c r="W245" s="4">
        <v>46095.5</v>
      </c>
      <c r="X245" s="4">
        <v>52241.8984375</v>
      </c>
      <c r="Y245" s="4">
        <v>36398</v>
      </c>
      <c r="Z245" s="4">
        <v>51640.80078125</v>
      </c>
      <c r="AA245" s="4">
        <v>46727.5</v>
      </c>
      <c r="AB245" s="4">
        <v>55427</v>
      </c>
      <c r="AC245" s="4">
        <v>50077.19921875</v>
      </c>
      <c r="AD245" s="4">
        <v>48078</v>
      </c>
      <c r="AE245" s="4">
        <v>51430.8984375</v>
      </c>
      <c r="AF245" s="4">
        <v>36324.5</v>
      </c>
      <c r="AG245" s="4">
        <v>47437.19921875</v>
      </c>
      <c r="AH245" s="4">
        <v>43356.80078125</v>
      </c>
      <c r="AI245" s="4">
        <v>61859</v>
      </c>
      <c r="AJ245" s="4">
        <v>46296.19921875</v>
      </c>
      <c r="AK245" s="4">
        <v>43698.1015625</v>
      </c>
      <c r="AL245" s="4">
        <v>46217.69921875</v>
      </c>
      <c r="AM245" s="4">
        <v>46061</v>
      </c>
      <c r="AN245" s="4">
        <v>42377.6015625</v>
      </c>
      <c r="AO245" s="4">
        <v>50300.19921875</v>
      </c>
      <c r="AP245" s="4">
        <v>42619.5</v>
      </c>
      <c r="AQ245" s="4">
        <v>58942.6015625</v>
      </c>
      <c r="AR245" s="4">
        <v>65535</v>
      </c>
      <c r="AS245" s="4">
        <v>65535</v>
      </c>
      <c r="AT245" s="4">
        <v>44535.19921875</v>
      </c>
      <c r="AU245" s="4">
        <v>40968.1015625</v>
      </c>
      <c r="AV245" s="4">
        <v>34117</v>
      </c>
      <c r="AW245" s="4">
        <v>65535</v>
      </c>
      <c r="AX245" s="4">
        <v>65535</v>
      </c>
      <c r="AY245" s="4">
        <v>64155</v>
      </c>
      <c r="AZ245" s="4">
        <v>34959.80078125</v>
      </c>
      <c r="BA245" s="4">
        <v>47131.3984375</v>
      </c>
      <c r="BB245" s="4">
        <v>50416.3984375</v>
      </c>
      <c r="BC245" s="4">
        <v>52952.8984375</v>
      </c>
      <c r="BD245" s="4">
        <v>48389.80078125</v>
      </c>
      <c r="BE245" s="4">
        <v>48024.5</v>
      </c>
      <c r="BF245" s="4">
        <v>52626.30078125</v>
      </c>
      <c r="BG245" s="4">
        <v>41419</v>
      </c>
      <c r="BH245" s="4">
        <v>47241.80078125</v>
      </c>
      <c r="BI245" s="4">
        <v>61952</v>
      </c>
      <c r="BJ245" s="4">
        <v>42428.3984375</v>
      </c>
      <c r="BK245" s="4">
        <v>51091</v>
      </c>
      <c r="BL245" s="4">
        <v>65535</v>
      </c>
      <c r="BM245" s="4">
        <v>47815.19921875</v>
      </c>
      <c r="BN245" s="4">
        <v>34262</v>
      </c>
      <c r="BO245" s="4">
        <v>55348.6015625</v>
      </c>
      <c r="BP245" s="4">
        <v>54247.80078125</v>
      </c>
      <c r="BQ245" s="4">
        <v>45055.19921875</v>
      </c>
      <c r="BR245" s="4">
        <v>35553.80078125</v>
      </c>
      <c r="BS245" s="4">
        <v>32163.400390625</v>
      </c>
      <c r="BT245" s="4">
        <v>35427.3984375</v>
      </c>
      <c r="BU245" s="4">
        <v>49844.5</v>
      </c>
      <c r="BV245" s="4">
        <v>39941.3984375</v>
      </c>
      <c r="BW245" s="4">
        <v>29128.30078125</v>
      </c>
      <c r="BX245" s="4">
        <v>49886.69921875</v>
      </c>
      <c r="BY245" s="4">
        <v>32036</v>
      </c>
      <c r="BZ245" s="4">
        <v>53049.5</v>
      </c>
      <c r="CA245" s="4">
        <v>58745.19921875</v>
      </c>
      <c r="CB245" s="4">
        <v>65535</v>
      </c>
      <c r="CC245" s="4">
        <v>65535</v>
      </c>
      <c r="CD245" s="4">
        <v>51701.30078125</v>
      </c>
      <c r="CE245" s="4">
        <v>65535</v>
      </c>
      <c r="CF245" s="4">
        <v>62623</v>
      </c>
      <c r="CG245" s="4">
        <v>47964.80078125</v>
      </c>
      <c r="CH245" s="4">
        <v>42580.6015625</v>
      </c>
      <c r="CI245" s="4">
        <v>43905.1015625</v>
      </c>
      <c r="CJ245" s="4">
        <v>49203.5</v>
      </c>
      <c r="CK245" s="4">
        <v>45306</v>
      </c>
      <c r="CL245" s="4">
        <v>55690.5</v>
      </c>
      <c r="CM245" s="4">
        <v>31094.69921875</v>
      </c>
      <c r="CN245" s="4">
        <v>45260</v>
      </c>
      <c r="CO245" s="4">
        <v>39946.6015625</v>
      </c>
      <c r="CP245" s="4">
        <v>41775.30078125</v>
      </c>
      <c r="CQ245" s="4">
        <v>45902</v>
      </c>
      <c r="CR245" s="4">
        <v>46250.1015625</v>
      </c>
      <c r="CS245" s="4">
        <v>48906</v>
      </c>
      <c r="CT245" s="4">
        <v>65535</v>
      </c>
      <c r="CU245" s="4">
        <v>46049.19921875</v>
      </c>
      <c r="CV245" s="4">
        <v>40837.19921875</v>
      </c>
      <c r="CW245" s="4">
        <v>50936.3984375</v>
      </c>
      <c r="CX245" s="4">
        <v>43220.8984375</v>
      </c>
      <c r="CY245" s="4">
        <v>53917.69921875</v>
      </c>
      <c r="CZ245" s="4">
        <v>62884</v>
      </c>
      <c r="DA245" s="4">
        <v>45405.30078125</v>
      </c>
      <c r="DB245" s="4">
        <v>37775.69921875</v>
      </c>
      <c r="DC245" s="4">
        <v>65535</v>
      </c>
      <c r="DD245" s="4">
        <v>35605.69921875</v>
      </c>
      <c r="DE245" s="4">
        <v>48935.19921875</v>
      </c>
      <c r="DF245" s="4">
        <v>36731.5</v>
      </c>
      <c r="DG245" s="4">
        <v>56583.5</v>
      </c>
      <c r="DH245" s="4">
        <v>47445.19921875</v>
      </c>
      <c r="DI245" s="4">
        <v>49969</v>
      </c>
      <c r="DJ245" s="4">
        <v>65535</v>
      </c>
      <c r="DK245" s="4">
        <v>52575.1015625</v>
      </c>
      <c r="DL245" s="4">
        <v>51744.69921875</v>
      </c>
      <c r="DM245" s="4">
        <v>42603.6015625</v>
      </c>
      <c r="DN245" s="4">
        <v>42064.80078125</v>
      </c>
      <c r="DO245" s="4">
        <v>46316</v>
      </c>
      <c r="DP245" s="4">
        <v>48414.19921875</v>
      </c>
      <c r="DQ245" s="4">
        <v>61233.19921875</v>
      </c>
    </row>
    <row r="246" ht="17.55" spans="1:121">
      <c r="A246" s="8" t="s">
        <v>444</v>
      </c>
      <c r="B246" s="24" t="s">
        <v>40</v>
      </c>
      <c r="C246" s="4">
        <v>42163.80078125</v>
      </c>
      <c r="D246" s="4">
        <v>42860.5</v>
      </c>
      <c r="E246" s="4">
        <v>52265.69921875</v>
      </c>
      <c r="F246" s="4">
        <v>57242.80078125</v>
      </c>
      <c r="G246" s="4">
        <v>65535</v>
      </c>
      <c r="H246" s="4">
        <v>37570.80078125</v>
      </c>
      <c r="I246" s="4">
        <v>51791</v>
      </c>
      <c r="J246" s="4">
        <v>43275.5</v>
      </c>
      <c r="K246" s="4">
        <v>54444.6015625</v>
      </c>
      <c r="L246" s="4">
        <v>49502.19921875</v>
      </c>
      <c r="M246" s="4">
        <v>39886.69921875</v>
      </c>
      <c r="N246" s="4">
        <v>52720</v>
      </c>
      <c r="O246" s="4">
        <v>50146.1015625</v>
      </c>
      <c r="P246" s="4">
        <v>63626</v>
      </c>
      <c r="Q246" s="4">
        <v>54113</v>
      </c>
      <c r="R246" s="4">
        <v>51005.69921875</v>
      </c>
      <c r="S246" s="4">
        <v>52873</v>
      </c>
      <c r="T246" s="4">
        <v>65535</v>
      </c>
      <c r="U246" s="4">
        <v>59335.5</v>
      </c>
      <c r="V246" s="4">
        <v>65535</v>
      </c>
      <c r="W246" s="4">
        <v>54488.6015625</v>
      </c>
      <c r="X246" s="4">
        <v>43117.80078125</v>
      </c>
      <c r="Y246" s="4">
        <v>45614.69921875</v>
      </c>
      <c r="Z246" s="4">
        <v>64846</v>
      </c>
      <c r="AA246" s="4">
        <v>46091.30078125</v>
      </c>
      <c r="AB246" s="4">
        <v>47034.5</v>
      </c>
      <c r="AC246" s="4">
        <v>56342.5</v>
      </c>
      <c r="AD246" s="4">
        <v>49243</v>
      </c>
      <c r="AE246" s="4">
        <v>45059.8984375</v>
      </c>
      <c r="AF246" s="4">
        <v>47731.3984375</v>
      </c>
      <c r="AG246" s="4">
        <v>46542.19921875</v>
      </c>
      <c r="AH246" s="4">
        <v>53410</v>
      </c>
      <c r="AI246" s="4">
        <v>53058.5</v>
      </c>
      <c r="AJ246" s="4">
        <v>52199.8984375</v>
      </c>
      <c r="AK246" s="4">
        <v>42336.5</v>
      </c>
      <c r="AL246" s="4">
        <v>65535</v>
      </c>
      <c r="AM246" s="4">
        <v>45831.1015625</v>
      </c>
      <c r="AN246" s="4">
        <v>51468.6015625</v>
      </c>
      <c r="AO246" s="4">
        <v>45515.19921875</v>
      </c>
      <c r="AP246" s="4">
        <v>65535</v>
      </c>
      <c r="AQ246" s="4">
        <v>54401.19921875</v>
      </c>
      <c r="AR246" s="4">
        <v>50860.19921875</v>
      </c>
      <c r="AS246" s="4">
        <v>52957.5</v>
      </c>
      <c r="AT246" s="4">
        <v>41592.30078125</v>
      </c>
      <c r="AU246" s="4">
        <v>48736.19921875</v>
      </c>
      <c r="AV246" s="4">
        <v>46680.19921875</v>
      </c>
      <c r="AW246" s="4">
        <v>53515</v>
      </c>
      <c r="AX246" s="4">
        <v>53819.80078125</v>
      </c>
      <c r="AY246" s="4">
        <v>65191</v>
      </c>
      <c r="AZ246" s="4">
        <v>48194.80078125</v>
      </c>
      <c r="BA246" s="4">
        <v>50715</v>
      </c>
      <c r="BB246" s="4">
        <v>43415.3984375</v>
      </c>
      <c r="BC246" s="4">
        <v>48683</v>
      </c>
      <c r="BD246" s="4">
        <v>42932.5</v>
      </c>
      <c r="BE246" s="4">
        <v>48795.69921875</v>
      </c>
      <c r="BF246" s="4">
        <v>38701.6015625</v>
      </c>
      <c r="BG246" s="4">
        <v>58552.80078125</v>
      </c>
      <c r="BH246" s="4">
        <v>41024.80078125</v>
      </c>
      <c r="BI246" s="4">
        <v>39532.69921875</v>
      </c>
      <c r="BJ246" s="4">
        <v>61852.19921875</v>
      </c>
      <c r="BK246" s="4">
        <v>49598.8984375</v>
      </c>
      <c r="BL246" s="4">
        <v>50923</v>
      </c>
      <c r="BM246" s="4">
        <v>49073.80078125</v>
      </c>
      <c r="BN246" s="4">
        <v>35953</v>
      </c>
      <c r="BO246" s="4">
        <v>43168.1015625</v>
      </c>
      <c r="BP246" s="4">
        <v>32484.80078125</v>
      </c>
      <c r="BQ246" s="4">
        <v>45627.5</v>
      </c>
      <c r="BR246" s="4">
        <v>51171.80078125</v>
      </c>
      <c r="BS246" s="4">
        <v>44634.5</v>
      </c>
      <c r="BT246" s="4">
        <v>45346.1015625</v>
      </c>
      <c r="BU246" s="4">
        <v>50406.19921875</v>
      </c>
      <c r="BV246" s="4">
        <v>65535</v>
      </c>
      <c r="BW246" s="4">
        <v>48938.19921875</v>
      </c>
      <c r="BX246" s="4">
        <v>49318.1015625</v>
      </c>
      <c r="BY246" s="4">
        <v>52369.1015625</v>
      </c>
      <c r="BZ246" s="4">
        <v>53294.19921875</v>
      </c>
      <c r="CA246" s="4">
        <v>52511.30078125</v>
      </c>
      <c r="CB246" s="4">
        <v>65535</v>
      </c>
      <c r="CC246" s="4">
        <v>48877.5</v>
      </c>
      <c r="CD246" s="4">
        <v>49804.1015625</v>
      </c>
      <c r="CE246" s="4">
        <v>46438.19921875</v>
      </c>
      <c r="CF246" s="4">
        <v>45625.19921875</v>
      </c>
      <c r="CG246" s="4">
        <v>65150</v>
      </c>
      <c r="CH246" s="4">
        <v>44786.80078125</v>
      </c>
      <c r="CI246" s="4">
        <v>47223.3984375</v>
      </c>
      <c r="CJ246" s="4">
        <v>45351</v>
      </c>
      <c r="CK246" s="4">
        <v>29826.900390625</v>
      </c>
      <c r="CL246" s="4">
        <v>49672.30078125</v>
      </c>
      <c r="CM246" s="4">
        <v>40804.8984375</v>
      </c>
      <c r="CN246" s="4">
        <v>50550.30078125</v>
      </c>
      <c r="CO246" s="4">
        <v>51148.19921875</v>
      </c>
      <c r="CP246" s="4">
        <v>35984.5</v>
      </c>
      <c r="CQ246" s="4">
        <v>47265.6015625</v>
      </c>
      <c r="CR246" s="4">
        <v>44622.3984375</v>
      </c>
      <c r="CS246" s="4">
        <v>45520.8984375</v>
      </c>
      <c r="CT246" s="4">
        <v>34593.30078125</v>
      </c>
      <c r="CU246" s="4">
        <v>37337</v>
      </c>
      <c r="CV246" s="4">
        <v>65535</v>
      </c>
      <c r="CW246" s="4">
        <v>49796.80078125</v>
      </c>
      <c r="CX246" s="4">
        <v>41903</v>
      </c>
      <c r="CY246" s="4">
        <v>46616</v>
      </c>
      <c r="CZ246" s="4">
        <v>39061.69921875</v>
      </c>
      <c r="DA246" s="4">
        <v>46939.1015625</v>
      </c>
      <c r="DB246" s="4">
        <v>54319.6015625</v>
      </c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</row>
    <row r="247" ht="17.55" spans="1:106">
      <c r="A247" s="8" t="s">
        <v>445</v>
      </c>
      <c r="B247" s="24" t="s">
        <v>40</v>
      </c>
      <c r="C247" s="4">
        <v>51327</v>
      </c>
      <c r="D247" s="4">
        <v>53998.6015625</v>
      </c>
      <c r="E247" s="4">
        <v>44136.3984375</v>
      </c>
      <c r="F247" s="4">
        <v>52892.69921875</v>
      </c>
      <c r="G247" s="4">
        <v>48156.6015625</v>
      </c>
      <c r="H247" s="4">
        <v>37666</v>
      </c>
      <c r="I247" s="4">
        <v>46928.80078125</v>
      </c>
      <c r="J247" s="4">
        <v>45956</v>
      </c>
      <c r="K247" s="4">
        <v>48368</v>
      </c>
      <c r="L247" s="4">
        <v>46457.1015625</v>
      </c>
      <c r="M247" s="4">
        <v>48500.19921875</v>
      </c>
      <c r="N247" s="4">
        <v>53903.30078125</v>
      </c>
      <c r="O247" s="4">
        <v>39975.5</v>
      </c>
      <c r="P247" s="4">
        <v>52761.80078125</v>
      </c>
      <c r="Q247" s="4">
        <v>42522.6015625</v>
      </c>
      <c r="R247" s="4">
        <v>47433.30078125</v>
      </c>
      <c r="S247" s="4">
        <v>33213.69921875</v>
      </c>
      <c r="T247" s="4">
        <v>65535</v>
      </c>
      <c r="U247" s="4">
        <v>52559</v>
      </c>
      <c r="V247" s="4">
        <v>47301.19921875</v>
      </c>
      <c r="W247" s="4">
        <v>43913.6015625</v>
      </c>
      <c r="X247" s="4">
        <v>50937.5</v>
      </c>
      <c r="Y247" s="4">
        <v>53169.19921875</v>
      </c>
      <c r="Z247" s="4">
        <v>43359.69921875</v>
      </c>
      <c r="AA247" s="4">
        <v>58839.80078125</v>
      </c>
      <c r="AB247" s="4">
        <v>43531.19921875</v>
      </c>
      <c r="AC247" s="4">
        <v>49328.80078125</v>
      </c>
      <c r="AD247" s="4">
        <v>37670.69921875</v>
      </c>
      <c r="AE247" s="4">
        <v>56935.5</v>
      </c>
      <c r="AF247" s="4">
        <v>57300.69921875</v>
      </c>
      <c r="AG247" s="4">
        <v>41445.19921875</v>
      </c>
      <c r="AH247" s="4">
        <v>45222.1015625</v>
      </c>
      <c r="AI247" s="4">
        <v>65535</v>
      </c>
      <c r="AJ247" s="4">
        <v>42732.3984375</v>
      </c>
      <c r="AK247" s="4">
        <v>42682.19921875</v>
      </c>
      <c r="AL247" s="4">
        <v>42868.3984375</v>
      </c>
      <c r="AM247" s="4">
        <v>45336.8984375</v>
      </c>
      <c r="AN247" s="4">
        <v>52246.19921875</v>
      </c>
      <c r="AO247" s="4">
        <v>61896.19921875</v>
      </c>
      <c r="AP247" s="4">
        <v>47864.30078125</v>
      </c>
      <c r="AQ247" s="4">
        <v>42176</v>
      </c>
      <c r="AR247" s="4">
        <v>47609.8984375</v>
      </c>
      <c r="AS247" s="4">
        <v>65535</v>
      </c>
      <c r="AT247" s="4">
        <v>42949.19921875</v>
      </c>
      <c r="AU247" s="4">
        <v>49738.80078125</v>
      </c>
      <c r="AV247" s="4">
        <v>41476.69921875</v>
      </c>
      <c r="AW247" s="4">
        <v>40167.80078125</v>
      </c>
      <c r="AX247" s="4">
        <v>45863.1015625</v>
      </c>
      <c r="AY247" s="4">
        <v>49459</v>
      </c>
      <c r="AZ247" s="4">
        <v>47081.5</v>
      </c>
      <c r="BA247" s="4">
        <v>43285</v>
      </c>
      <c r="BB247" s="4">
        <v>47998.6015625</v>
      </c>
      <c r="BC247" s="4">
        <v>47249.69921875</v>
      </c>
      <c r="BD247" s="4">
        <v>41158.19921875</v>
      </c>
      <c r="BE247" s="4">
        <v>44795.8984375</v>
      </c>
      <c r="BF247" s="4">
        <v>44039.3984375</v>
      </c>
      <c r="BG247" s="4">
        <v>44425.80078125</v>
      </c>
      <c r="BH247" s="4">
        <v>65535</v>
      </c>
      <c r="BI247" s="4">
        <v>65413</v>
      </c>
      <c r="BJ247" s="4">
        <v>39203</v>
      </c>
      <c r="BK247" s="4">
        <v>39612.19921875</v>
      </c>
      <c r="BL247" s="4">
        <v>65535</v>
      </c>
      <c r="BM247" s="4">
        <v>48920.8984375</v>
      </c>
      <c r="BN247" s="4">
        <v>46331.3984375</v>
      </c>
      <c r="BO247" s="4">
        <v>49909.6015625</v>
      </c>
      <c r="BP247" s="4">
        <v>52363.30078125</v>
      </c>
      <c r="BQ247" s="4">
        <v>44358.19921875</v>
      </c>
      <c r="BR247" s="4">
        <v>61615.19921875</v>
      </c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</row>
    <row r="248" ht="17.55" spans="1:70">
      <c r="A248" s="8" t="s">
        <v>446</v>
      </c>
      <c r="B248" s="24" t="s">
        <v>40</v>
      </c>
      <c r="C248" s="4">
        <v>62860</v>
      </c>
      <c r="D248" s="4">
        <v>51536.19921875</v>
      </c>
      <c r="E248" s="4">
        <v>49609</v>
      </c>
      <c r="F248" s="4">
        <v>44722.19921875</v>
      </c>
      <c r="G248" s="4">
        <v>44847</v>
      </c>
      <c r="H248" s="4">
        <v>65535</v>
      </c>
      <c r="I248" s="4">
        <v>51803.19921875</v>
      </c>
      <c r="J248" s="4">
        <v>36969.69921875</v>
      </c>
      <c r="K248" s="4">
        <v>40304.5</v>
      </c>
      <c r="L248" s="4">
        <v>39328.5</v>
      </c>
      <c r="M248" s="4">
        <v>31974</v>
      </c>
      <c r="N248" s="4">
        <v>44078.30078125</v>
      </c>
      <c r="O248" s="4">
        <v>59641</v>
      </c>
      <c r="P248" s="4">
        <v>49231.6015625</v>
      </c>
      <c r="Q248" s="4">
        <v>57416</v>
      </c>
      <c r="R248" s="4">
        <v>34415.5</v>
      </c>
      <c r="S248" s="4">
        <v>52160</v>
      </c>
      <c r="T248" s="4">
        <v>44706.5</v>
      </c>
      <c r="U248" s="4">
        <v>40296.5</v>
      </c>
      <c r="V248" s="4">
        <v>51363.80078125</v>
      </c>
      <c r="W248" s="4">
        <v>43992.30078125</v>
      </c>
      <c r="X248" s="4">
        <v>62296</v>
      </c>
      <c r="Y248" s="4">
        <v>45362.19921875</v>
      </c>
      <c r="Z248" s="4">
        <v>65535</v>
      </c>
      <c r="AA248" s="4">
        <v>65535</v>
      </c>
      <c r="AB248" s="4">
        <v>37687</v>
      </c>
      <c r="AC248" s="4">
        <v>45768.19921875</v>
      </c>
      <c r="AD248" s="4">
        <v>53468.1015625</v>
      </c>
      <c r="AE248" s="4">
        <v>64122</v>
      </c>
      <c r="AF248" s="4">
        <v>53560</v>
      </c>
      <c r="AG248" s="4">
        <v>65535</v>
      </c>
      <c r="AH248" s="4">
        <v>48368.30078125</v>
      </c>
      <c r="AI248" s="4">
        <v>47245.30078125</v>
      </c>
      <c r="AJ248" s="4">
        <v>46925.19921875</v>
      </c>
      <c r="AK248" s="4">
        <v>47116.30078125</v>
      </c>
      <c r="AL248" s="4">
        <v>48884.80078125</v>
      </c>
      <c r="AM248" s="4">
        <v>61562</v>
      </c>
      <c r="AN248" s="4">
        <v>44277.69921875</v>
      </c>
      <c r="AO248" s="4">
        <v>49337.5</v>
      </c>
      <c r="AP248" s="4">
        <v>38213.3984375</v>
      </c>
      <c r="AQ248" s="4">
        <v>51598.6015625</v>
      </c>
      <c r="AR248" s="4">
        <v>52955.3984375</v>
      </c>
      <c r="AS248" s="4">
        <v>46705.8984375</v>
      </c>
      <c r="AT248" s="4">
        <v>50359.5</v>
      </c>
      <c r="AU248" s="4">
        <v>46541.80078125</v>
      </c>
      <c r="AV248" s="4">
        <v>62493</v>
      </c>
      <c r="AW248" s="4">
        <v>36873.30078125</v>
      </c>
      <c r="AX248" s="4">
        <v>52033</v>
      </c>
      <c r="AY248" s="4">
        <v>53109.5</v>
      </c>
      <c r="AZ248" s="4">
        <v>47564.30078125</v>
      </c>
      <c r="BA248" s="4">
        <v>46179.8984375</v>
      </c>
      <c r="BB248" s="4">
        <v>49887.5</v>
      </c>
      <c r="BC248" s="4">
        <v>45617</v>
      </c>
      <c r="BD248" s="4">
        <v>52658.6015625</v>
      </c>
      <c r="BE248" s="4">
        <v>48048.19921875</v>
      </c>
      <c r="BF248" s="4">
        <v>45677</v>
      </c>
      <c r="BG248" s="4">
        <v>43613.3984375</v>
      </c>
      <c r="BH248" s="4">
        <v>54354.6015625</v>
      </c>
      <c r="BI248" s="4">
        <v>46128</v>
      </c>
      <c r="BJ248" s="4">
        <v>58250</v>
      </c>
      <c r="BK248" s="4">
        <v>47575.69921875</v>
      </c>
      <c r="BL248" s="4">
        <v>39207.8984375</v>
      </c>
      <c r="BM248" s="4">
        <v>47028.8984375</v>
      </c>
      <c r="BN248" s="4">
        <v>43463.3984375</v>
      </c>
      <c r="BO248" s="4">
        <v>41363.6015625</v>
      </c>
      <c r="BP248" s="25"/>
      <c r="BQ248" s="25"/>
      <c r="BR248" s="25"/>
    </row>
    <row r="249" ht="17.55" spans="1:69">
      <c r="A249" s="8" t="s">
        <v>447</v>
      </c>
      <c r="B249" s="24" t="s">
        <v>40</v>
      </c>
      <c r="C249" s="4">
        <v>65535</v>
      </c>
      <c r="D249" s="4">
        <v>50029.6015625</v>
      </c>
      <c r="E249" s="4">
        <v>60568</v>
      </c>
      <c r="F249" s="4">
        <v>32833.5</v>
      </c>
      <c r="G249" s="4">
        <v>31307.5</v>
      </c>
      <c r="H249" s="4">
        <v>43205</v>
      </c>
      <c r="I249" s="4">
        <v>52984.3984375</v>
      </c>
      <c r="J249" s="4">
        <v>29995.69921875</v>
      </c>
      <c r="K249" s="4">
        <v>49781.3984375</v>
      </c>
      <c r="L249" s="4">
        <v>65535</v>
      </c>
      <c r="M249" s="4">
        <v>43183.19921875</v>
      </c>
      <c r="N249" s="4">
        <v>54492</v>
      </c>
      <c r="O249" s="4">
        <v>52221</v>
      </c>
      <c r="P249" s="4">
        <v>40202.5</v>
      </c>
      <c r="Q249" s="4">
        <v>40320.30078125</v>
      </c>
      <c r="R249" s="4">
        <v>46527.19921875</v>
      </c>
      <c r="S249" s="4">
        <v>61006</v>
      </c>
      <c r="T249" s="4">
        <v>55653</v>
      </c>
      <c r="U249" s="4">
        <v>44895</v>
      </c>
      <c r="V249" s="4">
        <v>65535</v>
      </c>
      <c r="W249" s="4">
        <v>35116.3984375</v>
      </c>
      <c r="X249" s="4">
        <v>51177.8984375</v>
      </c>
      <c r="Y249" s="4">
        <v>39832.69921875</v>
      </c>
      <c r="Z249" s="4">
        <v>45607.69921875</v>
      </c>
      <c r="AA249" s="4">
        <v>47068.5</v>
      </c>
      <c r="AB249" s="4">
        <v>65535</v>
      </c>
      <c r="AC249" s="4">
        <v>65535</v>
      </c>
      <c r="AD249" s="4">
        <v>39394.80078125</v>
      </c>
      <c r="AE249" s="4">
        <v>55516.69921875</v>
      </c>
      <c r="AF249" s="4">
        <v>56605.69921875</v>
      </c>
      <c r="AG249" s="4">
        <v>49378.5</v>
      </c>
      <c r="AH249" s="4">
        <v>51678</v>
      </c>
      <c r="AI249" s="4">
        <v>58349.80078125</v>
      </c>
      <c r="AJ249" s="4">
        <v>38158</v>
      </c>
      <c r="AK249" s="4">
        <v>39310.80078125</v>
      </c>
      <c r="AL249" s="4">
        <v>46280</v>
      </c>
      <c r="AM249" s="4">
        <v>39425.6015625</v>
      </c>
      <c r="AN249" s="4">
        <v>52180</v>
      </c>
      <c r="AO249" s="4">
        <v>58291</v>
      </c>
      <c r="AP249" s="4">
        <v>50158</v>
      </c>
      <c r="AQ249" s="4">
        <v>65535</v>
      </c>
      <c r="AR249" s="4">
        <v>49898</v>
      </c>
      <c r="AS249" s="4">
        <v>44140</v>
      </c>
      <c r="AT249" s="4">
        <v>52077.30078125</v>
      </c>
      <c r="AU249" s="4">
        <v>44258.69921875</v>
      </c>
      <c r="AV249" s="4">
        <v>53383.80078125</v>
      </c>
      <c r="AW249" s="4">
        <v>32869</v>
      </c>
      <c r="AX249" s="4">
        <v>44143.30078125</v>
      </c>
      <c r="AY249" s="4">
        <v>50450.1015625</v>
      </c>
      <c r="AZ249" s="4">
        <v>50827.5</v>
      </c>
      <c r="BA249" s="4">
        <v>46964.5</v>
      </c>
      <c r="BB249" s="4">
        <v>60608</v>
      </c>
      <c r="BC249" s="4">
        <v>65535</v>
      </c>
      <c r="BD249" s="4">
        <v>61829</v>
      </c>
      <c r="BE249" s="4">
        <v>65535</v>
      </c>
      <c r="BF249" s="4">
        <v>50950.8984375</v>
      </c>
      <c r="BG249" s="4">
        <v>45661.6015625</v>
      </c>
      <c r="BH249" s="4">
        <v>39956.19921875</v>
      </c>
      <c r="BI249" s="4">
        <v>54337.19921875</v>
      </c>
      <c r="BJ249" s="4">
        <v>42611.80078125</v>
      </c>
      <c r="BK249" s="4">
        <v>47813.1015625</v>
      </c>
      <c r="BL249" s="4">
        <v>65535</v>
      </c>
      <c r="BM249" s="4">
        <v>43901.5</v>
      </c>
      <c r="BN249" s="4">
        <v>56153.5</v>
      </c>
      <c r="BO249" s="4">
        <v>52997.30078125</v>
      </c>
      <c r="BP249" s="4">
        <v>49943.19921875</v>
      </c>
      <c r="BQ249" s="4">
        <v>47094.5</v>
      </c>
    </row>
    <row r="250" ht="17.55" spans="1:125">
      <c r="A250" s="8" t="s">
        <v>124</v>
      </c>
      <c r="B250" s="24" t="s">
        <v>40</v>
      </c>
      <c r="C250" s="4">
        <v>48874.8984375</v>
      </c>
      <c r="D250" s="4">
        <v>46779.80078125</v>
      </c>
      <c r="E250" s="4">
        <v>59860.5</v>
      </c>
      <c r="F250" s="4">
        <v>45029.3984375</v>
      </c>
      <c r="G250" s="4">
        <v>50952.80078125</v>
      </c>
      <c r="H250" s="4">
        <v>51311.3984375</v>
      </c>
      <c r="I250" s="4">
        <v>43710</v>
      </c>
      <c r="J250" s="4">
        <v>30954.80078125</v>
      </c>
      <c r="K250" s="4">
        <v>50364.30078125</v>
      </c>
      <c r="L250" s="4">
        <v>33048.69921875</v>
      </c>
      <c r="M250" s="4">
        <v>60521</v>
      </c>
      <c r="N250" s="4">
        <v>45196.80078125</v>
      </c>
      <c r="O250" s="4">
        <v>45838.19921875</v>
      </c>
      <c r="P250" s="4">
        <v>39724.6015625</v>
      </c>
      <c r="Q250" s="4">
        <v>65054</v>
      </c>
      <c r="R250" s="4">
        <v>41435.6015625</v>
      </c>
      <c r="S250" s="4">
        <v>44899</v>
      </c>
      <c r="T250" s="4">
        <v>40635.3984375</v>
      </c>
      <c r="U250" s="4">
        <v>38272</v>
      </c>
      <c r="V250" s="4">
        <v>47446.19921875</v>
      </c>
      <c r="W250" s="4">
        <v>30446</v>
      </c>
      <c r="X250" s="4">
        <v>43807.69921875</v>
      </c>
      <c r="Y250" s="4">
        <v>65535</v>
      </c>
      <c r="Z250" s="4">
        <v>44379.19921875</v>
      </c>
      <c r="AA250" s="4">
        <v>35210.5</v>
      </c>
      <c r="AB250" s="4">
        <v>36976.19921875</v>
      </c>
      <c r="AC250" s="4">
        <v>54593.69921875</v>
      </c>
      <c r="AD250" s="4">
        <v>36818.30078125</v>
      </c>
      <c r="AE250" s="4">
        <v>52728.69921875</v>
      </c>
      <c r="AF250" s="4">
        <v>53405.8984375</v>
      </c>
      <c r="AG250" s="4">
        <v>44161.1015625</v>
      </c>
      <c r="AH250" s="4">
        <v>43309.30078125</v>
      </c>
      <c r="AI250" s="4">
        <v>52806.3984375</v>
      </c>
      <c r="AJ250" s="4">
        <v>52370.1015625</v>
      </c>
      <c r="AK250" s="4">
        <v>39577</v>
      </c>
      <c r="AL250" s="4">
        <v>65535</v>
      </c>
      <c r="AM250" s="4">
        <v>63436</v>
      </c>
      <c r="AN250" s="4">
        <v>47601.6015625</v>
      </c>
      <c r="AO250" s="4">
        <v>45162.6015625</v>
      </c>
      <c r="AP250" s="4">
        <v>49774.6015625</v>
      </c>
      <c r="AQ250" s="4">
        <v>44120.69921875</v>
      </c>
      <c r="AR250" s="4">
        <v>58423.1015625</v>
      </c>
      <c r="AS250" s="4">
        <v>65535</v>
      </c>
      <c r="AT250" s="4">
        <v>47306.19921875</v>
      </c>
      <c r="AU250" s="4">
        <v>40243.19921875</v>
      </c>
      <c r="AV250" s="4">
        <v>46859.19921875</v>
      </c>
      <c r="AW250" s="4">
        <v>43139.1015625</v>
      </c>
      <c r="AX250" s="4">
        <v>45793.69921875</v>
      </c>
      <c r="AY250" s="4">
        <v>49139</v>
      </c>
      <c r="AZ250" s="4">
        <v>49928.5</v>
      </c>
      <c r="BA250" s="4">
        <v>53716.19921875</v>
      </c>
      <c r="BB250" s="4">
        <v>43137.80078125</v>
      </c>
      <c r="BC250" s="4">
        <v>43507.69921875</v>
      </c>
      <c r="BD250" s="4">
        <v>42006.19921875</v>
      </c>
      <c r="BE250" s="4">
        <v>44131.30078125</v>
      </c>
      <c r="BF250" s="4">
        <v>59822</v>
      </c>
      <c r="BG250" s="4">
        <v>44596.3984375</v>
      </c>
      <c r="BH250" s="4">
        <v>40597</v>
      </c>
      <c r="BI250" s="4">
        <v>57708</v>
      </c>
      <c r="BJ250" s="4">
        <v>49761.30078125</v>
      </c>
      <c r="BK250" s="4">
        <v>45398.19921875</v>
      </c>
      <c r="BL250" s="4">
        <v>44717</v>
      </c>
      <c r="BM250" s="4">
        <v>50079.69921875</v>
      </c>
      <c r="BN250" s="4">
        <v>65535</v>
      </c>
      <c r="BO250" s="4">
        <v>44206.5</v>
      </c>
      <c r="BP250" s="4">
        <v>45419.3984375</v>
      </c>
      <c r="BQ250" s="4">
        <v>65535</v>
      </c>
      <c r="BR250" s="4">
        <v>43174</v>
      </c>
      <c r="BS250" s="4">
        <v>47105.3984375</v>
      </c>
      <c r="BT250" s="4">
        <v>65535</v>
      </c>
      <c r="BU250" s="4">
        <v>65535</v>
      </c>
      <c r="BV250" s="4">
        <v>43832.80078125</v>
      </c>
      <c r="BW250" s="4">
        <v>45963.19921875</v>
      </c>
      <c r="BX250" s="4">
        <v>65535</v>
      </c>
      <c r="BY250" s="4">
        <v>47417.1015625</v>
      </c>
      <c r="BZ250" s="4">
        <v>39555</v>
      </c>
      <c r="CA250" s="4">
        <v>38190</v>
      </c>
      <c r="CB250" s="4">
        <v>41528.3984375</v>
      </c>
      <c r="CC250" s="4">
        <v>46133.30078125</v>
      </c>
      <c r="CD250" s="4">
        <v>45264.19921875</v>
      </c>
      <c r="CE250" s="4">
        <v>50225.5</v>
      </c>
      <c r="CF250" s="4">
        <v>44064.69921875</v>
      </c>
      <c r="CG250" s="4">
        <v>63056</v>
      </c>
      <c r="CH250" s="4">
        <v>65535</v>
      </c>
      <c r="CI250" s="4">
        <v>47002.8984375</v>
      </c>
      <c r="CJ250" s="4">
        <v>57372</v>
      </c>
      <c r="CK250" s="4">
        <v>65535</v>
      </c>
      <c r="CL250" s="4">
        <v>36202.30078125</v>
      </c>
      <c r="CM250" s="4">
        <v>59172.6015625</v>
      </c>
      <c r="CN250" s="4">
        <v>48092.69921875</v>
      </c>
      <c r="CO250" s="4">
        <v>48225.30078125</v>
      </c>
      <c r="CP250" s="4">
        <v>36262.30078125</v>
      </c>
      <c r="CQ250" s="4">
        <v>56737.80078125</v>
      </c>
      <c r="CR250" s="4">
        <v>42452.80078125</v>
      </c>
      <c r="CS250" s="4">
        <v>65535</v>
      </c>
      <c r="CT250" s="4">
        <v>40593.80078125</v>
      </c>
      <c r="CU250" s="4">
        <v>42986.80078125</v>
      </c>
      <c r="CV250" s="4">
        <v>32069</v>
      </c>
      <c r="CW250" s="4">
        <v>48080.80078125</v>
      </c>
      <c r="CX250" s="4">
        <v>65535</v>
      </c>
      <c r="CY250" s="4">
        <v>51245.5</v>
      </c>
      <c r="CZ250" s="4">
        <v>51375.19921875</v>
      </c>
      <c r="DA250" s="4">
        <v>51175.5</v>
      </c>
      <c r="DB250" s="4">
        <v>65535</v>
      </c>
      <c r="DC250" s="4">
        <v>33304</v>
      </c>
      <c r="DD250" s="4">
        <v>43184.3984375</v>
      </c>
      <c r="DE250" s="4">
        <v>37442.3984375</v>
      </c>
      <c r="DF250" s="4">
        <v>49904.80078125</v>
      </c>
      <c r="DG250" s="4">
        <v>40930.1015625</v>
      </c>
      <c r="DH250" s="4">
        <v>54418</v>
      </c>
      <c r="DI250" s="4">
        <v>53281.69921875</v>
      </c>
      <c r="DJ250" s="4">
        <v>54081.80078125</v>
      </c>
      <c r="DK250" s="4">
        <v>63397</v>
      </c>
      <c r="DL250" s="4">
        <v>43351.80078125</v>
      </c>
      <c r="DM250" s="4">
        <v>50048.19921875</v>
      </c>
      <c r="DN250" s="4">
        <v>48428</v>
      </c>
      <c r="DO250" s="4">
        <v>44737.5</v>
      </c>
      <c r="DP250" s="4">
        <v>36574.80078125</v>
      </c>
      <c r="DQ250" s="4">
        <v>49852.30078125</v>
      </c>
      <c r="DR250" s="4">
        <v>44060.69921875</v>
      </c>
      <c r="DS250" s="4">
        <v>45022.5</v>
      </c>
      <c r="DT250" s="4">
        <v>48301.80078125</v>
      </c>
      <c r="DU250" s="4">
        <v>53604</v>
      </c>
    </row>
    <row r="251" ht="17.55" spans="1:125">
      <c r="A251" s="8" t="s">
        <v>448</v>
      </c>
      <c r="B251" s="24" t="s">
        <v>40</v>
      </c>
      <c r="C251" s="4">
        <v>65535</v>
      </c>
      <c r="D251" s="4">
        <v>65535</v>
      </c>
      <c r="E251" s="4">
        <v>52075.69921875</v>
      </c>
      <c r="F251" s="4">
        <v>44914.5</v>
      </c>
      <c r="G251" s="4">
        <v>65535</v>
      </c>
      <c r="H251" s="4">
        <v>42065.3984375</v>
      </c>
      <c r="I251" s="4">
        <v>65535</v>
      </c>
      <c r="J251" s="4">
        <v>48993.19921875</v>
      </c>
      <c r="K251" s="4">
        <v>50923</v>
      </c>
      <c r="L251" s="4">
        <v>46278.1015625</v>
      </c>
      <c r="M251" s="4">
        <v>45052.69921875</v>
      </c>
      <c r="N251" s="4">
        <v>48591</v>
      </c>
      <c r="O251" s="4">
        <v>65535</v>
      </c>
      <c r="P251" s="4">
        <v>56090.1015625</v>
      </c>
      <c r="Q251" s="4">
        <v>57293.5</v>
      </c>
      <c r="R251" s="4">
        <v>39337.69921875</v>
      </c>
      <c r="S251" s="4">
        <v>49143.19921875</v>
      </c>
      <c r="T251" s="4">
        <v>58810.69921875</v>
      </c>
      <c r="U251" s="4">
        <v>45105.5</v>
      </c>
      <c r="V251" s="4">
        <v>48316.80078125</v>
      </c>
      <c r="W251" s="4">
        <v>50586.5</v>
      </c>
      <c r="X251" s="4">
        <v>46545</v>
      </c>
      <c r="Y251" s="4">
        <v>65535</v>
      </c>
      <c r="Z251" s="4">
        <v>47671</v>
      </c>
      <c r="AA251" s="4">
        <v>50329.80078125</v>
      </c>
      <c r="AB251" s="4">
        <v>49783.8984375</v>
      </c>
      <c r="AC251" s="4">
        <v>48088</v>
      </c>
      <c r="AD251" s="4">
        <v>49724.3984375</v>
      </c>
      <c r="AE251" s="4">
        <v>46282.80078125</v>
      </c>
      <c r="AF251" s="4">
        <v>48462.19921875</v>
      </c>
      <c r="AG251" s="4">
        <v>40535.19921875</v>
      </c>
      <c r="AH251" s="4">
        <v>51566</v>
      </c>
      <c r="AI251" s="4">
        <v>46300.80078125</v>
      </c>
      <c r="AJ251" s="4">
        <v>47629.8984375</v>
      </c>
      <c r="AK251" s="4">
        <v>38566.5</v>
      </c>
      <c r="AL251" s="4">
        <v>39225.19921875</v>
      </c>
      <c r="AM251" s="4">
        <v>45379.80078125</v>
      </c>
      <c r="AN251" s="4">
        <v>49199.1015625</v>
      </c>
      <c r="AO251" s="4">
        <v>44509</v>
      </c>
      <c r="AP251" s="4">
        <v>46505</v>
      </c>
      <c r="AQ251" s="4">
        <v>44666.80078125</v>
      </c>
      <c r="AR251" s="4">
        <v>44278.80078125</v>
      </c>
      <c r="AS251" s="4">
        <v>43197.80078125</v>
      </c>
      <c r="AT251" s="4">
        <v>50538.6015625</v>
      </c>
      <c r="AU251" s="4">
        <v>30349.80078125</v>
      </c>
      <c r="AV251" s="4">
        <v>40902.19921875</v>
      </c>
      <c r="AW251" s="4">
        <v>43597.19921875</v>
      </c>
      <c r="AX251" s="4">
        <v>40803.5</v>
      </c>
      <c r="AY251" s="4">
        <v>37445.5</v>
      </c>
      <c r="AZ251" s="4">
        <v>41782.8984375</v>
      </c>
      <c r="BA251" s="4">
        <v>43391</v>
      </c>
      <c r="BB251" s="4">
        <v>39709.80078125</v>
      </c>
      <c r="BC251" s="4">
        <v>51575.30078125</v>
      </c>
      <c r="BD251" s="4">
        <v>62053</v>
      </c>
      <c r="BE251" s="4">
        <v>57147</v>
      </c>
      <c r="BF251" s="4">
        <v>47719.19921875</v>
      </c>
      <c r="BG251" s="4">
        <v>40070</v>
      </c>
      <c r="BH251" s="4">
        <v>39293.19921875</v>
      </c>
      <c r="BI251" s="4">
        <v>48835.6015625</v>
      </c>
      <c r="BJ251" s="4">
        <v>65535</v>
      </c>
      <c r="BK251" s="4">
        <v>41308</v>
      </c>
      <c r="BL251" s="4">
        <v>46089.1015625</v>
      </c>
      <c r="BM251" s="4">
        <v>40598</v>
      </c>
      <c r="BN251" s="4">
        <v>45097.80078125</v>
      </c>
      <c r="BO251" s="4">
        <v>49119</v>
      </c>
      <c r="BP251" s="4">
        <v>34101.6015625</v>
      </c>
      <c r="BQ251" s="4">
        <v>65535</v>
      </c>
      <c r="BR251" s="4">
        <v>65535</v>
      </c>
      <c r="BS251" s="4">
        <v>50360.30078125</v>
      </c>
      <c r="BT251" s="4">
        <v>46776.30078125</v>
      </c>
      <c r="BU251" s="4">
        <v>44555.19921875</v>
      </c>
      <c r="BV251" s="4">
        <v>59217.3984375</v>
      </c>
      <c r="BW251" s="4">
        <v>65535</v>
      </c>
      <c r="BX251" s="4">
        <v>59005</v>
      </c>
      <c r="BY251" s="4">
        <v>48735</v>
      </c>
      <c r="BZ251" s="4">
        <v>48922.8984375</v>
      </c>
      <c r="CA251" s="4">
        <v>45150.3984375</v>
      </c>
      <c r="CB251" s="4">
        <v>43607.69921875</v>
      </c>
      <c r="CC251" s="4">
        <v>36017</v>
      </c>
      <c r="CD251" s="4">
        <v>44358.80078125</v>
      </c>
      <c r="CE251" s="4">
        <v>45086.8984375</v>
      </c>
      <c r="CF251" s="4">
        <v>43709</v>
      </c>
      <c r="CG251" s="4">
        <v>54766.3984375</v>
      </c>
      <c r="CH251" s="4">
        <v>41799.1015625</v>
      </c>
      <c r="CI251" s="4">
        <v>54228</v>
      </c>
      <c r="CJ251" s="4">
        <v>61126</v>
      </c>
      <c r="CK251" s="4">
        <v>65535</v>
      </c>
      <c r="CL251" s="4">
        <v>65535</v>
      </c>
      <c r="CM251" s="4">
        <v>65535</v>
      </c>
      <c r="CN251" s="4">
        <v>47823.5</v>
      </c>
      <c r="CO251" s="4">
        <v>47746</v>
      </c>
      <c r="CP251" s="4">
        <v>44570.80078125</v>
      </c>
      <c r="CQ251" s="4">
        <v>52812.5</v>
      </c>
      <c r="CR251" s="4">
        <v>41513.5</v>
      </c>
      <c r="CS251" s="4">
        <v>49955</v>
      </c>
      <c r="CT251" s="4">
        <v>42146.30078125</v>
      </c>
      <c r="CU251" s="4">
        <v>43832.3984375</v>
      </c>
      <c r="CV251" s="4">
        <v>48733.3984375</v>
      </c>
      <c r="CW251" s="4">
        <v>44720.3984375</v>
      </c>
      <c r="CX251" s="4">
        <v>53190.6015625</v>
      </c>
      <c r="CY251" s="4">
        <v>47572.3984375</v>
      </c>
      <c r="CZ251" s="4">
        <v>46367.1015625</v>
      </c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</row>
    <row r="252" ht="17.55" spans="1:104">
      <c r="A252" s="8" t="s">
        <v>127</v>
      </c>
      <c r="B252" s="24" t="s">
        <v>40</v>
      </c>
      <c r="C252" s="4">
        <v>50067.80078125</v>
      </c>
      <c r="D252" s="4">
        <v>47908.5</v>
      </c>
      <c r="E252" s="4">
        <v>48059.80078125</v>
      </c>
      <c r="F252" s="4">
        <v>49701.69921875</v>
      </c>
      <c r="G252" s="4">
        <v>43703.5</v>
      </c>
      <c r="H252" s="4">
        <v>35779.30078125</v>
      </c>
      <c r="I252" s="4">
        <v>47512.80078125</v>
      </c>
      <c r="J252" s="4">
        <v>42720.80078125</v>
      </c>
      <c r="K252" s="4">
        <v>47329.1015625</v>
      </c>
      <c r="L252" s="4">
        <v>45118.1015625</v>
      </c>
      <c r="M252" s="4">
        <v>61351</v>
      </c>
      <c r="N252" s="4">
        <v>56525.6015625</v>
      </c>
      <c r="O252" s="4">
        <v>62467</v>
      </c>
      <c r="P252" s="4">
        <v>51271.30078125</v>
      </c>
      <c r="Q252" s="4">
        <v>50318</v>
      </c>
      <c r="R252" s="4">
        <v>59651.5</v>
      </c>
      <c r="S252" s="4">
        <v>39413.19921875</v>
      </c>
      <c r="T252" s="4">
        <v>46095.30078125</v>
      </c>
      <c r="U252" s="4">
        <v>42855.30078125</v>
      </c>
      <c r="V252" s="4">
        <v>35433.69921875</v>
      </c>
      <c r="W252" s="4">
        <v>34498.19921875</v>
      </c>
      <c r="X252" s="4">
        <v>52603</v>
      </c>
      <c r="Y252" s="4">
        <v>44759.69921875</v>
      </c>
      <c r="Z252" s="4">
        <v>64190</v>
      </c>
      <c r="AA252" s="4">
        <v>53126.30078125</v>
      </c>
      <c r="AB252" s="4">
        <v>58359.5</v>
      </c>
      <c r="AC252" s="4">
        <v>46908.80078125</v>
      </c>
      <c r="AD252" s="4">
        <v>45695.8984375</v>
      </c>
      <c r="AE252" s="4">
        <v>39936.69921875</v>
      </c>
      <c r="AF252" s="4">
        <v>42844.30078125</v>
      </c>
      <c r="AG252" s="4">
        <v>48251.80078125</v>
      </c>
      <c r="AH252" s="4">
        <v>42929.8984375</v>
      </c>
      <c r="AI252" s="4">
        <v>47385.1015625</v>
      </c>
      <c r="AJ252" s="4">
        <v>53221.5</v>
      </c>
      <c r="AK252" s="4">
        <v>51639.5</v>
      </c>
      <c r="AL252" s="4">
        <v>41352</v>
      </c>
      <c r="AM252" s="4">
        <v>46280.6015625</v>
      </c>
      <c r="AN252" s="4">
        <v>47123.1015625</v>
      </c>
      <c r="AO252" s="4">
        <v>42328.19921875</v>
      </c>
      <c r="AP252" s="4">
        <v>29780.69921875</v>
      </c>
      <c r="AQ252" s="4">
        <v>41421.1015625</v>
      </c>
      <c r="AR252" s="4">
        <v>65535</v>
      </c>
      <c r="AS252" s="4">
        <v>57514.80078125</v>
      </c>
      <c r="AT252" s="4">
        <v>39408.30078125</v>
      </c>
      <c r="AU252" s="4">
        <v>53217.80078125</v>
      </c>
      <c r="AV252" s="4">
        <v>44181.19921875</v>
      </c>
      <c r="AW252" s="4">
        <v>51874.69921875</v>
      </c>
      <c r="AX252" s="4">
        <v>55049.30078125</v>
      </c>
      <c r="AY252" s="4">
        <v>56376.19921875</v>
      </c>
      <c r="AZ252" s="4">
        <v>46380.3984375</v>
      </c>
      <c r="BA252" s="4">
        <v>52177.5</v>
      </c>
      <c r="BB252" s="4">
        <v>46954.5</v>
      </c>
      <c r="BC252" s="4">
        <v>56775.3984375</v>
      </c>
      <c r="BD252" s="4">
        <v>47489.1015625</v>
      </c>
      <c r="BE252" s="4">
        <v>41204.5</v>
      </c>
      <c r="BF252" s="4">
        <v>55137</v>
      </c>
      <c r="BG252" s="4">
        <v>37089</v>
      </c>
      <c r="BH252" s="4">
        <v>38052.69921875</v>
      </c>
      <c r="BI252" s="4">
        <v>49408.69921875</v>
      </c>
      <c r="BJ252" s="4">
        <v>38016.19921875</v>
      </c>
      <c r="BK252" s="4">
        <v>44523.30078125</v>
      </c>
      <c r="BL252" s="4">
        <v>40639.30078125</v>
      </c>
      <c r="BM252" s="4">
        <v>49507.5</v>
      </c>
      <c r="BN252" s="4">
        <v>47510.5</v>
      </c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</row>
    <row r="253" ht="17.55" spans="1:66">
      <c r="A253" s="8" t="s">
        <v>128</v>
      </c>
      <c r="B253" s="24" t="s">
        <v>40</v>
      </c>
      <c r="C253" s="4">
        <v>49708.1015625</v>
      </c>
      <c r="D253" s="4">
        <v>62720</v>
      </c>
      <c r="E253" s="4">
        <v>61357.30078125</v>
      </c>
      <c r="F253" s="4">
        <v>65535</v>
      </c>
      <c r="G253" s="4">
        <v>45614.19921875</v>
      </c>
      <c r="H253" s="4">
        <v>51542.1015625</v>
      </c>
      <c r="I253" s="4">
        <v>51027.8984375</v>
      </c>
      <c r="J253" s="4">
        <v>65535</v>
      </c>
      <c r="K253" s="4">
        <v>37391</v>
      </c>
      <c r="L253" s="4">
        <v>36518.30078125</v>
      </c>
      <c r="M253" s="4">
        <v>50890.19921875</v>
      </c>
      <c r="N253" s="4">
        <v>49584.3984375</v>
      </c>
      <c r="O253" s="4">
        <v>64358</v>
      </c>
      <c r="P253" s="4">
        <v>48902.19921875</v>
      </c>
      <c r="Q253" s="4">
        <v>48654.19921875</v>
      </c>
      <c r="R253" s="4">
        <v>44122</v>
      </c>
      <c r="S253" s="4">
        <v>48592.80078125</v>
      </c>
      <c r="T253" s="4">
        <v>28964.5</v>
      </c>
      <c r="U253" s="4">
        <v>29611.19921875</v>
      </c>
      <c r="V253" s="4">
        <v>47583.8984375</v>
      </c>
      <c r="W253" s="4">
        <v>54665</v>
      </c>
      <c r="X253" s="4">
        <v>47348.8984375</v>
      </c>
      <c r="Y253" s="4">
        <v>65535</v>
      </c>
      <c r="Z253" s="4">
        <v>50926.6015625</v>
      </c>
      <c r="AA253" s="4">
        <v>58571.30078125</v>
      </c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</row>
    <row r="254" ht="17.55" spans="1:59">
      <c r="A254" s="8" t="s">
        <v>130</v>
      </c>
      <c r="B254" s="24" t="s">
        <v>40</v>
      </c>
      <c r="C254" s="4">
        <v>49401.19921875</v>
      </c>
      <c r="D254" s="4">
        <v>65535</v>
      </c>
      <c r="E254" s="4">
        <v>33010.19921875</v>
      </c>
      <c r="F254" s="4">
        <v>65535</v>
      </c>
      <c r="G254" s="4">
        <v>65535</v>
      </c>
      <c r="H254" s="4">
        <v>49186.30078125</v>
      </c>
      <c r="I254" s="4">
        <v>40165.69921875</v>
      </c>
      <c r="J254" s="4">
        <v>51906.30078125</v>
      </c>
      <c r="K254" s="4">
        <v>50953.19921875</v>
      </c>
      <c r="L254" s="4">
        <v>46787.8984375</v>
      </c>
      <c r="M254" s="4">
        <v>45375.80078125</v>
      </c>
      <c r="N254" s="4">
        <v>43693.19921875</v>
      </c>
      <c r="O254" s="4">
        <v>65535</v>
      </c>
      <c r="P254" s="4">
        <v>42162.5</v>
      </c>
      <c r="Q254" s="4">
        <v>53299.1015625</v>
      </c>
      <c r="R254" s="4">
        <v>44620.30078125</v>
      </c>
      <c r="S254" s="4">
        <v>39791.30078125</v>
      </c>
      <c r="T254" s="4">
        <v>28069.80078125</v>
      </c>
      <c r="U254" s="4">
        <v>41310.19921875</v>
      </c>
      <c r="V254" s="4">
        <v>45743.19921875</v>
      </c>
      <c r="W254" s="4">
        <v>49770.1015625</v>
      </c>
      <c r="X254" s="4">
        <v>46462</v>
      </c>
      <c r="Y254" s="4">
        <v>49883.1015625</v>
      </c>
      <c r="Z254" s="4">
        <v>52385.19921875</v>
      </c>
      <c r="AA254" s="4">
        <v>65535</v>
      </c>
      <c r="AB254" s="4">
        <v>65535</v>
      </c>
      <c r="AC254" s="4">
        <v>40276.3984375</v>
      </c>
      <c r="AD254" s="4">
        <v>50362.8984375</v>
      </c>
      <c r="AE254" s="4">
        <v>40809.80078125</v>
      </c>
      <c r="AF254" s="4">
        <v>65535</v>
      </c>
      <c r="AG254" s="4">
        <v>49929.80078125</v>
      </c>
      <c r="AH254" s="4">
        <v>44039.5</v>
      </c>
      <c r="AI254" s="4">
        <v>39944.19921875</v>
      </c>
      <c r="AJ254" s="4">
        <v>57590</v>
      </c>
      <c r="AK254" s="4">
        <v>41598.19921875</v>
      </c>
      <c r="AL254" s="4">
        <v>52417.30078125</v>
      </c>
      <c r="AM254" s="4">
        <v>45246.1015625</v>
      </c>
      <c r="AN254" s="4">
        <v>63296</v>
      </c>
      <c r="AO254" s="4">
        <v>37350.3984375</v>
      </c>
      <c r="AP254" s="4">
        <v>44809.80078125</v>
      </c>
      <c r="AQ254" s="4">
        <v>54317.6015625</v>
      </c>
      <c r="AR254" s="4">
        <v>61497</v>
      </c>
      <c r="AS254" s="4">
        <v>45013.69921875</v>
      </c>
      <c r="AT254" s="4">
        <v>49123.19921875</v>
      </c>
      <c r="AU254" s="4">
        <v>37442.19921875</v>
      </c>
      <c r="AV254" s="4">
        <v>52666.1015625</v>
      </c>
      <c r="AW254" s="4">
        <v>64787.30078125</v>
      </c>
      <c r="AX254" s="4">
        <v>48828.6015625</v>
      </c>
      <c r="AY254" s="4">
        <v>52735</v>
      </c>
      <c r="AZ254" s="4">
        <v>46152</v>
      </c>
      <c r="BA254" s="4">
        <v>47253.3984375</v>
      </c>
      <c r="BB254" s="4">
        <v>48700.3984375</v>
      </c>
      <c r="BC254" s="4">
        <v>61509.80078125</v>
      </c>
      <c r="BD254" s="4">
        <v>54355.1015625</v>
      </c>
      <c r="BE254" s="4">
        <v>49961.69921875</v>
      </c>
      <c r="BF254" s="4">
        <v>48689.80078125</v>
      </c>
      <c r="BG254" s="4">
        <v>44037.19921875</v>
      </c>
    </row>
    <row r="255" ht="17.55" spans="1:60">
      <c r="A255" s="8" t="s">
        <v>449</v>
      </c>
      <c r="B255" s="24" t="s">
        <v>40</v>
      </c>
      <c r="C255" s="4">
        <v>47233.3984375</v>
      </c>
      <c r="D255" s="4">
        <v>36748</v>
      </c>
      <c r="E255" s="4">
        <v>46373.6015625</v>
      </c>
      <c r="F255" s="4">
        <v>41295.6015625</v>
      </c>
      <c r="G255" s="4">
        <v>43160.30078125</v>
      </c>
      <c r="H255" s="4">
        <v>65535</v>
      </c>
      <c r="I255" s="4">
        <v>52951</v>
      </c>
      <c r="J255" s="4">
        <v>63033</v>
      </c>
      <c r="K255" s="4">
        <v>46522</v>
      </c>
      <c r="L255" s="4">
        <v>45493.1015625</v>
      </c>
      <c r="M255" s="4">
        <v>46079.3984375</v>
      </c>
      <c r="N255" s="4">
        <v>34864</v>
      </c>
      <c r="O255" s="4">
        <v>49804.19921875</v>
      </c>
      <c r="P255" s="4">
        <v>59220</v>
      </c>
      <c r="Q255" s="4">
        <v>49332.3984375</v>
      </c>
      <c r="R255" s="4">
        <v>56890.80078125</v>
      </c>
      <c r="S255" s="4">
        <v>49261</v>
      </c>
      <c r="T255" s="4">
        <v>50306.8984375</v>
      </c>
      <c r="U255" s="4">
        <v>31507</v>
      </c>
      <c r="V255" s="4">
        <v>47104</v>
      </c>
      <c r="W255" s="4">
        <v>65535</v>
      </c>
      <c r="X255" s="4">
        <v>53615.80078125</v>
      </c>
      <c r="Y255" s="4">
        <v>52268.3984375</v>
      </c>
      <c r="Z255" s="4">
        <v>65535</v>
      </c>
      <c r="AA255" s="4">
        <v>61812</v>
      </c>
      <c r="AB255" s="4">
        <v>45406.69921875</v>
      </c>
      <c r="AC255" s="4">
        <v>32458</v>
      </c>
      <c r="AD255" s="4">
        <v>47519.1015625</v>
      </c>
      <c r="AE255" s="4">
        <v>50305.30078125</v>
      </c>
      <c r="AF255" s="4">
        <v>57311</v>
      </c>
      <c r="AG255" s="4">
        <v>57899.5</v>
      </c>
      <c r="AH255" s="4">
        <v>65535</v>
      </c>
      <c r="AI255" s="4">
        <v>38356.19921875</v>
      </c>
      <c r="AJ255" s="4">
        <v>33838.5</v>
      </c>
      <c r="AK255" s="4">
        <v>44409.1015625</v>
      </c>
      <c r="AL255" s="4">
        <v>44027.5</v>
      </c>
      <c r="AM255" s="4">
        <v>48554</v>
      </c>
      <c r="AN255" s="4">
        <v>61004.6015625</v>
      </c>
      <c r="AO255" s="4">
        <v>47801.69921875</v>
      </c>
      <c r="AP255" s="4">
        <v>43504.19921875</v>
      </c>
      <c r="AQ255" s="4">
        <v>45013.30078125</v>
      </c>
      <c r="AR255" s="4">
        <v>53509.6015625</v>
      </c>
      <c r="AS255" s="4">
        <v>54664.30078125</v>
      </c>
      <c r="AT255" s="4">
        <v>56218</v>
      </c>
      <c r="AU255" s="4">
        <v>39402.69921875</v>
      </c>
      <c r="AV255" s="4">
        <v>55593</v>
      </c>
      <c r="AW255" s="4">
        <v>48155.80078125</v>
      </c>
      <c r="AX255" s="4">
        <v>39747.3984375</v>
      </c>
      <c r="AY255" s="4">
        <v>39511.3984375</v>
      </c>
      <c r="AZ255" s="4">
        <v>38775.5</v>
      </c>
      <c r="BA255" s="4">
        <v>39679.8984375</v>
      </c>
      <c r="BB255" s="4">
        <v>43908.5</v>
      </c>
      <c r="BC255" s="4">
        <v>39195.19921875</v>
      </c>
      <c r="BD255" s="4">
        <v>57803</v>
      </c>
      <c r="BE255" s="4">
        <v>56510.6015625</v>
      </c>
      <c r="BF255" s="4">
        <v>45949.30078125</v>
      </c>
      <c r="BG255" s="4">
        <v>50366.5</v>
      </c>
      <c r="BH255" s="4">
        <v>42261.30078125</v>
      </c>
    </row>
    <row r="256" ht="17.55" spans="1:60">
      <c r="A256" s="8" t="s">
        <v>450</v>
      </c>
      <c r="B256" s="24" t="s">
        <v>40</v>
      </c>
      <c r="C256" s="4">
        <v>37703.80078125</v>
      </c>
      <c r="D256" s="4">
        <v>50442.19921875</v>
      </c>
      <c r="E256" s="4">
        <v>65535</v>
      </c>
      <c r="F256" s="4">
        <v>49559.69921875</v>
      </c>
      <c r="G256" s="4">
        <v>55034.1015625</v>
      </c>
      <c r="H256" s="4">
        <v>65535</v>
      </c>
      <c r="I256" s="4">
        <v>44144.19921875</v>
      </c>
      <c r="J256" s="4">
        <v>46841.69921875</v>
      </c>
      <c r="K256" s="4">
        <v>59066</v>
      </c>
      <c r="L256" s="4">
        <v>57365</v>
      </c>
      <c r="M256" s="4">
        <v>58887</v>
      </c>
      <c r="N256" s="4">
        <v>51753.30078125</v>
      </c>
      <c r="O256" s="4">
        <v>49689</v>
      </c>
      <c r="P256" s="4">
        <v>42489</v>
      </c>
      <c r="Q256" s="4">
        <v>49278.3984375</v>
      </c>
      <c r="R256" s="4">
        <v>41661.6015625</v>
      </c>
      <c r="S256" s="4">
        <v>65535</v>
      </c>
      <c r="T256" s="4">
        <v>65535</v>
      </c>
      <c r="U256" s="4">
        <v>38076.5</v>
      </c>
      <c r="V256" s="4">
        <v>50208</v>
      </c>
      <c r="W256" s="4">
        <v>48639.3984375</v>
      </c>
      <c r="X256" s="4">
        <v>38259.19921875</v>
      </c>
      <c r="Y256" s="4">
        <v>39084.3984375</v>
      </c>
      <c r="Z256" s="4">
        <v>42716.19921875</v>
      </c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</row>
    <row r="257" ht="17.55" spans="1:72">
      <c r="A257" s="8" t="s">
        <v>451</v>
      </c>
      <c r="B257" s="24" t="s">
        <v>40</v>
      </c>
      <c r="C257" s="4">
        <v>44133.6015625</v>
      </c>
      <c r="D257" s="4">
        <v>53021.1015625</v>
      </c>
      <c r="E257" s="4">
        <v>49180.8984375</v>
      </c>
      <c r="F257" s="4">
        <v>42524.80078125</v>
      </c>
      <c r="G257" s="4">
        <v>39376</v>
      </c>
      <c r="H257" s="4">
        <v>38402</v>
      </c>
      <c r="I257" s="4">
        <v>44333</v>
      </c>
      <c r="J257" s="4">
        <v>65535</v>
      </c>
      <c r="K257" s="4">
        <v>64889</v>
      </c>
      <c r="L257" s="4">
        <v>48461.8984375</v>
      </c>
      <c r="M257" s="4">
        <v>47719.3984375</v>
      </c>
      <c r="N257" s="4">
        <v>44924</v>
      </c>
      <c r="O257" s="4">
        <v>65535</v>
      </c>
      <c r="P257" s="4">
        <v>46215.1015625</v>
      </c>
      <c r="Q257" s="4">
        <v>41769.5</v>
      </c>
      <c r="R257" s="4">
        <v>63557</v>
      </c>
      <c r="S257" s="4">
        <v>52171.6015625</v>
      </c>
      <c r="T257" s="4">
        <v>41861.69921875</v>
      </c>
      <c r="U257" s="4">
        <v>53697</v>
      </c>
      <c r="V257" s="4">
        <v>55139</v>
      </c>
      <c r="W257" s="4">
        <v>39392</v>
      </c>
      <c r="X257" s="4">
        <v>43106.3984375</v>
      </c>
      <c r="Y257" s="4">
        <v>61182</v>
      </c>
      <c r="Z257" s="4">
        <v>47731.69921875</v>
      </c>
      <c r="AA257" s="4">
        <v>52232.6015625</v>
      </c>
      <c r="AB257" s="4">
        <v>47186.6015625</v>
      </c>
      <c r="AC257" s="4">
        <v>63430.19921875</v>
      </c>
      <c r="AD257" s="4">
        <v>31621.400390625</v>
      </c>
      <c r="AE257" s="4">
        <v>52732.19921875</v>
      </c>
      <c r="AF257" s="4">
        <v>46230.5</v>
      </c>
      <c r="AG257" s="4">
        <v>46044.5</v>
      </c>
      <c r="AH257" s="4">
        <v>49019.3984375</v>
      </c>
      <c r="AI257" s="4">
        <v>50474.80078125</v>
      </c>
      <c r="AJ257" s="4">
        <v>44812.19921875</v>
      </c>
      <c r="AK257" s="4">
        <v>56144.19921875</v>
      </c>
      <c r="AL257" s="4">
        <v>57453.19921875</v>
      </c>
      <c r="AM257" s="4">
        <v>49622.6015625</v>
      </c>
      <c r="AN257" s="4">
        <v>35767.30078125</v>
      </c>
      <c r="AO257" s="4">
        <v>43638.30078125</v>
      </c>
      <c r="AP257" s="4">
        <v>40614.19921875</v>
      </c>
      <c r="AQ257" s="4">
        <v>46180</v>
      </c>
      <c r="AR257" s="4">
        <v>42576</v>
      </c>
      <c r="AS257" s="4">
        <v>51831.8984375</v>
      </c>
      <c r="AT257" s="4">
        <v>55996.69921875</v>
      </c>
      <c r="AU257" s="4">
        <v>56953.80078125</v>
      </c>
      <c r="AV257" s="4">
        <v>50021.5</v>
      </c>
      <c r="AW257" s="4">
        <v>48470</v>
      </c>
      <c r="AX257" s="4">
        <v>45215.6015625</v>
      </c>
      <c r="AY257" s="4">
        <v>46682.19921875</v>
      </c>
      <c r="AZ257" s="4">
        <v>52288.1015625</v>
      </c>
      <c r="BA257" s="4">
        <v>65535</v>
      </c>
      <c r="BB257" s="4">
        <v>65535</v>
      </c>
      <c r="BC257" s="4">
        <v>47483</v>
      </c>
      <c r="BD257" s="4">
        <v>52166.80078125</v>
      </c>
      <c r="BE257" s="4">
        <v>45195.6015625</v>
      </c>
      <c r="BF257" s="4">
        <v>54100.19921875</v>
      </c>
      <c r="BG257" s="4">
        <v>65286</v>
      </c>
      <c r="BH257" s="4">
        <v>32921.19921875</v>
      </c>
      <c r="BI257" s="4">
        <v>43662.80078125</v>
      </c>
      <c r="BJ257" s="4">
        <v>65535</v>
      </c>
      <c r="BK257" s="4">
        <v>46755.8984375</v>
      </c>
      <c r="BL257" s="4">
        <v>53861.8984375</v>
      </c>
      <c r="BM257" s="4">
        <v>45654.8984375</v>
      </c>
      <c r="BN257" s="4">
        <v>54477.80078125</v>
      </c>
      <c r="BO257" s="4">
        <v>65535</v>
      </c>
      <c r="BP257" s="4">
        <v>52787.3984375</v>
      </c>
      <c r="BQ257" s="4">
        <v>57734</v>
      </c>
      <c r="BR257" s="4">
        <v>49214.3984375</v>
      </c>
      <c r="BS257" s="4">
        <v>46235.1015625</v>
      </c>
      <c r="BT257" s="4">
        <v>42872.8984375</v>
      </c>
    </row>
    <row r="258" ht="17.55" spans="1:125">
      <c r="A258" s="8" t="s">
        <v>135</v>
      </c>
      <c r="B258" s="24" t="s">
        <v>40</v>
      </c>
      <c r="C258" s="4">
        <v>45295.3984375</v>
      </c>
      <c r="D258" s="4">
        <v>65535</v>
      </c>
      <c r="E258" s="4">
        <v>65535</v>
      </c>
      <c r="F258" s="4">
        <v>49221.3984375</v>
      </c>
      <c r="G258" s="4">
        <v>51451.30078125</v>
      </c>
      <c r="H258" s="4">
        <v>50182</v>
      </c>
      <c r="I258" s="4">
        <v>52863.6015625</v>
      </c>
      <c r="J258" s="4">
        <v>50329.6015625</v>
      </c>
      <c r="K258" s="4">
        <v>50163.3984375</v>
      </c>
      <c r="L258" s="4">
        <v>48862.5</v>
      </c>
      <c r="M258" s="4">
        <v>48257.5</v>
      </c>
      <c r="N258" s="4">
        <v>47501</v>
      </c>
      <c r="O258" s="4">
        <v>45706.5</v>
      </c>
      <c r="P258" s="4">
        <v>41529.5</v>
      </c>
      <c r="Q258" s="4">
        <v>55767.8984375</v>
      </c>
      <c r="R258" s="4">
        <v>48679.3984375</v>
      </c>
      <c r="S258" s="4">
        <v>46928.6015625</v>
      </c>
      <c r="T258" s="4">
        <v>52683</v>
      </c>
      <c r="U258" s="4">
        <v>65535</v>
      </c>
      <c r="V258" s="4">
        <v>49506.19921875</v>
      </c>
      <c r="W258" s="4">
        <v>34334.3984375</v>
      </c>
      <c r="X258" s="4">
        <v>53611.80078125</v>
      </c>
      <c r="Y258" s="4">
        <v>57645.1015625</v>
      </c>
      <c r="Z258" s="4">
        <v>45097.30078125</v>
      </c>
      <c r="AA258" s="4">
        <v>47373.6015625</v>
      </c>
      <c r="AB258" s="4">
        <v>65535</v>
      </c>
      <c r="AC258" s="4">
        <v>47702.80078125</v>
      </c>
      <c r="AD258" s="4">
        <v>65535</v>
      </c>
      <c r="AE258" s="4">
        <v>43217.19921875</v>
      </c>
      <c r="AF258" s="4">
        <v>61929</v>
      </c>
      <c r="AG258" s="4">
        <v>48681.3984375</v>
      </c>
      <c r="AH258" s="4">
        <v>65535</v>
      </c>
      <c r="AI258" s="4">
        <v>48529.1015625</v>
      </c>
      <c r="AJ258" s="4">
        <v>52854.8984375</v>
      </c>
      <c r="AK258" s="4">
        <v>49744.1015625</v>
      </c>
      <c r="AL258" s="4">
        <v>44349</v>
      </c>
      <c r="AM258" s="4">
        <v>53915.3984375</v>
      </c>
      <c r="AN258" s="4">
        <v>48241</v>
      </c>
      <c r="AO258" s="4">
        <v>44266.6015625</v>
      </c>
      <c r="AP258" s="4">
        <v>43542</v>
      </c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</row>
    <row r="259" ht="17.55" spans="1:125">
      <c r="A259" s="8" t="s">
        <v>452</v>
      </c>
      <c r="B259" s="24" t="s">
        <v>40</v>
      </c>
      <c r="C259" s="4">
        <v>45152.5</v>
      </c>
      <c r="D259" s="4">
        <v>50511.8984375</v>
      </c>
      <c r="E259" s="4">
        <v>58196</v>
      </c>
      <c r="F259" s="4">
        <v>43414</v>
      </c>
      <c r="G259" s="4">
        <v>51195.1015625</v>
      </c>
      <c r="H259" s="4">
        <v>57740.5</v>
      </c>
      <c r="I259" s="4">
        <v>41026.19921875</v>
      </c>
      <c r="J259" s="4">
        <v>51714.69921875</v>
      </c>
      <c r="K259" s="4">
        <v>39102.3984375</v>
      </c>
      <c r="L259" s="4">
        <v>46681.5</v>
      </c>
      <c r="M259" s="4">
        <v>35463</v>
      </c>
      <c r="N259" s="4">
        <v>65535</v>
      </c>
      <c r="O259" s="4">
        <v>46319.80078125</v>
      </c>
      <c r="P259" s="4">
        <v>64144</v>
      </c>
      <c r="Q259" s="4">
        <v>39137</v>
      </c>
      <c r="R259" s="4">
        <v>65535</v>
      </c>
      <c r="S259" s="4">
        <v>50286.8984375</v>
      </c>
      <c r="T259" s="4">
        <v>49411.5</v>
      </c>
      <c r="U259" s="4">
        <v>51352.6015625</v>
      </c>
      <c r="V259" s="4">
        <v>47666.8984375</v>
      </c>
      <c r="W259" s="4">
        <v>41756.30078125</v>
      </c>
      <c r="X259" s="4">
        <v>48330.80078125</v>
      </c>
      <c r="Y259" s="4">
        <v>43042</v>
      </c>
      <c r="Z259" s="4">
        <v>47681.80078125</v>
      </c>
      <c r="AA259" s="4">
        <v>65535</v>
      </c>
      <c r="AB259" s="4">
        <v>45321.19921875</v>
      </c>
      <c r="AC259" s="4">
        <v>48287.69921875</v>
      </c>
      <c r="AD259" s="4">
        <v>52178.5</v>
      </c>
      <c r="AE259" s="4">
        <v>53823.80078125</v>
      </c>
      <c r="AF259" s="4">
        <v>46390.80078125</v>
      </c>
      <c r="AG259" s="4">
        <v>65094</v>
      </c>
      <c r="AH259" s="4">
        <v>46267.6015625</v>
      </c>
      <c r="AI259" s="4">
        <v>47201.69921875</v>
      </c>
      <c r="AJ259" s="4">
        <v>56038.6015625</v>
      </c>
      <c r="AK259" s="4">
        <v>62875.19921875</v>
      </c>
      <c r="AL259" s="4">
        <v>54518.69921875</v>
      </c>
      <c r="AM259" s="4">
        <v>59098.6015625</v>
      </c>
      <c r="AN259" s="4">
        <v>65535</v>
      </c>
      <c r="AO259" s="4">
        <v>65535</v>
      </c>
      <c r="AP259" s="4">
        <v>58463.80078125</v>
      </c>
      <c r="AQ259" s="4">
        <v>41541.80078125</v>
      </c>
      <c r="AR259" s="4">
        <v>63961</v>
      </c>
      <c r="AS259" s="4">
        <v>57634.6015625</v>
      </c>
      <c r="AT259" s="4">
        <v>65535</v>
      </c>
      <c r="AU259" s="4">
        <v>47742.80078125</v>
      </c>
      <c r="AV259" s="4">
        <v>62537</v>
      </c>
      <c r="AW259" s="4">
        <v>55104.5</v>
      </c>
      <c r="AX259" s="4">
        <v>38909.6015625</v>
      </c>
      <c r="AY259" s="4">
        <v>44263.69921875</v>
      </c>
      <c r="AZ259" s="4">
        <v>51726</v>
      </c>
      <c r="BA259" s="4">
        <v>48389.19921875</v>
      </c>
      <c r="BB259" s="4">
        <v>46747</v>
      </c>
      <c r="BC259" s="4">
        <v>32585.30078125</v>
      </c>
      <c r="BD259" s="4">
        <v>48396.30078125</v>
      </c>
      <c r="BE259" s="4">
        <v>43332.6015625</v>
      </c>
      <c r="BF259" s="4">
        <v>59643</v>
      </c>
      <c r="BG259" s="4">
        <v>44467.1015625</v>
      </c>
      <c r="BH259" s="4">
        <v>41548.30078125</v>
      </c>
      <c r="BI259" s="4">
        <v>53644.19921875</v>
      </c>
      <c r="BJ259" s="4">
        <v>47789.30078125</v>
      </c>
      <c r="BK259" s="4">
        <v>40082.5</v>
      </c>
      <c r="BL259" s="4">
        <v>47078.3984375</v>
      </c>
      <c r="BM259" s="4">
        <v>49785.3984375</v>
      </c>
      <c r="BN259" s="4">
        <v>54371</v>
      </c>
      <c r="BO259" s="4">
        <v>49101.30078125</v>
      </c>
      <c r="BP259" s="4">
        <v>64091.5</v>
      </c>
      <c r="BQ259" s="4">
        <v>47246</v>
      </c>
      <c r="BR259" s="4">
        <v>53973.69921875</v>
      </c>
      <c r="BS259" s="4">
        <v>55666.80078125</v>
      </c>
      <c r="BT259" s="4">
        <v>65535</v>
      </c>
      <c r="BU259" s="4">
        <v>40805</v>
      </c>
      <c r="BV259" s="4">
        <v>46895</v>
      </c>
      <c r="BW259" s="4">
        <v>58129</v>
      </c>
      <c r="BX259" s="4">
        <v>49166.69921875</v>
      </c>
      <c r="BY259" s="4">
        <v>52211.69921875</v>
      </c>
      <c r="BZ259" s="4">
        <v>46697.80078125</v>
      </c>
      <c r="CA259" s="4">
        <v>60777.19921875</v>
      </c>
      <c r="CB259" s="4">
        <v>55144.6015625</v>
      </c>
      <c r="CC259" s="4">
        <v>45964.5</v>
      </c>
      <c r="CD259" s="4">
        <v>49877.6015625</v>
      </c>
      <c r="CE259" s="4">
        <v>46336.69921875</v>
      </c>
      <c r="CF259" s="4">
        <v>32855.5</v>
      </c>
      <c r="CG259" s="4">
        <v>54790.69921875</v>
      </c>
      <c r="CH259" s="4">
        <v>40959.19921875</v>
      </c>
      <c r="CI259" s="4">
        <v>41978</v>
      </c>
      <c r="CJ259" s="4">
        <v>53795.3984375</v>
      </c>
      <c r="CK259" s="4">
        <v>43161.80078125</v>
      </c>
      <c r="CL259" s="4">
        <v>54706.6015625</v>
      </c>
      <c r="CM259" s="4">
        <v>48966.80078125</v>
      </c>
      <c r="CN259" s="4">
        <v>48189.1015625</v>
      </c>
      <c r="CO259" s="4">
        <v>50087.30078125</v>
      </c>
      <c r="CP259" s="4">
        <v>65535</v>
      </c>
      <c r="CQ259" s="4">
        <v>45824.19921875</v>
      </c>
      <c r="CR259" s="4">
        <v>45471.80078125</v>
      </c>
      <c r="CS259" s="4">
        <v>50543.6015625</v>
      </c>
      <c r="CT259" s="4">
        <v>48621.19921875</v>
      </c>
      <c r="CU259" s="4">
        <v>65535</v>
      </c>
      <c r="CV259" s="4">
        <v>35986</v>
      </c>
      <c r="CW259" s="4">
        <v>49023.19921875</v>
      </c>
      <c r="CX259" s="4">
        <v>60602</v>
      </c>
      <c r="CY259" s="4">
        <v>45460.69921875</v>
      </c>
      <c r="CZ259" s="4">
        <v>36831.1015625</v>
      </c>
      <c r="DA259" s="4">
        <v>60572</v>
      </c>
      <c r="DB259" s="4">
        <v>47558.5</v>
      </c>
      <c r="DC259" s="4">
        <v>46300.69921875</v>
      </c>
      <c r="DD259" s="4">
        <v>50324.30078125</v>
      </c>
      <c r="DE259" s="4">
        <v>44247.69921875</v>
      </c>
      <c r="DF259" s="4">
        <v>45773.6015625</v>
      </c>
      <c r="DG259" s="4">
        <v>46175.19921875</v>
      </c>
      <c r="DH259" s="4">
        <v>42341.19921875</v>
      </c>
      <c r="DI259" s="4">
        <v>57266</v>
      </c>
      <c r="DJ259" s="4">
        <v>31383.30078125</v>
      </c>
      <c r="DK259" s="4">
        <v>52343</v>
      </c>
      <c r="DL259" s="4">
        <v>40933.19921875</v>
      </c>
      <c r="DM259" s="4">
        <v>30452.5</v>
      </c>
      <c r="DN259" s="4">
        <v>33044.30078125</v>
      </c>
      <c r="DO259" s="4">
        <v>45354.3984375</v>
      </c>
      <c r="DP259" s="4">
        <v>54474</v>
      </c>
      <c r="DQ259" s="4">
        <v>45824.69921875</v>
      </c>
      <c r="DR259" s="4">
        <v>46636.8984375</v>
      </c>
      <c r="DS259" s="4">
        <v>53555.69921875</v>
      </c>
      <c r="DT259" s="4">
        <v>42839.1015625</v>
      </c>
      <c r="DU259" s="4">
        <v>55819.19921875</v>
      </c>
    </row>
    <row r="260" ht="17.55" spans="1:125">
      <c r="A260" s="8" t="s">
        <v>137</v>
      </c>
      <c r="B260" s="24" t="s">
        <v>40</v>
      </c>
      <c r="C260" s="4">
        <v>46322</v>
      </c>
      <c r="D260" s="4">
        <v>43680.69921875</v>
      </c>
      <c r="E260" s="4">
        <v>65535</v>
      </c>
      <c r="F260" s="4">
        <v>47726.80078125</v>
      </c>
      <c r="G260" s="4">
        <v>51669.1015625</v>
      </c>
      <c r="H260" s="4">
        <v>41641.69921875</v>
      </c>
      <c r="I260" s="4">
        <v>41935.69921875</v>
      </c>
      <c r="J260" s="4">
        <v>50843.19921875</v>
      </c>
      <c r="K260" s="4">
        <v>43793.69921875</v>
      </c>
      <c r="L260" s="4">
        <v>38487.30078125</v>
      </c>
      <c r="M260" s="4">
        <v>45297.5</v>
      </c>
      <c r="N260" s="4">
        <v>47523.3984375</v>
      </c>
      <c r="O260" s="4">
        <v>49918.80078125</v>
      </c>
      <c r="P260" s="4">
        <v>59706.30078125</v>
      </c>
      <c r="Q260" s="4">
        <v>34120.1015625</v>
      </c>
      <c r="R260" s="4">
        <v>57587</v>
      </c>
      <c r="S260" s="4">
        <v>65535</v>
      </c>
      <c r="T260" s="4">
        <v>49008</v>
      </c>
      <c r="U260" s="4">
        <v>65535</v>
      </c>
      <c r="V260" s="4">
        <v>48551.6015625</v>
      </c>
      <c r="W260" s="4">
        <v>51830.69921875</v>
      </c>
      <c r="X260" s="4">
        <v>47263</v>
      </c>
      <c r="Y260" s="4">
        <v>65535</v>
      </c>
      <c r="Z260" s="4">
        <v>58217</v>
      </c>
      <c r="AA260" s="4">
        <v>32881</v>
      </c>
      <c r="AB260" s="4">
        <v>51677.3984375</v>
      </c>
      <c r="AC260" s="4">
        <v>36237.30078125</v>
      </c>
      <c r="AD260" s="4">
        <v>45036.6015625</v>
      </c>
      <c r="AE260" s="4">
        <v>44508.80078125</v>
      </c>
      <c r="AF260" s="4">
        <v>37979</v>
      </c>
      <c r="AG260" s="4">
        <v>40654.8984375</v>
      </c>
      <c r="AH260" s="4">
        <v>40942.6015625</v>
      </c>
      <c r="AI260" s="4">
        <v>55522.69921875</v>
      </c>
      <c r="AJ260" s="4">
        <v>47779.19921875</v>
      </c>
      <c r="AK260" s="4">
        <v>65535</v>
      </c>
      <c r="AL260" s="4">
        <v>45499</v>
      </c>
      <c r="AM260" s="4">
        <v>52042.5</v>
      </c>
      <c r="AN260" s="4">
        <v>58224</v>
      </c>
      <c r="AO260" s="4">
        <v>38733.19921875</v>
      </c>
      <c r="AP260" s="4">
        <v>65491</v>
      </c>
      <c r="AQ260" s="4">
        <v>38852.69921875</v>
      </c>
      <c r="AR260" s="4">
        <v>61263</v>
      </c>
      <c r="AS260" s="4">
        <v>45566.1015625</v>
      </c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</row>
    <row r="261" ht="17.55" spans="1:59">
      <c r="A261" s="8" t="s">
        <v>138</v>
      </c>
      <c r="B261" s="24" t="s">
        <v>40</v>
      </c>
      <c r="C261" s="4">
        <v>52280</v>
      </c>
      <c r="D261" s="4">
        <v>43273.30078125</v>
      </c>
      <c r="E261" s="4">
        <v>45081.19921875</v>
      </c>
      <c r="F261" s="4">
        <v>52255.80078125</v>
      </c>
      <c r="G261" s="4">
        <v>59298.3984375</v>
      </c>
      <c r="H261" s="4">
        <v>48269.6015625</v>
      </c>
      <c r="I261" s="4">
        <v>54157</v>
      </c>
      <c r="J261" s="4">
        <v>46771.5</v>
      </c>
      <c r="K261" s="4">
        <v>38659.19921875</v>
      </c>
      <c r="L261" s="4">
        <v>39207.69921875</v>
      </c>
      <c r="M261" s="4">
        <v>59623.3984375</v>
      </c>
      <c r="N261" s="4">
        <v>40134.30078125</v>
      </c>
      <c r="O261" s="4">
        <v>54909.19921875</v>
      </c>
      <c r="P261" s="4">
        <v>41679.5</v>
      </c>
      <c r="Q261" s="4">
        <v>54387</v>
      </c>
      <c r="R261" s="4">
        <v>43830</v>
      </c>
      <c r="S261" s="4">
        <v>48745</v>
      </c>
      <c r="T261" s="4">
        <v>54764</v>
      </c>
      <c r="U261" s="4">
        <v>39708.30078125</v>
      </c>
      <c r="V261" s="4">
        <v>61114</v>
      </c>
      <c r="W261" s="4">
        <v>50404.30078125</v>
      </c>
      <c r="X261" s="4">
        <v>41049.6015625</v>
      </c>
      <c r="Y261" s="4">
        <v>55211</v>
      </c>
      <c r="Z261" s="4">
        <v>44663.3984375</v>
      </c>
      <c r="AA261" s="4">
        <v>37231.5</v>
      </c>
      <c r="AB261" s="4">
        <v>46561.80078125</v>
      </c>
      <c r="AC261" s="4">
        <v>45699.6015625</v>
      </c>
      <c r="AD261" s="4">
        <v>47239.1015625</v>
      </c>
      <c r="AE261" s="4">
        <v>65535</v>
      </c>
      <c r="AF261" s="4">
        <v>65535</v>
      </c>
      <c r="AG261" s="4">
        <v>59700</v>
      </c>
      <c r="AH261" s="4">
        <v>49299.19921875</v>
      </c>
      <c r="AI261" s="4">
        <v>54326.8984375</v>
      </c>
      <c r="AJ261" s="4">
        <v>43000</v>
      </c>
      <c r="AK261" s="4">
        <v>33751.19921875</v>
      </c>
      <c r="AL261" s="4">
        <v>50850.1015625</v>
      </c>
      <c r="AM261" s="4">
        <v>42722.8984375</v>
      </c>
      <c r="AN261" s="4">
        <v>65535</v>
      </c>
      <c r="AO261" s="4">
        <v>53928.30078125</v>
      </c>
      <c r="AP261" s="4">
        <v>50560.8984375</v>
      </c>
      <c r="AQ261" s="4">
        <v>51314.1015625</v>
      </c>
      <c r="AR261" s="4">
        <v>45244.3984375</v>
      </c>
      <c r="AS261" s="4">
        <v>55462.19921875</v>
      </c>
      <c r="AT261" s="4">
        <v>48528.5</v>
      </c>
      <c r="AU261" s="4">
        <v>57443</v>
      </c>
      <c r="AV261" s="4">
        <v>49251.80078125</v>
      </c>
      <c r="AW261" s="4">
        <v>45788.30078125</v>
      </c>
      <c r="AX261" s="4">
        <v>46910</v>
      </c>
      <c r="AY261" s="4">
        <v>40028.6015625</v>
      </c>
      <c r="AZ261" s="4">
        <v>39490.19921875</v>
      </c>
      <c r="BA261" s="4">
        <v>61213.3984375</v>
      </c>
      <c r="BB261" s="4">
        <v>47148.6015625</v>
      </c>
      <c r="BC261" s="4">
        <v>49095.8984375</v>
      </c>
      <c r="BD261" s="4">
        <v>44676.8984375</v>
      </c>
      <c r="BE261" s="4">
        <v>45939.80078125</v>
      </c>
      <c r="BF261" s="4">
        <v>43533.30078125</v>
      </c>
      <c r="BG261" s="4">
        <v>36915.5</v>
      </c>
    </row>
    <row r="262" ht="17.55" spans="1:106">
      <c r="A262" s="8" t="s">
        <v>139</v>
      </c>
      <c r="B262" s="24" t="s">
        <v>40</v>
      </c>
      <c r="C262" s="4">
        <v>43281.3984375</v>
      </c>
      <c r="D262" s="4">
        <v>65535</v>
      </c>
      <c r="E262" s="4">
        <v>46609.30078125</v>
      </c>
      <c r="F262" s="4">
        <v>57047</v>
      </c>
      <c r="G262" s="4">
        <v>35611</v>
      </c>
      <c r="H262" s="4">
        <v>43537.8984375</v>
      </c>
      <c r="I262" s="4">
        <v>39198</v>
      </c>
      <c r="J262" s="4">
        <v>59463</v>
      </c>
      <c r="K262" s="4">
        <v>65535</v>
      </c>
      <c r="L262" s="4">
        <v>48150.1015625</v>
      </c>
      <c r="M262" s="4">
        <v>48856.19921875</v>
      </c>
      <c r="N262" s="4">
        <v>46842</v>
      </c>
      <c r="O262" s="4">
        <v>40017.6015625</v>
      </c>
      <c r="P262" s="4">
        <v>65535</v>
      </c>
      <c r="Q262" s="4">
        <v>46970.8984375</v>
      </c>
      <c r="R262" s="4">
        <v>49391.8984375</v>
      </c>
      <c r="S262" s="4">
        <v>42719.69921875</v>
      </c>
      <c r="T262" s="4">
        <v>56597</v>
      </c>
      <c r="U262" s="4">
        <v>51805.8984375</v>
      </c>
      <c r="V262" s="4">
        <v>50252</v>
      </c>
      <c r="W262" s="4">
        <v>45374.8984375</v>
      </c>
      <c r="X262" s="4">
        <v>60779.5</v>
      </c>
      <c r="Y262" s="4">
        <v>42325.80078125</v>
      </c>
      <c r="Z262" s="4">
        <v>47897.80078125</v>
      </c>
      <c r="AA262" s="4">
        <v>47570.80078125</v>
      </c>
      <c r="AB262" s="4">
        <v>47169.5</v>
      </c>
      <c r="AC262" s="4">
        <v>49064.80078125</v>
      </c>
      <c r="AD262" s="4">
        <v>58369.19921875</v>
      </c>
      <c r="AE262" s="4">
        <v>62768.19921875</v>
      </c>
      <c r="AF262" s="4">
        <v>46283.5</v>
      </c>
      <c r="AG262" s="4">
        <v>50624.19921875</v>
      </c>
      <c r="AH262" s="4">
        <v>43622.5</v>
      </c>
      <c r="AI262" s="4">
        <v>53721.19921875</v>
      </c>
      <c r="AJ262" s="4">
        <v>39253.19921875</v>
      </c>
      <c r="AK262" s="4">
        <v>54630</v>
      </c>
      <c r="AL262" s="4">
        <v>65535</v>
      </c>
      <c r="AM262" s="4">
        <v>38130.80078125</v>
      </c>
      <c r="AN262" s="4">
        <v>50672</v>
      </c>
      <c r="AO262" s="4">
        <v>65535</v>
      </c>
      <c r="AP262" s="4">
        <v>41959.5</v>
      </c>
      <c r="AQ262" s="4">
        <v>43874.5</v>
      </c>
      <c r="AR262" s="4">
        <v>51419.1015625</v>
      </c>
      <c r="AS262" s="4">
        <v>54376.30078125</v>
      </c>
      <c r="AT262" s="4">
        <v>42462.8984375</v>
      </c>
      <c r="AU262" s="4">
        <v>58220.19921875</v>
      </c>
      <c r="AV262" s="4">
        <v>50704.5</v>
      </c>
      <c r="AW262" s="4">
        <v>50167.80078125</v>
      </c>
      <c r="AX262" s="4">
        <v>55958</v>
      </c>
      <c r="AY262" s="4">
        <v>45517.5</v>
      </c>
      <c r="AZ262" s="4">
        <v>42972.3984375</v>
      </c>
      <c r="BA262" s="4">
        <v>55061.6015625</v>
      </c>
      <c r="BB262" s="4">
        <v>51240.8984375</v>
      </c>
      <c r="BC262" s="4">
        <v>39506</v>
      </c>
      <c r="BD262" s="4">
        <v>46491.30078125</v>
      </c>
      <c r="BE262" s="4">
        <v>45351</v>
      </c>
      <c r="BF262" s="4">
        <v>45460.69921875</v>
      </c>
      <c r="BG262" s="4">
        <v>60477</v>
      </c>
      <c r="BH262" s="4">
        <v>45106.69921875</v>
      </c>
      <c r="BI262" s="4">
        <v>46835.5</v>
      </c>
      <c r="BJ262" s="4">
        <v>63261.19921875</v>
      </c>
      <c r="BK262" s="4">
        <v>48651.3984375</v>
      </c>
      <c r="BL262" s="4">
        <v>53759.80078125</v>
      </c>
      <c r="BM262" s="4">
        <v>50756.69921875</v>
      </c>
      <c r="BN262" s="4">
        <v>50348.19921875</v>
      </c>
      <c r="BO262" s="4">
        <v>35848.19921875</v>
      </c>
      <c r="BP262" s="4">
        <v>46500.19921875</v>
      </c>
      <c r="BQ262" s="4">
        <v>40765.19921875</v>
      </c>
      <c r="BR262" s="4">
        <v>52063.3984375</v>
      </c>
      <c r="BS262" s="4">
        <v>54688.5</v>
      </c>
      <c r="BT262" s="4">
        <v>43732</v>
      </c>
      <c r="BU262" s="4">
        <v>44936.6015625</v>
      </c>
      <c r="BV262" s="4">
        <v>50260.30078125</v>
      </c>
      <c r="BW262" s="4">
        <v>51938.5</v>
      </c>
      <c r="BX262" s="4">
        <v>45560.30078125</v>
      </c>
      <c r="BY262" s="4">
        <v>51183.1015625</v>
      </c>
      <c r="BZ262" s="4">
        <v>48193.19921875</v>
      </c>
      <c r="CA262" s="4">
        <v>42909.19921875</v>
      </c>
      <c r="CB262" s="4">
        <v>46714.80078125</v>
      </c>
      <c r="CC262" s="4">
        <v>50497.5</v>
      </c>
      <c r="CD262" s="4">
        <v>48030.19921875</v>
      </c>
      <c r="CE262" s="4">
        <v>50342</v>
      </c>
      <c r="CF262" s="4">
        <v>49582.8984375</v>
      </c>
      <c r="CG262" s="4">
        <v>52512.8984375</v>
      </c>
      <c r="CH262" s="4">
        <v>46091.69921875</v>
      </c>
      <c r="CI262" s="4">
        <v>56032.19921875</v>
      </c>
      <c r="CJ262" s="4">
        <v>48721.6015625</v>
      </c>
      <c r="CK262" s="4">
        <v>41546.19921875</v>
      </c>
      <c r="CL262" s="4">
        <v>53142.80078125</v>
      </c>
      <c r="CM262" s="4">
        <v>65535</v>
      </c>
      <c r="CN262" s="4">
        <v>51984.1015625</v>
      </c>
      <c r="CO262" s="4">
        <v>65535</v>
      </c>
      <c r="CP262" s="4">
        <v>62006.19921875</v>
      </c>
      <c r="CQ262" s="4">
        <v>42490.6015625</v>
      </c>
      <c r="CR262" s="4">
        <v>33821.80078125</v>
      </c>
      <c r="CS262" s="4">
        <v>45499.19921875</v>
      </c>
      <c r="CT262" s="4">
        <v>48450.3984375</v>
      </c>
      <c r="CU262" s="4">
        <v>48005.5</v>
      </c>
      <c r="CV262" s="4">
        <v>53602.80078125</v>
      </c>
      <c r="CW262" s="4">
        <v>49099.69921875</v>
      </c>
      <c r="CX262" s="4">
        <v>37992</v>
      </c>
      <c r="CY262" s="4">
        <v>65535</v>
      </c>
      <c r="CZ262" s="4">
        <v>42882.5</v>
      </c>
      <c r="DA262" s="4">
        <v>47712.8984375</v>
      </c>
      <c r="DB262" s="4">
        <v>48945</v>
      </c>
    </row>
    <row r="263" ht="17.55" spans="1:110">
      <c r="A263" s="8" t="s">
        <v>453</v>
      </c>
      <c r="B263" s="24" t="s">
        <v>40</v>
      </c>
      <c r="C263" s="4">
        <v>52751</v>
      </c>
      <c r="D263" s="4">
        <v>46240</v>
      </c>
      <c r="E263" s="4">
        <v>44630.1015625</v>
      </c>
      <c r="F263" s="4">
        <v>44813</v>
      </c>
      <c r="G263" s="4">
        <v>44612.69921875</v>
      </c>
      <c r="H263" s="4">
        <v>53163.80078125</v>
      </c>
      <c r="I263" s="4">
        <v>43255.8984375</v>
      </c>
      <c r="J263" s="4">
        <v>53464.1015625</v>
      </c>
      <c r="K263" s="4">
        <v>58956</v>
      </c>
      <c r="L263" s="4">
        <v>36346</v>
      </c>
      <c r="M263" s="4">
        <v>37364</v>
      </c>
      <c r="N263" s="4">
        <v>47693.3984375</v>
      </c>
      <c r="O263" s="4">
        <v>47782.1015625</v>
      </c>
      <c r="P263" s="4">
        <v>51165</v>
      </c>
      <c r="Q263" s="4">
        <v>51791.1015625</v>
      </c>
      <c r="R263" s="4">
        <v>62209</v>
      </c>
      <c r="S263" s="4">
        <v>31108.69921875</v>
      </c>
      <c r="T263" s="4">
        <v>41981.19921875</v>
      </c>
      <c r="U263" s="4">
        <v>52021.6015625</v>
      </c>
      <c r="V263" s="4">
        <v>46886.19921875</v>
      </c>
      <c r="W263" s="4">
        <v>59429</v>
      </c>
      <c r="X263" s="4">
        <v>55443.19921875</v>
      </c>
      <c r="Y263" s="4">
        <v>65535</v>
      </c>
      <c r="Z263" s="4">
        <v>37111</v>
      </c>
      <c r="AA263" s="4">
        <v>47885.3984375</v>
      </c>
      <c r="AB263" s="4">
        <v>48854.80078125</v>
      </c>
      <c r="AC263" s="4">
        <v>45101</v>
      </c>
      <c r="AD263" s="4">
        <v>51018.5</v>
      </c>
      <c r="AE263" s="4">
        <v>51030.6015625</v>
      </c>
      <c r="AF263" s="4">
        <v>59386.30078125</v>
      </c>
      <c r="AG263" s="4">
        <v>50946.6015625</v>
      </c>
      <c r="AH263" s="4">
        <v>48518</v>
      </c>
      <c r="AI263" s="4">
        <v>44163</v>
      </c>
      <c r="AJ263" s="4">
        <v>43077</v>
      </c>
      <c r="AK263" s="4">
        <v>54889</v>
      </c>
      <c r="AL263" s="4">
        <v>65535</v>
      </c>
      <c r="AM263" s="4">
        <v>47817.6015625</v>
      </c>
      <c r="AN263" s="4">
        <v>52201.3984375</v>
      </c>
      <c r="AO263" s="4">
        <v>60850</v>
      </c>
      <c r="AP263" s="4">
        <v>44298.5</v>
      </c>
      <c r="AQ263" s="4">
        <v>61259</v>
      </c>
      <c r="AR263" s="4">
        <v>50465</v>
      </c>
      <c r="AS263" s="4">
        <v>52670.3984375</v>
      </c>
      <c r="AT263" s="4">
        <v>65535</v>
      </c>
      <c r="AU263" s="4">
        <v>65535</v>
      </c>
      <c r="AV263" s="4">
        <v>52464.6015625</v>
      </c>
      <c r="AW263" s="4">
        <v>57018.3984375</v>
      </c>
      <c r="AX263" s="4">
        <v>63321</v>
      </c>
      <c r="AY263" s="4">
        <v>55238.80078125</v>
      </c>
      <c r="AZ263" s="4">
        <v>65535</v>
      </c>
      <c r="BA263" s="4">
        <v>54825.69921875</v>
      </c>
      <c r="BB263" s="4">
        <v>45904.3984375</v>
      </c>
      <c r="BC263" s="4">
        <v>49268.19921875</v>
      </c>
      <c r="BD263" s="4">
        <v>65535</v>
      </c>
      <c r="BE263" s="4">
        <v>48047</v>
      </c>
      <c r="BF263" s="4">
        <v>51494.6015625</v>
      </c>
      <c r="BG263" s="4">
        <v>45090.6015625</v>
      </c>
      <c r="BH263" s="4">
        <v>48159.1015625</v>
      </c>
      <c r="BI263" s="4">
        <v>48661.8984375</v>
      </c>
      <c r="BJ263" s="4">
        <v>46021.19921875</v>
      </c>
      <c r="BK263" s="4">
        <v>65535</v>
      </c>
      <c r="BL263" s="4">
        <v>47715</v>
      </c>
      <c r="BM263" s="4">
        <v>63416</v>
      </c>
      <c r="BN263" s="4">
        <v>65535</v>
      </c>
      <c r="BO263" s="4">
        <v>31786.5</v>
      </c>
      <c r="BP263" s="4">
        <v>54305</v>
      </c>
      <c r="BQ263" s="4">
        <v>54827</v>
      </c>
      <c r="BR263" s="4">
        <v>50452.6015625</v>
      </c>
      <c r="BS263" s="4">
        <v>42819.19921875</v>
      </c>
      <c r="BT263" s="4">
        <v>47447.19921875</v>
      </c>
      <c r="BU263" s="4">
        <v>48052.30078125</v>
      </c>
      <c r="BV263" s="4">
        <v>41661.69921875</v>
      </c>
      <c r="BW263" s="4">
        <v>49753.19921875</v>
      </c>
      <c r="BX263" s="4">
        <v>53565.80078125</v>
      </c>
      <c r="BY263" s="4">
        <v>65535</v>
      </c>
      <c r="BZ263" s="4">
        <v>39395.80078125</v>
      </c>
      <c r="CA263" s="4">
        <v>47115.80078125</v>
      </c>
      <c r="CB263" s="4">
        <v>41069</v>
      </c>
      <c r="CC263" s="4">
        <v>45228.69921875</v>
      </c>
      <c r="CD263" s="4">
        <v>48416.6015625</v>
      </c>
      <c r="CE263" s="4">
        <v>49869.5</v>
      </c>
      <c r="CF263" s="4">
        <v>47250.69921875</v>
      </c>
      <c r="CG263" s="4">
        <v>53412.19921875</v>
      </c>
      <c r="CH263" s="4">
        <v>43299.69921875</v>
      </c>
      <c r="CI263" s="4">
        <v>47599.5</v>
      </c>
      <c r="CJ263" s="4">
        <v>56594.8984375</v>
      </c>
      <c r="CK263" s="4">
        <v>43061.69921875</v>
      </c>
      <c r="CL263" s="4">
        <v>39370.80078125</v>
      </c>
      <c r="CM263" s="4">
        <v>50490.19921875</v>
      </c>
      <c r="CN263" s="4">
        <v>54132.30078125</v>
      </c>
      <c r="CO263" s="4">
        <v>47109</v>
      </c>
      <c r="CP263" s="4">
        <v>55752.1015625</v>
      </c>
      <c r="CQ263" s="4">
        <v>52733.5</v>
      </c>
      <c r="CR263" s="4">
        <v>49358.30078125</v>
      </c>
      <c r="CS263" s="4">
        <v>53728.19921875</v>
      </c>
      <c r="CT263" s="4">
        <v>42088.69921875</v>
      </c>
      <c r="CU263" s="4">
        <v>47043.6015625</v>
      </c>
      <c r="CV263" s="4">
        <v>47417.69921875</v>
      </c>
      <c r="CW263" s="4">
        <v>50010.5</v>
      </c>
      <c r="CX263" s="4">
        <v>49151.69921875</v>
      </c>
      <c r="CY263" s="4">
        <v>50909.1015625</v>
      </c>
      <c r="CZ263" s="4">
        <v>63146</v>
      </c>
      <c r="DA263" s="4">
        <v>47648.3984375</v>
      </c>
      <c r="DB263" s="4">
        <v>46126.30078125</v>
      </c>
      <c r="DC263" s="4">
        <v>57021.6015625</v>
      </c>
      <c r="DD263" s="4">
        <v>48804.30078125</v>
      </c>
      <c r="DE263" s="4">
        <v>65535</v>
      </c>
      <c r="DF263" s="4">
        <v>44312.69921875</v>
      </c>
    </row>
    <row r="264" ht="17.55" spans="1:110">
      <c r="A264" s="8" t="s">
        <v>454</v>
      </c>
      <c r="B264" s="24" t="s">
        <v>40</v>
      </c>
      <c r="C264" s="4">
        <v>27804</v>
      </c>
      <c r="D264" s="4">
        <v>65535</v>
      </c>
      <c r="E264" s="4">
        <v>32656</v>
      </c>
      <c r="F264" s="4">
        <v>29664</v>
      </c>
      <c r="G264" s="4">
        <v>37470</v>
      </c>
      <c r="H264" s="4">
        <v>59705</v>
      </c>
      <c r="I264" s="4">
        <v>65535</v>
      </c>
      <c r="J264" s="4">
        <v>48096</v>
      </c>
      <c r="K264" s="4">
        <v>2501</v>
      </c>
      <c r="L264" s="4">
        <v>48963</v>
      </c>
      <c r="M264" s="4">
        <v>14143</v>
      </c>
      <c r="N264" s="4">
        <v>65535</v>
      </c>
      <c r="O264" s="4">
        <v>25216</v>
      </c>
      <c r="P264" s="4">
        <v>6341</v>
      </c>
      <c r="Q264" s="4">
        <v>31</v>
      </c>
      <c r="R264" s="4">
        <v>65535</v>
      </c>
      <c r="S264" s="4">
        <v>52314</v>
      </c>
      <c r="T264" s="4">
        <v>30867</v>
      </c>
      <c r="U264" s="4">
        <v>29384</v>
      </c>
      <c r="V264" s="4">
        <v>10884</v>
      </c>
      <c r="W264" s="4">
        <v>25850</v>
      </c>
      <c r="X264" s="4">
        <v>65535</v>
      </c>
      <c r="Y264" s="4">
        <v>23102</v>
      </c>
      <c r="Z264" s="4">
        <v>65535</v>
      </c>
      <c r="AA264" s="4">
        <v>22660</v>
      </c>
      <c r="AB264" s="4">
        <v>65535</v>
      </c>
      <c r="AC264" s="4">
        <v>35235</v>
      </c>
      <c r="AD264" s="4">
        <v>5278</v>
      </c>
      <c r="AE264" s="4">
        <v>57121</v>
      </c>
      <c r="AF264" s="4">
        <v>65535</v>
      </c>
      <c r="AG264" s="4">
        <v>54753</v>
      </c>
      <c r="AH264" s="4">
        <v>40203</v>
      </c>
      <c r="AI264" s="4">
        <v>38471</v>
      </c>
      <c r="AJ264" s="4">
        <v>39935</v>
      </c>
      <c r="AK264" s="4">
        <v>50190</v>
      </c>
      <c r="AL264" s="4">
        <v>65535</v>
      </c>
      <c r="AM264" s="4">
        <v>2358</v>
      </c>
      <c r="AN264" s="4">
        <v>65535</v>
      </c>
      <c r="AO264" s="4">
        <v>65535</v>
      </c>
      <c r="AP264" s="4">
        <v>37477</v>
      </c>
      <c r="AQ264" s="4">
        <v>2243</v>
      </c>
      <c r="AR264" s="4">
        <v>61390</v>
      </c>
      <c r="AS264" s="4">
        <v>17598</v>
      </c>
      <c r="AT264" s="4">
        <v>61937</v>
      </c>
      <c r="AU264" s="4">
        <v>48310</v>
      </c>
      <c r="AV264" s="4">
        <v>61499</v>
      </c>
      <c r="AW264" s="4">
        <v>46845</v>
      </c>
      <c r="AX264" s="4">
        <v>2911</v>
      </c>
      <c r="AY264" s="4">
        <v>65535</v>
      </c>
      <c r="AZ264" s="4">
        <v>64155</v>
      </c>
      <c r="BA264" s="4">
        <v>61499</v>
      </c>
      <c r="BB264" s="4">
        <v>65535</v>
      </c>
      <c r="BC264" s="4">
        <v>52614</v>
      </c>
      <c r="BD264" s="4">
        <v>65535</v>
      </c>
      <c r="BE264" s="4">
        <v>65535</v>
      </c>
      <c r="BF264" s="4">
        <v>25199</v>
      </c>
      <c r="BG264" s="4">
        <v>4355</v>
      </c>
      <c r="BH264" s="4">
        <v>57385</v>
      </c>
      <c r="BI264" s="4">
        <v>65535</v>
      </c>
      <c r="BJ264" s="4">
        <v>9554</v>
      </c>
      <c r="BK264" s="4">
        <v>59562</v>
      </c>
      <c r="BL264" s="4">
        <v>65535</v>
      </c>
      <c r="BM264" s="4">
        <v>30504</v>
      </c>
      <c r="BN264" s="4">
        <v>65535</v>
      </c>
      <c r="BO264" s="4">
        <v>61329</v>
      </c>
      <c r="BP264" s="4">
        <v>123</v>
      </c>
      <c r="BQ264" s="4">
        <v>65535</v>
      </c>
      <c r="BR264" s="4">
        <v>59358</v>
      </c>
      <c r="BS264" s="4">
        <v>14051</v>
      </c>
      <c r="BT264" s="4">
        <v>33662</v>
      </c>
      <c r="BU264" s="4">
        <v>50595</v>
      </c>
      <c r="BV264" s="4">
        <v>65535</v>
      </c>
      <c r="BW264" s="4">
        <v>63425</v>
      </c>
      <c r="BX264" s="4">
        <v>53020</v>
      </c>
      <c r="BY264" s="4">
        <v>65535</v>
      </c>
      <c r="BZ264" s="4">
        <v>4741</v>
      </c>
      <c r="CA264" s="4">
        <v>65535</v>
      </c>
      <c r="CB264" s="4">
        <v>13209</v>
      </c>
      <c r="CC264" s="4">
        <v>65535</v>
      </c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</row>
    <row r="265" ht="17.55" spans="1:92">
      <c r="A265" s="8" t="s">
        <v>142</v>
      </c>
      <c r="B265" s="24" t="s">
        <v>40</v>
      </c>
      <c r="C265" s="4">
        <v>58143</v>
      </c>
      <c r="D265" s="4">
        <v>46166.6015625</v>
      </c>
      <c r="E265" s="4">
        <v>37005.19921875</v>
      </c>
      <c r="F265" s="4">
        <v>40878</v>
      </c>
      <c r="G265" s="4">
        <v>65535</v>
      </c>
      <c r="H265" s="4">
        <v>65535</v>
      </c>
      <c r="I265" s="4">
        <v>48619.19921875</v>
      </c>
      <c r="J265" s="4">
        <v>49522</v>
      </c>
      <c r="K265" s="4">
        <v>39859</v>
      </c>
      <c r="L265" s="4">
        <v>42454.8984375</v>
      </c>
      <c r="M265" s="4">
        <v>50911.6015625</v>
      </c>
      <c r="N265" s="4">
        <v>47731.6015625</v>
      </c>
      <c r="O265" s="4">
        <v>46298.69921875</v>
      </c>
      <c r="P265" s="4">
        <v>47262.80078125</v>
      </c>
      <c r="Q265" s="4">
        <v>43220.1015625</v>
      </c>
      <c r="R265" s="4">
        <v>52438.30078125</v>
      </c>
      <c r="S265" s="4">
        <v>65535</v>
      </c>
      <c r="T265" s="4">
        <v>49020.19921875</v>
      </c>
      <c r="U265" s="4">
        <v>65535</v>
      </c>
      <c r="V265" s="4">
        <v>44717.5</v>
      </c>
      <c r="W265" s="4">
        <v>56155</v>
      </c>
      <c r="X265" s="4">
        <v>49333</v>
      </c>
      <c r="Y265" s="4">
        <v>44514.3984375</v>
      </c>
      <c r="Z265" s="4">
        <v>52037.19921875</v>
      </c>
      <c r="AA265" s="4">
        <v>49006.30078125</v>
      </c>
      <c r="AB265" s="4">
        <v>50195.3984375</v>
      </c>
      <c r="AC265" s="4">
        <v>47029</v>
      </c>
      <c r="AD265" s="4">
        <v>46614.8984375</v>
      </c>
      <c r="AE265" s="4">
        <v>44974.80078125</v>
      </c>
      <c r="AF265" s="4">
        <v>50335.5</v>
      </c>
      <c r="AG265" s="4">
        <v>48527.69921875</v>
      </c>
      <c r="AH265" s="4">
        <v>44089.8984375</v>
      </c>
      <c r="AI265" s="4">
        <v>65535</v>
      </c>
      <c r="AJ265" s="4">
        <v>51602</v>
      </c>
      <c r="AK265" s="4">
        <v>65535</v>
      </c>
      <c r="AL265" s="4">
        <v>49961.5</v>
      </c>
      <c r="AM265" s="4">
        <v>65535</v>
      </c>
      <c r="AN265" s="4">
        <v>65535</v>
      </c>
      <c r="AO265" s="4">
        <v>41036.80078125</v>
      </c>
      <c r="AP265" s="4">
        <v>44316.8984375</v>
      </c>
      <c r="AQ265" s="4">
        <v>52462.6015625</v>
      </c>
      <c r="AR265" s="4">
        <v>56174.19921875</v>
      </c>
      <c r="AS265" s="4">
        <v>41898.5</v>
      </c>
      <c r="AT265" s="4">
        <v>48389.5</v>
      </c>
      <c r="AU265" s="4">
        <v>65535</v>
      </c>
      <c r="AV265" s="4">
        <v>61903</v>
      </c>
      <c r="AW265" s="4">
        <v>47236.5</v>
      </c>
      <c r="AX265" s="4">
        <v>64104</v>
      </c>
      <c r="AY265" s="4">
        <v>65535</v>
      </c>
      <c r="AZ265" s="4">
        <v>53609.80078125</v>
      </c>
      <c r="BA265" s="4">
        <v>44884.30078125</v>
      </c>
      <c r="BB265" s="4">
        <v>50563.6015625</v>
      </c>
      <c r="BC265" s="4">
        <v>62185</v>
      </c>
      <c r="BD265" s="4">
        <v>65535</v>
      </c>
      <c r="BE265" s="4">
        <v>65535</v>
      </c>
      <c r="BF265" s="4">
        <v>42532</v>
      </c>
      <c r="BG265" s="4">
        <v>48754.8984375</v>
      </c>
      <c r="BH265" s="4">
        <v>37093</v>
      </c>
      <c r="BI265" s="4">
        <v>65535</v>
      </c>
      <c r="BJ265" s="4">
        <v>48583.5</v>
      </c>
      <c r="BK265" s="4">
        <v>41360.1015625</v>
      </c>
      <c r="BL265" s="4">
        <v>45749.8984375</v>
      </c>
      <c r="BM265" s="4">
        <v>44430.19921875</v>
      </c>
      <c r="BN265" s="4">
        <v>55479.19921875</v>
      </c>
      <c r="BO265" s="4">
        <v>45786.3984375</v>
      </c>
      <c r="BP265" s="4">
        <v>43768.80078125</v>
      </c>
      <c r="BQ265" s="4">
        <v>62940</v>
      </c>
      <c r="BR265" s="4">
        <v>39645.5</v>
      </c>
      <c r="BS265" s="4">
        <v>50881.19921875</v>
      </c>
      <c r="BT265" s="4">
        <v>59240.1015625</v>
      </c>
      <c r="BU265" s="4">
        <v>34205.69921875</v>
      </c>
      <c r="BV265" s="4">
        <v>45117.30078125</v>
      </c>
      <c r="BW265" s="4">
        <v>42826.19921875</v>
      </c>
      <c r="BX265" s="4">
        <v>39668.30078125</v>
      </c>
      <c r="BY265" s="4">
        <v>51442.19921875</v>
      </c>
      <c r="BZ265" s="4">
        <v>48197</v>
      </c>
      <c r="CA265" s="4">
        <v>65535</v>
      </c>
      <c r="CB265" s="4">
        <v>48950.3984375</v>
      </c>
      <c r="CC265" s="4">
        <v>65535</v>
      </c>
      <c r="CD265" s="4">
        <v>51244.5</v>
      </c>
      <c r="CE265" s="4">
        <v>47759.5</v>
      </c>
      <c r="CF265" s="4">
        <v>45455.5</v>
      </c>
      <c r="CG265" s="4">
        <v>42694.30078125</v>
      </c>
      <c r="CH265" s="4">
        <v>54234.69921875</v>
      </c>
      <c r="CI265" s="4">
        <v>57881.3984375</v>
      </c>
      <c r="CJ265" s="4">
        <v>52106.19921875</v>
      </c>
      <c r="CK265" s="4">
        <v>64324</v>
      </c>
      <c r="CL265" s="4">
        <v>64482</v>
      </c>
      <c r="CM265" s="4">
        <v>45783</v>
      </c>
      <c r="CN265" s="4">
        <v>46548.5</v>
      </c>
    </row>
    <row r="266" ht="17.55" spans="1:92">
      <c r="A266" s="8" t="s">
        <v>143</v>
      </c>
      <c r="B266" s="24" t="s">
        <v>40</v>
      </c>
      <c r="C266" s="4">
        <v>57266.80078125</v>
      </c>
      <c r="D266" s="4">
        <v>59427.30078125</v>
      </c>
      <c r="E266" s="4">
        <v>55089.80078125</v>
      </c>
      <c r="F266" s="4">
        <v>44000</v>
      </c>
      <c r="G266" s="4">
        <v>46233.30078125</v>
      </c>
      <c r="H266" s="4">
        <v>45756.1015625</v>
      </c>
      <c r="I266" s="4">
        <v>44310</v>
      </c>
      <c r="J266" s="4">
        <v>56357.19921875</v>
      </c>
      <c r="K266" s="4">
        <v>49801.19921875</v>
      </c>
      <c r="L266" s="4">
        <v>45725</v>
      </c>
      <c r="M266" s="4">
        <v>43817.6015625</v>
      </c>
      <c r="N266" s="4">
        <v>41027</v>
      </c>
      <c r="O266" s="4">
        <v>61179.5</v>
      </c>
      <c r="P266" s="4">
        <v>42294.30078125</v>
      </c>
      <c r="Q266" s="4">
        <v>47485.19921875</v>
      </c>
      <c r="R266" s="4">
        <v>40125.30078125</v>
      </c>
      <c r="S266" s="4">
        <v>49536.30078125</v>
      </c>
      <c r="T266" s="4">
        <v>65535</v>
      </c>
      <c r="U266" s="4">
        <v>54817.19921875</v>
      </c>
      <c r="V266" s="4">
        <v>54561.30078125</v>
      </c>
      <c r="W266" s="4">
        <v>54414</v>
      </c>
      <c r="X266" s="4">
        <v>57428.80078125</v>
      </c>
      <c r="Y266" s="4">
        <v>65535</v>
      </c>
      <c r="Z266" s="4">
        <v>40795.6015625</v>
      </c>
      <c r="AA266" s="4">
        <v>49832.8984375</v>
      </c>
      <c r="AB266" s="4">
        <v>65535</v>
      </c>
      <c r="AC266" s="4">
        <v>52473.19921875</v>
      </c>
      <c r="AD266" s="4">
        <v>48076.3984375</v>
      </c>
      <c r="AE266" s="4">
        <v>49089</v>
      </c>
      <c r="AF266" s="4">
        <v>52569.69921875</v>
      </c>
      <c r="AG266" s="4">
        <v>44271</v>
      </c>
      <c r="AH266" s="4">
        <v>45426.69921875</v>
      </c>
      <c r="AI266" s="4">
        <v>49337.30078125</v>
      </c>
      <c r="AJ266" s="4">
        <v>54617</v>
      </c>
      <c r="AK266" s="4">
        <v>42190.5</v>
      </c>
      <c r="AL266" s="4">
        <v>47771.1015625</v>
      </c>
      <c r="AM266" s="4">
        <v>33045.69921875</v>
      </c>
      <c r="AN266" s="4">
        <v>41477.19921875</v>
      </c>
      <c r="AO266" s="4">
        <v>64904</v>
      </c>
      <c r="AP266" s="4">
        <v>35554</v>
      </c>
      <c r="AQ266" s="4">
        <v>39072.69921875</v>
      </c>
      <c r="AR266" s="4">
        <v>34816</v>
      </c>
      <c r="AS266" s="4">
        <v>51552.8984375</v>
      </c>
      <c r="AT266" s="4">
        <v>55127.19921875</v>
      </c>
      <c r="AU266" s="4">
        <v>65535</v>
      </c>
      <c r="AV266" s="4">
        <v>65535</v>
      </c>
      <c r="AW266" s="4">
        <v>50239</v>
      </c>
      <c r="AX266" s="4">
        <v>32371.30078125</v>
      </c>
      <c r="AY266" s="4">
        <v>57475.1015625</v>
      </c>
      <c r="AZ266" s="4">
        <v>65535</v>
      </c>
      <c r="BA266" s="4">
        <v>65535</v>
      </c>
      <c r="BB266" s="4">
        <v>46172.19921875</v>
      </c>
      <c r="BC266" s="4">
        <v>53234.8984375</v>
      </c>
      <c r="BD266" s="4">
        <v>65535</v>
      </c>
      <c r="BE266" s="4">
        <v>54638.5</v>
      </c>
      <c r="BF266" s="4">
        <v>54302</v>
      </c>
      <c r="BG266" s="4">
        <v>44799.6015625</v>
      </c>
      <c r="BH266" s="4">
        <v>65535</v>
      </c>
      <c r="BI266" s="4">
        <v>46872</v>
      </c>
      <c r="BJ266" s="4">
        <v>34512.6015625</v>
      </c>
      <c r="BK266" s="4">
        <v>65535</v>
      </c>
      <c r="BL266" s="4">
        <v>48984.80078125</v>
      </c>
      <c r="BM266" s="4">
        <v>47915.8984375</v>
      </c>
      <c r="BN266" s="4">
        <v>32881.30078125</v>
      </c>
      <c r="BO266" s="4">
        <v>51586.8984375</v>
      </c>
      <c r="BP266" s="4">
        <v>49158.19921875</v>
      </c>
      <c r="BQ266" s="4">
        <v>65535</v>
      </c>
      <c r="BR266" s="4">
        <v>41391</v>
      </c>
      <c r="BS266" s="4">
        <v>49268.5</v>
      </c>
      <c r="BT266" s="4">
        <v>50054</v>
      </c>
      <c r="BU266" s="4">
        <v>49324.30078125</v>
      </c>
      <c r="BV266" s="4">
        <v>52823.6015625</v>
      </c>
      <c r="BW266" s="4">
        <v>51261.69921875</v>
      </c>
      <c r="BX266" s="4">
        <v>50643.30078125</v>
      </c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</row>
    <row r="267" ht="17.55" spans="1:79">
      <c r="A267" s="8" t="s">
        <v>144</v>
      </c>
      <c r="B267" s="24" t="s">
        <v>40</v>
      </c>
      <c r="C267" s="4">
        <v>56223.69921875</v>
      </c>
      <c r="D267" s="4">
        <v>44351.19921875</v>
      </c>
      <c r="E267" s="4">
        <v>54004.19921875</v>
      </c>
      <c r="F267" s="4">
        <v>43758.80078125</v>
      </c>
      <c r="G267" s="4">
        <v>60086</v>
      </c>
      <c r="H267" s="4">
        <v>65535</v>
      </c>
      <c r="I267" s="4">
        <v>54416.1015625</v>
      </c>
      <c r="J267" s="4">
        <v>49934.5</v>
      </c>
      <c r="K267" s="4">
        <v>44849.69921875</v>
      </c>
      <c r="L267" s="4">
        <v>65535</v>
      </c>
      <c r="M267" s="4">
        <v>48747.30078125</v>
      </c>
      <c r="N267" s="4">
        <v>50135.1015625</v>
      </c>
      <c r="O267" s="4">
        <v>60659</v>
      </c>
      <c r="P267" s="4">
        <v>42564.19921875</v>
      </c>
      <c r="Q267" s="4">
        <v>49145.19921875</v>
      </c>
      <c r="R267" s="4">
        <v>65535</v>
      </c>
      <c r="S267" s="4">
        <v>43725</v>
      </c>
      <c r="T267" s="4">
        <v>48464.19921875</v>
      </c>
      <c r="U267" s="4">
        <v>60729</v>
      </c>
      <c r="V267" s="4">
        <v>45257.80078125</v>
      </c>
      <c r="W267" s="4">
        <v>44860.6015625</v>
      </c>
      <c r="X267" s="4">
        <v>51675</v>
      </c>
      <c r="Y267" s="4">
        <v>49531.19921875</v>
      </c>
      <c r="Z267" s="4">
        <v>52815.19921875</v>
      </c>
      <c r="AA267" s="4">
        <v>63058</v>
      </c>
      <c r="AB267" s="4">
        <v>65535</v>
      </c>
      <c r="AC267" s="4">
        <v>48546.80078125</v>
      </c>
      <c r="AD267" s="4">
        <v>43296.1015625</v>
      </c>
      <c r="AE267" s="4">
        <v>51127.5</v>
      </c>
      <c r="AF267" s="4">
        <v>54810.69921875</v>
      </c>
      <c r="AG267" s="4">
        <v>48127.8984375</v>
      </c>
      <c r="AH267" s="4">
        <v>48741.80078125</v>
      </c>
      <c r="AI267" s="4">
        <v>51037.8984375</v>
      </c>
      <c r="AJ267" s="4">
        <v>47646.69921875</v>
      </c>
      <c r="AK267" s="4">
        <v>47226.80078125</v>
      </c>
      <c r="AL267" s="4">
        <v>43999.5</v>
      </c>
      <c r="AM267" s="4">
        <v>65535</v>
      </c>
      <c r="AN267" s="4">
        <v>52542.3984375</v>
      </c>
      <c r="AO267" s="4">
        <v>53276.6015625</v>
      </c>
      <c r="AP267" s="4">
        <v>50704.30078125</v>
      </c>
      <c r="AQ267" s="4">
        <v>52956</v>
      </c>
      <c r="AR267" s="4">
        <v>65535</v>
      </c>
      <c r="AS267" s="4">
        <v>65535</v>
      </c>
      <c r="AT267" s="4">
        <v>53787.6015625</v>
      </c>
      <c r="AU267" s="4">
        <v>49753.8984375</v>
      </c>
      <c r="AV267" s="4">
        <v>46899.30078125</v>
      </c>
      <c r="AW267" s="4">
        <v>35605.69921875</v>
      </c>
      <c r="AX267" s="4">
        <v>57247.80078125</v>
      </c>
      <c r="AY267" s="4">
        <v>51729.80078125</v>
      </c>
      <c r="AZ267" s="4">
        <v>62867.30078125</v>
      </c>
      <c r="BA267" s="4">
        <v>35055.80078125</v>
      </c>
      <c r="BB267" s="4">
        <v>45442.6015625</v>
      </c>
      <c r="BC267" s="4">
        <v>65535</v>
      </c>
      <c r="BD267" s="4">
        <v>47312.5</v>
      </c>
      <c r="BE267" s="4">
        <v>41444.3984375</v>
      </c>
      <c r="BF267" s="4">
        <v>54827.80078125</v>
      </c>
      <c r="BG267" s="4">
        <v>53093.1015625</v>
      </c>
      <c r="BH267" s="4">
        <v>43052.69921875</v>
      </c>
      <c r="BI267" s="4">
        <v>58424.69921875</v>
      </c>
      <c r="BJ267" s="4">
        <v>48554.19921875</v>
      </c>
      <c r="BK267" s="4">
        <v>50183.3984375</v>
      </c>
      <c r="BL267" s="4">
        <v>65535</v>
      </c>
      <c r="BM267" s="4">
        <v>50023.5</v>
      </c>
      <c r="BN267" s="4">
        <v>33640.6015625</v>
      </c>
      <c r="BO267" s="4">
        <v>49577.5</v>
      </c>
      <c r="BP267" s="4">
        <v>37603.5</v>
      </c>
      <c r="BQ267" s="4">
        <v>43876.19921875</v>
      </c>
      <c r="BR267" s="4">
        <v>64047</v>
      </c>
      <c r="BS267" s="4">
        <v>55286.8984375</v>
      </c>
      <c r="BT267" s="4">
        <v>49926</v>
      </c>
      <c r="BU267" s="4">
        <v>45556.69921875</v>
      </c>
      <c r="BV267" s="4">
        <v>49759.80078125</v>
      </c>
      <c r="BW267" s="4">
        <v>62744</v>
      </c>
      <c r="BX267" s="4">
        <v>65535</v>
      </c>
      <c r="BY267" s="4">
        <v>60358</v>
      </c>
      <c r="BZ267" s="4">
        <v>44655.1015625</v>
      </c>
      <c r="CA267" s="4">
        <v>48477.30078125</v>
      </c>
    </row>
    <row r="268" ht="17.55" spans="1:135">
      <c r="A268" s="8" t="s">
        <v>145</v>
      </c>
      <c r="B268" s="24" t="s">
        <v>40</v>
      </c>
      <c r="C268" s="4">
        <v>42134.69921875</v>
      </c>
      <c r="D268" s="4">
        <v>34624.80078125</v>
      </c>
      <c r="E268" s="4">
        <v>44895.19921875</v>
      </c>
      <c r="F268" s="4">
        <v>46688.5</v>
      </c>
      <c r="G268" s="4">
        <v>65535</v>
      </c>
      <c r="H268" s="4">
        <v>50173.3984375</v>
      </c>
      <c r="I268" s="4">
        <v>47211.6015625</v>
      </c>
      <c r="J268" s="4">
        <v>65535</v>
      </c>
      <c r="K268" s="4">
        <v>49729.1015625</v>
      </c>
      <c r="L268" s="4">
        <v>58182</v>
      </c>
      <c r="M268" s="4">
        <v>65535</v>
      </c>
      <c r="N268" s="4">
        <v>47257.1015625</v>
      </c>
      <c r="O268" s="4">
        <v>45483.19921875</v>
      </c>
      <c r="P268" s="4">
        <v>65535</v>
      </c>
      <c r="Q268" s="4">
        <v>48212</v>
      </c>
      <c r="R268" s="4">
        <v>65535</v>
      </c>
      <c r="S268" s="4">
        <v>52865.80078125</v>
      </c>
      <c r="T268" s="4">
        <v>39357</v>
      </c>
      <c r="U268" s="4">
        <v>55830</v>
      </c>
      <c r="V268" s="4">
        <v>47427</v>
      </c>
      <c r="W268" s="4">
        <v>55135</v>
      </c>
      <c r="X268" s="4">
        <v>40984.80078125</v>
      </c>
      <c r="Y268" s="4">
        <v>47648.69921875</v>
      </c>
      <c r="Z268" s="4">
        <v>52145.19921875</v>
      </c>
      <c r="AA268" s="4">
        <v>45105.8984375</v>
      </c>
      <c r="AB268" s="4">
        <v>65535</v>
      </c>
      <c r="AC268" s="4">
        <v>61976</v>
      </c>
      <c r="AD268" s="4">
        <v>43477.19921875</v>
      </c>
      <c r="AE268" s="4">
        <v>45136.5</v>
      </c>
      <c r="AF268" s="4">
        <v>65535</v>
      </c>
      <c r="AG268" s="4">
        <v>48585.6015625</v>
      </c>
      <c r="AH268" s="4">
        <v>47702</v>
      </c>
      <c r="AI268" s="4">
        <v>65535</v>
      </c>
      <c r="AJ268" s="4">
        <v>48551.19921875</v>
      </c>
      <c r="AK268" s="4">
        <v>49640</v>
      </c>
      <c r="AL268" s="4">
        <v>59639</v>
      </c>
      <c r="AM268" s="4">
        <v>34799.19921875</v>
      </c>
      <c r="AN268" s="4">
        <v>47974.80078125</v>
      </c>
      <c r="AO268" s="4">
        <v>47938.3984375</v>
      </c>
      <c r="AP268" s="4">
        <v>42428.5</v>
      </c>
      <c r="AQ268" s="4">
        <v>42087.5</v>
      </c>
      <c r="AR268" s="4">
        <v>52843.8984375</v>
      </c>
      <c r="AS268" s="4">
        <v>46282.1015625</v>
      </c>
      <c r="AT268" s="4">
        <v>65535</v>
      </c>
      <c r="AU268" s="4">
        <v>51283.8984375</v>
      </c>
      <c r="AV268" s="4">
        <v>44082</v>
      </c>
      <c r="AW268" s="4">
        <v>47887.69921875</v>
      </c>
      <c r="AX268" s="4">
        <v>32679.099609375</v>
      </c>
      <c r="AY268" s="4">
        <v>49939</v>
      </c>
      <c r="AZ268" s="4">
        <v>38760.80078125</v>
      </c>
      <c r="BA268" s="4">
        <v>46968.8984375</v>
      </c>
      <c r="BB268" s="4">
        <v>44050.69921875</v>
      </c>
      <c r="BC268" s="4">
        <v>55171.6015625</v>
      </c>
      <c r="BD268" s="4">
        <v>49638.1015625</v>
      </c>
      <c r="BE268" s="4">
        <v>50975.30078125</v>
      </c>
      <c r="BF268" s="4">
        <v>48379.3984375</v>
      </c>
      <c r="BG268" s="4">
        <v>55190.5</v>
      </c>
      <c r="BH268" s="4">
        <v>58560.80078125</v>
      </c>
      <c r="BI268" s="4">
        <v>44426.1015625</v>
      </c>
      <c r="BJ268" s="4">
        <v>43429.19921875</v>
      </c>
      <c r="BK268" s="4">
        <v>65535</v>
      </c>
      <c r="BL268" s="4">
        <v>49597</v>
      </c>
      <c r="BM268" s="4">
        <v>45786.1015625</v>
      </c>
      <c r="BN268" s="4">
        <v>40359.19921875</v>
      </c>
      <c r="BO268" s="4">
        <v>57499</v>
      </c>
      <c r="BP268" s="4">
        <v>53632.8984375</v>
      </c>
      <c r="BQ268" s="4">
        <v>43335.19921875</v>
      </c>
      <c r="BR268" s="4">
        <v>48378.5</v>
      </c>
      <c r="BS268" s="4">
        <v>49804.6015625</v>
      </c>
      <c r="BT268" s="4">
        <v>55734</v>
      </c>
      <c r="BU268" s="4">
        <v>47931</v>
      </c>
      <c r="BV268" s="4">
        <v>38595.69921875</v>
      </c>
      <c r="BW268" s="4">
        <v>48212.19921875</v>
      </c>
      <c r="BX268" s="4">
        <v>54785.80078125</v>
      </c>
      <c r="BY268" s="4">
        <v>49724.3984375</v>
      </c>
      <c r="BZ268" s="4">
        <v>60085</v>
      </c>
      <c r="CA268" s="4">
        <v>47862.1015625</v>
      </c>
      <c r="CB268" s="4">
        <v>62931</v>
      </c>
      <c r="CC268" s="4">
        <v>65535</v>
      </c>
      <c r="CD268" s="4">
        <v>46748.1015625</v>
      </c>
      <c r="CE268" s="4">
        <v>46032</v>
      </c>
      <c r="CF268" s="4">
        <v>65535</v>
      </c>
      <c r="CG268" s="4">
        <v>54460.8984375</v>
      </c>
      <c r="CH268" s="4">
        <v>47405.8984375</v>
      </c>
      <c r="CI268" s="4">
        <v>65535</v>
      </c>
      <c r="CJ268" s="4">
        <v>46943.19921875</v>
      </c>
      <c r="CK268" s="4">
        <v>46292.3984375</v>
      </c>
      <c r="CL268" s="4">
        <v>57330</v>
      </c>
      <c r="CM268" s="4">
        <v>60595.30078125</v>
      </c>
      <c r="CN268" s="4">
        <v>44995.30078125</v>
      </c>
      <c r="CO268" s="4">
        <v>51782.80078125</v>
      </c>
      <c r="CP268" s="4">
        <v>41794.3984375</v>
      </c>
      <c r="CQ268" s="4">
        <v>37866.80078125</v>
      </c>
      <c r="CR268" s="4">
        <v>49786.5</v>
      </c>
      <c r="CS268" s="4">
        <v>48792.19921875</v>
      </c>
      <c r="CT268" s="4">
        <v>60513</v>
      </c>
      <c r="CU268" s="4">
        <v>47037.69921875</v>
      </c>
      <c r="CV268" s="4">
        <v>43557.19921875</v>
      </c>
      <c r="CW268" s="4">
        <v>65535</v>
      </c>
      <c r="CX268" s="4">
        <v>30093.30078125</v>
      </c>
      <c r="CY268" s="4">
        <v>47942.1015625</v>
      </c>
      <c r="CZ268" s="4">
        <v>52426.1015625</v>
      </c>
      <c r="DA268" s="4">
        <v>55489.3984375</v>
      </c>
      <c r="DB268" s="4">
        <v>54634</v>
      </c>
      <c r="DC268" s="4">
        <v>47776.8984375</v>
      </c>
      <c r="DD268" s="4">
        <v>47940.3984375</v>
      </c>
      <c r="DE268" s="4">
        <v>42800.8984375</v>
      </c>
      <c r="DF268" s="4">
        <v>54629</v>
      </c>
      <c r="DG268" s="4">
        <v>33426.3984375</v>
      </c>
      <c r="DH268" s="4">
        <v>44232.80078125</v>
      </c>
      <c r="DI268" s="4">
        <v>50823.5</v>
      </c>
      <c r="DJ268" s="4">
        <v>65535</v>
      </c>
      <c r="DK268" s="4">
        <v>50202.1015625</v>
      </c>
      <c r="DL268" s="4">
        <v>50096.80078125</v>
      </c>
      <c r="DM268" s="4">
        <v>65535</v>
      </c>
      <c r="DN268" s="4">
        <v>51285.69921875</v>
      </c>
      <c r="DO268" s="4">
        <v>52601.5</v>
      </c>
      <c r="DP268" s="4">
        <v>29093.30078125</v>
      </c>
      <c r="DQ268" s="4">
        <v>41129.80078125</v>
      </c>
      <c r="DR268" s="4">
        <v>40878.3984375</v>
      </c>
      <c r="DS268" s="4">
        <v>49269</v>
      </c>
      <c r="DT268" s="4">
        <v>40001</v>
      </c>
      <c r="DU268" s="4">
        <v>53992.80078125</v>
      </c>
      <c r="DV268" s="4">
        <v>40804</v>
      </c>
      <c r="DW268" s="4">
        <v>45954.3984375</v>
      </c>
      <c r="DX268" s="4">
        <v>49347.69921875</v>
      </c>
      <c r="DY268" s="4">
        <v>53436.30078125</v>
      </c>
      <c r="DZ268" s="4">
        <v>55606.1015625</v>
      </c>
      <c r="EA268" s="4">
        <v>54402.6015625</v>
      </c>
      <c r="EB268" s="4">
        <v>64152</v>
      </c>
      <c r="EC268" s="4">
        <v>47201.1015625</v>
      </c>
      <c r="ED268" s="4">
        <v>44338.3984375</v>
      </c>
      <c r="EE268" s="4">
        <v>42659.3984375</v>
      </c>
    </row>
    <row r="269" ht="17.55" spans="1:135">
      <c r="A269" s="8" t="s">
        <v>146</v>
      </c>
      <c r="B269" s="24" t="s">
        <v>40</v>
      </c>
      <c r="C269" s="4">
        <v>54193.19921875</v>
      </c>
      <c r="D269" s="4">
        <v>45643.30078125</v>
      </c>
      <c r="E269" s="4">
        <v>38545.80078125</v>
      </c>
      <c r="F269" s="4">
        <v>53270.5</v>
      </c>
      <c r="G269" s="4">
        <v>52995.5</v>
      </c>
      <c r="H269" s="4">
        <v>65535</v>
      </c>
      <c r="I269" s="4">
        <v>48679.3984375</v>
      </c>
      <c r="J269" s="4">
        <v>65535</v>
      </c>
      <c r="K269" s="4">
        <v>44023.30078125</v>
      </c>
      <c r="L269" s="4">
        <v>65535</v>
      </c>
      <c r="M269" s="4">
        <v>39304</v>
      </c>
      <c r="N269" s="4">
        <v>44072.5</v>
      </c>
      <c r="O269" s="4">
        <v>52715</v>
      </c>
      <c r="P269" s="4">
        <v>46504</v>
      </c>
      <c r="Q269" s="4">
        <v>43858.19921875</v>
      </c>
      <c r="R269" s="4">
        <v>39516.69921875</v>
      </c>
      <c r="S269" s="4">
        <v>61062</v>
      </c>
      <c r="T269" s="4">
        <v>43717.6015625</v>
      </c>
      <c r="U269" s="4">
        <v>49649.19921875</v>
      </c>
      <c r="V269" s="4">
        <v>65535</v>
      </c>
      <c r="W269" s="4">
        <v>40147.80078125</v>
      </c>
      <c r="X269" s="4">
        <v>43331.80078125</v>
      </c>
      <c r="Y269" s="4">
        <v>39042.5</v>
      </c>
      <c r="Z269" s="4">
        <v>41232.5</v>
      </c>
      <c r="AA269" s="4">
        <v>58398</v>
      </c>
      <c r="AB269" s="4">
        <v>49729.1015625</v>
      </c>
      <c r="AC269" s="4">
        <v>46997.69921875</v>
      </c>
      <c r="AD269" s="4">
        <v>65535</v>
      </c>
      <c r="AE269" s="4">
        <v>64934</v>
      </c>
      <c r="AF269" s="4">
        <v>55265.6015625</v>
      </c>
      <c r="AG269" s="4">
        <v>47635.1015625</v>
      </c>
      <c r="AH269" s="4">
        <v>53856.6015625</v>
      </c>
      <c r="AI269" s="4">
        <v>53715.6015625</v>
      </c>
      <c r="AJ269" s="4">
        <v>40959.69921875</v>
      </c>
      <c r="AK269" s="4">
        <v>43123.8984375</v>
      </c>
      <c r="AL269" s="4">
        <v>45618.5</v>
      </c>
      <c r="AM269" s="4">
        <v>33216.80078125</v>
      </c>
      <c r="AN269" s="4">
        <v>53765</v>
      </c>
      <c r="AO269" s="4">
        <v>47689.1015625</v>
      </c>
      <c r="AP269" s="4">
        <v>46174.19921875</v>
      </c>
      <c r="AQ269" s="4">
        <v>65535</v>
      </c>
      <c r="AR269" s="4">
        <v>43290.80078125</v>
      </c>
      <c r="AS269" s="4">
        <v>52572</v>
      </c>
      <c r="AT269" s="4">
        <v>49991.3984375</v>
      </c>
      <c r="AU269" s="4">
        <v>47757.6015625</v>
      </c>
      <c r="AV269" s="4">
        <v>46180</v>
      </c>
      <c r="AW269" s="4">
        <v>49369</v>
      </c>
      <c r="AX269" s="4">
        <v>36841.19921875</v>
      </c>
      <c r="AY269" s="4">
        <v>49603.5</v>
      </c>
      <c r="AZ269" s="4">
        <v>41219.5</v>
      </c>
      <c r="BA269" s="4">
        <v>48396.19921875</v>
      </c>
      <c r="BB269" s="4">
        <v>52734.3984375</v>
      </c>
      <c r="BC269" s="4">
        <v>58338.19921875</v>
      </c>
      <c r="BD269" s="4">
        <v>55607.5</v>
      </c>
      <c r="BE269" s="4">
        <v>47425</v>
      </c>
      <c r="BF269" s="4">
        <v>51419.30078125</v>
      </c>
      <c r="BG269" s="4">
        <v>46641.3984375</v>
      </c>
      <c r="BH269" s="4">
        <v>45216</v>
      </c>
      <c r="BI269" s="4">
        <v>42698.3984375</v>
      </c>
      <c r="BJ269" s="4">
        <v>46094.5</v>
      </c>
      <c r="BK269" s="4">
        <v>47572.6015625</v>
      </c>
      <c r="BL269" s="4">
        <v>47320.1015625</v>
      </c>
      <c r="BM269" s="4">
        <v>47302.19921875</v>
      </c>
      <c r="BN269" s="4">
        <v>43801.69921875</v>
      </c>
      <c r="BO269" s="4">
        <v>65535</v>
      </c>
      <c r="BP269" s="4">
        <v>53174.5</v>
      </c>
      <c r="BQ269" s="4">
        <v>32783.5</v>
      </c>
      <c r="BR269" s="4">
        <v>49173.1015625</v>
      </c>
      <c r="BS269" s="4">
        <v>49881</v>
      </c>
      <c r="BT269" s="4">
        <v>46665.6015625</v>
      </c>
      <c r="BU269" s="4">
        <v>46792.19921875</v>
      </c>
      <c r="BV269" s="4">
        <v>52182.80078125</v>
      </c>
      <c r="BW269" s="4">
        <v>49038.30078125</v>
      </c>
      <c r="BX269" s="4">
        <v>49698.6015625</v>
      </c>
      <c r="BY269" s="4">
        <v>55655</v>
      </c>
      <c r="BZ269" s="4">
        <v>49765.80078125</v>
      </c>
      <c r="CA269" s="4">
        <v>46607.80078125</v>
      </c>
      <c r="CB269" s="4">
        <v>44288.6015625</v>
      </c>
      <c r="CC269" s="4">
        <v>57954.8984375</v>
      </c>
      <c r="CD269" s="4">
        <v>44716.69921875</v>
      </c>
      <c r="CE269" s="4">
        <v>43758.69921875</v>
      </c>
      <c r="CF269" s="4">
        <v>47103.6015625</v>
      </c>
      <c r="CG269" s="4">
        <v>40423.1015625</v>
      </c>
      <c r="CH269" s="4">
        <v>54640.19921875</v>
      </c>
      <c r="CI269" s="4">
        <v>48343.19921875</v>
      </c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</row>
    <row r="270" ht="17.55" spans="1:96">
      <c r="A270" s="8" t="s">
        <v>455</v>
      </c>
      <c r="B270" s="24" t="s">
        <v>40</v>
      </c>
      <c r="C270" s="4">
        <v>48214.80078125</v>
      </c>
      <c r="D270" s="4">
        <v>40780.1015625</v>
      </c>
      <c r="E270" s="4">
        <v>44037.6015625</v>
      </c>
      <c r="F270" s="4">
        <v>65535</v>
      </c>
      <c r="G270" s="4">
        <v>55138.30078125</v>
      </c>
      <c r="H270" s="4">
        <v>65535</v>
      </c>
      <c r="I270" s="4">
        <v>36090.5</v>
      </c>
      <c r="J270" s="4">
        <v>45013.8984375</v>
      </c>
      <c r="K270" s="4">
        <v>41949.3984375</v>
      </c>
      <c r="L270" s="4">
        <v>42596.5</v>
      </c>
      <c r="M270" s="4">
        <v>45220.1015625</v>
      </c>
      <c r="N270" s="4">
        <v>37942.19921875</v>
      </c>
      <c r="O270" s="4">
        <v>65535</v>
      </c>
      <c r="P270" s="4">
        <v>53562.8984375</v>
      </c>
      <c r="Q270" s="4">
        <v>32348.80078125</v>
      </c>
      <c r="R270" s="4">
        <v>45843.80078125</v>
      </c>
      <c r="S270" s="4">
        <v>46266.5</v>
      </c>
      <c r="T270" s="4">
        <v>55214.69921875</v>
      </c>
      <c r="U270" s="4">
        <v>43586</v>
      </c>
      <c r="V270" s="4">
        <v>45281</v>
      </c>
      <c r="W270" s="4">
        <v>53160.80078125</v>
      </c>
      <c r="X270" s="4">
        <v>40344.69921875</v>
      </c>
      <c r="Y270" s="4">
        <v>43616.6015625</v>
      </c>
      <c r="Z270" s="4">
        <v>41638.8984375</v>
      </c>
      <c r="AA270" s="4">
        <v>33925.19921875</v>
      </c>
      <c r="AB270" s="4">
        <v>47498.6015625</v>
      </c>
      <c r="AC270" s="4">
        <v>40490.80078125</v>
      </c>
      <c r="AD270" s="4">
        <v>57349.6015625</v>
      </c>
      <c r="AE270" s="4">
        <v>62191.69921875</v>
      </c>
      <c r="AF270" s="4">
        <v>63058</v>
      </c>
      <c r="AG270" s="4">
        <v>44167.80078125</v>
      </c>
      <c r="AH270" s="4">
        <v>47689.69921875</v>
      </c>
      <c r="AI270" s="4">
        <v>65464</v>
      </c>
      <c r="AJ270" s="4">
        <v>32904.80078125</v>
      </c>
      <c r="AK270" s="4">
        <v>49054</v>
      </c>
      <c r="AL270" s="4">
        <v>56870.8984375</v>
      </c>
      <c r="AM270" s="4">
        <v>51979.6015625</v>
      </c>
      <c r="AN270" s="4">
        <v>53443.3984375</v>
      </c>
      <c r="AO270" s="4">
        <v>55966.69921875</v>
      </c>
      <c r="AP270" s="4">
        <v>39376.8984375</v>
      </c>
      <c r="AQ270" s="4">
        <v>54611</v>
      </c>
      <c r="AR270" s="4">
        <v>44731.5</v>
      </c>
      <c r="AS270" s="4">
        <v>37893.1015625</v>
      </c>
      <c r="AT270" s="4">
        <v>54307.5</v>
      </c>
      <c r="AU270" s="4">
        <v>44146.5</v>
      </c>
      <c r="AV270" s="4">
        <v>40398.8984375</v>
      </c>
      <c r="AW270" s="4">
        <v>42666.19921875</v>
      </c>
      <c r="AX270" s="4">
        <v>45359.69921875</v>
      </c>
      <c r="AY270" s="4">
        <v>46783.80078125</v>
      </c>
      <c r="AZ270" s="4">
        <v>51058.8984375</v>
      </c>
      <c r="BA270" s="4">
        <v>53521</v>
      </c>
      <c r="BB270" s="4">
        <v>50906.80078125</v>
      </c>
      <c r="BC270" s="4">
        <v>51950.5</v>
      </c>
      <c r="BD270" s="4">
        <v>37511.1015625</v>
      </c>
      <c r="BE270" s="4">
        <v>39906.19921875</v>
      </c>
      <c r="BF270" s="4">
        <v>55684.8984375</v>
      </c>
      <c r="BG270" s="4">
        <v>52004.5</v>
      </c>
      <c r="BH270" s="4">
        <v>65535</v>
      </c>
      <c r="BI270" s="4">
        <v>65535</v>
      </c>
      <c r="BJ270" s="4">
        <v>65535</v>
      </c>
      <c r="BK270" s="4">
        <v>65535</v>
      </c>
      <c r="BL270" s="4">
        <v>43925.6015625</v>
      </c>
      <c r="BM270" s="4">
        <v>60226.5</v>
      </c>
      <c r="BN270" s="4">
        <v>46471.1015625</v>
      </c>
      <c r="BO270" s="4">
        <v>47387.30078125</v>
      </c>
      <c r="BP270" s="4">
        <v>49260.30078125</v>
      </c>
      <c r="BQ270" s="4">
        <v>44822</v>
      </c>
      <c r="BR270" s="4">
        <v>45181.80078125</v>
      </c>
      <c r="BS270" s="4">
        <v>47964.5</v>
      </c>
      <c r="BT270" s="4">
        <v>49053.30078125</v>
      </c>
      <c r="BU270" s="4">
        <v>50285</v>
      </c>
      <c r="BV270" s="4">
        <v>58814.3984375</v>
      </c>
      <c r="BW270" s="4">
        <v>35994</v>
      </c>
      <c r="BX270" s="4">
        <v>41053.80078125</v>
      </c>
      <c r="BY270" s="4">
        <v>51876.80078125</v>
      </c>
      <c r="BZ270" s="4">
        <v>44085.19921875</v>
      </c>
      <c r="CA270" s="4">
        <v>47230.5</v>
      </c>
      <c r="CB270" s="4">
        <v>31618</v>
      </c>
      <c r="CC270" s="4">
        <v>44174.30078125</v>
      </c>
      <c r="CD270" s="4">
        <v>49884.19921875</v>
      </c>
      <c r="CE270" s="4">
        <v>49300.8984375</v>
      </c>
      <c r="CF270" s="4">
        <v>41689.80078125</v>
      </c>
      <c r="CG270" s="4">
        <v>52354.3984375</v>
      </c>
      <c r="CH270" s="4">
        <v>38103.80078125</v>
      </c>
      <c r="CI270" s="4">
        <v>52740.8984375</v>
      </c>
      <c r="CJ270" s="4">
        <v>57230.8984375</v>
      </c>
      <c r="CK270" s="4">
        <v>44526.5</v>
      </c>
      <c r="CL270" s="4">
        <v>40326.8984375</v>
      </c>
      <c r="CM270" s="4">
        <v>49354</v>
      </c>
      <c r="CN270" s="4">
        <v>35023</v>
      </c>
      <c r="CO270" s="4">
        <v>50883</v>
      </c>
      <c r="CP270" s="4">
        <v>40110.8984375</v>
      </c>
      <c r="CQ270" s="4">
        <v>56174.69921875</v>
      </c>
      <c r="CR270" s="4">
        <v>49033.69921875</v>
      </c>
    </row>
    <row r="271" ht="17.55" spans="1:96">
      <c r="A271" s="8" t="s">
        <v>147</v>
      </c>
      <c r="B271" s="24" t="s">
        <v>40</v>
      </c>
      <c r="C271" s="4">
        <v>64664</v>
      </c>
      <c r="D271" s="4">
        <v>50707.69921875</v>
      </c>
      <c r="E271" s="4">
        <v>48659.3984375</v>
      </c>
      <c r="F271" s="4">
        <v>42807</v>
      </c>
      <c r="G271" s="4">
        <v>50203.5</v>
      </c>
      <c r="H271" s="4">
        <v>35220.80078125</v>
      </c>
      <c r="I271" s="4">
        <v>43771.6015625</v>
      </c>
      <c r="J271" s="4">
        <v>52192.30078125</v>
      </c>
      <c r="K271" s="4">
        <v>50162.5</v>
      </c>
      <c r="L271" s="4">
        <v>47465.80078125</v>
      </c>
      <c r="M271" s="4">
        <v>46153.3984375</v>
      </c>
      <c r="N271" s="4">
        <v>65535</v>
      </c>
      <c r="O271" s="4">
        <v>39944.1015625</v>
      </c>
      <c r="P271" s="4">
        <v>65535</v>
      </c>
      <c r="Q271" s="4">
        <v>49878.5</v>
      </c>
      <c r="R271" s="4">
        <v>34863.5</v>
      </c>
      <c r="S271" s="4">
        <v>34544.6015625</v>
      </c>
      <c r="T271" s="4">
        <v>48569.30078125</v>
      </c>
      <c r="U271" s="4">
        <v>47809.69921875</v>
      </c>
      <c r="V271" s="4">
        <v>61871</v>
      </c>
      <c r="W271" s="4">
        <v>59233</v>
      </c>
      <c r="X271" s="4">
        <v>43776.6015625</v>
      </c>
      <c r="Y271" s="4">
        <v>39831.30078125</v>
      </c>
      <c r="Z271" s="4">
        <v>48921.19921875</v>
      </c>
      <c r="AA271" s="4">
        <v>52455.8984375</v>
      </c>
      <c r="AB271" s="4">
        <v>65535</v>
      </c>
      <c r="AC271" s="4">
        <v>45925.80078125</v>
      </c>
      <c r="AD271" s="4">
        <v>42993.80078125</v>
      </c>
      <c r="AE271" s="4">
        <v>53033.5</v>
      </c>
      <c r="AF271" s="4">
        <v>45877.80078125</v>
      </c>
      <c r="AG271" s="4">
        <v>35157.19921875</v>
      </c>
      <c r="AH271" s="4">
        <v>41687.1015625</v>
      </c>
      <c r="AI271" s="4">
        <v>48857.69921875</v>
      </c>
      <c r="AJ271" s="4">
        <v>49583.1015625</v>
      </c>
      <c r="AK271" s="4">
        <v>46514</v>
      </c>
      <c r="AL271" s="4">
        <v>54822.3984375</v>
      </c>
      <c r="AM271" s="4">
        <v>43421.19921875</v>
      </c>
      <c r="AN271" s="4">
        <v>36615.5</v>
      </c>
      <c r="AO271" s="4">
        <v>47530.1015625</v>
      </c>
      <c r="AP271" s="4">
        <v>44902.19921875</v>
      </c>
      <c r="AQ271" s="4">
        <v>53179.3984375</v>
      </c>
      <c r="AR271" s="4">
        <v>64284.5</v>
      </c>
      <c r="AS271" s="4">
        <v>48919.30078125</v>
      </c>
      <c r="AT271" s="4">
        <v>35121.30078125</v>
      </c>
      <c r="AU271" s="4">
        <v>42746.6015625</v>
      </c>
      <c r="AV271" s="4">
        <v>59894</v>
      </c>
      <c r="AW271" s="4">
        <v>60765.6015625</v>
      </c>
      <c r="AX271" s="4">
        <v>38756.19921875</v>
      </c>
      <c r="AY271" s="4">
        <v>49205.69921875</v>
      </c>
      <c r="AZ271" s="4">
        <v>42623.69921875</v>
      </c>
      <c r="BA271" s="4">
        <v>61401</v>
      </c>
      <c r="BB271" s="4">
        <v>57196.80078125</v>
      </c>
      <c r="BC271" s="4">
        <v>65535</v>
      </c>
      <c r="BD271" s="4">
        <v>48529</v>
      </c>
      <c r="BE271" s="4">
        <v>42179.3984375</v>
      </c>
      <c r="BF271" s="4">
        <v>59122</v>
      </c>
      <c r="BG271" s="4">
        <v>47848</v>
      </c>
      <c r="BH271" s="4">
        <v>42101.6015625</v>
      </c>
      <c r="BI271" s="4">
        <v>42509.1015625</v>
      </c>
      <c r="BJ271" s="4">
        <v>49640.30078125</v>
      </c>
      <c r="BK271" s="4">
        <v>61808.69921875</v>
      </c>
      <c r="BL271" s="4">
        <v>50897.30078125</v>
      </c>
      <c r="BM271" s="4">
        <v>40998.80078125</v>
      </c>
      <c r="BN271" s="4">
        <v>41685</v>
      </c>
      <c r="BO271" s="4">
        <v>65535</v>
      </c>
      <c r="BP271" s="4">
        <v>56197</v>
      </c>
      <c r="BQ271" s="4">
        <v>42922.5</v>
      </c>
      <c r="BR271" s="4">
        <v>46568.6015625</v>
      </c>
      <c r="BS271" s="4">
        <v>45909.5</v>
      </c>
      <c r="BT271" s="4">
        <v>44336.8984375</v>
      </c>
      <c r="BU271" s="4">
        <v>45499.80078125</v>
      </c>
      <c r="BV271" s="4">
        <v>38898.5</v>
      </c>
      <c r="BW271" s="4">
        <v>49262.19921875</v>
      </c>
      <c r="BX271" s="4">
        <v>40611</v>
      </c>
      <c r="BY271" s="4">
        <v>40140.80078125</v>
      </c>
      <c r="BZ271" s="4">
        <v>37377.8984375</v>
      </c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</row>
    <row r="272" ht="17.55" spans="1:78">
      <c r="A272" s="8" t="s">
        <v>148</v>
      </c>
      <c r="B272" s="24" t="s">
        <v>40</v>
      </c>
      <c r="C272" s="4">
        <v>49532.1015625</v>
      </c>
      <c r="D272" s="4">
        <v>45093.19921875</v>
      </c>
      <c r="E272" s="4">
        <v>65535</v>
      </c>
      <c r="F272" s="4">
        <v>61404.3984375</v>
      </c>
      <c r="G272" s="4">
        <v>58239.3984375</v>
      </c>
      <c r="H272" s="4">
        <v>45346.30078125</v>
      </c>
      <c r="I272" s="4">
        <v>48381</v>
      </c>
      <c r="J272" s="4">
        <v>40812.3984375</v>
      </c>
      <c r="K272" s="4">
        <v>50663</v>
      </c>
      <c r="L272" s="4">
        <v>45149.3984375</v>
      </c>
      <c r="M272" s="4">
        <v>56745.69921875</v>
      </c>
      <c r="N272" s="4">
        <v>47618.30078125</v>
      </c>
      <c r="O272" s="4">
        <v>65535</v>
      </c>
      <c r="P272" s="4">
        <v>54217.19921875</v>
      </c>
      <c r="Q272" s="4">
        <v>57377</v>
      </c>
      <c r="R272" s="4">
        <v>65535</v>
      </c>
      <c r="S272" s="4">
        <v>44281.6015625</v>
      </c>
      <c r="T272" s="4">
        <v>65535</v>
      </c>
      <c r="U272" s="4">
        <v>51016</v>
      </c>
      <c r="V272" s="4">
        <v>49627.1015625</v>
      </c>
      <c r="W272" s="4">
        <v>42806.6015625</v>
      </c>
      <c r="X272" s="4">
        <v>63171</v>
      </c>
      <c r="Y272" s="4">
        <v>48107.80078125</v>
      </c>
      <c r="Z272" s="4">
        <v>65535</v>
      </c>
      <c r="AA272" s="4">
        <v>65535</v>
      </c>
      <c r="AB272" s="4">
        <v>47253</v>
      </c>
      <c r="AC272" s="4">
        <v>65535</v>
      </c>
      <c r="AD272" s="4">
        <v>44787.5</v>
      </c>
      <c r="AE272" s="4">
        <v>65535</v>
      </c>
      <c r="AF272" s="4">
        <v>62915</v>
      </c>
      <c r="AG272" s="4">
        <v>44773.69921875</v>
      </c>
      <c r="AH272" s="4">
        <v>65535</v>
      </c>
      <c r="AI272" s="4">
        <v>43036.3984375</v>
      </c>
      <c r="AJ272" s="4">
        <v>51307.30078125</v>
      </c>
      <c r="AK272" s="4">
        <v>46404.30078125</v>
      </c>
      <c r="AL272" s="4">
        <v>39418.80078125</v>
      </c>
      <c r="AM272" s="4">
        <v>50042.3984375</v>
      </c>
      <c r="AN272" s="4">
        <v>53989.8984375</v>
      </c>
      <c r="AO272" s="4">
        <v>40940.1015625</v>
      </c>
      <c r="AP272" s="4">
        <v>48310.1015625</v>
      </c>
      <c r="AQ272" s="4">
        <v>65535</v>
      </c>
      <c r="AR272" s="4">
        <v>61779</v>
      </c>
      <c r="AS272" s="4">
        <v>49469</v>
      </c>
      <c r="AT272" s="4">
        <v>55317</v>
      </c>
      <c r="AU272" s="4">
        <v>44127.5</v>
      </c>
      <c r="AV272" s="4">
        <v>45537.8984375</v>
      </c>
      <c r="AW272" s="4">
        <v>50508</v>
      </c>
      <c r="AX272" s="4">
        <v>50543.1015625</v>
      </c>
      <c r="AY272" s="4">
        <v>65535</v>
      </c>
      <c r="AZ272" s="4">
        <v>57578</v>
      </c>
      <c r="BA272" s="4">
        <v>50408.5</v>
      </c>
      <c r="BB272" s="4">
        <v>39179.1015625</v>
      </c>
      <c r="BC272" s="4">
        <v>47286.80078125</v>
      </c>
      <c r="BD272" s="4">
        <v>54026.69921875</v>
      </c>
      <c r="BE272" s="4">
        <v>50855.19921875</v>
      </c>
      <c r="BF272" s="4">
        <v>48356.6015625</v>
      </c>
      <c r="BG272" s="4">
        <v>54874.80078125</v>
      </c>
      <c r="BH272" s="4">
        <v>47588.69921875</v>
      </c>
      <c r="BI272" s="4">
        <v>42648.8984375</v>
      </c>
      <c r="BJ272" s="4">
        <v>49028.30078125</v>
      </c>
      <c r="BK272" s="4">
        <v>55341.1015625</v>
      </c>
      <c r="BL272" s="4">
        <v>55723</v>
      </c>
      <c r="BM272" s="4">
        <v>57243.80078125</v>
      </c>
      <c r="BN272" s="4">
        <v>30683.80078125</v>
      </c>
      <c r="BO272" s="4">
        <v>46734.80078125</v>
      </c>
      <c r="BP272" s="4">
        <v>56339.6015625</v>
      </c>
      <c r="BQ272" s="4">
        <v>49054.19921875</v>
      </c>
      <c r="BR272" s="4">
        <v>51660.19921875</v>
      </c>
      <c r="BS272" s="25"/>
      <c r="BT272" s="25"/>
      <c r="BU272" s="25"/>
      <c r="BV272" s="25"/>
      <c r="BW272" s="25"/>
      <c r="BX272" s="25"/>
      <c r="BY272" s="25"/>
      <c r="BZ272" s="25"/>
    </row>
    <row r="273" ht="17.55" spans="1:70">
      <c r="A273" s="8" t="s">
        <v>150</v>
      </c>
      <c r="B273" s="24" t="s">
        <v>40</v>
      </c>
      <c r="C273" s="4">
        <v>45068.19921875</v>
      </c>
      <c r="D273" s="4">
        <v>29721</v>
      </c>
      <c r="E273" s="4">
        <v>50562.3984375</v>
      </c>
      <c r="F273" s="4">
        <v>48719</v>
      </c>
      <c r="G273" s="4">
        <v>53076.8984375</v>
      </c>
      <c r="H273" s="4">
        <v>41306.8984375</v>
      </c>
      <c r="I273" s="4">
        <v>51170.19921875</v>
      </c>
      <c r="J273" s="4">
        <v>36061.19921875</v>
      </c>
      <c r="K273" s="4">
        <v>45798</v>
      </c>
      <c r="L273" s="4">
        <v>45222</v>
      </c>
      <c r="M273" s="4">
        <v>65535</v>
      </c>
      <c r="N273" s="4">
        <v>65535</v>
      </c>
      <c r="O273" s="4">
        <v>48727.5</v>
      </c>
      <c r="P273" s="4">
        <v>47930.6015625</v>
      </c>
      <c r="Q273" s="4">
        <v>47640.8984375</v>
      </c>
      <c r="R273" s="4">
        <v>43309.80078125</v>
      </c>
      <c r="S273" s="4">
        <v>57255.3984375</v>
      </c>
      <c r="T273" s="4">
        <v>63375.19921875</v>
      </c>
      <c r="U273" s="4">
        <v>50432.5</v>
      </c>
      <c r="V273" s="4">
        <v>65535</v>
      </c>
      <c r="W273" s="4">
        <v>45418</v>
      </c>
      <c r="X273" s="4">
        <v>48644.19921875</v>
      </c>
      <c r="Y273" s="4">
        <v>47430.19921875</v>
      </c>
      <c r="Z273" s="4">
        <v>48075.8984375</v>
      </c>
      <c r="AA273" s="4">
        <v>45914.30078125</v>
      </c>
      <c r="AB273" s="4">
        <v>35031.8984375</v>
      </c>
      <c r="AC273" s="4">
        <v>49547.19921875</v>
      </c>
      <c r="AD273" s="4">
        <v>35397.69921875</v>
      </c>
      <c r="AE273" s="4">
        <v>50679</v>
      </c>
      <c r="AF273" s="4">
        <v>42257.3984375</v>
      </c>
      <c r="AG273" s="4">
        <v>65535</v>
      </c>
      <c r="AH273" s="4">
        <v>52444.69921875</v>
      </c>
      <c r="AI273" s="4">
        <v>42103.6015625</v>
      </c>
      <c r="AJ273" s="4">
        <v>44435.5</v>
      </c>
      <c r="AK273" s="4">
        <v>40880.1015625</v>
      </c>
      <c r="AL273" s="4">
        <v>40963</v>
      </c>
      <c r="AM273" s="4">
        <v>41872.8984375</v>
      </c>
      <c r="AN273" s="4">
        <v>48800.5</v>
      </c>
      <c r="AO273" s="4">
        <v>46494.3984375</v>
      </c>
      <c r="AP273" s="4">
        <v>50257</v>
      </c>
      <c r="AQ273" s="4">
        <v>50901.1015625</v>
      </c>
      <c r="AR273" s="4">
        <v>65535</v>
      </c>
      <c r="AS273" s="4">
        <v>44376</v>
      </c>
      <c r="AT273" s="4">
        <v>52020.80078125</v>
      </c>
      <c r="AU273" s="4">
        <v>57471.6015625</v>
      </c>
      <c r="AV273" s="4">
        <v>42020.80078125</v>
      </c>
      <c r="AW273" s="4">
        <v>49639.80078125</v>
      </c>
      <c r="AX273" s="4">
        <v>40916.69921875</v>
      </c>
      <c r="AY273" s="4">
        <v>42836.69921875</v>
      </c>
      <c r="AZ273" s="4">
        <v>54723.19921875</v>
      </c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</row>
    <row r="274" ht="17.55" spans="1:52">
      <c r="A274" s="8" t="s">
        <v>151</v>
      </c>
      <c r="B274" s="24" t="s">
        <v>40</v>
      </c>
      <c r="C274" s="4">
        <v>56445</v>
      </c>
      <c r="D274" s="4">
        <v>42272.5</v>
      </c>
      <c r="E274" s="4">
        <v>47920.5</v>
      </c>
      <c r="F274" s="4">
        <v>43833.6015625</v>
      </c>
      <c r="G274" s="4">
        <v>43278.19921875</v>
      </c>
      <c r="H274" s="4">
        <v>48203.1015625</v>
      </c>
      <c r="I274" s="4">
        <v>49155.30078125</v>
      </c>
      <c r="J274" s="4">
        <v>38596.30078125</v>
      </c>
      <c r="K274" s="4">
        <v>47689.69921875</v>
      </c>
      <c r="L274" s="4">
        <v>42301.69921875</v>
      </c>
      <c r="M274" s="4">
        <v>45224</v>
      </c>
      <c r="N274" s="4">
        <v>36950.30078125</v>
      </c>
      <c r="O274" s="4">
        <v>44717.19921875</v>
      </c>
      <c r="P274" s="4">
        <v>43037.3984375</v>
      </c>
      <c r="Q274" s="4">
        <v>44636.6015625</v>
      </c>
      <c r="R274" s="4">
        <v>50438</v>
      </c>
      <c r="S274" s="4">
        <v>65535</v>
      </c>
      <c r="T274" s="4">
        <v>65535</v>
      </c>
      <c r="U274" s="4">
        <v>42634.30078125</v>
      </c>
      <c r="V274" s="4">
        <v>34451</v>
      </c>
      <c r="W274" s="4">
        <v>65535</v>
      </c>
      <c r="X274" s="4">
        <v>65535</v>
      </c>
      <c r="Y274" s="4">
        <v>65535</v>
      </c>
      <c r="Z274" s="4">
        <v>49590.6015625</v>
      </c>
      <c r="AA274" s="4">
        <v>51674.19921875</v>
      </c>
      <c r="AB274" s="4">
        <v>42350.1015625</v>
      </c>
      <c r="AC274" s="4">
        <v>57736.3984375</v>
      </c>
      <c r="AD274" s="4">
        <v>60106</v>
      </c>
      <c r="AE274" s="4">
        <v>48250.5</v>
      </c>
      <c r="AF274" s="4">
        <v>46651.69921875</v>
      </c>
      <c r="AG274" s="4">
        <v>48311.30078125</v>
      </c>
      <c r="AH274" s="4">
        <v>49014.19921875</v>
      </c>
      <c r="AI274" s="4">
        <v>62918</v>
      </c>
      <c r="AJ274" s="4">
        <v>47588.69921875</v>
      </c>
      <c r="AK274" s="4">
        <v>46044</v>
      </c>
      <c r="AL274" s="4">
        <v>49943.6015625</v>
      </c>
      <c r="AM274" s="4">
        <v>54584</v>
      </c>
      <c r="AN274" s="4">
        <v>45822.30078125</v>
      </c>
      <c r="AO274" s="4">
        <v>41778.3984375</v>
      </c>
      <c r="AP274" s="4">
        <v>43854.8984375</v>
      </c>
      <c r="AQ274" s="4">
        <v>50294.1015625</v>
      </c>
      <c r="AR274" s="4">
        <v>63019.19921875</v>
      </c>
      <c r="AS274" s="4">
        <v>36234.1015625</v>
      </c>
      <c r="AT274" s="4">
        <v>47919.69921875</v>
      </c>
      <c r="AU274" s="4">
        <v>42857</v>
      </c>
      <c r="AV274" s="4">
        <v>48341.3984375</v>
      </c>
      <c r="AW274" s="4">
        <v>52672.6015625</v>
      </c>
      <c r="AX274" s="4">
        <v>40958.80078125</v>
      </c>
      <c r="AY274" s="25"/>
      <c r="AZ274" s="25"/>
    </row>
    <row r="275" ht="17.55" spans="1:144">
      <c r="A275" s="8" t="s">
        <v>456</v>
      </c>
      <c r="B275" s="24" t="s">
        <v>40</v>
      </c>
      <c r="C275" s="4">
        <v>50257</v>
      </c>
      <c r="D275" s="4">
        <v>65355</v>
      </c>
      <c r="E275" s="4">
        <v>65535</v>
      </c>
      <c r="F275" s="4">
        <v>41322.1015625</v>
      </c>
      <c r="G275" s="4">
        <v>42672.80078125</v>
      </c>
      <c r="H275" s="4">
        <v>47942</v>
      </c>
      <c r="I275" s="4">
        <v>55732.19921875</v>
      </c>
      <c r="J275" s="4">
        <v>65535</v>
      </c>
      <c r="K275" s="4">
        <v>57930.6015625</v>
      </c>
      <c r="L275" s="4">
        <v>46336.6015625</v>
      </c>
      <c r="M275" s="4">
        <v>54436.30078125</v>
      </c>
      <c r="N275" s="4">
        <v>43743.5</v>
      </c>
      <c r="O275" s="4">
        <v>58938.6015625</v>
      </c>
      <c r="P275" s="4">
        <v>50153.6015625</v>
      </c>
      <c r="Q275" s="4">
        <v>44142.5</v>
      </c>
      <c r="R275" s="4">
        <v>48365.5</v>
      </c>
      <c r="S275" s="4">
        <v>60576</v>
      </c>
      <c r="T275" s="4">
        <v>41221.5</v>
      </c>
      <c r="U275" s="4">
        <v>65535</v>
      </c>
      <c r="V275" s="4">
        <v>50120</v>
      </c>
      <c r="W275" s="4">
        <v>45384</v>
      </c>
      <c r="X275" s="4">
        <v>41793.8984375</v>
      </c>
      <c r="Y275" s="4">
        <v>55324.80078125</v>
      </c>
      <c r="Z275" s="4">
        <v>48742.30078125</v>
      </c>
      <c r="AA275" s="4">
        <v>53587.30078125</v>
      </c>
      <c r="AB275" s="4">
        <v>50627.5</v>
      </c>
      <c r="AC275" s="4">
        <v>45247.6015625</v>
      </c>
      <c r="AD275" s="4">
        <v>37222.30078125</v>
      </c>
      <c r="AE275" s="4">
        <v>51394.69921875</v>
      </c>
      <c r="AF275" s="4">
        <v>49834.1015625</v>
      </c>
      <c r="AG275" s="4">
        <v>44465.3984375</v>
      </c>
      <c r="AH275" s="4">
        <v>48197.8984375</v>
      </c>
      <c r="AI275" s="4">
        <v>46529.30078125</v>
      </c>
      <c r="AJ275" s="4">
        <v>48956.19921875</v>
      </c>
      <c r="AK275" s="4">
        <v>51596.8984375</v>
      </c>
      <c r="AL275" s="4">
        <v>41992.6015625</v>
      </c>
      <c r="AM275" s="4">
        <v>42335.19921875</v>
      </c>
      <c r="AN275" s="4">
        <v>46573.5</v>
      </c>
      <c r="AO275" s="4">
        <v>46393.5</v>
      </c>
      <c r="AP275" s="4">
        <v>45586.80078125</v>
      </c>
      <c r="AQ275" s="4">
        <v>33100.69921875</v>
      </c>
      <c r="AR275" s="4">
        <v>65535</v>
      </c>
      <c r="AS275" s="4">
        <v>35845.30078125</v>
      </c>
      <c r="AT275" s="4">
        <v>43377.19921875</v>
      </c>
      <c r="AU275" s="4">
        <v>47891</v>
      </c>
      <c r="AV275" s="4">
        <v>37526</v>
      </c>
      <c r="AW275" s="4">
        <v>52732.30078125</v>
      </c>
      <c r="AX275" s="4">
        <v>43782.80078125</v>
      </c>
      <c r="AY275" s="4">
        <v>46863.19921875</v>
      </c>
      <c r="AZ275" s="4">
        <v>65535</v>
      </c>
      <c r="BA275" s="4">
        <v>56451</v>
      </c>
      <c r="BB275" s="4">
        <v>46195.80078125</v>
      </c>
      <c r="BC275" s="4">
        <v>62023.5</v>
      </c>
      <c r="BD275" s="4">
        <v>36317.5</v>
      </c>
      <c r="BE275" s="4">
        <v>49494.80078125</v>
      </c>
      <c r="BF275" s="4">
        <v>58086.80078125</v>
      </c>
      <c r="BG275" s="4">
        <v>46847.3984375</v>
      </c>
      <c r="BH275" s="4">
        <v>43855.69921875</v>
      </c>
      <c r="BI275" s="4">
        <v>50441.5</v>
      </c>
      <c r="BJ275" s="4">
        <v>47256</v>
      </c>
      <c r="BK275" s="4">
        <v>30556.69921875</v>
      </c>
      <c r="BL275" s="4">
        <v>43055.6015625</v>
      </c>
      <c r="BM275" s="4">
        <v>46960.80078125</v>
      </c>
      <c r="BN275" s="4">
        <v>54024.5</v>
      </c>
      <c r="BO275" s="4">
        <v>46818.5</v>
      </c>
      <c r="BP275" s="4">
        <v>39388.30078125</v>
      </c>
      <c r="BQ275" s="4">
        <v>47436.69921875</v>
      </c>
      <c r="BR275" s="4">
        <v>50078.80078125</v>
      </c>
      <c r="BS275" s="4">
        <v>53932.80078125</v>
      </c>
      <c r="BT275" s="4">
        <v>38204.6015625</v>
      </c>
      <c r="BU275" s="4">
        <v>53626.19921875</v>
      </c>
      <c r="BV275" s="4">
        <v>65535</v>
      </c>
      <c r="BW275" s="4">
        <v>44067</v>
      </c>
      <c r="BX275" s="4">
        <v>54482.3984375</v>
      </c>
      <c r="BY275" s="4">
        <v>47414.5</v>
      </c>
      <c r="BZ275" s="4">
        <v>35381.5</v>
      </c>
      <c r="CA275" s="4">
        <v>53686.19921875</v>
      </c>
      <c r="CB275" s="4">
        <v>44254.19921875</v>
      </c>
      <c r="CC275" s="4">
        <v>50535.5</v>
      </c>
      <c r="CD275" s="4">
        <v>56992</v>
      </c>
      <c r="CE275" s="4">
        <v>65535</v>
      </c>
      <c r="CF275" s="4">
        <v>49847</v>
      </c>
      <c r="CG275" s="4">
        <v>52578.6015625</v>
      </c>
      <c r="CH275" s="4">
        <v>48461.3984375</v>
      </c>
      <c r="CI275" s="4">
        <v>53318.19921875</v>
      </c>
      <c r="CJ275" s="4">
        <v>48952</v>
      </c>
      <c r="CK275" s="4">
        <v>63923.5</v>
      </c>
      <c r="CL275" s="4">
        <v>42311.69921875</v>
      </c>
      <c r="CM275" s="4">
        <v>44238.30078125</v>
      </c>
      <c r="CN275" s="4">
        <v>49371.8984375</v>
      </c>
      <c r="CO275" s="4">
        <v>50420.30078125</v>
      </c>
      <c r="CP275" s="4">
        <v>52514.6015625</v>
      </c>
      <c r="CQ275" s="4">
        <v>49617.5</v>
      </c>
      <c r="CR275" s="4">
        <v>51638.80078125</v>
      </c>
      <c r="CS275" s="4">
        <v>46872</v>
      </c>
      <c r="CT275" s="4">
        <v>56572.30078125</v>
      </c>
      <c r="CU275" s="4">
        <v>43028.69921875</v>
      </c>
      <c r="CV275" s="4">
        <v>42196.30078125</v>
      </c>
      <c r="CW275" s="4">
        <v>45763.5</v>
      </c>
      <c r="CX275" s="4">
        <v>50902.1015625</v>
      </c>
      <c r="CY275" s="4">
        <v>53409.8984375</v>
      </c>
      <c r="CZ275" s="4">
        <v>48595</v>
      </c>
      <c r="DA275" s="4">
        <v>65535</v>
      </c>
      <c r="DB275" s="4">
        <v>53881.6015625</v>
      </c>
      <c r="DC275" s="4">
        <v>41263.8984375</v>
      </c>
      <c r="DD275" s="4">
        <v>65535</v>
      </c>
      <c r="DE275" s="4">
        <v>52347.5</v>
      </c>
      <c r="DF275" s="4">
        <v>53834.8984375</v>
      </c>
      <c r="DG275" s="4">
        <v>46955.30078125</v>
      </c>
      <c r="DH275" s="4">
        <v>40772.8984375</v>
      </c>
      <c r="DI275" s="4">
        <v>65535</v>
      </c>
      <c r="DJ275" s="4">
        <v>44848.8984375</v>
      </c>
      <c r="DK275" s="4">
        <v>41841</v>
      </c>
      <c r="DL275" s="4">
        <v>46212.30078125</v>
      </c>
      <c r="DM275" s="4">
        <v>65535</v>
      </c>
      <c r="DN275" s="4">
        <v>57651</v>
      </c>
      <c r="DO275" s="4">
        <v>54809.1015625</v>
      </c>
      <c r="DP275" s="4">
        <v>39429.8984375</v>
      </c>
      <c r="DQ275" s="4">
        <v>54072.8984375</v>
      </c>
      <c r="DR275" s="4">
        <v>46119.5</v>
      </c>
      <c r="DS275" s="4">
        <v>58138</v>
      </c>
      <c r="DT275" s="4">
        <v>47170</v>
      </c>
      <c r="DU275" s="4">
        <v>36234.69921875</v>
      </c>
      <c r="DV275" s="4">
        <v>44106.80078125</v>
      </c>
      <c r="DW275" s="4">
        <v>34202.5</v>
      </c>
      <c r="DX275" s="4">
        <v>65535</v>
      </c>
      <c r="DY275" s="4">
        <v>65535</v>
      </c>
      <c r="DZ275" s="4">
        <v>48781.30078125</v>
      </c>
      <c r="EA275" s="4">
        <v>52577.19921875</v>
      </c>
      <c r="EB275" s="4">
        <v>46298</v>
      </c>
      <c r="EC275" s="4">
        <v>47462.6015625</v>
      </c>
      <c r="ED275" s="4">
        <v>44532.19921875</v>
      </c>
      <c r="EE275" s="4">
        <v>62453</v>
      </c>
      <c r="EF275" s="4">
        <v>56037.80078125</v>
      </c>
      <c r="EG275" s="4">
        <v>49726.3984375</v>
      </c>
      <c r="EH275" s="4">
        <v>44217.30078125</v>
      </c>
      <c r="EI275" s="4">
        <v>65535</v>
      </c>
      <c r="EJ275" s="4">
        <v>44488.80078125</v>
      </c>
      <c r="EK275" s="4">
        <v>44501.80078125</v>
      </c>
      <c r="EL275" s="4">
        <v>44280.69921875</v>
      </c>
      <c r="EM275" s="4">
        <v>47205.1015625</v>
      </c>
      <c r="EN275" s="4">
        <v>48939.80078125</v>
      </c>
    </row>
    <row r="276" ht="17.55" spans="1:144">
      <c r="A276" s="8" t="s">
        <v>153</v>
      </c>
      <c r="B276" s="24" t="s">
        <v>40</v>
      </c>
      <c r="C276" s="4">
        <v>62361</v>
      </c>
      <c r="D276" s="4">
        <v>50189.69921875</v>
      </c>
      <c r="E276" s="4">
        <v>65535</v>
      </c>
      <c r="F276" s="4">
        <v>48683.5</v>
      </c>
      <c r="G276" s="4">
        <v>49425.80078125</v>
      </c>
      <c r="H276" s="4">
        <v>55826.80078125</v>
      </c>
      <c r="I276" s="4">
        <v>47170.19921875</v>
      </c>
      <c r="J276" s="4">
        <v>49592.19921875</v>
      </c>
      <c r="K276" s="4">
        <v>51080</v>
      </c>
      <c r="L276" s="4">
        <v>52787.80078125</v>
      </c>
      <c r="M276" s="4">
        <v>65535</v>
      </c>
      <c r="N276" s="4">
        <v>41268.5</v>
      </c>
      <c r="O276" s="4">
        <v>65535</v>
      </c>
      <c r="P276" s="4">
        <v>59464.30078125</v>
      </c>
      <c r="Q276" s="4">
        <v>49945.69921875</v>
      </c>
      <c r="R276" s="4">
        <v>49241.5</v>
      </c>
      <c r="S276" s="4">
        <v>48183.19921875</v>
      </c>
      <c r="T276" s="4">
        <v>65535</v>
      </c>
      <c r="U276" s="4">
        <v>58130</v>
      </c>
      <c r="V276" s="4">
        <v>65535</v>
      </c>
      <c r="W276" s="4">
        <v>39110</v>
      </c>
      <c r="X276" s="4">
        <v>49726.3984375</v>
      </c>
      <c r="Y276" s="4">
        <v>45500.8984375</v>
      </c>
      <c r="Z276" s="4">
        <v>60320.80078125</v>
      </c>
      <c r="AA276" s="4">
        <v>48458</v>
      </c>
      <c r="AB276" s="4">
        <v>63491</v>
      </c>
      <c r="AC276" s="4">
        <v>40919.19921875</v>
      </c>
      <c r="AD276" s="4">
        <v>49554.19921875</v>
      </c>
      <c r="AE276" s="4">
        <v>61203</v>
      </c>
      <c r="AF276" s="4">
        <v>65535</v>
      </c>
      <c r="AG276" s="4">
        <v>47202.3984375</v>
      </c>
      <c r="AH276" s="4">
        <v>49382.69921875</v>
      </c>
      <c r="AI276" s="4">
        <v>47085.19921875</v>
      </c>
      <c r="AJ276" s="4">
        <v>45347.5</v>
      </c>
      <c r="AK276" s="4">
        <v>47267.8984375</v>
      </c>
      <c r="AL276" s="4">
        <v>42055.30078125</v>
      </c>
      <c r="AM276" s="4">
        <v>50553.6015625</v>
      </c>
      <c r="AN276" s="4">
        <v>46497</v>
      </c>
      <c r="AO276" s="4">
        <v>45221.30078125</v>
      </c>
      <c r="AP276" s="4">
        <v>49130.19921875</v>
      </c>
      <c r="AQ276" s="4">
        <v>47018</v>
      </c>
      <c r="AR276" s="4">
        <v>48495.80078125</v>
      </c>
      <c r="AS276" s="4">
        <v>65535</v>
      </c>
      <c r="AT276" s="4">
        <v>65535</v>
      </c>
      <c r="AU276" s="4">
        <v>56270</v>
      </c>
      <c r="AV276" s="4">
        <v>65535</v>
      </c>
      <c r="AW276" s="4">
        <v>46005.5</v>
      </c>
      <c r="AX276" s="4">
        <v>64105</v>
      </c>
      <c r="AY276" s="4">
        <v>42093.1015625</v>
      </c>
      <c r="AZ276" s="4">
        <v>52673</v>
      </c>
      <c r="BA276" s="4">
        <v>30168.400390625</v>
      </c>
      <c r="BB276" s="4">
        <v>51381.8984375</v>
      </c>
      <c r="BC276" s="4">
        <v>41309.5</v>
      </c>
      <c r="BD276" s="4">
        <v>47986</v>
      </c>
      <c r="BE276" s="4">
        <v>32187.099609375</v>
      </c>
      <c r="BF276" s="4">
        <v>49527.30078125</v>
      </c>
      <c r="BG276" s="4">
        <v>48469.5</v>
      </c>
      <c r="BH276" s="4">
        <v>49090.19921875</v>
      </c>
      <c r="BI276" s="4">
        <v>31155.5</v>
      </c>
      <c r="BJ276" s="4">
        <v>53821</v>
      </c>
      <c r="BK276" s="4">
        <v>50782.6015625</v>
      </c>
      <c r="BL276" s="4">
        <v>51858.5</v>
      </c>
      <c r="BM276" s="4">
        <v>49820.8984375</v>
      </c>
      <c r="BN276" s="4">
        <v>47060.3984375</v>
      </c>
      <c r="BO276" s="4">
        <v>65535</v>
      </c>
      <c r="BP276" s="4">
        <v>47923.69921875</v>
      </c>
      <c r="BQ276" s="4">
        <v>48159.5</v>
      </c>
      <c r="BR276" s="4">
        <v>51798.69921875</v>
      </c>
      <c r="BS276" s="4">
        <v>49298.19921875</v>
      </c>
      <c r="BT276" s="4">
        <v>51248</v>
      </c>
      <c r="BU276" s="4">
        <v>49386.8984375</v>
      </c>
      <c r="BV276" s="4">
        <v>53015.6015625</v>
      </c>
      <c r="BW276" s="4">
        <v>49802.80078125</v>
      </c>
      <c r="BX276" s="4">
        <v>48549.30078125</v>
      </c>
      <c r="BY276" s="4">
        <v>44556.6015625</v>
      </c>
      <c r="BZ276" s="4">
        <v>47434.5</v>
      </c>
      <c r="CA276" s="4">
        <v>65535</v>
      </c>
      <c r="CB276" s="4">
        <v>48367</v>
      </c>
      <c r="CC276" s="4">
        <v>56608.5</v>
      </c>
      <c r="CD276" s="4">
        <v>53693</v>
      </c>
      <c r="CE276" s="4">
        <v>46718.80078125</v>
      </c>
      <c r="CF276" s="4">
        <v>65535</v>
      </c>
      <c r="CG276" s="4">
        <v>50979.80078125</v>
      </c>
      <c r="CH276" s="4">
        <v>46672.80078125</v>
      </c>
      <c r="CI276" s="4">
        <v>48174.30078125</v>
      </c>
      <c r="CJ276" s="4">
        <v>50494</v>
      </c>
      <c r="CK276" s="4">
        <v>59731</v>
      </c>
      <c r="CL276" s="4">
        <v>48395.19921875</v>
      </c>
      <c r="CM276" s="4">
        <v>65535</v>
      </c>
      <c r="CN276" s="4">
        <v>45641.69921875</v>
      </c>
      <c r="CO276" s="4">
        <v>65535</v>
      </c>
      <c r="CP276" s="4">
        <v>42357.30078125</v>
      </c>
      <c r="CQ276" s="4">
        <v>42901.19921875</v>
      </c>
      <c r="CR276" s="4">
        <v>51308</v>
      </c>
      <c r="CS276" s="4">
        <v>47251.8984375</v>
      </c>
      <c r="CT276" s="4">
        <v>54920</v>
      </c>
      <c r="CU276" s="4">
        <v>47010.1015625</v>
      </c>
      <c r="CV276" s="4">
        <v>65535</v>
      </c>
      <c r="CW276" s="4">
        <v>65535</v>
      </c>
      <c r="CX276" s="4">
        <v>50603</v>
      </c>
      <c r="CY276" s="4">
        <v>53822.3984375</v>
      </c>
      <c r="CZ276" s="4">
        <v>48181.6015625</v>
      </c>
      <c r="DA276" s="4">
        <v>65535</v>
      </c>
      <c r="DB276" s="4">
        <v>42568.19921875</v>
      </c>
      <c r="DC276" s="4">
        <v>47059.3984375</v>
      </c>
      <c r="DD276" s="4">
        <v>33217.5</v>
      </c>
      <c r="DE276" s="4">
        <v>46668.3984375</v>
      </c>
      <c r="DF276" s="4">
        <v>65535</v>
      </c>
      <c r="DG276" s="4">
        <v>50714.3984375</v>
      </c>
      <c r="DH276" s="4">
        <v>57630</v>
      </c>
      <c r="DI276" s="4">
        <v>42357.6015625</v>
      </c>
      <c r="DJ276" s="4">
        <v>48447.1015625</v>
      </c>
      <c r="DK276" s="4">
        <v>44338.69921875</v>
      </c>
      <c r="DL276" s="4">
        <v>55356.1015625</v>
      </c>
      <c r="DM276" s="4">
        <v>45181.69921875</v>
      </c>
      <c r="DN276" s="4">
        <v>65535</v>
      </c>
      <c r="DO276" s="4">
        <v>52114.3984375</v>
      </c>
      <c r="DP276" s="4">
        <v>60705</v>
      </c>
      <c r="DQ276" s="4">
        <v>46718.3984375</v>
      </c>
      <c r="DR276" s="4">
        <v>55379</v>
      </c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/>
      <c r="EL276" s="25"/>
      <c r="EM276" s="25"/>
      <c r="EN276" s="25"/>
    </row>
    <row r="277" ht="17.55" spans="1:122">
      <c r="A277" s="8" t="s">
        <v>154</v>
      </c>
      <c r="B277" s="24" t="s">
        <v>40</v>
      </c>
      <c r="C277" s="4">
        <v>43989.80078125</v>
      </c>
      <c r="D277" s="4">
        <v>52772.19921875</v>
      </c>
      <c r="E277" s="4">
        <v>45479.19921875</v>
      </c>
      <c r="F277" s="4">
        <v>49748.5</v>
      </c>
      <c r="G277" s="4">
        <v>53023.3984375</v>
      </c>
      <c r="H277" s="4">
        <v>60141</v>
      </c>
      <c r="I277" s="4">
        <v>35661.80078125</v>
      </c>
      <c r="J277" s="4">
        <v>50048.1015625</v>
      </c>
      <c r="K277" s="4">
        <v>57504.1015625</v>
      </c>
      <c r="L277" s="4">
        <v>58765.3984375</v>
      </c>
      <c r="M277" s="4">
        <v>60053</v>
      </c>
      <c r="N277" s="4">
        <v>45897</v>
      </c>
      <c r="O277" s="4">
        <v>45169.69921875</v>
      </c>
      <c r="P277" s="4">
        <v>49181</v>
      </c>
      <c r="Q277" s="4">
        <v>46796.80078125</v>
      </c>
      <c r="R277" s="4">
        <v>54574.19921875</v>
      </c>
      <c r="S277" s="4">
        <v>43076.30078125</v>
      </c>
      <c r="T277" s="4">
        <v>52475.19921875</v>
      </c>
      <c r="U277" s="4">
        <v>39812</v>
      </c>
      <c r="V277" s="4">
        <v>37235.30078125</v>
      </c>
      <c r="W277" s="4">
        <v>41002</v>
      </c>
      <c r="X277" s="4">
        <v>53835</v>
      </c>
      <c r="Y277" s="4">
        <v>56399</v>
      </c>
      <c r="Z277" s="4">
        <v>63953</v>
      </c>
      <c r="AA277" s="4">
        <v>49569</v>
      </c>
      <c r="AB277" s="4">
        <v>51182.30078125</v>
      </c>
      <c r="AC277" s="4">
        <v>65535</v>
      </c>
      <c r="AD277" s="4">
        <v>65535</v>
      </c>
      <c r="AE277" s="4">
        <v>48509.30078125</v>
      </c>
      <c r="AF277" s="4">
        <v>65535</v>
      </c>
      <c r="AG277" s="4">
        <v>60100.80078125</v>
      </c>
      <c r="AH277" s="4">
        <v>54381</v>
      </c>
      <c r="AI277" s="4">
        <v>65535</v>
      </c>
      <c r="AJ277" s="4">
        <v>49105</v>
      </c>
      <c r="AK277" s="4">
        <v>52995.5</v>
      </c>
      <c r="AL277" s="4">
        <v>48752.19921875</v>
      </c>
      <c r="AM277" s="4">
        <v>50381.8984375</v>
      </c>
      <c r="AN277" s="4">
        <v>35481</v>
      </c>
      <c r="AO277" s="4">
        <v>49814.5</v>
      </c>
      <c r="AP277" s="4">
        <v>63304</v>
      </c>
      <c r="AQ277" s="4">
        <v>52266.5</v>
      </c>
      <c r="AR277" s="4">
        <v>43837</v>
      </c>
      <c r="AS277" s="4">
        <v>48763.3984375</v>
      </c>
      <c r="AT277" s="4">
        <v>65535</v>
      </c>
      <c r="AU277" s="4">
        <v>65535</v>
      </c>
      <c r="AV277" s="4">
        <v>46053.3984375</v>
      </c>
      <c r="AW277" s="4">
        <v>48777.1015625</v>
      </c>
      <c r="AX277" s="4">
        <v>52339.3984375</v>
      </c>
      <c r="AY277" s="4">
        <v>52860.80078125</v>
      </c>
      <c r="AZ277" s="4">
        <v>49339.19921875</v>
      </c>
      <c r="BA277" s="4">
        <v>48516.8984375</v>
      </c>
      <c r="BB277" s="4">
        <v>65535</v>
      </c>
      <c r="BC277" s="4">
        <v>65535</v>
      </c>
      <c r="BD277" s="4">
        <v>48772.19921875</v>
      </c>
      <c r="BE277" s="4">
        <v>47056.5</v>
      </c>
      <c r="BF277" s="4">
        <v>54724.80078125</v>
      </c>
      <c r="BG277" s="4">
        <v>37922</v>
      </c>
      <c r="BH277" s="4">
        <v>43927.80078125</v>
      </c>
      <c r="BI277" s="4">
        <v>65535</v>
      </c>
      <c r="BJ277" s="4">
        <v>41105.69921875</v>
      </c>
      <c r="BK277" s="4">
        <v>52061.69921875</v>
      </c>
      <c r="BL277" s="4">
        <v>33547.8984375</v>
      </c>
      <c r="BM277" s="4">
        <v>47957.19921875</v>
      </c>
      <c r="BN277" s="4">
        <v>65535</v>
      </c>
      <c r="BO277" s="4">
        <v>65535</v>
      </c>
      <c r="BP277" s="4">
        <v>47940.80078125</v>
      </c>
      <c r="BQ277" s="4">
        <v>48877.1015625</v>
      </c>
      <c r="BR277" s="4">
        <v>50522.80078125</v>
      </c>
      <c r="BS277" s="4">
        <v>52484.80078125</v>
      </c>
      <c r="BT277" s="4">
        <v>65535</v>
      </c>
      <c r="BU277" s="4">
        <v>48734</v>
      </c>
      <c r="BV277" s="4">
        <v>65535</v>
      </c>
      <c r="BW277" s="4">
        <v>50398.80078125</v>
      </c>
      <c r="BX277" s="4">
        <v>65535</v>
      </c>
      <c r="BY277" s="4">
        <v>50675.5</v>
      </c>
      <c r="BZ277" s="4">
        <v>46854.19921875</v>
      </c>
      <c r="CA277" s="4">
        <v>43906.80078125</v>
      </c>
      <c r="CB277" s="4">
        <v>49534.8984375</v>
      </c>
      <c r="CC277" s="4">
        <v>61146.5</v>
      </c>
      <c r="CD277" s="4">
        <v>34680.80078125</v>
      </c>
      <c r="CE277" s="4">
        <v>49920.80078125</v>
      </c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</row>
    <row r="278" ht="17.55" spans="1:177">
      <c r="A278" s="8" t="s">
        <v>155</v>
      </c>
      <c r="B278" s="24" t="s">
        <v>40</v>
      </c>
      <c r="C278" s="4">
        <v>33580.30078125</v>
      </c>
      <c r="D278" s="4">
        <v>50243.3984375</v>
      </c>
      <c r="E278" s="4">
        <v>65535</v>
      </c>
      <c r="F278" s="4">
        <v>42719.30078125</v>
      </c>
      <c r="G278" s="4">
        <v>38071</v>
      </c>
      <c r="H278" s="4">
        <v>55941.69921875</v>
      </c>
      <c r="I278" s="4">
        <v>50777.19921875</v>
      </c>
      <c r="J278" s="4">
        <v>45766.80078125</v>
      </c>
      <c r="K278" s="4">
        <v>49322.19921875</v>
      </c>
      <c r="L278" s="4">
        <v>58890.80078125</v>
      </c>
      <c r="M278" s="4">
        <v>32421.5</v>
      </c>
      <c r="N278" s="4">
        <v>47421.3984375</v>
      </c>
      <c r="O278" s="4">
        <v>57808.19921875</v>
      </c>
      <c r="P278" s="4">
        <v>35916.5</v>
      </c>
      <c r="Q278" s="4">
        <v>44014.3984375</v>
      </c>
      <c r="R278" s="4">
        <v>49392</v>
      </c>
      <c r="S278" s="4">
        <v>65535</v>
      </c>
      <c r="T278" s="4">
        <v>51955.6015625</v>
      </c>
      <c r="U278" s="4">
        <v>47566.5</v>
      </c>
      <c r="V278" s="4">
        <v>63827</v>
      </c>
      <c r="W278" s="4">
        <v>48388.30078125</v>
      </c>
      <c r="X278" s="4">
        <v>47483</v>
      </c>
      <c r="Y278" s="4">
        <v>47580.5</v>
      </c>
      <c r="Z278" s="4">
        <v>49527.80078125</v>
      </c>
      <c r="AA278" s="4">
        <v>56972.3984375</v>
      </c>
      <c r="AB278" s="4">
        <v>41138</v>
      </c>
      <c r="AC278" s="4">
        <v>30409.80078125</v>
      </c>
      <c r="AD278" s="4">
        <v>50056.19921875</v>
      </c>
      <c r="AE278" s="4">
        <v>47932.5</v>
      </c>
      <c r="AF278" s="4">
        <v>47810.5</v>
      </c>
      <c r="AG278" s="4">
        <v>37424.5</v>
      </c>
      <c r="AH278" s="4">
        <v>54627</v>
      </c>
      <c r="AI278" s="4">
        <v>65535</v>
      </c>
      <c r="AJ278" s="4">
        <v>46348.5</v>
      </c>
      <c r="AK278" s="4">
        <v>49820</v>
      </c>
      <c r="AL278" s="4">
        <v>52822.69921875</v>
      </c>
      <c r="AM278" s="4">
        <v>33517.19921875</v>
      </c>
      <c r="AN278" s="4">
        <v>35793.6015625</v>
      </c>
      <c r="AO278" s="4">
        <v>48538.6015625</v>
      </c>
      <c r="AP278" s="4">
        <v>57015.5</v>
      </c>
      <c r="AQ278" s="4">
        <v>48404.1015625</v>
      </c>
      <c r="AR278" s="4">
        <v>47204.30078125</v>
      </c>
      <c r="AS278" s="4">
        <v>41652</v>
      </c>
      <c r="AT278" s="4">
        <v>61956</v>
      </c>
      <c r="AU278" s="4">
        <v>53687.80078125</v>
      </c>
      <c r="AV278" s="4">
        <v>42352.30078125</v>
      </c>
      <c r="AW278" s="4">
        <v>44387</v>
      </c>
      <c r="AX278" s="4">
        <v>49961.19921875</v>
      </c>
      <c r="AY278" s="4">
        <v>54564.1015625</v>
      </c>
      <c r="AZ278" s="4">
        <v>47888.30078125</v>
      </c>
      <c r="BA278" s="4">
        <v>55352.69921875</v>
      </c>
      <c r="BB278" s="4">
        <v>38927.19921875</v>
      </c>
      <c r="BC278" s="4">
        <v>48628.19921875</v>
      </c>
      <c r="BD278" s="4">
        <v>53309</v>
      </c>
      <c r="BE278" s="4">
        <v>44856.5</v>
      </c>
      <c r="BF278" s="4">
        <v>48290.80078125</v>
      </c>
      <c r="BG278" s="4">
        <v>65535</v>
      </c>
      <c r="BH278" s="4">
        <v>41438.8984375</v>
      </c>
      <c r="BI278" s="4">
        <v>50547.80078125</v>
      </c>
      <c r="BJ278" s="4">
        <v>65535</v>
      </c>
      <c r="BK278" s="4">
        <v>36904.30078125</v>
      </c>
      <c r="BL278" s="4">
        <v>48989.6015625</v>
      </c>
      <c r="BM278" s="4">
        <v>44286.3984375</v>
      </c>
      <c r="BN278" s="4">
        <v>65535</v>
      </c>
      <c r="BO278" s="4">
        <v>43632</v>
      </c>
      <c r="BP278" s="4">
        <v>48330.3984375</v>
      </c>
      <c r="BQ278" s="4">
        <v>51939</v>
      </c>
      <c r="BR278" s="4">
        <v>41624</v>
      </c>
      <c r="BS278" s="4">
        <v>62313</v>
      </c>
      <c r="BT278" s="4">
        <v>48389.3984375</v>
      </c>
      <c r="BU278" s="4">
        <v>55203</v>
      </c>
      <c r="BV278" s="4">
        <v>39943</v>
      </c>
      <c r="BW278" s="4">
        <v>44596.3984375</v>
      </c>
      <c r="BX278" s="4">
        <v>65164</v>
      </c>
      <c r="BY278" s="4">
        <v>40875.80078125</v>
      </c>
      <c r="BZ278" s="4">
        <v>65535</v>
      </c>
      <c r="CA278" s="4">
        <v>31106.80078125</v>
      </c>
      <c r="CB278" s="4">
        <v>43433.1015625</v>
      </c>
      <c r="CC278" s="4">
        <v>34034.30078125</v>
      </c>
      <c r="CD278" s="4">
        <v>46891.80078125</v>
      </c>
      <c r="CE278" s="4">
        <v>54077.6015625</v>
      </c>
      <c r="CF278" s="4">
        <v>47280.8984375</v>
      </c>
      <c r="CG278" s="4">
        <v>65535</v>
      </c>
      <c r="CH278" s="4">
        <v>46228</v>
      </c>
      <c r="CI278" s="4">
        <v>54345.30078125</v>
      </c>
      <c r="CJ278" s="4">
        <v>48308.69921875</v>
      </c>
      <c r="CK278" s="4">
        <v>52253.3984375</v>
      </c>
      <c r="CL278" s="4">
        <v>32525.5</v>
      </c>
      <c r="CM278" s="4">
        <v>44763.6015625</v>
      </c>
      <c r="CN278" s="4">
        <v>44180.8984375</v>
      </c>
      <c r="CO278" s="4">
        <v>44275</v>
      </c>
      <c r="CP278" s="4">
        <v>49994.80078125</v>
      </c>
      <c r="CQ278" s="4">
        <v>41952.5</v>
      </c>
      <c r="CR278" s="4">
        <v>37610.19921875</v>
      </c>
      <c r="CS278" s="4">
        <v>35799</v>
      </c>
      <c r="CT278" s="4">
        <v>51928</v>
      </c>
      <c r="CU278" s="4">
        <v>35779.3984375</v>
      </c>
      <c r="CV278" s="4">
        <v>40525.8984375</v>
      </c>
      <c r="CW278" s="4">
        <v>48225.69921875</v>
      </c>
      <c r="CX278" s="4">
        <v>36425.5</v>
      </c>
      <c r="CY278" s="4">
        <v>52689.69921875</v>
      </c>
      <c r="CZ278" s="4">
        <v>54835</v>
      </c>
      <c r="DA278" s="4">
        <v>48316.1015625</v>
      </c>
      <c r="DB278" s="4">
        <v>50441.3984375</v>
      </c>
      <c r="DC278" s="4">
        <v>62220</v>
      </c>
      <c r="DD278" s="4">
        <v>50106.5</v>
      </c>
      <c r="DE278" s="4">
        <v>53309.69921875</v>
      </c>
      <c r="DF278" s="4">
        <v>58332.80078125</v>
      </c>
      <c r="DG278" s="4">
        <v>54623.19921875</v>
      </c>
      <c r="DH278" s="4">
        <v>45826.80078125</v>
      </c>
      <c r="DI278" s="4">
        <v>57479.3984375</v>
      </c>
      <c r="DJ278" s="4">
        <v>46542.30078125</v>
      </c>
      <c r="DK278" s="4">
        <v>48889.5</v>
      </c>
      <c r="DL278" s="4">
        <v>40598.1015625</v>
      </c>
      <c r="DM278" s="4">
        <v>38442.5</v>
      </c>
      <c r="DN278" s="4">
        <v>49081.80078125</v>
      </c>
      <c r="DO278" s="4">
        <v>51940.69921875</v>
      </c>
      <c r="DP278" s="4">
        <v>40077.1015625</v>
      </c>
      <c r="DQ278" s="4">
        <v>58565.19921875</v>
      </c>
      <c r="DR278" s="4">
        <v>46856.3984375</v>
      </c>
      <c r="DS278" s="4">
        <v>44677.19921875</v>
      </c>
      <c r="DT278" s="4">
        <v>44258</v>
      </c>
      <c r="DU278" s="4">
        <v>65535</v>
      </c>
      <c r="DV278" s="4">
        <v>49131.3984375</v>
      </c>
      <c r="DW278" s="4">
        <v>42582.5</v>
      </c>
      <c r="DX278" s="4">
        <v>48073.5</v>
      </c>
      <c r="DY278" s="4">
        <v>43652.80078125</v>
      </c>
      <c r="DZ278" s="4">
        <v>65535</v>
      </c>
      <c r="EA278" s="4">
        <v>46952.3984375</v>
      </c>
      <c r="EB278" s="4">
        <v>42151.3984375</v>
      </c>
      <c r="EC278" s="4">
        <v>47252.69921875</v>
      </c>
      <c r="ED278" s="4">
        <v>48254.80078125</v>
      </c>
      <c r="EE278" s="4">
        <v>44194.6015625</v>
      </c>
      <c r="EF278" s="4">
        <v>65535</v>
      </c>
      <c r="EG278" s="4">
        <v>51151.3984375</v>
      </c>
      <c r="EH278" s="4">
        <v>50386.30078125</v>
      </c>
      <c r="EI278" s="4">
        <v>51522.3984375</v>
      </c>
      <c r="EJ278" s="4">
        <v>49936.3984375</v>
      </c>
      <c r="EK278" s="4">
        <v>43141.69921875</v>
      </c>
      <c r="EL278" s="4">
        <v>49805.1015625</v>
      </c>
      <c r="EM278" s="4">
        <v>65535</v>
      </c>
      <c r="EN278" s="4">
        <v>46832.8984375</v>
      </c>
      <c r="EO278" s="4">
        <v>38210.80078125</v>
      </c>
      <c r="EP278" s="4">
        <v>42396</v>
      </c>
      <c r="EQ278" s="4">
        <v>48899.30078125</v>
      </c>
      <c r="ER278" s="4">
        <v>39822.19921875</v>
      </c>
      <c r="ES278" s="4">
        <v>52173</v>
      </c>
      <c r="ET278" s="4">
        <v>46769.30078125</v>
      </c>
      <c r="EU278" s="4">
        <v>44524.80078125</v>
      </c>
      <c r="EV278" s="4">
        <v>49620.19921875</v>
      </c>
      <c r="EW278" s="4">
        <v>51762.5</v>
      </c>
      <c r="EX278" s="4">
        <v>52654.3984375</v>
      </c>
      <c r="EY278" s="4">
        <v>65535</v>
      </c>
      <c r="EZ278" s="4">
        <v>50357.19921875</v>
      </c>
      <c r="FA278" s="4">
        <v>51430.8984375</v>
      </c>
      <c r="FB278" s="4">
        <v>57383.69921875</v>
      </c>
      <c r="FC278" s="4">
        <v>49535.80078125</v>
      </c>
      <c r="FD278" s="4">
        <v>41716.30078125</v>
      </c>
      <c r="FE278" s="4">
        <v>46733.3984375</v>
      </c>
      <c r="FF278" s="4">
        <v>58645.19921875</v>
      </c>
      <c r="FG278" s="4">
        <v>58000.69921875</v>
      </c>
      <c r="FH278" s="4">
        <v>44263.19921875</v>
      </c>
      <c r="FI278" s="4">
        <v>40014</v>
      </c>
      <c r="FJ278" s="4">
        <v>47704.69921875</v>
      </c>
      <c r="FK278" s="4">
        <v>44890.69921875</v>
      </c>
      <c r="FL278" s="4">
        <v>49783.80078125</v>
      </c>
      <c r="FM278" s="4">
        <v>43755.69921875</v>
      </c>
      <c r="FN278" s="4">
        <v>50888.1015625</v>
      </c>
      <c r="FO278" s="4">
        <v>40862.5</v>
      </c>
      <c r="FP278" s="4">
        <v>51091</v>
      </c>
      <c r="FQ278" s="4">
        <v>46779.1015625</v>
      </c>
      <c r="FR278" s="4">
        <v>50111</v>
      </c>
      <c r="FS278" s="4">
        <v>43781.3984375</v>
      </c>
      <c r="FT278" s="4">
        <v>53471.30078125</v>
      </c>
      <c r="FU278" s="4">
        <v>49958.1015625</v>
      </c>
    </row>
    <row r="279" ht="17.55" spans="1:177">
      <c r="A279" s="8" t="s">
        <v>156</v>
      </c>
      <c r="B279" s="24" t="s">
        <v>40</v>
      </c>
      <c r="C279" s="4">
        <v>63603</v>
      </c>
      <c r="D279" s="4">
        <v>48697.69921875</v>
      </c>
      <c r="E279" s="4">
        <v>35144.30078125</v>
      </c>
      <c r="F279" s="4">
        <v>54741.80078125</v>
      </c>
      <c r="G279" s="4">
        <v>48646.80078125</v>
      </c>
      <c r="H279" s="4">
        <v>65535</v>
      </c>
      <c r="I279" s="4">
        <v>48840</v>
      </c>
      <c r="J279" s="4">
        <v>50390.80078125</v>
      </c>
      <c r="K279" s="4">
        <v>33884.69921875</v>
      </c>
      <c r="L279" s="4">
        <v>65535</v>
      </c>
      <c r="M279" s="4">
        <v>45998.30078125</v>
      </c>
      <c r="N279" s="4">
        <v>47058.1015625</v>
      </c>
      <c r="O279" s="4">
        <v>65535</v>
      </c>
      <c r="P279" s="4">
        <v>51895.19921875</v>
      </c>
      <c r="Q279" s="4">
        <v>51640.8984375</v>
      </c>
      <c r="R279" s="4">
        <v>65535</v>
      </c>
      <c r="S279" s="4">
        <v>51454.1015625</v>
      </c>
      <c r="T279" s="4">
        <v>65535</v>
      </c>
      <c r="U279" s="4">
        <v>54480.69921875</v>
      </c>
      <c r="V279" s="4">
        <v>50922.5</v>
      </c>
      <c r="W279" s="4">
        <v>57347.5</v>
      </c>
      <c r="X279" s="4">
        <v>47124.80078125</v>
      </c>
      <c r="Y279" s="4">
        <v>55201.80078125</v>
      </c>
      <c r="Z279" s="4">
        <v>48598.5</v>
      </c>
      <c r="AA279" s="4">
        <v>48551.8984375</v>
      </c>
      <c r="AB279" s="4">
        <v>42825</v>
      </c>
      <c r="AC279" s="4">
        <v>33362.80078125</v>
      </c>
      <c r="AD279" s="4">
        <v>47943.80078125</v>
      </c>
      <c r="AE279" s="4">
        <v>52513.30078125</v>
      </c>
      <c r="AF279" s="4">
        <v>44882.19921875</v>
      </c>
      <c r="AG279" s="4">
        <v>36418.80078125</v>
      </c>
      <c r="AH279" s="4">
        <v>58175</v>
      </c>
      <c r="AI279" s="4">
        <v>48468.3984375</v>
      </c>
      <c r="AJ279" s="4">
        <v>39482.6015625</v>
      </c>
      <c r="AK279" s="4">
        <v>59986.30078125</v>
      </c>
      <c r="AL279" s="4">
        <v>30758</v>
      </c>
      <c r="AM279" s="4">
        <v>41706.19921875</v>
      </c>
      <c r="AN279" s="4">
        <v>49487</v>
      </c>
      <c r="AO279" s="4">
        <v>46788.3984375</v>
      </c>
      <c r="AP279" s="4">
        <v>50428.8984375</v>
      </c>
      <c r="AQ279" s="4">
        <v>50549</v>
      </c>
      <c r="AR279" s="4">
        <v>48363.6015625</v>
      </c>
      <c r="AS279" s="4">
        <v>44296.80078125</v>
      </c>
      <c r="AT279" s="4">
        <v>45907</v>
      </c>
      <c r="AU279" s="4">
        <v>48157.6015625</v>
      </c>
      <c r="AV279" s="4">
        <v>53922.3984375</v>
      </c>
      <c r="AW279" s="4">
        <v>45181.80078125</v>
      </c>
      <c r="AX279" s="4">
        <v>46365.30078125</v>
      </c>
      <c r="AY279" s="4">
        <v>51163.3984375</v>
      </c>
      <c r="AZ279" s="4">
        <v>42875.5</v>
      </c>
      <c r="BA279" s="4">
        <v>47980.30078125</v>
      </c>
      <c r="BB279" s="4">
        <v>43890</v>
      </c>
      <c r="BC279" s="4">
        <v>38161.30078125</v>
      </c>
      <c r="BD279" s="4">
        <v>41452.5</v>
      </c>
      <c r="BE279" s="4">
        <v>62529.19921875</v>
      </c>
      <c r="BF279" s="4">
        <v>58054</v>
      </c>
      <c r="BG279" s="4">
        <v>55925.30078125</v>
      </c>
      <c r="BH279" s="4">
        <v>39581.5</v>
      </c>
      <c r="BI279" s="4">
        <v>65535</v>
      </c>
      <c r="BJ279" s="4">
        <v>39169.8984375</v>
      </c>
      <c r="BK279" s="4">
        <v>50755.5</v>
      </c>
      <c r="BL279" s="4">
        <v>61743</v>
      </c>
      <c r="BM279" s="4">
        <v>65535</v>
      </c>
      <c r="BN279" s="4">
        <v>65535</v>
      </c>
      <c r="BO279" s="4">
        <v>45688.19921875</v>
      </c>
      <c r="BP279" s="4">
        <v>65535</v>
      </c>
      <c r="BQ279" s="4">
        <v>65535</v>
      </c>
      <c r="BR279" s="4">
        <v>41309.5</v>
      </c>
      <c r="BS279" s="4">
        <v>49446.6015625</v>
      </c>
      <c r="BT279" s="4">
        <v>55353.80078125</v>
      </c>
      <c r="BU279" s="4">
        <v>46404.69921875</v>
      </c>
      <c r="BV279" s="4">
        <v>46101.19921875</v>
      </c>
      <c r="BW279" s="4">
        <v>46046.3984375</v>
      </c>
      <c r="BX279" s="4">
        <v>44478.30078125</v>
      </c>
      <c r="BY279" s="4">
        <v>44768.5</v>
      </c>
      <c r="BZ279" s="4">
        <v>55865.6015625</v>
      </c>
      <c r="CA279" s="4">
        <v>52854.69921875</v>
      </c>
      <c r="CB279" s="4">
        <v>56373.80078125</v>
      </c>
      <c r="CC279" s="4">
        <v>50860.6015625</v>
      </c>
      <c r="CD279" s="4">
        <v>58235</v>
      </c>
      <c r="CE279" s="4">
        <v>65535</v>
      </c>
      <c r="CF279" s="4">
        <v>43614</v>
      </c>
      <c r="CG279" s="4">
        <v>47358.80078125</v>
      </c>
      <c r="CH279" s="4">
        <v>31727.19921875</v>
      </c>
      <c r="CI279" s="4">
        <v>44118.5</v>
      </c>
      <c r="CJ279" s="4">
        <v>56020.69921875</v>
      </c>
      <c r="CK279" s="4">
        <v>38687</v>
      </c>
      <c r="CL279" s="4">
        <v>48636.5</v>
      </c>
      <c r="CM279" s="4">
        <v>42410.8984375</v>
      </c>
      <c r="CN279" s="4">
        <v>53714.80078125</v>
      </c>
      <c r="CO279" s="4">
        <v>56963.1015625</v>
      </c>
      <c r="CP279" s="4">
        <v>43394</v>
      </c>
      <c r="CQ279" s="4">
        <v>57990.80078125</v>
      </c>
      <c r="CR279" s="4">
        <v>46060.19921875</v>
      </c>
      <c r="CS279" s="4">
        <v>65535</v>
      </c>
      <c r="CT279" s="4">
        <v>36666</v>
      </c>
      <c r="CU279" s="4">
        <v>48958</v>
      </c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  <c r="EF279" s="25"/>
      <c r="EG279" s="25"/>
      <c r="EH279" s="25"/>
      <c r="EI279" s="25"/>
      <c r="EJ279" s="25"/>
      <c r="EK279" s="25"/>
      <c r="EL279" s="25"/>
      <c r="EM279" s="25"/>
      <c r="EN279" s="25"/>
      <c r="EO279" s="25"/>
      <c r="EP279" s="25"/>
      <c r="EQ279" s="25"/>
      <c r="ER279" s="25"/>
      <c r="ES279" s="25"/>
      <c r="ET279" s="25"/>
      <c r="EU279" s="25"/>
      <c r="EV279" s="25"/>
      <c r="EW279" s="25"/>
      <c r="EX279" s="25"/>
      <c r="EY279" s="25"/>
      <c r="EZ279" s="25"/>
      <c r="FA279" s="25"/>
      <c r="FB279" s="25"/>
      <c r="FC279" s="25"/>
      <c r="FD279" s="25"/>
      <c r="FE279" s="25"/>
      <c r="FF279" s="25"/>
      <c r="FG279" s="25"/>
      <c r="FH279" s="25"/>
      <c r="FI279" s="25"/>
      <c r="FJ279" s="25"/>
      <c r="FK279" s="25"/>
      <c r="FL279" s="25"/>
      <c r="FM279" s="25"/>
      <c r="FN279" s="25"/>
      <c r="FO279" s="25"/>
      <c r="FP279" s="25"/>
      <c r="FQ279" s="25"/>
      <c r="FR279" s="25"/>
      <c r="FS279" s="25"/>
      <c r="FT279" s="25"/>
      <c r="FU279" s="25"/>
    </row>
    <row r="280" ht="17.55" spans="1:111">
      <c r="A280" s="8" t="s">
        <v>457</v>
      </c>
      <c r="B280" s="24" t="s">
        <v>40</v>
      </c>
      <c r="C280" s="4">
        <v>45039</v>
      </c>
      <c r="D280" s="4">
        <v>48974</v>
      </c>
      <c r="E280" s="4">
        <v>64177</v>
      </c>
      <c r="F280" s="4">
        <v>63965</v>
      </c>
      <c r="G280" s="4">
        <v>39649.80078125</v>
      </c>
      <c r="H280" s="4">
        <v>47833.6015625</v>
      </c>
      <c r="I280" s="4">
        <v>47046.69921875</v>
      </c>
      <c r="J280" s="4">
        <v>47206.80078125</v>
      </c>
      <c r="K280" s="4">
        <v>55420.19921875</v>
      </c>
      <c r="L280" s="4">
        <v>45450.5</v>
      </c>
      <c r="M280" s="4">
        <v>60823</v>
      </c>
      <c r="N280" s="4">
        <v>55567.1015625</v>
      </c>
      <c r="O280" s="4">
        <v>51743.19921875</v>
      </c>
      <c r="P280" s="4">
        <v>59335</v>
      </c>
      <c r="Q280" s="4">
        <v>50021.6015625</v>
      </c>
      <c r="R280" s="4">
        <v>48752.1015625</v>
      </c>
      <c r="S280" s="4">
        <v>63065.5</v>
      </c>
      <c r="T280" s="4">
        <v>55447.1015625</v>
      </c>
      <c r="U280" s="4">
        <v>37654.69921875</v>
      </c>
      <c r="V280" s="4">
        <v>48703.1015625</v>
      </c>
      <c r="W280" s="4">
        <v>60031.80078125</v>
      </c>
      <c r="X280" s="4">
        <v>38046.80078125</v>
      </c>
      <c r="Y280" s="4">
        <v>65535</v>
      </c>
      <c r="Z280" s="4">
        <v>47205</v>
      </c>
      <c r="AA280" s="4">
        <v>38845</v>
      </c>
      <c r="AB280" s="4">
        <v>39222</v>
      </c>
      <c r="AC280" s="4">
        <v>50478.80078125</v>
      </c>
      <c r="AD280" s="4">
        <v>46546.19921875</v>
      </c>
      <c r="AE280" s="4">
        <v>60527.1015625</v>
      </c>
      <c r="AF280" s="4">
        <v>46437.80078125</v>
      </c>
      <c r="AG280" s="4">
        <v>54482.6015625</v>
      </c>
      <c r="AH280" s="4">
        <v>51670.80078125</v>
      </c>
      <c r="AI280" s="4">
        <v>51802.5</v>
      </c>
      <c r="AJ280" s="4">
        <v>65535</v>
      </c>
      <c r="AK280" s="4">
        <v>43173.8984375</v>
      </c>
      <c r="AL280" s="4">
        <v>51285.80078125</v>
      </c>
      <c r="AM280" s="4">
        <v>50847.6015625</v>
      </c>
      <c r="AN280" s="4">
        <v>32670.900390625</v>
      </c>
      <c r="AO280" s="4">
        <v>50121.30078125</v>
      </c>
      <c r="AP280" s="4">
        <v>52620</v>
      </c>
      <c r="AQ280" s="4">
        <v>48707.19921875</v>
      </c>
      <c r="AR280" s="4">
        <v>50218</v>
      </c>
      <c r="AS280" s="4">
        <v>49581.69921875</v>
      </c>
      <c r="AT280" s="4">
        <v>65535</v>
      </c>
      <c r="AU280" s="4">
        <v>54483</v>
      </c>
      <c r="AV280" s="4">
        <v>51238.3984375</v>
      </c>
      <c r="AW280" s="4">
        <v>45197.5</v>
      </c>
      <c r="AX280" s="4">
        <v>33965.69921875</v>
      </c>
      <c r="AY280" s="4">
        <v>52594.6015625</v>
      </c>
      <c r="AZ280" s="4">
        <v>63356</v>
      </c>
      <c r="BA280" s="4">
        <v>54373</v>
      </c>
      <c r="BB280" s="4">
        <v>36791.69921875</v>
      </c>
      <c r="BC280" s="4">
        <v>45708.69921875</v>
      </c>
      <c r="BD280" s="4">
        <v>46611.8984375</v>
      </c>
      <c r="BE280" s="4">
        <v>43383.6015625</v>
      </c>
      <c r="BF280" s="4">
        <v>55540.3984375</v>
      </c>
      <c r="BG280" s="4">
        <v>53714.69921875</v>
      </c>
      <c r="BH280" s="4">
        <v>49286.8984375</v>
      </c>
      <c r="BI280" s="4">
        <v>43783.5</v>
      </c>
      <c r="BJ280" s="4">
        <v>51744.1015625</v>
      </c>
      <c r="BK280" s="4">
        <v>39749.5</v>
      </c>
      <c r="BL280" s="4">
        <v>38230.30078125</v>
      </c>
      <c r="BM280" s="4">
        <v>47349.80078125</v>
      </c>
      <c r="BN280" s="4">
        <v>48782.5</v>
      </c>
      <c r="BO280" s="4">
        <v>65535</v>
      </c>
      <c r="BP280" s="4">
        <v>43175.69921875</v>
      </c>
      <c r="BQ280" s="4">
        <v>44687.80078125</v>
      </c>
      <c r="BR280" s="4">
        <v>50428.6015625</v>
      </c>
      <c r="BS280" s="4">
        <v>54122</v>
      </c>
      <c r="BT280" s="4">
        <v>44114</v>
      </c>
      <c r="BU280" s="4">
        <v>44089.3984375</v>
      </c>
      <c r="BV280" s="4">
        <v>59913</v>
      </c>
      <c r="BW280" s="4">
        <v>63282.30078125</v>
      </c>
      <c r="BX280" s="4">
        <v>52388.6015625</v>
      </c>
      <c r="BY280" s="4">
        <v>56529.19921875</v>
      </c>
      <c r="BZ280" s="4">
        <v>48473.6015625</v>
      </c>
      <c r="CA280" s="4">
        <v>46738.1015625</v>
      </c>
      <c r="CB280" s="4">
        <v>50051.69921875</v>
      </c>
      <c r="CC280" s="4">
        <v>48596</v>
      </c>
      <c r="CD280" s="4">
        <v>54347.19921875</v>
      </c>
      <c r="CE280" s="4">
        <v>32794.19921875</v>
      </c>
      <c r="CF280" s="4">
        <v>35197.30078125</v>
      </c>
      <c r="CG280" s="4">
        <v>49061.3984375</v>
      </c>
      <c r="CH280" s="4">
        <v>46142</v>
      </c>
      <c r="CI280" s="4">
        <v>50481.5</v>
      </c>
      <c r="CJ280" s="4">
        <v>44147.3984375</v>
      </c>
      <c r="CK280" s="4">
        <v>47036.6015625</v>
      </c>
      <c r="CL280" s="4">
        <v>45969.5</v>
      </c>
      <c r="CM280" s="4">
        <v>48422.8984375</v>
      </c>
      <c r="CN280" s="4">
        <v>57462.6015625</v>
      </c>
      <c r="CO280" s="4">
        <v>48936.30078125</v>
      </c>
      <c r="CP280" s="4">
        <v>50951.5</v>
      </c>
      <c r="CQ280" s="4">
        <v>44484.8984375</v>
      </c>
      <c r="CR280" s="4">
        <v>49706.5</v>
      </c>
      <c r="CS280" s="4">
        <v>51864</v>
      </c>
      <c r="CT280" s="4">
        <v>49267.80078125</v>
      </c>
      <c r="CU280" s="4">
        <v>49829.30078125</v>
      </c>
      <c r="CV280" s="4">
        <v>36672.30078125</v>
      </c>
      <c r="CW280" s="4">
        <v>48773.6015625</v>
      </c>
      <c r="CX280" s="4">
        <v>48839.1015625</v>
      </c>
      <c r="CY280" s="4">
        <v>65535</v>
      </c>
      <c r="CZ280" s="4">
        <v>55473.5</v>
      </c>
      <c r="DA280" s="4">
        <v>57384</v>
      </c>
      <c r="DB280" s="4">
        <v>36841.3984375</v>
      </c>
      <c r="DC280" s="4">
        <v>49531.5</v>
      </c>
      <c r="DD280" s="4">
        <v>45848.1015625</v>
      </c>
      <c r="DE280" s="4">
        <v>44269.8984375</v>
      </c>
      <c r="DF280" s="4">
        <v>52085.69921875</v>
      </c>
      <c r="DG280" s="4">
        <v>46555</v>
      </c>
    </row>
    <row r="281" ht="17.55" spans="1:129">
      <c r="A281" s="8" t="s">
        <v>159</v>
      </c>
      <c r="B281" s="24" t="s">
        <v>40</v>
      </c>
      <c r="C281" s="4">
        <v>38996</v>
      </c>
      <c r="D281" s="4">
        <v>44315.30078125</v>
      </c>
      <c r="E281" s="4">
        <v>42563.30078125</v>
      </c>
      <c r="F281" s="4">
        <v>50553.69921875</v>
      </c>
      <c r="G281" s="4">
        <v>64587</v>
      </c>
      <c r="H281" s="4">
        <v>47332.3984375</v>
      </c>
      <c r="I281" s="4">
        <v>57853.80078125</v>
      </c>
      <c r="J281" s="4">
        <v>53891.6015625</v>
      </c>
      <c r="K281" s="4">
        <v>62197</v>
      </c>
      <c r="L281" s="4">
        <v>46808.3984375</v>
      </c>
      <c r="M281" s="4">
        <v>56367.3984375</v>
      </c>
      <c r="N281" s="4">
        <v>50908</v>
      </c>
      <c r="O281" s="4">
        <v>52826.1015625</v>
      </c>
      <c r="P281" s="4">
        <v>54559</v>
      </c>
      <c r="Q281" s="4">
        <v>47468.1015625</v>
      </c>
      <c r="R281" s="4">
        <v>48384.3984375</v>
      </c>
      <c r="S281" s="4">
        <v>50046.5</v>
      </c>
      <c r="T281" s="4">
        <v>61108.3984375</v>
      </c>
      <c r="U281" s="4">
        <v>60254</v>
      </c>
      <c r="V281" s="4">
        <v>48284</v>
      </c>
      <c r="W281" s="4">
        <v>65535</v>
      </c>
      <c r="X281" s="4">
        <v>43586.5</v>
      </c>
      <c r="Y281" s="4">
        <v>41152.1015625</v>
      </c>
      <c r="Z281" s="4">
        <v>50765.6015625</v>
      </c>
      <c r="AA281" s="4">
        <v>48880.8984375</v>
      </c>
      <c r="AB281" s="4">
        <v>43552.1015625</v>
      </c>
      <c r="AC281" s="4">
        <v>51970.1015625</v>
      </c>
      <c r="AD281" s="4">
        <v>30676</v>
      </c>
      <c r="AE281" s="4">
        <v>52895</v>
      </c>
      <c r="AF281" s="4">
        <v>43437.5</v>
      </c>
      <c r="AG281" s="4">
        <v>41748.69921875</v>
      </c>
      <c r="AH281" s="4">
        <v>65535</v>
      </c>
      <c r="AI281" s="4">
        <v>57234</v>
      </c>
      <c r="AJ281" s="4">
        <v>45830.6015625</v>
      </c>
      <c r="AK281" s="4">
        <v>53752</v>
      </c>
      <c r="AL281" s="4">
        <v>40739.30078125</v>
      </c>
      <c r="AM281" s="4">
        <v>45774.5</v>
      </c>
      <c r="AN281" s="4">
        <v>54651.6015625</v>
      </c>
      <c r="AO281" s="4">
        <v>41305.3984375</v>
      </c>
      <c r="AP281" s="4">
        <v>49540</v>
      </c>
      <c r="AQ281" s="4">
        <v>45216.1015625</v>
      </c>
      <c r="AR281" s="4">
        <v>49987.8984375</v>
      </c>
      <c r="AS281" s="4">
        <v>41588.80078125</v>
      </c>
      <c r="AT281" s="4">
        <v>51761.5</v>
      </c>
      <c r="AU281" s="4">
        <v>52121</v>
      </c>
      <c r="AV281" s="4">
        <v>52598.19921875</v>
      </c>
      <c r="AW281" s="4">
        <v>55032.3984375</v>
      </c>
      <c r="AX281" s="4">
        <v>36002</v>
      </c>
      <c r="AY281" s="4">
        <v>52650</v>
      </c>
      <c r="AZ281" s="4">
        <v>37277.8984375</v>
      </c>
      <c r="BA281" s="4">
        <v>42836.19921875</v>
      </c>
      <c r="BB281" s="4">
        <v>47994.30078125</v>
      </c>
      <c r="BC281" s="4">
        <v>46931.3984375</v>
      </c>
      <c r="BD281" s="4">
        <v>37571.5</v>
      </c>
      <c r="BE281" s="4">
        <v>65535</v>
      </c>
      <c r="BF281" s="4">
        <v>50558.30078125</v>
      </c>
      <c r="BG281" s="4">
        <v>48819.5</v>
      </c>
      <c r="BH281" s="4">
        <v>43873</v>
      </c>
      <c r="BI281" s="4">
        <v>56372.80078125</v>
      </c>
      <c r="BJ281" s="4">
        <v>44360</v>
      </c>
      <c r="BK281" s="4">
        <v>31342.5</v>
      </c>
      <c r="BL281" s="4">
        <v>65535</v>
      </c>
      <c r="BM281" s="4">
        <v>50621.8984375</v>
      </c>
      <c r="BN281" s="4">
        <v>58596.5</v>
      </c>
      <c r="BO281" s="4">
        <v>56771</v>
      </c>
      <c r="BP281" s="4">
        <v>52798.80078125</v>
      </c>
      <c r="BQ281" s="4">
        <v>48410.6015625</v>
      </c>
      <c r="BR281" s="4">
        <v>35197.80078125</v>
      </c>
      <c r="BS281" s="4">
        <v>47480</v>
      </c>
      <c r="BT281" s="4">
        <v>49495.6015625</v>
      </c>
      <c r="BU281" s="4">
        <v>52454.69921875</v>
      </c>
      <c r="BV281" s="4">
        <v>65535</v>
      </c>
      <c r="BW281" s="4">
        <v>65535</v>
      </c>
      <c r="BX281" s="4">
        <v>46511.80078125</v>
      </c>
      <c r="BY281" s="4">
        <v>46258.1015625</v>
      </c>
      <c r="BZ281" s="4">
        <v>54274</v>
      </c>
      <c r="CA281" s="4">
        <v>42167.80078125</v>
      </c>
      <c r="CB281" s="4">
        <v>44516.80078125</v>
      </c>
      <c r="CC281" s="4">
        <v>29050.400390625</v>
      </c>
      <c r="CD281" s="4">
        <v>43164.8984375</v>
      </c>
      <c r="CE281" s="4">
        <v>61551.6015625</v>
      </c>
      <c r="CF281" s="4">
        <v>55743.30078125</v>
      </c>
      <c r="CG281" s="4">
        <v>43213.80078125</v>
      </c>
      <c r="CH281" s="4">
        <v>39511.69921875</v>
      </c>
      <c r="CI281" s="4">
        <v>46701.1015625</v>
      </c>
      <c r="CJ281" s="4">
        <v>40595.3984375</v>
      </c>
      <c r="CK281" s="4">
        <v>50846</v>
      </c>
      <c r="CL281" s="4">
        <v>30293.30078125</v>
      </c>
      <c r="CM281" s="4">
        <v>39743.5</v>
      </c>
      <c r="CN281" s="4">
        <v>55126.19921875</v>
      </c>
      <c r="CO281" s="4">
        <v>37127.5</v>
      </c>
      <c r="CP281" s="4">
        <v>38894.3984375</v>
      </c>
      <c r="CQ281" s="4">
        <v>43341.1015625</v>
      </c>
      <c r="CR281" s="4">
        <v>65535</v>
      </c>
      <c r="CS281" s="4">
        <v>54334.8984375</v>
      </c>
      <c r="CT281" s="4">
        <v>37860.5</v>
      </c>
      <c r="CU281" s="4">
        <v>51253.3984375</v>
      </c>
      <c r="CV281" s="4">
        <v>32788.69921875</v>
      </c>
      <c r="CW281" s="4">
        <v>43962.1015625</v>
      </c>
      <c r="CX281" s="4">
        <v>56599</v>
      </c>
      <c r="CY281" s="4">
        <v>49930.80078125</v>
      </c>
      <c r="CZ281" s="4">
        <v>45250.69921875</v>
      </c>
      <c r="DA281" s="4">
        <v>46876.3984375</v>
      </c>
      <c r="DB281" s="4">
        <v>47841.8984375</v>
      </c>
      <c r="DC281" s="4">
        <v>43218.19921875</v>
      </c>
      <c r="DD281" s="4">
        <v>52858.69921875</v>
      </c>
      <c r="DE281" s="4">
        <v>42057.5</v>
      </c>
      <c r="DF281" s="4">
        <v>43511.69921875</v>
      </c>
      <c r="DG281" s="4">
        <v>65535</v>
      </c>
      <c r="DH281" s="4">
        <v>56677.19921875</v>
      </c>
      <c r="DI281" s="4">
        <v>48055.30078125</v>
      </c>
      <c r="DJ281" s="4">
        <v>62990</v>
      </c>
      <c r="DK281" s="4">
        <v>55359</v>
      </c>
      <c r="DL281" s="4">
        <v>49494.3984375</v>
      </c>
      <c r="DM281" s="4">
        <v>48282.3984375</v>
      </c>
      <c r="DN281" s="4">
        <v>46444</v>
      </c>
      <c r="DO281" s="4">
        <v>45480.8984375</v>
      </c>
      <c r="DP281" s="4">
        <v>33124.30078125</v>
      </c>
      <c r="DQ281" s="4">
        <v>44343</v>
      </c>
      <c r="DR281" s="4">
        <v>41997.6015625</v>
      </c>
      <c r="DS281" s="4">
        <v>39806</v>
      </c>
      <c r="DT281" s="4">
        <v>51468</v>
      </c>
      <c r="DU281" s="4">
        <v>45163.30078125</v>
      </c>
      <c r="DV281" s="4">
        <v>65535</v>
      </c>
      <c r="DW281" s="4">
        <v>51865.1015625</v>
      </c>
      <c r="DX281" s="4">
        <v>54371</v>
      </c>
      <c r="DY281" s="4">
        <v>52122.80078125</v>
      </c>
    </row>
    <row r="282" ht="17.55" spans="1:206">
      <c r="A282" s="8" t="s">
        <v>161</v>
      </c>
      <c r="B282" s="24" t="s">
        <v>40</v>
      </c>
      <c r="C282" s="4">
        <v>63562</v>
      </c>
      <c r="D282" s="4">
        <v>65535</v>
      </c>
      <c r="E282" s="4">
        <v>65535</v>
      </c>
      <c r="F282" s="4">
        <v>65535</v>
      </c>
      <c r="G282" s="4">
        <v>48717.69921875</v>
      </c>
      <c r="H282" s="4">
        <v>55369.80078125</v>
      </c>
      <c r="I282" s="4">
        <v>46794.3984375</v>
      </c>
      <c r="J282" s="4">
        <v>47815</v>
      </c>
      <c r="K282" s="4">
        <v>46231</v>
      </c>
      <c r="L282" s="4">
        <v>42491.5</v>
      </c>
      <c r="M282" s="4">
        <v>65535</v>
      </c>
      <c r="N282" s="4">
        <v>44950.8984375</v>
      </c>
      <c r="O282" s="4">
        <v>31822</v>
      </c>
      <c r="P282" s="4">
        <v>35432</v>
      </c>
      <c r="Q282" s="4">
        <v>65535</v>
      </c>
      <c r="R282" s="4">
        <v>46890</v>
      </c>
      <c r="S282" s="4">
        <v>36452</v>
      </c>
      <c r="T282" s="4">
        <v>50514.19921875</v>
      </c>
      <c r="U282" s="4">
        <v>50748</v>
      </c>
      <c r="V282" s="4">
        <v>50325.5</v>
      </c>
      <c r="W282" s="4">
        <v>48649.8984375</v>
      </c>
      <c r="X282" s="4">
        <v>50426.80078125</v>
      </c>
      <c r="Y282" s="4">
        <v>59948</v>
      </c>
      <c r="Z282" s="4">
        <v>59783.6015625</v>
      </c>
      <c r="AA282" s="4">
        <v>53784.3984375</v>
      </c>
      <c r="AB282" s="4">
        <v>52853.3984375</v>
      </c>
      <c r="AC282" s="4">
        <v>47221.6015625</v>
      </c>
      <c r="AD282" s="4">
        <v>51754.80078125</v>
      </c>
      <c r="AE282" s="4">
        <v>36473.30078125</v>
      </c>
      <c r="AF282" s="4">
        <v>58721</v>
      </c>
      <c r="AG282" s="4">
        <v>55770.5</v>
      </c>
      <c r="AH282" s="4">
        <v>55621</v>
      </c>
      <c r="AI282" s="4">
        <v>42343.5</v>
      </c>
      <c r="AJ282" s="4">
        <v>46056.1015625</v>
      </c>
      <c r="AK282" s="4">
        <v>48349.3984375</v>
      </c>
      <c r="AL282" s="4">
        <v>46813.3984375</v>
      </c>
      <c r="AM282" s="4">
        <v>42646.3984375</v>
      </c>
      <c r="AN282" s="4">
        <v>51348.8984375</v>
      </c>
      <c r="AO282" s="4">
        <v>64199</v>
      </c>
      <c r="AP282" s="4">
        <v>49232.6015625</v>
      </c>
      <c r="AQ282" s="4">
        <v>54142.1015625</v>
      </c>
      <c r="AR282" s="4">
        <v>43943.6015625</v>
      </c>
      <c r="AS282" s="4">
        <v>42946.3984375</v>
      </c>
      <c r="AT282" s="4">
        <v>48319.5</v>
      </c>
      <c r="AU282" s="4">
        <v>42275.69921875</v>
      </c>
      <c r="AV282" s="4">
        <v>47516.5</v>
      </c>
      <c r="AW282" s="4">
        <v>51683</v>
      </c>
      <c r="AX282" s="4">
        <v>65535</v>
      </c>
      <c r="AY282" s="4">
        <v>63300</v>
      </c>
      <c r="AZ282" s="4">
        <v>57701</v>
      </c>
      <c r="BA282" s="4">
        <v>57619.69921875</v>
      </c>
      <c r="BB282" s="4">
        <v>65535</v>
      </c>
      <c r="BC282" s="4">
        <v>65535</v>
      </c>
      <c r="BD282" s="4">
        <v>64602</v>
      </c>
      <c r="BE282" s="4">
        <v>46193.6015625</v>
      </c>
      <c r="BF282" s="4">
        <v>47493</v>
      </c>
      <c r="BG282" s="4">
        <v>49546.1015625</v>
      </c>
      <c r="BH282" s="4">
        <v>65029</v>
      </c>
      <c r="BI282" s="4">
        <v>50556.8984375</v>
      </c>
      <c r="BJ282" s="4">
        <v>50812.5</v>
      </c>
      <c r="BK282" s="4">
        <v>43960.6015625</v>
      </c>
      <c r="BL282" s="4">
        <v>54276.80078125</v>
      </c>
      <c r="BM282" s="4">
        <v>65535</v>
      </c>
      <c r="BN282" s="4">
        <v>35741.80078125</v>
      </c>
      <c r="BO282" s="4">
        <v>49387.3984375</v>
      </c>
      <c r="BP282" s="4">
        <v>50152.8984375</v>
      </c>
      <c r="BQ282" s="4">
        <v>41633.30078125</v>
      </c>
      <c r="BR282" s="4">
        <v>47685.30078125</v>
      </c>
      <c r="BS282" s="4">
        <v>63432.30078125</v>
      </c>
      <c r="BT282" s="4">
        <v>42591</v>
      </c>
      <c r="BU282" s="4">
        <v>62291</v>
      </c>
      <c r="BV282" s="4">
        <v>34183.5</v>
      </c>
      <c r="BW282" s="4">
        <v>54376</v>
      </c>
      <c r="BX282" s="4">
        <v>48623.19921875</v>
      </c>
      <c r="BY282" s="4">
        <v>52483.6015625</v>
      </c>
      <c r="BZ282" s="4">
        <v>47647.69921875</v>
      </c>
      <c r="CA282" s="4">
        <v>50387.69921875</v>
      </c>
      <c r="CB282" s="4">
        <v>65535</v>
      </c>
      <c r="CC282" s="4">
        <v>49019.6015625</v>
      </c>
      <c r="CD282" s="4">
        <v>46820.3984375</v>
      </c>
      <c r="CE282" s="4">
        <v>62627</v>
      </c>
      <c r="CF282" s="4">
        <v>59449</v>
      </c>
      <c r="CG282" s="4">
        <v>46724.80078125</v>
      </c>
      <c r="CH282" s="4">
        <v>40231.30078125</v>
      </c>
      <c r="CI282" s="4">
        <v>44850.80078125</v>
      </c>
      <c r="CJ282" s="4">
        <v>48426.3984375</v>
      </c>
      <c r="CK282" s="4">
        <v>56527.5</v>
      </c>
      <c r="CL282" s="4">
        <v>40438.5</v>
      </c>
      <c r="CM282" s="4">
        <v>63721</v>
      </c>
      <c r="CN282" s="4">
        <v>57375.19921875</v>
      </c>
      <c r="CO282" s="4">
        <v>57708.19921875</v>
      </c>
      <c r="CP282" s="4">
        <v>51211.5</v>
      </c>
      <c r="CQ282" s="4">
        <v>39551.69921875</v>
      </c>
      <c r="CR282" s="4">
        <v>47115.19921875</v>
      </c>
      <c r="CS282" s="4">
        <v>53140.8984375</v>
      </c>
      <c r="CT282" s="4">
        <v>40859.1015625</v>
      </c>
      <c r="CU282" s="4">
        <v>53925</v>
      </c>
      <c r="CV282" s="4">
        <v>47932.8984375</v>
      </c>
      <c r="CW282" s="4">
        <v>40405.1015625</v>
      </c>
      <c r="CX282" s="4">
        <v>42492.1015625</v>
      </c>
      <c r="CY282" s="4">
        <v>65535</v>
      </c>
      <c r="CZ282" s="4">
        <v>51500.69921875</v>
      </c>
      <c r="DA282" s="4">
        <v>47900.1015625</v>
      </c>
      <c r="DB282" s="4">
        <v>43239</v>
      </c>
      <c r="DC282" s="4">
        <v>46757.6015625</v>
      </c>
      <c r="DD282" s="4">
        <v>50849</v>
      </c>
      <c r="DE282" s="4">
        <v>65535</v>
      </c>
      <c r="DF282" s="4">
        <v>45376.1015625</v>
      </c>
      <c r="DG282" s="4">
        <v>51459.1015625</v>
      </c>
      <c r="DH282" s="4">
        <v>55390.6015625</v>
      </c>
      <c r="DI282" s="4">
        <v>52309.6015625</v>
      </c>
      <c r="DJ282" s="4">
        <v>49558.8984375</v>
      </c>
      <c r="DK282" s="4">
        <v>39109.69921875</v>
      </c>
      <c r="DL282" s="4">
        <v>61369</v>
      </c>
      <c r="DM282" s="4">
        <v>65535</v>
      </c>
      <c r="DN282" s="4">
        <v>57223.5</v>
      </c>
      <c r="DO282" s="4">
        <v>65535</v>
      </c>
      <c r="DP282" s="4">
        <v>65535</v>
      </c>
      <c r="DQ282" s="4">
        <v>55892.19921875</v>
      </c>
      <c r="DR282" s="4">
        <v>64036</v>
      </c>
      <c r="DS282" s="4">
        <v>48927.3984375</v>
      </c>
      <c r="DT282" s="4">
        <v>55099.3984375</v>
      </c>
      <c r="DU282" s="4">
        <v>59949.80078125</v>
      </c>
      <c r="DV282" s="4">
        <v>65535</v>
      </c>
      <c r="DW282" s="4">
        <v>65535</v>
      </c>
      <c r="DX282" s="4">
        <v>35922.30078125</v>
      </c>
      <c r="DY282" s="4">
        <v>42535.30078125</v>
      </c>
      <c r="DZ282" s="4">
        <v>53630.30078125</v>
      </c>
      <c r="EA282" s="4">
        <v>50590.6015625</v>
      </c>
      <c r="EB282" s="4">
        <v>29994.80078125</v>
      </c>
      <c r="EC282" s="4">
        <v>65535</v>
      </c>
      <c r="ED282" s="4">
        <v>42549.8984375</v>
      </c>
      <c r="EE282" s="4">
        <v>41494.5</v>
      </c>
      <c r="EF282" s="4">
        <v>43867.5</v>
      </c>
      <c r="EG282" s="4">
        <v>45590.6015625</v>
      </c>
      <c r="EH282" s="4">
        <v>43026.80078125</v>
      </c>
      <c r="EI282" s="4">
        <v>62704</v>
      </c>
      <c r="EJ282" s="4">
        <v>45046.6015625</v>
      </c>
      <c r="EK282" s="4">
        <v>59935.5</v>
      </c>
      <c r="EL282" s="4">
        <v>49237.5</v>
      </c>
      <c r="EM282" s="4">
        <v>64735</v>
      </c>
      <c r="EN282" s="4">
        <v>65535</v>
      </c>
      <c r="EO282" s="4">
        <v>48660.30078125</v>
      </c>
      <c r="EP282" s="4">
        <v>51498.6015625</v>
      </c>
      <c r="EQ282" s="4">
        <v>48807.1015625</v>
      </c>
      <c r="ER282" s="4">
        <v>47489.19921875</v>
      </c>
      <c r="ES282" s="4">
        <v>63064</v>
      </c>
      <c r="ET282" s="4">
        <v>65211</v>
      </c>
      <c r="EU282" s="4">
        <v>51996</v>
      </c>
      <c r="EV282" s="4">
        <v>65535</v>
      </c>
      <c r="EW282" s="4">
        <v>49789.30078125</v>
      </c>
      <c r="EX282" s="4">
        <v>65535</v>
      </c>
      <c r="EY282" s="4">
        <v>45488.5</v>
      </c>
      <c r="EZ282" s="4">
        <v>65535</v>
      </c>
      <c r="FA282" s="4">
        <v>48276.19921875</v>
      </c>
      <c r="FB282" s="4">
        <v>62014</v>
      </c>
      <c r="FC282" s="4">
        <v>53354.69921875</v>
      </c>
      <c r="FD282" s="4">
        <v>47976.5</v>
      </c>
      <c r="FE282" s="4">
        <v>65535</v>
      </c>
      <c r="FF282" s="4">
        <v>55804</v>
      </c>
      <c r="FG282" s="4">
        <v>65535</v>
      </c>
      <c r="FH282" s="4">
        <v>64808</v>
      </c>
      <c r="FI282" s="4">
        <v>48538.8984375</v>
      </c>
      <c r="FJ282" s="4">
        <v>65535</v>
      </c>
      <c r="FK282" s="4">
        <v>65535</v>
      </c>
      <c r="FL282" s="4">
        <v>65535</v>
      </c>
      <c r="FM282" s="4">
        <v>46185.8984375</v>
      </c>
      <c r="FN282" s="4">
        <v>52944.80078125</v>
      </c>
      <c r="FO282" s="4">
        <v>65535</v>
      </c>
      <c r="FP282" s="4">
        <v>54738.30078125</v>
      </c>
      <c r="FQ282" s="4">
        <v>65535</v>
      </c>
      <c r="FR282" s="4">
        <v>65535</v>
      </c>
      <c r="FS282" s="4">
        <v>43732</v>
      </c>
      <c r="FT282" s="4">
        <v>65535</v>
      </c>
      <c r="FU282" s="4">
        <v>46228.19921875</v>
      </c>
      <c r="FV282" s="4">
        <v>65535</v>
      </c>
      <c r="FW282" s="4">
        <v>65535</v>
      </c>
      <c r="FX282" s="4">
        <v>57883</v>
      </c>
      <c r="FY282" s="4">
        <v>46803.19921875</v>
      </c>
      <c r="FZ282" s="4">
        <v>51479.30078125</v>
      </c>
      <c r="GA282" s="4">
        <v>56380.80078125</v>
      </c>
      <c r="GB282" s="4">
        <v>64584</v>
      </c>
      <c r="GC282" s="4">
        <v>48300.5</v>
      </c>
      <c r="GD282" s="4">
        <v>65535</v>
      </c>
      <c r="GE282" s="4">
        <v>51249.80078125</v>
      </c>
      <c r="GF282" s="4">
        <v>54017.1015625</v>
      </c>
      <c r="GG282" s="4">
        <v>65535</v>
      </c>
      <c r="GH282" s="4">
        <v>55654.80078125</v>
      </c>
      <c r="GI282" s="4">
        <v>56297.1015625</v>
      </c>
      <c r="GJ282" s="4">
        <v>57929.19921875</v>
      </c>
      <c r="GK282" s="4">
        <v>48959.3984375</v>
      </c>
      <c r="GL282" s="4">
        <v>38071.6015625</v>
      </c>
      <c r="GM282" s="4">
        <v>35700.3984375</v>
      </c>
      <c r="GN282" s="4">
        <v>45072.80078125</v>
      </c>
      <c r="GO282" s="4">
        <v>65535</v>
      </c>
      <c r="GP282" s="4">
        <v>44089</v>
      </c>
      <c r="GQ282" s="4">
        <v>47676.69921875</v>
      </c>
      <c r="GR282" s="4">
        <v>65535</v>
      </c>
      <c r="GS282" s="4">
        <v>53376.19921875</v>
      </c>
      <c r="GT282" s="4">
        <v>53250.80078125</v>
      </c>
      <c r="GU282" s="4">
        <v>51222.1015625</v>
      </c>
      <c r="GV282" s="4">
        <v>65535</v>
      </c>
      <c r="GW282" s="4">
        <v>52772.1015625</v>
      </c>
      <c r="GX282" s="4">
        <v>51249.19921875</v>
      </c>
    </row>
    <row r="283" ht="17.55" spans="1:206">
      <c r="A283" s="8" t="s">
        <v>458</v>
      </c>
      <c r="B283" s="24" t="s">
        <v>40</v>
      </c>
      <c r="C283" s="4">
        <v>40244.69921875</v>
      </c>
      <c r="D283" s="4">
        <v>58272.80078125</v>
      </c>
      <c r="E283" s="4">
        <v>41833.80078125</v>
      </c>
      <c r="F283" s="4">
        <v>37842.30078125</v>
      </c>
      <c r="G283" s="4">
        <v>54003.1015625</v>
      </c>
      <c r="H283" s="4">
        <v>50396.19921875</v>
      </c>
      <c r="I283" s="4">
        <v>41721</v>
      </c>
      <c r="J283" s="4">
        <v>47787.80078125</v>
      </c>
      <c r="K283" s="4">
        <v>46014.30078125</v>
      </c>
      <c r="L283" s="4">
        <v>49829.3984375</v>
      </c>
      <c r="M283" s="4">
        <v>45267.5</v>
      </c>
      <c r="N283" s="4">
        <v>65535</v>
      </c>
      <c r="O283" s="4">
        <v>44305.19921875</v>
      </c>
      <c r="P283" s="4">
        <v>55389.69921875</v>
      </c>
      <c r="Q283" s="4">
        <v>49184.30078125</v>
      </c>
      <c r="R283" s="4">
        <v>63581</v>
      </c>
      <c r="S283" s="4">
        <v>50752.3984375</v>
      </c>
      <c r="T283" s="4">
        <v>65535</v>
      </c>
      <c r="U283" s="4">
        <v>50222.8984375</v>
      </c>
      <c r="V283" s="4">
        <v>48958</v>
      </c>
      <c r="W283" s="4">
        <v>61655</v>
      </c>
      <c r="X283" s="4">
        <v>52875.3984375</v>
      </c>
      <c r="Y283" s="4">
        <v>43683.80078125</v>
      </c>
      <c r="Z283" s="4">
        <v>44727.19921875</v>
      </c>
      <c r="AA283" s="4">
        <v>47300.5</v>
      </c>
      <c r="AB283" s="4">
        <v>37145</v>
      </c>
      <c r="AC283" s="4">
        <v>53909</v>
      </c>
      <c r="AD283" s="4">
        <v>50708.19921875</v>
      </c>
      <c r="AE283" s="4">
        <v>46977.6015625</v>
      </c>
      <c r="AF283" s="4">
        <v>50730.30078125</v>
      </c>
      <c r="AG283" s="4">
        <v>46243</v>
      </c>
      <c r="AH283" s="4">
        <v>41772.8984375</v>
      </c>
      <c r="AI283" s="4">
        <v>46130</v>
      </c>
      <c r="AJ283" s="4">
        <v>46049.80078125</v>
      </c>
      <c r="AK283" s="4">
        <v>51848.3984375</v>
      </c>
      <c r="AL283" s="4">
        <v>53483.1015625</v>
      </c>
      <c r="AM283" s="4">
        <v>52391.1015625</v>
      </c>
      <c r="AN283" s="4">
        <v>43143</v>
      </c>
      <c r="AO283" s="4">
        <v>51891.8984375</v>
      </c>
      <c r="AP283" s="4">
        <v>53067.19921875</v>
      </c>
      <c r="AQ283" s="4">
        <v>41557.8984375</v>
      </c>
      <c r="AR283" s="4">
        <v>38308.69921875</v>
      </c>
      <c r="AS283" s="4">
        <v>45472.8984375</v>
      </c>
      <c r="AT283" s="4">
        <v>52470</v>
      </c>
      <c r="AU283" s="4">
        <v>50274.1015625</v>
      </c>
      <c r="AV283" s="4">
        <v>47700</v>
      </c>
      <c r="AW283" s="4">
        <v>43069.1015625</v>
      </c>
      <c r="AX283" s="4">
        <v>49288</v>
      </c>
      <c r="AY283" s="4">
        <v>52683.3984375</v>
      </c>
      <c r="AZ283" s="4">
        <v>47119.19921875</v>
      </c>
      <c r="BA283" s="4">
        <v>32948.80078125</v>
      </c>
      <c r="BB283" s="4">
        <v>43378.30078125</v>
      </c>
      <c r="BC283" s="4">
        <v>44053.6015625</v>
      </c>
      <c r="BD283" s="4">
        <v>50211.5</v>
      </c>
      <c r="BE283" s="4">
        <v>47718.6015625</v>
      </c>
      <c r="BF283" s="4">
        <v>43930.69921875</v>
      </c>
      <c r="BG283" s="4">
        <v>36826.6015625</v>
      </c>
      <c r="BH283" s="4">
        <v>48367.5</v>
      </c>
      <c r="BI283" s="4">
        <v>65535</v>
      </c>
      <c r="BJ283" s="4">
        <v>43505.6015625</v>
      </c>
      <c r="BK283" s="4">
        <v>59994.5</v>
      </c>
      <c r="BL283" s="4">
        <v>50451</v>
      </c>
      <c r="BM283" s="4">
        <v>46600.8984375</v>
      </c>
      <c r="BN283" s="4">
        <v>49015.3984375</v>
      </c>
      <c r="BO283" s="4">
        <v>55204.69921875</v>
      </c>
      <c r="BP283" s="4">
        <v>33619.19921875</v>
      </c>
      <c r="BQ283" s="4">
        <v>59238.69921875</v>
      </c>
      <c r="BR283" s="4">
        <v>65535</v>
      </c>
      <c r="BS283" s="4">
        <v>48505.69921875</v>
      </c>
      <c r="BT283" s="4">
        <v>47477</v>
      </c>
      <c r="BU283" s="4">
        <v>51526.19921875</v>
      </c>
      <c r="BV283" s="4">
        <v>40598.3984375</v>
      </c>
      <c r="BW283" s="4">
        <v>45687.6015625</v>
      </c>
      <c r="BX283" s="4">
        <v>47604.8984375</v>
      </c>
      <c r="BY283" s="4">
        <v>58320</v>
      </c>
      <c r="BZ283" s="4">
        <v>48263.80078125</v>
      </c>
      <c r="CA283" s="4">
        <v>52379.8984375</v>
      </c>
      <c r="CB283" s="4">
        <v>54843.69921875</v>
      </c>
      <c r="CC283" s="4">
        <v>49154.3984375</v>
      </c>
      <c r="CD283" s="4">
        <v>41463.3984375</v>
      </c>
      <c r="CE283" s="4">
        <v>65535</v>
      </c>
      <c r="CF283" s="4">
        <v>65459</v>
      </c>
      <c r="CG283" s="4">
        <v>38689.19921875</v>
      </c>
      <c r="CH283" s="4">
        <v>45141.80078125</v>
      </c>
      <c r="CI283" s="4">
        <v>57415</v>
      </c>
      <c r="CJ283" s="4">
        <v>47668</v>
      </c>
      <c r="CK283" s="4">
        <v>51585.19921875</v>
      </c>
      <c r="CL283" s="4">
        <v>49303.19921875</v>
      </c>
      <c r="CM283" s="4">
        <v>52804.3984375</v>
      </c>
      <c r="CN283" s="4">
        <v>43979.8984375</v>
      </c>
      <c r="CO283" s="4">
        <v>50542.6015625</v>
      </c>
      <c r="CP283" s="4">
        <v>36516.1015625</v>
      </c>
      <c r="CQ283" s="4">
        <v>53763.19921875</v>
      </c>
      <c r="CR283" s="4">
        <v>46469.3984375</v>
      </c>
      <c r="CS283" s="4">
        <v>55963.80078125</v>
      </c>
      <c r="CT283" s="4">
        <v>65179</v>
      </c>
      <c r="CU283" s="4">
        <v>58429.80078125</v>
      </c>
      <c r="CV283" s="4">
        <v>40240.19921875</v>
      </c>
      <c r="CW283" s="4">
        <v>49242.5</v>
      </c>
      <c r="CX283" s="4">
        <v>45348.1015625</v>
      </c>
      <c r="CY283" s="4">
        <v>54317.30078125</v>
      </c>
      <c r="CZ283" s="4">
        <v>49302.5</v>
      </c>
      <c r="DA283" s="4">
        <v>33229.30078125</v>
      </c>
      <c r="DB283" s="4">
        <v>65535</v>
      </c>
      <c r="DC283" s="4">
        <v>43135</v>
      </c>
      <c r="DD283" s="4">
        <v>57969.30078125</v>
      </c>
      <c r="DE283" s="4">
        <v>54095.1015625</v>
      </c>
      <c r="DF283" s="4">
        <v>52195</v>
      </c>
      <c r="DG283" s="4">
        <v>46792.69921875</v>
      </c>
      <c r="DH283" s="4">
        <v>40438.30078125</v>
      </c>
      <c r="DI283" s="4">
        <v>50642.6015625</v>
      </c>
      <c r="DJ283" s="4">
        <v>46393.80078125</v>
      </c>
      <c r="DK283" s="4">
        <v>48206.6015625</v>
      </c>
      <c r="DL283" s="4">
        <v>47089</v>
      </c>
      <c r="DM283" s="4">
        <v>51910.69921875</v>
      </c>
      <c r="DN283" s="4">
        <v>38480.30078125</v>
      </c>
      <c r="DO283" s="4">
        <v>49103</v>
      </c>
      <c r="DP283" s="4">
        <v>43213.69921875</v>
      </c>
      <c r="DQ283" s="4">
        <v>47998.3984375</v>
      </c>
      <c r="DR283" s="4">
        <v>44778.19921875</v>
      </c>
      <c r="DS283" s="4">
        <v>39446</v>
      </c>
      <c r="DT283" s="4">
        <v>42461.8984375</v>
      </c>
      <c r="DU283" s="4">
        <v>42936.80078125</v>
      </c>
      <c r="DV283" s="4">
        <v>65535</v>
      </c>
      <c r="DW283" s="4">
        <v>56559.69921875</v>
      </c>
      <c r="DX283" s="4">
        <v>50442.8984375</v>
      </c>
      <c r="DY283" s="4">
        <v>48421.19921875</v>
      </c>
      <c r="DZ283" s="4">
        <v>43329.6015625</v>
      </c>
      <c r="EA283" s="4">
        <v>48402</v>
      </c>
      <c r="EB283" s="4">
        <v>46256.6015625</v>
      </c>
      <c r="EC283" s="4">
        <v>54407.69921875</v>
      </c>
      <c r="ED283" s="4">
        <v>55980.5</v>
      </c>
      <c r="EE283" s="4">
        <v>46243.3984375</v>
      </c>
      <c r="EF283" s="4">
        <v>44290.69921875</v>
      </c>
      <c r="EG283" s="4">
        <v>43393.5</v>
      </c>
      <c r="EH283" s="4">
        <v>52267.3984375</v>
      </c>
      <c r="EI283" s="4">
        <v>30567.099609375</v>
      </c>
      <c r="EJ283" s="4">
        <v>45565.30078125</v>
      </c>
      <c r="EK283" s="4">
        <v>46266.3984375</v>
      </c>
      <c r="EL283" s="4">
        <v>30998</v>
      </c>
      <c r="EM283" s="4">
        <v>43211</v>
      </c>
      <c r="EN283" s="4">
        <v>65535</v>
      </c>
      <c r="EO283" s="4">
        <v>63318</v>
      </c>
      <c r="EP283" s="4">
        <v>65535</v>
      </c>
      <c r="EQ283" s="4">
        <v>65535</v>
      </c>
      <c r="ER283" s="4">
        <v>46594.80078125</v>
      </c>
      <c r="ES283" s="4">
        <v>51484.80078125</v>
      </c>
      <c r="ET283" s="4">
        <v>50841.80078125</v>
      </c>
      <c r="EU283" s="4">
        <v>48634.30078125</v>
      </c>
      <c r="EV283" s="4">
        <v>33162</v>
      </c>
      <c r="EW283" s="4">
        <v>49056.5</v>
      </c>
      <c r="EX283" s="4">
        <v>46101.80078125</v>
      </c>
      <c r="EY283" s="4">
        <v>47346.5</v>
      </c>
      <c r="EZ283" s="4">
        <v>56629</v>
      </c>
      <c r="FA283" s="4">
        <v>42613.6015625</v>
      </c>
      <c r="FB283" s="4">
        <v>49542.19921875</v>
      </c>
      <c r="FC283" s="4">
        <v>44523.8984375</v>
      </c>
      <c r="FD283" s="4">
        <v>37047.6015625</v>
      </c>
      <c r="FE283" s="4">
        <v>45106.30078125</v>
      </c>
      <c r="FF283" s="4">
        <v>45526.19921875</v>
      </c>
      <c r="FG283" s="4">
        <v>36806.19921875</v>
      </c>
      <c r="FH283" s="4">
        <v>48285.69921875</v>
      </c>
      <c r="FI283" s="4">
        <v>46456.69921875</v>
      </c>
      <c r="FJ283" s="4">
        <v>47518</v>
      </c>
      <c r="FK283" s="4">
        <v>55886.3984375</v>
      </c>
      <c r="FL283" s="25"/>
      <c r="FM283" s="25"/>
      <c r="FN283" s="25"/>
      <c r="FO283" s="25"/>
      <c r="FP283" s="25"/>
      <c r="FQ283" s="25"/>
      <c r="FR283" s="25"/>
      <c r="FS283" s="25"/>
      <c r="FT283" s="25"/>
      <c r="FU283" s="25"/>
      <c r="FV283" s="25"/>
      <c r="FW283" s="25"/>
      <c r="FX283" s="25"/>
      <c r="FY283" s="25"/>
      <c r="FZ283" s="25"/>
      <c r="GA283" s="25"/>
      <c r="GB283" s="25"/>
      <c r="GC283" s="25"/>
      <c r="GD283" s="25"/>
      <c r="GE283" s="25"/>
      <c r="GF283" s="25"/>
      <c r="GG283" s="25"/>
      <c r="GH283" s="25"/>
      <c r="GI283" s="25"/>
      <c r="GJ283" s="25"/>
      <c r="GK283" s="25"/>
      <c r="GL283" s="25"/>
      <c r="GM283" s="25"/>
      <c r="GN283" s="25"/>
      <c r="GO283" s="25"/>
      <c r="GP283" s="25"/>
      <c r="GQ283" s="25"/>
      <c r="GR283" s="25"/>
      <c r="GS283" s="25"/>
      <c r="GT283" s="25"/>
      <c r="GU283" s="25"/>
      <c r="GV283" s="25"/>
      <c r="GW283" s="25"/>
      <c r="GX283" s="25"/>
    </row>
    <row r="284" ht="17.55" spans="1:167">
      <c r="A284" s="8" t="s">
        <v>459</v>
      </c>
      <c r="B284" s="24" t="s">
        <v>40</v>
      </c>
      <c r="C284" s="4">
        <v>46960.5</v>
      </c>
      <c r="D284" s="4">
        <v>47148.80078125</v>
      </c>
      <c r="E284" s="4">
        <v>36980.69921875</v>
      </c>
      <c r="F284" s="4">
        <v>59169.5</v>
      </c>
      <c r="G284" s="4">
        <v>47613.6015625</v>
      </c>
      <c r="H284" s="4">
        <v>47554</v>
      </c>
      <c r="I284" s="4">
        <v>65535</v>
      </c>
      <c r="J284" s="4">
        <v>35627.19921875</v>
      </c>
      <c r="K284" s="4">
        <v>39002.80078125</v>
      </c>
      <c r="L284" s="4">
        <v>38953.5</v>
      </c>
      <c r="M284" s="4">
        <v>43228.5</v>
      </c>
      <c r="N284" s="4">
        <v>37714.30078125</v>
      </c>
      <c r="O284" s="4">
        <v>48026</v>
      </c>
      <c r="P284" s="4">
        <v>47236.69921875</v>
      </c>
      <c r="Q284" s="4">
        <v>40977.1015625</v>
      </c>
      <c r="R284" s="4">
        <v>39904.8984375</v>
      </c>
      <c r="S284" s="4">
        <v>58334.19921875</v>
      </c>
      <c r="T284" s="4">
        <v>50117</v>
      </c>
      <c r="U284" s="4">
        <v>44509.19921875</v>
      </c>
      <c r="V284" s="4">
        <v>49517</v>
      </c>
      <c r="W284" s="4">
        <v>53840.3984375</v>
      </c>
      <c r="X284" s="4">
        <v>42431.3984375</v>
      </c>
      <c r="Y284" s="4">
        <v>43880.30078125</v>
      </c>
      <c r="Z284" s="4">
        <v>54183.80078125</v>
      </c>
      <c r="AA284" s="4">
        <v>58748.19921875</v>
      </c>
      <c r="AB284" s="4">
        <v>57161.80078125</v>
      </c>
      <c r="AC284" s="4">
        <v>39575.80078125</v>
      </c>
      <c r="AD284" s="4">
        <v>48507.30078125</v>
      </c>
      <c r="AE284" s="4">
        <v>53374</v>
      </c>
      <c r="AF284" s="4">
        <v>53168</v>
      </c>
      <c r="AG284" s="4">
        <v>43361</v>
      </c>
      <c r="AH284" s="4">
        <v>40029</v>
      </c>
      <c r="AI284" s="4">
        <v>46077.5</v>
      </c>
      <c r="AJ284" s="4">
        <v>60079</v>
      </c>
      <c r="AK284" s="4">
        <v>65535</v>
      </c>
      <c r="AL284" s="4">
        <v>44536.8984375</v>
      </c>
      <c r="AM284" s="4">
        <v>43176.80078125</v>
      </c>
      <c r="AN284" s="4">
        <v>47196.6015625</v>
      </c>
      <c r="AO284" s="4">
        <v>39342.5</v>
      </c>
      <c r="AP284" s="4">
        <v>39712</v>
      </c>
      <c r="AQ284" s="4">
        <v>50259</v>
      </c>
      <c r="AR284" s="4">
        <v>65535</v>
      </c>
      <c r="AS284" s="4">
        <v>37857.19921875</v>
      </c>
      <c r="AT284" s="4">
        <v>49188.5</v>
      </c>
      <c r="AU284" s="4">
        <v>41920.5</v>
      </c>
      <c r="AV284" s="4">
        <v>42525.80078125</v>
      </c>
      <c r="AW284" s="4">
        <v>48479.6015625</v>
      </c>
      <c r="AX284" s="4">
        <v>45658.8984375</v>
      </c>
      <c r="AY284" s="4">
        <v>37717.19921875</v>
      </c>
      <c r="AZ284" s="4">
        <v>43190.5</v>
      </c>
      <c r="BA284" s="4">
        <v>37277.69921875</v>
      </c>
      <c r="BB284" s="4">
        <v>51786.80078125</v>
      </c>
      <c r="BC284" s="4">
        <v>55023.1015625</v>
      </c>
      <c r="BD284" s="4">
        <v>65535</v>
      </c>
      <c r="BE284" s="4">
        <v>51549.5</v>
      </c>
      <c r="BF284" s="4">
        <v>44044.6015625</v>
      </c>
      <c r="BG284" s="4">
        <v>65535</v>
      </c>
      <c r="BH284" s="4">
        <v>65535</v>
      </c>
      <c r="BI284" s="4">
        <v>65535</v>
      </c>
      <c r="BJ284" s="4">
        <v>44995.69921875</v>
      </c>
      <c r="BK284" s="4">
        <v>65535</v>
      </c>
      <c r="BL284" s="4">
        <v>50099.19921875</v>
      </c>
      <c r="BM284" s="4">
        <v>50061</v>
      </c>
      <c r="BN284" s="4">
        <v>51297.6015625</v>
      </c>
      <c r="BO284" s="4">
        <v>49055.6015625</v>
      </c>
      <c r="BP284" s="4">
        <v>39746.80078125</v>
      </c>
      <c r="BQ284" s="4">
        <v>56735.5</v>
      </c>
      <c r="BR284" s="4">
        <v>52726.8984375</v>
      </c>
      <c r="BS284" s="4">
        <v>43800.19921875</v>
      </c>
      <c r="BT284" s="4">
        <v>59388</v>
      </c>
      <c r="BU284" s="4">
        <v>47440.1015625</v>
      </c>
      <c r="BV284" s="4">
        <v>42345</v>
      </c>
      <c r="BW284" s="4">
        <v>39161</v>
      </c>
      <c r="BX284" s="4">
        <v>48727.3984375</v>
      </c>
      <c r="BY284" s="4">
        <v>49445.1015625</v>
      </c>
      <c r="BZ284" s="4">
        <v>65535</v>
      </c>
      <c r="CA284" s="4">
        <v>56092.1015625</v>
      </c>
      <c r="CB284" s="4">
        <v>65535</v>
      </c>
      <c r="CC284" s="4">
        <v>39413.30078125</v>
      </c>
      <c r="CD284" s="4">
        <v>48737.1015625</v>
      </c>
      <c r="CE284" s="4">
        <v>41970.19921875</v>
      </c>
      <c r="CF284" s="4">
        <v>50070.3984375</v>
      </c>
      <c r="CG284" s="4">
        <v>64723.19921875</v>
      </c>
      <c r="CH284" s="4">
        <v>41728.5</v>
      </c>
      <c r="CI284" s="4">
        <v>38414.5</v>
      </c>
      <c r="CJ284" s="4">
        <v>45631</v>
      </c>
      <c r="CK284" s="4">
        <v>51317.8984375</v>
      </c>
      <c r="CL284" s="4">
        <v>45408.3984375</v>
      </c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  <c r="EF284" s="25"/>
      <c r="EG284" s="25"/>
      <c r="EH284" s="25"/>
      <c r="EI284" s="25"/>
      <c r="EJ284" s="25"/>
      <c r="EK284" s="25"/>
      <c r="EL284" s="25"/>
      <c r="EM284" s="25"/>
      <c r="EN284" s="25"/>
      <c r="EO284" s="25"/>
      <c r="EP284" s="25"/>
      <c r="EQ284" s="25"/>
      <c r="ER284" s="25"/>
      <c r="ES284" s="25"/>
      <c r="ET284" s="25"/>
      <c r="EU284" s="25"/>
      <c r="EV284" s="25"/>
      <c r="EW284" s="25"/>
      <c r="EX284" s="25"/>
      <c r="EY284" s="25"/>
      <c r="EZ284" s="25"/>
      <c r="FA284" s="25"/>
      <c r="FB284" s="25"/>
      <c r="FC284" s="25"/>
      <c r="FD284" s="25"/>
      <c r="FE284" s="25"/>
      <c r="FF284" s="25"/>
      <c r="FG284" s="25"/>
      <c r="FH284" s="25"/>
      <c r="FI284" s="25"/>
      <c r="FJ284" s="25"/>
      <c r="FK284" s="25"/>
    </row>
    <row r="285" ht="17.55" spans="1:125">
      <c r="A285" s="8" t="s">
        <v>460</v>
      </c>
      <c r="B285" s="24" t="s">
        <v>40</v>
      </c>
      <c r="C285" s="4">
        <v>51327.1015625</v>
      </c>
      <c r="D285" s="4">
        <v>46488.19921875</v>
      </c>
      <c r="E285" s="4">
        <v>34196.80078125</v>
      </c>
      <c r="F285" s="4">
        <v>43535.19921875</v>
      </c>
      <c r="G285" s="4">
        <v>48138.5</v>
      </c>
      <c r="H285" s="4">
        <v>39969</v>
      </c>
      <c r="I285" s="4">
        <v>54973.5</v>
      </c>
      <c r="J285" s="4">
        <v>31964.80078125</v>
      </c>
      <c r="K285" s="4">
        <v>49531.80078125</v>
      </c>
      <c r="L285" s="4">
        <v>42178.8984375</v>
      </c>
      <c r="M285" s="4">
        <v>40314.30078125</v>
      </c>
      <c r="N285" s="4">
        <v>46425.69921875</v>
      </c>
      <c r="O285" s="4">
        <v>34992.5</v>
      </c>
      <c r="P285" s="4">
        <v>41921</v>
      </c>
      <c r="Q285" s="4">
        <v>59256</v>
      </c>
      <c r="R285" s="4">
        <v>50775.19921875</v>
      </c>
      <c r="S285" s="4">
        <v>32453.19921875</v>
      </c>
      <c r="T285" s="4">
        <v>53318</v>
      </c>
      <c r="U285" s="4">
        <v>53485.5</v>
      </c>
      <c r="V285" s="4">
        <v>55087</v>
      </c>
      <c r="W285" s="4">
        <v>47522.30078125</v>
      </c>
      <c r="X285" s="4">
        <v>48069.80078125</v>
      </c>
      <c r="Y285" s="4">
        <v>56597.3984375</v>
      </c>
      <c r="Z285" s="4">
        <v>65535</v>
      </c>
      <c r="AA285" s="4">
        <v>40661.1015625</v>
      </c>
      <c r="AB285" s="4">
        <v>44250.5</v>
      </c>
      <c r="AC285" s="4">
        <v>62982</v>
      </c>
      <c r="AD285" s="4">
        <v>63611</v>
      </c>
      <c r="AE285" s="4">
        <v>53041.1015625</v>
      </c>
      <c r="AF285" s="4">
        <v>53267.6015625</v>
      </c>
      <c r="AG285" s="4">
        <v>52846.69921875</v>
      </c>
      <c r="AH285" s="4">
        <v>39610</v>
      </c>
      <c r="AI285" s="4">
        <v>49055.80078125</v>
      </c>
      <c r="AJ285" s="4">
        <v>42364.80078125</v>
      </c>
      <c r="AK285" s="4">
        <v>50764.5</v>
      </c>
      <c r="AL285" s="4">
        <v>55834.1015625</v>
      </c>
      <c r="AM285" s="4">
        <v>65535</v>
      </c>
      <c r="AN285" s="4">
        <v>40493.30078125</v>
      </c>
      <c r="AO285" s="4">
        <v>49327.3984375</v>
      </c>
      <c r="AP285" s="4">
        <v>42280.1015625</v>
      </c>
      <c r="AQ285" s="4">
        <v>35248.30078125</v>
      </c>
      <c r="AR285" s="4">
        <v>53725</v>
      </c>
      <c r="AS285" s="4">
        <v>43349.80078125</v>
      </c>
      <c r="AT285" s="4">
        <v>43911.1015625</v>
      </c>
      <c r="AU285" s="4">
        <v>48146.6015625</v>
      </c>
      <c r="AV285" s="4">
        <v>52693.80078125</v>
      </c>
      <c r="AW285" s="4">
        <v>43810.69921875</v>
      </c>
      <c r="AX285" s="4">
        <v>41263.1015625</v>
      </c>
      <c r="AY285" s="4">
        <v>65535</v>
      </c>
      <c r="AZ285" s="4">
        <v>51922.80078125</v>
      </c>
      <c r="BA285" s="4">
        <v>39215.19921875</v>
      </c>
      <c r="BB285" s="4">
        <v>50264.80078125</v>
      </c>
      <c r="BC285" s="4">
        <v>49614.30078125</v>
      </c>
      <c r="BD285" s="4">
        <v>49482.69921875</v>
      </c>
      <c r="BE285" s="4">
        <v>44807.80078125</v>
      </c>
      <c r="BF285" s="4">
        <v>65535</v>
      </c>
      <c r="BG285" s="4">
        <v>65535</v>
      </c>
      <c r="BH285" s="4">
        <v>54944.19921875</v>
      </c>
      <c r="BI285" s="4">
        <v>44523.6015625</v>
      </c>
      <c r="BJ285" s="4">
        <v>50968.3984375</v>
      </c>
      <c r="BK285" s="4">
        <v>65535</v>
      </c>
      <c r="BL285" s="4">
        <v>65535</v>
      </c>
      <c r="BM285" s="4">
        <v>36933</v>
      </c>
      <c r="BN285" s="4">
        <v>46133.69921875</v>
      </c>
      <c r="BO285" s="4">
        <v>42992.6015625</v>
      </c>
      <c r="BP285" s="4">
        <v>46082.69921875</v>
      </c>
      <c r="BQ285" s="4">
        <v>32051.5</v>
      </c>
      <c r="BR285" s="4">
        <v>65535</v>
      </c>
      <c r="BS285" s="4">
        <v>44036.19921875</v>
      </c>
      <c r="BT285" s="4">
        <v>65535</v>
      </c>
      <c r="BU285" s="4">
        <v>36542.69921875</v>
      </c>
      <c r="BV285" s="4">
        <v>46722.5</v>
      </c>
      <c r="BW285" s="4">
        <v>53515.30078125</v>
      </c>
      <c r="BX285" s="4">
        <v>46966.5</v>
      </c>
      <c r="BY285" s="4">
        <v>65535</v>
      </c>
      <c r="BZ285" s="4">
        <v>65535</v>
      </c>
      <c r="CA285" s="4">
        <v>45860.19921875</v>
      </c>
      <c r="CB285" s="4">
        <v>32453.599609375</v>
      </c>
      <c r="CC285" s="4">
        <v>48274.19921875</v>
      </c>
      <c r="CD285" s="4">
        <v>52145.6015625</v>
      </c>
      <c r="CE285" s="4">
        <v>39995.3984375</v>
      </c>
      <c r="CF285" s="4">
        <v>43243.8984375</v>
      </c>
      <c r="CG285" s="4">
        <v>61479.5</v>
      </c>
      <c r="CH285" s="4">
        <v>45766.8984375</v>
      </c>
      <c r="CI285" s="4">
        <v>50889.19921875</v>
      </c>
      <c r="CJ285" s="4">
        <v>45730.30078125</v>
      </c>
      <c r="CK285" s="4">
        <v>47782.3984375</v>
      </c>
      <c r="CL285" s="4">
        <v>40562.19921875</v>
      </c>
      <c r="CM285" s="4">
        <v>51392.19921875</v>
      </c>
      <c r="CN285" s="4">
        <v>56178</v>
      </c>
      <c r="CO285" s="4">
        <v>51109.80078125</v>
      </c>
      <c r="CP285" s="4">
        <v>46754</v>
      </c>
      <c r="CQ285" s="4">
        <v>51521.80078125</v>
      </c>
      <c r="CR285" s="4">
        <v>45377</v>
      </c>
      <c r="CS285" s="4">
        <v>51395.80078125</v>
      </c>
      <c r="CT285" s="4">
        <v>44551.8984375</v>
      </c>
      <c r="CU285" s="4">
        <v>46425.80078125</v>
      </c>
      <c r="CV285" s="4">
        <v>62751</v>
      </c>
      <c r="CW285" s="4">
        <v>51418.8984375</v>
      </c>
      <c r="CX285" s="4">
        <v>47125</v>
      </c>
      <c r="CY285" s="4">
        <v>53516.80078125</v>
      </c>
      <c r="CZ285" s="4">
        <v>54285.5</v>
      </c>
      <c r="DA285" s="4">
        <v>52600.69921875</v>
      </c>
      <c r="DB285" s="4">
        <v>49235.19921875</v>
      </c>
      <c r="DC285" s="4">
        <v>32124.400390625</v>
      </c>
      <c r="DD285" s="4">
        <v>43159.69921875</v>
      </c>
      <c r="DE285" s="4">
        <v>56951.80078125</v>
      </c>
      <c r="DF285" s="4">
        <v>47447.8984375</v>
      </c>
      <c r="DG285" s="4">
        <v>45672.30078125</v>
      </c>
      <c r="DH285" s="4">
        <v>65535</v>
      </c>
      <c r="DI285" s="4">
        <v>44027.6015625</v>
      </c>
      <c r="DJ285" s="4">
        <v>46553.6015625</v>
      </c>
      <c r="DK285" s="4">
        <v>46086.1015625</v>
      </c>
      <c r="DL285" s="4">
        <v>34225.69921875</v>
      </c>
      <c r="DM285" s="4">
        <v>48787.19921875</v>
      </c>
      <c r="DN285" s="4">
        <v>35842.30078125</v>
      </c>
      <c r="DO285" s="4">
        <v>51107.1015625</v>
      </c>
      <c r="DP285" s="4">
        <v>30447</v>
      </c>
      <c r="DQ285" s="4">
        <v>44907.80078125</v>
      </c>
      <c r="DR285" s="4">
        <v>65535</v>
      </c>
      <c r="DS285" s="4">
        <v>49777.80078125</v>
      </c>
      <c r="DT285" s="4">
        <v>49869.19921875</v>
      </c>
      <c r="DU285" s="4">
        <v>51211.30078125</v>
      </c>
    </row>
    <row r="286" ht="17.55" spans="1:125">
      <c r="A286" s="8" t="s">
        <v>165</v>
      </c>
      <c r="B286" s="24" t="s">
        <v>40</v>
      </c>
      <c r="C286" s="4">
        <v>42443.30078125</v>
      </c>
      <c r="D286" s="4">
        <v>35517</v>
      </c>
      <c r="E286" s="4">
        <v>49928.3984375</v>
      </c>
      <c r="F286" s="4">
        <v>63907</v>
      </c>
      <c r="G286" s="4">
        <v>45893.30078125</v>
      </c>
      <c r="H286" s="4">
        <v>50988.80078125</v>
      </c>
      <c r="I286" s="4">
        <v>44359.69921875</v>
      </c>
      <c r="J286" s="4">
        <v>40535.69921875</v>
      </c>
      <c r="K286" s="4">
        <v>61323.19921875</v>
      </c>
      <c r="L286" s="4">
        <v>39913</v>
      </c>
      <c r="M286" s="4">
        <v>35869.30078125</v>
      </c>
      <c r="N286" s="4">
        <v>42437.1015625</v>
      </c>
      <c r="O286" s="4">
        <v>53297.6015625</v>
      </c>
      <c r="P286" s="4">
        <v>53743.80078125</v>
      </c>
      <c r="Q286" s="4">
        <v>54742</v>
      </c>
      <c r="R286" s="4">
        <v>42998.19921875</v>
      </c>
      <c r="S286" s="4">
        <v>52294.30078125</v>
      </c>
      <c r="T286" s="4">
        <v>44603.1015625</v>
      </c>
      <c r="U286" s="4">
        <v>51231.5</v>
      </c>
      <c r="V286" s="4">
        <v>42367</v>
      </c>
      <c r="W286" s="4">
        <v>58582.6015625</v>
      </c>
      <c r="X286" s="4">
        <v>51039.19921875</v>
      </c>
      <c r="Y286" s="4">
        <v>39748.69921875</v>
      </c>
      <c r="Z286" s="4">
        <v>41246.3984375</v>
      </c>
      <c r="AA286" s="4">
        <v>42949.19921875</v>
      </c>
      <c r="AB286" s="4">
        <v>45944</v>
      </c>
      <c r="AC286" s="4">
        <v>40853.3984375</v>
      </c>
      <c r="AD286" s="4">
        <v>48489</v>
      </c>
      <c r="AE286" s="4">
        <v>46683.3984375</v>
      </c>
      <c r="AF286" s="4">
        <v>56775.30078125</v>
      </c>
      <c r="AG286" s="4">
        <v>52208</v>
      </c>
      <c r="AH286" s="4">
        <v>35468.30078125</v>
      </c>
      <c r="AI286" s="4">
        <v>46237.6015625</v>
      </c>
      <c r="AJ286" s="4">
        <v>43752.19921875</v>
      </c>
      <c r="AK286" s="4">
        <v>65535</v>
      </c>
      <c r="AL286" s="4">
        <v>37915</v>
      </c>
      <c r="AM286" s="4">
        <v>49158.5</v>
      </c>
      <c r="AN286" s="4">
        <v>54076.6015625</v>
      </c>
      <c r="AO286" s="4">
        <v>46067.69921875</v>
      </c>
      <c r="AP286" s="4">
        <v>65535</v>
      </c>
      <c r="AQ286" s="4">
        <v>36238.30078125</v>
      </c>
      <c r="AR286" s="4">
        <v>64639</v>
      </c>
      <c r="AS286" s="4">
        <v>49943.5</v>
      </c>
      <c r="AT286" s="4">
        <v>50163.19921875</v>
      </c>
      <c r="AU286" s="4">
        <v>32380</v>
      </c>
      <c r="AV286" s="4">
        <v>63323</v>
      </c>
      <c r="AW286" s="4">
        <v>35359.5</v>
      </c>
      <c r="AX286" s="4">
        <v>52778.5</v>
      </c>
      <c r="AY286" s="4">
        <v>35698.19921875</v>
      </c>
      <c r="AZ286" s="4">
        <v>48600.80078125</v>
      </c>
      <c r="BA286" s="4">
        <v>54392</v>
      </c>
      <c r="BB286" s="4">
        <v>31825</v>
      </c>
      <c r="BC286" s="4">
        <v>41472.3984375</v>
      </c>
      <c r="BD286" s="4">
        <v>43620.3984375</v>
      </c>
      <c r="BE286" s="4">
        <v>59716</v>
      </c>
      <c r="BF286" s="4">
        <v>39972.80078125</v>
      </c>
      <c r="BG286" s="4">
        <v>42793.69921875</v>
      </c>
      <c r="BH286" s="4">
        <v>53638.5</v>
      </c>
      <c r="BI286" s="4">
        <v>50086</v>
      </c>
      <c r="BJ286" s="4">
        <v>44619</v>
      </c>
      <c r="BK286" s="4">
        <v>41940.5</v>
      </c>
      <c r="BL286" s="4">
        <v>45305</v>
      </c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</row>
    <row r="287" ht="17.55" spans="1:173">
      <c r="A287" s="8" t="s">
        <v>166</v>
      </c>
      <c r="B287" s="24" t="s">
        <v>40</v>
      </c>
      <c r="C287" s="4">
        <v>50158.3984375</v>
      </c>
      <c r="D287" s="4">
        <v>49458.5</v>
      </c>
      <c r="E287" s="4">
        <v>52556.69921875</v>
      </c>
      <c r="F287" s="4">
        <v>54572.6015625</v>
      </c>
      <c r="G287" s="4">
        <v>48560.19921875</v>
      </c>
      <c r="H287" s="4">
        <v>48336.80078125</v>
      </c>
      <c r="I287" s="4">
        <v>54477.80078125</v>
      </c>
      <c r="J287" s="4">
        <v>41160.19921875</v>
      </c>
      <c r="K287" s="4">
        <v>45713.1015625</v>
      </c>
      <c r="L287" s="4">
        <v>53528.5</v>
      </c>
      <c r="M287" s="4">
        <v>63417</v>
      </c>
      <c r="N287" s="4">
        <v>47833</v>
      </c>
      <c r="O287" s="4">
        <v>49102.19921875</v>
      </c>
      <c r="P287" s="4">
        <v>57239.6015625</v>
      </c>
      <c r="Q287" s="4">
        <v>51771.30078125</v>
      </c>
      <c r="R287" s="4">
        <v>53491.30078125</v>
      </c>
      <c r="S287" s="4">
        <v>41475.19921875</v>
      </c>
      <c r="T287" s="4">
        <v>64722.30078125</v>
      </c>
      <c r="U287" s="4">
        <v>49403.3984375</v>
      </c>
      <c r="V287" s="4">
        <v>40672.30078125</v>
      </c>
      <c r="W287" s="4">
        <v>65535</v>
      </c>
      <c r="X287" s="4">
        <v>65535</v>
      </c>
      <c r="Y287" s="4">
        <v>39882.30078125</v>
      </c>
      <c r="Z287" s="4">
        <v>52769.5</v>
      </c>
      <c r="AA287" s="4">
        <v>52922.19921875</v>
      </c>
      <c r="AB287" s="4">
        <v>50742.19921875</v>
      </c>
      <c r="AC287" s="4">
        <v>46806.30078125</v>
      </c>
      <c r="AD287" s="4">
        <v>55795.1015625</v>
      </c>
      <c r="AE287" s="4">
        <v>65535</v>
      </c>
      <c r="AF287" s="4">
        <v>45556.8984375</v>
      </c>
      <c r="AG287" s="4">
        <v>50387</v>
      </c>
      <c r="AH287" s="4">
        <v>65340</v>
      </c>
      <c r="AI287" s="4">
        <v>40878.1015625</v>
      </c>
      <c r="AJ287" s="4">
        <v>40624</v>
      </c>
      <c r="AK287" s="4">
        <v>43978.6015625</v>
      </c>
      <c r="AL287" s="4">
        <v>47447.19921875</v>
      </c>
      <c r="AM287" s="4">
        <v>47082.5</v>
      </c>
      <c r="AN287" s="4">
        <v>50870.19921875</v>
      </c>
      <c r="AO287" s="4">
        <v>39602</v>
      </c>
      <c r="AP287" s="4">
        <v>38914.1015625</v>
      </c>
      <c r="AQ287" s="4">
        <v>51108.3984375</v>
      </c>
      <c r="AR287" s="4">
        <v>56379</v>
      </c>
      <c r="AS287" s="4">
        <v>65535</v>
      </c>
      <c r="AT287" s="4">
        <v>45076.5</v>
      </c>
      <c r="AU287" s="4">
        <v>50696</v>
      </c>
      <c r="AV287" s="4">
        <v>44969.8984375</v>
      </c>
      <c r="AW287" s="4">
        <v>64308</v>
      </c>
      <c r="AX287" s="4">
        <v>65535</v>
      </c>
      <c r="AY287" s="4">
        <v>51560.6015625</v>
      </c>
      <c r="AZ287" s="4">
        <v>59184</v>
      </c>
      <c r="BA287" s="4">
        <v>58582</v>
      </c>
      <c r="BB287" s="4">
        <v>52583.1015625</v>
      </c>
      <c r="BC287" s="4">
        <v>45290.5</v>
      </c>
      <c r="BD287" s="4">
        <v>58496</v>
      </c>
      <c r="BE287" s="4">
        <v>49779.1015625</v>
      </c>
      <c r="BF287" s="4">
        <v>48083.3984375</v>
      </c>
      <c r="BG287" s="4">
        <v>54512.80078125</v>
      </c>
      <c r="BH287" s="4">
        <v>52486.19921875</v>
      </c>
      <c r="BI287" s="4">
        <v>49570.19921875</v>
      </c>
      <c r="BJ287" s="4">
        <v>48642.3984375</v>
      </c>
      <c r="BK287" s="4">
        <v>41869.30078125</v>
      </c>
      <c r="BL287" s="4">
        <v>49349.3984375</v>
      </c>
      <c r="BM287" s="4">
        <v>46099.8984375</v>
      </c>
      <c r="BN287" s="4">
        <v>65535</v>
      </c>
      <c r="BO287" s="4">
        <v>42672.80078125</v>
      </c>
      <c r="BP287" s="4">
        <v>46591.5</v>
      </c>
      <c r="BQ287" s="4">
        <v>65535</v>
      </c>
      <c r="BR287" s="4">
        <v>48097.6015625</v>
      </c>
      <c r="BS287" s="4">
        <v>65535</v>
      </c>
      <c r="BT287" s="4">
        <v>44849.6015625</v>
      </c>
      <c r="BU287" s="4">
        <v>45520.6015625</v>
      </c>
      <c r="BV287" s="4">
        <v>51226</v>
      </c>
      <c r="BW287" s="4">
        <v>65535</v>
      </c>
      <c r="BX287" s="4">
        <v>39032.5</v>
      </c>
      <c r="BY287" s="4">
        <v>57487</v>
      </c>
      <c r="BZ287" s="4">
        <v>47865.1015625</v>
      </c>
      <c r="CA287" s="4">
        <v>49551.69921875</v>
      </c>
      <c r="CB287" s="4">
        <v>54554</v>
      </c>
      <c r="CC287" s="4">
        <v>36852</v>
      </c>
      <c r="CD287" s="4">
        <v>46963.19921875</v>
      </c>
      <c r="CE287" s="4">
        <v>53647.80078125</v>
      </c>
      <c r="CF287" s="4">
        <v>42669.5</v>
      </c>
      <c r="CG287" s="4">
        <v>44997</v>
      </c>
      <c r="CH287" s="4">
        <v>65535</v>
      </c>
      <c r="CI287" s="4">
        <v>52431.30078125</v>
      </c>
      <c r="CJ287" s="4">
        <v>61508</v>
      </c>
      <c r="CK287" s="4">
        <v>54410.69921875</v>
      </c>
      <c r="CL287" s="4">
        <v>60282</v>
      </c>
      <c r="CM287" s="4">
        <v>48768.5</v>
      </c>
      <c r="CN287" s="4">
        <v>40535.5</v>
      </c>
      <c r="CO287" s="4">
        <v>65535</v>
      </c>
      <c r="CP287" s="4">
        <v>49690.30078125</v>
      </c>
      <c r="CQ287" s="4">
        <v>43441</v>
      </c>
      <c r="CR287" s="4">
        <v>65535</v>
      </c>
      <c r="CS287" s="4">
        <v>41499.80078125</v>
      </c>
      <c r="CT287" s="4">
        <v>47966.6015625</v>
      </c>
      <c r="CU287" s="4">
        <v>48271.3984375</v>
      </c>
      <c r="CV287" s="4">
        <v>43443.19921875</v>
      </c>
      <c r="CW287" s="4">
        <v>48769.30078125</v>
      </c>
      <c r="CX287" s="4">
        <v>49096.3984375</v>
      </c>
      <c r="CY287" s="4">
        <v>50644</v>
      </c>
      <c r="CZ287" s="4">
        <v>54501</v>
      </c>
      <c r="DA287" s="4">
        <v>45611.6015625</v>
      </c>
      <c r="DB287" s="4">
        <v>48012.19921875</v>
      </c>
      <c r="DC287" s="4">
        <v>65535</v>
      </c>
      <c r="DD287" s="4">
        <v>55826.6015625</v>
      </c>
      <c r="DE287" s="4">
        <v>53086.30078125</v>
      </c>
      <c r="DF287" s="4">
        <v>29994.5</v>
      </c>
      <c r="DG287" s="4">
        <v>62209</v>
      </c>
      <c r="DH287" s="4">
        <v>48568</v>
      </c>
      <c r="DI287" s="4">
        <v>50541.19921875</v>
      </c>
      <c r="DJ287" s="4">
        <v>65535</v>
      </c>
      <c r="DK287" s="4">
        <v>47887.5</v>
      </c>
      <c r="DL287" s="4">
        <v>55951</v>
      </c>
      <c r="DM287" s="4">
        <v>65535</v>
      </c>
      <c r="DN287" s="4">
        <v>65535</v>
      </c>
      <c r="DO287" s="4">
        <v>50356.69921875</v>
      </c>
      <c r="DP287" s="4">
        <v>65535</v>
      </c>
      <c r="DQ287" s="4">
        <v>56241.8984375</v>
      </c>
      <c r="DR287" s="4">
        <v>65535</v>
      </c>
      <c r="DS287" s="4">
        <v>42719</v>
      </c>
      <c r="DT287" s="4">
        <v>60440</v>
      </c>
      <c r="DU287" s="4">
        <v>64021</v>
      </c>
      <c r="DV287" s="4">
        <v>63112</v>
      </c>
      <c r="DW287" s="4">
        <v>55016.80078125</v>
      </c>
      <c r="DX287" s="4">
        <v>50753.19921875</v>
      </c>
      <c r="DY287" s="4">
        <v>40048.1015625</v>
      </c>
      <c r="DZ287" s="4">
        <v>48677.5</v>
      </c>
      <c r="EA287" s="4">
        <v>40425.19921875</v>
      </c>
      <c r="EB287" s="4">
        <v>61290</v>
      </c>
      <c r="EC287" s="4">
        <v>37011.5</v>
      </c>
      <c r="ED287" s="4">
        <v>47877.3984375</v>
      </c>
      <c r="EE287" s="4">
        <v>49321.19921875</v>
      </c>
      <c r="EF287" s="4">
        <v>51767.6015625</v>
      </c>
      <c r="EG287" s="4">
        <v>65535</v>
      </c>
      <c r="EH287" s="4">
        <v>53757</v>
      </c>
      <c r="EI287" s="4">
        <v>53246</v>
      </c>
      <c r="EJ287" s="4">
        <v>53348</v>
      </c>
      <c r="EK287" s="4">
        <v>46189</v>
      </c>
      <c r="EL287" s="4">
        <v>44428.80078125</v>
      </c>
      <c r="EM287" s="4">
        <v>43606.8984375</v>
      </c>
      <c r="EN287" s="4">
        <v>58843</v>
      </c>
      <c r="EO287" s="4">
        <v>37523.80078125</v>
      </c>
      <c r="EP287" s="4">
        <v>43735.19921875</v>
      </c>
      <c r="EQ287" s="4">
        <v>63603</v>
      </c>
      <c r="ER287" s="4">
        <v>49621</v>
      </c>
      <c r="ES287" s="4">
        <v>65535</v>
      </c>
      <c r="ET287" s="4">
        <v>64745</v>
      </c>
      <c r="EU287" s="4">
        <v>65535</v>
      </c>
      <c r="EV287" s="4">
        <v>47894.1015625</v>
      </c>
      <c r="EW287" s="4">
        <v>53500</v>
      </c>
      <c r="EX287" s="4">
        <v>52868.3984375</v>
      </c>
      <c r="EY287" s="4">
        <v>48577.30078125</v>
      </c>
      <c r="EZ287" s="4">
        <v>65535</v>
      </c>
      <c r="FA287" s="4">
        <v>46380.3984375</v>
      </c>
      <c r="FB287" s="4">
        <v>65535</v>
      </c>
      <c r="FC287" s="4">
        <v>59983</v>
      </c>
      <c r="FD287" s="4">
        <v>50538.3984375</v>
      </c>
      <c r="FE287" s="4">
        <v>41589.8984375</v>
      </c>
      <c r="FF287" s="4">
        <v>31345.900390625</v>
      </c>
      <c r="FG287" s="4">
        <v>43318.6015625</v>
      </c>
      <c r="FH287" s="4">
        <v>47717</v>
      </c>
      <c r="FI287" s="4">
        <v>44871.1015625</v>
      </c>
      <c r="FJ287" s="4">
        <v>47588.1015625</v>
      </c>
      <c r="FK287" s="4">
        <v>57142.6015625</v>
      </c>
      <c r="FL287" s="4">
        <v>48228.30078125</v>
      </c>
      <c r="FM287" s="4">
        <v>46065.8984375</v>
      </c>
      <c r="FN287" s="4">
        <v>46508.1015625</v>
      </c>
      <c r="FO287" s="4">
        <v>65535</v>
      </c>
      <c r="FP287" s="4">
        <v>50241.8984375</v>
      </c>
      <c r="FQ287" s="4">
        <v>65535</v>
      </c>
    </row>
    <row r="288" ht="17.55" spans="1:173">
      <c r="A288" s="8" t="s">
        <v>168</v>
      </c>
      <c r="B288" s="24" t="s">
        <v>40</v>
      </c>
      <c r="C288" s="4">
        <v>35424.5</v>
      </c>
      <c r="D288" s="4">
        <v>45653.1015625</v>
      </c>
      <c r="E288" s="4">
        <v>32000.30078125</v>
      </c>
      <c r="F288" s="4">
        <v>59618.8984375</v>
      </c>
      <c r="G288" s="4">
        <v>43342.30078125</v>
      </c>
      <c r="H288" s="4">
        <v>47599.80078125</v>
      </c>
      <c r="I288" s="4">
        <v>56314</v>
      </c>
      <c r="J288" s="4">
        <v>51394.69921875</v>
      </c>
      <c r="K288" s="4">
        <v>53499.80078125</v>
      </c>
      <c r="L288" s="4">
        <v>54152.30078125</v>
      </c>
      <c r="M288" s="4">
        <v>49784.19921875</v>
      </c>
      <c r="N288" s="4">
        <v>53985.1015625</v>
      </c>
      <c r="O288" s="4">
        <v>43116.80078125</v>
      </c>
      <c r="P288" s="4">
        <v>59509.5</v>
      </c>
      <c r="Q288" s="4">
        <v>47890.80078125</v>
      </c>
      <c r="R288" s="4">
        <v>43511.8984375</v>
      </c>
      <c r="S288" s="4">
        <v>43501</v>
      </c>
      <c r="T288" s="4">
        <v>59571</v>
      </c>
      <c r="U288" s="4">
        <v>47961.1015625</v>
      </c>
      <c r="V288" s="4">
        <v>42376.30078125</v>
      </c>
      <c r="W288" s="4">
        <v>45826.80078125</v>
      </c>
      <c r="X288" s="4">
        <v>46079.1015625</v>
      </c>
      <c r="Y288" s="4">
        <v>65535</v>
      </c>
      <c r="Z288" s="4">
        <v>46018.6015625</v>
      </c>
      <c r="AA288" s="4">
        <v>38182</v>
      </c>
      <c r="AB288" s="4">
        <v>45737.5</v>
      </c>
      <c r="AC288" s="4">
        <v>41616.80078125</v>
      </c>
      <c r="AD288" s="4">
        <v>44601.8984375</v>
      </c>
      <c r="AE288" s="4">
        <v>49955.8984375</v>
      </c>
      <c r="AF288" s="4">
        <v>52719</v>
      </c>
      <c r="AG288" s="4">
        <v>65535</v>
      </c>
      <c r="AH288" s="4">
        <v>33519.3984375</v>
      </c>
      <c r="AI288" s="4">
        <v>65535</v>
      </c>
      <c r="AJ288" s="4">
        <v>45088.19921875</v>
      </c>
      <c r="AK288" s="4">
        <v>57794.19921875</v>
      </c>
      <c r="AL288" s="4">
        <v>65535</v>
      </c>
      <c r="AM288" s="4">
        <v>34478.6015625</v>
      </c>
      <c r="AN288" s="4">
        <v>37893.69921875</v>
      </c>
      <c r="AO288" s="4">
        <v>47331.19921875</v>
      </c>
      <c r="AP288" s="4">
        <v>54035</v>
      </c>
      <c r="AQ288" s="4">
        <v>50044.5</v>
      </c>
      <c r="AR288" s="4">
        <v>62772</v>
      </c>
      <c r="AS288" s="4">
        <v>54536.69921875</v>
      </c>
      <c r="AT288" s="4">
        <v>46407.80078125</v>
      </c>
      <c r="AU288" s="4">
        <v>65535</v>
      </c>
      <c r="AV288" s="4">
        <v>52549.19921875</v>
      </c>
      <c r="AW288" s="4">
        <v>42451</v>
      </c>
      <c r="AX288" s="4">
        <v>51925</v>
      </c>
      <c r="AY288" s="4">
        <v>65535</v>
      </c>
      <c r="AZ288" s="4">
        <v>57362.8984375</v>
      </c>
      <c r="BA288" s="4">
        <v>62920</v>
      </c>
      <c r="BB288" s="4">
        <v>48342.3984375</v>
      </c>
      <c r="BC288" s="4">
        <v>65535</v>
      </c>
      <c r="BD288" s="4">
        <v>48158.19921875</v>
      </c>
      <c r="BE288" s="4">
        <v>48788.5</v>
      </c>
      <c r="BF288" s="4">
        <v>52757.6015625</v>
      </c>
      <c r="BG288" s="4">
        <v>50142.19921875</v>
      </c>
      <c r="BH288" s="4">
        <v>50948</v>
      </c>
      <c r="BI288" s="4">
        <v>65535</v>
      </c>
      <c r="BJ288" s="4">
        <v>61993.5</v>
      </c>
      <c r="BK288" s="4">
        <v>50258.80078125</v>
      </c>
      <c r="BL288" s="4">
        <v>65535</v>
      </c>
      <c r="BM288" s="4">
        <v>40592.5</v>
      </c>
      <c r="BN288" s="4">
        <v>49425.3984375</v>
      </c>
      <c r="BO288" s="4">
        <v>51440.30078125</v>
      </c>
      <c r="BP288" s="4">
        <v>42056.6015625</v>
      </c>
      <c r="BQ288" s="4">
        <v>43126.8984375</v>
      </c>
      <c r="BR288" s="4">
        <v>46656.1015625</v>
      </c>
      <c r="BS288" s="4">
        <v>45652.5</v>
      </c>
      <c r="BT288" s="4">
        <v>49579.30078125</v>
      </c>
      <c r="BU288" s="4">
        <v>56993.69921875</v>
      </c>
      <c r="BV288" s="4">
        <v>52962</v>
      </c>
      <c r="BW288" s="4">
        <v>56237.80078125</v>
      </c>
      <c r="BX288" s="4">
        <v>48062.8984375</v>
      </c>
      <c r="BY288" s="4">
        <v>46115.6015625</v>
      </c>
      <c r="BZ288" s="4">
        <v>55801.30078125</v>
      </c>
      <c r="CA288" s="4">
        <v>47832.30078125</v>
      </c>
      <c r="CB288" s="4">
        <v>64264</v>
      </c>
      <c r="CC288" s="4">
        <v>65535</v>
      </c>
      <c r="CD288" s="4">
        <v>45865</v>
      </c>
      <c r="CE288" s="4">
        <v>53750</v>
      </c>
      <c r="CF288" s="4">
        <v>57554.3984375</v>
      </c>
      <c r="CG288" s="4">
        <v>52897</v>
      </c>
      <c r="CH288" s="4">
        <v>49690.80078125</v>
      </c>
      <c r="CI288" s="4">
        <v>57439</v>
      </c>
      <c r="CJ288" s="4">
        <v>41710.19921875</v>
      </c>
      <c r="CK288" s="4">
        <v>55562.69921875</v>
      </c>
      <c r="CL288" s="4">
        <v>44163.3984375</v>
      </c>
      <c r="CM288" s="4">
        <v>43326</v>
      </c>
      <c r="CN288" s="4">
        <v>57834.80078125</v>
      </c>
      <c r="CO288" s="4">
        <v>50227.19921875</v>
      </c>
      <c r="CP288" s="4">
        <v>56177</v>
      </c>
      <c r="CQ288" s="4">
        <v>56741</v>
      </c>
      <c r="CR288" s="4">
        <v>55925</v>
      </c>
      <c r="CS288" s="4">
        <v>57107.8984375</v>
      </c>
      <c r="CT288" s="4">
        <v>31246</v>
      </c>
      <c r="CU288" s="4">
        <v>54634.19921875</v>
      </c>
      <c r="CV288" s="4">
        <v>55171</v>
      </c>
      <c r="CW288" s="4">
        <v>65535</v>
      </c>
      <c r="CX288" s="4">
        <v>41485</v>
      </c>
      <c r="CY288" s="4">
        <v>50753.69921875</v>
      </c>
      <c r="CZ288" s="4">
        <v>53258.1015625</v>
      </c>
      <c r="DA288" s="4">
        <v>45433.5</v>
      </c>
      <c r="DB288" s="4">
        <v>65535</v>
      </c>
      <c r="DC288" s="4">
        <v>34784.19921875</v>
      </c>
      <c r="DD288" s="4">
        <v>54283</v>
      </c>
      <c r="DE288" s="4">
        <v>43088.30078125</v>
      </c>
      <c r="DF288" s="4">
        <v>55005.8984375</v>
      </c>
      <c r="DG288" s="4">
        <v>52575.3984375</v>
      </c>
      <c r="DH288" s="4">
        <v>36331</v>
      </c>
      <c r="DI288" s="4">
        <v>46110.19921875</v>
      </c>
      <c r="DJ288" s="4">
        <v>51728.30078125</v>
      </c>
      <c r="DK288" s="4">
        <v>38151.5</v>
      </c>
      <c r="DL288" s="4">
        <v>45890.6015625</v>
      </c>
      <c r="DM288" s="4">
        <v>45718.80078125</v>
      </c>
      <c r="DN288" s="4">
        <v>47819.69921875</v>
      </c>
      <c r="DO288" s="4">
        <v>53704</v>
      </c>
      <c r="DP288" s="4">
        <v>43534.6015625</v>
      </c>
      <c r="DQ288" s="4">
        <v>46184.6015625</v>
      </c>
      <c r="DR288" s="4">
        <v>41951.3984375</v>
      </c>
      <c r="DS288" s="4">
        <v>61155.69921875</v>
      </c>
      <c r="DT288" s="4">
        <v>44148.5</v>
      </c>
      <c r="DU288" s="4">
        <v>43861.30078125</v>
      </c>
      <c r="DV288" s="4">
        <v>48397.19921875</v>
      </c>
      <c r="DW288" s="4">
        <v>47739.30078125</v>
      </c>
      <c r="DX288" s="4">
        <v>35246</v>
      </c>
      <c r="DY288" s="4">
        <v>44937</v>
      </c>
      <c r="DZ288" s="4">
        <v>48991.6015625</v>
      </c>
      <c r="EA288" s="4">
        <v>46424</v>
      </c>
      <c r="EB288" s="4">
        <v>65535</v>
      </c>
      <c r="EC288" s="4">
        <v>44972.19921875</v>
      </c>
      <c r="ED288" s="4">
        <v>43640.3984375</v>
      </c>
      <c r="EE288" s="4">
        <v>46565.1015625</v>
      </c>
      <c r="EF288" s="4">
        <v>61409</v>
      </c>
      <c r="EG288" s="4">
        <v>55655.6015625</v>
      </c>
      <c r="EH288" s="4">
        <v>52947.3984375</v>
      </c>
      <c r="EI288" s="4">
        <v>65535</v>
      </c>
      <c r="EJ288" s="4">
        <v>43243</v>
      </c>
      <c r="EK288" s="4">
        <v>45195.5</v>
      </c>
      <c r="EL288" s="4">
        <v>65535</v>
      </c>
      <c r="EM288" s="4">
        <v>48891.6015625</v>
      </c>
      <c r="EN288" s="4">
        <v>41929</v>
      </c>
      <c r="EO288" s="4">
        <v>44555.3984375</v>
      </c>
      <c r="EP288" s="4">
        <v>48200.80078125</v>
      </c>
      <c r="EQ288" s="4">
        <v>35397.8984375</v>
      </c>
      <c r="ER288" s="4">
        <v>47116</v>
      </c>
      <c r="ES288" s="4">
        <v>51907.19921875</v>
      </c>
      <c r="ET288" s="4">
        <v>48020.80078125</v>
      </c>
      <c r="EU288" s="4">
        <v>44434</v>
      </c>
      <c r="EV288" s="4">
        <v>52515.8984375</v>
      </c>
      <c r="EW288" s="4">
        <v>65535</v>
      </c>
      <c r="EX288" s="4">
        <v>60409</v>
      </c>
      <c r="EY288" s="4">
        <v>53083.5</v>
      </c>
      <c r="EZ288" s="4">
        <v>43212.1015625</v>
      </c>
      <c r="FA288" s="4">
        <v>51640.30078125</v>
      </c>
      <c r="FB288" s="4">
        <v>48456.30078125</v>
      </c>
      <c r="FC288" s="4">
        <v>55305.69921875</v>
      </c>
      <c r="FD288" s="25"/>
      <c r="FE288" s="25"/>
      <c r="FF288" s="25"/>
      <c r="FG288" s="25"/>
      <c r="FH288" s="25"/>
      <c r="FI288" s="25"/>
      <c r="FJ288" s="25"/>
      <c r="FK288" s="25"/>
      <c r="FL288" s="25"/>
      <c r="FM288" s="25"/>
      <c r="FN288" s="25"/>
      <c r="FO288" s="25"/>
      <c r="FP288" s="25"/>
      <c r="FQ288" s="25"/>
    </row>
    <row r="289" ht="17.55" spans="1:159">
      <c r="A289" s="8" t="s">
        <v>461</v>
      </c>
      <c r="B289" s="24" t="s">
        <v>40</v>
      </c>
      <c r="C289" s="4">
        <v>36794</v>
      </c>
      <c r="D289" s="4">
        <v>44323</v>
      </c>
      <c r="E289" s="4">
        <v>31209.80078125</v>
      </c>
      <c r="F289" s="4">
        <v>37472.19921875</v>
      </c>
      <c r="G289" s="4">
        <v>49106</v>
      </c>
      <c r="H289" s="4">
        <v>49334.1015625</v>
      </c>
      <c r="I289" s="4">
        <v>57299.30078125</v>
      </c>
      <c r="J289" s="4">
        <v>65535</v>
      </c>
      <c r="K289" s="4">
        <v>53510.1015625</v>
      </c>
      <c r="L289" s="4">
        <v>42670.19921875</v>
      </c>
      <c r="M289" s="4">
        <v>56016</v>
      </c>
      <c r="N289" s="4">
        <v>53416</v>
      </c>
      <c r="O289" s="4">
        <v>65535</v>
      </c>
      <c r="P289" s="4">
        <v>50242.69921875</v>
      </c>
      <c r="Q289" s="4">
        <v>40133</v>
      </c>
      <c r="R289" s="4">
        <v>45210.5</v>
      </c>
      <c r="S289" s="4">
        <v>48527.69921875</v>
      </c>
      <c r="T289" s="4">
        <v>50068</v>
      </c>
      <c r="U289" s="4">
        <v>34165.69921875</v>
      </c>
      <c r="V289" s="4">
        <v>52926.5</v>
      </c>
      <c r="W289" s="4">
        <v>56533</v>
      </c>
      <c r="X289" s="4">
        <v>61928</v>
      </c>
      <c r="Y289" s="4">
        <v>33240.1015625</v>
      </c>
      <c r="Z289" s="4">
        <v>62011</v>
      </c>
      <c r="AA289" s="4">
        <v>49968.69921875</v>
      </c>
      <c r="AB289" s="4">
        <v>56974.80078125</v>
      </c>
      <c r="AC289" s="4">
        <v>44386.6015625</v>
      </c>
      <c r="AD289" s="4">
        <v>42599.19921875</v>
      </c>
      <c r="AE289" s="4">
        <v>51237.1015625</v>
      </c>
      <c r="AF289" s="4">
        <v>46888</v>
      </c>
      <c r="AG289" s="4">
        <v>49850.6015625</v>
      </c>
      <c r="AH289" s="4">
        <v>62592</v>
      </c>
      <c r="AI289" s="4">
        <v>52119</v>
      </c>
      <c r="AJ289" s="4">
        <v>48958.30078125</v>
      </c>
      <c r="AK289" s="4">
        <v>50703.19921875</v>
      </c>
      <c r="AL289" s="4">
        <v>47613.19921875</v>
      </c>
      <c r="AM289" s="4">
        <v>45604.3984375</v>
      </c>
      <c r="AN289" s="4">
        <v>54951.3984375</v>
      </c>
      <c r="AO289" s="4">
        <v>51843.8984375</v>
      </c>
      <c r="AP289" s="4">
        <v>37202.1015625</v>
      </c>
      <c r="AQ289" s="4">
        <v>58754.80078125</v>
      </c>
      <c r="AR289" s="4">
        <v>52960</v>
      </c>
      <c r="AS289" s="4">
        <v>44328.6015625</v>
      </c>
      <c r="AT289" s="4">
        <v>53864.8984375</v>
      </c>
      <c r="AU289" s="4">
        <v>48393.1015625</v>
      </c>
      <c r="AV289" s="4">
        <v>65535</v>
      </c>
      <c r="AW289" s="4">
        <v>52145</v>
      </c>
      <c r="AX289" s="4">
        <v>56650.5</v>
      </c>
      <c r="AY289" s="4">
        <v>65535</v>
      </c>
      <c r="AZ289" s="4">
        <v>65535</v>
      </c>
      <c r="BA289" s="4">
        <v>52044.1015625</v>
      </c>
      <c r="BB289" s="4">
        <v>49921.19921875</v>
      </c>
      <c r="BC289" s="4">
        <v>65535</v>
      </c>
      <c r="BD289" s="4">
        <v>61277</v>
      </c>
      <c r="BE289" s="4">
        <v>60096</v>
      </c>
      <c r="BF289" s="4">
        <v>65535</v>
      </c>
      <c r="BG289" s="4">
        <v>37513.69921875</v>
      </c>
      <c r="BH289" s="4">
        <v>65535</v>
      </c>
      <c r="BI289" s="4">
        <v>46022.80078125</v>
      </c>
      <c r="BJ289" s="4">
        <v>46521.69921875</v>
      </c>
      <c r="BK289" s="4">
        <v>48276.80078125</v>
      </c>
      <c r="BL289" s="4">
        <v>49033.80078125</v>
      </c>
      <c r="BM289" s="4">
        <v>47816</v>
      </c>
      <c r="BN289" s="4">
        <v>44432.6015625</v>
      </c>
      <c r="BO289" s="4">
        <v>42825.30078125</v>
      </c>
      <c r="BP289" s="4">
        <v>44359.3984375</v>
      </c>
      <c r="BQ289" s="4">
        <v>44542.30078125</v>
      </c>
      <c r="BR289" s="4">
        <v>51647.6015625</v>
      </c>
      <c r="BS289" s="4">
        <v>44213</v>
      </c>
      <c r="BT289" s="4">
        <v>43029.30078125</v>
      </c>
      <c r="BU289" s="4">
        <v>45107.8984375</v>
      </c>
      <c r="BV289" s="4">
        <v>48281.19921875</v>
      </c>
      <c r="BW289" s="4">
        <v>42047</v>
      </c>
      <c r="BX289" s="4">
        <v>52097.30078125</v>
      </c>
      <c r="BY289" s="4">
        <v>65535</v>
      </c>
      <c r="BZ289" s="4">
        <v>59107</v>
      </c>
      <c r="CA289" s="4">
        <v>65535</v>
      </c>
      <c r="CB289" s="4">
        <v>42974.6015625</v>
      </c>
      <c r="CC289" s="4">
        <v>37574.3984375</v>
      </c>
      <c r="CD289" s="4">
        <v>38528.80078125</v>
      </c>
      <c r="CE289" s="4">
        <v>49512.80078125</v>
      </c>
      <c r="CF289" s="4">
        <v>43637.3984375</v>
      </c>
      <c r="CG289" s="4">
        <v>52275.5</v>
      </c>
      <c r="CH289" s="4">
        <v>52808.3984375</v>
      </c>
      <c r="CI289" s="4">
        <v>55754.6015625</v>
      </c>
      <c r="CJ289" s="4">
        <v>46299.3984375</v>
      </c>
      <c r="CK289" s="4">
        <v>65535</v>
      </c>
      <c r="CL289" s="4">
        <v>51335.80078125</v>
      </c>
      <c r="CM289" s="4">
        <v>65535</v>
      </c>
      <c r="CN289" s="4">
        <v>65535</v>
      </c>
      <c r="CO289" s="4">
        <v>46895.1015625</v>
      </c>
      <c r="CP289" s="4">
        <v>65170</v>
      </c>
      <c r="CQ289" s="4">
        <v>44767.6015625</v>
      </c>
      <c r="CR289" s="4">
        <v>56093.19921875</v>
      </c>
      <c r="CS289" s="4">
        <v>65535</v>
      </c>
      <c r="CT289" s="4">
        <v>65243</v>
      </c>
      <c r="CU289" s="4">
        <v>44397.5</v>
      </c>
      <c r="CV289" s="4">
        <v>65535</v>
      </c>
      <c r="CW289" s="4">
        <v>52181.8984375</v>
      </c>
      <c r="CX289" s="4">
        <v>50128.5</v>
      </c>
      <c r="CY289" s="4">
        <v>51739.3984375</v>
      </c>
      <c r="CZ289" s="4">
        <v>57246</v>
      </c>
      <c r="DA289" s="4">
        <v>52491.5</v>
      </c>
      <c r="DB289" s="4">
        <v>65535</v>
      </c>
      <c r="DC289" s="4">
        <v>50311.8984375</v>
      </c>
      <c r="DD289" s="4">
        <v>42813.8984375</v>
      </c>
      <c r="DE289" s="4">
        <v>46060.69921875</v>
      </c>
      <c r="DF289" s="4">
        <v>62905</v>
      </c>
      <c r="DG289" s="4">
        <v>44366.19921875</v>
      </c>
      <c r="DH289" s="4">
        <v>45607.69921875</v>
      </c>
      <c r="DI289" s="4">
        <v>65535</v>
      </c>
      <c r="DJ289" s="4">
        <v>45400.30078125</v>
      </c>
      <c r="DK289" s="4">
        <v>38345</v>
      </c>
      <c r="DL289" s="4">
        <v>51632.19921875</v>
      </c>
      <c r="DM289" s="4">
        <v>49857</v>
      </c>
      <c r="DN289" s="4">
        <v>65535</v>
      </c>
      <c r="DO289" s="4">
        <v>49141.8984375</v>
      </c>
      <c r="DP289" s="4">
        <v>45660.30078125</v>
      </c>
      <c r="DQ289" s="4">
        <v>49877.6015625</v>
      </c>
      <c r="DR289" s="4">
        <v>46596</v>
      </c>
      <c r="DS289" s="4">
        <v>44135.3984375</v>
      </c>
      <c r="DT289" s="4">
        <v>54475.69921875</v>
      </c>
      <c r="DU289" s="4">
        <v>45509.5</v>
      </c>
      <c r="DV289" s="4">
        <v>43771</v>
      </c>
      <c r="DW289" s="4">
        <v>35400.80078125</v>
      </c>
      <c r="DX289" s="25"/>
      <c r="DY289" s="25"/>
      <c r="DZ289" s="25"/>
      <c r="EA289" s="25"/>
      <c r="EB289" s="25"/>
      <c r="EC289" s="25"/>
      <c r="ED289" s="25"/>
      <c r="EE289" s="25"/>
      <c r="EF289" s="25"/>
      <c r="EG289" s="25"/>
      <c r="EH289" s="25"/>
      <c r="EI289" s="25"/>
      <c r="EJ289" s="25"/>
      <c r="EK289" s="25"/>
      <c r="EL289" s="25"/>
      <c r="EM289" s="25"/>
      <c r="EN289" s="25"/>
      <c r="EO289" s="25"/>
      <c r="EP289" s="25"/>
      <c r="EQ289" s="25"/>
      <c r="ER289" s="25"/>
      <c r="ES289" s="25"/>
      <c r="ET289" s="25"/>
      <c r="EU289" s="25"/>
      <c r="EV289" s="25"/>
      <c r="EW289" s="25"/>
      <c r="EX289" s="25"/>
      <c r="EY289" s="25"/>
      <c r="EZ289" s="25"/>
      <c r="FA289" s="25"/>
      <c r="FB289" s="25"/>
      <c r="FC289" s="25"/>
    </row>
    <row r="290" ht="17.55" spans="1:127">
      <c r="A290" s="8" t="s">
        <v>462</v>
      </c>
      <c r="B290" s="24" t="s">
        <v>40</v>
      </c>
      <c r="C290" s="4">
        <v>53156.19921875</v>
      </c>
      <c r="D290" s="4">
        <v>43291.19921875</v>
      </c>
      <c r="E290" s="4">
        <v>45517.5</v>
      </c>
      <c r="F290" s="4">
        <v>65535</v>
      </c>
      <c r="G290" s="4">
        <v>49013.3984375</v>
      </c>
      <c r="H290" s="4">
        <v>46556.5</v>
      </c>
      <c r="I290" s="4">
        <v>52682.69921875</v>
      </c>
      <c r="J290" s="4">
        <v>59350.19921875</v>
      </c>
      <c r="K290" s="4">
        <v>54333.6015625</v>
      </c>
      <c r="L290" s="4">
        <v>55157.19921875</v>
      </c>
      <c r="M290" s="4">
        <v>56671.80078125</v>
      </c>
      <c r="N290" s="4">
        <v>45396.5</v>
      </c>
      <c r="O290" s="4">
        <v>42867.69921875</v>
      </c>
      <c r="P290" s="4">
        <v>48003.69921875</v>
      </c>
      <c r="Q290" s="4">
        <v>50473.80078125</v>
      </c>
      <c r="R290" s="4">
        <v>53086.6015625</v>
      </c>
      <c r="S290" s="4">
        <v>47126.5</v>
      </c>
      <c r="T290" s="4">
        <v>51561.80078125</v>
      </c>
      <c r="U290" s="4">
        <v>65535</v>
      </c>
      <c r="V290" s="4">
        <v>52275.6015625</v>
      </c>
      <c r="W290" s="4">
        <v>54072.19921875</v>
      </c>
      <c r="X290" s="4">
        <v>61281</v>
      </c>
      <c r="Y290" s="4">
        <v>44774.30078125</v>
      </c>
      <c r="Z290" s="4">
        <v>46804.1015625</v>
      </c>
      <c r="AA290" s="4">
        <v>55489.5</v>
      </c>
      <c r="AB290" s="4">
        <v>60600</v>
      </c>
      <c r="AC290" s="4">
        <v>38527.19921875</v>
      </c>
      <c r="AD290" s="4">
        <v>51387.69921875</v>
      </c>
      <c r="AE290" s="4">
        <v>36566.19921875</v>
      </c>
      <c r="AF290" s="4">
        <v>41820.69921875</v>
      </c>
      <c r="AG290" s="4">
        <v>60433.80078125</v>
      </c>
      <c r="AH290" s="4">
        <v>53102.69921875</v>
      </c>
      <c r="AI290" s="4">
        <v>40985.69921875</v>
      </c>
      <c r="AJ290" s="4">
        <v>65535</v>
      </c>
      <c r="AK290" s="4">
        <v>45014.80078125</v>
      </c>
      <c r="AL290" s="4">
        <v>65535</v>
      </c>
      <c r="AM290" s="4">
        <v>46572</v>
      </c>
      <c r="AN290" s="4">
        <v>47600.6015625</v>
      </c>
      <c r="AO290" s="4">
        <v>53063.3984375</v>
      </c>
      <c r="AP290" s="4">
        <v>51717.19921875</v>
      </c>
      <c r="AQ290" s="4">
        <v>37490.19921875</v>
      </c>
      <c r="AR290" s="4">
        <v>44912.8984375</v>
      </c>
      <c r="AS290" s="4">
        <v>61320.19921875</v>
      </c>
      <c r="AT290" s="4">
        <v>51401.6015625</v>
      </c>
      <c r="AU290" s="4">
        <v>46916.8984375</v>
      </c>
      <c r="AV290" s="4">
        <v>52223.80078125</v>
      </c>
      <c r="AW290" s="4">
        <v>52721.3984375</v>
      </c>
      <c r="AX290" s="4">
        <v>49817.19921875</v>
      </c>
      <c r="AY290" s="4">
        <v>53906.19921875</v>
      </c>
      <c r="AZ290" s="4">
        <v>44848.80078125</v>
      </c>
      <c r="BA290" s="4">
        <v>57838.69921875</v>
      </c>
      <c r="BB290" s="4">
        <v>49599.5</v>
      </c>
      <c r="BC290" s="4">
        <v>50945.80078125</v>
      </c>
      <c r="BD290" s="4">
        <v>50252.80078125</v>
      </c>
      <c r="BE290" s="4">
        <v>53028.69921875</v>
      </c>
      <c r="BF290" s="4">
        <v>41031.80078125</v>
      </c>
      <c r="BG290" s="4">
        <v>57908.3984375</v>
      </c>
      <c r="BH290" s="4">
        <v>56005.80078125</v>
      </c>
      <c r="BI290" s="4">
        <v>44940.69921875</v>
      </c>
      <c r="BJ290" s="4">
        <v>54120.69921875</v>
      </c>
      <c r="BK290" s="4">
        <v>48797.5</v>
      </c>
      <c r="BL290" s="4">
        <v>65535</v>
      </c>
      <c r="BM290" s="4">
        <v>64222</v>
      </c>
      <c r="BN290" s="4">
        <v>62405</v>
      </c>
      <c r="BO290" s="4">
        <v>65535</v>
      </c>
      <c r="BP290" s="4">
        <v>43446.6015625</v>
      </c>
      <c r="BQ290" s="4">
        <v>42304.5</v>
      </c>
      <c r="BR290" s="4">
        <v>55039.1015625</v>
      </c>
      <c r="BS290" s="4">
        <v>65535</v>
      </c>
      <c r="BT290" s="4">
        <v>39806.30078125</v>
      </c>
      <c r="BU290" s="4">
        <v>35253.19921875</v>
      </c>
      <c r="BV290" s="4">
        <v>41803.5</v>
      </c>
      <c r="BW290" s="4">
        <v>56701.19921875</v>
      </c>
      <c r="BX290" s="4">
        <v>48473.1015625</v>
      </c>
      <c r="BY290" s="4">
        <v>50804.5</v>
      </c>
      <c r="BZ290" s="4">
        <v>42267.5</v>
      </c>
      <c r="CA290" s="4">
        <v>44259.8984375</v>
      </c>
      <c r="CB290" s="4">
        <v>43064.30078125</v>
      </c>
      <c r="CC290" s="4">
        <v>48117.3984375</v>
      </c>
      <c r="CD290" s="4">
        <v>47401.69921875</v>
      </c>
      <c r="CE290" s="4">
        <v>56077.69921875</v>
      </c>
      <c r="CF290" s="4">
        <v>47506.30078125</v>
      </c>
      <c r="CG290" s="4">
        <v>38038.6015625</v>
      </c>
      <c r="CH290" s="4">
        <v>34239.80078125</v>
      </c>
      <c r="CI290" s="4">
        <v>51636.80078125</v>
      </c>
      <c r="CJ290" s="4">
        <v>65535</v>
      </c>
      <c r="CK290" s="4">
        <v>65535</v>
      </c>
      <c r="CL290" s="4">
        <v>49962.69921875</v>
      </c>
      <c r="CM290" s="4">
        <v>62643.3984375</v>
      </c>
      <c r="CN290" s="4">
        <v>65535</v>
      </c>
      <c r="CO290" s="4">
        <v>52061.30078125</v>
      </c>
      <c r="CP290" s="4">
        <v>35482</v>
      </c>
      <c r="CQ290" s="4">
        <v>46177.3984375</v>
      </c>
      <c r="CR290" s="4">
        <v>46761.69921875</v>
      </c>
      <c r="CS290" s="4">
        <v>65535</v>
      </c>
      <c r="CT290" s="4">
        <v>54497</v>
      </c>
      <c r="CU290" s="4">
        <v>48644.69921875</v>
      </c>
      <c r="CV290" s="4">
        <v>42063.69921875</v>
      </c>
      <c r="CW290" s="4">
        <v>42582.5</v>
      </c>
      <c r="CX290" s="4">
        <v>65535</v>
      </c>
      <c r="CY290" s="4">
        <v>51279.6015625</v>
      </c>
      <c r="CZ290" s="4">
        <v>46436.19921875</v>
      </c>
      <c r="DA290" s="4">
        <v>49182.1015625</v>
      </c>
      <c r="DB290" s="4">
        <v>58710</v>
      </c>
      <c r="DC290" s="4">
        <v>45236.19921875</v>
      </c>
      <c r="DD290" s="4">
        <v>65535</v>
      </c>
      <c r="DE290" s="4">
        <v>65535</v>
      </c>
      <c r="DF290" s="4">
        <v>51447.6015625</v>
      </c>
      <c r="DG290" s="4">
        <v>65535</v>
      </c>
      <c r="DH290" s="4">
        <v>36489.69921875</v>
      </c>
      <c r="DI290" s="4">
        <v>57478.19921875</v>
      </c>
      <c r="DJ290" s="4">
        <v>44619.1015625</v>
      </c>
      <c r="DK290" s="4">
        <v>48230.19921875</v>
      </c>
      <c r="DL290" s="4">
        <v>65535</v>
      </c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</row>
    <row r="291" ht="17.55" spans="1:116">
      <c r="A291" s="8" t="s">
        <v>463</v>
      </c>
      <c r="B291" s="24" t="s">
        <v>40</v>
      </c>
      <c r="C291" s="4">
        <v>42208.3984375</v>
      </c>
      <c r="D291" s="4">
        <v>33591.3984375</v>
      </c>
      <c r="E291" s="4">
        <v>43015.8984375</v>
      </c>
      <c r="F291" s="4">
        <v>51304.30078125</v>
      </c>
      <c r="G291" s="4">
        <v>35324.5</v>
      </c>
      <c r="H291" s="4">
        <v>43246</v>
      </c>
      <c r="I291" s="4">
        <v>38543</v>
      </c>
      <c r="J291" s="4">
        <v>49157.5</v>
      </c>
      <c r="K291" s="4">
        <v>40380</v>
      </c>
      <c r="L291" s="4">
        <v>43955.80078125</v>
      </c>
      <c r="M291" s="4">
        <v>58698.6015625</v>
      </c>
      <c r="N291" s="4">
        <v>37051.30078125</v>
      </c>
      <c r="O291" s="4">
        <v>53050.80078125</v>
      </c>
      <c r="P291" s="4">
        <v>47581.6015625</v>
      </c>
      <c r="Q291" s="4">
        <v>46122.30078125</v>
      </c>
      <c r="R291" s="4">
        <v>47172.69921875</v>
      </c>
      <c r="S291" s="4">
        <v>65535</v>
      </c>
      <c r="T291" s="4">
        <v>49829</v>
      </c>
      <c r="U291" s="4">
        <v>46202.30078125</v>
      </c>
      <c r="V291" s="4">
        <v>55187.69921875</v>
      </c>
      <c r="W291" s="4">
        <v>41314.30078125</v>
      </c>
      <c r="X291" s="4">
        <v>58791.19921875</v>
      </c>
      <c r="Y291" s="4">
        <v>44238.19921875</v>
      </c>
      <c r="Z291" s="4">
        <v>63474</v>
      </c>
      <c r="AA291" s="4">
        <v>48091.5</v>
      </c>
      <c r="AB291" s="4">
        <v>43304.69921875</v>
      </c>
      <c r="AC291" s="4">
        <v>43449.5</v>
      </c>
      <c r="AD291" s="4">
        <v>38448</v>
      </c>
      <c r="AE291" s="4">
        <v>47547</v>
      </c>
      <c r="AF291" s="4">
        <v>49616.80078125</v>
      </c>
      <c r="AG291" s="4">
        <v>49922.19921875</v>
      </c>
      <c r="AH291" s="4">
        <v>47341.3984375</v>
      </c>
      <c r="AI291" s="4">
        <v>44571.8984375</v>
      </c>
      <c r="AJ291" s="4">
        <v>50450.30078125</v>
      </c>
      <c r="AK291" s="4">
        <v>48725.80078125</v>
      </c>
      <c r="AL291" s="4">
        <v>48444.5</v>
      </c>
      <c r="AM291" s="4">
        <v>45852.19921875</v>
      </c>
      <c r="AN291" s="4">
        <v>56423.80078125</v>
      </c>
      <c r="AO291" s="4">
        <v>51090.80078125</v>
      </c>
      <c r="AP291" s="4">
        <v>53432.19921875</v>
      </c>
      <c r="AQ291" s="4">
        <v>50600.80078125</v>
      </c>
      <c r="AR291" s="4">
        <v>37148.3984375</v>
      </c>
      <c r="AS291" s="4">
        <v>65251</v>
      </c>
      <c r="AT291" s="4">
        <v>33012.69921875</v>
      </c>
      <c r="AU291" s="4">
        <v>49814.5</v>
      </c>
      <c r="AV291" s="4">
        <v>59612.5</v>
      </c>
      <c r="AW291" s="4">
        <v>30639.599609375</v>
      </c>
      <c r="AX291" s="4">
        <v>40328.69921875</v>
      </c>
      <c r="AY291" s="4">
        <v>44188</v>
      </c>
      <c r="AZ291" s="4">
        <v>53147.5</v>
      </c>
      <c r="BA291" s="4">
        <v>42017</v>
      </c>
      <c r="BB291" s="4">
        <v>47606.5</v>
      </c>
      <c r="BC291" s="4">
        <v>53042.19921875</v>
      </c>
      <c r="BD291" s="4">
        <v>49528</v>
      </c>
      <c r="BE291" s="4">
        <v>30997.19921875</v>
      </c>
      <c r="BF291" s="4">
        <v>46701.30078125</v>
      </c>
      <c r="BG291" s="4">
        <v>65535</v>
      </c>
      <c r="BH291" s="4">
        <v>42556.6015625</v>
      </c>
      <c r="BI291" s="4">
        <v>47594.80078125</v>
      </c>
      <c r="BJ291" s="4">
        <v>45200.3984375</v>
      </c>
      <c r="BK291" s="4">
        <v>46273.19921875</v>
      </c>
      <c r="BL291" s="4">
        <v>41933.5</v>
      </c>
      <c r="BM291" s="4">
        <v>45792.1015625</v>
      </c>
      <c r="BN291" s="4">
        <v>50188</v>
      </c>
      <c r="BO291" s="4">
        <v>53838.19921875</v>
      </c>
      <c r="BP291" s="4">
        <v>49214.5</v>
      </c>
      <c r="BQ291" s="4">
        <v>65535</v>
      </c>
      <c r="BR291" s="4">
        <v>41732.8984375</v>
      </c>
      <c r="BS291" s="4">
        <v>65535</v>
      </c>
      <c r="BT291" s="4">
        <v>44879.80078125</v>
      </c>
      <c r="BU291" s="4">
        <v>56676.80078125</v>
      </c>
      <c r="BV291" s="4">
        <v>65535</v>
      </c>
      <c r="BW291" s="4">
        <v>47092.5</v>
      </c>
      <c r="BX291" s="4">
        <v>53650.3984375</v>
      </c>
      <c r="BY291" s="4">
        <v>44806.19921875</v>
      </c>
      <c r="BZ291" s="4">
        <v>51096.5</v>
      </c>
      <c r="CA291" s="4">
        <v>55960.30078125</v>
      </c>
      <c r="CB291" s="4">
        <v>40310.30078125</v>
      </c>
      <c r="CC291" s="4">
        <v>47091</v>
      </c>
      <c r="CD291" s="4">
        <v>45789.30078125</v>
      </c>
      <c r="CE291" s="4">
        <v>46059.69921875</v>
      </c>
      <c r="CF291" s="4">
        <v>46027.3984375</v>
      </c>
      <c r="CG291" s="4">
        <v>44219</v>
      </c>
      <c r="CH291" s="4">
        <v>53158.69921875</v>
      </c>
      <c r="CI291" s="4">
        <v>52812</v>
      </c>
      <c r="CJ291" s="4">
        <v>44197.5</v>
      </c>
      <c r="CK291" s="4">
        <v>53636.6015625</v>
      </c>
      <c r="CL291" s="4">
        <v>45466.19921875</v>
      </c>
      <c r="CM291" s="4">
        <v>40957.8984375</v>
      </c>
      <c r="CN291" s="4">
        <v>48522.5</v>
      </c>
      <c r="CO291" s="4">
        <v>48892.3984375</v>
      </c>
      <c r="CP291" s="4">
        <v>41494.8984375</v>
      </c>
      <c r="CQ291" s="4">
        <v>38055.1015625</v>
      </c>
      <c r="CR291" s="4">
        <v>53019</v>
      </c>
      <c r="CS291" s="4">
        <v>48655.19921875</v>
      </c>
      <c r="CT291" s="4">
        <v>58556.80078125</v>
      </c>
      <c r="CU291" s="4">
        <v>40378</v>
      </c>
      <c r="CV291" s="4">
        <v>37966.6015625</v>
      </c>
      <c r="CW291" s="4">
        <v>49749.3984375</v>
      </c>
      <c r="CX291" s="4">
        <v>51179.69921875</v>
      </c>
      <c r="CY291" s="4">
        <v>49397</v>
      </c>
      <c r="CZ291" s="4">
        <v>50470.19921875</v>
      </c>
      <c r="DA291" s="4">
        <v>65527.30078125</v>
      </c>
      <c r="DB291" s="4">
        <v>42830</v>
      </c>
      <c r="DC291" s="4">
        <v>40982</v>
      </c>
      <c r="DD291" s="4">
        <v>48777</v>
      </c>
      <c r="DE291" s="4">
        <v>57491.19921875</v>
      </c>
      <c r="DF291" s="25"/>
      <c r="DG291" s="25"/>
      <c r="DH291" s="25"/>
      <c r="DI291" s="25"/>
      <c r="DJ291" s="25"/>
      <c r="DK291" s="25"/>
      <c r="DL291" s="25"/>
    </row>
    <row r="292" ht="17.55" spans="1:109">
      <c r="A292" s="8" t="s">
        <v>172</v>
      </c>
      <c r="B292" s="24" t="s">
        <v>40</v>
      </c>
      <c r="C292" s="4">
        <v>36273.5</v>
      </c>
      <c r="D292" s="4">
        <v>36703.3984375</v>
      </c>
      <c r="E292" s="4">
        <v>43058.19921875</v>
      </c>
      <c r="F292" s="4">
        <v>45411.1015625</v>
      </c>
      <c r="G292" s="4">
        <v>39266</v>
      </c>
      <c r="H292" s="4">
        <v>51429.19921875</v>
      </c>
      <c r="I292" s="4">
        <v>42366.5</v>
      </c>
      <c r="J292" s="4">
        <v>48753</v>
      </c>
      <c r="K292" s="4">
        <v>50951</v>
      </c>
      <c r="L292" s="4">
        <v>52593.19921875</v>
      </c>
      <c r="M292" s="4">
        <v>46251.19921875</v>
      </c>
      <c r="N292" s="4">
        <v>50595.5</v>
      </c>
      <c r="O292" s="4">
        <v>51613</v>
      </c>
      <c r="P292" s="4">
        <v>44284.30078125</v>
      </c>
      <c r="Q292" s="4">
        <v>65535</v>
      </c>
      <c r="R292" s="4">
        <v>48890.3984375</v>
      </c>
      <c r="S292" s="4">
        <v>44497.8984375</v>
      </c>
      <c r="T292" s="4">
        <v>65535</v>
      </c>
      <c r="U292" s="4">
        <v>49272.69921875</v>
      </c>
      <c r="V292" s="4">
        <v>43464.3984375</v>
      </c>
      <c r="W292" s="4">
        <v>61656</v>
      </c>
      <c r="X292" s="4">
        <v>46290.80078125</v>
      </c>
      <c r="Y292" s="4">
        <v>46900.5</v>
      </c>
      <c r="Z292" s="4">
        <v>39112</v>
      </c>
      <c r="AA292" s="4">
        <v>50983</v>
      </c>
      <c r="AB292" s="4">
        <v>46197.80078125</v>
      </c>
      <c r="AC292" s="4">
        <v>47271.8984375</v>
      </c>
      <c r="AD292" s="4">
        <v>51932.19921875</v>
      </c>
      <c r="AE292" s="4">
        <v>53750.69921875</v>
      </c>
      <c r="AF292" s="4">
        <v>65535</v>
      </c>
      <c r="AG292" s="4">
        <v>51301.80078125</v>
      </c>
      <c r="AH292" s="4">
        <v>51937.3984375</v>
      </c>
      <c r="AI292" s="4">
        <v>65535</v>
      </c>
      <c r="AJ292" s="4">
        <v>52189.3984375</v>
      </c>
      <c r="AK292" s="4">
        <v>46098</v>
      </c>
      <c r="AL292" s="4">
        <v>57373.6015625</v>
      </c>
      <c r="AM292" s="4">
        <v>47682.69921875</v>
      </c>
      <c r="AN292" s="4">
        <v>46719.80078125</v>
      </c>
      <c r="AO292" s="4">
        <v>55388.5</v>
      </c>
      <c r="AP292" s="4">
        <v>44638.19921875</v>
      </c>
      <c r="AQ292" s="4">
        <v>41749.5</v>
      </c>
      <c r="AR292" s="4">
        <v>46989.30078125</v>
      </c>
      <c r="AS292" s="4">
        <v>50245.3984375</v>
      </c>
      <c r="AT292" s="4">
        <v>43672.69921875</v>
      </c>
      <c r="AU292" s="4">
        <v>47982.6015625</v>
      </c>
      <c r="AV292" s="4">
        <v>37087.5</v>
      </c>
      <c r="AW292" s="4">
        <v>50425.30078125</v>
      </c>
      <c r="AX292" s="4">
        <v>59839</v>
      </c>
      <c r="AY292" s="4">
        <v>45225</v>
      </c>
      <c r="AZ292" s="4">
        <v>65535</v>
      </c>
      <c r="BA292" s="4">
        <v>52378.1015625</v>
      </c>
      <c r="BB292" s="4">
        <v>45238.80078125</v>
      </c>
      <c r="BC292" s="4">
        <v>39368.8984375</v>
      </c>
      <c r="BD292" s="4">
        <v>40127</v>
      </c>
      <c r="BE292" s="4">
        <v>39434.19921875</v>
      </c>
      <c r="BF292" s="4">
        <v>53279</v>
      </c>
      <c r="BG292" s="4">
        <v>51591</v>
      </c>
      <c r="BH292" s="4">
        <v>46512.6015625</v>
      </c>
      <c r="BI292" s="4">
        <v>33911</v>
      </c>
      <c r="BJ292" s="4">
        <v>50229.19921875</v>
      </c>
      <c r="BK292" s="4">
        <v>57702.5</v>
      </c>
      <c r="BL292" s="4">
        <v>47301.19921875</v>
      </c>
      <c r="BM292" s="4">
        <v>31029.19921875</v>
      </c>
      <c r="BN292" s="4">
        <v>43229</v>
      </c>
      <c r="BO292" s="4">
        <v>65535</v>
      </c>
      <c r="BP292" s="4">
        <v>37130.5</v>
      </c>
      <c r="BQ292" s="4">
        <v>40273.1015625</v>
      </c>
      <c r="BR292" s="4">
        <v>48468.5</v>
      </c>
      <c r="BS292" s="4">
        <v>45694.30078125</v>
      </c>
      <c r="BT292" s="4">
        <v>53640.80078125</v>
      </c>
      <c r="BU292" s="4">
        <v>45672.6015625</v>
      </c>
      <c r="BV292" s="4">
        <v>51389.8984375</v>
      </c>
      <c r="BW292" s="4">
        <v>32278.80078125</v>
      </c>
      <c r="BX292" s="4">
        <v>42636.3984375</v>
      </c>
      <c r="BY292" s="4">
        <v>34029.80078125</v>
      </c>
      <c r="BZ292" s="4">
        <v>42994.30078125</v>
      </c>
      <c r="CA292" s="4">
        <v>58435.19921875</v>
      </c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</row>
    <row r="293" ht="17.55" spans="1:118">
      <c r="A293" s="8" t="s">
        <v>464</v>
      </c>
      <c r="B293" s="24" t="s">
        <v>40</v>
      </c>
      <c r="C293" s="4">
        <v>45589.1015625</v>
      </c>
      <c r="D293" s="4">
        <v>46896</v>
      </c>
      <c r="E293" s="4">
        <v>56128.6015625</v>
      </c>
      <c r="F293" s="4">
        <v>38258.3984375</v>
      </c>
      <c r="G293" s="4">
        <v>50582.19921875</v>
      </c>
      <c r="H293" s="4">
        <v>48072</v>
      </c>
      <c r="I293" s="4">
        <v>47116</v>
      </c>
      <c r="J293" s="4">
        <v>43451.80078125</v>
      </c>
      <c r="K293" s="4">
        <v>56890.5</v>
      </c>
      <c r="L293" s="4">
        <v>44294.5</v>
      </c>
      <c r="M293" s="4">
        <v>56428</v>
      </c>
      <c r="N293" s="4">
        <v>52548.3984375</v>
      </c>
      <c r="O293" s="4">
        <v>37602</v>
      </c>
      <c r="P293" s="4">
        <v>33445</v>
      </c>
      <c r="Q293" s="4">
        <v>34849.69921875</v>
      </c>
      <c r="R293" s="4">
        <v>45202</v>
      </c>
      <c r="S293" s="4">
        <v>53170.80078125</v>
      </c>
      <c r="T293" s="4">
        <v>52736.19921875</v>
      </c>
      <c r="U293" s="4">
        <v>65535</v>
      </c>
      <c r="V293" s="4">
        <v>44715</v>
      </c>
      <c r="W293" s="4">
        <v>42988.30078125</v>
      </c>
      <c r="X293" s="4">
        <v>63163.5</v>
      </c>
      <c r="Y293" s="4">
        <v>53716.5</v>
      </c>
      <c r="Z293" s="4">
        <v>50743</v>
      </c>
      <c r="AA293" s="4">
        <v>46493.1015625</v>
      </c>
      <c r="AB293" s="4">
        <v>47158.80078125</v>
      </c>
      <c r="AC293" s="4">
        <v>51043.5</v>
      </c>
      <c r="AD293" s="4">
        <v>53959.1015625</v>
      </c>
      <c r="AE293" s="4">
        <v>42556.19921875</v>
      </c>
      <c r="AF293" s="4">
        <v>64587</v>
      </c>
      <c r="AG293" s="4">
        <v>32378</v>
      </c>
      <c r="AH293" s="4">
        <v>53886.3984375</v>
      </c>
      <c r="AI293" s="4">
        <v>54591.30078125</v>
      </c>
      <c r="AJ293" s="4">
        <v>39192.3984375</v>
      </c>
      <c r="AK293" s="4">
        <v>48338.80078125</v>
      </c>
      <c r="AL293" s="4">
        <v>48539.6015625</v>
      </c>
      <c r="AM293" s="4">
        <v>35926.19921875</v>
      </c>
      <c r="AN293" s="4">
        <v>51509</v>
      </c>
      <c r="AO293" s="4">
        <v>45016.6015625</v>
      </c>
      <c r="AP293" s="4">
        <v>51804.30078125</v>
      </c>
      <c r="AQ293" s="4">
        <v>52402.69921875</v>
      </c>
      <c r="AR293" s="4">
        <v>59764.30078125</v>
      </c>
      <c r="AS293" s="4">
        <v>48610.8984375</v>
      </c>
      <c r="AT293" s="4">
        <v>65535</v>
      </c>
      <c r="AU293" s="4">
        <v>46835.19921875</v>
      </c>
      <c r="AV293" s="4">
        <v>65535</v>
      </c>
      <c r="AW293" s="4">
        <v>56239.3984375</v>
      </c>
      <c r="AX293" s="4">
        <v>44289.69921875</v>
      </c>
      <c r="AY293" s="4">
        <v>44131.69921875</v>
      </c>
      <c r="AZ293" s="4">
        <v>30938</v>
      </c>
      <c r="BA293" s="4">
        <v>65535</v>
      </c>
      <c r="BB293" s="4">
        <v>40994</v>
      </c>
      <c r="BC293" s="4">
        <v>45018.6015625</v>
      </c>
      <c r="BD293" s="4">
        <v>56172</v>
      </c>
      <c r="BE293" s="4">
        <v>54622</v>
      </c>
      <c r="BF293" s="4">
        <v>50992.19921875</v>
      </c>
      <c r="BG293" s="4">
        <v>54165</v>
      </c>
      <c r="BH293" s="4">
        <v>48331.30078125</v>
      </c>
      <c r="BI293" s="4">
        <v>34384.30078125</v>
      </c>
      <c r="BJ293" s="4">
        <v>48216.8984375</v>
      </c>
      <c r="BK293" s="4">
        <v>36722</v>
      </c>
      <c r="BL293" s="4">
        <v>52164.19921875</v>
      </c>
      <c r="BM293" s="4">
        <v>63369</v>
      </c>
      <c r="BN293" s="4">
        <v>43981</v>
      </c>
      <c r="BO293" s="4">
        <v>48931.3984375</v>
      </c>
      <c r="BP293" s="4">
        <v>47508.80078125</v>
      </c>
      <c r="BQ293" s="4">
        <v>49672.19921875</v>
      </c>
      <c r="BR293" s="4">
        <v>52997.1015625</v>
      </c>
      <c r="BS293" s="4">
        <v>62396.19921875</v>
      </c>
      <c r="BT293" s="4">
        <v>52761.3984375</v>
      </c>
      <c r="BU293" s="4">
        <v>38901.5</v>
      </c>
      <c r="BV293" s="4">
        <v>65535</v>
      </c>
      <c r="BW293" s="4">
        <v>48210.69921875</v>
      </c>
      <c r="BX293" s="4">
        <v>55328.3984375</v>
      </c>
      <c r="BY293" s="4">
        <v>53487</v>
      </c>
      <c r="BZ293" s="4">
        <v>40110</v>
      </c>
      <c r="CA293" s="4">
        <v>46401.19921875</v>
      </c>
      <c r="CB293" s="4">
        <v>53495.69921875</v>
      </c>
      <c r="CC293" s="4">
        <v>44848.30078125</v>
      </c>
      <c r="CD293" s="4">
        <v>52134.8984375</v>
      </c>
      <c r="CE293" s="4">
        <v>53005.5</v>
      </c>
      <c r="CF293" s="4">
        <v>54426</v>
      </c>
      <c r="CG293" s="4">
        <v>65535</v>
      </c>
      <c r="CH293" s="4">
        <v>52029.3984375</v>
      </c>
      <c r="CI293" s="4">
        <v>53578.1015625</v>
      </c>
      <c r="CJ293" s="4">
        <v>65535</v>
      </c>
      <c r="CK293" s="4">
        <v>48334.80078125</v>
      </c>
      <c r="CL293" s="4">
        <v>61638.19921875</v>
      </c>
      <c r="CM293" s="4">
        <v>65535</v>
      </c>
      <c r="CN293" s="4">
        <v>45347</v>
      </c>
      <c r="CO293" s="4">
        <v>51635.8984375</v>
      </c>
      <c r="CP293" s="4">
        <v>47228.19921875</v>
      </c>
      <c r="CQ293" s="4">
        <v>36443</v>
      </c>
      <c r="CR293" s="4">
        <v>41033.30078125</v>
      </c>
      <c r="CS293" s="4">
        <v>45278.6015625</v>
      </c>
      <c r="CT293" s="4">
        <v>48921.80078125</v>
      </c>
      <c r="CU293" s="4">
        <v>42352.3984375</v>
      </c>
      <c r="CV293" s="4">
        <v>50029.80078125</v>
      </c>
      <c r="CW293" s="4">
        <v>51529.19921875</v>
      </c>
      <c r="CX293" s="4">
        <v>44223.19921875</v>
      </c>
      <c r="CY293" s="4">
        <v>34177.69921875</v>
      </c>
      <c r="CZ293" s="4">
        <v>48424.19921875</v>
      </c>
      <c r="DA293" s="4">
        <v>49590.30078125</v>
      </c>
      <c r="DB293" s="4">
        <v>50793.5</v>
      </c>
      <c r="DC293" s="4">
        <v>51771.1015625</v>
      </c>
      <c r="DD293" s="4">
        <v>55222.5</v>
      </c>
      <c r="DE293" s="4">
        <v>49422.8984375</v>
      </c>
      <c r="DF293" s="4">
        <v>51288.30078125</v>
      </c>
      <c r="DG293" s="4">
        <v>41972</v>
      </c>
      <c r="DH293" s="4">
        <v>41386.5</v>
      </c>
      <c r="DI293" s="4">
        <v>51221.1015625</v>
      </c>
      <c r="DJ293" s="4">
        <v>48544</v>
      </c>
      <c r="DK293" s="4">
        <v>52729.19921875</v>
      </c>
      <c r="DL293" s="4">
        <v>55087.69921875</v>
      </c>
      <c r="DM293" s="4">
        <v>56133</v>
      </c>
      <c r="DN293" s="4">
        <v>45838.1015625</v>
      </c>
    </row>
    <row r="294" ht="17.55" spans="1:142">
      <c r="A294" s="8" t="s">
        <v>174</v>
      </c>
      <c r="B294" s="24" t="s">
        <v>40</v>
      </c>
      <c r="C294" s="4">
        <v>50509.19921875</v>
      </c>
      <c r="D294" s="4">
        <v>65535</v>
      </c>
      <c r="E294" s="4">
        <v>40230.69921875</v>
      </c>
      <c r="F294" s="4">
        <v>45093.3984375</v>
      </c>
      <c r="G294" s="4">
        <v>53745.80078125</v>
      </c>
      <c r="H294" s="4">
        <v>54528.80078125</v>
      </c>
      <c r="I294" s="4">
        <v>44894.19921875</v>
      </c>
      <c r="J294" s="4">
        <v>53739.1015625</v>
      </c>
      <c r="K294" s="4">
        <v>45872.69921875</v>
      </c>
      <c r="L294" s="4">
        <v>36621</v>
      </c>
      <c r="M294" s="4">
        <v>42107.19921875</v>
      </c>
      <c r="N294" s="4">
        <v>53939</v>
      </c>
      <c r="O294" s="4">
        <v>53082.80078125</v>
      </c>
      <c r="P294" s="4">
        <v>43600.6015625</v>
      </c>
      <c r="Q294" s="4">
        <v>41314.69921875</v>
      </c>
      <c r="R294" s="4">
        <v>51406</v>
      </c>
      <c r="S294" s="4">
        <v>54994.80078125</v>
      </c>
      <c r="T294" s="4">
        <v>42284.6015625</v>
      </c>
      <c r="U294" s="4">
        <v>59773.5</v>
      </c>
      <c r="V294" s="4">
        <v>45490.8984375</v>
      </c>
      <c r="W294" s="4">
        <v>65535</v>
      </c>
      <c r="X294" s="4">
        <v>35854.19921875</v>
      </c>
      <c r="Y294" s="4">
        <v>44830</v>
      </c>
      <c r="Z294" s="4">
        <v>53186.80078125</v>
      </c>
      <c r="AA294" s="4">
        <v>34247.5</v>
      </c>
      <c r="AB294" s="4">
        <v>56636.8984375</v>
      </c>
      <c r="AC294" s="4">
        <v>38208.1015625</v>
      </c>
      <c r="AD294" s="4">
        <v>44194.8984375</v>
      </c>
      <c r="AE294" s="4">
        <v>58411.3984375</v>
      </c>
      <c r="AF294" s="4">
        <v>44859.5</v>
      </c>
      <c r="AG294" s="4">
        <v>61376.80078125</v>
      </c>
      <c r="AH294" s="4">
        <v>50824.30078125</v>
      </c>
      <c r="AI294" s="4">
        <v>51772.8984375</v>
      </c>
      <c r="AJ294" s="4">
        <v>51226</v>
      </c>
      <c r="AK294" s="4">
        <v>42845.80078125</v>
      </c>
      <c r="AL294" s="4">
        <v>65535</v>
      </c>
      <c r="AM294" s="4">
        <v>41924</v>
      </c>
      <c r="AN294" s="4">
        <v>64825</v>
      </c>
      <c r="AO294" s="4">
        <v>48538.1015625</v>
      </c>
      <c r="AP294" s="4">
        <v>46170.80078125</v>
      </c>
      <c r="AQ294" s="4">
        <v>42972.19921875</v>
      </c>
      <c r="AR294" s="4">
        <v>48950</v>
      </c>
      <c r="AS294" s="4">
        <v>49636.3984375</v>
      </c>
      <c r="AT294" s="4">
        <v>45300</v>
      </c>
      <c r="AU294" s="4">
        <v>65535</v>
      </c>
      <c r="AV294" s="4">
        <v>59518.5</v>
      </c>
      <c r="AW294" s="4">
        <v>53675.69921875</v>
      </c>
      <c r="AX294" s="4">
        <v>50817.80078125</v>
      </c>
      <c r="AY294" s="4">
        <v>45173.80078125</v>
      </c>
      <c r="AZ294" s="4">
        <v>46270.6015625</v>
      </c>
      <c r="BA294" s="4">
        <v>42420.8984375</v>
      </c>
      <c r="BB294" s="4">
        <v>38039.5</v>
      </c>
      <c r="BC294" s="4">
        <v>45857.30078125</v>
      </c>
      <c r="BD294" s="4">
        <v>46025.3984375</v>
      </c>
      <c r="BE294" s="4">
        <v>65535</v>
      </c>
      <c r="BF294" s="4">
        <v>44423.1015625</v>
      </c>
      <c r="BG294" s="4">
        <v>45750</v>
      </c>
      <c r="BH294" s="4">
        <v>63320</v>
      </c>
      <c r="BI294" s="4">
        <v>65535</v>
      </c>
      <c r="BJ294" s="4">
        <v>46832.80078125</v>
      </c>
      <c r="BK294" s="4">
        <v>49243.3984375</v>
      </c>
      <c r="BL294" s="4">
        <v>65535</v>
      </c>
      <c r="BM294" s="4">
        <v>45904.80078125</v>
      </c>
      <c r="BN294" s="4">
        <v>47104.1015625</v>
      </c>
      <c r="BO294" s="4">
        <v>45360.80078125</v>
      </c>
      <c r="BP294" s="4">
        <v>65535</v>
      </c>
      <c r="BQ294" s="4">
        <v>54926.19921875</v>
      </c>
      <c r="BR294" s="4">
        <v>37044.6015625</v>
      </c>
      <c r="BS294" s="4">
        <v>65535</v>
      </c>
      <c r="BT294" s="4">
        <v>65535</v>
      </c>
      <c r="BU294" s="4">
        <v>38509.3984375</v>
      </c>
      <c r="BV294" s="4">
        <v>43811.1015625</v>
      </c>
      <c r="BW294" s="4">
        <v>48238.5</v>
      </c>
      <c r="BX294" s="4">
        <v>50442.19921875</v>
      </c>
      <c r="BY294" s="4">
        <v>51939.80078125</v>
      </c>
      <c r="BZ294" s="4">
        <v>27788.400390625</v>
      </c>
      <c r="CA294" s="4">
        <v>51511.5</v>
      </c>
      <c r="CB294" s="4">
        <v>41307.5</v>
      </c>
      <c r="CC294" s="4">
        <v>46171.30078125</v>
      </c>
      <c r="CD294" s="4">
        <v>45514.6015625</v>
      </c>
      <c r="CE294" s="4">
        <v>50775.69921875</v>
      </c>
      <c r="CF294" s="4">
        <v>43449</v>
      </c>
      <c r="CG294" s="4">
        <v>65535</v>
      </c>
      <c r="CH294" s="4">
        <v>48073</v>
      </c>
      <c r="CI294" s="4">
        <v>56253</v>
      </c>
      <c r="CJ294" s="4">
        <v>58684.5</v>
      </c>
      <c r="CK294" s="4">
        <v>44921.8984375</v>
      </c>
      <c r="CL294" s="4">
        <v>55575</v>
      </c>
      <c r="CM294" s="4">
        <v>52671.30078125</v>
      </c>
      <c r="CN294" s="4">
        <v>44380.19921875</v>
      </c>
      <c r="CO294" s="4">
        <v>46411</v>
      </c>
      <c r="CP294" s="4">
        <v>65535</v>
      </c>
      <c r="CQ294" s="4">
        <v>39461.3984375</v>
      </c>
      <c r="CR294" s="4">
        <v>44267.5</v>
      </c>
      <c r="CS294" s="4">
        <v>48475</v>
      </c>
      <c r="CT294" s="4">
        <v>49654.30078125</v>
      </c>
      <c r="CU294" s="4">
        <v>36648</v>
      </c>
      <c r="CV294" s="4">
        <v>38850.3984375</v>
      </c>
      <c r="CW294" s="4">
        <v>49179.5</v>
      </c>
      <c r="CX294" s="4">
        <v>41479</v>
      </c>
      <c r="CY294" s="4">
        <v>58059.80078125</v>
      </c>
      <c r="CZ294" s="4">
        <v>43351.19921875</v>
      </c>
      <c r="DA294" s="4">
        <v>44703.69921875</v>
      </c>
      <c r="DB294" s="4">
        <v>60013</v>
      </c>
      <c r="DC294" s="4">
        <v>39192.80078125</v>
      </c>
      <c r="DD294" s="4">
        <v>47041.6015625</v>
      </c>
      <c r="DE294" s="4">
        <v>47444.19921875</v>
      </c>
      <c r="DF294" s="4">
        <v>47955.19921875</v>
      </c>
      <c r="DG294" s="4">
        <v>54434.19921875</v>
      </c>
      <c r="DH294" s="4">
        <v>47809</v>
      </c>
      <c r="DI294" s="4">
        <v>47092.5</v>
      </c>
      <c r="DJ294" s="4">
        <v>51720.30078125</v>
      </c>
      <c r="DK294" s="4">
        <v>44386.30078125</v>
      </c>
      <c r="DL294" s="4">
        <v>48134.19921875</v>
      </c>
      <c r="DM294" s="4">
        <v>48604</v>
      </c>
      <c r="DN294" s="4">
        <v>53801.80078125</v>
      </c>
      <c r="DO294" s="4">
        <v>44774.5</v>
      </c>
      <c r="DP294" s="4">
        <v>41383.69921875</v>
      </c>
      <c r="DQ294" s="4">
        <v>53629</v>
      </c>
      <c r="DR294" s="4">
        <v>42658.3984375</v>
      </c>
      <c r="DS294" s="4">
        <v>48446.6015625</v>
      </c>
      <c r="DT294" s="4">
        <v>37388.6015625</v>
      </c>
      <c r="DU294" s="4">
        <v>48027.3984375</v>
      </c>
      <c r="DV294" s="4">
        <v>34824.5</v>
      </c>
      <c r="DW294" s="4">
        <v>54381.19921875</v>
      </c>
      <c r="DX294" s="4">
        <v>56454</v>
      </c>
      <c r="DY294" s="4">
        <v>64712.1015625</v>
      </c>
      <c r="DZ294" s="4">
        <v>47707.8984375</v>
      </c>
      <c r="EA294" s="4">
        <v>49405.6015625</v>
      </c>
      <c r="EB294" s="4">
        <v>45606.6015625</v>
      </c>
      <c r="EC294" s="4">
        <v>65535</v>
      </c>
      <c r="ED294" s="4">
        <v>48506.6015625</v>
      </c>
      <c r="EE294" s="4">
        <v>48752.30078125</v>
      </c>
      <c r="EF294" s="4">
        <v>35819.69921875</v>
      </c>
      <c r="EG294" s="4">
        <v>33133.69921875</v>
      </c>
      <c r="EH294" s="4">
        <v>51735.19921875</v>
      </c>
      <c r="EI294" s="4">
        <v>42406.6015625</v>
      </c>
      <c r="EJ294" s="4">
        <v>47911</v>
      </c>
      <c r="EK294" s="4">
        <v>53572.19921875</v>
      </c>
      <c r="EL294" s="4">
        <v>47982.3984375</v>
      </c>
    </row>
    <row r="295" ht="17.55" spans="1:238">
      <c r="A295" s="8" t="s">
        <v>176</v>
      </c>
      <c r="B295" s="24" t="s">
        <v>40</v>
      </c>
      <c r="C295" s="4">
        <v>43271.19921875</v>
      </c>
      <c r="D295" s="4">
        <v>44381.30078125</v>
      </c>
      <c r="E295" s="4">
        <v>46637</v>
      </c>
      <c r="F295" s="4">
        <v>48645.19921875</v>
      </c>
      <c r="G295" s="4">
        <v>45918</v>
      </c>
      <c r="H295" s="4">
        <v>51638</v>
      </c>
      <c r="I295" s="4">
        <v>38660</v>
      </c>
      <c r="J295" s="4">
        <v>48619.6015625</v>
      </c>
      <c r="K295" s="4">
        <v>47344</v>
      </c>
      <c r="L295" s="4">
        <v>61178.5</v>
      </c>
      <c r="M295" s="4">
        <v>43726.80078125</v>
      </c>
      <c r="N295" s="4">
        <v>53793</v>
      </c>
      <c r="O295" s="4">
        <v>51417.19921875</v>
      </c>
      <c r="P295" s="4">
        <v>38305.69921875</v>
      </c>
      <c r="Q295" s="4">
        <v>65535</v>
      </c>
      <c r="R295" s="4">
        <v>65535</v>
      </c>
      <c r="S295" s="4">
        <v>51726.1015625</v>
      </c>
      <c r="T295" s="4">
        <v>44583.69921875</v>
      </c>
      <c r="U295" s="4">
        <v>51754.19921875</v>
      </c>
      <c r="V295" s="4">
        <v>55988.6015625</v>
      </c>
      <c r="W295" s="4">
        <v>42479.8984375</v>
      </c>
      <c r="X295" s="4">
        <v>47865</v>
      </c>
      <c r="Y295" s="4">
        <v>46909.19921875</v>
      </c>
      <c r="Z295" s="4">
        <v>58127</v>
      </c>
      <c r="AA295" s="4">
        <v>50114</v>
      </c>
      <c r="AB295" s="4">
        <v>45315.69921875</v>
      </c>
      <c r="AC295" s="4">
        <v>65137.80078125</v>
      </c>
      <c r="AD295" s="4">
        <v>47177.6015625</v>
      </c>
      <c r="AE295" s="4">
        <v>50780.5</v>
      </c>
      <c r="AF295" s="4">
        <v>50271.80078125</v>
      </c>
      <c r="AG295" s="4">
        <v>47448</v>
      </c>
      <c r="AH295" s="4">
        <v>51295.6015625</v>
      </c>
      <c r="AI295" s="4">
        <v>65535</v>
      </c>
      <c r="AJ295" s="4">
        <v>48131</v>
      </c>
      <c r="AK295" s="4">
        <v>35807.19921875</v>
      </c>
      <c r="AL295" s="4">
        <v>39375.19921875</v>
      </c>
      <c r="AM295" s="4">
        <v>61365</v>
      </c>
      <c r="AN295" s="4">
        <v>38952.30078125</v>
      </c>
      <c r="AO295" s="4">
        <v>44486.19921875</v>
      </c>
      <c r="AP295" s="4">
        <v>46488.8984375</v>
      </c>
      <c r="AQ295" s="4">
        <v>52228.30078125</v>
      </c>
      <c r="AR295" s="4">
        <v>40612</v>
      </c>
      <c r="AS295" s="4">
        <v>52679.3984375</v>
      </c>
      <c r="AT295" s="4">
        <v>47261.5</v>
      </c>
      <c r="AU295" s="4">
        <v>44358.69921875</v>
      </c>
      <c r="AV295" s="4">
        <v>65535</v>
      </c>
      <c r="AW295" s="4">
        <v>45788.19921875</v>
      </c>
      <c r="AX295" s="4">
        <v>65535</v>
      </c>
      <c r="AY295" s="4">
        <v>55492.80078125</v>
      </c>
      <c r="AZ295" s="4">
        <v>45852.80078125</v>
      </c>
      <c r="BA295" s="4">
        <v>44441.3984375</v>
      </c>
      <c r="BB295" s="4">
        <v>54337.6015625</v>
      </c>
      <c r="BC295" s="4">
        <v>56654.80078125</v>
      </c>
      <c r="BD295" s="4">
        <v>41285.5</v>
      </c>
      <c r="BE295" s="4">
        <v>38236</v>
      </c>
      <c r="BF295" s="4">
        <v>51583</v>
      </c>
      <c r="BG295" s="4">
        <v>47165.80078125</v>
      </c>
      <c r="BH295" s="4">
        <v>45128.1015625</v>
      </c>
      <c r="BI295" s="4">
        <v>47904.19921875</v>
      </c>
      <c r="BJ295" s="4">
        <v>46100.6015625</v>
      </c>
      <c r="BK295" s="4">
        <v>40152.30078125</v>
      </c>
      <c r="BL295" s="4">
        <v>40650.30078125</v>
      </c>
      <c r="BM295" s="4">
        <v>50224.3984375</v>
      </c>
      <c r="BN295" s="4">
        <v>45791.30078125</v>
      </c>
      <c r="BO295" s="4">
        <v>47992.3984375</v>
      </c>
      <c r="BP295" s="4">
        <v>65535</v>
      </c>
      <c r="BQ295" s="4">
        <v>42827.80078125</v>
      </c>
      <c r="BR295" s="4">
        <v>43627.30078125</v>
      </c>
      <c r="BS295" s="4">
        <v>43466.8984375</v>
      </c>
      <c r="BT295" s="4">
        <v>54433.69921875</v>
      </c>
      <c r="BU295" s="4">
        <v>39179.5</v>
      </c>
      <c r="BV295" s="4">
        <v>50768.6015625</v>
      </c>
      <c r="BW295" s="4">
        <v>44962.3984375</v>
      </c>
      <c r="BX295" s="4">
        <v>41969</v>
      </c>
      <c r="BY295" s="4">
        <v>51508</v>
      </c>
      <c r="BZ295" s="4">
        <v>54049</v>
      </c>
      <c r="CA295" s="4">
        <v>33450.30078125</v>
      </c>
      <c r="CB295" s="4">
        <v>49291.3984375</v>
      </c>
      <c r="CC295" s="4">
        <v>42117.6015625</v>
      </c>
      <c r="CD295" s="4">
        <v>44470.3984375</v>
      </c>
      <c r="CE295" s="4">
        <v>33235.5</v>
      </c>
      <c r="CF295" s="4">
        <v>65535</v>
      </c>
      <c r="CG295" s="4">
        <v>44980</v>
      </c>
      <c r="CH295" s="4">
        <v>57104.30078125</v>
      </c>
      <c r="CI295" s="4">
        <v>50145.8984375</v>
      </c>
      <c r="CJ295" s="4">
        <v>51386.80078125</v>
      </c>
      <c r="CK295" s="4">
        <v>63750.19921875</v>
      </c>
      <c r="CL295" s="4">
        <v>49279.6015625</v>
      </c>
      <c r="CM295" s="4">
        <v>47972.30078125</v>
      </c>
      <c r="CN295" s="4">
        <v>65535</v>
      </c>
      <c r="CO295" s="4">
        <v>30942.5</v>
      </c>
      <c r="CP295" s="4">
        <v>65535</v>
      </c>
      <c r="CQ295" s="4">
        <v>43190.1015625</v>
      </c>
      <c r="CR295" s="4">
        <v>55945.8984375</v>
      </c>
      <c r="CS295" s="4">
        <v>32711.80078125</v>
      </c>
      <c r="CT295" s="4">
        <v>54657.19921875</v>
      </c>
      <c r="CU295" s="4">
        <v>49616.8984375</v>
      </c>
      <c r="CV295" s="4">
        <v>40447</v>
      </c>
      <c r="CW295" s="4">
        <v>43001</v>
      </c>
      <c r="CX295" s="4">
        <v>41752.80078125</v>
      </c>
      <c r="CY295" s="4">
        <v>41513.30078125</v>
      </c>
      <c r="CZ295" s="4">
        <v>35645.80078125</v>
      </c>
      <c r="DA295" s="4">
        <v>56456</v>
      </c>
      <c r="DB295" s="4">
        <v>51630.80078125</v>
      </c>
      <c r="DC295" s="4">
        <v>43376.1015625</v>
      </c>
      <c r="DD295" s="4">
        <v>54137.6015625</v>
      </c>
      <c r="DE295" s="4">
        <v>36509</v>
      </c>
      <c r="DF295" s="4">
        <v>46078.1015625</v>
      </c>
      <c r="DG295" s="4">
        <v>54408</v>
      </c>
      <c r="DH295" s="4">
        <v>40957.1015625</v>
      </c>
      <c r="DI295" s="4">
        <v>43988.3984375</v>
      </c>
      <c r="DJ295" s="4">
        <v>65287</v>
      </c>
      <c r="DK295" s="4">
        <v>53292.69921875</v>
      </c>
      <c r="DL295" s="4">
        <v>47692</v>
      </c>
      <c r="DM295" s="4">
        <v>52932.30078125</v>
      </c>
      <c r="DN295" s="4">
        <v>65414</v>
      </c>
      <c r="DO295" s="4">
        <v>36338</v>
      </c>
      <c r="DP295" s="4">
        <v>44192.80078125</v>
      </c>
      <c r="DQ295" s="4">
        <v>36173</v>
      </c>
      <c r="DR295" s="4">
        <v>43079.3984375</v>
      </c>
      <c r="DS295" s="4">
        <v>49195.6015625</v>
      </c>
      <c r="DT295" s="4">
        <v>65535</v>
      </c>
      <c r="DU295" s="4">
        <v>47089.30078125</v>
      </c>
      <c r="DV295" s="4">
        <v>53503</v>
      </c>
      <c r="DW295" s="4">
        <v>36874.80078125</v>
      </c>
      <c r="DX295" s="4">
        <v>53248.3984375</v>
      </c>
      <c r="DY295" s="4">
        <v>62033.69921875</v>
      </c>
      <c r="DZ295" s="4">
        <v>41794.69921875</v>
      </c>
      <c r="EA295" s="4">
        <v>49680</v>
      </c>
      <c r="EB295" s="4">
        <v>65535</v>
      </c>
      <c r="EC295" s="4">
        <v>41276.19921875</v>
      </c>
      <c r="ED295" s="4">
        <v>49969.5</v>
      </c>
      <c r="EE295" s="4">
        <v>46775.80078125</v>
      </c>
      <c r="EF295" s="4">
        <v>51212.80078125</v>
      </c>
      <c r="EG295" s="4">
        <v>53524</v>
      </c>
      <c r="EH295" s="4">
        <v>52889.5</v>
      </c>
      <c r="EI295" s="4">
        <v>44862.80078125</v>
      </c>
      <c r="EJ295" s="4">
        <v>51267</v>
      </c>
      <c r="EK295" s="4">
        <v>65535</v>
      </c>
      <c r="EL295" s="4">
        <v>53055.80078125</v>
      </c>
      <c r="EM295" s="4">
        <v>42743</v>
      </c>
      <c r="EN295" s="4">
        <v>65535</v>
      </c>
      <c r="EO295" s="4">
        <v>52538.5</v>
      </c>
      <c r="EP295" s="4">
        <v>41813.8984375</v>
      </c>
      <c r="EQ295" s="4">
        <v>46820.1015625</v>
      </c>
      <c r="ER295" s="4">
        <v>38233.80078125</v>
      </c>
      <c r="ES295" s="4">
        <v>65535</v>
      </c>
      <c r="ET295" s="4">
        <v>36749</v>
      </c>
      <c r="EU295" s="4">
        <v>48224.5</v>
      </c>
      <c r="EV295" s="4">
        <v>42347.80078125</v>
      </c>
      <c r="EW295" s="4">
        <v>49277.8984375</v>
      </c>
      <c r="EX295" s="4">
        <v>47465.5</v>
      </c>
      <c r="EY295" s="4">
        <v>48377.19921875</v>
      </c>
      <c r="EZ295" s="4">
        <v>46871.80078125</v>
      </c>
      <c r="FA295" s="4">
        <v>46350.6015625</v>
      </c>
      <c r="FB295" s="4">
        <v>43041.69921875</v>
      </c>
      <c r="FC295" s="4">
        <v>63294</v>
      </c>
      <c r="FD295" s="4">
        <v>50660.30078125</v>
      </c>
      <c r="FE295" s="4">
        <v>42399.6015625</v>
      </c>
      <c r="FF295" s="4">
        <v>41942.1015625</v>
      </c>
      <c r="FG295" s="4">
        <v>49086.5</v>
      </c>
      <c r="FH295" s="4">
        <v>58550</v>
      </c>
      <c r="FI295" s="4">
        <v>62102</v>
      </c>
      <c r="FJ295" s="4">
        <v>55204.5</v>
      </c>
      <c r="FK295" s="4">
        <v>51501.30078125</v>
      </c>
      <c r="FL295" s="4">
        <v>39103</v>
      </c>
      <c r="FM295" s="4">
        <v>46197</v>
      </c>
      <c r="FN295" s="4">
        <v>53339</v>
      </c>
      <c r="FO295" s="4">
        <v>39002</v>
      </c>
      <c r="FP295" s="4">
        <v>29816</v>
      </c>
      <c r="FQ295" s="4">
        <v>65535</v>
      </c>
      <c r="FR295" s="4">
        <v>33088.30078125</v>
      </c>
      <c r="FS295" s="4">
        <v>65535</v>
      </c>
      <c r="FT295" s="4">
        <v>39447.30078125</v>
      </c>
      <c r="FU295" s="4">
        <v>63688</v>
      </c>
      <c r="FV295" s="4">
        <v>38011.5</v>
      </c>
      <c r="FW295" s="4">
        <v>50710.19921875</v>
      </c>
      <c r="FX295" s="4">
        <v>43127.3984375</v>
      </c>
      <c r="FY295" s="4">
        <v>32132.30078125</v>
      </c>
      <c r="FZ295" s="4">
        <v>43786.30078125</v>
      </c>
      <c r="GA295" s="4">
        <v>50984</v>
      </c>
      <c r="GB295" s="4">
        <v>56206</v>
      </c>
      <c r="GC295" s="4">
        <v>50634.19921875</v>
      </c>
      <c r="GD295" s="4">
        <v>45463.8984375</v>
      </c>
      <c r="GE295" s="4">
        <v>51940.30078125</v>
      </c>
      <c r="GF295" s="4">
        <v>52128.6015625</v>
      </c>
      <c r="GG295" s="4">
        <v>54695.6015625</v>
      </c>
      <c r="GH295" s="4">
        <v>63915</v>
      </c>
      <c r="GI295" s="4">
        <v>49358</v>
      </c>
      <c r="GJ295" s="4">
        <v>43989.8984375</v>
      </c>
      <c r="GK295" s="4">
        <v>46801.6015625</v>
      </c>
      <c r="GL295" s="4">
        <v>54314</v>
      </c>
      <c r="GM295" s="4">
        <v>65535</v>
      </c>
      <c r="GN295" s="4">
        <v>65535</v>
      </c>
      <c r="GO295" s="4">
        <v>42640.30078125</v>
      </c>
      <c r="GP295" s="4">
        <v>43391.19921875</v>
      </c>
      <c r="GQ295" s="4">
        <v>65535</v>
      </c>
      <c r="GR295" s="4">
        <v>42579.80078125</v>
      </c>
      <c r="GS295" s="4">
        <v>51639.6015625</v>
      </c>
      <c r="GT295" s="4">
        <v>43137.80078125</v>
      </c>
      <c r="GU295" s="4">
        <v>53261.5</v>
      </c>
      <c r="GV295" s="4">
        <v>51260.19921875</v>
      </c>
      <c r="GW295" s="4">
        <v>49886</v>
      </c>
      <c r="GX295" s="4">
        <v>55076.8984375</v>
      </c>
      <c r="GY295" s="4">
        <v>46151.19921875</v>
      </c>
      <c r="GZ295" s="4">
        <v>48358.3984375</v>
      </c>
      <c r="HA295" s="4">
        <v>46940.80078125</v>
      </c>
      <c r="HB295" s="4">
        <v>49652.3984375</v>
      </c>
      <c r="HC295" s="4">
        <v>46437.1015625</v>
      </c>
      <c r="HD295" s="4">
        <v>65535</v>
      </c>
      <c r="HE295" s="4">
        <v>48678.6015625</v>
      </c>
      <c r="HF295" s="4">
        <v>55841.5</v>
      </c>
      <c r="HG295" s="4">
        <v>37926.6015625</v>
      </c>
      <c r="HH295" s="4">
        <v>59277.6015625</v>
      </c>
      <c r="HI295" s="4">
        <v>46372.19921875</v>
      </c>
      <c r="HJ295" s="4">
        <v>39073.5</v>
      </c>
      <c r="HK295" s="4">
        <v>55514.30078125</v>
      </c>
      <c r="HL295" s="4">
        <v>55944</v>
      </c>
      <c r="HM295" s="4">
        <v>42997</v>
      </c>
      <c r="HN295" s="4">
        <v>61181</v>
      </c>
      <c r="HO295" s="4">
        <v>43711.80078125</v>
      </c>
      <c r="HP295" s="4">
        <v>65535</v>
      </c>
      <c r="HQ295" s="4">
        <v>45281.19921875</v>
      </c>
      <c r="HR295" s="4">
        <v>48574.30078125</v>
      </c>
      <c r="HS295" s="4">
        <v>43014.19921875</v>
      </c>
      <c r="HT295" s="4">
        <v>47914.6015625</v>
      </c>
      <c r="HU295" s="4">
        <v>56161.6015625</v>
      </c>
      <c r="HV295" s="4">
        <v>44363.8984375</v>
      </c>
      <c r="HW295" s="4">
        <v>46984.1015625</v>
      </c>
      <c r="HX295" s="4">
        <v>42823.3984375</v>
      </c>
      <c r="HY295" s="4">
        <v>49470.6015625</v>
      </c>
      <c r="HZ295" s="4">
        <v>45339</v>
      </c>
      <c r="IA295" s="4">
        <v>47258.5</v>
      </c>
      <c r="IB295" s="4">
        <v>39157.6015625</v>
      </c>
      <c r="IC295" s="4">
        <v>65535</v>
      </c>
      <c r="ID295" s="4">
        <v>65535</v>
      </c>
    </row>
    <row r="296" ht="17.55" spans="1:238">
      <c r="A296" s="8" t="s">
        <v>465</v>
      </c>
      <c r="B296" s="24" t="s">
        <v>40</v>
      </c>
      <c r="C296" s="4">
        <v>49314</v>
      </c>
      <c r="D296" s="4">
        <v>39737.19921875</v>
      </c>
      <c r="E296" s="4">
        <v>46267</v>
      </c>
      <c r="F296" s="4">
        <v>45354.6015625</v>
      </c>
      <c r="G296" s="4">
        <v>51037.5</v>
      </c>
      <c r="H296" s="4">
        <v>42741.5</v>
      </c>
      <c r="I296" s="4">
        <v>38670.19921875</v>
      </c>
      <c r="J296" s="4">
        <v>50243.30078125</v>
      </c>
      <c r="K296" s="4">
        <v>47926.5</v>
      </c>
      <c r="L296" s="4">
        <v>50193</v>
      </c>
      <c r="M296" s="4">
        <v>59461.80078125</v>
      </c>
      <c r="N296" s="4">
        <v>43528</v>
      </c>
      <c r="O296" s="4">
        <v>45848.19921875</v>
      </c>
      <c r="P296" s="4">
        <v>57809.69921875</v>
      </c>
      <c r="Q296" s="4">
        <v>46357.69921875</v>
      </c>
      <c r="R296" s="4">
        <v>65535</v>
      </c>
      <c r="S296" s="4">
        <v>51285.19921875</v>
      </c>
      <c r="T296" s="4">
        <v>47561.5</v>
      </c>
      <c r="U296" s="4">
        <v>52878</v>
      </c>
      <c r="V296" s="4">
        <v>56740.8984375</v>
      </c>
      <c r="W296" s="4">
        <v>40752</v>
      </c>
      <c r="X296" s="4">
        <v>53503</v>
      </c>
      <c r="Y296" s="4">
        <v>34237</v>
      </c>
      <c r="Z296" s="4">
        <v>50578</v>
      </c>
      <c r="AA296" s="4">
        <v>50500.30078125</v>
      </c>
      <c r="AB296" s="4">
        <v>48376.80078125</v>
      </c>
      <c r="AC296" s="4">
        <v>43130.5</v>
      </c>
      <c r="AD296" s="4">
        <v>49578.69921875</v>
      </c>
      <c r="AE296" s="4">
        <v>56397.69921875</v>
      </c>
      <c r="AF296" s="4">
        <v>60718</v>
      </c>
      <c r="AG296" s="4">
        <v>47453.30078125</v>
      </c>
      <c r="AH296" s="4">
        <v>42304.6015625</v>
      </c>
      <c r="AI296" s="4">
        <v>50028</v>
      </c>
      <c r="AJ296" s="4">
        <v>54641.5</v>
      </c>
      <c r="AK296" s="4">
        <v>49491.80078125</v>
      </c>
      <c r="AL296" s="4">
        <v>54590.3984375</v>
      </c>
      <c r="AM296" s="4">
        <v>47719.80078125</v>
      </c>
      <c r="AN296" s="4">
        <v>41240.8984375</v>
      </c>
      <c r="AO296" s="4">
        <v>41228.6015625</v>
      </c>
      <c r="AP296" s="4">
        <v>42994.8984375</v>
      </c>
      <c r="AQ296" s="4">
        <v>54876.69921875</v>
      </c>
      <c r="AR296" s="4">
        <v>65535</v>
      </c>
      <c r="AS296" s="4">
        <v>47202</v>
      </c>
      <c r="AT296" s="4">
        <v>48946.5</v>
      </c>
      <c r="AU296" s="4">
        <v>45366.5</v>
      </c>
      <c r="AV296" s="4">
        <v>48117</v>
      </c>
      <c r="AW296" s="4">
        <v>56749.80078125</v>
      </c>
      <c r="AX296" s="4">
        <v>65535</v>
      </c>
      <c r="AY296" s="4">
        <v>62243.19921875</v>
      </c>
      <c r="AZ296" s="4">
        <v>49288.3984375</v>
      </c>
      <c r="BA296" s="4">
        <v>41950.30078125</v>
      </c>
      <c r="BB296" s="4">
        <v>37936.5</v>
      </c>
      <c r="BC296" s="4">
        <v>34344.30078125</v>
      </c>
      <c r="BD296" s="4">
        <v>65535</v>
      </c>
      <c r="BE296" s="4">
        <v>49652</v>
      </c>
      <c r="BF296" s="4">
        <v>43746.80078125</v>
      </c>
      <c r="BG296" s="4">
        <v>64626</v>
      </c>
      <c r="BH296" s="4">
        <v>65364</v>
      </c>
      <c r="BI296" s="4">
        <v>48716.19921875</v>
      </c>
      <c r="BJ296" s="4">
        <v>55969.3984375</v>
      </c>
      <c r="BK296" s="4">
        <v>46133.5</v>
      </c>
      <c r="BL296" s="4">
        <v>45116.3984375</v>
      </c>
      <c r="BM296" s="4">
        <v>47629.80078125</v>
      </c>
      <c r="BN296" s="4">
        <v>47363.30078125</v>
      </c>
      <c r="BO296" s="4">
        <v>52227.69921875</v>
      </c>
      <c r="BP296" s="4">
        <v>46753.1015625</v>
      </c>
      <c r="BQ296" s="4">
        <v>50071.30078125</v>
      </c>
      <c r="BR296" s="4">
        <v>51632.6015625</v>
      </c>
      <c r="BS296" s="4">
        <v>48150.3984375</v>
      </c>
      <c r="BT296" s="4">
        <v>56200.19921875</v>
      </c>
      <c r="BU296" s="4">
        <v>48308.80078125</v>
      </c>
      <c r="BV296" s="4">
        <v>44562.19921875</v>
      </c>
      <c r="BW296" s="4">
        <v>43463.69921875</v>
      </c>
      <c r="BX296" s="4">
        <v>42972.30078125</v>
      </c>
      <c r="BY296" s="4">
        <v>65535</v>
      </c>
      <c r="BZ296" s="4">
        <v>49450.1015625</v>
      </c>
      <c r="CA296" s="4">
        <v>43516.1015625</v>
      </c>
      <c r="CB296" s="4">
        <v>50275.19921875</v>
      </c>
      <c r="CC296" s="4">
        <v>52264.6015625</v>
      </c>
      <c r="CD296" s="4">
        <v>50649.69921875</v>
      </c>
      <c r="CE296" s="4">
        <v>49682.6015625</v>
      </c>
      <c r="CF296" s="4">
        <v>42469.69921875</v>
      </c>
      <c r="CG296" s="4">
        <v>62591</v>
      </c>
      <c r="CH296" s="4">
        <v>65535</v>
      </c>
      <c r="CI296" s="4">
        <v>38593.8984375</v>
      </c>
      <c r="CJ296" s="4">
        <v>51010.6015625</v>
      </c>
      <c r="CK296" s="4">
        <v>65170</v>
      </c>
      <c r="CL296" s="4">
        <v>49492.3984375</v>
      </c>
      <c r="CM296" s="4">
        <v>39029.69921875</v>
      </c>
      <c r="CN296" s="4">
        <v>42423.3984375</v>
      </c>
      <c r="CO296" s="4">
        <v>45876.5</v>
      </c>
      <c r="CP296" s="4">
        <v>43218.5</v>
      </c>
      <c r="CQ296" s="4">
        <v>41304.5</v>
      </c>
      <c r="CR296" s="4">
        <v>53371.69921875</v>
      </c>
      <c r="CS296" s="4">
        <v>37640.19921875</v>
      </c>
      <c r="CT296" s="4">
        <v>55440</v>
      </c>
      <c r="CU296" s="4">
        <v>46837.1015625</v>
      </c>
      <c r="CV296" s="4">
        <v>48263.6015625</v>
      </c>
      <c r="CW296" s="4">
        <v>53056.69921875</v>
      </c>
      <c r="CX296" s="4">
        <v>52133.30078125</v>
      </c>
      <c r="CY296" s="4">
        <v>65535</v>
      </c>
      <c r="CZ296" s="4">
        <v>46741.3984375</v>
      </c>
      <c r="DA296" s="4">
        <v>37272.30078125</v>
      </c>
      <c r="DB296" s="4">
        <v>46658</v>
      </c>
      <c r="DC296" s="4">
        <v>43078.69921875</v>
      </c>
      <c r="DD296" s="4">
        <v>46422</v>
      </c>
      <c r="DE296" s="4">
        <v>44461.80078125</v>
      </c>
      <c r="DF296" s="4">
        <v>59574</v>
      </c>
      <c r="DG296" s="4">
        <v>42666.69921875</v>
      </c>
      <c r="DH296" s="4">
        <v>65535</v>
      </c>
      <c r="DI296" s="4">
        <v>35947.69921875</v>
      </c>
      <c r="DJ296" s="4">
        <v>44076.5</v>
      </c>
      <c r="DK296" s="4">
        <v>44811</v>
      </c>
      <c r="DL296" s="4">
        <v>39926.3984375</v>
      </c>
      <c r="DM296" s="4">
        <v>51317.5</v>
      </c>
      <c r="DN296" s="4">
        <v>53634.6015625</v>
      </c>
      <c r="DO296" s="4">
        <v>38736.19921875</v>
      </c>
      <c r="DP296" s="4">
        <v>49522.3984375</v>
      </c>
      <c r="DQ296" s="4">
        <v>40032.80078125</v>
      </c>
      <c r="DR296" s="4">
        <v>32675.80078125</v>
      </c>
      <c r="DS296" s="4">
        <v>42974.1015625</v>
      </c>
      <c r="DT296" s="4">
        <v>50323.69921875</v>
      </c>
      <c r="DU296" s="4">
        <v>65535</v>
      </c>
      <c r="DV296" s="4">
        <v>44606.6015625</v>
      </c>
      <c r="DW296" s="4">
        <v>42066.8984375</v>
      </c>
      <c r="DX296" s="4">
        <v>40471.30078125</v>
      </c>
      <c r="DY296" s="4">
        <v>39151.3984375</v>
      </c>
      <c r="DZ296" s="4">
        <v>47146.19921875</v>
      </c>
      <c r="EA296" s="4">
        <v>52288.5</v>
      </c>
      <c r="EB296" s="4">
        <v>47386.5</v>
      </c>
      <c r="EC296" s="4">
        <v>65535</v>
      </c>
      <c r="ED296" s="4">
        <v>49010.3984375</v>
      </c>
      <c r="EE296" s="4">
        <v>49033.80078125</v>
      </c>
      <c r="EF296" s="4">
        <v>38293.69921875</v>
      </c>
      <c r="EG296" s="4">
        <v>43379.1015625</v>
      </c>
      <c r="EH296" s="4">
        <v>47936.69921875</v>
      </c>
      <c r="EI296" s="4">
        <v>45525</v>
      </c>
      <c r="EJ296" s="4">
        <v>65535</v>
      </c>
      <c r="EK296" s="4">
        <v>65535</v>
      </c>
      <c r="EL296" s="4">
        <v>44610.3984375</v>
      </c>
      <c r="EM296" s="4">
        <v>46989.19921875</v>
      </c>
      <c r="EN296" s="4">
        <v>54852</v>
      </c>
      <c r="EO296" s="4">
        <v>53625.80078125</v>
      </c>
      <c r="EP296" s="4">
        <v>47462.30078125</v>
      </c>
      <c r="EQ296" s="4">
        <v>35810.19921875</v>
      </c>
      <c r="ER296" s="4">
        <v>47171.69921875</v>
      </c>
      <c r="ES296" s="4">
        <v>59168.1015625</v>
      </c>
      <c r="ET296" s="4">
        <v>47478.30078125</v>
      </c>
      <c r="EU296" s="4">
        <v>47175.8984375</v>
      </c>
      <c r="EV296" s="25"/>
      <c r="EW296" s="25"/>
      <c r="EX296" s="25"/>
      <c r="EY296" s="25"/>
      <c r="EZ296" s="25"/>
      <c r="FA296" s="25"/>
      <c r="FB296" s="25"/>
      <c r="FC296" s="25"/>
      <c r="FD296" s="25"/>
      <c r="FE296" s="25"/>
      <c r="FF296" s="25"/>
      <c r="FG296" s="25"/>
      <c r="FH296" s="25"/>
      <c r="FI296" s="25"/>
      <c r="FJ296" s="25"/>
      <c r="FK296" s="25"/>
      <c r="FL296" s="25"/>
      <c r="FM296" s="25"/>
      <c r="FN296" s="25"/>
      <c r="FO296" s="25"/>
      <c r="FP296" s="25"/>
      <c r="FQ296" s="25"/>
      <c r="FR296" s="25"/>
      <c r="FS296" s="25"/>
      <c r="FT296" s="25"/>
      <c r="FU296" s="25"/>
      <c r="FV296" s="25"/>
      <c r="FW296" s="25"/>
      <c r="FX296" s="25"/>
      <c r="FY296" s="25"/>
      <c r="FZ296" s="25"/>
      <c r="GA296" s="25"/>
      <c r="GB296" s="25"/>
      <c r="GC296" s="25"/>
      <c r="GD296" s="25"/>
      <c r="GE296" s="25"/>
      <c r="GF296" s="25"/>
      <c r="GG296" s="25"/>
      <c r="GH296" s="25"/>
      <c r="GI296" s="25"/>
      <c r="GJ296" s="25"/>
      <c r="GK296" s="25"/>
      <c r="GL296" s="25"/>
      <c r="GM296" s="25"/>
      <c r="GN296" s="25"/>
      <c r="GO296" s="25"/>
      <c r="GP296" s="25"/>
      <c r="GQ296" s="25"/>
      <c r="GR296" s="25"/>
      <c r="GS296" s="25"/>
      <c r="GT296" s="25"/>
      <c r="GU296" s="25"/>
      <c r="GV296" s="25"/>
      <c r="GW296" s="25"/>
      <c r="GX296" s="25"/>
      <c r="GY296" s="25"/>
      <c r="GZ296" s="25"/>
      <c r="HA296" s="25"/>
      <c r="HB296" s="25"/>
      <c r="HC296" s="25"/>
      <c r="HD296" s="25"/>
      <c r="HE296" s="25"/>
      <c r="HF296" s="25"/>
      <c r="HG296" s="25"/>
      <c r="HH296" s="25"/>
      <c r="HI296" s="25"/>
      <c r="HJ296" s="25"/>
      <c r="HK296" s="25"/>
      <c r="HL296" s="25"/>
      <c r="HM296" s="25"/>
      <c r="HN296" s="25"/>
      <c r="HO296" s="25"/>
      <c r="HP296" s="25"/>
      <c r="HQ296" s="25"/>
      <c r="HR296" s="25"/>
      <c r="HS296" s="25"/>
      <c r="HT296" s="25"/>
      <c r="HU296" s="25"/>
      <c r="HV296" s="25"/>
      <c r="HW296" s="25"/>
      <c r="HX296" s="25"/>
      <c r="HY296" s="25"/>
      <c r="HZ296" s="25"/>
      <c r="IA296" s="25"/>
      <c r="IB296" s="25"/>
      <c r="IC296" s="25"/>
      <c r="ID296" s="25"/>
    </row>
    <row r="297" ht="17.55" spans="1:151">
      <c r="A297" s="8" t="s">
        <v>466</v>
      </c>
      <c r="B297" s="24" t="s">
        <v>40</v>
      </c>
      <c r="C297" s="4">
        <v>38122.19921875</v>
      </c>
      <c r="D297" s="4">
        <v>62921</v>
      </c>
      <c r="E297" s="4">
        <v>40932.19921875</v>
      </c>
      <c r="F297" s="4">
        <v>45572.69921875</v>
      </c>
      <c r="G297" s="4">
        <v>55921.80078125</v>
      </c>
      <c r="H297" s="4">
        <v>44818.6015625</v>
      </c>
      <c r="I297" s="4">
        <v>35404</v>
      </c>
      <c r="J297" s="4">
        <v>49070.8984375</v>
      </c>
      <c r="K297" s="4">
        <v>50678.6015625</v>
      </c>
      <c r="L297" s="4">
        <v>53275.5</v>
      </c>
      <c r="M297" s="4">
        <v>52233.6015625</v>
      </c>
      <c r="N297" s="4">
        <v>38187.3984375</v>
      </c>
      <c r="O297" s="4">
        <v>44554.8984375</v>
      </c>
      <c r="P297" s="4">
        <v>54619</v>
      </c>
      <c r="Q297" s="4">
        <v>61669</v>
      </c>
      <c r="R297" s="4">
        <v>59354.19921875</v>
      </c>
      <c r="S297" s="4">
        <v>49330.3984375</v>
      </c>
      <c r="T297" s="4">
        <v>37360.30078125</v>
      </c>
      <c r="U297" s="4">
        <v>65535</v>
      </c>
      <c r="V297" s="4">
        <v>51275.80078125</v>
      </c>
      <c r="W297" s="4">
        <v>51442.69921875</v>
      </c>
      <c r="X297" s="4">
        <v>53636.19921875</v>
      </c>
      <c r="Y297" s="4">
        <v>62322.5</v>
      </c>
      <c r="Z297" s="4">
        <v>46535.6015625</v>
      </c>
      <c r="AA297" s="4">
        <v>50966.6015625</v>
      </c>
      <c r="AB297" s="4">
        <v>65535</v>
      </c>
      <c r="AC297" s="4">
        <v>40707.1015625</v>
      </c>
      <c r="AD297" s="4">
        <v>50267.6015625</v>
      </c>
      <c r="AE297" s="4">
        <v>52148.8984375</v>
      </c>
      <c r="AF297" s="4">
        <v>52557.3984375</v>
      </c>
      <c r="AG297" s="4">
        <v>42338.80078125</v>
      </c>
      <c r="AH297" s="4">
        <v>48262.80078125</v>
      </c>
      <c r="AI297" s="4">
        <v>49422</v>
      </c>
      <c r="AJ297" s="4">
        <v>48638.80078125</v>
      </c>
      <c r="AK297" s="4">
        <v>33897</v>
      </c>
      <c r="AL297" s="4">
        <v>65004</v>
      </c>
      <c r="AM297" s="4">
        <v>38902.6015625</v>
      </c>
      <c r="AN297" s="4">
        <v>45618</v>
      </c>
      <c r="AO297" s="4">
        <v>44958.6015625</v>
      </c>
      <c r="AP297" s="4">
        <v>38752</v>
      </c>
      <c r="AQ297" s="4">
        <v>51537.30078125</v>
      </c>
      <c r="AR297" s="4">
        <v>65535</v>
      </c>
      <c r="AS297" s="4">
        <v>45215.30078125</v>
      </c>
      <c r="AT297" s="4">
        <v>52418.6015625</v>
      </c>
      <c r="AU297" s="4">
        <v>40871.30078125</v>
      </c>
      <c r="AV297" s="4">
        <v>57221.69921875</v>
      </c>
      <c r="AW297" s="4">
        <v>48819.30078125</v>
      </c>
      <c r="AX297" s="4">
        <v>40702.80078125</v>
      </c>
      <c r="AY297" s="4">
        <v>49673.8984375</v>
      </c>
      <c r="AZ297" s="4">
        <v>48180.30078125</v>
      </c>
      <c r="BA297" s="4">
        <v>51932</v>
      </c>
      <c r="BB297" s="4">
        <v>52838.1015625</v>
      </c>
      <c r="BC297" s="4">
        <v>46537.1015625</v>
      </c>
      <c r="BD297" s="4">
        <v>38640</v>
      </c>
      <c r="BE297" s="4">
        <v>43707.6015625</v>
      </c>
      <c r="BF297" s="4">
        <v>53596.30078125</v>
      </c>
      <c r="BG297" s="4">
        <v>53413</v>
      </c>
      <c r="BH297" s="4">
        <v>46964.5</v>
      </c>
      <c r="BI297" s="4">
        <v>40055.6015625</v>
      </c>
      <c r="BJ297" s="4">
        <v>65292</v>
      </c>
      <c r="BK297" s="4">
        <v>48147</v>
      </c>
      <c r="BL297" s="4">
        <v>33361</v>
      </c>
      <c r="BM297" s="4">
        <v>53552</v>
      </c>
      <c r="BN297" s="4">
        <v>54546.19921875</v>
      </c>
      <c r="BO297" s="4">
        <v>32875</v>
      </c>
      <c r="BP297" s="4">
        <v>39501.6015625</v>
      </c>
      <c r="BQ297" s="4">
        <v>44544</v>
      </c>
      <c r="BR297" s="4">
        <v>43051.6015625</v>
      </c>
      <c r="BS297" s="4">
        <v>52787.19921875</v>
      </c>
      <c r="BT297" s="4">
        <v>47629.19921875</v>
      </c>
      <c r="BU297" s="4">
        <v>47133.30078125</v>
      </c>
      <c r="BV297" s="4">
        <v>46520.3984375</v>
      </c>
      <c r="BW297" s="4">
        <v>54870.80078125</v>
      </c>
      <c r="BX297" s="4">
        <v>34463</v>
      </c>
      <c r="BY297" s="4">
        <v>46377.5</v>
      </c>
      <c r="BZ297" s="4">
        <v>54905.5</v>
      </c>
      <c r="CA297" s="4">
        <v>65535</v>
      </c>
      <c r="CB297" s="4">
        <v>65349.19921875</v>
      </c>
      <c r="CC297" s="4">
        <v>40062.1015625</v>
      </c>
      <c r="CD297" s="4">
        <v>65535</v>
      </c>
      <c r="CE297" s="4">
        <v>47822.80078125</v>
      </c>
      <c r="CF297" s="4">
        <v>52727.6015625</v>
      </c>
      <c r="CG297" s="4">
        <v>46403.3984375</v>
      </c>
      <c r="CH297" s="4">
        <v>57133.30078125</v>
      </c>
      <c r="CI297" s="4">
        <v>55495.19921875</v>
      </c>
      <c r="CJ297" s="4">
        <v>45824.30078125</v>
      </c>
      <c r="CK297" s="4">
        <v>59624.5</v>
      </c>
      <c r="CL297" s="4">
        <v>42384.19921875</v>
      </c>
      <c r="CM297" s="4">
        <v>46038.8984375</v>
      </c>
      <c r="CN297" s="4">
        <v>55311.30078125</v>
      </c>
      <c r="CO297" s="4">
        <v>45121.3984375</v>
      </c>
      <c r="CP297" s="4">
        <v>43969.80078125</v>
      </c>
      <c r="CQ297" s="4">
        <v>46489</v>
      </c>
      <c r="CR297" s="4">
        <v>60565</v>
      </c>
      <c r="CS297" s="4">
        <v>34965.5</v>
      </c>
      <c r="CT297" s="4">
        <v>59706</v>
      </c>
      <c r="CU297" s="4">
        <v>60594</v>
      </c>
      <c r="CV297" s="4">
        <v>54057</v>
      </c>
      <c r="CW297" s="4">
        <v>44651.80078125</v>
      </c>
      <c r="CX297" s="4">
        <v>42959.1015625</v>
      </c>
      <c r="CY297" s="4">
        <v>46011.69921875</v>
      </c>
      <c r="CZ297" s="4">
        <v>41394.3984375</v>
      </c>
      <c r="DA297" s="4">
        <v>46894.69921875</v>
      </c>
      <c r="DB297" s="4">
        <v>54465.80078125</v>
      </c>
      <c r="DC297" s="4">
        <v>53981</v>
      </c>
      <c r="DD297" s="4">
        <v>51647.3984375</v>
      </c>
      <c r="DE297" s="4">
        <v>59049.6015625</v>
      </c>
      <c r="DF297" s="4">
        <v>53351.19921875</v>
      </c>
      <c r="DG297" s="4">
        <v>44571.80078125</v>
      </c>
      <c r="DH297" s="4">
        <v>56332.69921875</v>
      </c>
      <c r="DI297" s="4">
        <v>54431.5</v>
      </c>
      <c r="DJ297" s="4">
        <v>46333.8984375</v>
      </c>
      <c r="DK297" s="4">
        <v>53838</v>
      </c>
      <c r="DL297" s="4">
        <v>47680.8984375</v>
      </c>
      <c r="DM297" s="4">
        <v>42344.19921875</v>
      </c>
      <c r="DN297" s="4">
        <v>65535</v>
      </c>
      <c r="DO297" s="4">
        <v>54621.69921875</v>
      </c>
      <c r="DP297" s="4">
        <v>48580.8984375</v>
      </c>
      <c r="DQ297" s="4">
        <v>43000.19921875</v>
      </c>
      <c r="DR297" s="4">
        <v>41412.5</v>
      </c>
      <c r="DS297" s="4">
        <v>53994.5</v>
      </c>
      <c r="DT297" s="4">
        <v>65535</v>
      </c>
      <c r="DU297" s="4">
        <v>53314.5</v>
      </c>
      <c r="DV297" s="4">
        <v>52863</v>
      </c>
      <c r="DW297" s="4">
        <v>51839</v>
      </c>
      <c r="DX297" s="4">
        <v>48422.5</v>
      </c>
      <c r="DY297" s="4">
        <v>51305</v>
      </c>
      <c r="DZ297" s="4">
        <v>47405.3984375</v>
      </c>
      <c r="EA297" s="4">
        <v>44524.8984375</v>
      </c>
      <c r="EB297" s="4">
        <v>45854.30078125</v>
      </c>
      <c r="EC297" s="4">
        <v>57397.80078125</v>
      </c>
      <c r="ED297" s="4">
        <v>44409.8984375</v>
      </c>
      <c r="EE297" s="4">
        <v>49940.19921875</v>
      </c>
      <c r="EF297" s="4">
        <v>46931.5</v>
      </c>
      <c r="EG297" s="4">
        <v>53729.1015625</v>
      </c>
      <c r="EH297" s="4">
        <v>51001.80078125</v>
      </c>
      <c r="EI297" s="25"/>
      <c r="EJ297" s="25"/>
      <c r="EK297" s="25"/>
      <c r="EL297" s="25"/>
      <c r="EM297" s="25"/>
      <c r="EN297" s="25"/>
      <c r="EO297" s="25"/>
      <c r="EP297" s="25"/>
      <c r="EQ297" s="25"/>
      <c r="ER297" s="25"/>
      <c r="ES297" s="25"/>
      <c r="ET297" s="25"/>
      <c r="EU297" s="25"/>
    </row>
    <row r="298" ht="17.55" spans="1:138">
      <c r="A298" s="8" t="s">
        <v>467</v>
      </c>
      <c r="B298" s="24" t="s">
        <v>40</v>
      </c>
      <c r="C298" s="4">
        <v>31404</v>
      </c>
      <c r="D298" s="4">
        <v>53639</v>
      </c>
      <c r="E298" s="4">
        <v>44823.19921875</v>
      </c>
      <c r="F298" s="4">
        <v>65535</v>
      </c>
      <c r="G298" s="4">
        <v>44092.5</v>
      </c>
      <c r="H298" s="4">
        <v>56475</v>
      </c>
      <c r="I298" s="4">
        <v>44534.69921875</v>
      </c>
      <c r="J298" s="4">
        <v>45079</v>
      </c>
      <c r="K298" s="4">
        <v>49324.6015625</v>
      </c>
      <c r="L298" s="4">
        <v>62892</v>
      </c>
      <c r="M298" s="4">
        <v>53613.1015625</v>
      </c>
      <c r="N298" s="4">
        <v>65535</v>
      </c>
      <c r="O298" s="4">
        <v>48533.69921875</v>
      </c>
      <c r="P298" s="4">
        <v>35282.3984375</v>
      </c>
      <c r="Q298" s="4">
        <v>49346.80078125</v>
      </c>
      <c r="R298" s="4">
        <v>46922.5</v>
      </c>
      <c r="S298" s="4">
        <v>48018.30078125</v>
      </c>
      <c r="T298" s="4">
        <v>64057</v>
      </c>
      <c r="U298" s="4">
        <v>47287.69921875</v>
      </c>
      <c r="V298" s="4">
        <v>43479.80078125</v>
      </c>
      <c r="W298" s="4">
        <v>48198.69921875</v>
      </c>
      <c r="X298" s="4">
        <v>65535</v>
      </c>
      <c r="Y298" s="4">
        <v>52661.80078125</v>
      </c>
      <c r="Z298" s="4">
        <v>65535</v>
      </c>
      <c r="AA298" s="4">
        <v>44044.5</v>
      </c>
      <c r="AB298" s="4">
        <v>48380.1015625</v>
      </c>
      <c r="AC298" s="4">
        <v>46647</v>
      </c>
      <c r="AD298" s="4">
        <v>43544.69921875</v>
      </c>
      <c r="AE298" s="4">
        <v>50566.5</v>
      </c>
      <c r="AF298" s="4">
        <v>45409.19921875</v>
      </c>
      <c r="AG298" s="4">
        <v>38275.19921875</v>
      </c>
      <c r="AH298" s="4">
        <v>65535</v>
      </c>
      <c r="AI298" s="4">
        <v>46572.30078125</v>
      </c>
      <c r="AJ298" s="4">
        <v>46233</v>
      </c>
      <c r="AK298" s="4">
        <v>46683.30078125</v>
      </c>
      <c r="AL298" s="4">
        <v>43103.5</v>
      </c>
      <c r="AM298" s="4">
        <v>48595.30078125</v>
      </c>
      <c r="AN298" s="4">
        <v>50857.19921875</v>
      </c>
      <c r="AO298" s="4">
        <v>65535</v>
      </c>
      <c r="AP298" s="4">
        <v>54386.80078125</v>
      </c>
      <c r="AQ298" s="4">
        <v>41105</v>
      </c>
      <c r="AR298" s="4">
        <v>43121.69921875</v>
      </c>
      <c r="AS298" s="4">
        <v>41375.6015625</v>
      </c>
      <c r="AT298" s="4">
        <v>65535</v>
      </c>
      <c r="AU298" s="4">
        <v>47887.80078125</v>
      </c>
      <c r="AV298" s="4">
        <v>47984.3984375</v>
      </c>
      <c r="AW298" s="4">
        <v>56873</v>
      </c>
      <c r="AX298" s="4">
        <v>59864.6015625</v>
      </c>
      <c r="AY298" s="4">
        <v>44096.80078125</v>
      </c>
      <c r="AZ298" s="4">
        <v>64220</v>
      </c>
      <c r="BA298" s="4">
        <v>65535</v>
      </c>
      <c r="BB298" s="4">
        <v>51211.80078125</v>
      </c>
      <c r="BC298" s="4">
        <v>43402.5</v>
      </c>
      <c r="BD298" s="4">
        <v>34290</v>
      </c>
      <c r="BE298" s="4">
        <v>52672.19921875</v>
      </c>
      <c r="BF298" s="4">
        <v>52510.80078125</v>
      </c>
      <c r="BG298" s="4">
        <v>45390</v>
      </c>
      <c r="BH298" s="4">
        <v>39726.8984375</v>
      </c>
      <c r="BI298" s="4">
        <v>59493</v>
      </c>
      <c r="BJ298" s="4">
        <v>47246.6015625</v>
      </c>
      <c r="BK298" s="4">
        <v>47367.6015625</v>
      </c>
      <c r="BL298" s="4">
        <v>35109.19921875</v>
      </c>
      <c r="BM298" s="4">
        <v>65535</v>
      </c>
      <c r="BN298" s="4">
        <v>48633.69921875</v>
      </c>
      <c r="BO298" s="4">
        <v>37231.5</v>
      </c>
      <c r="BP298" s="4">
        <v>48809.8984375</v>
      </c>
      <c r="BQ298" s="4">
        <v>31129.5</v>
      </c>
      <c r="BR298" s="4">
        <v>60688.19921875</v>
      </c>
      <c r="BS298" s="4">
        <v>44607</v>
      </c>
      <c r="BT298" s="4">
        <v>39605.30078125</v>
      </c>
      <c r="BU298" s="4">
        <v>50350.5</v>
      </c>
      <c r="BV298" s="4">
        <v>50458.19921875</v>
      </c>
      <c r="BW298" s="4">
        <v>48112.3984375</v>
      </c>
      <c r="BX298" s="4">
        <v>43510.69921875</v>
      </c>
      <c r="BY298" s="4">
        <v>39350.5</v>
      </c>
      <c r="BZ298" s="4">
        <v>52305.19921875</v>
      </c>
      <c r="CA298" s="4">
        <v>52473.80078125</v>
      </c>
      <c r="CB298" s="4">
        <v>49394.5</v>
      </c>
      <c r="CC298" s="4">
        <v>48819.8984375</v>
      </c>
      <c r="CD298" s="4">
        <v>51229</v>
      </c>
      <c r="CE298" s="4">
        <v>45334.3984375</v>
      </c>
      <c r="CF298" s="4">
        <v>65535</v>
      </c>
      <c r="CG298" s="4">
        <v>48333.5</v>
      </c>
      <c r="CH298" s="4">
        <v>37642.69921875</v>
      </c>
      <c r="CI298" s="4">
        <v>65535</v>
      </c>
      <c r="CJ298" s="4">
        <v>48494.5</v>
      </c>
      <c r="CK298" s="4">
        <v>40088</v>
      </c>
      <c r="CL298" s="4">
        <v>54793</v>
      </c>
      <c r="CM298" s="4">
        <v>44975.3984375</v>
      </c>
      <c r="CN298" s="4">
        <v>51668</v>
      </c>
      <c r="CO298" s="4">
        <v>59195.6015625</v>
      </c>
      <c r="CP298" s="4">
        <v>43969</v>
      </c>
      <c r="CQ298" s="4">
        <v>46378.1015625</v>
      </c>
      <c r="CR298" s="4">
        <v>51736.8984375</v>
      </c>
      <c r="CS298" s="4">
        <v>50335.1015625</v>
      </c>
      <c r="CT298" s="4">
        <v>43804.6015625</v>
      </c>
      <c r="CU298" s="4">
        <v>65535</v>
      </c>
      <c r="CV298" s="4">
        <v>44305.5</v>
      </c>
      <c r="CW298" s="4">
        <v>48513.80078125</v>
      </c>
      <c r="CX298" s="4">
        <v>49641.6015625</v>
      </c>
      <c r="CY298" s="4">
        <v>41501</v>
      </c>
      <c r="CZ298" s="4">
        <v>49255.3984375</v>
      </c>
      <c r="DA298" s="4">
        <v>47219.6015625</v>
      </c>
      <c r="DB298" s="4">
        <v>53375</v>
      </c>
      <c r="DC298" s="4">
        <v>39633.1015625</v>
      </c>
      <c r="DD298" s="4">
        <v>44300</v>
      </c>
      <c r="DE298" s="4">
        <v>56195</v>
      </c>
      <c r="DF298" s="4">
        <v>34380.69921875</v>
      </c>
      <c r="DG298" s="4">
        <v>44654.19921875</v>
      </c>
      <c r="DH298" s="4">
        <v>42703.19921875</v>
      </c>
      <c r="DI298" s="4">
        <v>49554</v>
      </c>
      <c r="DJ298" s="4">
        <v>54044.6015625</v>
      </c>
      <c r="DK298" s="4">
        <v>54251</v>
      </c>
      <c r="DL298" s="4">
        <v>42801.69921875</v>
      </c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5"/>
      <c r="ED298" s="25"/>
      <c r="EE298" s="25"/>
      <c r="EF298" s="25"/>
      <c r="EG298" s="25"/>
      <c r="EH298" s="25"/>
    </row>
    <row r="299" ht="17.55" spans="1:213">
      <c r="A299" s="8" t="s">
        <v>468</v>
      </c>
      <c r="B299" s="24" t="s">
        <v>40</v>
      </c>
      <c r="C299" s="4">
        <v>46971.69921875</v>
      </c>
      <c r="D299" s="4">
        <v>37592.5</v>
      </c>
      <c r="E299" s="4">
        <v>47397.1015625</v>
      </c>
      <c r="F299" s="4">
        <v>65535</v>
      </c>
      <c r="G299" s="4">
        <v>42206.80078125</v>
      </c>
      <c r="H299" s="4">
        <v>65535</v>
      </c>
      <c r="I299" s="4">
        <v>49379.80078125</v>
      </c>
      <c r="J299" s="4">
        <v>54843.3984375</v>
      </c>
      <c r="K299" s="4">
        <v>54815.80078125</v>
      </c>
      <c r="L299" s="4">
        <v>43101.30078125</v>
      </c>
      <c r="M299" s="4">
        <v>44907.6015625</v>
      </c>
      <c r="N299" s="4">
        <v>37678.30078125</v>
      </c>
      <c r="O299" s="4">
        <v>65535</v>
      </c>
      <c r="P299" s="4">
        <v>51219.3984375</v>
      </c>
      <c r="Q299" s="4">
        <v>52552.1015625</v>
      </c>
      <c r="R299" s="4">
        <v>47414.8984375</v>
      </c>
      <c r="S299" s="4">
        <v>36429.5</v>
      </c>
      <c r="T299" s="4">
        <v>65535</v>
      </c>
      <c r="U299" s="4">
        <v>53637.3984375</v>
      </c>
      <c r="V299" s="4">
        <v>41630.1015625</v>
      </c>
      <c r="W299" s="4">
        <v>44562</v>
      </c>
      <c r="X299" s="4">
        <v>50871</v>
      </c>
      <c r="Y299" s="4">
        <v>65535</v>
      </c>
      <c r="Z299" s="4">
        <v>32492</v>
      </c>
      <c r="AA299" s="4">
        <v>52322.6015625</v>
      </c>
      <c r="AB299" s="4">
        <v>46592.5</v>
      </c>
      <c r="AC299" s="4">
        <v>39089.19921875</v>
      </c>
      <c r="AD299" s="4">
        <v>52047.3984375</v>
      </c>
      <c r="AE299" s="4">
        <v>52244.5</v>
      </c>
      <c r="AF299" s="4">
        <v>47188.69921875</v>
      </c>
      <c r="AG299" s="4">
        <v>46398.30078125</v>
      </c>
      <c r="AH299" s="4">
        <v>38926.1015625</v>
      </c>
      <c r="AI299" s="4">
        <v>65535</v>
      </c>
      <c r="AJ299" s="4">
        <v>46022.3984375</v>
      </c>
      <c r="AK299" s="4">
        <v>31633.19921875</v>
      </c>
      <c r="AL299" s="4">
        <v>41181.6015625</v>
      </c>
      <c r="AM299" s="4">
        <v>47267.19921875</v>
      </c>
      <c r="AN299" s="4">
        <v>46138.3984375</v>
      </c>
      <c r="AO299" s="4">
        <v>45076</v>
      </c>
      <c r="AP299" s="4">
        <v>52409.8984375</v>
      </c>
      <c r="AQ299" s="4">
        <v>65535</v>
      </c>
      <c r="AR299" s="4">
        <v>41403.5</v>
      </c>
      <c r="AS299" s="4">
        <v>49162.3984375</v>
      </c>
      <c r="AT299" s="4">
        <v>32275.5</v>
      </c>
      <c r="AU299" s="4">
        <v>39464.69921875</v>
      </c>
      <c r="AV299" s="4">
        <v>48370.30078125</v>
      </c>
      <c r="AW299" s="4">
        <v>49775.80078125</v>
      </c>
      <c r="AX299" s="4">
        <v>42362.5</v>
      </c>
      <c r="AY299" s="4">
        <v>55596</v>
      </c>
      <c r="AZ299" s="4">
        <v>44825.5</v>
      </c>
      <c r="BA299" s="4">
        <v>46824.5</v>
      </c>
      <c r="BB299" s="4">
        <v>36562</v>
      </c>
      <c r="BC299" s="4">
        <v>42051.30078125</v>
      </c>
      <c r="BD299" s="4">
        <v>53030.8984375</v>
      </c>
      <c r="BE299" s="4">
        <v>39190.5</v>
      </c>
      <c r="BF299" s="4">
        <v>44077.69921875</v>
      </c>
      <c r="BG299" s="4">
        <v>41585.30078125</v>
      </c>
      <c r="BH299" s="4">
        <v>52781</v>
      </c>
      <c r="BI299" s="4">
        <v>40823.19921875</v>
      </c>
      <c r="BJ299" s="4">
        <v>51974.3984375</v>
      </c>
      <c r="BK299" s="4">
        <v>49387.5</v>
      </c>
      <c r="BL299" s="4">
        <v>48028.80078125</v>
      </c>
      <c r="BM299" s="4">
        <v>47855.80078125</v>
      </c>
      <c r="BN299" s="4">
        <v>45945.8984375</v>
      </c>
      <c r="BO299" s="4">
        <v>65535</v>
      </c>
      <c r="BP299" s="4">
        <v>46116.80078125</v>
      </c>
      <c r="BQ299" s="4">
        <v>36720.69921875</v>
      </c>
      <c r="BR299" s="4">
        <v>47309.19921875</v>
      </c>
      <c r="BS299" s="4">
        <v>48043.6015625</v>
      </c>
      <c r="BT299" s="4">
        <v>65535</v>
      </c>
      <c r="BU299" s="4">
        <v>49610</v>
      </c>
      <c r="BV299" s="4">
        <v>45952.69921875</v>
      </c>
      <c r="BW299" s="4">
        <v>65535</v>
      </c>
      <c r="BX299" s="4">
        <v>49035.69921875</v>
      </c>
      <c r="BY299" s="4">
        <v>46851.69921875</v>
      </c>
      <c r="BZ299" s="4">
        <v>51320.6015625</v>
      </c>
      <c r="CA299" s="4">
        <v>43122.1015625</v>
      </c>
      <c r="CB299" s="4">
        <v>55479.80078125</v>
      </c>
      <c r="CC299" s="4">
        <v>49599.19921875</v>
      </c>
      <c r="CD299" s="4">
        <v>49269.80078125</v>
      </c>
      <c r="CE299" s="4">
        <v>43653</v>
      </c>
      <c r="CF299" s="4">
        <v>48515.3984375</v>
      </c>
      <c r="CG299" s="4">
        <v>62729</v>
      </c>
      <c r="CH299" s="4">
        <v>39251</v>
      </c>
      <c r="CI299" s="4">
        <v>51613</v>
      </c>
      <c r="CJ299" s="4">
        <v>40451.6015625</v>
      </c>
      <c r="CK299" s="4">
        <v>50074.1015625</v>
      </c>
      <c r="CL299" s="4">
        <v>52056.3984375</v>
      </c>
      <c r="CM299" s="4">
        <v>40012.69921875</v>
      </c>
      <c r="CN299" s="4">
        <v>57945.6015625</v>
      </c>
      <c r="CO299" s="4">
        <v>52991.69921875</v>
      </c>
      <c r="CP299" s="4">
        <v>43926.69921875</v>
      </c>
      <c r="CQ299" s="4">
        <v>50401.80078125</v>
      </c>
      <c r="CR299" s="4">
        <v>65535</v>
      </c>
      <c r="CS299" s="4">
        <v>43144</v>
      </c>
      <c r="CT299" s="4">
        <v>46538.8984375</v>
      </c>
      <c r="CU299" s="4">
        <v>46347.69921875</v>
      </c>
      <c r="CV299" s="4">
        <v>65535</v>
      </c>
      <c r="CW299" s="4">
        <v>49834.8984375</v>
      </c>
      <c r="CX299" s="4">
        <v>49093.6015625</v>
      </c>
      <c r="CY299" s="4">
        <v>59262.5</v>
      </c>
      <c r="CZ299" s="4">
        <v>49393.19921875</v>
      </c>
      <c r="DA299" s="4">
        <v>50631</v>
      </c>
      <c r="DB299" s="4">
        <v>44852</v>
      </c>
      <c r="DC299" s="4">
        <v>50944</v>
      </c>
      <c r="DD299" s="4">
        <v>52099.19921875</v>
      </c>
      <c r="DE299" s="4">
        <v>39319.6015625</v>
      </c>
      <c r="DF299" s="4">
        <v>29965</v>
      </c>
      <c r="DG299" s="4">
        <v>55684.80078125</v>
      </c>
      <c r="DH299" s="4">
        <v>40321.6015625</v>
      </c>
      <c r="DI299" s="4">
        <v>52108.30078125</v>
      </c>
      <c r="DJ299" s="4">
        <v>60687.8984375</v>
      </c>
      <c r="DK299" s="4">
        <v>48997.5</v>
      </c>
      <c r="DL299" s="4">
        <v>43847.30078125</v>
      </c>
      <c r="DM299" s="4">
        <v>43332.30078125</v>
      </c>
      <c r="DN299" s="4">
        <v>47032.5</v>
      </c>
      <c r="DO299" s="4">
        <v>46147.6015625</v>
      </c>
      <c r="DP299" s="4">
        <v>52678</v>
      </c>
      <c r="DQ299" s="4">
        <v>46005.5</v>
      </c>
      <c r="DR299" s="4">
        <v>39816.1015625</v>
      </c>
      <c r="DS299" s="4">
        <v>42416.5</v>
      </c>
      <c r="DT299" s="4">
        <v>58532.3984375</v>
      </c>
      <c r="DU299" s="4">
        <v>52952.5</v>
      </c>
      <c r="DV299" s="4">
        <v>64551.5</v>
      </c>
      <c r="DW299" s="4">
        <v>41472.69921875</v>
      </c>
      <c r="DX299" s="4">
        <v>43422.80078125</v>
      </c>
      <c r="DY299" s="4">
        <v>37079.5</v>
      </c>
      <c r="DZ299" s="4">
        <v>60062.5</v>
      </c>
      <c r="EA299" s="4">
        <v>45776.69921875</v>
      </c>
      <c r="EB299" s="4">
        <v>57280</v>
      </c>
      <c r="EC299" s="4">
        <v>49440.5</v>
      </c>
      <c r="ED299" s="4">
        <v>57555.5</v>
      </c>
      <c r="EE299" s="4">
        <v>47805.69921875</v>
      </c>
      <c r="EF299" s="4">
        <v>45068.30078125</v>
      </c>
      <c r="EG299" s="4">
        <v>62287</v>
      </c>
      <c r="EH299" s="4">
        <v>65535</v>
      </c>
      <c r="EI299" s="4">
        <v>41921.30078125</v>
      </c>
      <c r="EJ299" s="4">
        <v>45823.80078125</v>
      </c>
      <c r="EK299" s="4">
        <v>37420.5</v>
      </c>
      <c r="EL299" s="4">
        <v>65535</v>
      </c>
      <c r="EM299" s="4">
        <v>50210.19921875</v>
      </c>
      <c r="EN299" s="4">
        <v>43086</v>
      </c>
      <c r="EO299" s="4">
        <v>34317.3984375</v>
      </c>
      <c r="EP299" s="4">
        <v>33690</v>
      </c>
      <c r="EQ299" s="4">
        <v>54460.80078125</v>
      </c>
      <c r="ER299" s="4">
        <v>52221.1015625</v>
      </c>
      <c r="ES299" s="4">
        <v>54220.3984375</v>
      </c>
      <c r="ET299" s="4">
        <v>65535</v>
      </c>
      <c r="EU299" s="4">
        <v>52334.6015625</v>
      </c>
      <c r="EV299" s="4">
        <v>57163.5</v>
      </c>
      <c r="EW299" s="4">
        <v>47875.19921875</v>
      </c>
      <c r="EX299" s="4">
        <v>47092.3984375</v>
      </c>
      <c r="EY299" s="4">
        <v>48907.19921875</v>
      </c>
      <c r="EZ299" s="4">
        <v>46283</v>
      </c>
      <c r="FA299" s="4">
        <v>48896.1015625</v>
      </c>
      <c r="FB299" s="4">
        <v>49694.8984375</v>
      </c>
      <c r="FC299" s="4">
        <v>43125.8984375</v>
      </c>
      <c r="FD299" s="4">
        <v>43259</v>
      </c>
      <c r="FE299" s="4">
        <v>51847</v>
      </c>
      <c r="FF299" s="4">
        <v>34094.80078125</v>
      </c>
      <c r="FG299" s="4">
        <v>53293.1015625</v>
      </c>
      <c r="FH299" s="4">
        <v>54393</v>
      </c>
      <c r="FI299" s="4">
        <v>47593.8984375</v>
      </c>
      <c r="FJ299" s="4">
        <v>46396.19921875</v>
      </c>
      <c r="FK299" s="4">
        <v>41106.80078125</v>
      </c>
      <c r="FL299" s="4">
        <v>64146</v>
      </c>
      <c r="FM299" s="4">
        <v>47225.80078125</v>
      </c>
      <c r="FN299" s="4">
        <v>57740.80078125</v>
      </c>
      <c r="FO299" s="4">
        <v>59119.30078125</v>
      </c>
      <c r="FP299" s="4">
        <v>30498.80078125</v>
      </c>
      <c r="FQ299" s="4">
        <v>46613.30078125</v>
      </c>
      <c r="FR299" s="4">
        <v>49126.80078125</v>
      </c>
      <c r="FS299" s="4">
        <v>48831.5</v>
      </c>
      <c r="FT299" s="4">
        <v>65535</v>
      </c>
      <c r="FU299" s="4">
        <v>36440.6015625</v>
      </c>
      <c r="FV299" s="4">
        <v>38495.19921875</v>
      </c>
      <c r="FW299" s="4">
        <v>47009.6015625</v>
      </c>
      <c r="FX299" s="4">
        <v>46143.69921875</v>
      </c>
      <c r="FY299" s="4">
        <v>48401.69921875</v>
      </c>
      <c r="FZ299" s="4">
        <v>46149.8984375</v>
      </c>
      <c r="GA299" s="4">
        <v>49920.30078125</v>
      </c>
      <c r="GB299" s="4">
        <v>48672.5</v>
      </c>
      <c r="GC299" s="4">
        <v>44127</v>
      </c>
      <c r="GD299" s="4">
        <v>44807</v>
      </c>
      <c r="GE299" s="4">
        <v>41258.19921875</v>
      </c>
      <c r="GF299" s="4">
        <v>48481.69921875</v>
      </c>
      <c r="GG299" s="4">
        <v>57629</v>
      </c>
      <c r="GH299" s="4">
        <v>50222</v>
      </c>
      <c r="GI299" s="4">
        <v>49971.19921875</v>
      </c>
      <c r="GJ299" s="4">
        <v>38952.19921875</v>
      </c>
      <c r="GK299" s="4">
        <v>65535</v>
      </c>
      <c r="GL299" s="4">
        <v>43343.5</v>
      </c>
      <c r="GM299" s="4">
        <v>44999.5</v>
      </c>
      <c r="GN299" s="4">
        <v>57353.19921875</v>
      </c>
      <c r="GO299" s="4">
        <v>45965</v>
      </c>
      <c r="GP299" s="4">
        <v>48742.80078125</v>
      </c>
      <c r="GQ299" s="4">
        <v>48022.3984375</v>
      </c>
      <c r="GR299" s="4">
        <v>53993</v>
      </c>
      <c r="GS299" s="4">
        <v>48402.5</v>
      </c>
      <c r="GT299" s="4">
        <v>51645.8984375</v>
      </c>
      <c r="GU299" s="4">
        <v>47430.1015625</v>
      </c>
      <c r="GV299" s="4">
        <v>50443.19921875</v>
      </c>
      <c r="GW299" s="4">
        <v>46334.8984375</v>
      </c>
      <c r="GX299" s="4">
        <v>47647</v>
      </c>
      <c r="GY299" s="4">
        <v>51441.69921875</v>
      </c>
      <c r="GZ299" s="4">
        <v>39249.5</v>
      </c>
      <c r="HA299" s="4">
        <v>47126</v>
      </c>
      <c r="HB299" s="4">
        <v>36773</v>
      </c>
      <c r="HC299" s="4">
        <v>43984.19921875</v>
      </c>
      <c r="HD299" s="4">
        <v>46619.6015625</v>
      </c>
      <c r="HE299" s="4">
        <v>48822.5</v>
      </c>
    </row>
    <row r="300" ht="17.55" spans="1:213">
      <c r="A300" s="8" t="s">
        <v>179</v>
      </c>
      <c r="B300" s="24" t="s">
        <v>40</v>
      </c>
      <c r="C300" s="4">
        <v>36250.5</v>
      </c>
      <c r="D300" s="4">
        <v>46570.69921875</v>
      </c>
      <c r="E300" s="4">
        <v>41126.30078125</v>
      </c>
      <c r="F300" s="4">
        <v>37693</v>
      </c>
      <c r="G300" s="4">
        <v>42682</v>
      </c>
      <c r="H300" s="4">
        <v>45629.19921875</v>
      </c>
      <c r="I300" s="4">
        <v>57203</v>
      </c>
      <c r="J300" s="4">
        <v>45571.80078125</v>
      </c>
      <c r="K300" s="4">
        <v>43594.8984375</v>
      </c>
      <c r="L300" s="4">
        <v>50185.80078125</v>
      </c>
      <c r="M300" s="4">
        <v>46544.5</v>
      </c>
      <c r="N300" s="4">
        <v>58103.6015625</v>
      </c>
      <c r="O300" s="4">
        <v>56669</v>
      </c>
      <c r="P300" s="4">
        <v>39427.80078125</v>
      </c>
      <c r="Q300" s="4">
        <v>45243.5</v>
      </c>
      <c r="R300" s="4">
        <v>50951.19921875</v>
      </c>
      <c r="S300" s="4">
        <v>39958.19921875</v>
      </c>
      <c r="T300" s="4">
        <v>41098</v>
      </c>
      <c r="U300" s="4">
        <v>41861.8984375</v>
      </c>
      <c r="V300" s="4">
        <v>51061</v>
      </c>
      <c r="W300" s="4">
        <v>28731.80078125</v>
      </c>
      <c r="X300" s="4">
        <v>58967</v>
      </c>
      <c r="Y300" s="4">
        <v>45606</v>
      </c>
      <c r="Z300" s="4">
        <v>45569.19921875</v>
      </c>
      <c r="AA300" s="4">
        <v>41900.8984375</v>
      </c>
      <c r="AB300" s="4">
        <v>59808</v>
      </c>
      <c r="AC300" s="4">
        <v>43372.5</v>
      </c>
      <c r="AD300" s="4">
        <v>50561.69921875</v>
      </c>
      <c r="AE300" s="4">
        <v>65349</v>
      </c>
      <c r="AF300" s="4">
        <v>40547.30078125</v>
      </c>
      <c r="AG300" s="4">
        <v>52967.5</v>
      </c>
      <c r="AH300" s="4">
        <v>46296.8984375</v>
      </c>
      <c r="AI300" s="4">
        <v>39511.8984375</v>
      </c>
      <c r="AJ300" s="4">
        <v>35247</v>
      </c>
      <c r="AK300" s="4">
        <v>47045.1015625</v>
      </c>
      <c r="AL300" s="4">
        <v>51522.19921875</v>
      </c>
      <c r="AM300" s="4">
        <v>48388.19921875</v>
      </c>
      <c r="AN300" s="4">
        <v>65535</v>
      </c>
      <c r="AO300" s="4">
        <v>56687.5</v>
      </c>
      <c r="AP300" s="4">
        <v>65091</v>
      </c>
      <c r="AQ300" s="4">
        <v>45404.5</v>
      </c>
      <c r="AR300" s="4">
        <v>53077.3984375</v>
      </c>
      <c r="AS300" s="4">
        <v>57797</v>
      </c>
      <c r="AT300" s="4">
        <v>48144.3984375</v>
      </c>
      <c r="AU300" s="4">
        <v>46941.30078125</v>
      </c>
      <c r="AV300" s="4">
        <v>42547.19921875</v>
      </c>
      <c r="AW300" s="4">
        <v>47405.19921875</v>
      </c>
      <c r="AX300" s="4">
        <v>43461.80078125</v>
      </c>
      <c r="AY300" s="4">
        <v>50583</v>
      </c>
      <c r="AZ300" s="4">
        <v>48278.8984375</v>
      </c>
      <c r="BA300" s="4">
        <v>45812.5</v>
      </c>
      <c r="BB300" s="4">
        <v>57324.80078125</v>
      </c>
      <c r="BC300" s="4">
        <v>58353</v>
      </c>
      <c r="BD300" s="4">
        <v>42895</v>
      </c>
      <c r="BE300" s="4">
        <v>45281</v>
      </c>
      <c r="BF300" s="4">
        <v>65535</v>
      </c>
      <c r="BG300" s="4">
        <v>42123.30078125</v>
      </c>
      <c r="BH300" s="4">
        <v>57301</v>
      </c>
      <c r="BI300" s="4">
        <v>50019.69921875</v>
      </c>
      <c r="BJ300" s="4">
        <v>53150.8984375</v>
      </c>
      <c r="BK300" s="4">
        <v>53929.80078125</v>
      </c>
      <c r="BL300" s="4">
        <v>44055.69921875</v>
      </c>
      <c r="BM300" s="4">
        <v>45115.19921875</v>
      </c>
      <c r="BN300" s="4">
        <v>52842.19921875</v>
      </c>
      <c r="BO300" s="4">
        <v>65535</v>
      </c>
      <c r="BP300" s="4">
        <v>55298.8984375</v>
      </c>
      <c r="BQ300" s="4">
        <v>40269</v>
      </c>
      <c r="BR300" s="4">
        <v>45925</v>
      </c>
      <c r="BS300" s="4">
        <v>46045.3984375</v>
      </c>
      <c r="BT300" s="4">
        <v>41579.69921875</v>
      </c>
      <c r="BU300" s="4">
        <v>41231.19921875</v>
      </c>
      <c r="BV300" s="4">
        <v>55800.5</v>
      </c>
      <c r="BW300" s="4">
        <v>65535</v>
      </c>
      <c r="BX300" s="4">
        <v>36022.69921875</v>
      </c>
      <c r="BY300" s="4">
        <v>39781.30078125</v>
      </c>
      <c r="BZ300" s="4">
        <v>50484.19921875</v>
      </c>
      <c r="CA300" s="4">
        <v>53683.80078125</v>
      </c>
      <c r="CB300" s="4">
        <v>65535</v>
      </c>
      <c r="CC300" s="4">
        <v>50811.19921875</v>
      </c>
      <c r="CD300" s="4">
        <v>52721.19921875</v>
      </c>
      <c r="CE300" s="4">
        <v>50879.5</v>
      </c>
      <c r="CF300" s="4">
        <v>47914.30078125</v>
      </c>
      <c r="CG300" s="4">
        <v>45310.19921875</v>
      </c>
      <c r="CH300" s="4">
        <v>50656.69921875</v>
      </c>
      <c r="CI300" s="4">
        <v>49000.19921875</v>
      </c>
      <c r="CJ300" s="4">
        <v>48287.80078125</v>
      </c>
      <c r="CK300" s="4">
        <v>63335.30078125</v>
      </c>
      <c r="CL300" s="4">
        <v>52630.80078125</v>
      </c>
      <c r="CM300" s="4">
        <v>45025.80078125</v>
      </c>
      <c r="CN300" s="4">
        <v>49801.6015625</v>
      </c>
      <c r="CO300" s="4">
        <v>46833.3984375</v>
      </c>
      <c r="CP300" s="4">
        <v>43150.19921875</v>
      </c>
      <c r="CQ300" s="4">
        <v>55347.5</v>
      </c>
      <c r="CR300" s="4">
        <v>45999.5</v>
      </c>
      <c r="CS300" s="4">
        <v>51351.8984375</v>
      </c>
      <c r="CT300" s="4">
        <v>47795.3984375</v>
      </c>
      <c r="CU300" s="4">
        <v>46328.8984375</v>
      </c>
      <c r="CV300" s="4">
        <v>52197.19921875</v>
      </c>
      <c r="CW300" s="4">
        <v>43298.30078125</v>
      </c>
      <c r="CX300" s="4">
        <v>47697.30078125</v>
      </c>
      <c r="CY300" s="4">
        <v>42478.69921875</v>
      </c>
      <c r="CZ300" s="4">
        <v>52018.19921875</v>
      </c>
      <c r="DA300" s="4">
        <v>53506.19921875</v>
      </c>
      <c r="DB300" s="4">
        <v>65535</v>
      </c>
      <c r="DC300" s="4">
        <v>37972.80078125</v>
      </c>
      <c r="DD300" s="4">
        <v>35261</v>
      </c>
      <c r="DE300" s="4">
        <v>65535</v>
      </c>
      <c r="DF300" s="4">
        <v>47587.80078125</v>
      </c>
      <c r="DG300" s="4">
        <v>48256</v>
      </c>
      <c r="DH300" s="4">
        <v>55351.80078125</v>
      </c>
      <c r="DI300" s="4">
        <v>29922.69921875</v>
      </c>
      <c r="DJ300" s="4">
        <v>45004.6015625</v>
      </c>
      <c r="DK300" s="4">
        <v>45914.3984375</v>
      </c>
      <c r="DL300" s="4">
        <v>43494.5</v>
      </c>
      <c r="DM300" s="4">
        <v>49765.8984375</v>
      </c>
      <c r="DN300" s="4">
        <v>48626.5</v>
      </c>
      <c r="DO300" s="4">
        <v>47411.19921875</v>
      </c>
      <c r="DP300" s="4">
        <v>44077.19921875</v>
      </c>
      <c r="DQ300" s="4">
        <v>61184</v>
      </c>
      <c r="DR300" s="4">
        <v>42034.5</v>
      </c>
      <c r="DS300" s="4">
        <v>46054.5</v>
      </c>
      <c r="DT300" s="4">
        <v>52453.3984375</v>
      </c>
      <c r="DU300" s="4">
        <v>37768.6015625</v>
      </c>
      <c r="DV300" s="4">
        <v>49759.6015625</v>
      </c>
      <c r="DW300" s="4">
        <v>51358.69921875</v>
      </c>
      <c r="DX300" s="4">
        <v>41444.30078125</v>
      </c>
      <c r="DY300" s="4">
        <v>64490</v>
      </c>
      <c r="DZ300" s="4">
        <v>42742</v>
      </c>
      <c r="EA300" s="4">
        <v>52214.1015625</v>
      </c>
      <c r="EB300" s="4">
        <v>44870.8984375</v>
      </c>
      <c r="EC300" s="4">
        <v>44797</v>
      </c>
      <c r="ED300" s="4">
        <v>33885</v>
      </c>
      <c r="EE300" s="4">
        <v>36753.19921875</v>
      </c>
      <c r="EF300" s="4">
        <v>49519.5</v>
      </c>
      <c r="EG300" s="4">
        <v>50419.8984375</v>
      </c>
      <c r="EH300" s="4">
        <v>42760.30078125</v>
      </c>
      <c r="EI300" s="4">
        <v>65535</v>
      </c>
      <c r="EJ300" s="4">
        <v>58954.80078125</v>
      </c>
      <c r="EK300" s="4">
        <v>32100</v>
      </c>
      <c r="EL300" s="4">
        <v>42572.69921875</v>
      </c>
      <c r="EM300" s="4">
        <v>48342</v>
      </c>
      <c r="EN300" s="4">
        <v>42015.8984375</v>
      </c>
      <c r="EO300" s="4">
        <v>46498.6015625</v>
      </c>
      <c r="EP300" s="4">
        <v>54704</v>
      </c>
      <c r="EQ300" s="4">
        <v>48973.80078125</v>
      </c>
      <c r="ER300" s="4">
        <v>44849.6015625</v>
      </c>
      <c r="ES300" s="4">
        <v>40041</v>
      </c>
      <c r="ET300" s="25"/>
      <c r="EU300" s="25"/>
      <c r="EV300" s="25"/>
      <c r="EW300" s="25"/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  <c r="GT300" s="25"/>
      <c r="GU300" s="25"/>
      <c r="GV300" s="25"/>
      <c r="GW300" s="25"/>
      <c r="GX300" s="25"/>
      <c r="GY300" s="25"/>
      <c r="GZ300" s="25"/>
      <c r="HA300" s="25"/>
      <c r="HB300" s="25"/>
      <c r="HC300" s="25"/>
      <c r="HD300" s="25"/>
      <c r="HE300" s="25"/>
    </row>
    <row r="301" ht="17.55" spans="1:149">
      <c r="A301" s="8" t="s">
        <v>181</v>
      </c>
      <c r="B301" s="24" t="s">
        <v>40</v>
      </c>
      <c r="C301" s="4">
        <v>57644.30078125</v>
      </c>
      <c r="D301" s="4">
        <v>51751.80078125</v>
      </c>
      <c r="E301" s="4">
        <v>57506.3984375</v>
      </c>
      <c r="F301" s="4">
        <v>48309.3984375</v>
      </c>
      <c r="G301" s="4">
        <v>65535</v>
      </c>
      <c r="H301" s="4">
        <v>40658.69921875</v>
      </c>
      <c r="I301" s="4">
        <v>57232.19921875</v>
      </c>
      <c r="J301" s="4">
        <v>65255</v>
      </c>
      <c r="K301" s="4">
        <v>49570</v>
      </c>
      <c r="L301" s="4">
        <v>50034.8984375</v>
      </c>
      <c r="M301" s="4">
        <v>48371.1015625</v>
      </c>
      <c r="N301" s="4">
        <v>47643.30078125</v>
      </c>
      <c r="O301" s="4">
        <v>33403</v>
      </c>
      <c r="P301" s="4">
        <v>42929</v>
      </c>
      <c r="Q301" s="4">
        <v>46477.1015625</v>
      </c>
      <c r="R301" s="4">
        <v>47532.6015625</v>
      </c>
      <c r="S301" s="4">
        <v>39931.5</v>
      </c>
      <c r="T301" s="4">
        <v>58062.3984375</v>
      </c>
      <c r="U301" s="4">
        <v>41458</v>
      </c>
      <c r="V301" s="4">
        <v>39498</v>
      </c>
      <c r="W301" s="4">
        <v>58527.5</v>
      </c>
      <c r="X301" s="4">
        <v>37020.19921875</v>
      </c>
      <c r="Y301" s="4">
        <v>56787.3984375</v>
      </c>
      <c r="Z301" s="4">
        <v>41829.30078125</v>
      </c>
      <c r="AA301" s="4">
        <v>48000.19921875</v>
      </c>
      <c r="AB301" s="4">
        <v>45740.19921875</v>
      </c>
      <c r="AC301" s="4">
        <v>46795.8984375</v>
      </c>
      <c r="AD301" s="4">
        <v>57938</v>
      </c>
      <c r="AE301" s="4">
        <v>47225.80078125</v>
      </c>
      <c r="AF301" s="4">
        <v>62557</v>
      </c>
      <c r="AG301" s="4">
        <v>47461.3984375</v>
      </c>
      <c r="AH301" s="4">
        <v>54250</v>
      </c>
      <c r="AI301" s="4">
        <v>65535</v>
      </c>
      <c r="AJ301" s="4">
        <v>56923</v>
      </c>
      <c r="AK301" s="4">
        <v>40923.30078125</v>
      </c>
      <c r="AL301" s="4">
        <v>43571.80078125</v>
      </c>
      <c r="AM301" s="4">
        <v>35746.3984375</v>
      </c>
      <c r="AN301" s="4">
        <v>44429.5</v>
      </c>
      <c r="AO301" s="4">
        <v>48505.1015625</v>
      </c>
      <c r="AP301" s="4">
        <v>46384</v>
      </c>
      <c r="AQ301" s="4">
        <v>35445.3984375</v>
      </c>
      <c r="AR301" s="4">
        <v>56607</v>
      </c>
      <c r="AS301" s="4">
        <v>49749.80078125</v>
      </c>
      <c r="AT301" s="4">
        <v>44176.3984375</v>
      </c>
      <c r="AU301" s="4">
        <v>51806.8984375</v>
      </c>
      <c r="AV301" s="4">
        <v>52229</v>
      </c>
      <c r="AW301" s="4">
        <v>51026</v>
      </c>
      <c r="AX301" s="4">
        <v>41035.30078125</v>
      </c>
      <c r="AY301" s="4">
        <v>37249.5</v>
      </c>
      <c r="AZ301" s="4">
        <v>52985.80078125</v>
      </c>
      <c r="BA301" s="4">
        <v>47440.8984375</v>
      </c>
      <c r="BB301" s="4">
        <v>45255.5</v>
      </c>
      <c r="BC301" s="4">
        <v>65535</v>
      </c>
      <c r="BD301" s="4">
        <v>55683.5</v>
      </c>
      <c r="BE301" s="4">
        <v>44686.5</v>
      </c>
      <c r="BF301" s="4">
        <v>62123</v>
      </c>
      <c r="BG301" s="4">
        <v>59721</v>
      </c>
      <c r="BH301" s="4">
        <v>65535</v>
      </c>
      <c r="BI301" s="4">
        <v>51064.8984375</v>
      </c>
      <c r="BJ301" s="4">
        <v>54920.3984375</v>
      </c>
      <c r="BK301" s="4">
        <v>42477.19921875</v>
      </c>
      <c r="BL301" s="4">
        <v>42173.3984375</v>
      </c>
      <c r="BM301" s="4">
        <v>44448.8984375</v>
      </c>
      <c r="BN301" s="4">
        <v>48132.8984375</v>
      </c>
      <c r="BO301" s="4">
        <v>31210</v>
      </c>
      <c r="BP301" s="4">
        <v>46993.5</v>
      </c>
      <c r="BQ301" s="4">
        <v>41045.19921875</v>
      </c>
      <c r="BR301" s="4">
        <v>42169</v>
      </c>
      <c r="BS301" s="4">
        <v>30418.69921875</v>
      </c>
      <c r="BT301" s="4">
        <v>42430</v>
      </c>
      <c r="BU301" s="4">
        <v>56976.30078125</v>
      </c>
      <c r="BV301" s="4">
        <v>48131.80078125</v>
      </c>
      <c r="BW301" s="4">
        <v>46570.5</v>
      </c>
      <c r="BX301" s="4">
        <v>45543</v>
      </c>
      <c r="BY301" s="4">
        <v>65535</v>
      </c>
      <c r="BZ301" s="4">
        <v>48520.80078125</v>
      </c>
      <c r="CA301" s="4">
        <v>50393.30078125</v>
      </c>
      <c r="CB301" s="4">
        <v>56541.19921875</v>
      </c>
      <c r="CC301" s="4">
        <v>32615</v>
      </c>
      <c r="CD301" s="4">
        <v>56761.69921875</v>
      </c>
      <c r="CE301" s="4">
        <v>47275.19921875</v>
      </c>
      <c r="CF301" s="4">
        <v>37017.3984375</v>
      </c>
      <c r="CG301" s="4">
        <v>46671.8984375</v>
      </c>
      <c r="CH301" s="4">
        <v>44472</v>
      </c>
      <c r="CI301" s="4">
        <v>65535</v>
      </c>
      <c r="CJ301" s="4">
        <v>42289</v>
      </c>
      <c r="CK301" s="4">
        <v>46453.19921875</v>
      </c>
      <c r="CL301" s="4">
        <v>51694.80078125</v>
      </c>
      <c r="CM301" s="4">
        <v>64062</v>
      </c>
      <c r="CN301" s="4">
        <v>45146.5</v>
      </c>
      <c r="CO301" s="4">
        <v>65535</v>
      </c>
      <c r="CP301" s="4">
        <v>57864.80078125</v>
      </c>
      <c r="CQ301" s="4">
        <v>65535</v>
      </c>
      <c r="CR301" s="4">
        <v>46394</v>
      </c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</row>
    <row r="302" ht="17.55" spans="1:170">
      <c r="A302" s="8" t="s">
        <v>182</v>
      </c>
      <c r="B302" s="24" t="s">
        <v>40</v>
      </c>
      <c r="C302" s="4">
        <v>33644.19921875</v>
      </c>
      <c r="D302" s="4">
        <v>45282.1015625</v>
      </c>
      <c r="E302" s="4">
        <v>43461.5</v>
      </c>
      <c r="F302" s="4">
        <v>37326.1015625</v>
      </c>
      <c r="G302" s="4">
        <v>54245</v>
      </c>
      <c r="H302" s="4">
        <v>37461.30078125</v>
      </c>
      <c r="I302" s="4">
        <v>35677.19921875</v>
      </c>
      <c r="J302" s="4">
        <v>58180.80078125</v>
      </c>
      <c r="K302" s="4">
        <v>43752.80078125</v>
      </c>
      <c r="L302" s="4">
        <v>39910.80078125</v>
      </c>
      <c r="M302" s="4">
        <v>40020.6015625</v>
      </c>
      <c r="N302" s="4">
        <v>44256.69921875</v>
      </c>
      <c r="O302" s="4">
        <v>41915.19921875</v>
      </c>
      <c r="P302" s="4">
        <v>40605.5</v>
      </c>
      <c r="Q302" s="4">
        <v>32458.69921875</v>
      </c>
      <c r="R302" s="4">
        <v>43339.80078125</v>
      </c>
      <c r="S302" s="4">
        <v>46435</v>
      </c>
      <c r="T302" s="4">
        <v>40984</v>
      </c>
      <c r="U302" s="4">
        <v>57666.6015625</v>
      </c>
      <c r="V302" s="4">
        <v>43144.5</v>
      </c>
      <c r="W302" s="4">
        <v>48670.80078125</v>
      </c>
      <c r="X302" s="4">
        <v>39645.1015625</v>
      </c>
      <c r="Y302" s="4">
        <v>43629.30078125</v>
      </c>
      <c r="Z302" s="4">
        <v>47618.19921875</v>
      </c>
      <c r="AA302" s="4">
        <v>52483.80078125</v>
      </c>
      <c r="AB302" s="4">
        <v>40616.80078125</v>
      </c>
      <c r="AC302" s="4">
        <v>55755</v>
      </c>
      <c r="AD302" s="4">
        <v>42101.69921875</v>
      </c>
      <c r="AE302" s="4">
        <v>48778.5</v>
      </c>
      <c r="AF302" s="4">
        <v>46470.80078125</v>
      </c>
      <c r="AG302" s="4">
        <v>53550</v>
      </c>
      <c r="AH302" s="4">
        <v>43022.19921875</v>
      </c>
      <c r="AI302" s="4">
        <v>50712.80078125</v>
      </c>
      <c r="AJ302" s="4">
        <v>45931.69921875</v>
      </c>
      <c r="AK302" s="4">
        <v>47203.5</v>
      </c>
      <c r="AL302" s="4">
        <v>36934.5</v>
      </c>
      <c r="AM302" s="4">
        <v>44778.69921875</v>
      </c>
      <c r="AN302" s="4">
        <v>46653.80078125</v>
      </c>
      <c r="AO302" s="4">
        <v>34636.6015625</v>
      </c>
      <c r="AP302" s="4">
        <v>53704</v>
      </c>
      <c r="AQ302" s="4">
        <v>53368</v>
      </c>
      <c r="AR302" s="4">
        <v>50684.69921875</v>
      </c>
      <c r="AS302" s="4">
        <v>34014.30078125</v>
      </c>
      <c r="AT302" s="4">
        <v>37589.80078125</v>
      </c>
      <c r="AU302" s="4">
        <v>47720</v>
      </c>
      <c r="AV302" s="4">
        <v>37924.3984375</v>
      </c>
      <c r="AW302" s="4">
        <v>43236</v>
      </c>
      <c r="AX302" s="4">
        <v>60362</v>
      </c>
      <c r="AY302" s="4">
        <v>49530.80078125</v>
      </c>
      <c r="AZ302" s="4">
        <v>49724.80078125</v>
      </c>
      <c r="BA302" s="4">
        <v>48663.30078125</v>
      </c>
      <c r="BB302" s="4">
        <v>50929.1015625</v>
      </c>
      <c r="BC302" s="4">
        <v>39604.5</v>
      </c>
      <c r="BD302" s="4">
        <v>50783.5</v>
      </c>
      <c r="BE302" s="4">
        <v>47225.80078125</v>
      </c>
      <c r="BF302" s="4">
        <v>50047.80078125</v>
      </c>
      <c r="BG302" s="4">
        <v>58869</v>
      </c>
      <c r="BH302" s="4">
        <v>58090</v>
      </c>
      <c r="BI302" s="4">
        <v>65535</v>
      </c>
      <c r="BJ302" s="4">
        <v>52930.19921875</v>
      </c>
      <c r="BK302" s="4">
        <v>42946</v>
      </c>
      <c r="BL302" s="4">
        <v>40923.80078125</v>
      </c>
      <c r="BM302" s="4">
        <v>56560.69921875</v>
      </c>
      <c r="BN302" s="4">
        <v>54177.5</v>
      </c>
      <c r="BO302" s="4">
        <v>43041.69921875</v>
      </c>
      <c r="BP302" s="4">
        <v>46772</v>
      </c>
      <c r="BQ302" s="4">
        <v>52473.3984375</v>
      </c>
      <c r="BR302" s="4">
        <v>44008.19921875</v>
      </c>
      <c r="BS302" s="4">
        <v>46959</v>
      </c>
      <c r="BT302" s="4">
        <v>65535</v>
      </c>
      <c r="BU302" s="4">
        <v>65535</v>
      </c>
      <c r="BV302" s="4">
        <v>65535</v>
      </c>
      <c r="BW302" s="4">
        <v>52421.5</v>
      </c>
      <c r="BX302" s="4">
        <v>45183.6015625</v>
      </c>
      <c r="BY302" s="4">
        <v>44293.69921875</v>
      </c>
      <c r="BZ302" s="4">
        <v>45182.1015625</v>
      </c>
      <c r="CA302" s="4">
        <v>59196.80078125</v>
      </c>
      <c r="CB302" s="4">
        <v>40266.19921875</v>
      </c>
      <c r="CC302" s="4">
        <v>42912.5</v>
      </c>
      <c r="CD302" s="4">
        <v>38669.5</v>
      </c>
      <c r="CE302" s="4">
        <v>45363.69921875</v>
      </c>
      <c r="CF302" s="4">
        <v>49756.30078125</v>
      </c>
      <c r="CG302" s="4">
        <v>50970.80078125</v>
      </c>
      <c r="CH302" s="4">
        <v>45087.1015625</v>
      </c>
      <c r="CI302" s="4">
        <v>52854.19921875</v>
      </c>
      <c r="CJ302" s="4">
        <v>47527.6015625</v>
      </c>
      <c r="CK302" s="4">
        <v>47659.80078125</v>
      </c>
      <c r="CL302" s="4">
        <v>58887</v>
      </c>
      <c r="CM302" s="4">
        <v>65535</v>
      </c>
      <c r="CN302" s="4">
        <v>46849.19921875</v>
      </c>
      <c r="CO302" s="4">
        <v>48802.5</v>
      </c>
      <c r="CP302" s="4">
        <v>59166.30078125</v>
      </c>
      <c r="CQ302" s="4">
        <v>65535</v>
      </c>
      <c r="CR302" s="4">
        <v>65535</v>
      </c>
      <c r="CS302" s="4">
        <v>42309.80078125</v>
      </c>
      <c r="CT302" s="4">
        <v>50529.6015625</v>
      </c>
      <c r="CU302" s="4">
        <v>33128.5</v>
      </c>
      <c r="CV302" s="4">
        <v>45636.3984375</v>
      </c>
      <c r="CW302" s="4">
        <v>58006.80078125</v>
      </c>
      <c r="CX302" s="4">
        <v>46222.8984375</v>
      </c>
      <c r="CY302" s="4">
        <v>49436</v>
      </c>
      <c r="CZ302" s="4">
        <v>45796.5</v>
      </c>
      <c r="DA302" s="4">
        <v>37908.19921875</v>
      </c>
      <c r="DB302" s="4">
        <v>41309.30078125</v>
      </c>
      <c r="DC302" s="4">
        <v>44885.19921875</v>
      </c>
      <c r="DD302" s="4">
        <v>48998.69921875</v>
      </c>
      <c r="DE302" s="4">
        <v>43084.6015625</v>
      </c>
      <c r="DF302" s="4">
        <v>32506.30078125</v>
      </c>
      <c r="DG302" s="4">
        <v>39022.30078125</v>
      </c>
      <c r="DH302" s="4">
        <v>61870.19921875</v>
      </c>
      <c r="DI302" s="4">
        <v>52370.6015625</v>
      </c>
      <c r="DJ302" s="4">
        <v>40177.3984375</v>
      </c>
      <c r="DK302" s="4">
        <v>41707.3984375</v>
      </c>
      <c r="DL302" s="4">
        <v>35109.19921875</v>
      </c>
      <c r="DM302" s="4">
        <v>55916</v>
      </c>
      <c r="DN302" s="4">
        <v>46941.30078125</v>
      </c>
      <c r="DO302" s="4">
        <v>65535</v>
      </c>
      <c r="DP302" s="4">
        <v>45648.3984375</v>
      </c>
      <c r="DQ302" s="4">
        <v>39539.5</v>
      </c>
      <c r="DR302" s="4">
        <v>56083.3984375</v>
      </c>
      <c r="DS302" s="4">
        <v>34224.19921875</v>
      </c>
      <c r="DT302" s="4">
        <v>46026.8984375</v>
      </c>
      <c r="DU302" s="4">
        <v>35948.80078125</v>
      </c>
      <c r="DV302" s="4">
        <v>43235.80078125</v>
      </c>
      <c r="DW302" s="4">
        <v>47386.69921875</v>
      </c>
      <c r="DX302" s="4">
        <v>53359.19921875</v>
      </c>
      <c r="DY302" s="4">
        <v>65535</v>
      </c>
      <c r="DZ302" s="4">
        <v>48372.1015625</v>
      </c>
      <c r="EA302" s="4">
        <v>51016.19921875</v>
      </c>
      <c r="EB302" s="4">
        <v>56438.5</v>
      </c>
      <c r="EC302" s="4">
        <v>42788</v>
      </c>
      <c r="ED302" s="4">
        <v>34589.19921875</v>
      </c>
      <c r="EE302" s="4">
        <v>44092.80078125</v>
      </c>
      <c r="EF302" s="4">
        <v>58499</v>
      </c>
      <c r="EG302" s="4">
        <v>64421</v>
      </c>
      <c r="EH302" s="4">
        <v>56070.80078125</v>
      </c>
      <c r="EI302" s="4">
        <v>44463.5</v>
      </c>
      <c r="EJ302" s="4">
        <v>46036.19921875</v>
      </c>
      <c r="EK302" s="4">
        <v>36669</v>
      </c>
      <c r="EL302" s="4">
        <v>57554.19921875</v>
      </c>
      <c r="EM302" s="4">
        <v>46649.19921875</v>
      </c>
      <c r="EN302" s="4">
        <v>45114.19921875</v>
      </c>
      <c r="EO302" s="4">
        <v>46445.30078125</v>
      </c>
      <c r="EP302" s="4">
        <v>46042.3984375</v>
      </c>
      <c r="EQ302" s="4">
        <v>56290.80078125</v>
      </c>
      <c r="ER302" s="4">
        <v>42711.80078125</v>
      </c>
      <c r="ES302" s="4">
        <v>56137</v>
      </c>
      <c r="ET302" s="4">
        <v>45939.5</v>
      </c>
      <c r="EU302" s="4">
        <v>46748.19921875</v>
      </c>
      <c r="EV302" s="4">
        <v>55580.6015625</v>
      </c>
      <c r="EW302" s="4">
        <v>65535</v>
      </c>
      <c r="EX302" s="4">
        <v>51182.5</v>
      </c>
      <c r="EY302" s="4">
        <v>44199.1015625</v>
      </c>
      <c r="EZ302" s="4">
        <v>45376</v>
      </c>
      <c r="FA302" s="4">
        <v>50451</v>
      </c>
      <c r="FB302" s="4">
        <v>49794</v>
      </c>
      <c r="FC302" s="4">
        <v>54409.1015625</v>
      </c>
      <c r="FD302" s="4">
        <v>62895</v>
      </c>
      <c r="FE302" s="4">
        <v>44993.19921875</v>
      </c>
      <c r="FF302" s="4">
        <v>41872</v>
      </c>
      <c r="FG302" s="4">
        <v>47834</v>
      </c>
      <c r="FH302" s="4">
        <v>45666.1015625</v>
      </c>
      <c r="FI302" s="4">
        <v>33700</v>
      </c>
      <c r="FJ302" s="4">
        <v>44951.1015625</v>
      </c>
      <c r="FK302" s="4">
        <v>51242</v>
      </c>
      <c r="FL302" s="4">
        <v>51924.19921875</v>
      </c>
      <c r="FM302" s="4">
        <v>58034.80078125</v>
      </c>
      <c r="FN302" s="4">
        <v>41936.19921875</v>
      </c>
    </row>
    <row r="303" ht="17.55" spans="1:189">
      <c r="A303" s="8" t="s">
        <v>469</v>
      </c>
      <c r="B303" s="24" t="s">
        <v>40</v>
      </c>
      <c r="C303" s="4">
        <v>51162</v>
      </c>
      <c r="D303" s="4">
        <v>46640</v>
      </c>
      <c r="E303" s="4">
        <v>51585.80078125</v>
      </c>
      <c r="F303" s="4">
        <v>41418.5</v>
      </c>
      <c r="G303" s="4">
        <v>43905.30078125</v>
      </c>
      <c r="H303" s="4">
        <v>42942.6015625</v>
      </c>
      <c r="I303" s="4">
        <v>45923.19921875</v>
      </c>
      <c r="J303" s="4">
        <v>65535</v>
      </c>
      <c r="K303" s="4">
        <v>40354</v>
      </c>
      <c r="L303" s="4">
        <v>65535</v>
      </c>
      <c r="M303" s="4">
        <v>45984.80078125</v>
      </c>
      <c r="N303" s="4">
        <v>46298.5</v>
      </c>
      <c r="O303" s="4">
        <v>65535</v>
      </c>
      <c r="P303" s="4">
        <v>53152.80078125</v>
      </c>
      <c r="Q303" s="4">
        <v>65535</v>
      </c>
      <c r="R303" s="4">
        <v>62638.6015625</v>
      </c>
      <c r="S303" s="4">
        <v>43928.6015625</v>
      </c>
      <c r="T303" s="4">
        <v>42582.3984375</v>
      </c>
      <c r="U303" s="4">
        <v>46687</v>
      </c>
      <c r="V303" s="4">
        <v>48537.80078125</v>
      </c>
      <c r="W303" s="4">
        <v>54403.3984375</v>
      </c>
      <c r="X303" s="4">
        <v>49650</v>
      </c>
      <c r="Y303" s="4">
        <v>65535</v>
      </c>
      <c r="Z303" s="4">
        <v>58287.6015625</v>
      </c>
      <c r="AA303" s="4">
        <v>46540.30078125</v>
      </c>
      <c r="AB303" s="4">
        <v>49682.5</v>
      </c>
      <c r="AC303" s="4">
        <v>65535</v>
      </c>
      <c r="AD303" s="4">
        <v>58430</v>
      </c>
      <c r="AE303" s="4">
        <v>56040.30078125</v>
      </c>
      <c r="AF303" s="4">
        <v>51869.19921875</v>
      </c>
      <c r="AG303" s="4">
        <v>61309</v>
      </c>
      <c r="AH303" s="4">
        <v>43310.6015625</v>
      </c>
      <c r="AI303" s="4">
        <v>44391</v>
      </c>
      <c r="AJ303" s="4">
        <v>65535</v>
      </c>
      <c r="AK303" s="4">
        <v>53150.3984375</v>
      </c>
      <c r="AL303" s="4">
        <v>62036</v>
      </c>
      <c r="AM303" s="4">
        <v>65535</v>
      </c>
      <c r="AN303" s="4">
        <v>55235.30078125</v>
      </c>
      <c r="AO303" s="4">
        <v>48942.8984375</v>
      </c>
      <c r="AP303" s="4">
        <v>45367.19921875</v>
      </c>
      <c r="AQ303" s="4">
        <v>49205.30078125</v>
      </c>
      <c r="AR303" s="4">
        <v>40777.19921875</v>
      </c>
      <c r="AS303" s="4">
        <v>32147.30078125</v>
      </c>
      <c r="AT303" s="4">
        <v>53886.1015625</v>
      </c>
      <c r="AU303" s="4">
        <v>43743.80078125</v>
      </c>
      <c r="AV303" s="4">
        <v>63747</v>
      </c>
      <c r="AW303" s="4">
        <v>45210.6015625</v>
      </c>
      <c r="AX303" s="4">
        <v>44736.6015625</v>
      </c>
      <c r="AY303" s="4">
        <v>62593.80078125</v>
      </c>
      <c r="AZ303" s="4">
        <v>51974.3984375</v>
      </c>
      <c r="BA303" s="4">
        <v>55480.1015625</v>
      </c>
      <c r="BB303" s="4">
        <v>51728.80078125</v>
      </c>
      <c r="BC303" s="4">
        <v>47567.80078125</v>
      </c>
      <c r="BD303" s="4">
        <v>48165.30078125</v>
      </c>
      <c r="BE303" s="4">
        <v>55347.30078125</v>
      </c>
      <c r="BF303" s="4">
        <v>58579</v>
      </c>
      <c r="BG303" s="4">
        <v>49847.80078125</v>
      </c>
      <c r="BH303" s="4">
        <v>38979.1015625</v>
      </c>
      <c r="BI303" s="4">
        <v>39092.30078125</v>
      </c>
      <c r="BJ303" s="4">
        <v>46105.5</v>
      </c>
      <c r="BK303" s="4">
        <v>45998.80078125</v>
      </c>
      <c r="BL303" s="4">
        <v>50601.3984375</v>
      </c>
      <c r="BM303" s="4">
        <v>52007</v>
      </c>
      <c r="BN303" s="4">
        <v>51742</v>
      </c>
      <c r="BO303" s="4">
        <v>55231.5</v>
      </c>
      <c r="BP303" s="4">
        <v>59518</v>
      </c>
      <c r="BQ303" s="4">
        <v>55897.5</v>
      </c>
      <c r="BR303" s="4">
        <v>47906.80078125</v>
      </c>
      <c r="BS303" s="4">
        <v>33342.19921875</v>
      </c>
      <c r="BT303" s="4">
        <v>51503.8984375</v>
      </c>
      <c r="BU303" s="4">
        <v>65535</v>
      </c>
      <c r="BV303" s="4">
        <v>38169</v>
      </c>
      <c r="BW303" s="4">
        <v>49401.30078125</v>
      </c>
      <c r="BX303" s="4">
        <v>50066.19921875</v>
      </c>
      <c r="BY303" s="4">
        <v>37688</v>
      </c>
      <c r="BZ303" s="4">
        <v>36139.5</v>
      </c>
      <c r="CA303" s="4">
        <v>45021.3984375</v>
      </c>
      <c r="CB303" s="4">
        <v>40463</v>
      </c>
      <c r="CC303" s="4">
        <v>46239.80078125</v>
      </c>
      <c r="CD303" s="4">
        <v>52554.5</v>
      </c>
      <c r="CE303" s="4">
        <v>43455.30078125</v>
      </c>
      <c r="CF303" s="4">
        <v>55742.30078125</v>
      </c>
      <c r="CG303" s="4">
        <v>41422</v>
      </c>
      <c r="CH303" s="4">
        <v>45201.8984375</v>
      </c>
      <c r="CI303" s="4">
        <v>49701</v>
      </c>
      <c r="CJ303" s="4">
        <v>62741</v>
      </c>
      <c r="CK303" s="4">
        <v>52744.69921875</v>
      </c>
      <c r="CL303" s="4">
        <v>39059.6015625</v>
      </c>
      <c r="CM303" s="4">
        <v>65535</v>
      </c>
      <c r="CN303" s="4">
        <v>44520.30078125</v>
      </c>
      <c r="CO303" s="4">
        <v>46320.80078125</v>
      </c>
      <c r="CP303" s="4">
        <v>42092.5</v>
      </c>
      <c r="CQ303" s="4">
        <v>48996.8984375</v>
      </c>
      <c r="CR303" s="4">
        <v>44530.8984375</v>
      </c>
      <c r="CS303" s="4">
        <v>47875.8984375</v>
      </c>
      <c r="CT303" s="4">
        <v>30937.5</v>
      </c>
      <c r="CU303" s="4">
        <v>54467.19921875</v>
      </c>
      <c r="CV303" s="4">
        <v>40389.80078125</v>
      </c>
      <c r="CW303" s="4">
        <v>52220</v>
      </c>
      <c r="CX303" s="4">
        <v>28683.30078125</v>
      </c>
      <c r="CY303" s="4">
        <v>48941.5</v>
      </c>
      <c r="CZ303" s="4">
        <v>55201</v>
      </c>
      <c r="DA303" s="4">
        <v>50903.8984375</v>
      </c>
      <c r="DB303" s="4">
        <v>65535</v>
      </c>
      <c r="DC303" s="4">
        <v>53267.5</v>
      </c>
      <c r="DD303" s="4">
        <v>41605</v>
      </c>
      <c r="DE303" s="4">
        <v>39004</v>
      </c>
      <c r="DF303" s="4">
        <v>53078.80078125</v>
      </c>
      <c r="DG303" s="4">
        <v>34727.30078125</v>
      </c>
      <c r="DH303" s="4">
        <v>44601.1015625</v>
      </c>
      <c r="DI303" s="4">
        <v>41770.6015625</v>
      </c>
      <c r="DJ303" s="4">
        <v>50581.19921875</v>
      </c>
      <c r="DK303" s="4">
        <v>46222</v>
      </c>
      <c r="DL303" s="4">
        <v>50415.19921875</v>
      </c>
      <c r="DM303" s="4">
        <v>52431.6015625</v>
      </c>
      <c r="DN303" s="4">
        <v>55700.5</v>
      </c>
      <c r="DO303" s="4">
        <v>56061</v>
      </c>
      <c r="DP303" s="4">
        <v>44455.8984375</v>
      </c>
      <c r="DQ303" s="4">
        <v>50667</v>
      </c>
      <c r="DR303" s="4">
        <v>42700.3984375</v>
      </c>
      <c r="DS303" s="4">
        <v>63175</v>
      </c>
      <c r="DT303" s="4">
        <v>45371.5</v>
      </c>
      <c r="DU303" s="4">
        <v>40758.3984375</v>
      </c>
      <c r="DV303" s="4">
        <v>47643</v>
      </c>
      <c r="DW303" s="4">
        <v>47033.80078125</v>
      </c>
      <c r="DX303" s="4">
        <v>52767.5</v>
      </c>
      <c r="DY303" s="4">
        <v>65535</v>
      </c>
      <c r="DZ303" s="4">
        <v>43848.80078125</v>
      </c>
      <c r="EA303" s="4">
        <v>65535</v>
      </c>
      <c r="EB303" s="4">
        <v>51332.69921875</v>
      </c>
      <c r="EC303" s="4">
        <v>41374.5</v>
      </c>
      <c r="ED303" s="4">
        <v>34537</v>
      </c>
      <c r="EE303" s="4">
        <v>49464.3984375</v>
      </c>
      <c r="EF303" s="4">
        <v>54317.69921875</v>
      </c>
      <c r="EG303" s="4">
        <v>46698.80078125</v>
      </c>
      <c r="EH303" s="4">
        <v>44423.80078125</v>
      </c>
      <c r="EI303" s="4">
        <v>45627.80078125</v>
      </c>
      <c r="EJ303" s="4">
        <v>48448.80078125</v>
      </c>
      <c r="EK303" s="4">
        <v>56164.69921875</v>
      </c>
      <c r="EL303" s="4">
        <v>49865.3984375</v>
      </c>
      <c r="EM303" s="4">
        <v>46190.69921875</v>
      </c>
      <c r="EN303" s="4">
        <v>65535</v>
      </c>
      <c r="EO303" s="4">
        <v>39121</v>
      </c>
      <c r="EP303" s="4">
        <v>65535</v>
      </c>
      <c r="EQ303" s="4">
        <v>57662.80078125</v>
      </c>
      <c r="ER303" s="4">
        <v>63298.5</v>
      </c>
      <c r="ES303" s="4">
        <v>53140.30078125</v>
      </c>
      <c r="ET303" s="4">
        <v>49725.8984375</v>
      </c>
      <c r="EU303" s="4">
        <v>45458</v>
      </c>
      <c r="EV303" s="4">
        <v>65535</v>
      </c>
      <c r="EW303" s="4">
        <v>50476</v>
      </c>
      <c r="EX303" s="4">
        <v>37313.30078125</v>
      </c>
      <c r="EY303" s="4">
        <v>44304.19921875</v>
      </c>
      <c r="EZ303" s="4">
        <v>46777.5</v>
      </c>
      <c r="FA303" s="4">
        <v>53705.30078125</v>
      </c>
      <c r="FB303" s="4">
        <v>38364</v>
      </c>
      <c r="FC303" s="4">
        <v>45945</v>
      </c>
      <c r="FD303" s="4">
        <v>50127.69921875</v>
      </c>
      <c r="FE303" s="4">
        <v>50595.19921875</v>
      </c>
      <c r="FF303" s="4">
        <v>50695.8984375</v>
      </c>
      <c r="FG303" s="4">
        <v>54852.1015625</v>
      </c>
      <c r="FH303" s="4">
        <v>43993.69921875</v>
      </c>
      <c r="FI303" s="4">
        <v>38954</v>
      </c>
      <c r="FJ303" s="4">
        <v>48234.69921875</v>
      </c>
      <c r="FK303" s="4">
        <v>48813</v>
      </c>
      <c r="FL303" s="4">
        <v>49523.30078125</v>
      </c>
      <c r="FM303" s="4">
        <v>49325.3984375</v>
      </c>
      <c r="FN303" s="4">
        <v>53946.80078125</v>
      </c>
      <c r="FO303" s="4">
        <v>46584.5</v>
      </c>
      <c r="FP303" s="4">
        <v>47841.80078125</v>
      </c>
      <c r="FQ303" s="4">
        <v>65535</v>
      </c>
      <c r="FR303" s="4">
        <v>44701.80078125</v>
      </c>
      <c r="FS303" s="4">
        <v>57193.19921875</v>
      </c>
      <c r="FT303" s="4">
        <v>65535</v>
      </c>
      <c r="FU303" s="4">
        <v>62135</v>
      </c>
      <c r="FV303" s="4">
        <v>65535</v>
      </c>
      <c r="FW303" s="4">
        <v>65535</v>
      </c>
      <c r="FX303" s="4">
        <v>53489.69921875</v>
      </c>
      <c r="FY303" s="4">
        <v>55417.69921875</v>
      </c>
      <c r="FZ303" s="4">
        <v>65535</v>
      </c>
      <c r="GA303" s="4">
        <v>65535</v>
      </c>
      <c r="GB303" s="4">
        <v>45621.30078125</v>
      </c>
      <c r="GC303" s="4">
        <v>43876.8984375</v>
      </c>
      <c r="GD303" s="4">
        <v>45288</v>
      </c>
      <c r="GE303" s="4">
        <v>45513</v>
      </c>
      <c r="GF303" s="4">
        <v>43524.69921875</v>
      </c>
      <c r="GG303" s="4">
        <v>48001.6015625</v>
      </c>
    </row>
    <row r="304" ht="17.55" spans="1:189">
      <c r="A304" s="8" t="s">
        <v>184</v>
      </c>
      <c r="B304" s="24" t="s">
        <v>40</v>
      </c>
      <c r="C304" s="4">
        <v>43724.1015625</v>
      </c>
      <c r="D304" s="4">
        <v>37942</v>
      </c>
      <c r="E304" s="4">
        <v>53222</v>
      </c>
      <c r="F304" s="4">
        <v>54663.19921875</v>
      </c>
      <c r="G304" s="4">
        <v>48384.8984375</v>
      </c>
      <c r="H304" s="4">
        <v>58487.1015625</v>
      </c>
      <c r="I304" s="4">
        <v>50303.5</v>
      </c>
      <c r="J304" s="4">
        <v>40894</v>
      </c>
      <c r="K304" s="4">
        <v>41062</v>
      </c>
      <c r="L304" s="4">
        <v>64047</v>
      </c>
      <c r="M304" s="4">
        <v>55182.5</v>
      </c>
      <c r="N304" s="4">
        <v>45802.1015625</v>
      </c>
      <c r="O304" s="4">
        <v>40878.69921875</v>
      </c>
      <c r="P304" s="4">
        <v>39145.6015625</v>
      </c>
      <c r="Q304" s="4">
        <v>47093.3984375</v>
      </c>
      <c r="R304" s="4">
        <v>65535</v>
      </c>
      <c r="S304" s="4">
        <v>50250.80078125</v>
      </c>
      <c r="T304" s="4">
        <v>47217</v>
      </c>
      <c r="U304" s="4">
        <v>41784.5</v>
      </c>
      <c r="V304" s="4">
        <v>47233.80078125</v>
      </c>
      <c r="W304" s="4">
        <v>40463.5</v>
      </c>
      <c r="X304" s="4">
        <v>36867.69921875</v>
      </c>
      <c r="Y304" s="4">
        <v>43601.8984375</v>
      </c>
      <c r="Z304" s="4">
        <v>65535</v>
      </c>
      <c r="AA304" s="4">
        <v>47255.1015625</v>
      </c>
      <c r="AB304" s="4">
        <v>65535</v>
      </c>
      <c r="AC304" s="4">
        <v>65048</v>
      </c>
      <c r="AD304" s="4">
        <v>44118.19921875</v>
      </c>
      <c r="AE304" s="4">
        <v>51279.6015625</v>
      </c>
      <c r="AF304" s="4">
        <v>50018.3984375</v>
      </c>
      <c r="AG304" s="4">
        <v>46994.69921875</v>
      </c>
      <c r="AH304" s="4">
        <v>47180.80078125</v>
      </c>
      <c r="AI304" s="4">
        <v>33305.69921875</v>
      </c>
      <c r="AJ304" s="4">
        <v>47116.5</v>
      </c>
      <c r="AK304" s="4">
        <v>44215.3984375</v>
      </c>
      <c r="AL304" s="4">
        <v>54303.30078125</v>
      </c>
      <c r="AM304" s="4">
        <v>35070</v>
      </c>
      <c r="AN304" s="4">
        <v>65535</v>
      </c>
      <c r="AO304" s="4">
        <v>41966.5</v>
      </c>
      <c r="AP304" s="4">
        <v>47494.30078125</v>
      </c>
      <c r="AQ304" s="4">
        <v>44460.80078125</v>
      </c>
      <c r="AR304" s="4">
        <v>48013.30078125</v>
      </c>
      <c r="AS304" s="4">
        <v>44359</v>
      </c>
      <c r="AT304" s="4">
        <v>40201.30078125</v>
      </c>
      <c r="AU304" s="4">
        <v>53941.80078125</v>
      </c>
      <c r="AV304" s="4">
        <v>48293.19921875</v>
      </c>
      <c r="AW304" s="4">
        <v>47067.30078125</v>
      </c>
      <c r="AX304" s="4">
        <v>48827.6015625</v>
      </c>
      <c r="AY304" s="4">
        <v>40340.5</v>
      </c>
      <c r="AZ304" s="4">
        <v>40156.6015625</v>
      </c>
      <c r="BA304" s="4">
        <v>65535</v>
      </c>
      <c r="BB304" s="4">
        <v>40694.80078125</v>
      </c>
      <c r="BC304" s="4">
        <v>54713.19921875</v>
      </c>
      <c r="BD304" s="4">
        <v>61805.3984375</v>
      </c>
      <c r="BE304" s="4">
        <v>51230.5</v>
      </c>
      <c r="BF304" s="4">
        <v>65535</v>
      </c>
      <c r="BG304" s="4">
        <v>44655.6015625</v>
      </c>
      <c r="BH304" s="4">
        <v>42566</v>
      </c>
      <c r="BI304" s="4">
        <v>42895.30078125</v>
      </c>
      <c r="BJ304" s="4">
        <v>65535</v>
      </c>
      <c r="BK304" s="4">
        <v>45278.80078125</v>
      </c>
      <c r="BL304" s="4">
        <v>52721.8984375</v>
      </c>
      <c r="BM304" s="4">
        <v>43236.30078125</v>
      </c>
      <c r="BN304" s="4">
        <v>49418.3984375</v>
      </c>
      <c r="BO304" s="4">
        <v>54728.5</v>
      </c>
      <c r="BP304" s="4">
        <v>48393.69921875</v>
      </c>
      <c r="BQ304" s="4">
        <v>63937</v>
      </c>
      <c r="BR304" s="4">
        <v>58972</v>
      </c>
      <c r="BS304" s="4">
        <v>53539.19921875</v>
      </c>
      <c r="BT304" s="4">
        <v>47792.80078125</v>
      </c>
      <c r="BU304" s="4">
        <v>46282</v>
      </c>
      <c r="BV304" s="4">
        <v>39905.80078125</v>
      </c>
      <c r="BW304" s="4">
        <v>59185.5</v>
      </c>
      <c r="BX304" s="4">
        <v>49440.1015625</v>
      </c>
      <c r="BY304" s="4">
        <v>38908.1015625</v>
      </c>
      <c r="BZ304" s="4">
        <v>51523.6015625</v>
      </c>
      <c r="CA304" s="4">
        <v>65535</v>
      </c>
      <c r="CB304" s="4">
        <v>49681.30078125</v>
      </c>
      <c r="CC304" s="4">
        <v>65535</v>
      </c>
      <c r="CD304" s="4">
        <v>50057.6015625</v>
      </c>
      <c r="CE304" s="4">
        <v>65535</v>
      </c>
      <c r="CF304" s="4">
        <v>46183.5</v>
      </c>
      <c r="CG304" s="4">
        <v>63497</v>
      </c>
      <c r="CH304" s="4">
        <v>65535</v>
      </c>
      <c r="CI304" s="4">
        <v>48679.3984375</v>
      </c>
      <c r="CJ304" s="4">
        <v>57339</v>
      </c>
      <c r="CK304" s="4">
        <v>45477.80078125</v>
      </c>
      <c r="CL304" s="4">
        <v>65535</v>
      </c>
      <c r="CM304" s="4">
        <v>49116.5</v>
      </c>
      <c r="CN304" s="4">
        <v>61627.19921875</v>
      </c>
      <c r="CO304" s="4">
        <v>50992.19921875</v>
      </c>
      <c r="CP304" s="4">
        <v>58078</v>
      </c>
      <c r="CQ304" s="4">
        <v>47854.8984375</v>
      </c>
      <c r="CR304" s="4">
        <v>54899.30078125</v>
      </c>
      <c r="CS304" s="4">
        <v>48416.8984375</v>
      </c>
      <c r="CT304" s="4">
        <v>48385.1015625</v>
      </c>
      <c r="CU304" s="4">
        <v>42660.30078125</v>
      </c>
      <c r="CV304" s="4">
        <v>65535</v>
      </c>
      <c r="CW304" s="4">
        <v>48702.80078125</v>
      </c>
      <c r="CX304" s="4">
        <v>36198.5</v>
      </c>
      <c r="CY304" s="4">
        <v>45667</v>
      </c>
      <c r="CZ304" s="4">
        <v>37276.80078125</v>
      </c>
      <c r="DA304" s="4">
        <v>65535</v>
      </c>
      <c r="DB304" s="4">
        <v>65535</v>
      </c>
      <c r="DC304" s="4">
        <v>37189</v>
      </c>
      <c r="DD304" s="4">
        <v>50535.30078125</v>
      </c>
      <c r="DE304" s="4">
        <v>32979.19921875</v>
      </c>
      <c r="DF304" s="4">
        <v>30444</v>
      </c>
      <c r="DG304" s="4">
        <v>53016.8984375</v>
      </c>
      <c r="DH304" s="4">
        <v>44552.69921875</v>
      </c>
      <c r="DI304" s="4">
        <v>46163</v>
      </c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</row>
    <row r="305" ht="17.55" spans="1:113">
      <c r="A305" s="8" t="s">
        <v>185</v>
      </c>
      <c r="B305" s="24" t="s">
        <v>40</v>
      </c>
      <c r="C305" s="4">
        <v>42470.6015625</v>
      </c>
      <c r="D305" s="4">
        <v>44113.5</v>
      </c>
      <c r="E305" s="4">
        <v>65535</v>
      </c>
      <c r="F305" s="4">
        <v>49778.19921875</v>
      </c>
      <c r="G305" s="4">
        <v>63012</v>
      </c>
      <c r="H305" s="4">
        <v>65535</v>
      </c>
      <c r="I305" s="4">
        <v>43702.6015625</v>
      </c>
      <c r="J305" s="4">
        <v>46548.5</v>
      </c>
      <c r="K305" s="4">
        <v>51648</v>
      </c>
      <c r="L305" s="4">
        <v>50578.19921875</v>
      </c>
      <c r="M305" s="4">
        <v>39388</v>
      </c>
      <c r="N305" s="4">
        <v>46430.30078125</v>
      </c>
      <c r="O305" s="4">
        <v>46660.3984375</v>
      </c>
      <c r="P305" s="4">
        <v>65535</v>
      </c>
      <c r="Q305" s="4">
        <v>43020.80078125</v>
      </c>
      <c r="R305" s="4">
        <v>41234</v>
      </c>
      <c r="S305" s="4">
        <v>54811</v>
      </c>
      <c r="T305" s="4">
        <v>43809.1015625</v>
      </c>
      <c r="U305" s="4">
        <v>31882.19921875</v>
      </c>
      <c r="V305" s="4">
        <v>39483</v>
      </c>
      <c r="W305" s="4">
        <v>41016</v>
      </c>
      <c r="X305" s="4">
        <v>48382.30078125</v>
      </c>
      <c r="Y305" s="4">
        <v>49487.5</v>
      </c>
      <c r="Z305" s="4">
        <v>50276</v>
      </c>
      <c r="AA305" s="4">
        <v>44442.80078125</v>
      </c>
      <c r="AB305" s="4">
        <v>39708.30078125</v>
      </c>
      <c r="AC305" s="4">
        <v>65535</v>
      </c>
      <c r="AD305" s="4">
        <v>45536.69921875</v>
      </c>
      <c r="AE305" s="4">
        <v>51677</v>
      </c>
      <c r="AF305" s="4">
        <v>52279</v>
      </c>
      <c r="AG305" s="4">
        <v>48986</v>
      </c>
      <c r="AH305" s="4">
        <v>42466.30078125</v>
      </c>
      <c r="AI305" s="4">
        <v>41873.5</v>
      </c>
      <c r="AJ305" s="4">
        <v>42664.5</v>
      </c>
      <c r="AK305" s="4">
        <v>46878.80078125</v>
      </c>
      <c r="AL305" s="4">
        <v>47183.3984375</v>
      </c>
      <c r="AM305" s="4">
        <v>46883.30078125</v>
      </c>
      <c r="AN305" s="4">
        <v>53889</v>
      </c>
      <c r="AO305" s="4">
        <v>39179.5</v>
      </c>
      <c r="AP305" s="4">
        <v>52424</v>
      </c>
      <c r="AQ305" s="4">
        <v>54301.19921875</v>
      </c>
      <c r="AR305" s="4">
        <v>43583.6015625</v>
      </c>
      <c r="AS305" s="4">
        <v>45163.8984375</v>
      </c>
      <c r="AT305" s="4">
        <v>54733.5</v>
      </c>
      <c r="AU305" s="4">
        <v>65535</v>
      </c>
      <c r="AV305" s="4">
        <v>61194</v>
      </c>
      <c r="AW305" s="4">
        <v>47994.30078125</v>
      </c>
      <c r="AX305" s="4">
        <v>46908.80078125</v>
      </c>
      <c r="AY305" s="4">
        <v>63198</v>
      </c>
      <c r="AZ305" s="4">
        <v>53679.1015625</v>
      </c>
      <c r="BA305" s="4">
        <v>48361.6015625</v>
      </c>
      <c r="BB305" s="4">
        <v>38712.1015625</v>
      </c>
      <c r="BC305" s="4">
        <v>49319.1015625</v>
      </c>
      <c r="BD305" s="4">
        <v>42170</v>
      </c>
      <c r="BE305" s="4">
        <v>37770</v>
      </c>
      <c r="BF305" s="4">
        <v>51374</v>
      </c>
      <c r="BG305" s="4">
        <v>42458.3984375</v>
      </c>
      <c r="BH305" s="4">
        <v>44797.80078125</v>
      </c>
      <c r="BI305" s="4">
        <v>61592.80078125</v>
      </c>
      <c r="BJ305" s="4">
        <v>44655</v>
      </c>
      <c r="BK305" s="4">
        <v>55995.30078125</v>
      </c>
      <c r="BL305" s="4">
        <v>62931</v>
      </c>
      <c r="BM305" s="4">
        <v>30684</v>
      </c>
      <c r="BN305" s="4">
        <v>33867.80078125</v>
      </c>
      <c r="BO305" s="4">
        <v>32373.5</v>
      </c>
      <c r="BP305" s="4">
        <v>50746.80078125</v>
      </c>
      <c r="BQ305" s="4">
        <v>33765.19921875</v>
      </c>
      <c r="BR305" s="4">
        <v>53344</v>
      </c>
      <c r="BS305" s="4">
        <v>45754.69921875</v>
      </c>
      <c r="BT305" s="4">
        <v>52092</v>
      </c>
      <c r="BU305" s="4">
        <v>65535</v>
      </c>
      <c r="BV305" s="4">
        <v>47575</v>
      </c>
      <c r="BW305" s="4">
        <v>34111.69921875</v>
      </c>
      <c r="BX305" s="4">
        <v>48666.69921875</v>
      </c>
      <c r="BY305" s="4">
        <v>39604.69921875</v>
      </c>
      <c r="BZ305" s="4">
        <v>63736.19921875</v>
      </c>
      <c r="CA305" s="4">
        <v>60054</v>
      </c>
      <c r="CB305" s="4">
        <v>51956.8984375</v>
      </c>
      <c r="CC305" s="4">
        <v>42693.80078125</v>
      </c>
      <c r="CD305" s="4">
        <v>55156.3984375</v>
      </c>
      <c r="CE305" s="4">
        <v>57118.80078125</v>
      </c>
      <c r="CF305" s="4">
        <v>45357</v>
      </c>
      <c r="CG305" s="4">
        <v>47663.5</v>
      </c>
      <c r="CH305" s="4">
        <v>44664.80078125</v>
      </c>
      <c r="CI305" s="4">
        <v>34992.69921875</v>
      </c>
      <c r="CJ305" s="4">
        <v>65535</v>
      </c>
      <c r="CK305" s="4">
        <v>45946.1015625</v>
      </c>
      <c r="CL305" s="4">
        <v>52555.6015625</v>
      </c>
      <c r="CM305" s="4">
        <v>53634.69921875</v>
      </c>
      <c r="CN305" s="4">
        <v>42020.3984375</v>
      </c>
      <c r="CO305" s="4">
        <v>46627.5</v>
      </c>
      <c r="CP305" s="4">
        <v>53179</v>
      </c>
      <c r="CQ305" s="4">
        <v>48433.3984375</v>
      </c>
      <c r="CR305" s="4">
        <v>43739.69921875</v>
      </c>
      <c r="CS305" s="4">
        <v>46321</v>
      </c>
      <c r="CT305" s="4">
        <v>34385.19921875</v>
      </c>
      <c r="CU305" s="4">
        <v>45915.80078125</v>
      </c>
      <c r="CV305" s="4">
        <v>42681.80078125</v>
      </c>
      <c r="CW305" s="4">
        <v>56200.30078125</v>
      </c>
      <c r="CX305" s="4">
        <v>65535</v>
      </c>
      <c r="CY305" s="4">
        <v>33256.69921875</v>
      </c>
      <c r="CZ305" s="4">
        <v>37296.19921875</v>
      </c>
      <c r="DA305" s="4">
        <v>51773.1015625</v>
      </c>
      <c r="DB305" s="4">
        <v>42149.69921875</v>
      </c>
      <c r="DC305" s="4">
        <v>57917</v>
      </c>
      <c r="DD305" s="4">
        <v>46008.3984375</v>
      </c>
      <c r="DE305" s="4">
        <v>45927.30078125</v>
      </c>
      <c r="DF305" s="4">
        <v>47724.1015625</v>
      </c>
      <c r="DG305" s="4">
        <v>65535</v>
      </c>
      <c r="DH305" s="4">
        <v>49089.19921875</v>
      </c>
      <c r="DI305" s="25"/>
    </row>
    <row r="306" ht="17.55" spans="1:112">
      <c r="A306" s="8" t="s">
        <v>186</v>
      </c>
      <c r="B306" s="24" t="s">
        <v>40</v>
      </c>
      <c r="C306" s="4">
        <v>51335.5</v>
      </c>
      <c r="D306" s="4">
        <v>39039.5</v>
      </c>
      <c r="E306" s="4">
        <v>48611.30078125</v>
      </c>
      <c r="F306" s="4">
        <v>55773</v>
      </c>
      <c r="G306" s="4">
        <v>45644.19921875</v>
      </c>
      <c r="H306" s="4">
        <v>46352.8984375</v>
      </c>
      <c r="I306" s="4">
        <v>54053</v>
      </c>
      <c r="J306" s="4">
        <v>65535</v>
      </c>
      <c r="K306" s="4">
        <v>49710.80078125</v>
      </c>
      <c r="L306" s="4">
        <v>36958.69921875</v>
      </c>
      <c r="M306" s="4">
        <v>49965</v>
      </c>
      <c r="N306" s="4">
        <v>41026.8984375</v>
      </c>
      <c r="O306" s="4">
        <v>51118.80078125</v>
      </c>
      <c r="P306" s="4">
        <v>65535</v>
      </c>
      <c r="Q306" s="4">
        <v>45841.8984375</v>
      </c>
      <c r="R306" s="4">
        <v>65535</v>
      </c>
      <c r="S306" s="4">
        <v>38383.19921875</v>
      </c>
      <c r="T306" s="4">
        <v>65535</v>
      </c>
      <c r="U306" s="4">
        <v>41919</v>
      </c>
      <c r="V306" s="4">
        <v>51859.80078125</v>
      </c>
      <c r="W306" s="4">
        <v>37526.30078125</v>
      </c>
      <c r="X306" s="4">
        <v>37573.5</v>
      </c>
      <c r="Y306" s="4">
        <v>65535</v>
      </c>
      <c r="Z306" s="4">
        <v>47950.5</v>
      </c>
      <c r="AA306" s="4">
        <v>46756.19921875</v>
      </c>
      <c r="AB306" s="4">
        <v>42320.19921875</v>
      </c>
      <c r="AC306" s="4">
        <v>53483.6015625</v>
      </c>
      <c r="AD306" s="4">
        <v>49916.30078125</v>
      </c>
      <c r="AE306" s="4">
        <v>39886</v>
      </c>
      <c r="AF306" s="4">
        <v>52934.6015625</v>
      </c>
      <c r="AG306" s="4">
        <v>47328.19921875</v>
      </c>
      <c r="AH306" s="4">
        <v>41690.30078125</v>
      </c>
      <c r="AI306" s="4">
        <v>44578.5</v>
      </c>
      <c r="AJ306" s="4">
        <v>53289.5</v>
      </c>
      <c r="AK306" s="4">
        <v>65535</v>
      </c>
      <c r="AL306" s="4">
        <v>51591</v>
      </c>
      <c r="AM306" s="4">
        <v>46564.8984375</v>
      </c>
      <c r="AN306" s="4">
        <v>52341</v>
      </c>
      <c r="AO306" s="4">
        <v>43151.1015625</v>
      </c>
      <c r="AP306" s="4">
        <v>65535</v>
      </c>
      <c r="AQ306" s="4">
        <v>52207.5</v>
      </c>
      <c r="AR306" s="4">
        <v>48752.5</v>
      </c>
      <c r="AS306" s="4">
        <v>65535</v>
      </c>
      <c r="AT306" s="4">
        <v>39528.5</v>
      </c>
      <c r="AU306" s="4">
        <v>54453.19921875</v>
      </c>
      <c r="AV306" s="4">
        <v>48050.19921875</v>
      </c>
      <c r="AW306" s="4">
        <v>53882</v>
      </c>
      <c r="AX306" s="4">
        <v>43785.1015625</v>
      </c>
      <c r="AY306" s="4">
        <v>65535</v>
      </c>
      <c r="AZ306" s="4">
        <v>38149.5</v>
      </c>
      <c r="BA306" s="4">
        <v>43194.80078125</v>
      </c>
      <c r="BB306" s="4">
        <v>42400.69921875</v>
      </c>
      <c r="BC306" s="4">
        <v>47786.1015625</v>
      </c>
      <c r="BD306" s="4">
        <v>44040.3984375</v>
      </c>
      <c r="BE306" s="4">
        <v>49983.5</v>
      </c>
      <c r="BF306" s="4">
        <v>45436.19921875</v>
      </c>
      <c r="BG306" s="4">
        <v>49225.3984375</v>
      </c>
      <c r="BH306" s="4">
        <v>38727.30078125</v>
      </c>
      <c r="BI306" s="4">
        <v>54338.19921875</v>
      </c>
      <c r="BJ306" s="4">
        <v>39185</v>
      </c>
      <c r="BK306" s="4">
        <v>65535</v>
      </c>
      <c r="BL306" s="4">
        <v>43865.5</v>
      </c>
      <c r="BM306" s="4">
        <v>47889.19921875</v>
      </c>
      <c r="BN306" s="4">
        <v>47782.30078125</v>
      </c>
      <c r="BO306" s="4">
        <v>47324</v>
      </c>
      <c r="BP306" s="4">
        <v>44701.19921875</v>
      </c>
      <c r="BQ306" s="4">
        <v>65535</v>
      </c>
      <c r="BR306" s="4">
        <v>38707.19921875</v>
      </c>
      <c r="BS306" s="4">
        <v>45820.30078125</v>
      </c>
      <c r="BT306" s="4">
        <v>46226.8984375</v>
      </c>
      <c r="BU306" s="4">
        <v>50581.30078125</v>
      </c>
      <c r="BV306" s="4">
        <v>43639</v>
      </c>
      <c r="BW306" s="4">
        <v>43044.30078125</v>
      </c>
      <c r="BX306" s="4">
        <v>44258</v>
      </c>
      <c r="BY306" s="4">
        <v>45391.1015625</v>
      </c>
      <c r="BZ306" s="4">
        <v>38989</v>
      </c>
      <c r="CA306" s="4">
        <v>65535</v>
      </c>
      <c r="CB306" s="4">
        <v>36867.69921875</v>
      </c>
      <c r="CC306" s="4">
        <v>47811.80078125</v>
      </c>
      <c r="CD306" s="4">
        <v>34942.5</v>
      </c>
      <c r="CE306" s="4">
        <v>65535</v>
      </c>
      <c r="CF306" s="4">
        <v>37836.1015625</v>
      </c>
      <c r="CG306" s="4">
        <v>54577.6015625</v>
      </c>
      <c r="CH306" s="4">
        <v>30968.30078125</v>
      </c>
      <c r="CI306" s="4">
        <v>48195.1015625</v>
      </c>
      <c r="CJ306" s="4">
        <v>40914.5</v>
      </c>
      <c r="CK306" s="4">
        <v>51798.6015625</v>
      </c>
      <c r="CL306" s="4">
        <v>52660.19921875</v>
      </c>
      <c r="CM306" s="4">
        <v>53424.3984375</v>
      </c>
      <c r="CN306" s="4">
        <v>42001</v>
      </c>
      <c r="CO306" s="4">
        <v>65535</v>
      </c>
      <c r="CP306" s="4">
        <v>48162.6015625</v>
      </c>
      <c r="CQ306" s="4">
        <v>45477.1015625</v>
      </c>
      <c r="CR306" s="4">
        <v>44838.19921875</v>
      </c>
      <c r="CS306" s="4">
        <v>47326.69921875</v>
      </c>
      <c r="CT306" s="4">
        <v>41683.1015625</v>
      </c>
      <c r="CU306" s="4">
        <v>40921.3984375</v>
      </c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</row>
    <row r="307" ht="17.55" spans="1:106">
      <c r="A307" s="8" t="s">
        <v>187</v>
      </c>
      <c r="B307" s="24" t="s">
        <v>40</v>
      </c>
      <c r="C307" s="4">
        <v>37807.30078125</v>
      </c>
      <c r="D307" s="4">
        <v>50848.5</v>
      </c>
      <c r="E307" s="4">
        <v>48866.19921875</v>
      </c>
      <c r="F307" s="4">
        <v>53745.80078125</v>
      </c>
      <c r="G307" s="4">
        <v>41779.1015625</v>
      </c>
      <c r="H307" s="4">
        <v>63517.19921875</v>
      </c>
      <c r="I307" s="4">
        <v>41650.8984375</v>
      </c>
      <c r="J307" s="4">
        <v>53723.30078125</v>
      </c>
      <c r="K307" s="4">
        <v>39806.69921875</v>
      </c>
      <c r="L307" s="4">
        <v>41280</v>
      </c>
      <c r="M307" s="4">
        <v>52127.30078125</v>
      </c>
      <c r="N307" s="4">
        <v>49717</v>
      </c>
      <c r="O307" s="4">
        <v>35276</v>
      </c>
      <c r="P307" s="4">
        <v>54987.1015625</v>
      </c>
      <c r="Q307" s="4">
        <v>41576.3984375</v>
      </c>
      <c r="R307" s="4">
        <v>33477.6015625</v>
      </c>
      <c r="S307" s="4">
        <v>43871.5</v>
      </c>
      <c r="T307" s="4">
        <v>38889.5</v>
      </c>
      <c r="U307" s="4">
        <v>56401.3984375</v>
      </c>
      <c r="V307" s="4">
        <v>50043.6015625</v>
      </c>
      <c r="W307" s="4">
        <v>45223.80078125</v>
      </c>
      <c r="X307" s="4">
        <v>44653.6015625</v>
      </c>
      <c r="Y307" s="4">
        <v>57144</v>
      </c>
      <c r="Z307" s="4">
        <v>48295.3984375</v>
      </c>
      <c r="AA307" s="4">
        <v>42456.80078125</v>
      </c>
      <c r="AB307" s="4">
        <v>41742</v>
      </c>
      <c r="AC307" s="4">
        <v>45548.3984375</v>
      </c>
      <c r="AD307" s="4">
        <v>42765.3984375</v>
      </c>
      <c r="AE307" s="4">
        <v>46396.1015625</v>
      </c>
      <c r="AF307" s="4">
        <v>46229.8984375</v>
      </c>
      <c r="AG307" s="4">
        <v>37536.30078125</v>
      </c>
      <c r="AH307" s="4">
        <v>65535</v>
      </c>
      <c r="AI307" s="4">
        <v>33485.80078125</v>
      </c>
      <c r="AJ307" s="4">
        <v>41681.19921875</v>
      </c>
      <c r="AK307" s="4">
        <v>53632.5</v>
      </c>
      <c r="AL307" s="4">
        <v>40926</v>
      </c>
      <c r="AM307" s="4">
        <v>32768.6015625</v>
      </c>
      <c r="AN307" s="4">
        <v>50753</v>
      </c>
      <c r="AO307" s="4">
        <v>54233</v>
      </c>
      <c r="AP307" s="4">
        <v>65535</v>
      </c>
      <c r="AQ307" s="4">
        <v>65535</v>
      </c>
      <c r="AR307" s="4">
        <v>37036.80078125</v>
      </c>
      <c r="AS307" s="4">
        <v>44150.3984375</v>
      </c>
      <c r="AT307" s="4">
        <v>41623</v>
      </c>
      <c r="AU307" s="4">
        <v>49523.3984375</v>
      </c>
      <c r="AV307" s="4">
        <v>49628</v>
      </c>
      <c r="AW307" s="4">
        <v>51524</v>
      </c>
      <c r="AX307" s="4">
        <v>55770.5</v>
      </c>
      <c r="AY307" s="4">
        <v>54765.69921875</v>
      </c>
      <c r="AZ307" s="4">
        <v>49228.19921875</v>
      </c>
      <c r="BA307" s="4">
        <v>49853.8984375</v>
      </c>
      <c r="BB307" s="4">
        <v>65535</v>
      </c>
      <c r="BC307" s="4">
        <v>48317.19921875</v>
      </c>
      <c r="BD307" s="4">
        <v>42220.5</v>
      </c>
      <c r="BE307" s="4">
        <v>47277.69921875</v>
      </c>
      <c r="BF307" s="4">
        <v>37546</v>
      </c>
      <c r="BG307" s="4">
        <v>45175.19921875</v>
      </c>
      <c r="BH307" s="4">
        <v>44263</v>
      </c>
      <c r="BI307" s="4">
        <v>50896.3984375</v>
      </c>
      <c r="BJ307" s="4">
        <v>50571.19921875</v>
      </c>
      <c r="BK307" s="4">
        <v>44963.69921875</v>
      </c>
      <c r="BL307" s="4">
        <v>65535</v>
      </c>
      <c r="BM307" s="4">
        <v>43705.80078125</v>
      </c>
      <c r="BN307" s="4">
        <v>49764.8984375</v>
      </c>
      <c r="BO307" s="4">
        <v>46933.6015625</v>
      </c>
      <c r="BP307" s="4">
        <v>43796.5</v>
      </c>
      <c r="BQ307" s="4">
        <v>50203.69921875</v>
      </c>
      <c r="BR307" s="4">
        <v>51355.19921875</v>
      </c>
      <c r="BS307" s="4">
        <v>52064.1015625</v>
      </c>
      <c r="BT307" s="4">
        <v>37154.5</v>
      </c>
      <c r="BU307" s="4">
        <v>50761.1015625</v>
      </c>
      <c r="BV307" s="4">
        <v>44817.80078125</v>
      </c>
      <c r="BW307" s="4">
        <v>30912</v>
      </c>
      <c r="BX307" s="4">
        <v>53612.6015625</v>
      </c>
      <c r="BY307" s="4">
        <v>54745.19921875</v>
      </c>
      <c r="BZ307" s="4">
        <v>53099.5</v>
      </c>
      <c r="CA307" s="4">
        <v>36496</v>
      </c>
      <c r="CB307" s="4">
        <v>34907.19921875</v>
      </c>
      <c r="CC307" s="4">
        <v>40547.1015625</v>
      </c>
      <c r="CD307" s="4">
        <v>31522.19921875</v>
      </c>
      <c r="CE307" s="4">
        <v>46595.19921875</v>
      </c>
      <c r="CF307" s="4">
        <v>45007</v>
      </c>
      <c r="CG307" s="4">
        <v>52249.3984375</v>
      </c>
      <c r="CH307" s="4">
        <v>53075.30078125</v>
      </c>
      <c r="CI307" s="4">
        <v>52649.69921875</v>
      </c>
      <c r="CJ307" s="4">
        <v>48393.1015625</v>
      </c>
      <c r="CK307" s="4">
        <v>51794.19921875</v>
      </c>
      <c r="CL307" s="4">
        <v>50625.30078125</v>
      </c>
      <c r="CM307" s="4">
        <v>50266.19921875</v>
      </c>
      <c r="CN307" s="4">
        <v>50241</v>
      </c>
      <c r="CO307" s="4">
        <v>41107.30078125</v>
      </c>
      <c r="CP307" s="4">
        <v>45600.6015625</v>
      </c>
      <c r="CQ307" s="4">
        <v>38997</v>
      </c>
      <c r="CR307" s="4">
        <v>56142.3984375</v>
      </c>
      <c r="CS307" s="4">
        <v>37266.30078125</v>
      </c>
      <c r="CT307" s="4">
        <v>39811.69921875</v>
      </c>
      <c r="CU307" s="4">
        <v>55981.3984375</v>
      </c>
      <c r="CV307" s="4">
        <v>50115.30078125</v>
      </c>
      <c r="CW307" s="4">
        <v>38534.80078125</v>
      </c>
      <c r="CX307" s="4">
        <v>44627.19921875</v>
      </c>
      <c r="CY307" s="4">
        <v>42026.6015625</v>
      </c>
      <c r="CZ307" s="4">
        <v>37667.30078125</v>
      </c>
      <c r="DA307" s="4">
        <v>45282</v>
      </c>
      <c r="DB307" s="4">
        <v>44020.5</v>
      </c>
    </row>
    <row r="308" ht="17.55" spans="1:106">
      <c r="A308" s="8" t="s">
        <v>188</v>
      </c>
      <c r="B308" s="24" t="s">
        <v>40</v>
      </c>
      <c r="C308" s="4">
        <v>44928</v>
      </c>
      <c r="D308" s="4">
        <v>52306.6015625</v>
      </c>
      <c r="E308" s="4">
        <v>43018.1015625</v>
      </c>
      <c r="F308" s="4">
        <v>48298.1015625</v>
      </c>
      <c r="G308" s="4">
        <v>46338.6015625</v>
      </c>
      <c r="H308" s="4">
        <v>52461.3984375</v>
      </c>
      <c r="I308" s="4">
        <v>65535</v>
      </c>
      <c r="J308" s="4">
        <v>38417.69921875</v>
      </c>
      <c r="K308" s="4">
        <v>49061.3984375</v>
      </c>
      <c r="L308" s="4">
        <v>38871.30078125</v>
      </c>
      <c r="M308" s="4">
        <v>58486</v>
      </c>
      <c r="N308" s="4">
        <v>50778</v>
      </c>
      <c r="O308" s="4">
        <v>39361</v>
      </c>
      <c r="P308" s="4">
        <v>45395.3984375</v>
      </c>
      <c r="Q308" s="4">
        <v>41221</v>
      </c>
      <c r="R308" s="4">
        <v>50848.5</v>
      </c>
      <c r="S308" s="4">
        <v>62387</v>
      </c>
      <c r="T308" s="4">
        <v>65535</v>
      </c>
      <c r="U308" s="4">
        <v>53133.3984375</v>
      </c>
      <c r="V308" s="4">
        <v>40815.69921875</v>
      </c>
      <c r="W308" s="4">
        <v>44881.6015625</v>
      </c>
      <c r="X308" s="4">
        <v>47823.6015625</v>
      </c>
      <c r="Y308" s="4">
        <v>65535</v>
      </c>
      <c r="Z308" s="4">
        <v>65535</v>
      </c>
      <c r="AA308" s="4">
        <v>47153.1015625</v>
      </c>
      <c r="AB308" s="4">
        <v>35521.5</v>
      </c>
      <c r="AC308" s="4">
        <v>65535</v>
      </c>
      <c r="AD308" s="4">
        <v>65535</v>
      </c>
      <c r="AE308" s="4">
        <v>45017.6015625</v>
      </c>
      <c r="AF308" s="4">
        <v>43670.5</v>
      </c>
      <c r="AG308" s="4">
        <v>44486.69921875</v>
      </c>
      <c r="AH308" s="4">
        <v>46860.8984375</v>
      </c>
      <c r="AI308" s="4">
        <v>44405.30078125</v>
      </c>
      <c r="AJ308" s="4">
        <v>65535</v>
      </c>
      <c r="AK308" s="4">
        <v>47896.1015625</v>
      </c>
      <c r="AL308" s="4">
        <v>37337.30078125</v>
      </c>
      <c r="AM308" s="4">
        <v>63205</v>
      </c>
      <c r="AN308" s="4">
        <v>58847.80078125</v>
      </c>
      <c r="AO308" s="4">
        <v>45080</v>
      </c>
      <c r="AP308" s="4">
        <v>50629</v>
      </c>
      <c r="AQ308" s="4">
        <v>51916</v>
      </c>
      <c r="AR308" s="4">
        <v>47006.1015625</v>
      </c>
      <c r="AS308" s="4">
        <v>50539.30078125</v>
      </c>
      <c r="AT308" s="4">
        <v>36189.5</v>
      </c>
      <c r="AU308" s="4">
        <v>53568</v>
      </c>
      <c r="AV308" s="4">
        <v>47084.6015625</v>
      </c>
      <c r="AW308" s="4">
        <v>50995</v>
      </c>
      <c r="AX308" s="4">
        <v>43901.69921875</v>
      </c>
      <c r="AY308" s="4">
        <v>62574</v>
      </c>
      <c r="AZ308" s="4">
        <v>32641.19921875</v>
      </c>
      <c r="BA308" s="4">
        <v>65053</v>
      </c>
      <c r="BB308" s="4">
        <v>54208</v>
      </c>
      <c r="BC308" s="4">
        <v>39752.80078125</v>
      </c>
      <c r="BD308" s="4">
        <v>54449</v>
      </c>
      <c r="BE308" s="4">
        <v>48773.8984375</v>
      </c>
      <c r="BF308" s="4">
        <v>65535</v>
      </c>
      <c r="BG308" s="4">
        <v>45651.6015625</v>
      </c>
      <c r="BH308" s="4">
        <v>57535.19921875</v>
      </c>
      <c r="BI308" s="4">
        <v>34591.6015625</v>
      </c>
      <c r="BJ308" s="4">
        <v>44627.80078125</v>
      </c>
      <c r="BK308" s="4">
        <v>41889.3984375</v>
      </c>
      <c r="BL308" s="4">
        <v>45608.80078125</v>
      </c>
      <c r="BM308" s="4">
        <v>45401.6015625</v>
      </c>
      <c r="BN308" s="4">
        <v>45255.19921875</v>
      </c>
      <c r="BO308" s="4">
        <v>45381.1015625</v>
      </c>
      <c r="BP308" s="4">
        <v>45365.30078125</v>
      </c>
      <c r="BQ308" s="4">
        <v>65535</v>
      </c>
      <c r="BR308" s="4">
        <v>45613.69921875</v>
      </c>
      <c r="BS308" s="4">
        <v>65535</v>
      </c>
      <c r="BT308" s="4">
        <v>49429.5</v>
      </c>
      <c r="BU308" s="4">
        <v>47750.6015625</v>
      </c>
      <c r="BV308" s="4">
        <v>41553.19921875</v>
      </c>
      <c r="BW308" s="4">
        <v>40896</v>
      </c>
      <c r="BX308" s="4">
        <v>65535</v>
      </c>
      <c r="BY308" s="4">
        <v>47707.80078125</v>
      </c>
      <c r="BZ308" s="4">
        <v>36689.69921875</v>
      </c>
      <c r="CA308" s="4">
        <v>43555.8984375</v>
      </c>
      <c r="CB308" s="4">
        <v>65535</v>
      </c>
      <c r="CC308" s="4">
        <v>65535</v>
      </c>
      <c r="CD308" s="4">
        <v>65535</v>
      </c>
      <c r="CE308" s="4">
        <v>49790.80078125</v>
      </c>
      <c r="CF308" s="4">
        <v>65535</v>
      </c>
      <c r="CG308" s="4">
        <v>47868.1015625</v>
      </c>
      <c r="CH308" s="4">
        <v>65535</v>
      </c>
      <c r="CI308" s="4">
        <v>47871.69921875</v>
      </c>
      <c r="CJ308" s="4">
        <v>33157</v>
      </c>
      <c r="CK308" s="4">
        <v>52524.8984375</v>
      </c>
      <c r="CL308" s="4">
        <v>38332</v>
      </c>
      <c r="CM308" s="4">
        <v>45142.5</v>
      </c>
      <c r="CN308" s="4">
        <v>65535</v>
      </c>
      <c r="CO308" s="4">
        <v>43801.1015625</v>
      </c>
      <c r="CP308" s="4">
        <v>54694.19921875</v>
      </c>
      <c r="CQ308" s="4">
        <v>65535</v>
      </c>
      <c r="CR308" s="4">
        <v>52091.69921875</v>
      </c>
      <c r="CS308" s="4">
        <v>32778.69921875</v>
      </c>
      <c r="CT308" s="4">
        <v>55425.80078125</v>
      </c>
      <c r="CU308" s="4">
        <v>46332.8984375</v>
      </c>
      <c r="CV308" s="4">
        <v>59399.5</v>
      </c>
      <c r="CW308" s="4">
        <v>46110.80078125</v>
      </c>
      <c r="CX308" s="4">
        <v>46672.6015625</v>
      </c>
      <c r="CY308" s="4">
        <v>51204.5</v>
      </c>
      <c r="CZ308" s="4">
        <v>36724</v>
      </c>
      <c r="DA308" s="25"/>
      <c r="DB308" s="25"/>
    </row>
    <row r="309" ht="17.55" spans="1:232">
      <c r="A309" s="8" t="s">
        <v>189</v>
      </c>
      <c r="B309" s="24" t="s">
        <v>40</v>
      </c>
      <c r="C309" s="4">
        <v>44421.3984375</v>
      </c>
      <c r="D309" s="4">
        <v>38486.19921875</v>
      </c>
      <c r="E309" s="4">
        <v>50168</v>
      </c>
      <c r="F309" s="4">
        <v>54707</v>
      </c>
      <c r="G309" s="4">
        <v>49934.5</v>
      </c>
      <c r="H309" s="4">
        <v>65535</v>
      </c>
      <c r="I309" s="4">
        <v>42585.30078125</v>
      </c>
      <c r="J309" s="4">
        <v>65535</v>
      </c>
      <c r="K309" s="4">
        <v>49207.69921875</v>
      </c>
      <c r="L309" s="4">
        <v>48504.19921875</v>
      </c>
      <c r="M309" s="4">
        <v>47018.19921875</v>
      </c>
      <c r="N309" s="4">
        <v>46607.1015625</v>
      </c>
      <c r="O309" s="4">
        <v>48868.19921875</v>
      </c>
      <c r="P309" s="4">
        <v>42538.69921875</v>
      </c>
      <c r="Q309" s="4">
        <v>47313.5</v>
      </c>
      <c r="R309" s="4">
        <v>65535</v>
      </c>
      <c r="S309" s="4">
        <v>65535</v>
      </c>
      <c r="T309" s="4">
        <v>50673.19921875</v>
      </c>
      <c r="U309" s="4">
        <v>42936.5</v>
      </c>
      <c r="V309" s="4">
        <v>46857.80078125</v>
      </c>
      <c r="W309" s="4">
        <v>51508.80078125</v>
      </c>
      <c r="X309" s="4">
        <v>38285.3984375</v>
      </c>
      <c r="Y309" s="4">
        <v>36019</v>
      </c>
      <c r="Z309" s="4">
        <v>46488.3984375</v>
      </c>
      <c r="AA309" s="4">
        <v>48218.19921875</v>
      </c>
      <c r="AB309" s="4">
        <v>54662</v>
      </c>
      <c r="AC309" s="4">
        <v>42706</v>
      </c>
      <c r="AD309" s="4">
        <v>52515</v>
      </c>
      <c r="AE309" s="4">
        <v>36360.19921875</v>
      </c>
      <c r="AF309" s="4">
        <v>56621.80078125</v>
      </c>
      <c r="AG309" s="4">
        <v>51808.19921875</v>
      </c>
      <c r="AH309" s="4">
        <v>45667.6015625</v>
      </c>
      <c r="AI309" s="4">
        <v>49993.69921875</v>
      </c>
      <c r="AJ309" s="4">
        <v>34709.5</v>
      </c>
      <c r="AK309" s="4">
        <v>45674.80078125</v>
      </c>
      <c r="AL309" s="4">
        <v>53363.5</v>
      </c>
      <c r="AM309" s="4">
        <v>59456.80078125</v>
      </c>
      <c r="AN309" s="4">
        <v>50874.69921875</v>
      </c>
      <c r="AO309" s="4">
        <v>44513</v>
      </c>
      <c r="AP309" s="4">
        <v>56737</v>
      </c>
      <c r="AQ309" s="4">
        <v>40336</v>
      </c>
      <c r="AR309" s="4">
        <v>37708</v>
      </c>
      <c r="AS309" s="4">
        <v>59535.30078125</v>
      </c>
      <c r="AT309" s="4">
        <v>53028.30078125</v>
      </c>
      <c r="AU309" s="4">
        <v>47328.1015625</v>
      </c>
      <c r="AV309" s="4">
        <v>57218.3984375</v>
      </c>
      <c r="AW309" s="4">
        <v>64839</v>
      </c>
      <c r="AX309" s="4">
        <v>43306</v>
      </c>
      <c r="AY309" s="4">
        <v>45550.80078125</v>
      </c>
      <c r="AZ309" s="4">
        <v>61017</v>
      </c>
      <c r="BA309" s="4">
        <v>40644.5</v>
      </c>
      <c r="BB309" s="4">
        <v>65535</v>
      </c>
      <c r="BC309" s="4">
        <v>55701.5</v>
      </c>
      <c r="BD309" s="4">
        <v>44248.30078125</v>
      </c>
      <c r="BE309" s="4">
        <v>35805.69921875</v>
      </c>
      <c r="BF309" s="4">
        <v>44361</v>
      </c>
      <c r="BG309" s="4">
        <v>65535</v>
      </c>
      <c r="BH309" s="4">
        <v>48570.30078125</v>
      </c>
      <c r="BI309" s="4">
        <v>35657</v>
      </c>
      <c r="BJ309" s="4">
        <v>49943.19921875</v>
      </c>
      <c r="BK309" s="4">
        <v>32949</v>
      </c>
      <c r="BL309" s="4">
        <v>65535</v>
      </c>
      <c r="BM309" s="4">
        <v>54096.69921875</v>
      </c>
      <c r="BN309" s="4">
        <v>52068.80078125</v>
      </c>
      <c r="BO309" s="4">
        <v>45995.19921875</v>
      </c>
      <c r="BP309" s="4">
        <v>64991</v>
      </c>
      <c r="BQ309" s="4">
        <v>50109.8984375</v>
      </c>
      <c r="BR309" s="4">
        <v>50415.3984375</v>
      </c>
      <c r="BS309" s="4">
        <v>44744</v>
      </c>
      <c r="BT309" s="4">
        <v>31449.30078125</v>
      </c>
      <c r="BU309" s="4">
        <v>65535</v>
      </c>
      <c r="BV309" s="4">
        <v>43418</v>
      </c>
      <c r="BW309" s="4">
        <v>51491.8984375</v>
      </c>
      <c r="BX309" s="4">
        <v>62300</v>
      </c>
      <c r="BY309" s="4">
        <v>50395.8984375</v>
      </c>
      <c r="BZ309" s="4">
        <v>48133.5</v>
      </c>
      <c r="CA309" s="4">
        <v>56172.30078125</v>
      </c>
      <c r="CB309" s="4">
        <v>57880</v>
      </c>
      <c r="CC309" s="4">
        <v>49365.30078125</v>
      </c>
      <c r="CD309" s="4">
        <v>40656.5</v>
      </c>
      <c r="CE309" s="4">
        <v>65535</v>
      </c>
      <c r="CF309" s="4">
        <v>49546.19921875</v>
      </c>
      <c r="CG309" s="4">
        <v>47440.69921875</v>
      </c>
      <c r="CH309" s="4">
        <v>65535</v>
      </c>
      <c r="CI309" s="4">
        <v>42028.80078125</v>
      </c>
      <c r="CJ309" s="4">
        <v>40332.3984375</v>
      </c>
      <c r="CK309" s="4">
        <v>46650.80078125</v>
      </c>
      <c r="CL309" s="4">
        <v>40060.1015625</v>
      </c>
      <c r="CM309" s="4">
        <v>58209.19921875</v>
      </c>
      <c r="CN309" s="4">
        <v>56107.5</v>
      </c>
      <c r="CO309" s="4">
        <v>54692</v>
      </c>
      <c r="CP309" s="4">
        <v>54682.69921875</v>
      </c>
      <c r="CQ309" s="4">
        <v>49371.30078125</v>
      </c>
      <c r="CR309" s="4">
        <v>64949</v>
      </c>
      <c r="CS309" s="4">
        <v>65535</v>
      </c>
      <c r="CT309" s="4">
        <v>52794.80078125</v>
      </c>
      <c r="CU309" s="4">
        <v>41432.5</v>
      </c>
      <c r="CV309" s="4">
        <v>48243</v>
      </c>
      <c r="CW309" s="4">
        <v>65535</v>
      </c>
      <c r="CX309" s="4">
        <v>45351.19921875</v>
      </c>
      <c r="CY309" s="4">
        <v>65535</v>
      </c>
      <c r="CZ309" s="4">
        <v>65535</v>
      </c>
      <c r="DA309" s="4">
        <v>33015</v>
      </c>
      <c r="DB309" s="4">
        <v>51914</v>
      </c>
      <c r="DC309" s="4">
        <v>51579.19921875</v>
      </c>
      <c r="DD309" s="4">
        <v>63006</v>
      </c>
      <c r="DE309" s="4">
        <v>65535</v>
      </c>
      <c r="DF309" s="4">
        <v>54670.30078125</v>
      </c>
      <c r="DG309" s="4">
        <v>57848</v>
      </c>
      <c r="DH309" s="4">
        <v>51388.19921875</v>
      </c>
      <c r="DI309" s="4">
        <v>52817.69921875</v>
      </c>
      <c r="DJ309" s="4">
        <v>46863.6015625</v>
      </c>
      <c r="DK309" s="4">
        <v>65535</v>
      </c>
      <c r="DL309" s="4">
        <v>46194.80078125</v>
      </c>
      <c r="DM309" s="4">
        <v>48309.8984375</v>
      </c>
      <c r="DN309" s="4">
        <v>49209.8984375</v>
      </c>
      <c r="DO309" s="4">
        <v>41180.6015625</v>
      </c>
      <c r="DP309" s="4">
        <v>51792</v>
      </c>
      <c r="DQ309" s="4">
        <v>43596.5</v>
      </c>
      <c r="DR309" s="4">
        <v>61747</v>
      </c>
      <c r="DS309" s="4">
        <v>54407</v>
      </c>
      <c r="DT309" s="4">
        <v>54273.30078125</v>
      </c>
      <c r="DU309" s="4">
        <v>29152.30078125</v>
      </c>
      <c r="DV309" s="4">
        <v>45997.6015625</v>
      </c>
      <c r="DW309" s="4">
        <v>53057.5</v>
      </c>
      <c r="DX309" s="4">
        <v>33481.19921875</v>
      </c>
      <c r="DY309" s="4">
        <v>43966.30078125</v>
      </c>
      <c r="DZ309" s="4">
        <v>54213</v>
      </c>
      <c r="EA309" s="4">
        <v>50303.69921875</v>
      </c>
      <c r="EB309" s="4">
        <v>45088.5</v>
      </c>
      <c r="EC309" s="4">
        <v>53352.80078125</v>
      </c>
      <c r="ED309" s="4">
        <v>46477.5</v>
      </c>
      <c r="EE309" s="4">
        <v>47158.30078125</v>
      </c>
      <c r="EF309" s="4">
        <v>42595.8984375</v>
      </c>
      <c r="EG309" s="4">
        <v>50753.30078125</v>
      </c>
      <c r="EH309" s="4">
        <v>42858.5</v>
      </c>
      <c r="EI309" s="4">
        <v>40836</v>
      </c>
      <c r="EJ309" s="4">
        <v>45504</v>
      </c>
      <c r="EK309" s="4">
        <v>47322.1015625</v>
      </c>
      <c r="EL309" s="4">
        <v>44437</v>
      </c>
      <c r="EM309" s="4">
        <v>35185.5</v>
      </c>
      <c r="EN309" s="4">
        <v>50953.6015625</v>
      </c>
      <c r="EO309" s="4">
        <v>50832.80078125</v>
      </c>
      <c r="EP309" s="4">
        <v>57025.30078125</v>
      </c>
      <c r="EQ309" s="4">
        <v>52843.1015625</v>
      </c>
      <c r="ER309" s="4">
        <v>58830.6015625</v>
      </c>
      <c r="ES309" s="4">
        <v>47299.69921875</v>
      </c>
      <c r="ET309" s="4">
        <v>65535</v>
      </c>
      <c r="EU309" s="4">
        <v>48210.19921875</v>
      </c>
      <c r="EV309" s="4">
        <v>46013.5</v>
      </c>
      <c r="EW309" s="4">
        <v>54144.19921875</v>
      </c>
      <c r="EX309" s="4">
        <v>37052.80078125</v>
      </c>
      <c r="EY309" s="4">
        <v>40665.6015625</v>
      </c>
      <c r="EZ309" s="4">
        <v>49470</v>
      </c>
      <c r="FA309" s="4">
        <v>49949.5</v>
      </c>
      <c r="FB309" s="4">
        <v>45759.5</v>
      </c>
      <c r="FC309" s="4">
        <v>31698.69921875</v>
      </c>
      <c r="FD309" s="4">
        <v>40140</v>
      </c>
      <c r="FE309" s="4">
        <v>40776</v>
      </c>
      <c r="FF309" s="4">
        <v>51186.80078125</v>
      </c>
      <c r="FG309" s="4">
        <v>47487.30078125</v>
      </c>
      <c r="FH309" s="4">
        <v>44556</v>
      </c>
      <c r="FI309" s="4">
        <v>46098.80078125</v>
      </c>
      <c r="FJ309" s="4">
        <v>45830.80078125</v>
      </c>
      <c r="FK309" s="4">
        <v>45910.8984375</v>
      </c>
      <c r="FL309" s="4">
        <v>40707.6015625</v>
      </c>
      <c r="FM309" s="4">
        <v>49429.69921875</v>
      </c>
      <c r="FN309" s="4">
        <v>46591.19921875</v>
      </c>
      <c r="FO309" s="4">
        <v>44825.30078125</v>
      </c>
      <c r="FP309" s="4">
        <v>47718.80078125</v>
      </c>
      <c r="FQ309" s="4">
        <v>65535</v>
      </c>
      <c r="FR309" s="4">
        <v>31111</v>
      </c>
      <c r="FS309" s="4">
        <v>65535</v>
      </c>
      <c r="FT309" s="4">
        <v>51154.1015625</v>
      </c>
      <c r="FU309" s="4">
        <v>45569.8984375</v>
      </c>
      <c r="FV309" s="4">
        <v>44621.5</v>
      </c>
      <c r="FW309" s="4">
        <v>37119.5</v>
      </c>
      <c r="FX309" s="4">
        <v>45184.19921875</v>
      </c>
      <c r="FY309" s="4">
        <v>48825.30078125</v>
      </c>
      <c r="FZ309" s="4">
        <v>58163.5</v>
      </c>
      <c r="GA309" s="4">
        <v>51280.80078125</v>
      </c>
      <c r="GB309" s="4">
        <v>54694</v>
      </c>
      <c r="GC309" s="4">
        <v>52341.8984375</v>
      </c>
      <c r="GD309" s="4">
        <v>39065.5</v>
      </c>
      <c r="GE309" s="4">
        <v>50563.1015625</v>
      </c>
      <c r="GF309" s="4">
        <v>51831.69921875</v>
      </c>
      <c r="GG309" s="4">
        <v>44684.5</v>
      </c>
      <c r="GH309" s="4">
        <v>48519</v>
      </c>
      <c r="GI309" s="4">
        <v>38761.1015625</v>
      </c>
      <c r="GJ309" s="4">
        <v>50803.80078125</v>
      </c>
      <c r="GK309" s="4">
        <v>47446.5</v>
      </c>
      <c r="GL309" s="4">
        <v>37118</v>
      </c>
      <c r="GM309" s="4">
        <v>48700</v>
      </c>
      <c r="GN309" s="4">
        <v>50859</v>
      </c>
      <c r="GO309" s="4">
        <v>50086.6015625</v>
      </c>
      <c r="GP309" s="4">
        <v>65535</v>
      </c>
      <c r="GQ309" s="4">
        <v>47476</v>
      </c>
      <c r="GR309" s="4">
        <v>46766.8984375</v>
      </c>
      <c r="GS309" s="4">
        <v>58239.6015625</v>
      </c>
      <c r="GT309" s="4">
        <v>47496.8984375</v>
      </c>
      <c r="GU309" s="4">
        <v>46810</v>
      </c>
      <c r="GV309" s="4">
        <v>51166.19921875</v>
      </c>
      <c r="GW309" s="4">
        <v>34234.80078125</v>
      </c>
      <c r="GX309" s="4">
        <v>47325</v>
      </c>
      <c r="GY309" s="4">
        <v>62009</v>
      </c>
      <c r="GZ309" s="4">
        <v>55092</v>
      </c>
      <c r="HA309" s="4">
        <v>47506.5</v>
      </c>
      <c r="HB309" s="4">
        <v>42934.80078125</v>
      </c>
      <c r="HC309" s="4">
        <v>65535</v>
      </c>
      <c r="HD309" s="4">
        <v>34811.69921875</v>
      </c>
      <c r="HE309" s="4">
        <v>40764.5</v>
      </c>
      <c r="HF309" s="4">
        <v>56725</v>
      </c>
      <c r="HG309" s="4">
        <v>55703.19921875</v>
      </c>
      <c r="HH309" s="4">
        <v>50899.8984375</v>
      </c>
      <c r="HI309" s="4">
        <v>50979.5</v>
      </c>
      <c r="HJ309" s="4">
        <v>50114.19921875</v>
      </c>
      <c r="HK309" s="4">
        <v>43208.69921875</v>
      </c>
      <c r="HL309" s="4">
        <v>51880.3984375</v>
      </c>
      <c r="HM309" s="4">
        <v>65535</v>
      </c>
      <c r="HN309" s="4">
        <v>47121</v>
      </c>
      <c r="HO309" s="4">
        <v>31349.599609375</v>
      </c>
      <c r="HP309" s="4">
        <v>65535</v>
      </c>
      <c r="HQ309" s="4">
        <v>52143.19921875</v>
      </c>
      <c r="HR309" s="4">
        <v>65535</v>
      </c>
      <c r="HS309" s="4">
        <v>46070</v>
      </c>
      <c r="HT309" s="4">
        <v>38061.30078125</v>
      </c>
      <c r="HU309" s="4">
        <v>52923</v>
      </c>
      <c r="HV309" s="4">
        <v>46769.5</v>
      </c>
      <c r="HW309" s="4">
        <v>48658.6015625</v>
      </c>
      <c r="HX309" s="4">
        <v>45112.30078125</v>
      </c>
    </row>
    <row r="310" ht="17.55" spans="1:232">
      <c r="A310" s="8" t="s">
        <v>190</v>
      </c>
      <c r="B310" s="24" t="s">
        <v>40</v>
      </c>
      <c r="C310" s="4">
        <v>43701.19921875</v>
      </c>
      <c r="D310" s="4">
        <v>45400.30078125</v>
      </c>
      <c r="E310" s="4">
        <v>48085.8984375</v>
      </c>
      <c r="F310" s="4">
        <v>39032.5</v>
      </c>
      <c r="G310" s="4">
        <v>30365.69921875</v>
      </c>
      <c r="H310" s="4">
        <v>43058</v>
      </c>
      <c r="I310" s="4">
        <v>44048.6015625</v>
      </c>
      <c r="J310" s="4">
        <v>52450.8984375</v>
      </c>
      <c r="K310" s="4">
        <v>49305.5</v>
      </c>
      <c r="L310" s="4">
        <v>50444.5</v>
      </c>
      <c r="M310" s="4">
        <v>54784</v>
      </c>
      <c r="N310" s="4">
        <v>41972.6015625</v>
      </c>
      <c r="O310" s="4">
        <v>61158.5</v>
      </c>
      <c r="P310" s="4">
        <v>45045.8984375</v>
      </c>
      <c r="Q310" s="4">
        <v>31154.30078125</v>
      </c>
      <c r="R310" s="4">
        <v>48177.3984375</v>
      </c>
      <c r="S310" s="4">
        <v>63919.80078125</v>
      </c>
      <c r="T310" s="4">
        <v>52774</v>
      </c>
      <c r="U310" s="4">
        <v>45090.80078125</v>
      </c>
      <c r="V310" s="4">
        <v>44402.6015625</v>
      </c>
      <c r="W310" s="4">
        <v>44606</v>
      </c>
      <c r="X310" s="4">
        <v>43134.3984375</v>
      </c>
      <c r="Y310" s="4">
        <v>46920.8984375</v>
      </c>
      <c r="Z310" s="4">
        <v>38156.3984375</v>
      </c>
      <c r="AA310" s="4">
        <v>48462.5</v>
      </c>
      <c r="AB310" s="4">
        <v>37755.5</v>
      </c>
      <c r="AC310" s="4">
        <v>42716.6015625</v>
      </c>
      <c r="AD310" s="4">
        <v>50863.80078125</v>
      </c>
      <c r="AE310" s="4">
        <v>64515.5</v>
      </c>
      <c r="AF310" s="4">
        <v>52669.5</v>
      </c>
      <c r="AG310" s="4">
        <v>54522.80078125</v>
      </c>
      <c r="AH310" s="4">
        <v>38766.6015625</v>
      </c>
      <c r="AI310" s="4">
        <v>54774.80078125</v>
      </c>
      <c r="AJ310" s="4">
        <v>39461.8984375</v>
      </c>
      <c r="AK310" s="4">
        <v>51672.3984375</v>
      </c>
      <c r="AL310" s="4">
        <v>41577</v>
      </c>
      <c r="AM310" s="4">
        <v>54644</v>
      </c>
      <c r="AN310" s="4">
        <v>39475.19921875</v>
      </c>
      <c r="AO310" s="4">
        <v>44638.5</v>
      </c>
      <c r="AP310" s="4">
        <v>56153.1015625</v>
      </c>
      <c r="AQ310" s="4">
        <v>51042.6015625</v>
      </c>
      <c r="AR310" s="4">
        <v>45306.30078125</v>
      </c>
      <c r="AS310" s="4">
        <v>56818.5</v>
      </c>
      <c r="AT310" s="4">
        <v>45950.3984375</v>
      </c>
      <c r="AU310" s="4">
        <v>61738</v>
      </c>
      <c r="AV310" s="4">
        <v>43925.19921875</v>
      </c>
      <c r="AW310" s="4">
        <v>47096.30078125</v>
      </c>
      <c r="AX310" s="4">
        <v>57016.5</v>
      </c>
      <c r="AY310" s="4">
        <v>48429.19921875</v>
      </c>
      <c r="AZ310" s="4">
        <v>45395.8984375</v>
      </c>
      <c r="BA310" s="4">
        <v>44204.3984375</v>
      </c>
      <c r="BB310" s="4">
        <v>48648.19921875</v>
      </c>
      <c r="BC310" s="4">
        <v>65535</v>
      </c>
      <c r="BD310" s="4">
        <v>46677.3984375</v>
      </c>
      <c r="BE310" s="4">
        <v>41813.19921875</v>
      </c>
      <c r="BF310" s="4">
        <v>46341.1015625</v>
      </c>
      <c r="BG310" s="4">
        <v>46490.69921875</v>
      </c>
      <c r="BH310" s="4">
        <v>50143.6015625</v>
      </c>
      <c r="BI310" s="4">
        <v>45604.69921875</v>
      </c>
      <c r="BJ310" s="4">
        <v>64225</v>
      </c>
      <c r="BK310" s="4">
        <v>44165.69921875</v>
      </c>
      <c r="BL310" s="4">
        <v>54670.8984375</v>
      </c>
      <c r="BM310" s="4">
        <v>52057</v>
      </c>
      <c r="BN310" s="4">
        <v>47274.80078125</v>
      </c>
      <c r="BO310" s="4">
        <v>65535</v>
      </c>
      <c r="BP310" s="4">
        <v>65535</v>
      </c>
      <c r="BQ310" s="4">
        <v>45499.1015625</v>
      </c>
      <c r="BR310" s="4">
        <v>56210</v>
      </c>
      <c r="BS310" s="4">
        <v>31991.80078125</v>
      </c>
      <c r="BT310" s="4">
        <v>50379.80078125</v>
      </c>
      <c r="BU310" s="4">
        <v>49964.69921875</v>
      </c>
      <c r="BV310" s="4">
        <v>65535</v>
      </c>
      <c r="BW310" s="4">
        <v>54908</v>
      </c>
      <c r="BX310" s="4">
        <v>46539.69921875</v>
      </c>
      <c r="BY310" s="4">
        <v>48576.19921875</v>
      </c>
      <c r="BZ310" s="4">
        <v>47496.19921875</v>
      </c>
      <c r="CA310" s="4">
        <v>51678.19921875</v>
      </c>
      <c r="CB310" s="4">
        <v>65535</v>
      </c>
      <c r="CC310" s="4">
        <v>54311</v>
      </c>
      <c r="CD310" s="4">
        <v>39209.19921875</v>
      </c>
      <c r="CE310" s="4">
        <v>49140.19921875</v>
      </c>
      <c r="CF310" s="4">
        <v>44179.5</v>
      </c>
      <c r="CG310" s="4">
        <v>40252</v>
      </c>
      <c r="CH310" s="4">
        <v>56135.30078125</v>
      </c>
      <c r="CI310" s="4">
        <v>64785</v>
      </c>
      <c r="CJ310" s="4">
        <v>31067.69921875</v>
      </c>
      <c r="CK310" s="4">
        <v>47033.80078125</v>
      </c>
      <c r="CL310" s="4">
        <v>46142.8984375</v>
      </c>
      <c r="CM310" s="4">
        <v>65535</v>
      </c>
      <c r="CN310" s="4">
        <v>50456.80078125</v>
      </c>
      <c r="CO310" s="4">
        <v>44084.3984375</v>
      </c>
      <c r="CP310" s="4">
        <v>65535</v>
      </c>
      <c r="CQ310" s="4">
        <v>48203.1015625</v>
      </c>
      <c r="CR310" s="4">
        <v>52342.6015625</v>
      </c>
      <c r="CS310" s="4">
        <v>31872.5</v>
      </c>
      <c r="CT310" s="4">
        <v>54336.69921875</v>
      </c>
      <c r="CU310" s="4">
        <v>54367.69921875</v>
      </c>
      <c r="CV310" s="4">
        <v>60516</v>
      </c>
      <c r="CW310" s="4">
        <v>55910.8984375</v>
      </c>
      <c r="CX310" s="4">
        <v>56977</v>
      </c>
      <c r="CY310" s="4">
        <v>42951.6015625</v>
      </c>
      <c r="CZ310" s="4">
        <v>44029.1015625</v>
      </c>
      <c r="DA310" s="4">
        <v>39726.30078125</v>
      </c>
      <c r="DB310" s="4">
        <v>43157.30078125</v>
      </c>
      <c r="DC310" s="4">
        <v>52224.69921875</v>
      </c>
      <c r="DD310" s="4">
        <v>65535</v>
      </c>
      <c r="DE310" s="4">
        <v>43254.8984375</v>
      </c>
      <c r="DF310" s="4">
        <v>41942.8984375</v>
      </c>
      <c r="DG310" s="4">
        <v>49183.80078125</v>
      </c>
      <c r="DH310" s="4">
        <v>39370</v>
      </c>
      <c r="DI310" s="4">
        <v>52727.80078125</v>
      </c>
      <c r="DJ310" s="4">
        <v>45078</v>
      </c>
      <c r="DK310" s="4">
        <v>47497.3984375</v>
      </c>
      <c r="DL310" s="4">
        <v>54023.69921875</v>
      </c>
      <c r="DM310" s="4">
        <v>65535</v>
      </c>
      <c r="DN310" s="4">
        <v>37216.19921875</v>
      </c>
      <c r="DO310" s="4">
        <v>52489</v>
      </c>
      <c r="DP310" s="4">
        <v>40446.80078125</v>
      </c>
      <c r="DQ310" s="4">
        <v>65535</v>
      </c>
      <c r="DR310" s="4">
        <v>61323</v>
      </c>
      <c r="DS310" s="4">
        <v>65535</v>
      </c>
      <c r="DT310" s="4">
        <v>49722</v>
      </c>
      <c r="DU310" s="4">
        <v>54185.6015625</v>
      </c>
      <c r="DV310" s="4">
        <v>43392.30078125</v>
      </c>
      <c r="DW310" s="4">
        <v>53704.80078125</v>
      </c>
      <c r="DX310" s="4">
        <v>46534.8984375</v>
      </c>
      <c r="DY310" s="4">
        <v>62695</v>
      </c>
      <c r="DZ310" s="4">
        <v>44884.19921875</v>
      </c>
      <c r="EA310" s="4">
        <v>39492.69921875</v>
      </c>
      <c r="EB310" s="4">
        <v>56398.30078125</v>
      </c>
      <c r="EC310" s="4">
        <v>56163.1015625</v>
      </c>
      <c r="ED310" s="4">
        <v>53111</v>
      </c>
      <c r="EE310" s="4">
        <v>65535</v>
      </c>
      <c r="EF310" s="4">
        <v>47406.80078125</v>
      </c>
      <c r="EG310" s="4">
        <v>43314.19921875</v>
      </c>
      <c r="EH310" s="4">
        <v>48377</v>
      </c>
      <c r="EI310" s="4">
        <v>42698</v>
      </c>
      <c r="EJ310" s="4">
        <v>52399.80078125</v>
      </c>
      <c r="EK310" s="4">
        <v>52018.19921875</v>
      </c>
      <c r="EL310" s="4">
        <v>65535</v>
      </c>
      <c r="EM310" s="4">
        <v>53727.30078125</v>
      </c>
      <c r="EN310" s="4">
        <v>38016.19921875</v>
      </c>
      <c r="EO310" s="4">
        <v>51914</v>
      </c>
      <c r="EP310" s="4">
        <v>56171.80078125</v>
      </c>
      <c r="EQ310" s="4">
        <v>49485.80078125</v>
      </c>
      <c r="ER310" s="4">
        <v>40372.3984375</v>
      </c>
      <c r="ES310" s="4">
        <v>46941.30078125</v>
      </c>
      <c r="ET310" s="4">
        <v>60217</v>
      </c>
      <c r="EU310" s="4">
        <v>56549.19921875</v>
      </c>
      <c r="EV310" s="4">
        <v>64302</v>
      </c>
      <c r="EW310" s="4">
        <v>33555</v>
      </c>
      <c r="EX310" s="4">
        <v>53849.8984375</v>
      </c>
      <c r="EY310" s="4">
        <v>48510.6015625</v>
      </c>
      <c r="EZ310" s="4">
        <v>50346.5</v>
      </c>
      <c r="FA310" s="4">
        <v>51616.5</v>
      </c>
      <c r="FB310" s="4">
        <v>49426.3984375</v>
      </c>
      <c r="FC310" s="4">
        <v>31970.19921875</v>
      </c>
      <c r="FD310" s="4">
        <v>65535</v>
      </c>
      <c r="FE310" s="4">
        <v>32723</v>
      </c>
      <c r="FF310" s="4">
        <v>53292.8984375</v>
      </c>
      <c r="FG310" s="4">
        <v>51043.3984375</v>
      </c>
      <c r="FH310" s="4">
        <v>45165.5</v>
      </c>
      <c r="FI310" s="4">
        <v>48611.6015625</v>
      </c>
      <c r="FJ310" s="4">
        <v>40977.8984375</v>
      </c>
      <c r="FK310" s="4">
        <v>42901.8984375</v>
      </c>
      <c r="FL310" s="4">
        <v>44144.80078125</v>
      </c>
      <c r="FM310" s="4">
        <v>44130.5</v>
      </c>
      <c r="FN310" s="4">
        <v>45616.30078125</v>
      </c>
      <c r="FO310" s="4">
        <v>40908.19921875</v>
      </c>
      <c r="FP310" s="4">
        <v>49335.69921875</v>
      </c>
      <c r="FQ310" s="4">
        <v>36261.3984375</v>
      </c>
      <c r="FR310" s="4">
        <v>65535</v>
      </c>
      <c r="FS310" s="4">
        <v>47908.30078125</v>
      </c>
      <c r="FT310" s="4">
        <v>53076.69921875</v>
      </c>
      <c r="FU310" s="4">
        <v>46891.5</v>
      </c>
      <c r="FV310" s="4">
        <v>49381.80078125</v>
      </c>
      <c r="FW310" s="4">
        <v>48609.5</v>
      </c>
      <c r="FX310" s="4">
        <v>41724.69921875</v>
      </c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</row>
    <row r="311" ht="17.55" spans="1:256">
      <c r="A311" s="8" t="s">
        <v>191</v>
      </c>
      <c r="B311" s="24" t="s">
        <v>40</v>
      </c>
      <c r="C311" s="4">
        <v>35318.8984375</v>
      </c>
      <c r="D311" s="4">
        <v>52539.1015625</v>
      </c>
      <c r="E311" s="4">
        <v>46437.19921875</v>
      </c>
      <c r="F311" s="4">
        <v>58777</v>
      </c>
      <c r="G311" s="4">
        <v>41278.69921875</v>
      </c>
      <c r="H311" s="4">
        <v>65535</v>
      </c>
      <c r="I311" s="4">
        <v>43889.19921875</v>
      </c>
      <c r="J311" s="4">
        <v>53636.69921875</v>
      </c>
      <c r="K311" s="4">
        <v>65535</v>
      </c>
      <c r="L311" s="4">
        <v>44804.80078125</v>
      </c>
      <c r="M311" s="4">
        <v>65535</v>
      </c>
      <c r="N311" s="4">
        <v>53760</v>
      </c>
      <c r="O311" s="4">
        <v>49184.3984375</v>
      </c>
      <c r="P311" s="4">
        <v>57555</v>
      </c>
      <c r="Q311" s="4">
        <v>44944</v>
      </c>
      <c r="R311" s="4">
        <v>59395.80078125</v>
      </c>
      <c r="S311" s="4">
        <v>35684.5</v>
      </c>
      <c r="T311" s="4">
        <v>44762.6015625</v>
      </c>
      <c r="U311" s="4">
        <v>40387.5</v>
      </c>
      <c r="V311" s="4">
        <v>51877.1015625</v>
      </c>
      <c r="W311" s="4">
        <v>45951.19921875</v>
      </c>
      <c r="X311" s="4">
        <v>46572.3984375</v>
      </c>
      <c r="Y311" s="4">
        <v>38099.69921875</v>
      </c>
      <c r="Z311" s="4">
        <v>56403.80078125</v>
      </c>
      <c r="AA311" s="4">
        <v>48628.80078125</v>
      </c>
      <c r="AB311" s="4">
        <v>44749.6015625</v>
      </c>
      <c r="AC311" s="4">
        <v>44121.19921875</v>
      </c>
      <c r="AD311" s="4">
        <v>46812.5</v>
      </c>
      <c r="AE311" s="4">
        <v>43915</v>
      </c>
      <c r="AF311" s="4">
        <v>61278</v>
      </c>
      <c r="AG311" s="4">
        <v>45865.6015625</v>
      </c>
      <c r="AH311" s="4">
        <v>58086.30078125</v>
      </c>
      <c r="AI311" s="4">
        <v>44557.5</v>
      </c>
      <c r="AJ311" s="4">
        <v>59344</v>
      </c>
      <c r="AK311" s="4">
        <v>61064</v>
      </c>
      <c r="AL311" s="4">
        <v>38052.5</v>
      </c>
      <c r="AM311" s="4">
        <v>49338.19921875</v>
      </c>
      <c r="AN311" s="4">
        <v>44490</v>
      </c>
      <c r="AO311" s="4">
        <v>49704</v>
      </c>
      <c r="AP311" s="4">
        <v>53682.6015625</v>
      </c>
      <c r="AQ311" s="4">
        <v>42721.69921875</v>
      </c>
      <c r="AR311" s="4">
        <v>61620</v>
      </c>
      <c r="AS311" s="4">
        <v>40423.8984375</v>
      </c>
      <c r="AT311" s="4">
        <v>49407.8984375</v>
      </c>
      <c r="AU311" s="4">
        <v>56984.69921875</v>
      </c>
      <c r="AV311" s="4">
        <v>46088.69921875</v>
      </c>
      <c r="AW311" s="4">
        <v>35442.19921875</v>
      </c>
      <c r="AX311" s="4">
        <v>52730.8984375</v>
      </c>
      <c r="AY311" s="4">
        <v>48779</v>
      </c>
      <c r="AZ311" s="4">
        <v>56710</v>
      </c>
      <c r="BA311" s="4">
        <v>65535</v>
      </c>
      <c r="BB311" s="4">
        <v>49499.30078125</v>
      </c>
      <c r="BC311" s="4">
        <v>40444.69921875</v>
      </c>
      <c r="BD311" s="4">
        <v>65535</v>
      </c>
      <c r="BE311" s="4">
        <v>48914</v>
      </c>
      <c r="BF311" s="4">
        <v>41227.19921875</v>
      </c>
      <c r="BG311" s="4">
        <v>55652.1015625</v>
      </c>
      <c r="BH311" s="4">
        <v>49703.6015625</v>
      </c>
      <c r="BI311" s="4">
        <v>45736.30078125</v>
      </c>
      <c r="BJ311" s="4">
        <v>44022.1015625</v>
      </c>
      <c r="BK311" s="4">
        <v>48723.6015625</v>
      </c>
      <c r="BL311" s="4">
        <v>39795</v>
      </c>
      <c r="BM311" s="4">
        <v>39231.5</v>
      </c>
      <c r="BN311" s="4">
        <v>43646</v>
      </c>
      <c r="BO311" s="4">
        <v>47381.30078125</v>
      </c>
      <c r="BP311" s="4">
        <v>47191.19921875</v>
      </c>
      <c r="BQ311" s="4">
        <v>47239</v>
      </c>
      <c r="BR311" s="4">
        <v>50604.80078125</v>
      </c>
      <c r="BS311" s="4">
        <v>46240.19921875</v>
      </c>
      <c r="BT311" s="4">
        <v>55272</v>
      </c>
      <c r="BU311" s="4">
        <v>51105</v>
      </c>
      <c r="BV311" s="4">
        <v>45495.19921875</v>
      </c>
      <c r="BW311" s="4">
        <v>47862.1015625</v>
      </c>
      <c r="BX311" s="4">
        <v>46808.69921875</v>
      </c>
      <c r="BY311" s="4">
        <v>43370.6015625</v>
      </c>
      <c r="BZ311" s="4">
        <v>47427</v>
      </c>
      <c r="CA311" s="4">
        <v>45043</v>
      </c>
      <c r="CB311" s="4">
        <v>48776.19921875</v>
      </c>
      <c r="CC311" s="4">
        <v>53672.80078125</v>
      </c>
      <c r="CD311" s="4">
        <v>43298.80078125</v>
      </c>
      <c r="CE311" s="4">
        <v>51320.6015625</v>
      </c>
      <c r="CF311" s="4">
        <v>50601.5</v>
      </c>
      <c r="CG311" s="4">
        <v>42639.30078125</v>
      </c>
      <c r="CH311" s="4">
        <v>52731.8984375</v>
      </c>
      <c r="CI311" s="4">
        <v>54847.3984375</v>
      </c>
      <c r="CJ311" s="4">
        <v>54559.1015625</v>
      </c>
      <c r="CK311" s="4">
        <v>49546</v>
      </c>
      <c r="CL311" s="4">
        <v>46291.30078125</v>
      </c>
      <c r="CM311" s="4">
        <v>49459.3984375</v>
      </c>
      <c r="CN311" s="4">
        <v>52396.8984375</v>
      </c>
      <c r="CO311" s="4">
        <v>51172.6015625</v>
      </c>
      <c r="CP311" s="4">
        <v>48789.69921875</v>
      </c>
      <c r="CQ311" s="4">
        <v>48607.5</v>
      </c>
      <c r="CR311" s="4">
        <v>55719</v>
      </c>
      <c r="CS311" s="4">
        <v>44789.3984375</v>
      </c>
      <c r="CT311" s="4">
        <v>51595.8984375</v>
      </c>
      <c r="CU311" s="4">
        <v>48772.80078125</v>
      </c>
      <c r="CV311" s="4">
        <v>50218.80078125</v>
      </c>
      <c r="CW311" s="4">
        <v>35723</v>
      </c>
      <c r="CX311" s="4">
        <v>45755.30078125</v>
      </c>
      <c r="CY311" s="4">
        <v>51167.19921875</v>
      </c>
      <c r="CZ311" s="4">
        <v>48654.30078125</v>
      </c>
      <c r="DA311" s="4">
        <v>43275.69921875</v>
      </c>
      <c r="DB311" s="4">
        <v>53174</v>
      </c>
      <c r="DC311" s="4">
        <v>35423</v>
      </c>
      <c r="DD311" s="4">
        <v>47953.19921875</v>
      </c>
      <c r="DE311" s="4">
        <v>47066.5</v>
      </c>
      <c r="DF311" s="4">
        <v>46018.3984375</v>
      </c>
      <c r="DG311" s="4">
        <v>47751.19921875</v>
      </c>
      <c r="DH311" s="4">
        <v>49299.5</v>
      </c>
      <c r="DI311" s="4">
        <v>60644</v>
      </c>
      <c r="DJ311" s="4">
        <v>65244</v>
      </c>
      <c r="DK311" s="4">
        <v>47763.1015625</v>
      </c>
      <c r="DL311" s="4">
        <v>62323</v>
      </c>
      <c r="DM311" s="4">
        <v>46932.80078125</v>
      </c>
      <c r="DN311" s="4">
        <v>44269.80078125</v>
      </c>
      <c r="DO311" s="4">
        <v>52367.6015625</v>
      </c>
      <c r="DP311" s="4">
        <v>51387</v>
      </c>
      <c r="DQ311" s="4">
        <v>42103</v>
      </c>
      <c r="DR311" s="4">
        <v>65535</v>
      </c>
      <c r="DS311" s="4">
        <v>36519.80078125</v>
      </c>
      <c r="DT311" s="4">
        <v>37364.30078125</v>
      </c>
      <c r="DU311" s="4">
        <v>55484</v>
      </c>
      <c r="DV311" s="4">
        <v>50523.80078125</v>
      </c>
      <c r="DW311" s="4">
        <v>38700</v>
      </c>
      <c r="DX311" s="4">
        <v>45980.3984375</v>
      </c>
      <c r="DY311" s="4">
        <v>54630.6015625</v>
      </c>
      <c r="DZ311" s="4">
        <v>44416.30078125</v>
      </c>
      <c r="EA311" s="4">
        <v>64230</v>
      </c>
      <c r="EB311" s="4">
        <v>48188</v>
      </c>
      <c r="EC311" s="4">
        <v>49247.8984375</v>
      </c>
      <c r="ED311" s="4">
        <v>65535</v>
      </c>
      <c r="EE311" s="4">
        <v>65535</v>
      </c>
      <c r="EF311" s="4">
        <v>41874.19921875</v>
      </c>
      <c r="EG311" s="4">
        <v>52323.19921875</v>
      </c>
      <c r="EH311" s="4">
        <v>40187.3984375</v>
      </c>
      <c r="EI311" s="4">
        <v>43381.80078125</v>
      </c>
      <c r="EJ311" s="4">
        <v>65535</v>
      </c>
      <c r="EK311" s="4">
        <v>48147.30078125</v>
      </c>
      <c r="EL311" s="4">
        <v>54981.30078125</v>
      </c>
      <c r="EM311" s="4">
        <v>65535</v>
      </c>
      <c r="EN311" s="4">
        <v>43636.19921875</v>
      </c>
      <c r="EO311" s="4">
        <v>46704.30078125</v>
      </c>
      <c r="EP311" s="4">
        <v>44494.19921875</v>
      </c>
      <c r="EQ311" s="4">
        <v>43802.69921875</v>
      </c>
      <c r="ER311" s="4">
        <v>64217</v>
      </c>
      <c r="ES311" s="4">
        <v>54152</v>
      </c>
      <c r="ET311" s="4">
        <v>65535</v>
      </c>
      <c r="EU311" s="4">
        <v>52399.6015625</v>
      </c>
      <c r="EV311" s="4">
        <v>60766</v>
      </c>
      <c r="EW311" s="4">
        <v>44504.8984375</v>
      </c>
      <c r="EX311" s="4">
        <v>65535</v>
      </c>
      <c r="EY311" s="4">
        <v>58545</v>
      </c>
      <c r="EZ311" s="4">
        <v>65535</v>
      </c>
      <c r="FA311" s="4">
        <v>51279.80078125</v>
      </c>
      <c r="FB311" s="4">
        <v>57216</v>
      </c>
      <c r="FC311" s="4">
        <v>46212</v>
      </c>
      <c r="FD311" s="4">
        <v>40827.3984375</v>
      </c>
      <c r="FE311" s="4">
        <v>65535</v>
      </c>
      <c r="FF311" s="4">
        <v>48224</v>
      </c>
      <c r="FG311" s="4">
        <v>38708.5</v>
      </c>
      <c r="FH311" s="4">
        <v>46939.19921875</v>
      </c>
      <c r="FI311" s="4">
        <v>49304.30078125</v>
      </c>
      <c r="FJ311" s="4">
        <v>45394.3984375</v>
      </c>
      <c r="FK311" s="4">
        <v>65535</v>
      </c>
      <c r="FL311" s="4">
        <v>39084.19921875</v>
      </c>
      <c r="FM311" s="4">
        <v>65535</v>
      </c>
      <c r="FN311" s="4">
        <v>47681.6015625</v>
      </c>
      <c r="FO311" s="4">
        <v>47375.30078125</v>
      </c>
      <c r="FP311" s="4">
        <v>51618.5</v>
      </c>
      <c r="FQ311" s="4">
        <v>32462.30078125</v>
      </c>
      <c r="FR311" s="4">
        <v>49675.30078125</v>
      </c>
      <c r="FS311" s="4">
        <v>43330.8984375</v>
      </c>
      <c r="FT311" s="4">
        <v>40936.69921875</v>
      </c>
      <c r="FU311" s="4">
        <v>45648.3984375</v>
      </c>
      <c r="FV311" s="4">
        <v>32899</v>
      </c>
      <c r="FW311" s="4">
        <v>41143.30078125</v>
      </c>
      <c r="FX311" s="4">
        <v>48754.30078125</v>
      </c>
      <c r="FY311" s="4">
        <v>60206</v>
      </c>
      <c r="FZ311" s="4">
        <v>65535</v>
      </c>
      <c r="GA311" s="4">
        <v>65535</v>
      </c>
      <c r="GB311" s="4">
        <v>41242.30078125</v>
      </c>
      <c r="GC311" s="4">
        <v>36480</v>
      </c>
      <c r="GD311" s="4">
        <v>45683.80078125</v>
      </c>
      <c r="GE311" s="4">
        <v>50573.69921875</v>
      </c>
      <c r="GF311" s="4">
        <v>59947</v>
      </c>
      <c r="GG311" s="4">
        <v>60714</v>
      </c>
      <c r="GH311" s="4">
        <v>57859.3984375</v>
      </c>
      <c r="GI311" s="4">
        <v>44651.69921875</v>
      </c>
      <c r="GJ311" s="4">
        <v>47708.30078125</v>
      </c>
      <c r="GK311" s="4">
        <v>48728.69921875</v>
      </c>
      <c r="GL311" s="4">
        <v>47471</v>
      </c>
      <c r="GM311" s="4">
        <v>65535</v>
      </c>
      <c r="GN311" s="4">
        <v>65535</v>
      </c>
      <c r="GO311" s="4">
        <v>36003.3984375</v>
      </c>
      <c r="GP311" s="4">
        <v>37495.80078125</v>
      </c>
      <c r="GQ311" s="4">
        <v>64873</v>
      </c>
      <c r="GR311" s="4">
        <v>42341.3984375</v>
      </c>
      <c r="GS311" s="4">
        <v>45942</v>
      </c>
      <c r="GT311" s="4">
        <v>43069.5</v>
      </c>
      <c r="GU311" s="4">
        <v>45251.6015625</v>
      </c>
      <c r="GV311" s="4">
        <v>49157.1015625</v>
      </c>
      <c r="GW311" s="4">
        <v>43158.19921875</v>
      </c>
      <c r="GX311" s="4">
        <v>47240.1015625</v>
      </c>
      <c r="GY311" s="4">
        <v>45150.8984375</v>
      </c>
      <c r="GZ311" s="4">
        <v>51583.1015625</v>
      </c>
      <c r="HA311" s="4">
        <v>65535</v>
      </c>
      <c r="HB311" s="4">
        <v>65535</v>
      </c>
      <c r="HC311" s="4">
        <v>46142.30078125</v>
      </c>
      <c r="HD311" s="4">
        <v>65535</v>
      </c>
      <c r="HE311" s="4">
        <v>54183.19921875</v>
      </c>
      <c r="HF311" s="4">
        <v>41575.5</v>
      </c>
      <c r="HG311" s="4">
        <v>47402</v>
      </c>
      <c r="HH311" s="4">
        <v>52521.69921875</v>
      </c>
      <c r="HI311" s="4">
        <v>59793</v>
      </c>
      <c r="HJ311" s="4">
        <v>45218.19921875</v>
      </c>
      <c r="HK311" s="4">
        <v>46289.3984375</v>
      </c>
      <c r="HL311" s="4">
        <v>61327.3984375</v>
      </c>
      <c r="HM311" s="4">
        <v>57272.1015625</v>
      </c>
      <c r="HN311" s="4">
        <v>47480.8984375</v>
      </c>
      <c r="HO311" s="4">
        <v>65535</v>
      </c>
      <c r="HP311" s="4">
        <v>61401</v>
      </c>
      <c r="HQ311" s="4">
        <v>43998</v>
      </c>
      <c r="HR311" s="4">
        <v>65535</v>
      </c>
      <c r="HS311" s="4">
        <v>44882</v>
      </c>
      <c r="HT311" s="4">
        <v>65535</v>
      </c>
      <c r="HU311" s="4">
        <v>49747.8984375</v>
      </c>
      <c r="HV311" s="4">
        <v>55378.8984375</v>
      </c>
      <c r="HW311" s="4">
        <v>65535</v>
      </c>
      <c r="HX311" s="4">
        <v>42726.69921875</v>
      </c>
      <c r="HY311" s="4">
        <v>59553</v>
      </c>
      <c r="HZ311" s="4">
        <v>65535</v>
      </c>
      <c r="IA311" s="4">
        <v>36680.80078125</v>
      </c>
      <c r="IB311" s="4">
        <v>49157.69921875</v>
      </c>
      <c r="IC311" s="4">
        <v>51036</v>
      </c>
      <c r="ID311" s="4">
        <v>31325</v>
      </c>
      <c r="IE311" s="4">
        <v>55669.1015625</v>
      </c>
      <c r="IF311" s="4">
        <v>53022.1015625</v>
      </c>
      <c r="IG311" s="4">
        <v>49132.5</v>
      </c>
      <c r="IH311" s="4">
        <v>49098.30078125</v>
      </c>
      <c r="II311" s="4">
        <v>65535</v>
      </c>
      <c r="IJ311" s="4">
        <v>44982</v>
      </c>
      <c r="IK311" s="4">
        <v>51676.80078125</v>
      </c>
      <c r="IL311" s="4">
        <v>44687.8984375</v>
      </c>
      <c r="IM311" s="4">
        <v>49905.8984375</v>
      </c>
      <c r="IN311" s="4">
        <v>65535</v>
      </c>
      <c r="IO311" s="4">
        <v>47245.69921875</v>
      </c>
      <c r="IP311" s="4">
        <v>50360.1015625</v>
      </c>
      <c r="IQ311" s="4">
        <v>49477.5</v>
      </c>
      <c r="IR311" s="4">
        <v>65535</v>
      </c>
      <c r="IS311" s="4">
        <v>65535</v>
      </c>
      <c r="IT311" s="4">
        <v>52217</v>
      </c>
      <c r="IU311" s="4">
        <v>44215.1015625</v>
      </c>
      <c r="IV311" s="4">
        <v>51807.30078125</v>
      </c>
    </row>
    <row r="312" ht="17.55" spans="1:256">
      <c r="A312" s="8" t="s">
        <v>192</v>
      </c>
      <c r="B312" s="24" t="s">
        <v>40</v>
      </c>
      <c r="C312" s="4">
        <v>46344.19921875</v>
      </c>
      <c r="D312" s="4">
        <v>53021.19921875</v>
      </c>
      <c r="E312" s="4">
        <v>44080.69921875</v>
      </c>
      <c r="F312" s="4">
        <v>52822.30078125</v>
      </c>
      <c r="G312" s="4">
        <v>41553.8984375</v>
      </c>
      <c r="H312" s="4">
        <v>45586.8984375</v>
      </c>
      <c r="I312" s="4">
        <v>44395.5</v>
      </c>
      <c r="J312" s="4">
        <v>46925.6015625</v>
      </c>
      <c r="K312" s="4">
        <v>46195.80078125</v>
      </c>
      <c r="L312" s="4">
        <v>42272.80078125</v>
      </c>
      <c r="M312" s="4">
        <v>41942.30078125</v>
      </c>
      <c r="N312" s="4">
        <v>40247.69921875</v>
      </c>
      <c r="O312" s="4">
        <v>55937.80078125</v>
      </c>
      <c r="P312" s="4">
        <v>45494.69921875</v>
      </c>
      <c r="Q312" s="4">
        <v>40205.3984375</v>
      </c>
      <c r="R312" s="4">
        <v>46308.6015625</v>
      </c>
      <c r="S312" s="4">
        <v>36203.5</v>
      </c>
      <c r="T312" s="4">
        <v>46047</v>
      </c>
      <c r="U312" s="4">
        <v>42957.80078125</v>
      </c>
      <c r="V312" s="4">
        <v>45301.30078125</v>
      </c>
      <c r="W312" s="4">
        <v>50627.6015625</v>
      </c>
      <c r="X312" s="4">
        <v>61168</v>
      </c>
      <c r="Y312" s="4">
        <v>43965.5</v>
      </c>
      <c r="Z312" s="4">
        <v>51879</v>
      </c>
      <c r="AA312" s="4">
        <v>46110.5</v>
      </c>
      <c r="AB312" s="4">
        <v>65535</v>
      </c>
      <c r="AC312" s="4">
        <v>65535</v>
      </c>
      <c r="AD312" s="4">
        <v>33853</v>
      </c>
      <c r="AE312" s="4">
        <v>51047.3984375</v>
      </c>
      <c r="AF312" s="4">
        <v>48293.30078125</v>
      </c>
      <c r="AG312" s="4">
        <v>58551.6015625</v>
      </c>
      <c r="AH312" s="4">
        <v>46397.19921875</v>
      </c>
      <c r="AI312" s="4">
        <v>54089.69921875</v>
      </c>
      <c r="AJ312" s="4">
        <v>33366</v>
      </c>
      <c r="AK312" s="4">
        <v>39216</v>
      </c>
      <c r="AL312" s="4">
        <v>42418</v>
      </c>
      <c r="AM312" s="4">
        <v>43856</v>
      </c>
      <c r="AN312" s="4">
        <v>50749.30078125</v>
      </c>
      <c r="AO312" s="4">
        <v>49091</v>
      </c>
      <c r="AP312" s="4">
        <v>50891.8984375</v>
      </c>
      <c r="AQ312" s="4">
        <v>65535</v>
      </c>
      <c r="AR312" s="4">
        <v>53529.19921875</v>
      </c>
      <c r="AS312" s="4">
        <v>46187.80078125</v>
      </c>
      <c r="AT312" s="4">
        <v>44745.1015625</v>
      </c>
      <c r="AU312" s="4">
        <v>44339.19921875</v>
      </c>
      <c r="AV312" s="4">
        <v>40246</v>
      </c>
      <c r="AW312" s="4">
        <v>34203.19921875</v>
      </c>
      <c r="AX312" s="4">
        <v>49560.19921875</v>
      </c>
      <c r="AY312" s="4">
        <v>65535</v>
      </c>
      <c r="AZ312" s="4">
        <v>51614.5</v>
      </c>
      <c r="BA312" s="4">
        <v>49106.6015625</v>
      </c>
      <c r="BB312" s="4">
        <v>47789.19921875</v>
      </c>
      <c r="BC312" s="4">
        <v>46048.19921875</v>
      </c>
      <c r="BD312" s="4">
        <v>46105.3984375</v>
      </c>
      <c r="BE312" s="4">
        <v>44322</v>
      </c>
      <c r="BF312" s="4">
        <v>43569.69921875</v>
      </c>
      <c r="BG312" s="4">
        <v>52433.6015625</v>
      </c>
      <c r="BH312" s="4">
        <v>38745.19921875</v>
      </c>
      <c r="BI312" s="4">
        <v>59028.80078125</v>
      </c>
      <c r="BJ312" s="4">
        <v>56648</v>
      </c>
      <c r="BK312" s="4">
        <v>65535</v>
      </c>
      <c r="BL312" s="4">
        <v>48517</v>
      </c>
      <c r="BM312" s="4">
        <v>42581.19921875</v>
      </c>
      <c r="BN312" s="4">
        <v>53145.69921875</v>
      </c>
      <c r="BO312" s="4">
        <v>52135.5</v>
      </c>
      <c r="BP312" s="4">
        <v>42770</v>
      </c>
      <c r="BQ312" s="4">
        <v>47475.30078125</v>
      </c>
      <c r="BR312" s="4">
        <v>43109.19921875</v>
      </c>
      <c r="BS312" s="4">
        <v>65535</v>
      </c>
      <c r="BT312" s="4">
        <v>48495</v>
      </c>
      <c r="BU312" s="4">
        <v>46003</v>
      </c>
      <c r="BV312" s="4">
        <v>48485.19921875</v>
      </c>
      <c r="BW312" s="4">
        <v>65535</v>
      </c>
      <c r="BX312" s="4">
        <v>65535</v>
      </c>
      <c r="BY312" s="4">
        <v>53883.5</v>
      </c>
      <c r="BZ312" s="4">
        <v>65535</v>
      </c>
      <c r="CA312" s="4">
        <v>48224.19921875</v>
      </c>
      <c r="CB312" s="4">
        <v>38951.80078125</v>
      </c>
      <c r="CC312" s="4">
        <v>33450.30078125</v>
      </c>
      <c r="CD312" s="4">
        <v>53012.30078125</v>
      </c>
      <c r="CE312" s="4">
        <v>51906.5</v>
      </c>
      <c r="CF312" s="4">
        <v>53644.30078125</v>
      </c>
      <c r="CG312" s="4">
        <v>47087.5</v>
      </c>
      <c r="CH312" s="4">
        <v>33812.5</v>
      </c>
      <c r="CI312" s="4">
        <v>47374</v>
      </c>
      <c r="CJ312" s="4">
        <v>65535</v>
      </c>
      <c r="CK312" s="4">
        <v>45076.1015625</v>
      </c>
      <c r="CL312" s="4">
        <v>57843.5</v>
      </c>
      <c r="CM312" s="4">
        <v>65535</v>
      </c>
      <c r="CN312" s="4">
        <v>55826</v>
      </c>
      <c r="CO312" s="4">
        <v>65535</v>
      </c>
      <c r="CP312" s="4">
        <v>56630.80078125</v>
      </c>
      <c r="CQ312" s="4">
        <v>64918</v>
      </c>
      <c r="CR312" s="4">
        <v>45242.19921875</v>
      </c>
      <c r="CS312" s="4">
        <v>55815</v>
      </c>
      <c r="CT312" s="4">
        <v>53409.1015625</v>
      </c>
      <c r="CU312" s="4">
        <v>51592</v>
      </c>
      <c r="CV312" s="4">
        <v>52212.1015625</v>
      </c>
      <c r="CW312" s="4">
        <v>44571.6015625</v>
      </c>
      <c r="CX312" s="4">
        <v>46921.6015625</v>
      </c>
      <c r="CY312" s="4">
        <v>49581.19921875</v>
      </c>
      <c r="CZ312" s="4">
        <v>65535</v>
      </c>
      <c r="DA312" s="4">
        <v>52486.5</v>
      </c>
      <c r="DB312" s="4">
        <v>47807.30078125</v>
      </c>
      <c r="DC312" s="4">
        <v>53044.69921875</v>
      </c>
      <c r="DD312" s="4">
        <v>43969</v>
      </c>
      <c r="DE312" s="4">
        <v>49413.1015625</v>
      </c>
      <c r="DF312" s="4">
        <v>65535</v>
      </c>
      <c r="DG312" s="4">
        <v>61443</v>
      </c>
      <c r="DH312" s="4">
        <v>47168.1015625</v>
      </c>
      <c r="DI312" s="4">
        <v>65535</v>
      </c>
      <c r="DJ312" s="4">
        <v>53444.19921875</v>
      </c>
      <c r="DK312" s="4">
        <v>42923.69921875</v>
      </c>
      <c r="DL312" s="4">
        <v>47281.5</v>
      </c>
      <c r="DM312" s="4">
        <v>48680.30078125</v>
      </c>
      <c r="DN312" s="4">
        <v>50153</v>
      </c>
      <c r="DO312" s="4">
        <v>40429.69921875</v>
      </c>
      <c r="DP312" s="4">
        <v>44739.80078125</v>
      </c>
      <c r="DQ312" s="4">
        <v>50639.6015625</v>
      </c>
      <c r="DR312" s="4">
        <v>49820.19921875</v>
      </c>
      <c r="DS312" s="4">
        <v>56419</v>
      </c>
      <c r="DT312" s="4">
        <v>43059.80078125</v>
      </c>
      <c r="DU312" s="4">
        <v>53529.3984375</v>
      </c>
      <c r="DV312" s="4">
        <v>49556.6015625</v>
      </c>
      <c r="DW312" s="4">
        <v>51106</v>
      </c>
      <c r="DX312" s="4">
        <v>53215.1015625</v>
      </c>
      <c r="DY312" s="4">
        <v>43891</v>
      </c>
      <c r="DZ312" s="4">
        <v>48235</v>
      </c>
      <c r="EA312" s="4">
        <v>51165</v>
      </c>
      <c r="EB312" s="4">
        <v>46000.5</v>
      </c>
      <c r="EC312" s="4">
        <v>51349</v>
      </c>
      <c r="ED312" s="4">
        <v>57566.6015625</v>
      </c>
      <c r="EE312" s="4">
        <v>49143</v>
      </c>
      <c r="EF312" s="4">
        <v>65535</v>
      </c>
      <c r="EG312" s="4">
        <v>44974.80078125</v>
      </c>
      <c r="EH312" s="4">
        <v>53753.1015625</v>
      </c>
      <c r="EI312" s="4">
        <v>53860.5</v>
      </c>
      <c r="EJ312" s="4">
        <v>48234.5</v>
      </c>
      <c r="EK312" s="4">
        <v>56799</v>
      </c>
      <c r="EL312" s="4">
        <v>46732.8984375</v>
      </c>
      <c r="EM312" s="4">
        <v>44835.80078125</v>
      </c>
      <c r="EN312" s="4">
        <v>47338.1015625</v>
      </c>
      <c r="EO312" s="4">
        <v>39409.5</v>
      </c>
      <c r="EP312" s="4">
        <v>65343</v>
      </c>
      <c r="EQ312" s="4">
        <v>39379.5</v>
      </c>
      <c r="ER312" s="4">
        <v>43492.69921875</v>
      </c>
      <c r="ES312" s="4">
        <v>53185.1015625</v>
      </c>
      <c r="ET312" s="4">
        <v>65535</v>
      </c>
      <c r="EU312" s="4">
        <v>36745.80078125</v>
      </c>
      <c r="EV312" s="4">
        <v>45843.8984375</v>
      </c>
      <c r="EW312" s="4">
        <v>51789</v>
      </c>
      <c r="EX312" s="4">
        <v>44930.69921875</v>
      </c>
      <c r="EY312" s="4">
        <v>47055.69921875</v>
      </c>
      <c r="EZ312" s="4">
        <v>63531</v>
      </c>
      <c r="FA312" s="4">
        <v>41837.69921875</v>
      </c>
      <c r="FB312" s="4">
        <v>49179</v>
      </c>
      <c r="FC312" s="4">
        <v>47373.19921875</v>
      </c>
      <c r="FD312" s="4">
        <v>52366</v>
      </c>
      <c r="FE312" s="4">
        <v>46805.3984375</v>
      </c>
      <c r="FF312" s="4">
        <v>37644.69921875</v>
      </c>
      <c r="FG312" s="4">
        <v>65535</v>
      </c>
      <c r="FH312" s="4">
        <v>50263.19921875</v>
      </c>
      <c r="FI312" s="4">
        <v>49155.80078125</v>
      </c>
      <c r="FJ312" s="4">
        <v>40261</v>
      </c>
      <c r="FK312" s="4">
        <v>49604.80078125</v>
      </c>
      <c r="FL312" s="4">
        <v>41900.8984375</v>
      </c>
      <c r="FM312" s="4">
        <v>48110</v>
      </c>
      <c r="FN312" s="25"/>
      <c r="FO312" s="25"/>
      <c r="FP312" s="25"/>
      <c r="FQ312" s="25"/>
      <c r="FR312" s="25"/>
      <c r="FS312" s="25"/>
      <c r="FT312" s="25"/>
      <c r="FU312" s="25"/>
      <c r="FV312" s="25"/>
      <c r="FW312" s="25"/>
      <c r="FX312" s="25"/>
      <c r="FY312" s="25"/>
      <c r="FZ312" s="25"/>
      <c r="GA312" s="25"/>
      <c r="GB312" s="25"/>
      <c r="GC312" s="25"/>
      <c r="GD312" s="25"/>
      <c r="GE312" s="25"/>
      <c r="GF312" s="25"/>
      <c r="GG312" s="25"/>
      <c r="GH312" s="25"/>
      <c r="GI312" s="25"/>
      <c r="GJ312" s="25"/>
      <c r="GK312" s="25"/>
      <c r="GL312" s="25"/>
      <c r="GM312" s="25"/>
      <c r="GN312" s="25"/>
      <c r="GO312" s="25"/>
      <c r="GP312" s="25"/>
      <c r="GQ312" s="25"/>
      <c r="GR312" s="25"/>
      <c r="GS312" s="25"/>
      <c r="GT312" s="25"/>
      <c r="GU312" s="25"/>
      <c r="GV312" s="25"/>
      <c r="GW312" s="25"/>
      <c r="GX312" s="25"/>
      <c r="GY312" s="25"/>
      <c r="GZ312" s="25"/>
      <c r="HA312" s="25"/>
      <c r="HB312" s="25"/>
      <c r="HC312" s="25"/>
      <c r="HD312" s="25"/>
      <c r="HE312" s="25"/>
      <c r="HF312" s="25"/>
      <c r="HG312" s="25"/>
      <c r="HH312" s="25"/>
      <c r="HI312" s="25"/>
      <c r="HJ312" s="25"/>
      <c r="HK312" s="25"/>
      <c r="HL312" s="25"/>
      <c r="HM312" s="25"/>
      <c r="HN312" s="25"/>
      <c r="HO312" s="25"/>
      <c r="HP312" s="25"/>
      <c r="HQ312" s="25"/>
      <c r="HR312" s="25"/>
      <c r="HS312" s="25"/>
      <c r="HT312" s="25"/>
      <c r="HU312" s="25"/>
      <c r="HV312" s="25"/>
      <c r="HW312" s="25"/>
      <c r="HX312" s="25"/>
      <c r="HY312" s="25"/>
      <c r="HZ312" s="25"/>
      <c r="IA312" s="25"/>
      <c r="IB312" s="25"/>
      <c r="IC312" s="25"/>
      <c r="ID312" s="25"/>
      <c r="IE312" s="25"/>
      <c r="IF312" s="25"/>
      <c r="IG312" s="25"/>
      <c r="IH312" s="25"/>
      <c r="II312" s="25"/>
      <c r="IJ312" s="25"/>
      <c r="IK312" s="25"/>
      <c r="IL312" s="25"/>
      <c r="IM312" s="25"/>
      <c r="IN312" s="25"/>
      <c r="IO312" s="25"/>
      <c r="IP312" s="25"/>
      <c r="IQ312" s="25"/>
      <c r="IR312" s="25"/>
      <c r="IS312" s="25"/>
      <c r="IT312" s="25"/>
      <c r="IU312" s="25"/>
      <c r="IV312" s="25"/>
    </row>
    <row r="313" ht="17.55" spans="1:169">
      <c r="A313" s="8" t="s">
        <v>193</v>
      </c>
      <c r="B313" s="24" t="s">
        <v>40</v>
      </c>
      <c r="C313" s="4">
        <v>46728.30078125</v>
      </c>
      <c r="D313" s="4">
        <v>54945</v>
      </c>
      <c r="E313" s="4">
        <v>43438.30078125</v>
      </c>
      <c r="F313" s="4">
        <v>47675.30078125</v>
      </c>
      <c r="G313" s="4">
        <v>49390.8984375</v>
      </c>
      <c r="H313" s="4">
        <v>49250.80078125</v>
      </c>
      <c r="I313" s="4">
        <v>34690.5</v>
      </c>
      <c r="J313" s="4">
        <v>29254.30078125</v>
      </c>
      <c r="K313" s="4">
        <v>63768</v>
      </c>
      <c r="L313" s="4">
        <v>57678.5</v>
      </c>
      <c r="M313" s="4">
        <v>46842</v>
      </c>
      <c r="N313" s="4">
        <v>38568</v>
      </c>
      <c r="O313" s="4">
        <v>50297.30078125</v>
      </c>
      <c r="P313" s="4">
        <v>53070.5</v>
      </c>
      <c r="Q313" s="4">
        <v>40716.80078125</v>
      </c>
      <c r="R313" s="4">
        <v>50793.19921875</v>
      </c>
      <c r="S313" s="4">
        <v>60011</v>
      </c>
      <c r="T313" s="4">
        <v>49926</v>
      </c>
      <c r="U313" s="4">
        <v>47269.6015625</v>
      </c>
      <c r="V313" s="4">
        <v>47229.80078125</v>
      </c>
      <c r="W313" s="4">
        <v>56948</v>
      </c>
      <c r="X313" s="4">
        <v>65535</v>
      </c>
      <c r="Y313" s="4">
        <v>48669.19921875</v>
      </c>
      <c r="Z313" s="4">
        <v>36215</v>
      </c>
      <c r="AA313" s="4">
        <v>40395.3984375</v>
      </c>
      <c r="AB313" s="4">
        <v>48653.80078125</v>
      </c>
      <c r="AC313" s="4">
        <v>50931.19921875</v>
      </c>
      <c r="AD313" s="4">
        <v>45061.8984375</v>
      </c>
      <c r="AE313" s="4">
        <v>48302.1015625</v>
      </c>
      <c r="AF313" s="4">
        <v>46041.8984375</v>
      </c>
      <c r="AG313" s="4">
        <v>48225</v>
      </c>
      <c r="AH313" s="4">
        <v>43962.30078125</v>
      </c>
      <c r="AI313" s="4">
        <v>48918.19921875</v>
      </c>
      <c r="AJ313" s="4">
        <v>65535</v>
      </c>
      <c r="AK313" s="4">
        <v>48877.80078125</v>
      </c>
      <c r="AL313" s="4">
        <v>62259</v>
      </c>
      <c r="AM313" s="4">
        <v>48914</v>
      </c>
      <c r="AN313" s="4">
        <v>42141</v>
      </c>
      <c r="AO313" s="4">
        <v>65535</v>
      </c>
      <c r="AP313" s="4">
        <v>45020.3984375</v>
      </c>
      <c r="AQ313" s="4">
        <v>65535</v>
      </c>
      <c r="AR313" s="4">
        <v>49195.69921875</v>
      </c>
      <c r="AS313" s="4">
        <v>41116.69921875</v>
      </c>
      <c r="AT313" s="4">
        <v>51429.3984375</v>
      </c>
      <c r="AU313" s="4">
        <v>48137.6015625</v>
      </c>
      <c r="AV313" s="4">
        <v>46517.80078125</v>
      </c>
      <c r="AW313" s="4">
        <v>56458</v>
      </c>
      <c r="AX313" s="4">
        <v>65535</v>
      </c>
      <c r="AY313" s="4">
        <v>65535</v>
      </c>
      <c r="AZ313" s="4">
        <v>45139.30078125</v>
      </c>
      <c r="BA313" s="4">
        <v>55521</v>
      </c>
      <c r="BB313" s="4">
        <v>47674.30078125</v>
      </c>
      <c r="BC313" s="4">
        <v>51692.80078125</v>
      </c>
      <c r="BD313" s="4">
        <v>46762.1015625</v>
      </c>
      <c r="BE313" s="4">
        <v>65535</v>
      </c>
      <c r="BF313" s="4">
        <v>61615</v>
      </c>
      <c r="BG313" s="4">
        <v>47151.6015625</v>
      </c>
      <c r="BH313" s="4">
        <v>43543.30078125</v>
      </c>
      <c r="BI313" s="4">
        <v>46097.5</v>
      </c>
      <c r="BJ313" s="4">
        <v>39852.19921875</v>
      </c>
      <c r="BK313" s="4">
        <v>65535</v>
      </c>
      <c r="BL313" s="4">
        <v>51496.3984375</v>
      </c>
      <c r="BM313" s="4">
        <v>65535</v>
      </c>
      <c r="BN313" s="4">
        <v>41304.1015625</v>
      </c>
      <c r="BO313" s="4">
        <v>44327.30078125</v>
      </c>
      <c r="BP313" s="4">
        <v>50862.69921875</v>
      </c>
      <c r="BQ313" s="4">
        <v>45818.6015625</v>
      </c>
      <c r="BR313" s="4">
        <v>65535</v>
      </c>
      <c r="BS313" s="4">
        <v>45626</v>
      </c>
      <c r="BT313" s="4">
        <v>65535</v>
      </c>
      <c r="BU313" s="4">
        <v>44543.3984375</v>
      </c>
      <c r="BV313" s="4">
        <v>65535</v>
      </c>
      <c r="BW313" s="4">
        <v>47759.8984375</v>
      </c>
      <c r="BX313" s="4">
        <v>40048.80078125</v>
      </c>
      <c r="BY313" s="4">
        <v>65535</v>
      </c>
      <c r="BZ313" s="4">
        <v>65535</v>
      </c>
      <c r="CA313" s="4">
        <v>51608.19921875</v>
      </c>
      <c r="CB313" s="4">
        <v>44073.80078125</v>
      </c>
      <c r="CC313" s="4">
        <v>56179.5</v>
      </c>
      <c r="CD313" s="4">
        <v>43316.19921875</v>
      </c>
      <c r="CE313" s="4">
        <v>43304.30078125</v>
      </c>
      <c r="CF313" s="4">
        <v>45190.69921875</v>
      </c>
      <c r="CG313" s="4">
        <v>43955</v>
      </c>
      <c r="CH313" s="4">
        <v>43917</v>
      </c>
      <c r="CI313" s="4">
        <v>49159</v>
      </c>
      <c r="CJ313" s="4">
        <v>61800</v>
      </c>
      <c r="CK313" s="4">
        <v>51730.69921875</v>
      </c>
      <c r="CL313" s="4">
        <v>45138.6015625</v>
      </c>
      <c r="CM313" s="4">
        <v>50676.6015625</v>
      </c>
      <c r="CN313" s="4">
        <v>59322</v>
      </c>
      <c r="CO313" s="4">
        <v>44432</v>
      </c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/>
      <c r="EJ313" s="25"/>
      <c r="EK313" s="25"/>
      <c r="EL313" s="25"/>
      <c r="EM313" s="25"/>
      <c r="EN313" s="25"/>
      <c r="EO313" s="25"/>
      <c r="EP313" s="25"/>
      <c r="EQ313" s="25"/>
      <c r="ER313" s="25"/>
      <c r="ES313" s="25"/>
      <c r="ET313" s="25"/>
      <c r="EU313" s="25"/>
      <c r="EV313" s="25"/>
      <c r="EW313" s="25"/>
      <c r="EX313" s="25"/>
      <c r="EY313" s="25"/>
      <c r="EZ313" s="25"/>
      <c r="FA313" s="25"/>
      <c r="FB313" s="25"/>
      <c r="FC313" s="25"/>
      <c r="FD313" s="25"/>
      <c r="FE313" s="25"/>
      <c r="FF313" s="25"/>
      <c r="FG313" s="25"/>
      <c r="FH313" s="25"/>
      <c r="FI313" s="25"/>
      <c r="FJ313" s="25"/>
      <c r="FK313" s="25"/>
      <c r="FL313" s="25"/>
      <c r="FM313" s="25"/>
    </row>
    <row r="314" ht="17.55" spans="1:214">
      <c r="A314" s="8" t="s">
        <v>194</v>
      </c>
      <c r="B314" s="24" t="s">
        <v>40</v>
      </c>
      <c r="C314" s="4">
        <v>65535</v>
      </c>
      <c r="D314" s="4">
        <v>45928.3984375</v>
      </c>
      <c r="E314" s="4">
        <v>49406.3984375</v>
      </c>
      <c r="F314" s="4">
        <v>45474.69921875</v>
      </c>
      <c r="G314" s="4">
        <v>65535</v>
      </c>
      <c r="H314" s="4">
        <v>51762.19921875</v>
      </c>
      <c r="I314" s="4">
        <v>55202.69921875</v>
      </c>
      <c r="J314" s="4">
        <v>42767.8984375</v>
      </c>
      <c r="K314" s="4">
        <v>42697.30078125</v>
      </c>
      <c r="L314" s="4">
        <v>59302</v>
      </c>
      <c r="M314" s="4">
        <v>49541.69921875</v>
      </c>
      <c r="N314" s="4">
        <v>43658.5</v>
      </c>
      <c r="O314" s="4">
        <v>65535</v>
      </c>
      <c r="P314" s="4">
        <v>50279.19921875</v>
      </c>
      <c r="Q314" s="4">
        <v>51891.80078125</v>
      </c>
      <c r="R314" s="4">
        <v>65535</v>
      </c>
      <c r="S314" s="4">
        <v>36128.5</v>
      </c>
      <c r="T314" s="4">
        <v>39432.6015625</v>
      </c>
      <c r="U314" s="4">
        <v>50572.1015625</v>
      </c>
      <c r="V314" s="4">
        <v>42982.6015625</v>
      </c>
      <c r="W314" s="4">
        <v>56655</v>
      </c>
      <c r="X314" s="4">
        <v>50297.30078125</v>
      </c>
      <c r="Y314" s="4">
        <v>50203.69921875</v>
      </c>
      <c r="Z314" s="4">
        <v>44730.6015625</v>
      </c>
      <c r="AA314" s="4">
        <v>53485.5</v>
      </c>
      <c r="AB314" s="4">
        <v>37138.19921875</v>
      </c>
      <c r="AC314" s="4">
        <v>49511.69921875</v>
      </c>
      <c r="AD314" s="4">
        <v>41013.80078125</v>
      </c>
      <c r="AE314" s="4">
        <v>39334.5</v>
      </c>
      <c r="AF314" s="4">
        <v>37643.69921875</v>
      </c>
      <c r="AG314" s="4">
        <v>45897.3984375</v>
      </c>
      <c r="AH314" s="4">
        <v>49518.3984375</v>
      </c>
      <c r="AI314" s="4">
        <v>47289.8984375</v>
      </c>
      <c r="AJ314" s="4">
        <v>50356</v>
      </c>
      <c r="AK314" s="4">
        <v>40521.69921875</v>
      </c>
      <c r="AL314" s="4">
        <v>45114.19921875</v>
      </c>
      <c r="AM314" s="4">
        <v>45296.19921875</v>
      </c>
      <c r="AN314" s="4">
        <v>50721.6015625</v>
      </c>
      <c r="AO314" s="4">
        <v>65535</v>
      </c>
      <c r="AP314" s="4">
        <v>46687.5</v>
      </c>
      <c r="AQ314" s="4">
        <v>65535</v>
      </c>
      <c r="AR314" s="4">
        <v>30614.80078125</v>
      </c>
      <c r="AS314" s="4">
        <v>50080.80078125</v>
      </c>
      <c r="AT314" s="4">
        <v>65535</v>
      </c>
      <c r="AU314" s="4">
        <v>64057</v>
      </c>
      <c r="AV314" s="4">
        <v>54639.6015625</v>
      </c>
      <c r="AW314" s="4">
        <v>57259</v>
      </c>
      <c r="AX314" s="4">
        <v>46055.5</v>
      </c>
      <c r="AY314" s="4">
        <v>45412</v>
      </c>
      <c r="AZ314" s="4">
        <v>47974.3984375</v>
      </c>
      <c r="BA314" s="4">
        <v>42807.6015625</v>
      </c>
      <c r="BB314" s="4">
        <v>47757.30078125</v>
      </c>
      <c r="BC314" s="4">
        <v>65535</v>
      </c>
      <c r="BD314" s="4">
        <v>40484.30078125</v>
      </c>
      <c r="BE314" s="4">
        <v>48884.8984375</v>
      </c>
      <c r="BF314" s="4">
        <v>42036.69921875</v>
      </c>
      <c r="BG314" s="4">
        <v>37729.69921875</v>
      </c>
      <c r="BH314" s="4">
        <v>58456.3984375</v>
      </c>
      <c r="BI314" s="4">
        <v>47717.19921875</v>
      </c>
      <c r="BJ314" s="4">
        <v>44259.8984375</v>
      </c>
      <c r="BK314" s="4">
        <v>42341.8984375</v>
      </c>
      <c r="BL314" s="4">
        <v>41034.5</v>
      </c>
      <c r="BM314" s="4">
        <v>45699.6015625</v>
      </c>
      <c r="BN314" s="4">
        <v>47866.1015625</v>
      </c>
      <c r="BO314" s="4">
        <v>59541.5</v>
      </c>
      <c r="BP314" s="4">
        <v>65535</v>
      </c>
      <c r="BQ314" s="4">
        <v>49470.3984375</v>
      </c>
      <c r="BR314" s="4">
        <v>48051.69921875</v>
      </c>
      <c r="BS314" s="4">
        <v>58287.80078125</v>
      </c>
      <c r="BT314" s="4">
        <v>42307.3984375</v>
      </c>
      <c r="BU314" s="4">
        <v>42188.19921875</v>
      </c>
      <c r="BV314" s="4">
        <v>50586.1015625</v>
      </c>
      <c r="BW314" s="4">
        <v>48896.8984375</v>
      </c>
      <c r="BX314" s="4">
        <v>49172.80078125</v>
      </c>
      <c r="BY314" s="4">
        <v>52955.6015625</v>
      </c>
      <c r="BZ314" s="4">
        <v>48433.5</v>
      </c>
      <c r="CA314" s="4">
        <v>45825</v>
      </c>
      <c r="CB314" s="4">
        <v>49118.80078125</v>
      </c>
      <c r="CC314" s="4">
        <v>47197.30078125</v>
      </c>
      <c r="CD314" s="4">
        <v>57393</v>
      </c>
      <c r="CE314" s="4">
        <v>45681.69921875</v>
      </c>
      <c r="CF314" s="4">
        <v>53000.8984375</v>
      </c>
      <c r="CG314" s="4">
        <v>48344.69921875</v>
      </c>
      <c r="CH314" s="4">
        <v>44633.5</v>
      </c>
      <c r="CI314" s="4">
        <v>40162.6015625</v>
      </c>
      <c r="CJ314" s="4">
        <v>47541</v>
      </c>
      <c r="CK314" s="4">
        <v>60056</v>
      </c>
      <c r="CL314" s="4">
        <v>45991.30078125</v>
      </c>
      <c r="CM314" s="4">
        <v>49711.5</v>
      </c>
      <c r="CN314" s="4">
        <v>65535</v>
      </c>
      <c r="CO314" s="4">
        <v>65535</v>
      </c>
      <c r="CP314" s="4">
        <v>43392.3984375</v>
      </c>
      <c r="CQ314" s="4">
        <v>35834</v>
      </c>
      <c r="CR314" s="4">
        <v>49018</v>
      </c>
      <c r="CS314" s="4">
        <v>48480.30078125</v>
      </c>
      <c r="CT314" s="4">
        <v>44640.5</v>
      </c>
      <c r="CU314" s="4">
        <v>48164</v>
      </c>
      <c r="CV314" s="4">
        <v>32250</v>
      </c>
      <c r="CW314" s="4">
        <v>51896.8984375</v>
      </c>
      <c r="CX314" s="4">
        <v>43665.80078125</v>
      </c>
      <c r="CY314" s="4">
        <v>60168.8984375</v>
      </c>
      <c r="CZ314" s="4">
        <v>40604.30078125</v>
      </c>
      <c r="DA314" s="4">
        <v>49486.30078125</v>
      </c>
      <c r="DB314" s="4">
        <v>40203.6015625</v>
      </c>
      <c r="DC314" s="4">
        <v>47277.80078125</v>
      </c>
      <c r="DD314" s="4">
        <v>46566.3984375</v>
      </c>
      <c r="DE314" s="4">
        <v>41519.80078125</v>
      </c>
      <c r="DF314" s="4">
        <v>53211.3984375</v>
      </c>
      <c r="DG314" s="4">
        <v>43274.1015625</v>
      </c>
      <c r="DH314" s="4">
        <v>31605.19921875</v>
      </c>
      <c r="DI314" s="4">
        <v>60988.80078125</v>
      </c>
      <c r="DJ314" s="4">
        <v>48831.8984375</v>
      </c>
      <c r="DK314" s="4">
        <v>45236.1015625</v>
      </c>
      <c r="DL314" s="4">
        <v>49613.1015625</v>
      </c>
      <c r="DM314" s="4">
        <v>51559.1015625</v>
      </c>
      <c r="DN314" s="4">
        <v>46971</v>
      </c>
      <c r="DO314" s="4">
        <v>57303</v>
      </c>
      <c r="DP314" s="4">
        <v>34980.30078125</v>
      </c>
      <c r="DQ314" s="4">
        <v>58645.30078125</v>
      </c>
      <c r="DR314" s="4">
        <v>45980</v>
      </c>
      <c r="DS314" s="4">
        <v>46464.1015625</v>
      </c>
      <c r="DT314" s="4">
        <v>52252.80078125</v>
      </c>
      <c r="DU314" s="4">
        <v>52955.69921875</v>
      </c>
      <c r="DV314" s="4">
        <v>45751.80078125</v>
      </c>
      <c r="DW314" s="4">
        <v>46623.30078125</v>
      </c>
      <c r="DX314" s="4">
        <v>45438.8984375</v>
      </c>
      <c r="DY314" s="4">
        <v>49232</v>
      </c>
      <c r="DZ314" s="4">
        <v>40650.5</v>
      </c>
      <c r="EA314" s="4">
        <v>41967.69921875</v>
      </c>
      <c r="EB314" s="4">
        <v>35719.69921875</v>
      </c>
      <c r="EC314" s="4">
        <v>38033.8984375</v>
      </c>
      <c r="ED314" s="4">
        <v>65535</v>
      </c>
      <c r="EE314" s="4">
        <v>38295.1015625</v>
      </c>
      <c r="EF314" s="4">
        <v>47321.1015625</v>
      </c>
      <c r="EG314" s="4">
        <v>34032.3984375</v>
      </c>
      <c r="EH314" s="4">
        <v>54879.69921875</v>
      </c>
      <c r="EI314" s="4">
        <v>44591.80078125</v>
      </c>
      <c r="EJ314" s="4">
        <v>42449.3984375</v>
      </c>
      <c r="EK314" s="4">
        <v>45483.6015625</v>
      </c>
      <c r="EL314" s="4">
        <v>54097.80078125</v>
      </c>
      <c r="EM314" s="4">
        <v>45311.69921875</v>
      </c>
      <c r="EN314" s="4">
        <v>35673.3984375</v>
      </c>
      <c r="EO314" s="4">
        <v>54826.80078125</v>
      </c>
      <c r="EP314" s="4">
        <v>48643.30078125</v>
      </c>
      <c r="EQ314" s="4">
        <v>51050</v>
      </c>
      <c r="ER314" s="4">
        <v>50253.6015625</v>
      </c>
      <c r="ES314" s="4">
        <v>62208</v>
      </c>
      <c r="ET314" s="4">
        <v>44606.19921875</v>
      </c>
      <c r="EU314" s="4">
        <v>41861.19921875</v>
      </c>
      <c r="EV314" s="4">
        <v>51272.30078125</v>
      </c>
      <c r="EW314" s="4">
        <v>57447</v>
      </c>
      <c r="EX314" s="4">
        <v>43603.6015625</v>
      </c>
      <c r="EY314" s="4">
        <v>45808.3984375</v>
      </c>
      <c r="EZ314" s="4">
        <v>42587.8984375</v>
      </c>
      <c r="FA314" s="4">
        <v>41880.6015625</v>
      </c>
      <c r="FB314" s="4">
        <v>65535</v>
      </c>
      <c r="FC314" s="4">
        <v>31873</v>
      </c>
      <c r="FD314" s="4">
        <v>52893.80078125</v>
      </c>
      <c r="FE314" s="4">
        <v>37612.6015625</v>
      </c>
      <c r="FF314" s="4">
        <v>44668.5</v>
      </c>
      <c r="FG314" s="4">
        <v>52171.80078125</v>
      </c>
      <c r="FH314" s="4">
        <v>47622.19921875</v>
      </c>
      <c r="FI314" s="4">
        <v>45802.8984375</v>
      </c>
      <c r="FJ314" s="4">
        <v>65535</v>
      </c>
      <c r="FK314" s="4">
        <v>45706.69921875</v>
      </c>
      <c r="FL314" s="4">
        <v>37926</v>
      </c>
      <c r="FM314" s="4">
        <v>46829.69921875</v>
      </c>
      <c r="FN314" s="4">
        <v>46793.1015625</v>
      </c>
      <c r="FO314" s="4">
        <v>47692.3984375</v>
      </c>
      <c r="FP314" s="4">
        <v>45524.30078125</v>
      </c>
      <c r="FQ314" s="4">
        <v>39553</v>
      </c>
      <c r="FR314" s="4">
        <v>40494.5</v>
      </c>
      <c r="FS314" s="4">
        <v>43053.8984375</v>
      </c>
      <c r="FT314" s="4">
        <v>49083.8984375</v>
      </c>
      <c r="FU314" s="4">
        <v>43509.5</v>
      </c>
      <c r="FV314" s="4">
        <v>38263.6015625</v>
      </c>
      <c r="FW314" s="4">
        <v>46170.19921875</v>
      </c>
      <c r="FX314" s="4">
        <v>36434.19921875</v>
      </c>
      <c r="FY314" s="4">
        <v>46551.8984375</v>
      </c>
      <c r="FZ314" s="4">
        <v>65535</v>
      </c>
      <c r="GA314" s="4">
        <v>50092</v>
      </c>
      <c r="GB314" s="4">
        <v>49062.3984375</v>
      </c>
      <c r="GC314" s="4">
        <v>35104.19921875</v>
      </c>
      <c r="GD314" s="4">
        <v>46281.3984375</v>
      </c>
      <c r="GE314" s="4">
        <v>51090.30078125</v>
      </c>
      <c r="GF314" s="4">
        <v>54098.5</v>
      </c>
      <c r="GG314" s="4">
        <v>35550.5</v>
      </c>
      <c r="GH314" s="4">
        <v>55079.3984375</v>
      </c>
      <c r="GI314" s="4">
        <v>46630.8984375</v>
      </c>
      <c r="GJ314" s="4">
        <v>34655.19921875</v>
      </c>
      <c r="GK314" s="4">
        <v>43091</v>
      </c>
      <c r="GL314" s="4">
        <v>64979</v>
      </c>
      <c r="GM314" s="4">
        <v>49325.3984375</v>
      </c>
      <c r="GN314" s="4">
        <v>46343.80078125</v>
      </c>
      <c r="GO314" s="4">
        <v>65535</v>
      </c>
      <c r="GP314" s="4">
        <v>49626.80078125</v>
      </c>
      <c r="GQ314" s="4">
        <v>65242</v>
      </c>
      <c r="GR314" s="4">
        <v>39992.80078125</v>
      </c>
      <c r="GS314" s="4">
        <v>53061.30078125</v>
      </c>
      <c r="GT314" s="4">
        <v>41268.3984375</v>
      </c>
      <c r="GU314" s="4">
        <v>41282.69921875</v>
      </c>
      <c r="GV314" s="4">
        <v>38347.5</v>
      </c>
      <c r="GW314" s="4">
        <v>41116.6015625</v>
      </c>
      <c r="GX314" s="4">
        <v>40007.80078125</v>
      </c>
      <c r="GY314" s="4">
        <v>49196.5</v>
      </c>
      <c r="GZ314" s="4">
        <v>41568.69921875</v>
      </c>
      <c r="HA314" s="4">
        <v>50627.80078125</v>
      </c>
      <c r="HB314" s="4">
        <v>51979.19921875</v>
      </c>
      <c r="HC314" s="4">
        <v>50422.6015625</v>
      </c>
      <c r="HD314" s="4">
        <v>39362.80078125</v>
      </c>
      <c r="HE314" s="4">
        <v>42490.6015625</v>
      </c>
      <c r="HF314" s="4">
        <v>49282.5</v>
      </c>
    </row>
    <row r="315" ht="17.55" spans="1:422">
      <c r="A315" s="8" t="s">
        <v>195</v>
      </c>
      <c r="B315" s="24" t="s">
        <v>40</v>
      </c>
      <c r="C315" s="4">
        <v>65535</v>
      </c>
      <c r="D315" s="4">
        <v>32055.5</v>
      </c>
      <c r="E315" s="4">
        <v>65188</v>
      </c>
      <c r="F315" s="4">
        <v>43750</v>
      </c>
      <c r="G315" s="4">
        <v>43531.3984375</v>
      </c>
      <c r="H315" s="4">
        <v>65535</v>
      </c>
      <c r="I315" s="4">
        <v>48948.19921875</v>
      </c>
      <c r="J315" s="4">
        <v>35399.3984375</v>
      </c>
      <c r="K315" s="4">
        <v>55560.80078125</v>
      </c>
      <c r="L315" s="4">
        <v>47189.8984375</v>
      </c>
      <c r="M315" s="4">
        <v>40971.8984375</v>
      </c>
      <c r="N315" s="4">
        <v>65535</v>
      </c>
      <c r="O315" s="4">
        <v>59596</v>
      </c>
      <c r="P315" s="4">
        <v>55973.3984375</v>
      </c>
      <c r="Q315" s="4">
        <v>32436.80078125</v>
      </c>
      <c r="R315" s="4">
        <v>44650</v>
      </c>
      <c r="S315" s="4">
        <v>46538.69921875</v>
      </c>
      <c r="T315" s="4">
        <v>47907.19921875</v>
      </c>
      <c r="U315" s="4">
        <v>62296</v>
      </c>
      <c r="V315" s="4">
        <v>40561.80078125</v>
      </c>
      <c r="W315" s="4">
        <v>41881.69921875</v>
      </c>
      <c r="X315" s="4">
        <v>48752.19921875</v>
      </c>
      <c r="Y315" s="4">
        <v>62151</v>
      </c>
      <c r="Z315" s="4">
        <v>63118</v>
      </c>
      <c r="AA315" s="4">
        <v>40291.30078125</v>
      </c>
      <c r="AB315" s="4">
        <v>42800.80078125</v>
      </c>
      <c r="AC315" s="4">
        <v>56527</v>
      </c>
      <c r="AD315" s="4">
        <v>44719.69921875</v>
      </c>
      <c r="AE315" s="4">
        <v>39145</v>
      </c>
      <c r="AF315" s="4">
        <v>46466.3984375</v>
      </c>
      <c r="AG315" s="4">
        <v>44116</v>
      </c>
      <c r="AH315" s="4">
        <v>50562.69921875</v>
      </c>
      <c r="AI315" s="4">
        <v>65535</v>
      </c>
      <c r="AJ315" s="4">
        <v>49470.80078125</v>
      </c>
      <c r="AK315" s="4">
        <v>46226.5</v>
      </c>
      <c r="AL315" s="4">
        <v>49159.30078125</v>
      </c>
      <c r="AM315" s="4">
        <v>33453</v>
      </c>
      <c r="AN315" s="4">
        <v>50191.69921875</v>
      </c>
      <c r="AO315" s="4">
        <v>42521.3984375</v>
      </c>
      <c r="AP315" s="4">
        <v>47772.5</v>
      </c>
      <c r="AQ315" s="4">
        <v>53530.1015625</v>
      </c>
      <c r="AR315" s="4">
        <v>46631</v>
      </c>
      <c r="AS315" s="4">
        <v>58575.19921875</v>
      </c>
      <c r="AT315" s="4">
        <v>46753</v>
      </c>
      <c r="AU315" s="4">
        <v>44506.8984375</v>
      </c>
      <c r="AV315" s="4">
        <v>56868.69921875</v>
      </c>
      <c r="AW315" s="4">
        <v>65535</v>
      </c>
      <c r="AX315" s="4">
        <v>48601.6015625</v>
      </c>
      <c r="AY315" s="4">
        <v>56415.80078125</v>
      </c>
      <c r="AZ315" s="4">
        <v>52677.1015625</v>
      </c>
      <c r="BA315" s="4">
        <v>46470.3984375</v>
      </c>
      <c r="BB315" s="4">
        <v>44802.80078125</v>
      </c>
      <c r="BC315" s="4">
        <v>54795.69921875</v>
      </c>
      <c r="BD315" s="4">
        <v>35913.19921875</v>
      </c>
      <c r="BE315" s="4">
        <v>47994.5</v>
      </c>
      <c r="BF315" s="4">
        <v>45481.19921875</v>
      </c>
      <c r="BG315" s="4">
        <v>48911</v>
      </c>
      <c r="BH315" s="4">
        <v>52910</v>
      </c>
      <c r="BI315" s="4">
        <v>43243.6015625</v>
      </c>
      <c r="BJ315" s="4">
        <v>65153</v>
      </c>
      <c r="BK315" s="4">
        <v>65535</v>
      </c>
      <c r="BL315" s="4">
        <v>34876.69921875</v>
      </c>
      <c r="BM315" s="4">
        <v>61215</v>
      </c>
      <c r="BN315" s="4">
        <v>43088.6015625</v>
      </c>
      <c r="BO315" s="4">
        <v>52167.6015625</v>
      </c>
      <c r="BP315" s="4">
        <v>42468.19921875</v>
      </c>
      <c r="BQ315" s="4">
        <v>53863</v>
      </c>
      <c r="BR315" s="4">
        <v>65535</v>
      </c>
      <c r="BS315" s="4">
        <v>48353</v>
      </c>
      <c r="BT315" s="4">
        <v>51520</v>
      </c>
      <c r="BU315" s="4">
        <v>42605.19921875</v>
      </c>
      <c r="BV315" s="4">
        <v>51096.5</v>
      </c>
      <c r="BW315" s="4">
        <v>31820.599609375</v>
      </c>
      <c r="BX315" s="4">
        <v>61093.5</v>
      </c>
      <c r="BY315" s="4">
        <v>65535</v>
      </c>
      <c r="BZ315" s="4">
        <v>61922</v>
      </c>
      <c r="CA315" s="4">
        <v>43964.1015625</v>
      </c>
      <c r="CB315" s="4">
        <v>65535</v>
      </c>
      <c r="CC315" s="4">
        <v>54440.8984375</v>
      </c>
      <c r="CD315" s="4">
        <v>52774.5</v>
      </c>
      <c r="CE315" s="4">
        <v>46951.6015625</v>
      </c>
      <c r="CF315" s="4">
        <v>39548.69921875</v>
      </c>
      <c r="CG315" s="4">
        <v>44077.1015625</v>
      </c>
      <c r="CH315" s="4">
        <v>40232.19921875</v>
      </c>
      <c r="CI315" s="4">
        <v>40273.6015625</v>
      </c>
      <c r="CJ315" s="4">
        <v>46191.8984375</v>
      </c>
      <c r="CK315" s="4">
        <v>62369</v>
      </c>
      <c r="CL315" s="4">
        <v>59057.5</v>
      </c>
      <c r="CM315" s="4">
        <v>46724</v>
      </c>
      <c r="CN315" s="4">
        <v>64967</v>
      </c>
      <c r="CO315" s="4">
        <v>45667.5</v>
      </c>
      <c r="CP315" s="4">
        <v>48651.5</v>
      </c>
      <c r="CQ315" s="4">
        <v>60917</v>
      </c>
      <c r="CR315" s="4">
        <v>34929</v>
      </c>
      <c r="CS315" s="4">
        <v>48879.30078125</v>
      </c>
      <c r="CT315" s="4">
        <v>47883.5</v>
      </c>
      <c r="CU315" s="4">
        <v>46971.6015625</v>
      </c>
      <c r="CV315" s="4">
        <v>65535</v>
      </c>
      <c r="CW315" s="4">
        <v>65535</v>
      </c>
      <c r="CX315" s="4">
        <v>44164.19921875</v>
      </c>
      <c r="CY315" s="4">
        <v>48940.19921875</v>
      </c>
      <c r="CZ315" s="4">
        <v>53024.1015625</v>
      </c>
      <c r="DA315" s="4">
        <v>50447.1015625</v>
      </c>
      <c r="DB315" s="4">
        <v>40107.69921875</v>
      </c>
      <c r="DC315" s="4">
        <v>46955.8984375</v>
      </c>
      <c r="DD315" s="4">
        <v>44518.1015625</v>
      </c>
      <c r="DE315" s="4">
        <v>47149.30078125</v>
      </c>
      <c r="DF315" s="4">
        <v>36672.5</v>
      </c>
      <c r="DG315" s="4">
        <v>43554.5</v>
      </c>
      <c r="DH315" s="4">
        <v>43317</v>
      </c>
      <c r="DI315" s="4">
        <v>41608.1015625</v>
      </c>
      <c r="DJ315" s="4">
        <v>47340.19921875</v>
      </c>
      <c r="DK315" s="4">
        <v>57284.5</v>
      </c>
      <c r="DL315" s="4">
        <v>64005</v>
      </c>
      <c r="DM315" s="4">
        <v>35551.80078125</v>
      </c>
      <c r="DN315" s="4">
        <v>50165</v>
      </c>
      <c r="DO315" s="4">
        <v>56171.80078125</v>
      </c>
      <c r="DP315" s="4">
        <v>56282.5</v>
      </c>
      <c r="DQ315" s="4">
        <v>34060.5</v>
      </c>
      <c r="DR315" s="4">
        <v>38768.80078125</v>
      </c>
      <c r="DS315" s="4">
        <v>38513.30078125</v>
      </c>
      <c r="DT315" s="4">
        <v>36184.5</v>
      </c>
      <c r="DU315" s="4">
        <v>47311.5</v>
      </c>
      <c r="DV315" s="4">
        <v>65535</v>
      </c>
      <c r="DW315" s="4">
        <v>51318</v>
      </c>
      <c r="DX315" s="4">
        <v>38790</v>
      </c>
      <c r="DY315" s="4">
        <v>55785</v>
      </c>
      <c r="DZ315" s="4">
        <v>40597.30078125</v>
      </c>
      <c r="EA315" s="4">
        <v>39615.8984375</v>
      </c>
      <c r="EB315" s="4">
        <v>46091.30078125</v>
      </c>
      <c r="EC315" s="4">
        <v>63747</v>
      </c>
      <c r="ED315" s="4">
        <v>65535</v>
      </c>
      <c r="EE315" s="4">
        <v>45812.6015625</v>
      </c>
      <c r="EF315" s="4">
        <v>31121.19921875</v>
      </c>
      <c r="EG315" s="4">
        <v>41783</v>
      </c>
      <c r="EH315" s="4">
        <v>65535</v>
      </c>
      <c r="EI315" s="4">
        <v>54459.69921875</v>
      </c>
      <c r="EJ315" s="4">
        <v>34241.5</v>
      </c>
      <c r="EK315" s="4">
        <v>41873.80078125</v>
      </c>
      <c r="EL315" s="4">
        <v>47355</v>
      </c>
      <c r="EM315" s="4">
        <v>49257.80078125</v>
      </c>
      <c r="EN315" s="4">
        <v>37459.6015625</v>
      </c>
      <c r="EO315" s="4">
        <v>59090</v>
      </c>
      <c r="EP315" s="4">
        <v>43656.5</v>
      </c>
      <c r="EQ315" s="4">
        <v>50890.80078125</v>
      </c>
      <c r="ER315" s="4">
        <v>60484</v>
      </c>
      <c r="ES315" s="4">
        <v>43447</v>
      </c>
      <c r="ET315" s="4">
        <v>51756</v>
      </c>
      <c r="EU315" s="4">
        <v>56469</v>
      </c>
      <c r="EV315" s="4">
        <v>38682.80078125</v>
      </c>
      <c r="EW315" s="4">
        <v>65535</v>
      </c>
      <c r="EX315" s="4">
        <v>57821</v>
      </c>
      <c r="EY315" s="4">
        <v>41395.8984375</v>
      </c>
      <c r="EZ315" s="4">
        <v>48200.30078125</v>
      </c>
      <c r="FA315" s="4">
        <v>51438</v>
      </c>
      <c r="FB315" s="4">
        <v>48398.19921875</v>
      </c>
      <c r="FC315" s="4">
        <v>41141.69921875</v>
      </c>
      <c r="FD315" s="4">
        <v>60673.19921875</v>
      </c>
      <c r="FE315" s="4">
        <v>45553.6015625</v>
      </c>
      <c r="FF315" s="4">
        <v>40087.1015625</v>
      </c>
      <c r="FG315" s="4">
        <v>34149.80078125</v>
      </c>
      <c r="FH315" s="4">
        <v>40132.6015625</v>
      </c>
      <c r="FI315" s="4">
        <v>42081.69921875</v>
      </c>
      <c r="FJ315" s="4">
        <v>49233.8984375</v>
      </c>
      <c r="FK315" s="4">
        <v>48233.1015625</v>
      </c>
      <c r="FL315" s="4">
        <v>47318</v>
      </c>
      <c r="FM315" s="4">
        <v>48762.8984375</v>
      </c>
      <c r="FN315" s="4">
        <v>52896</v>
      </c>
      <c r="FO315" s="4">
        <v>65535</v>
      </c>
      <c r="FP315" s="4">
        <v>43877.8984375</v>
      </c>
      <c r="FQ315" s="4">
        <v>49831.5</v>
      </c>
      <c r="FR315" s="4">
        <v>65120</v>
      </c>
      <c r="FS315" s="4">
        <v>45393.3984375</v>
      </c>
      <c r="FT315" s="4">
        <v>58083.19921875</v>
      </c>
      <c r="FU315" s="4">
        <v>53201.69921875</v>
      </c>
      <c r="FV315" s="4">
        <v>52137.69921875</v>
      </c>
      <c r="FW315" s="4">
        <v>55398.3984375</v>
      </c>
      <c r="FX315" s="4">
        <v>60389</v>
      </c>
      <c r="FY315" s="4">
        <v>53763</v>
      </c>
      <c r="FZ315" s="4">
        <v>47054.30078125</v>
      </c>
      <c r="GA315" s="4">
        <v>52592.30078125</v>
      </c>
      <c r="GB315" s="4">
        <v>48400.5</v>
      </c>
      <c r="GC315" s="4">
        <v>58297.30078125</v>
      </c>
      <c r="GD315" s="4">
        <v>47038</v>
      </c>
      <c r="GE315" s="4">
        <v>48177</v>
      </c>
      <c r="GF315" s="4">
        <v>49105.3984375</v>
      </c>
      <c r="GG315" s="4">
        <v>52148.69921875</v>
      </c>
      <c r="GH315" s="4">
        <v>33579</v>
      </c>
      <c r="GI315" s="4">
        <v>47722.3984375</v>
      </c>
      <c r="GJ315" s="4">
        <v>44636</v>
      </c>
      <c r="GK315" s="4">
        <v>57468.3984375</v>
      </c>
      <c r="GL315" s="4">
        <v>50317.19921875</v>
      </c>
      <c r="GM315" s="4">
        <v>47201.30078125</v>
      </c>
      <c r="GN315" s="4">
        <v>42894.3984375</v>
      </c>
      <c r="GO315" s="4">
        <v>49414.8984375</v>
      </c>
      <c r="GP315" s="4">
        <v>65535</v>
      </c>
      <c r="GQ315" s="4">
        <v>45185.80078125</v>
      </c>
      <c r="GR315" s="4">
        <v>34405.69921875</v>
      </c>
      <c r="GS315" s="4">
        <v>64880</v>
      </c>
      <c r="GT315" s="4">
        <v>48559.3984375</v>
      </c>
      <c r="GU315" s="4">
        <v>47716.80078125</v>
      </c>
      <c r="GV315" s="4">
        <v>65535</v>
      </c>
      <c r="GW315" s="4">
        <v>49839.8984375</v>
      </c>
      <c r="GX315" s="4">
        <v>43347.80078125</v>
      </c>
      <c r="GY315" s="4">
        <v>45887.6015625</v>
      </c>
      <c r="GZ315" s="4">
        <v>33698</v>
      </c>
      <c r="HA315" s="4">
        <v>45984.69921875</v>
      </c>
      <c r="HB315" s="4">
        <v>45177.1015625</v>
      </c>
      <c r="HC315" s="4">
        <v>49694.6015625</v>
      </c>
      <c r="HD315" s="4">
        <v>65535</v>
      </c>
      <c r="HE315" s="4">
        <v>50709</v>
      </c>
      <c r="HF315" s="4">
        <v>45051.19921875</v>
      </c>
      <c r="HG315" s="4">
        <v>46521.3984375</v>
      </c>
      <c r="HH315" s="4">
        <v>37293.30078125</v>
      </c>
      <c r="HI315" s="4">
        <v>64535.5</v>
      </c>
      <c r="HJ315" s="4">
        <v>45868.80078125</v>
      </c>
      <c r="HK315" s="4">
        <v>50991.80078125</v>
      </c>
      <c r="HL315" s="4">
        <v>45318.30078125</v>
      </c>
      <c r="HM315" s="4">
        <v>31490.19921875</v>
      </c>
      <c r="HN315" s="4">
        <v>65535</v>
      </c>
      <c r="HO315" s="4">
        <v>45600.1015625</v>
      </c>
      <c r="HP315" s="4">
        <v>40519.30078125</v>
      </c>
      <c r="HQ315" s="4">
        <v>46087.19921875</v>
      </c>
      <c r="HR315" s="4">
        <v>50704.5</v>
      </c>
      <c r="HS315" s="4">
        <v>43112.8984375</v>
      </c>
      <c r="HT315" s="4">
        <v>47424.69921875</v>
      </c>
      <c r="HU315" s="4">
        <v>42843</v>
      </c>
      <c r="HV315" s="4">
        <v>49429.5</v>
      </c>
      <c r="HW315" s="4">
        <v>53516.8984375</v>
      </c>
      <c r="HX315" s="4">
        <v>46410.8984375</v>
      </c>
      <c r="HY315" s="4">
        <v>50735.8984375</v>
      </c>
      <c r="HZ315" s="4">
        <v>44518.3984375</v>
      </c>
      <c r="IA315" s="4">
        <v>65535</v>
      </c>
      <c r="IB315" s="4">
        <v>41837.8984375</v>
      </c>
      <c r="IC315" s="4">
        <v>39002.19921875</v>
      </c>
      <c r="ID315" s="4">
        <v>46029.8984375</v>
      </c>
      <c r="IE315" s="4">
        <v>42200.3984375</v>
      </c>
      <c r="IF315" s="4">
        <v>50500.69921875</v>
      </c>
      <c r="IG315" s="4">
        <v>48282.8984375</v>
      </c>
      <c r="IH315" s="4">
        <v>49676</v>
      </c>
      <c r="II315" s="4">
        <v>61767</v>
      </c>
      <c r="IJ315" s="4">
        <v>48657.3984375</v>
      </c>
      <c r="IK315" s="4">
        <v>55581.3984375</v>
      </c>
      <c r="IL315" s="4">
        <v>50075.1015625</v>
      </c>
      <c r="IM315" s="4">
        <v>48029.19921875</v>
      </c>
      <c r="IN315" s="4">
        <v>41244</v>
      </c>
      <c r="IO315" s="4">
        <v>51413.80078125</v>
      </c>
      <c r="IP315" s="4">
        <v>65535</v>
      </c>
      <c r="IQ315" s="4">
        <v>61172</v>
      </c>
      <c r="IR315" s="4">
        <v>39678.3984375</v>
      </c>
      <c r="IS315" s="4">
        <v>42085.19921875</v>
      </c>
      <c r="IT315" s="4">
        <v>40487.5</v>
      </c>
      <c r="IU315" s="4">
        <v>62156</v>
      </c>
      <c r="IV315" s="4">
        <v>65535</v>
      </c>
      <c r="IW315" s="4">
        <v>48569.5</v>
      </c>
      <c r="IX315" s="4">
        <v>47052.5</v>
      </c>
      <c r="IY315" s="4">
        <v>46471.19921875</v>
      </c>
      <c r="IZ315" s="4">
        <v>64391</v>
      </c>
      <c r="JA315" s="4">
        <v>46646.5</v>
      </c>
      <c r="JB315" s="4">
        <v>49889.80078125</v>
      </c>
      <c r="JC315" s="4">
        <v>51729.6015625</v>
      </c>
      <c r="JD315" s="4">
        <v>43484.19921875</v>
      </c>
      <c r="JE315" s="4">
        <v>49638.3984375</v>
      </c>
      <c r="JF315" s="4">
        <v>41542</v>
      </c>
      <c r="JG315" s="4">
        <v>65535</v>
      </c>
      <c r="JH315" s="4">
        <v>50629.80078125</v>
      </c>
      <c r="JI315" s="4">
        <v>49464.30078125</v>
      </c>
      <c r="JJ315" s="4">
        <v>45434.19921875</v>
      </c>
      <c r="JK315" s="4">
        <v>33501.80078125</v>
      </c>
      <c r="JL315" s="4">
        <v>50593</v>
      </c>
      <c r="JM315" s="4">
        <v>65535</v>
      </c>
      <c r="JN315" s="4">
        <v>65535</v>
      </c>
      <c r="JO315" s="4">
        <v>55051</v>
      </c>
      <c r="JP315" s="4">
        <v>50043</v>
      </c>
      <c r="JQ315" s="4">
        <v>34126.5</v>
      </c>
      <c r="JR315" s="4">
        <v>45277.80078125</v>
      </c>
      <c r="JS315" s="4">
        <v>52513</v>
      </c>
      <c r="JT315" s="4">
        <v>44856.19921875</v>
      </c>
      <c r="JU315" s="4">
        <v>52900.69921875</v>
      </c>
      <c r="JV315" s="4">
        <v>48255.6015625</v>
      </c>
      <c r="JW315" s="4">
        <v>48616</v>
      </c>
      <c r="JX315" s="4">
        <v>65535</v>
      </c>
      <c r="JY315" s="4">
        <v>45542.5</v>
      </c>
      <c r="JZ315" s="4">
        <v>46335.3984375</v>
      </c>
      <c r="KA315" s="4">
        <v>59116</v>
      </c>
      <c r="KB315" s="4">
        <v>45022.80078125</v>
      </c>
      <c r="KC315" s="4">
        <v>65535</v>
      </c>
      <c r="KD315" s="4">
        <v>54030</v>
      </c>
      <c r="KE315" s="4">
        <v>37900.69921875</v>
      </c>
      <c r="KF315" s="4">
        <v>50016.69921875</v>
      </c>
      <c r="KG315" s="4">
        <v>45253.3984375</v>
      </c>
      <c r="KH315" s="4">
        <v>65535</v>
      </c>
      <c r="KI315" s="4">
        <v>42075.1015625</v>
      </c>
      <c r="KJ315" s="4">
        <v>43989.69921875</v>
      </c>
      <c r="KK315" s="4">
        <v>48275.6015625</v>
      </c>
      <c r="KL315" s="4">
        <v>51445</v>
      </c>
      <c r="KM315" s="4">
        <v>54005.19921875</v>
      </c>
      <c r="KN315" s="4">
        <v>49677.3984375</v>
      </c>
      <c r="KO315" s="4">
        <v>37896.80078125</v>
      </c>
      <c r="KP315" s="4">
        <v>40848.8984375</v>
      </c>
      <c r="KQ315" s="4">
        <v>65535</v>
      </c>
      <c r="KR315" s="4">
        <v>54053.80078125</v>
      </c>
      <c r="KS315" s="4">
        <v>55326</v>
      </c>
      <c r="KT315" s="4">
        <v>59736</v>
      </c>
      <c r="KU315" s="4">
        <v>53052.80078125</v>
      </c>
      <c r="KV315" s="4">
        <v>63856</v>
      </c>
      <c r="KW315" s="4">
        <v>45157.5</v>
      </c>
      <c r="KX315" s="4">
        <v>53413.80078125</v>
      </c>
      <c r="KY315" s="4">
        <v>65535</v>
      </c>
      <c r="KZ315" s="4">
        <v>41191</v>
      </c>
      <c r="LA315" s="4">
        <v>49167.30078125</v>
      </c>
      <c r="LB315" s="4">
        <v>55154.5</v>
      </c>
      <c r="LC315" s="4">
        <v>49992</v>
      </c>
      <c r="LD315" s="4">
        <v>43641</v>
      </c>
      <c r="LE315" s="4">
        <v>41216</v>
      </c>
      <c r="LF315" s="4">
        <v>45103.30078125</v>
      </c>
      <c r="LG315" s="4">
        <v>56784</v>
      </c>
      <c r="LH315" s="4">
        <v>52161.19921875</v>
      </c>
      <c r="LI315" s="4">
        <v>65366</v>
      </c>
      <c r="LJ315" s="4">
        <v>65535</v>
      </c>
      <c r="LK315" s="4">
        <v>47739.69921875</v>
      </c>
      <c r="LL315" s="4">
        <v>49903</v>
      </c>
      <c r="LM315" s="4">
        <v>50781</v>
      </c>
      <c r="LN315" s="4">
        <v>46059.19921875</v>
      </c>
      <c r="LO315" s="4">
        <v>42525.19921875</v>
      </c>
      <c r="LP315" s="4">
        <v>52036</v>
      </c>
      <c r="LQ315" s="4">
        <v>41549.1015625</v>
      </c>
      <c r="LR315" s="4">
        <v>50616.19921875</v>
      </c>
      <c r="LS315" s="4">
        <v>31069.69921875</v>
      </c>
      <c r="LT315" s="4">
        <v>51442</v>
      </c>
      <c r="LU315" s="4">
        <v>47367.1015625</v>
      </c>
      <c r="LV315" s="4">
        <v>46725.69921875</v>
      </c>
      <c r="LW315" s="4">
        <v>44142</v>
      </c>
      <c r="LX315" s="4">
        <v>61175.80078125</v>
      </c>
      <c r="LY315" s="4">
        <v>48271.69921875</v>
      </c>
      <c r="LZ315" s="4">
        <v>55151.69921875</v>
      </c>
      <c r="MA315" s="4">
        <v>43798.6015625</v>
      </c>
      <c r="MB315" s="4">
        <v>59935.1015625</v>
      </c>
      <c r="MC315" s="4">
        <v>44107.80078125</v>
      </c>
      <c r="MD315" s="4">
        <v>65535</v>
      </c>
      <c r="ME315" s="4">
        <v>48753</v>
      </c>
      <c r="MF315" s="4">
        <v>52635.3984375</v>
      </c>
      <c r="MG315" s="4">
        <v>41753.69921875</v>
      </c>
      <c r="MH315" s="4">
        <v>65535</v>
      </c>
      <c r="MI315" s="4">
        <v>46769.69921875</v>
      </c>
      <c r="MJ315" s="4">
        <v>39244</v>
      </c>
      <c r="MK315" s="4">
        <v>48171.19921875</v>
      </c>
      <c r="ML315" s="4">
        <v>42639.3984375</v>
      </c>
      <c r="MM315" s="4">
        <v>37411.6015625</v>
      </c>
      <c r="MN315" s="4">
        <v>65535</v>
      </c>
      <c r="MO315" s="4">
        <v>64496</v>
      </c>
      <c r="MP315" s="4">
        <v>65535</v>
      </c>
      <c r="MQ315" s="4">
        <v>51856.1015625</v>
      </c>
      <c r="MR315" s="4">
        <v>50860.1015625</v>
      </c>
      <c r="MS315" s="4">
        <v>51190.6015625</v>
      </c>
      <c r="MT315" s="4">
        <v>59786</v>
      </c>
      <c r="MU315" s="4">
        <v>58335.1015625</v>
      </c>
      <c r="MV315" s="4">
        <v>65535</v>
      </c>
      <c r="MW315" s="4">
        <v>57844</v>
      </c>
      <c r="MX315" s="4">
        <v>46515.69921875</v>
      </c>
      <c r="MY315" s="4">
        <v>40540.69921875</v>
      </c>
      <c r="MZ315" s="4">
        <v>56522</v>
      </c>
      <c r="NA315" s="4">
        <v>47794.19921875</v>
      </c>
      <c r="NB315" s="4">
        <v>39724.30078125</v>
      </c>
      <c r="NC315" s="4">
        <v>44828.30078125</v>
      </c>
      <c r="ND315" s="4">
        <v>52726.80078125</v>
      </c>
      <c r="NE315" s="4">
        <v>47664.8984375</v>
      </c>
      <c r="NF315" s="4">
        <v>47450.19921875</v>
      </c>
      <c r="NG315" s="4">
        <v>62083</v>
      </c>
      <c r="NH315" s="4">
        <v>43512.6015625</v>
      </c>
      <c r="NI315" s="4">
        <v>46912.80078125</v>
      </c>
      <c r="NJ315" s="4">
        <v>57676.5</v>
      </c>
      <c r="NK315" s="4">
        <v>51945.3984375</v>
      </c>
      <c r="NL315" s="4">
        <v>46064.80078125</v>
      </c>
      <c r="NM315" s="4">
        <v>38335.3984375</v>
      </c>
      <c r="NN315" s="4">
        <v>33530</v>
      </c>
      <c r="NO315" s="4">
        <v>65535</v>
      </c>
      <c r="NP315" s="4">
        <v>31553.400390625</v>
      </c>
      <c r="NQ315" s="4">
        <v>47379.19921875</v>
      </c>
      <c r="NR315" s="4">
        <v>65535</v>
      </c>
      <c r="NS315" s="4">
        <v>40405.6015625</v>
      </c>
      <c r="NT315" s="4">
        <v>58798.5</v>
      </c>
      <c r="NU315" s="4">
        <v>65535</v>
      </c>
      <c r="NV315" s="4">
        <v>44728.30078125</v>
      </c>
      <c r="NW315" s="4">
        <v>43548.30078125</v>
      </c>
      <c r="NX315" s="4">
        <v>54764</v>
      </c>
      <c r="NY315" s="4">
        <v>45948</v>
      </c>
      <c r="NZ315" s="4">
        <v>50170.3984375</v>
      </c>
      <c r="OA315" s="4">
        <v>29743.19921875</v>
      </c>
      <c r="OB315" s="4">
        <v>56663.1015625</v>
      </c>
      <c r="OC315" s="4">
        <v>39877.3984375</v>
      </c>
      <c r="OD315" s="4">
        <v>42733.30078125</v>
      </c>
      <c r="OE315" s="4">
        <v>65535</v>
      </c>
      <c r="OF315" s="4">
        <v>59943.80078125</v>
      </c>
      <c r="OG315" s="4">
        <v>37528</v>
      </c>
      <c r="OH315" s="4">
        <v>39995</v>
      </c>
      <c r="OI315" s="4">
        <v>65535</v>
      </c>
      <c r="OJ315" s="4">
        <v>45491.3984375</v>
      </c>
      <c r="OK315" s="4">
        <v>46974.3984375</v>
      </c>
      <c r="OL315" s="4">
        <v>54654.69921875</v>
      </c>
      <c r="OM315" s="4">
        <v>49355.5</v>
      </c>
      <c r="ON315" s="4">
        <v>41875.1015625</v>
      </c>
      <c r="OO315" s="4">
        <v>36713.30078125</v>
      </c>
      <c r="OP315" s="4">
        <v>49304.1015625</v>
      </c>
      <c r="OQ315" s="4">
        <v>50411.5</v>
      </c>
      <c r="OR315" s="4">
        <v>65535</v>
      </c>
      <c r="OS315" s="4">
        <v>54436.5</v>
      </c>
      <c r="OT315" s="4">
        <v>43042.30078125</v>
      </c>
      <c r="OU315" s="4">
        <v>52601.80078125</v>
      </c>
      <c r="OV315" s="4">
        <v>47839.6015625</v>
      </c>
      <c r="OW315" s="4">
        <v>32693</v>
      </c>
      <c r="OX315" s="4">
        <v>47930.69921875</v>
      </c>
      <c r="OY315" s="4">
        <v>65535</v>
      </c>
      <c r="OZ315" s="4">
        <v>39394.19921875</v>
      </c>
      <c r="PA315" s="4">
        <v>42013</v>
      </c>
      <c r="PB315" s="4">
        <v>49185.5</v>
      </c>
      <c r="PC315" s="4">
        <v>42212.30078125</v>
      </c>
      <c r="PD315" s="4">
        <v>51458.8984375</v>
      </c>
      <c r="PE315" s="4">
        <v>42380.5</v>
      </c>
      <c r="PF315" s="4">
        <v>51215.1015625</v>
      </c>
    </row>
    <row r="316" ht="17.55" spans="1:422">
      <c r="A316" s="8" t="s">
        <v>470</v>
      </c>
      <c r="B316" s="24" t="s">
        <v>40</v>
      </c>
      <c r="C316" s="4">
        <v>47729.1015625</v>
      </c>
      <c r="D316" s="4">
        <v>65535</v>
      </c>
      <c r="E316" s="4">
        <v>59608.80078125</v>
      </c>
      <c r="F316" s="4">
        <v>41692.80078125</v>
      </c>
      <c r="G316" s="4">
        <v>52118.80078125</v>
      </c>
      <c r="H316" s="4">
        <v>39085.5</v>
      </c>
      <c r="I316" s="4">
        <v>65535</v>
      </c>
      <c r="J316" s="4">
        <v>45300.69921875</v>
      </c>
      <c r="K316" s="4">
        <v>41266.1015625</v>
      </c>
      <c r="L316" s="4">
        <v>40609.3984375</v>
      </c>
      <c r="M316" s="4">
        <v>34896.69921875</v>
      </c>
      <c r="N316" s="4">
        <v>45728</v>
      </c>
      <c r="O316" s="4">
        <v>41989.80078125</v>
      </c>
      <c r="P316" s="4">
        <v>50018.5</v>
      </c>
      <c r="Q316" s="4">
        <v>50785.19921875</v>
      </c>
      <c r="R316" s="4">
        <v>41955.5</v>
      </c>
      <c r="S316" s="4">
        <v>43468.6015625</v>
      </c>
      <c r="T316" s="4">
        <v>47116.5</v>
      </c>
      <c r="U316" s="4">
        <v>41712.69921875</v>
      </c>
      <c r="V316" s="4">
        <v>40846</v>
      </c>
      <c r="W316" s="4">
        <v>65535</v>
      </c>
      <c r="X316" s="4">
        <v>50837.19921875</v>
      </c>
      <c r="Y316" s="4">
        <v>45566.80078125</v>
      </c>
      <c r="Z316" s="4">
        <v>40586.3984375</v>
      </c>
      <c r="AA316" s="4">
        <v>36607.5</v>
      </c>
      <c r="AB316" s="4">
        <v>40339</v>
      </c>
      <c r="AC316" s="4">
        <v>39194.8984375</v>
      </c>
      <c r="AD316" s="4">
        <v>39807.30078125</v>
      </c>
      <c r="AE316" s="4">
        <v>44086.30078125</v>
      </c>
      <c r="AF316" s="4">
        <v>41795.3984375</v>
      </c>
      <c r="AG316" s="4">
        <v>47196.5</v>
      </c>
      <c r="AH316" s="4">
        <v>56297.5</v>
      </c>
      <c r="AI316" s="4">
        <v>40144.6015625</v>
      </c>
      <c r="AJ316" s="4">
        <v>54476.5</v>
      </c>
      <c r="AK316" s="4">
        <v>64491</v>
      </c>
      <c r="AL316" s="4">
        <v>50279</v>
      </c>
      <c r="AM316" s="4">
        <v>47009.30078125</v>
      </c>
      <c r="AN316" s="4">
        <v>32520.30078125</v>
      </c>
      <c r="AO316" s="4">
        <v>43268.30078125</v>
      </c>
      <c r="AP316" s="4">
        <v>49673</v>
      </c>
      <c r="AQ316" s="4">
        <v>50869.3984375</v>
      </c>
      <c r="AR316" s="4">
        <v>58406.3984375</v>
      </c>
      <c r="AS316" s="4">
        <v>45897</v>
      </c>
      <c r="AT316" s="4">
        <v>50338.80078125</v>
      </c>
      <c r="AU316" s="4">
        <v>47667.3984375</v>
      </c>
      <c r="AV316" s="4">
        <v>46862.19921875</v>
      </c>
      <c r="AW316" s="4">
        <v>48821.6015625</v>
      </c>
      <c r="AX316" s="4">
        <v>65535</v>
      </c>
      <c r="AY316" s="4">
        <v>43502.80078125</v>
      </c>
      <c r="AZ316" s="4">
        <v>36739.1015625</v>
      </c>
      <c r="BA316" s="4">
        <v>65535</v>
      </c>
      <c r="BB316" s="4">
        <v>45770.69921875</v>
      </c>
      <c r="BC316" s="4">
        <v>65535</v>
      </c>
      <c r="BD316" s="4">
        <v>40730.1015625</v>
      </c>
      <c r="BE316" s="4">
        <v>45636</v>
      </c>
      <c r="BF316" s="4">
        <v>55321</v>
      </c>
      <c r="BG316" s="4">
        <v>44667</v>
      </c>
      <c r="BH316" s="4">
        <v>56163.8984375</v>
      </c>
      <c r="BI316" s="4">
        <v>52350.6015625</v>
      </c>
      <c r="BJ316" s="4">
        <v>56618.80078125</v>
      </c>
      <c r="BK316" s="4">
        <v>36000.5</v>
      </c>
      <c r="BL316" s="4">
        <v>51003.30078125</v>
      </c>
      <c r="BM316" s="4">
        <v>57958.5</v>
      </c>
      <c r="BN316" s="4">
        <v>65535</v>
      </c>
      <c r="BO316" s="4">
        <v>44449.6015625</v>
      </c>
      <c r="BP316" s="4">
        <v>65535</v>
      </c>
      <c r="BQ316" s="4">
        <v>41720</v>
      </c>
      <c r="BR316" s="4">
        <v>57356.6015625</v>
      </c>
      <c r="BS316" s="4">
        <v>59368.69921875</v>
      </c>
      <c r="BT316" s="4">
        <v>49657.19921875</v>
      </c>
      <c r="BU316" s="4">
        <v>32399</v>
      </c>
      <c r="BV316" s="4">
        <v>65535</v>
      </c>
      <c r="BW316" s="4">
        <v>57741.80078125</v>
      </c>
      <c r="BX316" s="4">
        <v>39770.69921875</v>
      </c>
      <c r="BY316" s="4">
        <v>56447</v>
      </c>
      <c r="BZ316" s="4">
        <v>46985.69921875</v>
      </c>
      <c r="CA316" s="4">
        <v>53530.30078125</v>
      </c>
      <c r="CB316" s="4">
        <v>65535</v>
      </c>
      <c r="CC316" s="4">
        <v>40033.3984375</v>
      </c>
      <c r="CD316" s="4">
        <v>38161.69921875</v>
      </c>
      <c r="CE316" s="4">
        <v>43193.5</v>
      </c>
      <c r="CF316" s="4">
        <v>55790.69921875</v>
      </c>
      <c r="CG316" s="4">
        <v>53342.3984375</v>
      </c>
      <c r="CH316" s="4">
        <v>53332</v>
      </c>
      <c r="CI316" s="4">
        <v>32709</v>
      </c>
      <c r="CJ316" s="4">
        <v>35395.5</v>
      </c>
      <c r="CK316" s="4">
        <v>37342.5</v>
      </c>
      <c r="CL316" s="4">
        <v>44365</v>
      </c>
      <c r="CM316" s="4">
        <v>49599.19921875</v>
      </c>
      <c r="CN316" s="4">
        <v>47350.6015625</v>
      </c>
      <c r="CO316" s="4">
        <v>58335.19921875</v>
      </c>
      <c r="CP316" s="4">
        <v>47228.3984375</v>
      </c>
      <c r="CQ316" s="4">
        <v>60028</v>
      </c>
      <c r="CR316" s="4">
        <v>48339</v>
      </c>
      <c r="CS316" s="4">
        <v>65535</v>
      </c>
      <c r="CT316" s="4">
        <v>38403.80078125</v>
      </c>
      <c r="CU316" s="4">
        <v>48435.19921875</v>
      </c>
      <c r="CV316" s="4">
        <v>45347.1015625</v>
      </c>
      <c r="CW316" s="4">
        <v>65535</v>
      </c>
      <c r="CX316" s="4">
        <v>39716.6015625</v>
      </c>
      <c r="CY316" s="4">
        <v>52520.69921875</v>
      </c>
      <c r="CZ316" s="4">
        <v>47040</v>
      </c>
      <c r="DA316" s="4">
        <v>54747</v>
      </c>
      <c r="DB316" s="4">
        <v>38434.80078125</v>
      </c>
      <c r="DC316" s="4">
        <v>40466.3984375</v>
      </c>
      <c r="DD316" s="4">
        <v>50205</v>
      </c>
      <c r="DE316" s="4">
        <v>47613.30078125</v>
      </c>
      <c r="DF316" s="4">
        <v>38703.69921875</v>
      </c>
      <c r="DG316" s="4">
        <v>52624.3984375</v>
      </c>
      <c r="DH316" s="4">
        <v>50573.69921875</v>
      </c>
      <c r="DI316" s="4">
        <v>50824.8984375</v>
      </c>
      <c r="DJ316" s="4">
        <v>47454.5</v>
      </c>
      <c r="DK316" s="4">
        <v>65080</v>
      </c>
      <c r="DL316" s="4">
        <v>54474.30078125</v>
      </c>
      <c r="DM316" s="4">
        <v>49959.69921875</v>
      </c>
      <c r="DN316" s="4">
        <v>40871.5</v>
      </c>
      <c r="DO316" s="4">
        <v>46812.80078125</v>
      </c>
      <c r="DP316" s="4">
        <v>42260</v>
      </c>
      <c r="DQ316" s="4">
        <v>59595.80078125</v>
      </c>
      <c r="DR316" s="4">
        <v>65535</v>
      </c>
      <c r="DS316" s="4">
        <v>57074.6015625</v>
      </c>
      <c r="DT316" s="4">
        <v>53226.19921875</v>
      </c>
      <c r="DU316" s="4">
        <v>51090.30078125</v>
      </c>
      <c r="DV316" s="4">
        <v>54659.8984375</v>
      </c>
      <c r="DW316" s="4">
        <v>60217</v>
      </c>
      <c r="DX316" s="4">
        <v>45408.19921875</v>
      </c>
      <c r="DY316" s="4">
        <v>35112.19921875</v>
      </c>
      <c r="DZ316" s="4">
        <v>53118.5</v>
      </c>
      <c r="EA316" s="4">
        <v>35423.69921875</v>
      </c>
      <c r="EB316" s="4">
        <v>41843.8984375</v>
      </c>
      <c r="EC316" s="4">
        <v>45675.5</v>
      </c>
      <c r="ED316" s="4">
        <v>50242.5</v>
      </c>
      <c r="EE316" s="4">
        <v>56137.19921875</v>
      </c>
      <c r="EF316" s="4">
        <v>53401.19921875</v>
      </c>
      <c r="EG316" s="4">
        <v>49877.69921875</v>
      </c>
      <c r="EH316" s="4">
        <v>44218.19921875</v>
      </c>
      <c r="EI316" s="4">
        <v>52811</v>
      </c>
      <c r="EJ316" s="4">
        <v>45001.8984375</v>
      </c>
      <c r="EK316" s="4">
        <v>32920</v>
      </c>
      <c r="EL316" s="4">
        <v>48647.1015625</v>
      </c>
      <c r="EM316" s="4">
        <v>40541</v>
      </c>
      <c r="EN316" s="4">
        <v>48685.5</v>
      </c>
      <c r="EO316" s="4">
        <v>39283</v>
      </c>
      <c r="EP316" s="4">
        <v>65535</v>
      </c>
      <c r="EQ316" s="4">
        <v>56861.8984375</v>
      </c>
      <c r="ER316" s="4">
        <v>47127.30078125</v>
      </c>
      <c r="ES316" s="4">
        <v>33698.5</v>
      </c>
      <c r="ET316" s="4">
        <v>47844.3984375</v>
      </c>
      <c r="EU316" s="4">
        <v>35036.30078125</v>
      </c>
      <c r="EV316" s="4">
        <v>54356.3984375</v>
      </c>
      <c r="EW316" s="4">
        <v>54879</v>
      </c>
      <c r="EX316" s="4">
        <v>43095.6015625</v>
      </c>
      <c r="EY316" s="4">
        <v>50894.1015625</v>
      </c>
      <c r="EZ316" s="4">
        <v>45095.5</v>
      </c>
      <c r="FA316" s="4">
        <v>65535</v>
      </c>
      <c r="FB316" s="4">
        <v>58576</v>
      </c>
      <c r="FC316" s="4">
        <v>47468.1015625</v>
      </c>
      <c r="FD316" s="4">
        <v>51951.5</v>
      </c>
      <c r="FE316" s="4">
        <v>39066.19921875</v>
      </c>
      <c r="FF316" s="4">
        <v>41926</v>
      </c>
      <c r="FG316" s="4">
        <v>42735.30078125</v>
      </c>
      <c r="FH316" s="4">
        <v>49148.80078125</v>
      </c>
      <c r="FI316" s="4">
        <v>45333.80078125</v>
      </c>
      <c r="FJ316" s="4">
        <v>46635.6015625</v>
      </c>
      <c r="FK316" s="4">
        <v>43559.30078125</v>
      </c>
      <c r="FL316" s="4">
        <v>46889.69921875</v>
      </c>
      <c r="FM316" s="4">
        <v>33562</v>
      </c>
      <c r="FN316" s="4">
        <v>40794.30078125</v>
      </c>
      <c r="FO316" s="4">
        <v>57638.1015625</v>
      </c>
      <c r="FP316" s="4">
        <v>51832.5</v>
      </c>
      <c r="FQ316" s="4">
        <v>45766.6015625</v>
      </c>
      <c r="FR316" s="4">
        <v>50779.80078125</v>
      </c>
      <c r="FS316" s="4">
        <v>48726.8984375</v>
      </c>
      <c r="FT316" s="4">
        <v>51524.1015625</v>
      </c>
      <c r="FU316" s="4">
        <v>48983.5</v>
      </c>
      <c r="FV316" s="4">
        <v>39423.6015625</v>
      </c>
      <c r="FW316" s="4">
        <v>65535</v>
      </c>
      <c r="FX316" s="4">
        <v>59299.30078125</v>
      </c>
      <c r="FY316" s="4">
        <v>65535</v>
      </c>
      <c r="FZ316" s="4">
        <v>50792.69921875</v>
      </c>
      <c r="GA316" s="4">
        <v>45352.80078125</v>
      </c>
      <c r="GB316" s="4">
        <v>50195.19921875</v>
      </c>
      <c r="GC316" s="4">
        <v>65535</v>
      </c>
      <c r="GD316" s="4">
        <v>53858.1015625</v>
      </c>
      <c r="GE316" s="4">
        <v>51819.30078125</v>
      </c>
      <c r="GF316" s="4">
        <v>49217.19921875</v>
      </c>
      <c r="GG316" s="4">
        <v>45320.1015625</v>
      </c>
      <c r="GH316" s="4">
        <v>38010.80078125</v>
      </c>
      <c r="GI316" s="4">
        <v>38164.80078125</v>
      </c>
      <c r="GJ316" s="4">
        <v>49010</v>
      </c>
      <c r="GK316" s="4">
        <v>34813.5</v>
      </c>
      <c r="GL316" s="4">
        <v>41614.5</v>
      </c>
      <c r="GM316" s="4">
        <v>39839.80078125</v>
      </c>
      <c r="GN316" s="4">
        <v>46441.3984375</v>
      </c>
      <c r="GO316" s="4">
        <v>45936.19921875</v>
      </c>
      <c r="GP316" s="4">
        <v>45022.5</v>
      </c>
      <c r="GQ316" s="4">
        <v>48199.5</v>
      </c>
      <c r="GR316" s="4">
        <v>54033.30078125</v>
      </c>
      <c r="GS316" s="4">
        <v>49060.30078125</v>
      </c>
      <c r="GT316" s="4">
        <v>40554.80078125</v>
      </c>
      <c r="GU316" s="4">
        <v>52481.6015625</v>
      </c>
      <c r="GV316" s="4">
        <v>36906.80078125</v>
      </c>
      <c r="GW316" s="4">
        <v>38768</v>
      </c>
      <c r="GX316" s="4">
        <v>54555.69921875</v>
      </c>
      <c r="GY316" s="4">
        <v>53007.6015625</v>
      </c>
      <c r="GZ316" s="4">
        <v>65535</v>
      </c>
      <c r="HA316" s="4">
        <v>52441.1015625</v>
      </c>
      <c r="HB316" s="4">
        <v>50246</v>
      </c>
      <c r="HC316" s="4">
        <v>45256.1015625</v>
      </c>
      <c r="HD316" s="4">
        <v>40021.1015625</v>
      </c>
      <c r="HE316" s="4">
        <v>42533.5</v>
      </c>
      <c r="HF316" s="4">
        <v>41025.80078125</v>
      </c>
      <c r="HG316" s="4">
        <v>42580.19921875</v>
      </c>
      <c r="HH316" s="4">
        <v>61621.19921875</v>
      </c>
      <c r="HI316" s="4">
        <v>50739.3984375</v>
      </c>
      <c r="HJ316" s="4">
        <v>61807</v>
      </c>
      <c r="HK316" s="4">
        <v>49533.69921875</v>
      </c>
      <c r="HL316" s="4">
        <v>46145.30078125</v>
      </c>
      <c r="HM316" s="4">
        <v>53851.80078125</v>
      </c>
      <c r="HN316" s="4">
        <v>35219</v>
      </c>
      <c r="HO316" s="4">
        <v>33144.5</v>
      </c>
      <c r="HP316" s="4">
        <v>53935.5</v>
      </c>
      <c r="HQ316" s="4">
        <v>40353.19921875</v>
      </c>
      <c r="HR316" s="4">
        <v>45118.1015625</v>
      </c>
      <c r="HS316" s="4">
        <v>46034.30078125</v>
      </c>
      <c r="HT316" s="4">
        <v>49282.30078125</v>
      </c>
      <c r="HU316" s="4">
        <v>40444.8984375</v>
      </c>
      <c r="HV316" s="4">
        <v>47398.5</v>
      </c>
      <c r="HW316" s="4">
        <v>54159</v>
      </c>
      <c r="HX316" s="4">
        <v>43980.3984375</v>
      </c>
      <c r="HY316" s="4">
        <v>44803.19921875</v>
      </c>
      <c r="HZ316" s="4">
        <v>49774.6015625</v>
      </c>
      <c r="IA316" s="4">
        <v>65535</v>
      </c>
      <c r="IB316" s="4">
        <v>47899.5</v>
      </c>
      <c r="IC316" s="4">
        <v>45535.6015625</v>
      </c>
      <c r="ID316" s="4">
        <v>65535</v>
      </c>
      <c r="IE316" s="4">
        <v>50202.30078125</v>
      </c>
      <c r="IF316" s="4">
        <v>56631.80078125</v>
      </c>
      <c r="IG316" s="4">
        <v>45114</v>
      </c>
      <c r="IH316" s="4">
        <v>33137.5</v>
      </c>
      <c r="II316" s="4">
        <v>45579.5</v>
      </c>
      <c r="IJ316" s="4">
        <v>42072.5</v>
      </c>
      <c r="IK316" s="4">
        <v>45354.1015625</v>
      </c>
      <c r="IL316" s="4">
        <v>46874.69921875</v>
      </c>
      <c r="IM316" s="4">
        <v>54272.30078125</v>
      </c>
      <c r="IN316" s="4">
        <v>65535</v>
      </c>
      <c r="IO316" s="4">
        <v>53824.1015625</v>
      </c>
      <c r="IP316" s="4">
        <v>49639.69921875</v>
      </c>
      <c r="IQ316" s="4">
        <v>55595.30078125</v>
      </c>
      <c r="IR316" s="4">
        <v>50532.5</v>
      </c>
      <c r="IS316" s="4">
        <v>65535</v>
      </c>
      <c r="IT316" s="4">
        <v>38843.6015625</v>
      </c>
      <c r="IU316" s="4">
        <v>53125</v>
      </c>
      <c r="IV316" s="4">
        <v>52341.30078125</v>
      </c>
      <c r="IW316" s="4">
        <v>51748</v>
      </c>
      <c r="IX316" s="4">
        <v>55763.19921875</v>
      </c>
      <c r="IY316" s="4">
        <v>41359</v>
      </c>
      <c r="IZ316" s="4">
        <v>47607.1015625</v>
      </c>
      <c r="JA316" s="4">
        <v>54189.80078125</v>
      </c>
      <c r="JB316" s="4">
        <v>37423.30078125</v>
      </c>
      <c r="JC316" s="4">
        <v>35652.5</v>
      </c>
      <c r="JD316" s="4">
        <v>39884.80078125</v>
      </c>
      <c r="JE316" s="4">
        <v>40911.30078125</v>
      </c>
      <c r="JF316" s="4">
        <v>41845.19921875</v>
      </c>
      <c r="JG316" s="4">
        <v>41471.5</v>
      </c>
      <c r="JH316" s="4">
        <v>38934.5</v>
      </c>
      <c r="JI316" s="4">
        <v>65535</v>
      </c>
      <c r="JJ316" s="4">
        <v>38213</v>
      </c>
      <c r="JK316" s="4">
        <v>53284.5</v>
      </c>
      <c r="JL316" s="4">
        <v>48830.8984375</v>
      </c>
      <c r="JM316" s="4">
        <v>59603.3984375</v>
      </c>
      <c r="JN316" s="4">
        <v>37077.69921875</v>
      </c>
      <c r="JO316" s="4">
        <v>47176.80078125</v>
      </c>
      <c r="JP316" s="4">
        <v>46213.69921875</v>
      </c>
      <c r="JQ316" s="4">
        <v>39603.30078125</v>
      </c>
      <c r="JR316" s="4">
        <v>42688.69921875</v>
      </c>
      <c r="JS316" s="4">
        <v>48777.3984375</v>
      </c>
      <c r="JT316" s="4">
        <v>65535</v>
      </c>
      <c r="JU316" s="4">
        <v>36208.80078125</v>
      </c>
      <c r="JV316" s="4">
        <v>52651.3984375</v>
      </c>
      <c r="JW316" s="4">
        <v>47813.30078125</v>
      </c>
      <c r="JX316" s="4">
        <v>65522</v>
      </c>
      <c r="JY316" s="4">
        <v>50615.8984375</v>
      </c>
      <c r="JZ316" s="4">
        <v>32268.5</v>
      </c>
      <c r="KA316" s="4">
        <v>45490.8984375</v>
      </c>
      <c r="KB316" s="4">
        <v>51619.6015625</v>
      </c>
      <c r="KC316" s="4">
        <v>44771.5</v>
      </c>
      <c r="KD316" s="4">
        <v>36914</v>
      </c>
      <c r="KE316" s="4">
        <v>45740.19921875</v>
      </c>
      <c r="KF316" s="4">
        <v>48179</v>
      </c>
      <c r="KG316" s="4">
        <v>53508.30078125</v>
      </c>
      <c r="KH316" s="4">
        <v>65535</v>
      </c>
      <c r="KI316" s="4">
        <v>42109.19921875</v>
      </c>
      <c r="KJ316" s="4">
        <v>44287.3984375</v>
      </c>
      <c r="KK316" s="4">
        <v>65535</v>
      </c>
      <c r="KL316" s="4">
        <v>65535</v>
      </c>
      <c r="KM316" s="4">
        <v>43892.8984375</v>
      </c>
      <c r="KN316" s="4">
        <v>54149</v>
      </c>
      <c r="KO316" s="4">
        <v>62066</v>
      </c>
      <c r="KP316" s="4">
        <v>35886</v>
      </c>
      <c r="KQ316" s="4">
        <v>40606.5</v>
      </c>
      <c r="KR316" s="4">
        <v>45754.8984375</v>
      </c>
      <c r="KS316" s="4">
        <v>47097.5</v>
      </c>
      <c r="KT316" s="4">
        <v>43051.5</v>
      </c>
      <c r="KU316" s="4">
        <v>41376.69921875</v>
      </c>
      <c r="KV316" s="4">
        <v>45102.19921875</v>
      </c>
      <c r="KW316" s="4">
        <v>46390.19921875</v>
      </c>
      <c r="KX316" s="4">
        <v>44855.19921875</v>
      </c>
      <c r="KY316" s="4">
        <v>48090.30078125</v>
      </c>
      <c r="KZ316" s="4">
        <v>47263.19921875</v>
      </c>
      <c r="LA316" s="4">
        <v>45235.69921875</v>
      </c>
      <c r="LB316" s="4">
        <v>49477</v>
      </c>
      <c r="LC316" s="4">
        <v>58363</v>
      </c>
      <c r="LD316" s="4">
        <v>55405.80078125</v>
      </c>
      <c r="LE316" s="4">
        <v>44668.6015625</v>
      </c>
      <c r="LF316" s="4">
        <v>41167.80078125</v>
      </c>
      <c r="LG316" s="4">
        <v>65535</v>
      </c>
      <c r="LH316" s="4">
        <v>59361</v>
      </c>
      <c r="LI316" s="4">
        <v>48586.1015625</v>
      </c>
      <c r="LJ316" s="4">
        <v>49676.1015625</v>
      </c>
      <c r="LK316" s="4">
        <v>45284.80078125</v>
      </c>
      <c r="LL316" s="4">
        <v>35886.80078125</v>
      </c>
      <c r="LM316" s="4">
        <v>61932.69921875</v>
      </c>
      <c r="LN316" s="4">
        <v>47970.80078125</v>
      </c>
      <c r="LO316" s="4">
        <v>54244.69921875</v>
      </c>
      <c r="LP316" s="4">
        <v>61061.80078125</v>
      </c>
      <c r="LQ316" s="4">
        <v>56349.19921875</v>
      </c>
      <c r="LR316" s="4">
        <v>45565</v>
      </c>
      <c r="LS316" s="4">
        <v>41316.6015625</v>
      </c>
      <c r="LT316" s="4">
        <v>65535</v>
      </c>
      <c r="LU316" s="4">
        <v>47720.80078125</v>
      </c>
      <c r="LV316" s="4">
        <v>45748.69921875</v>
      </c>
      <c r="LW316" s="4">
        <v>33128.5</v>
      </c>
      <c r="LX316" s="4">
        <v>45793</v>
      </c>
      <c r="LY316" s="4">
        <v>43633</v>
      </c>
      <c r="LZ316" s="4">
        <v>56418.80078125</v>
      </c>
      <c r="MA316" s="4">
        <v>48946.80078125</v>
      </c>
      <c r="MB316" s="4">
        <v>52810.6015625</v>
      </c>
      <c r="MC316" s="4">
        <v>49409.19921875</v>
      </c>
      <c r="MD316" s="4">
        <v>58743.69921875</v>
      </c>
      <c r="ME316" s="4">
        <v>48889.19921875</v>
      </c>
      <c r="MF316" s="4">
        <v>44720.6015625</v>
      </c>
      <c r="MG316" s="4">
        <v>50961.5</v>
      </c>
      <c r="MH316" s="4">
        <v>48247.69921875</v>
      </c>
      <c r="MI316" s="4">
        <v>65304</v>
      </c>
      <c r="MJ316" s="4">
        <v>48685.69921875</v>
      </c>
      <c r="MK316" s="4">
        <v>46885.19921875</v>
      </c>
      <c r="ML316" s="4">
        <v>43449.19921875</v>
      </c>
      <c r="MM316" s="4">
        <v>37013</v>
      </c>
      <c r="MN316" s="4">
        <v>37652.5</v>
      </c>
      <c r="MO316" s="4">
        <v>47832.3984375</v>
      </c>
      <c r="MP316" s="4">
        <v>55030.80078125</v>
      </c>
      <c r="MQ316" s="4">
        <v>45993.80078125</v>
      </c>
      <c r="MR316" s="4">
        <v>58877</v>
      </c>
      <c r="MS316" s="4">
        <v>41428.5</v>
      </c>
      <c r="MT316" s="4">
        <v>51509.1015625</v>
      </c>
      <c r="MU316" s="25"/>
      <c r="MV316" s="25"/>
      <c r="MW316" s="25"/>
      <c r="MX316" s="25"/>
      <c r="MY316" s="25"/>
      <c r="MZ316" s="25"/>
      <c r="NA316" s="25"/>
      <c r="NB316" s="25"/>
      <c r="NC316" s="25"/>
      <c r="ND316" s="25"/>
      <c r="NE316" s="25"/>
      <c r="NF316" s="25"/>
      <c r="NG316" s="25"/>
      <c r="NH316" s="25"/>
      <c r="NI316" s="25"/>
      <c r="NJ316" s="25"/>
      <c r="NK316" s="25"/>
      <c r="NL316" s="25"/>
      <c r="NM316" s="25"/>
      <c r="NN316" s="25"/>
      <c r="NO316" s="25"/>
      <c r="NP316" s="25"/>
      <c r="NQ316" s="25"/>
      <c r="NR316" s="25"/>
      <c r="NS316" s="25"/>
      <c r="NT316" s="25"/>
      <c r="NU316" s="25"/>
      <c r="NV316" s="25"/>
      <c r="NW316" s="25"/>
      <c r="NX316" s="25"/>
      <c r="NY316" s="25"/>
      <c r="NZ316" s="25"/>
      <c r="OA316" s="25"/>
      <c r="OB316" s="25"/>
      <c r="OC316" s="25"/>
      <c r="OD316" s="25"/>
      <c r="OE316" s="25"/>
      <c r="OF316" s="25"/>
      <c r="OG316" s="25"/>
      <c r="OH316" s="25"/>
      <c r="OI316" s="25"/>
      <c r="OJ316" s="25"/>
      <c r="OK316" s="25"/>
      <c r="OL316" s="25"/>
      <c r="OM316" s="25"/>
      <c r="ON316" s="25"/>
      <c r="OO316" s="25"/>
      <c r="OP316" s="25"/>
      <c r="OQ316" s="25"/>
      <c r="OR316" s="25"/>
      <c r="OS316" s="25"/>
      <c r="OT316" s="25"/>
      <c r="OU316" s="25"/>
      <c r="OV316" s="25"/>
      <c r="OW316" s="25"/>
      <c r="OX316" s="25"/>
      <c r="OY316" s="25"/>
      <c r="OZ316" s="25"/>
      <c r="PA316" s="25"/>
      <c r="PB316" s="25"/>
      <c r="PC316" s="25"/>
      <c r="PD316" s="25"/>
      <c r="PE316" s="25"/>
      <c r="PF316" s="25"/>
    </row>
    <row r="317" ht="17.55" spans="1:358">
      <c r="A317" s="8" t="s">
        <v>471</v>
      </c>
      <c r="B317" s="24" t="s">
        <v>40</v>
      </c>
      <c r="C317" s="4">
        <v>54228</v>
      </c>
      <c r="D317" s="4">
        <v>65535</v>
      </c>
      <c r="E317" s="4">
        <v>49783.3984375</v>
      </c>
      <c r="F317" s="4">
        <v>40985.30078125</v>
      </c>
      <c r="G317" s="4">
        <v>48945.80078125</v>
      </c>
      <c r="H317" s="4">
        <v>44855.8984375</v>
      </c>
      <c r="I317" s="4">
        <v>49331.80078125</v>
      </c>
      <c r="J317" s="4">
        <v>46211.3984375</v>
      </c>
      <c r="K317" s="4">
        <v>55723.30078125</v>
      </c>
      <c r="L317" s="4">
        <v>57437.80078125</v>
      </c>
      <c r="M317" s="4">
        <v>44629.19921875</v>
      </c>
      <c r="N317" s="4">
        <v>31235.69921875</v>
      </c>
      <c r="O317" s="4">
        <v>34052</v>
      </c>
      <c r="P317" s="4">
        <v>42604.5</v>
      </c>
      <c r="Q317" s="4">
        <v>49978</v>
      </c>
      <c r="R317" s="4">
        <v>44573.3984375</v>
      </c>
      <c r="S317" s="4">
        <v>45477.69921875</v>
      </c>
      <c r="T317" s="4">
        <v>54626.6015625</v>
      </c>
      <c r="U317" s="4">
        <v>51132.6015625</v>
      </c>
      <c r="V317" s="4">
        <v>63219</v>
      </c>
      <c r="W317" s="4">
        <v>39994.1015625</v>
      </c>
      <c r="X317" s="4">
        <v>55567</v>
      </c>
      <c r="Y317" s="4">
        <v>65535</v>
      </c>
      <c r="Z317" s="4">
        <v>46604</v>
      </c>
      <c r="AA317" s="4">
        <v>43372.1015625</v>
      </c>
      <c r="AB317" s="4">
        <v>45693.6015625</v>
      </c>
      <c r="AC317" s="4">
        <v>32837.19921875</v>
      </c>
      <c r="AD317" s="4">
        <v>65535</v>
      </c>
      <c r="AE317" s="4">
        <v>43464.5</v>
      </c>
      <c r="AF317" s="4">
        <v>49545.80078125</v>
      </c>
      <c r="AG317" s="4">
        <v>41851.6015625</v>
      </c>
      <c r="AH317" s="4">
        <v>43406.3984375</v>
      </c>
      <c r="AI317" s="4">
        <v>50293.19921875</v>
      </c>
      <c r="AJ317" s="4">
        <v>43192.80078125</v>
      </c>
      <c r="AK317" s="4">
        <v>43716.19921875</v>
      </c>
      <c r="AL317" s="4">
        <v>47606.69921875</v>
      </c>
      <c r="AM317" s="4">
        <v>55914.69921875</v>
      </c>
      <c r="AN317" s="4">
        <v>47202.19921875</v>
      </c>
      <c r="AO317" s="4">
        <v>36448.30078125</v>
      </c>
      <c r="AP317" s="4">
        <v>40628</v>
      </c>
      <c r="AQ317" s="4">
        <v>46792.80078125</v>
      </c>
      <c r="AR317" s="4">
        <v>51505.3984375</v>
      </c>
      <c r="AS317" s="4">
        <v>53644.1015625</v>
      </c>
      <c r="AT317" s="4">
        <v>49322.19921875</v>
      </c>
      <c r="AU317" s="4">
        <v>38825</v>
      </c>
      <c r="AV317" s="4">
        <v>48480.1015625</v>
      </c>
      <c r="AW317" s="4">
        <v>39528.80078125</v>
      </c>
      <c r="AX317" s="4">
        <v>34909</v>
      </c>
      <c r="AY317" s="4">
        <v>46375.30078125</v>
      </c>
      <c r="AZ317" s="4">
        <v>47883.6015625</v>
      </c>
      <c r="BA317" s="4">
        <v>65535</v>
      </c>
      <c r="BB317" s="4">
        <v>54427.3984375</v>
      </c>
      <c r="BC317" s="4">
        <v>46573.69921875</v>
      </c>
      <c r="BD317" s="4">
        <v>44981</v>
      </c>
      <c r="BE317" s="4">
        <v>38629.19921875</v>
      </c>
      <c r="BF317" s="4">
        <v>47854.8984375</v>
      </c>
      <c r="BG317" s="4">
        <v>52188.80078125</v>
      </c>
      <c r="BH317" s="4">
        <v>52787.69921875</v>
      </c>
      <c r="BI317" s="4">
        <v>54534.6015625</v>
      </c>
      <c r="BJ317" s="4">
        <v>42073.69921875</v>
      </c>
      <c r="BK317" s="4">
        <v>41274</v>
      </c>
      <c r="BL317" s="4">
        <v>45557.5</v>
      </c>
      <c r="BM317" s="4">
        <v>53714</v>
      </c>
      <c r="BN317" s="4">
        <v>45634.19921875</v>
      </c>
      <c r="BO317" s="4">
        <v>56917</v>
      </c>
      <c r="BP317" s="4">
        <v>43725.1015625</v>
      </c>
      <c r="BQ317" s="4">
        <v>65535</v>
      </c>
      <c r="BR317" s="4">
        <v>39437.80078125</v>
      </c>
      <c r="BS317" s="4">
        <v>52990.8984375</v>
      </c>
      <c r="BT317" s="4">
        <v>43678.8984375</v>
      </c>
      <c r="BU317" s="4">
        <v>36473.30078125</v>
      </c>
      <c r="BV317" s="4">
        <v>65535</v>
      </c>
      <c r="BW317" s="4">
        <v>40558.30078125</v>
      </c>
      <c r="BX317" s="4">
        <v>48632.5</v>
      </c>
      <c r="BY317" s="4">
        <v>51050.1015625</v>
      </c>
      <c r="BZ317" s="4">
        <v>42784</v>
      </c>
      <c r="CA317" s="4">
        <v>48351.1015625</v>
      </c>
      <c r="CB317" s="4">
        <v>40474.19921875</v>
      </c>
      <c r="CC317" s="4">
        <v>53313.30078125</v>
      </c>
      <c r="CD317" s="4">
        <v>45734</v>
      </c>
      <c r="CE317" s="4">
        <v>53864.1015625</v>
      </c>
      <c r="CF317" s="4">
        <v>45460.80078125</v>
      </c>
      <c r="CG317" s="4">
        <v>39183.19921875</v>
      </c>
      <c r="CH317" s="4">
        <v>61440</v>
      </c>
      <c r="CI317" s="4">
        <v>33871.19921875</v>
      </c>
      <c r="CJ317" s="4">
        <v>52392</v>
      </c>
      <c r="CK317" s="4">
        <v>47500.80078125</v>
      </c>
      <c r="CL317" s="4">
        <v>65535</v>
      </c>
      <c r="CM317" s="4">
        <v>44399.19921875</v>
      </c>
      <c r="CN317" s="4">
        <v>42445.5</v>
      </c>
      <c r="CO317" s="4">
        <v>51374</v>
      </c>
      <c r="CP317" s="4">
        <v>45519.80078125</v>
      </c>
      <c r="CQ317" s="4">
        <v>47887.8984375</v>
      </c>
      <c r="CR317" s="4">
        <v>43489</v>
      </c>
      <c r="CS317" s="4">
        <v>56604</v>
      </c>
      <c r="CT317" s="4">
        <v>65535</v>
      </c>
      <c r="CU317" s="4">
        <v>51279.69921875</v>
      </c>
      <c r="CV317" s="4">
        <v>46764.19921875</v>
      </c>
      <c r="CW317" s="4">
        <v>65535</v>
      </c>
      <c r="CX317" s="4">
        <v>40851.30078125</v>
      </c>
      <c r="CY317" s="4">
        <v>52430</v>
      </c>
      <c r="CZ317" s="4">
        <v>65535</v>
      </c>
      <c r="DA317" s="4">
        <v>43908.30078125</v>
      </c>
      <c r="DB317" s="4">
        <v>55374.80078125</v>
      </c>
      <c r="DC317" s="4">
        <v>47308.1015625</v>
      </c>
      <c r="DD317" s="4">
        <v>45067.5</v>
      </c>
      <c r="DE317" s="4">
        <v>50492</v>
      </c>
      <c r="DF317" s="4">
        <v>33381</v>
      </c>
      <c r="DG317" s="4">
        <v>45418.30078125</v>
      </c>
      <c r="DH317" s="4">
        <v>39436.30078125</v>
      </c>
      <c r="DI317" s="4">
        <v>48471.3984375</v>
      </c>
      <c r="DJ317" s="4">
        <v>46345</v>
      </c>
      <c r="DK317" s="4">
        <v>40149</v>
      </c>
      <c r="DL317" s="4">
        <v>46639.30078125</v>
      </c>
      <c r="DM317" s="4">
        <v>52946.80078125</v>
      </c>
      <c r="DN317" s="4">
        <v>36437.5</v>
      </c>
      <c r="DO317" s="4">
        <v>65535</v>
      </c>
      <c r="DP317" s="4">
        <v>56680.80078125</v>
      </c>
      <c r="DQ317" s="4">
        <v>55407.19921875</v>
      </c>
      <c r="DR317" s="4">
        <v>46795.80078125</v>
      </c>
      <c r="DS317" s="4">
        <v>65535</v>
      </c>
      <c r="DT317" s="4">
        <v>59079.5</v>
      </c>
      <c r="DU317" s="4">
        <v>47562.80078125</v>
      </c>
      <c r="DV317" s="4">
        <v>55094</v>
      </c>
      <c r="DW317" s="4">
        <v>46779.80078125</v>
      </c>
      <c r="DX317" s="4">
        <v>47090.6015625</v>
      </c>
      <c r="DY317" s="4">
        <v>42744.69921875</v>
      </c>
      <c r="DZ317" s="4">
        <v>51401.3984375</v>
      </c>
      <c r="EA317" s="4">
        <v>58397</v>
      </c>
      <c r="EB317" s="4">
        <v>48829.8984375</v>
      </c>
      <c r="EC317" s="4">
        <v>37011.5</v>
      </c>
      <c r="ED317" s="4">
        <v>48421.5</v>
      </c>
      <c r="EE317" s="4">
        <v>47557.5</v>
      </c>
      <c r="EF317" s="4">
        <v>36503.5</v>
      </c>
      <c r="EG317" s="4">
        <v>38138</v>
      </c>
      <c r="EH317" s="4">
        <v>49679.6015625</v>
      </c>
      <c r="EI317" s="4">
        <v>53759.5</v>
      </c>
      <c r="EJ317" s="4">
        <v>41564.3984375</v>
      </c>
      <c r="EK317" s="4">
        <v>47685.6015625</v>
      </c>
      <c r="EL317" s="4">
        <v>41563</v>
      </c>
      <c r="EM317" s="4">
        <v>46439.80078125</v>
      </c>
      <c r="EN317" s="4">
        <v>45305.19921875</v>
      </c>
      <c r="EO317" s="4">
        <v>44669.6015625</v>
      </c>
      <c r="EP317" s="4">
        <v>35069.5</v>
      </c>
      <c r="EQ317" s="4">
        <v>65535</v>
      </c>
      <c r="ER317" s="4">
        <v>47199.6015625</v>
      </c>
      <c r="ES317" s="4">
        <v>45415.6015625</v>
      </c>
      <c r="ET317" s="4">
        <v>48246.19921875</v>
      </c>
      <c r="EU317" s="4">
        <v>50332.3984375</v>
      </c>
      <c r="EV317" s="4">
        <v>53955</v>
      </c>
      <c r="EW317" s="4">
        <v>58985.3984375</v>
      </c>
      <c r="EX317" s="4">
        <v>47854.6015625</v>
      </c>
      <c r="EY317" s="4">
        <v>41238.1015625</v>
      </c>
      <c r="EZ317" s="4">
        <v>53442.19921875</v>
      </c>
      <c r="FA317" s="4">
        <v>65535</v>
      </c>
      <c r="FB317" s="4">
        <v>45512.8984375</v>
      </c>
      <c r="FC317" s="4">
        <v>51268</v>
      </c>
      <c r="FD317" s="4">
        <v>51650.6015625</v>
      </c>
      <c r="FE317" s="4">
        <v>50472.1015625</v>
      </c>
      <c r="FF317" s="4">
        <v>46058.8984375</v>
      </c>
      <c r="FG317" s="4">
        <v>65535</v>
      </c>
      <c r="FH317" s="4">
        <v>52449.5</v>
      </c>
      <c r="FI317" s="4">
        <v>59184.5</v>
      </c>
      <c r="FJ317" s="4">
        <v>59116</v>
      </c>
      <c r="FK317" s="4">
        <v>48107.69921875</v>
      </c>
      <c r="FL317" s="4">
        <v>39849.6015625</v>
      </c>
      <c r="FM317" s="4">
        <v>36732.6015625</v>
      </c>
      <c r="FN317" s="4">
        <v>48999.80078125</v>
      </c>
      <c r="FO317" s="4">
        <v>46570.8984375</v>
      </c>
      <c r="FP317" s="4">
        <v>50898.1015625</v>
      </c>
      <c r="FQ317" s="4">
        <v>46089</v>
      </c>
      <c r="FR317" s="4">
        <v>65535</v>
      </c>
      <c r="FS317" s="4">
        <v>52164.19921875</v>
      </c>
      <c r="FT317" s="4">
        <v>55396</v>
      </c>
      <c r="FU317" s="4">
        <v>52259.80078125</v>
      </c>
      <c r="FV317" s="4">
        <v>50455.80078125</v>
      </c>
      <c r="FW317" s="4">
        <v>55531.3984375</v>
      </c>
      <c r="FX317" s="4">
        <v>45115.80078125</v>
      </c>
      <c r="FY317" s="4">
        <v>36390.3984375</v>
      </c>
      <c r="FZ317" s="4">
        <v>47207.19921875</v>
      </c>
      <c r="GA317" s="4">
        <v>51072.1015625</v>
      </c>
      <c r="GB317" s="4">
        <v>51147.80078125</v>
      </c>
      <c r="GC317" s="4">
        <v>46420.30078125</v>
      </c>
      <c r="GD317" s="4">
        <v>50698.1015625</v>
      </c>
      <c r="GE317" s="4">
        <v>46011.1015625</v>
      </c>
      <c r="GF317" s="4">
        <v>50372.19921875</v>
      </c>
      <c r="GG317" s="4">
        <v>50696.5</v>
      </c>
      <c r="GH317" s="4">
        <v>33354</v>
      </c>
      <c r="GI317" s="4">
        <v>49947.80078125</v>
      </c>
      <c r="GJ317" s="4">
        <v>40376.5</v>
      </c>
      <c r="GK317" s="4">
        <v>53714</v>
      </c>
      <c r="GL317" s="4">
        <v>40722.80078125</v>
      </c>
      <c r="GM317" s="4">
        <v>53901.30078125</v>
      </c>
      <c r="GN317" s="4">
        <v>48225</v>
      </c>
      <c r="GO317" s="4">
        <v>45903.1015625</v>
      </c>
      <c r="GP317" s="4">
        <v>44774.69921875</v>
      </c>
      <c r="GQ317" s="4">
        <v>48425</v>
      </c>
      <c r="GR317" s="4">
        <v>46927.30078125</v>
      </c>
      <c r="GS317" s="4">
        <v>65535</v>
      </c>
      <c r="GT317" s="4">
        <v>65535</v>
      </c>
      <c r="GU317" s="4">
        <v>45826.30078125</v>
      </c>
      <c r="GV317" s="4">
        <v>45741.69921875</v>
      </c>
      <c r="GW317" s="4">
        <v>45791.80078125</v>
      </c>
      <c r="GX317" s="4">
        <v>35670.5</v>
      </c>
      <c r="GY317" s="4">
        <v>45513</v>
      </c>
      <c r="GZ317" s="4">
        <v>51022.3984375</v>
      </c>
      <c r="HA317" s="4">
        <v>41602.30078125</v>
      </c>
      <c r="HB317" s="4">
        <v>40952.1015625</v>
      </c>
      <c r="HC317" s="4">
        <v>45222.5</v>
      </c>
      <c r="HD317" s="4">
        <v>45305</v>
      </c>
      <c r="HE317" s="4">
        <v>45678.30078125</v>
      </c>
      <c r="HF317" s="4">
        <v>34613.30078125</v>
      </c>
      <c r="HG317" s="4">
        <v>62710.69921875</v>
      </c>
      <c r="HH317" s="4">
        <v>44399.6015625</v>
      </c>
      <c r="HI317" s="4">
        <v>49612.1015625</v>
      </c>
      <c r="HJ317" s="4">
        <v>53652.19921875</v>
      </c>
      <c r="HK317" s="4">
        <v>47252.1015625</v>
      </c>
      <c r="HL317" s="4">
        <v>46961.30078125</v>
      </c>
      <c r="HM317" s="4">
        <v>42796.5</v>
      </c>
      <c r="HN317" s="4">
        <v>47287.3984375</v>
      </c>
      <c r="HO317" s="4">
        <v>41146.30078125</v>
      </c>
      <c r="HP317" s="4">
        <v>51189.80078125</v>
      </c>
      <c r="HQ317" s="4">
        <v>45321.3984375</v>
      </c>
      <c r="HR317" s="4">
        <v>39556.19921875</v>
      </c>
      <c r="HS317" s="4">
        <v>38051.3984375</v>
      </c>
      <c r="HT317" s="4">
        <v>44699.6015625</v>
      </c>
      <c r="HU317" s="4">
        <v>49069.6015625</v>
      </c>
      <c r="HV317" s="4">
        <v>50781.30078125</v>
      </c>
      <c r="HW317" s="4">
        <v>43905.19921875</v>
      </c>
      <c r="HX317" s="4">
        <v>44881.6015625</v>
      </c>
      <c r="HY317" s="4">
        <v>42368.3984375</v>
      </c>
      <c r="HZ317" s="4">
        <v>46682.6015625</v>
      </c>
      <c r="IA317" s="4">
        <v>41868.3984375</v>
      </c>
      <c r="IB317" s="4">
        <v>28719.599609375</v>
      </c>
      <c r="IC317" s="4">
        <v>65535</v>
      </c>
      <c r="ID317" s="4">
        <v>49429.8984375</v>
      </c>
      <c r="IE317" s="4">
        <v>51148.8984375</v>
      </c>
      <c r="IF317" s="4">
        <v>45570.69921875</v>
      </c>
      <c r="IG317" s="4">
        <v>40941.5</v>
      </c>
      <c r="IH317" s="4">
        <v>42292.30078125</v>
      </c>
      <c r="II317" s="4">
        <v>45877.19921875</v>
      </c>
      <c r="IJ317" s="4">
        <v>42665</v>
      </c>
      <c r="IK317" s="4">
        <v>43710.3984375</v>
      </c>
      <c r="IL317" s="4">
        <v>52990.8984375</v>
      </c>
      <c r="IM317" s="4">
        <v>65535</v>
      </c>
      <c r="IN317" s="4">
        <v>30737</v>
      </c>
      <c r="IO317" s="4">
        <v>46582.6015625</v>
      </c>
      <c r="IP317" s="4">
        <v>65535</v>
      </c>
      <c r="IQ317" s="4">
        <v>53654.8984375</v>
      </c>
      <c r="IR317" s="4">
        <v>39881.69921875</v>
      </c>
      <c r="IS317" s="4">
        <v>39277.5</v>
      </c>
      <c r="IT317" s="4">
        <v>49691.19921875</v>
      </c>
      <c r="IU317" s="4">
        <v>40782.5</v>
      </c>
      <c r="IV317" s="4">
        <v>58774.3984375</v>
      </c>
      <c r="IW317" s="4">
        <v>33316.69921875</v>
      </c>
      <c r="IX317" s="4">
        <v>54537.1015625</v>
      </c>
      <c r="IY317" s="4">
        <v>43115</v>
      </c>
      <c r="IZ317" s="4">
        <v>34848.3984375</v>
      </c>
      <c r="JA317" s="4">
        <v>64617</v>
      </c>
      <c r="JB317" s="4">
        <v>46790</v>
      </c>
      <c r="JC317" s="4">
        <v>47412.5</v>
      </c>
      <c r="JD317" s="4">
        <v>40982</v>
      </c>
      <c r="JE317" s="4">
        <v>38503.69921875</v>
      </c>
      <c r="JF317" s="4">
        <v>49592.1015625</v>
      </c>
      <c r="JG317" s="4">
        <v>47570.19921875</v>
      </c>
      <c r="JH317" s="4">
        <v>52579.19921875</v>
      </c>
      <c r="JI317" s="4">
        <v>49864.5</v>
      </c>
      <c r="JJ317" s="4">
        <v>42368.19921875</v>
      </c>
      <c r="JK317" s="4">
        <v>61638.19921875</v>
      </c>
      <c r="JL317" s="4">
        <v>50431</v>
      </c>
      <c r="JM317" s="4">
        <v>49770.5</v>
      </c>
      <c r="JN317" s="4">
        <v>43937.5</v>
      </c>
      <c r="JO317" s="4">
        <v>35064.5</v>
      </c>
      <c r="JP317" s="4">
        <v>39086.69921875</v>
      </c>
      <c r="JQ317" s="4">
        <v>54616.5</v>
      </c>
      <c r="JR317" s="4">
        <v>37869.30078125</v>
      </c>
      <c r="JS317" s="4">
        <v>39897.80078125</v>
      </c>
      <c r="JT317" s="4">
        <v>52839.19921875</v>
      </c>
      <c r="JU317" s="4">
        <v>40980.19921875</v>
      </c>
      <c r="JV317" s="4">
        <v>48509.6015625</v>
      </c>
      <c r="JW317" s="4">
        <v>55053.1015625</v>
      </c>
      <c r="JX317" s="4">
        <v>42801.8984375</v>
      </c>
      <c r="JY317" s="4">
        <v>37217.19921875</v>
      </c>
      <c r="JZ317" s="4">
        <v>49057</v>
      </c>
      <c r="KA317" s="4">
        <v>47078.5</v>
      </c>
      <c r="KB317" s="4">
        <v>38603.19921875</v>
      </c>
      <c r="KC317" s="4">
        <v>46240</v>
      </c>
      <c r="KD317" s="4">
        <v>46087.80078125</v>
      </c>
      <c r="KE317" s="4">
        <v>41554.8984375</v>
      </c>
      <c r="KF317" s="4">
        <v>48763</v>
      </c>
      <c r="KG317" s="4">
        <v>42589.69921875</v>
      </c>
      <c r="KH317" s="4">
        <v>44713.6015625</v>
      </c>
      <c r="KI317" s="4">
        <v>46306.5</v>
      </c>
      <c r="KJ317" s="4">
        <v>49613.6015625</v>
      </c>
      <c r="KK317" s="4">
        <v>65535</v>
      </c>
      <c r="KL317" s="4">
        <v>53134</v>
      </c>
      <c r="KM317" s="4">
        <v>39070.80078125</v>
      </c>
      <c r="KN317" s="4">
        <v>50662.80078125</v>
      </c>
      <c r="KO317" s="4">
        <v>44964.69921875</v>
      </c>
      <c r="KP317" s="4">
        <v>46026.30078125</v>
      </c>
      <c r="KQ317" s="4">
        <v>49319.80078125</v>
      </c>
      <c r="KR317" s="4">
        <v>52595</v>
      </c>
      <c r="KS317" s="4">
        <v>50595.6015625</v>
      </c>
      <c r="KT317" s="4">
        <v>52897.1015625</v>
      </c>
      <c r="KU317" s="4">
        <v>65535</v>
      </c>
      <c r="KV317" s="4">
        <v>41330.80078125</v>
      </c>
      <c r="KW317" s="25"/>
      <c r="KX317" s="25"/>
      <c r="KY317" s="25"/>
      <c r="KZ317" s="25"/>
      <c r="LA317" s="25"/>
      <c r="LB317" s="25"/>
      <c r="LC317" s="25"/>
      <c r="LD317" s="25"/>
      <c r="LE317" s="25"/>
      <c r="LF317" s="25"/>
      <c r="LG317" s="25"/>
      <c r="LH317" s="25"/>
      <c r="LI317" s="25"/>
      <c r="LJ317" s="25"/>
      <c r="LK317" s="25"/>
      <c r="LL317" s="25"/>
      <c r="LM317" s="25"/>
      <c r="LN317" s="25"/>
      <c r="LO317" s="25"/>
      <c r="LP317" s="25"/>
      <c r="LQ317" s="25"/>
      <c r="LR317" s="25"/>
      <c r="LS317" s="25"/>
      <c r="LT317" s="25"/>
      <c r="LU317" s="25"/>
      <c r="LV317" s="25"/>
      <c r="LW317" s="25"/>
      <c r="LX317" s="25"/>
      <c r="LY317" s="25"/>
      <c r="LZ317" s="25"/>
      <c r="MA317" s="25"/>
      <c r="MB317" s="25"/>
      <c r="MC317" s="25"/>
      <c r="MD317" s="25"/>
      <c r="ME317" s="25"/>
      <c r="MF317" s="25"/>
      <c r="MG317" s="25"/>
      <c r="MH317" s="25"/>
      <c r="MI317" s="25"/>
      <c r="MJ317" s="25"/>
      <c r="MK317" s="25"/>
      <c r="ML317" s="25"/>
      <c r="MM317" s="25"/>
      <c r="MN317" s="25"/>
      <c r="MO317" s="25"/>
      <c r="MP317" s="25"/>
      <c r="MQ317" s="25"/>
      <c r="MR317" s="25"/>
      <c r="MS317" s="25"/>
      <c r="MT317" s="25"/>
    </row>
    <row r="318" ht="17.55" spans="1:308">
      <c r="A318" s="8" t="s">
        <v>472</v>
      </c>
      <c r="B318" s="24" t="s">
        <v>40</v>
      </c>
      <c r="C318" s="4">
        <v>34512.30078125</v>
      </c>
      <c r="D318" s="4">
        <v>41613.80078125</v>
      </c>
      <c r="E318" s="4">
        <v>41734.19921875</v>
      </c>
      <c r="F318" s="4">
        <v>45646</v>
      </c>
      <c r="G318" s="4">
        <v>37834</v>
      </c>
      <c r="H318" s="4">
        <v>48843.1015625</v>
      </c>
      <c r="I318" s="4">
        <v>31555</v>
      </c>
      <c r="J318" s="4">
        <v>32612</v>
      </c>
      <c r="K318" s="4">
        <v>44722.80078125</v>
      </c>
      <c r="L318" s="4">
        <v>52166.80078125</v>
      </c>
      <c r="M318" s="4">
        <v>47654</v>
      </c>
      <c r="N318" s="4">
        <v>65535</v>
      </c>
      <c r="O318" s="4">
        <v>45173.3984375</v>
      </c>
      <c r="P318" s="4">
        <v>65535</v>
      </c>
      <c r="Q318" s="4">
        <v>44741.19921875</v>
      </c>
      <c r="R318" s="4">
        <v>54375.5</v>
      </c>
      <c r="S318" s="4">
        <v>56095.19921875</v>
      </c>
      <c r="T318" s="4">
        <v>52065.8984375</v>
      </c>
      <c r="U318" s="4">
        <v>37426.5</v>
      </c>
      <c r="V318" s="4">
        <v>47002.3984375</v>
      </c>
      <c r="W318" s="4">
        <v>34867.69921875</v>
      </c>
      <c r="X318" s="4">
        <v>45066.19921875</v>
      </c>
      <c r="Y318" s="4">
        <v>54194.8984375</v>
      </c>
      <c r="Z318" s="4">
        <v>42906</v>
      </c>
      <c r="AA318" s="4">
        <v>51430</v>
      </c>
      <c r="AB318" s="4">
        <v>46728.5</v>
      </c>
      <c r="AC318" s="4">
        <v>44148.5</v>
      </c>
      <c r="AD318" s="4">
        <v>49391.5</v>
      </c>
      <c r="AE318" s="4">
        <v>65535</v>
      </c>
      <c r="AF318" s="4">
        <v>39214.69921875</v>
      </c>
      <c r="AG318" s="4">
        <v>43171.69921875</v>
      </c>
      <c r="AH318" s="4">
        <v>49745.3984375</v>
      </c>
      <c r="AI318" s="4">
        <v>65535</v>
      </c>
      <c r="AJ318" s="4">
        <v>55060.69921875</v>
      </c>
      <c r="AK318" s="4">
        <v>47787.80078125</v>
      </c>
      <c r="AL318" s="4">
        <v>57793.8984375</v>
      </c>
      <c r="AM318" s="4">
        <v>31999</v>
      </c>
      <c r="AN318" s="4">
        <v>41660.19921875</v>
      </c>
      <c r="AO318" s="4">
        <v>52591.80078125</v>
      </c>
      <c r="AP318" s="4">
        <v>54460</v>
      </c>
      <c r="AQ318" s="4">
        <v>65535</v>
      </c>
      <c r="AR318" s="4">
        <v>48456.30078125</v>
      </c>
      <c r="AS318" s="4">
        <v>58706.80078125</v>
      </c>
      <c r="AT318" s="4">
        <v>49691.3984375</v>
      </c>
      <c r="AU318" s="4">
        <v>45517.30078125</v>
      </c>
      <c r="AV318" s="4">
        <v>47172.3984375</v>
      </c>
      <c r="AW318" s="4">
        <v>42295.19921875</v>
      </c>
      <c r="AX318" s="4">
        <v>65535</v>
      </c>
      <c r="AY318" s="4">
        <v>48230.5</v>
      </c>
      <c r="AZ318" s="4">
        <v>43977</v>
      </c>
      <c r="BA318" s="4">
        <v>61704.19921875</v>
      </c>
      <c r="BB318" s="4">
        <v>43157.19921875</v>
      </c>
      <c r="BC318" s="4">
        <v>40665.30078125</v>
      </c>
      <c r="BD318" s="4">
        <v>65535</v>
      </c>
      <c r="BE318" s="4">
        <v>57210.80078125</v>
      </c>
      <c r="BF318" s="4">
        <v>65535</v>
      </c>
      <c r="BG318" s="4">
        <v>54499.30078125</v>
      </c>
      <c r="BH318" s="4">
        <v>58407.80078125</v>
      </c>
      <c r="BI318" s="4">
        <v>65535</v>
      </c>
      <c r="BJ318" s="4">
        <v>65535</v>
      </c>
      <c r="BK318" s="4">
        <v>51433.30078125</v>
      </c>
      <c r="BL318" s="4">
        <v>39644.80078125</v>
      </c>
      <c r="BM318" s="4">
        <v>51093.69921875</v>
      </c>
      <c r="BN318" s="4">
        <v>47139.80078125</v>
      </c>
      <c r="BO318" s="4">
        <v>54929</v>
      </c>
      <c r="BP318" s="4">
        <v>48095.19921875</v>
      </c>
      <c r="BQ318" s="4">
        <v>45215.8984375</v>
      </c>
      <c r="BR318" s="4">
        <v>35224.69921875</v>
      </c>
      <c r="BS318" s="4">
        <v>52821.1015625</v>
      </c>
      <c r="BT318" s="4">
        <v>47547.3984375</v>
      </c>
      <c r="BU318" s="4">
        <v>51349</v>
      </c>
      <c r="BV318" s="4">
        <v>44018.80078125</v>
      </c>
      <c r="BW318" s="4">
        <v>50740.69921875</v>
      </c>
      <c r="BX318" s="4">
        <v>42350.8984375</v>
      </c>
      <c r="BY318" s="4">
        <v>36365</v>
      </c>
      <c r="BZ318" s="4">
        <v>53466.5</v>
      </c>
      <c r="CA318" s="4">
        <v>45177.3984375</v>
      </c>
      <c r="CB318" s="4">
        <v>40929.5</v>
      </c>
      <c r="CC318" s="4">
        <v>48081.80078125</v>
      </c>
      <c r="CD318" s="4">
        <v>49984.80078125</v>
      </c>
      <c r="CE318" s="4">
        <v>48156.5</v>
      </c>
      <c r="CF318" s="4">
        <v>63286</v>
      </c>
      <c r="CG318" s="4">
        <v>65338</v>
      </c>
      <c r="CH318" s="4">
        <v>47511.8984375</v>
      </c>
      <c r="CI318" s="4">
        <v>45497.5</v>
      </c>
      <c r="CJ318" s="4">
        <v>46414.1015625</v>
      </c>
      <c r="CK318" s="4">
        <v>53037.1015625</v>
      </c>
      <c r="CL318" s="4">
        <v>42265.3984375</v>
      </c>
      <c r="CM318" s="4">
        <v>44912.8984375</v>
      </c>
      <c r="CN318" s="4">
        <v>35842.30078125</v>
      </c>
      <c r="CO318" s="4">
        <v>65535</v>
      </c>
      <c r="CP318" s="4">
        <v>47076</v>
      </c>
      <c r="CQ318" s="4">
        <v>54672</v>
      </c>
      <c r="CR318" s="4">
        <v>51049</v>
      </c>
      <c r="CS318" s="4">
        <v>52236.3984375</v>
      </c>
      <c r="CT318" s="4">
        <v>45615.19921875</v>
      </c>
      <c r="CU318" s="4">
        <v>34770.30078125</v>
      </c>
      <c r="CV318" s="4">
        <v>47824.19921875</v>
      </c>
      <c r="CW318" s="4">
        <v>35382.19921875</v>
      </c>
      <c r="CX318" s="4">
        <v>41387.80078125</v>
      </c>
      <c r="CY318" s="4">
        <v>44139.5</v>
      </c>
      <c r="CZ318" s="4">
        <v>58841.3984375</v>
      </c>
      <c r="DA318" s="4">
        <v>53478.3984375</v>
      </c>
      <c r="DB318" s="4">
        <v>53515.30078125</v>
      </c>
      <c r="DC318" s="4">
        <v>45716.6015625</v>
      </c>
      <c r="DD318" s="4">
        <v>65535</v>
      </c>
      <c r="DE318" s="4">
        <v>51042.19921875</v>
      </c>
      <c r="DF318" s="4">
        <v>44727.8984375</v>
      </c>
      <c r="DG318" s="4">
        <v>65535</v>
      </c>
      <c r="DH318" s="4">
        <v>54639.80078125</v>
      </c>
      <c r="DI318" s="4">
        <v>44523</v>
      </c>
      <c r="DJ318" s="4">
        <v>47098.3984375</v>
      </c>
      <c r="DK318" s="4">
        <v>46351.19921875</v>
      </c>
      <c r="DL318" s="4">
        <v>36538</v>
      </c>
      <c r="DM318" s="4">
        <v>37073.8984375</v>
      </c>
      <c r="DN318" s="4">
        <v>65535</v>
      </c>
      <c r="DO318" s="4">
        <v>46212</v>
      </c>
      <c r="DP318" s="4">
        <v>47922.5</v>
      </c>
      <c r="DQ318" s="4">
        <v>49447.30078125</v>
      </c>
      <c r="DR318" s="4">
        <v>43145.6015625</v>
      </c>
      <c r="DS318" s="4">
        <v>54515.6015625</v>
      </c>
      <c r="DT318" s="4">
        <v>42443</v>
      </c>
      <c r="DU318" s="4">
        <v>58112</v>
      </c>
      <c r="DV318" s="4">
        <v>47333.19921875</v>
      </c>
      <c r="DW318" s="4">
        <v>35628.5</v>
      </c>
      <c r="DX318" s="4">
        <v>45263.6015625</v>
      </c>
      <c r="DY318" s="4">
        <v>38708</v>
      </c>
      <c r="DZ318" s="4">
        <v>47529.5</v>
      </c>
      <c r="EA318" s="4">
        <v>56192.19921875</v>
      </c>
      <c r="EB318" s="4">
        <v>48796</v>
      </c>
      <c r="EC318" s="4">
        <v>65535</v>
      </c>
      <c r="ED318" s="4">
        <v>58811</v>
      </c>
      <c r="EE318" s="4">
        <v>42058.6015625</v>
      </c>
      <c r="EF318" s="4">
        <v>50125</v>
      </c>
      <c r="EG318" s="4">
        <v>44178.80078125</v>
      </c>
      <c r="EH318" s="4">
        <v>52897</v>
      </c>
      <c r="EI318" s="4">
        <v>42080.5</v>
      </c>
      <c r="EJ318" s="4">
        <v>47745.69921875</v>
      </c>
      <c r="EK318" s="4">
        <v>54638.30078125</v>
      </c>
      <c r="EL318" s="4">
        <v>65535</v>
      </c>
      <c r="EM318" s="4">
        <v>55594.5</v>
      </c>
      <c r="EN318" s="4">
        <v>65535</v>
      </c>
      <c r="EO318" s="4">
        <v>51139.1015625</v>
      </c>
      <c r="EP318" s="4">
        <v>60202</v>
      </c>
      <c r="EQ318" s="4">
        <v>42982.69921875</v>
      </c>
      <c r="ER318" s="4">
        <v>48227.8984375</v>
      </c>
      <c r="ES318" s="4">
        <v>54886.80078125</v>
      </c>
      <c r="ET318" s="4">
        <v>45876.8984375</v>
      </c>
      <c r="EU318" s="4">
        <v>39202.5</v>
      </c>
      <c r="EV318" s="4">
        <v>65535</v>
      </c>
      <c r="EW318" s="4">
        <v>51670.3984375</v>
      </c>
      <c r="EX318" s="4">
        <v>47818.5</v>
      </c>
      <c r="EY318" s="4">
        <v>49165</v>
      </c>
      <c r="EZ318" s="4">
        <v>48290.69921875</v>
      </c>
      <c r="FA318" s="4">
        <v>46217.1015625</v>
      </c>
      <c r="FB318" s="4">
        <v>62740</v>
      </c>
      <c r="FC318" s="4">
        <v>53944</v>
      </c>
      <c r="FD318" s="4">
        <v>45300.6015625</v>
      </c>
      <c r="FE318" s="4">
        <v>42504.80078125</v>
      </c>
      <c r="FF318" s="4">
        <v>48471.69921875</v>
      </c>
      <c r="FG318" s="4">
        <v>51377.19921875</v>
      </c>
      <c r="FH318" s="4">
        <v>49028</v>
      </c>
      <c r="FI318" s="4">
        <v>50471.5</v>
      </c>
      <c r="FJ318" s="4">
        <v>38602.69921875</v>
      </c>
      <c r="FK318" s="4">
        <v>61213.5</v>
      </c>
      <c r="FL318" s="4">
        <v>50756.80078125</v>
      </c>
      <c r="FM318" s="4">
        <v>40063.6015625</v>
      </c>
      <c r="FN318" s="4">
        <v>65535</v>
      </c>
      <c r="FO318" s="4">
        <v>48379.80078125</v>
      </c>
      <c r="FP318" s="4">
        <v>65535</v>
      </c>
      <c r="FQ318" s="4">
        <v>52693.80078125</v>
      </c>
      <c r="FR318" s="4">
        <v>46241.8984375</v>
      </c>
      <c r="FS318" s="4">
        <v>48944.19921875</v>
      </c>
      <c r="FT318" s="4">
        <v>51208.5</v>
      </c>
      <c r="FU318" s="4">
        <v>51167.3984375</v>
      </c>
      <c r="FV318" s="4">
        <v>56956.6015625</v>
      </c>
      <c r="FW318" s="4">
        <v>42439.3984375</v>
      </c>
      <c r="FX318" s="4">
        <v>65535</v>
      </c>
      <c r="FY318" s="4">
        <v>40282.19921875</v>
      </c>
      <c r="FZ318" s="4">
        <v>42360</v>
      </c>
      <c r="GA318" s="4">
        <v>51097.30078125</v>
      </c>
      <c r="GB318" s="25"/>
      <c r="GC318" s="25"/>
      <c r="GD318" s="25"/>
      <c r="GE318" s="25"/>
      <c r="GF318" s="25"/>
      <c r="GG318" s="25"/>
      <c r="GH318" s="25"/>
      <c r="GI318" s="25"/>
      <c r="GJ318" s="25"/>
      <c r="GK318" s="25"/>
      <c r="GL318" s="25"/>
      <c r="GM318" s="25"/>
      <c r="GN318" s="25"/>
      <c r="GO318" s="25"/>
      <c r="GP318" s="25"/>
      <c r="GQ318" s="25"/>
      <c r="GR318" s="25"/>
      <c r="GS318" s="25"/>
      <c r="GT318" s="25"/>
      <c r="GU318" s="25"/>
      <c r="GV318" s="25"/>
      <c r="GW318" s="25"/>
      <c r="GX318" s="25"/>
      <c r="GY318" s="25"/>
      <c r="GZ318" s="25"/>
      <c r="HA318" s="25"/>
      <c r="HB318" s="25"/>
      <c r="HC318" s="25"/>
      <c r="HD318" s="25"/>
      <c r="HE318" s="25"/>
      <c r="HF318" s="25"/>
      <c r="HG318" s="25"/>
      <c r="HH318" s="25"/>
      <c r="HI318" s="25"/>
      <c r="HJ318" s="25"/>
      <c r="HK318" s="25"/>
      <c r="HL318" s="25"/>
      <c r="HM318" s="25"/>
      <c r="HN318" s="25"/>
      <c r="HO318" s="25"/>
      <c r="HP318" s="25"/>
      <c r="HQ318" s="25"/>
      <c r="HR318" s="25"/>
      <c r="HS318" s="25"/>
      <c r="HT318" s="25"/>
      <c r="HU318" s="25"/>
      <c r="HV318" s="25"/>
      <c r="HW318" s="25"/>
      <c r="HX318" s="25"/>
      <c r="HY318" s="25"/>
      <c r="HZ318" s="25"/>
      <c r="IA318" s="25"/>
      <c r="IB318" s="25"/>
      <c r="IC318" s="25"/>
      <c r="ID318" s="25"/>
      <c r="IE318" s="25"/>
      <c r="IF318" s="25"/>
      <c r="IG318" s="25"/>
      <c r="IH318" s="25"/>
      <c r="II318" s="25"/>
      <c r="IJ318" s="25"/>
      <c r="IK318" s="25"/>
      <c r="IL318" s="25"/>
      <c r="IM318" s="25"/>
      <c r="IN318" s="25"/>
      <c r="IO318" s="25"/>
      <c r="IP318" s="25"/>
      <c r="IQ318" s="25"/>
      <c r="IR318" s="25"/>
      <c r="IS318" s="25"/>
      <c r="IT318" s="25"/>
      <c r="IU318" s="25"/>
      <c r="IV318" s="25"/>
      <c r="IW318" s="25"/>
      <c r="IX318" s="25"/>
      <c r="IY318" s="25"/>
      <c r="IZ318" s="25"/>
      <c r="JA318" s="25"/>
      <c r="JB318" s="25"/>
      <c r="JC318" s="25"/>
      <c r="JD318" s="25"/>
      <c r="JE318" s="25"/>
      <c r="JF318" s="25"/>
      <c r="JG318" s="25"/>
      <c r="JH318" s="25"/>
      <c r="JI318" s="25"/>
      <c r="JJ318" s="25"/>
      <c r="JK318" s="25"/>
      <c r="JL318" s="25"/>
      <c r="JM318" s="25"/>
      <c r="JN318" s="25"/>
      <c r="JO318" s="25"/>
      <c r="JP318" s="25"/>
      <c r="JQ318" s="25"/>
      <c r="JR318" s="25"/>
      <c r="JS318" s="25"/>
      <c r="JT318" s="25"/>
      <c r="JU318" s="25"/>
      <c r="JV318" s="25"/>
      <c r="JW318" s="25"/>
      <c r="JX318" s="25"/>
      <c r="JY318" s="25"/>
      <c r="JZ318" s="25"/>
      <c r="KA318" s="25"/>
      <c r="KB318" s="25"/>
      <c r="KC318" s="25"/>
      <c r="KD318" s="25"/>
      <c r="KE318" s="25"/>
      <c r="KF318" s="25"/>
      <c r="KG318" s="25"/>
      <c r="KH318" s="25"/>
      <c r="KI318" s="25"/>
      <c r="KJ318" s="25"/>
      <c r="KK318" s="25"/>
      <c r="KL318" s="25"/>
      <c r="KM318" s="25"/>
      <c r="KN318" s="25"/>
      <c r="KO318" s="25"/>
      <c r="KP318" s="25"/>
      <c r="KQ318" s="25"/>
      <c r="KR318" s="25"/>
      <c r="KS318" s="25"/>
      <c r="KT318" s="25"/>
      <c r="KU318" s="25"/>
      <c r="KV318" s="25"/>
    </row>
    <row r="319" ht="17.55" spans="1:195">
      <c r="A319" s="8" t="s">
        <v>473</v>
      </c>
      <c r="B319" s="24" t="s">
        <v>40</v>
      </c>
      <c r="C319" s="4">
        <v>51643.30078125</v>
      </c>
      <c r="D319" s="4">
        <v>54879.19921875</v>
      </c>
      <c r="E319" s="4">
        <v>40900.69921875</v>
      </c>
      <c r="F319" s="4">
        <v>48323.5</v>
      </c>
      <c r="G319" s="4">
        <v>44040.80078125</v>
      </c>
      <c r="H319" s="4">
        <v>47608.69921875</v>
      </c>
      <c r="I319" s="4">
        <v>51395.80078125</v>
      </c>
      <c r="J319" s="4">
        <v>45042.1015625</v>
      </c>
      <c r="K319" s="4">
        <v>41468.30078125</v>
      </c>
      <c r="L319" s="4">
        <v>65535</v>
      </c>
      <c r="M319" s="4">
        <v>51192.3984375</v>
      </c>
      <c r="N319" s="4">
        <v>64520</v>
      </c>
      <c r="O319" s="4">
        <v>58630.3984375</v>
      </c>
      <c r="P319" s="4">
        <v>31940.19921875</v>
      </c>
      <c r="Q319" s="4">
        <v>39552.69921875</v>
      </c>
      <c r="R319" s="4">
        <v>32578.5</v>
      </c>
      <c r="S319" s="4">
        <v>55757</v>
      </c>
      <c r="T319" s="4">
        <v>49763.6015625</v>
      </c>
      <c r="U319" s="4">
        <v>65535</v>
      </c>
      <c r="V319" s="4">
        <v>37027.5</v>
      </c>
      <c r="W319" s="4">
        <v>42934.6015625</v>
      </c>
      <c r="X319" s="4">
        <v>41618.69921875</v>
      </c>
      <c r="Y319" s="4">
        <v>60928</v>
      </c>
      <c r="Z319" s="4">
        <v>42011.30078125</v>
      </c>
      <c r="AA319" s="4">
        <v>31636</v>
      </c>
      <c r="AB319" s="4">
        <v>46301</v>
      </c>
      <c r="AC319" s="4">
        <v>41219.80078125</v>
      </c>
      <c r="AD319" s="4">
        <v>38812.6015625</v>
      </c>
      <c r="AE319" s="4">
        <v>43061.19921875</v>
      </c>
      <c r="AF319" s="4">
        <v>53290.30078125</v>
      </c>
      <c r="AG319" s="4">
        <v>46339.5</v>
      </c>
      <c r="AH319" s="4">
        <v>57557.19921875</v>
      </c>
      <c r="AI319" s="4">
        <v>65535</v>
      </c>
      <c r="AJ319" s="4">
        <v>51630</v>
      </c>
      <c r="AK319" s="4">
        <v>55610.1015625</v>
      </c>
      <c r="AL319" s="4">
        <v>52007.6015625</v>
      </c>
      <c r="AM319" s="4">
        <v>38745.30078125</v>
      </c>
      <c r="AN319" s="4">
        <v>45520.3984375</v>
      </c>
      <c r="AO319" s="4">
        <v>49957.80078125</v>
      </c>
      <c r="AP319" s="4">
        <v>56421.30078125</v>
      </c>
      <c r="AQ319" s="4">
        <v>46618.80078125</v>
      </c>
      <c r="AR319" s="4">
        <v>46056.80078125</v>
      </c>
      <c r="AS319" s="4">
        <v>45415.3984375</v>
      </c>
      <c r="AT319" s="4">
        <v>48097.8984375</v>
      </c>
      <c r="AU319" s="4">
        <v>31843</v>
      </c>
      <c r="AV319" s="4">
        <v>35580</v>
      </c>
      <c r="AW319" s="4">
        <v>65535</v>
      </c>
      <c r="AX319" s="4">
        <v>43905.19921875</v>
      </c>
      <c r="AY319" s="4">
        <v>65535</v>
      </c>
      <c r="AZ319" s="4">
        <v>64550</v>
      </c>
      <c r="BA319" s="4">
        <v>50972</v>
      </c>
      <c r="BB319" s="4">
        <v>46652.3984375</v>
      </c>
      <c r="BC319" s="4">
        <v>41461.80078125</v>
      </c>
      <c r="BD319" s="4">
        <v>47003.8984375</v>
      </c>
      <c r="BE319" s="4">
        <v>65535</v>
      </c>
      <c r="BF319" s="4">
        <v>47925.1015625</v>
      </c>
      <c r="BG319" s="4">
        <v>46612.3984375</v>
      </c>
      <c r="BH319" s="4">
        <v>42640.1015625</v>
      </c>
      <c r="BI319" s="4">
        <v>53512</v>
      </c>
      <c r="BJ319" s="4">
        <v>47012.30078125</v>
      </c>
      <c r="BK319" s="4">
        <v>46790.30078125</v>
      </c>
      <c r="BL319" s="4">
        <v>50167.6015625</v>
      </c>
      <c r="BM319" s="4">
        <v>49143.80078125</v>
      </c>
      <c r="BN319" s="4">
        <v>42348.6015625</v>
      </c>
      <c r="BO319" s="4">
        <v>62116.19921875</v>
      </c>
      <c r="BP319" s="4">
        <v>45035.30078125</v>
      </c>
      <c r="BQ319" s="4">
        <v>45120.8984375</v>
      </c>
      <c r="BR319" s="4">
        <v>49141.69921875</v>
      </c>
      <c r="BS319" s="4">
        <v>65535</v>
      </c>
      <c r="BT319" s="4">
        <v>46141.6015625</v>
      </c>
      <c r="BU319" s="4">
        <v>50315.5</v>
      </c>
      <c r="BV319" s="4">
        <v>48022.6015625</v>
      </c>
      <c r="BW319" s="4">
        <v>46308.6015625</v>
      </c>
      <c r="BX319" s="4">
        <v>47122.1015625</v>
      </c>
      <c r="BY319" s="4">
        <v>44518</v>
      </c>
      <c r="BZ319" s="4">
        <v>48367.80078125</v>
      </c>
      <c r="CA319" s="4">
        <v>49031.80078125</v>
      </c>
      <c r="CB319" s="4">
        <v>60540</v>
      </c>
      <c r="CC319" s="4">
        <v>47058.19921875</v>
      </c>
      <c r="CD319" s="4">
        <v>42810.5</v>
      </c>
      <c r="CE319" s="4">
        <v>45814.3984375</v>
      </c>
      <c r="CF319" s="4">
        <v>38204.5</v>
      </c>
      <c r="CG319" s="4">
        <v>42370</v>
      </c>
      <c r="CH319" s="4">
        <v>40072.1015625</v>
      </c>
      <c r="CI319" s="4">
        <v>44219.8984375</v>
      </c>
      <c r="CJ319" s="4">
        <v>43374.80078125</v>
      </c>
      <c r="CK319" s="4">
        <v>49915.80078125</v>
      </c>
      <c r="CL319" s="4">
        <v>48015</v>
      </c>
      <c r="CM319" s="4">
        <v>55047.6015625</v>
      </c>
      <c r="CN319" s="4">
        <v>51935.1015625</v>
      </c>
      <c r="CO319" s="4">
        <v>53026.80078125</v>
      </c>
      <c r="CP319" s="4">
        <v>46999.1015625</v>
      </c>
      <c r="CQ319" s="4">
        <v>62513</v>
      </c>
      <c r="CR319" s="4">
        <v>47171.1015625</v>
      </c>
      <c r="CS319" s="4">
        <v>46092.80078125</v>
      </c>
      <c r="CT319" s="4">
        <v>47641.3984375</v>
      </c>
      <c r="CU319" s="4">
        <v>51069.30078125</v>
      </c>
      <c r="CV319" s="4">
        <v>52212.8984375</v>
      </c>
      <c r="CW319" s="4">
        <v>32367.19921875</v>
      </c>
      <c r="CX319" s="4">
        <v>42775.5</v>
      </c>
      <c r="CY319" s="4">
        <v>64494</v>
      </c>
      <c r="CZ319" s="4">
        <v>43074.6015625</v>
      </c>
      <c r="DA319" s="4">
        <v>44730.1015625</v>
      </c>
      <c r="DB319" s="4">
        <v>43453.30078125</v>
      </c>
      <c r="DC319" s="4">
        <v>37481</v>
      </c>
      <c r="DD319" s="4">
        <v>46481.6015625</v>
      </c>
      <c r="DE319" s="4">
        <v>65535</v>
      </c>
      <c r="DF319" s="4">
        <v>44466</v>
      </c>
      <c r="DG319" s="4">
        <v>37881.1015625</v>
      </c>
      <c r="DH319" s="4">
        <v>54198.8984375</v>
      </c>
      <c r="DI319" s="4">
        <v>55346.19921875</v>
      </c>
      <c r="DJ319" s="4">
        <v>36885.1015625</v>
      </c>
      <c r="DK319" s="4">
        <v>65535</v>
      </c>
      <c r="DL319" s="4">
        <v>43936.80078125</v>
      </c>
      <c r="DM319" s="4">
        <v>60780</v>
      </c>
      <c r="DN319" s="4">
        <v>46446.3984375</v>
      </c>
      <c r="DO319" s="4">
        <v>46615</v>
      </c>
      <c r="DP319" s="4">
        <v>50341.5</v>
      </c>
      <c r="DQ319" s="4">
        <v>40402.30078125</v>
      </c>
      <c r="DR319" s="4">
        <v>50410.5</v>
      </c>
      <c r="DS319" s="4">
        <v>45270.69921875</v>
      </c>
      <c r="DT319" s="4">
        <v>65535</v>
      </c>
      <c r="DU319" s="4">
        <v>50261.6015625</v>
      </c>
      <c r="DV319" s="4">
        <v>46038.69921875</v>
      </c>
      <c r="DW319" s="4">
        <v>35869.3984375</v>
      </c>
      <c r="DX319" s="4">
        <v>47557.19921875</v>
      </c>
      <c r="DY319" s="4">
        <v>45496.1015625</v>
      </c>
      <c r="DZ319" s="4">
        <v>65535</v>
      </c>
      <c r="EA319" s="4">
        <v>54312</v>
      </c>
      <c r="EB319" s="4">
        <v>42418.30078125</v>
      </c>
      <c r="EC319" s="4">
        <v>47061.69921875</v>
      </c>
      <c r="ED319" s="4">
        <v>65535</v>
      </c>
      <c r="EE319" s="4">
        <v>35065.5</v>
      </c>
      <c r="EF319" s="4">
        <v>57379</v>
      </c>
      <c r="EG319" s="4">
        <v>46956.69921875</v>
      </c>
      <c r="EH319" s="4">
        <v>35937.1015625</v>
      </c>
      <c r="EI319" s="4">
        <v>41436</v>
      </c>
      <c r="EJ319" s="4">
        <v>65535</v>
      </c>
      <c r="EK319" s="4">
        <v>44544.3984375</v>
      </c>
      <c r="EL319" s="4">
        <v>44111.3984375</v>
      </c>
      <c r="EM319" s="4">
        <v>54730.30078125</v>
      </c>
      <c r="EN319" s="4">
        <v>48732.80078125</v>
      </c>
      <c r="EO319" s="4">
        <v>51793.5</v>
      </c>
      <c r="EP319" s="4">
        <v>44598</v>
      </c>
      <c r="EQ319" s="4">
        <v>43751.3984375</v>
      </c>
      <c r="ER319" s="4">
        <v>60715</v>
      </c>
      <c r="ES319" s="4">
        <v>31169.599609375</v>
      </c>
      <c r="ET319" s="4">
        <v>48881.6015625</v>
      </c>
      <c r="EU319" s="4">
        <v>53866.19921875</v>
      </c>
      <c r="EV319" s="4">
        <v>49769.3984375</v>
      </c>
      <c r="EW319" s="4">
        <v>51607</v>
      </c>
      <c r="EX319" s="4">
        <v>65535</v>
      </c>
      <c r="EY319" s="4">
        <v>53907.30078125</v>
      </c>
      <c r="EZ319" s="4">
        <v>65535</v>
      </c>
      <c r="FA319" s="4">
        <v>39142.30078125</v>
      </c>
      <c r="FB319" s="4">
        <v>46170.30078125</v>
      </c>
      <c r="FC319" s="4">
        <v>65535</v>
      </c>
      <c r="FD319" s="4">
        <v>41853.3984375</v>
      </c>
      <c r="FE319" s="4">
        <v>46847.6015625</v>
      </c>
      <c r="FF319" s="4">
        <v>65535</v>
      </c>
      <c r="FG319" s="4">
        <v>40127</v>
      </c>
      <c r="FH319" s="4">
        <v>40930.6015625</v>
      </c>
      <c r="FI319" s="4">
        <v>39908.69921875</v>
      </c>
      <c r="FJ319" s="4">
        <v>43900.1015625</v>
      </c>
      <c r="FK319" s="4">
        <v>36390.8984375</v>
      </c>
      <c r="FL319" s="4">
        <v>44683</v>
      </c>
      <c r="FM319" s="4">
        <v>60696</v>
      </c>
      <c r="FN319" s="4">
        <v>50808.8984375</v>
      </c>
      <c r="FO319" s="4">
        <v>65535</v>
      </c>
      <c r="FP319" s="4">
        <v>52484.8984375</v>
      </c>
      <c r="FQ319" s="4">
        <v>45901.5</v>
      </c>
      <c r="FR319" s="4">
        <v>65535</v>
      </c>
      <c r="FS319" s="4">
        <v>51775.19921875</v>
      </c>
      <c r="FT319" s="4">
        <v>65535</v>
      </c>
      <c r="FU319" s="4">
        <v>38629.8984375</v>
      </c>
      <c r="FV319" s="4">
        <v>65535</v>
      </c>
      <c r="FW319" s="4">
        <v>65535</v>
      </c>
      <c r="FX319" s="4">
        <v>65535</v>
      </c>
      <c r="FY319" s="4">
        <v>36242.6015625</v>
      </c>
      <c r="FZ319" s="4">
        <v>53175.30078125</v>
      </c>
      <c r="GA319" s="4">
        <v>44021.30078125</v>
      </c>
      <c r="GB319" s="4">
        <v>51725.1015625</v>
      </c>
      <c r="GC319" s="4">
        <v>46823.8984375</v>
      </c>
      <c r="GD319" s="4">
        <v>45684.19921875</v>
      </c>
      <c r="GE319" s="4">
        <v>61729</v>
      </c>
      <c r="GF319" s="4">
        <v>49350.1015625</v>
      </c>
      <c r="GG319" s="4">
        <v>45984.69921875</v>
      </c>
      <c r="GH319" s="4">
        <v>48226.1015625</v>
      </c>
      <c r="GI319" s="4">
        <v>58351</v>
      </c>
      <c r="GJ319" s="4">
        <v>50955.30078125</v>
      </c>
      <c r="GK319" s="4">
        <v>48849.30078125</v>
      </c>
      <c r="GL319" s="4">
        <v>47991</v>
      </c>
      <c r="GM319" s="4">
        <v>45792.5</v>
      </c>
    </row>
    <row r="320" ht="17.55" spans="1:530">
      <c r="A320" s="8" t="s">
        <v>201</v>
      </c>
      <c r="B320" s="24" t="s">
        <v>40</v>
      </c>
      <c r="C320" s="4">
        <v>52246.5</v>
      </c>
      <c r="D320" s="4">
        <v>53013.3984375</v>
      </c>
      <c r="E320" s="4">
        <v>35553.5</v>
      </c>
      <c r="F320" s="4">
        <v>41171.6015625</v>
      </c>
      <c r="G320" s="4">
        <v>41985.69921875</v>
      </c>
      <c r="H320" s="4">
        <v>35820.69921875</v>
      </c>
      <c r="I320" s="4">
        <v>40080</v>
      </c>
      <c r="J320" s="4">
        <v>46175.30078125</v>
      </c>
      <c r="K320" s="4">
        <v>53519.30078125</v>
      </c>
      <c r="L320" s="4">
        <v>49949.3984375</v>
      </c>
      <c r="M320" s="4">
        <v>47191.19921875</v>
      </c>
      <c r="N320" s="4">
        <v>42958.6015625</v>
      </c>
      <c r="O320" s="4">
        <v>48795.19921875</v>
      </c>
      <c r="P320" s="4">
        <v>45730.69921875</v>
      </c>
      <c r="Q320" s="4">
        <v>43391.80078125</v>
      </c>
      <c r="R320" s="4">
        <v>33910.80078125</v>
      </c>
      <c r="S320" s="4">
        <v>41818.5</v>
      </c>
      <c r="T320" s="4">
        <v>46062.3984375</v>
      </c>
      <c r="U320" s="4">
        <v>43048.6015625</v>
      </c>
      <c r="V320" s="4">
        <v>42420.5</v>
      </c>
      <c r="W320" s="4">
        <v>49817.30078125</v>
      </c>
      <c r="X320" s="4">
        <v>43386.6015625</v>
      </c>
      <c r="Y320" s="4">
        <v>45623.80078125</v>
      </c>
      <c r="Z320" s="4">
        <v>43864.5</v>
      </c>
      <c r="AA320" s="4">
        <v>38220.80078125</v>
      </c>
      <c r="AB320" s="4">
        <v>47326.30078125</v>
      </c>
      <c r="AC320" s="4">
        <v>39502</v>
      </c>
      <c r="AD320" s="4">
        <v>42605.8984375</v>
      </c>
      <c r="AE320" s="4">
        <v>47286</v>
      </c>
      <c r="AF320" s="4">
        <v>47671.30078125</v>
      </c>
      <c r="AG320" s="4">
        <v>51039.80078125</v>
      </c>
      <c r="AH320" s="4">
        <v>65535</v>
      </c>
      <c r="AI320" s="4">
        <v>46241.3984375</v>
      </c>
      <c r="AJ320" s="4">
        <v>28559.19921875</v>
      </c>
      <c r="AK320" s="4">
        <v>43893</v>
      </c>
      <c r="AL320" s="4">
        <v>50791.30078125</v>
      </c>
      <c r="AM320" s="4">
        <v>42732.1015625</v>
      </c>
      <c r="AN320" s="4">
        <v>44385.80078125</v>
      </c>
      <c r="AO320" s="4">
        <v>47794.3984375</v>
      </c>
      <c r="AP320" s="4">
        <v>47408.69921875</v>
      </c>
      <c r="AQ320" s="4">
        <v>38945</v>
      </c>
      <c r="AR320" s="4">
        <v>43021.80078125</v>
      </c>
      <c r="AS320" s="4">
        <v>49354.80078125</v>
      </c>
      <c r="AT320" s="4">
        <v>51978</v>
      </c>
      <c r="AU320" s="4">
        <v>51050.8984375</v>
      </c>
      <c r="AV320" s="4">
        <v>44543</v>
      </c>
      <c r="AW320" s="4">
        <v>34813.69921875</v>
      </c>
      <c r="AX320" s="4">
        <v>48749.30078125</v>
      </c>
      <c r="AY320" s="4">
        <v>65535</v>
      </c>
      <c r="AZ320" s="4">
        <v>52073.30078125</v>
      </c>
      <c r="BA320" s="4">
        <v>38029.5</v>
      </c>
      <c r="BB320" s="4">
        <v>36025</v>
      </c>
      <c r="BC320" s="4">
        <v>47071.69921875</v>
      </c>
      <c r="BD320" s="4">
        <v>65535</v>
      </c>
      <c r="BE320" s="4">
        <v>36712.30078125</v>
      </c>
      <c r="BF320" s="4">
        <v>50559.5</v>
      </c>
      <c r="BG320" s="4">
        <v>50718.5</v>
      </c>
      <c r="BH320" s="4">
        <v>65535</v>
      </c>
      <c r="BI320" s="4">
        <v>42340.19921875</v>
      </c>
      <c r="BJ320" s="4">
        <v>29884.80078125</v>
      </c>
      <c r="BK320" s="4">
        <v>46034.80078125</v>
      </c>
      <c r="BL320" s="4">
        <v>40201.5</v>
      </c>
      <c r="BM320" s="4">
        <v>50454.8984375</v>
      </c>
      <c r="BN320" s="4">
        <v>48633.6015625</v>
      </c>
      <c r="BO320" s="4">
        <v>49176.8984375</v>
      </c>
      <c r="BP320" s="4">
        <v>62251.3984375</v>
      </c>
      <c r="BQ320" s="4">
        <v>42382</v>
      </c>
      <c r="BR320" s="4">
        <v>45005.5</v>
      </c>
      <c r="BS320" s="4">
        <v>53333.69921875</v>
      </c>
      <c r="BT320" s="4">
        <v>65535</v>
      </c>
      <c r="BU320" s="4">
        <v>45918</v>
      </c>
      <c r="BV320" s="4">
        <v>51297</v>
      </c>
      <c r="BW320" s="4">
        <v>45630.30078125</v>
      </c>
      <c r="BX320" s="4">
        <v>41527</v>
      </c>
      <c r="BY320" s="4">
        <v>50468.69921875</v>
      </c>
      <c r="BZ320" s="4">
        <v>56240.19921875</v>
      </c>
      <c r="CA320" s="4">
        <v>33194.80078125</v>
      </c>
      <c r="CB320" s="4">
        <v>40690.8984375</v>
      </c>
      <c r="CC320" s="4">
        <v>37442.5</v>
      </c>
      <c r="CD320" s="4">
        <v>59686</v>
      </c>
      <c r="CE320" s="4">
        <v>41703.3984375</v>
      </c>
      <c r="CF320" s="4">
        <v>29587.69921875</v>
      </c>
      <c r="CG320" s="4">
        <v>32080.400390625</v>
      </c>
      <c r="CH320" s="4">
        <v>41924.5</v>
      </c>
      <c r="CI320" s="4">
        <v>55370.80078125</v>
      </c>
      <c r="CJ320" s="4">
        <v>47823.69921875</v>
      </c>
      <c r="CK320" s="4">
        <v>52732.30078125</v>
      </c>
      <c r="CL320" s="4">
        <v>46530.5</v>
      </c>
      <c r="CM320" s="4">
        <v>47711.69921875</v>
      </c>
      <c r="CN320" s="4">
        <v>57080.19921875</v>
      </c>
      <c r="CO320" s="4">
        <v>48256.80078125</v>
      </c>
      <c r="CP320" s="4">
        <v>42256</v>
      </c>
      <c r="CQ320" s="4">
        <v>46276</v>
      </c>
      <c r="CR320" s="4">
        <v>44491.3984375</v>
      </c>
      <c r="CS320" s="4">
        <v>50572.3984375</v>
      </c>
      <c r="CT320" s="4">
        <v>42847</v>
      </c>
      <c r="CU320" s="4">
        <v>44007.19921875</v>
      </c>
      <c r="CV320" s="4">
        <v>42633</v>
      </c>
      <c r="CW320" s="4">
        <v>59461.6015625</v>
      </c>
      <c r="CX320" s="4">
        <v>46628.6015625</v>
      </c>
      <c r="CY320" s="4">
        <v>50230</v>
      </c>
      <c r="CZ320" s="4">
        <v>46380.19921875</v>
      </c>
      <c r="DA320" s="4">
        <v>58018</v>
      </c>
      <c r="DB320" s="4">
        <v>54705.19921875</v>
      </c>
      <c r="DC320" s="4">
        <v>40500.1015625</v>
      </c>
      <c r="DD320" s="4">
        <v>40119.30078125</v>
      </c>
      <c r="DE320" s="4">
        <v>38942.6015625</v>
      </c>
      <c r="DF320" s="4">
        <v>45181.69921875</v>
      </c>
      <c r="DG320" s="4">
        <v>41386.19921875</v>
      </c>
      <c r="DH320" s="4">
        <v>53217.5</v>
      </c>
      <c r="DI320" s="4">
        <v>53036.1015625</v>
      </c>
      <c r="DJ320" s="4">
        <v>46112.80078125</v>
      </c>
      <c r="DK320" s="4">
        <v>44860.19921875</v>
      </c>
      <c r="DL320" s="4">
        <v>41581.19921875</v>
      </c>
      <c r="DM320" s="4">
        <v>41771.69921875</v>
      </c>
      <c r="DN320" s="4">
        <v>51841.30078125</v>
      </c>
      <c r="DO320" s="4">
        <v>55897.5</v>
      </c>
      <c r="DP320" s="4">
        <v>51619</v>
      </c>
      <c r="DQ320" s="4">
        <v>45368</v>
      </c>
      <c r="DR320" s="4">
        <v>48902</v>
      </c>
      <c r="DS320" s="4">
        <v>42307.19921875</v>
      </c>
      <c r="DT320" s="4">
        <v>34060.5</v>
      </c>
      <c r="DU320" s="4">
        <v>34120.5</v>
      </c>
      <c r="DV320" s="4">
        <v>37107.69921875</v>
      </c>
      <c r="DW320" s="4">
        <v>39403.69921875</v>
      </c>
      <c r="DX320" s="4">
        <v>44225.69921875</v>
      </c>
      <c r="DY320" s="4">
        <v>40127</v>
      </c>
      <c r="DZ320" s="4">
        <v>53852.3984375</v>
      </c>
      <c r="EA320" s="4">
        <v>40572.69921875</v>
      </c>
      <c r="EB320" s="4">
        <v>65535</v>
      </c>
      <c r="EC320" s="4">
        <v>52770.30078125</v>
      </c>
      <c r="ED320" s="4">
        <v>47121.69921875</v>
      </c>
      <c r="EE320" s="4">
        <v>55613</v>
      </c>
      <c r="EF320" s="4">
        <v>65535</v>
      </c>
      <c r="EG320" s="4">
        <v>59694.19921875</v>
      </c>
      <c r="EH320" s="4">
        <v>39835</v>
      </c>
      <c r="EI320" s="4">
        <v>47128.80078125</v>
      </c>
      <c r="EJ320" s="4">
        <v>63886.5</v>
      </c>
      <c r="EK320" s="4">
        <v>51959.19921875</v>
      </c>
      <c r="EL320" s="4">
        <v>51646.80078125</v>
      </c>
      <c r="EM320" s="4">
        <v>48034.5</v>
      </c>
      <c r="EN320" s="4">
        <v>50581.80078125</v>
      </c>
      <c r="EO320" s="4">
        <v>53989</v>
      </c>
      <c r="EP320" s="4">
        <v>37228.6015625</v>
      </c>
      <c r="EQ320" s="4">
        <v>48331.69921875</v>
      </c>
      <c r="ER320" s="4">
        <v>65535</v>
      </c>
      <c r="ES320" s="4">
        <v>46447.5</v>
      </c>
      <c r="ET320" s="4">
        <v>57233.6015625</v>
      </c>
      <c r="EU320" s="4">
        <v>42265.1015625</v>
      </c>
      <c r="EV320" s="4">
        <v>42968.5</v>
      </c>
      <c r="EW320" s="4">
        <v>47186</v>
      </c>
      <c r="EX320" s="4">
        <v>41885</v>
      </c>
      <c r="EY320" s="4">
        <v>41632</v>
      </c>
      <c r="EZ320" s="4">
        <v>45239.3984375</v>
      </c>
      <c r="FA320" s="4">
        <v>52068.80078125</v>
      </c>
      <c r="FB320" s="4">
        <v>48187.3984375</v>
      </c>
      <c r="FC320" s="4">
        <v>42838.19921875</v>
      </c>
      <c r="FD320" s="4">
        <v>50525.80078125</v>
      </c>
      <c r="FE320" s="4">
        <v>49951.8984375</v>
      </c>
      <c r="FF320" s="4">
        <v>47793</v>
      </c>
      <c r="FG320" s="4">
        <v>48048.19921875</v>
      </c>
      <c r="FH320" s="4">
        <v>47728.69921875</v>
      </c>
      <c r="FI320" s="4">
        <v>47605</v>
      </c>
      <c r="FJ320" s="4">
        <v>65535</v>
      </c>
      <c r="FK320" s="4">
        <v>47368.80078125</v>
      </c>
      <c r="FL320" s="4">
        <v>56543.3984375</v>
      </c>
      <c r="FM320" s="4">
        <v>50721.5</v>
      </c>
      <c r="FN320" s="4">
        <v>48300.6015625</v>
      </c>
      <c r="FO320" s="4">
        <v>60683.80078125</v>
      </c>
      <c r="FP320" s="4">
        <v>43037.3984375</v>
      </c>
      <c r="FQ320" s="4">
        <v>42539.30078125</v>
      </c>
      <c r="FR320" s="4">
        <v>48713.1015625</v>
      </c>
      <c r="FS320" s="4">
        <v>63680</v>
      </c>
      <c r="FT320" s="4">
        <v>61842</v>
      </c>
      <c r="FU320" s="4">
        <v>44739.19921875</v>
      </c>
      <c r="FV320" s="4">
        <v>42492.8984375</v>
      </c>
      <c r="FW320" s="4">
        <v>54283.8984375</v>
      </c>
      <c r="FX320" s="4">
        <v>65535</v>
      </c>
      <c r="FY320" s="4">
        <v>34060.69921875</v>
      </c>
      <c r="FZ320" s="4">
        <v>58144</v>
      </c>
      <c r="GA320" s="4">
        <v>46391.5</v>
      </c>
      <c r="GB320" s="4">
        <v>36988.69921875</v>
      </c>
      <c r="GC320" s="4">
        <v>51281.30078125</v>
      </c>
      <c r="GD320" s="4">
        <v>42070.6015625</v>
      </c>
      <c r="GE320" s="4">
        <v>42432.19921875</v>
      </c>
      <c r="GF320" s="4">
        <v>44752.69921875</v>
      </c>
      <c r="GG320" s="4">
        <v>60832</v>
      </c>
      <c r="GH320" s="4">
        <v>46096.6015625</v>
      </c>
      <c r="GI320" s="4">
        <v>44816.19921875</v>
      </c>
      <c r="GJ320" s="4">
        <v>39962.80078125</v>
      </c>
      <c r="GK320" s="4">
        <v>56488.19921875</v>
      </c>
      <c r="GL320" s="4">
        <v>46564</v>
      </c>
      <c r="GM320" s="4">
        <v>50539.19921875</v>
      </c>
      <c r="GN320" s="4">
        <v>47031.19921875</v>
      </c>
      <c r="GO320" s="4">
        <v>48506.1015625</v>
      </c>
      <c r="GP320" s="4">
        <v>50291.1015625</v>
      </c>
      <c r="GQ320" s="4">
        <v>47191.69921875</v>
      </c>
      <c r="GR320" s="4">
        <v>43883.69921875</v>
      </c>
      <c r="GS320" s="4">
        <v>42914.5</v>
      </c>
      <c r="GT320" s="4">
        <v>47588.80078125</v>
      </c>
      <c r="GU320" s="4">
        <v>51718.5</v>
      </c>
      <c r="GV320" s="4">
        <v>46363.19921875</v>
      </c>
      <c r="GW320" s="4">
        <v>49871.30078125</v>
      </c>
      <c r="GX320" s="4">
        <v>53606.5</v>
      </c>
      <c r="GY320" s="4">
        <v>45118.8984375</v>
      </c>
      <c r="GZ320" s="4">
        <v>38480</v>
      </c>
      <c r="HA320" s="4">
        <v>44861.1015625</v>
      </c>
      <c r="HB320" s="4">
        <v>41837</v>
      </c>
      <c r="HC320" s="4">
        <v>29457</v>
      </c>
      <c r="HD320" s="4">
        <v>45492.3984375</v>
      </c>
      <c r="HE320" s="4">
        <v>40230</v>
      </c>
      <c r="HF320" s="4">
        <v>48481.30078125</v>
      </c>
      <c r="HG320" s="4">
        <v>41126.5</v>
      </c>
      <c r="HH320" s="4">
        <v>36913.30078125</v>
      </c>
      <c r="HI320" s="4">
        <v>42829</v>
      </c>
      <c r="HJ320" s="4">
        <v>50636</v>
      </c>
      <c r="HK320" s="4">
        <v>52510.6015625</v>
      </c>
      <c r="HL320" s="4">
        <v>39505.30078125</v>
      </c>
      <c r="HM320" s="4">
        <v>38631</v>
      </c>
      <c r="HN320" s="4">
        <v>54267.6015625</v>
      </c>
      <c r="HO320" s="4">
        <v>58515.30078125</v>
      </c>
      <c r="HP320" s="4">
        <v>46260</v>
      </c>
      <c r="HQ320" s="4">
        <v>53340.5</v>
      </c>
      <c r="HR320" s="4">
        <v>42807.69921875</v>
      </c>
      <c r="HS320" s="4">
        <v>42074.1015625</v>
      </c>
      <c r="HT320" s="4">
        <v>46444.19921875</v>
      </c>
      <c r="HU320" s="4">
        <v>44421.80078125</v>
      </c>
      <c r="HV320" s="4">
        <v>41766</v>
      </c>
      <c r="HW320" s="4">
        <v>39639.69921875</v>
      </c>
      <c r="HX320" s="4">
        <v>51595.69921875</v>
      </c>
      <c r="HY320" s="4">
        <v>45133.5</v>
      </c>
      <c r="HZ320" s="4">
        <v>44887</v>
      </c>
      <c r="IA320" s="4">
        <v>65535</v>
      </c>
      <c r="IB320" s="4">
        <v>56707.19921875</v>
      </c>
      <c r="IC320" s="4">
        <v>56737.19921875</v>
      </c>
      <c r="ID320" s="4">
        <v>38170</v>
      </c>
      <c r="IE320" s="4">
        <v>39755</v>
      </c>
      <c r="IF320" s="4">
        <v>35923</v>
      </c>
      <c r="IG320" s="4">
        <v>49291.19921875</v>
      </c>
      <c r="IH320" s="4">
        <v>40169.1015625</v>
      </c>
      <c r="II320" s="4">
        <v>34703.30078125</v>
      </c>
      <c r="IJ320" s="4">
        <v>59206.5</v>
      </c>
      <c r="IK320" s="4">
        <v>54091.6015625</v>
      </c>
      <c r="IL320" s="4">
        <v>46016.69921875</v>
      </c>
      <c r="IM320" s="4">
        <v>46427</v>
      </c>
      <c r="IN320" s="4">
        <v>44474.5</v>
      </c>
      <c r="IO320" s="4">
        <v>43159</v>
      </c>
      <c r="IP320" s="4">
        <v>41687.6015625</v>
      </c>
      <c r="IQ320" s="4">
        <v>44387.3984375</v>
      </c>
      <c r="IR320" s="4">
        <v>53182.1015625</v>
      </c>
      <c r="IS320" s="4">
        <v>54081.5</v>
      </c>
      <c r="IT320" s="4">
        <v>35820</v>
      </c>
      <c r="IU320" s="4">
        <v>48249.30078125</v>
      </c>
      <c r="IV320" s="4">
        <v>47027.6015625</v>
      </c>
      <c r="IW320" s="4">
        <v>48458.3984375</v>
      </c>
      <c r="IX320" s="4">
        <v>55952.30078125</v>
      </c>
      <c r="IY320" s="4">
        <v>41971.19921875</v>
      </c>
      <c r="IZ320" s="4">
        <v>47678.69921875</v>
      </c>
      <c r="JA320" s="4">
        <v>45269.69921875</v>
      </c>
      <c r="JB320" s="4">
        <v>54060.3984375</v>
      </c>
      <c r="JC320" s="4">
        <v>51109.80078125</v>
      </c>
      <c r="JD320" s="4">
        <v>65535</v>
      </c>
      <c r="JE320" s="4">
        <v>55783</v>
      </c>
      <c r="JF320" s="4">
        <v>45305</v>
      </c>
      <c r="JG320" s="4">
        <v>47068.80078125</v>
      </c>
      <c r="JH320" s="4">
        <v>47490.1015625</v>
      </c>
      <c r="JI320" s="4">
        <v>47687.80078125</v>
      </c>
      <c r="JJ320" s="4">
        <v>46101.6015625</v>
      </c>
      <c r="JK320" s="4">
        <v>49117.80078125</v>
      </c>
      <c r="JL320" s="4">
        <v>46828.5</v>
      </c>
      <c r="JM320" s="4">
        <v>44672.19921875</v>
      </c>
      <c r="JN320" s="4">
        <v>54121.19921875</v>
      </c>
      <c r="JO320" s="4">
        <v>43578.69921875</v>
      </c>
      <c r="JP320" s="4">
        <v>45738.19921875</v>
      </c>
      <c r="JQ320" s="4">
        <v>44245</v>
      </c>
      <c r="JR320" s="4">
        <v>65535</v>
      </c>
      <c r="JS320" s="4">
        <v>44890</v>
      </c>
      <c r="JT320" s="4">
        <v>50964.19921875</v>
      </c>
      <c r="JU320" s="4">
        <v>44116</v>
      </c>
      <c r="JV320" s="4">
        <v>46033.8984375</v>
      </c>
      <c r="JW320" s="4">
        <v>53186.19921875</v>
      </c>
      <c r="JX320" s="4">
        <v>65535</v>
      </c>
      <c r="JY320" s="4">
        <v>61433</v>
      </c>
      <c r="JZ320" s="4">
        <v>38992.30078125</v>
      </c>
      <c r="KA320" s="4">
        <v>43741.19921875</v>
      </c>
      <c r="KB320" s="4">
        <v>42385.6015625</v>
      </c>
      <c r="KC320" s="4">
        <v>63879</v>
      </c>
      <c r="KD320" s="4">
        <v>53840.80078125</v>
      </c>
      <c r="KE320" s="4">
        <v>38009.3984375</v>
      </c>
      <c r="KF320" s="4">
        <v>42636</v>
      </c>
      <c r="KG320" s="4">
        <v>37659.3984375</v>
      </c>
      <c r="KH320" s="4">
        <v>53424.30078125</v>
      </c>
      <c r="KI320" s="4">
        <v>65535</v>
      </c>
      <c r="KJ320" s="4">
        <v>46146.69921875</v>
      </c>
      <c r="KK320" s="4">
        <v>56021.3984375</v>
      </c>
      <c r="KL320" s="4">
        <v>49537.8984375</v>
      </c>
      <c r="KM320" s="4">
        <v>48053.69921875</v>
      </c>
      <c r="KN320" s="4">
        <v>65535</v>
      </c>
      <c r="KO320" s="4">
        <v>42802.30078125</v>
      </c>
      <c r="KP320" s="4">
        <v>40046.30078125</v>
      </c>
      <c r="KQ320" s="4">
        <v>36127</v>
      </c>
      <c r="KR320" s="4">
        <v>47668.19921875</v>
      </c>
      <c r="KS320" s="4">
        <v>51264.30078125</v>
      </c>
      <c r="KT320" s="4">
        <v>41419.3984375</v>
      </c>
      <c r="KU320" s="4">
        <v>50317.30078125</v>
      </c>
      <c r="KV320" s="4">
        <v>43985.19921875</v>
      </c>
      <c r="KW320" s="4">
        <v>45062.6015625</v>
      </c>
      <c r="KX320" s="4">
        <v>65535</v>
      </c>
      <c r="KY320" s="4">
        <v>57754.80078125</v>
      </c>
      <c r="KZ320" s="4">
        <v>65535</v>
      </c>
      <c r="LA320" s="4">
        <v>48327.30078125</v>
      </c>
      <c r="LB320" s="4">
        <v>48417.80078125</v>
      </c>
      <c r="LC320" s="4">
        <v>45670.6015625</v>
      </c>
      <c r="LD320" s="4">
        <v>49351.80078125</v>
      </c>
      <c r="LE320" s="4">
        <v>44920.5</v>
      </c>
      <c r="LF320" s="4">
        <v>51855.69921875</v>
      </c>
      <c r="LG320" s="4">
        <v>41352.19921875</v>
      </c>
      <c r="LH320" s="4">
        <v>65535</v>
      </c>
      <c r="LI320" s="4">
        <v>53903.69921875</v>
      </c>
      <c r="LJ320" s="4">
        <v>46715.3984375</v>
      </c>
      <c r="LK320" s="4">
        <v>43309.30078125</v>
      </c>
      <c r="LL320" s="4">
        <v>51591.80078125</v>
      </c>
      <c r="LM320" s="4">
        <v>43820</v>
      </c>
      <c r="LN320" s="4">
        <v>43307.1015625</v>
      </c>
      <c r="LO320" s="4">
        <v>41848.69921875</v>
      </c>
      <c r="LP320" s="4">
        <v>65445</v>
      </c>
      <c r="LQ320" s="4">
        <v>33055</v>
      </c>
      <c r="LR320" s="4">
        <v>65535</v>
      </c>
      <c r="LS320" s="4">
        <v>50172.3984375</v>
      </c>
      <c r="LT320" s="4">
        <v>60006</v>
      </c>
      <c r="LU320" s="4">
        <v>51800</v>
      </c>
      <c r="LV320" s="4">
        <v>39997.5</v>
      </c>
      <c r="LW320" s="4">
        <v>46168.19921875</v>
      </c>
      <c r="LX320" s="4">
        <v>46360.19921875</v>
      </c>
      <c r="LY320" s="4">
        <v>52178.1015625</v>
      </c>
      <c r="LZ320" s="4">
        <v>45115.69921875</v>
      </c>
      <c r="MA320" s="4">
        <v>48445.19921875</v>
      </c>
      <c r="MB320" s="4">
        <v>51316</v>
      </c>
      <c r="MC320" s="4">
        <v>48147.1015625</v>
      </c>
      <c r="MD320" s="4">
        <v>49782.19921875</v>
      </c>
      <c r="ME320" s="4">
        <v>34477.3984375</v>
      </c>
      <c r="MF320" s="4">
        <v>41686</v>
      </c>
      <c r="MG320" s="4">
        <v>47511</v>
      </c>
      <c r="MH320" s="4">
        <v>44787.19921875</v>
      </c>
      <c r="MI320" s="4">
        <v>42194.19921875</v>
      </c>
      <c r="MJ320" s="4">
        <v>50170.8984375</v>
      </c>
      <c r="MK320" s="4">
        <v>57528</v>
      </c>
      <c r="ML320" s="4">
        <v>51739.30078125</v>
      </c>
      <c r="MM320" s="4">
        <v>32110.80078125</v>
      </c>
      <c r="MN320" s="4">
        <v>31005</v>
      </c>
      <c r="MO320" s="4">
        <v>42236.5</v>
      </c>
      <c r="MP320" s="4">
        <v>65535</v>
      </c>
      <c r="MQ320" s="4">
        <v>36421.5</v>
      </c>
      <c r="MR320" s="4">
        <v>52642.30078125</v>
      </c>
      <c r="MS320" s="4">
        <v>65535</v>
      </c>
      <c r="MT320" s="4">
        <v>57101.3984375</v>
      </c>
      <c r="MU320" s="4">
        <v>50404.5</v>
      </c>
      <c r="MV320" s="4">
        <v>65535</v>
      </c>
      <c r="MW320" s="4">
        <v>52118.5</v>
      </c>
      <c r="MX320" s="4">
        <v>65535</v>
      </c>
      <c r="MY320" s="4">
        <v>42126</v>
      </c>
      <c r="MZ320" s="4">
        <v>48271.19921875</v>
      </c>
      <c r="NA320" s="4">
        <v>53263</v>
      </c>
      <c r="NB320" s="4">
        <v>43160.30078125</v>
      </c>
      <c r="NC320" s="4">
        <v>37936.6015625</v>
      </c>
      <c r="ND320" s="4">
        <v>44047</v>
      </c>
      <c r="NE320" s="4">
        <v>42198.5</v>
      </c>
      <c r="NF320" s="4">
        <v>49860.30078125</v>
      </c>
      <c r="NG320" s="4">
        <v>37254.30078125</v>
      </c>
      <c r="NH320" s="4">
        <v>43912.5</v>
      </c>
      <c r="NI320" s="4">
        <v>65535</v>
      </c>
      <c r="NJ320" s="4">
        <v>56480.69921875</v>
      </c>
      <c r="NK320" s="4">
        <v>43680.80078125</v>
      </c>
      <c r="NL320" s="4">
        <v>50653.30078125</v>
      </c>
      <c r="NM320" s="4">
        <v>37368.30078125</v>
      </c>
      <c r="NN320" s="4">
        <v>65535</v>
      </c>
      <c r="NO320" s="4">
        <v>65535</v>
      </c>
      <c r="NP320" s="4">
        <v>32440</v>
      </c>
      <c r="NQ320" s="4">
        <v>47324.69921875</v>
      </c>
      <c r="NR320" s="4">
        <v>65535</v>
      </c>
      <c r="NS320" s="4">
        <v>65535</v>
      </c>
      <c r="NT320" s="4">
        <v>43278</v>
      </c>
      <c r="NU320" s="4">
        <v>65535</v>
      </c>
      <c r="NV320" s="4">
        <v>52865.80078125</v>
      </c>
      <c r="NW320" s="4">
        <v>40355.69921875</v>
      </c>
      <c r="NX320" s="4">
        <v>41735.69921875</v>
      </c>
      <c r="NY320" s="4">
        <v>56791.69921875</v>
      </c>
      <c r="NZ320" s="4">
        <v>49194.1015625</v>
      </c>
      <c r="OA320" s="4">
        <v>65535</v>
      </c>
      <c r="OB320" s="4">
        <v>41354</v>
      </c>
      <c r="OC320" s="4">
        <v>47956.5</v>
      </c>
      <c r="OD320" s="4">
        <v>48856.8984375</v>
      </c>
      <c r="OE320" s="4">
        <v>33023.6015625</v>
      </c>
      <c r="OF320" s="4">
        <v>43752.8984375</v>
      </c>
      <c r="OG320" s="4">
        <v>44291.5</v>
      </c>
      <c r="OH320" s="4">
        <v>54923</v>
      </c>
      <c r="OI320" s="4">
        <v>44875.6015625</v>
      </c>
      <c r="OJ320" s="4">
        <v>41490.6015625</v>
      </c>
      <c r="OK320" s="4">
        <v>46596.19921875</v>
      </c>
      <c r="OL320" s="4">
        <v>55553.3984375</v>
      </c>
      <c r="OM320" s="4">
        <v>47663.8984375</v>
      </c>
      <c r="ON320" s="4">
        <v>47427.1015625</v>
      </c>
      <c r="OO320" s="4">
        <v>35122.30078125</v>
      </c>
      <c r="OP320" s="4">
        <v>52627.5</v>
      </c>
      <c r="OQ320" s="4">
        <v>65535</v>
      </c>
      <c r="OR320" s="4">
        <v>41317.5</v>
      </c>
      <c r="OS320" s="4">
        <v>43349</v>
      </c>
      <c r="OT320" s="4">
        <v>40535.3984375</v>
      </c>
      <c r="OU320" s="4">
        <v>41087</v>
      </c>
      <c r="OV320" s="4">
        <v>64372</v>
      </c>
      <c r="OW320" s="4">
        <v>65065</v>
      </c>
      <c r="OX320" s="4">
        <v>46077</v>
      </c>
      <c r="OY320" s="4">
        <v>38478</v>
      </c>
      <c r="OZ320" s="4">
        <v>49351</v>
      </c>
      <c r="PA320" s="4">
        <v>48248.3984375</v>
      </c>
      <c r="PB320" s="4">
        <v>41129.19921875</v>
      </c>
      <c r="PC320" s="4">
        <v>44532.30078125</v>
      </c>
      <c r="PD320" s="4">
        <v>53627.19921875</v>
      </c>
      <c r="PE320" s="4">
        <v>43784.6015625</v>
      </c>
      <c r="PF320" s="4">
        <v>49835.1015625</v>
      </c>
      <c r="PG320" s="4">
        <v>47589.80078125</v>
      </c>
      <c r="PH320" s="4">
        <v>42956.5</v>
      </c>
      <c r="PI320" s="4">
        <v>45157.8984375</v>
      </c>
      <c r="PJ320" s="4">
        <v>50042.80078125</v>
      </c>
      <c r="PK320" s="4">
        <v>49179.3984375</v>
      </c>
      <c r="PL320" s="4">
        <v>62150</v>
      </c>
      <c r="PM320" s="4">
        <v>48965.69921875</v>
      </c>
      <c r="PN320" s="4">
        <v>47160.6015625</v>
      </c>
      <c r="PO320" s="4">
        <v>42910.3984375</v>
      </c>
      <c r="PP320" s="4">
        <v>47127.1015625</v>
      </c>
      <c r="PQ320" s="4">
        <v>54123.80078125</v>
      </c>
      <c r="PR320" s="4">
        <v>46681.80078125</v>
      </c>
      <c r="PS320" s="4">
        <v>42213.5</v>
      </c>
      <c r="PT320" s="4">
        <v>32129</v>
      </c>
      <c r="PU320" s="4">
        <v>48830.8984375</v>
      </c>
      <c r="PV320" s="4">
        <v>48348.80078125</v>
      </c>
      <c r="PW320" s="4">
        <v>42037</v>
      </c>
      <c r="PX320" s="4">
        <v>55963.80078125</v>
      </c>
      <c r="PY320" s="4">
        <v>62588.5</v>
      </c>
      <c r="PZ320" s="4">
        <v>64672</v>
      </c>
      <c r="QA320" s="4">
        <v>53489.19921875</v>
      </c>
      <c r="QB320" s="4">
        <v>53203.69921875</v>
      </c>
      <c r="QC320" s="4">
        <v>56626.69921875</v>
      </c>
      <c r="QD320" s="4">
        <v>38415.5</v>
      </c>
      <c r="QE320" s="4">
        <v>43887.30078125</v>
      </c>
      <c r="QF320" s="4">
        <v>55979.19921875</v>
      </c>
      <c r="QG320" s="4">
        <v>65535</v>
      </c>
      <c r="QH320" s="4">
        <v>54070.8984375</v>
      </c>
      <c r="QI320" s="4">
        <v>40807</v>
      </c>
      <c r="QJ320" s="4">
        <v>45104</v>
      </c>
      <c r="QK320" s="4">
        <v>48253.19921875</v>
      </c>
      <c r="QL320" s="4">
        <v>46233.6015625</v>
      </c>
      <c r="QM320" s="4">
        <v>43224</v>
      </c>
      <c r="QN320" s="4">
        <v>52171.80078125</v>
      </c>
      <c r="QO320" s="4">
        <v>35238.19921875</v>
      </c>
      <c r="QP320" s="4">
        <v>54487</v>
      </c>
      <c r="QQ320" s="4">
        <v>38828.5</v>
      </c>
      <c r="QR320" s="4">
        <v>50306.30078125</v>
      </c>
      <c r="QS320" s="4">
        <v>53994.69921875</v>
      </c>
      <c r="QT320" s="4">
        <v>44707.69921875</v>
      </c>
      <c r="QU320" s="4">
        <v>65535</v>
      </c>
      <c r="QV320" s="4">
        <v>64901</v>
      </c>
      <c r="QW320" s="4">
        <v>47194.8984375</v>
      </c>
      <c r="QX320" s="4">
        <v>37929.30078125</v>
      </c>
      <c r="QY320" s="4">
        <v>49483.69921875</v>
      </c>
      <c r="QZ320" s="4">
        <v>40197.6015625</v>
      </c>
      <c r="RA320" s="4">
        <v>51647.5</v>
      </c>
      <c r="RB320" s="4">
        <v>51549.5</v>
      </c>
      <c r="RC320" s="4">
        <v>35906</v>
      </c>
      <c r="RD320" s="4">
        <v>43756.19921875</v>
      </c>
      <c r="RE320" s="4">
        <v>49927.69921875</v>
      </c>
      <c r="RF320" s="4">
        <v>44778.3984375</v>
      </c>
      <c r="RG320" s="4">
        <v>65535</v>
      </c>
      <c r="RH320" s="4">
        <v>43279.1015625</v>
      </c>
      <c r="RI320" s="4">
        <v>45155.69921875</v>
      </c>
      <c r="RJ320" s="4">
        <v>48848.80078125</v>
      </c>
      <c r="RK320" s="4">
        <v>45880.3984375</v>
      </c>
      <c r="RL320" s="4">
        <v>40387.19921875</v>
      </c>
      <c r="RM320" s="4">
        <v>36805.5</v>
      </c>
      <c r="RN320" s="4">
        <v>46861.19921875</v>
      </c>
      <c r="RO320" s="4">
        <v>54490.19921875</v>
      </c>
      <c r="RP320" s="4">
        <v>51577.30078125</v>
      </c>
      <c r="RQ320" s="4">
        <v>50896.6015625</v>
      </c>
      <c r="RR320" s="4">
        <v>51223.5</v>
      </c>
      <c r="RS320" s="4">
        <v>50314.80078125</v>
      </c>
      <c r="RT320" s="4">
        <v>65535</v>
      </c>
      <c r="RU320" s="4">
        <v>46160.6015625</v>
      </c>
      <c r="RV320" s="4">
        <v>40642.6015625</v>
      </c>
      <c r="RW320" s="4">
        <v>53465.69921875</v>
      </c>
      <c r="RX320" s="4">
        <v>54169.80078125</v>
      </c>
      <c r="RY320" s="4">
        <v>38001.30078125</v>
      </c>
      <c r="RZ320" s="4">
        <v>51406.3984375</v>
      </c>
      <c r="SA320" s="4">
        <v>53067.1015625</v>
      </c>
      <c r="SB320" s="4">
        <v>48984.19921875</v>
      </c>
      <c r="SC320" s="4">
        <v>49362.5</v>
      </c>
      <c r="SD320" s="4">
        <v>65535</v>
      </c>
      <c r="SE320" s="4">
        <v>34913.5</v>
      </c>
      <c r="SF320" s="4">
        <v>44957.3984375</v>
      </c>
      <c r="SG320" s="4">
        <v>41126.5</v>
      </c>
      <c r="SH320" s="4">
        <v>41566.1015625</v>
      </c>
      <c r="SI320" s="4">
        <v>51186</v>
      </c>
      <c r="SJ320" s="4">
        <v>42875</v>
      </c>
      <c r="SK320" s="4">
        <v>33161.80078125</v>
      </c>
      <c r="SL320" s="4">
        <v>43156.5</v>
      </c>
      <c r="SM320" s="4">
        <v>45129.80078125</v>
      </c>
      <c r="SN320" s="4">
        <v>43378.8984375</v>
      </c>
      <c r="SO320" s="4">
        <v>52841.69921875</v>
      </c>
      <c r="SP320" s="4">
        <v>53888.5</v>
      </c>
      <c r="SQ320" s="4">
        <v>51089.69921875</v>
      </c>
      <c r="SR320" s="4">
        <v>47734.3984375</v>
      </c>
      <c r="SS320" s="4">
        <v>49536.3984375</v>
      </c>
      <c r="ST320" s="4">
        <v>65535</v>
      </c>
      <c r="SU320" s="4">
        <v>44947</v>
      </c>
      <c r="SV320" s="4">
        <v>44150.80078125</v>
      </c>
      <c r="SW320" s="4">
        <v>46074.3984375</v>
      </c>
      <c r="SX320" s="4">
        <v>42475.3984375</v>
      </c>
      <c r="SY320" s="4">
        <v>44361.8984375</v>
      </c>
      <c r="SZ320" s="4">
        <v>49970.1015625</v>
      </c>
      <c r="TA320" s="4">
        <v>44782.8984375</v>
      </c>
      <c r="TB320" s="4">
        <v>51815.30078125</v>
      </c>
      <c r="TC320" s="4">
        <v>57062</v>
      </c>
      <c r="TD320" s="4">
        <v>34294</v>
      </c>
      <c r="TE320" s="4">
        <v>51961</v>
      </c>
      <c r="TF320" s="4">
        <v>54197.19921875</v>
      </c>
      <c r="TG320" s="4">
        <v>49407.5</v>
      </c>
      <c r="TH320" s="4">
        <v>51050.80078125</v>
      </c>
      <c r="TI320" s="4">
        <v>46353.5</v>
      </c>
      <c r="TJ320" s="4">
        <v>60912</v>
      </c>
    </row>
    <row r="321" ht="17.55" spans="1:530">
      <c r="A321" s="8" t="s">
        <v>202</v>
      </c>
      <c r="B321" s="24" t="s">
        <v>40</v>
      </c>
      <c r="C321" s="4">
        <v>65535</v>
      </c>
      <c r="D321" s="4">
        <v>50948.30078125</v>
      </c>
      <c r="E321" s="4">
        <v>46051.30078125</v>
      </c>
      <c r="F321" s="4">
        <v>47825.8984375</v>
      </c>
      <c r="G321" s="4">
        <v>60836</v>
      </c>
      <c r="H321" s="4">
        <v>65535</v>
      </c>
      <c r="I321" s="4">
        <v>57373</v>
      </c>
      <c r="J321" s="4">
        <v>58886.8984375</v>
      </c>
      <c r="K321" s="4">
        <v>36020.5</v>
      </c>
      <c r="L321" s="4">
        <v>48041.5</v>
      </c>
      <c r="M321" s="4">
        <v>45105.1015625</v>
      </c>
      <c r="N321" s="4">
        <v>39307</v>
      </c>
      <c r="O321" s="4">
        <v>47875.8984375</v>
      </c>
      <c r="P321" s="4">
        <v>65535</v>
      </c>
      <c r="Q321" s="4">
        <v>65535</v>
      </c>
      <c r="R321" s="4">
        <v>65535</v>
      </c>
      <c r="S321" s="4">
        <v>53073.69921875</v>
      </c>
      <c r="T321" s="4">
        <v>30905.69921875</v>
      </c>
      <c r="U321" s="4">
        <v>59016.5</v>
      </c>
      <c r="V321" s="4">
        <v>54539.30078125</v>
      </c>
      <c r="W321" s="4">
        <v>48354.80078125</v>
      </c>
      <c r="X321" s="4">
        <v>42103.1015625</v>
      </c>
      <c r="Y321" s="4">
        <v>65535</v>
      </c>
      <c r="Z321" s="4">
        <v>58312</v>
      </c>
      <c r="AA321" s="4">
        <v>65535</v>
      </c>
      <c r="AB321" s="4">
        <v>50734</v>
      </c>
      <c r="AC321" s="4">
        <v>47541.5</v>
      </c>
      <c r="AD321" s="4">
        <v>57709.30078125</v>
      </c>
      <c r="AE321" s="4">
        <v>47341</v>
      </c>
      <c r="AF321" s="4">
        <v>65535</v>
      </c>
      <c r="AG321" s="4">
        <v>45459.30078125</v>
      </c>
      <c r="AH321" s="4">
        <v>63581</v>
      </c>
      <c r="AI321" s="4">
        <v>46149.8984375</v>
      </c>
      <c r="AJ321" s="4">
        <v>46373.6015625</v>
      </c>
      <c r="AK321" s="4">
        <v>65535</v>
      </c>
      <c r="AL321" s="4">
        <v>43759.1015625</v>
      </c>
      <c r="AM321" s="4">
        <v>45557.6015625</v>
      </c>
      <c r="AN321" s="4">
        <v>48794.6015625</v>
      </c>
      <c r="AO321" s="4">
        <v>61755</v>
      </c>
      <c r="AP321" s="4">
        <v>47874</v>
      </c>
      <c r="AQ321" s="4">
        <v>40898</v>
      </c>
      <c r="AR321" s="4">
        <v>52666.8984375</v>
      </c>
      <c r="AS321" s="4">
        <v>65535</v>
      </c>
      <c r="AT321" s="4">
        <v>49025.19921875</v>
      </c>
      <c r="AU321" s="4">
        <v>52239.1015625</v>
      </c>
      <c r="AV321" s="4">
        <v>45704.3984375</v>
      </c>
      <c r="AW321" s="4">
        <v>49619.19921875</v>
      </c>
      <c r="AX321" s="4">
        <v>46073.5</v>
      </c>
      <c r="AY321" s="4">
        <v>65535</v>
      </c>
      <c r="AZ321" s="4">
        <v>65535</v>
      </c>
      <c r="BA321" s="4">
        <v>45175.6015625</v>
      </c>
      <c r="BB321" s="4">
        <v>42736.8984375</v>
      </c>
      <c r="BC321" s="4">
        <v>58825</v>
      </c>
      <c r="BD321" s="4">
        <v>65535</v>
      </c>
      <c r="BE321" s="4">
        <v>65051</v>
      </c>
      <c r="BF321" s="4">
        <v>45691.19921875</v>
      </c>
      <c r="BG321" s="4">
        <v>48197</v>
      </c>
      <c r="BH321" s="4">
        <v>59697</v>
      </c>
      <c r="BI321" s="4">
        <v>36379</v>
      </c>
      <c r="BJ321" s="4">
        <v>51213.30078125</v>
      </c>
      <c r="BK321" s="4">
        <v>49375</v>
      </c>
      <c r="BL321" s="4">
        <v>44633.69921875</v>
      </c>
      <c r="BM321" s="4">
        <v>39522.80078125</v>
      </c>
      <c r="BN321" s="4">
        <v>65535</v>
      </c>
      <c r="BO321" s="4">
        <v>38943</v>
      </c>
      <c r="BP321" s="4">
        <v>50492.80078125</v>
      </c>
      <c r="BQ321" s="4">
        <v>48998.69921875</v>
      </c>
      <c r="BR321" s="4">
        <v>51134.8984375</v>
      </c>
      <c r="BS321" s="4">
        <v>48595.3984375</v>
      </c>
      <c r="BT321" s="4">
        <v>44443.5</v>
      </c>
      <c r="BU321" s="4">
        <v>65535</v>
      </c>
      <c r="BV321" s="4">
        <v>48507.8984375</v>
      </c>
      <c r="BW321" s="4">
        <v>46495.69921875</v>
      </c>
      <c r="BX321" s="4">
        <v>65535</v>
      </c>
      <c r="BY321" s="4">
        <v>65535</v>
      </c>
      <c r="BZ321" s="4">
        <v>65535</v>
      </c>
      <c r="CA321" s="4">
        <v>47650.3984375</v>
      </c>
      <c r="CB321" s="4">
        <v>48011.30078125</v>
      </c>
      <c r="CC321" s="4">
        <v>65535</v>
      </c>
      <c r="CD321" s="4">
        <v>33762.19921875</v>
      </c>
      <c r="CE321" s="4">
        <v>65535</v>
      </c>
      <c r="CF321" s="4">
        <v>44333.69921875</v>
      </c>
      <c r="CG321" s="4">
        <v>46614.6015625</v>
      </c>
      <c r="CH321" s="4">
        <v>49272.5</v>
      </c>
      <c r="CI321" s="4">
        <v>43647.5</v>
      </c>
      <c r="CJ321" s="4">
        <v>44603.80078125</v>
      </c>
      <c r="CK321" s="4">
        <v>40541.69921875</v>
      </c>
      <c r="CL321" s="4">
        <v>47553.19921875</v>
      </c>
      <c r="CM321" s="4">
        <v>49758.6015625</v>
      </c>
      <c r="CN321" s="4">
        <v>51234.19921875</v>
      </c>
      <c r="CO321" s="4">
        <v>51444.3984375</v>
      </c>
      <c r="CP321" s="4">
        <v>55931</v>
      </c>
      <c r="CQ321" s="4">
        <v>50513.8984375</v>
      </c>
      <c r="CR321" s="4">
        <v>49955.6015625</v>
      </c>
      <c r="CS321" s="4">
        <v>49789.5</v>
      </c>
      <c r="CT321" s="4">
        <v>51400.80078125</v>
      </c>
      <c r="CU321" s="4">
        <v>44510</v>
      </c>
      <c r="CV321" s="4">
        <v>53256.69921875</v>
      </c>
      <c r="CW321" s="4">
        <v>65535</v>
      </c>
      <c r="CX321" s="4">
        <v>64880</v>
      </c>
      <c r="CY321" s="4">
        <v>53857.19921875</v>
      </c>
      <c r="CZ321" s="4">
        <v>50654.30078125</v>
      </c>
      <c r="DA321" s="4">
        <v>44444.8984375</v>
      </c>
      <c r="DB321" s="4">
        <v>56859</v>
      </c>
      <c r="DC321" s="4">
        <v>42575.5</v>
      </c>
      <c r="DD321" s="4">
        <v>41965</v>
      </c>
      <c r="DE321" s="4">
        <v>57248.69921875</v>
      </c>
      <c r="DF321" s="4">
        <v>63530</v>
      </c>
      <c r="DG321" s="4">
        <v>47982</v>
      </c>
      <c r="DH321" s="4">
        <v>45260.30078125</v>
      </c>
      <c r="DI321" s="4">
        <v>65535</v>
      </c>
      <c r="DJ321" s="4">
        <v>65535</v>
      </c>
      <c r="DK321" s="4">
        <v>47535.69921875</v>
      </c>
      <c r="DL321" s="4">
        <v>45698.8984375</v>
      </c>
      <c r="DM321" s="4">
        <v>61427.6015625</v>
      </c>
      <c r="DN321" s="4">
        <v>30792.5</v>
      </c>
      <c r="DO321" s="4">
        <v>48832.8984375</v>
      </c>
      <c r="DP321" s="4">
        <v>52064.6015625</v>
      </c>
      <c r="DQ321" s="4">
        <v>45909.8984375</v>
      </c>
      <c r="DR321" s="4">
        <v>65535</v>
      </c>
      <c r="DS321" s="4">
        <v>38812.6015625</v>
      </c>
      <c r="DT321" s="4">
        <v>65535</v>
      </c>
      <c r="DU321" s="4">
        <v>53987</v>
      </c>
      <c r="DV321" s="4">
        <v>48466.5</v>
      </c>
      <c r="DW321" s="4">
        <v>46345.8984375</v>
      </c>
      <c r="DX321" s="4">
        <v>65535</v>
      </c>
      <c r="DY321" s="4">
        <v>47119.3984375</v>
      </c>
      <c r="DZ321" s="4">
        <v>65535</v>
      </c>
      <c r="EA321" s="4">
        <v>44980.80078125</v>
      </c>
      <c r="EB321" s="4">
        <v>63241.19921875</v>
      </c>
      <c r="EC321" s="4">
        <v>44662.1015625</v>
      </c>
      <c r="ED321" s="4">
        <v>50888.30078125</v>
      </c>
      <c r="EE321" s="4">
        <v>46834.8984375</v>
      </c>
      <c r="EF321" s="4">
        <v>41267</v>
      </c>
      <c r="EG321" s="4">
        <v>42496.80078125</v>
      </c>
      <c r="EH321" s="4">
        <v>63443</v>
      </c>
      <c r="EI321" s="4">
        <v>65535</v>
      </c>
      <c r="EJ321" s="4">
        <v>43463.8984375</v>
      </c>
      <c r="EK321" s="4">
        <v>52575.69921875</v>
      </c>
      <c r="EL321" s="4">
        <v>48476</v>
      </c>
      <c r="EM321" s="4">
        <v>65535</v>
      </c>
      <c r="EN321" s="4">
        <v>38381.5</v>
      </c>
      <c r="EO321" s="4">
        <v>43791.80078125</v>
      </c>
      <c r="EP321" s="4">
        <v>48656.30078125</v>
      </c>
      <c r="EQ321" s="4">
        <v>65535</v>
      </c>
      <c r="ER321" s="4">
        <v>50331.1015625</v>
      </c>
      <c r="ES321" s="4">
        <v>49299.80078125</v>
      </c>
      <c r="ET321" s="4">
        <v>38868</v>
      </c>
      <c r="EU321" s="4">
        <v>46688.30078125</v>
      </c>
      <c r="EV321" s="4">
        <v>48669</v>
      </c>
      <c r="EW321" s="4">
        <v>42835.19921875</v>
      </c>
      <c r="EX321" s="4">
        <v>50788.80078125</v>
      </c>
      <c r="EY321" s="4">
        <v>50351.3984375</v>
      </c>
      <c r="EZ321" s="4">
        <v>43089.5</v>
      </c>
      <c r="FA321" s="4">
        <v>45141.3984375</v>
      </c>
      <c r="FB321" s="4">
        <v>65535</v>
      </c>
      <c r="FC321" s="4">
        <v>43760.5</v>
      </c>
      <c r="FD321" s="4">
        <v>65535</v>
      </c>
      <c r="FE321" s="4">
        <v>40713</v>
      </c>
      <c r="FF321" s="4">
        <v>52395</v>
      </c>
      <c r="FG321" s="4">
        <v>46985.19921875</v>
      </c>
      <c r="FH321" s="4">
        <v>39021</v>
      </c>
      <c r="FI321" s="4">
        <v>48462.6015625</v>
      </c>
      <c r="FJ321" s="4">
        <v>65535</v>
      </c>
      <c r="FK321" s="4">
        <v>46983.69921875</v>
      </c>
      <c r="FL321" s="4">
        <v>46538.30078125</v>
      </c>
      <c r="FM321" s="4">
        <v>59789.80078125</v>
      </c>
      <c r="FN321" s="4">
        <v>44307</v>
      </c>
      <c r="FO321" s="4">
        <v>65535</v>
      </c>
      <c r="FP321" s="4">
        <v>46685.8984375</v>
      </c>
      <c r="FQ321" s="4">
        <v>43718</v>
      </c>
      <c r="FR321" s="4">
        <v>51697.1015625</v>
      </c>
      <c r="FS321" s="4">
        <v>52402.69921875</v>
      </c>
      <c r="FT321" s="4">
        <v>65535</v>
      </c>
      <c r="FU321" s="4">
        <v>65535</v>
      </c>
      <c r="FV321" s="4">
        <v>47211.3984375</v>
      </c>
      <c r="FW321" s="4">
        <v>64702</v>
      </c>
      <c r="FX321" s="4">
        <v>65535</v>
      </c>
      <c r="FY321" s="4">
        <v>44121.30078125</v>
      </c>
      <c r="FZ321" s="4">
        <v>50168.8984375</v>
      </c>
      <c r="GA321" s="4">
        <v>50807</v>
      </c>
      <c r="GB321" s="4">
        <v>50938.8984375</v>
      </c>
      <c r="GC321" s="4">
        <v>63057</v>
      </c>
      <c r="GD321" s="4">
        <v>37928</v>
      </c>
      <c r="GE321" s="4">
        <v>52234.5</v>
      </c>
      <c r="GF321" s="4">
        <v>65535</v>
      </c>
      <c r="GG321" s="4">
        <v>65535</v>
      </c>
      <c r="GH321" s="4">
        <v>51809.30078125</v>
      </c>
      <c r="GI321" s="4">
        <v>44107.19921875</v>
      </c>
      <c r="GJ321" s="4">
        <v>49725.19921875</v>
      </c>
      <c r="GK321" s="4">
        <v>46467.8984375</v>
      </c>
      <c r="GL321" s="4">
        <v>38253.69921875</v>
      </c>
      <c r="GM321" s="4">
        <v>38847</v>
      </c>
      <c r="GN321" s="4">
        <v>49791</v>
      </c>
      <c r="GO321" s="4">
        <v>50128.19921875</v>
      </c>
      <c r="GP321" s="4">
        <v>49703.5</v>
      </c>
      <c r="GQ321" s="4">
        <v>42747.8984375</v>
      </c>
      <c r="GR321" s="4">
        <v>65535</v>
      </c>
      <c r="GS321" s="4">
        <v>45975.8984375</v>
      </c>
      <c r="GT321" s="4">
        <v>49303.6015625</v>
      </c>
      <c r="GU321" s="4">
        <v>47241.69921875</v>
      </c>
      <c r="GV321" s="4">
        <v>46550.80078125</v>
      </c>
      <c r="GW321" s="4">
        <v>65535</v>
      </c>
      <c r="GX321" s="4">
        <v>32577.80078125</v>
      </c>
      <c r="GY321" s="25"/>
      <c r="GZ321" s="25"/>
      <c r="HA321" s="25"/>
      <c r="HB321" s="25"/>
      <c r="HC321" s="25"/>
      <c r="HD321" s="25"/>
      <c r="HE321" s="25"/>
      <c r="HF321" s="25"/>
      <c r="HG321" s="25"/>
      <c r="HH321" s="25"/>
      <c r="HI321" s="25"/>
      <c r="HJ321" s="25"/>
      <c r="HK321" s="25"/>
      <c r="HL321" s="25"/>
      <c r="HM321" s="25"/>
      <c r="HN321" s="25"/>
      <c r="HO321" s="25"/>
      <c r="HP321" s="25"/>
      <c r="HQ321" s="25"/>
      <c r="HR321" s="25"/>
      <c r="HS321" s="25"/>
      <c r="HT321" s="25"/>
      <c r="HU321" s="25"/>
      <c r="HV321" s="25"/>
      <c r="HW321" s="25"/>
      <c r="HX321" s="25"/>
      <c r="HY321" s="25"/>
      <c r="HZ321" s="25"/>
      <c r="IA321" s="25"/>
      <c r="IB321" s="25"/>
      <c r="IC321" s="25"/>
      <c r="ID321" s="25"/>
      <c r="IE321" s="25"/>
      <c r="IF321" s="25"/>
      <c r="IG321" s="25"/>
      <c r="IH321" s="25"/>
      <c r="II321" s="25"/>
      <c r="IJ321" s="25"/>
      <c r="IK321" s="25"/>
      <c r="IL321" s="25"/>
      <c r="IM321" s="25"/>
      <c r="IN321" s="25"/>
      <c r="IO321" s="25"/>
      <c r="IP321" s="25"/>
      <c r="IQ321" s="25"/>
      <c r="IR321" s="25"/>
      <c r="IS321" s="25"/>
      <c r="IT321" s="25"/>
      <c r="IU321" s="25"/>
      <c r="IV321" s="25"/>
      <c r="IW321" s="25"/>
      <c r="IX321" s="25"/>
      <c r="IY321" s="25"/>
      <c r="IZ321" s="25"/>
      <c r="JA321" s="25"/>
      <c r="JB321" s="25"/>
      <c r="JC321" s="25"/>
      <c r="JD321" s="25"/>
      <c r="JE321" s="25"/>
      <c r="JF321" s="25"/>
      <c r="JG321" s="25"/>
      <c r="JH321" s="25"/>
      <c r="JI321" s="25"/>
      <c r="JJ321" s="25"/>
      <c r="JK321" s="25"/>
      <c r="JL321" s="25"/>
      <c r="JM321" s="25"/>
      <c r="JN321" s="25"/>
      <c r="JO321" s="25"/>
      <c r="JP321" s="25"/>
      <c r="JQ321" s="25"/>
      <c r="JR321" s="25"/>
      <c r="JS321" s="25"/>
      <c r="JT321" s="25"/>
      <c r="JU321" s="25"/>
      <c r="JV321" s="25"/>
      <c r="JW321" s="25"/>
      <c r="JX321" s="25"/>
      <c r="JY321" s="25"/>
      <c r="JZ321" s="25"/>
      <c r="KA321" s="25"/>
      <c r="KB321" s="25"/>
      <c r="KC321" s="25"/>
      <c r="KD321" s="25"/>
      <c r="KE321" s="25"/>
      <c r="KF321" s="25"/>
      <c r="KG321" s="25"/>
      <c r="KH321" s="25"/>
      <c r="KI321" s="25"/>
      <c r="KJ321" s="25"/>
      <c r="KK321" s="25"/>
      <c r="KL321" s="25"/>
      <c r="KM321" s="25"/>
      <c r="KN321" s="25"/>
      <c r="KO321" s="25"/>
      <c r="KP321" s="25"/>
      <c r="KQ321" s="25"/>
      <c r="KR321" s="25"/>
      <c r="KS321" s="25"/>
      <c r="KT321" s="25"/>
      <c r="KU321" s="25"/>
      <c r="KV321" s="25"/>
      <c r="KW321" s="25"/>
      <c r="KX321" s="25"/>
      <c r="KY321" s="25"/>
      <c r="KZ321" s="25"/>
      <c r="LA321" s="25"/>
      <c r="LB321" s="25"/>
      <c r="LC321" s="25"/>
      <c r="LD321" s="25"/>
      <c r="LE321" s="25"/>
      <c r="LF321" s="25"/>
      <c r="LG321" s="25"/>
      <c r="LH321" s="25"/>
      <c r="LI321" s="25"/>
      <c r="LJ321" s="25"/>
      <c r="LK321" s="25"/>
      <c r="LL321" s="25"/>
      <c r="LM321" s="25"/>
      <c r="LN321" s="25"/>
      <c r="LO321" s="25"/>
      <c r="LP321" s="25"/>
      <c r="LQ321" s="25"/>
      <c r="LR321" s="25"/>
      <c r="LS321" s="25"/>
      <c r="LT321" s="25"/>
      <c r="LU321" s="25"/>
      <c r="LV321" s="25"/>
      <c r="LW321" s="25"/>
      <c r="LX321" s="25"/>
      <c r="LY321" s="25"/>
      <c r="LZ321" s="25"/>
      <c r="MA321" s="25"/>
      <c r="MB321" s="25"/>
      <c r="MC321" s="25"/>
      <c r="MD321" s="25"/>
      <c r="ME321" s="25"/>
      <c r="MF321" s="25"/>
      <c r="MG321" s="25"/>
      <c r="MH321" s="25"/>
      <c r="MI321" s="25"/>
      <c r="MJ321" s="25"/>
      <c r="MK321" s="25"/>
      <c r="ML321" s="25"/>
      <c r="MM321" s="25"/>
      <c r="MN321" s="25"/>
      <c r="MO321" s="25"/>
      <c r="MP321" s="25"/>
      <c r="MQ321" s="25"/>
      <c r="MR321" s="25"/>
      <c r="MS321" s="25"/>
      <c r="MT321" s="25"/>
      <c r="MU321" s="25"/>
      <c r="MV321" s="25"/>
      <c r="MW321" s="25"/>
      <c r="MX321" s="25"/>
      <c r="MY321" s="25"/>
      <c r="MZ321" s="25"/>
      <c r="NA321" s="25"/>
      <c r="NB321" s="25"/>
      <c r="NC321" s="25"/>
      <c r="ND321" s="25"/>
      <c r="NE321" s="25"/>
      <c r="NF321" s="25"/>
      <c r="NG321" s="25"/>
      <c r="NH321" s="25"/>
      <c r="NI321" s="25"/>
      <c r="NJ321" s="25"/>
      <c r="NK321" s="25"/>
      <c r="NL321" s="25"/>
      <c r="NM321" s="25"/>
      <c r="NN321" s="25"/>
      <c r="NO321" s="25"/>
      <c r="NP321" s="25"/>
      <c r="NQ321" s="25"/>
      <c r="NR321" s="25"/>
      <c r="NS321" s="25"/>
      <c r="NT321" s="25"/>
      <c r="NU321" s="25"/>
      <c r="NV321" s="25"/>
      <c r="NW321" s="25"/>
      <c r="NX321" s="25"/>
      <c r="NY321" s="25"/>
      <c r="NZ321" s="25"/>
      <c r="OA321" s="25"/>
      <c r="OB321" s="25"/>
      <c r="OC321" s="25"/>
      <c r="OD321" s="25"/>
      <c r="OE321" s="25"/>
      <c r="OF321" s="25"/>
      <c r="OG321" s="25"/>
      <c r="OH321" s="25"/>
      <c r="OI321" s="25"/>
      <c r="OJ321" s="25"/>
      <c r="OK321" s="25"/>
      <c r="OL321" s="25"/>
      <c r="OM321" s="25"/>
      <c r="ON321" s="25"/>
      <c r="OO321" s="25"/>
      <c r="OP321" s="25"/>
      <c r="OQ321" s="25"/>
      <c r="OR321" s="25"/>
      <c r="OS321" s="25"/>
      <c r="OT321" s="25"/>
      <c r="OU321" s="25"/>
      <c r="OV321" s="25"/>
      <c r="OW321" s="25"/>
      <c r="OX321" s="25"/>
      <c r="OY321" s="25"/>
      <c r="OZ321" s="25"/>
      <c r="PA321" s="25"/>
      <c r="PB321" s="25"/>
      <c r="PC321" s="25"/>
      <c r="PD321" s="25"/>
      <c r="PE321" s="25"/>
      <c r="PF321" s="25"/>
      <c r="PG321" s="25"/>
      <c r="PH321" s="25"/>
      <c r="PI321" s="25"/>
      <c r="PJ321" s="25"/>
      <c r="PK321" s="25"/>
      <c r="PL321" s="25"/>
      <c r="PM321" s="25"/>
      <c r="PN321" s="25"/>
      <c r="PO321" s="25"/>
      <c r="PP321" s="25"/>
      <c r="PQ321" s="25"/>
      <c r="PR321" s="25"/>
      <c r="PS321" s="25"/>
      <c r="PT321" s="25"/>
      <c r="PU321" s="25"/>
      <c r="PV321" s="25"/>
      <c r="PW321" s="25"/>
      <c r="PX321" s="25"/>
      <c r="PY321" s="25"/>
      <c r="PZ321" s="25"/>
      <c r="QA321" s="25"/>
      <c r="QB321" s="25"/>
      <c r="QC321" s="25"/>
      <c r="QD321" s="25"/>
      <c r="QE321" s="25"/>
      <c r="QF321" s="25"/>
      <c r="QG321" s="25"/>
      <c r="QH321" s="25"/>
      <c r="QI321" s="25"/>
      <c r="QJ321" s="25"/>
      <c r="QK321" s="25"/>
      <c r="QL321" s="25"/>
      <c r="QM321" s="25"/>
      <c r="QN321" s="25"/>
      <c r="QO321" s="25"/>
      <c r="QP321" s="25"/>
      <c r="QQ321" s="25"/>
      <c r="QR321" s="25"/>
      <c r="QS321" s="25"/>
      <c r="QT321" s="25"/>
      <c r="QU321" s="25"/>
      <c r="QV321" s="25"/>
      <c r="QW321" s="25"/>
      <c r="QX321" s="25"/>
      <c r="QY321" s="25"/>
      <c r="QZ321" s="25"/>
      <c r="RA321" s="25"/>
      <c r="RB321" s="25"/>
      <c r="RC321" s="25"/>
      <c r="RD321" s="25"/>
      <c r="RE321" s="25"/>
      <c r="RF321" s="25"/>
      <c r="RG321" s="25"/>
      <c r="RH321" s="25"/>
      <c r="RI321" s="25"/>
      <c r="RJ321" s="25"/>
      <c r="RK321" s="25"/>
      <c r="RL321" s="25"/>
      <c r="RM321" s="25"/>
      <c r="RN321" s="25"/>
      <c r="RO321" s="25"/>
      <c r="RP321" s="25"/>
      <c r="RQ321" s="25"/>
      <c r="RR321" s="25"/>
      <c r="RS321" s="25"/>
      <c r="RT321" s="25"/>
      <c r="RU321" s="25"/>
      <c r="RV321" s="25"/>
      <c r="RW321" s="25"/>
      <c r="RX321" s="25"/>
      <c r="RY321" s="25"/>
      <c r="RZ321" s="25"/>
      <c r="SA321" s="25"/>
      <c r="SB321" s="25"/>
      <c r="SC321" s="25"/>
      <c r="SD321" s="25"/>
      <c r="SE321" s="25"/>
      <c r="SF321" s="25"/>
      <c r="SG321" s="25"/>
      <c r="SH321" s="25"/>
      <c r="SI321" s="25"/>
      <c r="SJ321" s="25"/>
      <c r="SK321" s="25"/>
      <c r="SL321" s="25"/>
      <c r="SM321" s="25"/>
      <c r="SN321" s="25"/>
      <c r="SO321" s="25"/>
      <c r="SP321" s="25"/>
      <c r="SQ321" s="25"/>
      <c r="SR321" s="25"/>
      <c r="SS321" s="25"/>
      <c r="ST321" s="25"/>
      <c r="SU321" s="25"/>
      <c r="SV321" s="25"/>
      <c r="SW321" s="25"/>
      <c r="SX321" s="25"/>
      <c r="SY321" s="25"/>
      <c r="SZ321" s="25"/>
      <c r="TA321" s="25"/>
      <c r="TB321" s="25"/>
      <c r="TC321" s="25"/>
      <c r="TD321" s="25"/>
      <c r="TE321" s="25"/>
      <c r="TF321" s="25"/>
      <c r="TG321" s="25"/>
      <c r="TH321" s="25"/>
      <c r="TI321" s="25"/>
      <c r="TJ321" s="25"/>
    </row>
    <row r="322" ht="17.55" spans="1:142">
      <c r="A322" s="8" t="s">
        <v>474</v>
      </c>
      <c r="B322" s="24" t="s">
        <v>40</v>
      </c>
      <c r="C322" s="4">
        <v>48276.1015625</v>
      </c>
      <c r="D322" s="4">
        <v>61333</v>
      </c>
      <c r="E322" s="4">
        <v>38613</v>
      </c>
      <c r="F322" s="4">
        <v>47022</v>
      </c>
      <c r="G322" s="4">
        <v>33386</v>
      </c>
      <c r="H322" s="4">
        <v>43158</v>
      </c>
      <c r="I322" s="4">
        <v>46691</v>
      </c>
      <c r="J322" s="4">
        <v>47590.19921875</v>
      </c>
      <c r="K322" s="4">
        <v>61292</v>
      </c>
      <c r="L322" s="4">
        <v>29989.599609375</v>
      </c>
      <c r="M322" s="4">
        <v>65535</v>
      </c>
      <c r="N322" s="4">
        <v>65535</v>
      </c>
      <c r="O322" s="4">
        <v>47938.30078125</v>
      </c>
      <c r="P322" s="4">
        <v>52871</v>
      </c>
      <c r="Q322" s="4">
        <v>61929.6015625</v>
      </c>
      <c r="R322" s="4">
        <v>57358.6015625</v>
      </c>
      <c r="S322" s="4">
        <v>49448</v>
      </c>
      <c r="T322" s="4">
        <v>51303.19921875</v>
      </c>
      <c r="U322" s="4">
        <v>65535</v>
      </c>
      <c r="V322" s="4">
        <v>47876.80078125</v>
      </c>
      <c r="W322" s="4">
        <v>33841.19921875</v>
      </c>
      <c r="X322" s="4">
        <v>47829</v>
      </c>
      <c r="Y322" s="4">
        <v>65535</v>
      </c>
      <c r="Z322" s="4">
        <v>44537.6015625</v>
      </c>
      <c r="AA322" s="4">
        <v>49693.6015625</v>
      </c>
      <c r="AB322" s="4">
        <v>45649.69921875</v>
      </c>
      <c r="AC322" s="4">
        <v>46499.19921875</v>
      </c>
      <c r="AD322" s="4">
        <v>47929</v>
      </c>
      <c r="AE322" s="4">
        <v>47379.19921875</v>
      </c>
      <c r="AF322" s="4">
        <v>44193.6015625</v>
      </c>
      <c r="AG322" s="4">
        <v>46371.5</v>
      </c>
      <c r="AH322" s="4">
        <v>65535</v>
      </c>
      <c r="AI322" s="4">
        <v>65535</v>
      </c>
      <c r="AJ322" s="4">
        <v>47540.69921875</v>
      </c>
      <c r="AK322" s="4">
        <v>38492.69921875</v>
      </c>
      <c r="AL322" s="4">
        <v>39238.69921875</v>
      </c>
      <c r="AM322" s="4">
        <v>47303.6015625</v>
      </c>
      <c r="AN322" s="4">
        <v>34643</v>
      </c>
      <c r="AO322" s="4">
        <v>46498.69921875</v>
      </c>
      <c r="AP322" s="4">
        <v>45416.19921875</v>
      </c>
      <c r="AQ322" s="4">
        <v>65535</v>
      </c>
      <c r="AR322" s="4">
        <v>64129</v>
      </c>
      <c r="AS322" s="4">
        <v>65535</v>
      </c>
      <c r="AT322" s="4">
        <v>59886.19921875</v>
      </c>
      <c r="AU322" s="4">
        <v>44923.80078125</v>
      </c>
      <c r="AV322" s="4">
        <v>43011.3984375</v>
      </c>
      <c r="AW322" s="4">
        <v>35541</v>
      </c>
      <c r="AX322" s="4">
        <v>47778.8984375</v>
      </c>
      <c r="AY322" s="4">
        <v>65535</v>
      </c>
      <c r="AZ322" s="4">
        <v>65535</v>
      </c>
      <c r="BA322" s="4">
        <v>49170.3984375</v>
      </c>
      <c r="BB322" s="4">
        <v>51578</v>
      </c>
      <c r="BC322" s="4">
        <v>28608.5</v>
      </c>
      <c r="BD322" s="4">
        <v>55225</v>
      </c>
      <c r="BE322" s="4">
        <v>51834.3984375</v>
      </c>
      <c r="BF322" s="4">
        <v>50421.1015625</v>
      </c>
      <c r="BG322" s="4">
        <v>50115.1015625</v>
      </c>
      <c r="BH322" s="4">
        <v>51333.69921875</v>
      </c>
      <c r="BI322" s="4">
        <v>45450.69921875</v>
      </c>
      <c r="BJ322" s="4">
        <v>64053</v>
      </c>
      <c r="BK322" s="4">
        <v>65535</v>
      </c>
      <c r="BL322" s="4">
        <v>45680.6015625</v>
      </c>
      <c r="BM322" s="4">
        <v>53458.30078125</v>
      </c>
      <c r="BN322" s="4">
        <v>65062.5</v>
      </c>
      <c r="BO322" s="4">
        <v>47727</v>
      </c>
      <c r="BP322" s="4">
        <v>47424.80078125</v>
      </c>
      <c r="BQ322" s="4">
        <v>49101</v>
      </c>
      <c r="BR322" s="4">
        <v>65535</v>
      </c>
      <c r="BS322" s="4">
        <v>59537</v>
      </c>
      <c r="BT322" s="4">
        <v>43797.19921875</v>
      </c>
      <c r="BU322" s="4">
        <v>47208.3984375</v>
      </c>
      <c r="BV322" s="4">
        <v>65535</v>
      </c>
      <c r="BW322" s="4">
        <v>44897.1015625</v>
      </c>
      <c r="BX322" s="4">
        <v>47739.69921875</v>
      </c>
      <c r="BY322" s="4">
        <v>37014</v>
      </c>
      <c r="BZ322" s="4">
        <v>47356</v>
      </c>
      <c r="CA322" s="4">
        <v>51115.69921875</v>
      </c>
      <c r="CB322" s="4">
        <v>65535</v>
      </c>
      <c r="CC322" s="4">
        <v>51654.30078125</v>
      </c>
      <c r="CD322" s="4">
        <v>36098.30078125</v>
      </c>
      <c r="CE322" s="4">
        <v>65535</v>
      </c>
      <c r="CF322" s="4">
        <v>65535</v>
      </c>
      <c r="CG322" s="4">
        <v>65535</v>
      </c>
      <c r="CH322" s="4">
        <v>59180.5</v>
      </c>
      <c r="CI322" s="4">
        <v>34872.30078125</v>
      </c>
      <c r="CJ322" s="4">
        <v>44052.5</v>
      </c>
      <c r="CK322" s="4">
        <v>36423.5</v>
      </c>
      <c r="CL322" s="4">
        <v>43521.1015625</v>
      </c>
      <c r="CM322" s="4">
        <v>65535</v>
      </c>
      <c r="CN322" s="4">
        <v>46613</v>
      </c>
      <c r="CO322" s="4">
        <v>42539.19921875</v>
      </c>
      <c r="CP322" s="4">
        <v>49981</v>
      </c>
      <c r="CQ322" s="4">
        <v>44328.19921875</v>
      </c>
      <c r="CR322" s="4">
        <v>44791</v>
      </c>
      <c r="CS322" s="4">
        <v>50303.3984375</v>
      </c>
      <c r="CT322" s="4">
        <v>65535</v>
      </c>
      <c r="CU322" s="4">
        <v>51149.80078125</v>
      </c>
      <c r="CV322" s="4">
        <v>58066</v>
      </c>
      <c r="CW322" s="4">
        <v>65535</v>
      </c>
      <c r="CX322" s="4">
        <v>65535</v>
      </c>
      <c r="CY322" s="4">
        <v>31732.5</v>
      </c>
      <c r="CZ322" s="4">
        <v>46846.6015625</v>
      </c>
      <c r="DA322" s="4">
        <v>43982.80078125</v>
      </c>
      <c r="DB322" s="4">
        <v>40102.69921875</v>
      </c>
      <c r="DC322" s="4">
        <v>65535</v>
      </c>
      <c r="DD322" s="4">
        <v>65535</v>
      </c>
      <c r="DE322" s="4">
        <v>53979.19921875</v>
      </c>
      <c r="DF322" s="4">
        <v>53406.8984375</v>
      </c>
      <c r="DG322" s="4">
        <v>39434.19921875</v>
      </c>
      <c r="DH322" s="4">
        <v>56320.69921875</v>
      </c>
      <c r="DI322" s="4">
        <v>53884.80078125</v>
      </c>
      <c r="DJ322" s="4">
        <v>40333.8984375</v>
      </c>
      <c r="DK322" s="4">
        <v>65535</v>
      </c>
      <c r="DL322" s="4">
        <v>65270</v>
      </c>
      <c r="DM322" s="4">
        <v>48013</v>
      </c>
      <c r="DN322" s="4">
        <v>52423.3984375</v>
      </c>
      <c r="DO322" s="4">
        <v>48787.19921875</v>
      </c>
      <c r="DP322" s="4">
        <v>51588.19921875</v>
      </c>
      <c r="DQ322" s="4">
        <v>41296.69921875</v>
      </c>
      <c r="DR322" s="4">
        <v>53423.19921875</v>
      </c>
      <c r="DS322" s="4">
        <v>43328.30078125</v>
      </c>
      <c r="DT322" s="4">
        <v>52163.8984375</v>
      </c>
      <c r="DU322" s="4">
        <v>49667.30078125</v>
      </c>
      <c r="DV322" s="4">
        <v>52314.19921875</v>
      </c>
      <c r="DW322" s="4">
        <v>45934.69921875</v>
      </c>
      <c r="DX322" s="4">
        <v>51134.69921875</v>
      </c>
      <c r="DY322" s="4">
        <v>47673.1015625</v>
      </c>
      <c r="DZ322" s="4">
        <v>36894.8984375</v>
      </c>
      <c r="EA322" s="4">
        <v>43333</v>
      </c>
      <c r="EB322" s="4">
        <v>35904</v>
      </c>
      <c r="EC322" s="4">
        <v>52534.30078125</v>
      </c>
      <c r="ED322" s="4">
        <v>53945.5</v>
      </c>
      <c r="EE322" s="4">
        <v>53539.69921875</v>
      </c>
      <c r="EF322" s="4">
        <v>38110.3984375</v>
      </c>
      <c r="EG322" s="4">
        <v>47981.80078125</v>
      </c>
      <c r="EH322" s="4">
        <v>49109</v>
      </c>
      <c r="EI322" s="4">
        <v>58223.3984375</v>
      </c>
      <c r="EJ322" s="4">
        <v>45635.80078125</v>
      </c>
      <c r="EK322" s="4">
        <v>44047.3984375</v>
      </c>
      <c r="EL322" s="4">
        <v>39015.19921875</v>
      </c>
    </row>
    <row r="323" ht="17.55" spans="1:251">
      <c r="A323" s="8" t="s">
        <v>475</v>
      </c>
      <c r="B323" s="24" t="s">
        <v>40</v>
      </c>
      <c r="C323" s="4">
        <v>40821.30078125</v>
      </c>
      <c r="D323" s="4">
        <v>49191</v>
      </c>
      <c r="E323" s="4">
        <v>45900.6015625</v>
      </c>
      <c r="F323" s="4">
        <v>47051.3984375</v>
      </c>
      <c r="G323" s="4">
        <v>45975</v>
      </c>
      <c r="H323" s="4">
        <v>40117.3984375</v>
      </c>
      <c r="I323" s="4">
        <v>41341.69921875</v>
      </c>
      <c r="J323" s="4">
        <v>45400.69921875</v>
      </c>
      <c r="K323" s="4">
        <v>38862</v>
      </c>
      <c r="L323" s="4">
        <v>45620.1015625</v>
      </c>
      <c r="M323" s="4">
        <v>65535</v>
      </c>
      <c r="N323" s="4">
        <v>42853</v>
      </c>
      <c r="O323" s="4">
        <v>65535</v>
      </c>
      <c r="P323" s="4">
        <v>54556.19921875</v>
      </c>
      <c r="Q323" s="4">
        <v>38262</v>
      </c>
      <c r="R323" s="4">
        <v>39847.5</v>
      </c>
      <c r="S323" s="4">
        <v>32411.69921875</v>
      </c>
      <c r="T323" s="4">
        <v>40751</v>
      </c>
      <c r="U323" s="4">
        <v>65535</v>
      </c>
      <c r="V323" s="4">
        <v>29490.599609375</v>
      </c>
      <c r="W323" s="4">
        <v>58417</v>
      </c>
      <c r="X323" s="4">
        <v>37781.3984375</v>
      </c>
      <c r="Y323" s="4">
        <v>65535</v>
      </c>
      <c r="Z323" s="4">
        <v>47915.19921875</v>
      </c>
      <c r="AA323" s="4">
        <v>46896.19921875</v>
      </c>
      <c r="AB323" s="4">
        <v>38971.5</v>
      </c>
      <c r="AC323" s="4">
        <v>50380</v>
      </c>
      <c r="AD323" s="4">
        <v>50167.5</v>
      </c>
      <c r="AE323" s="4">
        <v>43695.69921875</v>
      </c>
      <c r="AF323" s="4">
        <v>42399</v>
      </c>
      <c r="AG323" s="4">
        <v>62963</v>
      </c>
      <c r="AH323" s="4">
        <v>62075</v>
      </c>
      <c r="AI323" s="4">
        <v>52289</v>
      </c>
      <c r="AJ323" s="4">
        <v>45014.6015625</v>
      </c>
      <c r="AK323" s="4">
        <v>33373.6015625</v>
      </c>
      <c r="AL323" s="4">
        <v>52596.19921875</v>
      </c>
      <c r="AM323" s="4">
        <v>53143.80078125</v>
      </c>
      <c r="AN323" s="4">
        <v>58402</v>
      </c>
      <c r="AO323" s="4">
        <v>42400.6015625</v>
      </c>
      <c r="AP323" s="4">
        <v>51913</v>
      </c>
      <c r="AQ323" s="4">
        <v>42537.8984375</v>
      </c>
      <c r="AR323" s="4">
        <v>41701</v>
      </c>
      <c r="AS323" s="4">
        <v>42983.80078125</v>
      </c>
      <c r="AT323" s="4">
        <v>57737.1015625</v>
      </c>
      <c r="AU323" s="4">
        <v>57083.80078125</v>
      </c>
      <c r="AV323" s="4">
        <v>65535</v>
      </c>
      <c r="AW323" s="4">
        <v>48997.30078125</v>
      </c>
      <c r="AX323" s="4">
        <v>40709.19921875</v>
      </c>
      <c r="AY323" s="4">
        <v>61351.80078125</v>
      </c>
      <c r="AZ323" s="4">
        <v>49605.19921875</v>
      </c>
      <c r="BA323" s="4">
        <v>55830.6015625</v>
      </c>
      <c r="BB323" s="4">
        <v>50995.8984375</v>
      </c>
      <c r="BC323" s="4">
        <v>39503.5</v>
      </c>
      <c r="BD323" s="4">
        <v>39605</v>
      </c>
      <c r="BE323" s="4">
        <v>65535</v>
      </c>
      <c r="BF323" s="4">
        <v>39807.69921875</v>
      </c>
      <c r="BG323" s="4">
        <v>51609</v>
      </c>
      <c r="BH323" s="4">
        <v>35743.5</v>
      </c>
      <c r="BI323" s="4">
        <v>38772.80078125</v>
      </c>
      <c r="BJ323" s="4">
        <v>45886.3984375</v>
      </c>
      <c r="BK323" s="4">
        <v>51496.3984375</v>
      </c>
      <c r="BL323" s="4">
        <v>43484.5</v>
      </c>
      <c r="BM323" s="4">
        <v>40605</v>
      </c>
      <c r="BN323" s="4">
        <v>52340.80078125</v>
      </c>
      <c r="BO323" s="4">
        <v>55307.80078125</v>
      </c>
      <c r="BP323" s="4">
        <v>41307.3984375</v>
      </c>
      <c r="BQ323" s="4">
        <v>50288.3984375</v>
      </c>
      <c r="BR323" s="4">
        <v>37238.30078125</v>
      </c>
      <c r="BS323" s="4">
        <v>57108.80078125</v>
      </c>
      <c r="BT323" s="4">
        <v>43755</v>
      </c>
      <c r="BU323" s="4">
        <v>37611.30078125</v>
      </c>
      <c r="BV323" s="4">
        <v>65535</v>
      </c>
      <c r="BW323" s="4">
        <v>47532.80078125</v>
      </c>
      <c r="BX323" s="4">
        <v>38374.8984375</v>
      </c>
      <c r="BY323" s="4">
        <v>65535</v>
      </c>
      <c r="BZ323" s="4">
        <v>61147</v>
      </c>
      <c r="CA323" s="4">
        <v>57547.30078125</v>
      </c>
      <c r="CB323" s="4">
        <v>65535</v>
      </c>
      <c r="CC323" s="4">
        <v>47767.3984375</v>
      </c>
      <c r="CD323" s="4">
        <v>46914.8984375</v>
      </c>
      <c r="CE323" s="4">
        <v>45759</v>
      </c>
      <c r="CF323" s="4">
        <v>53956</v>
      </c>
      <c r="CG323" s="4">
        <v>51307.80078125</v>
      </c>
      <c r="CH323" s="4">
        <v>45202.5</v>
      </c>
      <c r="CI323" s="4">
        <v>47858.19921875</v>
      </c>
      <c r="CJ323" s="4">
        <v>38811</v>
      </c>
      <c r="CK323" s="4">
        <v>52211.30078125</v>
      </c>
      <c r="CL323" s="4">
        <v>43750.19921875</v>
      </c>
      <c r="CM323" s="4">
        <v>35792.80078125</v>
      </c>
      <c r="CN323" s="4">
        <v>49130.6015625</v>
      </c>
      <c r="CO323" s="4">
        <v>44590.5</v>
      </c>
      <c r="CP323" s="4">
        <v>48802.3984375</v>
      </c>
      <c r="CQ323" s="4">
        <v>47667.19921875</v>
      </c>
      <c r="CR323" s="4">
        <v>37691</v>
      </c>
      <c r="CS323" s="4">
        <v>40169</v>
      </c>
      <c r="CT323" s="4">
        <v>44842</v>
      </c>
      <c r="CU323" s="4">
        <v>48433.5</v>
      </c>
      <c r="CV323" s="4">
        <v>57134.30078125</v>
      </c>
      <c r="CW323" s="4">
        <v>44494</v>
      </c>
      <c r="CX323" s="4">
        <v>51357.3984375</v>
      </c>
      <c r="CY323" s="4">
        <v>47735.6015625</v>
      </c>
      <c r="CZ323" s="4">
        <v>41636.3984375</v>
      </c>
      <c r="DA323" s="4">
        <v>48199.1015625</v>
      </c>
      <c r="DB323" s="4">
        <v>65406</v>
      </c>
      <c r="DC323" s="4">
        <v>48053.80078125</v>
      </c>
      <c r="DD323" s="4">
        <v>36712.5</v>
      </c>
      <c r="DE323" s="4">
        <v>55165.5</v>
      </c>
      <c r="DF323" s="4">
        <v>37487.30078125</v>
      </c>
      <c r="DG323" s="4">
        <v>56663.6015625</v>
      </c>
      <c r="DH323" s="4">
        <v>52780.30078125</v>
      </c>
      <c r="DI323" s="4">
        <v>47285.69921875</v>
      </c>
      <c r="DJ323" s="4">
        <v>36187</v>
      </c>
      <c r="DK323" s="4">
        <v>59148</v>
      </c>
      <c r="DL323" s="4">
        <v>48127.19921875</v>
      </c>
      <c r="DM323" s="4">
        <v>45669.19921875</v>
      </c>
      <c r="DN323" s="4">
        <v>65535</v>
      </c>
      <c r="DO323" s="4">
        <v>43515.1015625</v>
      </c>
      <c r="DP323" s="4">
        <v>44294.6015625</v>
      </c>
      <c r="DQ323" s="4">
        <v>41700.69921875</v>
      </c>
      <c r="DR323" s="4">
        <v>65535</v>
      </c>
      <c r="DS323" s="4">
        <v>65535</v>
      </c>
      <c r="DT323" s="4">
        <v>35485.6015625</v>
      </c>
      <c r="DU323" s="4">
        <v>49241.69921875</v>
      </c>
      <c r="DV323" s="4">
        <v>38428</v>
      </c>
      <c r="DW323" s="4">
        <v>48035</v>
      </c>
      <c r="DX323" s="4">
        <v>65535</v>
      </c>
      <c r="DY323" s="4">
        <v>47730.3984375</v>
      </c>
      <c r="DZ323" s="4">
        <v>37543.6015625</v>
      </c>
      <c r="EA323" s="4">
        <v>57967.69921875</v>
      </c>
      <c r="EB323" s="4">
        <v>50105.30078125</v>
      </c>
      <c r="EC323" s="4">
        <v>46678.3984375</v>
      </c>
      <c r="ED323" s="4">
        <v>60997</v>
      </c>
      <c r="EE323" s="4">
        <v>52342.80078125</v>
      </c>
      <c r="EF323" s="4">
        <v>65535</v>
      </c>
      <c r="EG323" s="4">
        <v>54612</v>
      </c>
      <c r="EH323" s="4">
        <v>43179.8984375</v>
      </c>
      <c r="EI323" s="4">
        <v>59672.5</v>
      </c>
      <c r="EJ323" s="4">
        <v>52639.1015625</v>
      </c>
      <c r="EK323" s="4">
        <v>45200.6015625</v>
      </c>
      <c r="EL323" s="4">
        <v>31496.599609375</v>
      </c>
      <c r="EM323" s="4">
        <v>48525.80078125</v>
      </c>
      <c r="EN323" s="4">
        <v>47417.19921875</v>
      </c>
      <c r="EO323" s="4">
        <v>49720.80078125</v>
      </c>
      <c r="EP323" s="4">
        <v>47182.6015625</v>
      </c>
      <c r="EQ323" s="4">
        <v>42540.6015625</v>
      </c>
      <c r="ER323" s="4">
        <v>41892.19921875</v>
      </c>
      <c r="ES323" s="4">
        <v>65535</v>
      </c>
      <c r="ET323" s="4">
        <v>40016.6015625</v>
      </c>
      <c r="EU323" s="4">
        <v>41543</v>
      </c>
      <c r="EV323" s="4">
        <v>31166</v>
      </c>
      <c r="EW323" s="4">
        <v>46036</v>
      </c>
      <c r="EX323" s="4">
        <v>43627.3984375</v>
      </c>
      <c r="EY323" s="4">
        <v>59612</v>
      </c>
      <c r="EZ323" s="4">
        <v>37994.30078125</v>
      </c>
      <c r="FA323" s="4">
        <v>48198.5</v>
      </c>
      <c r="FB323" s="4">
        <v>62892</v>
      </c>
      <c r="FC323" s="4">
        <v>51658.8984375</v>
      </c>
      <c r="FD323" s="4">
        <v>44363.1015625</v>
      </c>
      <c r="FE323" s="4">
        <v>39869.1015625</v>
      </c>
      <c r="FF323" s="4">
        <v>39872.5</v>
      </c>
      <c r="FG323" s="4">
        <v>44200.80078125</v>
      </c>
      <c r="FH323" s="4">
        <v>45996</v>
      </c>
      <c r="FI323" s="4">
        <v>37348.5</v>
      </c>
      <c r="FJ323" s="4">
        <v>42679.69921875</v>
      </c>
      <c r="FK323" s="4">
        <v>50912.19921875</v>
      </c>
      <c r="FL323" s="4">
        <v>48346</v>
      </c>
      <c r="FM323" s="4">
        <v>37024.6015625</v>
      </c>
      <c r="FN323" s="4">
        <v>47505.8984375</v>
      </c>
      <c r="FO323" s="4">
        <v>54554.3984375</v>
      </c>
      <c r="FP323" s="4">
        <v>38938.69921875</v>
      </c>
      <c r="FQ323" s="4">
        <v>50922.6015625</v>
      </c>
      <c r="FR323" s="4">
        <v>48499.19921875</v>
      </c>
      <c r="FS323" s="4">
        <v>48485.30078125</v>
      </c>
      <c r="FT323" s="4">
        <v>48247</v>
      </c>
      <c r="FU323" s="4">
        <v>44926.19921875</v>
      </c>
      <c r="FV323" s="4">
        <v>33586</v>
      </c>
      <c r="FW323" s="4">
        <v>59167</v>
      </c>
      <c r="FX323" s="4">
        <v>36801.5</v>
      </c>
      <c r="FY323" s="4">
        <v>47659.6015625</v>
      </c>
      <c r="FZ323" s="4">
        <v>45691.30078125</v>
      </c>
      <c r="GA323" s="4">
        <v>49418.8984375</v>
      </c>
      <c r="GB323" s="4">
        <v>44980.3984375</v>
      </c>
      <c r="GC323" s="4">
        <v>43136.19921875</v>
      </c>
      <c r="GD323" s="4">
        <v>44515.80078125</v>
      </c>
      <c r="GE323" s="4">
        <v>54907.1015625</v>
      </c>
      <c r="GF323" s="4">
        <v>65535</v>
      </c>
      <c r="GG323" s="4">
        <v>52404.5</v>
      </c>
      <c r="GH323" s="4">
        <v>39530.80078125</v>
      </c>
      <c r="GI323" s="4">
        <v>44475.6015625</v>
      </c>
      <c r="GJ323" s="4">
        <v>46269.69921875</v>
      </c>
      <c r="GK323" s="4">
        <v>47504.8984375</v>
      </c>
      <c r="GL323" s="4">
        <v>49836.30078125</v>
      </c>
      <c r="GM323" s="4">
        <v>65535</v>
      </c>
      <c r="GN323" s="4">
        <v>50689.8984375</v>
      </c>
      <c r="GO323" s="4">
        <v>61229</v>
      </c>
      <c r="GP323" s="4">
        <v>54986.19921875</v>
      </c>
      <c r="GQ323" s="4">
        <v>58431.80078125</v>
      </c>
      <c r="GR323" s="4">
        <v>45349.5</v>
      </c>
      <c r="GS323" s="4">
        <v>39526.8984375</v>
      </c>
      <c r="GT323" s="4">
        <v>65535</v>
      </c>
      <c r="GU323" s="4">
        <v>41386.30078125</v>
      </c>
      <c r="GV323" s="4">
        <v>53552.80078125</v>
      </c>
      <c r="GW323" s="4">
        <v>39213</v>
      </c>
      <c r="GX323" s="4">
        <v>55277.3984375</v>
      </c>
      <c r="GY323" s="4">
        <v>42254.1015625</v>
      </c>
      <c r="GZ323" s="4">
        <v>50782.1015625</v>
      </c>
      <c r="HA323" s="4">
        <v>46924.1015625</v>
      </c>
      <c r="HB323" s="4">
        <v>44204.30078125</v>
      </c>
      <c r="HC323" s="4">
        <v>50934.8984375</v>
      </c>
      <c r="HD323" s="4">
        <v>43472.80078125</v>
      </c>
      <c r="HE323" s="4">
        <v>41962.8984375</v>
      </c>
      <c r="HF323" s="4">
        <v>42222.8984375</v>
      </c>
      <c r="HG323" s="4">
        <v>65286</v>
      </c>
      <c r="HH323" s="4">
        <v>45353.69921875</v>
      </c>
      <c r="HI323" s="4">
        <v>57099</v>
      </c>
      <c r="HJ323" s="4">
        <v>46367</v>
      </c>
      <c r="HK323" s="4">
        <v>55800.19921875</v>
      </c>
      <c r="HL323" s="4">
        <v>40429.19921875</v>
      </c>
      <c r="HM323" s="4">
        <v>48885.19921875</v>
      </c>
      <c r="HN323" s="4">
        <v>40539.69921875</v>
      </c>
      <c r="HO323" s="4">
        <v>64182</v>
      </c>
      <c r="HP323" s="4">
        <v>40261.6015625</v>
      </c>
      <c r="HQ323" s="4">
        <v>42558.8984375</v>
      </c>
      <c r="HR323" s="4">
        <v>50540.69921875</v>
      </c>
      <c r="HS323" s="4">
        <v>51076.30078125</v>
      </c>
      <c r="HT323" s="4">
        <v>58286</v>
      </c>
      <c r="HU323" s="4">
        <v>45615.30078125</v>
      </c>
      <c r="HV323" s="4">
        <v>45168.80078125</v>
      </c>
      <c r="HW323" s="4">
        <v>54664</v>
      </c>
      <c r="HX323" s="4">
        <v>48701.19921875</v>
      </c>
      <c r="HY323" s="4">
        <v>44147</v>
      </c>
      <c r="HZ323" s="4">
        <v>43631.80078125</v>
      </c>
      <c r="IA323" s="4">
        <v>49351.80078125</v>
      </c>
      <c r="IB323" s="4">
        <v>45172.3984375</v>
      </c>
      <c r="IC323" s="4">
        <v>49661.80078125</v>
      </c>
      <c r="ID323" s="4">
        <v>43981.80078125</v>
      </c>
      <c r="IE323" s="4">
        <v>41959.5</v>
      </c>
      <c r="IF323" s="4">
        <v>36462.30078125</v>
      </c>
      <c r="IG323" s="4">
        <v>44270</v>
      </c>
      <c r="IH323" s="4">
        <v>46844.19921875</v>
      </c>
      <c r="II323" s="4">
        <v>48151.19921875</v>
      </c>
      <c r="IJ323" s="4">
        <v>35892</v>
      </c>
      <c r="IK323" s="4">
        <v>44467</v>
      </c>
      <c r="IL323" s="4">
        <v>31144.400390625</v>
      </c>
      <c r="IM323" s="4">
        <v>41130.30078125</v>
      </c>
      <c r="IN323" s="4">
        <v>65535</v>
      </c>
      <c r="IO323" s="4">
        <v>56157</v>
      </c>
      <c r="IP323" s="4">
        <v>51709.5</v>
      </c>
      <c r="IQ323" s="4">
        <v>36725.5</v>
      </c>
    </row>
    <row r="324" ht="17.55" spans="1:251">
      <c r="A324" s="8" t="s">
        <v>476</v>
      </c>
      <c r="B324" s="24" t="s">
        <v>40</v>
      </c>
      <c r="C324" s="4">
        <v>48582.5</v>
      </c>
      <c r="D324" s="4">
        <v>42557</v>
      </c>
      <c r="E324" s="4">
        <v>48225.5</v>
      </c>
      <c r="F324" s="4">
        <v>56878</v>
      </c>
      <c r="G324" s="4">
        <v>48668.8984375</v>
      </c>
      <c r="H324" s="4">
        <v>45842.30078125</v>
      </c>
      <c r="I324" s="4">
        <v>54761.8984375</v>
      </c>
      <c r="J324" s="4">
        <v>42841.3984375</v>
      </c>
      <c r="K324" s="4">
        <v>45075.69921875</v>
      </c>
      <c r="L324" s="4">
        <v>38344.80078125</v>
      </c>
      <c r="M324" s="4">
        <v>63944</v>
      </c>
      <c r="N324" s="4">
        <v>65535</v>
      </c>
      <c r="O324" s="4">
        <v>65535</v>
      </c>
      <c r="P324" s="4">
        <v>32867</v>
      </c>
      <c r="Q324" s="4">
        <v>38559.1015625</v>
      </c>
      <c r="R324" s="4">
        <v>41332.6015625</v>
      </c>
      <c r="S324" s="4">
        <v>52978.3984375</v>
      </c>
      <c r="T324" s="4">
        <v>55515.6015625</v>
      </c>
      <c r="U324" s="4">
        <v>40653.6015625</v>
      </c>
      <c r="V324" s="4">
        <v>65535</v>
      </c>
      <c r="W324" s="4">
        <v>43438.3984375</v>
      </c>
      <c r="X324" s="4">
        <v>56321</v>
      </c>
      <c r="Y324" s="4">
        <v>46387.80078125</v>
      </c>
      <c r="Z324" s="4">
        <v>65535</v>
      </c>
      <c r="AA324" s="4">
        <v>47760.19921875</v>
      </c>
      <c r="AB324" s="4">
        <v>56304.30078125</v>
      </c>
      <c r="AC324" s="4">
        <v>65535</v>
      </c>
      <c r="AD324" s="4">
        <v>42914.30078125</v>
      </c>
      <c r="AE324" s="4">
        <v>48395.19921875</v>
      </c>
      <c r="AF324" s="4">
        <v>42554.30078125</v>
      </c>
      <c r="AG324" s="4">
        <v>37931.6015625</v>
      </c>
      <c r="AH324" s="4">
        <v>37229.5</v>
      </c>
      <c r="AI324" s="4">
        <v>44194</v>
      </c>
      <c r="AJ324" s="4">
        <v>61730.19921875</v>
      </c>
      <c r="AK324" s="4">
        <v>43492</v>
      </c>
      <c r="AL324" s="4">
        <v>52466.19921875</v>
      </c>
      <c r="AM324" s="4">
        <v>43358</v>
      </c>
      <c r="AN324" s="4">
        <v>44163.69921875</v>
      </c>
      <c r="AO324" s="4">
        <v>65535</v>
      </c>
      <c r="AP324" s="4">
        <v>65535</v>
      </c>
      <c r="AQ324" s="4">
        <v>47596.1015625</v>
      </c>
      <c r="AR324" s="4">
        <v>45372.3984375</v>
      </c>
      <c r="AS324" s="4">
        <v>65535</v>
      </c>
      <c r="AT324" s="4">
        <v>55992</v>
      </c>
      <c r="AU324" s="4">
        <v>47303.5</v>
      </c>
      <c r="AV324" s="4">
        <v>46472.19921875</v>
      </c>
      <c r="AW324" s="4">
        <v>54666.19921875</v>
      </c>
      <c r="AX324" s="4">
        <v>65535</v>
      </c>
      <c r="AY324" s="4">
        <v>39144.6015625</v>
      </c>
      <c r="AZ324" s="4">
        <v>34104.19921875</v>
      </c>
      <c r="BA324" s="4">
        <v>65535</v>
      </c>
      <c r="BB324" s="4">
        <v>49979</v>
      </c>
      <c r="BC324" s="4">
        <v>43124.3984375</v>
      </c>
      <c r="BD324" s="4">
        <v>44351.3984375</v>
      </c>
      <c r="BE324" s="4">
        <v>45298</v>
      </c>
      <c r="BF324" s="4">
        <v>45466.19921875</v>
      </c>
      <c r="BG324" s="4">
        <v>46342</v>
      </c>
      <c r="BH324" s="4">
        <v>56536.69921875</v>
      </c>
      <c r="BI324" s="4">
        <v>48120.80078125</v>
      </c>
      <c r="BJ324" s="4">
        <v>49271.6015625</v>
      </c>
      <c r="BK324" s="4">
        <v>61001</v>
      </c>
      <c r="BL324" s="4">
        <v>65535</v>
      </c>
      <c r="BM324" s="4">
        <v>65535</v>
      </c>
      <c r="BN324" s="4">
        <v>53633.19921875</v>
      </c>
      <c r="BO324" s="4">
        <v>44155</v>
      </c>
      <c r="BP324" s="4">
        <v>56314</v>
      </c>
      <c r="BQ324" s="4">
        <v>49570.69921875</v>
      </c>
      <c r="BR324" s="4">
        <v>52979.3984375</v>
      </c>
      <c r="BS324" s="4">
        <v>47233</v>
      </c>
      <c r="BT324" s="4">
        <v>57447</v>
      </c>
      <c r="BU324" s="4">
        <v>65535</v>
      </c>
      <c r="BV324" s="4">
        <v>45759.80078125</v>
      </c>
      <c r="BW324" s="4">
        <v>48844.80078125</v>
      </c>
      <c r="BX324" s="4">
        <v>48172</v>
      </c>
      <c r="BY324" s="4">
        <v>43611.1015625</v>
      </c>
      <c r="BZ324" s="4">
        <v>47102.19921875</v>
      </c>
      <c r="CA324" s="4">
        <v>46036</v>
      </c>
      <c r="CB324" s="4">
        <v>46538.19921875</v>
      </c>
      <c r="CC324" s="4">
        <v>32629.5</v>
      </c>
      <c r="CD324" s="4">
        <v>65535</v>
      </c>
      <c r="CE324" s="4">
        <v>65535</v>
      </c>
      <c r="CF324" s="4">
        <v>42886.5</v>
      </c>
      <c r="CG324" s="4">
        <v>40227.5</v>
      </c>
      <c r="CH324" s="4">
        <v>52775.5</v>
      </c>
      <c r="CI324" s="4">
        <v>65535</v>
      </c>
      <c r="CJ324" s="4">
        <v>65535</v>
      </c>
      <c r="CK324" s="4">
        <v>51607.69921875</v>
      </c>
      <c r="CL324" s="4">
        <v>49159.30078125</v>
      </c>
      <c r="CM324" s="4">
        <v>46344.80078125</v>
      </c>
      <c r="CN324" s="4">
        <v>47006.80078125</v>
      </c>
      <c r="CO324" s="4">
        <v>65535</v>
      </c>
      <c r="CP324" s="4">
        <v>65535</v>
      </c>
      <c r="CQ324" s="4">
        <v>57795.3984375</v>
      </c>
      <c r="CR324" s="4">
        <v>46384.69921875</v>
      </c>
      <c r="CS324" s="4">
        <v>49757.3984375</v>
      </c>
      <c r="CT324" s="4">
        <v>54343.19921875</v>
      </c>
      <c r="CU324" s="4">
        <v>42660.3984375</v>
      </c>
      <c r="CV324" s="4">
        <v>51943.3984375</v>
      </c>
      <c r="CW324" s="4">
        <v>38898</v>
      </c>
      <c r="CX324" s="4">
        <v>40255</v>
      </c>
      <c r="CY324" s="4">
        <v>35654.6015625</v>
      </c>
      <c r="CZ324" s="4">
        <v>43025.3984375</v>
      </c>
      <c r="DA324" s="4">
        <v>51615.3984375</v>
      </c>
      <c r="DB324" s="4">
        <v>53029.30078125</v>
      </c>
      <c r="DC324" s="4">
        <v>42688.3984375</v>
      </c>
      <c r="DD324" s="4">
        <v>56936</v>
      </c>
      <c r="DE324" s="4">
        <v>36841</v>
      </c>
      <c r="DF324" s="4">
        <v>65535</v>
      </c>
      <c r="DG324" s="4">
        <v>46472</v>
      </c>
      <c r="DH324" s="4">
        <v>49859.3984375</v>
      </c>
      <c r="DI324" s="4">
        <v>49670.8984375</v>
      </c>
      <c r="DJ324" s="4">
        <v>49018.5</v>
      </c>
      <c r="DK324" s="4">
        <v>42512.80078125</v>
      </c>
      <c r="DL324" s="4">
        <v>48656.69921875</v>
      </c>
      <c r="DM324" s="4">
        <v>64795</v>
      </c>
      <c r="DN324" s="4">
        <v>41319.5</v>
      </c>
      <c r="DO324" s="4">
        <v>52521.8984375</v>
      </c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5"/>
      <c r="ED324" s="25"/>
      <c r="EE324" s="25"/>
      <c r="EF324" s="25"/>
      <c r="EG324" s="25"/>
      <c r="EH324" s="25"/>
      <c r="EI324" s="25"/>
      <c r="EJ324" s="25"/>
      <c r="EK324" s="25"/>
      <c r="EL324" s="25"/>
      <c r="EM324" s="25"/>
      <c r="EN324" s="25"/>
      <c r="EO324" s="25"/>
      <c r="EP324" s="25"/>
      <c r="EQ324" s="25"/>
      <c r="ER324" s="25"/>
      <c r="ES324" s="25"/>
      <c r="ET324" s="25"/>
      <c r="EU324" s="25"/>
      <c r="EV324" s="25"/>
      <c r="EW324" s="25"/>
      <c r="EX324" s="25"/>
      <c r="EY324" s="25"/>
      <c r="EZ324" s="25"/>
      <c r="FA324" s="25"/>
      <c r="FB324" s="25"/>
      <c r="FC324" s="25"/>
      <c r="FD324" s="25"/>
      <c r="FE324" s="25"/>
      <c r="FF324" s="25"/>
      <c r="FG324" s="25"/>
      <c r="FH324" s="25"/>
      <c r="FI324" s="25"/>
      <c r="FJ324" s="25"/>
      <c r="FK324" s="25"/>
      <c r="FL324" s="25"/>
      <c r="FM324" s="25"/>
      <c r="FN324" s="25"/>
      <c r="FO324" s="25"/>
      <c r="FP324" s="25"/>
      <c r="FQ324" s="25"/>
      <c r="FR324" s="25"/>
      <c r="FS324" s="25"/>
      <c r="FT324" s="25"/>
      <c r="FU324" s="25"/>
      <c r="FV324" s="25"/>
      <c r="FW324" s="25"/>
      <c r="FX324" s="25"/>
      <c r="FY324" s="25"/>
      <c r="FZ324" s="25"/>
      <c r="GA324" s="25"/>
      <c r="GB324" s="25"/>
      <c r="GC324" s="25"/>
      <c r="GD324" s="25"/>
      <c r="GE324" s="25"/>
      <c r="GF324" s="25"/>
      <c r="GG324" s="25"/>
      <c r="GH324" s="25"/>
      <c r="GI324" s="25"/>
      <c r="GJ324" s="25"/>
      <c r="GK324" s="25"/>
      <c r="GL324" s="25"/>
      <c r="GM324" s="25"/>
      <c r="GN324" s="25"/>
      <c r="GO324" s="25"/>
      <c r="GP324" s="25"/>
      <c r="GQ324" s="25"/>
      <c r="GR324" s="25"/>
      <c r="GS324" s="25"/>
      <c r="GT324" s="25"/>
      <c r="GU324" s="25"/>
      <c r="GV324" s="25"/>
      <c r="GW324" s="25"/>
      <c r="GX324" s="25"/>
      <c r="GY324" s="25"/>
      <c r="GZ324" s="25"/>
      <c r="HA324" s="25"/>
      <c r="HB324" s="25"/>
      <c r="HC324" s="25"/>
      <c r="HD324" s="25"/>
      <c r="HE324" s="25"/>
      <c r="HF324" s="25"/>
      <c r="HG324" s="25"/>
      <c r="HH324" s="25"/>
      <c r="HI324" s="25"/>
      <c r="HJ324" s="25"/>
      <c r="HK324" s="25"/>
      <c r="HL324" s="25"/>
      <c r="HM324" s="25"/>
      <c r="HN324" s="25"/>
      <c r="HO324" s="25"/>
      <c r="HP324" s="25"/>
      <c r="HQ324" s="25"/>
      <c r="HR324" s="25"/>
      <c r="HS324" s="25"/>
      <c r="HT324" s="25"/>
      <c r="HU324" s="25"/>
      <c r="HV324" s="25"/>
      <c r="HW324" s="25"/>
      <c r="HX324" s="25"/>
      <c r="HY324" s="25"/>
      <c r="HZ324" s="25"/>
      <c r="IA324" s="25"/>
      <c r="IB324" s="25"/>
      <c r="IC324" s="25"/>
      <c r="ID324" s="25"/>
      <c r="IE324" s="25"/>
      <c r="IF324" s="25"/>
      <c r="IG324" s="25"/>
      <c r="IH324" s="25"/>
      <c r="II324" s="25"/>
      <c r="IJ324" s="25"/>
      <c r="IK324" s="25"/>
      <c r="IL324" s="25"/>
      <c r="IM324" s="25"/>
      <c r="IN324" s="25"/>
      <c r="IO324" s="25"/>
      <c r="IP324" s="25"/>
      <c r="IQ324" s="25"/>
    </row>
    <row r="325" ht="17.55" spans="1:268">
      <c r="A325" s="8" t="s">
        <v>477</v>
      </c>
      <c r="B325" s="24" t="s">
        <v>40</v>
      </c>
      <c r="C325" s="4">
        <v>57737.3984375</v>
      </c>
      <c r="D325" s="4">
        <v>46051</v>
      </c>
      <c r="E325" s="4">
        <v>48868.5</v>
      </c>
      <c r="F325" s="4">
        <v>48318.5</v>
      </c>
      <c r="G325" s="4">
        <v>44670.30078125</v>
      </c>
      <c r="H325" s="4">
        <v>46786.80078125</v>
      </c>
      <c r="I325" s="4">
        <v>36139.80078125</v>
      </c>
      <c r="J325" s="4">
        <v>49750</v>
      </c>
      <c r="K325" s="4">
        <v>46376.69921875</v>
      </c>
      <c r="L325" s="4">
        <v>41713.80078125</v>
      </c>
      <c r="M325" s="4">
        <v>58013</v>
      </c>
      <c r="N325" s="4">
        <v>48755.69921875</v>
      </c>
      <c r="O325" s="4">
        <v>45384.5</v>
      </c>
      <c r="P325" s="4">
        <v>45182.6015625</v>
      </c>
      <c r="Q325" s="4">
        <v>49288.19921875</v>
      </c>
      <c r="R325" s="4">
        <v>48978.5</v>
      </c>
      <c r="S325" s="4">
        <v>49513.19921875</v>
      </c>
      <c r="T325" s="4">
        <v>37132.30078125</v>
      </c>
      <c r="U325" s="4">
        <v>38621.30078125</v>
      </c>
      <c r="V325" s="4">
        <v>42837.8984375</v>
      </c>
      <c r="W325" s="4">
        <v>53787</v>
      </c>
      <c r="X325" s="4">
        <v>60913.6015625</v>
      </c>
      <c r="Y325" s="4">
        <v>47645</v>
      </c>
      <c r="Z325" s="4">
        <v>42866.30078125</v>
      </c>
      <c r="AA325" s="4">
        <v>38308</v>
      </c>
      <c r="AB325" s="4">
        <v>65535</v>
      </c>
      <c r="AC325" s="4">
        <v>51757.6015625</v>
      </c>
      <c r="AD325" s="4">
        <v>33802</v>
      </c>
      <c r="AE325" s="4">
        <v>49911.80078125</v>
      </c>
      <c r="AF325" s="4">
        <v>44081.5</v>
      </c>
      <c r="AG325" s="4">
        <v>49468</v>
      </c>
      <c r="AH325" s="4">
        <v>52344.3984375</v>
      </c>
      <c r="AI325" s="4">
        <v>47415.5</v>
      </c>
      <c r="AJ325" s="4">
        <v>48840.6015625</v>
      </c>
      <c r="AK325" s="4">
        <v>32661.80078125</v>
      </c>
      <c r="AL325" s="4">
        <v>48322.6015625</v>
      </c>
      <c r="AM325" s="4">
        <v>50239.5</v>
      </c>
      <c r="AN325" s="4">
        <v>46037.30078125</v>
      </c>
      <c r="AO325" s="4">
        <v>49838.8984375</v>
      </c>
      <c r="AP325" s="4">
        <v>47767.69921875</v>
      </c>
      <c r="AQ325" s="4">
        <v>45141</v>
      </c>
      <c r="AR325" s="4">
        <v>54351</v>
      </c>
      <c r="AS325" s="4">
        <v>47013.1015625</v>
      </c>
      <c r="AT325" s="4">
        <v>64380</v>
      </c>
      <c r="AU325" s="4">
        <v>42128.19921875</v>
      </c>
      <c r="AV325" s="4">
        <v>36312</v>
      </c>
      <c r="AW325" s="4">
        <v>65535</v>
      </c>
      <c r="AX325" s="4">
        <v>43399.69921875</v>
      </c>
      <c r="AY325" s="4">
        <v>65535</v>
      </c>
      <c r="AZ325" s="4">
        <v>49871</v>
      </c>
      <c r="BA325" s="4">
        <v>45440.1015625</v>
      </c>
      <c r="BB325" s="4">
        <v>46842.19921875</v>
      </c>
      <c r="BC325" s="4">
        <v>48469.8984375</v>
      </c>
      <c r="BD325" s="4">
        <v>55857</v>
      </c>
      <c r="BE325" s="4">
        <v>39962.19921875</v>
      </c>
      <c r="BF325" s="4">
        <v>65535</v>
      </c>
      <c r="BG325" s="4">
        <v>65535</v>
      </c>
      <c r="BH325" s="4">
        <v>43985.5</v>
      </c>
      <c r="BI325" s="4">
        <v>39828.19921875</v>
      </c>
      <c r="BJ325" s="4">
        <v>43645.6015625</v>
      </c>
      <c r="BK325" s="4">
        <v>31311.5</v>
      </c>
      <c r="BL325" s="4">
        <v>44874.80078125</v>
      </c>
      <c r="BM325" s="4">
        <v>65535</v>
      </c>
      <c r="BN325" s="4">
        <v>46276</v>
      </c>
      <c r="BO325" s="4">
        <v>65535</v>
      </c>
      <c r="BP325" s="4">
        <v>32505.599609375</v>
      </c>
      <c r="BQ325" s="4">
        <v>44772.30078125</v>
      </c>
      <c r="BR325" s="4">
        <v>65535</v>
      </c>
      <c r="BS325" s="4">
        <v>63850</v>
      </c>
      <c r="BT325" s="4">
        <v>49478.1015625</v>
      </c>
      <c r="BU325" s="4">
        <v>54570.3984375</v>
      </c>
      <c r="BV325" s="4">
        <v>46470.3984375</v>
      </c>
      <c r="BW325" s="4">
        <v>65535</v>
      </c>
      <c r="BX325" s="4">
        <v>65535</v>
      </c>
      <c r="BY325" s="4">
        <v>55276.80078125</v>
      </c>
      <c r="BZ325" s="4">
        <v>65535</v>
      </c>
      <c r="CA325" s="4">
        <v>50677.5</v>
      </c>
      <c r="CB325" s="4">
        <v>47283.8984375</v>
      </c>
      <c r="CC325" s="4">
        <v>39445.3984375</v>
      </c>
      <c r="CD325" s="4">
        <v>47487.6015625</v>
      </c>
      <c r="CE325" s="4">
        <v>47980.3984375</v>
      </c>
      <c r="CF325" s="4">
        <v>65535</v>
      </c>
      <c r="CG325" s="4">
        <v>52699.30078125</v>
      </c>
      <c r="CH325" s="4">
        <v>65535</v>
      </c>
      <c r="CI325" s="4">
        <v>37227.30078125</v>
      </c>
      <c r="CJ325" s="4">
        <v>49469.3984375</v>
      </c>
      <c r="CK325" s="4">
        <v>60133</v>
      </c>
      <c r="CL325" s="4">
        <v>65535</v>
      </c>
      <c r="CM325" s="4">
        <v>39037</v>
      </c>
      <c r="CN325" s="4">
        <v>56400.69921875</v>
      </c>
      <c r="CO325" s="4">
        <v>65535</v>
      </c>
      <c r="CP325" s="4">
        <v>65535</v>
      </c>
      <c r="CQ325" s="4">
        <v>50818.80078125</v>
      </c>
      <c r="CR325" s="4">
        <v>50442.1015625</v>
      </c>
      <c r="CS325" s="4">
        <v>58615.19921875</v>
      </c>
      <c r="CT325" s="4">
        <v>65067</v>
      </c>
      <c r="CU325" s="4">
        <v>43356.3984375</v>
      </c>
      <c r="CV325" s="4">
        <v>44925.6015625</v>
      </c>
      <c r="CW325" s="4">
        <v>55156.3984375</v>
      </c>
      <c r="CX325" s="4">
        <v>46364</v>
      </c>
      <c r="CY325" s="4">
        <v>65535</v>
      </c>
      <c r="CZ325" s="4">
        <v>47689.30078125</v>
      </c>
      <c r="DA325" s="4">
        <v>49209.8984375</v>
      </c>
      <c r="DB325" s="4">
        <v>52615.80078125</v>
      </c>
      <c r="DC325" s="4">
        <v>55767.80078125</v>
      </c>
      <c r="DD325" s="4">
        <v>44838.1015625</v>
      </c>
      <c r="DE325" s="4">
        <v>39151.3984375</v>
      </c>
      <c r="DF325" s="4">
        <v>41686.30078125</v>
      </c>
      <c r="DG325" s="4">
        <v>43321</v>
      </c>
      <c r="DH325" s="4">
        <v>44732.80078125</v>
      </c>
      <c r="DI325" s="4">
        <v>47915.1015625</v>
      </c>
      <c r="DJ325" s="4">
        <v>46170.8984375</v>
      </c>
      <c r="DK325" s="4">
        <v>46236.19921875</v>
      </c>
      <c r="DL325" s="4">
        <v>44136.30078125</v>
      </c>
      <c r="DM325" s="4">
        <v>65535</v>
      </c>
      <c r="DN325" s="4">
        <v>65535</v>
      </c>
      <c r="DO325" s="4">
        <v>34775</v>
      </c>
      <c r="DP325" s="4">
        <v>40383.69921875</v>
      </c>
      <c r="DQ325" s="4">
        <v>48679.5</v>
      </c>
      <c r="DR325" s="4">
        <v>57216</v>
      </c>
      <c r="DS325" s="4">
        <v>47517.69921875</v>
      </c>
      <c r="DT325" s="4">
        <v>54357.3984375</v>
      </c>
      <c r="DU325" s="4">
        <v>49237.6015625</v>
      </c>
      <c r="DV325" s="4">
        <v>40752.6015625</v>
      </c>
      <c r="DW325" s="4">
        <v>48437</v>
      </c>
      <c r="DX325" s="4">
        <v>65535</v>
      </c>
      <c r="DY325" s="4">
        <v>54323.6015625</v>
      </c>
      <c r="DZ325" s="4">
        <v>41746.6015625</v>
      </c>
      <c r="EA325" s="4">
        <v>46698</v>
      </c>
      <c r="EB325" s="4">
        <v>46314.69921875</v>
      </c>
      <c r="EC325" s="4">
        <v>65535</v>
      </c>
      <c r="ED325" s="4">
        <v>53799.69921875</v>
      </c>
      <c r="EE325" s="4">
        <v>49457.19921875</v>
      </c>
      <c r="EF325" s="4">
        <v>61380</v>
      </c>
      <c r="EG325" s="4">
        <v>46108.69921875</v>
      </c>
      <c r="EH325" s="4">
        <v>65535</v>
      </c>
      <c r="EI325" s="4">
        <v>65535</v>
      </c>
      <c r="EJ325" s="4">
        <v>53169.1015625</v>
      </c>
      <c r="EK325" s="4">
        <v>43995.5</v>
      </c>
      <c r="EL325" s="4">
        <v>54135.30078125</v>
      </c>
      <c r="EM325" s="4">
        <v>46970</v>
      </c>
      <c r="EN325" s="4">
        <v>42868.1015625</v>
      </c>
      <c r="EO325" s="4">
        <v>51356</v>
      </c>
      <c r="EP325" s="4">
        <v>47903.8984375</v>
      </c>
      <c r="EQ325" s="4">
        <v>65535</v>
      </c>
      <c r="ER325" s="4">
        <v>49741.6015625</v>
      </c>
      <c r="ES325" s="4">
        <v>47747.3984375</v>
      </c>
      <c r="ET325" s="4">
        <v>41263</v>
      </c>
      <c r="EU325" s="4">
        <v>29860.30078125</v>
      </c>
      <c r="EV325" s="4">
        <v>49386.8984375</v>
      </c>
      <c r="EW325" s="4">
        <v>62495</v>
      </c>
      <c r="EX325" s="4">
        <v>44559</v>
      </c>
      <c r="EY325" s="4">
        <v>46606.5</v>
      </c>
      <c r="EZ325" s="4">
        <v>41940.80078125</v>
      </c>
      <c r="FA325" s="4">
        <v>46342.1015625</v>
      </c>
      <c r="FB325" s="4">
        <v>65535</v>
      </c>
      <c r="FC325" s="4">
        <v>60134.3984375</v>
      </c>
      <c r="FD325" s="4">
        <v>45470.3984375</v>
      </c>
      <c r="FE325" s="4">
        <v>65535</v>
      </c>
      <c r="FF325" s="4">
        <v>46304.3984375</v>
      </c>
      <c r="FG325" s="4">
        <v>65535</v>
      </c>
      <c r="FH325" s="4">
        <v>47093.6015625</v>
      </c>
      <c r="FI325" s="4">
        <v>42237.19921875</v>
      </c>
      <c r="FJ325" s="4">
        <v>44264.1015625</v>
      </c>
      <c r="FK325" s="4">
        <v>43625.69921875</v>
      </c>
      <c r="FL325" s="4">
        <v>43459.5</v>
      </c>
      <c r="FM325" s="4">
        <v>47847.5</v>
      </c>
      <c r="FN325" s="4">
        <v>52092</v>
      </c>
      <c r="FO325" s="4">
        <v>49716.8984375</v>
      </c>
      <c r="FP325" s="4">
        <v>54117.69921875</v>
      </c>
      <c r="FQ325" s="4">
        <v>44816.80078125</v>
      </c>
      <c r="FR325" s="4">
        <v>43380.80078125</v>
      </c>
      <c r="FS325" s="4">
        <v>39446.19921875</v>
      </c>
      <c r="FT325" s="4">
        <v>47834.30078125</v>
      </c>
      <c r="FU325" s="4">
        <v>51383.6015625</v>
      </c>
      <c r="FV325" s="4">
        <v>44791.69921875</v>
      </c>
      <c r="FW325" s="4">
        <v>41152</v>
      </c>
      <c r="FX325" s="4">
        <v>61827</v>
      </c>
      <c r="FY325" s="4">
        <v>47766</v>
      </c>
      <c r="FZ325" s="4">
        <v>44721.30078125</v>
      </c>
      <c r="GA325" s="4">
        <v>61324</v>
      </c>
      <c r="GB325" s="4">
        <v>43884.30078125</v>
      </c>
      <c r="GC325" s="4">
        <v>50687.80078125</v>
      </c>
      <c r="GD325" s="4">
        <v>65535</v>
      </c>
      <c r="GE325" s="4">
        <v>50037.8984375</v>
      </c>
      <c r="GF325" s="4">
        <v>41143</v>
      </c>
      <c r="GG325" s="4">
        <v>48536.19921875</v>
      </c>
      <c r="GH325" s="4">
        <v>63034</v>
      </c>
      <c r="GI325" s="4">
        <v>51937.8984375</v>
      </c>
      <c r="GJ325" s="4">
        <v>49094.69921875</v>
      </c>
      <c r="GK325" s="4">
        <v>43275.30078125</v>
      </c>
      <c r="GL325" s="4">
        <v>49885</v>
      </c>
      <c r="GM325" s="4">
        <v>39631.8984375</v>
      </c>
      <c r="GN325" s="4">
        <v>49672.30078125</v>
      </c>
      <c r="GO325" s="4">
        <v>49764</v>
      </c>
      <c r="GP325" s="4">
        <v>51326.6015625</v>
      </c>
      <c r="GQ325" s="4">
        <v>45392.69921875</v>
      </c>
      <c r="GR325" s="4">
        <v>65535</v>
      </c>
      <c r="GS325" s="4">
        <v>47645.3984375</v>
      </c>
      <c r="GT325" s="4">
        <v>52828</v>
      </c>
      <c r="GU325" s="4">
        <v>38880</v>
      </c>
      <c r="GV325" s="4">
        <v>65535</v>
      </c>
      <c r="GW325" s="4">
        <v>40862.19921875</v>
      </c>
      <c r="GX325" s="4">
        <v>50737.1015625</v>
      </c>
      <c r="GY325" s="4">
        <v>49425.19921875</v>
      </c>
      <c r="GZ325" s="4">
        <v>46171.80078125</v>
      </c>
      <c r="HA325" s="4">
        <v>43783.3984375</v>
      </c>
      <c r="HB325" s="4">
        <v>50330</v>
      </c>
      <c r="HC325" s="4">
        <v>59328</v>
      </c>
      <c r="HD325" s="4">
        <v>56616.69921875</v>
      </c>
      <c r="HE325" s="4">
        <v>43436.19921875</v>
      </c>
      <c r="HF325" s="4">
        <v>65535</v>
      </c>
      <c r="HG325" s="4">
        <v>44354.30078125</v>
      </c>
      <c r="HH325" s="4">
        <v>37297.5</v>
      </c>
      <c r="HI325" s="4">
        <v>49203.69921875</v>
      </c>
      <c r="HJ325" s="4">
        <v>43629.19921875</v>
      </c>
      <c r="HK325" s="4">
        <v>45500.1015625</v>
      </c>
      <c r="HL325" s="4">
        <v>49315.1015625</v>
      </c>
      <c r="HM325" s="4">
        <v>48290.5</v>
      </c>
      <c r="HN325" s="4">
        <v>59390</v>
      </c>
      <c r="HO325" s="4">
        <v>49469.30078125</v>
      </c>
      <c r="HP325" s="4">
        <v>65535</v>
      </c>
      <c r="HQ325" s="4">
        <v>65304</v>
      </c>
      <c r="HR325" s="4">
        <v>55236.80078125</v>
      </c>
      <c r="HS325" s="4">
        <v>49987.1015625</v>
      </c>
      <c r="HT325" s="4">
        <v>39280.69921875</v>
      </c>
      <c r="HU325" s="4">
        <v>33516.6015625</v>
      </c>
      <c r="HV325" s="4">
        <v>65535</v>
      </c>
      <c r="HW325" s="4">
        <v>47601.69921875</v>
      </c>
      <c r="HX325" s="4">
        <v>65535</v>
      </c>
      <c r="HY325" s="4">
        <v>42693.80078125</v>
      </c>
      <c r="HZ325" s="4">
        <v>55396</v>
      </c>
      <c r="IA325" s="4">
        <v>42181.30078125</v>
      </c>
      <c r="IB325" s="4">
        <v>41053.80078125</v>
      </c>
      <c r="IC325" s="4">
        <v>56629</v>
      </c>
      <c r="ID325" s="4">
        <v>48495.3984375</v>
      </c>
      <c r="IE325" s="4">
        <v>50170.69921875</v>
      </c>
      <c r="IF325" s="4">
        <v>50931</v>
      </c>
      <c r="IG325" s="4">
        <v>52682.1015625</v>
      </c>
      <c r="IH325" s="4">
        <v>59256</v>
      </c>
      <c r="II325" s="4">
        <v>61519</v>
      </c>
      <c r="IJ325" s="4">
        <v>45706.3984375</v>
      </c>
      <c r="IK325" s="4">
        <v>48074.6015625</v>
      </c>
      <c r="IL325" s="4">
        <v>34817</v>
      </c>
      <c r="IM325" s="4">
        <v>65535</v>
      </c>
      <c r="IN325" s="4">
        <v>42795</v>
      </c>
      <c r="IO325" s="4">
        <v>49709.69921875</v>
      </c>
      <c r="IP325" s="4">
        <v>41284.1015625</v>
      </c>
      <c r="IQ325" s="4">
        <v>38956.5</v>
      </c>
      <c r="IR325" s="4">
        <v>45244</v>
      </c>
      <c r="IS325" s="4">
        <v>43657.69921875</v>
      </c>
      <c r="IT325" s="4">
        <v>46596.5</v>
      </c>
      <c r="IU325" s="4">
        <v>44219.3984375</v>
      </c>
      <c r="IV325" s="4">
        <v>45640</v>
      </c>
      <c r="IW325" s="4">
        <v>44871.1015625</v>
      </c>
      <c r="IX325" s="4">
        <v>48278.6015625</v>
      </c>
      <c r="IY325" s="4">
        <v>45825.6015625</v>
      </c>
      <c r="IZ325" s="4">
        <v>47143.30078125</v>
      </c>
      <c r="JA325" s="4">
        <v>44931.30078125</v>
      </c>
      <c r="JB325" s="4">
        <v>50248.5</v>
      </c>
      <c r="JC325" s="4">
        <v>54737.19921875</v>
      </c>
      <c r="JD325" s="4">
        <v>60680</v>
      </c>
      <c r="JE325" s="4">
        <v>36578.30078125</v>
      </c>
      <c r="JF325" s="4">
        <v>54847.8984375</v>
      </c>
      <c r="JG325" s="4">
        <v>33279</v>
      </c>
      <c r="JH325" s="4">
        <v>47365.8984375</v>
      </c>
    </row>
    <row r="326" ht="17.55" spans="1:288">
      <c r="A326" s="8" t="s">
        <v>478</v>
      </c>
      <c r="B326" s="24" t="s">
        <v>40</v>
      </c>
      <c r="C326" s="4">
        <v>53535.19921875</v>
      </c>
      <c r="D326" s="4">
        <v>36249.6015625</v>
      </c>
      <c r="E326" s="4">
        <v>49365.19921875</v>
      </c>
      <c r="F326" s="4">
        <v>60740</v>
      </c>
      <c r="G326" s="4">
        <v>53045</v>
      </c>
      <c r="H326" s="4">
        <v>65535</v>
      </c>
      <c r="I326" s="4">
        <v>30832.69921875</v>
      </c>
      <c r="J326" s="4">
        <v>36186.3984375</v>
      </c>
      <c r="K326" s="4">
        <v>46596.3984375</v>
      </c>
      <c r="L326" s="4">
        <v>43982.6015625</v>
      </c>
      <c r="M326" s="4">
        <v>34742</v>
      </c>
      <c r="N326" s="4">
        <v>46162.69921875</v>
      </c>
      <c r="O326" s="4">
        <v>43922.30078125</v>
      </c>
      <c r="P326" s="4">
        <v>47880.80078125</v>
      </c>
      <c r="Q326" s="4">
        <v>49790</v>
      </c>
      <c r="R326" s="4">
        <v>49771.80078125</v>
      </c>
      <c r="S326" s="4">
        <v>37592</v>
      </c>
      <c r="T326" s="4">
        <v>39984.69921875</v>
      </c>
      <c r="U326" s="4">
        <v>47151.1015625</v>
      </c>
      <c r="V326" s="4">
        <v>47584.30078125</v>
      </c>
      <c r="W326" s="4">
        <v>29472.80078125</v>
      </c>
      <c r="X326" s="4">
        <v>44667.6015625</v>
      </c>
      <c r="Y326" s="4">
        <v>49096.5</v>
      </c>
      <c r="Z326" s="4">
        <v>39110.80078125</v>
      </c>
      <c r="AA326" s="4">
        <v>45314</v>
      </c>
      <c r="AB326" s="4">
        <v>47838.8984375</v>
      </c>
      <c r="AC326" s="4">
        <v>42834.1015625</v>
      </c>
      <c r="AD326" s="4">
        <v>45544.1015625</v>
      </c>
      <c r="AE326" s="4">
        <v>51072</v>
      </c>
      <c r="AF326" s="4">
        <v>39409.80078125</v>
      </c>
      <c r="AG326" s="4">
        <v>45990.80078125</v>
      </c>
      <c r="AH326" s="4">
        <v>57985.5</v>
      </c>
      <c r="AI326" s="4">
        <v>48586</v>
      </c>
      <c r="AJ326" s="4">
        <v>53921.80078125</v>
      </c>
      <c r="AK326" s="4">
        <v>56910.80078125</v>
      </c>
      <c r="AL326" s="4">
        <v>47081.19921875</v>
      </c>
      <c r="AM326" s="4">
        <v>56149.69921875</v>
      </c>
      <c r="AN326" s="4">
        <v>33077.69921875</v>
      </c>
      <c r="AO326" s="4">
        <v>41449.5</v>
      </c>
      <c r="AP326" s="4">
        <v>55808.6015625</v>
      </c>
      <c r="AQ326" s="4">
        <v>49059.1015625</v>
      </c>
      <c r="AR326" s="4">
        <v>42078.6015625</v>
      </c>
      <c r="AS326" s="4">
        <v>60611</v>
      </c>
      <c r="AT326" s="4">
        <v>43371.30078125</v>
      </c>
      <c r="AU326" s="4">
        <v>39966.3984375</v>
      </c>
      <c r="AV326" s="4">
        <v>54176.69921875</v>
      </c>
      <c r="AW326" s="4">
        <v>51683.8984375</v>
      </c>
      <c r="AX326" s="4">
        <v>52832.69921875</v>
      </c>
      <c r="AY326" s="4">
        <v>58415</v>
      </c>
      <c r="AZ326" s="4">
        <v>45199</v>
      </c>
      <c r="BA326" s="4">
        <v>45551.3984375</v>
      </c>
      <c r="BB326" s="4">
        <v>48018.30078125</v>
      </c>
      <c r="BC326" s="4">
        <v>39491.6015625</v>
      </c>
      <c r="BD326" s="4">
        <v>36854</v>
      </c>
      <c r="BE326" s="4">
        <v>65535</v>
      </c>
      <c r="BF326" s="4">
        <v>39694.19921875</v>
      </c>
      <c r="BG326" s="4">
        <v>65535</v>
      </c>
      <c r="BH326" s="4">
        <v>47299.80078125</v>
      </c>
      <c r="BI326" s="4">
        <v>38197</v>
      </c>
      <c r="BJ326" s="4">
        <v>37955.8984375</v>
      </c>
      <c r="BK326" s="4">
        <v>50700.69921875</v>
      </c>
      <c r="BL326" s="4">
        <v>47039.5</v>
      </c>
      <c r="BM326" s="4">
        <v>39612.30078125</v>
      </c>
      <c r="BN326" s="4">
        <v>58522</v>
      </c>
      <c r="BO326" s="4">
        <v>43836.30078125</v>
      </c>
      <c r="BP326" s="4">
        <v>57155</v>
      </c>
      <c r="BQ326" s="4">
        <v>45249.69921875</v>
      </c>
      <c r="BR326" s="4">
        <v>45041.1015625</v>
      </c>
      <c r="BS326" s="4">
        <v>47415.1015625</v>
      </c>
      <c r="BT326" s="4">
        <v>39157.19921875</v>
      </c>
      <c r="BU326" s="4">
        <v>61280</v>
      </c>
      <c r="BV326" s="4">
        <v>53388.30078125</v>
      </c>
      <c r="BW326" s="4">
        <v>53184.80078125</v>
      </c>
      <c r="BX326" s="4">
        <v>48365</v>
      </c>
      <c r="BY326" s="4">
        <v>51198</v>
      </c>
      <c r="BZ326" s="4">
        <v>41667.8984375</v>
      </c>
      <c r="CA326" s="4">
        <v>49960.19921875</v>
      </c>
      <c r="CB326" s="4">
        <v>47702.19921875</v>
      </c>
      <c r="CC326" s="4">
        <v>59877</v>
      </c>
      <c r="CD326" s="4">
        <v>51790.69921875</v>
      </c>
      <c r="CE326" s="4">
        <v>46421</v>
      </c>
      <c r="CF326" s="4">
        <v>42339.8984375</v>
      </c>
      <c r="CG326" s="4">
        <v>34435.69921875</v>
      </c>
      <c r="CH326" s="4">
        <v>55931</v>
      </c>
      <c r="CI326" s="4">
        <v>46624.6015625</v>
      </c>
      <c r="CJ326" s="4">
        <v>36334</v>
      </c>
      <c r="CK326" s="4">
        <v>50141.5</v>
      </c>
      <c r="CL326" s="4">
        <v>43705.80078125</v>
      </c>
      <c r="CM326" s="4">
        <v>46584.19921875</v>
      </c>
      <c r="CN326" s="4">
        <v>33899.19921875</v>
      </c>
      <c r="CO326" s="4">
        <v>52592.3984375</v>
      </c>
      <c r="CP326" s="4">
        <v>44396</v>
      </c>
      <c r="CQ326" s="4">
        <v>50341.69921875</v>
      </c>
      <c r="CR326" s="4">
        <v>52348.69921875</v>
      </c>
      <c r="CS326" s="4">
        <v>43776</v>
      </c>
      <c r="CT326" s="4">
        <v>58076.30078125</v>
      </c>
      <c r="CU326" s="4">
        <v>52614</v>
      </c>
      <c r="CV326" s="4">
        <v>45994.80078125</v>
      </c>
      <c r="CW326" s="4">
        <v>48892.5</v>
      </c>
      <c r="CX326" s="4">
        <v>44560.19921875</v>
      </c>
      <c r="CY326" s="4">
        <v>45695</v>
      </c>
      <c r="CZ326" s="4">
        <v>31492.5</v>
      </c>
      <c r="DA326" s="4">
        <v>41982.69921875</v>
      </c>
      <c r="DB326" s="4">
        <v>42692</v>
      </c>
      <c r="DC326" s="4">
        <v>40200</v>
      </c>
      <c r="DD326" s="4">
        <v>49846.80078125</v>
      </c>
      <c r="DE326" s="4">
        <v>41077.6015625</v>
      </c>
      <c r="DF326" s="4">
        <v>35798.80078125</v>
      </c>
      <c r="DG326" s="4">
        <v>45697.30078125</v>
      </c>
      <c r="DH326" s="4">
        <v>45770.8984375</v>
      </c>
      <c r="DI326" s="4">
        <v>52859.80078125</v>
      </c>
      <c r="DJ326" s="4">
        <v>41920.80078125</v>
      </c>
      <c r="DK326" s="4">
        <v>60293</v>
      </c>
      <c r="DL326" s="4">
        <v>55061.69921875</v>
      </c>
      <c r="DM326" s="4">
        <v>46185.5</v>
      </c>
      <c r="DN326" s="4">
        <v>59052.30078125</v>
      </c>
      <c r="DO326" s="4">
        <v>51597.1015625</v>
      </c>
      <c r="DP326" s="4">
        <v>47873.6015625</v>
      </c>
      <c r="DQ326" s="4">
        <v>37273</v>
      </c>
      <c r="DR326" s="4">
        <v>36293.5</v>
      </c>
      <c r="DS326" s="4">
        <v>28600</v>
      </c>
      <c r="DT326" s="4">
        <v>53674</v>
      </c>
      <c r="DU326" s="4">
        <v>46843.19921875</v>
      </c>
      <c r="DV326" s="4">
        <v>44031.80078125</v>
      </c>
      <c r="DW326" s="4">
        <v>35581</v>
      </c>
      <c r="DX326" s="4">
        <v>45629.19921875</v>
      </c>
      <c r="DY326" s="4">
        <v>47034.80078125</v>
      </c>
      <c r="DZ326" s="4">
        <v>45390.19921875</v>
      </c>
      <c r="EA326" s="4">
        <v>31790.30078125</v>
      </c>
      <c r="EB326" s="4">
        <v>51301.30078125</v>
      </c>
      <c r="EC326" s="4">
        <v>54793.8984375</v>
      </c>
      <c r="ED326" s="4">
        <v>47504.5</v>
      </c>
      <c r="EE326" s="4">
        <v>61881</v>
      </c>
      <c r="EF326" s="4">
        <v>47794.80078125</v>
      </c>
      <c r="EG326" s="4">
        <v>40349.80078125</v>
      </c>
      <c r="EH326" s="4">
        <v>45828.1015625</v>
      </c>
      <c r="EI326" s="4">
        <v>60412</v>
      </c>
      <c r="EJ326" s="4">
        <v>33952</v>
      </c>
      <c r="EK326" s="4">
        <v>46039.1015625</v>
      </c>
      <c r="EL326" s="4">
        <v>54139.69921875</v>
      </c>
      <c r="EM326" s="4">
        <v>55467</v>
      </c>
      <c r="EN326" s="4">
        <v>49645.1015625</v>
      </c>
      <c r="EO326" s="4">
        <v>64591</v>
      </c>
      <c r="EP326" s="4">
        <v>40141.5</v>
      </c>
      <c r="EQ326" s="4">
        <v>48420.1015625</v>
      </c>
      <c r="ER326" s="4">
        <v>43553.8984375</v>
      </c>
      <c r="ES326" s="4">
        <v>49607.19921875</v>
      </c>
      <c r="ET326" s="4">
        <v>50562</v>
      </c>
      <c r="EU326" s="4">
        <v>50121.19921875</v>
      </c>
      <c r="EV326" s="4">
        <v>50341.6015625</v>
      </c>
      <c r="EW326" s="4">
        <v>44970.80078125</v>
      </c>
      <c r="EX326" s="4">
        <v>37132.80078125</v>
      </c>
      <c r="EY326" s="4">
        <v>55839</v>
      </c>
      <c r="EZ326" s="4">
        <v>62797.5</v>
      </c>
      <c r="FA326" s="4">
        <v>41338.6015625</v>
      </c>
      <c r="FB326" s="4">
        <v>42691.80078125</v>
      </c>
      <c r="FC326" s="4">
        <v>52185.69921875</v>
      </c>
      <c r="FD326" s="4">
        <v>49315.3984375</v>
      </c>
      <c r="FE326" s="4">
        <v>35795.69921875</v>
      </c>
      <c r="FF326" s="4">
        <v>44459.8984375</v>
      </c>
      <c r="FG326" s="4">
        <v>51961.3984375</v>
      </c>
      <c r="FH326" s="4">
        <v>36626.5</v>
      </c>
      <c r="FI326" s="4">
        <v>39798.5</v>
      </c>
      <c r="FJ326" s="4">
        <v>48591.6015625</v>
      </c>
      <c r="FK326" s="4">
        <v>37698.5</v>
      </c>
      <c r="FL326" s="4">
        <v>50258.3984375</v>
      </c>
      <c r="FM326" s="4">
        <v>50382.19921875</v>
      </c>
      <c r="FN326" s="4">
        <v>56383</v>
      </c>
      <c r="FO326" s="4">
        <v>47058.30078125</v>
      </c>
      <c r="FP326" s="4">
        <v>42335</v>
      </c>
      <c r="FQ326" s="4">
        <v>44966.30078125</v>
      </c>
      <c r="FR326" s="4">
        <v>45770.5</v>
      </c>
      <c r="FS326" s="4">
        <v>41152</v>
      </c>
      <c r="FT326" s="4">
        <v>54136</v>
      </c>
      <c r="FU326" s="4">
        <v>46816</v>
      </c>
      <c r="FV326" s="4">
        <v>43291.19921875</v>
      </c>
      <c r="FW326" s="4">
        <v>65535</v>
      </c>
      <c r="FX326" s="4">
        <v>49573</v>
      </c>
      <c r="FY326" s="4">
        <v>42413.30078125</v>
      </c>
      <c r="FZ326" s="4">
        <v>54163.5</v>
      </c>
      <c r="GA326" s="4">
        <v>65535</v>
      </c>
      <c r="GB326" s="4">
        <v>43658.19921875</v>
      </c>
      <c r="GC326" s="4">
        <v>45979.19921875</v>
      </c>
      <c r="GD326" s="4">
        <v>41763.30078125</v>
      </c>
      <c r="GE326" s="4">
        <v>65535</v>
      </c>
      <c r="GF326" s="4">
        <v>41434.1015625</v>
      </c>
      <c r="GG326" s="4">
        <v>40305.69921875</v>
      </c>
      <c r="GH326" s="4">
        <v>44586.6015625</v>
      </c>
      <c r="GI326" s="4">
        <v>40752.80078125</v>
      </c>
      <c r="GJ326" s="4">
        <v>64547</v>
      </c>
      <c r="GK326" s="4">
        <v>37623.5</v>
      </c>
      <c r="GL326" s="4">
        <v>44462</v>
      </c>
      <c r="GM326" s="4">
        <v>46443.69921875</v>
      </c>
      <c r="GN326" s="4">
        <v>52033.30078125</v>
      </c>
      <c r="GO326" s="4">
        <v>43421.3984375</v>
      </c>
      <c r="GP326" s="4">
        <v>49672.5</v>
      </c>
      <c r="GQ326" s="4">
        <v>42137.1015625</v>
      </c>
      <c r="GR326" s="4">
        <v>54502</v>
      </c>
      <c r="GS326" s="4">
        <v>52037</v>
      </c>
      <c r="GT326" s="4">
        <v>39275.6015625</v>
      </c>
      <c r="GU326" s="4">
        <v>43993.19921875</v>
      </c>
      <c r="GV326" s="4">
        <v>53167.69921875</v>
      </c>
      <c r="GW326" s="4">
        <v>58049</v>
      </c>
      <c r="GX326" s="4">
        <v>61676</v>
      </c>
      <c r="GY326" s="4">
        <v>60213</v>
      </c>
      <c r="GZ326" s="4">
        <v>43490.69921875</v>
      </c>
      <c r="HA326" s="4">
        <v>47774.19921875</v>
      </c>
      <c r="HB326" s="4">
        <v>64379</v>
      </c>
      <c r="HC326" s="4">
        <v>46587.5</v>
      </c>
      <c r="HD326" s="4">
        <v>57686.19921875</v>
      </c>
      <c r="HE326" s="4">
        <v>44639.19921875</v>
      </c>
      <c r="HF326" s="4">
        <v>53505.80078125</v>
      </c>
      <c r="HG326" s="4">
        <v>51535.19921875</v>
      </c>
      <c r="HH326" s="4">
        <v>41874.30078125</v>
      </c>
      <c r="HI326" s="4">
        <v>56229</v>
      </c>
      <c r="HJ326" s="4">
        <v>41254.80078125</v>
      </c>
      <c r="HK326" s="4">
        <v>42785.19921875</v>
      </c>
      <c r="HL326" s="4">
        <v>43038</v>
      </c>
      <c r="HM326" s="4">
        <v>48530.3984375</v>
      </c>
      <c r="HN326" s="4">
        <v>47395.19921875</v>
      </c>
      <c r="HO326" s="4">
        <v>45173.8984375</v>
      </c>
      <c r="HP326" s="4">
        <v>50974.8984375</v>
      </c>
      <c r="HQ326" s="4">
        <v>65535</v>
      </c>
      <c r="HR326" s="4">
        <v>37601.5</v>
      </c>
      <c r="HS326" s="4">
        <v>50560.69921875</v>
      </c>
      <c r="HT326" s="4">
        <v>65535</v>
      </c>
      <c r="HU326" s="4">
        <v>53035.80078125</v>
      </c>
      <c r="HV326" s="4">
        <v>54665.6015625</v>
      </c>
      <c r="HW326" s="4">
        <v>36510</v>
      </c>
      <c r="HX326" s="4">
        <v>53755.1015625</v>
      </c>
      <c r="HY326" s="4">
        <v>38690.5</v>
      </c>
      <c r="HZ326" s="4">
        <v>58960.3984375</v>
      </c>
      <c r="IA326" s="4">
        <v>50461.30078125</v>
      </c>
      <c r="IB326" s="4">
        <v>51880.30078125</v>
      </c>
      <c r="IC326" s="4">
        <v>50690.5</v>
      </c>
      <c r="ID326" s="4">
        <v>45001.5</v>
      </c>
      <c r="IE326" s="4">
        <v>43207.5</v>
      </c>
      <c r="IF326" s="4">
        <v>39974.5</v>
      </c>
      <c r="IG326" s="4">
        <v>46720.19921875</v>
      </c>
      <c r="IH326" s="4">
        <v>50427.3984375</v>
      </c>
      <c r="II326" s="4">
        <v>65535</v>
      </c>
      <c r="IJ326" s="4">
        <v>45903.5</v>
      </c>
      <c r="IK326" s="4">
        <v>58340</v>
      </c>
      <c r="IL326" s="4">
        <v>43479</v>
      </c>
      <c r="IM326" s="4">
        <v>45587.19921875</v>
      </c>
      <c r="IN326" s="4">
        <v>65535</v>
      </c>
      <c r="IO326" s="4">
        <v>49447</v>
      </c>
      <c r="IP326" s="4">
        <v>30153.69921875</v>
      </c>
      <c r="IQ326" s="4">
        <v>50057.80078125</v>
      </c>
      <c r="IR326" s="4">
        <v>42589.1015625</v>
      </c>
      <c r="IS326" s="4">
        <v>58074.19921875</v>
      </c>
      <c r="IT326" s="4">
        <v>46392.3984375</v>
      </c>
      <c r="IU326" s="4">
        <v>47739.5</v>
      </c>
      <c r="IV326" s="4">
        <v>40765.80078125</v>
      </c>
      <c r="IW326" s="4">
        <v>65535</v>
      </c>
      <c r="IX326" s="4">
        <v>44933.80078125</v>
      </c>
      <c r="IY326" s="4">
        <v>54646</v>
      </c>
      <c r="IZ326" s="4">
        <v>41490.69921875</v>
      </c>
      <c r="JA326" s="4">
        <v>45997</v>
      </c>
      <c r="JB326" s="4">
        <v>63257</v>
      </c>
      <c r="JC326" s="4">
        <v>65535</v>
      </c>
      <c r="JD326" s="4">
        <v>52953</v>
      </c>
      <c r="JE326" s="4">
        <v>49590.80078125</v>
      </c>
      <c r="JF326" s="4">
        <v>44883.5</v>
      </c>
      <c r="JG326" s="4">
        <v>42107.5</v>
      </c>
      <c r="JH326" s="4">
        <v>52499.30078125</v>
      </c>
      <c r="JI326" s="4">
        <v>46797.5</v>
      </c>
      <c r="JJ326" s="4">
        <v>47170.8984375</v>
      </c>
      <c r="JK326" s="4">
        <v>62998.5</v>
      </c>
      <c r="JL326" s="4">
        <v>51520.6015625</v>
      </c>
      <c r="JM326" s="4">
        <v>39212.80078125</v>
      </c>
      <c r="JN326" s="4">
        <v>46038</v>
      </c>
      <c r="JO326" s="4">
        <v>46164</v>
      </c>
      <c r="JP326" s="4">
        <v>57626</v>
      </c>
      <c r="JQ326" s="4">
        <v>46964.80078125</v>
      </c>
      <c r="JR326" s="4">
        <v>41549.3984375</v>
      </c>
      <c r="JS326" s="4">
        <v>65535</v>
      </c>
      <c r="JT326" s="4">
        <v>43563.19921875</v>
      </c>
      <c r="JU326" s="4">
        <v>41656.69921875</v>
      </c>
      <c r="JV326" s="4">
        <v>44133.19921875</v>
      </c>
      <c r="JW326" s="4">
        <v>47949.6015625</v>
      </c>
      <c r="JX326" s="4">
        <v>42025.3984375</v>
      </c>
      <c r="JY326" s="4">
        <v>63005</v>
      </c>
      <c r="JZ326" s="4">
        <v>65355</v>
      </c>
      <c r="KA326" s="4">
        <v>53209.19921875</v>
      </c>
      <c r="KB326" s="4">
        <v>42691.5</v>
      </c>
    </row>
    <row r="327" ht="17.55" spans="1:288">
      <c r="A327" s="8" t="s">
        <v>479</v>
      </c>
      <c r="B327" s="24" t="s">
        <v>40</v>
      </c>
      <c r="C327" s="4">
        <v>34194.5</v>
      </c>
      <c r="D327" s="4">
        <v>53560.6015625</v>
      </c>
      <c r="E327" s="4">
        <v>45207.30078125</v>
      </c>
      <c r="F327" s="4">
        <v>37417</v>
      </c>
      <c r="G327" s="4">
        <v>52179.6015625</v>
      </c>
      <c r="H327" s="4">
        <v>35366.30078125</v>
      </c>
      <c r="I327" s="4">
        <v>36005.1015625</v>
      </c>
      <c r="J327" s="4">
        <v>36996.69921875</v>
      </c>
      <c r="K327" s="4">
        <v>65535</v>
      </c>
      <c r="L327" s="4">
        <v>44884.5</v>
      </c>
      <c r="M327" s="4">
        <v>65535</v>
      </c>
      <c r="N327" s="4">
        <v>53132.80078125</v>
      </c>
      <c r="O327" s="4">
        <v>53612.80078125</v>
      </c>
      <c r="P327" s="4">
        <v>42883.3984375</v>
      </c>
      <c r="Q327" s="4">
        <v>65535</v>
      </c>
      <c r="R327" s="4">
        <v>57066.80078125</v>
      </c>
      <c r="S327" s="4">
        <v>62133.5</v>
      </c>
      <c r="T327" s="4">
        <v>40785</v>
      </c>
      <c r="U327" s="4">
        <v>52525.80078125</v>
      </c>
      <c r="V327" s="4">
        <v>41423.5</v>
      </c>
      <c r="W327" s="4">
        <v>42707.5</v>
      </c>
      <c r="X327" s="4">
        <v>49301</v>
      </c>
      <c r="Y327" s="4">
        <v>31890.599609375</v>
      </c>
      <c r="Z327" s="4">
        <v>54039.80078125</v>
      </c>
      <c r="AA327" s="4">
        <v>48742.19921875</v>
      </c>
      <c r="AB327" s="4">
        <v>46067.69921875</v>
      </c>
      <c r="AC327" s="4">
        <v>47275</v>
      </c>
      <c r="AD327" s="4">
        <v>58244.5</v>
      </c>
      <c r="AE327" s="4">
        <v>39730.5</v>
      </c>
      <c r="AF327" s="4">
        <v>48857.5</v>
      </c>
      <c r="AG327" s="4">
        <v>46787.80078125</v>
      </c>
      <c r="AH327" s="4">
        <v>50128</v>
      </c>
      <c r="AI327" s="4">
        <v>41882.3984375</v>
      </c>
      <c r="AJ327" s="4">
        <v>43058.6015625</v>
      </c>
      <c r="AK327" s="4">
        <v>53190.3984375</v>
      </c>
      <c r="AL327" s="4">
        <v>38678.6015625</v>
      </c>
      <c r="AM327" s="4">
        <v>42699.69921875</v>
      </c>
      <c r="AN327" s="4">
        <v>36919.6015625</v>
      </c>
      <c r="AO327" s="4">
        <v>45680.8984375</v>
      </c>
      <c r="AP327" s="4">
        <v>38272.5</v>
      </c>
      <c r="AQ327" s="4">
        <v>48111.30078125</v>
      </c>
      <c r="AR327" s="4">
        <v>52167</v>
      </c>
      <c r="AS327" s="4">
        <v>49531.8984375</v>
      </c>
      <c r="AT327" s="4">
        <v>61588</v>
      </c>
      <c r="AU327" s="4">
        <v>46413.8984375</v>
      </c>
      <c r="AV327" s="4">
        <v>53623.5</v>
      </c>
      <c r="AW327" s="4">
        <v>44117</v>
      </c>
      <c r="AX327" s="4">
        <v>50899</v>
      </c>
      <c r="AY327" s="4">
        <v>41074.30078125</v>
      </c>
      <c r="AZ327" s="4">
        <v>65535</v>
      </c>
      <c r="BA327" s="4">
        <v>49250.30078125</v>
      </c>
      <c r="BB327" s="4">
        <v>42366.8984375</v>
      </c>
      <c r="BC327" s="4">
        <v>49247.80078125</v>
      </c>
      <c r="BD327" s="4">
        <v>52688</v>
      </c>
      <c r="BE327" s="4">
        <v>54006.30078125</v>
      </c>
      <c r="BF327" s="4">
        <v>65535</v>
      </c>
      <c r="BG327" s="4">
        <v>52959</v>
      </c>
      <c r="BH327" s="4">
        <v>40583.30078125</v>
      </c>
      <c r="BI327" s="4">
        <v>49561.19921875</v>
      </c>
      <c r="BJ327" s="4">
        <v>51867.80078125</v>
      </c>
      <c r="BK327" s="4">
        <v>47984.19921875</v>
      </c>
      <c r="BL327" s="4">
        <v>43431.1015625</v>
      </c>
      <c r="BM327" s="4">
        <v>45372.5</v>
      </c>
      <c r="BN327" s="4">
        <v>51862.80078125</v>
      </c>
      <c r="BO327" s="4">
        <v>57825</v>
      </c>
      <c r="BP327" s="4">
        <v>49545.19921875</v>
      </c>
      <c r="BQ327" s="4">
        <v>39779.8984375</v>
      </c>
      <c r="BR327" s="4">
        <v>45033.19921875</v>
      </c>
      <c r="BS327" s="4">
        <v>56705.5</v>
      </c>
      <c r="BT327" s="4">
        <v>60067</v>
      </c>
      <c r="BU327" s="4">
        <v>55530</v>
      </c>
      <c r="BV327" s="4">
        <v>46829.80078125</v>
      </c>
      <c r="BW327" s="4">
        <v>44788.1015625</v>
      </c>
      <c r="BX327" s="4">
        <v>42047.6015625</v>
      </c>
      <c r="BY327" s="4">
        <v>45970.19921875</v>
      </c>
      <c r="BZ327" s="4">
        <v>41105.30078125</v>
      </c>
      <c r="CA327" s="4">
        <v>57163.8984375</v>
      </c>
      <c r="CB327" s="4">
        <v>42096.19921875</v>
      </c>
      <c r="CC327" s="4">
        <v>65535</v>
      </c>
      <c r="CD327" s="4">
        <v>51210.80078125</v>
      </c>
      <c r="CE327" s="4">
        <v>37992.5</v>
      </c>
      <c r="CF327" s="4">
        <v>35905.80078125</v>
      </c>
      <c r="CG327" s="4">
        <v>46599.5</v>
      </c>
      <c r="CH327" s="4">
        <v>51552.6015625</v>
      </c>
      <c r="CI327" s="4">
        <v>59194</v>
      </c>
      <c r="CJ327" s="4">
        <v>42648.5</v>
      </c>
      <c r="CK327" s="4">
        <v>60382</v>
      </c>
      <c r="CL327" s="4">
        <v>50433.19921875</v>
      </c>
      <c r="CM327" s="4">
        <v>43834.3984375</v>
      </c>
      <c r="CN327" s="4">
        <v>36542.69921875</v>
      </c>
      <c r="CO327" s="4">
        <v>48283.5</v>
      </c>
      <c r="CP327" s="4">
        <v>51590.80078125</v>
      </c>
      <c r="CQ327" s="4">
        <v>45286.30078125</v>
      </c>
      <c r="CR327" s="4">
        <v>40499.1015625</v>
      </c>
      <c r="CS327" s="4">
        <v>48448.80078125</v>
      </c>
      <c r="CT327" s="4">
        <v>46327.5</v>
      </c>
      <c r="CU327" s="4">
        <v>50008.8984375</v>
      </c>
      <c r="CV327" s="4">
        <v>45500.6015625</v>
      </c>
      <c r="CW327" s="4">
        <v>45594.5</v>
      </c>
      <c r="CX327" s="4">
        <v>47799.19921875</v>
      </c>
      <c r="CY327" s="4">
        <v>48969.8984375</v>
      </c>
      <c r="CZ327" s="4">
        <v>42307.5</v>
      </c>
      <c r="DA327" s="4">
        <v>42754.80078125</v>
      </c>
      <c r="DB327" s="4">
        <v>43605.30078125</v>
      </c>
      <c r="DC327" s="4">
        <v>53916.19921875</v>
      </c>
      <c r="DD327" s="4">
        <v>48732.80078125</v>
      </c>
      <c r="DE327" s="4">
        <v>65535</v>
      </c>
      <c r="DF327" s="4">
        <v>42886</v>
      </c>
      <c r="DG327" s="4">
        <v>53028.6015625</v>
      </c>
      <c r="DH327" s="4">
        <v>53243.5</v>
      </c>
      <c r="DI327" s="4">
        <v>57753.80078125</v>
      </c>
      <c r="DJ327" s="4">
        <v>41781.30078125</v>
      </c>
      <c r="DK327" s="4">
        <v>58224</v>
      </c>
      <c r="DL327" s="4">
        <v>51187.80078125</v>
      </c>
      <c r="DM327" s="4">
        <v>59713</v>
      </c>
      <c r="DN327" s="4">
        <v>51431.8984375</v>
      </c>
      <c r="DO327" s="4">
        <v>46660</v>
      </c>
      <c r="DP327" s="4">
        <v>53163.69921875</v>
      </c>
      <c r="DQ327" s="4">
        <v>47510.8984375</v>
      </c>
      <c r="DR327" s="4">
        <v>56759.3984375</v>
      </c>
      <c r="DS327" s="4">
        <v>42983.6015625</v>
      </c>
      <c r="DT327" s="4">
        <v>65535</v>
      </c>
      <c r="DU327" s="4">
        <v>31989.69921875</v>
      </c>
      <c r="DV327" s="4">
        <v>42299.8984375</v>
      </c>
      <c r="DW327" s="4">
        <v>49588.5</v>
      </c>
      <c r="DX327" s="4">
        <v>65535</v>
      </c>
      <c r="DY327" s="4">
        <v>55517</v>
      </c>
      <c r="DZ327" s="4">
        <v>49092.69921875</v>
      </c>
      <c r="EA327" s="4">
        <v>41270.19921875</v>
      </c>
      <c r="EB327" s="4">
        <v>43741.30078125</v>
      </c>
      <c r="EC327" s="4">
        <v>48198.6015625</v>
      </c>
      <c r="ED327" s="4">
        <v>44388.80078125</v>
      </c>
      <c r="EE327" s="4">
        <v>45297.19921875</v>
      </c>
      <c r="EF327" s="4">
        <v>52728.3984375</v>
      </c>
      <c r="EG327" s="4">
        <v>41980</v>
      </c>
      <c r="EH327" s="4">
        <v>38238.6015625</v>
      </c>
      <c r="EI327" s="4">
        <v>42101.80078125</v>
      </c>
      <c r="EJ327" s="4">
        <v>50906.80078125</v>
      </c>
      <c r="EK327" s="4">
        <v>43388.5</v>
      </c>
      <c r="EL327" s="4">
        <v>38922.80078125</v>
      </c>
      <c r="EM327" s="4">
        <v>58273</v>
      </c>
      <c r="EN327" s="4">
        <v>45807</v>
      </c>
      <c r="EO327" s="4">
        <v>51254</v>
      </c>
      <c r="EP327" s="4">
        <v>40456.19921875</v>
      </c>
      <c r="EQ327" s="4">
        <v>52170</v>
      </c>
      <c r="ER327" s="4">
        <v>55339.5</v>
      </c>
      <c r="ES327" s="4">
        <v>43759.5</v>
      </c>
      <c r="ET327" s="4">
        <v>49061.80078125</v>
      </c>
      <c r="EU327" s="4">
        <v>45745</v>
      </c>
      <c r="EV327" s="4">
        <v>38830.1015625</v>
      </c>
      <c r="EW327" s="4">
        <v>47113.1015625</v>
      </c>
      <c r="EX327" s="4">
        <v>45862.19921875</v>
      </c>
      <c r="EY327" s="4">
        <v>46268.19921875</v>
      </c>
      <c r="EZ327" s="4">
        <v>52107.80078125</v>
      </c>
      <c r="FA327" s="4">
        <v>48990</v>
      </c>
      <c r="FB327" s="4">
        <v>48632.69921875</v>
      </c>
      <c r="FC327" s="4">
        <v>62360</v>
      </c>
      <c r="FD327" s="4">
        <v>44560</v>
      </c>
      <c r="FE327" s="4">
        <v>53381.8984375</v>
      </c>
      <c r="FF327" s="4">
        <v>52159</v>
      </c>
      <c r="FG327" s="4">
        <v>52539.19921875</v>
      </c>
      <c r="FH327" s="4">
        <v>41745.80078125</v>
      </c>
      <c r="FI327" s="4">
        <v>43129.69921875</v>
      </c>
      <c r="FJ327" s="4">
        <v>46902.80078125</v>
      </c>
      <c r="FK327" s="4">
        <v>44647.1015625</v>
      </c>
      <c r="FL327" s="4">
        <v>57780.19921875</v>
      </c>
      <c r="FM327" s="4">
        <v>49827.8984375</v>
      </c>
      <c r="FN327" s="4">
        <v>40775.69921875</v>
      </c>
      <c r="FO327" s="4">
        <v>56202</v>
      </c>
      <c r="FP327" s="4">
        <v>65535</v>
      </c>
      <c r="FQ327" s="4">
        <v>32518</v>
      </c>
      <c r="FR327" s="4">
        <v>53361.5</v>
      </c>
      <c r="FS327" s="4">
        <v>42794.5</v>
      </c>
      <c r="FT327" s="4">
        <v>48136</v>
      </c>
      <c r="FU327" s="4">
        <v>43423.19921875</v>
      </c>
      <c r="FV327" s="4">
        <v>43780.5</v>
      </c>
      <c r="FW327" s="4">
        <v>47166</v>
      </c>
      <c r="FX327" s="4">
        <v>49989.5</v>
      </c>
      <c r="FY327" s="4">
        <v>44684</v>
      </c>
      <c r="FZ327" s="4">
        <v>58620.6015625</v>
      </c>
      <c r="GA327" s="4">
        <v>50342.69921875</v>
      </c>
      <c r="GB327" s="4">
        <v>44901.30078125</v>
      </c>
      <c r="GC327" s="4">
        <v>43269</v>
      </c>
      <c r="GD327" s="4">
        <v>44043.19921875</v>
      </c>
      <c r="GE327" s="4">
        <v>65535</v>
      </c>
      <c r="GF327" s="4">
        <v>37686.3984375</v>
      </c>
      <c r="GG327" s="4">
        <v>38492</v>
      </c>
      <c r="GH327" s="4">
        <v>46722.69921875</v>
      </c>
      <c r="GI327" s="4">
        <v>53386.19921875</v>
      </c>
      <c r="GJ327" s="4">
        <v>36439.30078125</v>
      </c>
      <c r="GK327" s="4">
        <v>38554.69921875</v>
      </c>
      <c r="GL327" s="4">
        <v>59404</v>
      </c>
      <c r="GM327" s="4">
        <v>59510</v>
      </c>
      <c r="GN327" s="4">
        <v>41240.5</v>
      </c>
      <c r="GO327" s="4">
        <v>39566.80078125</v>
      </c>
      <c r="GP327" s="4">
        <v>51105.69921875</v>
      </c>
      <c r="GQ327" s="4">
        <v>47316.30078125</v>
      </c>
      <c r="GR327" s="4">
        <v>59671.6015625</v>
      </c>
      <c r="GS327" s="4">
        <v>39285</v>
      </c>
      <c r="GT327" s="4">
        <v>49327.80078125</v>
      </c>
      <c r="GU327" s="4">
        <v>48865</v>
      </c>
      <c r="GV327" s="4">
        <v>51955.30078125</v>
      </c>
      <c r="GW327" s="4">
        <v>40211.8984375</v>
      </c>
      <c r="GX327" s="4">
        <v>50354.3984375</v>
      </c>
      <c r="GY327" s="4">
        <v>50166.6015625</v>
      </c>
      <c r="GZ327" s="4">
        <v>40243</v>
      </c>
      <c r="HA327" s="4">
        <v>62929</v>
      </c>
      <c r="HB327" s="4">
        <v>45224.69921875</v>
      </c>
      <c r="HC327" s="4">
        <v>39877.69921875</v>
      </c>
      <c r="HD327" s="4">
        <v>46469.5</v>
      </c>
      <c r="HE327" s="4">
        <v>47049.6015625</v>
      </c>
      <c r="HF327" s="4">
        <v>41455</v>
      </c>
      <c r="HG327" s="4">
        <v>46241.1015625</v>
      </c>
      <c r="HH327" s="4">
        <v>56325</v>
      </c>
      <c r="HI327" s="4">
        <v>61161</v>
      </c>
      <c r="HJ327" s="4">
        <v>53396.80078125</v>
      </c>
      <c r="HK327" s="4">
        <v>47408</v>
      </c>
      <c r="HL327" s="4">
        <v>53231.3984375</v>
      </c>
      <c r="HM327" s="4">
        <v>57139</v>
      </c>
      <c r="HN327" s="4">
        <v>39782</v>
      </c>
      <c r="HO327" s="4">
        <v>56161.19921875</v>
      </c>
      <c r="HP327" s="4">
        <v>49788.1015625</v>
      </c>
      <c r="HQ327" s="4">
        <v>54393</v>
      </c>
      <c r="HR327" s="4">
        <v>52986</v>
      </c>
      <c r="HS327" s="4">
        <v>47212.6015625</v>
      </c>
      <c r="HT327" s="4">
        <v>43788.80078125</v>
      </c>
      <c r="HU327" s="4">
        <v>44344.6015625</v>
      </c>
      <c r="HV327" s="4">
        <v>50143.5</v>
      </c>
      <c r="HW327" s="4">
        <v>43757</v>
      </c>
      <c r="HX327" s="4">
        <v>64508</v>
      </c>
      <c r="HY327" s="4">
        <v>41147.30078125</v>
      </c>
      <c r="HZ327" s="4">
        <v>47443.6015625</v>
      </c>
      <c r="IA327" s="4">
        <v>48332.6015625</v>
      </c>
      <c r="IB327" s="4">
        <v>43077.19921875</v>
      </c>
      <c r="IC327" s="4">
        <v>65535</v>
      </c>
      <c r="ID327" s="4">
        <v>62035</v>
      </c>
      <c r="IE327" s="4">
        <v>46186.3984375</v>
      </c>
      <c r="IF327" s="4">
        <v>65535</v>
      </c>
      <c r="IG327" s="4">
        <v>47413.5</v>
      </c>
      <c r="IH327" s="4">
        <v>65535</v>
      </c>
      <c r="II327" s="4">
        <v>65535</v>
      </c>
      <c r="IJ327" s="4">
        <v>58057</v>
      </c>
      <c r="IK327" s="4">
        <v>41598.5</v>
      </c>
      <c r="IL327" s="4">
        <v>42130.69921875</v>
      </c>
      <c r="IM327" s="4">
        <v>61507</v>
      </c>
      <c r="IN327" s="4">
        <v>44950.30078125</v>
      </c>
      <c r="IO327" s="4">
        <v>40912.6015625</v>
      </c>
      <c r="IP327" s="4">
        <v>43898</v>
      </c>
      <c r="IQ327" s="4">
        <v>44259.6015625</v>
      </c>
      <c r="IR327" s="4">
        <v>41475.30078125</v>
      </c>
      <c r="IS327" s="4">
        <v>52011</v>
      </c>
      <c r="IT327" s="4">
        <v>50080.19921875</v>
      </c>
      <c r="IU327" s="4">
        <v>34103.19921875</v>
      </c>
      <c r="IV327" s="4">
        <v>38723.30078125</v>
      </c>
      <c r="IW327" s="4">
        <v>47214.8984375</v>
      </c>
      <c r="IX327" s="4">
        <v>33786.30078125</v>
      </c>
      <c r="IY327" s="4">
        <v>48367.8984375</v>
      </c>
      <c r="IZ327" s="4">
        <v>52668</v>
      </c>
      <c r="JA327" s="4">
        <v>56795.69921875</v>
      </c>
      <c r="JB327" s="4">
        <v>46327.1015625</v>
      </c>
      <c r="JC327" s="4">
        <v>44870.1015625</v>
      </c>
      <c r="JD327" s="4">
        <v>53436</v>
      </c>
      <c r="JE327" s="4">
        <v>65535</v>
      </c>
      <c r="JF327" s="4">
        <v>43692.5</v>
      </c>
      <c r="JG327" s="4">
        <v>65535</v>
      </c>
      <c r="JH327" s="4">
        <v>44070</v>
      </c>
      <c r="JI327" s="4">
        <v>35482</v>
      </c>
      <c r="JJ327" s="4">
        <v>49236.5</v>
      </c>
      <c r="JK327" s="4">
        <v>65535</v>
      </c>
      <c r="JL327" s="4">
        <v>52595.6015625</v>
      </c>
      <c r="JM327" s="4">
        <v>48469.30078125</v>
      </c>
      <c r="JN327" s="4">
        <v>47350.80078125</v>
      </c>
      <c r="JO327" s="4">
        <v>60368.5</v>
      </c>
      <c r="JP327" s="4">
        <v>43116.19921875</v>
      </c>
      <c r="JQ327" s="4">
        <v>34679.69921875</v>
      </c>
      <c r="JR327" s="4">
        <v>40944.19921875</v>
      </c>
      <c r="JS327" s="4">
        <v>42724.69921875</v>
      </c>
      <c r="JT327" s="4">
        <v>43362.6015625</v>
      </c>
      <c r="JU327" s="4">
        <v>44386</v>
      </c>
      <c r="JV327" s="4">
        <v>37306.69921875</v>
      </c>
      <c r="JW327" s="4">
        <v>49550.80078125</v>
      </c>
      <c r="JX327" s="4">
        <v>53663.30078125</v>
      </c>
      <c r="JY327" s="4">
        <v>50420.80078125</v>
      </c>
      <c r="JZ327" s="4">
        <v>52161.80078125</v>
      </c>
      <c r="KA327" s="4">
        <v>49758.80078125</v>
      </c>
      <c r="KB327" s="4">
        <v>53237.3984375</v>
      </c>
    </row>
    <row r="328" ht="17.55" spans="1:1510">
      <c r="A328" s="8" t="s">
        <v>209</v>
      </c>
      <c r="B328" s="24" t="s">
        <v>40</v>
      </c>
      <c r="C328" s="4">
        <v>57737.3984375</v>
      </c>
      <c r="D328" s="4">
        <v>46051</v>
      </c>
      <c r="E328" s="4">
        <v>48868.5</v>
      </c>
      <c r="F328" s="4">
        <v>48318.5</v>
      </c>
      <c r="G328" s="4">
        <v>44670.30078125</v>
      </c>
      <c r="H328" s="4">
        <v>46786.80078125</v>
      </c>
      <c r="I328" s="4">
        <v>36139.80078125</v>
      </c>
      <c r="J328" s="4">
        <v>49750</v>
      </c>
      <c r="K328" s="4">
        <v>46376.69921875</v>
      </c>
      <c r="L328" s="4">
        <v>41713.80078125</v>
      </c>
      <c r="M328" s="4">
        <v>53535.19921875</v>
      </c>
      <c r="N328" s="4">
        <v>36249.6015625</v>
      </c>
      <c r="O328" s="4">
        <v>49365.19921875</v>
      </c>
      <c r="P328" s="4">
        <v>58013</v>
      </c>
      <c r="Q328" s="4">
        <v>48755.69921875</v>
      </c>
      <c r="R328" s="4">
        <v>60740</v>
      </c>
      <c r="S328" s="4">
        <v>53045</v>
      </c>
      <c r="T328" s="4">
        <v>65535</v>
      </c>
      <c r="U328" s="4">
        <v>45384.5</v>
      </c>
      <c r="V328" s="4">
        <v>45182.6015625</v>
      </c>
      <c r="W328" s="4">
        <v>49288.19921875</v>
      </c>
      <c r="X328" s="4">
        <v>48978.5</v>
      </c>
      <c r="Y328" s="4">
        <v>49513.19921875</v>
      </c>
      <c r="Z328" s="4">
        <v>37132.30078125</v>
      </c>
      <c r="AA328" s="4">
        <v>30832.69921875</v>
      </c>
      <c r="AB328" s="4">
        <v>38621.30078125</v>
      </c>
      <c r="AC328" s="4">
        <v>42837.8984375</v>
      </c>
      <c r="AD328" s="4">
        <v>36186.3984375</v>
      </c>
      <c r="AE328" s="4">
        <v>46596.3984375</v>
      </c>
      <c r="AF328" s="4">
        <v>53787</v>
      </c>
      <c r="AG328" s="4">
        <v>60913.6015625</v>
      </c>
      <c r="AH328" s="4">
        <v>43982.6015625</v>
      </c>
      <c r="AI328" s="4">
        <v>47645</v>
      </c>
      <c r="AJ328" s="4">
        <v>34742</v>
      </c>
      <c r="AK328" s="4">
        <v>46162.69921875</v>
      </c>
      <c r="AL328" s="4">
        <v>42866.30078125</v>
      </c>
      <c r="AM328" s="4">
        <v>43922.30078125</v>
      </c>
      <c r="AN328" s="4">
        <v>38308</v>
      </c>
      <c r="AO328" s="4">
        <v>65535</v>
      </c>
      <c r="AP328" s="4">
        <v>51757.6015625</v>
      </c>
      <c r="AQ328" s="4">
        <v>47880.80078125</v>
      </c>
      <c r="AR328" s="4">
        <v>49790</v>
      </c>
      <c r="AS328" s="4">
        <v>49771.80078125</v>
      </c>
      <c r="AT328" s="4">
        <v>37592</v>
      </c>
      <c r="AU328" s="4">
        <v>33802</v>
      </c>
      <c r="AV328" s="4">
        <v>39984.69921875</v>
      </c>
      <c r="AW328" s="4">
        <v>47151.1015625</v>
      </c>
      <c r="AX328" s="4">
        <v>49911.80078125</v>
      </c>
      <c r="AY328" s="4">
        <v>47584.30078125</v>
      </c>
      <c r="AZ328" s="4">
        <v>44081.5</v>
      </c>
      <c r="BA328" s="4">
        <v>29472.80078125</v>
      </c>
      <c r="BB328" s="4">
        <v>49468</v>
      </c>
      <c r="BC328" s="4">
        <v>44667.6015625</v>
      </c>
      <c r="BD328" s="4">
        <v>49096.5</v>
      </c>
      <c r="BE328" s="4">
        <v>39110.80078125</v>
      </c>
      <c r="BF328" s="4">
        <v>45314</v>
      </c>
      <c r="BG328" s="4">
        <v>52344.3984375</v>
      </c>
      <c r="BH328" s="4">
        <v>47415.5</v>
      </c>
      <c r="BI328" s="4">
        <v>47838.8984375</v>
      </c>
      <c r="BJ328" s="4">
        <v>42834.1015625</v>
      </c>
      <c r="BK328" s="4">
        <v>48840.6015625</v>
      </c>
      <c r="BL328" s="4">
        <v>32661.80078125</v>
      </c>
      <c r="BM328" s="4">
        <v>48322.6015625</v>
      </c>
      <c r="BN328" s="4">
        <v>50239.5</v>
      </c>
      <c r="BO328" s="4">
        <v>45544.1015625</v>
      </c>
      <c r="BP328" s="4">
        <v>51072</v>
      </c>
      <c r="BQ328" s="4">
        <v>46037.30078125</v>
      </c>
      <c r="BR328" s="4">
        <v>49838.8984375</v>
      </c>
      <c r="BS328" s="4">
        <v>47767.69921875</v>
      </c>
      <c r="BT328" s="4">
        <v>45141</v>
      </c>
      <c r="BU328" s="4">
        <v>54351</v>
      </c>
      <c r="BV328" s="4">
        <v>39409.80078125</v>
      </c>
      <c r="BW328" s="4">
        <v>45990.80078125</v>
      </c>
      <c r="BX328" s="4">
        <v>57985.5</v>
      </c>
      <c r="BY328" s="4">
        <v>47013.1015625</v>
      </c>
      <c r="BZ328" s="4">
        <v>64380</v>
      </c>
      <c r="CA328" s="4">
        <v>42128.19921875</v>
      </c>
      <c r="CB328" s="4">
        <v>36312</v>
      </c>
      <c r="CC328" s="4">
        <v>48586</v>
      </c>
      <c r="CD328" s="4">
        <v>65535</v>
      </c>
      <c r="CE328" s="4">
        <v>53921.80078125</v>
      </c>
      <c r="CF328" s="4">
        <v>43399.69921875</v>
      </c>
      <c r="CG328" s="4">
        <v>65535</v>
      </c>
      <c r="CH328" s="4">
        <v>56910.80078125</v>
      </c>
      <c r="CI328" s="4">
        <v>47081.19921875</v>
      </c>
      <c r="CJ328" s="4">
        <v>49871</v>
      </c>
      <c r="CK328" s="4">
        <v>56149.69921875</v>
      </c>
      <c r="CL328" s="4">
        <v>45440.1015625</v>
      </c>
      <c r="CM328" s="4">
        <v>46842.19921875</v>
      </c>
      <c r="CN328" s="4">
        <v>48469.8984375</v>
      </c>
      <c r="CO328" s="4">
        <v>55857</v>
      </c>
      <c r="CP328" s="4">
        <v>33077.69921875</v>
      </c>
      <c r="CQ328" s="4">
        <v>41449.5</v>
      </c>
      <c r="CR328" s="4">
        <v>39962.19921875</v>
      </c>
      <c r="CS328" s="4">
        <v>65535</v>
      </c>
      <c r="CT328" s="4">
        <v>65535</v>
      </c>
      <c r="CU328" s="4">
        <v>55808.6015625</v>
      </c>
      <c r="CV328" s="4">
        <v>43985.5</v>
      </c>
      <c r="CW328" s="4">
        <v>39828.19921875</v>
      </c>
      <c r="CX328" s="4">
        <v>43645.6015625</v>
      </c>
      <c r="CY328" s="4">
        <v>31311.5</v>
      </c>
      <c r="CZ328" s="4">
        <v>44874.80078125</v>
      </c>
      <c r="DA328" s="4">
        <v>65535</v>
      </c>
      <c r="DB328" s="4">
        <v>49059.1015625</v>
      </c>
      <c r="DC328" s="4">
        <v>46276</v>
      </c>
      <c r="DD328" s="4">
        <v>65535</v>
      </c>
      <c r="DE328" s="4">
        <v>32505.599609375</v>
      </c>
      <c r="DF328" s="4">
        <v>44772.30078125</v>
      </c>
      <c r="DG328" s="4">
        <v>65535</v>
      </c>
      <c r="DH328" s="4">
        <v>63850</v>
      </c>
      <c r="DI328" s="4">
        <v>49478.1015625</v>
      </c>
      <c r="DJ328" s="4">
        <v>54570.3984375</v>
      </c>
      <c r="DK328" s="4">
        <v>42078.6015625</v>
      </c>
      <c r="DL328" s="4">
        <v>60611</v>
      </c>
      <c r="DM328" s="4">
        <v>43371.30078125</v>
      </c>
      <c r="DN328" s="4">
        <v>46470.3984375</v>
      </c>
      <c r="DO328" s="4">
        <v>39966.3984375</v>
      </c>
      <c r="DP328" s="4">
        <v>54176.69921875</v>
      </c>
      <c r="DQ328" s="4">
        <v>65535</v>
      </c>
      <c r="DR328" s="4">
        <v>51683.8984375</v>
      </c>
      <c r="DS328" s="4">
        <v>52832.69921875</v>
      </c>
      <c r="DT328" s="4">
        <v>65535</v>
      </c>
      <c r="DU328" s="4">
        <v>55276.80078125</v>
      </c>
      <c r="DV328" s="4">
        <v>58415</v>
      </c>
      <c r="DW328" s="4">
        <v>65535</v>
      </c>
      <c r="DX328" s="4">
        <v>50677.5</v>
      </c>
      <c r="DY328" s="4">
        <v>45199</v>
      </c>
      <c r="DZ328" s="4">
        <v>47283.8984375</v>
      </c>
      <c r="EA328" s="4">
        <v>39445.3984375</v>
      </c>
      <c r="EB328" s="4">
        <v>45551.3984375</v>
      </c>
      <c r="EC328" s="4">
        <v>47487.6015625</v>
      </c>
      <c r="ED328" s="4">
        <v>47980.3984375</v>
      </c>
      <c r="EE328" s="4">
        <v>65535</v>
      </c>
      <c r="EF328" s="4">
        <v>52699.30078125</v>
      </c>
      <c r="EG328" s="4">
        <v>48018.30078125</v>
      </c>
      <c r="EH328" s="4">
        <v>65535</v>
      </c>
      <c r="EI328" s="4">
        <v>37227.30078125</v>
      </c>
      <c r="EJ328" s="4">
        <v>39491.6015625</v>
      </c>
      <c r="EK328" s="4">
        <v>36854</v>
      </c>
      <c r="EL328" s="4">
        <v>65535</v>
      </c>
      <c r="EM328" s="4">
        <v>49469.3984375</v>
      </c>
      <c r="EN328" s="4">
        <v>60133</v>
      </c>
      <c r="EO328" s="4">
        <v>65535</v>
      </c>
      <c r="EP328" s="4">
        <v>39037</v>
      </c>
      <c r="EQ328" s="4">
        <v>56400.69921875</v>
      </c>
      <c r="ER328" s="4">
        <v>39694.19921875</v>
      </c>
      <c r="ES328" s="4">
        <v>65535</v>
      </c>
      <c r="ET328" s="4">
        <v>65535</v>
      </c>
      <c r="EU328" s="4">
        <v>47299.80078125</v>
      </c>
      <c r="EV328" s="4">
        <v>38197</v>
      </c>
      <c r="EW328" s="4">
        <v>65535</v>
      </c>
      <c r="EX328" s="4">
        <v>50818.80078125</v>
      </c>
      <c r="EY328" s="4">
        <v>37955.8984375</v>
      </c>
      <c r="EZ328" s="4">
        <v>50442.1015625</v>
      </c>
      <c r="FA328" s="4">
        <v>50700.69921875</v>
      </c>
      <c r="FB328" s="4">
        <v>47039.5</v>
      </c>
      <c r="FC328" s="4">
        <v>58615.19921875</v>
      </c>
      <c r="FD328" s="4">
        <v>39612.30078125</v>
      </c>
      <c r="FE328" s="4">
        <v>65067</v>
      </c>
      <c r="FF328" s="4">
        <v>43356.3984375</v>
      </c>
      <c r="FG328" s="4">
        <v>58522</v>
      </c>
      <c r="FH328" s="4">
        <v>44925.6015625</v>
      </c>
      <c r="FI328" s="4">
        <v>43836.30078125</v>
      </c>
      <c r="FJ328" s="4">
        <v>57155</v>
      </c>
      <c r="FK328" s="4">
        <v>45249.69921875</v>
      </c>
      <c r="FL328" s="4">
        <v>55156.3984375</v>
      </c>
      <c r="FM328" s="4">
        <v>46364</v>
      </c>
      <c r="FN328" s="4">
        <v>65535</v>
      </c>
      <c r="FO328" s="4">
        <v>47689.30078125</v>
      </c>
      <c r="FP328" s="4">
        <v>49209.8984375</v>
      </c>
      <c r="FQ328" s="4">
        <v>52615.80078125</v>
      </c>
      <c r="FR328" s="4">
        <v>45041.1015625</v>
      </c>
      <c r="FS328" s="4">
        <v>55767.80078125</v>
      </c>
      <c r="FT328" s="4">
        <v>47415.1015625</v>
      </c>
      <c r="FU328" s="4">
        <v>44838.1015625</v>
      </c>
      <c r="FV328" s="4">
        <v>39151.3984375</v>
      </c>
      <c r="FW328" s="4">
        <v>39157.19921875</v>
      </c>
      <c r="FX328" s="4">
        <v>61280</v>
      </c>
      <c r="FY328" s="4">
        <v>41686.30078125</v>
      </c>
      <c r="FZ328" s="4">
        <v>53388.30078125</v>
      </c>
      <c r="GA328" s="4">
        <v>53184.80078125</v>
      </c>
      <c r="GB328" s="4">
        <v>48365</v>
      </c>
      <c r="GC328" s="4">
        <v>43321</v>
      </c>
      <c r="GD328" s="4">
        <v>51198</v>
      </c>
      <c r="GE328" s="4">
        <v>44732.80078125</v>
      </c>
      <c r="GF328" s="4">
        <v>47915.1015625</v>
      </c>
      <c r="GG328" s="4">
        <v>41667.8984375</v>
      </c>
      <c r="GH328" s="4">
        <v>49960.19921875</v>
      </c>
      <c r="GI328" s="4">
        <v>47702.19921875</v>
      </c>
      <c r="GJ328" s="4">
        <v>59877</v>
      </c>
      <c r="GK328" s="4">
        <v>46170.8984375</v>
      </c>
      <c r="GL328" s="4">
        <v>51790.69921875</v>
      </c>
      <c r="GM328" s="4">
        <v>46236.19921875</v>
      </c>
      <c r="GN328" s="4">
        <v>46421</v>
      </c>
      <c r="GO328" s="4">
        <v>44136.30078125</v>
      </c>
      <c r="GP328" s="4">
        <v>65535</v>
      </c>
      <c r="GQ328" s="4">
        <v>65535</v>
      </c>
      <c r="GR328" s="4">
        <v>34775</v>
      </c>
      <c r="GS328" s="4">
        <v>40383.69921875</v>
      </c>
      <c r="GT328" s="4">
        <v>42339.8984375</v>
      </c>
      <c r="GU328" s="4">
        <v>34435.69921875</v>
      </c>
      <c r="GV328" s="4">
        <v>48679.5</v>
      </c>
      <c r="GW328" s="4">
        <v>57216</v>
      </c>
      <c r="GX328" s="4">
        <v>47517.69921875</v>
      </c>
      <c r="GY328" s="4">
        <v>55931</v>
      </c>
      <c r="GZ328" s="4">
        <v>54357.3984375</v>
      </c>
      <c r="HA328" s="4">
        <v>49237.6015625</v>
      </c>
      <c r="HB328" s="4">
        <v>40752.6015625</v>
      </c>
      <c r="HC328" s="4">
        <v>48437</v>
      </c>
      <c r="HD328" s="4">
        <v>65535</v>
      </c>
      <c r="HE328" s="4">
        <v>46624.6015625</v>
      </c>
      <c r="HF328" s="4">
        <v>36334</v>
      </c>
      <c r="HG328" s="4">
        <v>54323.6015625</v>
      </c>
      <c r="HH328" s="4">
        <v>50141.5</v>
      </c>
      <c r="HI328" s="4">
        <v>41746.6015625</v>
      </c>
      <c r="HJ328" s="4">
        <v>46698</v>
      </c>
      <c r="HK328" s="4">
        <v>46314.69921875</v>
      </c>
      <c r="HL328" s="4">
        <v>43705.80078125</v>
      </c>
      <c r="HM328" s="4">
        <v>46584.19921875</v>
      </c>
      <c r="HN328" s="4">
        <v>65535</v>
      </c>
      <c r="HO328" s="4">
        <v>33899.19921875</v>
      </c>
      <c r="HP328" s="4">
        <v>52592.3984375</v>
      </c>
      <c r="HQ328" s="4">
        <v>44396</v>
      </c>
      <c r="HR328" s="4">
        <v>53799.69921875</v>
      </c>
      <c r="HS328" s="4">
        <v>49457.19921875</v>
      </c>
      <c r="HT328" s="4">
        <v>50341.69921875</v>
      </c>
      <c r="HU328" s="4">
        <v>52348.69921875</v>
      </c>
      <c r="HV328" s="4">
        <v>61380</v>
      </c>
      <c r="HW328" s="4">
        <v>46108.69921875</v>
      </c>
      <c r="HX328" s="4">
        <v>65535</v>
      </c>
      <c r="HY328" s="4">
        <v>43776</v>
      </c>
      <c r="HZ328" s="4">
        <v>58076.30078125</v>
      </c>
      <c r="IA328" s="4">
        <v>65535</v>
      </c>
      <c r="IB328" s="4">
        <v>53169.1015625</v>
      </c>
      <c r="IC328" s="4">
        <v>52614</v>
      </c>
      <c r="ID328" s="4">
        <v>45994.80078125</v>
      </c>
      <c r="IE328" s="4">
        <v>48892.5</v>
      </c>
      <c r="IF328" s="4">
        <v>44560.19921875</v>
      </c>
      <c r="IG328" s="4">
        <v>45695</v>
      </c>
      <c r="IH328" s="4">
        <v>31492.5</v>
      </c>
      <c r="II328" s="4">
        <v>43995.5</v>
      </c>
      <c r="IJ328" s="4">
        <v>54135.30078125</v>
      </c>
      <c r="IK328" s="4">
        <v>46970</v>
      </c>
      <c r="IL328" s="4">
        <v>42868.1015625</v>
      </c>
      <c r="IM328" s="4">
        <v>51356</v>
      </c>
      <c r="IN328" s="4">
        <v>41982.69921875</v>
      </c>
      <c r="IO328" s="4">
        <v>47903.8984375</v>
      </c>
      <c r="IP328" s="4">
        <v>65535</v>
      </c>
      <c r="IQ328" s="4">
        <v>49741.6015625</v>
      </c>
      <c r="IR328" s="4">
        <v>47747.3984375</v>
      </c>
      <c r="IS328" s="4">
        <v>41263</v>
      </c>
      <c r="IT328" s="4">
        <v>29860.30078125</v>
      </c>
      <c r="IU328" s="4">
        <v>42692</v>
      </c>
      <c r="IV328" s="4">
        <v>40200</v>
      </c>
      <c r="IW328" s="4">
        <v>49386.8984375</v>
      </c>
      <c r="IX328" s="4">
        <v>49846.80078125</v>
      </c>
      <c r="IY328" s="4">
        <v>41077.6015625</v>
      </c>
      <c r="IZ328" s="4">
        <v>35798.80078125</v>
      </c>
      <c r="JA328" s="4">
        <v>62495</v>
      </c>
      <c r="JB328" s="4">
        <v>45697.30078125</v>
      </c>
      <c r="JC328" s="4">
        <v>45770.8984375</v>
      </c>
      <c r="JD328" s="4">
        <v>52859.80078125</v>
      </c>
      <c r="JE328" s="4">
        <v>44559</v>
      </c>
      <c r="JF328" s="4">
        <v>41920.80078125</v>
      </c>
      <c r="JG328" s="4">
        <v>46606.5</v>
      </c>
      <c r="JH328" s="4">
        <v>41940.80078125</v>
      </c>
      <c r="JI328" s="4">
        <v>60293</v>
      </c>
      <c r="JJ328" s="4">
        <v>46342.1015625</v>
      </c>
      <c r="JK328" s="4">
        <v>65535</v>
      </c>
      <c r="JL328" s="4">
        <v>55061.69921875</v>
      </c>
      <c r="JM328" s="4">
        <v>60134.3984375</v>
      </c>
      <c r="JN328" s="4">
        <v>46185.5</v>
      </c>
      <c r="JO328" s="4">
        <v>59052.30078125</v>
      </c>
      <c r="JP328" s="4">
        <v>45470.3984375</v>
      </c>
      <c r="JQ328" s="4">
        <v>65535</v>
      </c>
      <c r="JR328" s="4">
        <v>51597.1015625</v>
      </c>
      <c r="JS328" s="4">
        <v>46304.3984375</v>
      </c>
      <c r="JT328" s="4">
        <v>65535</v>
      </c>
      <c r="JU328" s="4">
        <v>47873.6015625</v>
      </c>
      <c r="JV328" s="4">
        <v>47093.6015625</v>
      </c>
      <c r="JW328" s="4">
        <v>42237.19921875</v>
      </c>
      <c r="JX328" s="4">
        <v>44264.1015625</v>
      </c>
      <c r="JY328" s="4">
        <v>37273</v>
      </c>
      <c r="JZ328" s="4">
        <v>43625.69921875</v>
      </c>
      <c r="KA328" s="4">
        <v>43459.5</v>
      </c>
      <c r="KB328" s="4">
        <v>36293.5</v>
      </c>
      <c r="KC328" s="4">
        <v>47847.5</v>
      </c>
      <c r="KD328" s="4">
        <v>52092</v>
      </c>
      <c r="KE328" s="4">
        <v>49716.8984375</v>
      </c>
      <c r="KF328" s="4">
        <v>54117.69921875</v>
      </c>
      <c r="KG328" s="4">
        <v>28600</v>
      </c>
      <c r="KH328" s="4">
        <v>53674</v>
      </c>
      <c r="KI328" s="4">
        <v>44816.80078125</v>
      </c>
      <c r="KJ328" s="4">
        <v>43380.80078125</v>
      </c>
      <c r="KK328" s="4">
        <v>39446.19921875</v>
      </c>
      <c r="KL328" s="4">
        <v>47834.30078125</v>
      </c>
      <c r="KM328" s="4">
        <v>51383.6015625</v>
      </c>
      <c r="KN328" s="4">
        <v>46843.19921875</v>
      </c>
      <c r="KO328" s="4">
        <v>44791.69921875</v>
      </c>
      <c r="KP328" s="4">
        <v>41152</v>
      </c>
      <c r="KQ328" s="4">
        <v>61827</v>
      </c>
      <c r="KR328" s="4">
        <v>47766</v>
      </c>
      <c r="KS328" s="4">
        <v>44721.30078125</v>
      </c>
      <c r="KT328" s="4">
        <v>61324</v>
      </c>
      <c r="KU328" s="4">
        <v>43884.30078125</v>
      </c>
      <c r="KV328" s="4">
        <v>50687.80078125</v>
      </c>
      <c r="KW328" s="4">
        <v>65535</v>
      </c>
      <c r="KX328" s="4">
        <v>44031.80078125</v>
      </c>
      <c r="KY328" s="4">
        <v>50037.8984375</v>
      </c>
      <c r="KZ328" s="4">
        <v>35581</v>
      </c>
      <c r="LA328" s="4">
        <v>41143</v>
      </c>
      <c r="LB328" s="4">
        <v>48536.19921875</v>
      </c>
      <c r="LC328" s="4">
        <v>45629.19921875</v>
      </c>
      <c r="LD328" s="4">
        <v>47034.80078125</v>
      </c>
      <c r="LE328" s="4">
        <v>45390.19921875</v>
      </c>
      <c r="LF328" s="4">
        <v>63034</v>
      </c>
      <c r="LG328" s="4">
        <v>31790.30078125</v>
      </c>
      <c r="LH328" s="4">
        <v>51301.30078125</v>
      </c>
      <c r="LI328" s="4">
        <v>54793.8984375</v>
      </c>
      <c r="LJ328" s="4">
        <v>51937.8984375</v>
      </c>
      <c r="LK328" s="4">
        <v>47504.5</v>
      </c>
      <c r="LL328" s="4">
        <v>61881</v>
      </c>
      <c r="LM328" s="4">
        <v>49094.69921875</v>
      </c>
      <c r="LN328" s="4">
        <v>47794.80078125</v>
      </c>
      <c r="LO328" s="4">
        <v>40349.80078125</v>
      </c>
      <c r="LP328" s="4">
        <v>43275.30078125</v>
      </c>
      <c r="LQ328" s="4">
        <v>49885</v>
      </c>
      <c r="LR328" s="4">
        <v>39631.8984375</v>
      </c>
      <c r="LS328" s="4">
        <v>49672.30078125</v>
      </c>
      <c r="LT328" s="4">
        <v>49764</v>
      </c>
      <c r="LU328" s="4">
        <v>45828.1015625</v>
      </c>
      <c r="LV328" s="4">
        <v>60412</v>
      </c>
      <c r="LW328" s="4">
        <v>33952</v>
      </c>
      <c r="LX328" s="4">
        <v>51326.6015625</v>
      </c>
      <c r="LY328" s="4">
        <v>46039.1015625</v>
      </c>
      <c r="LZ328" s="4">
        <v>45392.69921875</v>
      </c>
      <c r="MA328" s="4">
        <v>65535</v>
      </c>
      <c r="MB328" s="4">
        <v>47645.3984375</v>
      </c>
      <c r="MC328" s="4">
        <v>52828</v>
      </c>
      <c r="MD328" s="4">
        <v>38880</v>
      </c>
      <c r="ME328" s="4">
        <v>65535</v>
      </c>
      <c r="MF328" s="4">
        <v>40862.19921875</v>
      </c>
      <c r="MG328" s="4">
        <v>50737.1015625</v>
      </c>
      <c r="MH328" s="4">
        <v>49425.19921875</v>
      </c>
      <c r="MI328" s="4">
        <v>46171.80078125</v>
      </c>
      <c r="MJ328" s="4">
        <v>54139.69921875</v>
      </c>
      <c r="MK328" s="4">
        <v>43783.3984375</v>
      </c>
      <c r="ML328" s="4">
        <v>50330</v>
      </c>
      <c r="MM328" s="4">
        <v>55467</v>
      </c>
      <c r="MN328" s="4">
        <v>49645.1015625</v>
      </c>
      <c r="MO328" s="4">
        <v>59328</v>
      </c>
      <c r="MP328" s="4">
        <v>64591</v>
      </c>
      <c r="MQ328" s="4">
        <v>40141.5</v>
      </c>
      <c r="MR328" s="4">
        <v>48420.1015625</v>
      </c>
      <c r="MS328" s="4">
        <v>43553.8984375</v>
      </c>
      <c r="MT328" s="4">
        <v>49607.19921875</v>
      </c>
      <c r="MU328" s="4">
        <v>56616.69921875</v>
      </c>
      <c r="MV328" s="4">
        <v>50562</v>
      </c>
      <c r="MW328" s="4">
        <v>50121.19921875</v>
      </c>
      <c r="MX328" s="4">
        <v>43436.19921875</v>
      </c>
      <c r="MY328" s="4">
        <v>50341.6015625</v>
      </c>
      <c r="MZ328" s="4">
        <v>65535</v>
      </c>
      <c r="NA328" s="4">
        <v>44970.80078125</v>
      </c>
      <c r="NB328" s="4">
        <v>37132.80078125</v>
      </c>
      <c r="NC328" s="4">
        <v>55839</v>
      </c>
      <c r="ND328" s="4">
        <v>62797.5</v>
      </c>
      <c r="NE328" s="4">
        <v>44354.30078125</v>
      </c>
      <c r="NF328" s="4">
        <v>41338.6015625</v>
      </c>
      <c r="NG328" s="4">
        <v>37297.5</v>
      </c>
      <c r="NH328" s="4">
        <v>42691.80078125</v>
      </c>
      <c r="NI328" s="4">
        <v>49203.69921875</v>
      </c>
      <c r="NJ328" s="4">
        <v>43629.19921875</v>
      </c>
      <c r="NK328" s="4">
        <v>45500.1015625</v>
      </c>
      <c r="NL328" s="4">
        <v>49315.1015625</v>
      </c>
      <c r="NM328" s="4">
        <v>48290.5</v>
      </c>
      <c r="NN328" s="4">
        <v>59390</v>
      </c>
      <c r="NO328" s="4">
        <v>52185.69921875</v>
      </c>
      <c r="NP328" s="4">
        <v>49315.3984375</v>
      </c>
      <c r="NQ328" s="4">
        <v>35795.69921875</v>
      </c>
      <c r="NR328" s="4">
        <v>44459.8984375</v>
      </c>
      <c r="NS328" s="4">
        <v>51961.3984375</v>
      </c>
      <c r="NT328" s="4">
        <v>49469.30078125</v>
      </c>
      <c r="NU328" s="4">
        <v>36626.5</v>
      </c>
      <c r="NV328" s="4">
        <v>39798.5</v>
      </c>
      <c r="NW328" s="4">
        <v>65535</v>
      </c>
      <c r="NX328" s="4">
        <v>48591.6015625</v>
      </c>
      <c r="NY328" s="4">
        <v>65304</v>
      </c>
      <c r="NZ328" s="4">
        <v>55236.80078125</v>
      </c>
      <c r="OA328" s="4">
        <v>49987.1015625</v>
      </c>
      <c r="OB328" s="4">
        <v>37698.5</v>
      </c>
      <c r="OC328" s="4">
        <v>48582.5</v>
      </c>
      <c r="OD328" s="4">
        <v>39280.69921875</v>
      </c>
      <c r="OE328" s="4">
        <v>50258.3984375</v>
      </c>
      <c r="OF328" s="4">
        <v>50382.19921875</v>
      </c>
      <c r="OG328" s="4">
        <v>33516.6015625</v>
      </c>
      <c r="OH328" s="4">
        <v>56383</v>
      </c>
      <c r="OI328" s="4">
        <v>65535</v>
      </c>
      <c r="OJ328" s="4">
        <v>47058.30078125</v>
      </c>
      <c r="OK328" s="4">
        <v>42335</v>
      </c>
      <c r="OL328" s="4">
        <v>47601.69921875</v>
      </c>
      <c r="OM328" s="4">
        <v>44966.30078125</v>
      </c>
      <c r="ON328" s="4">
        <v>45770.5</v>
      </c>
      <c r="OO328" s="4">
        <v>41152</v>
      </c>
      <c r="OP328" s="4">
        <v>65535</v>
      </c>
      <c r="OQ328" s="4">
        <v>54136</v>
      </c>
      <c r="OR328" s="4">
        <v>46816</v>
      </c>
      <c r="OS328" s="4">
        <v>42693.80078125</v>
      </c>
      <c r="OT328" s="4">
        <v>55396</v>
      </c>
      <c r="OU328" s="4">
        <v>43291.19921875</v>
      </c>
      <c r="OV328" s="4">
        <v>65535</v>
      </c>
      <c r="OW328" s="4">
        <v>42181.30078125</v>
      </c>
      <c r="OX328" s="4">
        <v>49573</v>
      </c>
      <c r="OY328" s="4">
        <v>42413.30078125</v>
      </c>
      <c r="OZ328" s="4">
        <v>54163.5</v>
      </c>
      <c r="PA328" s="4">
        <v>41053.80078125</v>
      </c>
      <c r="PB328" s="4">
        <v>56629</v>
      </c>
      <c r="PC328" s="4">
        <v>65535</v>
      </c>
      <c r="PD328" s="4">
        <v>48495.3984375</v>
      </c>
      <c r="PE328" s="4">
        <v>50170.69921875</v>
      </c>
      <c r="PF328" s="4">
        <v>42557</v>
      </c>
      <c r="PG328" s="4">
        <v>50931</v>
      </c>
      <c r="PH328" s="4">
        <v>43658.19921875</v>
      </c>
      <c r="PI328" s="4">
        <v>45979.19921875</v>
      </c>
      <c r="PJ328" s="4">
        <v>52682.1015625</v>
      </c>
      <c r="PK328" s="4">
        <v>59256</v>
      </c>
      <c r="PL328" s="4">
        <v>61519</v>
      </c>
      <c r="PM328" s="4">
        <v>45706.3984375</v>
      </c>
      <c r="PN328" s="4">
        <v>48074.6015625</v>
      </c>
      <c r="PO328" s="4">
        <v>34817</v>
      </c>
      <c r="PP328" s="4">
        <v>65535</v>
      </c>
      <c r="PQ328" s="4">
        <v>42795</v>
      </c>
      <c r="PR328" s="4">
        <v>41763.30078125</v>
      </c>
      <c r="PS328" s="4">
        <v>49709.69921875</v>
      </c>
      <c r="PT328" s="4">
        <v>41284.1015625</v>
      </c>
      <c r="PU328" s="4">
        <v>65535</v>
      </c>
      <c r="PV328" s="4">
        <v>41434.1015625</v>
      </c>
      <c r="PW328" s="4">
        <v>40305.69921875</v>
      </c>
      <c r="PX328" s="4">
        <v>44586.6015625</v>
      </c>
      <c r="PY328" s="4">
        <v>38956.5</v>
      </c>
      <c r="PZ328" s="4">
        <v>40752.80078125</v>
      </c>
      <c r="QA328" s="4">
        <v>45244</v>
      </c>
      <c r="QB328" s="4">
        <v>64547</v>
      </c>
      <c r="QC328" s="4">
        <v>37623.5</v>
      </c>
      <c r="QD328" s="4">
        <v>44462</v>
      </c>
      <c r="QE328" s="4">
        <v>46443.69921875</v>
      </c>
      <c r="QF328" s="4">
        <v>52033.30078125</v>
      </c>
      <c r="QG328" s="4">
        <v>43421.3984375</v>
      </c>
      <c r="QH328" s="4">
        <v>43657.69921875</v>
      </c>
      <c r="QI328" s="4">
        <v>49672.5</v>
      </c>
      <c r="QJ328" s="4">
        <v>46596.5</v>
      </c>
      <c r="QK328" s="4">
        <v>42137.1015625</v>
      </c>
      <c r="QL328" s="4">
        <v>44219.3984375</v>
      </c>
      <c r="QM328" s="4">
        <v>45640</v>
      </c>
      <c r="QN328" s="4">
        <v>44871.1015625</v>
      </c>
      <c r="QO328" s="4">
        <v>54502</v>
      </c>
      <c r="QP328" s="4">
        <v>52037</v>
      </c>
      <c r="QQ328" s="4">
        <v>39275.6015625</v>
      </c>
      <c r="QR328" s="4">
        <v>43993.19921875</v>
      </c>
      <c r="QS328" s="4">
        <v>53167.69921875</v>
      </c>
      <c r="QT328" s="4">
        <v>58049</v>
      </c>
      <c r="QU328" s="4">
        <v>61676</v>
      </c>
      <c r="QV328" s="4">
        <v>60213</v>
      </c>
      <c r="QW328" s="4">
        <v>48278.6015625</v>
      </c>
      <c r="QX328" s="4">
        <v>43490.69921875</v>
      </c>
      <c r="QY328" s="4">
        <v>45825.6015625</v>
      </c>
      <c r="QZ328" s="4">
        <v>47774.19921875</v>
      </c>
      <c r="RA328" s="4">
        <v>64379</v>
      </c>
      <c r="RB328" s="4">
        <v>47143.30078125</v>
      </c>
      <c r="RC328" s="4">
        <v>46587.5</v>
      </c>
      <c r="RD328" s="4">
        <v>44931.30078125</v>
      </c>
      <c r="RE328" s="4">
        <v>50248.5</v>
      </c>
      <c r="RF328" s="4">
        <v>54737.19921875</v>
      </c>
      <c r="RG328" s="4">
        <v>57686.19921875</v>
      </c>
      <c r="RH328" s="4">
        <v>48225.5</v>
      </c>
      <c r="RI328" s="4">
        <v>44639.19921875</v>
      </c>
      <c r="RJ328" s="4">
        <v>53505.80078125</v>
      </c>
      <c r="RK328" s="4">
        <v>60680</v>
      </c>
      <c r="RL328" s="4">
        <v>51535.19921875</v>
      </c>
      <c r="RM328" s="4">
        <v>41874.30078125</v>
      </c>
      <c r="RN328" s="4">
        <v>56229</v>
      </c>
      <c r="RO328" s="4">
        <v>41254.80078125</v>
      </c>
      <c r="RP328" s="4">
        <v>42785.19921875</v>
      </c>
      <c r="RQ328" s="4">
        <v>43038</v>
      </c>
      <c r="RR328" s="4">
        <v>36578.30078125</v>
      </c>
      <c r="RS328" s="4">
        <v>56878</v>
      </c>
      <c r="RT328" s="4">
        <v>48668.8984375</v>
      </c>
      <c r="RU328" s="4">
        <v>48530.3984375</v>
      </c>
      <c r="RV328" s="4">
        <v>47395.19921875</v>
      </c>
      <c r="RW328" s="4">
        <v>54847.8984375</v>
      </c>
      <c r="RX328" s="4">
        <v>45173.8984375</v>
      </c>
      <c r="RY328" s="4">
        <v>33279</v>
      </c>
      <c r="RZ328" s="4">
        <v>50974.8984375</v>
      </c>
      <c r="SA328" s="4">
        <v>65535</v>
      </c>
      <c r="SB328" s="4">
        <v>37601.5</v>
      </c>
      <c r="SC328" s="4">
        <v>47365.8984375</v>
      </c>
      <c r="SD328" s="4">
        <v>50560.69921875</v>
      </c>
      <c r="SE328" s="4">
        <v>45842.30078125</v>
      </c>
      <c r="SF328" s="4">
        <v>65535</v>
      </c>
      <c r="SG328" s="4">
        <v>53035.80078125</v>
      </c>
      <c r="SH328" s="4">
        <v>54665.6015625</v>
      </c>
      <c r="SI328" s="4">
        <v>36510</v>
      </c>
      <c r="SJ328" s="4">
        <v>53755.1015625</v>
      </c>
      <c r="SK328" s="4">
        <v>38690.5</v>
      </c>
      <c r="SL328" s="4">
        <v>58960.3984375</v>
      </c>
      <c r="SM328" s="4">
        <v>50461.30078125</v>
      </c>
      <c r="SN328" s="4">
        <v>51880.30078125</v>
      </c>
      <c r="SO328" s="4">
        <v>50690.5</v>
      </c>
      <c r="SP328" s="4">
        <v>45001.5</v>
      </c>
      <c r="SQ328" s="4">
        <v>43207.5</v>
      </c>
      <c r="SR328" s="4">
        <v>39974.5</v>
      </c>
      <c r="SS328" s="4">
        <v>46720.19921875</v>
      </c>
      <c r="ST328" s="4">
        <v>50427.3984375</v>
      </c>
      <c r="SU328" s="4">
        <v>54761.8984375</v>
      </c>
      <c r="SV328" s="4">
        <v>65535</v>
      </c>
      <c r="SW328" s="4">
        <v>45903.5</v>
      </c>
      <c r="SX328" s="4">
        <v>58340</v>
      </c>
      <c r="SY328" s="4">
        <v>43479</v>
      </c>
      <c r="SZ328" s="4">
        <v>46607.80078125</v>
      </c>
      <c r="TA328" s="4">
        <v>45587.19921875</v>
      </c>
      <c r="TB328" s="4">
        <v>65535</v>
      </c>
      <c r="TC328" s="4">
        <v>49447</v>
      </c>
      <c r="TD328" s="4">
        <v>30153.69921875</v>
      </c>
      <c r="TE328" s="4">
        <v>50057.80078125</v>
      </c>
      <c r="TF328" s="4">
        <v>42589.1015625</v>
      </c>
      <c r="TG328" s="4">
        <v>45284.69921875</v>
      </c>
      <c r="TH328" s="4">
        <v>58074.19921875</v>
      </c>
      <c r="TI328" s="4">
        <v>46392.3984375</v>
      </c>
      <c r="TJ328" s="4">
        <v>47739.5</v>
      </c>
      <c r="TK328" s="4">
        <v>42841.3984375</v>
      </c>
      <c r="TL328" s="4">
        <v>40765.80078125</v>
      </c>
      <c r="TM328" s="4">
        <v>65535</v>
      </c>
      <c r="TN328" s="4">
        <v>44933.80078125</v>
      </c>
      <c r="TO328" s="4">
        <v>54646</v>
      </c>
      <c r="TP328" s="4">
        <v>45075.69921875</v>
      </c>
      <c r="TQ328" s="4">
        <v>41490.69921875</v>
      </c>
      <c r="TR328" s="4">
        <v>45997</v>
      </c>
      <c r="TS328" s="4">
        <v>63257</v>
      </c>
      <c r="TT328" s="4">
        <v>45011.3984375</v>
      </c>
      <c r="TU328" s="4">
        <v>65535</v>
      </c>
      <c r="TV328" s="4">
        <v>52953</v>
      </c>
      <c r="TW328" s="4">
        <v>38344.80078125</v>
      </c>
      <c r="TX328" s="4">
        <v>49590.80078125</v>
      </c>
      <c r="TY328" s="4">
        <v>44883.5</v>
      </c>
      <c r="TZ328" s="4">
        <v>63944</v>
      </c>
      <c r="UA328" s="4">
        <v>65535</v>
      </c>
      <c r="UB328" s="4">
        <v>42107.5</v>
      </c>
      <c r="UC328" s="4">
        <v>52499.30078125</v>
      </c>
      <c r="UD328" s="4">
        <v>65535</v>
      </c>
      <c r="UE328" s="4">
        <v>46797.5</v>
      </c>
      <c r="UF328" s="4">
        <v>47170.8984375</v>
      </c>
      <c r="UG328" s="4">
        <v>62998.5</v>
      </c>
      <c r="UH328" s="4">
        <v>51520.6015625</v>
      </c>
      <c r="UI328" s="4">
        <v>32867</v>
      </c>
      <c r="UJ328" s="4">
        <v>39212.80078125</v>
      </c>
      <c r="UK328" s="4">
        <v>46038</v>
      </c>
      <c r="UL328" s="4">
        <v>32903.80078125</v>
      </c>
      <c r="UM328" s="4">
        <v>46164</v>
      </c>
      <c r="UN328" s="4">
        <v>57626</v>
      </c>
      <c r="UO328" s="4">
        <v>50564.80078125</v>
      </c>
      <c r="UP328" s="4">
        <v>38559.1015625</v>
      </c>
      <c r="UQ328" s="4">
        <v>46964.80078125</v>
      </c>
      <c r="UR328" s="4">
        <v>41549.3984375</v>
      </c>
      <c r="US328" s="4">
        <v>44139</v>
      </c>
      <c r="UT328" s="4">
        <v>43725.6015625</v>
      </c>
      <c r="UU328" s="4">
        <v>41332.6015625</v>
      </c>
      <c r="UV328" s="4">
        <v>52978.3984375</v>
      </c>
      <c r="UW328" s="4">
        <v>55515.6015625</v>
      </c>
      <c r="UX328" s="4">
        <v>40653.6015625</v>
      </c>
      <c r="UY328" s="4">
        <v>65535</v>
      </c>
      <c r="UZ328" s="4">
        <v>65535</v>
      </c>
      <c r="VA328" s="4">
        <v>43563.19921875</v>
      </c>
      <c r="VB328" s="4">
        <v>43438.3984375</v>
      </c>
      <c r="VC328" s="4">
        <v>65535</v>
      </c>
      <c r="VD328" s="4">
        <v>49428.1015625</v>
      </c>
      <c r="VE328" s="4">
        <v>50177.6015625</v>
      </c>
      <c r="VF328" s="4">
        <v>53402.69921875</v>
      </c>
      <c r="VG328" s="4">
        <v>41656.69921875</v>
      </c>
      <c r="VH328" s="4">
        <v>44133.19921875</v>
      </c>
      <c r="VI328" s="4">
        <v>47949.6015625</v>
      </c>
      <c r="VJ328" s="4">
        <v>42025.3984375</v>
      </c>
      <c r="VK328" s="4">
        <v>63005</v>
      </c>
      <c r="VL328" s="4">
        <v>65355</v>
      </c>
      <c r="VM328" s="4">
        <v>49525</v>
      </c>
      <c r="VN328" s="4">
        <v>46424.3984375</v>
      </c>
      <c r="VO328" s="4">
        <v>53209.19921875</v>
      </c>
      <c r="VP328" s="4">
        <v>42691.5</v>
      </c>
      <c r="VQ328" s="4">
        <v>47451.8984375</v>
      </c>
      <c r="VR328" s="4">
        <v>56321</v>
      </c>
      <c r="VS328" s="4">
        <v>34194.5</v>
      </c>
      <c r="VT328" s="4">
        <v>41822.5</v>
      </c>
      <c r="VU328" s="4">
        <v>42182.80078125</v>
      </c>
      <c r="VV328" s="4">
        <v>51099.5</v>
      </c>
      <c r="VW328" s="4">
        <v>47573.19921875</v>
      </c>
      <c r="VX328" s="4">
        <v>46387.80078125</v>
      </c>
      <c r="VY328" s="4">
        <v>53560.6015625</v>
      </c>
      <c r="VZ328" s="4">
        <v>45207.30078125</v>
      </c>
      <c r="WA328" s="4">
        <v>52970</v>
      </c>
      <c r="WB328" s="4">
        <v>65535</v>
      </c>
      <c r="WC328" s="4">
        <v>47760.19921875</v>
      </c>
      <c r="WD328" s="4">
        <v>56304.30078125</v>
      </c>
      <c r="WE328" s="4">
        <v>65535</v>
      </c>
      <c r="WF328" s="4">
        <v>45874.80078125</v>
      </c>
      <c r="WG328" s="4">
        <v>44324.6015625</v>
      </c>
      <c r="WH328" s="4">
        <v>65535</v>
      </c>
      <c r="WI328" s="4">
        <v>42914.30078125</v>
      </c>
      <c r="WJ328" s="4">
        <v>49704</v>
      </c>
      <c r="WK328" s="4">
        <v>48395.19921875</v>
      </c>
      <c r="WL328" s="4">
        <v>32321</v>
      </c>
      <c r="WM328" s="4">
        <v>51174.6015625</v>
      </c>
      <c r="WN328" s="4">
        <v>42554.30078125</v>
      </c>
      <c r="WO328" s="4">
        <v>37417</v>
      </c>
      <c r="WP328" s="4">
        <v>52179.6015625</v>
      </c>
      <c r="WQ328" s="4">
        <v>35366.30078125</v>
      </c>
      <c r="WR328" s="4">
        <v>36005.1015625</v>
      </c>
      <c r="WS328" s="4">
        <v>36996.69921875</v>
      </c>
      <c r="WT328" s="4">
        <v>65535</v>
      </c>
      <c r="WU328" s="4">
        <v>44884.5</v>
      </c>
      <c r="WV328" s="4">
        <v>37931.6015625</v>
      </c>
      <c r="WW328" s="4">
        <v>37229.5</v>
      </c>
      <c r="WX328" s="4">
        <v>44194</v>
      </c>
      <c r="WY328" s="4">
        <v>61730.19921875</v>
      </c>
      <c r="WZ328" s="4">
        <v>47605.5</v>
      </c>
      <c r="XA328" s="4">
        <v>42116.6015625</v>
      </c>
      <c r="XB328" s="4">
        <v>43492</v>
      </c>
      <c r="XC328" s="4">
        <v>52466.19921875</v>
      </c>
      <c r="XD328" s="4">
        <v>65535</v>
      </c>
      <c r="XE328" s="4">
        <v>47995</v>
      </c>
      <c r="XF328" s="4">
        <v>43358</v>
      </c>
      <c r="XG328" s="4">
        <v>50213.19921875</v>
      </c>
      <c r="XH328" s="4">
        <v>36804.80078125</v>
      </c>
      <c r="XI328" s="4">
        <v>47942.5</v>
      </c>
      <c r="XJ328" s="4">
        <v>65535</v>
      </c>
      <c r="XK328" s="4">
        <v>44163.69921875</v>
      </c>
      <c r="XL328" s="4">
        <v>52109.80078125</v>
      </c>
      <c r="XM328" s="4">
        <v>41029</v>
      </c>
      <c r="XN328" s="4">
        <v>53132.80078125</v>
      </c>
      <c r="XO328" s="4">
        <v>65535</v>
      </c>
      <c r="XP328" s="4">
        <v>53612.80078125</v>
      </c>
      <c r="XQ328" s="4">
        <v>42883.3984375</v>
      </c>
      <c r="XR328" s="4">
        <v>65535</v>
      </c>
      <c r="XS328" s="4">
        <v>57066.80078125</v>
      </c>
      <c r="XT328" s="4">
        <v>62133.5</v>
      </c>
      <c r="XU328" s="4">
        <v>40785</v>
      </c>
      <c r="XV328" s="4">
        <v>52525.80078125</v>
      </c>
      <c r="XW328" s="4">
        <v>41423.5</v>
      </c>
      <c r="XX328" s="4">
        <v>42707.5</v>
      </c>
      <c r="XY328" s="4">
        <v>49301</v>
      </c>
      <c r="XZ328" s="4">
        <v>65535</v>
      </c>
      <c r="YA328" s="4">
        <v>31890.599609375</v>
      </c>
      <c r="YB328" s="4">
        <v>56402</v>
      </c>
      <c r="YC328" s="4">
        <v>47596.1015625</v>
      </c>
      <c r="YD328" s="4">
        <v>48103.80078125</v>
      </c>
      <c r="YE328" s="4">
        <v>44954</v>
      </c>
      <c r="YF328" s="4">
        <v>65535</v>
      </c>
      <c r="YG328" s="4">
        <v>54039.80078125</v>
      </c>
      <c r="YH328" s="4">
        <v>48742.19921875</v>
      </c>
      <c r="YI328" s="4">
        <v>46067.69921875</v>
      </c>
      <c r="YJ328" s="4">
        <v>47275</v>
      </c>
      <c r="YK328" s="4">
        <v>65535</v>
      </c>
      <c r="YL328" s="4">
        <v>58244.5</v>
      </c>
      <c r="YM328" s="4">
        <v>45372.3984375</v>
      </c>
      <c r="YN328" s="4">
        <v>65535</v>
      </c>
      <c r="YO328" s="4">
        <v>39730.5</v>
      </c>
      <c r="YP328" s="4">
        <v>50578.3984375</v>
      </c>
      <c r="YQ328" s="4">
        <v>48857.5</v>
      </c>
      <c r="YR328" s="4">
        <v>41520</v>
      </c>
      <c r="YS328" s="4">
        <v>53386.5</v>
      </c>
      <c r="YT328" s="4">
        <v>55992</v>
      </c>
      <c r="YU328" s="4">
        <v>46787.80078125</v>
      </c>
      <c r="YV328" s="4">
        <v>50128</v>
      </c>
      <c r="YW328" s="4">
        <v>53008.69921875</v>
      </c>
      <c r="YX328" s="4">
        <v>49437.3984375</v>
      </c>
      <c r="YY328" s="4">
        <v>41882.3984375</v>
      </c>
      <c r="YZ328" s="4">
        <v>43058.6015625</v>
      </c>
      <c r="ZA328" s="4">
        <v>53190.3984375</v>
      </c>
      <c r="ZB328" s="4">
        <v>38678.6015625</v>
      </c>
      <c r="ZC328" s="4">
        <v>42699.69921875</v>
      </c>
      <c r="ZD328" s="4">
        <v>51607.1015625</v>
      </c>
      <c r="ZE328" s="4">
        <v>47303.5</v>
      </c>
      <c r="ZF328" s="4">
        <v>53216.5</v>
      </c>
      <c r="ZG328" s="4">
        <v>36919.6015625</v>
      </c>
      <c r="ZH328" s="4">
        <v>45680.8984375</v>
      </c>
      <c r="ZI328" s="4">
        <v>46472.19921875</v>
      </c>
      <c r="ZJ328" s="4">
        <v>38272.5</v>
      </c>
      <c r="ZK328" s="4">
        <v>54666.19921875</v>
      </c>
      <c r="ZL328" s="4">
        <v>65535</v>
      </c>
      <c r="ZM328" s="4">
        <v>59613</v>
      </c>
      <c r="ZN328" s="4">
        <v>47619.19921875</v>
      </c>
      <c r="ZO328" s="4">
        <v>47224.6015625</v>
      </c>
      <c r="ZP328" s="4">
        <v>44357.69921875</v>
      </c>
      <c r="ZQ328" s="4">
        <v>39144.6015625</v>
      </c>
      <c r="ZR328" s="4">
        <v>34104.19921875</v>
      </c>
      <c r="ZS328" s="4">
        <v>52793.8984375</v>
      </c>
      <c r="ZT328" s="4">
        <v>65535</v>
      </c>
      <c r="ZU328" s="4">
        <v>49979</v>
      </c>
      <c r="ZV328" s="4">
        <v>37201</v>
      </c>
      <c r="ZW328" s="4">
        <v>48111.30078125</v>
      </c>
      <c r="ZX328" s="4">
        <v>43124.3984375</v>
      </c>
      <c r="ZY328" s="4">
        <v>44351.3984375</v>
      </c>
      <c r="ZZ328" s="4">
        <v>45298</v>
      </c>
      <c r="AAA328" s="4">
        <v>52167</v>
      </c>
      <c r="AAB328" s="4">
        <v>49531.8984375</v>
      </c>
      <c r="AAC328" s="4">
        <v>41294.19921875</v>
      </c>
      <c r="AAD328" s="4">
        <v>61588</v>
      </c>
      <c r="AAE328" s="4">
        <v>45466.19921875</v>
      </c>
      <c r="AAF328" s="4">
        <v>46413.8984375</v>
      </c>
      <c r="AAG328" s="4">
        <v>46342</v>
      </c>
      <c r="AAH328" s="4">
        <v>53623.5</v>
      </c>
      <c r="AAI328" s="4">
        <v>44117</v>
      </c>
      <c r="AAJ328" s="4">
        <v>56536.69921875</v>
      </c>
      <c r="AAK328" s="4">
        <v>42151.19921875</v>
      </c>
      <c r="AAL328" s="4">
        <v>50899</v>
      </c>
      <c r="AAM328" s="4">
        <v>48120.80078125</v>
      </c>
      <c r="AAN328" s="4">
        <v>41074.30078125</v>
      </c>
      <c r="AAO328" s="4">
        <v>65535</v>
      </c>
      <c r="AAP328" s="4">
        <v>47673.5</v>
      </c>
      <c r="AAQ328" s="4">
        <v>49250.30078125</v>
      </c>
      <c r="AAR328" s="4">
        <v>42366.8984375</v>
      </c>
      <c r="AAS328" s="4">
        <v>49247.80078125</v>
      </c>
      <c r="AAT328" s="4">
        <v>49271.6015625</v>
      </c>
      <c r="AAU328" s="4">
        <v>61001</v>
      </c>
      <c r="AAV328" s="4">
        <v>50601.3984375</v>
      </c>
      <c r="AAW328" s="4">
        <v>65535</v>
      </c>
      <c r="AAX328" s="4">
        <v>65535</v>
      </c>
      <c r="AAY328" s="4">
        <v>53633.19921875</v>
      </c>
      <c r="AAZ328" s="4">
        <v>44155</v>
      </c>
      <c r="ABA328" s="4">
        <v>42261.30078125</v>
      </c>
      <c r="ABB328" s="4">
        <v>52688</v>
      </c>
      <c r="ABC328" s="4">
        <v>44631.5</v>
      </c>
      <c r="ABD328" s="4">
        <v>56225</v>
      </c>
      <c r="ABE328" s="4">
        <v>54006.30078125</v>
      </c>
      <c r="ABF328" s="4">
        <v>52228.80078125</v>
      </c>
      <c r="ABG328" s="4">
        <v>56314</v>
      </c>
      <c r="ABH328" s="4">
        <v>47960.5</v>
      </c>
      <c r="ABI328" s="4">
        <v>49570.69921875</v>
      </c>
      <c r="ABJ328" s="4">
        <v>65535</v>
      </c>
      <c r="ABK328" s="4">
        <v>52979.3984375</v>
      </c>
      <c r="ABL328" s="4">
        <v>31269.30078125</v>
      </c>
      <c r="ABM328" s="4">
        <v>47233</v>
      </c>
      <c r="ABN328" s="4">
        <v>57447</v>
      </c>
      <c r="ABO328" s="4">
        <v>65535</v>
      </c>
      <c r="ABP328" s="4">
        <v>45759.80078125</v>
      </c>
      <c r="ABQ328" s="4">
        <v>65535</v>
      </c>
      <c r="ABR328" s="4">
        <v>48844.80078125</v>
      </c>
      <c r="ABS328" s="4">
        <v>52959</v>
      </c>
      <c r="ABT328" s="4">
        <v>50107.19921875</v>
      </c>
      <c r="ABU328" s="4">
        <v>40583.30078125</v>
      </c>
      <c r="ABV328" s="4">
        <v>56297.6015625</v>
      </c>
      <c r="ABW328" s="4">
        <v>65535</v>
      </c>
      <c r="ABX328" s="4">
        <v>48172</v>
      </c>
      <c r="ABY328" s="4">
        <v>49561.19921875</v>
      </c>
      <c r="ABZ328" s="4">
        <v>51867.80078125</v>
      </c>
      <c r="ACA328" s="4">
        <v>47984.19921875</v>
      </c>
      <c r="ACB328" s="4">
        <v>43611.1015625</v>
      </c>
      <c r="ACC328" s="4">
        <v>29902.5</v>
      </c>
      <c r="ACD328" s="4">
        <v>43431.1015625</v>
      </c>
      <c r="ACE328" s="4">
        <v>42962.30078125</v>
      </c>
      <c r="ACF328" s="4">
        <v>47102.19921875</v>
      </c>
      <c r="ACG328" s="4">
        <v>45372.5</v>
      </c>
      <c r="ACH328" s="4">
        <v>46036</v>
      </c>
      <c r="ACI328" s="4">
        <v>46538.19921875</v>
      </c>
      <c r="ACJ328" s="4">
        <v>51862.80078125</v>
      </c>
      <c r="ACK328" s="4">
        <v>57825</v>
      </c>
      <c r="ACL328" s="4">
        <v>49545.19921875</v>
      </c>
      <c r="ACM328" s="4">
        <v>35775.69921875</v>
      </c>
      <c r="ACN328" s="4">
        <v>42155.69921875</v>
      </c>
      <c r="ACO328" s="4">
        <v>41978.80078125</v>
      </c>
      <c r="ACP328" s="4">
        <v>43306.6015625</v>
      </c>
      <c r="ACQ328" s="4">
        <v>39779.8984375</v>
      </c>
      <c r="ACR328" s="4">
        <v>45033.19921875</v>
      </c>
      <c r="ACS328" s="4">
        <v>56705.5</v>
      </c>
      <c r="ACT328" s="4">
        <v>32629.5</v>
      </c>
      <c r="ACU328" s="4">
        <v>65535</v>
      </c>
      <c r="ACV328" s="4">
        <v>33397.3984375</v>
      </c>
      <c r="ACW328" s="4">
        <v>46239.8984375</v>
      </c>
      <c r="ACX328" s="4">
        <v>44131.19921875</v>
      </c>
      <c r="ACY328" s="4">
        <v>45138.80078125</v>
      </c>
      <c r="ACZ328" s="4">
        <v>65535</v>
      </c>
      <c r="ADA328" s="4">
        <v>60067</v>
      </c>
      <c r="ADB328" s="4">
        <v>44914</v>
      </c>
      <c r="ADC328" s="4">
        <v>55530</v>
      </c>
      <c r="ADD328" s="4">
        <v>34448.69921875</v>
      </c>
      <c r="ADE328" s="4">
        <v>46829.80078125</v>
      </c>
      <c r="ADF328" s="4">
        <v>34673.30078125</v>
      </c>
      <c r="ADG328" s="4">
        <v>44967.19921875</v>
      </c>
      <c r="ADH328" s="4">
        <v>44788.1015625</v>
      </c>
      <c r="ADI328" s="4">
        <v>42047.6015625</v>
      </c>
      <c r="ADJ328" s="4">
        <v>42886.5</v>
      </c>
      <c r="ADK328" s="4">
        <v>45970.19921875</v>
      </c>
      <c r="ADL328" s="4">
        <v>41105.30078125</v>
      </c>
      <c r="ADM328" s="4">
        <v>40227.5</v>
      </c>
      <c r="ADN328" s="4">
        <v>65535</v>
      </c>
      <c r="ADO328" s="4">
        <v>42672</v>
      </c>
      <c r="ADP328" s="4">
        <v>48759.69921875</v>
      </c>
      <c r="ADQ328" s="4">
        <v>57163.8984375</v>
      </c>
      <c r="ADR328" s="4">
        <v>42096.19921875</v>
      </c>
      <c r="ADS328" s="4">
        <v>65535</v>
      </c>
      <c r="ADT328" s="4">
        <v>51210.80078125</v>
      </c>
      <c r="ADU328" s="4">
        <v>37992.5</v>
      </c>
      <c r="ADV328" s="4">
        <v>53715</v>
      </c>
      <c r="ADW328" s="4">
        <v>52586</v>
      </c>
      <c r="ADX328" s="4">
        <v>35905.80078125</v>
      </c>
      <c r="ADY328" s="4">
        <v>46599.5</v>
      </c>
      <c r="ADZ328" s="4">
        <v>52775.5</v>
      </c>
      <c r="AEA328" s="4">
        <v>51552.6015625</v>
      </c>
      <c r="AEB328" s="4">
        <v>65535</v>
      </c>
      <c r="AEC328" s="4">
        <v>59194</v>
      </c>
      <c r="AED328" s="4">
        <v>42648.5</v>
      </c>
      <c r="AEE328" s="4">
        <v>65535</v>
      </c>
      <c r="AEF328" s="4">
        <v>60382</v>
      </c>
      <c r="AEG328" s="4">
        <v>53666.19921875</v>
      </c>
      <c r="AEH328" s="4">
        <v>36433.3984375</v>
      </c>
      <c r="AEI328" s="4">
        <v>50433.19921875</v>
      </c>
      <c r="AEJ328" s="4">
        <v>43834.3984375</v>
      </c>
      <c r="AEK328" s="4">
        <v>37588.1015625</v>
      </c>
      <c r="AEL328" s="4">
        <v>65535</v>
      </c>
      <c r="AEM328" s="4">
        <v>36542.69921875</v>
      </c>
      <c r="AEN328" s="4">
        <v>65535</v>
      </c>
      <c r="AEO328" s="4">
        <v>48283.5</v>
      </c>
      <c r="AEP328" s="4">
        <v>42354.1015625</v>
      </c>
      <c r="AEQ328" s="4">
        <v>51590.80078125</v>
      </c>
      <c r="AER328" s="4">
        <v>51607.69921875</v>
      </c>
      <c r="AES328" s="4">
        <v>52000.3984375</v>
      </c>
      <c r="AET328" s="4">
        <v>45286.30078125</v>
      </c>
      <c r="AEU328" s="4">
        <v>49159.30078125</v>
      </c>
      <c r="AEV328" s="4">
        <v>40499.1015625</v>
      </c>
      <c r="AEW328" s="4">
        <v>48448.80078125</v>
      </c>
      <c r="AEX328" s="4">
        <v>46344.80078125</v>
      </c>
      <c r="AEY328" s="4">
        <v>57503</v>
      </c>
      <c r="AEZ328" s="4">
        <v>49438.69921875</v>
      </c>
      <c r="AFA328" s="4">
        <v>47006.80078125</v>
      </c>
      <c r="AFB328" s="4">
        <v>49605.1015625</v>
      </c>
      <c r="AFC328" s="4">
        <v>57690</v>
      </c>
      <c r="AFD328" s="4">
        <v>47488.69921875</v>
      </c>
      <c r="AFE328" s="4">
        <v>65535</v>
      </c>
      <c r="AFF328" s="4">
        <v>65535</v>
      </c>
      <c r="AFG328" s="4">
        <v>46327.5</v>
      </c>
      <c r="AFH328" s="4">
        <v>57795.3984375</v>
      </c>
      <c r="AFI328" s="4">
        <v>50008.8984375</v>
      </c>
      <c r="AFJ328" s="4">
        <v>45500.6015625</v>
      </c>
      <c r="AFK328" s="4">
        <v>44879.30078125</v>
      </c>
      <c r="AFL328" s="4">
        <v>45594.5</v>
      </c>
      <c r="AFM328" s="4">
        <v>47799.19921875</v>
      </c>
      <c r="AFN328" s="4">
        <v>48969.8984375</v>
      </c>
      <c r="AFO328" s="4">
        <v>46021.5</v>
      </c>
      <c r="AFP328" s="4">
        <v>42307.5</v>
      </c>
      <c r="AFQ328" s="4">
        <v>33897</v>
      </c>
      <c r="AFR328" s="4">
        <v>42754.80078125</v>
      </c>
      <c r="AFS328" s="4">
        <v>37722.80078125</v>
      </c>
      <c r="AFT328" s="4">
        <v>46384.69921875</v>
      </c>
      <c r="AFU328" s="4">
        <v>43605.30078125</v>
      </c>
      <c r="AFV328" s="4">
        <v>46584.6015625</v>
      </c>
      <c r="AFW328" s="4">
        <v>49757.3984375</v>
      </c>
      <c r="AFX328" s="4">
        <v>47020.19921875</v>
      </c>
      <c r="AFY328" s="4">
        <v>53916.19921875</v>
      </c>
      <c r="AFZ328" s="4">
        <v>48732.80078125</v>
      </c>
      <c r="AGA328" s="4">
        <v>65535</v>
      </c>
      <c r="AGB328" s="4">
        <v>59769</v>
      </c>
      <c r="AGC328" s="4">
        <v>42886</v>
      </c>
      <c r="AGD328" s="4">
        <v>54343.19921875</v>
      </c>
      <c r="AGE328" s="4">
        <v>53028.6015625</v>
      </c>
      <c r="AGF328" s="4">
        <v>59728</v>
      </c>
      <c r="AGG328" s="4">
        <v>51099.80078125</v>
      </c>
      <c r="AGH328" s="4">
        <v>53243.5</v>
      </c>
      <c r="AGI328" s="4">
        <v>43745.30078125</v>
      </c>
      <c r="AGJ328" s="4">
        <v>55663</v>
      </c>
      <c r="AGK328" s="4">
        <v>42660.3984375</v>
      </c>
      <c r="AGL328" s="4">
        <v>40514.69921875</v>
      </c>
      <c r="AGM328" s="4">
        <v>53068.6015625</v>
      </c>
      <c r="AGN328" s="4">
        <v>51943.3984375</v>
      </c>
      <c r="AGO328" s="4">
        <v>57753.80078125</v>
      </c>
      <c r="AGP328" s="4">
        <v>41781.30078125</v>
      </c>
      <c r="AGQ328" s="4">
        <v>58224</v>
      </c>
      <c r="AGR328" s="4">
        <v>59936.3984375</v>
      </c>
      <c r="AGS328" s="4">
        <v>43792.3984375</v>
      </c>
      <c r="AGT328" s="4">
        <v>49148.69921875</v>
      </c>
      <c r="AGU328" s="4">
        <v>45223</v>
      </c>
      <c r="AGV328" s="4">
        <v>51187.80078125</v>
      </c>
      <c r="AGW328" s="4">
        <v>38898</v>
      </c>
      <c r="AGX328" s="4">
        <v>40255</v>
      </c>
      <c r="AGY328" s="4">
        <v>59861</v>
      </c>
      <c r="AGZ328" s="4">
        <v>56158</v>
      </c>
      <c r="AHA328" s="4">
        <v>59713</v>
      </c>
      <c r="AHB328" s="4">
        <v>51431.8984375</v>
      </c>
      <c r="AHC328" s="4">
        <v>46660</v>
      </c>
      <c r="AHD328" s="4">
        <v>53163.69921875</v>
      </c>
      <c r="AHE328" s="4">
        <v>50884.6015625</v>
      </c>
      <c r="AHF328" s="4">
        <v>47510.8984375</v>
      </c>
      <c r="AHG328" s="4">
        <v>43686</v>
      </c>
      <c r="AHH328" s="4">
        <v>56759.3984375</v>
      </c>
      <c r="AHI328" s="4">
        <v>42983.6015625</v>
      </c>
      <c r="AHJ328" s="4">
        <v>65535</v>
      </c>
      <c r="AHK328" s="4">
        <v>35654.6015625</v>
      </c>
      <c r="AHL328" s="4">
        <v>46486.19921875</v>
      </c>
      <c r="AHM328" s="4">
        <v>31989.69921875</v>
      </c>
      <c r="AHN328" s="4">
        <v>42299.8984375</v>
      </c>
      <c r="AHO328" s="4">
        <v>41892.80078125</v>
      </c>
      <c r="AHP328" s="4">
        <v>47673.69921875</v>
      </c>
      <c r="AHQ328" s="4">
        <v>49588.5</v>
      </c>
      <c r="AHR328" s="4">
        <v>65535</v>
      </c>
      <c r="AHS328" s="4">
        <v>55517</v>
      </c>
      <c r="AHT328" s="4">
        <v>43025.3984375</v>
      </c>
      <c r="AHU328" s="4">
        <v>49092.69921875</v>
      </c>
      <c r="AHV328" s="4">
        <v>51615.3984375</v>
      </c>
      <c r="AHW328" s="4">
        <v>53029.30078125</v>
      </c>
      <c r="AHX328" s="4">
        <v>47580.69921875</v>
      </c>
      <c r="AHY328" s="4">
        <v>41270.19921875</v>
      </c>
      <c r="AHZ328" s="4">
        <v>59753.30078125</v>
      </c>
      <c r="AIA328" s="4">
        <v>43741.30078125</v>
      </c>
      <c r="AIB328" s="4">
        <v>42688.3984375</v>
      </c>
      <c r="AIC328" s="4">
        <v>48198.6015625</v>
      </c>
      <c r="AID328" s="4">
        <v>51712.8984375</v>
      </c>
      <c r="AIE328" s="4">
        <v>65535</v>
      </c>
      <c r="AIF328" s="4">
        <v>44388.80078125</v>
      </c>
      <c r="AIG328" s="4">
        <v>45297.19921875</v>
      </c>
      <c r="AIH328" s="4">
        <v>52728.3984375</v>
      </c>
      <c r="AII328" s="4">
        <v>43664.69921875</v>
      </c>
      <c r="AIJ328" s="4">
        <v>47267.5</v>
      </c>
      <c r="AIK328" s="4">
        <v>50021.80078125</v>
      </c>
      <c r="AIL328" s="4">
        <v>41980</v>
      </c>
      <c r="AIM328" s="4">
        <v>50871.8984375</v>
      </c>
      <c r="AIN328" s="4">
        <v>38238.6015625</v>
      </c>
      <c r="AIO328" s="4">
        <v>51973</v>
      </c>
      <c r="AIP328" s="4">
        <v>42101.80078125</v>
      </c>
      <c r="AIQ328" s="4">
        <v>42013.5</v>
      </c>
      <c r="AIR328" s="4">
        <v>56936</v>
      </c>
      <c r="AIS328" s="4">
        <v>36841</v>
      </c>
      <c r="AIT328" s="4">
        <v>36277.69921875</v>
      </c>
      <c r="AIU328" s="4">
        <v>35003.80078125</v>
      </c>
      <c r="AIV328" s="4">
        <v>52540.5</v>
      </c>
      <c r="AIW328" s="4">
        <v>50906.80078125</v>
      </c>
      <c r="AIX328" s="4">
        <v>43388.5</v>
      </c>
      <c r="AIY328" s="4">
        <v>64138</v>
      </c>
      <c r="AIZ328" s="4">
        <v>38922.80078125</v>
      </c>
      <c r="AJA328" s="4">
        <v>56296</v>
      </c>
      <c r="AJB328" s="4">
        <v>65535</v>
      </c>
      <c r="AJC328" s="4">
        <v>40821.30078125</v>
      </c>
      <c r="AJD328" s="4">
        <v>58273</v>
      </c>
      <c r="AJE328" s="4">
        <v>51453.6015625</v>
      </c>
      <c r="AJF328" s="4">
        <v>45807</v>
      </c>
      <c r="AJG328" s="4">
        <v>51254</v>
      </c>
      <c r="AJH328" s="4">
        <v>46472</v>
      </c>
      <c r="AJI328" s="4">
        <v>40456.19921875</v>
      </c>
      <c r="AJJ328" s="4">
        <v>49191</v>
      </c>
      <c r="AJK328" s="4">
        <v>49859.3984375</v>
      </c>
      <c r="AJL328" s="4">
        <v>37231.3984375</v>
      </c>
      <c r="AJM328" s="4">
        <v>46018</v>
      </c>
      <c r="AJN328" s="4">
        <v>49670.8984375</v>
      </c>
      <c r="AJO328" s="4">
        <v>52170</v>
      </c>
      <c r="AJP328" s="4">
        <v>55339.5</v>
      </c>
      <c r="AJQ328" s="4">
        <v>43759.5</v>
      </c>
      <c r="AJR328" s="4">
        <v>41101.80078125</v>
      </c>
      <c r="AJS328" s="4">
        <v>49018.5</v>
      </c>
      <c r="AJT328" s="4">
        <v>48605.69921875</v>
      </c>
      <c r="AJU328" s="4">
        <v>42512.80078125</v>
      </c>
      <c r="AJV328" s="4">
        <v>49061.80078125</v>
      </c>
      <c r="AJW328" s="4">
        <v>45745</v>
      </c>
      <c r="AJX328" s="4">
        <v>48619.30078125</v>
      </c>
      <c r="AJY328" s="4">
        <v>50697.69921875</v>
      </c>
      <c r="AJZ328" s="4">
        <v>38830.1015625</v>
      </c>
      <c r="AKA328" s="4">
        <v>47113.1015625</v>
      </c>
      <c r="AKB328" s="4">
        <v>45862.19921875</v>
      </c>
      <c r="AKC328" s="4">
        <v>37926.30078125</v>
      </c>
      <c r="AKD328" s="4">
        <v>45229.6015625</v>
      </c>
      <c r="AKE328" s="4">
        <v>48656.69921875</v>
      </c>
      <c r="AKF328" s="4">
        <v>46268.19921875</v>
      </c>
      <c r="AKG328" s="4">
        <v>40278</v>
      </c>
      <c r="AKH328" s="4">
        <v>52107.80078125</v>
      </c>
      <c r="AKI328" s="4">
        <v>65535</v>
      </c>
      <c r="AKJ328" s="4">
        <v>48990</v>
      </c>
      <c r="AKK328" s="4">
        <v>48632.69921875</v>
      </c>
      <c r="AKL328" s="4">
        <v>62360</v>
      </c>
      <c r="AKM328" s="4">
        <v>44560</v>
      </c>
      <c r="AKN328" s="4">
        <v>53381.8984375</v>
      </c>
      <c r="AKO328" s="4">
        <v>45900.6015625</v>
      </c>
      <c r="AKP328" s="4">
        <v>52159</v>
      </c>
      <c r="AKQ328" s="4">
        <v>52539.19921875</v>
      </c>
      <c r="AKR328" s="4">
        <v>41745.80078125</v>
      </c>
      <c r="AKS328" s="4">
        <v>47051.3984375</v>
      </c>
      <c r="AKT328" s="4">
        <v>43129.69921875</v>
      </c>
      <c r="AKU328" s="4">
        <v>49734.3984375</v>
      </c>
      <c r="AKV328" s="4">
        <v>45975</v>
      </c>
      <c r="AKW328" s="4">
        <v>46902.80078125</v>
      </c>
      <c r="AKX328" s="4">
        <v>44647.1015625</v>
      </c>
      <c r="AKY328" s="4">
        <v>57780.19921875</v>
      </c>
      <c r="AKZ328" s="4">
        <v>49827.8984375</v>
      </c>
      <c r="ALA328" s="4">
        <v>40775.69921875</v>
      </c>
      <c r="ALB328" s="4">
        <v>40117.3984375</v>
      </c>
      <c r="ALC328" s="4">
        <v>56202</v>
      </c>
      <c r="ALD328" s="4">
        <v>65535</v>
      </c>
      <c r="ALE328" s="4">
        <v>32518</v>
      </c>
      <c r="ALF328" s="4">
        <v>53361.5</v>
      </c>
      <c r="ALG328" s="4">
        <v>42794.5</v>
      </c>
      <c r="ALH328" s="4">
        <v>48136</v>
      </c>
      <c r="ALI328" s="4">
        <v>43423.19921875</v>
      </c>
      <c r="ALJ328" s="4">
        <v>43780.5</v>
      </c>
      <c r="ALK328" s="4">
        <v>47166</v>
      </c>
      <c r="ALL328" s="4">
        <v>51242.6015625</v>
      </c>
      <c r="ALM328" s="4">
        <v>44912</v>
      </c>
      <c r="ALN328" s="4">
        <v>59628</v>
      </c>
      <c r="ALO328" s="4">
        <v>64795</v>
      </c>
      <c r="ALP328" s="4">
        <v>49989.5</v>
      </c>
      <c r="ALQ328" s="4">
        <v>44684</v>
      </c>
      <c r="ALR328" s="4">
        <v>38802</v>
      </c>
      <c r="ALS328" s="4">
        <v>41319.5</v>
      </c>
      <c r="ALT328" s="4">
        <v>58620.6015625</v>
      </c>
      <c r="ALU328" s="4">
        <v>50342.69921875</v>
      </c>
      <c r="ALV328" s="4">
        <v>56509</v>
      </c>
      <c r="ALW328" s="4">
        <v>41341.69921875</v>
      </c>
      <c r="ALX328" s="4">
        <v>45400.69921875</v>
      </c>
      <c r="ALY328" s="4">
        <v>44901.30078125</v>
      </c>
      <c r="ALZ328" s="4">
        <v>43269</v>
      </c>
      <c r="AMA328" s="4">
        <v>44043.19921875</v>
      </c>
      <c r="AMB328" s="4">
        <v>50732.6015625</v>
      </c>
      <c r="AMC328" s="4">
        <v>65535</v>
      </c>
      <c r="AMD328" s="4">
        <v>52521.8984375</v>
      </c>
      <c r="AME328" s="4">
        <v>37686.3984375</v>
      </c>
      <c r="AMF328" s="4">
        <v>38862</v>
      </c>
      <c r="AMG328" s="4">
        <v>45620.1015625</v>
      </c>
      <c r="AMH328" s="4">
        <v>65535</v>
      </c>
      <c r="AMI328" s="4">
        <v>52915.6015625</v>
      </c>
      <c r="AMJ328" s="4">
        <v>38492</v>
      </c>
      <c r="AMK328" s="4">
        <v>46722.69921875</v>
      </c>
      <c r="AML328" s="4">
        <v>50937.30078125</v>
      </c>
      <c r="AMM328" s="4">
        <v>53386.19921875</v>
      </c>
      <c r="AMN328" s="4">
        <v>65535</v>
      </c>
      <c r="AMO328" s="4">
        <v>36439.30078125</v>
      </c>
      <c r="AMP328" s="4">
        <v>65535</v>
      </c>
      <c r="AMQ328" s="4">
        <v>42853</v>
      </c>
      <c r="AMR328" s="4">
        <v>65535</v>
      </c>
      <c r="AMS328" s="4">
        <v>38554.69921875</v>
      </c>
      <c r="AMT328" s="4">
        <v>54556.19921875</v>
      </c>
      <c r="AMU328" s="4">
        <v>59404</v>
      </c>
      <c r="AMV328" s="4">
        <v>59510</v>
      </c>
      <c r="AMW328" s="4">
        <v>41240.5</v>
      </c>
      <c r="AMX328" s="4">
        <v>39566.80078125</v>
      </c>
      <c r="AMY328" s="4">
        <v>38262</v>
      </c>
      <c r="AMZ328" s="4">
        <v>39847.5</v>
      </c>
      <c r="ANA328" s="4">
        <v>51105.69921875</v>
      </c>
      <c r="ANB328" s="4">
        <v>47316.30078125</v>
      </c>
      <c r="ANC328" s="4">
        <v>32411.69921875</v>
      </c>
      <c r="AND328" s="4">
        <v>41601.6015625</v>
      </c>
      <c r="ANE328" s="4">
        <v>48775.6015625</v>
      </c>
      <c r="ANF328" s="4">
        <v>59671.6015625</v>
      </c>
      <c r="ANG328" s="4">
        <v>39285</v>
      </c>
      <c r="ANH328" s="4">
        <v>40751</v>
      </c>
      <c r="ANI328" s="4">
        <v>65535</v>
      </c>
      <c r="ANJ328" s="4">
        <v>65535</v>
      </c>
      <c r="ANK328" s="4">
        <v>29490.599609375</v>
      </c>
      <c r="ANL328" s="4">
        <v>49327.80078125</v>
      </c>
      <c r="ANM328" s="4">
        <v>58417</v>
      </c>
      <c r="ANN328" s="4">
        <v>48865</v>
      </c>
      <c r="ANO328" s="4">
        <v>37781.3984375</v>
      </c>
      <c r="ANP328" s="4">
        <v>51955.30078125</v>
      </c>
      <c r="ANQ328" s="4">
        <v>65535</v>
      </c>
      <c r="ANR328" s="4">
        <v>40211.8984375</v>
      </c>
      <c r="ANS328" s="4">
        <v>50354.3984375</v>
      </c>
      <c r="ANT328" s="4">
        <v>47915.19921875</v>
      </c>
      <c r="ANU328" s="4">
        <v>46896.19921875</v>
      </c>
      <c r="ANV328" s="4">
        <v>38971.5</v>
      </c>
      <c r="ANW328" s="4">
        <v>50380</v>
      </c>
      <c r="ANX328" s="4">
        <v>50166.6015625</v>
      </c>
      <c r="ANY328" s="4">
        <v>65535</v>
      </c>
      <c r="ANZ328" s="4">
        <v>50167.5</v>
      </c>
      <c r="AOA328" s="4">
        <v>40243</v>
      </c>
      <c r="AOB328" s="4">
        <v>62929</v>
      </c>
      <c r="AOC328" s="4">
        <v>43695.69921875</v>
      </c>
      <c r="AOD328" s="4">
        <v>42399</v>
      </c>
      <c r="AOE328" s="4">
        <v>43318.5</v>
      </c>
      <c r="AOF328" s="4">
        <v>45224.69921875</v>
      </c>
      <c r="AOG328" s="4">
        <v>39877.69921875</v>
      </c>
      <c r="AOH328" s="4">
        <v>46469.5</v>
      </c>
      <c r="AOI328" s="4">
        <v>62963</v>
      </c>
      <c r="AOJ328" s="4">
        <v>62075</v>
      </c>
      <c r="AOK328" s="4">
        <v>47049.6015625</v>
      </c>
      <c r="AOL328" s="4">
        <v>41455</v>
      </c>
      <c r="AOM328" s="4">
        <v>46241.1015625</v>
      </c>
      <c r="AON328" s="4">
        <v>52289</v>
      </c>
      <c r="AOO328" s="4">
        <v>56325</v>
      </c>
      <c r="AOP328" s="4">
        <v>61161</v>
      </c>
      <c r="AOQ328" s="4">
        <v>45014.6015625</v>
      </c>
      <c r="AOR328" s="4">
        <v>53396.80078125</v>
      </c>
      <c r="AOS328" s="4">
        <v>47408</v>
      </c>
      <c r="AOT328" s="4">
        <v>53231.3984375</v>
      </c>
      <c r="AOU328" s="4">
        <v>57139</v>
      </c>
      <c r="AOV328" s="4">
        <v>39782</v>
      </c>
      <c r="AOW328" s="4">
        <v>56161.19921875</v>
      </c>
      <c r="AOX328" s="4">
        <v>49788.1015625</v>
      </c>
      <c r="AOY328" s="4">
        <v>54393</v>
      </c>
      <c r="AOZ328" s="4">
        <v>49442.6015625</v>
      </c>
      <c r="APA328" s="4">
        <v>52986</v>
      </c>
      <c r="APB328" s="4">
        <v>47212.6015625</v>
      </c>
      <c r="APC328" s="4">
        <v>43788.80078125</v>
      </c>
      <c r="APD328" s="4">
        <v>33373.6015625</v>
      </c>
      <c r="APE328" s="4">
        <v>44344.6015625</v>
      </c>
      <c r="APF328" s="4">
        <v>50143.5</v>
      </c>
      <c r="APG328" s="4">
        <v>43757</v>
      </c>
      <c r="APH328" s="4">
        <v>52596.19921875</v>
      </c>
      <c r="API328" s="4">
        <v>48276.1015625</v>
      </c>
      <c r="APJ328" s="4">
        <v>64508</v>
      </c>
      <c r="APK328" s="4">
        <v>41147.30078125</v>
      </c>
      <c r="APL328" s="4">
        <v>47443.6015625</v>
      </c>
      <c r="APM328" s="4">
        <v>48332.6015625</v>
      </c>
      <c r="APN328" s="4">
        <v>53143.80078125</v>
      </c>
      <c r="APO328" s="4">
        <v>58402</v>
      </c>
      <c r="APP328" s="4">
        <v>43077.19921875</v>
      </c>
      <c r="APQ328" s="4">
        <v>65535</v>
      </c>
      <c r="APR328" s="4">
        <v>62035</v>
      </c>
      <c r="APS328" s="4">
        <v>42400.6015625</v>
      </c>
      <c r="APT328" s="4">
        <v>46186.3984375</v>
      </c>
      <c r="APU328" s="4">
        <v>51913</v>
      </c>
      <c r="APV328" s="4">
        <v>65535</v>
      </c>
      <c r="APW328" s="4">
        <v>47413.5</v>
      </c>
      <c r="APX328" s="4">
        <v>42537.8984375</v>
      </c>
      <c r="APY328" s="4">
        <v>65535</v>
      </c>
      <c r="APZ328" s="4">
        <v>65535</v>
      </c>
      <c r="AQA328" s="4">
        <v>41701</v>
      </c>
      <c r="AQB328" s="4">
        <v>42983.80078125</v>
      </c>
      <c r="AQC328" s="4">
        <v>58057</v>
      </c>
      <c r="AQD328" s="4">
        <v>41598.5</v>
      </c>
      <c r="AQE328" s="4">
        <v>42130.69921875</v>
      </c>
      <c r="AQF328" s="4">
        <v>57737.1015625</v>
      </c>
      <c r="AQG328" s="4">
        <v>61507</v>
      </c>
      <c r="AQH328" s="4">
        <v>44950.30078125</v>
      </c>
      <c r="AQI328" s="4">
        <v>40912.6015625</v>
      </c>
      <c r="AQJ328" s="4">
        <v>43898</v>
      </c>
      <c r="AQK328" s="4">
        <v>44259.6015625</v>
      </c>
      <c r="AQL328" s="4">
        <v>57083.80078125</v>
      </c>
      <c r="AQM328" s="4">
        <v>41475.30078125</v>
      </c>
      <c r="AQN328" s="4">
        <v>65535</v>
      </c>
      <c r="AQO328" s="4">
        <v>61333</v>
      </c>
      <c r="AQP328" s="4">
        <v>48997.30078125</v>
      </c>
      <c r="AQQ328" s="4">
        <v>38613</v>
      </c>
      <c r="AQR328" s="4">
        <v>52011</v>
      </c>
      <c r="AQS328" s="4">
        <v>40709.19921875</v>
      </c>
      <c r="AQT328" s="4">
        <v>50080.19921875</v>
      </c>
      <c r="AQU328" s="4">
        <v>34103.19921875</v>
      </c>
      <c r="AQV328" s="4">
        <v>38723.30078125</v>
      </c>
      <c r="AQW328" s="4">
        <v>47214.8984375</v>
      </c>
      <c r="AQX328" s="4">
        <v>33786.30078125</v>
      </c>
      <c r="AQY328" s="4">
        <v>61351.80078125</v>
      </c>
      <c r="AQZ328" s="4">
        <v>48367.8984375</v>
      </c>
      <c r="ARA328" s="4">
        <v>49605.19921875</v>
      </c>
      <c r="ARB328" s="4">
        <v>52668</v>
      </c>
      <c r="ARC328" s="4">
        <v>56795.69921875</v>
      </c>
      <c r="ARD328" s="4">
        <v>55830.6015625</v>
      </c>
      <c r="ARE328" s="4">
        <v>50995.8984375</v>
      </c>
      <c r="ARF328" s="4">
        <v>47022</v>
      </c>
      <c r="ARG328" s="4">
        <v>46327.1015625</v>
      </c>
      <c r="ARH328" s="4">
        <v>44870.1015625</v>
      </c>
      <c r="ARI328" s="4">
        <v>33386</v>
      </c>
      <c r="ARJ328" s="4">
        <v>53436</v>
      </c>
      <c r="ARK328" s="4">
        <v>65535</v>
      </c>
      <c r="ARL328" s="4">
        <v>43692.5</v>
      </c>
      <c r="ARM328" s="4">
        <v>39503.5</v>
      </c>
      <c r="ARN328" s="4">
        <v>65535</v>
      </c>
      <c r="ARO328" s="4">
        <v>39605</v>
      </c>
      <c r="ARP328" s="4">
        <v>44070</v>
      </c>
      <c r="ARQ328" s="4">
        <v>35482</v>
      </c>
      <c r="ARR328" s="4">
        <v>49236.5</v>
      </c>
      <c r="ARS328" s="4">
        <v>65535</v>
      </c>
      <c r="ART328" s="4">
        <v>43158</v>
      </c>
      <c r="ARU328" s="4">
        <v>46691</v>
      </c>
      <c r="ARV328" s="4">
        <v>39807.69921875</v>
      </c>
      <c r="ARW328" s="4">
        <v>65535</v>
      </c>
      <c r="ARX328" s="4">
        <v>47590.19921875</v>
      </c>
      <c r="ARY328" s="4">
        <v>51609</v>
      </c>
      <c r="ARZ328" s="4">
        <v>35743.5</v>
      </c>
      <c r="ASA328" s="4">
        <v>38772.80078125</v>
      </c>
      <c r="ASB328" s="4">
        <v>45886.3984375</v>
      </c>
      <c r="ASC328" s="4">
        <v>61292</v>
      </c>
      <c r="ASD328" s="4">
        <v>51496.3984375</v>
      </c>
      <c r="ASE328" s="4">
        <v>43484.5</v>
      </c>
      <c r="ASF328" s="4">
        <v>52595.6015625</v>
      </c>
      <c r="ASG328" s="4">
        <v>48469.30078125</v>
      </c>
      <c r="ASH328" s="4">
        <v>47350.80078125</v>
      </c>
      <c r="ASI328" s="4">
        <v>60368.5</v>
      </c>
      <c r="ASJ328" s="4">
        <v>40605</v>
      </c>
      <c r="ASK328" s="4">
        <v>43116.19921875</v>
      </c>
      <c r="ASL328" s="4">
        <v>29989.599609375</v>
      </c>
      <c r="ASM328" s="4">
        <v>65535</v>
      </c>
      <c r="ASN328" s="4">
        <v>52340.80078125</v>
      </c>
      <c r="ASO328" s="4">
        <v>55307.80078125</v>
      </c>
      <c r="ASP328" s="4">
        <v>34679.69921875</v>
      </c>
      <c r="ASQ328" s="4">
        <v>65535</v>
      </c>
      <c r="ASR328" s="4">
        <v>40944.19921875</v>
      </c>
      <c r="ASS328" s="4">
        <v>47938.30078125</v>
      </c>
      <c r="AST328" s="4">
        <v>42724.69921875</v>
      </c>
      <c r="ASU328" s="4">
        <v>41307.3984375</v>
      </c>
      <c r="ASV328" s="4">
        <v>50288.3984375</v>
      </c>
      <c r="ASW328" s="4">
        <v>37238.30078125</v>
      </c>
      <c r="ASX328" s="4">
        <v>43362.6015625</v>
      </c>
      <c r="ASY328" s="4">
        <v>44386</v>
      </c>
      <c r="ASZ328" s="4">
        <v>57108.80078125</v>
      </c>
      <c r="ATA328" s="4">
        <v>43755</v>
      </c>
      <c r="ATB328" s="4">
        <v>52871</v>
      </c>
      <c r="ATC328" s="4">
        <v>37306.69921875</v>
      </c>
      <c r="ATD328" s="4">
        <v>49550.80078125</v>
      </c>
      <c r="ATE328" s="4">
        <v>61929.6015625</v>
      </c>
      <c r="ATF328" s="4">
        <v>57358.6015625</v>
      </c>
      <c r="ATG328" s="4">
        <v>37611.30078125</v>
      </c>
      <c r="ATH328" s="4">
        <v>53663.30078125</v>
      </c>
      <c r="ATI328" s="4">
        <v>49448</v>
      </c>
      <c r="ATJ328" s="4">
        <v>51303.19921875</v>
      </c>
      <c r="ATK328" s="4">
        <v>65535</v>
      </c>
      <c r="ATL328" s="4">
        <v>65535</v>
      </c>
      <c r="ATM328" s="4">
        <v>47532.80078125</v>
      </c>
      <c r="ATN328" s="4">
        <v>38374.8984375</v>
      </c>
      <c r="ATO328" s="4">
        <v>47876.80078125</v>
      </c>
      <c r="ATP328" s="4">
        <v>50420.80078125</v>
      </c>
      <c r="ATQ328" s="4">
        <v>33841.19921875</v>
      </c>
      <c r="ATR328" s="4">
        <v>47829</v>
      </c>
      <c r="ATS328" s="4">
        <v>52161.80078125</v>
      </c>
      <c r="ATT328" s="4">
        <v>65535</v>
      </c>
      <c r="ATU328" s="4">
        <v>65535</v>
      </c>
      <c r="ATV328" s="4">
        <v>61147</v>
      </c>
      <c r="ATW328" s="4">
        <v>57547.30078125</v>
      </c>
      <c r="ATX328" s="4">
        <v>44537.6015625</v>
      </c>
      <c r="ATY328" s="4">
        <v>49758.80078125</v>
      </c>
      <c r="ATZ328" s="4">
        <v>49693.6015625</v>
      </c>
      <c r="AUA328" s="4">
        <v>53237.3984375</v>
      </c>
      <c r="AUB328" s="4">
        <v>65535</v>
      </c>
      <c r="AUC328" s="4">
        <v>47767.3984375</v>
      </c>
      <c r="AUD328" s="4">
        <v>45649.69921875</v>
      </c>
      <c r="AUE328" s="4">
        <v>46914.8984375</v>
      </c>
      <c r="AUF328" s="4">
        <v>46499.19921875</v>
      </c>
      <c r="AUG328" s="4">
        <v>45759</v>
      </c>
      <c r="AUH328" s="4">
        <v>53956</v>
      </c>
      <c r="AUI328" s="4">
        <v>51307.80078125</v>
      </c>
      <c r="AUJ328" s="4">
        <v>45202.5</v>
      </c>
      <c r="AUK328" s="4">
        <v>47858.19921875</v>
      </c>
      <c r="AUL328" s="4">
        <v>47929</v>
      </c>
      <c r="AUM328" s="4">
        <v>38811</v>
      </c>
      <c r="AUN328" s="4">
        <v>47379.19921875</v>
      </c>
      <c r="AUO328" s="4">
        <v>52211.30078125</v>
      </c>
      <c r="AUP328" s="4">
        <v>43750.19921875</v>
      </c>
      <c r="AUQ328" s="4">
        <v>44193.6015625</v>
      </c>
      <c r="AUR328" s="4">
        <v>35792.80078125</v>
      </c>
      <c r="AUS328" s="4">
        <v>46371.5</v>
      </c>
      <c r="AUT328" s="4">
        <v>49130.6015625</v>
      </c>
      <c r="AUU328" s="4">
        <v>44590.5</v>
      </c>
      <c r="AUV328" s="4">
        <v>48802.3984375</v>
      </c>
      <c r="AUW328" s="4">
        <v>47667.19921875</v>
      </c>
      <c r="AUX328" s="4">
        <v>37691</v>
      </c>
      <c r="AUY328" s="4">
        <v>40169</v>
      </c>
      <c r="AUZ328" s="4">
        <v>44842</v>
      </c>
      <c r="AVA328" s="4">
        <v>48433.5</v>
      </c>
      <c r="AVB328" s="4">
        <v>65535</v>
      </c>
      <c r="AVC328" s="4">
        <v>65535</v>
      </c>
      <c r="AVD328" s="4">
        <v>57134.30078125</v>
      </c>
      <c r="AVE328" s="4">
        <v>47540.69921875</v>
      </c>
      <c r="AVF328" s="4">
        <v>38492.69921875</v>
      </c>
      <c r="AVG328" s="4">
        <v>44494</v>
      </c>
      <c r="AVH328" s="4">
        <v>51357.3984375</v>
      </c>
      <c r="AVI328" s="4">
        <v>47735.6015625</v>
      </c>
      <c r="AVJ328" s="4">
        <v>41636.3984375</v>
      </c>
      <c r="AVK328" s="4">
        <v>48199.1015625</v>
      </c>
      <c r="AVL328" s="4">
        <v>65406</v>
      </c>
      <c r="AVM328" s="4">
        <v>48053.80078125</v>
      </c>
      <c r="AVN328" s="4">
        <v>36712.5</v>
      </c>
      <c r="AVO328" s="4">
        <v>55165.5</v>
      </c>
      <c r="AVP328" s="4">
        <v>37487.30078125</v>
      </c>
      <c r="AVQ328" s="4">
        <v>56663.6015625</v>
      </c>
      <c r="AVR328" s="4">
        <v>52780.30078125</v>
      </c>
      <c r="AVS328" s="4">
        <v>39238.69921875</v>
      </c>
      <c r="AVT328" s="4">
        <v>47285.69921875</v>
      </c>
      <c r="AVU328" s="4">
        <v>36187</v>
      </c>
      <c r="AVV328" s="4">
        <v>47303.6015625</v>
      </c>
      <c r="AVW328" s="4">
        <v>59148</v>
      </c>
      <c r="AVX328" s="4">
        <v>48127.19921875</v>
      </c>
      <c r="AVY328" s="4">
        <v>34643</v>
      </c>
      <c r="AVZ328" s="4">
        <v>45669.19921875</v>
      </c>
      <c r="AWA328" s="4">
        <v>65535</v>
      </c>
      <c r="AWB328" s="4">
        <v>43515.1015625</v>
      </c>
      <c r="AWC328" s="4">
        <v>44294.6015625</v>
      </c>
      <c r="AWD328" s="4">
        <v>46498.69921875</v>
      </c>
      <c r="AWE328" s="4">
        <v>45416.19921875</v>
      </c>
      <c r="AWF328" s="4">
        <v>41700.69921875</v>
      </c>
      <c r="AWG328" s="4">
        <v>65535</v>
      </c>
      <c r="AWH328" s="4">
        <v>65535</v>
      </c>
      <c r="AWI328" s="4">
        <v>65535</v>
      </c>
      <c r="AWJ328" s="4">
        <v>64129</v>
      </c>
      <c r="AWK328" s="4">
        <v>35485.6015625</v>
      </c>
      <c r="AWL328" s="4">
        <v>49241.69921875</v>
      </c>
      <c r="AWM328" s="4">
        <v>38428</v>
      </c>
      <c r="AWN328" s="4">
        <v>48035</v>
      </c>
      <c r="AWO328" s="4">
        <v>65535</v>
      </c>
      <c r="AWP328" s="4">
        <v>47730.3984375</v>
      </c>
      <c r="AWQ328" s="4">
        <v>37543.6015625</v>
      </c>
      <c r="AWR328" s="4">
        <v>57967.69921875</v>
      </c>
      <c r="AWS328" s="4">
        <v>65535</v>
      </c>
      <c r="AWT328" s="4">
        <v>59886.19921875</v>
      </c>
      <c r="AWU328" s="4">
        <v>50105.30078125</v>
      </c>
      <c r="AWV328" s="4">
        <v>46678.3984375</v>
      </c>
      <c r="AWW328" s="4">
        <v>60997</v>
      </c>
      <c r="AWX328" s="4">
        <v>52342.80078125</v>
      </c>
      <c r="AWY328" s="4">
        <v>44923.80078125</v>
      </c>
      <c r="AWZ328" s="4">
        <v>65535</v>
      </c>
      <c r="AXA328" s="4">
        <v>43011.3984375</v>
      </c>
      <c r="AXB328" s="4">
        <v>35541</v>
      </c>
      <c r="AXC328" s="4">
        <v>47778.8984375</v>
      </c>
      <c r="AXD328" s="4">
        <v>65535</v>
      </c>
      <c r="AXE328" s="4">
        <v>54612</v>
      </c>
      <c r="AXF328" s="4">
        <v>43179.8984375</v>
      </c>
      <c r="AXG328" s="4">
        <v>59672.5</v>
      </c>
      <c r="AXH328" s="4">
        <v>65535</v>
      </c>
      <c r="AXI328" s="4">
        <v>52639.1015625</v>
      </c>
      <c r="AXJ328" s="4">
        <v>45200.6015625</v>
      </c>
      <c r="AXK328" s="4">
        <v>31496.599609375</v>
      </c>
      <c r="AXL328" s="4">
        <v>48525.80078125</v>
      </c>
      <c r="AXM328" s="4">
        <v>49170.3984375</v>
      </c>
      <c r="AXN328" s="4">
        <v>47417.19921875</v>
      </c>
      <c r="AXO328" s="4">
        <v>51578</v>
      </c>
      <c r="AXP328" s="4">
        <v>49720.80078125</v>
      </c>
      <c r="AXQ328" s="4">
        <v>47182.6015625</v>
      </c>
      <c r="AXR328" s="4">
        <v>42540.6015625</v>
      </c>
      <c r="AXS328" s="4">
        <v>28608.5</v>
      </c>
      <c r="AXT328" s="4">
        <v>55225</v>
      </c>
      <c r="AXU328" s="4">
        <v>41892.19921875</v>
      </c>
      <c r="AXV328" s="4">
        <v>65535</v>
      </c>
      <c r="AXW328" s="4">
        <v>40016.6015625</v>
      </c>
      <c r="AXX328" s="4">
        <v>41543</v>
      </c>
      <c r="AXY328" s="4">
        <v>31166</v>
      </c>
      <c r="AXZ328" s="4">
        <v>46036</v>
      </c>
      <c r="AYA328" s="4">
        <v>51834.3984375</v>
      </c>
      <c r="AYB328" s="4">
        <v>43627.3984375</v>
      </c>
      <c r="AYC328" s="4">
        <v>50421.1015625</v>
      </c>
      <c r="AYD328" s="4">
        <v>59612</v>
      </c>
      <c r="AYE328" s="4">
        <v>50115.1015625</v>
      </c>
      <c r="AYF328" s="4">
        <v>37994.30078125</v>
      </c>
      <c r="AYG328" s="4">
        <v>48198.5</v>
      </c>
      <c r="AYH328" s="4">
        <v>62892</v>
      </c>
      <c r="AYI328" s="4">
        <v>51333.69921875</v>
      </c>
      <c r="AYJ328" s="4">
        <v>51658.8984375</v>
      </c>
      <c r="AYK328" s="4">
        <v>44363.1015625</v>
      </c>
      <c r="AYL328" s="4">
        <v>39869.1015625</v>
      </c>
      <c r="AYM328" s="4">
        <v>39872.5</v>
      </c>
      <c r="AYN328" s="4">
        <v>44200.80078125</v>
      </c>
      <c r="AYO328" s="4">
        <v>45996</v>
      </c>
      <c r="AYP328" s="4">
        <v>37348.5</v>
      </c>
      <c r="AYQ328" s="4">
        <v>45450.69921875</v>
      </c>
      <c r="AYR328" s="4">
        <v>42679.69921875</v>
      </c>
      <c r="AYS328" s="4">
        <v>64053</v>
      </c>
      <c r="AYT328" s="4">
        <v>50912.19921875</v>
      </c>
      <c r="AYU328" s="4">
        <v>65535</v>
      </c>
      <c r="AYV328" s="4">
        <v>48346</v>
      </c>
      <c r="AYW328" s="4">
        <v>37024.6015625</v>
      </c>
      <c r="AYX328" s="4">
        <v>47505.8984375</v>
      </c>
      <c r="AYY328" s="4">
        <v>54554.3984375</v>
      </c>
      <c r="AYZ328" s="4">
        <v>45680.6015625</v>
      </c>
      <c r="AZA328" s="4">
        <v>38938.69921875</v>
      </c>
      <c r="AZB328" s="4">
        <v>53458.30078125</v>
      </c>
      <c r="AZC328" s="4">
        <v>65062.5</v>
      </c>
      <c r="AZD328" s="4">
        <v>47727</v>
      </c>
      <c r="AZE328" s="4">
        <v>50922.6015625</v>
      </c>
      <c r="AZF328" s="4">
        <v>47424.80078125</v>
      </c>
      <c r="AZG328" s="4">
        <v>48499.19921875</v>
      </c>
      <c r="AZH328" s="4">
        <v>49101</v>
      </c>
      <c r="AZI328" s="4">
        <v>48485.30078125</v>
      </c>
      <c r="AZJ328" s="4">
        <v>65535</v>
      </c>
      <c r="AZK328" s="4">
        <v>59537</v>
      </c>
      <c r="AZL328" s="4">
        <v>48247</v>
      </c>
      <c r="AZM328" s="4">
        <v>43797.19921875</v>
      </c>
      <c r="AZN328" s="4">
        <v>44926.19921875</v>
      </c>
      <c r="AZO328" s="4">
        <v>33586</v>
      </c>
      <c r="AZP328" s="4">
        <v>47208.3984375</v>
      </c>
      <c r="AZQ328" s="4">
        <v>59167</v>
      </c>
      <c r="AZR328" s="4">
        <v>36801.5</v>
      </c>
      <c r="AZS328" s="4">
        <v>65535</v>
      </c>
      <c r="AZT328" s="4">
        <v>47659.6015625</v>
      </c>
      <c r="AZU328" s="4">
        <v>44897.1015625</v>
      </c>
      <c r="AZV328" s="4">
        <v>47739.69921875</v>
      </c>
      <c r="AZW328" s="4">
        <v>45691.30078125</v>
      </c>
      <c r="AZX328" s="4">
        <v>49418.8984375</v>
      </c>
      <c r="AZY328" s="4">
        <v>37014</v>
      </c>
      <c r="AZZ328" s="4">
        <v>44980.3984375</v>
      </c>
      <c r="BAA328" s="4">
        <v>47356</v>
      </c>
      <c r="BAB328" s="4">
        <v>43136.19921875</v>
      </c>
      <c r="BAC328" s="4">
        <v>44515.80078125</v>
      </c>
      <c r="BAD328" s="4">
        <v>54907.1015625</v>
      </c>
      <c r="BAE328" s="4">
        <v>65535</v>
      </c>
      <c r="BAF328" s="4">
        <v>52404.5</v>
      </c>
      <c r="BAG328" s="4">
        <v>39530.80078125</v>
      </c>
      <c r="BAH328" s="4">
        <v>51115.69921875</v>
      </c>
      <c r="BAI328" s="4">
        <v>44475.6015625</v>
      </c>
      <c r="BAJ328" s="4">
        <v>65535</v>
      </c>
      <c r="BAK328" s="4">
        <v>46269.69921875</v>
      </c>
      <c r="BAL328" s="4">
        <v>47504.8984375</v>
      </c>
      <c r="BAM328" s="4">
        <v>49836.30078125</v>
      </c>
      <c r="BAN328" s="4">
        <v>51654.30078125</v>
      </c>
      <c r="BAO328" s="4">
        <v>36098.30078125</v>
      </c>
      <c r="BAP328" s="4">
        <v>65535</v>
      </c>
      <c r="BAQ328" s="4">
        <v>50689.8984375</v>
      </c>
      <c r="BAR328" s="4">
        <v>65535</v>
      </c>
      <c r="BAS328" s="4">
        <v>61229</v>
      </c>
      <c r="BAT328" s="4">
        <v>65535</v>
      </c>
      <c r="BAU328" s="4">
        <v>65535</v>
      </c>
      <c r="BAV328" s="4">
        <v>54986.19921875</v>
      </c>
      <c r="BAW328" s="4">
        <v>58431.80078125</v>
      </c>
      <c r="BAX328" s="4">
        <v>45349.5</v>
      </c>
      <c r="BAY328" s="4">
        <v>39526.8984375</v>
      </c>
      <c r="BAZ328" s="4">
        <v>59180.5</v>
      </c>
      <c r="BBA328" s="4">
        <v>34872.30078125</v>
      </c>
      <c r="BBB328" s="4">
        <v>65535</v>
      </c>
      <c r="BBC328" s="4">
        <v>41386.30078125</v>
      </c>
      <c r="BBD328" s="4">
        <v>53552.80078125</v>
      </c>
      <c r="BBE328" s="4">
        <v>44052.5</v>
      </c>
      <c r="BBF328" s="4">
        <v>36423.5</v>
      </c>
      <c r="BBG328" s="4">
        <v>39213</v>
      </c>
      <c r="BBH328" s="4">
        <v>55277.3984375</v>
      </c>
      <c r="BBI328" s="4">
        <v>42254.1015625</v>
      </c>
      <c r="BBJ328" s="4">
        <v>43521.1015625</v>
      </c>
      <c r="BBK328" s="4">
        <v>50782.1015625</v>
      </c>
      <c r="BBL328" s="4">
        <v>46924.1015625</v>
      </c>
      <c r="BBM328" s="4">
        <v>44204.30078125</v>
      </c>
      <c r="BBN328" s="4">
        <v>50934.8984375</v>
      </c>
      <c r="BBO328" s="4">
        <v>43472.80078125</v>
      </c>
      <c r="BBP328" s="4">
        <v>65535</v>
      </c>
      <c r="BBQ328" s="4">
        <v>46613</v>
      </c>
      <c r="BBR328" s="4">
        <v>42539.19921875</v>
      </c>
      <c r="BBS328" s="4">
        <v>49981</v>
      </c>
      <c r="BBT328" s="4">
        <v>41962.8984375</v>
      </c>
      <c r="BBU328" s="4">
        <v>42222.8984375</v>
      </c>
      <c r="BBV328" s="4">
        <v>44328.19921875</v>
      </c>
      <c r="BBW328" s="4">
        <v>65286</v>
      </c>
      <c r="BBX328" s="4">
        <v>45353.69921875</v>
      </c>
      <c r="BBY328" s="4">
        <v>57099</v>
      </c>
      <c r="BBZ328" s="4">
        <v>46367</v>
      </c>
      <c r="BCA328" s="4">
        <v>55800.19921875</v>
      </c>
      <c r="BCB328" s="4">
        <v>44791</v>
      </c>
      <c r="BCC328" s="4">
        <v>40429.19921875</v>
      </c>
      <c r="BCD328" s="4">
        <v>50303.3984375</v>
      </c>
      <c r="BCE328" s="4">
        <v>65535</v>
      </c>
      <c r="BCF328" s="4">
        <v>48885.19921875</v>
      </c>
      <c r="BCG328" s="4">
        <v>40539.69921875</v>
      </c>
      <c r="BCH328" s="4">
        <v>64182</v>
      </c>
      <c r="BCI328" s="4">
        <v>40261.6015625</v>
      </c>
      <c r="BCJ328" s="4">
        <v>51149.80078125</v>
      </c>
      <c r="BCK328" s="4">
        <v>42558.8984375</v>
      </c>
      <c r="BCL328" s="4">
        <v>58066</v>
      </c>
      <c r="BCM328" s="4">
        <v>50540.69921875</v>
      </c>
      <c r="BCN328" s="4">
        <v>51076.30078125</v>
      </c>
      <c r="BCO328" s="4">
        <v>65535</v>
      </c>
      <c r="BCP328" s="4">
        <v>58286</v>
      </c>
      <c r="BCQ328" s="4">
        <v>45615.30078125</v>
      </c>
      <c r="BCR328" s="4">
        <v>45168.80078125</v>
      </c>
      <c r="BCS328" s="4">
        <v>65535</v>
      </c>
      <c r="BCT328" s="4">
        <v>54664</v>
      </c>
      <c r="BCU328" s="4">
        <v>31732.5</v>
      </c>
      <c r="BCV328" s="4">
        <v>46846.6015625</v>
      </c>
      <c r="BCW328" s="4">
        <v>48701.19921875</v>
      </c>
      <c r="BCX328" s="4">
        <v>43982.80078125</v>
      </c>
      <c r="BCY328" s="4">
        <v>40102.69921875</v>
      </c>
      <c r="BCZ328" s="4">
        <v>65535</v>
      </c>
      <c r="BDA328" s="4">
        <v>44147</v>
      </c>
      <c r="BDB328" s="4">
        <v>43631.80078125</v>
      </c>
      <c r="BDC328" s="4">
        <v>65535</v>
      </c>
      <c r="BDD328" s="4">
        <v>49351.80078125</v>
      </c>
      <c r="BDE328" s="4">
        <v>45172.3984375</v>
      </c>
      <c r="BDF328" s="4">
        <v>53979.19921875</v>
      </c>
      <c r="BDG328" s="4">
        <v>53406.8984375</v>
      </c>
      <c r="BDH328" s="4">
        <v>39434.19921875</v>
      </c>
      <c r="BDI328" s="4">
        <v>56320.69921875</v>
      </c>
      <c r="BDJ328" s="4">
        <v>49661.80078125</v>
      </c>
      <c r="BDK328" s="4">
        <v>53884.80078125</v>
      </c>
      <c r="BDL328" s="4">
        <v>40333.8984375</v>
      </c>
      <c r="BDM328" s="4">
        <v>43981.80078125</v>
      </c>
      <c r="BDN328" s="4">
        <v>65535</v>
      </c>
      <c r="BDO328" s="4">
        <v>65270</v>
      </c>
      <c r="BDP328" s="4">
        <v>48013</v>
      </c>
      <c r="BDQ328" s="4">
        <v>52423.3984375</v>
      </c>
      <c r="BDR328" s="4">
        <v>48787.19921875</v>
      </c>
      <c r="BDS328" s="4">
        <v>51588.19921875</v>
      </c>
      <c r="BDT328" s="4">
        <v>41296.69921875</v>
      </c>
      <c r="BDU328" s="4">
        <v>53423.19921875</v>
      </c>
      <c r="BDV328" s="4">
        <v>41959.5</v>
      </c>
      <c r="BDW328" s="4">
        <v>36462.30078125</v>
      </c>
      <c r="BDX328" s="4">
        <v>44270</v>
      </c>
      <c r="BDY328" s="4">
        <v>43328.30078125</v>
      </c>
      <c r="BDZ328" s="4">
        <v>52163.8984375</v>
      </c>
      <c r="BEA328" s="4">
        <v>46844.19921875</v>
      </c>
      <c r="BEB328" s="4">
        <v>48151.19921875</v>
      </c>
      <c r="BEC328" s="4">
        <v>49667.30078125</v>
      </c>
      <c r="BED328" s="4">
        <v>35892</v>
      </c>
      <c r="BEE328" s="4">
        <v>52314.19921875</v>
      </c>
      <c r="BEF328" s="4">
        <v>45934.69921875</v>
      </c>
      <c r="BEG328" s="4">
        <v>51134.69921875</v>
      </c>
      <c r="BEH328" s="4">
        <v>47673.1015625</v>
      </c>
      <c r="BEI328" s="4">
        <v>36894.8984375</v>
      </c>
      <c r="BEJ328" s="4">
        <v>43333</v>
      </c>
      <c r="BEK328" s="4">
        <v>35904</v>
      </c>
      <c r="BEL328" s="4">
        <v>52534.30078125</v>
      </c>
      <c r="BEM328" s="4">
        <v>53945.5</v>
      </c>
      <c r="BEN328" s="4">
        <v>53539.69921875</v>
      </c>
      <c r="BEO328" s="4">
        <v>38110.3984375</v>
      </c>
      <c r="BEP328" s="4">
        <v>44467</v>
      </c>
      <c r="BEQ328" s="4">
        <v>47981.80078125</v>
      </c>
      <c r="BER328" s="4">
        <v>31144.400390625</v>
      </c>
      <c r="BES328" s="4">
        <v>41130.30078125</v>
      </c>
      <c r="BET328" s="4">
        <v>65535</v>
      </c>
      <c r="BEU328" s="4">
        <v>56157</v>
      </c>
      <c r="BEV328" s="4">
        <v>49109</v>
      </c>
      <c r="BEW328" s="4">
        <v>58223.3984375</v>
      </c>
      <c r="BEX328" s="4">
        <v>45635.80078125</v>
      </c>
      <c r="BEY328" s="4">
        <v>51709.5</v>
      </c>
      <c r="BEZ328" s="4">
        <v>36725.5</v>
      </c>
      <c r="BFA328" s="4">
        <v>44047.3984375</v>
      </c>
      <c r="BFB328" s="4">
        <v>39015.19921875</v>
      </c>
    </row>
    <row r="329" ht="17.55" spans="1:280">
      <c r="A329" s="8" t="s">
        <v>481</v>
      </c>
      <c r="B329" s="24" t="s">
        <v>40</v>
      </c>
      <c r="C329" s="4">
        <v>47953.3984375</v>
      </c>
      <c r="D329" s="4">
        <v>49519</v>
      </c>
      <c r="E329" s="4">
        <v>50224</v>
      </c>
      <c r="F329" s="4">
        <v>41894</v>
      </c>
      <c r="G329" s="4">
        <v>35124</v>
      </c>
      <c r="H329" s="4">
        <v>50469.19921875</v>
      </c>
      <c r="I329" s="4">
        <v>38501.5</v>
      </c>
      <c r="J329" s="4">
        <v>57705.80078125</v>
      </c>
      <c r="K329" s="4">
        <v>45095.30078125</v>
      </c>
      <c r="L329" s="4">
        <v>53205</v>
      </c>
      <c r="M329" s="4">
        <v>65535</v>
      </c>
      <c r="N329" s="4">
        <v>51594.19921875</v>
      </c>
      <c r="O329" s="4">
        <v>54306.19921875</v>
      </c>
      <c r="P329" s="4">
        <v>56365.1015625</v>
      </c>
      <c r="Q329" s="4">
        <v>43320</v>
      </c>
      <c r="R329" s="4">
        <v>58972</v>
      </c>
      <c r="S329" s="4">
        <v>36608.30078125</v>
      </c>
      <c r="T329" s="4">
        <v>48647</v>
      </c>
      <c r="U329" s="4">
        <v>32857.1015625</v>
      </c>
      <c r="V329" s="4">
        <v>37146.6015625</v>
      </c>
      <c r="W329" s="4">
        <v>53261.3984375</v>
      </c>
      <c r="X329" s="4">
        <v>65535</v>
      </c>
      <c r="Y329" s="4">
        <v>54844.8984375</v>
      </c>
      <c r="Z329" s="4">
        <v>35988</v>
      </c>
      <c r="AA329" s="4">
        <v>46906.80078125</v>
      </c>
      <c r="AB329" s="4">
        <v>43755.80078125</v>
      </c>
      <c r="AC329" s="4">
        <v>50625</v>
      </c>
      <c r="AD329" s="4">
        <v>30486.30078125</v>
      </c>
      <c r="AE329" s="4">
        <v>56719</v>
      </c>
      <c r="AF329" s="4">
        <v>49981.30078125</v>
      </c>
      <c r="AG329" s="4">
        <v>50574.19921875</v>
      </c>
      <c r="AH329" s="4">
        <v>50783.80078125</v>
      </c>
      <c r="AI329" s="4">
        <v>43109.80078125</v>
      </c>
      <c r="AJ329" s="4">
        <v>45055.30078125</v>
      </c>
      <c r="AK329" s="4">
        <v>52108.30078125</v>
      </c>
      <c r="AL329" s="4">
        <v>54124.5</v>
      </c>
      <c r="AM329" s="4">
        <v>65535</v>
      </c>
      <c r="AN329" s="4">
        <v>65535</v>
      </c>
      <c r="AO329" s="4">
        <v>50125.19921875</v>
      </c>
      <c r="AP329" s="4">
        <v>46268.3984375</v>
      </c>
      <c r="AQ329" s="4">
        <v>40985.80078125</v>
      </c>
      <c r="AR329" s="4">
        <v>46080.8984375</v>
      </c>
      <c r="AS329" s="4">
        <v>50765.30078125</v>
      </c>
      <c r="AT329" s="4">
        <v>49831.30078125</v>
      </c>
      <c r="AU329" s="4">
        <v>65535</v>
      </c>
      <c r="AV329" s="4">
        <v>51080.3984375</v>
      </c>
      <c r="AW329" s="4">
        <v>43625.6015625</v>
      </c>
      <c r="AX329" s="4">
        <v>62293</v>
      </c>
      <c r="AY329" s="4">
        <v>38421.8984375</v>
      </c>
      <c r="AZ329" s="4">
        <v>41854.19921875</v>
      </c>
      <c r="BA329" s="4">
        <v>44453.6015625</v>
      </c>
      <c r="BB329" s="4">
        <v>48195.6015625</v>
      </c>
      <c r="BC329" s="4">
        <v>65535</v>
      </c>
      <c r="BD329" s="4">
        <v>52813.1015625</v>
      </c>
      <c r="BE329" s="4">
        <v>44813.8984375</v>
      </c>
      <c r="BF329" s="4">
        <v>45414.69921875</v>
      </c>
      <c r="BG329" s="4">
        <v>33813.5</v>
      </c>
      <c r="BH329" s="4">
        <v>62004</v>
      </c>
      <c r="BI329" s="4">
        <v>44567.69921875</v>
      </c>
      <c r="BJ329" s="4">
        <v>35871.30078125</v>
      </c>
      <c r="BK329" s="4">
        <v>47248</v>
      </c>
      <c r="BL329" s="4">
        <v>50099</v>
      </c>
      <c r="BM329" s="4">
        <v>57847</v>
      </c>
      <c r="BN329" s="4">
        <v>43776</v>
      </c>
      <c r="BO329" s="4">
        <v>41186.80078125</v>
      </c>
      <c r="BP329" s="4">
        <v>58018.80078125</v>
      </c>
      <c r="BQ329" s="4">
        <v>41957.5</v>
      </c>
      <c r="BR329" s="4">
        <v>43304.5</v>
      </c>
      <c r="BS329" s="4">
        <v>53768.69921875</v>
      </c>
      <c r="BT329" s="4">
        <v>39498.80078125</v>
      </c>
      <c r="BU329" s="4">
        <v>50313</v>
      </c>
      <c r="BV329" s="4">
        <v>52372.19921875</v>
      </c>
      <c r="BW329" s="4">
        <v>48084.30078125</v>
      </c>
      <c r="BX329" s="4">
        <v>58807.69921875</v>
      </c>
      <c r="BY329" s="4">
        <v>36040.69921875</v>
      </c>
      <c r="BZ329" s="4">
        <v>45146.80078125</v>
      </c>
      <c r="CA329" s="4">
        <v>65535</v>
      </c>
      <c r="CB329" s="4">
        <v>58437</v>
      </c>
      <c r="CC329" s="4">
        <v>45031.6015625</v>
      </c>
      <c r="CD329" s="4">
        <v>50879.80078125</v>
      </c>
      <c r="CE329" s="4">
        <v>41159.6015625</v>
      </c>
      <c r="CF329" s="4">
        <v>65535</v>
      </c>
      <c r="CG329" s="4">
        <v>45926.5</v>
      </c>
      <c r="CH329" s="4">
        <v>47731.80078125</v>
      </c>
      <c r="CI329" s="4">
        <v>49820.30078125</v>
      </c>
      <c r="CJ329" s="4">
        <v>57853.80078125</v>
      </c>
      <c r="CK329" s="4">
        <v>49580.6015625</v>
      </c>
      <c r="CL329" s="4">
        <v>49178.5</v>
      </c>
      <c r="CM329" s="4">
        <v>44320.5</v>
      </c>
      <c r="CN329" s="4">
        <v>44017.19921875</v>
      </c>
      <c r="CO329" s="4">
        <v>53260.5</v>
      </c>
      <c r="CP329" s="4">
        <v>54735.30078125</v>
      </c>
      <c r="CQ329" s="4">
        <v>45612.6015625</v>
      </c>
      <c r="CR329" s="4">
        <v>65535</v>
      </c>
      <c r="CS329" s="4">
        <v>65535</v>
      </c>
      <c r="CT329" s="4">
        <v>41184</v>
      </c>
      <c r="CU329" s="4">
        <v>47421.3984375</v>
      </c>
      <c r="CV329" s="4">
        <v>46327.30078125</v>
      </c>
      <c r="CW329" s="4">
        <v>39317.3984375</v>
      </c>
      <c r="CX329" s="4">
        <v>49969</v>
      </c>
      <c r="CY329" s="4">
        <v>44277.69921875</v>
      </c>
      <c r="CZ329" s="4">
        <v>47504.69921875</v>
      </c>
      <c r="DA329" s="4">
        <v>51300.69921875</v>
      </c>
      <c r="DB329" s="4">
        <v>58475</v>
      </c>
      <c r="DC329" s="4">
        <v>55005</v>
      </c>
      <c r="DD329" s="4">
        <v>65535</v>
      </c>
      <c r="DE329" s="4">
        <v>49485.6015625</v>
      </c>
      <c r="DF329" s="4">
        <v>44690</v>
      </c>
      <c r="DG329" s="4">
        <v>44392.69921875</v>
      </c>
      <c r="DH329" s="4">
        <v>55988</v>
      </c>
      <c r="DI329" s="4">
        <v>47779.69921875</v>
      </c>
      <c r="DJ329" s="4">
        <v>44805.69921875</v>
      </c>
      <c r="DK329" s="4">
        <v>32561</v>
      </c>
      <c r="DL329" s="4">
        <v>39293.8984375</v>
      </c>
      <c r="DM329" s="4">
        <v>50976.69921875</v>
      </c>
      <c r="DN329" s="4">
        <v>51406.69921875</v>
      </c>
      <c r="DO329" s="4">
        <v>43090</v>
      </c>
      <c r="DP329" s="4">
        <v>65535</v>
      </c>
      <c r="DQ329" s="4">
        <v>44461.3984375</v>
      </c>
      <c r="DR329" s="4">
        <v>49427.69921875</v>
      </c>
      <c r="DS329" s="4">
        <v>43155.30078125</v>
      </c>
      <c r="DT329" s="4">
        <v>48214.1015625</v>
      </c>
      <c r="DU329" s="4">
        <v>65535</v>
      </c>
      <c r="DV329" s="4">
        <v>65535</v>
      </c>
      <c r="DW329" s="4">
        <v>32427.5</v>
      </c>
      <c r="DX329" s="4">
        <v>42475.6015625</v>
      </c>
      <c r="DY329" s="4">
        <v>39533.19921875</v>
      </c>
      <c r="DZ329" s="4">
        <v>42486.69921875</v>
      </c>
      <c r="EA329" s="4">
        <v>47047.69921875</v>
      </c>
      <c r="EB329" s="4">
        <v>65535</v>
      </c>
      <c r="EC329" s="4">
        <v>57726</v>
      </c>
      <c r="ED329" s="4">
        <v>65535</v>
      </c>
      <c r="EE329" s="4">
        <v>43470.5</v>
      </c>
      <c r="EF329" s="4">
        <v>38123.5</v>
      </c>
      <c r="EG329" s="4">
        <v>53181.69921875</v>
      </c>
      <c r="EH329" s="4">
        <v>30276.30078125</v>
      </c>
      <c r="EI329" s="4">
        <v>48444.69921875</v>
      </c>
      <c r="EJ329" s="4">
        <v>49807.30078125</v>
      </c>
      <c r="EK329" s="4">
        <v>51649.5</v>
      </c>
      <c r="EL329" s="4">
        <v>43780.30078125</v>
      </c>
      <c r="EM329" s="4">
        <v>51078.6015625</v>
      </c>
      <c r="EN329" s="4">
        <v>52086.19921875</v>
      </c>
      <c r="EO329" s="4">
        <v>50326.80078125</v>
      </c>
      <c r="EP329" s="4">
        <v>47830.6015625</v>
      </c>
      <c r="EQ329" s="4">
        <v>53981.1015625</v>
      </c>
      <c r="ER329" s="4">
        <v>65535</v>
      </c>
      <c r="ES329" s="4">
        <v>65535</v>
      </c>
      <c r="ET329" s="4">
        <v>52988</v>
      </c>
      <c r="EU329" s="4">
        <v>50761.3984375</v>
      </c>
      <c r="EV329" s="4">
        <v>65535</v>
      </c>
      <c r="EW329" s="4">
        <v>46572.30078125</v>
      </c>
      <c r="EX329" s="4">
        <v>65535</v>
      </c>
      <c r="EY329" s="4">
        <v>49398.19921875</v>
      </c>
      <c r="EZ329" s="4">
        <v>65535</v>
      </c>
      <c r="FA329" s="4">
        <v>44967.80078125</v>
      </c>
      <c r="FB329" s="4">
        <v>61785</v>
      </c>
      <c r="FC329" s="4">
        <v>51821.8984375</v>
      </c>
      <c r="FD329" s="4">
        <v>55838</v>
      </c>
      <c r="FE329" s="4">
        <v>48558.8984375</v>
      </c>
      <c r="FF329" s="4">
        <v>43564.1015625</v>
      </c>
      <c r="FG329" s="4">
        <v>65322</v>
      </c>
      <c r="FH329" s="4">
        <v>65535</v>
      </c>
      <c r="FI329" s="4">
        <v>65535</v>
      </c>
      <c r="FJ329" s="4">
        <v>48523</v>
      </c>
      <c r="FK329" s="4">
        <v>65535</v>
      </c>
      <c r="FL329" s="4">
        <v>52967.30078125</v>
      </c>
      <c r="FM329" s="4">
        <v>47060.5</v>
      </c>
      <c r="FN329" s="4">
        <v>45248.30078125</v>
      </c>
      <c r="FO329" s="4">
        <v>38917.1015625</v>
      </c>
      <c r="FP329" s="4">
        <v>50787.19921875</v>
      </c>
      <c r="FQ329" s="4">
        <v>54110.3984375</v>
      </c>
      <c r="FR329" s="4">
        <v>39734.5</v>
      </c>
      <c r="FS329" s="4">
        <v>45526</v>
      </c>
      <c r="FT329" s="4">
        <v>50985.3984375</v>
      </c>
      <c r="FU329" s="4">
        <v>65535</v>
      </c>
      <c r="FV329" s="4">
        <v>50096.19921875</v>
      </c>
      <c r="FW329" s="4">
        <v>65535</v>
      </c>
      <c r="FX329" s="4">
        <v>64852</v>
      </c>
      <c r="FY329" s="4">
        <v>65535</v>
      </c>
      <c r="FZ329" s="4">
        <v>65535</v>
      </c>
      <c r="GA329" s="4">
        <v>56186.80078125</v>
      </c>
      <c r="GB329" s="4">
        <v>40188.1015625</v>
      </c>
      <c r="GC329" s="4">
        <v>48266</v>
      </c>
      <c r="GD329" s="4">
        <v>50195</v>
      </c>
      <c r="GE329" s="4">
        <v>65535</v>
      </c>
      <c r="GF329" s="4">
        <v>49175.69921875</v>
      </c>
      <c r="GG329" s="4">
        <v>48255.80078125</v>
      </c>
      <c r="GH329" s="4">
        <v>39668</v>
      </c>
      <c r="GI329" s="4">
        <v>65535</v>
      </c>
      <c r="GJ329" s="4">
        <v>54606</v>
      </c>
      <c r="GK329" s="4">
        <v>43706.19921875</v>
      </c>
      <c r="GL329" s="4">
        <v>65535</v>
      </c>
      <c r="GM329" s="4">
        <v>48673</v>
      </c>
      <c r="GN329" s="4">
        <v>44522.30078125</v>
      </c>
      <c r="GO329" s="4">
        <v>50789</v>
      </c>
      <c r="GP329" s="4">
        <v>35247</v>
      </c>
      <c r="GQ329" s="4">
        <v>64262</v>
      </c>
      <c r="GR329" s="4">
        <v>40470.5</v>
      </c>
      <c r="GS329" s="4">
        <v>47508.3984375</v>
      </c>
      <c r="GT329" s="4">
        <v>49125.80078125</v>
      </c>
      <c r="GU329" s="4">
        <v>65535</v>
      </c>
      <c r="GV329" s="4">
        <v>51085.5</v>
      </c>
      <c r="GW329" s="4">
        <v>65535</v>
      </c>
      <c r="GX329" s="4">
        <v>40163.30078125</v>
      </c>
      <c r="GY329" s="4">
        <v>52522.69921875</v>
      </c>
      <c r="GZ329" s="4">
        <v>38062.5</v>
      </c>
      <c r="HA329" s="4">
        <v>65535</v>
      </c>
      <c r="HB329" s="4">
        <v>43549.6015625</v>
      </c>
      <c r="HC329" s="4">
        <v>65535</v>
      </c>
      <c r="HD329" s="4">
        <v>65535</v>
      </c>
      <c r="HE329" s="4">
        <v>48637</v>
      </c>
      <c r="HF329" s="4">
        <v>65535</v>
      </c>
      <c r="HG329" s="4">
        <v>47902.3984375</v>
      </c>
      <c r="HH329" s="4">
        <v>35774</v>
      </c>
      <c r="HI329" s="4">
        <v>49400.19921875</v>
      </c>
      <c r="HJ329" s="4">
        <v>65535</v>
      </c>
      <c r="HK329" s="4">
        <v>39479.30078125</v>
      </c>
      <c r="HL329" s="4">
        <v>65535</v>
      </c>
      <c r="HM329" s="4">
        <v>46292.69921875</v>
      </c>
      <c r="HN329" s="4">
        <v>48204.5</v>
      </c>
      <c r="HO329" s="4">
        <v>39429.6015625</v>
      </c>
      <c r="HP329" s="4">
        <v>39819.30078125</v>
      </c>
      <c r="HQ329" s="4">
        <v>49779.80078125</v>
      </c>
      <c r="HR329" s="4">
        <v>65535</v>
      </c>
      <c r="HS329" s="4">
        <v>38053</v>
      </c>
      <c r="HT329" s="4">
        <v>49698.30078125</v>
      </c>
      <c r="HU329" s="4">
        <v>47642.30078125</v>
      </c>
      <c r="HV329" s="4">
        <v>46904.5</v>
      </c>
      <c r="HW329" s="4">
        <v>47060.8984375</v>
      </c>
      <c r="HX329" s="4">
        <v>31607.400390625</v>
      </c>
      <c r="HY329" s="4">
        <v>45646.3984375</v>
      </c>
      <c r="HZ329" s="4">
        <v>52488.5</v>
      </c>
      <c r="IA329" s="4">
        <v>49800</v>
      </c>
      <c r="IB329" s="4">
        <v>50917.3984375</v>
      </c>
      <c r="IC329" s="4">
        <v>52447.6015625</v>
      </c>
      <c r="ID329" s="4">
        <v>41549.19921875</v>
      </c>
      <c r="IE329" s="4">
        <v>65535</v>
      </c>
      <c r="IF329" s="4">
        <v>49450.8984375</v>
      </c>
      <c r="IG329" s="4">
        <v>53965</v>
      </c>
      <c r="IH329" s="4">
        <v>32667</v>
      </c>
      <c r="II329" s="4">
        <v>47375.6015625</v>
      </c>
      <c r="IJ329" s="4">
        <v>49037.19921875</v>
      </c>
      <c r="IK329" s="4">
        <v>43812.3984375</v>
      </c>
      <c r="IL329" s="4">
        <v>51088.19921875</v>
      </c>
      <c r="IM329" s="4">
        <v>47276.8984375</v>
      </c>
      <c r="IN329" s="4">
        <v>62666</v>
      </c>
      <c r="IO329" s="4">
        <v>57797.6015625</v>
      </c>
      <c r="IP329" s="4">
        <v>50637.6015625</v>
      </c>
      <c r="IQ329" s="4">
        <v>38259.5</v>
      </c>
      <c r="IR329" s="4">
        <v>38386.30078125</v>
      </c>
      <c r="IS329" s="4">
        <v>40044</v>
      </c>
      <c r="IT329" s="4">
        <v>48860.19921875</v>
      </c>
      <c r="IU329" s="4">
        <v>41854.80078125</v>
      </c>
      <c r="IV329" s="4">
        <v>43982.5</v>
      </c>
      <c r="IW329" s="4">
        <v>48670.3984375</v>
      </c>
      <c r="IX329" s="4">
        <v>55164.19921875</v>
      </c>
      <c r="IY329" s="4">
        <v>52285.3984375</v>
      </c>
      <c r="IZ329" s="4">
        <v>47098.1015625</v>
      </c>
      <c r="JA329" s="4">
        <v>44414</v>
      </c>
      <c r="JB329" s="4">
        <v>47219.6015625</v>
      </c>
      <c r="JC329" s="4">
        <v>47590.19921875</v>
      </c>
      <c r="JD329" s="4">
        <v>53701.30078125</v>
      </c>
      <c r="JE329" s="4">
        <v>42268</v>
      </c>
      <c r="JF329" s="4">
        <v>51280.69921875</v>
      </c>
      <c r="JG329" s="4">
        <v>43440.19921875</v>
      </c>
      <c r="JH329" s="4">
        <v>50969.3984375</v>
      </c>
      <c r="JI329" s="4">
        <v>44202.80078125</v>
      </c>
      <c r="JJ329" s="4">
        <v>46772.5</v>
      </c>
      <c r="JK329" s="4">
        <v>48683.69921875</v>
      </c>
      <c r="JL329" s="4">
        <v>48214.69921875</v>
      </c>
      <c r="JM329" s="4">
        <v>48502</v>
      </c>
      <c r="JN329" s="4">
        <v>41259.8984375</v>
      </c>
      <c r="JO329" s="4">
        <v>49033</v>
      </c>
      <c r="JP329" s="4">
        <v>36845.19921875</v>
      </c>
      <c r="JQ329" s="4">
        <v>65535</v>
      </c>
      <c r="JR329" s="4">
        <v>40764.3984375</v>
      </c>
      <c r="JS329" s="4">
        <v>49994</v>
      </c>
      <c r="JT329" s="4">
        <v>42482.80078125</v>
      </c>
    </row>
    <row r="330" ht="17.55" hidden="1" spans="1:1510">
      <c r="A330" s="8" t="s">
        <v>480</v>
      </c>
      <c r="B330" s="24" t="s">
        <v>40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5"/>
      <c r="ED330" s="25"/>
      <c r="EE330" s="25"/>
      <c r="EF330" s="25"/>
      <c r="EG330" s="25"/>
      <c r="EH330" s="25"/>
      <c r="EI330" s="25"/>
      <c r="EJ330" s="25"/>
      <c r="EK330" s="25"/>
      <c r="EL330" s="25"/>
      <c r="EM330" s="25"/>
      <c r="EN330" s="25"/>
      <c r="EO330" s="25"/>
      <c r="EP330" s="25"/>
      <c r="EQ330" s="25"/>
      <c r="ER330" s="25"/>
      <c r="ES330" s="25"/>
      <c r="ET330" s="25"/>
      <c r="EU330" s="25"/>
      <c r="EV330" s="25"/>
      <c r="EW330" s="25"/>
      <c r="EX330" s="25"/>
      <c r="EY330" s="25"/>
      <c r="EZ330" s="25"/>
      <c r="FA330" s="25"/>
      <c r="FB330" s="25"/>
      <c r="FC330" s="25"/>
      <c r="FD330" s="25"/>
      <c r="FE330" s="25"/>
      <c r="FF330" s="25"/>
      <c r="FG330" s="25"/>
      <c r="FH330" s="25"/>
      <c r="FI330" s="25"/>
      <c r="FJ330" s="25"/>
      <c r="FK330" s="25"/>
      <c r="FL330" s="25"/>
      <c r="FM330" s="25"/>
      <c r="FN330" s="25"/>
      <c r="FO330" s="25"/>
      <c r="FP330" s="25"/>
      <c r="FQ330" s="25"/>
      <c r="FR330" s="25"/>
      <c r="FS330" s="25"/>
      <c r="FT330" s="25"/>
      <c r="FU330" s="25"/>
      <c r="FV330" s="25"/>
      <c r="FW330" s="25"/>
      <c r="FX330" s="25"/>
      <c r="FY330" s="25"/>
      <c r="FZ330" s="25"/>
      <c r="GA330" s="25"/>
      <c r="GB330" s="25"/>
      <c r="GC330" s="25"/>
      <c r="GD330" s="25"/>
      <c r="GE330" s="25"/>
      <c r="GF330" s="25"/>
      <c r="GG330" s="25"/>
      <c r="GH330" s="25"/>
      <c r="GI330" s="25"/>
      <c r="GJ330" s="25"/>
      <c r="GK330" s="25"/>
      <c r="GL330" s="25"/>
      <c r="GM330" s="25"/>
      <c r="GN330" s="25"/>
      <c r="GO330" s="25"/>
      <c r="GP330" s="25"/>
      <c r="GQ330" s="25"/>
      <c r="GR330" s="25"/>
      <c r="GS330" s="25"/>
      <c r="GT330" s="25"/>
      <c r="GU330" s="25"/>
      <c r="GV330" s="25"/>
      <c r="GW330" s="25"/>
      <c r="GX330" s="25"/>
      <c r="GY330" s="25"/>
      <c r="GZ330" s="25"/>
      <c r="HA330" s="25"/>
      <c r="HB330" s="25"/>
      <c r="HC330" s="25"/>
      <c r="HD330" s="25"/>
      <c r="HE330" s="25"/>
      <c r="HF330" s="25"/>
      <c r="HG330" s="25"/>
      <c r="HH330" s="25"/>
      <c r="HI330" s="25"/>
      <c r="HJ330" s="25"/>
      <c r="HK330" s="25"/>
      <c r="HL330" s="25"/>
      <c r="HM330" s="25"/>
      <c r="HN330" s="25"/>
      <c r="HO330" s="25"/>
      <c r="HP330" s="25"/>
      <c r="HQ330" s="25"/>
      <c r="HR330" s="25"/>
      <c r="HS330" s="25"/>
      <c r="HT330" s="25"/>
      <c r="HU330" s="25"/>
      <c r="HV330" s="25"/>
      <c r="HW330" s="25"/>
      <c r="HX330" s="25"/>
      <c r="HY330" s="25"/>
      <c r="HZ330" s="25"/>
      <c r="IA330" s="25"/>
      <c r="IB330" s="25"/>
      <c r="IC330" s="25"/>
      <c r="ID330" s="25"/>
      <c r="IE330" s="25"/>
      <c r="IF330" s="25"/>
      <c r="IG330" s="25"/>
      <c r="IH330" s="25"/>
      <c r="II330" s="25"/>
      <c r="IJ330" s="25"/>
      <c r="IK330" s="25"/>
      <c r="IL330" s="25"/>
      <c r="IM330" s="25"/>
      <c r="IN330" s="25"/>
      <c r="IO330" s="25"/>
      <c r="IP330" s="25"/>
      <c r="IQ330" s="25"/>
      <c r="IR330" s="25"/>
      <c r="IS330" s="25"/>
      <c r="IT330" s="25"/>
      <c r="IU330" s="25"/>
      <c r="IV330" s="25"/>
      <c r="IW330" s="25"/>
      <c r="IX330" s="25"/>
      <c r="IY330" s="25"/>
      <c r="IZ330" s="25"/>
      <c r="JA330" s="25"/>
      <c r="JB330" s="25"/>
      <c r="JC330" s="25"/>
      <c r="JD330" s="25"/>
      <c r="JE330" s="25"/>
      <c r="JF330" s="25"/>
      <c r="JG330" s="25"/>
      <c r="JH330" s="25"/>
      <c r="JI330" s="25"/>
      <c r="JJ330" s="25"/>
      <c r="JK330" s="25"/>
      <c r="JL330" s="25"/>
      <c r="JM330" s="25"/>
      <c r="JN330" s="25"/>
      <c r="JO330" s="25"/>
      <c r="JP330" s="25"/>
      <c r="JQ330" s="25"/>
      <c r="JR330" s="25"/>
      <c r="JS330" s="25"/>
      <c r="JT330" s="25"/>
      <c r="JU330" s="25"/>
      <c r="JV330" s="25"/>
      <c r="JW330" s="25"/>
      <c r="JX330" s="25"/>
      <c r="JY330" s="25"/>
      <c r="JZ330" s="25"/>
      <c r="KA330" s="25"/>
      <c r="KB330" s="25"/>
      <c r="KC330" s="25"/>
      <c r="KD330" s="25"/>
      <c r="KE330" s="25"/>
      <c r="KF330" s="25"/>
      <c r="KG330" s="25"/>
      <c r="KH330" s="25"/>
      <c r="KI330" s="25"/>
      <c r="KJ330" s="25"/>
      <c r="KK330" s="25"/>
      <c r="KL330" s="25"/>
      <c r="KM330" s="25"/>
      <c r="KN330" s="25"/>
      <c r="KO330" s="25"/>
      <c r="KP330" s="25"/>
      <c r="KQ330" s="25"/>
      <c r="KR330" s="25"/>
      <c r="KS330" s="25"/>
      <c r="KT330" s="25"/>
      <c r="KU330" s="25"/>
      <c r="KV330" s="25"/>
      <c r="KW330" s="25"/>
      <c r="KX330" s="25"/>
      <c r="KY330" s="25"/>
      <c r="KZ330" s="25"/>
      <c r="LA330" s="25"/>
      <c r="LB330" s="25"/>
      <c r="LC330" s="25"/>
      <c r="LD330" s="25"/>
      <c r="LE330" s="25"/>
      <c r="LF330" s="25"/>
      <c r="LG330" s="25"/>
      <c r="LH330" s="25"/>
      <c r="LI330" s="25"/>
      <c r="LJ330" s="25"/>
      <c r="LK330" s="25"/>
      <c r="LL330" s="25"/>
      <c r="LM330" s="25"/>
      <c r="LN330" s="25"/>
      <c r="LO330" s="25"/>
      <c r="LP330" s="25"/>
      <c r="LQ330" s="25"/>
      <c r="LR330" s="25"/>
      <c r="LS330" s="25"/>
      <c r="LT330" s="25"/>
      <c r="LU330" s="25"/>
      <c r="LV330" s="25"/>
      <c r="LW330" s="25"/>
      <c r="LX330" s="25"/>
      <c r="LY330" s="25"/>
      <c r="LZ330" s="25"/>
      <c r="MA330" s="25"/>
      <c r="MB330" s="25"/>
      <c r="MC330" s="25"/>
      <c r="MD330" s="25"/>
      <c r="ME330" s="25"/>
      <c r="MF330" s="25"/>
      <c r="MG330" s="25"/>
      <c r="MH330" s="25"/>
      <c r="MI330" s="25"/>
      <c r="MJ330" s="25"/>
      <c r="MK330" s="25"/>
      <c r="ML330" s="25"/>
      <c r="MM330" s="25"/>
      <c r="MN330" s="25"/>
      <c r="MO330" s="25"/>
      <c r="MP330" s="25"/>
      <c r="MQ330" s="25"/>
      <c r="MR330" s="25"/>
      <c r="MS330" s="25"/>
      <c r="MT330" s="25"/>
      <c r="MU330" s="25"/>
      <c r="MV330" s="25"/>
      <c r="MW330" s="25"/>
      <c r="MX330" s="25"/>
      <c r="MY330" s="25"/>
      <c r="MZ330" s="25"/>
      <c r="NA330" s="25"/>
      <c r="NB330" s="25"/>
      <c r="NC330" s="25"/>
      <c r="ND330" s="25"/>
      <c r="NE330" s="25"/>
      <c r="NF330" s="25"/>
      <c r="NG330" s="25"/>
      <c r="NH330" s="25"/>
      <c r="NI330" s="25"/>
      <c r="NJ330" s="25"/>
      <c r="NK330" s="25"/>
      <c r="NL330" s="25"/>
      <c r="NM330" s="25"/>
      <c r="NN330" s="25"/>
      <c r="NO330" s="25"/>
      <c r="NP330" s="25"/>
      <c r="NQ330" s="25"/>
      <c r="NR330" s="25"/>
      <c r="NS330" s="25"/>
      <c r="NT330" s="25"/>
      <c r="NU330" s="25"/>
      <c r="NV330" s="25"/>
      <c r="NW330" s="25"/>
      <c r="NX330" s="25"/>
      <c r="NY330" s="25"/>
      <c r="NZ330" s="25"/>
      <c r="OA330" s="25"/>
      <c r="OB330" s="25"/>
      <c r="OC330" s="25"/>
      <c r="OD330" s="25"/>
      <c r="OE330" s="25"/>
      <c r="OF330" s="25"/>
      <c r="OG330" s="25"/>
      <c r="OH330" s="25"/>
      <c r="OI330" s="25"/>
      <c r="OJ330" s="25"/>
      <c r="OK330" s="25"/>
      <c r="OL330" s="25"/>
      <c r="OM330" s="25"/>
      <c r="ON330" s="25"/>
      <c r="OO330" s="25"/>
      <c r="OP330" s="25"/>
      <c r="OQ330" s="25"/>
      <c r="OR330" s="25"/>
      <c r="OS330" s="25"/>
      <c r="OT330" s="25"/>
      <c r="OU330" s="25"/>
      <c r="OV330" s="25"/>
      <c r="OW330" s="25"/>
      <c r="OX330" s="25"/>
      <c r="OY330" s="25"/>
      <c r="OZ330" s="25"/>
      <c r="PA330" s="25"/>
      <c r="PB330" s="25"/>
      <c r="PC330" s="25"/>
      <c r="PD330" s="25"/>
      <c r="PE330" s="25"/>
      <c r="PF330" s="25"/>
      <c r="PG330" s="25"/>
      <c r="PH330" s="25"/>
      <c r="PI330" s="25"/>
      <c r="PJ330" s="25"/>
      <c r="PK330" s="25"/>
      <c r="PL330" s="25"/>
      <c r="PM330" s="25"/>
      <c r="PN330" s="25"/>
      <c r="PO330" s="25"/>
      <c r="PP330" s="25"/>
      <c r="PQ330" s="25"/>
      <c r="PR330" s="25"/>
      <c r="PS330" s="25"/>
      <c r="PT330" s="25"/>
      <c r="PU330" s="25"/>
      <c r="PV330" s="25"/>
      <c r="PW330" s="25"/>
      <c r="PX330" s="25"/>
      <c r="PY330" s="25"/>
      <c r="PZ330" s="25"/>
      <c r="QA330" s="25"/>
      <c r="QB330" s="25"/>
      <c r="QC330" s="25"/>
      <c r="QD330" s="25"/>
      <c r="QE330" s="25"/>
      <c r="QF330" s="25"/>
      <c r="QG330" s="25"/>
      <c r="QH330" s="25"/>
      <c r="QI330" s="25"/>
      <c r="QJ330" s="25"/>
      <c r="QK330" s="25"/>
      <c r="QL330" s="25"/>
      <c r="QM330" s="25"/>
      <c r="QN330" s="25"/>
      <c r="QO330" s="25"/>
      <c r="QP330" s="25"/>
      <c r="QQ330" s="25"/>
      <c r="QR330" s="25"/>
      <c r="QS330" s="25"/>
      <c r="QT330" s="25"/>
      <c r="QU330" s="25"/>
      <c r="QV330" s="25"/>
      <c r="QW330" s="25"/>
      <c r="QX330" s="25"/>
      <c r="QY330" s="25"/>
      <c r="QZ330" s="25"/>
      <c r="RA330" s="25"/>
      <c r="RB330" s="25"/>
      <c r="RC330" s="25"/>
      <c r="RD330" s="25"/>
      <c r="RE330" s="25"/>
      <c r="RF330" s="25"/>
      <c r="RG330" s="25"/>
      <c r="RH330" s="25"/>
      <c r="RI330" s="25"/>
      <c r="RJ330" s="25"/>
      <c r="RK330" s="25"/>
      <c r="RL330" s="25"/>
      <c r="RM330" s="25"/>
      <c r="RN330" s="25"/>
      <c r="RO330" s="25"/>
      <c r="RP330" s="25"/>
      <c r="RQ330" s="25"/>
      <c r="RR330" s="25"/>
      <c r="RS330" s="25"/>
      <c r="RT330" s="25"/>
      <c r="RU330" s="25"/>
      <c r="RV330" s="25"/>
      <c r="RW330" s="25"/>
      <c r="RX330" s="25"/>
      <c r="RY330" s="25"/>
      <c r="RZ330" s="25"/>
      <c r="SA330" s="25"/>
      <c r="SB330" s="25"/>
      <c r="SC330" s="25"/>
      <c r="SD330" s="25"/>
      <c r="SE330" s="25"/>
      <c r="SF330" s="25"/>
      <c r="SG330" s="25"/>
      <c r="SH330" s="25"/>
      <c r="SI330" s="25"/>
      <c r="SJ330" s="25"/>
      <c r="SK330" s="25"/>
      <c r="SL330" s="25"/>
      <c r="SM330" s="25"/>
      <c r="SN330" s="25"/>
      <c r="SO330" s="25"/>
      <c r="SP330" s="25"/>
      <c r="SQ330" s="25"/>
      <c r="SR330" s="25"/>
      <c r="SS330" s="25"/>
      <c r="ST330" s="25"/>
      <c r="SU330" s="25"/>
      <c r="SV330" s="25"/>
      <c r="SW330" s="25"/>
      <c r="SX330" s="25"/>
      <c r="SY330" s="25"/>
      <c r="SZ330" s="25"/>
      <c r="TA330" s="25"/>
      <c r="TB330" s="25"/>
      <c r="TC330" s="25"/>
      <c r="TD330" s="25"/>
      <c r="TE330" s="25"/>
      <c r="TF330" s="25"/>
      <c r="TG330" s="25"/>
      <c r="TH330" s="25"/>
      <c r="TI330" s="25"/>
      <c r="TJ330" s="25"/>
      <c r="TK330" s="25"/>
      <c r="TL330" s="25"/>
      <c r="TM330" s="25"/>
      <c r="TN330" s="25"/>
      <c r="TO330" s="25"/>
      <c r="TP330" s="25"/>
      <c r="TQ330" s="25"/>
      <c r="TR330" s="25"/>
      <c r="TS330" s="25"/>
      <c r="TT330" s="25"/>
      <c r="TU330" s="25"/>
      <c r="TV330" s="25"/>
      <c r="TW330" s="25"/>
      <c r="TX330" s="25"/>
      <c r="TY330" s="25"/>
      <c r="TZ330" s="25"/>
      <c r="UA330" s="25"/>
      <c r="UB330" s="25"/>
      <c r="UC330" s="25"/>
      <c r="UD330" s="25"/>
      <c r="UE330" s="25"/>
      <c r="UF330" s="25"/>
      <c r="UG330" s="25"/>
      <c r="UH330" s="25"/>
      <c r="UI330" s="25"/>
      <c r="UJ330" s="25"/>
      <c r="UK330" s="25"/>
      <c r="UL330" s="25"/>
      <c r="UM330" s="25"/>
      <c r="UN330" s="25"/>
      <c r="UO330" s="25"/>
      <c r="UP330" s="25"/>
      <c r="UQ330" s="25"/>
      <c r="UR330" s="25"/>
      <c r="US330" s="25"/>
      <c r="UT330" s="25"/>
      <c r="UU330" s="25"/>
      <c r="UV330" s="25"/>
      <c r="UW330" s="25"/>
      <c r="UX330" s="25"/>
      <c r="UY330" s="25"/>
      <c r="UZ330" s="25"/>
      <c r="VA330" s="25"/>
      <c r="VB330" s="25"/>
      <c r="VC330" s="25"/>
      <c r="VD330" s="25"/>
      <c r="VE330" s="25"/>
      <c r="VF330" s="25"/>
      <c r="VG330" s="25"/>
      <c r="VH330" s="25"/>
      <c r="VI330" s="25"/>
      <c r="VJ330" s="25"/>
      <c r="VK330" s="25"/>
      <c r="VL330" s="25"/>
      <c r="VM330" s="25"/>
      <c r="VN330" s="25"/>
      <c r="VO330" s="25"/>
      <c r="VP330" s="25"/>
      <c r="VQ330" s="25"/>
      <c r="VR330" s="25"/>
      <c r="VS330" s="25"/>
      <c r="VT330" s="25"/>
      <c r="VU330" s="25"/>
      <c r="VV330" s="25"/>
      <c r="VW330" s="25"/>
      <c r="VX330" s="25"/>
      <c r="VY330" s="25"/>
      <c r="VZ330" s="25"/>
      <c r="WA330" s="25"/>
      <c r="WB330" s="25"/>
      <c r="WC330" s="25"/>
      <c r="WD330" s="25"/>
      <c r="WE330" s="25"/>
      <c r="WF330" s="25"/>
      <c r="WG330" s="25"/>
      <c r="WH330" s="25"/>
      <c r="WI330" s="25"/>
      <c r="WJ330" s="25"/>
      <c r="WK330" s="25"/>
      <c r="WL330" s="25"/>
      <c r="WM330" s="25"/>
      <c r="WN330" s="25"/>
      <c r="WO330" s="25"/>
      <c r="WP330" s="25"/>
      <c r="WQ330" s="25"/>
      <c r="WR330" s="25"/>
      <c r="WS330" s="25"/>
      <c r="WT330" s="25"/>
      <c r="WU330" s="25"/>
      <c r="WV330" s="25"/>
      <c r="WW330" s="25"/>
      <c r="WX330" s="25"/>
      <c r="WY330" s="25"/>
      <c r="WZ330" s="25"/>
      <c r="XA330" s="25"/>
      <c r="XB330" s="25"/>
      <c r="XC330" s="25"/>
      <c r="XD330" s="25"/>
      <c r="XE330" s="25"/>
      <c r="XF330" s="25"/>
      <c r="XG330" s="25"/>
      <c r="XH330" s="25"/>
      <c r="XI330" s="25"/>
      <c r="XJ330" s="25"/>
      <c r="XK330" s="25"/>
      <c r="XL330" s="25"/>
      <c r="XM330" s="25"/>
      <c r="XN330" s="25"/>
      <c r="XO330" s="25"/>
      <c r="XP330" s="25"/>
      <c r="XQ330" s="25"/>
      <c r="XR330" s="25"/>
      <c r="XS330" s="25"/>
      <c r="XT330" s="25"/>
      <c r="XU330" s="25"/>
      <c r="XV330" s="25"/>
      <c r="XW330" s="25"/>
      <c r="XX330" s="25"/>
      <c r="XY330" s="25"/>
      <c r="XZ330" s="25"/>
      <c r="YA330" s="25"/>
      <c r="YB330" s="25"/>
      <c r="YC330" s="25"/>
      <c r="YD330" s="25"/>
      <c r="YE330" s="25"/>
      <c r="YF330" s="25"/>
      <c r="YG330" s="25"/>
      <c r="YH330" s="25"/>
      <c r="YI330" s="25"/>
      <c r="YJ330" s="25"/>
      <c r="YK330" s="25"/>
      <c r="YL330" s="25"/>
      <c r="YM330" s="25"/>
      <c r="YN330" s="25"/>
      <c r="YO330" s="25"/>
      <c r="YP330" s="25"/>
      <c r="YQ330" s="25"/>
      <c r="YR330" s="25"/>
      <c r="YS330" s="25"/>
      <c r="YT330" s="25"/>
      <c r="YU330" s="25"/>
      <c r="YV330" s="25"/>
      <c r="YW330" s="25"/>
      <c r="YX330" s="25"/>
      <c r="YY330" s="25"/>
      <c r="YZ330" s="25"/>
      <c r="ZA330" s="25"/>
      <c r="ZB330" s="25"/>
      <c r="ZC330" s="25"/>
      <c r="ZD330" s="25"/>
      <c r="ZE330" s="25"/>
      <c r="ZF330" s="25"/>
      <c r="ZG330" s="25"/>
      <c r="ZH330" s="25"/>
      <c r="ZI330" s="25"/>
      <c r="ZJ330" s="25"/>
      <c r="ZK330" s="25"/>
      <c r="ZL330" s="25"/>
      <c r="ZM330" s="25"/>
      <c r="ZN330" s="25"/>
      <c r="ZO330" s="25"/>
      <c r="ZP330" s="25"/>
      <c r="ZQ330" s="25"/>
      <c r="ZR330" s="25"/>
      <c r="ZS330" s="25"/>
      <c r="ZT330" s="25"/>
      <c r="ZU330" s="25"/>
      <c r="ZV330" s="25"/>
      <c r="ZW330" s="25"/>
      <c r="ZX330" s="25"/>
      <c r="ZY330" s="25"/>
      <c r="ZZ330" s="25"/>
      <c r="AAA330" s="25"/>
      <c r="AAB330" s="25"/>
      <c r="AAC330" s="25"/>
      <c r="AAD330" s="25"/>
      <c r="AAE330" s="25"/>
      <c r="AAF330" s="25"/>
      <c r="AAG330" s="25"/>
      <c r="AAH330" s="25"/>
      <c r="AAI330" s="25"/>
      <c r="AAJ330" s="25"/>
      <c r="AAK330" s="25"/>
      <c r="AAL330" s="25"/>
      <c r="AAM330" s="25"/>
      <c r="AAN330" s="25"/>
      <c r="AAO330" s="25"/>
      <c r="AAP330" s="25"/>
      <c r="AAQ330" s="25"/>
      <c r="AAR330" s="25"/>
      <c r="AAS330" s="25"/>
      <c r="AAT330" s="25"/>
      <c r="AAU330" s="25"/>
      <c r="AAV330" s="25"/>
      <c r="AAW330" s="25"/>
      <c r="AAX330" s="25"/>
      <c r="AAY330" s="25"/>
      <c r="AAZ330" s="25"/>
      <c r="ABA330" s="25"/>
      <c r="ABB330" s="25"/>
      <c r="ABC330" s="25"/>
      <c r="ABD330" s="25"/>
      <c r="ABE330" s="25"/>
      <c r="ABF330" s="25"/>
      <c r="ABG330" s="25"/>
      <c r="ABH330" s="25"/>
      <c r="ABI330" s="25"/>
      <c r="ABJ330" s="25"/>
      <c r="ABK330" s="25"/>
      <c r="ABL330" s="25"/>
      <c r="ABM330" s="25"/>
      <c r="ABN330" s="25"/>
      <c r="ABO330" s="25"/>
      <c r="ABP330" s="25"/>
      <c r="ABQ330" s="25"/>
      <c r="ABR330" s="25"/>
      <c r="ABS330" s="25"/>
      <c r="ABT330" s="25"/>
      <c r="ABU330" s="25"/>
      <c r="ABV330" s="25"/>
      <c r="ABW330" s="25"/>
      <c r="ABX330" s="25"/>
      <c r="ABY330" s="25"/>
      <c r="ABZ330" s="25"/>
      <c r="ACA330" s="25"/>
      <c r="ACB330" s="25"/>
      <c r="ACC330" s="25"/>
      <c r="ACD330" s="25"/>
      <c r="ACE330" s="25"/>
      <c r="ACF330" s="25"/>
      <c r="ACG330" s="25"/>
      <c r="ACH330" s="25"/>
      <c r="ACI330" s="25"/>
      <c r="ACJ330" s="25"/>
      <c r="ACK330" s="25"/>
      <c r="ACL330" s="25"/>
      <c r="ACM330" s="25"/>
      <c r="ACN330" s="25"/>
      <c r="ACO330" s="25"/>
      <c r="ACP330" s="25"/>
      <c r="ACQ330" s="25"/>
      <c r="ACR330" s="25"/>
      <c r="ACS330" s="25"/>
      <c r="ACT330" s="25"/>
      <c r="ACU330" s="25"/>
      <c r="ACV330" s="25"/>
      <c r="ACW330" s="25"/>
      <c r="ACX330" s="25"/>
      <c r="ACY330" s="25"/>
      <c r="ACZ330" s="25"/>
      <c r="ADA330" s="25"/>
      <c r="ADB330" s="25"/>
      <c r="ADC330" s="25"/>
      <c r="ADD330" s="25"/>
      <c r="ADE330" s="25"/>
      <c r="ADF330" s="25"/>
      <c r="ADG330" s="25"/>
      <c r="ADH330" s="25"/>
      <c r="ADI330" s="25"/>
      <c r="ADJ330" s="25"/>
      <c r="ADK330" s="25"/>
      <c r="ADL330" s="25"/>
      <c r="ADM330" s="25"/>
      <c r="ADN330" s="25"/>
      <c r="ADO330" s="25"/>
      <c r="ADP330" s="25"/>
      <c r="ADQ330" s="25"/>
      <c r="ADR330" s="25"/>
      <c r="ADS330" s="25"/>
      <c r="ADT330" s="25"/>
      <c r="ADU330" s="25"/>
      <c r="ADV330" s="25"/>
      <c r="ADW330" s="25"/>
      <c r="ADX330" s="25"/>
      <c r="ADY330" s="25"/>
      <c r="ADZ330" s="25"/>
      <c r="AEA330" s="25"/>
      <c r="AEB330" s="25"/>
      <c r="AEC330" s="25"/>
      <c r="AED330" s="25"/>
      <c r="AEE330" s="25"/>
      <c r="AEF330" s="25"/>
      <c r="AEG330" s="25"/>
      <c r="AEH330" s="25"/>
      <c r="AEI330" s="25"/>
      <c r="AEJ330" s="25"/>
      <c r="AEK330" s="25"/>
      <c r="AEL330" s="25"/>
      <c r="AEM330" s="25"/>
      <c r="AEN330" s="25"/>
      <c r="AEO330" s="25"/>
      <c r="AEP330" s="25"/>
      <c r="AEQ330" s="25"/>
      <c r="AER330" s="25"/>
      <c r="AES330" s="25"/>
      <c r="AET330" s="25"/>
      <c r="AEU330" s="25"/>
      <c r="AEV330" s="25"/>
      <c r="AEW330" s="25"/>
      <c r="AEX330" s="25"/>
      <c r="AEY330" s="25"/>
      <c r="AEZ330" s="25"/>
      <c r="AFA330" s="25"/>
      <c r="AFB330" s="25"/>
      <c r="AFC330" s="25"/>
      <c r="AFD330" s="25"/>
      <c r="AFE330" s="25"/>
      <c r="AFF330" s="25"/>
      <c r="AFG330" s="25"/>
      <c r="AFH330" s="25"/>
      <c r="AFI330" s="25"/>
      <c r="AFJ330" s="25"/>
      <c r="AFK330" s="25"/>
      <c r="AFL330" s="25"/>
      <c r="AFM330" s="25"/>
      <c r="AFN330" s="25"/>
      <c r="AFO330" s="25"/>
      <c r="AFP330" s="25"/>
      <c r="AFQ330" s="25"/>
      <c r="AFR330" s="25"/>
      <c r="AFS330" s="25"/>
      <c r="AFT330" s="25"/>
      <c r="AFU330" s="25"/>
      <c r="AFV330" s="25"/>
      <c r="AFW330" s="25"/>
      <c r="AFX330" s="25"/>
      <c r="AFY330" s="25"/>
      <c r="AFZ330" s="25"/>
      <c r="AGA330" s="25"/>
      <c r="AGB330" s="25"/>
      <c r="AGC330" s="25"/>
      <c r="AGD330" s="25"/>
      <c r="AGE330" s="25"/>
      <c r="AGF330" s="25"/>
      <c r="AGG330" s="25"/>
      <c r="AGH330" s="25"/>
      <c r="AGI330" s="25"/>
      <c r="AGJ330" s="25"/>
      <c r="AGK330" s="25"/>
      <c r="AGL330" s="25"/>
      <c r="AGM330" s="25"/>
      <c r="AGN330" s="25"/>
      <c r="AGO330" s="25"/>
      <c r="AGP330" s="25"/>
      <c r="AGQ330" s="25"/>
      <c r="AGR330" s="25"/>
      <c r="AGS330" s="25"/>
      <c r="AGT330" s="25"/>
      <c r="AGU330" s="25"/>
      <c r="AGV330" s="25"/>
      <c r="AGW330" s="25"/>
      <c r="AGX330" s="25"/>
      <c r="AGY330" s="25"/>
      <c r="AGZ330" s="25"/>
      <c r="AHA330" s="25"/>
      <c r="AHB330" s="25"/>
      <c r="AHC330" s="25"/>
      <c r="AHD330" s="25"/>
      <c r="AHE330" s="25"/>
      <c r="AHF330" s="25"/>
      <c r="AHG330" s="25"/>
      <c r="AHH330" s="25"/>
      <c r="AHI330" s="25"/>
      <c r="AHJ330" s="25"/>
      <c r="AHK330" s="25"/>
      <c r="AHL330" s="25"/>
      <c r="AHM330" s="25"/>
      <c r="AHN330" s="25"/>
      <c r="AHO330" s="25"/>
      <c r="AHP330" s="25"/>
      <c r="AHQ330" s="25"/>
      <c r="AHR330" s="25"/>
      <c r="AHS330" s="25"/>
      <c r="AHT330" s="25"/>
      <c r="AHU330" s="25"/>
      <c r="AHV330" s="25"/>
      <c r="AHW330" s="25"/>
      <c r="AHX330" s="25"/>
      <c r="AHY330" s="25"/>
      <c r="AHZ330" s="25"/>
      <c r="AIA330" s="25"/>
      <c r="AIB330" s="25"/>
      <c r="AIC330" s="25"/>
      <c r="AID330" s="25"/>
      <c r="AIE330" s="25"/>
      <c r="AIF330" s="25"/>
      <c r="AIG330" s="25"/>
      <c r="AIH330" s="25"/>
      <c r="AII330" s="25"/>
      <c r="AIJ330" s="25"/>
      <c r="AIK330" s="25"/>
      <c r="AIL330" s="25"/>
      <c r="AIM330" s="25"/>
      <c r="AIN330" s="25"/>
      <c r="AIO330" s="25"/>
      <c r="AIP330" s="25"/>
      <c r="AIQ330" s="25"/>
      <c r="AIR330" s="25"/>
      <c r="AIS330" s="25"/>
      <c r="AIT330" s="25"/>
      <c r="AIU330" s="25"/>
      <c r="AIV330" s="25"/>
      <c r="AIW330" s="25"/>
      <c r="AIX330" s="25"/>
      <c r="AIY330" s="25"/>
      <c r="AIZ330" s="25"/>
      <c r="AJA330" s="25"/>
      <c r="AJB330" s="25"/>
      <c r="AJC330" s="25"/>
      <c r="AJD330" s="25"/>
      <c r="AJE330" s="25"/>
      <c r="AJF330" s="25"/>
      <c r="AJG330" s="25"/>
      <c r="AJH330" s="25"/>
      <c r="AJI330" s="25"/>
      <c r="AJJ330" s="25"/>
      <c r="AJK330" s="25"/>
      <c r="AJL330" s="25"/>
      <c r="AJM330" s="25"/>
      <c r="AJN330" s="25"/>
      <c r="AJO330" s="25"/>
      <c r="AJP330" s="25"/>
      <c r="AJQ330" s="25"/>
      <c r="AJR330" s="25"/>
      <c r="AJS330" s="25"/>
      <c r="AJT330" s="25"/>
      <c r="AJU330" s="25"/>
      <c r="AJV330" s="25"/>
      <c r="AJW330" s="25"/>
      <c r="AJX330" s="25"/>
      <c r="AJY330" s="25"/>
      <c r="AJZ330" s="25"/>
      <c r="AKA330" s="25"/>
      <c r="AKB330" s="25"/>
      <c r="AKC330" s="25"/>
      <c r="AKD330" s="25"/>
      <c r="AKE330" s="25"/>
      <c r="AKF330" s="25"/>
      <c r="AKG330" s="25"/>
      <c r="AKH330" s="25"/>
      <c r="AKI330" s="25"/>
      <c r="AKJ330" s="25"/>
      <c r="AKK330" s="25"/>
      <c r="AKL330" s="25"/>
      <c r="AKM330" s="25"/>
      <c r="AKN330" s="25"/>
      <c r="AKO330" s="25"/>
      <c r="AKP330" s="25"/>
      <c r="AKQ330" s="25"/>
      <c r="AKR330" s="25"/>
      <c r="AKS330" s="25"/>
      <c r="AKT330" s="25"/>
      <c r="AKU330" s="25"/>
      <c r="AKV330" s="25"/>
      <c r="AKW330" s="25"/>
      <c r="AKX330" s="25"/>
      <c r="AKY330" s="25"/>
      <c r="AKZ330" s="25"/>
      <c r="ALA330" s="25"/>
      <c r="ALB330" s="25"/>
      <c r="ALC330" s="25"/>
      <c r="ALD330" s="25"/>
      <c r="ALE330" s="25"/>
      <c r="ALF330" s="25"/>
      <c r="ALG330" s="25"/>
      <c r="ALH330" s="25"/>
      <c r="ALI330" s="25"/>
      <c r="ALJ330" s="25"/>
      <c r="ALK330" s="25"/>
      <c r="ALL330" s="25"/>
      <c r="ALM330" s="25"/>
      <c r="ALN330" s="25"/>
      <c r="ALO330" s="25"/>
      <c r="ALP330" s="25"/>
      <c r="ALQ330" s="25"/>
      <c r="ALR330" s="25"/>
      <c r="ALS330" s="25"/>
      <c r="ALT330" s="25"/>
      <c r="ALU330" s="25"/>
      <c r="ALV330" s="25"/>
      <c r="ALW330" s="25"/>
      <c r="ALX330" s="25"/>
      <c r="ALY330" s="25"/>
      <c r="ALZ330" s="25"/>
      <c r="AMA330" s="25"/>
      <c r="AMB330" s="25"/>
      <c r="AMC330" s="25"/>
      <c r="AMD330" s="25"/>
      <c r="AME330" s="25"/>
      <c r="AMF330" s="25"/>
      <c r="AMG330" s="25"/>
      <c r="AMH330" s="25"/>
      <c r="AMI330" s="25"/>
      <c r="AMJ330" s="25"/>
      <c r="AMK330" s="25"/>
      <c r="AML330" s="25"/>
      <c r="AMM330" s="25"/>
      <c r="AMN330" s="25"/>
      <c r="AMO330" s="25"/>
      <c r="AMP330" s="25"/>
      <c r="AMQ330" s="25"/>
      <c r="AMR330" s="25"/>
      <c r="AMS330" s="25"/>
      <c r="AMT330" s="25"/>
      <c r="AMU330" s="25"/>
      <c r="AMV330" s="25"/>
      <c r="AMW330" s="25"/>
      <c r="AMX330" s="25"/>
      <c r="AMY330" s="25"/>
      <c r="AMZ330" s="25"/>
      <c r="ANA330" s="25"/>
      <c r="ANB330" s="25"/>
      <c r="ANC330" s="25"/>
      <c r="AND330" s="25"/>
      <c r="ANE330" s="25"/>
      <c r="ANF330" s="25"/>
      <c r="ANG330" s="25"/>
      <c r="ANH330" s="25"/>
      <c r="ANI330" s="25"/>
      <c r="ANJ330" s="25"/>
      <c r="ANK330" s="25"/>
      <c r="ANL330" s="25"/>
      <c r="ANM330" s="25"/>
      <c r="ANN330" s="25"/>
      <c r="ANO330" s="25"/>
      <c r="ANP330" s="25"/>
      <c r="ANQ330" s="25"/>
      <c r="ANR330" s="25"/>
      <c r="ANS330" s="25"/>
      <c r="ANT330" s="25"/>
      <c r="ANU330" s="25"/>
      <c r="ANV330" s="25"/>
      <c r="ANW330" s="25"/>
      <c r="ANX330" s="25"/>
      <c r="ANY330" s="25"/>
      <c r="ANZ330" s="25"/>
      <c r="AOA330" s="25"/>
      <c r="AOB330" s="25"/>
      <c r="AOC330" s="25"/>
      <c r="AOD330" s="25"/>
      <c r="AOE330" s="25"/>
      <c r="AOF330" s="25"/>
      <c r="AOG330" s="25"/>
      <c r="AOH330" s="25"/>
      <c r="AOI330" s="25"/>
      <c r="AOJ330" s="25"/>
      <c r="AOK330" s="25"/>
      <c r="AOL330" s="25"/>
      <c r="AOM330" s="25"/>
      <c r="AON330" s="25"/>
      <c r="AOO330" s="25"/>
      <c r="AOP330" s="25"/>
      <c r="AOQ330" s="25"/>
      <c r="AOR330" s="25"/>
      <c r="AOS330" s="25"/>
      <c r="AOT330" s="25"/>
      <c r="AOU330" s="25"/>
      <c r="AOV330" s="25"/>
      <c r="AOW330" s="25"/>
      <c r="AOX330" s="25"/>
      <c r="AOY330" s="25"/>
      <c r="AOZ330" s="25"/>
      <c r="APA330" s="25"/>
      <c r="APB330" s="25"/>
      <c r="APC330" s="25"/>
      <c r="APD330" s="25"/>
      <c r="APE330" s="25"/>
      <c r="APF330" s="25"/>
      <c r="APG330" s="25"/>
      <c r="APH330" s="25"/>
      <c r="API330" s="25"/>
      <c r="APJ330" s="25"/>
      <c r="APK330" s="25"/>
      <c r="APL330" s="25"/>
      <c r="APM330" s="25"/>
      <c r="APN330" s="25"/>
      <c r="APO330" s="25"/>
      <c r="APP330" s="25"/>
      <c r="APQ330" s="25"/>
      <c r="APR330" s="25"/>
      <c r="APS330" s="25"/>
      <c r="APT330" s="25"/>
      <c r="APU330" s="25"/>
      <c r="APV330" s="25"/>
      <c r="APW330" s="25"/>
      <c r="APX330" s="25"/>
      <c r="APY330" s="25"/>
      <c r="APZ330" s="25"/>
      <c r="AQA330" s="25"/>
      <c r="AQB330" s="25"/>
      <c r="AQC330" s="25"/>
      <c r="AQD330" s="25"/>
      <c r="AQE330" s="25"/>
      <c r="AQF330" s="25"/>
      <c r="AQG330" s="25"/>
      <c r="AQH330" s="25"/>
      <c r="AQI330" s="25"/>
      <c r="AQJ330" s="25"/>
      <c r="AQK330" s="25"/>
      <c r="AQL330" s="25"/>
      <c r="AQM330" s="25"/>
      <c r="AQN330" s="25"/>
      <c r="AQO330" s="25"/>
      <c r="AQP330" s="25"/>
      <c r="AQQ330" s="25"/>
      <c r="AQR330" s="25"/>
      <c r="AQS330" s="25"/>
      <c r="AQT330" s="25"/>
      <c r="AQU330" s="25"/>
      <c r="AQV330" s="25"/>
      <c r="AQW330" s="25"/>
      <c r="AQX330" s="25"/>
      <c r="AQY330" s="25"/>
      <c r="AQZ330" s="25"/>
      <c r="ARA330" s="25"/>
      <c r="ARB330" s="25"/>
      <c r="ARC330" s="25"/>
      <c r="ARD330" s="25"/>
      <c r="ARE330" s="25"/>
      <c r="ARF330" s="25"/>
      <c r="ARG330" s="25"/>
      <c r="ARH330" s="25"/>
      <c r="ARI330" s="25"/>
      <c r="ARJ330" s="25"/>
      <c r="ARK330" s="25"/>
      <c r="ARL330" s="25"/>
      <c r="ARM330" s="25"/>
      <c r="ARN330" s="25"/>
      <c r="ARO330" s="25"/>
      <c r="ARP330" s="25"/>
      <c r="ARQ330" s="25"/>
      <c r="ARR330" s="25"/>
      <c r="ARS330" s="25"/>
      <c r="ART330" s="25"/>
      <c r="ARU330" s="25"/>
      <c r="ARV330" s="25"/>
      <c r="ARW330" s="25"/>
      <c r="ARX330" s="25"/>
      <c r="ARY330" s="25"/>
      <c r="ARZ330" s="25"/>
      <c r="ASA330" s="25"/>
      <c r="ASB330" s="25"/>
      <c r="ASC330" s="25"/>
      <c r="ASD330" s="25"/>
      <c r="ASE330" s="25"/>
      <c r="ASF330" s="25"/>
      <c r="ASG330" s="25"/>
      <c r="ASH330" s="25"/>
      <c r="ASI330" s="25"/>
      <c r="ASJ330" s="25"/>
      <c r="ASK330" s="25"/>
      <c r="ASL330" s="25"/>
      <c r="ASM330" s="25"/>
      <c r="ASN330" s="25"/>
      <c r="ASO330" s="25"/>
      <c r="ASP330" s="25"/>
      <c r="ASQ330" s="25"/>
      <c r="ASR330" s="25"/>
      <c r="ASS330" s="25"/>
      <c r="AST330" s="25"/>
      <c r="ASU330" s="25"/>
      <c r="ASV330" s="25"/>
      <c r="ASW330" s="25"/>
      <c r="ASX330" s="25"/>
      <c r="ASY330" s="25"/>
      <c r="ASZ330" s="25"/>
      <c r="ATA330" s="25"/>
      <c r="ATB330" s="25"/>
      <c r="ATC330" s="25"/>
      <c r="ATD330" s="25"/>
      <c r="ATE330" s="25"/>
      <c r="ATF330" s="25"/>
      <c r="ATG330" s="25"/>
      <c r="ATH330" s="25"/>
      <c r="ATI330" s="25"/>
      <c r="ATJ330" s="25"/>
      <c r="ATK330" s="25"/>
      <c r="ATL330" s="25"/>
      <c r="ATM330" s="25"/>
      <c r="ATN330" s="25"/>
      <c r="ATO330" s="25"/>
      <c r="ATP330" s="25"/>
      <c r="ATQ330" s="25"/>
      <c r="ATR330" s="25"/>
      <c r="ATS330" s="25"/>
      <c r="ATT330" s="25"/>
      <c r="ATU330" s="25"/>
      <c r="ATV330" s="25"/>
      <c r="ATW330" s="25"/>
      <c r="ATX330" s="25"/>
      <c r="ATY330" s="25"/>
      <c r="ATZ330" s="25"/>
      <c r="AUA330" s="25"/>
      <c r="AUB330" s="25"/>
      <c r="AUC330" s="25"/>
      <c r="AUD330" s="25"/>
      <c r="AUE330" s="25"/>
      <c r="AUF330" s="25"/>
      <c r="AUG330" s="25"/>
      <c r="AUH330" s="25"/>
      <c r="AUI330" s="25"/>
      <c r="AUJ330" s="25"/>
      <c r="AUK330" s="25"/>
      <c r="AUL330" s="25"/>
      <c r="AUM330" s="25"/>
      <c r="AUN330" s="25"/>
      <c r="AUO330" s="25"/>
      <c r="AUP330" s="25"/>
      <c r="AUQ330" s="25"/>
      <c r="AUR330" s="25"/>
      <c r="AUS330" s="25"/>
      <c r="AUT330" s="25"/>
      <c r="AUU330" s="25"/>
      <c r="AUV330" s="25"/>
      <c r="AUW330" s="25"/>
      <c r="AUX330" s="25"/>
      <c r="AUY330" s="25"/>
      <c r="AUZ330" s="25"/>
      <c r="AVA330" s="25"/>
      <c r="AVB330" s="25"/>
      <c r="AVC330" s="25"/>
      <c r="AVD330" s="25"/>
      <c r="AVE330" s="25"/>
      <c r="AVF330" s="25"/>
      <c r="AVG330" s="25"/>
      <c r="AVH330" s="25"/>
      <c r="AVI330" s="25"/>
      <c r="AVJ330" s="25"/>
      <c r="AVK330" s="25"/>
      <c r="AVL330" s="25"/>
      <c r="AVM330" s="25"/>
      <c r="AVN330" s="25"/>
      <c r="AVO330" s="25"/>
      <c r="AVP330" s="25"/>
      <c r="AVQ330" s="25"/>
      <c r="AVR330" s="25"/>
      <c r="AVS330" s="25"/>
      <c r="AVT330" s="25"/>
      <c r="AVU330" s="25"/>
      <c r="AVV330" s="25"/>
      <c r="AVW330" s="25"/>
      <c r="AVX330" s="25"/>
      <c r="AVY330" s="25"/>
      <c r="AVZ330" s="25"/>
      <c r="AWA330" s="25"/>
      <c r="AWB330" s="25"/>
      <c r="AWC330" s="25"/>
      <c r="AWD330" s="25"/>
      <c r="AWE330" s="25"/>
      <c r="AWF330" s="25"/>
      <c r="AWG330" s="25"/>
      <c r="AWH330" s="25"/>
      <c r="AWI330" s="25"/>
      <c r="AWJ330" s="25"/>
      <c r="AWK330" s="25"/>
      <c r="AWL330" s="25"/>
      <c r="AWM330" s="25"/>
      <c r="AWN330" s="25"/>
      <c r="AWO330" s="25"/>
      <c r="AWP330" s="25"/>
      <c r="AWQ330" s="25"/>
      <c r="AWR330" s="25"/>
      <c r="AWS330" s="25"/>
      <c r="AWT330" s="25"/>
      <c r="AWU330" s="25"/>
      <c r="AWV330" s="25"/>
      <c r="AWW330" s="25"/>
      <c r="AWX330" s="25"/>
      <c r="AWY330" s="25"/>
      <c r="AWZ330" s="25"/>
      <c r="AXA330" s="25"/>
      <c r="AXB330" s="25"/>
      <c r="AXC330" s="25"/>
      <c r="AXD330" s="25"/>
      <c r="AXE330" s="25"/>
      <c r="AXF330" s="25"/>
      <c r="AXG330" s="25"/>
      <c r="AXH330" s="25"/>
      <c r="AXI330" s="25"/>
      <c r="AXJ330" s="25"/>
      <c r="AXK330" s="25"/>
      <c r="AXL330" s="25"/>
      <c r="AXM330" s="25"/>
      <c r="AXN330" s="25"/>
      <c r="AXO330" s="25"/>
      <c r="AXP330" s="25"/>
      <c r="AXQ330" s="25"/>
      <c r="AXR330" s="25"/>
      <c r="AXS330" s="25"/>
      <c r="AXT330" s="25"/>
      <c r="AXU330" s="25"/>
      <c r="AXV330" s="25"/>
      <c r="AXW330" s="25"/>
      <c r="AXX330" s="25"/>
      <c r="AXY330" s="25"/>
      <c r="AXZ330" s="25"/>
      <c r="AYA330" s="25"/>
      <c r="AYB330" s="25"/>
      <c r="AYC330" s="25"/>
      <c r="AYD330" s="25"/>
      <c r="AYE330" s="25"/>
      <c r="AYF330" s="25"/>
      <c r="AYG330" s="25"/>
      <c r="AYH330" s="25"/>
      <c r="AYI330" s="25"/>
      <c r="AYJ330" s="25"/>
      <c r="AYK330" s="25"/>
      <c r="AYL330" s="25"/>
      <c r="AYM330" s="25"/>
      <c r="AYN330" s="25"/>
      <c r="AYO330" s="25"/>
      <c r="AYP330" s="25"/>
      <c r="AYQ330" s="25"/>
      <c r="AYR330" s="25"/>
      <c r="AYS330" s="25"/>
      <c r="AYT330" s="25"/>
      <c r="AYU330" s="25"/>
      <c r="AYV330" s="25"/>
      <c r="AYW330" s="25"/>
      <c r="AYX330" s="25"/>
      <c r="AYY330" s="25"/>
      <c r="AYZ330" s="25"/>
      <c r="AZA330" s="25"/>
      <c r="AZB330" s="25"/>
      <c r="AZC330" s="25"/>
      <c r="AZD330" s="25"/>
      <c r="AZE330" s="25"/>
      <c r="AZF330" s="25"/>
      <c r="AZG330" s="25"/>
      <c r="AZH330" s="25"/>
      <c r="AZI330" s="25"/>
      <c r="AZJ330" s="25"/>
      <c r="AZK330" s="25"/>
      <c r="AZL330" s="25"/>
      <c r="AZM330" s="25"/>
      <c r="AZN330" s="25"/>
      <c r="AZO330" s="25"/>
      <c r="AZP330" s="25"/>
      <c r="AZQ330" s="25"/>
      <c r="AZR330" s="25"/>
      <c r="AZS330" s="25"/>
      <c r="AZT330" s="25"/>
      <c r="AZU330" s="25"/>
      <c r="AZV330" s="25"/>
      <c r="AZW330" s="25"/>
      <c r="AZX330" s="25"/>
      <c r="AZY330" s="25"/>
      <c r="AZZ330" s="25"/>
      <c r="BAA330" s="25"/>
      <c r="BAB330" s="25"/>
      <c r="BAC330" s="25"/>
      <c r="BAD330" s="25"/>
      <c r="BAE330" s="25"/>
      <c r="BAF330" s="25"/>
      <c r="BAG330" s="25"/>
      <c r="BAH330" s="25"/>
      <c r="BAI330" s="25"/>
      <c r="BAJ330" s="25"/>
      <c r="BAK330" s="25"/>
      <c r="BAL330" s="25"/>
      <c r="BAM330" s="25"/>
      <c r="BAN330" s="25"/>
      <c r="BAO330" s="25"/>
      <c r="BAP330" s="25"/>
      <c r="BAQ330" s="25"/>
      <c r="BAR330" s="25"/>
      <c r="BAS330" s="25"/>
      <c r="BAT330" s="25"/>
      <c r="BAU330" s="25"/>
      <c r="BAV330" s="25"/>
      <c r="BAW330" s="25"/>
      <c r="BAX330" s="25"/>
      <c r="BAY330" s="25"/>
      <c r="BAZ330" s="25"/>
      <c r="BBA330" s="25"/>
      <c r="BBB330" s="25"/>
      <c r="BBC330" s="25"/>
      <c r="BBD330" s="25"/>
      <c r="BBE330" s="25"/>
      <c r="BBF330" s="25"/>
      <c r="BBG330" s="25"/>
      <c r="BBH330" s="25"/>
      <c r="BBI330" s="25"/>
      <c r="BBJ330" s="25"/>
      <c r="BBK330" s="25"/>
      <c r="BBL330" s="25"/>
      <c r="BBM330" s="25"/>
      <c r="BBN330" s="25"/>
      <c r="BBO330" s="25"/>
      <c r="BBP330" s="25"/>
      <c r="BBQ330" s="25"/>
      <c r="BBR330" s="25"/>
      <c r="BBS330" s="25"/>
      <c r="BBT330" s="25"/>
      <c r="BBU330" s="25"/>
      <c r="BBV330" s="25"/>
      <c r="BBW330" s="25"/>
      <c r="BBX330" s="25"/>
      <c r="BBY330" s="25"/>
      <c r="BBZ330" s="25"/>
      <c r="BCA330" s="25"/>
      <c r="BCB330" s="25"/>
      <c r="BCC330" s="25"/>
      <c r="BCD330" s="25"/>
      <c r="BCE330" s="25"/>
      <c r="BCF330" s="25"/>
      <c r="BCG330" s="25"/>
      <c r="BCH330" s="25"/>
      <c r="BCI330" s="25"/>
      <c r="BCJ330" s="25"/>
      <c r="BCK330" s="25"/>
      <c r="BCL330" s="25"/>
      <c r="BCM330" s="25"/>
      <c r="BCN330" s="25"/>
      <c r="BCO330" s="25"/>
      <c r="BCP330" s="25"/>
      <c r="BCQ330" s="25"/>
      <c r="BCR330" s="25"/>
      <c r="BCS330" s="25"/>
      <c r="BCT330" s="25"/>
      <c r="BCU330" s="25"/>
      <c r="BCV330" s="25"/>
      <c r="BCW330" s="25"/>
      <c r="BCX330" s="25"/>
      <c r="BCY330" s="25"/>
      <c r="BCZ330" s="25"/>
      <c r="BDA330" s="25"/>
      <c r="BDB330" s="25"/>
      <c r="BDC330" s="25"/>
      <c r="BDD330" s="25"/>
      <c r="BDE330" s="25"/>
      <c r="BDF330" s="25"/>
      <c r="BDG330" s="25"/>
      <c r="BDH330" s="25"/>
      <c r="BDI330" s="25"/>
      <c r="BDJ330" s="25"/>
      <c r="BDK330" s="25"/>
      <c r="BDL330" s="25"/>
      <c r="BDM330" s="25"/>
      <c r="BDN330" s="25"/>
      <c r="BDO330" s="25"/>
      <c r="BDP330" s="25"/>
      <c r="BDQ330" s="25"/>
      <c r="BDR330" s="25"/>
      <c r="BDS330" s="25"/>
      <c r="BDT330" s="25"/>
      <c r="BDU330" s="25"/>
      <c r="BDV330" s="25"/>
      <c r="BDW330" s="25"/>
      <c r="BDX330" s="25"/>
      <c r="BDY330" s="25"/>
      <c r="BDZ330" s="25"/>
      <c r="BEA330" s="25"/>
      <c r="BEB330" s="25"/>
      <c r="BEC330" s="25"/>
      <c r="BED330" s="25"/>
      <c r="BEE330" s="25"/>
      <c r="BEF330" s="25"/>
      <c r="BEG330" s="25"/>
      <c r="BEH330" s="25"/>
      <c r="BEI330" s="25"/>
      <c r="BEJ330" s="25"/>
      <c r="BEK330" s="25"/>
      <c r="BEL330" s="25"/>
      <c r="BEM330" s="25"/>
      <c r="BEN330" s="25"/>
      <c r="BEO330" s="25"/>
      <c r="BEP330" s="25"/>
      <c r="BEQ330" s="25"/>
      <c r="BER330" s="25"/>
      <c r="BES330" s="25"/>
      <c r="BET330" s="25"/>
      <c r="BEU330" s="25"/>
      <c r="BEV330" s="25"/>
      <c r="BEW330" s="25"/>
      <c r="BEX330" s="25"/>
      <c r="BEY330" s="25"/>
      <c r="BEZ330" s="25"/>
      <c r="BFA330" s="25"/>
      <c r="BFB330" s="25"/>
    </row>
    <row r="331" ht="17.55" spans="1:280">
      <c r="A331" s="8" t="s">
        <v>482</v>
      </c>
      <c r="B331" s="24" t="s">
        <v>40</v>
      </c>
      <c r="C331" s="4">
        <v>48921.1015625</v>
      </c>
      <c r="D331" s="4">
        <v>41639</v>
      </c>
      <c r="E331" s="4">
        <v>43096.5</v>
      </c>
      <c r="F331" s="4">
        <v>52791</v>
      </c>
      <c r="G331" s="4">
        <v>45086.3984375</v>
      </c>
      <c r="H331" s="4">
        <v>45495.80078125</v>
      </c>
      <c r="I331" s="4">
        <v>53280</v>
      </c>
      <c r="J331" s="4">
        <v>46036.30078125</v>
      </c>
      <c r="K331" s="4">
        <v>59484</v>
      </c>
      <c r="L331" s="4">
        <v>45870.1015625</v>
      </c>
      <c r="M331" s="4">
        <v>50755</v>
      </c>
      <c r="N331" s="4">
        <v>30630.69921875</v>
      </c>
      <c r="O331" s="4">
        <v>48809.1015625</v>
      </c>
      <c r="P331" s="4">
        <v>59673.80078125</v>
      </c>
      <c r="Q331" s="4">
        <v>63794</v>
      </c>
      <c r="R331" s="4">
        <v>45190.19921875</v>
      </c>
      <c r="S331" s="4">
        <v>65535</v>
      </c>
      <c r="T331" s="4">
        <v>50701.6015625</v>
      </c>
      <c r="U331" s="4">
        <v>42834</v>
      </c>
      <c r="V331" s="4">
        <v>44265.1015625</v>
      </c>
      <c r="W331" s="4">
        <v>61958.69921875</v>
      </c>
      <c r="X331" s="4">
        <v>61475</v>
      </c>
      <c r="Y331" s="4">
        <v>65535</v>
      </c>
      <c r="Z331" s="4">
        <v>39311</v>
      </c>
      <c r="AA331" s="4">
        <v>54094.69921875</v>
      </c>
      <c r="AB331" s="4">
        <v>49264.80078125</v>
      </c>
      <c r="AC331" s="4">
        <v>42632</v>
      </c>
      <c r="AD331" s="4">
        <v>44439.8984375</v>
      </c>
      <c r="AE331" s="4">
        <v>53586.30078125</v>
      </c>
      <c r="AF331" s="4">
        <v>47145.1015625</v>
      </c>
      <c r="AG331" s="4">
        <v>48566.8984375</v>
      </c>
      <c r="AH331" s="4">
        <v>49149.30078125</v>
      </c>
      <c r="AI331" s="4">
        <v>45213.3984375</v>
      </c>
      <c r="AJ331" s="4">
        <v>62570.80078125</v>
      </c>
      <c r="AK331" s="4">
        <v>48847.6015625</v>
      </c>
      <c r="AL331" s="4">
        <v>45928.30078125</v>
      </c>
      <c r="AM331" s="4">
        <v>51966.30078125</v>
      </c>
      <c r="AN331" s="4">
        <v>63344</v>
      </c>
      <c r="AO331" s="4">
        <v>49682.19921875</v>
      </c>
      <c r="AP331" s="4">
        <v>57964</v>
      </c>
      <c r="AQ331" s="4">
        <v>55532.5</v>
      </c>
      <c r="AR331" s="4">
        <v>53708.5</v>
      </c>
      <c r="AS331" s="4">
        <v>37667</v>
      </c>
      <c r="AT331" s="4">
        <v>41157</v>
      </c>
      <c r="AU331" s="4">
        <v>48336</v>
      </c>
      <c r="AV331" s="4">
        <v>49106.30078125</v>
      </c>
      <c r="AW331" s="4">
        <v>38220</v>
      </c>
      <c r="AX331" s="4">
        <v>46036.80078125</v>
      </c>
      <c r="AY331" s="4">
        <v>57503</v>
      </c>
      <c r="AZ331" s="4">
        <v>65535</v>
      </c>
      <c r="BA331" s="4">
        <v>62356</v>
      </c>
      <c r="BB331" s="4">
        <v>54131.80078125</v>
      </c>
      <c r="BC331" s="4">
        <v>38645.6015625</v>
      </c>
      <c r="BD331" s="4">
        <v>50569</v>
      </c>
      <c r="BE331" s="4">
        <v>47311.5</v>
      </c>
      <c r="BF331" s="4">
        <v>49722.19921875</v>
      </c>
      <c r="BG331" s="4">
        <v>52831</v>
      </c>
      <c r="BH331" s="4">
        <v>48304.8984375</v>
      </c>
      <c r="BI331" s="4">
        <v>51084.69921875</v>
      </c>
      <c r="BJ331" s="4">
        <v>65535</v>
      </c>
      <c r="BK331" s="4">
        <v>65535</v>
      </c>
      <c r="BL331" s="4">
        <v>43804.30078125</v>
      </c>
      <c r="BM331" s="4">
        <v>46290.3984375</v>
      </c>
      <c r="BN331" s="4">
        <v>49583.80078125</v>
      </c>
      <c r="BO331" s="4">
        <v>57148.30078125</v>
      </c>
      <c r="BP331" s="4">
        <v>49769.80078125</v>
      </c>
      <c r="BQ331" s="4">
        <v>48063.3984375</v>
      </c>
      <c r="BR331" s="4">
        <v>48328.6015625</v>
      </c>
      <c r="BS331" s="4">
        <v>55518</v>
      </c>
      <c r="BT331" s="4">
        <v>48868</v>
      </c>
      <c r="BU331" s="4">
        <v>65535</v>
      </c>
      <c r="BV331" s="4">
        <v>41727</v>
      </c>
      <c r="BW331" s="4">
        <v>65535</v>
      </c>
      <c r="BX331" s="4">
        <v>46454.19921875</v>
      </c>
      <c r="BY331" s="4">
        <v>44574.5</v>
      </c>
      <c r="BZ331" s="4">
        <v>45252.69921875</v>
      </c>
      <c r="CA331" s="4">
        <v>46649.30078125</v>
      </c>
      <c r="CB331" s="4">
        <v>47726.69921875</v>
      </c>
      <c r="CC331" s="4">
        <v>46530.80078125</v>
      </c>
      <c r="CD331" s="4">
        <v>45743.3984375</v>
      </c>
      <c r="CE331" s="4">
        <v>47786.5</v>
      </c>
      <c r="CF331" s="4">
        <v>46609.30078125</v>
      </c>
      <c r="CG331" s="4">
        <v>51293</v>
      </c>
      <c r="CH331" s="4">
        <v>31086.19921875</v>
      </c>
      <c r="CI331" s="4">
        <v>52129.3984375</v>
      </c>
      <c r="CJ331" s="4">
        <v>62498.30078125</v>
      </c>
      <c r="CK331" s="4">
        <v>46055.6015625</v>
      </c>
      <c r="CL331" s="4">
        <v>47830.19921875</v>
      </c>
      <c r="CM331" s="4">
        <v>45921.8984375</v>
      </c>
      <c r="CN331" s="4">
        <v>46213.80078125</v>
      </c>
      <c r="CO331" s="4">
        <v>43575.8984375</v>
      </c>
      <c r="CP331" s="4">
        <v>59137.69921875</v>
      </c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5"/>
      <c r="EG331" s="25"/>
      <c r="EH331" s="25"/>
      <c r="EI331" s="25"/>
      <c r="EJ331" s="25"/>
      <c r="EK331" s="25"/>
      <c r="EL331" s="25"/>
      <c r="EM331" s="25"/>
      <c r="EN331" s="25"/>
      <c r="EO331" s="25"/>
      <c r="EP331" s="25"/>
      <c r="EQ331" s="25"/>
      <c r="ER331" s="25"/>
      <c r="ES331" s="25"/>
      <c r="ET331" s="25"/>
      <c r="EU331" s="25"/>
      <c r="EV331" s="25"/>
      <c r="EW331" s="25"/>
      <c r="EX331" s="25"/>
      <c r="EY331" s="25"/>
      <c r="EZ331" s="25"/>
      <c r="FA331" s="25"/>
      <c r="FB331" s="25"/>
      <c r="FC331" s="25"/>
      <c r="FD331" s="25"/>
      <c r="FE331" s="25"/>
      <c r="FF331" s="25"/>
      <c r="FG331" s="25"/>
      <c r="FH331" s="25"/>
      <c r="FI331" s="25"/>
      <c r="FJ331" s="25"/>
      <c r="FK331" s="25"/>
      <c r="FL331" s="25"/>
      <c r="FM331" s="25"/>
      <c r="FN331" s="25"/>
      <c r="FO331" s="25"/>
      <c r="FP331" s="25"/>
      <c r="FQ331" s="25"/>
      <c r="FR331" s="25"/>
      <c r="FS331" s="25"/>
      <c r="FT331" s="25"/>
      <c r="FU331" s="25"/>
      <c r="FV331" s="25"/>
      <c r="FW331" s="25"/>
      <c r="FX331" s="25"/>
      <c r="FY331" s="25"/>
      <c r="FZ331" s="25"/>
      <c r="GA331" s="25"/>
      <c r="GB331" s="25"/>
      <c r="GC331" s="25"/>
      <c r="GD331" s="25"/>
      <c r="GE331" s="25"/>
      <c r="GF331" s="25"/>
      <c r="GG331" s="25"/>
      <c r="GH331" s="25"/>
      <c r="GI331" s="25"/>
      <c r="GJ331" s="25"/>
      <c r="GK331" s="25"/>
      <c r="GL331" s="25"/>
      <c r="GM331" s="25"/>
      <c r="GN331" s="25"/>
      <c r="GO331" s="25"/>
      <c r="GP331" s="25"/>
      <c r="GQ331" s="25"/>
      <c r="GR331" s="25"/>
      <c r="GS331" s="25"/>
      <c r="GT331" s="25"/>
      <c r="GU331" s="25"/>
      <c r="GV331" s="25"/>
      <c r="GW331" s="25"/>
      <c r="GX331" s="25"/>
      <c r="GY331" s="25"/>
      <c r="GZ331" s="25"/>
      <c r="HA331" s="25"/>
      <c r="HB331" s="25"/>
      <c r="HC331" s="25"/>
      <c r="HD331" s="25"/>
      <c r="HE331" s="25"/>
      <c r="HF331" s="25"/>
      <c r="HG331" s="25"/>
      <c r="HH331" s="25"/>
      <c r="HI331" s="25"/>
      <c r="HJ331" s="25"/>
      <c r="HK331" s="25"/>
      <c r="HL331" s="25"/>
      <c r="HM331" s="25"/>
      <c r="HN331" s="25"/>
      <c r="HO331" s="25"/>
      <c r="HP331" s="25"/>
      <c r="HQ331" s="25"/>
      <c r="HR331" s="25"/>
      <c r="HS331" s="25"/>
      <c r="HT331" s="25"/>
      <c r="HU331" s="25"/>
      <c r="HV331" s="25"/>
      <c r="HW331" s="25"/>
      <c r="HX331" s="25"/>
      <c r="HY331" s="25"/>
      <c r="HZ331" s="25"/>
      <c r="IA331" s="25"/>
      <c r="IB331" s="25"/>
      <c r="IC331" s="25"/>
      <c r="ID331" s="25"/>
      <c r="IE331" s="25"/>
      <c r="IF331" s="25"/>
      <c r="IG331" s="25"/>
      <c r="IH331" s="25"/>
      <c r="II331" s="25"/>
      <c r="IJ331" s="25"/>
      <c r="IK331" s="25"/>
      <c r="IL331" s="25"/>
      <c r="IM331" s="25"/>
      <c r="IN331" s="25"/>
      <c r="IO331" s="25"/>
      <c r="IP331" s="25"/>
      <c r="IQ331" s="25"/>
      <c r="IR331" s="25"/>
      <c r="IS331" s="25"/>
      <c r="IT331" s="25"/>
      <c r="IU331" s="25"/>
      <c r="IV331" s="25"/>
      <c r="IW331" s="25"/>
      <c r="IX331" s="25"/>
      <c r="IY331" s="25"/>
      <c r="IZ331" s="25"/>
      <c r="JA331" s="25"/>
      <c r="JB331" s="25"/>
      <c r="JC331" s="25"/>
      <c r="JD331" s="25"/>
      <c r="JE331" s="25"/>
      <c r="JF331" s="25"/>
      <c r="JG331" s="25"/>
      <c r="JH331" s="25"/>
      <c r="JI331" s="25"/>
      <c r="JJ331" s="25"/>
      <c r="JK331" s="25"/>
      <c r="JL331" s="25"/>
      <c r="JM331" s="25"/>
      <c r="JN331" s="25"/>
      <c r="JO331" s="25"/>
      <c r="JP331" s="25"/>
      <c r="JQ331" s="25"/>
      <c r="JR331" s="25"/>
      <c r="JS331" s="25"/>
      <c r="JT331" s="25"/>
    </row>
    <row r="332" ht="17.55" spans="1:160">
      <c r="A332" s="8" t="s">
        <v>483</v>
      </c>
      <c r="B332" s="24" t="s">
        <v>40</v>
      </c>
      <c r="C332" s="4">
        <v>30115.30078125</v>
      </c>
      <c r="D332" s="4">
        <v>65535</v>
      </c>
      <c r="E332" s="4">
        <v>49653.69921875</v>
      </c>
      <c r="F332" s="4">
        <v>33685.3984375</v>
      </c>
      <c r="G332" s="4">
        <v>43884.80078125</v>
      </c>
      <c r="H332" s="4">
        <v>41565.1015625</v>
      </c>
      <c r="I332" s="4">
        <v>50203.8984375</v>
      </c>
      <c r="J332" s="4">
        <v>43691.5</v>
      </c>
      <c r="K332" s="4">
        <v>56144.5</v>
      </c>
      <c r="L332" s="4">
        <v>65535</v>
      </c>
      <c r="M332" s="4">
        <v>57784</v>
      </c>
      <c r="N332" s="4">
        <v>50016</v>
      </c>
      <c r="O332" s="4">
        <v>52212.69921875</v>
      </c>
      <c r="P332" s="4">
        <v>48593.6015625</v>
      </c>
      <c r="Q332" s="4">
        <v>42581.80078125</v>
      </c>
      <c r="R332" s="4">
        <v>52295</v>
      </c>
      <c r="S332" s="4">
        <v>36097</v>
      </c>
      <c r="T332" s="4">
        <v>40540.30078125</v>
      </c>
      <c r="U332" s="4">
        <v>43576.8984375</v>
      </c>
      <c r="V332" s="4">
        <v>50581.80078125</v>
      </c>
      <c r="W332" s="4">
        <v>49543.6015625</v>
      </c>
      <c r="X332" s="4">
        <v>51161.3984375</v>
      </c>
      <c r="Y332" s="4">
        <v>44226.69921875</v>
      </c>
      <c r="Z332" s="4">
        <v>47029.6015625</v>
      </c>
      <c r="AA332" s="4">
        <v>39747</v>
      </c>
      <c r="AB332" s="4">
        <v>46010.30078125</v>
      </c>
      <c r="AC332" s="4">
        <v>38960.80078125</v>
      </c>
      <c r="AD332" s="4">
        <v>50475.19921875</v>
      </c>
      <c r="AE332" s="4">
        <v>45938.6015625</v>
      </c>
      <c r="AF332" s="4">
        <v>41118.30078125</v>
      </c>
      <c r="AG332" s="4">
        <v>41780.5</v>
      </c>
      <c r="AH332" s="4">
        <v>43430.19921875</v>
      </c>
      <c r="AI332" s="4">
        <v>48401.3984375</v>
      </c>
      <c r="AJ332" s="4">
        <v>32762.599609375</v>
      </c>
      <c r="AK332" s="4">
        <v>41280</v>
      </c>
      <c r="AL332" s="4">
        <v>44274.5</v>
      </c>
      <c r="AM332" s="4">
        <v>46984.69921875</v>
      </c>
      <c r="AN332" s="4">
        <v>42314.30078125</v>
      </c>
      <c r="AO332" s="4">
        <v>47027.5</v>
      </c>
      <c r="AP332" s="4">
        <v>63151.19921875</v>
      </c>
      <c r="AQ332" s="4">
        <v>38881.30078125</v>
      </c>
      <c r="AR332" s="4">
        <v>45540.3984375</v>
      </c>
      <c r="AS332" s="4">
        <v>51126.1015625</v>
      </c>
      <c r="AT332" s="4">
        <v>44478.69921875</v>
      </c>
      <c r="AU332" s="4">
        <v>44879.3984375</v>
      </c>
      <c r="AV332" s="4">
        <v>61489</v>
      </c>
      <c r="AW332" s="4">
        <v>44758.5</v>
      </c>
      <c r="AX332" s="4">
        <v>47677.80078125</v>
      </c>
      <c r="AY332" s="4">
        <v>65535</v>
      </c>
      <c r="AZ332" s="4">
        <v>48311.80078125</v>
      </c>
      <c r="BA332" s="4">
        <v>48736.8984375</v>
      </c>
      <c r="BB332" s="4">
        <v>39955.80078125</v>
      </c>
      <c r="BC332" s="4">
        <v>45488</v>
      </c>
      <c r="BD332" s="4">
        <v>49578</v>
      </c>
      <c r="BE332" s="4">
        <v>49323</v>
      </c>
      <c r="BF332" s="4">
        <v>53340.30078125</v>
      </c>
      <c r="BG332" s="4">
        <v>46693.19921875</v>
      </c>
      <c r="BH332" s="4">
        <v>65535</v>
      </c>
      <c r="BI332" s="4">
        <v>48100.19921875</v>
      </c>
      <c r="BJ332" s="4">
        <v>47333</v>
      </c>
      <c r="BK332" s="4">
        <v>49938.30078125</v>
      </c>
      <c r="BL332" s="4">
        <v>46908.69921875</v>
      </c>
      <c r="BM332" s="4">
        <v>57570.3984375</v>
      </c>
      <c r="BN332" s="4">
        <v>55515.80078125</v>
      </c>
      <c r="BO332" s="4">
        <v>47077.5</v>
      </c>
      <c r="BP332" s="4">
        <v>51209.69921875</v>
      </c>
      <c r="BQ332" s="4">
        <v>38788</v>
      </c>
      <c r="BR332" s="4">
        <v>47614.1015625</v>
      </c>
      <c r="BS332" s="4">
        <v>35927.30078125</v>
      </c>
      <c r="BT332" s="4">
        <v>44889.69921875</v>
      </c>
      <c r="BU332" s="4">
        <v>38330.8984375</v>
      </c>
      <c r="BV332" s="4">
        <v>40648.80078125</v>
      </c>
      <c r="BW332" s="4">
        <v>50333.8984375</v>
      </c>
      <c r="BX332" s="4">
        <v>39648.3984375</v>
      </c>
      <c r="BY332" s="4">
        <v>38924.5</v>
      </c>
      <c r="BZ332" s="4">
        <v>50586.6015625</v>
      </c>
      <c r="CA332" s="4">
        <v>48729.19921875</v>
      </c>
      <c r="CB332" s="4">
        <v>58338.6015625</v>
      </c>
      <c r="CC332" s="4">
        <v>64174.30078125</v>
      </c>
      <c r="CD332" s="4">
        <v>47141.8984375</v>
      </c>
      <c r="CE332" s="4">
        <v>52632.5</v>
      </c>
      <c r="CF332" s="4">
        <v>65535</v>
      </c>
      <c r="CG332" s="4">
        <v>54158.6015625</v>
      </c>
      <c r="CH332" s="4">
        <v>64227</v>
      </c>
      <c r="CI332" s="4">
        <v>65535</v>
      </c>
      <c r="CJ332" s="4">
        <v>47208.6015625</v>
      </c>
      <c r="CK332" s="4">
        <v>40844</v>
      </c>
      <c r="CL332" s="4">
        <v>41803.69921875</v>
      </c>
      <c r="CM332" s="4">
        <v>37617.3984375</v>
      </c>
      <c r="CN332" s="4">
        <v>42688.80078125</v>
      </c>
      <c r="CO332" s="4">
        <v>51925</v>
      </c>
      <c r="CP332" s="4">
        <v>44596.1015625</v>
      </c>
      <c r="CQ332" s="4">
        <v>65249</v>
      </c>
      <c r="CR332" s="4">
        <v>43690.80078125</v>
      </c>
      <c r="CS332" s="4">
        <v>45608.80078125</v>
      </c>
      <c r="CT332" s="4">
        <v>49003.80078125</v>
      </c>
      <c r="CU332" s="4">
        <v>49324.19921875</v>
      </c>
      <c r="CV332" s="4">
        <v>57909</v>
      </c>
      <c r="CW332" s="4">
        <v>32703.400390625</v>
      </c>
      <c r="CX332" s="4">
        <v>48538.6015625</v>
      </c>
      <c r="CY332" s="4">
        <v>48623.6015625</v>
      </c>
      <c r="CZ332" s="4">
        <v>44351</v>
      </c>
      <c r="DA332" s="4">
        <v>53957.19921875</v>
      </c>
      <c r="DB332" s="4">
        <v>44841.6015625</v>
      </c>
      <c r="DC332" s="4">
        <v>51488</v>
      </c>
      <c r="DD332" s="4">
        <v>38027.80078125</v>
      </c>
      <c r="DE332" s="4">
        <v>47408.5</v>
      </c>
      <c r="DF332" s="4">
        <v>40416.6015625</v>
      </c>
      <c r="DG332" s="4">
        <v>46918.80078125</v>
      </c>
      <c r="DH332" s="4">
        <v>33681</v>
      </c>
      <c r="DI332" s="4">
        <v>40942.19921875</v>
      </c>
      <c r="DJ332" s="4">
        <v>45037.6015625</v>
      </c>
      <c r="DK332" s="4">
        <v>65535</v>
      </c>
      <c r="DL332" s="4">
        <v>65535</v>
      </c>
      <c r="DM332" s="4">
        <v>47209.30078125</v>
      </c>
      <c r="DN332" s="4">
        <v>34266</v>
      </c>
      <c r="DO332" s="4">
        <v>43372.80078125</v>
      </c>
      <c r="DP332" s="4">
        <v>49302.69921875</v>
      </c>
      <c r="DQ332" s="4">
        <v>53744.8984375</v>
      </c>
      <c r="DR332" s="4">
        <v>47329.30078125</v>
      </c>
      <c r="DS332" s="4">
        <v>55862.30078125</v>
      </c>
      <c r="DT332" s="4">
        <v>50563.80078125</v>
      </c>
      <c r="DU332" s="4">
        <v>37904.80078125</v>
      </c>
      <c r="DV332" s="4">
        <v>45229.5</v>
      </c>
      <c r="DW332" s="4">
        <v>52932</v>
      </c>
      <c r="DX332" s="4">
        <v>65535</v>
      </c>
      <c r="DY332" s="4">
        <v>51817.69921875</v>
      </c>
      <c r="DZ332" s="4">
        <v>40614.69921875</v>
      </c>
      <c r="EA332" s="4">
        <v>48773</v>
      </c>
      <c r="EB332" s="4">
        <v>47641.30078125</v>
      </c>
      <c r="EC332" s="4">
        <v>58279</v>
      </c>
      <c r="ED332" s="4">
        <v>48917.5</v>
      </c>
      <c r="EE332" s="4">
        <v>63043</v>
      </c>
      <c r="EF332" s="4">
        <v>65535</v>
      </c>
      <c r="EG332" s="4">
        <v>65535</v>
      </c>
      <c r="EH332" s="4">
        <v>49681.5</v>
      </c>
      <c r="EI332" s="4">
        <v>40775.30078125</v>
      </c>
      <c r="EJ332" s="4">
        <v>63395</v>
      </c>
      <c r="EK332" s="4">
        <v>65535</v>
      </c>
      <c r="EL332" s="4">
        <v>65182</v>
      </c>
      <c r="EM332" s="4">
        <v>40247.19921875</v>
      </c>
      <c r="EN332" s="4">
        <v>34536.69921875</v>
      </c>
      <c r="EO332" s="4">
        <v>48860.3984375</v>
      </c>
      <c r="EP332" s="4">
        <v>48841.80078125</v>
      </c>
      <c r="EQ332" s="4">
        <v>56651.19921875</v>
      </c>
      <c r="ER332" s="4">
        <v>41597.30078125</v>
      </c>
      <c r="ES332" s="4">
        <v>60329.69921875</v>
      </c>
      <c r="ET332" s="4">
        <v>41552</v>
      </c>
      <c r="EU332" s="4">
        <v>44191.8984375</v>
      </c>
      <c r="EV332" s="4">
        <v>52999</v>
      </c>
      <c r="EW332" s="4">
        <v>52521.1015625</v>
      </c>
      <c r="EX332" s="4">
        <v>38881.19921875</v>
      </c>
      <c r="EY332" s="4">
        <v>44039.3984375</v>
      </c>
      <c r="EZ332" s="4">
        <v>54174.1015625</v>
      </c>
      <c r="FA332" s="4">
        <v>49663.5</v>
      </c>
      <c r="FB332" s="4">
        <v>45355.80078125</v>
      </c>
      <c r="FC332" s="4">
        <v>37789.80078125</v>
      </c>
      <c r="FD332" s="4">
        <v>44276.1015625</v>
      </c>
    </row>
    <row r="333" ht="17.55" spans="1:322">
      <c r="A333" s="8" t="s">
        <v>484</v>
      </c>
      <c r="B333" s="24" t="s">
        <v>40</v>
      </c>
      <c r="C333" s="4">
        <v>48529.6015625</v>
      </c>
      <c r="D333" s="4">
        <v>43130.80078125</v>
      </c>
      <c r="E333" s="4">
        <v>37143.69921875</v>
      </c>
      <c r="F333" s="4">
        <v>36614.6015625</v>
      </c>
      <c r="G333" s="4">
        <v>65535</v>
      </c>
      <c r="H333" s="4">
        <v>45744</v>
      </c>
      <c r="I333" s="4">
        <v>65535</v>
      </c>
      <c r="J333" s="4">
        <v>48972.80078125</v>
      </c>
      <c r="K333" s="4">
        <v>39995.80078125</v>
      </c>
      <c r="L333" s="4">
        <v>46412.8984375</v>
      </c>
      <c r="M333" s="4">
        <v>44200</v>
      </c>
      <c r="N333" s="4">
        <v>60967</v>
      </c>
      <c r="O333" s="4">
        <v>46545.30078125</v>
      </c>
      <c r="P333" s="4">
        <v>59653</v>
      </c>
      <c r="Q333" s="4">
        <v>49060.80078125</v>
      </c>
      <c r="R333" s="4">
        <v>54808.8984375</v>
      </c>
      <c r="S333" s="4">
        <v>50941</v>
      </c>
      <c r="T333" s="4">
        <v>37505.6015625</v>
      </c>
      <c r="U333" s="4">
        <v>60352.5</v>
      </c>
      <c r="V333" s="4">
        <v>48161.80078125</v>
      </c>
      <c r="W333" s="4">
        <v>39762.1015625</v>
      </c>
      <c r="X333" s="4">
        <v>65535</v>
      </c>
      <c r="Y333" s="4">
        <v>52383.19921875</v>
      </c>
      <c r="Z333" s="4">
        <v>52752.19921875</v>
      </c>
      <c r="AA333" s="4">
        <v>58728</v>
      </c>
      <c r="AB333" s="4">
        <v>65535</v>
      </c>
      <c r="AC333" s="4">
        <v>51594.6015625</v>
      </c>
      <c r="AD333" s="4">
        <v>65535</v>
      </c>
      <c r="AE333" s="4">
        <v>50391.19921875</v>
      </c>
      <c r="AF333" s="4">
        <v>43131.1015625</v>
      </c>
      <c r="AG333" s="4">
        <v>44585.80078125</v>
      </c>
      <c r="AH333" s="4">
        <v>55355.30078125</v>
      </c>
      <c r="AI333" s="4">
        <v>33674.5</v>
      </c>
      <c r="AJ333" s="4">
        <v>43013.5</v>
      </c>
      <c r="AK333" s="4">
        <v>53202.80078125</v>
      </c>
      <c r="AL333" s="4">
        <v>57678</v>
      </c>
      <c r="AM333" s="4">
        <v>65535</v>
      </c>
      <c r="AN333" s="4">
        <v>31671.5</v>
      </c>
      <c r="AO333" s="4">
        <v>41667</v>
      </c>
      <c r="AP333" s="4">
        <v>47537</v>
      </c>
      <c r="AQ333" s="4">
        <v>42206.8984375</v>
      </c>
      <c r="AR333" s="4">
        <v>49828.19921875</v>
      </c>
      <c r="AS333" s="4">
        <v>35152.69921875</v>
      </c>
      <c r="AT333" s="4">
        <v>50489.80078125</v>
      </c>
      <c r="AU333" s="4">
        <v>46288.80078125</v>
      </c>
      <c r="AV333" s="4">
        <v>51708.80078125</v>
      </c>
      <c r="AW333" s="4">
        <v>47465.8984375</v>
      </c>
      <c r="AX333" s="4">
        <v>50390</v>
      </c>
      <c r="AY333" s="4">
        <v>56278.19921875</v>
      </c>
      <c r="AZ333" s="4">
        <v>65535</v>
      </c>
      <c r="BA333" s="4">
        <v>51824.80078125</v>
      </c>
      <c r="BB333" s="4">
        <v>44738.3984375</v>
      </c>
      <c r="BC333" s="4">
        <v>47538.1015625</v>
      </c>
      <c r="BD333" s="4">
        <v>44237.3984375</v>
      </c>
      <c r="BE333" s="4">
        <v>40900.5</v>
      </c>
      <c r="BF333" s="4">
        <v>65535</v>
      </c>
      <c r="BG333" s="4">
        <v>41863</v>
      </c>
      <c r="BH333" s="4">
        <v>40701</v>
      </c>
      <c r="BI333" s="4">
        <v>44759.6015625</v>
      </c>
      <c r="BJ333" s="4">
        <v>58540</v>
      </c>
      <c r="BK333" s="4">
        <v>37664.80078125</v>
      </c>
      <c r="BL333" s="4">
        <v>57027</v>
      </c>
      <c r="BM333" s="4">
        <v>42663.8984375</v>
      </c>
      <c r="BN333" s="4">
        <v>41634.19921875</v>
      </c>
      <c r="BO333" s="4">
        <v>50528.6015625</v>
      </c>
      <c r="BP333" s="4">
        <v>58252.5</v>
      </c>
      <c r="BQ333" s="4">
        <v>62999.80078125</v>
      </c>
      <c r="BR333" s="4">
        <v>45757.19921875</v>
      </c>
      <c r="BS333" s="4">
        <v>50477.3984375</v>
      </c>
      <c r="BT333" s="4">
        <v>65535</v>
      </c>
      <c r="BU333" s="4">
        <v>44500.1015625</v>
      </c>
      <c r="BV333" s="4">
        <v>60765</v>
      </c>
      <c r="BW333" s="4">
        <v>51785.3984375</v>
      </c>
      <c r="BX333" s="4">
        <v>42108.19921875</v>
      </c>
      <c r="BY333" s="4">
        <v>45533.69921875</v>
      </c>
      <c r="BZ333" s="4">
        <v>42825.30078125</v>
      </c>
      <c r="CA333" s="4">
        <v>65535</v>
      </c>
      <c r="CB333" s="4">
        <v>51696.3984375</v>
      </c>
      <c r="CC333" s="4">
        <v>37731.5</v>
      </c>
      <c r="CD333" s="4">
        <v>65535</v>
      </c>
      <c r="CE333" s="4">
        <v>42951.3984375</v>
      </c>
      <c r="CF333" s="4">
        <v>52434.3984375</v>
      </c>
      <c r="CG333" s="4">
        <v>57786.19921875</v>
      </c>
      <c r="CH333" s="4">
        <v>30969.19921875</v>
      </c>
      <c r="CI333" s="4">
        <v>40286.5</v>
      </c>
      <c r="CJ333" s="4">
        <v>44723.3984375</v>
      </c>
      <c r="CK333" s="4">
        <v>47776.80078125</v>
      </c>
      <c r="CL333" s="4">
        <v>42298.69921875</v>
      </c>
      <c r="CM333" s="4">
        <v>43862.69921875</v>
      </c>
      <c r="CN333" s="4">
        <v>39816.1015625</v>
      </c>
      <c r="CO333" s="4">
        <v>59291.5</v>
      </c>
      <c r="CP333" s="4">
        <v>65535</v>
      </c>
      <c r="CQ333" s="4">
        <v>49078.3984375</v>
      </c>
      <c r="CR333" s="4">
        <v>48356.19921875</v>
      </c>
      <c r="CS333" s="4">
        <v>42473.6015625</v>
      </c>
      <c r="CT333" s="4">
        <v>65535</v>
      </c>
      <c r="CU333" s="4">
        <v>49838</v>
      </c>
      <c r="CV333" s="4">
        <v>50857.5</v>
      </c>
      <c r="CW333" s="4">
        <v>48186.1015625</v>
      </c>
      <c r="CX333" s="4">
        <v>38040.6015625</v>
      </c>
      <c r="CY333" s="4">
        <v>48272.80078125</v>
      </c>
      <c r="CZ333" s="4">
        <v>51072.80078125</v>
      </c>
      <c r="DA333" s="4">
        <v>45610.69921875</v>
      </c>
      <c r="DB333" s="4">
        <v>63867</v>
      </c>
      <c r="DC333" s="4">
        <v>54950</v>
      </c>
      <c r="DD333" s="4">
        <v>41208.80078125</v>
      </c>
      <c r="DE333" s="4">
        <v>56737.3984375</v>
      </c>
      <c r="DF333" s="4">
        <v>45984.6015625</v>
      </c>
      <c r="DG333" s="4">
        <v>65535</v>
      </c>
      <c r="DH333" s="4">
        <v>48131.80078125</v>
      </c>
      <c r="DI333" s="4">
        <v>49735.1015625</v>
      </c>
      <c r="DJ333" s="4">
        <v>53396.8984375</v>
      </c>
      <c r="DK333" s="4">
        <v>38687.80078125</v>
      </c>
      <c r="DL333" s="4">
        <v>62470</v>
      </c>
      <c r="DM333" s="4">
        <v>43448.19921875</v>
      </c>
      <c r="DN333" s="4">
        <v>52004.5</v>
      </c>
      <c r="DO333" s="4">
        <v>49514</v>
      </c>
      <c r="DP333" s="4">
        <v>65535</v>
      </c>
      <c r="DQ333" s="4">
        <v>35872.6015625</v>
      </c>
      <c r="DR333" s="4">
        <v>48516.30078125</v>
      </c>
      <c r="DS333" s="4">
        <v>65535</v>
      </c>
      <c r="DT333" s="4">
        <v>47219.1015625</v>
      </c>
      <c r="DU333" s="4">
        <v>45342.5</v>
      </c>
      <c r="DV333" s="4">
        <v>43728.1015625</v>
      </c>
      <c r="DW333" s="4">
        <v>61158</v>
      </c>
      <c r="DX333" s="4">
        <v>52816.69921875</v>
      </c>
      <c r="DY333" s="4">
        <v>37585.80078125</v>
      </c>
      <c r="DZ333" s="4">
        <v>48222.8984375</v>
      </c>
      <c r="EA333" s="4">
        <v>46569.69921875</v>
      </c>
      <c r="EB333" s="4">
        <v>46616.5</v>
      </c>
      <c r="EC333" s="4">
        <v>48801.8984375</v>
      </c>
      <c r="ED333" s="4">
        <v>47809.1015625</v>
      </c>
      <c r="EE333" s="4">
        <v>54360.3984375</v>
      </c>
      <c r="EF333" s="4">
        <v>49836</v>
      </c>
      <c r="EG333" s="4">
        <v>65535</v>
      </c>
      <c r="EH333" s="4">
        <v>49486</v>
      </c>
      <c r="EI333" s="4">
        <v>42249.5</v>
      </c>
      <c r="EJ333" s="4">
        <v>44200.8984375</v>
      </c>
      <c r="EK333" s="4">
        <v>42429.5</v>
      </c>
      <c r="EL333" s="4">
        <v>34508</v>
      </c>
      <c r="EM333" s="4">
        <v>53073</v>
      </c>
      <c r="EN333" s="4">
        <v>53331.69921875</v>
      </c>
      <c r="EO333" s="4">
        <v>35923.1015625</v>
      </c>
      <c r="EP333" s="4">
        <v>65535</v>
      </c>
      <c r="EQ333" s="4">
        <v>47261.8984375</v>
      </c>
      <c r="ER333" s="4">
        <v>45591.6015625</v>
      </c>
      <c r="ES333" s="4">
        <v>49453</v>
      </c>
      <c r="ET333" s="4">
        <v>60332.3984375</v>
      </c>
      <c r="EU333" s="4">
        <v>48324.19921875</v>
      </c>
      <c r="EV333" s="4">
        <v>46957.3984375</v>
      </c>
      <c r="EW333" s="4">
        <v>65535</v>
      </c>
      <c r="EX333" s="4">
        <v>40853.80078125</v>
      </c>
      <c r="EY333" s="4">
        <v>65535</v>
      </c>
      <c r="EZ333" s="4">
        <v>45118.80078125</v>
      </c>
      <c r="FA333" s="4">
        <v>65305</v>
      </c>
      <c r="FB333" s="4">
        <v>57395.69921875</v>
      </c>
      <c r="FC333" s="4">
        <v>50096.5</v>
      </c>
      <c r="FD333" s="4">
        <v>43951.19921875</v>
      </c>
      <c r="FE333" s="4">
        <v>48125.5</v>
      </c>
      <c r="FF333" s="4">
        <v>47759</v>
      </c>
      <c r="FG333" s="4">
        <v>60289</v>
      </c>
      <c r="FH333" s="4">
        <v>40529.5</v>
      </c>
      <c r="FI333" s="4">
        <v>44022.8984375</v>
      </c>
      <c r="FJ333" s="4">
        <v>49038.69921875</v>
      </c>
      <c r="FK333" s="4">
        <v>63743</v>
      </c>
      <c r="FL333" s="4">
        <v>46639.19921875</v>
      </c>
      <c r="FM333" s="4">
        <v>61588</v>
      </c>
      <c r="FN333" s="4">
        <v>53120</v>
      </c>
      <c r="FO333" s="4">
        <v>55332.80078125</v>
      </c>
      <c r="FP333" s="4">
        <v>65535</v>
      </c>
      <c r="FQ333" s="4">
        <v>52372</v>
      </c>
      <c r="FR333" s="4">
        <v>52319.69921875</v>
      </c>
      <c r="FS333" s="4">
        <v>40841.69921875</v>
      </c>
      <c r="FT333" s="4">
        <v>53552</v>
      </c>
      <c r="FU333" s="4">
        <v>45978.19921875</v>
      </c>
      <c r="FV333" s="4">
        <v>50930</v>
      </c>
      <c r="FW333" s="4">
        <v>53616.19921875</v>
      </c>
      <c r="FX333" s="4">
        <v>40434</v>
      </c>
      <c r="FY333" s="4">
        <v>47292.80078125</v>
      </c>
      <c r="FZ333" s="4">
        <v>52625.30078125</v>
      </c>
      <c r="GA333" s="4">
        <v>46848.5</v>
      </c>
      <c r="GB333" s="4">
        <v>65535</v>
      </c>
      <c r="GC333" s="4">
        <v>46631.30078125</v>
      </c>
      <c r="GD333" s="4">
        <v>50550.69921875</v>
      </c>
      <c r="GE333" s="4">
        <v>46510.5</v>
      </c>
      <c r="GF333" s="4">
        <v>43456.30078125</v>
      </c>
      <c r="GG333" s="4">
        <v>50441.30078125</v>
      </c>
      <c r="GH333" s="4">
        <v>43469.19921875</v>
      </c>
      <c r="GI333" s="4">
        <v>47279.1015625</v>
      </c>
      <c r="GJ333" s="4">
        <v>38251.5</v>
      </c>
      <c r="GK333" s="4">
        <v>50479.19921875</v>
      </c>
      <c r="GL333" s="4">
        <v>65202</v>
      </c>
      <c r="GM333" s="4">
        <v>56038.80078125</v>
      </c>
      <c r="GN333" s="4">
        <v>49983.80078125</v>
      </c>
      <c r="GO333" s="4">
        <v>47197.1015625</v>
      </c>
      <c r="GP333" s="4">
        <v>47067.1015625</v>
      </c>
      <c r="GQ333" s="4">
        <v>53147</v>
      </c>
      <c r="GR333" s="4">
        <v>52547.80078125</v>
      </c>
      <c r="GS333" s="4">
        <v>61868</v>
      </c>
      <c r="GT333" s="4">
        <v>65535</v>
      </c>
      <c r="GU333" s="4">
        <v>43152.5</v>
      </c>
      <c r="GV333" s="4">
        <v>53775.1015625</v>
      </c>
      <c r="GW333" s="4">
        <v>44831.19921875</v>
      </c>
      <c r="GX333" s="4">
        <v>46003.80078125</v>
      </c>
      <c r="GY333" s="4">
        <v>65535</v>
      </c>
      <c r="GZ333" s="4">
        <v>47101.30078125</v>
      </c>
      <c r="HA333" s="4">
        <v>56916</v>
      </c>
      <c r="HB333" s="4">
        <v>43123.69921875</v>
      </c>
      <c r="HC333" s="4">
        <v>42778.3984375</v>
      </c>
      <c r="HD333" s="4">
        <v>43925</v>
      </c>
      <c r="HE333" s="4">
        <v>33409.69921875</v>
      </c>
      <c r="HF333" s="4">
        <v>42627.80078125</v>
      </c>
      <c r="HG333" s="4">
        <v>65535</v>
      </c>
      <c r="HH333" s="4">
        <v>52154.5</v>
      </c>
      <c r="HI333" s="4">
        <v>46757.3984375</v>
      </c>
      <c r="HJ333" s="4">
        <v>45238.5</v>
      </c>
      <c r="HK333" s="4">
        <v>65535</v>
      </c>
      <c r="HL333" s="4">
        <v>48570.6015625</v>
      </c>
      <c r="HM333" s="4">
        <v>65535</v>
      </c>
      <c r="HN333" s="4">
        <v>47920.3984375</v>
      </c>
      <c r="HO333" s="4">
        <v>65535</v>
      </c>
      <c r="HP333" s="4">
        <v>55136.69921875</v>
      </c>
      <c r="HQ333" s="4">
        <v>64873</v>
      </c>
      <c r="HR333" s="4">
        <v>50661.1015625</v>
      </c>
      <c r="HS333" s="4">
        <v>43851.80078125</v>
      </c>
      <c r="HT333" s="4">
        <v>65535</v>
      </c>
      <c r="HU333" s="4">
        <v>37700.5</v>
      </c>
      <c r="HV333" s="4">
        <v>53300.1015625</v>
      </c>
      <c r="HW333" s="4">
        <v>39935.80078125</v>
      </c>
      <c r="HX333" s="4">
        <v>65535</v>
      </c>
      <c r="HY333" s="4">
        <v>65535</v>
      </c>
      <c r="HZ333" s="4">
        <v>51632.80078125</v>
      </c>
      <c r="IA333" s="4">
        <v>40852.5</v>
      </c>
      <c r="IB333" s="4">
        <v>41850</v>
      </c>
      <c r="IC333" s="4">
        <v>62677</v>
      </c>
      <c r="ID333" s="4">
        <v>45390.80078125</v>
      </c>
      <c r="IE333" s="4">
        <v>53514.6015625</v>
      </c>
      <c r="IF333" s="4">
        <v>56001</v>
      </c>
      <c r="IG333" s="4">
        <v>47887</v>
      </c>
      <c r="IH333" s="4">
        <v>48834.19921875</v>
      </c>
      <c r="II333" s="4">
        <v>49784.3984375</v>
      </c>
      <c r="IJ333" s="4">
        <v>65535</v>
      </c>
      <c r="IK333" s="4">
        <v>47361.69921875</v>
      </c>
      <c r="IL333" s="4">
        <v>46957.80078125</v>
      </c>
      <c r="IM333" s="4">
        <v>53225</v>
      </c>
      <c r="IN333" s="4">
        <v>47527.30078125</v>
      </c>
      <c r="IO333" s="4">
        <v>47895.6015625</v>
      </c>
      <c r="IP333" s="4">
        <v>54976</v>
      </c>
      <c r="IQ333" s="4">
        <v>46774.3984375</v>
      </c>
      <c r="IR333" s="4">
        <v>49106.8984375</v>
      </c>
      <c r="IS333" s="4">
        <v>46744.3984375</v>
      </c>
      <c r="IT333" s="4">
        <v>65535</v>
      </c>
      <c r="IU333" s="4">
        <v>57279.6015625</v>
      </c>
      <c r="IV333" s="4">
        <v>45955.6015625</v>
      </c>
      <c r="IW333" s="4">
        <v>65535</v>
      </c>
      <c r="IX333" s="4">
        <v>49450</v>
      </c>
      <c r="IY333" s="4">
        <v>35506.5</v>
      </c>
      <c r="IZ333" s="4">
        <v>47773.1015625</v>
      </c>
      <c r="JA333" s="4">
        <v>65535</v>
      </c>
      <c r="JB333" s="4">
        <v>31602.30078125</v>
      </c>
      <c r="JC333" s="4">
        <v>60390.19921875</v>
      </c>
      <c r="JD333" s="4">
        <v>63045</v>
      </c>
      <c r="JE333" s="4">
        <v>46506.30078125</v>
      </c>
      <c r="JF333" s="4">
        <v>43764</v>
      </c>
      <c r="JG333" s="4">
        <v>44864</v>
      </c>
      <c r="JH333" s="4">
        <v>44580.69921875</v>
      </c>
      <c r="JI333" s="4">
        <v>65535</v>
      </c>
      <c r="JJ333" s="4">
        <v>45958.69921875</v>
      </c>
      <c r="JK333" s="4">
        <v>44481.69921875</v>
      </c>
      <c r="JL333" s="4">
        <v>51957</v>
      </c>
      <c r="JM333" s="4">
        <v>41820.6015625</v>
      </c>
      <c r="JN333" s="4">
        <v>43278.69921875</v>
      </c>
      <c r="JO333" s="4">
        <v>33991</v>
      </c>
      <c r="JP333" s="4">
        <v>60668</v>
      </c>
      <c r="JQ333" s="4">
        <v>62502</v>
      </c>
      <c r="JR333" s="4">
        <v>65535</v>
      </c>
      <c r="JS333" s="4">
        <v>55049</v>
      </c>
      <c r="JT333" s="4">
        <v>51087.5</v>
      </c>
      <c r="JU333" s="4">
        <v>65535</v>
      </c>
      <c r="JV333" s="4">
        <v>37969.69921875</v>
      </c>
      <c r="JW333" s="4">
        <v>48986.3984375</v>
      </c>
      <c r="JX333" s="4">
        <v>49721</v>
      </c>
      <c r="JY333" s="4">
        <v>49013.1015625</v>
      </c>
      <c r="JZ333" s="4">
        <v>46385</v>
      </c>
      <c r="KA333" s="4">
        <v>46871.1015625</v>
      </c>
      <c r="KB333" s="4">
        <v>65535</v>
      </c>
      <c r="KC333" s="4">
        <v>37802</v>
      </c>
      <c r="KD333" s="4">
        <v>49787.5</v>
      </c>
      <c r="KE333" s="4">
        <v>64149</v>
      </c>
      <c r="KF333" s="4">
        <v>55385</v>
      </c>
      <c r="KG333" s="4">
        <v>40229.5</v>
      </c>
      <c r="KH333" s="4">
        <v>54379.80078125</v>
      </c>
      <c r="KI333" s="4">
        <v>47058.69921875</v>
      </c>
      <c r="KJ333" s="4">
        <v>52812.80078125</v>
      </c>
      <c r="KK333" s="4">
        <v>53678.80078125</v>
      </c>
      <c r="KL333" s="4">
        <v>44926.3984375</v>
      </c>
      <c r="KM333" s="4">
        <v>40770</v>
      </c>
      <c r="KN333" s="4">
        <v>47566.3984375</v>
      </c>
      <c r="KO333" s="4">
        <v>48425.6015625</v>
      </c>
      <c r="KP333" s="4">
        <v>48853.1015625</v>
      </c>
      <c r="KQ333" s="4">
        <v>46893.69921875</v>
      </c>
      <c r="KR333" s="4">
        <v>65535</v>
      </c>
      <c r="KS333" s="4">
        <v>52291.5</v>
      </c>
      <c r="KT333" s="4">
        <v>46640.5</v>
      </c>
      <c r="KU333" s="4">
        <v>35750.80078125</v>
      </c>
      <c r="KV333" s="4">
        <v>46656.6015625</v>
      </c>
      <c r="KW333" s="4">
        <v>53773.80078125</v>
      </c>
      <c r="KX333" s="4">
        <v>41470.6015625</v>
      </c>
      <c r="KY333" s="4">
        <v>48015.80078125</v>
      </c>
      <c r="KZ333" s="4">
        <v>53822.6015625</v>
      </c>
      <c r="LA333" s="4">
        <v>44267.5</v>
      </c>
      <c r="LB333" s="4">
        <v>52035</v>
      </c>
      <c r="LC333" s="4">
        <v>64647</v>
      </c>
      <c r="LD333" s="4">
        <v>43079.1015625</v>
      </c>
      <c r="LE333" s="4">
        <v>50724.6015625</v>
      </c>
      <c r="LF333" s="4">
        <v>43528.30078125</v>
      </c>
      <c r="LG333" s="4">
        <v>45814.8984375</v>
      </c>
      <c r="LH333" s="4">
        <v>56959.5</v>
      </c>
      <c r="LI333" s="4">
        <v>49266.80078125</v>
      </c>
      <c r="LJ333" s="4">
        <v>47259.8984375</v>
      </c>
    </row>
    <row r="334" ht="17.55" spans="1:322">
      <c r="A334" s="8" t="s">
        <v>485</v>
      </c>
      <c r="B334" s="24" t="s">
        <v>40</v>
      </c>
      <c r="C334" s="4">
        <v>52229.6015625</v>
      </c>
      <c r="D334" s="4">
        <v>51770.19921875</v>
      </c>
      <c r="E334" s="4">
        <v>39433.69921875</v>
      </c>
      <c r="F334" s="4">
        <v>50181.69921875</v>
      </c>
      <c r="G334" s="4">
        <v>44333.80078125</v>
      </c>
      <c r="H334" s="4">
        <v>45012.30078125</v>
      </c>
      <c r="I334" s="4">
        <v>43056</v>
      </c>
      <c r="J334" s="4">
        <v>53387.69921875</v>
      </c>
      <c r="K334" s="4">
        <v>37188.5</v>
      </c>
      <c r="L334" s="4">
        <v>46275.5</v>
      </c>
      <c r="M334" s="4">
        <v>38885.1015625</v>
      </c>
      <c r="N334" s="4">
        <v>49871.19921875</v>
      </c>
      <c r="O334" s="4">
        <v>48209.19921875</v>
      </c>
      <c r="P334" s="4">
        <v>48981.30078125</v>
      </c>
      <c r="Q334" s="4">
        <v>49580.3984375</v>
      </c>
      <c r="R334" s="4">
        <v>39587.80078125</v>
      </c>
      <c r="S334" s="4">
        <v>61757.19921875</v>
      </c>
      <c r="T334" s="4">
        <v>40696.19921875</v>
      </c>
      <c r="U334" s="4">
        <v>40483.19921875</v>
      </c>
      <c r="V334" s="4">
        <v>43517.69921875</v>
      </c>
      <c r="W334" s="4">
        <v>43296.5</v>
      </c>
      <c r="X334" s="4">
        <v>63904.80078125</v>
      </c>
      <c r="Y334" s="4">
        <v>53675.5</v>
      </c>
      <c r="Z334" s="4">
        <v>41897.6015625</v>
      </c>
      <c r="AA334" s="4">
        <v>45797</v>
      </c>
      <c r="AB334" s="4">
        <v>42890.80078125</v>
      </c>
      <c r="AC334" s="4">
        <v>55211.5</v>
      </c>
      <c r="AD334" s="4">
        <v>48618.3984375</v>
      </c>
      <c r="AE334" s="4">
        <v>48938.3984375</v>
      </c>
      <c r="AF334" s="4">
        <v>49720.69921875</v>
      </c>
      <c r="AG334" s="4">
        <v>35619.19921875</v>
      </c>
      <c r="AH334" s="4">
        <v>51639.19921875</v>
      </c>
      <c r="AI334" s="4">
        <v>46085.80078125</v>
      </c>
      <c r="AJ334" s="4">
        <v>43635.80078125</v>
      </c>
      <c r="AK334" s="4">
        <v>44020.80078125</v>
      </c>
      <c r="AL334" s="4">
        <v>55494.5</v>
      </c>
      <c r="AM334" s="4">
        <v>62183</v>
      </c>
      <c r="AN334" s="4">
        <v>58116.80078125</v>
      </c>
      <c r="AO334" s="4">
        <v>39376.3984375</v>
      </c>
      <c r="AP334" s="4">
        <v>35183.19921875</v>
      </c>
      <c r="AQ334" s="4">
        <v>36479</v>
      </c>
      <c r="AR334" s="4">
        <v>36470.19921875</v>
      </c>
      <c r="AS334" s="4">
        <v>50722</v>
      </c>
      <c r="AT334" s="4">
        <v>45506.6015625</v>
      </c>
      <c r="AU334" s="4">
        <v>63925</v>
      </c>
      <c r="AV334" s="4">
        <v>55886.30078125</v>
      </c>
      <c r="AW334" s="4">
        <v>39098.19921875</v>
      </c>
      <c r="AX334" s="4">
        <v>42830.3984375</v>
      </c>
      <c r="AY334" s="4">
        <v>37085.80078125</v>
      </c>
      <c r="AZ334" s="4">
        <v>46347.19921875</v>
      </c>
      <c r="BA334" s="4">
        <v>50679.1015625</v>
      </c>
      <c r="BB334" s="4">
        <v>46072.19921875</v>
      </c>
      <c r="BC334" s="4">
        <v>46921.30078125</v>
      </c>
      <c r="BD334" s="4">
        <v>61023</v>
      </c>
      <c r="BE334" s="4">
        <v>54516.30078125</v>
      </c>
      <c r="BF334" s="4">
        <v>39522.8984375</v>
      </c>
      <c r="BG334" s="4">
        <v>33399</v>
      </c>
      <c r="BH334" s="4">
        <v>53826.8984375</v>
      </c>
      <c r="BI334" s="4">
        <v>48459</v>
      </c>
      <c r="BJ334" s="4">
        <v>51711</v>
      </c>
      <c r="BK334" s="4">
        <v>50071</v>
      </c>
      <c r="BL334" s="4">
        <v>37963</v>
      </c>
      <c r="BM334" s="4">
        <v>37344.19921875</v>
      </c>
      <c r="BN334" s="4">
        <v>48965.6015625</v>
      </c>
      <c r="BO334" s="4">
        <v>34071</v>
      </c>
      <c r="BP334" s="4">
        <v>54629.6015625</v>
      </c>
      <c r="BQ334" s="4">
        <v>34845</v>
      </c>
      <c r="BR334" s="4">
        <v>49706.80078125</v>
      </c>
      <c r="BS334" s="4">
        <v>37470.69921875</v>
      </c>
      <c r="BT334" s="4">
        <v>65030</v>
      </c>
      <c r="BU334" s="4">
        <v>65535</v>
      </c>
      <c r="BV334" s="4">
        <v>51531.19921875</v>
      </c>
      <c r="BW334" s="4">
        <v>42785</v>
      </c>
      <c r="BX334" s="4">
        <v>44393.30078125</v>
      </c>
      <c r="BY334" s="4">
        <v>49006.5</v>
      </c>
      <c r="BZ334" s="4">
        <v>44156.30078125</v>
      </c>
      <c r="CA334" s="4">
        <v>58136</v>
      </c>
      <c r="CB334" s="4">
        <v>44165.19921875</v>
      </c>
      <c r="CC334" s="4">
        <v>65535</v>
      </c>
      <c r="CD334" s="4">
        <v>45506.80078125</v>
      </c>
      <c r="CE334" s="4">
        <v>53276.3984375</v>
      </c>
      <c r="CF334" s="4">
        <v>34634.30078125</v>
      </c>
      <c r="CG334" s="4">
        <v>40942.19921875</v>
      </c>
      <c r="CH334" s="4">
        <v>48837.80078125</v>
      </c>
      <c r="CI334" s="4">
        <v>39680</v>
      </c>
      <c r="CJ334" s="4">
        <v>65535</v>
      </c>
      <c r="CK334" s="4">
        <v>57504</v>
      </c>
      <c r="CL334" s="4">
        <v>61726</v>
      </c>
      <c r="CM334" s="4">
        <v>50371.5</v>
      </c>
      <c r="CN334" s="4">
        <v>36306.5</v>
      </c>
      <c r="CO334" s="4">
        <v>48631.3984375</v>
      </c>
      <c r="CP334" s="4">
        <v>52347.5</v>
      </c>
      <c r="CQ334" s="4">
        <v>50745</v>
      </c>
      <c r="CR334" s="4">
        <v>48356</v>
      </c>
      <c r="CS334" s="4">
        <v>57664.30078125</v>
      </c>
      <c r="CT334" s="4">
        <v>41301.30078125</v>
      </c>
      <c r="CU334" s="4">
        <v>50261.30078125</v>
      </c>
      <c r="CV334" s="4">
        <v>30958.69921875</v>
      </c>
      <c r="CW334" s="4">
        <v>46321.19921875</v>
      </c>
      <c r="CX334" s="4">
        <v>62755.19921875</v>
      </c>
      <c r="CY334" s="4">
        <v>56868.19921875</v>
      </c>
      <c r="CZ334" s="4">
        <v>56958</v>
      </c>
      <c r="DA334" s="4">
        <v>46233.19921875</v>
      </c>
      <c r="DB334" s="4">
        <v>47450.6015625</v>
      </c>
      <c r="DC334" s="4">
        <v>43672.5</v>
      </c>
      <c r="DD334" s="4">
        <v>65535</v>
      </c>
      <c r="DE334" s="4">
        <v>44830.69921875</v>
      </c>
      <c r="DF334" s="4">
        <v>44403.80078125</v>
      </c>
      <c r="DG334" s="4">
        <v>57333.69921875</v>
      </c>
      <c r="DH334" s="4">
        <v>43940.6015625</v>
      </c>
      <c r="DI334" s="4">
        <v>55720.69921875</v>
      </c>
      <c r="DJ334" s="4">
        <v>51031.8984375</v>
      </c>
      <c r="DK334" s="4">
        <v>44787.80078125</v>
      </c>
      <c r="DL334" s="4">
        <v>65535</v>
      </c>
      <c r="DM334" s="4">
        <v>46975.80078125</v>
      </c>
      <c r="DN334" s="4">
        <v>58033</v>
      </c>
      <c r="DO334" s="4">
        <v>43804.8984375</v>
      </c>
      <c r="DP334" s="4">
        <v>45485.30078125</v>
      </c>
      <c r="DQ334" s="4">
        <v>47003.6015625</v>
      </c>
      <c r="DR334" s="4">
        <v>57155.3984375</v>
      </c>
      <c r="DS334" s="4">
        <v>45973.30078125</v>
      </c>
      <c r="DT334" s="4">
        <v>50175.80078125</v>
      </c>
      <c r="DU334" s="4">
        <v>43380.5</v>
      </c>
      <c r="DV334" s="4">
        <v>37985.1015625</v>
      </c>
      <c r="DW334" s="4">
        <v>30395.19921875</v>
      </c>
      <c r="DX334" s="4">
        <v>57160</v>
      </c>
      <c r="DY334" s="4">
        <v>65535</v>
      </c>
      <c r="DZ334" s="4">
        <v>51180.5</v>
      </c>
      <c r="EA334" s="4">
        <v>47780.69921875</v>
      </c>
      <c r="EB334" s="4">
        <v>42157.1015625</v>
      </c>
      <c r="EC334" s="4">
        <v>64199</v>
      </c>
      <c r="ED334" s="4">
        <v>43422.6015625</v>
      </c>
      <c r="EE334" s="4">
        <v>54216.3984375</v>
      </c>
      <c r="EF334" s="4">
        <v>35258</v>
      </c>
      <c r="EG334" s="4">
        <v>38279.30078125</v>
      </c>
      <c r="EH334" s="25"/>
      <c r="EI334" s="25"/>
      <c r="EJ334" s="25"/>
      <c r="EK334" s="25"/>
      <c r="EL334" s="25"/>
      <c r="EM334" s="25"/>
      <c r="EN334" s="25"/>
      <c r="EO334" s="25"/>
      <c r="EP334" s="25"/>
      <c r="EQ334" s="25"/>
      <c r="ER334" s="25"/>
      <c r="ES334" s="25"/>
      <c r="ET334" s="25"/>
      <c r="EU334" s="25"/>
      <c r="EV334" s="25"/>
      <c r="EW334" s="25"/>
      <c r="EX334" s="25"/>
      <c r="EY334" s="25"/>
      <c r="EZ334" s="25"/>
      <c r="FA334" s="25"/>
      <c r="FB334" s="25"/>
      <c r="FC334" s="25"/>
      <c r="FD334" s="25"/>
      <c r="FE334" s="25"/>
      <c r="FF334" s="25"/>
      <c r="FG334" s="25"/>
      <c r="FH334" s="25"/>
      <c r="FI334" s="25"/>
      <c r="FJ334" s="25"/>
      <c r="FK334" s="25"/>
      <c r="FL334" s="25"/>
      <c r="FM334" s="25"/>
      <c r="FN334" s="25"/>
      <c r="FO334" s="25"/>
      <c r="FP334" s="25"/>
      <c r="FQ334" s="25"/>
      <c r="FR334" s="25"/>
      <c r="FS334" s="25"/>
      <c r="FT334" s="25"/>
      <c r="FU334" s="25"/>
      <c r="FV334" s="25"/>
      <c r="FW334" s="25"/>
      <c r="FX334" s="25"/>
      <c r="FY334" s="25"/>
      <c r="FZ334" s="25"/>
      <c r="GA334" s="25"/>
      <c r="GB334" s="25"/>
      <c r="GC334" s="25"/>
      <c r="GD334" s="25"/>
      <c r="GE334" s="25"/>
      <c r="GF334" s="25"/>
      <c r="GG334" s="25"/>
      <c r="GH334" s="25"/>
      <c r="GI334" s="25"/>
      <c r="GJ334" s="25"/>
      <c r="GK334" s="25"/>
      <c r="GL334" s="25"/>
      <c r="GM334" s="25"/>
      <c r="GN334" s="25"/>
      <c r="GO334" s="25"/>
      <c r="GP334" s="25"/>
      <c r="GQ334" s="25"/>
      <c r="GR334" s="25"/>
      <c r="GS334" s="25"/>
      <c r="GT334" s="25"/>
      <c r="GU334" s="25"/>
      <c r="GV334" s="25"/>
      <c r="GW334" s="25"/>
      <c r="GX334" s="25"/>
      <c r="GY334" s="25"/>
      <c r="GZ334" s="25"/>
      <c r="HA334" s="25"/>
      <c r="HB334" s="25"/>
      <c r="HC334" s="25"/>
      <c r="HD334" s="25"/>
      <c r="HE334" s="25"/>
      <c r="HF334" s="25"/>
      <c r="HG334" s="25"/>
      <c r="HH334" s="25"/>
      <c r="HI334" s="25"/>
      <c r="HJ334" s="25"/>
      <c r="HK334" s="25"/>
      <c r="HL334" s="25"/>
      <c r="HM334" s="25"/>
      <c r="HN334" s="25"/>
      <c r="HO334" s="25"/>
      <c r="HP334" s="25"/>
      <c r="HQ334" s="25"/>
      <c r="HR334" s="25"/>
      <c r="HS334" s="25"/>
      <c r="HT334" s="25"/>
      <c r="HU334" s="25"/>
      <c r="HV334" s="25"/>
      <c r="HW334" s="25"/>
      <c r="HX334" s="25"/>
      <c r="HY334" s="25"/>
      <c r="HZ334" s="25"/>
      <c r="IA334" s="25"/>
      <c r="IB334" s="25"/>
      <c r="IC334" s="25"/>
      <c r="ID334" s="25"/>
      <c r="IE334" s="25"/>
      <c r="IF334" s="25"/>
      <c r="IG334" s="25"/>
      <c r="IH334" s="25"/>
      <c r="II334" s="25"/>
      <c r="IJ334" s="25"/>
      <c r="IK334" s="25"/>
      <c r="IL334" s="25"/>
      <c r="IM334" s="25"/>
      <c r="IN334" s="25"/>
      <c r="IO334" s="25"/>
      <c r="IP334" s="25"/>
      <c r="IQ334" s="25"/>
      <c r="IR334" s="25"/>
      <c r="IS334" s="25"/>
      <c r="IT334" s="25"/>
      <c r="IU334" s="25"/>
      <c r="IV334" s="25"/>
      <c r="IW334" s="25"/>
      <c r="IX334" s="25"/>
      <c r="IY334" s="25"/>
      <c r="IZ334" s="25"/>
      <c r="JA334" s="25"/>
      <c r="JB334" s="25"/>
      <c r="JC334" s="25"/>
      <c r="JD334" s="25"/>
      <c r="JE334" s="25"/>
      <c r="JF334" s="25"/>
      <c r="JG334" s="25"/>
      <c r="JH334" s="25"/>
      <c r="JI334" s="25"/>
      <c r="JJ334" s="25"/>
      <c r="JK334" s="25"/>
      <c r="JL334" s="25"/>
      <c r="JM334" s="25"/>
      <c r="JN334" s="25"/>
      <c r="JO334" s="25"/>
      <c r="JP334" s="25"/>
      <c r="JQ334" s="25"/>
      <c r="JR334" s="25"/>
      <c r="JS334" s="25"/>
      <c r="JT334" s="25"/>
      <c r="JU334" s="25"/>
      <c r="JV334" s="25"/>
      <c r="JW334" s="25"/>
      <c r="JX334" s="25"/>
      <c r="JY334" s="25"/>
      <c r="JZ334" s="25"/>
      <c r="KA334" s="25"/>
      <c r="KB334" s="25"/>
      <c r="KC334" s="25"/>
      <c r="KD334" s="25"/>
      <c r="KE334" s="25"/>
      <c r="KF334" s="25"/>
      <c r="KG334" s="25"/>
      <c r="KH334" s="25"/>
      <c r="KI334" s="25"/>
      <c r="KJ334" s="25"/>
      <c r="KK334" s="25"/>
      <c r="KL334" s="25"/>
      <c r="KM334" s="25"/>
      <c r="KN334" s="25"/>
      <c r="KO334" s="25"/>
      <c r="KP334" s="25"/>
      <c r="KQ334" s="25"/>
      <c r="KR334" s="25"/>
      <c r="KS334" s="25"/>
      <c r="KT334" s="25"/>
      <c r="KU334" s="25"/>
      <c r="KV334" s="25"/>
      <c r="KW334" s="25"/>
      <c r="KX334" s="25"/>
      <c r="KY334" s="25"/>
      <c r="KZ334" s="25"/>
      <c r="LA334" s="25"/>
      <c r="LB334" s="25"/>
      <c r="LC334" s="25"/>
      <c r="LD334" s="25"/>
      <c r="LE334" s="25"/>
      <c r="LF334" s="25"/>
      <c r="LG334" s="25"/>
      <c r="LH334" s="25"/>
      <c r="LI334" s="25"/>
      <c r="LJ334" s="25"/>
    </row>
    <row r="335" ht="17.55" spans="1:1510">
      <c r="A335" s="8" t="s">
        <v>499</v>
      </c>
      <c r="B335" s="24" t="s">
        <v>40</v>
      </c>
      <c r="C335" s="4">
        <v>47441.5</v>
      </c>
      <c r="D335" s="4">
        <v>46915.80078125</v>
      </c>
      <c r="E335" s="4">
        <v>45794</v>
      </c>
      <c r="F335" s="4">
        <v>45168.19921875</v>
      </c>
      <c r="G335" s="4">
        <v>48572.1015625</v>
      </c>
      <c r="H335" s="4">
        <v>44307.5</v>
      </c>
      <c r="I335" s="4">
        <v>30859.69921875</v>
      </c>
      <c r="J335" s="4">
        <v>65535</v>
      </c>
      <c r="K335" s="4">
        <v>41235.30078125</v>
      </c>
      <c r="L335" s="4">
        <v>47917.80078125</v>
      </c>
      <c r="M335" s="4">
        <v>47778.3984375</v>
      </c>
      <c r="N335" s="4">
        <v>65535</v>
      </c>
      <c r="O335" s="4">
        <v>46131.5</v>
      </c>
      <c r="P335" s="4">
        <v>45696.6015625</v>
      </c>
      <c r="Q335" s="4">
        <v>65535</v>
      </c>
      <c r="R335" s="4">
        <v>52419</v>
      </c>
      <c r="S335" s="4">
        <v>28279</v>
      </c>
      <c r="T335" s="4">
        <v>43266</v>
      </c>
      <c r="U335" s="4">
        <v>45096.5</v>
      </c>
      <c r="V335" s="4">
        <v>65535</v>
      </c>
      <c r="W335" s="4">
        <v>65535</v>
      </c>
      <c r="X335" s="4">
        <v>49054</v>
      </c>
      <c r="Y335" s="4">
        <v>61599</v>
      </c>
      <c r="Z335" s="4">
        <v>38342</v>
      </c>
      <c r="AA335" s="4">
        <v>47882</v>
      </c>
      <c r="AB335" s="4">
        <v>62793</v>
      </c>
      <c r="AC335" s="4">
        <v>46831.6015625</v>
      </c>
      <c r="AD335" s="4">
        <v>45703.8984375</v>
      </c>
      <c r="AE335" s="4">
        <v>50697.8984375</v>
      </c>
      <c r="AF335" s="4">
        <v>65535</v>
      </c>
      <c r="AG335" s="4">
        <v>55907.1015625</v>
      </c>
      <c r="AH335" s="4">
        <v>38940.69921875</v>
      </c>
      <c r="AI335" s="4">
        <v>48062.1015625</v>
      </c>
      <c r="AJ335" s="4">
        <v>51083.19921875</v>
      </c>
      <c r="AK335" s="4">
        <v>39510.80078125</v>
      </c>
      <c r="AL335" s="4">
        <v>48806.80078125</v>
      </c>
      <c r="AM335" s="4">
        <v>65535</v>
      </c>
      <c r="AN335" s="4">
        <v>59166</v>
      </c>
      <c r="AO335" s="4">
        <v>39731.80078125</v>
      </c>
      <c r="AP335" s="4">
        <v>48356.6015625</v>
      </c>
      <c r="AQ335" s="4">
        <v>53109.69921875</v>
      </c>
      <c r="AR335" s="4">
        <v>60632</v>
      </c>
      <c r="AS335" s="4">
        <v>46472</v>
      </c>
      <c r="AT335" s="4">
        <v>56028.80078125</v>
      </c>
      <c r="AU335" s="4">
        <v>39770.80078125</v>
      </c>
      <c r="AV335" s="4">
        <v>41278.69921875</v>
      </c>
      <c r="AW335" s="4">
        <v>44085.5</v>
      </c>
      <c r="AX335" s="4">
        <v>65535</v>
      </c>
      <c r="AY335" s="4">
        <v>33365.3984375</v>
      </c>
      <c r="AZ335" s="4">
        <v>60140.3984375</v>
      </c>
      <c r="BA335" s="4">
        <v>51618.69921875</v>
      </c>
      <c r="BB335" s="4">
        <v>44783.80078125</v>
      </c>
      <c r="BC335" s="4">
        <v>44047.1015625</v>
      </c>
      <c r="BD335" s="4">
        <v>53341.3984375</v>
      </c>
      <c r="BE335" s="4">
        <v>36830.5</v>
      </c>
      <c r="BF335" s="4">
        <v>49264.6015625</v>
      </c>
      <c r="BG335" s="4">
        <v>33175</v>
      </c>
      <c r="BH335" s="4">
        <v>65535</v>
      </c>
      <c r="BI335" s="4">
        <v>51959</v>
      </c>
      <c r="BJ335" s="4">
        <v>56274.19921875</v>
      </c>
      <c r="BK335" s="4">
        <v>52371.8984375</v>
      </c>
      <c r="BL335" s="4">
        <v>41507</v>
      </c>
      <c r="BM335" s="4">
        <v>53716.1015625</v>
      </c>
      <c r="BN335" s="4">
        <v>40788</v>
      </c>
      <c r="BO335" s="4">
        <v>48301.30078125</v>
      </c>
      <c r="BP335" s="4">
        <v>62955</v>
      </c>
      <c r="BQ335" s="4">
        <v>38380.3984375</v>
      </c>
      <c r="BR335" s="4">
        <v>54854</v>
      </c>
      <c r="BS335" s="4">
        <v>58211.19921875</v>
      </c>
      <c r="BT335" s="4">
        <v>65535</v>
      </c>
      <c r="BU335" s="4">
        <v>49153.69921875</v>
      </c>
      <c r="BV335" s="4">
        <v>53254.19921875</v>
      </c>
      <c r="BW335" s="4">
        <v>48665.8984375</v>
      </c>
      <c r="BX335" s="4">
        <v>44868.5</v>
      </c>
      <c r="BY335" s="4">
        <v>47201.6015625</v>
      </c>
      <c r="BZ335" s="4">
        <v>39450.80078125</v>
      </c>
      <c r="CA335" s="4">
        <v>58619</v>
      </c>
      <c r="CB335" s="4">
        <v>43489.30078125</v>
      </c>
      <c r="CC335" s="4">
        <v>52127.6015625</v>
      </c>
      <c r="CD335" s="4">
        <v>40333</v>
      </c>
      <c r="CE335" s="4">
        <v>63692</v>
      </c>
      <c r="CF335" s="4">
        <v>47568</v>
      </c>
      <c r="CG335" s="4">
        <v>46854.30078125</v>
      </c>
      <c r="CH335" s="4">
        <v>48585.3984375</v>
      </c>
      <c r="CI335" s="4">
        <v>52911.1015625</v>
      </c>
      <c r="CJ335" s="4">
        <v>53712.1015625</v>
      </c>
      <c r="CK335" s="4">
        <v>46142</v>
      </c>
      <c r="CL335" s="4">
        <v>47500.3984375</v>
      </c>
      <c r="CM335" s="4">
        <v>31554.5</v>
      </c>
      <c r="CN335" s="4">
        <v>51080.30078125</v>
      </c>
      <c r="CO335" s="4">
        <v>51604.80078125</v>
      </c>
      <c r="CP335" s="4">
        <v>65535</v>
      </c>
      <c r="CQ335" s="4">
        <v>46206.1015625</v>
      </c>
      <c r="CR335" s="4">
        <v>44853.69921875</v>
      </c>
      <c r="CS335" s="4">
        <v>42966.3984375</v>
      </c>
      <c r="CT335" s="4">
        <v>40156.19921875</v>
      </c>
      <c r="CU335" s="4">
        <v>40417.19921875</v>
      </c>
      <c r="CV335" s="4">
        <v>45624.19921875</v>
      </c>
      <c r="CW335" s="4">
        <v>47523.1015625</v>
      </c>
      <c r="CX335" s="4">
        <v>36475.19921875</v>
      </c>
      <c r="CY335" s="4">
        <v>35889.80078125</v>
      </c>
      <c r="CZ335" s="4">
        <v>50089.69921875</v>
      </c>
      <c r="DA335" s="4">
        <v>35472.69921875</v>
      </c>
      <c r="DB335" s="4">
        <v>32616</v>
      </c>
      <c r="DC335" s="4">
        <v>41157.19921875</v>
      </c>
      <c r="DD335" s="4">
        <v>48647.19921875</v>
      </c>
      <c r="DE335" s="4">
        <v>35607</v>
      </c>
      <c r="DF335" s="4">
        <v>47976.69921875</v>
      </c>
      <c r="DG335" s="4">
        <v>44584.30078125</v>
      </c>
      <c r="DH335" s="4">
        <v>51935.69921875</v>
      </c>
      <c r="DI335" s="4">
        <v>65535</v>
      </c>
      <c r="DJ335" s="4">
        <v>38938.5</v>
      </c>
      <c r="DK335" s="4">
        <v>54821.6015625</v>
      </c>
      <c r="DL335" s="4">
        <v>49900.3984375</v>
      </c>
      <c r="DM335" s="4">
        <v>47692.3984375</v>
      </c>
      <c r="DN335" s="4">
        <v>36378.6015625</v>
      </c>
      <c r="DO335" s="4">
        <v>43409</v>
      </c>
      <c r="DP335" s="4">
        <v>41886.80078125</v>
      </c>
      <c r="DQ335" s="4">
        <v>65535</v>
      </c>
      <c r="DR335" s="4">
        <v>40183.5</v>
      </c>
      <c r="DS335" s="4">
        <v>54196.5</v>
      </c>
      <c r="DT335" s="4">
        <v>51626.69921875</v>
      </c>
      <c r="DU335" s="4">
        <v>46923</v>
      </c>
      <c r="DV335" s="4">
        <v>42393.30078125</v>
      </c>
      <c r="DW335" s="4">
        <v>45819.69921875</v>
      </c>
      <c r="DX335" s="4">
        <v>49977.8984375</v>
      </c>
      <c r="DY335" s="4">
        <v>47333.6015625</v>
      </c>
      <c r="DZ335" s="4">
        <v>49995.3984375</v>
      </c>
      <c r="EA335" s="4">
        <v>57686</v>
      </c>
      <c r="EB335" s="4">
        <v>65394</v>
      </c>
      <c r="EC335" s="4">
        <v>54772.19921875</v>
      </c>
      <c r="ED335" s="4">
        <v>43674.80078125</v>
      </c>
      <c r="EE335" s="4">
        <v>43658</v>
      </c>
      <c r="EF335" s="4">
        <v>43015.69921875</v>
      </c>
      <c r="EG335" s="4">
        <v>44205.30078125</v>
      </c>
      <c r="EH335" s="4">
        <v>47509.69921875</v>
      </c>
      <c r="EI335" s="4">
        <v>65535</v>
      </c>
      <c r="EJ335" s="4">
        <v>35698.3984375</v>
      </c>
      <c r="EK335" s="4">
        <v>38111.19921875</v>
      </c>
      <c r="EL335" s="4">
        <v>50845.30078125</v>
      </c>
      <c r="EM335" s="4">
        <v>46516.30078125</v>
      </c>
      <c r="EN335" s="4">
        <v>64774</v>
      </c>
      <c r="EO335" s="4">
        <v>49522.1015625</v>
      </c>
      <c r="EP335" s="4">
        <v>42008.3984375</v>
      </c>
      <c r="EQ335" s="4">
        <v>50651.19921875</v>
      </c>
      <c r="ER335" s="4">
        <v>53735</v>
      </c>
      <c r="ES335" s="4">
        <v>45433.5</v>
      </c>
      <c r="ET335" s="4">
        <v>43206.80078125</v>
      </c>
      <c r="EU335" s="4">
        <v>59513.19921875</v>
      </c>
      <c r="EV335" s="4">
        <v>51544.6015625</v>
      </c>
      <c r="EW335" s="4">
        <v>51677.80078125</v>
      </c>
      <c r="EX335" s="4">
        <v>51222.80078125</v>
      </c>
      <c r="EY335" s="4">
        <v>56452.80078125</v>
      </c>
      <c r="EZ335" s="4">
        <v>48201.19921875</v>
      </c>
      <c r="FA335" s="4">
        <v>51093.69921875</v>
      </c>
      <c r="FB335" s="4">
        <v>43334.8984375</v>
      </c>
      <c r="FC335" s="4">
        <v>47551.1015625</v>
      </c>
      <c r="FD335" s="4">
        <v>47542.8984375</v>
      </c>
      <c r="FE335" s="4">
        <v>45514.3984375</v>
      </c>
      <c r="FF335" s="4">
        <v>47107.1015625</v>
      </c>
      <c r="FG335" s="4">
        <v>48883.5</v>
      </c>
      <c r="FH335" s="4">
        <v>47376.5</v>
      </c>
      <c r="FI335" s="4">
        <v>44188.6015625</v>
      </c>
      <c r="FJ335" s="4">
        <v>48941.30078125</v>
      </c>
      <c r="FK335" s="4">
        <v>51822.19921875</v>
      </c>
      <c r="FL335" s="4">
        <v>43057.69921875</v>
      </c>
      <c r="FM335" s="4">
        <v>50420.69921875</v>
      </c>
      <c r="FN335" s="4">
        <v>65535</v>
      </c>
      <c r="FO335" s="4">
        <v>44696.30078125</v>
      </c>
      <c r="FP335" s="4">
        <v>46573.80078125</v>
      </c>
      <c r="FQ335" s="4">
        <v>52432.1015625</v>
      </c>
      <c r="FR335" s="4">
        <v>48927</v>
      </c>
      <c r="FS335" s="4">
        <v>48267.8984375</v>
      </c>
      <c r="FT335" s="4">
        <v>45367.3984375</v>
      </c>
      <c r="FU335" s="4">
        <v>52102.3984375</v>
      </c>
      <c r="FV335" s="4">
        <v>60036.30078125</v>
      </c>
      <c r="FW335" s="4">
        <v>51193.80078125</v>
      </c>
      <c r="FX335" s="4">
        <v>49105</v>
      </c>
      <c r="FY335" s="4">
        <v>40276.69921875</v>
      </c>
      <c r="FZ335" s="4">
        <v>65535</v>
      </c>
      <c r="GA335" s="4">
        <v>42860.19921875</v>
      </c>
      <c r="GB335" s="4">
        <v>65535</v>
      </c>
      <c r="GC335" s="4">
        <v>65535</v>
      </c>
      <c r="GD335" s="4">
        <v>59483</v>
      </c>
      <c r="GE335" s="4">
        <v>65535</v>
      </c>
      <c r="GF335" s="4">
        <v>44899.3984375</v>
      </c>
      <c r="GG335" s="4">
        <v>54440.6015625</v>
      </c>
      <c r="GH335" s="4">
        <v>44961</v>
      </c>
      <c r="GI335" s="4">
        <v>44581.5</v>
      </c>
      <c r="GJ335" s="4">
        <v>42767</v>
      </c>
      <c r="GK335" s="4">
        <v>62218</v>
      </c>
      <c r="GL335" s="4">
        <v>65535</v>
      </c>
      <c r="GM335" s="4">
        <v>60275</v>
      </c>
      <c r="GN335" s="4">
        <v>51400.8984375</v>
      </c>
      <c r="GO335" s="4">
        <v>54069.3984375</v>
      </c>
      <c r="GP335" s="4">
        <v>45859.8984375</v>
      </c>
      <c r="GQ335" s="4">
        <v>57346.19921875</v>
      </c>
      <c r="GR335" s="4">
        <v>63812</v>
      </c>
      <c r="GS335" s="4">
        <v>45080.19921875</v>
      </c>
      <c r="GT335" s="4">
        <v>49060</v>
      </c>
      <c r="GU335" s="4">
        <v>49998</v>
      </c>
      <c r="GV335" s="4">
        <v>46475.8984375</v>
      </c>
      <c r="GW335" s="4">
        <v>44436.3984375</v>
      </c>
      <c r="GX335" s="4">
        <v>48903.8984375</v>
      </c>
      <c r="GY335" s="4">
        <v>65535</v>
      </c>
      <c r="GZ335" s="4">
        <v>42175.5</v>
      </c>
      <c r="HA335" s="4">
        <v>43706.1015625</v>
      </c>
      <c r="HB335" s="4">
        <v>60529</v>
      </c>
      <c r="HC335" s="4">
        <v>31375.19921875</v>
      </c>
      <c r="HD335" s="4">
        <v>51311.8984375</v>
      </c>
      <c r="HE335" s="4">
        <v>47442.5</v>
      </c>
      <c r="HF335" s="4">
        <v>49058.80078125</v>
      </c>
      <c r="HG335" s="4">
        <v>54216</v>
      </c>
      <c r="HH335" s="4">
        <v>49713.5</v>
      </c>
      <c r="HI335" s="4">
        <v>42784.80078125</v>
      </c>
      <c r="HJ335" s="4">
        <v>42994</v>
      </c>
      <c r="HK335" s="4">
        <v>37319.5</v>
      </c>
      <c r="HL335" s="4">
        <v>65535</v>
      </c>
      <c r="HM335" s="4">
        <v>44269.30078125</v>
      </c>
      <c r="HN335" s="4">
        <v>65535</v>
      </c>
      <c r="HO335" s="4">
        <v>34742.69921875</v>
      </c>
      <c r="HP335" s="4">
        <v>45753.3984375</v>
      </c>
      <c r="HQ335" s="4">
        <v>50522.6015625</v>
      </c>
      <c r="HR335" s="4">
        <v>56348.19921875</v>
      </c>
      <c r="HS335" s="4">
        <v>42734</v>
      </c>
      <c r="HT335" s="4">
        <v>43182.6015625</v>
      </c>
      <c r="HU335" s="4">
        <v>36526.80078125</v>
      </c>
      <c r="HV335" s="4">
        <v>38938.5</v>
      </c>
      <c r="HW335" s="4">
        <v>46560.30078125</v>
      </c>
      <c r="HX335" s="4">
        <v>50534.69921875</v>
      </c>
      <c r="HY335" s="4">
        <v>53879.30078125</v>
      </c>
      <c r="HZ335" s="4">
        <v>39572.30078125</v>
      </c>
      <c r="IA335" s="4">
        <v>60093</v>
      </c>
      <c r="IB335" s="4">
        <v>56789.69921875</v>
      </c>
      <c r="IC335" s="4">
        <v>65535</v>
      </c>
      <c r="ID335" s="4">
        <v>58403.6015625</v>
      </c>
      <c r="IE335" s="4">
        <v>36624</v>
      </c>
      <c r="IF335" s="4">
        <v>55235.19921875</v>
      </c>
      <c r="IG335" s="4">
        <v>42674.1015625</v>
      </c>
      <c r="IH335" s="4">
        <v>48941.69921875</v>
      </c>
      <c r="II335" s="4">
        <v>50979.6015625</v>
      </c>
      <c r="IJ335" s="4">
        <v>47344.19921875</v>
      </c>
      <c r="IK335" s="4">
        <v>49513.69921875</v>
      </c>
      <c r="IL335" s="4">
        <v>45963.69921875</v>
      </c>
      <c r="IM335" s="4">
        <v>65535</v>
      </c>
      <c r="IN335" s="4">
        <v>31237</v>
      </c>
      <c r="IO335" s="4">
        <v>44392.3984375</v>
      </c>
      <c r="IP335" s="4">
        <v>55297.5</v>
      </c>
      <c r="IQ335" s="4">
        <v>55837</v>
      </c>
      <c r="IR335" s="4">
        <v>46334</v>
      </c>
      <c r="IS335" s="4">
        <v>45428.30078125</v>
      </c>
      <c r="IT335" s="4">
        <v>42250.30078125</v>
      </c>
      <c r="IU335" s="4">
        <v>36121.69921875</v>
      </c>
      <c r="IV335" s="4">
        <v>43697.80078125</v>
      </c>
      <c r="IW335" s="4">
        <v>48414.3984375</v>
      </c>
      <c r="IX335" s="4">
        <v>46225.6015625</v>
      </c>
      <c r="IY335" s="4">
        <v>38225.80078125</v>
      </c>
      <c r="IZ335" s="4">
        <v>41326.8984375</v>
      </c>
      <c r="JA335" s="4">
        <v>45071.1015625</v>
      </c>
      <c r="JB335" s="4">
        <v>41560.80078125</v>
      </c>
      <c r="JC335" s="4">
        <v>41897.80078125</v>
      </c>
      <c r="JD335" s="25"/>
      <c r="JE335" s="25"/>
      <c r="JF335" s="25"/>
      <c r="JG335" s="25"/>
      <c r="JH335" s="25"/>
      <c r="JI335" s="25"/>
      <c r="JJ335" s="25"/>
      <c r="JK335" s="25"/>
      <c r="JL335" s="25"/>
      <c r="JM335" s="25"/>
      <c r="JN335" s="25"/>
      <c r="JO335" s="25"/>
      <c r="JP335" s="25"/>
      <c r="JQ335" s="25"/>
      <c r="JR335" s="25"/>
      <c r="JS335" s="25"/>
      <c r="JT335" s="25"/>
      <c r="JU335" s="25"/>
      <c r="JV335" s="25"/>
      <c r="JW335" s="25"/>
      <c r="JX335" s="25"/>
      <c r="JY335" s="25"/>
      <c r="JZ335" s="25"/>
      <c r="KA335" s="25"/>
      <c r="KB335" s="25"/>
      <c r="KC335" s="25"/>
      <c r="KD335" s="25"/>
      <c r="KE335" s="25"/>
      <c r="KF335" s="25"/>
      <c r="KG335" s="25"/>
      <c r="KH335" s="25"/>
      <c r="KI335" s="25"/>
      <c r="KJ335" s="25"/>
      <c r="KK335" s="25"/>
      <c r="KL335" s="25"/>
      <c r="KM335" s="25"/>
      <c r="KN335" s="25"/>
      <c r="KO335" s="25"/>
      <c r="KP335" s="25"/>
      <c r="KQ335" s="25"/>
      <c r="KR335" s="25"/>
      <c r="KS335" s="25"/>
      <c r="KT335" s="25"/>
      <c r="KU335" s="25"/>
      <c r="KV335" s="25"/>
      <c r="KW335" s="25"/>
      <c r="KX335" s="25"/>
      <c r="KY335" s="25"/>
      <c r="KZ335" s="25"/>
      <c r="LA335" s="25"/>
      <c r="LB335" s="25"/>
      <c r="LC335" s="25"/>
      <c r="LD335" s="25"/>
      <c r="LE335" s="25"/>
      <c r="LF335" s="25"/>
      <c r="LG335" s="25"/>
      <c r="LH335" s="25"/>
      <c r="LI335" s="25"/>
      <c r="LJ335" s="25"/>
      <c r="LK335" s="25"/>
      <c r="LL335" s="25"/>
      <c r="LM335" s="25"/>
      <c r="LN335" s="25"/>
      <c r="LO335" s="25"/>
      <c r="LP335" s="25"/>
      <c r="LQ335" s="25"/>
      <c r="LR335" s="25"/>
      <c r="LS335" s="25"/>
      <c r="LT335" s="25"/>
      <c r="LU335" s="25"/>
      <c r="LV335" s="25"/>
      <c r="LW335" s="25"/>
      <c r="LX335" s="25"/>
      <c r="LY335" s="25"/>
      <c r="LZ335" s="25"/>
      <c r="MA335" s="25"/>
      <c r="MB335" s="25"/>
      <c r="MC335" s="25"/>
      <c r="MD335" s="25"/>
      <c r="ME335" s="25"/>
      <c r="MF335" s="25"/>
      <c r="MG335" s="25"/>
      <c r="MH335" s="25"/>
      <c r="MI335" s="25"/>
      <c r="MJ335" s="25"/>
      <c r="MK335" s="25"/>
      <c r="ML335" s="25"/>
      <c r="MM335" s="25"/>
      <c r="MN335" s="25"/>
      <c r="MO335" s="25"/>
      <c r="MP335" s="25"/>
      <c r="MQ335" s="25"/>
      <c r="MR335" s="25"/>
      <c r="MS335" s="25"/>
      <c r="MT335" s="25"/>
      <c r="MU335" s="25"/>
      <c r="MV335" s="25"/>
      <c r="MW335" s="25"/>
      <c r="MX335" s="25"/>
      <c r="MY335" s="25"/>
      <c r="MZ335" s="25"/>
      <c r="NA335" s="25"/>
      <c r="NB335" s="25"/>
      <c r="NC335" s="25"/>
      <c r="ND335" s="25"/>
      <c r="NE335" s="25"/>
      <c r="NF335" s="25"/>
      <c r="NG335" s="25"/>
      <c r="NH335" s="25"/>
      <c r="NI335" s="25"/>
      <c r="NJ335" s="25"/>
      <c r="NK335" s="25"/>
      <c r="NL335" s="25"/>
      <c r="NM335" s="25"/>
      <c r="NN335" s="25"/>
      <c r="NO335" s="25"/>
      <c r="NP335" s="25"/>
      <c r="NQ335" s="25"/>
      <c r="NR335" s="25"/>
      <c r="NS335" s="25"/>
      <c r="NT335" s="25"/>
      <c r="NU335" s="25"/>
      <c r="NV335" s="25"/>
      <c r="NW335" s="25"/>
      <c r="NX335" s="25"/>
      <c r="NY335" s="25"/>
      <c r="NZ335" s="25"/>
      <c r="OA335" s="25"/>
      <c r="OB335" s="25"/>
      <c r="OC335" s="25"/>
      <c r="OD335" s="25"/>
      <c r="OE335" s="25"/>
      <c r="OF335" s="25"/>
      <c r="OG335" s="25"/>
      <c r="OH335" s="25"/>
      <c r="OI335" s="25"/>
      <c r="OJ335" s="25"/>
      <c r="OK335" s="25"/>
      <c r="OL335" s="25"/>
      <c r="OM335" s="25"/>
      <c r="ON335" s="25"/>
      <c r="OO335" s="25"/>
      <c r="OP335" s="25"/>
      <c r="OQ335" s="25"/>
      <c r="OR335" s="25"/>
      <c r="OS335" s="25"/>
      <c r="OT335" s="25"/>
      <c r="OU335" s="25"/>
      <c r="OV335" s="25"/>
      <c r="OW335" s="25"/>
      <c r="OX335" s="25"/>
      <c r="OY335" s="25"/>
      <c r="OZ335" s="25"/>
      <c r="PA335" s="25"/>
      <c r="PB335" s="25"/>
      <c r="PC335" s="25"/>
      <c r="PD335" s="25"/>
      <c r="PE335" s="25"/>
      <c r="PF335" s="25"/>
      <c r="PG335" s="25"/>
      <c r="PH335" s="25"/>
      <c r="PI335" s="25"/>
      <c r="PJ335" s="25"/>
      <c r="PK335" s="25"/>
      <c r="PL335" s="25"/>
      <c r="PM335" s="25"/>
      <c r="PN335" s="25"/>
      <c r="PO335" s="25"/>
      <c r="PP335" s="25"/>
      <c r="PQ335" s="25"/>
      <c r="PR335" s="25"/>
      <c r="PS335" s="25"/>
      <c r="PT335" s="25"/>
      <c r="PU335" s="25"/>
      <c r="PV335" s="25"/>
      <c r="PW335" s="25"/>
      <c r="PX335" s="25"/>
      <c r="PY335" s="25"/>
      <c r="PZ335" s="25"/>
      <c r="QA335" s="25"/>
      <c r="QB335" s="25"/>
      <c r="QC335" s="25"/>
      <c r="QD335" s="25"/>
      <c r="QE335" s="25"/>
      <c r="QF335" s="25"/>
      <c r="QG335" s="25"/>
      <c r="QH335" s="25"/>
      <c r="QI335" s="25"/>
      <c r="QJ335" s="25"/>
      <c r="QK335" s="25"/>
      <c r="QL335" s="25"/>
      <c r="QM335" s="25"/>
      <c r="QN335" s="25"/>
      <c r="QO335" s="25"/>
      <c r="QP335" s="25"/>
      <c r="QQ335" s="25"/>
      <c r="QR335" s="25"/>
      <c r="QS335" s="25"/>
      <c r="QT335" s="25"/>
      <c r="QU335" s="25"/>
      <c r="QV335" s="25"/>
      <c r="QW335" s="25"/>
      <c r="QX335" s="25"/>
      <c r="QY335" s="25"/>
      <c r="QZ335" s="25"/>
      <c r="RA335" s="25"/>
      <c r="RB335" s="25"/>
      <c r="RC335" s="25"/>
      <c r="RD335" s="25"/>
      <c r="RE335" s="25"/>
      <c r="RF335" s="25"/>
      <c r="RG335" s="25"/>
      <c r="RH335" s="25"/>
      <c r="RI335" s="25"/>
      <c r="RJ335" s="25"/>
      <c r="RK335" s="25"/>
      <c r="RL335" s="25"/>
      <c r="RM335" s="25"/>
      <c r="RN335" s="25"/>
      <c r="RO335" s="25"/>
      <c r="RP335" s="25"/>
      <c r="RQ335" s="25"/>
      <c r="RR335" s="25"/>
      <c r="RS335" s="25"/>
      <c r="RT335" s="25"/>
      <c r="RU335" s="25"/>
      <c r="RV335" s="25"/>
      <c r="RW335" s="25"/>
      <c r="RX335" s="25"/>
      <c r="RY335" s="25"/>
      <c r="RZ335" s="25"/>
      <c r="SA335" s="25"/>
      <c r="SB335" s="25"/>
      <c r="SC335" s="25"/>
      <c r="SD335" s="25"/>
      <c r="SE335" s="25"/>
      <c r="SF335" s="25"/>
      <c r="SG335" s="25"/>
      <c r="SH335" s="25"/>
      <c r="SI335" s="25"/>
      <c r="SJ335" s="25"/>
      <c r="SK335" s="25"/>
      <c r="SL335" s="25"/>
      <c r="SM335" s="25"/>
      <c r="SN335" s="25"/>
      <c r="SO335" s="25"/>
      <c r="SP335" s="25"/>
      <c r="SQ335" s="25"/>
      <c r="SR335" s="25"/>
      <c r="SS335" s="25"/>
      <c r="ST335" s="25"/>
      <c r="SU335" s="25"/>
      <c r="SV335" s="25"/>
      <c r="SW335" s="25"/>
      <c r="SX335" s="25"/>
      <c r="SY335" s="25"/>
      <c r="SZ335" s="25"/>
      <c r="TA335" s="25"/>
      <c r="TB335" s="25"/>
      <c r="TC335" s="25"/>
      <c r="TD335" s="25"/>
      <c r="TE335" s="25"/>
      <c r="TF335" s="25"/>
      <c r="TG335" s="25"/>
      <c r="TH335" s="25"/>
      <c r="TI335" s="25"/>
      <c r="TJ335" s="25"/>
      <c r="TK335" s="25"/>
      <c r="TL335" s="25"/>
      <c r="TM335" s="25"/>
      <c r="TN335" s="25"/>
      <c r="TO335" s="25"/>
      <c r="TP335" s="25"/>
      <c r="TQ335" s="25"/>
      <c r="TR335" s="25"/>
      <c r="TS335" s="25"/>
      <c r="TT335" s="25"/>
      <c r="TU335" s="25"/>
      <c r="TV335" s="25"/>
      <c r="TW335" s="25"/>
      <c r="TX335" s="25"/>
      <c r="TY335" s="25"/>
      <c r="TZ335" s="25"/>
      <c r="UA335" s="25"/>
      <c r="UB335" s="25"/>
      <c r="UC335" s="25"/>
      <c r="UD335" s="25"/>
      <c r="UE335" s="25"/>
      <c r="UF335" s="25"/>
      <c r="UG335" s="25"/>
      <c r="UH335" s="25"/>
      <c r="UI335" s="25"/>
      <c r="UJ335" s="25"/>
      <c r="UK335" s="25"/>
      <c r="UL335" s="25"/>
      <c r="UM335" s="25"/>
      <c r="UN335" s="25"/>
      <c r="UO335" s="25"/>
      <c r="UP335" s="25"/>
      <c r="UQ335" s="25"/>
      <c r="UR335" s="25"/>
      <c r="US335" s="25"/>
      <c r="UT335" s="25"/>
      <c r="UU335" s="25"/>
      <c r="UV335" s="25"/>
      <c r="UW335" s="25"/>
      <c r="UX335" s="25"/>
      <c r="UY335" s="25"/>
      <c r="UZ335" s="25"/>
      <c r="VA335" s="25"/>
      <c r="VB335" s="25"/>
      <c r="VC335" s="25"/>
      <c r="VD335" s="25"/>
      <c r="VE335" s="25"/>
      <c r="VF335" s="25"/>
      <c r="VG335" s="25"/>
      <c r="VH335" s="25"/>
      <c r="VI335" s="25"/>
      <c r="VJ335" s="25"/>
      <c r="VK335" s="25"/>
      <c r="VL335" s="25"/>
      <c r="VM335" s="25"/>
      <c r="VN335" s="25"/>
      <c r="VO335" s="25"/>
      <c r="VP335" s="25"/>
      <c r="VQ335" s="25"/>
      <c r="VR335" s="25"/>
      <c r="VS335" s="25"/>
      <c r="VT335" s="25"/>
      <c r="VU335" s="25"/>
      <c r="VV335" s="25"/>
      <c r="VW335" s="25"/>
      <c r="VX335" s="25"/>
      <c r="VY335" s="25"/>
      <c r="VZ335" s="25"/>
      <c r="WA335" s="25"/>
      <c r="WB335" s="25"/>
      <c r="WC335" s="25"/>
      <c r="WD335" s="25"/>
      <c r="WE335" s="25"/>
      <c r="WF335" s="25"/>
      <c r="WG335" s="25"/>
      <c r="WH335" s="25"/>
      <c r="WI335" s="25"/>
      <c r="WJ335" s="25"/>
      <c r="WK335" s="25"/>
      <c r="WL335" s="25"/>
      <c r="WM335" s="25"/>
      <c r="WN335" s="25"/>
      <c r="WO335" s="25"/>
      <c r="WP335" s="25"/>
      <c r="WQ335" s="25"/>
      <c r="WR335" s="25"/>
      <c r="WS335" s="25"/>
      <c r="WT335" s="25"/>
      <c r="WU335" s="25"/>
      <c r="WV335" s="25"/>
      <c r="WW335" s="25"/>
      <c r="WX335" s="25"/>
      <c r="WY335" s="25"/>
      <c r="WZ335" s="25"/>
      <c r="XA335" s="25"/>
      <c r="XB335" s="25"/>
      <c r="XC335" s="25"/>
      <c r="XD335" s="25"/>
      <c r="XE335" s="25"/>
      <c r="XF335" s="25"/>
      <c r="XG335" s="25"/>
      <c r="XH335" s="25"/>
      <c r="XI335" s="25"/>
      <c r="XJ335" s="25"/>
      <c r="XK335" s="25"/>
      <c r="XL335" s="25"/>
      <c r="XM335" s="25"/>
      <c r="XN335" s="25"/>
      <c r="XO335" s="25"/>
      <c r="XP335" s="25"/>
      <c r="XQ335" s="25"/>
      <c r="XR335" s="25"/>
      <c r="XS335" s="25"/>
      <c r="XT335" s="25"/>
      <c r="XU335" s="25"/>
      <c r="XV335" s="25"/>
      <c r="XW335" s="25"/>
      <c r="XX335" s="25"/>
      <c r="XY335" s="25"/>
      <c r="XZ335" s="25"/>
      <c r="YA335" s="25"/>
      <c r="YB335" s="25"/>
      <c r="YC335" s="25"/>
      <c r="YD335" s="25"/>
      <c r="YE335" s="25"/>
      <c r="YF335" s="25"/>
      <c r="YG335" s="25"/>
      <c r="YH335" s="25"/>
      <c r="YI335" s="25"/>
      <c r="YJ335" s="25"/>
      <c r="YK335" s="25"/>
      <c r="YL335" s="25"/>
      <c r="YM335" s="25"/>
      <c r="YN335" s="25"/>
      <c r="YO335" s="25"/>
      <c r="YP335" s="25"/>
      <c r="YQ335" s="25"/>
      <c r="YR335" s="25"/>
      <c r="YS335" s="25"/>
      <c r="YT335" s="25"/>
      <c r="YU335" s="25"/>
      <c r="YV335" s="25"/>
      <c r="YW335" s="25"/>
      <c r="YX335" s="25"/>
      <c r="YY335" s="25"/>
      <c r="YZ335" s="25"/>
      <c r="ZA335" s="25"/>
      <c r="ZB335" s="25"/>
      <c r="ZC335" s="25"/>
      <c r="ZD335" s="25"/>
      <c r="ZE335" s="25"/>
      <c r="ZF335" s="25"/>
      <c r="ZG335" s="25"/>
      <c r="ZH335" s="25"/>
      <c r="ZI335" s="25"/>
      <c r="ZJ335" s="25"/>
      <c r="ZK335" s="25"/>
      <c r="ZL335" s="25"/>
      <c r="ZM335" s="25"/>
      <c r="ZN335" s="25"/>
      <c r="ZO335" s="25"/>
      <c r="ZP335" s="25"/>
      <c r="ZQ335" s="25"/>
      <c r="ZR335" s="25"/>
      <c r="ZS335" s="25"/>
      <c r="ZT335" s="25"/>
      <c r="ZU335" s="25"/>
      <c r="ZV335" s="25"/>
      <c r="ZW335" s="25"/>
      <c r="ZX335" s="25"/>
      <c r="ZY335" s="25"/>
      <c r="ZZ335" s="25"/>
      <c r="AAA335" s="25"/>
      <c r="AAB335" s="25"/>
      <c r="AAC335" s="25"/>
      <c r="AAD335" s="25"/>
      <c r="AAE335" s="25"/>
      <c r="AAF335" s="25"/>
      <c r="AAG335" s="25"/>
      <c r="AAH335" s="25"/>
      <c r="AAI335" s="25"/>
      <c r="AAJ335" s="25"/>
      <c r="AAK335" s="25"/>
      <c r="AAL335" s="25"/>
      <c r="AAM335" s="25"/>
      <c r="AAN335" s="25"/>
      <c r="AAO335" s="25"/>
      <c r="AAP335" s="25"/>
      <c r="AAQ335" s="25"/>
      <c r="AAR335" s="25"/>
      <c r="AAS335" s="25"/>
      <c r="AAT335" s="25"/>
      <c r="AAU335" s="25"/>
      <c r="AAV335" s="25"/>
      <c r="AAW335" s="25"/>
      <c r="AAX335" s="25"/>
      <c r="AAY335" s="25"/>
      <c r="AAZ335" s="25"/>
      <c r="ABA335" s="25"/>
      <c r="ABB335" s="25"/>
      <c r="ABC335" s="25"/>
      <c r="ABD335" s="25"/>
      <c r="ABE335" s="25"/>
      <c r="ABF335" s="25"/>
      <c r="ABG335" s="25"/>
      <c r="ABH335" s="25"/>
      <c r="ABI335" s="25"/>
      <c r="ABJ335" s="25"/>
      <c r="ABK335" s="25"/>
      <c r="ABL335" s="25"/>
      <c r="ABM335" s="25"/>
      <c r="ABN335" s="25"/>
      <c r="ABO335" s="25"/>
      <c r="ABP335" s="25"/>
      <c r="ABQ335" s="25"/>
      <c r="ABR335" s="25"/>
      <c r="ABS335" s="25"/>
      <c r="ABT335" s="25"/>
      <c r="ABU335" s="25"/>
      <c r="ABV335" s="25"/>
      <c r="ABW335" s="25"/>
      <c r="ABX335" s="25"/>
      <c r="ABY335" s="25"/>
      <c r="ABZ335" s="25"/>
      <c r="ACA335" s="25"/>
      <c r="ACB335" s="25"/>
      <c r="ACC335" s="25"/>
      <c r="ACD335" s="25"/>
      <c r="ACE335" s="25"/>
      <c r="ACF335" s="25"/>
      <c r="ACG335" s="25"/>
      <c r="ACH335" s="25"/>
      <c r="ACI335" s="25"/>
      <c r="ACJ335" s="25"/>
      <c r="ACK335" s="25"/>
      <c r="ACL335" s="25"/>
      <c r="ACM335" s="25"/>
      <c r="ACN335" s="25"/>
      <c r="ACO335" s="25"/>
      <c r="ACP335" s="25"/>
      <c r="ACQ335" s="25"/>
      <c r="ACR335" s="25"/>
      <c r="ACS335" s="25"/>
      <c r="ACT335" s="25"/>
      <c r="ACU335" s="25"/>
      <c r="ACV335" s="25"/>
      <c r="ACW335" s="25"/>
      <c r="ACX335" s="25"/>
      <c r="ACY335" s="25"/>
      <c r="ACZ335" s="25"/>
      <c r="ADA335" s="25"/>
      <c r="ADB335" s="25"/>
      <c r="ADC335" s="25"/>
      <c r="ADD335" s="25"/>
      <c r="ADE335" s="25"/>
      <c r="ADF335" s="25"/>
      <c r="ADG335" s="25"/>
      <c r="ADH335" s="25"/>
      <c r="ADI335" s="25"/>
      <c r="ADJ335" s="25"/>
      <c r="ADK335" s="25"/>
      <c r="ADL335" s="25"/>
      <c r="ADM335" s="25"/>
      <c r="ADN335" s="25"/>
      <c r="ADO335" s="25"/>
      <c r="ADP335" s="25"/>
      <c r="ADQ335" s="25"/>
      <c r="ADR335" s="25"/>
      <c r="ADS335" s="25"/>
      <c r="ADT335" s="25"/>
      <c r="ADU335" s="25"/>
      <c r="ADV335" s="25"/>
      <c r="ADW335" s="25"/>
      <c r="ADX335" s="25"/>
      <c r="ADY335" s="25"/>
      <c r="ADZ335" s="25"/>
      <c r="AEA335" s="25"/>
      <c r="AEB335" s="25"/>
      <c r="AEC335" s="25"/>
      <c r="AED335" s="25"/>
      <c r="AEE335" s="25"/>
      <c r="AEF335" s="25"/>
      <c r="AEG335" s="25"/>
      <c r="AEH335" s="25"/>
      <c r="AEI335" s="25"/>
      <c r="AEJ335" s="25"/>
      <c r="AEK335" s="25"/>
      <c r="AEL335" s="25"/>
      <c r="AEM335" s="25"/>
      <c r="AEN335" s="25"/>
      <c r="AEO335" s="25"/>
      <c r="AEP335" s="25"/>
      <c r="AEQ335" s="25"/>
      <c r="AER335" s="25"/>
      <c r="AES335" s="25"/>
      <c r="AET335" s="25"/>
      <c r="AEU335" s="25"/>
      <c r="AEV335" s="25"/>
      <c r="AEW335" s="25"/>
      <c r="AEX335" s="25"/>
      <c r="AEY335" s="25"/>
      <c r="AEZ335" s="25"/>
      <c r="AFA335" s="25"/>
      <c r="AFB335" s="25"/>
      <c r="AFC335" s="25"/>
      <c r="AFD335" s="25"/>
      <c r="AFE335" s="25"/>
      <c r="AFF335" s="25"/>
      <c r="AFG335" s="25"/>
      <c r="AFH335" s="25"/>
      <c r="AFI335" s="25"/>
      <c r="AFJ335" s="25"/>
      <c r="AFK335" s="25"/>
      <c r="AFL335" s="25"/>
      <c r="AFM335" s="25"/>
      <c r="AFN335" s="25"/>
      <c r="AFO335" s="25"/>
      <c r="AFP335" s="25"/>
      <c r="AFQ335" s="25"/>
      <c r="AFR335" s="25"/>
      <c r="AFS335" s="25"/>
      <c r="AFT335" s="25"/>
      <c r="AFU335" s="25"/>
      <c r="AFV335" s="25"/>
      <c r="AFW335" s="25"/>
      <c r="AFX335" s="25"/>
      <c r="AFY335" s="25"/>
      <c r="AFZ335" s="25"/>
      <c r="AGA335" s="25"/>
      <c r="AGB335" s="25"/>
      <c r="AGC335" s="25"/>
      <c r="AGD335" s="25"/>
      <c r="AGE335" s="25"/>
      <c r="AGF335" s="25"/>
      <c r="AGG335" s="25"/>
      <c r="AGH335" s="25"/>
      <c r="AGI335" s="25"/>
      <c r="AGJ335" s="25"/>
      <c r="AGK335" s="25"/>
      <c r="AGL335" s="25"/>
      <c r="AGM335" s="25"/>
      <c r="AGN335" s="25"/>
      <c r="AGO335" s="25"/>
      <c r="AGP335" s="25"/>
      <c r="AGQ335" s="25"/>
      <c r="AGR335" s="25"/>
      <c r="AGS335" s="25"/>
      <c r="AGT335" s="25"/>
      <c r="AGU335" s="25"/>
      <c r="AGV335" s="25"/>
      <c r="AGW335" s="25"/>
      <c r="AGX335" s="25"/>
      <c r="AGY335" s="25"/>
      <c r="AGZ335" s="25"/>
      <c r="AHA335" s="25"/>
      <c r="AHB335" s="25"/>
      <c r="AHC335" s="25"/>
      <c r="AHD335" s="25"/>
      <c r="AHE335" s="25"/>
      <c r="AHF335" s="25"/>
      <c r="AHG335" s="25"/>
      <c r="AHH335" s="25"/>
      <c r="AHI335" s="25"/>
      <c r="AHJ335" s="25"/>
      <c r="AHK335" s="25"/>
      <c r="AHL335" s="25"/>
      <c r="AHM335" s="25"/>
      <c r="AHN335" s="25"/>
      <c r="AHO335" s="25"/>
      <c r="AHP335" s="25"/>
      <c r="AHQ335" s="25"/>
      <c r="AHR335" s="25"/>
      <c r="AHS335" s="25"/>
      <c r="AHT335" s="25"/>
      <c r="AHU335" s="25"/>
      <c r="AHV335" s="25"/>
      <c r="AHW335" s="25"/>
      <c r="AHX335" s="25"/>
      <c r="AHY335" s="25"/>
      <c r="AHZ335" s="25"/>
      <c r="AIA335" s="25"/>
      <c r="AIB335" s="25"/>
      <c r="AIC335" s="25"/>
      <c r="AID335" s="25"/>
      <c r="AIE335" s="25"/>
      <c r="AIF335" s="25"/>
      <c r="AIG335" s="25"/>
      <c r="AIH335" s="25"/>
      <c r="AII335" s="25"/>
      <c r="AIJ335" s="25"/>
      <c r="AIK335" s="25"/>
      <c r="AIL335" s="25"/>
      <c r="AIM335" s="25"/>
      <c r="AIN335" s="25"/>
      <c r="AIO335" s="25"/>
      <c r="AIP335" s="25"/>
      <c r="AIQ335" s="25"/>
      <c r="AIR335" s="25"/>
      <c r="AIS335" s="25"/>
      <c r="AIT335" s="25"/>
      <c r="AIU335" s="25"/>
      <c r="AIV335" s="25"/>
      <c r="AIW335" s="25"/>
      <c r="AIX335" s="25"/>
      <c r="AIY335" s="25"/>
      <c r="AIZ335" s="25"/>
      <c r="AJA335" s="25"/>
      <c r="AJB335" s="25"/>
      <c r="AJC335" s="25"/>
      <c r="AJD335" s="25"/>
      <c r="AJE335" s="25"/>
      <c r="AJF335" s="25"/>
      <c r="AJG335" s="25"/>
      <c r="AJH335" s="25"/>
      <c r="AJI335" s="25"/>
      <c r="AJJ335" s="25"/>
      <c r="AJK335" s="25"/>
      <c r="AJL335" s="25"/>
      <c r="AJM335" s="25"/>
      <c r="AJN335" s="25"/>
      <c r="AJO335" s="25"/>
      <c r="AJP335" s="25"/>
      <c r="AJQ335" s="25"/>
      <c r="AJR335" s="25"/>
      <c r="AJS335" s="25"/>
      <c r="AJT335" s="25"/>
      <c r="AJU335" s="25"/>
      <c r="AJV335" s="25"/>
      <c r="AJW335" s="25"/>
      <c r="AJX335" s="25"/>
      <c r="AJY335" s="25"/>
      <c r="AJZ335" s="25"/>
      <c r="AKA335" s="25"/>
      <c r="AKB335" s="25"/>
      <c r="AKC335" s="25"/>
      <c r="AKD335" s="25"/>
      <c r="AKE335" s="25"/>
      <c r="AKF335" s="25"/>
      <c r="AKG335" s="25"/>
      <c r="AKH335" s="25"/>
      <c r="AKI335" s="25"/>
      <c r="AKJ335" s="25"/>
      <c r="AKK335" s="25"/>
      <c r="AKL335" s="25"/>
      <c r="AKM335" s="25"/>
      <c r="AKN335" s="25"/>
      <c r="AKO335" s="25"/>
      <c r="AKP335" s="25"/>
      <c r="AKQ335" s="25"/>
      <c r="AKR335" s="25"/>
      <c r="AKS335" s="25"/>
      <c r="AKT335" s="25"/>
      <c r="AKU335" s="25"/>
      <c r="AKV335" s="25"/>
      <c r="AKW335" s="25"/>
      <c r="AKX335" s="25"/>
      <c r="AKY335" s="25"/>
      <c r="AKZ335" s="25"/>
      <c r="ALA335" s="25"/>
      <c r="ALB335" s="25"/>
      <c r="ALC335" s="25"/>
      <c r="ALD335" s="25"/>
      <c r="ALE335" s="25"/>
      <c r="ALF335" s="25"/>
      <c r="ALG335" s="25"/>
      <c r="ALH335" s="25"/>
      <c r="ALI335" s="25"/>
      <c r="ALJ335" s="25"/>
      <c r="ALK335" s="25"/>
      <c r="ALL335" s="25"/>
      <c r="ALM335" s="25"/>
      <c r="ALN335" s="25"/>
      <c r="ALO335" s="25"/>
      <c r="ALP335" s="25"/>
      <c r="ALQ335" s="25"/>
      <c r="ALR335" s="25"/>
      <c r="ALS335" s="25"/>
      <c r="ALT335" s="25"/>
      <c r="ALU335" s="25"/>
      <c r="ALV335" s="25"/>
      <c r="ALW335" s="25"/>
      <c r="ALX335" s="25"/>
      <c r="ALY335" s="25"/>
      <c r="ALZ335" s="25"/>
      <c r="AMA335" s="25"/>
      <c r="AMB335" s="25"/>
      <c r="AMC335" s="25"/>
      <c r="AMD335" s="25"/>
      <c r="AME335" s="25"/>
      <c r="AMF335" s="25"/>
      <c r="AMG335" s="25"/>
      <c r="AMH335" s="25"/>
      <c r="AMI335" s="25"/>
      <c r="AMJ335" s="25"/>
      <c r="AMK335" s="25"/>
      <c r="AML335" s="25"/>
      <c r="AMM335" s="25"/>
      <c r="AMN335" s="25"/>
      <c r="AMO335" s="25"/>
      <c r="AMP335" s="25"/>
      <c r="AMQ335" s="25"/>
      <c r="AMR335" s="25"/>
      <c r="AMS335" s="25"/>
      <c r="AMT335" s="25"/>
      <c r="AMU335" s="25"/>
      <c r="AMV335" s="25"/>
      <c r="AMW335" s="25"/>
      <c r="AMX335" s="25"/>
      <c r="AMY335" s="25"/>
      <c r="AMZ335" s="25"/>
      <c r="ANA335" s="25"/>
      <c r="ANB335" s="25"/>
      <c r="ANC335" s="25"/>
      <c r="AND335" s="25"/>
      <c r="ANE335" s="25"/>
      <c r="ANF335" s="25"/>
      <c r="ANG335" s="25"/>
      <c r="ANH335" s="25"/>
      <c r="ANI335" s="25"/>
      <c r="ANJ335" s="25"/>
      <c r="ANK335" s="25"/>
      <c r="ANL335" s="25"/>
      <c r="ANM335" s="25"/>
      <c r="ANN335" s="25"/>
      <c r="ANO335" s="25"/>
      <c r="ANP335" s="25"/>
      <c r="ANQ335" s="25"/>
      <c r="ANR335" s="25"/>
      <c r="ANS335" s="25"/>
      <c r="ANT335" s="25"/>
      <c r="ANU335" s="25"/>
      <c r="ANV335" s="25"/>
      <c r="ANW335" s="25"/>
      <c r="ANX335" s="25"/>
      <c r="ANY335" s="25"/>
      <c r="ANZ335" s="25"/>
      <c r="AOA335" s="25"/>
      <c r="AOB335" s="25"/>
      <c r="AOC335" s="25"/>
      <c r="AOD335" s="25"/>
      <c r="AOE335" s="25"/>
      <c r="AOF335" s="25"/>
      <c r="AOG335" s="25"/>
      <c r="AOH335" s="25"/>
      <c r="AOI335" s="25"/>
      <c r="AOJ335" s="25"/>
      <c r="AOK335" s="25"/>
      <c r="AOL335" s="25"/>
      <c r="AOM335" s="25"/>
      <c r="AON335" s="25"/>
      <c r="AOO335" s="25"/>
      <c r="AOP335" s="25"/>
      <c r="AOQ335" s="25"/>
      <c r="AOR335" s="25"/>
      <c r="AOS335" s="25"/>
      <c r="AOT335" s="25"/>
      <c r="AOU335" s="25"/>
      <c r="AOV335" s="25"/>
      <c r="AOW335" s="25"/>
      <c r="AOX335" s="25"/>
      <c r="AOY335" s="25"/>
      <c r="AOZ335" s="25"/>
      <c r="APA335" s="25"/>
      <c r="APB335" s="25"/>
      <c r="APC335" s="25"/>
      <c r="APD335" s="25"/>
      <c r="APE335" s="25"/>
      <c r="APF335" s="25"/>
      <c r="APG335" s="25"/>
      <c r="APH335" s="25"/>
      <c r="API335" s="25"/>
      <c r="APJ335" s="25"/>
      <c r="APK335" s="25"/>
      <c r="APL335" s="25"/>
      <c r="APM335" s="25"/>
      <c r="APN335" s="25"/>
      <c r="APO335" s="25"/>
      <c r="APP335" s="25"/>
      <c r="APQ335" s="25"/>
      <c r="APR335" s="25"/>
      <c r="APS335" s="25"/>
      <c r="APT335" s="25"/>
      <c r="APU335" s="25"/>
      <c r="APV335" s="25"/>
      <c r="APW335" s="25"/>
      <c r="APX335" s="25"/>
      <c r="APY335" s="25"/>
      <c r="APZ335" s="25"/>
      <c r="AQA335" s="25"/>
      <c r="AQB335" s="25"/>
      <c r="AQC335" s="25"/>
      <c r="AQD335" s="25"/>
      <c r="AQE335" s="25"/>
      <c r="AQF335" s="25"/>
      <c r="AQG335" s="25"/>
      <c r="AQH335" s="25"/>
      <c r="AQI335" s="25"/>
      <c r="AQJ335" s="25"/>
      <c r="AQK335" s="25"/>
      <c r="AQL335" s="25"/>
      <c r="AQM335" s="25"/>
      <c r="AQN335" s="25"/>
      <c r="AQO335" s="25"/>
      <c r="AQP335" s="25"/>
      <c r="AQQ335" s="25"/>
      <c r="AQR335" s="25"/>
      <c r="AQS335" s="25"/>
      <c r="AQT335" s="25"/>
      <c r="AQU335" s="25"/>
      <c r="AQV335" s="25"/>
      <c r="AQW335" s="25"/>
      <c r="AQX335" s="25"/>
      <c r="AQY335" s="25"/>
      <c r="AQZ335" s="25"/>
      <c r="ARA335" s="25"/>
      <c r="ARB335" s="25"/>
      <c r="ARC335" s="25"/>
      <c r="ARD335" s="25"/>
      <c r="ARE335" s="25"/>
      <c r="ARF335" s="25"/>
      <c r="ARG335" s="25"/>
      <c r="ARH335" s="25"/>
      <c r="ARI335" s="25"/>
      <c r="ARJ335" s="25"/>
      <c r="ARK335" s="25"/>
      <c r="ARL335" s="25"/>
      <c r="ARM335" s="25"/>
      <c r="ARN335" s="25"/>
      <c r="ARO335" s="25"/>
      <c r="ARP335" s="25"/>
      <c r="ARQ335" s="25"/>
      <c r="ARR335" s="25"/>
      <c r="ARS335" s="25"/>
      <c r="ART335" s="25"/>
      <c r="ARU335" s="25"/>
      <c r="ARV335" s="25"/>
      <c r="ARW335" s="25"/>
      <c r="ARX335" s="25"/>
      <c r="ARY335" s="25"/>
      <c r="ARZ335" s="25"/>
      <c r="ASA335" s="25"/>
      <c r="ASB335" s="25"/>
      <c r="ASC335" s="25"/>
      <c r="ASD335" s="25"/>
      <c r="ASE335" s="25"/>
      <c r="ASF335" s="25"/>
      <c r="ASG335" s="25"/>
      <c r="ASH335" s="25"/>
      <c r="ASI335" s="25"/>
      <c r="ASJ335" s="25"/>
      <c r="ASK335" s="25"/>
      <c r="ASL335" s="25"/>
      <c r="ASM335" s="25"/>
      <c r="ASN335" s="25"/>
      <c r="ASO335" s="25"/>
      <c r="ASP335" s="25"/>
      <c r="ASQ335" s="25"/>
      <c r="ASR335" s="25"/>
      <c r="ASS335" s="25"/>
      <c r="AST335" s="25"/>
      <c r="ASU335" s="25"/>
      <c r="ASV335" s="25"/>
      <c r="ASW335" s="25"/>
      <c r="ASX335" s="25"/>
      <c r="ASY335" s="25"/>
      <c r="ASZ335" s="25"/>
      <c r="ATA335" s="25"/>
      <c r="ATB335" s="25"/>
      <c r="ATC335" s="25"/>
      <c r="ATD335" s="25"/>
      <c r="ATE335" s="25"/>
      <c r="ATF335" s="25"/>
      <c r="ATG335" s="25"/>
      <c r="ATH335" s="25"/>
      <c r="ATI335" s="25"/>
      <c r="ATJ335" s="25"/>
      <c r="ATK335" s="25"/>
      <c r="ATL335" s="25"/>
      <c r="ATM335" s="25"/>
      <c r="ATN335" s="25"/>
      <c r="ATO335" s="25"/>
      <c r="ATP335" s="25"/>
      <c r="ATQ335" s="25"/>
      <c r="ATR335" s="25"/>
      <c r="ATS335" s="25"/>
      <c r="ATT335" s="25"/>
      <c r="ATU335" s="25"/>
      <c r="ATV335" s="25"/>
      <c r="ATW335" s="25"/>
      <c r="ATX335" s="25"/>
      <c r="ATY335" s="25"/>
      <c r="ATZ335" s="25"/>
      <c r="AUA335" s="25"/>
      <c r="AUB335" s="25"/>
      <c r="AUC335" s="25"/>
      <c r="AUD335" s="25"/>
      <c r="AUE335" s="25"/>
      <c r="AUF335" s="25"/>
      <c r="AUG335" s="25"/>
      <c r="AUH335" s="25"/>
      <c r="AUI335" s="25"/>
      <c r="AUJ335" s="25"/>
      <c r="AUK335" s="25"/>
      <c r="AUL335" s="25"/>
      <c r="AUM335" s="25"/>
      <c r="AUN335" s="25"/>
      <c r="AUO335" s="25"/>
      <c r="AUP335" s="25"/>
      <c r="AUQ335" s="25"/>
      <c r="AUR335" s="25"/>
      <c r="AUS335" s="25"/>
      <c r="AUT335" s="25"/>
      <c r="AUU335" s="25"/>
      <c r="AUV335" s="25"/>
      <c r="AUW335" s="25"/>
      <c r="AUX335" s="25"/>
      <c r="AUY335" s="25"/>
      <c r="AUZ335" s="25"/>
      <c r="AVA335" s="25"/>
      <c r="AVB335" s="25"/>
      <c r="AVC335" s="25"/>
      <c r="AVD335" s="25"/>
      <c r="AVE335" s="25"/>
      <c r="AVF335" s="25"/>
      <c r="AVG335" s="25"/>
      <c r="AVH335" s="25"/>
      <c r="AVI335" s="25"/>
      <c r="AVJ335" s="25"/>
      <c r="AVK335" s="25"/>
      <c r="AVL335" s="25"/>
      <c r="AVM335" s="25"/>
      <c r="AVN335" s="25"/>
      <c r="AVO335" s="25"/>
      <c r="AVP335" s="25"/>
      <c r="AVQ335" s="25"/>
      <c r="AVR335" s="25"/>
      <c r="AVS335" s="25"/>
      <c r="AVT335" s="25"/>
      <c r="AVU335" s="25"/>
      <c r="AVV335" s="25"/>
      <c r="AVW335" s="25"/>
      <c r="AVX335" s="25"/>
      <c r="AVY335" s="25"/>
      <c r="AVZ335" s="25"/>
      <c r="AWA335" s="25"/>
      <c r="AWB335" s="25"/>
      <c r="AWC335" s="25"/>
      <c r="AWD335" s="25"/>
      <c r="AWE335" s="25"/>
      <c r="AWF335" s="25"/>
      <c r="AWG335" s="25"/>
      <c r="AWH335" s="25"/>
      <c r="AWI335" s="25"/>
      <c r="AWJ335" s="25"/>
      <c r="AWK335" s="25"/>
      <c r="AWL335" s="25"/>
      <c r="AWM335" s="25"/>
      <c r="AWN335" s="25"/>
      <c r="AWO335" s="25"/>
      <c r="AWP335" s="25"/>
      <c r="AWQ335" s="25"/>
      <c r="AWR335" s="25"/>
      <c r="AWS335" s="25"/>
      <c r="AWT335" s="25"/>
      <c r="AWU335" s="25"/>
      <c r="AWV335" s="25"/>
      <c r="AWW335" s="25"/>
      <c r="AWX335" s="25"/>
      <c r="AWY335" s="25"/>
      <c r="AWZ335" s="25"/>
      <c r="AXA335" s="25"/>
      <c r="AXB335" s="25"/>
      <c r="AXC335" s="25"/>
      <c r="AXD335" s="25"/>
      <c r="AXE335" s="25"/>
      <c r="AXF335" s="25"/>
      <c r="AXG335" s="25"/>
      <c r="AXH335" s="25"/>
      <c r="AXI335" s="25"/>
      <c r="AXJ335" s="25"/>
      <c r="AXK335" s="25"/>
      <c r="AXL335" s="25"/>
      <c r="AXM335" s="25"/>
      <c r="AXN335" s="25"/>
      <c r="AXO335" s="25"/>
      <c r="AXP335" s="25"/>
      <c r="AXQ335" s="25"/>
      <c r="AXR335" s="25"/>
      <c r="AXS335" s="25"/>
      <c r="AXT335" s="25"/>
      <c r="AXU335" s="25"/>
      <c r="AXV335" s="25"/>
      <c r="AXW335" s="25"/>
      <c r="AXX335" s="25"/>
      <c r="AXY335" s="25"/>
      <c r="AXZ335" s="25"/>
      <c r="AYA335" s="25"/>
      <c r="AYB335" s="25"/>
      <c r="AYC335" s="25"/>
      <c r="AYD335" s="25"/>
      <c r="AYE335" s="25"/>
      <c r="AYF335" s="25"/>
      <c r="AYG335" s="25"/>
      <c r="AYH335" s="25"/>
      <c r="AYI335" s="25"/>
      <c r="AYJ335" s="25"/>
      <c r="AYK335" s="25"/>
      <c r="AYL335" s="25"/>
      <c r="AYM335" s="25"/>
      <c r="AYN335" s="25"/>
      <c r="AYO335" s="25"/>
      <c r="AYP335" s="25"/>
      <c r="AYQ335" s="25"/>
      <c r="AYR335" s="25"/>
      <c r="AYS335" s="25"/>
      <c r="AYT335" s="25"/>
      <c r="AYU335" s="25"/>
      <c r="AYV335" s="25"/>
      <c r="AYW335" s="25"/>
      <c r="AYX335" s="25"/>
      <c r="AYY335" s="25"/>
      <c r="AYZ335" s="25"/>
      <c r="AZA335" s="25"/>
      <c r="AZB335" s="25"/>
      <c r="AZC335" s="25"/>
      <c r="AZD335" s="25"/>
      <c r="AZE335" s="25"/>
      <c r="AZF335" s="25"/>
      <c r="AZG335" s="25"/>
      <c r="AZH335" s="25"/>
      <c r="AZI335" s="25"/>
      <c r="AZJ335" s="25"/>
      <c r="AZK335" s="25"/>
      <c r="AZL335" s="25"/>
      <c r="AZM335" s="25"/>
      <c r="AZN335" s="25"/>
      <c r="AZO335" s="25"/>
      <c r="AZP335" s="25"/>
      <c r="AZQ335" s="25"/>
      <c r="AZR335" s="25"/>
      <c r="AZS335" s="25"/>
      <c r="AZT335" s="25"/>
      <c r="AZU335" s="25"/>
      <c r="AZV335" s="25"/>
      <c r="AZW335" s="25"/>
      <c r="AZX335" s="25"/>
      <c r="AZY335" s="25"/>
      <c r="AZZ335" s="25"/>
      <c r="BAA335" s="25"/>
      <c r="BAB335" s="25"/>
      <c r="BAC335" s="25"/>
      <c r="BAD335" s="25"/>
      <c r="BAE335" s="25"/>
      <c r="BAF335" s="25"/>
      <c r="BAG335" s="25"/>
      <c r="BAH335" s="25"/>
      <c r="BAI335" s="25"/>
      <c r="BAJ335" s="25"/>
      <c r="BAK335" s="25"/>
      <c r="BAL335" s="25"/>
      <c r="BAM335" s="25"/>
      <c r="BAN335" s="25"/>
      <c r="BAO335" s="25"/>
      <c r="BAP335" s="25"/>
      <c r="BAQ335" s="25"/>
      <c r="BAR335" s="25"/>
      <c r="BAS335" s="25"/>
      <c r="BAT335" s="25"/>
      <c r="BAU335" s="25"/>
      <c r="BAV335" s="25"/>
      <c r="BAW335" s="25"/>
      <c r="BAX335" s="25"/>
      <c r="BAY335" s="25"/>
      <c r="BAZ335" s="25"/>
      <c r="BBA335" s="25"/>
      <c r="BBB335" s="25"/>
      <c r="BBC335" s="25"/>
      <c r="BBD335" s="25"/>
      <c r="BBE335" s="25"/>
      <c r="BBF335" s="25"/>
      <c r="BBG335" s="25"/>
      <c r="BBH335" s="25"/>
      <c r="BBI335" s="25"/>
      <c r="BBJ335" s="25"/>
      <c r="BBK335" s="25"/>
      <c r="BBL335" s="25"/>
      <c r="BBM335" s="25"/>
      <c r="BBN335" s="25"/>
      <c r="BBO335" s="25"/>
      <c r="BBP335" s="25"/>
      <c r="BBQ335" s="25"/>
      <c r="BBR335" s="25"/>
      <c r="BBS335" s="25"/>
      <c r="BBT335" s="25"/>
      <c r="BBU335" s="25"/>
      <c r="BBV335" s="25"/>
      <c r="BBW335" s="25"/>
      <c r="BBX335" s="25"/>
      <c r="BBY335" s="25"/>
      <c r="BBZ335" s="25"/>
      <c r="BCA335" s="25"/>
      <c r="BCB335" s="25"/>
      <c r="BCC335" s="25"/>
      <c r="BCD335" s="25"/>
      <c r="BCE335" s="25"/>
      <c r="BCF335" s="25"/>
      <c r="BCG335" s="25"/>
      <c r="BCH335" s="25"/>
      <c r="BCI335" s="25"/>
      <c r="BCJ335" s="25"/>
      <c r="BCK335" s="25"/>
      <c r="BCL335" s="25"/>
      <c r="BCM335" s="25"/>
      <c r="BCN335" s="25"/>
      <c r="BCO335" s="25"/>
      <c r="BCP335" s="25"/>
      <c r="BCQ335" s="25"/>
      <c r="BCR335" s="25"/>
      <c r="BCS335" s="25"/>
      <c r="BCT335" s="25"/>
      <c r="BCU335" s="25"/>
      <c r="BCV335" s="25"/>
      <c r="BCW335" s="25"/>
      <c r="BCX335" s="25"/>
      <c r="BCY335" s="25"/>
      <c r="BCZ335" s="25"/>
      <c r="BDA335" s="25"/>
      <c r="BDB335" s="25"/>
      <c r="BDC335" s="25"/>
      <c r="BDD335" s="25"/>
      <c r="BDE335" s="25"/>
      <c r="BDF335" s="25"/>
      <c r="BDG335" s="25"/>
      <c r="BDH335" s="25"/>
      <c r="BDI335" s="25"/>
      <c r="BDJ335" s="25"/>
      <c r="BDK335" s="25"/>
      <c r="BDL335" s="25"/>
      <c r="BDM335" s="25"/>
      <c r="BDN335" s="25"/>
      <c r="BDO335" s="25"/>
      <c r="BDP335" s="25"/>
      <c r="BDQ335" s="25"/>
      <c r="BDR335" s="25"/>
      <c r="BDS335" s="25"/>
      <c r="BDT335" s="25"/>
      <c r="BDU335" s="25"/>
      <c r="BDV335" s="25"/>
      <c r="BDW335" s="25"/>
      <c r="BDX335" s="25"/>
      <c r="BDY335" s="25"/>
      <c r="BDZ335" s="25"/>
      <c r="BEA335" s="25"/>
      <c r="BEB335" s="25"/>
      <c r="BEC335" s="25"/>
      <c r="BED335" s="25"/>
      <c r="BEE335" s="25"/>
      <c r="BEF335" s="25"/>
      <c r="BEG335" s="25"/>
      <c r="BEH335" s="25"/>
      <c r="BEI335" s="25"/>
      <c r="BEJ335" s="25"/>
      <c r="BEK335" s="25"/>
      <c r="BEL335" s="25"/>
      <c r="BEM335" s="25"/>
      <c r="BEN335" s="25"/>
      <c r="BEO335" s="25"/>
      <c r="BEP335" s="25"/>
      <c r="BEQ335" s="25"/>
      <c r="BER335" s="25"/>
      <c r="BES335" s="25"/>
      <c r="BET335" s="25"/>
      <c r="BEU335" s="25"/>
      <c r="BEV335" s="25"/>
      <c r="BEW335" s="25"/>
      <c r="BEX335" s="25"/>
      <c r="BEY335" s="25"/>
      <c r="BEZ335" s="25"/>
      <c r="BFA335" s="25"/>
      <c r="BFB335" s="25"/>
    </row>
    <row r="336" ht="17.55" spans="1:398">
      <c r="A336" s="8" t="s">
        <v>218</v>
      </c>
      <c r="B336" s="24" t="s">
        <v>40</v>
      </c>
      <c r="C336" s="4">
        <v>49383.80078125</v>
      </c>
      <c r="D336" s="4">
        <v>41896.19921875</v>
      </c>
      <c r="E336" s="4">
        <v>63939</v>
      </c>
      <c r="F336" s="4">
        <v>43665</v>
      </c>
      <c r="G336" s="4">
        <v>53041.30078125</v>
      </c>
      <c r="H336" s="4">
        <v>52713.6015625</v>
      </c>
      <c r="I336" s="4">
        <v>46979.80078125</v>
      </c>
      <c r="J336" s="4">
        <v>47067</v>
      </c>
      <c r="K336" s="4">
        <v>40110</v>
      </c>
      <c r="L336" s="4">
        <v>47381.5</v>
      </c>
      <c r="M336" s="4">
        <v>48142.30078125</v>
      </c>
      <c r="N336" s="4">
        <v>44630.1015625</v>
      </c>
      <c r="O336" s="4">
        <v>65535</v>
      </c>
      <c r="P336" s="4">
        <v>52995</v>
      </c>
      <c r="Q336" s="4">
        <v>45938.5</v>
      </c>
      <c r="R336" s="4">
        <v>52418.1015625</v>
      </c>
      <c r="S336" s="4">
        <v>65535</v>
      </c>
      <c r="T336" s="4">
        <v>65535</v>
      </c>
      <c r="U336" s="4">
        <v>51134</v>
      </c>
      <c r="V336" s="4">
        <v>46240.69921875</v>
      </c>
      <c r="W336" s="4">
        <v>51460.6015625</v>
      </c>
      <c r="X336" s="4">
        <v>48026</v>
      </c>
      <c r="Y336" s="4">
        <v>41662.80078125</v>
      </c>
      <c r="Z336" s="4">
        <v>38824</v>
      </c>
      <c r="AA336" s="4">
        <v>42237.69921875</v>
      </c>
      <c r="AB336" s="4">
        <v>46701.19921875</v>
      </c>
      <c r="AC336" s="4">
        <v>65535</v>
      </c>
      <c r="AD336" s="4">
        <v>62243.5</v>
      </c>
      <c r="AE336" s="4">
        <v>42756.80078125</v>
      </c>
      <c r="AF336" s="4">
        <v>57468</v>
      </c>
      <c r="AG336" s="4">
        <v>46766.19921875</v>
      </c>
      <c r="AH336" s="4">
        <v>48452.80078125</v>
      </c>
      <c r="AI336" s="4">
        <v>42579.80078125</v>
      </c>
      <c r="AJ336" s="4">
        <v>65535</v>
      </c>
      <c r="AK336" s="4">
        <v>65535</v>
      </c>
      <c r="AL336" s="4">
        <v>46092</v>
      </c>
      <c r="AM336" s="4">
        <v>53996</v>
      </c>
      <c r="AN336" s="4">
        <v>44421.3984375</v>
      </c>
      <c r="AO336" s="4">
        <v>52584.3984375</v>
      </c>
      <c r="AP336" s="4">
        <v>44318</v>
      </c>
      <c r="AQ336" s="4">
        <v>40472.5</v>
      </c>
      <c r="AR336" s="4">
        <v>49948.1015625</v>
      </c>
      <c r="AS336" s="4">
        <v>51992</v>
      </c>
      <c r="AT336" s="4">
        <v>47218.5</v>
      </c>
      <c r="AU336" s="4">
        <v>45818.1015625</v>
      </c>
      <c r="AV336" s="4">
        <v>52042.8984375</v>
      </c>
      <c r="AW336" s="4">
        <v>45012.30078125</v>
      </c>
      <c r="AX336" s="4">
        <v>46301</v>
      </c>
      <c r="AY336" s="4">
        <v>35149</v>
      </c>
      <c r="AZ336" s="4">
        <v>55120.1015625</v>
      </c>
      <c r="BA336" s="4">
        <v>35640.3984375</v>
      </c>
      <c r="BB336" s="4">
        <v>47954.3984375</v>
      </c>
      <c r="BC336" s="4">
        <v>50552.69921875</v>
      </c>
      <c r="BD336" s="4">
        <v>48136.3984375</v>
      </c>
      <c r="BE336" s="4">
        <v>41612.3984375</v>
      </c>
      <c r="BF336" s="4">
        <v>58768</v>
      </c>
      <c r="BG336" s="4">
        <v>62352</v>
      </c>
      <c r="BH336" s="4">
        <v>49145.6015625</v>
      </c>
      <c r="BI336" s="4">
        <v>41990.5</v>
      </c>
      <c r="BJ336" s="4">
        <v>65535</v>
      </c>
      <c r="BK336" s="4">
        <v>52125.19921875</v>
      </c>
      <c r="BL336" s="4">
        <v>39606.8984375</v>
      </c>
      <c r="BM336" s="4">
        <v>65049.80078125</v>
      </c>
      <c r="BN336" s="4">
        <v>48945</v>
      </c>
      <c r="BO336" s="4">
        <v>48391.5</v>
      </c>
      <c r="BP336" s="4">
        <v>55265.19921875</v>
      </c>
      <c r="BQ336" s="4">
        <v>43765.80078125</v>
      </c>
      <c r="BR336" s="4">
        <v>46600</v>
      </c>
      <c r="BS336" s="4">
        <v>44725.6015625</v>
      </c>
      <c r="BT336" s="4">
        <v>48738</v>
      </c>
      <c r="BU336" s="4">
        <v>43670</v>
      </c>
      <c r="BV336" s="4">
        <v>40235.19921875</v>
      </c>
      <c r="BW336" s="4">
        <v>46513.69921875</v>
      </c>
      <c r="BX336" s="4">
        <v>47056.80078125</v>
      </c>
      <c r="BY336" s="4">
        <v>49428.3984375</v>
      </c>
      <c r="BZ336" s="4">
        <v>43119.3984375</v>
      </c>
      <c r="CA336" s="4">
        <v>44075.30078125</v>
      </c>
      <c r="CB336" s="4">
        <v>52413.30078125</v>
      </c>
      <c r="CC336" s="4">
        <v>55326.8984375</v>
      </c>
      <c r="CD336" s="4">
        <v>39921.80078125</v>
      </c>
      <c r="CE336" s="4">
        <v>52326.30078125</v>
      </c>
      <c r="CF336" s="4">
        <v>45552.5</v>
      </c>
      <c r="CG336" s="4">
        <v>65535</v>
      </c>
      <c r="CH336" s="4">
        <v>43856.1015625</v>
      </c>
      <c r="CI336" s="4">
        <v>40616.30078125</v>
      </c>
      <c r="CJ336" s="4">
        <v>52585</v>
      </c>
      <c r="CK336" s="4">
        <v>39792.30078125</v>
      </c>
      <c r="CL336" s="4">
        <v>54163.69921875</v>
      </c>
      <c r="CM336" s="4">
        <v>45887.3984375</v>
      </c>
      <c r="CN336" s="4">
        <v>49965</v>
      </c>
      <c r="CO336" s="4">
        <v>37913</v>
      </c>
      <c r="CP336" s="4">
        <v>64773</v>
      </c>
      <c r="CQ336" s="4">
        <v>46745</v>
      </c>
      <c r="CR336" s="4">
        <v>57160.69921875</v>
      </c>
      <c r="CS336" s="4">
        <v>65535</v>
      </c>
      <c r="CT336" s="4">
        <v>42335.3984375</v>
      </c>
      <c r="CU336" s="4">
        <v>48855</v>
      </c>
      <c r="CV336" s="4">
        <v>50470.80078125</v>
      </c>
      <c r="CW336" s="4">
        <v>40108.5</v>
      </c>
      <c r="CX336" s="4">
        <v>55734.3984375</v>
      </c>
      <c r="CY336" s="4">
        <v>65535</v>
      </c>
      <c r="CZ336" s="4">
        <v>44986.8984375</v>
      </c>
      <c r="DA336" s="4">
        <v>43864.3984375</v>
      </c>
      <c r="DB336" s="4">
        <v>48000.5</v>
      </c>
      <c r="DC336" s="4">
        <v>48005.69921875</v>
      </c>
      <c r="DD336" s="4">
        <v>54990.80078125</v>
      </c>
      <c r="DE336" s="4">
        <v>55673.6015625</v>
      </c>
      <c r="DF336" s="4">
        <v>43102.1015625</v>
      </c>
      <c r="DG336" s="4">
        <v>55123</v>
      </c>
      <c r="DH336" s="4">
        <v>38266.5</v>
      </c>
      <c r="DI336" s="4">
        <v>65535</v>
      </c>
      <c r="DJ336" s="4">
        <v>44902</v>
      </c>
      <c r="DK336" s="4">
        <v>65535</v>
      </c>
      <c r="DL336" s="4">
        <v>38935.3984375</v>
      </c>
      <c r="DM336" s="4">
        <v>33998.5</v>
      </c>
      <c r="DN336" s="4">
        <v>32962.30078125</v>
      </c>
      <c r="DO336" s="4">
        <v>49354.19921875</v>
      </c>
      <c r="DP336" s="4">
        <v>50753.19921875</v>
      </c>
      <c r="DQ336" s="4">
        <v>65535</v>
      </c>
      <c r="DR336" s="4">
        <v>41427</v>
      </c>
      <c r="DS336" s="4">
        <v>45138.5</v>
      </c>
      <c r="DT336" s="4">
        <v>41665.19921875</v>
      </c>
      <c r="DU336" s="4">
        <v>36275</v>
      </c>
      <c r="DV336" s="4">
        <v>40624.5</v>
      </c>
      <c r="DW336" s="4">
        <v>41282.5</v>
      </c>
      <c r="DX336" s="4">
        <v>43751.69921875</v>
      </c>
      <c r="DY336" s="4">
        <v>56041.69921875</v>
      </c>
      <c r="DZ336" s="4">
        <v>59362.3984375</v>
      </c>
      <c r="EA336" s="4">
        <v>34707.5</v>
      </c>
      <c r="EB336" s="4">
        <v>65535</v>
      </c>
      <c r="EC336" s="4">
        <v>49166.5</v>
      </c>
      <c r="ED336" s="4">
        <v>42322.6015625</v>
      </c>
      <c r="EE336" s="4">
        <v>47730.5</v>
      </c>
      <c r="EF336" s="4">
        <v>42934.30078125</v>
      </c>
      <c r="EG336" s="4">
        <v>37161</v>
      </c>
      <c r="EH336" s="4">
        <v>47027</v>
      </c>
      <c r="EI336" s="4">
        <v>56285.3984375</v>
      </c>
      <c r="EJ336" s="4">
        <v>45504.1015625</v>
      </c>
      <c r="EK336" s="4">
        <v>65535</v>
      </c>
      <c r="EL336" s="4">
        <v>42015.1015625</v>
      </c>
      <c r="EM336" s="4">
        <v>47079.3984375</v>
      </c>
      <c r="EN336" s="4">
        <v>45743.80078125</v>
      </c>
      <c r="EO336" s="4">
        <v>47239</v>
      </c>
      <c r="EP336" s="4">
        <v>46721.80078125</v>
      </c>
      <c r="EQ336" s="4">
        <v>44377.3984375</v>
      </c>
      <c r="ER336" s="4">
        <v>45420.30078125</v>
      </c>
      <c r="ES336" s="4">
        <v>47074.30078125</v>
      </c>
      <c r="ET336" s="4">
        <v>45782.3984375</v>
      </c>
      <c r="EU336" s="4">
        <v>60020</v>
      </c>
      <c r="EV336" s="4">
        <v>46885.3984375</v>
      </c>
      <c r="EW336" s="4">
        <v>48109.80078125</v>
      </c>
      <c r="EX336" s="4">
        <v>42031</v>
      </c>
      <c r="EY336" s="4">
        <v>47824</v>
      </c>
      <c r="EZ336" s="4">
        <v>54533</v>
      </c>
      <c r="FA336" s="4">
        <v>65535</v>
      </c>
      <c r="FB336" s="4">
        <v>57797</v>
      </c>
      <c r="FC336" s="4">
        <v>47128.30078125</v>
      </c>
      <c r="FD336" s="4">
        <v>47119.6015625</v>
      </c>
      <c r="FE336" s="4">
        <v>59808</v>
      </c>
      <c r="FF336" s="4">
        <v>48579.19921875</v>
      </c>
      <c r="FG336" s="4">
        <v>44832.1015625</v>
      </c>
      <c r="FH336" s="4">
        <v>62367</v>
      </c>
      <c r="FI336" s="4">
        <v>40604.80078125</v>
      </c>
      <c r="FJ336" s="4">
        <v>51388</v>
      </c>
      <c r="FK336" s="4">
        <v>49556.1015625</v>
      </c>
      <c r="FL336" s="4">
        <v>38534.5</v>
      </c>
      <c r="FM336" s="4">
        <v>46654.80078125</v>
      </c>
      <c r="FN336" s="4">
        <v>39114.3984375</v>
      </c>
      <c r="FO336" s="4">
        <v>52313.8984375</v>
      </c>
      <c r="FP336" s="4">
        <v>46224</v>
      </c>
      <c r="FQ336" s="4">
        <v>43269.3984375</v>
      </c>
      <c r="FR336" s="4">
        <v>52335</v>
      </c>
      <c r="FS336" s="4">
        <v>50749.80078125</v>
      </c>
      <c r="FT336" s="4">
        <v>41186</v>
      </c>
      <c r="FU336" s="4">
        <v>53922.30078125</v>
      </c>
      <c r="FV336" s="4">
        <v>50426.6015625</v>
      </c>
      <c r="FW336" s="4">
        <v>65535</v>
      </c>
      <c r="FX336" s="4">
        <v>42395.8984375</v>
      </c>
      <c r="FY336" s="4">
        <v>65535</v>
      </c>
      <c r="FZ336" s="4">
        <v>31421.5</v>
      </c>
      <c r="GA336" s="4">
        <v>58752.3984375</v>
      </c>
      <c r="GB336" s="4">
        <v>35184.8984375</v>
      </c>
      <c r="GC336" s="4">
        <v>55001.30078125</v>
      </c>
      <c r="GD336" s="4">
        <v>40087</v>
      </c>
      <c r="GE336" s="4">
        <v>65535</v>
      </c>
      <c r="GF336" s="4">
        <v>38215.19921875</v>
      </c>
      <c r="GG336" s="4">
        <v>45501.19921875</v>
      </c>
      <c r="GH336" s="4">
        <v>52462.3984375</v>
      </c>
      <c r="GI336" s="4">
        <v>48646</v>
      </c>
      <c r="GJ336" s="4">
        <v>48235.3984375</v>
      </c>
      <c r="GK336" s="4">
        <v>53230.5</v>
      </c>
      <c r="GL336" s="4">
        <v>44887.19921875</v>
      </c>
      <c r="GM336" s="4">
        <v>61094</v>
      </c>
      <c r="GN336" s="4">
        <v>42971.19921875</v>
      </c>
      <c r="GO336" s="4">
        <v>45835.8984375</v>
      </c>
      <c r="GP336" s="4">
        <v>51624.69921875</v>
      </c>
      <c r="GQ336" s="4">
        <v>65535</v>
      </c>
      <c r="GR336" s="4">
        <v>62908</v>
      </c>
      <c r="GS336" s="4">
        <v>44612</v>
      </c>
      <c r="GT336" s="4">
        <v>65535</v>
      </c>
      <c r="GU336" s="4">
        <v>47543.1015625</v>
      </c>
      <c r="GV336" s="4">
        <v>42489.3984375</v>
      </c>
      <c r="GW336" s="4">
        <v>56826</v>
      </c>
      <c r="GX336" s="4">
        <v>45834.1015625</v>
      </c>
      <c r="GY336" s="4">
        <v>57165.5</v>
      </c>
      <c r="GZ336" s="4">
        <v>45521.30078125</v>
      </c>
      <c r="HA336" s="4">
        <v>43619.3984375</v>
      </c>
      <c r="HB336" s="4">
        <v>62708</v>
      </c>
      <c r="HC336" s="4">
        <v>30457.5</v>
      </c>
      <c r="HD336" s="4">
        <v>52821.6015625</v>
      </c>
      <c r="HE336" s="4">
        <v>42399</v>
      </c>
      <c r="HF336" s="4">
        <v>43736.3984375</v>
      </c>
      <c r="HG336" s="4">
        <v>49728.80078125</v>
      </c>
      <c r="HH336" s="4">
        <v>53232.5</v>
      </c>
      <c r="HI336" s="4">
        <v>48277.30078125</v>
      </c>
      <c r="HJ336" s="4">
        <v>59276</v>
      </c>
      <c r="HK336" s="4">
        <v>48561.6015625</v>
      </c>
      <c r="HL336" s="4">
        <v>52024.5</v>
      </c>
      <c r="HM336" s="4">
        <v>64600</v>
      </c>
      <c r="HN336" s="4">
        <v>47417</v>
      </c>
      <c r="HO336" s="4">
        <v>49298.3984375</v>
      </c>
      <c r="HP336" s="4">
        <v>38799.69921875</v>
      </c>
      <c r="HQ336" s="4">
        <v>46650.80078125</v>
      </c>
      <c r="HR336" s="4">
        <v>50951.19921875</v>
      </c>
      <c r="HS336" s="4">
        <v>51358.5</v>
      </c>
      <c r="HT336" s="4">
        <v>60184.80078125</v>
      </c>
      <c r="HU336" s="4">
        <v>47187.1015625</v>
      </c>
      <c r="HV336" s="4">
        <v>45450.3984375</v>
      </c>
      <c r="HW336" s="4">
        <v>39713.69921875</v>
      </c>
      <c r="HX336" s="4">
        <v>44993.69921875</v>
      </c>
      <c r="HY336" s="4">
        <v>57477.19921875</v>
      </c>
      <c r="HZ336" s="4">
        <v>45266.6015625</v>
      </c>
      <c r="IA336" s="4">
        <v>65535</v>
      </c>
      <c r="IB336" s="4">
        <v>57921</v>
      </c>
      <c r="IC336" s="4">
        <v>52165.30078125</v>
      </c>
      <c r="ID336" s="4">
        <v>47078.1015625</v>
      </c>
      <c r="IE336" s="4">
        <v>47707.8984375</v>
      </c>
      <c r="IF336" s="4">
        <v>60522</v>
      </c>
      <c r="IG336" s="4">
        <v>46312.8984375</v>
      </c>
      <c r="IH336" s="4">
        <v>43560.69921875</v>
      </c>
      <c r="II336" s="4">
        <v>65535</v>
      </c>
      <c r="IJ336" s="4">
        <v>34727.5</v>
      </c>
      <c r="IK336" s="4">
        <v>51285</v>
      </c>
      <c r="IL336" s="4">
        <v>50743.80078125</v>
      </c>
      <c r="IM336" s="4">
        <v>48578</v>
      </c>
      <c r="IN336" s="4">
        <v>41023.5</v>
      </c>
      <c r="IO336" s="4">
        <v>42062.5</v>
      </c>
      <c r="IP336" s="4">
        <v>45932.69921875</v>
      </c>
      <c r="IQ336" s="4">
        <v>47801.19921875</v>
      </c>
      <c r="IR336" s="4">
        <v>38929.6015625</v>
      </c>
      <c r="IS336" s="4">
        <v>49058</v>
      </c>
      <c r="IT336" s="4">
        <v>62240.5</v>
      </c>
      <c r="IU336" s="4">
        <v>65127</v>
      </c>
      <c r="IV336" s="4">
        <v>41216.30078125</v>
      </c>
      <c r="IW336" s="4">
        <v>52442.80078125</v>
      </c>
      <c r="IX336" s="4">
        <v>39651.19921875</v>
      </c>
      <c r="IY336" s="4">
        <v>46021.80078125</v>
      </c>
      <c r="IZ336" s="4">
        <v>35339</v>
      </c>
      <c r="JA336" s="4">
        <v>41772.3984375</v>
      </c>
      <c r="JB336" s="4">
        <v>41088.6015625</v>
      </c>
      <c r="JC336" s="4">
        <v>65535</v>
      </c>
      <c r="JD336" s="4">
        <v>38750.8984375</v>
      </c>
      <c r="JE336" s="4">
        <v>48489.1015625</v>
      </c>
      <c r="JF336" s="4">
        <v>40674.5</v>
      </c>
      <c r="JG336" s="4">
        <v>50202.19921875</v>
      </c>
      <c r="JH336" s="4">
        <v>54315</v>
      </c>
      <c r="JI336" s="4">
        <v>51319.80078125</v>
      </c>
      <c r="JJ336" s="4">
        <v>39850.5</v>
      </c>
      <c r="JK336" s="4">
        <v>44493.30078125</v>
      </c>
      <c r="JL336" s="4">
        <v>49255.6015625</v>
      </c>
      <c r="JM336" s="4">
        <v>44742.69921875</v>
      </c>
      <c r="JN336" s="4">
        <v>52890.5</v>
      </c>
      <c r="JO336" s="4">
        <v>51107</v>
      </c>
      <c r="JP336" s="4">
        <v>46282.6015625</v>
      </c>
      <c r="JQ336" s="4">
        <v>51327.80078125</v>
      </c>
      <c r="JR336" s="4">
        <v>65535</v>
      </c>
      <c r="JS336" s="4">
        <v>43746.30078125</v>
      </c>
      <c r="JT336" s="4">
        <v>33643.3984375</v>
      </c>
      <c r="JU336" s="4">
        <v>65535</v>
      </c>
      <c r="JV336" s="4">
        <v>65535</v>
      </c>
      <c r="JW336" s="4">
        <v>47648.8984375</v>
      </c>
      <c r="JX336" s="4">
        <v>63640</v>
      </c>
      <c r="JY336" s="4">
        <v>43858.5</v>
      </c>
      <c r="JZ336" s="4">
        <v>39843</v>
      </c>
      <c r="KA336" s="4">
        <v>44783.3984375</v>
      </c>
      <c r="KB336" s="4">
        <v>48182.1015625</v>
      </c>
      <c r="KC336" s="4">
        <v>57148.5</v>
      </c>
      <c r="KD336" s="4">
        <v>48468</v>
      </c>
      <c r="KE336" s="4">
        <v>45307.30078125</v>
      </c>
      <c r="KF336" s="4">
        <v>47316.69921875</v>
      </c>
      <c r="KG336" s="4">
        <v>48381.1015625</v>
      </c>
      <c r="KH336" s="4">
        <v>40317.5</v>
      </c>
      <c r="KI336" s="4">
        <v>45749.19921875</v>
      </c>
      <c r="KJ336" s="4">
        <v>57290</v>
      </c>
      <c r="KK336" s="4">
        <v>46269.8984375</v>
      </c>
      <c r="KL336" s="4">
        <v>43537</v>
      </c>
      <c r="KM336" s="4">
        <v>53664.19921875</v>
      </c>
      <c r="KN336" s="4">
        <v>57233.3984375</v>
      </c>
      <c r="KO336" s="4">
        <v>43249.80078125</v>
      </c>
      <c r="KP336" s="4">
        <v>54133.69921875</v>
      </c>
      <c r="KQ336" s="4">
        <v>51666.1015625</v>
      </c>
      <c r="KR336" s="4">
        <v>43404.8984375</v>
      </c>
      <c r="KS336" s="4">
        <v>42564</v>
      </c>
      <c r="KT336" s="4">
        <v>38472</v>
      </c>
      <c r="KU336" s="4">
        <v>45051.6015625</v>
      </c>
      <c r="KV336" s="4">
        <v>50425</v>
      </c>
      <c r="KW336" s="4">
        <v>53647.1015625</v>
      </c>
      <c r="KX336" s="4">
        <v>46963.6015625</v>
      </c>
      <c r="KY336" s="4">
        <v>49126.69921875</v>
      </c>
      <c r="KZ336" s="4">
        <v>51234</v>
      </c>
      <c r="LA336" s="4">
        <v>42482</v>
      </c>
      <c r="LB336" s="4">
        <v>44767.6015625</v>
      </c>
      <c r="LC336" s="4">
        <v>43877.19921875</v>
      </c>
      <c r="LD336" s="4">
        <v>42590.30078125</v>
      </c>
      <c r="LE336" s="4">
        <v>48492.3984375</v>
      </c>
      <c r="LF336" s="4">
        <v>33380</v>
      </c>
      <c r="LG336" s="4">
        <v>37342.80078125</v>
      </c>
      <c r="LH336" s="4">
        <v>48569.8984375</v>
      </c>
      <c r="LI336" s="4">
        <v>60036</v>
      </c>
      <c r="LJ336" s="4">
        <v>43751</v>
      </c>
      <c r="LK336" s="4">
        <v>37490.1015625</v>
      </c>
      <c r="LL336" s="4">
        <v>46416.30078125</v>
      </c>
      <c r="LM336" s="4">
        <v>56034.80078125</v>
      </c>
      <c r="LN336" s="4">
        <v>48138.69921875</v>
      </c>
      <c r="LO336" s="4">
        <v>30463</v>
      </c>
      <c r="LP336" s="4">
        <v>53696.5</v>
      </c>
      <c r="LQ336" s="4">
        <v>52358.19921875</v>
      </c>
      <c r="LR336" s="4">
        <v>33073.5</v>
      </c>
      <c r="LS336" s="4">
        <v>51858.19921875</v>
      </c>
      <c r="LT336" s="4">
        <v>46852.8984375</v>
      </c>
      <c r="LU336" s="4">
        <v>41355.30078125</v>
      </c>
      <c r="LV336" s="4">
        <v>53335.69921875</v>
      </c>
      <c r="LW336" s="4">
        <v>54820</v>
      </c>
      <c r="LX336" s="4">
        <v>52867</v>
      </c>
      <c r="LY336" s="4">
        <v>40669.30078125</v>
      </c>
      <c r="LZ336" s="4">
        <v>39069.8984375</v>
      </c>
      <c r="MA336" s="4">
        <v>47728.5</v>
      </c>
      <c r="MB336" s="4">
        <v>38804</v>
      </c>
      <c r="MC336" s="4">
        <v>53474.80078125</v>
      </c>
      <c r="MD336" s="4">
        <v>44750.19921875</v>
      </c>
      <c r="ME336" s="4">
        <v>44960</v>
      </c>
      <c r="MF336" s="4">
        <v>37920.3984375</v>
      </c>
      <c r="MG336" s="4">
        <v>40171</v>
      </c>
      <c r="MH336" s="4">
        <v>65535</v>
      </c>
      <c r="MI336" s="4">
        <v>65535</v>
      </c>
      <c r="MJ336" s="4">
        <v>61646</v>
      </c>
      <c r="MK336" s="4">
        <v>48675.1015625</v>
      </c>
      <c r="ML336" s="4">
        <v>50743.8984375</v>
      </c>
      <c r="MM336" s="4">
        <v>50880.69921875</v>
      </c>
      <c r="MN336" s="4">
        <v>42843.69921875</v>
      </c>
      <c r="MO336" s="4">
        <v>51864.19921875</v>
      </c>
      <c r="MP336" s="4">
        <v>45831.19921875</v>
      </c>
      <c r="MQ336" s="4">
        <v>46805.30078125</v>
      </c>
      <c r="MR336" s="4">
        <v>46192</v>
      </c>
      <c r="MS336" s="4">
        <v>40013</v>
      </c>
      <c r="MT336" s="4">
        <v>50304.69921875</v>
      </c>
      <c r="MU336" s="4">
        <v>42878.5</v>
      </c>
      <c r="MV336" s="4">
        <v>59946</v>
      </c>
      <c r="MW336" s="4">
        <v>54222.80078125</v>
      </c>
      <c r="MX336" s="4">
        <v>49832.8984375</v>
      </c>
      <c r="MY336" s="4">
        <v>40623.30078125</v>
      </c>
      <c r="MZ336" s="4">
        <v>49039.80078125</v>
      </c>
      <c r="NA336" s="4">
        <v>37163.5</v>
      </c>
      <c r="NB336" s="4">
        <v>53456.69921875</v>
      </c>
      <c r="NC336" s="4">
        <v>44616.3984375</v>
      </c>
      <c r="ND336" s="4">
        <v>61152</v>
      </c>
      <c r="NE336" s="4">
        <v>53811.19921875</v>
      </c>
      <c r="NF336" s="4">
        <v>48234.69921875</v>
      </c>
      <c r="NG336" s="4">
        <v>46503.6015625</v>
      </c>
      <c r="NH336" s="4">
        <v>52244.8984375</v>
      </c>
      <c r="NI336" s="4">
        <v>42080</v>
      </c>
      <c r="NJ336" s="4">
        <v>33372</v>
      </c>
      <c r="NK336" s="4">
        <v>48284.8984375</v>
      </c>
      <c r="NL336" s="4">
        <v>65535</v>
      </c>
      <c r="NM336" s="4">
        <v>57607</v>
      </c>
      <c r="NN336" s="4">
        <v>41260.19921875</v>
      </c>
      <c r="NO336" s="4">
        <v>65535</v>
      </c>
      <c r="NP336" s="4">
        <v>54231.19921875</v>
      </c>
      <c r="NQ336" s="4">
        <v>44256.69921875</v>
      </c>
      <c r="NR336" s="4">
        <v>52573.80078125</v>
      </c>
      <c r="NS336" s="4">
        <v>50091.80078125</v>
      </c>
      <c r="NT336" s="4">
        <v>64754.30078125</v>
      </c>
      <c r="NU336" s="4">
        <v>41107.30078125</v>
      </c>
      <c r="NV336" s="4">
        <v>35154</v>
      </c>
      <c r="NW336" s="4">
        <v>41349.30078125</v>
      </c>
      <c r="NX336" s="4">
        <v>50331.1015625</v>
      </c>
      <c r="NY336" s="4">
        <v>53293.80078125</v>
      </c>
      <c r="NZ336" s="4">
        <v>48226.5</v>
      </c>
      <c r="OA336" s="4">
        <v>62038</v>
      </c>
      <c r="OB336" s="4">
        <v>64953</v>
      </c>
      <c r="OC336" s="4">
        <v>38366.3984375</v>
      </c>
      <c r="OD336" s="4">
        <v>50252.5</v>
      </c>
      <c r="OE336" s="4">
        <v>50917.19921875</v>
      </c>
      <c r="OF336" s="4">
        <v>46398.30078125</v>
      </c>
      <c r="OG336" s="4">
        <v>62131.3984375</v>
      </c>
      <c r="OH336" s="4">
        <v>45890.1015625</v>
      </c>
    </row>
    <row r="337" ht="17.55" spans="1:398">
      <c r="A337" s="8" t="s">
        <v>219</v>
      </c>
      <c r="B337" s="24" t="s">
        <v>40</v>
      </c>
      <c r="C337" s="4">
        <v>39708.5</v>
      </c>
      <c r="D337" s="4">
        <v>65535</v>
      </c>
      <c r="E337" s="4">
        <v>46842.69921875</v>
      </c>
      <c r="F337" s="4">
        <v>51425.80078125</v>
      </c>
      <c r="G337" s="4">
        <v>42916.6015625</v>
      </c>
      <c r="H337" s="4">
        <v>59082.80078125</v>
      </c>
      <c r="I337" s="4">
        <v>58004</v>
      </c>
      <c r="J337" s="4">
        <v>53566.5</v>
      </c>
      <c r="K337" s="4">
        <v>48729</v>
      </c>
      <c r="L337" s="4">
        <v>51490.80078125</v>
      </c>
      <c r="M337" s="4">
        <v>46476.69921875</v>
      </c>
      <c r="N337" s="4">
        <v>50236</v>
      </c>
      <c r="O337" s="4">
        <v>30953.69921875</v>
      </c>
      <c r="P337" s="4">
        <v>48604.8984375</v>
      </c>
      <c r="Q337" s="4">
        <v>35814.19921875</v>
      </c>
      <c r="R337" s="4">
        <v>47002.6015625</v>
      </c>
      <c r="S337" s="4">
        <v>65535</v>
      </c>
      <c r="T337" s="4">
        <v>31827</v>
      </c>
      <c r="U337" s="4">
        <v>47593.3984375</v>
      </c>
      <c r="V337" s="4">
        <v>48699</v>
      </c>
      <c r="W337" s="4">
        <v>51638</v>
      </c>
      <c r="X337" s="4">
        <v>52033</v>
      </c>
      <c r="Y337" s="4">
        <v>43789.19921875</v>
      </c>
      <c r="Z337" s="4">
        <v>46016.8984375</v>
      </c>
      <c r="AA337" s="4">
        <v>55167.80078125</v>
      </c>
      <c r="AB337" s="4">
        <v>47579.19921875</v>
      </c>
      <c r="AC337" s="4">
        <v>65535</v>
      </c>
      <c r="AD337" s="4">
        <v>65535</v>
      </c>
      <c r="AE337" s="4">
        <v>47882.5</v>
      </c>
      <c r="AF337" s="4">
        <v>65535</v>
      </c>
      <c r="AG337" s="4">
        <v>65535</v>
      </c>
      <c r="AH337" s="4">
        <v>40487</v>
      </c>
      <c r="AI337" s="4">
        <v>61557</v>
      </c>
      <c r="AJ337" s="4">
        <v>53686.3984375</v>
      </c>
      <c r="AK337" s="4">
        <v>40487.6015625</v>
      </c>
      <c r="AL337" s="4">
        <v>56646.19921875</v>
      </c>
      <c r="AM337" s="4">
        <v>39164</v>
      </c>
      <c r="AN337" s="4">
        <v>42505.19921875</v>
      </c>
      <c r="AO337" s="4">
        <v>54550.19921875</v>
      </c>
      <c r="AP337" s="4">
        <v>44008</v>
      </c>
      <c r="AQ337" s="4">
        <v>30916</v>
      </c>
      <c r="AR337" s="4">
        <v>42791.6015625</v>
      </c>
      <c r="AS337" s="4">
        <v>48140.1015625</v>
      </c>
      <c r="AT337" s="4">
        <v>45718.8984375</v>
      </c>
      <c r="AU337" s="4">
        <v>55649.69921875</v>
      </c>
      <c r="AV337" s="4">
        <v>52006.19921875</v>
      </c>
      <c r="AW337" s="4">
        <v>60933</v>
      </c>
      <c r="AX337" s="4">
        <v>65535</v>
      </c>
      <c r="AY337" s="4">
        <v>62068</v>
      </c>
      <c r="AZ337" s="4">
        <v>49174.6015625</v>
      </c>
      <c r="BA337" s="4">
        <v>52251.3984375</v>
      </c>
      <c r="BB337" s="4">
        <v>51874.1015625</v>
      </c>
      <c r="BC337" s="4">
        <v>51820</v>
      </c>
      <c r="BD337" s="4">
        <v>46365.30078125</v>
      </c>
      <c r="BE337" s="4">
        <v>48655.69921875</v>
      </c>
      <c r="BF337" s="4">
        <v>44842.6015625</v>
      </c>
      <c r="BG337" s="4">
        <v>36536.3984375</v>
      </c>
      <c r="BH337" s="4">
        <v>34835.5</v>
      </c>
      <c r="BI337" s="4">
        <v>42819.5</v>
      </c>
      <c r="BJ337" s="4">
        <v>47448.3984375</v>
      </c>
      <c r="BK337" s="4">
        <v>39762.1015625</v>
      </c>
      <c r="BL337" s="4">
        <v>53977</v>
      </c>
      <c r="BM337" s="4">
        <v>34646.19921875</v>
      </c>
      <c r="BN337" s="4">
        <v>52009</v>
      </c>
      <c r="BO337" s="4">
        <v>48029.5</v>
      </c>
      <c r="BP337" s="4">
        <v>65535</v>
      </c>
      <c r="BQ337" s="4">
        <v>48265</v>
      </c>
      <c r="BR337" s="4">
        <v>65535</v>
      </c>
      <c r="BS337" s="4">
        <v>48780.3984375</v>
      </c>
      <c r="BT337" s="4">
        <v>43862.5</v>
      </c>
      <c r="BU337" s="4">
        <v>42839.19921875</v>
      </c>
      <c r="BV337" s="4">
        <v>50251.30078125</v>
      </c>
      <c r="BW337" s="4">
        <v>51100.8984375</v>
      </c>
      <c r="BX337" s="4">
        <v>40149.19921875</v>
      </c>
      <c r="BY337" s="4">
        <v>41671.3984375</v>
      </c>
      <c r="BZ337" s="4">
        <v>31937.19921875</v>
      </c>
      <c r="CA337" s="4">
        <v>40643.3984375</v>
      </c>
      <c r="CB337" s="4">
        <v>37339.19921875</v>
      </c>
      <c r="CC337" s="4">
        <v>49696.69921875</v>
      </c>
      <c r="CD337" s="4">
        <v>33515</v>
      </c>
      <c r="CE337" s="4">
        <v>56205.80078125</v>
      </c>
      <c r="CF337" s="4">
        <v>47420.19921875</v>
      </c>
      <c r="CG337" s="4">
        <v>44655.1015625</v>
      </c>
      <c r="CH337" s="4">
        <v>48216.8984375</v>
      </c>
      <c r="CI337" s="4">
        <v>44089.8984375</v>
      </c>
      <c r="CJ337" s="4">
        <v>47140</v>
      </c>
      <c r="CK337" s="4">
        <v>39338.30078125</v>
      </c>
      <c r="CL337" s="4">
        <v>51939.3984375</v>
      </c>
      <c r="CM337" s="4">
        <v>46795.5</v>
      </c>
      <c r="CN337" s="4">
        <v>44675.30078125</v>
      </c>
      <c r="CO337" s="4">
        <v>41903.80078125</v>
      </c>
      <c r="CP337" s="4">
        <v>49958.5</v>
      </c>
      <c r="CQ337" s="4">
        <v>47278.6015625</v>
      </c>
      <c r="CR337" s="4">
        <v>54063.5</v>
      </c>
      <c r="CS337" s="4">
        <v>44270.80078125</v>
      </c>
      <c r="CT337" s="4">
        <v>34469.80078125</v>
      </c>
      <c r="CU337" s="4">
        <v>42806.1015625</v>
      </c>
      <c r="CV337" s="4">
        <v>52918.5</v>
      </c>
      <c r="CW337" s="4">
        <v>47133.3984375</v>
      </c>
      <c r="CX337" s="4">
        <v>65535</v>
      </c>
      <c r="CY337" s="4">
        <v>49709.30078125</v>
      </c>
      <c r="CZ337" s="4">
        <v>50989.80078125</v>
      </c>
      <c r="DA337" s="4">
        <v>37942.3984375</v>
      </c>
      <c r="DB337" s="4">
        <v>42718.8984375</v>
      </c>
      <c r="DC337" s="4">
        <v>49099.5</v>
      </c>
      <c r="DD337" s="4">
        <v>45087.80078125</v>
      </c>
      <c r="DE337" s="4">
        <v>44358.1015625</v>
      </c>
      <c r="DF337" s="4">
        <v>37363.80078125</v>
      </c>
      <c r="DG337" s="4">
        <v>49602.8984375</v>
      </c>
      <c r="DH337" s="4">
        <v>39682</v>
      </c>
      <c r="DI337" s="4">
        <v>65535</v>
      </c>
      <c r="DJ337" s="4">
        <v>45170.80078125</v>
      </c>
      <c r="DK337" s="4">
        <v>64886</v>
      </c>
      <c r="DL337" s="4">
        <v>35545.80078125</v>
      </c>
      <c r="DM337" s="4">
        <v>45943.19921875</v>
      </c>
      <c r="DN337" s="4">
        <v>65535</v>
      </c>
      <c r="DO337" s="4">
        <v>35047.5</v>
      </c>
      <c r="DP337" s="4">
        <v>54535</v>
      </c>
      <c r="DQ337" s="25"/>
      <c r="DR337" s="25"/>
      <c r="DS337" s="25"/>
      <c r="DT337" s="25"/>
      <c r="DU337" s="25"/>
      <c r="DV337" s="25"/>
      <c r="DW337" s="25"/>
      <c r="DX337" s="25"/>
      <c r="DY337" s="25"/>
      <c r="DZ337" s="25"/>
      <c r="EA337" s="25"/>
      <c r="EB337" s="25"/>
      <c r="EC337" s="25"/>
      <c r="ED337" s="25"/>
      <c r="EE337" s="25"/>
      <c r="EF337" s="25"/>
      <c r="EG337" s="25"/>
      <c r="EH337" s="25"/>
      <c r="EI337" s="25"/>
      <c r="EJ337" s="25"/>
      <c r="EK337" s="25"/>
      <c r="EL337" s="25"/>
      <c r="EM337" s="25"/>
      <c r="EN337" s="25"/>
      <c r="EO337" s="25"/>
      <c r="EP337" s="25"/>
      <c r="EQ337" s="25"/>
      <c r="ER337" s="25"/>
      <c r="ES337" s="25"/>
      <c r="ET337" s="25"/>
      <c r="EU337" s="25"/>
      <c r="EV337" s="25"/>
      <c r="EW337" s="25"/>
      <c r="EX337" s="25"/>
      <c r="EY337" s="25"/>
      <c r="EZ337" s="25"/>
      <c r="FA337" s="25"/>
      <c r="FB337" s="25"/>
      <c r="FC337" s="25"/>
      <c r="FD337" s="25"/>
      <c r="FE337" s="25"/>
      <c r="FF337" s="25"/>
      <c r="FG337" s="25"/>
      <c r="FH337" s="25"/>
      <c r="FI337" s="25"/>
      <c r="FJ337" s="25"/>
      <c r="FK337" s="25"/>
      <c r="FL337" s="25"/>
      <c r="FM337" s="25"/>
      <c r="FN337" s="25"/>
      <c r="FO337" s="25"/>
      <c r="FP337" s="25"/>
      <c r="FQ337" s="25"/>
      <c r="FR337" s="25"/>
      <c r="FS337" s="25"/>
      <c r="FT337" s="25"/>
      <c r="FU337" s="25"/>
      <c r="FV337" s="25"/>
      <c r="FW337" s="25"/>
      <c r="FX337" s="25"/>
      <c r="FY337" s="25"/>
      <c r="FZ337" s="25"/>
      <c r="GA337" s="25"/>
      <c r="GB337" s="25"/>
      <c r="GC337" s="25"/>
      <c r="GD337" s="25"/>
      <c r="GE337" s="25"/>
      <c r="GF337" s="25"/>
      <c r="GG337" s="25"/>
      <c r="GH337" s="25"/>
      <c r="GI337" s="25"/>
      <c r="GJ337" s="25"/>
      <c r="GK337" s="25"/>
      <c r="GL337" s="25"/>
      <c r="GM337" s="25"/>
      <c r="GN337" s="25"/>
      <c r="GO337" s="25"/>
      <c r="GP337" s="25"/>
      <c r="GQ337" s="25"/>
      <c r="GR337" s="25"/>
      <c r="GS337" s="25"/>
      <c r="GT337" s="25"/>
      <c r="GU337" s="25"/>
      <c r="GV337" s="25"/>
      <c r="GW337" s="25"/>
      <c r="GX337" s="25"/>
      <c r="GY337" s="25"/>
      <c r="GZ337" s="25"/>
      <c r="HA337" s="25"/>
      <c r="HB337" s="25"/>
      <c r="HC337" s="25"/>
      <c r="HD337" s="25"/>
      <c r="HE337" s="25"/>
      <c r="HF337" s="25"/>
      <c r="HG337" s="25"/>
      <c r="HH337" s="25"/>
      <c r="HI337" s="25"/>
      <c r="HJ337" s="25"/>
      <c r="HK337" s="25"/>
      <c r="HL337" s="25"/>
      <c r="HM337" s="25"/>
      <c r="HN337" s="25"/>
      <c r="HO337" s="25"/>
      <c r="HP337" s="25"/>
      <c r="HQ337" s="25"/>
      <c r="HR337" s="25"/>
      <c r="HS337" s="25"/>
      <c r="HT337" s="25"/>
      <c r="HU337" s="25"/>
      <c r="HV337" s="25"/>
      <c r="HW337" s="25"/>
      <c r="HX337" s="25"/>
      <c r="HY337" s="25"/>
      <c r="HZ337" s="25"/>
      <c r="IA337" s="25"/>
      <c r="IB337" s="25"/>
      <c r="IC337" s="25"/>
      <c r="ID337" s="25"/>
      <c r="IE337" s="25"/>
      <c r="IF337" s="25"/>
      <c r="IG337" s="25"/>
      <c r="IH337" s="25"/>
      <c r="II337" s="25"/>
      <c r="IJ337" s="25"/>
      <c r="IK337" s="25"/>
      <c r="IL337" s="25"/>
      <c r="IM337" s="25"/>
      <c r="IN337" s="25"/>
      <c r="IO337" s="25"/>
      <c r="IP337" s="25"/>
      <c r="IQ337" s="25"/>
      <c r="IR337" s="25"/>
      <c r="IS337" s="25"/>
      <c r="IT337" s="25"/>
      <c r="IU337" s="25"/>
      <c r="IV337" s="25"/>
      <c r="IW337" s="25"/>
      <c r="IX337" s="25"/>
      <c r="IY337" s="25"/>
      <c r="IZ337" s="25"/>
      <c r="JA337" s="25"/>
      <c r="JB337" s="25"/>
      <c r="JC337" s="25"/>
      <c r="JD337" s="25"/>
      <c r="JE337" s="25"/>
      <c r="JF337" s="25"/>
      <c r="JG337" s="25"/>
      <c r="JH337" s="25"/>
      <c r="JI337" s="25"/>
      <c r="JJ337" s="25"/>
      <c r="JK337" s="25"/>
      <c r="JL337" s="25"/>
      <c r="JM337" s="25"/>
      <c r="JN337" s="25"/>
      <c r="JO337" s="25"/>
      <c r="JP337" s="25"/>
      <c r="JQ337" s="25"/>
      <c r="JR337" s="25"/>
      <c r="JS337" s="25"/>
      <c r="JT337" s="25"/>
      <c r="JU337" s="25"/>
      <c r="JV337" s="25"/>
      <c r="JW337" s="25"/>
      <c r="JX337" s="25"/>
      <c r="JY337" s="25"/>
      <c r="JZ337" s="25"/>
      <c r="KA337" s="25"/>
      <c r="KB337" s="25"/>
      <c r="KC337" s="25"/>
      <c r="KD337" s="25"/>
      <c r="KE337" s="25"/>
      <c r="KF337" s="25"/>
      <c r="KG337" s="25"/>
      <c r="KH337" s="25"/>
      <c r="KI337" s="25"/>
      <c r="KJ337" s="25"/>
      <c r="KK337" s="25"/>
      <c r="KL337" s="25"/>
      <c r="KM337" s="25"/>
      <c r="KN337" s="25"/>
      <c r="KO337" s="25"/>
      <c r="KP337" s="25"/>
      <c r="KQ337" s="25"/>
      <c r="KR337" s="25"/>
      <c r="KS337" s="25"/>
      <c r="KT337" s="25"/>
      <c r="KU337" s="25"/>
      <c r="KV337" s="25"/>
      <c r="KW337" s="25"/>
      <c r="KX337" s="25"/>
      <c r="KY337" s="25"/>
      <c r="KZ337" s="25"/>
      <c r="LA337" s="25"/>
      <c r="LB337" s="25"/>
      <c r="LC337" s="25"/>
      <c r="LD337" s="25"/>
      <c r="LE337" s="25"/>
      <c r="LF337" s="25"/>
      <c r="LG337" s="25"/>
      <c r="LH337" s="25"/>
      <c r="LI337" s="25"/>
      <c r="LJ337" s="25"/>
      <c r="LK337" s="25"/>
      <c r="LL337" s="25"/>
      <c r="LM337" s="25"/>
      <c r="LN337" s="25"/>
      <c r="LO337" s="25"/>
      <c r="LP337" s="25"/>
      <c r="LQ337" s="25"/>
      <c r="LR337" s="25"/>
      <c r="LS337" s="25"/>
      <c r="LT337" s="25"/>
      <c r="LU337" s="25"/>
      <c r="LV337" s="25"/>
      <c r="LW337" s="25"/>
      <c r="LX337" s="25"/>
      <c r="LY337" s="25"/>
      <c r="LZ337" s="25"/>
      <c r="MA337" s="25"/>
      <c r="MB337" s="25"/>
      <c r="MC337" s="25"/>
      <c r="MD337" s="25"/>
      <c r="ME337" s="25"/>
      <c r="MF337" s="25"/>
      <c r="MG337" s="25"/>
      <c r="MH337" s="25"/>
      <c r="MI337" s="25"/>
      <c r="MJ337" s="25"/>
      <c r="MK337" s="25"/>
      <c r="ML337" s="25"/>
      <c r="MM337" s="25"/>
      <c r="MN337" s="25"/>
      <c r="MO337" s="25"/>
      <c r="MP337" s="25"/>
      <c r="MQ337" s="25"/>
      <c r="MR337" s="25"/>
      <c r="MS337" s="25"/>
      <c r="MT337" s="25"/>
      <c r="MU337" s="25"/>
      <c r="MV337" s="25"/>
      <c r="MW337" s="25"/>
      <c r="MX337" s="25"/>
      <c r="MY337" s="25"/>
      <c r="MZ337" s="25"/>
      <c r="NA337" s="25"/>
      <c r="NB337" s="25"/>
      <c r="NC337" s="25"/>
      <c r="ND337" s="25"/>
      <c r="NE337" s="25"/>
      <c r="NF337" s="25"/>
      <c r="NG337" s="25"/>
      <c r="NH337" s="25"/>
      <c r="NI337" s="25"/>
      <c r="NJ337" s="25"/>
      <c r="NK337" s="25"/>
      <c r="NL337" s="25"/>
      <c r="NM337" s="25"/>
      <c r="NN337" s="25"/>
      <c r="NO337" s="25"/>
      <c r="NP337" s="25"/>
      <c r="NQ337" s="25"/>
      <c r="NR337" s="25"/>
      <c r="NS337" s="25"/>
      <c r="NT337" s="25"/>
      <c r="NU337" s="25"/>
      <c r="NV337" s="25"/>
      <c r="NW337" s="25"/>
      <c r="NX337" s="25"/>
      <c r="NY337" s="25"/>
      <c r="NZ337" s="25"/>
      <c r="OA337" s="25"/>
      <c r="OB337" s="25"/>
      <c r="OC337" s="25"/>
      <c r="OD337" s="25"/>
      <c r="OE337" s="25"/>
      <c r="OF337" s="25"/>
      <c r="OG337" s="25"/>
      <c r="OH337" s="25"/>
    </row>
    <row r="338" ht="17.55" spans="1:236">
      <c r="A338" s="8" t="s">
        <v>221</v>
      </c>
      <c r="B338" s="24" t="s">
        <v>40</v>
      </c>
      <c r="C338" s="4">
        <v>51299.3984375</v>
      </c>
      <c r="D338" s="4">
        <v>40978.30078125</v>
      </c>
      <c r="E338" s="4">
        <v>42821.1015625</v>
      </c>
      <c r="F338" s="4">
        <v>52405.5</v>
      </c>
      <c r="G338" s="4">
        <v>53979.8984375</v>
      </c>
      <c r="H338" s="4">
        <v>49377.3984375</v>
      </c>
      <c r="I338" s="4">
        <v>54688</v>
      </c>
      <c r="J338" s="4">
        <v>57851.69921875</v>
      </c>
      <c r="K338" s="4">
        <v>45719.69921875</v>
      </c>
      <c r="L338" s="4">
        <v>65535</v>
      </c>
      <c r="M338" s="4">
        <v>58597.3984375</v>
      </c>
      <c r="N338" s="4">
        <v>65535</v>
      </c>
      <c r="O338" s="4">
        <v>46748</v>
      </c>
      <c r="P338" s="4">
        <v>65535</v>
      </c>
      <c r="Q338" s="4">
        <v>39982.80078125</v>
      </c>
      <c r="R338" s="4">
        <v>48865.19921875</v>
      </c>
      <c r="S338" s="4">
        <v>45568.80078125</v>
      </c>
      <c r="T338" s="4">
        <v>50385.19921875</v>
      </c>
      <c r="U338" s="4">
        <v>44394.19921875</v>
      </c>
      <c r="V338" s="4">
        <v>56076.8984375</v>
      </c>
      <c r="W338" s="4">
        <v>41421</v>
      </c>
      <c r="X338" s="4">
        <v>65535</v>
      </c>
      <c r="Y338" s="4">
        <v>46845.69921875</v>
      </c>
      <c r="Z338" s="4">
        <v>46412.69921875</v>
      </c>
      <c r="AA338" s="4">
        <v>54233.8984375</v>
      </c>
      <c r="AB338" s="4">
        <v>39329.30078125</v>
      </c>
      <c r="AC338" s="4">
        <v>65535</v>
      </c>
      <c r="AD338" s="4">
        <v>39151</v>
      </c>
      <c r="AE338" s="4">
        <v>35997.5</v>
      </c>
      <c r="AF338" s="4">
        <v>43669.1015625</v>
      </c>
      <c r="AG338" s="4">
        <v>48256</v>
      </c>
      <c r="AH338" s="4">
        <v>46657.6015625</v>
      </c>
      <c r="AI338" s="4">
        <v>45249.30078125</v>
      </c>
      <c r="AJ338" s="4">
        <v>49186.5</v>
      </c>
      <c r="AK338" s="4">
        <v>33768.3984375</v>
      </c>
      <c r="AL338" s="4">
        <v>50295.69921875</v>
      </c>
      <c r="AM338" s="4">
        <v>45061.8984375</v>
      </c>
      <c r="AN338" s="4">
        <v>46770.6015625</v>
      </c>
      <c r="AO338" s="4">
        <v>50199.3984375</v>
      </c>
      <c r="AP338" s="4">
        <v>65535</v>
      </c>
      <c r="AQ338" s="4">
        <v>42872</v>
      </c>
      <c r="AR338" s="4">
        <v>48865.30078125</v>
      </c>
      <c r="AS338" s="4">
        <v>34777.3984375</v>
      </c>
      <c r="AT338" s="4">
        <v>42340.80078125</v>
      </c>
      <c r="AU338" s="4">
        <v>46227.6015625</v>
      </c>
      <c r="AV338" s="4">
        <v>51542.6015625</v>
      </c>
      <c r="AW338" s="4">
        <v>43501.6015625</v>
      </c>
      <c r="AX338" s="4">
        <v>39039</v>
      </c>
      <c r="AY338" s="4">
        <v>47436.69921875</v>
      </c>
      <c r="AZ338" s="4">
        <v>45138.80078125</v>
      </c>
      <c r="BA338" s="4">
        <v>60666.69921875</v>
      </c>
      <c r="BB338" s="4">
        <v>53716.8984375</v>
      </c>
      <c r="BC338" s="4">
        <v>43764.6015625</v>
      </c>
      <c r="BD338" s="4">
        <v>51285</v>
      </c>
      <c r="BE338" s="4">
        <v>42597.80078125</v>
      </c>
      <c r="BF338" s="4">
        <v>59926</v>
      </c>
      <c r="BG338" s="4">
        <v>53104.5</v>
      </c>
      <c r="BH338" s="4">
        <v>48655</v>
      </c>
      <c r="BI338" s="4">
        <v>65535</v>
      </c>
      <c r="BJ338" s="4">
        <v>49374.30078125</v>
      </c>
      <c r="BK338" s="4">
        <v>58362.5</v>
      </c>
      <c r="BL338" s="4">
        <v>47548.8984375</v>
      </c>
      <c r="BM338" s="4">
        <v>47685.69921875</v>
      </c>
      <c r="BN338" s="4">
        <v>65535</v>
      </c>
      <c r="BO338" s="4">
        <v>52405.6015625</v>
      </c>
      <c r="BP338" s="4">
        <v>45341</v>
      </c>
      <c r="BQ338" s="4">
        <v>48174.80078125</v>
      </c>
      <c r="BR338" s="4">
        <v>45428.69921875</v>
      </c>
      <c r="BS338" s="4">
        <v>51785.19921875</v>
      </c>
      <c r="BT338" s="4">
        <v>45003</v>
      </c>
      <c r="BU338" s="4">
        <v>45879.3984375</v>
      </c>
      <c r="BV338" s="4">
        <v>46136.8984375</v>
      </c>
      <c r="BW338" s="4">
        <v>46621.19921875</v>
      </c>
      <c r="BX338" s="4">
        <v>47393</v>
      </c>
      <c r="BY338" s="4">
        <v>65524</v>
      </c>
      <c r="BZ338" s="4">
        <v>45542.30078125</v>
      </c>
      <c r="CA338" s="4">
        <v>55805.30078125</v>
      </c>
      <c r="CB338" s="4">
        <v>39867.80078125</v>
      </c>
      <c r="CC338" s="4">
        <v>35061.5</v>
      </c>
      <c r="CD338" s="4">
        <v>45145.1015625</v>
      </c>
      <c r="CE338" s="4">
        <v>39267.5</v>
      </c>
      <c r="CF338" s="4">
        <v>35953.19921875</v>
      </c>
      <c r="CG338" s="4">
        <v>43817.3984375</v>
      </c>
      <c r="CH338" s="4">
        <v>40661.80078125</v>
      </c>
      <c r="CI338" s="4">
        <v>54665</v>
      </c>
      <c r="CJ338" s="4">
        <v>47254.69921875</v>
      </c>
      <c r="CK338" s="4">
        <v>56840</v>
      </c>
      <c r="CL338" s="4">
        <v>40585.5</v>
      </c>
      <c r="CM338" s="4">
        <v>44519.5</v>
      </c>
      <c r="CN338" s="4">
        <v>65535</v>
      </c>
      <c r="CO338" s="4">
        <v>40927.30078125</v>
      </c>
      <c r="CP338" s="4">
        <v>49872.19921875</v>
      </c>
      <c r="CQ338" s="4">
        <v>65535</v>
      </c>
      <c r="CR338" s="4">
        <v>40901.80078125</v>
      </c>
      <c r="CS338" s="4">
        <v>50202.30078125</v>
      </c>
      <c r="CT338" s="4">
        <v>43553.8984375</v>
      </c>
      <c r="CU338" s="4">
        <v>65535</v>
      </c>
      <c r="CV338" s="4">
        <v>43677</v>
      </c>
      <c r="CW338" s="4">
        <v>38881.3984375</v>
      </c>
      <c r="CX338" s="4">
        <v>55989</v>
      </c>
      <c r="CY338" s="4">
        <v>59200</v>
      </c>
      <c r="CZ338" s="4">
        <v>65535</v>
      </c>
      <c r="DA338" s="4">
        <v>43684.69921875</v>
      </c>
      <c r="DB338" s="4">
        <v>34824.5</v>
      </c>
      <c r="DC338" s="4">
        <v>55505.19921875</v>
      </c>
      <c r="DD338" s="4">
        <v>54137.6015625</v>
      </c>
      <c r="DE338" s="4">
        <v>48247.80078125</v>
      </c>
      <c r="DF338" s="4">
        <v>53432.19921875</v>
      </c>
      <c r="DG338" s="4">
        <v>49960</v>
      </c>
      <c r="DH338" s="4">
        <v>37217.3984375</v>
      </c>
      <c r="DI338" s="4">
        <v>40303.6015625</v>
      </c>
      <c r="DJ338" s="4">
        <v>46370</v>
      </c>
      <c r="DK338" s="4">
        <v>47720.8984375</v>
      </c>
      <c r="DL338" s="4">
        <v>49300.69921875</v>
      </c>
      <c r="DM338" s="4">
        <v>43357.69921875</v>
      </c>
      <c r="DN338" s="4">
        <v>50300.6015625</v>
      </c>
      <c r="DO338" s="4">
        <v>32040</v>
      </c>
      <c r="DP338" s="4">
        <v>48683.1015625</v>
      </c>
      <c r="DQ338" s="4">
        <v>50441.6015625</v>
      </c>
      <c r="DR338" s="4">
        <v>45874.69921875</v>
      </c>
      <c r="DS338" s="4">
        <v>54320</v>
      </c>
      <c r="DT338" s="4">
        <v>49390.5</v>
      </c>
      <c r="DU338" s="4">
        <v>59579.80078125</v>
      </c>
      <c r="DV338" s="4">
        <v>48841.3984375</v>
      </c>
      <c r="DW338" s="4">
        <v>37263.5</v>
      </c>
      <c r="DX338" s="4">
        <v>65535</v>
      </c>
      <c r="DY338" s="4">
        <v>34560.69921875</v>
      </c>
      <c r="DZ338" s="4">
        <v>65535</v>
      </c>
      <c r="EA338" s="4">
        <v>49179.19921875</v>
      </c>
      <c r="EB338" s="4">
        <v>45430.3984375</v>
      </c>
      <c r="EC338" s="4">
        <v>36448.80078125</v>
      </c>
      <c r="ED338" s="4">
        <v>36152</v>
      </c>
      <c r="EE338" s="4">
        <v>46110.80078125</v>
      </c>
      <c r="EF338" s="4">
        <v>45032.80078125</v>
      </c>
      <c r="EG338" s="4">
        <v>42680.30078125</v>
      </c>
      <c r="EH338" s="4">
        <v>65535</v>
      </c>
      <c r="EI338" s="4">
        <v>41729.80078125</v>
      </c>
      <c r="EJ338" s="4">
        <v>53288.80078125</v>
      </c>
      <c r="EK338" s="4">
        <v>51956.30078125</v>
      </c>
      <c r="EL338" s="4">
        <v>46765.80078125</v>
      </c>
      <c r="EM338" s="4">
        <v>46439.5</v>
      </c>
      <c r="EN338" s="4">
        <v>49861.69921875</v>
      </c>
      <c r="EO338" s="4">
        <v>56908.8984375</v>
      </c>
      <c r="EP338" s="4">
        <v>44827.8984375</v>
      </c>
      <c r="EQ338" s="4">
        <v>45677.6015625</v>
      </c>
      <c r="ER338" s="4">
        <v>54886.8984375</v>
      </c>
      <c r="ES338" s="4">
        <v>49018.6015625</v>
      </c>
      <c r="ET338" s="4">
        <v>48214.5</v>
      </c>
      <c r="EU338" s="4">
        <v>31044.5</v>
      </c>
      <c r="EV338" s="4">
        <v>37628.80078125</v>
      </c>
      <c r="EW338" s="4">
        <v>65535</v>
      </c>
      <c r="EX338" s="4">
        <v>61873</v>
      </c>
      <c r="EY338" s="4">
        <v>65535</v>
      </c>
      <c r="EZ338" s="4">
        <v>42721.1015625</v>
      </c>
      <c r="FA338" s="4">
        <v>50164.1015625</v>
      </c>
      <c r="FB338" s="4">
        <v>42641.80078125</v>
      </c>
      <c r="FC338" s="4">
        <v>55683.8984375</v>
      </c>
      <c r="FD338" s="4">
        <v>45823.19921875</v>
      </c>
      <c r="FE338" s="4">
        <v>42691.1015625</v>
      </c>
      <c r="FF338" s="4">
        <v>50239.69921875</v>
      </c>
      <c r="FG338" s="4">
        <v>51114.19921875</v>
      </c>
      <c r="FH338" s="4">
        <v>54014.30078125</v>
      </c>
      <c r="FI338" s="4">
        <v>47759.80078125</v>
      </c>
      <c r="FJ338" s="4">
        <v>65535</v>
      </c>
      <c r="FK338" s="4">
        <v>65535</v>
      </c>
      <c r="FL338" s="4">
        <v>50345.6015625</v>
      </c>
      <c r="FM338" s="4">
        <v>36050.8984375</v>
      </c>
      <c r="FN338" s="4">
        <v>39537</v>
      </c>
      <c r="FO338" s="4">
        <v>52179.80078125</v>
      </c>
      <c r="FP338" s="4">
        <v>52893.5</v>
      </c>
      <c r="FQ338" s="4">
        <v>46728.19921875</v>
      </c>
      <c r="FR338" s="4">
        <v>48171.80078125</v>
      </c>
      <c r="FS338" s="4">
        <v>44239.30078125</v>
      </c>
      <c r="FT338" s="4">
        <v>65535</v>
      </c>
      <c r="FU338" s="4">
        <v>34939</v>
      </c>
      <c r="FV338" s="4">
        <v>51423.8984375</v>
      </c>
      <c r="FW338" s="4">
        <v>47700.3984375</v>
      </c>
      <c r="FX338" s="4">
        <v>41123.1015625</v>
      </c>
      <c r="FY338" s="4">
        <v>55285.80078125</v>
      </c>
      <c r="FZ338" s="4">
        <v>45227.3984375</v>
      </c>
      <c r="GA338" s="4">
        <v>43833.8984375</v>
      </c>
      <c r="GB338" s="4">
        <v>51713.19921875</v>
      </c>
      <c r="GC338" s="4">
        <v>65535</v>
      </c>
      <c r="GD338" s="4">
        <v>52081.80078125</v>
      </c>
      <c r="GE338" s="4">
        <v>48885</v>
      </c>
      <c r="GF338" s="4">
        <v>39780.1015625</v>
      </c>
      <c r="GG338" s="4">
        <v>65535</v>
      </c>
      <c r="GH338" s="4">
        <v>52388.1015625</v>
      </c>
      <c r="GI338" s="4">
        <v>52106.3984375</v>
      </c>
      <c r="GJ338" s="4">
        <v>40014.69921875</v>
      </c>
      <c r="GK338" s="4">
        <v>65535</v>
      </c>
      <c r="GL338" s="4">
        <v>32515.69921875</v>
      </c>
      <c r="GM338" s="4">
        <v>38645</v>
      </c>
      <c r="GN338" s="4">
        <v>65535</v>
      </c>
      <c r="GO338" s="4">
        <v>45846.30078125</v>
      </c>
      <c r="GP338" s="4">
        <v>49621.8984375</v>
      </c>
      <c r="GQ338" s="4">
        <v>48872.1015625</v>
      </c>
      <c r="GR338" s="4">
        <v>45530.1015625</v>
      </c>
      <c r="GS338" s="4">
        <v>43361</v>
      </c>
      <c r="GT338" s="4">
        <v>53672.80078125</v>
      </c>
      <c r="GU338" s="4">
        <v>44310.8984375</v>
      </c>
      <c r="GV338" s="4">
        <v>42609.19921875</v>
      </c>
      <c r="GW338" s="4">
        <v>47989.30078125</v>
      </c>
      <c r="GX338" s="4">
        <v>50450.19921875</v>
      </c>
      <c r="GY338" s="4">
        <v>47633.69921875</v>
      </c>
      <c r="GZ338" s="4">
        <v>43490.30078125</v>
      </c>
      <c r="HA338" s="4">
        <v>49654.1015625</v>
      </c>
      <c r="HB338" s="4">
        <v>40897</v>
      </c>
      <c r="HC338" s="4">
        <v>54417.3984375</v>
      </c>
      <c r="HD338" s="4">
        <v>48047.69921875</v>
      </c>
      <c r="HE338" s="4">
        <v>65535</v>
      </c>
      <c r="HF338" s="4">
        <v>64199</v>
      </c>
      <c r="HG338" s="4">
        <v>47942.80078125</v>
      </c>
      <c r="HH338" s="4">
        <v>42681.6015625</v>
      </c>
      <c r="HI338" s="4">
        <v>65535</v>
      </c>
      <c r="HJ338" s="4">
        <v>53413</v>
      </c>
      <c r="HK338" s="4">
        <v>46190.1015625</v>
      </c>
      <c r="HL338" s="4">
        <v>51982.8984375</v>
      </c>
      <c r="HM338" s="4">
        <v>56140</v>
      </c>
      <c r="HN338" s="4">
        <v>50523.1015625</v>
      </c>
      <c r="HO338" s="4">
        <v>47362.69921875</v>
      </c>
      <c r="HP338" s="4">
        <v>44509.19921875</v>
      </c>
      <c r="HQ338" s="4">
        <v>51861.19921875</v>
      </c>
      <c r="HR338" s="4">
        <v>44933.6015625</v>
      </c>
      <c r="HS338" s="4">
        <v>52155.3984375</v>
      </c>
      <c r="HT338" s="4">
        <v>40862.80078125</v>
      </c>
      <c r="HU338" s="4">
        <v>43093.19921875</v>
      </c>
      <c r="HV338" s="4">
        <v>65535</v>
      </c>
      <c r="HW338" s="4">
        <v>51766.5</v>
      </c>
      <c r="HX338" s="4">
        <v>42772.6015625</v>
      </c>
      <c r="HY338" s="4">
        <v>40740.8984375</v>
      </c>
      <c r="HZ338" s="4">
        <v>53714</v>
      </c>
      <c r="IA338" s="4">
        <v>51567.6015625</v>
      </c>
      <c r="IB338" s="4">
        <v>49110.5</v>
      </c>
    </row>
    <row r="339" ht="17.55" spans="1:236">
      <c r="A339" s="8" t="s">
        <v>486</v>
      </c>
      <c r="B339" s="24" t="s">
        <v>40</v>
      </c>
      <c r="C339" s="4">
        <v>46124.30078125</v>
      </c>
      <c r="D339" s="4">
        <v>43284.1015625</v>
      </c>
      <c r="E339" s="4">
        <v>43289.3984375</v>
      </c>
      <c r="F339" s="4">
        <v>47026</v>
      </c>
      <c r="G339" s="4">
        <v>35377.5</v>
      </c>
      <c r="H339" s="4">
        <v>43303.69921875</v>
      </c>
      <c r="I339" s="4">
        <v>47323</v>
      </c>
      <c r="J339" s="4">
        <v>65535</v>
      </c>
      <c r="K339" s="4">
        <v>37852.3984375</v>
      </c>
      <c r="L339" s="4">
        <v>37551.30078125</v>
      </c>
      <c r="M339" s="4">
        <v>48788.1015625</v>
      </c>
      <c r="N339" s="4">
        <v>49400.6015625</v>
      </c>
      <c r="O339" s="4">
        <v>65535</v>
      </c>
      <c r="P339" s="4">
        <v>50266.80078125</v>
      </c>
      <c r="Q339" s="4">
        <v>48787.6015625</v>
      </c>
      <c r="R339" s="4">
        <v>45159.6015625</v>
      </c>
      <c r="S339" s="4">
        <v>40163.8984375</v>
      </c>
      <c r="T339" s="4">
        <v>46626</v>
      </c>
      <c r="U339" s="4">
        <v>44715.3984375</v>
      </c>
      <c r="V339" s="4">
        <v>42503.19921875</v>
      </c>
      <c r="W339" s="4">
        <v>30252.80078125</v>
      </c>
      <c r="X339" s="4">
        <v>35284</v>
      </c>
      <c r="Y339" s="4">
        <v>65535</v>
      </c>
      <c r="Z339" s="4">
        <v>45062.80078125</v>
      </c>
      <c r="AA339" s="4">
        <v>42184.3984375</v>
      </c>
      <c r="AB339" s="4">
        <v>37876.19921875</v>
      </c>
      <c r="AC339" s="4">
        <v>53582.5</v>
      </c>
      <c r="AD339" s="4">
        <v>53674.19921875</v>
      </c>
      <c r="AE339" s="4">
        <v>44972.19921875</v>
      </c>
      <c r="AF339" s="4">
        <v>46821.1015625</v>
      </c>
      <c r="AG339" s="4">
        <v>50078.6015625</v>
      </c>
      <c r="AH339" s="4">
        <v>65535</v>
      </c>
      <c r="AI339" s="4">
        <v>49335.5</v>
      </c>
      <c r="AJ339" s="4">
        <v>46540.80078125</v>
      </c>
      <c r="AK339" s="4">
        <v>65535</v>
      </c>
      <c r="AL339" s="4">
        <v>39242.8984375</v>
      </c>
      <c r="AM339" s="4">
        <v>65535</v>
      </c>
      <c r="AN339" s="4">
        <v>50964.6015625</v>
      </c>
      <c r="AO339" s="4">
        <v>46798.6015625</v>
      </c>
      <c r="AP339" s="4">
        <v>48241.30078125</v>
      </c>
      <c r="AQ339" s="4">
        <v>41141</v>
      </c>
      <c r="AR339" s="4">
        <v>45732.19921875</v>
      </c>
      <c r="AS339" s="4">
        <v>38792.1015625</v>
      </c>
      <c r="AT339" s="4">
        <v>46713.5</v>
      </c>
      <c r="AU339" s="4">
        <v>42939.19921875</v>
      </c>
      <c r="AV339" s="4">
        <v>55144</v>
      </c>
      <c r="AW339" s="4">
        <v>52921.3984375</v>
      </c>
      <c r="AX339" s="4">
        <v>50978.30078125</v>
      </c>
      <c r="AY339" s="4">
        <v>38034.3984375</v>
      </c>
      <c r="AZ339" s="4">
        <v>47179.69921875</v>
      </c>
      <c r="BA339" s="4">
        <v>48693</v>
      </c>
      <c r="BB339" s="4">
        <v>42030.80078125</v>
      </c>
      <c r="BC339" s="4">
        <v>51022</v>
      </c>
      <c r="BD339" s="4">
        <v>57171.80078125</v>
      </c>
      <c r="BE339" s="4">
        <v>62411</v>
      </c>
      <c r="BF339" s="4">
        <v>50474</v>
      </c>
      <c r="BG339" s="4">
        <v>51015.5</v>
      </c>
      <c r="BH339" s="4">
        <v>49273</v>
      </c>
      <c r="BI339" s="4">
        <v>43595</v>
      </c>
      <c r="BJ339" s="4">
        <v>65535</v>
      </c>
      <c r="BK339" s="4">
        <v>41947.80078125</v>
      </c>
      <c r="BL339" s="4">
        <v>47746.30078125</v>
      </c>
      <c r="BM339" s="4">
        <v>62262</v>
      </c>
      <c r="BN339" s="4">
        <v>49286.69921875</v>
      </c>
      <c r="BO339" s="4">
        <v>43419</v>
      </c>
      <c r="BP339" s="4">
        <v>43063.80078125</v>
      </c>
      <c r="BQ339" s="4">
        <v>51379.30078125</v>
      </c>
      <c r="BR339" s="4">
        <v>39647.80078125</v>
      </c>
      <c r="BS339" s="4">
        <v>65535</v>
      </c>
      <c r="BT339" s="4">
        <v>56316</v>
      </c>
      <c r="BU339" s="4">
        <v>41886.3984375</v>
      </c>
      <c r="BV339" s="4">
        <v>49339.1015625</v>
      </c>
      <c r="BW339" s="4">
        <v>45135</v>
      </c>
      <c r="BX339" s="4">
        <v>49232</v>
      </c>
      <c r="BY339" s="4">
        <v>54941</v>
      </c>
      <c r="BZ339" s="4">
        <v>49015.1015625</v>
      </c>
      <c r="CA339" s="4">
        <v>36884</v>
      </c>
      <c r="CB339" s="4">
        <v>50966.3984375</v>
      </c>
      <c r="CC339" s="4">
        <v>60693</v>
      </c>
      <c r="CD339" s="4">
        <v>49106.69921875</v>
      </c>
      <c r="CE339" s="4">
        <v>46170</v>
      </c>
      <c r="CF339" s="4">
        <v>62832</v>
      </c>
      <c r="CG339" s="4">
        <v>48637.30078125</v>
      </c>
      <c r="CH339" s="4">
        <v>55601.1015625</v>
      </c>
      <c r="CI339" s="4">
        <v>32101</v>
      </c>
      <c r="CJ339" s="4">
        <v>38846.1015625</v>
      </c>
      <c r="CK339" s="4">
        <v>41385</v>
      </c>
      <c r="CL339" s="4">
        <v>48882.19921875</v>
      </c>
      <c r="CM339" s="4">
        <v>42470.80078125</v>
      </c>
      <c r="CN339" s="4">
        <v>44743.8984375</v>
      </c>
      <c r="CO339" s="4">
        <v>42628.3984375</v>
      </c>
      <c r="CP339" s="4">
        <v>47031.80078125</v>
      </c>
      <c r="CQ339" s="4">
        <v>64892</v>
      </c>
      <c r="CR339" s="4">
        <v>47187.80078125</v>
      </c>
      <c r="CS339" s="4">
        <v>50994.5</v>
      </c>
      <c r="CT339" s="4">
        <v>65204</v>
      </c>
      <c r="CU339" s="4">
        <v>43629.80078125</v>
      </c>
      <c r="CV339" s="4">
        <v>49747.1015625</v>
      </c>
      <c r="CW339" s="4">
        <v>49175</v>
      </c>
      <c r="CX339" s="4">
        <v>57527.80078125</v>
      </c>
      <c r="CY339" s="4">
        <v>42779.8984375</v>
      </c>
      <c r="CZ339" s="4">
        <v>41885.3984375</v>
      </c>
      <c r="DA339" s="4">
        <v>52313</v>
      </c>
      <c r="DB339" s="4">
        <v>48128.3984375</v>
      </c>
      <c r="DC339" s="4">
        <v>41491.8984375</v>
      </c>
      <c r="DD339" s="4">
        <v>63579</v>
      </c>
      <c r="DE339" s="4">
        <v>41809.6015625</v>
      </c>
      <c r="DF339" s="4">
        <v>53480.19921875</v>
      </c>
      <c r="DG339" s="4">
        <v>48727</v>
      </c>
      <c r="DH339" s="4">
        <v>51102.5</v>
      </c>
      <c r="DI339" s="4">
        <v>51261</v>
      </c>
      <c r="DJ339" s="4">
        <v>51890.69921875</v>
      </c>
      <c r="DK339" s="4">
        <v>45836.1015625</v>
      </c>
      <c r="DL339" s="4">
        <v>43209.8984375</v>
      </c>
      <c r="DM339" s="4">
        <v>53700</v>
      </c>
      <c r="DN339" s="4">
        <v>47315.69921875</v>
      </c>
      <c r="DO339" s="4">
        <v>47867.8984375</v>
      </c>
      <c r="DP339" s="4">
        <v>65535</v>
      </c>
      <c r="DQ339" s="4">
        <v>44660</v>
      </c>
      <c r="DR339" s="4">
        <v>65535</v>
      </c>
      <c r="DS339" s="4">
        <v>54987.80078125</v>
      </c>
      <c r="DT339" s="4">
        <v>65535</v>
      </c>
      <c r="DU339" s="4">
        <v>51047</v>
      </c>
      <c r="DV339" s="4">
        <v>65535</v>
      </c>
      <c r="DW339" s="4">
        <v>58495.5</v>
      </c>
      <c r="DX339" s="4">
        <v>48577</v>
      </c>
      <c r="DY339" s="4">
        <v>45256</v>
      </c>
      <c r="DZ339" s="4">
        <v>30697.30078125</v>
      </c>
      <c r="EA339" s="4">
        <v>38373.1015625</v>
      </c>
      <c r="EB339" s="4">
        <v>51567.6015625</v>
      </c>
      <c r="EC339" s="4">
        <v>34377.30078125</v>
      </c>
      <c r="ED339" s="4">
        <v>43604.80078125</v>
      </c>
      <c r="EE339" s="4">
        <v>42240.80078125</v>
      </c>
      <c r="EF339" s="4">
        <v>41797.1015625</v>
      </c>
      <c r="EG339" s="4">
        <v>53420.5</v>
      </c>
      <c r="EH339" s="4">
        <v>51150.80078125</v>
      </c>
      <c r="EI339" s="4">
        <v>65535</v>
      </c>
      <c r="EJ339" s="4">
        <v>49224.6015625</v>
      </c>
      <c r="EK339" s="4">
        <v>53339.5</v>
      </c>
      <c r="EL339" s="4">
        <v>45069.5</v>
      </c>
      <c r="EM339" s="4">
        <v>49285.8984375</v>
      </c>
      <c r="EN339" s="4">
        <v>46321.5</v>
      </c>
      <c r="EO339" s="4">
        <v>37205.19921875</v>
      </c>
      <c r="EP339" s="4">
        <v>65535</v>
      </c>
      <c r="EQ339" s="4">
        <v>65535</v>
      </c>
      <c r="ER339" s="4">
        <v>32951</v>
      </c>
      <c r="ES339" s="4">
        <v>44277.8984375</v>
      </c>
      <c r="ET339" s="4">
        <v>54924.3984375</v>
      </c>
      <c r="EU339" s="4">
        <v>48240.8984375</v>
      </c>
      <c r="EV339" s="4">
        <v>46291.19921875</v>
      </c>
      <c r="EW339" s="4">
        <v>36800.3984375</v>
      </c>
      <c r="EX339" s="4">
        <v>42871.1015625</v>
      </c>
      <c r="EY339" s="4">
        <v>44112.80078125</v>
      </c>
      <c r="EZ339" s="4">
        <v>50877.6015625</v>
      </c>
      <c r="FA339" s="4">
        <v>33249.30078125</v>
      </c>
      <c r="FB339" s="4">
        <v>40720.80078125</v>
      </c>
      <c r="FC339" s="4">
        <v>65535</v>
      </c>
      <c r="FD339" s="4">
        <v>39597.80078125</v>
      </c>
      <c r="FE339" s="4">
        <v>44341.69921875</v>
      </c>
      <c r="FF339" s="4">
        <v>61588</v>
      </c>
      <c r="FG339" s="4">
        <v>47162.80078125</v>
      </c>
      <c r="FH339" s="4">
        <v>49987.5</v>
      </c>
      <c r="FI339" s="4">
        <v>39256.80078125</v>
      </c>
      <c r="FJ339" s="4">
        <v>50291.19921875</v>
      </c>
      <c r="FK339" s="4">
        <v>41717.3984375</v>
      </c>
      <c r="FL339" s="4">
        <v>44808.6015625</v>
      </c>
      <c r="FM339" s="4">
        <v>39142.19921875</v>
      </c>
      <c r="FN339" s="4">
        <v>43979</v>
      </c>
      <c r="FO339" s="4">
        <v>46741.80078125</v>
      </c>
      <c r="FP339" s="4">
        <v>48132.6015625</v>
      </c>
      <c r="FQ339" s="4">
        <v>52033.19921875</v>
      </c>
      <c r="FR339" s="4">
        <v>45583.5</v>
      </c>
      <c r="FS339" s="4">
        <v>45075</v>
      </c>
      <c r="FT339" s="4">
        <v>47809.80078125</v>
      </c>
      <c r="FU339" s="4">
        <v>45902.6015625</v>
      </c>
      <c r="FV339" s="4">
        <v>41300.80078125</v>
      </c>
      <c r="FW339" s="4">
        <v>39625</v>
      </c>
      <c r="FX339" s="4">
        <v>40434.6015625</v>
      </c>
      <c r="FY339" s="4">
        <v>44283.1015625</v>
      </c>
      <c r="FZ339" s="4">
        <v>41824.80078125</v>
      </c>
      <c r="GA339" s="4">
        <v>47630.5</v>
      </c>
      <c r="GB339" s="4">
        <v>49871.3984375</v>
      </c>
      <c r="GC339" s="4">
        <v>52269.8984375</v>
      </c>
      <c r="GD339" s="4">
        <v>42860</v>
      </c>
      <c r="GE339" s="4">
        <v>58491</v>
      </c>
      <c r="GF339" s="4">
        <v>46229</v>
      </c>
      <c r="GG339" s="4">
        <v>47054.69921875</v>
      </c>
      <c r="GH339" s="4">
        <v>43394.30078125</v>
      </c>
      <c r="GI339" s="4">
        <v>61075</v>
      </c>
      <c r="GJ339" s="4">
        <v>42654.5</v>
      </c>
      <c r="GK339" s="4">
        <v>47001.30078125</v>
      </c>
      <c r="GL339" s="4">
        <v>39677.30078125</v>
      </c>
      <c r="GM339" s="4">
        <v>54807</v>
      </c>
      <c r="GN339" s="4">
        <v>36057.80078125</v>
      </c>
      <c r="GO339" s="4">
        <v>48599.8984375</v>
      </c>
      <c r="GP339" s="4">
        <v>54058.3984375</v>
      </c>
      <c r="GQ339" s="4">
        <v>65535</v>
      </c>
      <c r="GR339" s="4">
        <v>42460</v>
      </c>
      <c r="GS339" s="4">
        <v>39294.1015625</v>
      </c>
      <c r="GT339" s="4">
        <v>51658.3984375</v>
      </c>
      <c r="GU339" s="4">
        <v>56533</v>
      </c>
      <c r="GV339" s="4">
        <v>34887</v>
      </c>
      <c r="GW339" s="4">
        <v>55963</v>
      </c>
      <c r="GX339" s="4">
        <v>44157.19921875</v>
      </c>
      <c r="GY339" s="4">
        <v>30111.19921875</v>
      </c>
      <c r="GZ339" s="4">
        <v>34532.30078125</v>
      </c>
      <c r="HA339" s="4">
        <v>52192.8984375</v>
      </c>
      <c r="HB339" s="4">
        <v>43834.19921875</v>
      </c>
      <c r="HC339" s="4">
        <v>43142.8984375</v>
      </c>
      <c r="HD339" s="4">
        <v>56818</v>
      </c>
      <c r="HE339" s="4">
        <v>31719.599609375</v>
      </c>
      <c r="HF339" s="4">
        <v>42997.19921875</v>
      </c>
      <c r="HG339" s="4">
        <v>49150.80078125</v>
      </c>
      <c r="HH339" s="4">
        <v>65535</v>
      </c>
      <c r="HI339" s="4">
        <v>60850.5</v>
      </c>
      <c r="HJ339" s="4">
        <v>57022</v>
      </c>
      <c r="HK339" s="4">
        <v>46274.30078125</v>
      </c>
      <c r="HL339" s="4">
        <v>37919.1015625</v>
      </c>
      <c r="HM339" s="4">
        <v>50808</v>
      </c>
      <c r="HN339" s="4">
        <v>48242</v>
      </c>
      <c r="HO339" s="4">
        <v>43798.80078125</v>
      </c>
      <c r="HP339" s="4">
        <v>43596.3984375</v>
      </c>
      <c r="HQ339" s="4">
        <v>39748.69921875</v>
      </c>
      <c r="HR339" s="4">
        <v>45792.3984375</v>
      </c>
      <c r="HS339" s="4">
        <v>49279.69921875</v>
      </c>
      <c r="HT339" s="4">
        <v>48662.5</v>
      </c>
      <c r="HU339" s="4">
        <v>46682.3984375</v>
      </c>
      <c r="HV339" s="4">
        <v>46318.69921875</v>
      </c>
      <c r="HW339" s="25"/>
      <c r="HX339" s="25"/>
      <c r="HY339" s="25"/>
      <c r="HZ339" s="25"/>
      <c r="IA339" s="25"/>
      <c r="IB339" s="25"/>
    </row>
    <row r="340" ht="17.55" spans="1:252">
      <c r="A340" s="8" t="s">
        <v>222</v>
      </c>
      <c r="B340" s="24" t="s">
        <v>40</v>
      </c>
      <c r="C340" s="4">
        <v>37401.80078125</v>
      </c>
      <c r="D340" s="4">
        <v>42913.3984375</v>
      </c>
      <c r="E340" s="4">
        <v>43591.19921875</v>
      </c>
      <c r="F340" s="4">
        <v>64437.5</v>
      </c>
      <c r="G340" s="4">
        <v>44521.3984375</v>
      </c>
      <c r="H340" s="4">
        <v>40429.80078125</v>
      </c>
      <c r="I340" s="4">
        <v>38632.6015625</v>
      </c>
      <c r="J340" s="4">
        <v>64441</v>
      </c>
      <c r="K340" s="4">
        <v>45072.19921875</v>
      </c>
      <c r="L340" s="4">
        <v>50143.5</v>
      </c>
      <c r="M340" s="4">
        <v>42767.8984375</v>
      </c>
      <c r="N340" s="4">
        <v>37584.19921875</v>
      </c>
      <c r="O340" s="4">
        <v>35298.30078125</v>
      </c>
      <c r="P340" s="4">
        <v>54330.6015625</v>
      </c>
      <c r="Q340" s="4">
        <v>39951.80078125</v>
      </c>
      <c r="R340" s="4">
        <v>49115</v>
      </c>
      <c r="S340" s="4">
        <v>40305.8984375</v>
      </c>
      <c r="T340" s="4">
        <v>37810.8984375</v>
      </c>
      <c r="U340" s="4">
        <v>48498.5</v>
      </c>
      <c r="V340" s="4">
        <v>51016.1015625</v>
      </c>
      <c r="W340" s="4">
        <v>65535</v>
      </c>
      <c r="X340" s="4">
        <v>53878.6015625</v>
      </c>
      <c r="Y340" s="4">
        <v>48933.19921875</v>
      </c>
      <c r="Z340" s="4">
        <v>43528.8984375</v>
      </c>
      <c r="AA340" s="4">
        <v>50528.69921875</v>
      </c>
      <c r="AB340" s="4">
        <v>65535</v>
      </c>
      <c r="AC340" s="4">
        <v>40090.5</v>
      </c>
      <c r="AD340" s="4">
        <v>41303.6015625</v>
      </c>
      <c r="AE340" s="4">
        <v>35501.6015625</v>
      </c>
      <c r="AF340" s="4">
        <v>38927</v>
      </c>
      <c r="AG340" s="4">
        <v>48810.1015625</v>
      </c>
      <c r="AH340" s="4">
        <v>45591.69921875</v>
      </c>
      <c r="AI340" s="4">
        <v>53548</v>
      </c>
      <c r="AJ340" s="4">
        <v>47500.3984375</v>
      </c>
      <c r="AK340" s="4">
        <v>39613</v>
      </c>
      <c r="AL340" s="4">
        <v>53596.80078125</v>
      </c>
      <c r="AM340" s="4">
        <v>47180</v>
      </c>
      <c r="AN340" s="4">
        <v>47577.6015625</v>
      </c>
      <c r="AO340" s="4">
        <v>50729.5</v>
      </c>
      <c r="AP340" s="4">
        <v>48566.8984375</v>
      </c>
      <c r="AQ340" s="4">
        <v>58522</v>
      </c>
      <c r="AR340" s="4">
        <v>56975.30078125</v>
      </c>
      <c r="AS340" s="4">
        <v>49776</v>
      </c>
      <c r="AT340" s="4">
        <v>43700</v>
      </c>
      <c r="AU340" s="4">
        <v>49205</v>
      </c>
      <c r="AV340" s="4">
        <v>43299.30078125</v>
      </c>
      <c r="AW340" s="4">
        <v>36043.80078125</v>
      </c>
      <c r="AX340" s="4">
        <v>49208.8984375</v>
      </c>
      <c r="AY340" s="4">
        <v>43507.3984375</v>
      </c>
      <c r="AZ340" s="4">
        <v>42069.30078125</v>
      </c>
      <c r="BA340" s="4">
        <v>55693.6015625</v>
      </c>
      <c r="BB340" s="4">
        <v>51593.3984375</v>
      </c>
      <c r="BC340" s="4">
        <v>60459</v>
      </c>
      <c r="BD340" s="4">
        <v>48421.6015625</v>
      </c>
      <c r="BE340" s="4">
        <v>58559</v>
      </c>
      <c r="BF340" s="4">
        <v>52237.80078125</v>
      </c>
      <c r="BG340" s="4">
        <v>43144.80078125</v>
      </c>
      <c r="BH340" s="4">
        <v>51415.30078125</v>
      </c>
      <c r="BI340" s="4">
        <v>41439</v>
      </c>
      <c r="BJ340" s="4">
        <v>47572.30078125</v>
      </c>
      <c r="BK340" s="4">
        <v>65535</v>
      </c>
      <c r="BL340" s="4">
        <v>44067.80078125</v>
      </c>
      <c r="BM340" s="4">
        <v>45188.19921875</v>
      </c>
      <c r="BN340" s="4">
        <v>40010.3984375</v>
      </c>
      <c r="BO340" s="4">
        <v>37521.80078125</v>
      </c>
      <c r="BP340" s="4">
        <v>65535</v>
      </c>
      <c r="BQ340" s="4">
        <v>43843</v>
      </c>
      <c r="BR340" s="4">
        <v>53988</v>
      </c>
      <c r="BS340" s="4">
        <v>40788.8984375</v>
      </c>
      <c r="BT340" s="4">
        <v>46442.30078125</v>
      </c>
      <c r="BU340" s="4">
        <v>49002.1015625</v>
      </c>
      <c r="BV340" s="4">
        <v>52137.30078125</v>
      </c>
      <c r="BW340" s="4">
        <v>44554.19921875</v>
      </c>
      <c r="BX340" s="4">
        <v>44582.80078125</v>
      </c>
      <c r="BY340" s="4">
        <v>52479.30078125</v>
      </c>
      <c r="BZ340" s="4">
        <v>34832.30078125</v>
      </c>
      <c r="CA340" s="4">
        <v>46212.19921875</v>
      </c>
      <c r="CB340" s="4">
        <v>31392</v>
      </c>
      <c r="CC340" s="4">
        <v>43248.5</v>
      </c>
      <c r="CD340" s="4">
        <v>57130</v>
      </c>
      <c r="CE340" s="4">
        <v>41629.5</v>
      </c>
      <c r="CF340" s="4">
        <v>37406.5</v>
      </c>
      <c r="CG340" s="4">
        <v>65535</v>
      </c>
      <c r="CH340" s="4">
        <v>48952.3984375</v>
      </c>
      <c r="CI340" s="4">
        <v>46745.3984375</v>
      </c>
      <c r="CJ340" s="4">
        <v>38223</v>
      </c>
      <c r="CK340" s="4">
        <v>40677.30078125</v>
      </c>
      <c r="CL340" s="4">
        <v>65535</v>
      </c>
      <c r="CM340" s="4">
        <v>35918</v>
      </c>
      <c r="CN340" s="4">
        <v>64326</v>
      </c>
      <c r="CO340" s="4">
        <v>46825.69921875</v>
      </c>
      <c r="CP340" s="4">
        <v>40114.30078125</v>
      </c>
      <c r="CQ340" s="4">
        <v>50045.8984375</v>
      </c>
      <c r="CR340" s="4">
        <v>40362.19921875</v>
      </c>
      <c r="CS340" s="4">
        <v>43214.19921875</v>
      </c>
      <c r="CT340" s="4">
        <v>43988.19921875</v>
      </c>
      <c r="CU340" s="4">
        <v>40107</v>
      </c>
      <c r="CV340" s="4">
        <v>65535</v>
      </c>
      <c r="CW340" s="4">
        <v>52604.6015625</v>
      </c>
      <c r="CX340" s="4">
        <v>46058</v>
      </c>
      <c r="CY340" s="4">
        <v>52274.30078125</v>
      </c>
      <c r="CZ340" s="4">
        <v>47570.69921875</v>
      </c>
      <c r="DA340" s="4">
        <v>43305.5</v>
      </c>
      <c r="DB340" s="4">
        <v>49446.30078125</v>
      </c>
      <c r="DC340" s="4">
        <v>37109.5</v>
      </c>
      <c r="DD340" s="4">
        <v>45057.5</v>
      </c>
      <c r="DE340" s="4">
        <v>49907</v>
      </c>
      <c r="DF340" s="4">
        <v>47869.8984375</v>
      </c>
      <c r="DG340" s="4">
        <v>48430.5</v>
      </c>
      <c r="DH340" s="4">
        <v>54317</v>
      </c>
      <c r="DI340" s="4">
        <v>39434</v>
      </c>
      <c r="DJ340" s="4">
        <v>56371</v>
      </c>
      <c r="DK340" s="4">
        <v>37081.19921875</v>
      </c>
      <c r="DL340" s="4">
        <v>44086.5</v>
      </c>
      <c r="DM340" s="4">
        <v>50137.1015625</v>
      </c>
      <c r="DN340" s="4">
        <v>48954.6015625</v>
      </c>
      <c r="DO340" s="4">
        <v>55950.80078125</v>
      </c>
      <c r="DP340" s="4">
        <v>54569.3984375</v>
      </c>
      <c r="DQ340" s="4">
        <v>65535</v>
      </c>
      <c r="DR340" s="4">
        <v>52868.8984375</v>
      </c>
      <c r="DS340" s="4">
        <v>45527.8984375</v>
      </c>
      <c r="DT340" s="4">
        <v>40392.6015625</v>
      </c>
      <c r="DU340" s="4">
        <v>65535</v>
      </c>
      <c r="DV340" s="4">
        <v>51650</v>
      </c>
      <c r="DW340" s="4">
        <v>48486.19921875</v>
      </c>
      <c r="DX340" s="4">
        <v>39960</v>
      </c>
      <c r="DY340" s="4">
        <v>44218</v>
      </c>
      <c r="DZ340" s="4">
        <v>49759.8984375</v>
      </c>
      <c r="EA340" s="4">
        <v>51544.8984375</v>
      </c>
      <c r="EB340" s="4">
        <v>65535</v>
      </c>
      <c r="EC340" s="4">
        <v>41660</v>
      </c>
      <c r="ED340" s="4">
        <v>65535</v>
      </c>
      <c r="EE340" s="4">
        <v>37729</v>
      </c>
      <c r="EF340" s="4">
        <v>65535</v>
      </c>
      <c r="EG340" s="4">
        <v>43035.6015625</v>
      </c>
      <c r="EH340" s="4">
        <v>50226.1015625</v>
      </c>
      <c r="EI340" s="4">
        <v>35040.6015625</v>
      </c>
      <c r="EJ340" s="4">
        <v>52154</v>
      </c>
      <c r="EK340" s="4">
        <v>45270.3984375</v>
      </c>
      <c r="EL340" s="4">
        <v>50473.3984375</v>
      </c>
      <c r="EM340" s="4">
        <v>52096.5</v>
      </c>
      <c r="EN340" s="4">
        <v>65535</v>
      </c>
      <c r="EO340" s="4">
        <v>41319</v>
      </c>
      <c r="EP340" s="4">
        <v>50419.80078125</v>
      </c>
      <c r="EQ340" s="4">
        <v>65535</v>
      </c>
      <c r="ER340" s="4">
        <v>44213.19921875</v>
      </c>
      <c r="ES340" s="4">
        <v>45732.30078125</v>
      </c>
      <c r="ET340" s="4">
        <v>40411.8984375</v>
      </c>
      <c r="EU340" s="4">
        <v>54915.30078125</v>
      </c>
      <c r="EV340" s="4">
        <v>36849.6015625</v>
      </c>
      <c r="EW340" s="4">
        <v>44966.30078125</v>
      </c>
      <c r="EX340" s="4">
        <v>49302.1015625</v>
      </c>
      <c r="EY340" s="4">
        <v>53044.3984375</v>
      </c>
      <c r="EZ340" s="4">
        <v>52317.30078125</v>
      </c>
      <c r="FA340" s="4">
        <v>47716.69921875</v>
      </c>
      <c r="FB340" s="4">
        <v>51058.6015625</v>
      </c>
      <c r="FC340" s="4">
        <v>45280</v>
      </c>
      <c r="FD340" s="4">
        <v>49101.5</v>
      </c>
      <c r="FE340" s="4">
        <v>50300.6015625</v>
      </c>
      <c r="FF340" s="4">
        <v>65535</v>
      </c>
      <c r="FG340" s="4">
        <v>59445.6015625</v>
      </c>
      <c r="FH340" s="4">
        <v>48002.1015625</v>
      </c>
      <c r="FI340" s="4">
        <v>40561.6015625</v>
      </c>
      <c r="FJ340" s="4">
        <v>50390.19921875</v>
      </c>
      <c r="FK340" s="4">
        <v>49564.1015625</v>
      </c>
      <c r="FL340" s="4">
        <v>43944.6015625</v>
      </c>
      <c r="FM340" s="4">
        <v>65535</v>
      </c>
      <c r="FN340" s="4">
        <v>57963</v>
      </c>
      <c r="FO340" s="4">
        <v>44220.6015625</v>
      </c>
      <c r="FP340" s="4">
        <v>34001.6015625</v>
      </c>
      <c r="FQ340" s="4">
        <v>65535</v>
      </c>
      <c r="FR340" s="4">
        <v>52900</v>
      </c>
      <c r="FS340" s="4">
        <v>37059.5</v>
      </c>
      <c r="FT340" s="4">
        <v>40355.5</v>
      </c>
      <c r="FU340" s="4">
        <v>61415</v>
      </c>
      <c r="FV340" s="4">
        <v>65535</v>
      </c>
      <c r="FW340" s="4">
        <v>65535</v>
      </c>
      <c r="FX340" s="4">
        <v>49085</v>
      </c>
      <c r="FY340" s="4">
        <v>47185.19921875</v>
      </c>
      <c r="FZ340" s="4">
        <v>47070.19921875</v>
      </c>
      <c r="GA340" s="4">
        <v>32391.5</v>
      </c>
      <c r="GB340" s="4">
        <v>60710</v>
      </c>
      <c r="GC340" s="4">
        <v>51941.6015625</v>
      </c>
      <c r="GD340" s="4">
        <v>44752.3984375</v>
      </c>
      <c r="GE340" s="4">
        <v>49272.3984375</v>
      </c>
      <c r="GF340" s="4">
        <v>65535</v>
      </c>
      <c r="GG340" s="4">
        <v>51073.69921875</v>
      </c>
      <c r="GH340" s="4">
        <v>44330.69921875</v>
      </c>
      <c r="GI340" s="4">
        <v>45903.8984375</v>
      </c>
      <c r="GJ340" s="4">
        <v>29789.400390625</v>
      </c>
      <c r="GK340" s="4">
        <v>58613.69921875</v>
      </c>
      <c r="GL340" s="4">
        <v>45924.30078125</v>
      </c>
      <c r="GM340" s="4">
        <v>32758</v>
      </c>
      <c r="GN340" s="4">
        <v>56694</v>
      </c>
      <c r="GO340" s="4">
        <v>51494</v>
      </c>
      <c r="GP340" s="4">
        <v>50250.69921875</v>
      </c>
      <c r="GQ340" s="4">
        <v>57484.1015625</v>
      </c>
      <c r="GR340" s="4">
        <v>52644</v>
      </c>
      <c r="GS340" s="4">
        <v>48585.19921875</v>
      </c>
      <c r="GT340" s="4">
        <v>65535</v>
      </c>
      <c r="GU340" s="4">
        <v>63397</v>
      </c>
      <c r="GV340" s="4">
        <v>55167</v>
      </c>
      <c r="GW340" s="4">
        <v>40010.6015625</v>
      </c>
      <c r="GX340" s="4">
        <v>65092</v>
      </c>
      <c r="GY340" s="4">
        <v>50349.30078125</v>
      </c>
      <c r="GZ340" s="4">
        <v>48693.69921875</v>
      </c>
      <c r="HA340" s="4">
        <v>50201.6015625</v>
      </c>
      <c r="HB340" s="4">
        <v>56632.69921875</v>
      </c>
      <c r="HC340" s="4">
        <v>42830.19921875</v>
      </c>
      <c r="HD340" s="4">
        <v>54499</v>
      </c>
      <c r="HE340" s="4">
        <v>55263.5</v>
      </c>
      <c r="HF340" s="4">
        <v>64413</v>
      </c>
      <c r="HG340" s="4">
        <v>53141.5</v>
      </c>
      <c r="HH340" s="4">
        <v>49912.69921875</v>
      </c>
      <c r="HI340" s="4">
        <v>57672</v>
      </c>
      <c r="HJ340" s="4">
        <v>52721.69921875</v>
      </c>
      <c r="HK340" s="4">
        <v>46629.6015625</v>
      </c>
      <c r="HL340" s="4">
        <v>48923.5</v>
      </c>
      <c r="HM340" s="4">
        <v>46107.19921875</v>
      </c>
      <c r="HN340" s="4">
        <v>45616.3984375</v>
      </c>
      <c r="HO340" s="4">
        <v>65535</v>
      </c>
      <c r="HP340" s="4">
        <v>65535</v>
      </c>
      <c r="HQ340" s="4">
        <v>53095</v>
      </c>
      <c r="HR340" s="4">
        <v>46214.8984375</v>
      </c>
      <c r="HS340" s="4">
        <v>65535</v>
      </c>
      <c r="HT340" s="4">
        <v>60879</v>
      </c>
      <c r="HU340" s="4">
        <v>36063.30078125</v>
      </c>
      <c r="HV340" s="4">
        <v>47847.80078125</v>
      </c>
      <c r="HW340" s="4">
        <v>50626.6015625</v>
      </c>
      <c r="HX340" s="4">
        <v>42693.6015625</v>
      </c>
      <c r="HY340" s="4">
        <v>46957.5</v>
      </c>
      <c r="HZ340" s="4">
        <v>65535</v>
      </c>
      <c r="IA340" s="4">
        <v>50123.19921875</v>
      </c>
      <c r="IB340" s="4">
        <v>43736</v>
      </c>
      <c r="IC340" s="4">
        <v>52134.80078125</v>
      </c>
      <c r="ID340" s="4">
        <v>65280</v>
      </c>
      <c r="IE340" s="4">
        <v>58547.6015625</v>
      </c>
      <c r="IF340" s="4">
        <v>65535</v>
      </c>
      <c r="IG340" s="4">
        <v>46295.3984375</v>
      </c>
      <c r="IH340" s="4">
        <v>65535</v>
      </c>
      <c r="II340" s="4">
        <v>45804.30078125</v>
      </c>
      <c r="IJ340" s="4">
        <v>58579</v>
      </c>
      <c r="IK340" s="4">
        <v>52659</v>
      </c>
      <c r="IL340" s="4">
        <v>65535</v>
      </c>
      <c r="IM340" s="4">
        <v>49671.80078125</v>
      </c>
      <c r="IN340" s="4">
        <v>49272.8984375</v>
      </c>
      <c r="IO340" s="4">
        <v>41273.8984375</v>
      </c>
      <c r="IP340" s="4">
        <v>50646.69921875</v>
      </c>
      <c r="IQ340" s="4">
        <v>41586.8984375</v>
      </c>
      <c r="IR340" s="4">
        <v>42694.6015625</v>
      </c>
    </row>
    <row r="341" ht="17.55" spans="1:252">
      <c r="A341" s="8" t="s">
        <v>223</v>
      </c>
      <c r="B341" s="24" t="s">
        <v>40</v>
      </c>
      <c r="C341" s="4">
        <v>35738.5</v>
      </c>
      <c r="D341" s="4">
        <v>46112.5</v>
      </c>
      <c r="E341" s="4">
        <v>55585</v>
      </c>
      <c r="F341" s="4">
        <v>63075</v>
      </c>
      <c r="G341" s="4">
        <v>47656.6015625</v>
      </c>
      <c r="H341" s="4">
        <v>46573.69921875</v>
      </c>
      <c r="I341" s="4">
        <v>36903.5</v>
      </c>
      <c r="J341" s="4">
        <v>46280</v>
      </c>
      <c r="K341" s="4">
        <v>28925</v>
      </c>
      <c r="L341" s="4">
        <v>43539.80078125</v>
      </c>
      <c r="M341" s="4">
        <v>45623.19921875</v>
      </c>
      <c r="N341" s="4">
        <v>33652.80078125</v>
      </c>
      <c r="O341" s="4">
        <v>46008.5</v>
      </c>
      <c r="P341" s="4">
        <v>41283.30078125</v>
      </c>
      <c r="Q341" s="4">
        <v>30283</v>
      </c>
      <c r="R341" s="4">
        <v>52331.30078125</v>
      </c>
      <c r="S341" s="4">
        <v>42160.6015625</v>
      </c>
      <c r="T341" s="4">
        <v>65290</v>
      </c>
      <c r="U341" s="4">
        <v>53753</v>
      </c>
      <c r="V341" s="4">
        <v>40409.80078125</v>
      </c>
      <c r="W341" s="4">
        <v>59893</v>
      </c>
      <c r="X341" s="4">
        <v>48727.8984375</v>
      </c>
      <c r="Y341" s="4">
        <v>57195</v>
      </c>
      <c r="Z341" s="4">
        <v>64017</v>
      </c>
      <c r="AA341" s="4">
        <v>49279.30078125</v>
      </c>
      <c r="AB341" s="4">
        <v>51393.1015625</v>
      </c>
      <c r="AC341" s="4">
        <v>48758.80078125</v>
      </c>
      <c r="AD341" s="4">
        <v>42510.3984375</v>
      </c>
      <c r="AE341" s="4">
        <v>47881</v>
      </c>
      <c r="AF341" s="4">
        <v>40171.1015625</v>
      </c>
      <c r="AG341" s="4">
        <v>51912.5</v>
      </c>
      <c r="AH341" s="4">
        <v>45468.6015625</v>
      </c>
      <c r="AI341" s="4">
        <v>47694.19921875</v>
      </c>
      <c r="AJ341" s="4">
        <v>60342</v>
      </c>
      <c r="AK341" s="4">
        <v>65535</v>
      </c>
      <c r="AL341" s="4">
        <v>36847.6015625</v>
      </c>
      <c r="AM341" s="4">
        <v>45276.19921875</v>
      </c>
      <c r="AN341" s="4">
        <v>65535</v>
      </c>
      <c r="AO341" s="4">
        <v>35060.5</v>
      </c>
      <c r="AP341" s="4">
        <v>50302.80078125</v>
      </c>
      <c r="AQ341" s="4">
        <v>52764</v>
      </c>
      <c r="AR341" s="4">
        <v>53572.19921875</v>
      </c>
      <c r="AS341" s="4">
        <v>29146.599609375</v>
      </c>
      <c r="AT341" s="4">
        <v>46571.69921875</v>
      </c>
      <c r="AU341" s="4">
        <v>54485.30078125</v>
      </c>
      <c r="AV341" s="4">
        <v>43727.6015625</v>
      </c>
      <c r="AW341" s="4">
        <v>42991.19921875</v>
      </c>
      <c r="AX341" s="4">
        <v>59750.5</v>
      </c>
      <c r="AY341" s="4">
        <v>45786.8984375</v>
      </c>
      <c r="AZ341" s="4">
        <v>57684.1015625</v>
      </c>
      <c r="BA341" s="4">
        <v>56557.80078125</v>
      </c>
      <c r="BB341" s="4">
        <v>45984.3984375</v>
      </c>
      <c r="BC341" s="4">
        <v>47088</v>
      </c>
      <c r="BD341" s="4">
        <v>51797.19921875</v>
      </c>
      <c r="BE341" s="4">
        <v>29023.69921875</v>
      </c>
      <c r="BF341" s="4">
        <v>57754.19921875</v>
      </c>
      <c r="BG341" s="4">
        <v>65535</v>
      </c>
      <c r="BH341" s="4">
        <v>44194.80078125</v>
      </c>
      <c r="BI341" s="4">
        <v>49100</v>
      </c>
      <c r="BJ341" s="4">
        <v>29762</v>
      </c>
      <c r="BK341" s="4">
        <v>54403</v>
      </c>
      <c r="BL341" s="4">
        <v>65535</v>
      </c>
      <c r="BM341" s="4">
        <v>65535</v>
      </c>
      <c r="BN341" s="4">
        <v>33464</v>
      </c>
      <c r="BO341" s="4">
        <v>30802</v>
      </c>
      <c r="BP341" s="4">
        <v>46995.80078125</v>
      </c>
      <c r="BQ341" s="4">
        <v>52462.30078125</v>
      </c>
      <c r="BR341" s="4">
        <v>47605.30078125</v>
      </c>
      <c r="BS341" s="4">
        <v>48943</v>
      </c>
      <c r="BT341" s="4">
        <v>45838.19921875</v>
      </c>
      <c r="BU341" s="4">
        <v>52593.30078125</v>
      </c>
      <c r="BV341" s="4">
        <v>65535</v>
      </c>
      <c r="BW341" s="4">
        <v>49107</v>
      </c>
      <c r="BX341" s="4">
        <v>53139.3984375</v>
      </c>
      <c r="BY341" s="4">
        <v>41951</v>
      </c>
      <c r="BZ341" s="4">
        <v>45239</v>
      </c>
      <c r="CA341" s="4">
        <v>43914.6015625</v>
      </c>
      <c r="CB341" s="4">
        <v>50652.3984375</v>
      </c>
      <c r="CC341" s="4">
        <v>47721.3984375</v>
      </c>
      <c r="CD341" s="4">
        <v>48275.69921875</v>
      </c>
      <c r="CE341" s="4">
        <v>55480.3984375</v>
      </c>
      <c r="CF341" s="4">
        <v>65535</v>
      </c>
      <c r="CG341" s="4">
        <v>53379.3984375</v>
      </c>
      <c r="CH341" s="4">
        <v>63689</v>
      </c>
      <c r="CI341" s="4">
        <v>51981.8984375</v>
      </c>
      <c r="CJ341" s="4">
        <v>65535</v>
      </c>
      <c r="CK341" s="4">
        <v>44833.80078125</v>
      </c>
      <c r="CL341" s="4">
        <v>56783</v>
      </c>
      <c r="CM341" s="4">
        <v>54187.19921875</v>
      </c>
      <c r="CN341" s="4">
        <v>48256.19921875</v>
      </c>
      <c r="CO341" s="4">
        <v>48273.5</v>
      </c>
      <c r="CP341" s="4">
        <v>51136</v>
      </c>
      <c r="CQ341" s="4">
        <v>65535</v>
      </c>
      <c r="CR341" s="4">
        <v>37827.80078125</v>
      </c>
      <c r="CS341" s="4">
        <v>49590.5</v>
      </c>
      <c r="CT341" s="4">
        <v>65535</v>
      </c>
      <c r="CU341" s="4">
        <v>65535</v>
      </c>
      <c r="CV341" s="4">
        <v>63551</v>
      </c>
      <c r="CW341" s="4">
        <v>65535</v>
      </c>
      <c r="CX341" s="4">
        <v>47321.30078125</v>
      </c>
      <c r="CY341" s="4">
        <v>45436.8984375</v>
      </c>
      <c r="CZ341" s="4">
        <v>53440</v>
      </c>
      <c r="DA341" s="4">
        <v>49231.19921875</v>
      </c>
      <c r="DB341" s="4">
        <v>49894.69921875</v>
      </c>
      <c r="DC341" s="4">
        <v>46172.3984375</v>
      </c>
      <c r="DD341" s="4">
        <v>40833.80078125</v>
      </c>
      <c r="DE341" s="4">
        <v>51603.30078125</v>
      </c>
      <c r="DF341" s="4">
        <v>55079</v>
      </c>
      <c r="DG341" s="4">
        <v>44833</v>
      </c>
      <c r="DH341" s="4">
        <v>46510.80078125</v>
      </c>
      <c r="DI341" s="4">
        <v>48306</v>
      </c>
      <c r="DJ341" s="4">
        <v>64095</v>
      </c>
      <c r="DK341" s="4">
        <v>37126.69921875</v>
      </c>
      <c r="DL341" s="4">
        <v>56091.6015625</v>
      </c>
      <c r="DM341" s="4">
        <v>65535</v>
      </c>
      <c r="DN341" s="4">
        <v>48813.1015625</v>
      </c>
      <c r="DO341" s="4">
        <v>39067.6015625</v>
      </c>
      <c r="DP341" s="4">
        <v>45117.80078125</v>
      </c>
      <c r="DQ341" s="4">
        <v>41232.6015625</v>
      </c>
      <c r="DR341" s="4">
        <v>46104.5</v>
      </c>
      <c r="DS341" s="4">
        <v>46590.5</v>
      </c>
      <c r="DT341" s="4">
        <v>36387</v>
      </c>
      <c r="DU341" s="4">
        <v>47677.1015625</v>
      </c>
      <c r="DV341" s="4">
        <v>44466.69921875</v>
      </c>
      <c r="DW341" s="4">
        <v>47886.1015625</v>
      </c>
      <c r="DX341" s="4">
        <v>50329.80078125</v>
      </c>
      <c r="DY341" s="4">
        <v>65535</v>
      </c>
      <c r="DZ341" s="4">
        <v>51651.30078125</v>
      </c>
      <c r="EA341" s="4">
        <v>46787.69921875</v>
      </c>
      <c r="EB341" s="4">
        <v>63558</v>
      </c>
      <c r="EC341" s="4">
        <v>46096.1015625</v>
      </c>
      <c r="ED341" s="4">
        <v>40821.19921875</v>
      </c>
      <c r="EE341" s="4">
        <v>42088</v>
      </c>
      <c r="EF341" s="4">
        <v>40635.69921875</v>
      </c>
      <c r="EG341" s="4">
        <v>56436.80078125</v>
      </c>
      <c r="EH341" s="4">
        <v>41826.30078125</v>
      </c>
      <c r="EI341" s="4">
        <v>50423.6015625</v>
      </c>
      <c r="EJ341" s="4">
        <v>65535</v>
      </c>
      <c r="EK341" s="4">
        <v>65535</v>
      </c>
      <c r="EL341" s="4">
        <v>48142.8984375</v>
      </c>
      <c r="EM341" s="4">
        <v>44562.6015625</v>
      </c>
      <c r="EN341" s="4">
        <v>53506.6015625</v>
      </c>
      <c r="EO341" s="4">
        <v>42942.8984375</v>
      </c>
      <c r="EP341" s="4">
        <v>35613.80078125</v>
      </c>
      <c r="EQ341" s="4">
        <v>52107</v>
      </c>
      <c r="ER341" s="4">
        <v>48279.3984375</v>
      </c>
      <c r="ES341" s="4">
        <v>47291.19921875</v>
      </c>
      <c r="ET341" s="4">
        <v>48102.69921875</v>
      </c>
      <c r="EU341" s="4">
        <v>53712.3984375</v>
      </c>
      <c r="EV341" s="4">
        <v>62002</v>
      </c>
      <c r="EW341" s="4">
        <v>53674.19921875</v>
      </c>
      <c r="EX341" s="4">
        <v>43984.1015625</v>
      </c>
      <c r="EY341" s="4">
        <v>42826.1015625</v>
      </c>
      <c r="EZ341" s="4">
        <v>49378.5</v>
      </c>
      <c r="FA341" s="4">
        <v>46612.69921875</v>
      </c>
      <c r="FB341" s="4">
        <v>44329</v>
      </c>
      <c r="FC341" s="4">
        <v>45742</v>
      </c>
      <c r="FD341" s="4">
        <v>50825.8984375</v>
      </c>
      <c r="FE341" s="4">
        <v>41829.19921875</v>
      </c>
      <c r="FF341" s="4">
        <v>46723.30078125</v>
      </c>
      <c r="FG341" s="4">
        <v>41485.19921875</v>
      </c>
      <c r="FH341" s="4">
        <v>45149.6015625</v>
      </c>
      <c r="FI341" s="4">
        <v>32948.69921875</v>
      </c>
      <c r="FJ341" s="4">
        <v>37567.5</v>
      </c>
      <c r="FK341" s="4">
        <v>50051</v>
      </c>
      <c r="FL341" s="4">
        <v>51910.19921875</v>
      </c>
      <c r="FM341" s="4">
        <v>49422.8984375</v>
      </c>
      <c r="FN341" s="25"/>
      <c r="FO341" s="25"/>
      <c r="FP341" s="25"/>
      <c r="FQ341" s="25"/>
      <c r="FR341" s="25"/>
      <c r="FS341" s="25"/>
      <c r="FT341" s="25"/>
      <c r="FU341" s="25"/>
      <c r="FV341" s="25"/>
      <c r="FW341" s="25"/>
      <c r="FX341" s="25"/>
      <c r="FY341" s="25"/>
      <c r="FZ341" s="25"/>
      <c r="GA341" s="25"/>
      <c r="GB341" s="25"/>
      <c r="GC341" s="25"/>
      <c r="GD341" s="25"/>
      <c r="GE341" s="25"/>
      <c r="GF341" s="25"/>
      <c r="GG341" s="25"/>
      <c r="GH341" s="25"/>
      <c r="GI341" s="25"/>
      <c r="GJ341" s="25"/>
      <c r="GK341" s="25"/>
      <c r="GL341" s="25"/>
      <c r="GM341" s="25"/>
      <c r="GN341" s="25"/>
      <c r="GO341" s="25"/>
      <c r="GP341" s="25"/>
      <c r="GQ341" s="25"/>
      <c r="GR341" s="25"/>
      <c r="GS341" s="25"/>
      <c r="GT341" s="25"/>
      <c r="GU341" s="25"/>
      <c r="GV341" s="25"/>
      <c r="GW341" s="25"/>
      <c r="GX341" s="25"/>
      <c r="GY341" s="25"/>
      <c r="GZ341" s="25"/>
      <c r="HA341" s="25"/>
      <c r="HB341" s="25"/>
      <c r="HC341" s="25"/>
      <c r="HD341" s="25"/>
      <c r="HE341" s="25"/>
      <c r="HF341" s="25"/>
      <c r="HG341" s="25"/>
      <c r="HH341" s="25"/>
      <c r="HI341" s="25"/>
      <c r="HJ341" s="25"/>
      <c r="HK341" s="25"/>
      <c r="HL341" s="25"/>
      <c r="HM341" s="25"/>
      <c r="HN341" s="25"/>
      <c r="HO341" s="25"/>
      <c r="HP341" s="25"/>
      <c r="HQ341" s="25"/>
      <c r="HR341" s="25"/>
      <c r="HS341" s="25"/>
      <c r="HT341" s="25"/>
      <c r="HU341" s="25"/>
      <c r="HV341" s="25"/>
      <c r="HW341" s="25"/>
      <c r="HX341" s="25"/>
      <c r="HY341" s="25"/>
      <c r="HZ341" s="25"/>
      <c r="IA341" s="25"/>
      <c r="IB341" s="25"/>
      <c r="IC341" s="25"/>
      <c r="ID341" s="25"/>
      <c r="IE341" s="25"/>
      <c r="IF341" s="25"/>
      <c r="IG341" s="25"/>
      <c r="IH341" s="25"/>
      <c r="II341" s="25"/>
      <c r="IJ341" s="25"/>
      <c r="IK341" s="25"/>
      <c r="IL341" s="25"/>
      <c r="IM341" s="25"/>
      <c r="IN341" s="25"/>
      <c r="IO341" s="25"/>
      <c r="IP341" s="25"/>
      <c r="IQ341" s="25"/>
      <c r="IR341" s="25"/>
    </row>
    <row r="342" ht="17.55" spans="1:272">
      <c r="A342" s="8" t="s">
        <v>487</v>
      </c>
      <c r="B342" s="24" t="s">
        <v>40</v>
      </c>
      <c r="C342" s="4">
        <v>55371.1015625</v>
      </c>
      <c r="D342" s="4">
        <v>30402.80078125</v>
      </c>
      <c r="E342" s="4">
        <v>43121.5</v>
      </c>
      <c r="F342" s="4">
        <v>43328.1015625</v>
      </c>
      <c r="G342" s="4">
        <v>49684.19921875</v>
      </c>
      <c r="H342" s="4">
        <v>34271</v>
      </c>
      <c r="I342" s="4">
        <v>53592.3984375</v>
      </c>
      <c r="J342" s="4">
        <v>45920.8984375</v>
      </c>
      <c r="K342" s="4">
        <v>52364.80078125</v>
      </c>
      <c r="L342" s="4">
        <v>63291</v>
      </c>
      <c r="M342" s="4">
        <v>61145</v>
      </c>
      <c r="N342" s="4">
        <v>51742.30078125</v>
      </c>
      <c r="O342" s="4">
        <v>43189.3984375</v>
      </c>
      <c r="P342" s="4">
        <v>57345.6015625</v>
      </c>
      <c r="Q342" s="4">
        <v>50584.8984375</v>
      </c>
      <c r="R342" s="4">
        <v>46604.80078125</v>
      </c>
      <c r="S342" s="4">
        <v>46836.3984375</v>
      </c>
      <c r="T342" s="4">
        <v>40111.8984375</v>
      </c>
      <c r="U342" s="4">
        <v>46156.8984375</v>
      </c>
      <c r="V342" s="4">
        <v>29857</v>
      </c>
      <c r="W342" s="4">
        <v>38196.80078125</v>
      </c>
      <c r="X342" s="4">
        <v>49726.3984375</v>
      </c>
      <c r="Y342" s="4">
        <v>45019.5</v>
      </c>
      <c r="Z342" s="4">
        <v>40308.5</v>
      </c>
      <c r="AA342" s="4">
        <v>49836</v>
      </c>
      <c r="AB342" s="4">
        <v>65535</v>
      </c>
      <c r="AC342" s="4">
        <v>47880.69921875</v>
      </c>
      <c r="AD342" s="4">
        <v>65535</v>
      </c>
      <c r="AE342" s="4">
        <v>45512</v>
      </c>
      <c r="AF342" s="4">
        <v>54795.19921875</v>
      </c>
      <c r="AG342" s="4">
        <v>44659</v>
      </c>
      <c r="AH342" s="4">
        <v>54306.6015625</v>
      </c>
      <c r="AI342" s="4">
        <v>42123.69921875</v>
      </c>
      <c r="AJ342" s="4">
        <v>53084.1015625</v>
      </c>
      <c r="AK342" s="4">
        <v>52128.6015625</v>
      </c>
      <c r="AL342" s="4">
        <v>52439.5</v>
      </c>
      <c r="AM342" s="4">
        <v>50165.19921875</v>
      </c>
      <c r="AN342" s="4">
        <v>57334</v>
      </c>
      <c r="AO342" s="4">
        <v>45041.80078125</v>
      </c>
      <c r="AP342" s="4">
        <v>45520.1015625</v>
      </c>
      <c r="AQ342" s="4">
        <v>54524</v>
      </c>
      <c r="AR342" s="4">
        <v>32447.19921875</v>
      </c>
      <c r="AS342" s="4">
        <v>49414.5</v>
      </c>
      <c r="AT342" s="4">
        <v>51313.1015625</v>
      </c>
      <c r="AU342" s="4">
        <v>65535</v>
      </c>
      <c r="AV342" s="4">
        <v>37624.19921875</v>
      </c>
      <c r="AW342" s="4">
        <v>51015.5</v>
      </c>
      <c r="AX342" s="4">
        <v>45319.30078125</v>
      </c>
      <c r="AY342" s="4">
        <v>46599.3984375</v>
      </c>
      <c r="AZ342" s="4">
        <v>46125</v>
      </c>
      <c r="BA342" s="4">
        <v>53539.69921875</v>
      </c>
      <c r="BB342" s="4">
        <v>56209</v>
      </c>
      <c r="BC342" s="4">
        <v>49193.69921875</v>
      </c>
      <c r="BD342" s="4">
        <v>65535</v>
      </c>
      <c r="BE342" s="4">
        <v>43977.3984375</v>
      </c>
      <c r="BF342" s="4">
        <v>47439.6015625</v>
      </c>
      <c r="BG342" s="4">
        <v>60826</v>
      </c>
      <c r="BH342" s="4">
        <v>49700.80078125</v>
      </c>
      <c r="BI342" s="4">
        <v>40999</v>
      </c>
      <c r="BJ342" s="4">
        <v>65535</v>
      </c>
      <c r="BK342" s="4">
        <v>65535</v>
      </c>
      <c r="BL342" s="4">
        <v>41157.69921875</v>
      </c>
      <c r="BM342" s="4">
        <v>52495.80078125</v>
      </c>
      <c r="BN342" s="4">
        <v>49567</v>
      </c>
      <c r="BO342" s="4">
        <v>34981.5</v>
      </c>
      <c r="BP342" s="4">
        <v>52139</v>
      </c>
      <c r="BQ342" s="4">
        <v>65535</v>
      </c>
      <c r="BR342" s="4">
        <v>57905</v>
      </c>
      <c r="BS342" s="4">
        <v>47431.19921875</v>
      </c>
      <c r="BT342" s="4">
        <v>44689.19921875</v>
      </c>
      <c r="BU342" s="4">
        <v>64680.80078125</v>
      </c>
      <c r="BV342" s="4">
        <v>46849</v>
      </c>
      <c r="BW342" s="4">
        <v>48187.69921875</v>
      </c>
      <c r="BX342" s="4">
        <v>52872.19921875</v>
      </c>
      <c r="BY342" s="4">
        <v>65535</v>
      </c>
      <c r="BZ342" s="4">
        <v>65535</v>
      </c>
      <c r="CA342" s="4">
        <v>45594.69921875</v>
      </c>
      <c r="CB342" s="4">
        <v>45578.19921875</v>
      </c>
      <c r="CC342" s="4">
        <v>45927.30078125</v>
      </c>
      <c r="CD342" s="4">
        <v>58751</v>
      </c>
      <c r="CE342" s="4">
        <v>59097</v>
      </c>
      <c r="CF342" s="4">
        <v>39804.5</v>
      </c>
      <c r="CG342" s="4">
        <v>52004</v>
      </c>
      <c r="CH342" s="4">
        <v>44246</v>
      </c>
      <c r="CI342" s="4">
        <v>50883.5</v>
      </c>
      <c r="CJ342" s="4">
        <v>46052</v>
      </c>
      <c r="CK342" s="4">
        <v>46164.80078125</v>
      </c>
      <c r="CL342" s="4">
        <v>45274.5</v>
      </c>
      <c r="CM342" s="4">
        <v>48737</v>
      </c>
      <c r="CN342" s="4">
        <v>46166.5</v>
      </c>
      <c r="CO342" s="4">
        <v>56079</v>
      </c>
      <c r="CP342" s="4">
        <v>50410.30078125</v>
      </c>
      <c r="CQ342" s="4">
        <v>36272.5</v>
      </c>
      <c r="CR342" s="4">
        <v>48746.19921875</v>
      </c>
      <c r="CS342" s="4">
        <v>51992.6015625</v>
      </c>
      <c r="CT342" s="4">
        <v>39629.69921875</v>
      </c>
      <c r="CU342" s="4">
        <v>65535</v>
      </c>
      <c r="CV342" s="4">
        <v>49885.69921875</v>
      </c>
      <c r="CW342" s="4">
        <v>41388.3984375</v>
      </c>
      <c r="CX342" s="4">
        <v>42068.80078125</v>
      </c>
      <c r="CY342" s="4">
        <v>44611.1015625</v>
      </c>
      <c r="CZ342" s="4">
        <v>43549.6015625</v>
      </c>
      <c r="DA342" s="4">
        <v>37224.3984375</v>
      </c>
      <c r="DB342" s="4">
        <v>44790.19921875</v>
      </c>
      <c r="DC342" s="4">
        <v>48887</v>
      </c>
      <c r="DD342" s="4">
        <v>57651.3984375</v>
      </c>
      <c r="DE342" s="4">
        <v>60954</v>
      </c>
      <c r="DF342" s="4">
        <v>42405.5</v>
      </c>
      <c r="DG342" s="4">
        <v>65535</v>
      </c>
      <c r="DH342" s="4">
        <v>56371.30078125</v>
      </c>
      <c r="DI342" s="4">
        <v>46157.3984375</v>
      </c>
      <c r="DJ342" s="4">
        <v>46008.19921875</v>
      </c>
      <c r="DK342" s="4">
        <v>49024.6015625</v>
      </c>
      <c r="DL342" s="4">
        <v>54294.3984375</v>
      </c>
      <c r="DM342" s="4">
        <v>51038.69921875</v>
      </c>
      <c r="DN342" s="4">
        <v>65535</v>
      </c>
      <c r="DO342" s="4">
        <v>53385.5</v>
      </c>
      <c r="DP342" s="4">
        <v>48575</v>
      </c>
      <c r="DQ342" s="4">
        <v>65535</v>
      </c>
      <c r="DR342" s="4">
        <v>65535</v>
      </c>
      <c r="DS342" s="4">
        <v>43153.6015625</v>
      </c>
      <c r="DT342" s="4">
        <v>45997</v>
      </c>
      <c r="DU342" s="4">
        <v>47401.30078125</v>
      </c>
      <c r="DV342" s="4">
        <v>51614.80078125</v>
      </c>
      <c r="DW342" s="4">
        <v>46895</v>
      </c>
      <c r="DX342" s="4">
        <v>45676.6015625</v>
      </c>
      <c r="DY342" s="4">
        <v>65535</v>
      </c>
      <c r="DZ342" s="4">
        <v>50077</v>
      </c>
      <c r="EA342" s="4">
        <v>65535</v>
      </c>
      <c r="EB342" s="4">
        <v>47575.30078125</v>
      </c>
      <c r="EC342" s="4">
        <v>48924.3984375</v>
      </c>
      <c r="ED342" s="4">
        <v>45597.30078125</v>
      </c>
      <c r="EE342" s="4">
        <v>43051.80078125</v>
      </c>
      <c r="EF342" s="4">
        <v>48626.69921875</v>
      </c>
      <c r="EG342" s="4">
        <v>50304.69921875</v>
      </c>
      <c r="EH342" s="4">
        <v>33537</v>
      </c>
      <c r="EI342" s="4">
        <v>50727.8984375</v>
      </c>
      <c r="EJ342" s="4">
        <v>63336</v>
      </c>
      <c r="EK342" s="4">
        <v>44627.80078125</v>
      </c>
      <c r="EL342" s="4">
        <v>60928</v>
      </c>
      <c r="EM342" s="4">
        <v>42952.80078125</v>
      </c>
      <c r="EN342" s="4">
        <v>49411</v>
      </c>
      <c r="EO342" s="4">
        <v>44644.8984375</v>
      </c>
      <c r="EP342" s="4">
        <v>65519</v>
      </c>
      <c r="EQ342" s="4">
        <v>46927.3984375</v>
      </c>
      <c r="ER342" s="4">
        <v>42204.6015625</v>
      </c>
      <c r="ES342" s="4">
        <v>42562.3984375</v>
      </c>
      <c r="ET342" s="4">
        <v>58318</v>
      </c>
      <c r="EU342" s="4">
        <v>36638.19921875</v>
      </c>
      <c r="EV342" s="4">
        <v>51456.8984375</v>
      </c>
      <c r="EW342" s="4">
        <v>58408</v>
      </c>
      <c r="EX342" s="4">
        <v>33538.69921875</v>
      </c>
      <c r="EY342" s="4">
        <v>63238</v>
      </c>
      <c r="EZ342" s="4">
        <v>53552.30078125</v>
      </c>
      <c r="FA342" s="4">
        <v>39022.19921875</v>
      </c>
      <c r="FB342" s="4">
        <v>30655</v>
      </c>
      <c r="FC342" s="4">
        <v>46236.5</v>
      </c>
      <c r="FD342" s="4">
        <v>44102.80078125</v>
      </c>
      <c r="FE342" s="4">
        <v>35863</v>
      </c>
      <c r="FF342" s="4">
        <v>49922.80078125</v>
      </c>
      <c r="FG342" s="4">
        <v>47544.6015625</v>
      </c>
      <c r="FH342" s="4">
        <v>65535</v>
      </c>
      <c r="FI342" s="4">
        <v>32274.400390625</v>
      </c>
      <c r="FJ342" s="4">
        <v>42879.69921875</v>
      </c>
      <c r="FK342" s="4">
        <v>49651.69921875</v>
      </c>
      <c r="FL342" s="4">
        <v>45925.6015625</v>
      </c>
      <c r="FM342" s="4">
        <v>44287.5</v>
      </c>
      <c r="FN342" s="4">
        <v>47938.1015625</v>
      </c>
      <c r="FO342" s="4">
        <v>41473</v>
      </c>
      <c r="FP342" s="4">
        <v>42965.3984375</v>
      </c>
      <c r="FQ342" s="4">
        <v>50464.8984375</v>
      </c>
      <c r="FR342" s="4">
        <v>48072</v>
      </c>
      <c r="FS342" s="4">
        <v>64454</v>
      </c>
      <c r="FT342" s="4">
        <v>53279.80078125</v>
      </c>
      <c r="FU342" s="4">
        <v>43229.1015625</v>
      </c>
      <c r="FV342" s="4">
        <v>46124.1015625</v>
      </c>
      <c r="FW342" s="4">
        <v>45195.19921875</v>
      </c>
      <c r="FX342" s="4">
        <v>61834</v>
      </c>
      <c r="FY342" s="4">
        <v>39632.1015625</v>
      </c>
      <c r="FZ342" s="4">
        <v>47648.1015625</v>
      </c>
      <c r="GA342" s="4">
        <v>41780</v>
      </c>
      <c r="GB342" s="4">
        <v>47422.3984375</v>
      </c>
      <c r="GC342" s="4">
        <v>34532.30078125</v>
      </c>
      <c r="GD342" s="4">
        <v>44696.3984375</v>
      </c>
      <c r="GE342" s="4">
        <v>44952.30078125</v>
      </c>
      <c r="GF342" s="4">
        <v>59028.19921875</v>
      </c>
      <c r="GG342" s="4">
        <v>49935</v>
      </c>
      <c r="GH342" s="4">
        <v>45082.3984375</v>
      </c>
      <c r="GI342" s="4">
        <v>60934</v>
      </c>
      <c r="GJ342" s="4">
        <v>49017</v>
      </c>
      <c r="GK342" s="4">
        <v>38781.30078125</v>
      </c>
      <c r="GL342" s="4">
        <v>65535</v>
      </c>
      <c r="GM342" s="4">
        <v>41492.3984375</v>
      </c>
      <c r="GN342" s="4">
        <v>43857.6015625</v>
      </c>
      <c r="GO342" s="4">
        <v>53341</v>
      </c>
      <c r="GP342" s="4">
        <v>52134.6015625</v>
      </c>
      <c r="GQ342" s="4">
        <v>50168.6015625</v>
      </c>
      <c r="GR342" s="4">
        <v>48308.6015625</v>
      </c>
      <c r="GS342" s="4">
        <v>51095.6015625</v>
      </c>
      <c r="GT342" s="4">
        <v>65535</v>
      </c>
      <c r="GU342" s="4">
        <v>40276.1015625</v>
      </c>
      <c r="GV342" s="4">
        <v>40903</v>
      </c>
      <c r="GW342" s="4">
        <v>54482.6015625</v>
      </c>
      <c r="GX342" s="4">
        <v>40497.8984375</v>
      </c>
      <c r="GY342" s="4">
        <v>44846.80078125</v>
      </c>
      <c r="GZ342" s="4">
        <v>44888.3984375</v>
      </c>
      <c r="HA342" s="4">
        <v>48836.19921875</v>
      </c>
      <c r="HB342" s="4">
        <v>49506.5</v>
      </c>
      <c r="HC342" s="4">
        <v>60372</v>
      </c>
      <c r="HD342" s="4">
        <v>52779.1015625</v>
      </c>
      <c r="HE342" s="4">
        <v>38174.30078125</v>
      </c>
      <c r="HF342" s="4">
        <v>51552.6015625</v>
      </c>
      <c r="HG342" s="4">
        <v>56657</v>
      </c>
      <c r="HH342" s="4">
        <v>37369.80078125</v>
      </c>
      <c r="HI342" s="4">
        <v>58042.69921875</v>
      </c>
      <c r="HJ342" s="4">
        <v>48089.3984375</v>
      </c>
      <c r="HK342" s="4">
        <v>57319.19921875</v>
      </c>
      <c r="HL342" s="4">
        <v>61269</v>
      </c>
      <c r="HM342" s="4">
        <v>50396.19921875</v>
      </c>
      <c r="HN342" s="4">
        <v>53065.69921875</v>
      </c>
      <c r="HO342" s="4">
        <v>53069.5</v>
      </c>
      <c r="HP342" s="4">
        <v>47345.69921875</v>
      </c>
      <c r="HQ342" s="4">
        <v>65535</v>
      </c>
      <c r="HR342" s="4">
        <v>49335</v>
      </c>
      <c r="HS342" s="4">
        <v>65535</v>
      </c>
      <c r="HT342" s="4">
        <v>51932.69921875</v>
      </c>
      <c r="HU342" s="4">
        <v>44744.80078125</v>
      </c>
      <c r="HV342" s="4">
        <v>44806.8984375</v>
      </c>
      <c r="HW342" s="4">
        <v>45847</v>
      </c>
      <c r="HX342" s="4">
        <v>44067.69921875</v>
      </c>
      <c r="HY342" s="4">
        <v>50252.1015625</v>
      </c>
      <c r="HZ342" s="4">
        <v>39076.19921875</v>
      </c>
      <c r="IA342" s="4">
        <v>40314.8984375</v>
      </c>
      <c r="IB342" s="4">
        <v>46040</v>
      </c>
      <c r="IC342" s="4">
        <v>50711.3984375</v>
      </c>
      <c r="ID342" s="4">
        <v>49791.8984375</v>
      </c>
      <c r="IE342" s="4">
        <v>45577.3984375</v>
      </c>
      <c r="IF342" s="4">
        <v>51554.30078125</v>
      </c>
      <c r="IG342" s="4">
        <v>51689.6015625</v>
      </c>
      <c r="IH342" s="4">
        <v>45596.3984375</v>
      </c>
      <c r="II342" s="4">
        <v>47481.80078125</v>
      </c>
      <c r="IJ342" s="4">
        <v>36328.6015625</v>
      </c>
      <c r="IK342" s="4">
        <v>44689</v>
      </c>
      <c r="IL342" s="4">
        <v>40037</v>
      </c>
      <c r="IM342" s="4">
        <v>61625</v>
      </c>
      <c r="IN342" s="4">
        <v>45787.69921875</v>
      </c>
      <c r="IO342" s="4">
        <v>64201</v>
      </c>
      <c r="IP342" s="4">
        <v>61287.5</v>
      </c>
      <c r="IQ342" s="4">
        <v>58245</v>
      </c>
      <c r="IR342" s="4">
        <v>39054.80078125</v>
      </c>
      <c r="IS342" s="4">
        <v>58188</v>
      </c>
      <c r="IT342" s="4">
        <v>43750.19921875</v>
      </c>
      <c r="IU342" s="4">
        <v>47639.80078125</v>
      </c>
      <c r="IV342" s="4">
        <v>37240.80078125</v>
      </c>
      <c r="IW342" s="4">
        <v>49634.80078125</v>
      </c>
      <c r="IX342" s="4">
        <v>51690.80078125</v>
      </c>
      <c r="IY342" s="4">
        <v>65535</v>
      </c>
      <c r="IZ342" s="4">
        <v>49562</v>
      </c>
      <c r="JA342" s="4">
        <v>65535</v>
      </c>
      <c r="JB342" s="4">
        <v>46585.8984375</v>
      </c>
      <c r="JC342" s="4">
        <v>44912.80078125</v>
      </c>
      <c r="JD342" s="4">
        <v>48017.3984375</v>
      </c>
      <c r="JE342" s="4">
        <v>60970.5</v>
      </c>
      <c r="JF342" s="4">
        <v>65535</v>
      </c>
      <c r="JG342" s="4">
        <v>42856.5</v>
      </c>
      <c r="JH342" s="4">
        <v>54888.8984375</v>
      </c>
      <c r="JI342" s="4">
        <v>46157.80078125</v>
      </c>
      <c r="JJ342" s="4">
        <v>46922</v>
      </c>
      <c r="JK342" s="4">
        <v>48172.3984375</v>
      </c>
      <c r="JL342" s="4">
        <v>59094</v>
      </c>
    </row>
    <row r="343" ht="17.55" spans="1:272">
      <c r="A343" s="8" t="s">
        <v>488</v>
      </c>
      <c r="B343" s="24" t="s">
        <v>40</v>
      </c>
      <c r="C343" s="4">
        <v>45067</v>
      </c>
      <c r="D343" s="4">
        <v>42917.80078125</v>
      </c>
      <c r="E343" s="4">
        <v>38877</v>
      </c>
      <c r="F343" s="4">
        <v>47627.5</v>
      </c>
      <c r="G343" s="4">
        <v>37595</v>
      </c>
      <c r="H343" s="4">
        <v>41157.80078125</v>
      </c>
      <c r="I343" s="4">
        <v>53034.8984375</v>
      </c>
      <c r="J343" s="4">
        <v>44513</v>
      </c>
      <c r="K343" s="4">
        <v>41372.19921875</v>
      </c>
      <c r="L343" s="4">
        <v>48178</v>
      </c>
      <c r="M343" s="4">
        <v>47010</v>
      </c>
      <c r="N343" s="4">
        <v>45833.1015625</v>
      </c>
      <c r="O343" s="4">
        <v>42120</v>
      </c>
      <c r="P343" s="4">
        <v>48919.69921875</v>
      </c>
      <c r="Q343" s="4">
        <v>42618.80078125</v>
      </c>
      <c r="R343" s="4">
        <v>52565</v>
      </c>
      <c r="S343" s="4">
        <v>42047.5</v>
      </c>
      <c r="T343" s="4">
        <v>50775</v>
      </c>
      <c r="U343" s="4">
        <v>46973.80078125</v>
      </c>
      <c r="V343" s="4">
        <v>45817.3984375</v>
      </c>
      <c r="W343" s="4">
        <v>52543.69921875</v>
      </c>
      <c r="X343" s="4">
        <v>45977.5</v>
      </c>
      <c r="Y343" s="4">
        <v>47432.6015625</v>
      </c>
      <c r="Z343" s="4">
        <v>53778.19921875</v>
      </c>
      <c r="AA343" s="4">
        <v>38877.69921875</v>
      </c>
      <c r="AB343" s="4">
        <v>45590.19921875</v>
      </c>
      <c r="AC343" s="4">
        <v>40305</v>
      </c>
      <c r="AD343" s="4">
        <v>51555.30078125</v>
      </c>
      <c r="AE343" s="4">
        <v>48611.19921875</v>
      </c>
      <c r="AF343" s="4">
        <v>38257</v>
      </c>
      <c r="AG343" s="4">
        <v>35942.1015625</v>
      </c>
      <c r="AH343" s="4">
        <v>65535</v>
      </c>
      <c r="AI343" s="4">
        <v>55315.80078125</v>
      </c>
      <c r="AJ343" s="4">
        <v>43199</v>
      </c>
      <c r="AK343" s="4">
        <v>65535</v>
      </c>
      <c r="AL343" s="4">
        <v>50174.3984375</v>
      </c>
      <c r="AM343" s="4">
        <v>45406.6015625</v>
      </c>
      <c r="AN343" s="4">
        <v>46038.69921875</v>
      </c>
      <c r="AO343" s="4">
        <v>35933.5</v>
      </c>
      <c r="AP343" s="4">
        <v>61051</v>
      </c>
      <c r="AQ343" s="4">
        <v>43733.30078125</v>
      </c>
      <c r="AR343" s="4">
        <v>40989.1015625</v>
      </c>
      <c r="AS343" s="4">
        <v>50948.1015625</v>
      </c>
      <c r="AT343" s="4">
        <v>45627.5</v>
      </c>
      <c r="AU343" s="4">
        <v>53175.19921875</v>
      </c>
      <c r="AV343" s="4">
        <v>65535</v>
      </c>
      <c r="AW343" s="4">
        <v>49082.3984375</v>
      </c>
      <c r="AX343" s="4">
        <v>54382</v>
      </c>
      <c r="AY343" s="4">
        <v>41286.5</v>
      </c>
      <c r="AZ343" s="4">
        <v>52833.19921875</v>
      </c>
      <c r="BA343" s="4">
        <v>40364.5</v>
      </c>
      <c r="BB343" s="4">
        <v>63797</v>
      </c>
      <c r="BC343" s="4">
        <v>50343.8984375</v>
      </c>
      <c r="BD343" s="4">
        <v>35035</v>
      </c>
      <c r="BE343" s="4">
        <v>65535</v>
      </c>
      <c r="BF343" s="4">
        <v>65535</v>
      </c>
      <c r="BG343" s="4">
        <v>52104.69921875</v>
      </c>
      <c r="BH343" s="4">
        <v>62000</v>
      </c>
      <c r="BI343" s="4">
        <v>45546.69921875</v>
      </c>
      <c r="BJ343" s="4">
        <v>33831.5</v>
      </c>
      <c r="BK343" s="4">
        <v>43921.80078125</v>
      </c>
      <c r="BL343" s="4">
        <v>51248</v>
      </c>
      <c r="BM343" s="4">
        <v>44601</v>
      </c>
      <c r="BN343" s="4">
        <v>34364.19921875</v>
      </c>
      <c r="BO343" s="4">
        <v>53882.19921875</v>
      </c>
      <c r="BP343" s="4">
        <v>41265.19921875</v>
      </c>
      <c r="BQ343" s="4">
        <v>44602.6015625</v>
      </c>
      <c r="BR343" s="4">
        <v>40315.19921875</v>
      </c>
      <c r="BS343" s="4">
        <v>48848.3984375</v>
      </c>
      <c r="BT343" s="4">
        <v>40548.30078125</v>
      </c>
      <c r="BU343" s="4">
        <v>58621</v>
      </c>
      <c r="BV343" s="4">
        <v>48032.1015625</v>
      </c>
      <c r="BW343" s="4">
        <v>39169.5</v>
      </c>
      <c r="BX343" s="4">
        <v>65535</v>
      </c>
      <c r="BY343" s="4">
        <v>49884.19921875</v>
      </c>
      <c r="BZ343" s="4">
        <v>65535</v>
      </c>
      <c r="CA343" s="4">
        <v>59449</v>
      </c>
      <c r="CB343" s="4">
        <v>59520.69921875</v>
      </c>
      <c r="CC343" s="4">
        <v>35696.69921875</v>
      </c>
      <c r="CD343" s="4">
        <v>48904.19921875</v>
      </c>
      <c r="CE343" s="4">
        <v>41081.69921875</v>
      </c>
      <c r="CF343" s="4">
        <v>42993.19921875</v>
      </c>
      <c r="CG343" s="4">
        <v>49587</v>
      </c>
      <c r="CH343" s="4">
        <v>46406</v>
      </c>
      <c r="CI343" s="4">
        <v>50685.6015625</v>
      </c>
      <c r="CJ343" s="4">
        <v>65535</v>
      </c>
      <c r="CK343" s="4">
        <v>54751.30078125</v>
      </c>
      <c r="CL343" s="4">
        <v>44288.5</v>
      </c>
      <c r="CM343" s="4">
        <v>39562.3984375</v>
      </c>
      <c r="CN343" s="4">
        <v>57622</v>
      </c>
      <c r="CO343" s="4">
        <v>56695.6015625</v>
      </c>
      <c r="CP343" s="4">
        <v>37687</v>
      </c>
      <c r="CQ343" s="4">
        <v>64038</v>
      </c>
      <c r="CR343" s="4">
        <v>40535.69921875</v>
      </c>
      <c r="CS343" s="4">
        <v>45394.80078125</v>
      </c>
      <c r="CT343" s="4">
        <v>42576.69921875</v>
      </c>
      <c r="CU343" s="4">
        <v>37357.1015625</v>
      </c>
      <c r="CV343" s="4">
        <v>47495.8984375</v>
      </c>
      <c r="CW343" s="4">
        <v>34853.30078125</v>
      </c>
      <c r="CX343" s="4">
        <v>47822.8984375</v>
      </c>
      <c r="CY343" s="4">
        <v>64369</v>
      </c>
      <c r="CZ343" s="4">
        <v>45853.69921875</v>
      </c>
      <c r="DA343" s="4">
        <v>36364</v>
      </c>
      <c r="DB343" s="4">
        <v>40563</v>
      </c>
      <c r="DC343" s="4">
        <v>47951.19921875</v>
      </c>
      <c r="DD343" s="4">
        <v>59032.19921875</v>
      </c>
      <c r="DE343" s="4">
        <v>43411.3984375</v>
      </c>
      <c r="DF343" s="4">
        <v>39337.19921875</v>
      </c>
      <c r="DG343" s="4">
        <v>35530</v>
      </c>
      <c r="DH343" s="4">
        <v>60478.19921875</v>
      </c>
      <c r="DI343" s="4">
        <v>65535</v>
      </c>
      <c r="DJ343" s="4">
        <v>54996.5</v>
      </c>
      <c r="DK343" s="4">
        <v>34974</v>
      </c>
      <c r="DL343" s="4">
        <v>32721.5</v>
      </c>
      <c r="DM343" s="4">
        <v>48441.80078125</v>
      </c>
      <c r="DN343" s="4">
        <v>51119.1015625</v>
      </c>
      <c r="DO343" s="4">
        <v>43797.80078125</v>
      </c>
      <c r="DP343" s="4">
        <v>45590.8984375</v>
      </c>
      <c r="DQ343" s="4">
        <v>65535</v>
      </c>
      <c r="DR343" s="4">
        <v>40852.5</v>
      </c>
      <c r="DS343" s="4">
        <v>40054</v>
      </c>
      <c r="DT343" s="4">
        <v>49476.6015625</v>
      </c>
      <c r="DU343" s="4">
        <v>45329.3984375</v>
      </c>
      <c r="DV343" s="4">
        <v>42822.80078125</v>
      </c>
      <c r="DW343" s="4">
        <v>48819.19921875</v>
      </c>
      <c r="DX343" s="4">
        <v>39219.80078125</v>
      </c>
      <c r="DY343" s="4">
        <v>48399.69921875</v>
      </c>
      <c r="DZ343" s="4">
        <v>49238.1015625</v>
      </c>
      <c r="EA343" s="4">
        <v>46177.30078125</v>
      </c>
      <c r="EB343" s="4">
        <v>65535</v>
      </c>
      <c r="EC343" s="4">
        <v>47883.1015625</v>
      </c>
      <c r="ED343" s="4">
        <v>46189.69921875</v>
      </c>
      <c r="EE343" s="4">
        <v>58581.5</v>
      </c>
      <c r="EF343" s="4">
        <v>54477.6015625</v>
      </c>
      <c r="EG343" s="4">
        <v>45331.1015625</v>
      </c>
      <c r="EH343" s="4">
        <v>49722</v>
      </c>
      <c r="EI343" s="4">
        <v>65535</v>
      </c>
      <c r="EJ343" s="4">
        <v>38317.5</v>
      </c>
      <c r="EK343" s="4">
        <v>44169.5</v>
      </c>
      <c r="EL343" s="4">
        <v>46408.80078125</v>
      </c>
      <c r="EM343" s="4">
        <v>48818.6015625</v>
      </c>
      <c r="EN343" s="4">
        <v>62567.80078125</v>
      </c>
      <c r="EO343" s="4">
        <v>62541.5</v>
      </c>
      <c r="EP343" s="4">
        <v>61280.69921875</v>
      </c>
      <c r="EQ343" s="4">
        <v>49962.80078125</v>
      </c>
      <c r="ER343" s="4">
        <v>46352.6015625</v>
      </c>
      <c r="ES343" s="4">
        <v>48940.1015625</v>
      </c>
      <c r="ET343" s="4">
        <v>60777</v>
      </c>
      <c r="EU343" s="4">
        <v>47451.69921875</v>
      </c>
      <c r="EV343" s="4">
        <v>45937.19921875</v>
      </c>
      <c r="EW343" s="4">
        <v>53163.3984375</v>
      </c>
      <c r="EX343" s="4">
        <v>40744.30078125</v>
      </c>
      <c r="EY343" s="4">
        <v>37419.19921875</v>
      </c>
      <c r="EZ343" s="4">
        <v>41464.69921875</v>
      </c>
      <c r="FA343" s="4">
        <v>58152</v>
      </c>
      <c r="FB343" s="4">
        <v>43223.6015625</v>
      </c>
      <c r="FC343" s="4">
        <v>57370.30078125</v>
      </c>
      <c r="FD343" s="4">
        <v>42060.1015625</v>
      </c>
      <c r="FE343" s="4">
        <v>51275.19921875</v>
      </c>
      <c r="FF343" s="4">
        <v>47727.30078125</v>
      </c>
      <c r="FG343" s="4">
        <v>64929</v>
      </c>
      <c r="FH343" s="4">
        <v>65535</v>
      </c>
      <c r="FI343" s="4">
        <v>65535</v>
      </c>
      <c r="FJ343" s="4">
        <v>38387.5</v>
      </c>
      <c r="FK343" s="4">
        <v>46961.80078125</v>
      </c>
      <c r="FL343" s="4">
        <v>46269.69921875</v>
      </c>
      <c r="FM343" s="4">
        <v>45165.80078125</v>
      </c>
      <c r="FN343" s="4">
        <v>65535</v>
      </c>
      <c r="FO343" s="4">
        <v>48300.69921875</v>
      </c>
      <c r="FP343" s="4">
        <v>39978.8984375</v>
      </c>
      <c r="FQ343" s="4">
        <v>44316.8984375</v>
      </c>
      <c r="FR343" s="4">
        <v>54081</v>
      </c>
      <c r="FS343" s="4">
        <v>40879</v>
      </c>
      <c r="FT343" s="4">
        <v>54144</v>
      </c>
      <c r="FU343" s="4">
        <v>39767</v>
      </c>
      <c r="FV343" s="4">
        <v>54071.3984375</v>
      </c>
      <c r="FW343" s="4">
        <v>50296.5</v>
      </c>
      <c r="FX343" s="4">
        <v>32077.30078125</v>
      </c>
      <c r="FY343" s="4">
        <v>53683.5</v>
      </c>
      <c r="FZ343" s="4">
        <v>65535</v>
      </c>
      <c r="GA343" s="4">
        <v>65535</v>
      </c>
      <c r="GB343" s="4">
        <v>58863</v>
      </c>
      <c r="GC343" s="4">
        <v>46462.30078125</v>
      </c>
      <c r="GD343" s="4">
        <v>47408</v>
      </c>
      <c r="GE343" s="4">
        <v>45202.30078125</v>
      </c>
      <c r="GF343" s="4">
        <v>46243.1015625</v>
      </c>
      <c r="GG343" s="4">
        <v>42754.19921875</v>
      </c>
      <c r="GH343" s="4">
        <v>44629.6015625</v>
      </c>
      <c r="GI343" s="4">
        <v>52927.6015625</v>
      </c>
      <c r="GJ343" s="4">
        <v>52998.69921875</v>
      </c>
      <c r="GK343" s="4">
        <v>42233</v>
      </c>
      <c r="GL343" s="4">
        <v>55056.8984375</v>
      </c>
      <c r="GM343" s="4">
        <v>53646.69921875</v>
      </c>
      <c r="GN343" s="4">
        <v>48216.80078125</v>
      </c>
      <c r="GO343" s="4">
        <v>48473.30078125</v>
      </c>
      <c r="GP343" s="4">
        <v>52993.5</v>
      </c>
      <c r="GQ343" s="4">
        <v>53606.5</v>
      </c>
      <c r="GR343" s="4">
        <v>44092.30078125</v>
      </c>
      <c r="GS343" s="4">
        <v>52824</v>
      </c>
      <c r="GT343" s="4">
        <v>43578.30078125</v>
      </c>
      <c r="GU343" s="4">
        <v>46816.8984375</v>
      </c>
      <c r="GV343" s="4">
        <v>49689.69921875</v>
      </c>
      <c r="GW343" s="4">
        <v>45416.3984375</v>
      </c>
      <c r="GX343" s="25"/>
      <c r="GY343" s="25"/>
      <c r="GZ343" s="25"/>
      <c r="HA343" s="25"/>
      <c r="HB343" s="25"/>
      <c r="HC343" s="25"/>
      <c r="HD343" s="25"/>
      <c r="HE343" s="25"/>
      <c r="HF343" s="25"/>
      <c r="HG343" s="25"/>
      <c r="HH343" s="25"/>
      <c r="HI343" s="25"/>
      <c r="HJ343" s="25"/>
      <c r="HK343" s="25"/>
      <c r="HL343" s="25"/>
      <c r="HM343" s="25"/>
      <c r="HN343" s="25"/>
      <c r="HO343" s="25"/>
      <c r="HP343" s="25"/>
      <c r="HQ343" s="25"/>
      <c r="HR343" s="25"/>
      <c r="HS343" s="25"/>
      <c r="HT343" s="25"/>
      <c r="HU343" s="25"/>
      <c r="HV343" s="25"/>
      <c r="HW343" s="25"/>
      <c r="HX343" s="25"/>
      <c r="HY343" s="25"/>
      <c r="HZ343" s="25"/>
      <c r="IA343" s="25"/>
      <c r="IB343" s="25"/>
      <c r="IC343" s="25"/>
      <c r="ID343" s="25"/>
      <c r="IE343" s="25"/>
      <c r="IF343" s="25"/>
      <c r="IG343" s="25"/>
      <c r="IH343" s="25"/>
      <c r="II343" s="25"/>
      <c r="IJ343" s="25"/>
      <c r="IK343" s="25"/>
      <c r="IL343" s="25"/>
      <c r="IM343" s="25"/>
      <c r="IN343" s="25"/>
      <c r="IO343" s="25"/>
      <c r="IP343" s="25"/>
      <c r="IQ343" s="25"/>
      <c r="IR343" s="25"/>
      <c r="IS343" s="25"/>
      <c r="IT343" s="25"/>
      <c r="IU343" s="25"/>
      <c r="IV343" s="25"/>
      <c r="IW343" s="25"/>
      <c r="IX343" s="25"/>
      <c r="IY343" s="25"/>
      <c r="IZ343" s="25"/>
      <c r="JA343" s="25"/>
      <c r="JB343" s="25"/>
      <c r="JC343" s="25"/>
      <c r="JD343" s="25"/>
      <c r="JE343" s="25"/>
      <c r="JF343" s="25"/>
      <c r="JG343" s="25"/>
      <c r="JH343" s="25"/>
      <c r="JI343" s="25"/>
      <c r="JJ343" s="25"/>
      <c r="JK343" s="25"/>
      <c r="JL343" s="25"/>
    </row>
    <row r="344" ht="17.55" spans="1:205">
      <c r="A344" s="8" t="s">
        <v>489</v>
      </c>
      <c r="B344" s="24" t="s">
        <v>40</v>
      </c>
      <c r="C344" s="4">
        <v>59740</v>
      </c>
      <c r="D344" s="4">
        <v>46353.30078125</v>
      </c>
      <c r="E344" s="4">
        <v>56348.80078125</v>
      </c>
      <c r="F344" s="4">
        <v>42901.19921875</v>
      </c>
      <c r="G344" s="4">
        <v>42205</v>
      </c>
      <c r="H344" s="4">
        <v>65535</v>
      </c>
      <c r="I344" s="4">
        <v>54019.19921875</v>
      </c>
      <c r="J344" s="4">
        <v>41636.19921875</v>
      </c>
      <c r="K344" s="4">
        <v>50547.69921875</v>
      </c>
      <c r="L344" s="4">
        <v>43970.69921875</v>
      </c>
      <c r="M344" s="4">
        <v>38343.5</v>
      </c>
      <c r="N344" s="4">
        <v>51666.19921875</v>
      </c>
      <c r="O344" s="4">
        <v>39892.80078125</v>
      </c>
      <c r="P344" s="4">
        <v>47404.6015625</v>
      </c>
      <c r="Q344" s="4">
        <v>52684.3984375</v>
      </c>
      <c r="R344" s="4">
        <v>49867.1015625</v>
      </c>
      <c r="S344" s="4">
        <v>44986</v>
      </c>
      <c r="T344" s="4">
        <v>47902.5</v>
      </c>
      <c r="U344" s="4">
        <v>40752.8984375</v>
      </c>
      <c r="V344" s="4">
        <v>45504.30078125</v>
      </c>
      <c r="W344" s="4">
        <v>48839</v>
      </c>
      <c r="X344" s="4">
        <v>65535</v>
      </c>
      <c r="Y344" s="4">
        <v>64449</v>
      </c>
      <c r="Z344" s="4">
        <v>35111</v>
      </c>
      <c r="AA344" s="4">
        <v>65535</v>
      </c>
      <c r="AB344" s="4">
        <v>49908.30078125</v>
      </c>
      <c r="AC344" s="4">
        <v>44110</v>
      </c>
      <c r="AD344" s="4">
        <v>47047.19921875</v>
      </c>
      <c r="AE344" s="4">
        <v>51369.5</v>
      </c>
      <c r="AF344" s="4">
        <v>55933</v>
      </c>
      <c r="AG344" s="4">
        <v>42078.69921875</v>
      </c>
      <c r="AH344" s="4">
        <v>51282</v>
      </c>
      <c r="AI344" s="4">
        <v>44980.1015625</v>
      </c>
      <c r="AJ344" s="4">
        <v>50740.80078125</v>
      </c>
      <c r="AK344" s="4">
        <v>48419.69921875</v>
      </c>
      <c r="AL344" s="4">
        <v>65535</v>
      </c>
      <c r="AM344" s="4">
        <v>43881</v>
      </c>
      <c r="AN344" s="4">
        <v>60518</v>
      </c>
      <c r="AO344" s="4">
        <v>44856.8984375</v>
      </c>
      <c r="AP344" s="4">
        <v>65535</v>
      </c>
      <c r="AQ344" s="4">
        <v>57199</v>
      </c>
      <c r="AR344" s="4">
        <v>41267.80078125</v>
      </c>
      <c r="AS344" s="4">
        <v>50206.69921875</v>
      </c>
      <c r="AT344" s="4">
        <v>48004.30078125</v>
      </c>
      <c r="AU344" s="4">
        <v>35640</v>
      </c>
      <c r="AV344" s="4">
        <v>43403.80078125</v>
      </c>
      <c r="AW344" s="4">
        <v>49738.1015625</v>
      </c>
      <c r="AX344" s="4">
        <v>65535</v>
      </c>
      <c r="AY344" s="4">
        <v>50074.6015625</v>
      </c>
      <c r="AZ344" s="4">
        <v>42957.1015625</v>
      </c>
      <c r="BA344" s="4">
        <v>48665.30078125</v>
      </c>
      <c r="BB344" s="4">
        <v>48412.30078125</v>
      </c>
      <c r="BC344" s="4">
        <v>65535</v>
      </c>
      <c r="BD344" s="4">
        <v>50375.6015625</v>
      </c>
      <c r="BE344" s="4">
        <v>50811.69921875</v>
      </c>
      <c r="BF344" s="4">
        <v>36520</v>
      </c>
      <c r="BG344" s="4">
        <v>44333.19921875</v>
      </c>
      <c r="BH344" s="4">
        <v>65535</v>
      </c>
      <c r="BI344" s="4">
        <v>44108.5</v>
      </c>
      <c r="BJ344" s="4">
        <v>49597.30078125</v>
      </c>
      <c r="BK344" s="4">
        <v>44928.80078125</v>
      </c>
      <c r="BL344" s="4">
        <v>65535</v>
      </c>
      <c r="BM344" s="4">
        <v>38942.69921875</v>
      </c>
      <c r="BN344" s="4">
        <v>60985.80078125</v>
      </c>
      <c r="BO344" s="4">
        <v>38998</v>
      </c>
      <c r="BP344" s="4">
        <v>49133.80078125</v>
      </c>
      <c r="BQ344" s="4">
        <v>47061.80078125</v>
      </c>
      <c r="BR344" s="4">
        <v>50747</v>
      </c>
      <c r="BS344" s="4">
        <v>44521.80078125</v>
      </c>
      <c r="BT344" s="4">
        <v>59168</v>
      </c>
      <c r="BU344" s="4">
        <v>33442</v>
      </c>
      <c r="BV344" s="4">
        <v>60008</v>
      </c>
      <c r="BW344" s="4">
        <v>45561.30078125</v>
      </c>
      <c r="BX344" s="4">
        <v>47443.69921875</v>
      </c>
      <c r="BY344" s="4">
        <v>29964.900390625</v>
      </c>
      <c r="BZ344" s="4">
        <v>47191.30078125</v>
      </c>
      <c r="CA344" s="4">
        <v>44887.19921875</v>
      </c>
      <c r="CB344" s="4">
        <v>44988</v>
      </c>
      <c r="CC344" s="4">
        <v>65535</v>
      </c>
      <c r="CD344" s="4">
        <v>57152</v>
      </c>
      <c r="CE344" s="4">
        <v>54252.69921875</v>
      </c>
      <c r="CF344" s="4">
        <v>31640.80078125</v>
      </c>
      <c r="CG344" s="4">
        <v>49956.3984375</v>
      </c>
      <c r="CH344" s="4">
        <v>56047.3984375</v>
      </c>
      <c r="CI344" s="4">
        <v>33250.19921875</v>
      </c>
      <c r="CJ344" s="4">
        <v>62340</v>
      </c>
      <c r="CK344" s="4">
        <v>57522</v>
      </c>
      <c r="CL344" s="4">
        <v>39258.80078125</v>
      </c>
      <c r="CM344" s="4">
        <v>47048.8984375</v>
      </c>
      <c r="CN344" s="4">
        <v>46330.3984375</v>
      </c>
      <c r="CO344" s="4">
        <v>43538.8984375</v>
      </c>
      <c r="CP344" s="4">
        <v>65535</v>
      </c>
      <c r="CQ344" s="4">
        <v>30537.80078125</v>
      </c>
      <c r="CR344" s="4">
        <v>52539.30078125</v>
      </c>
      <c r="CS344" s="4">
        <v>47993.80078125</v>
      </c>
      <c r="CT344" s="4">
        <v>65535</v>
      </c>
      <c r="CU344" s="4">
        <v>42936.69921875</v>
      </c>
      <c r="CV344" s="4">
        <v>65535</v>
      </c>
      <c r="CW344" s="4">
        <v>45550.80078125</v>
      </c>
      <c r="CX344" s="4">
        <v>46332</v>
      </c>
      <c r="CY344" s="4">
        <v>47781.3984375</v>
      </c>
      <c r="CZ344" s="4">
        <v>46886</v>
      </c>
      <c r="DA344" s="4">
        <v>65535</v>
      </c>
      <c r="DB344" s="4">
        <v>52414</v>
      </c>
      <c r="DC344" s="4">
        <v>51022.19921875</v>
      </c>
      <c r="DD344" s="4">
        <v>42409.80078125</v>
      </c>
      <c r="DE344" s="4">
        <v>45258.3984375</v>
      </c>
      <c r="DF344" s="4">
        <v>58463</v>
      </c>
      <c r="DG344" s="4">
        <v>49654.3984375</v>
      </c>
      <c r="DH344" s="4">
        <v>40768.19921875</v>
      </c>
      <c r="DI344" s="4">
        <v>40954.69921875</v>
      </c>
      <c r="DJ344" s="4">
        <v>52577.6015625</v>
      </c>
      <c r="DK344" s="4">
        <v>41259.3984375</v>
      </c>
      <c r="DL344" s="4">
        <v>53661.30078125</v>
      </c>
      <c r="DM344" s="4">
        <v>52237.19921875</v>
      </c>
      <c r="DN344" s="4">
        <v>54317.80078125</v>
      </c>
      <c r="DO344" s="4">
        <v>52685.5</v>
      </c>
      <c r="DP344" s="4">
        <v>56997</v>
      </c>
      <c r="DQ344" s="4">
        <v>32135</v>
      </c>
      <c r="DR344" s="4">
        <v>44909</v>
      </c>
      <c r="DS344" s="4">
        <v>65428</v>
      </c>
      <c r="DT344" s="4">
        <v>54253.30078125</v>
      </c>
      <c r="DU344" s="4">
        <v>53570.6015625</v>
      </c>
      <c r="DV344" s="4">
        <v>65535</v>
      </c>
      <c r="DW344" s="4">
        <v>50886.6015625</v>
      </c>
      <c r="DX344" s="4">
        <v>49452.19921875</v>
      </c>
      <c r="DY344" s="4">
        <v>44348.80078125</v>
      </c>
      <c r="DZ344" s="4">
        <v>39012.5</v>
      </c>
      <c r="EA344" s="4">
        <v>45147.5</v>
      </c>
      <c r="EB344" s="4">
        <v>43660.69921875</v>
      </c>
      <c r="EC344" s="4">
        <v>51052.8984375</v>
      </c>
      <c r="ED344" s="4">
        <v>50145.80078125</v>
      </c>
      <c r="EE344" s="4">
        <v>57821</v>
      </c>
      <c r="EF344" s="4">
        <v>52530</v>
      </c>
      <c r="EG344" s="4">
        <v>51126.19921875</v>
      </c>
      <c r="EH344" s="4">
        <v>42945.30078125</v>
      </c>
      <c r="EI344" s="4">
        <v>62949</v>
      </c>
      <c r="EJ344" s="4">
        <v>45147.19921875</v>
      </c>
      <c r="EK344" s="4">
        <v>53757.3984375</v>
      </c>
      <c r="EL344" s="4">
        <v>63958.6015625</v>
      </c>
      <c r="EM344" s="4">
        <v>48760.80078125</v>
      </c>
      <c r="EN344" s="4">
        <v>35034.5</v>
      </c>
      <c r="EO344" s="4">
        <v>44306.69921875</v>
      </c>
      <c r="EP344" s="4">
        <v>47518.1015625</v>
      </c>
      <c r="EQ344" s="4">
        <v>42355.80078125</v>
      </c>
      <c r="ER344" s="4">
        <v>48745.6015625</v>
      </c>
      <c r="ES344" s="4">
        <v>65535</v>
      </c>
      <c r="ET344" s="4">
        <v>38159.1015625</v>
      </c>
      <c r="EU344" s="4">
        <v>64959</v>
      </c>
      <c r="EV344" s="4">
        <v>45713</v>
      </c>
      <c r="EW344" s="4">
        <v>65535</v>
      </c>
      <c r="EX344" s="4">
        <v>37439.3984375</v>
      </c>
      <c r="EY344" s="4">
        <v>48586.30078125</v>
      </c>
      <c r="EZ344" s="4">
        <v>46291.19921875</v>
      </c>
      <c r="FA344" s="4">
        <v>56303.8984375</v>
      </c>
      <c r="FB344" s="4">
        <v>47781.80078125</v>
      </c>
      <c r="FC344" s="4">
        <v>57386.80078125</v>
      </c>
      <c r="FD344" s="4">
        <v>54759</v>
      </c>
      <c r="FE344" s="4">
        <v>65535</v>
      </c>
      <c r="FF344" s="4">
        <v>36907</v>
      </c>
      <c r="FG344" s="4">
        <v>48567.80078125</v>
      </c>
      <c r="FH344" s="4">
        <v>46345.80078125</v>
      </c>
      <c r="FI344" s="4">
        <v>34752.5</v>
      </c>
      <c r="FJ344" s="4">
        <v>51721.80078125</v>
      </c>
      <c r="FK344" s="4">
        <v>41764</v>
      </c>
      <c r="FL344" s="4">
        <v>65535</v>
      </c>
      <c r="FM344" s="4">
        <v>55632.30078125</v>
      </c>
      <c r="FN344" s="4">
        <v>44938.80078125</v>
      </c>
      <c r="FO344" s="4">
        <v>43587.30078125</v>
      </c>
      <c r="FP344" s="4">
        <v>65535</v>
      </c>
      <c r="FQ344" s="4">
        <v>42122.6015625</v>
      </c>
      <c r="FR344" s="4">
        <v>62838</v>
      </c>
      <c r="FS344" s="4">
        <v>53984.5</v>
      </c>
      <c r="FT344" s="4">
        <v>42630.19921875</v>
      </c>
      <c r="FU344" s="4">
        <v>54726.19921875</v>
      </c>
      <c r="FV344" s="4">
        <v>45702</v>
      </c>
      <c r="FW344" s="4">
        <v>65535</v>
      </c>
      <c r="FX344" s="4">
        <v>46687.30078125</v>
      </c>
      <c r="FY344" s="4">
        <v>47083.1015625</v>
      </c>
      <c r="FZ344" s="4">
        <v>47147.6015625</v>
      </c>
      <c r="GA344" s="25"/>
      <c r="GB344" s="25"/>
      <c r="GC344" s="25"/>
      <c r="GD344" s="25"/>
      <c r="GE344" s="25"/>
      <c r="GF344" s="25"/>
      <c r="GG344" s="25"/>
      <c r="GH344" s="25"/>
      <c r="GI344" s="25"/>
      <c r="GJ344" s="25"/>
      <c r="GK344" s="25"/>
      <c r="GL344" s="25"/>
      <c r="GM344" s="25"/>
      <c r="GN344" s="25"/>
      <c r="GO344" s="25"/>
      <c r="GP344" s="25"/>
      <c r="GQ344" s="25"/>
      <c r="GR344" s="25"/>
      <c r="GS344" s="25"/>
      <c r="GT344" s="25"/>
      <c r="GU344" s="25"/>
      <c r="GV344" s="25"/>
      <c r="GW344" s="25"/>
    </row>
    <row r="345" ht="17.55" spans="1:192">
      <c r="A345" s="8" t="s">
        <v>490</v>
      </c>
      <c r="B345" s="24" t="s">
        <v>40</v>
      </c>
      <c r="C345" s="4">
        <v>64014</v>
      </c>
      <c r="D345" s="4">
        <v>48322.6015625</v>
      </c>
      <c r="E345" s="4">
        <v>48427.69921875</v>
      </c>
      <c r="F345" s="4">
        <v>48700.8984375</v>
      </c>
      <c r="G345" s="4">
        <v>40805.80078125</v>
      </c>
      <c r="H345" s="4">
        <v>36722</v>
      </c>
      <c r="I345" s="4">
        <v>41809.69921875</v>
      </c>
      <c r="J345" s="4">
        <v>39770.80078125</v>
      </c>
      <c r="K345" s="4">
        <v>41919.3984375</v>
      </c>
      <c r="L345" s="4">
        <v>50847.30078125</v>
      </c>
      <c r="M345" s="4">
        <v>44944</v>
      </c>
      <c r="N345" s="4">
        <v>49227.80078125</v>
      </c>
      <c r="O345" s="4">
        <v>40046.80078125</v>
      </c>
      <c r="P345" s="4">
        <v>37364</v>
      </c>
      <c r="Q345" s="4">
        <v>46751.5</v>
      </c>
      <c r="R345" s="4">
        <v>44624.69921875</v>
      </c>
      <c r="S345" s="4">
        <v>40726</v>
      </c>
      <c r="T345" s="4">
        <v>65535</v>
      </c>
      <c r="U345" s="4">
        <v>51866.3984375</v>
      </c>
      <c r="V345" s="4">
        <v>35744.3984375</v>
      </c>
      <c r="W345" s="4">
        <v>61481.5</v>
      </c>
      <c r="X345" s="4">
        <v>52909.19921875</v>
      </c>
      <c r="Y345" s="4">
        <v>50412.3984375</v>
      </c>
      <c r="Z345" s="4">
        <v>50514.3984375</v>
      </c>
      <c r="AA345" s="4">
        <v>41764.30078125</v>
      </c>
      <c r="AB345" s="4">
        <v>39690</v>
      </c>
      <c r="AC345" s="4">
        <v>40809.5</v>
      </c>
      <c r="AD345" s="4">
        <v>59498.30078125</v>
      </c>
      <c r="AE345" s="4">
        <v>47028</v>
      </c>
      <c r="AF345" s="4">
        <v>48456.5</v>
      </c>
      <c r="AG345" s="4">
        <v>43823.5</v>
      </c>
      <c r="AH345" s="4">
        <v>48549.5</v>
      </c>
      <c r="AI345" s="4">
        <v>52595.19921875</v>
      </c>
      <c r="AJ345" s="4">
        <v>50128.80078125</v>
      </c>
      <c r="AK345" s="4">
        <v>43371.3984375</v>
      </c>
      <c r="AL345" s="4">
        <v>39153.19921875</v>
      </c>
      <c r="AM345" s="4">
        <v>44943.19921875</v>
      </c>
      <c r="AN345" s="4">
        <v>51765.6015625</v>
      </c>
      <c r="AO345" s="4">
        <v>52771.8984375</v>
      </c>
      <c r="AP345" s="4">
        <v>41372.8984375</v>
      </c>
      <c r="AQ345" s="4">
        <v>52706.5</v>
      </c>
      <c r="AR345" s="4">
        <v>48151.69921875</v>
      </c>
      <c r="AS345" s="4">
        <v>38740.30078125</v>
      </c>
      <c r="AT345" s="4">
        <v>56205.30078125</v>
      </c>
      <c r="AU345" s="4">
        <v>56831</v>
      </c>
      <c r="AV345" s="4">
        <v>65535</v>
      </c>
      <c r="AW345" s="4">
        <v>47440</v>
      </c>
      <c r="AX345" s="4">
        <v>48431.69921875</v>
      </c>
      <c r="AY345" s="4">
        <v>65535</v>
      </c>
      <c r="AZ345" s="4">
        <v>41018.3984375</v>
      </c>
      <c r="BA345" s="4">
        <v>47223</v>
      </c>
      <c r="BB345" s="4">
        <v>65535</v>
      </c>
      <c r="BC345" s="4">
        <v>51268.69921875</v>
      </c>
      <c r="BD345" s="4">
        <v>34438</v>
      </c>
      <c r="BE345" s="4">
        <v>42039</v>
      </c>
      <c r="BF345" s="4">
        <v>61880</v>
      </c>
      <c r="BG345" s="4">
        <v>47102</v>
      </c>
      <c r="BH345" s="4">
        <v>65535</v>
      </c>
      <c r="BI345" s="4">
        <v>42456.8984375</v>
      </c>
      <c r="BJ345" s="4">
        <v>45235</v>
      </c>
      <c r="BK345" s="4">
        <v>46298.3984375</v>
      </c>
      <c r="BL345" s="4">
        <v>65535</v>
      </c>
      <c r="BM345" s="4">
        <v>47847</v>
      </c>
      <c r="BN345" s="4">
        <v>52223.3984375</v>
      </c>
      <c r="BO345" s="4">
        <v>43321.6015625</v>
      </c>
      <c r="BP345" s="4">
        <v>47645.80078125</v>
      </c>
      <c r="BQ345" s="4">
        <v>48744.80078125</v>
      </c>
      <c r="BR345" s="4">
        <v>50271.5</v>
      </c>
      <c r="BS345" s="4">
        <v>38965.69921875</v>
      </c>
      <c r="BT345" s="4">
        <v>53429.5</v>
      </c>
      <c r="BU345" s="4">
        <v>38800</v>
      </c>
      <c r="BV345" s="4">
        <v>54198.80078125</v>
      </c>
      <c r="BW345" s="4">
        <v>50117</v>
      </c>
      <c r="BX345" s="4">
        <v>42407.80078125</v>
      </c>
      <c r="BY345" s="4">
        <v>39417.19921875</v>
      </c>
      <c r="BZ345" s="4">
        <v>42631.80078125</v>
      </c>
      <c r="CA345" s="4">
        <v>43146.80078125</v>
      </c>
      <c r="CB345" s="4">
        <v>40285.69921875</v>
      </c>
      <c r="CC345" s="4">
        <v>40797</v>
      </c>
      <c r="CD345" s="4">
        <v>49690.6015625</v>
      </c>
      <c r="CE345" s="4">
        <v>65535</v>
      </c>
      <c r="CF345" s="4">
        <v>45561.69921875</v>
      </c>
      <c r="CG345" s="4">
        <v>65535</v>
      </c>
      <c r="CH345" s="4">
        <v>51564</v>
      </c>
      <c r="CI345" s="4">
        <v>40676.6015625</v>
      </c>
      <c r="CJ345" s="4">
        <v>52738.3984375</v>
      </c>
      <c r="CK345" s="4">
        <v>48942.5</v>
      </c>
      <c r="CL345" s="4">
        <v>46689</v>
      </c>
      <c r="CM345" s="4">
        <v>42989.80078125</v>
      </c>
      <c r="CN345" s="4">
        <v>40579</v>
      </c>
      <c r="CO345" s="4">
        <v>47110.8984375</v>
      </c>
      <c r="CP345" s="4">
        <v>54588.19921875</v>
      </c>
      <c r="CQ345" s="4">
        <v>50222.8984375</v>
      </c>
      <c r="CR345" s="4">
        <v>49399.19921875</v>
      </c>
      <c r="CS345" s="4">
        <v>45842.5</v>
      </c>
      <c r="CT345" s="4">
        <v>43478.30078125</v>
      </c>
      <c r="CU345" s="4">
        <v>43644.5</v>
      </c>
      <c r="CV345" s="4">
        <v>65535</v>
      </c>
      <c r="CW345" s="4">
        <v>62484.6015625</v>
      </c>
      <c r="CX345" s="4">
        <v>52363.19921875</v>
      </c>
      <c r="CY345" s="4">
        <v>50427.80078125</v>
      </c>
      <c r="CZ345" s="4">
        <v>48801.8984375</v>
      </c>
      <c r="DA345" s="4">
        <v>44463</v>
      </c>
      <c r="DB345" s="4">
        <v>65535</v>
      </c>
      <c r="DC345" s="4">
        <v>46062.19921875</v>
      </c>
      <c r="DD345" s="4">
        <v>39960</v>
      </c>
      <c r="DE345" s="4">
        <v>35399.30078125</v>
      </c>
      <c r="DF345" s="4">
        <v>41546.80078125</v>
      </c>
      <c r="DG345" s="4">
        <v>40438</v>
      </c>
      <c r="DH345" s="4">
        <v>52377.8984375</v>
      </c>
      <c r="DI345" s="4">
        <v>64849</v>
      </c>
      <c r="DJ345" s="4">
        <v>35644.5</v>
      </c>
      <c r="DK345" s="4">
        <v>64873</v>
      </c>
      <c r="DL345" s="4">
        <v>65535</v>
      </c>
      <c r="DM345" s="4">
        <v>54749</v>
      </c>
      <c r="DN345" s="4">
        <v>46658</v>
      </c>
      <c r="DO345" s="4">
        <v>46526.8984375</v>
      </c>
      <c r="DP345" s="4">
        <v>47125</v>
      </c>
      <c r="DQ345" s="4">
        <v>47291.5</v>
      </c>
      <c r="DR345" s="4">
        <v>43641.3984375</v>
      </c>
      <c r="DS345" s="4">
        <v>54531.3984375</v>
      </c>
      <c r="DT345" s="4">
        <v>49227.80078125</v>
      </c>
      <c r="DU345" s="4">
        <v>50699.69921875</v>
      </c>
      <c r="DV345" s="4">
        <v>65535</v>
      </c>
      <c r="DW345" s="4">
        <v>44435.80078125</v>
      </c>
      <c r="DX345" s="4">
        <v>45229.8984375</v>
      </c>
      <c r="DY345" s="4">
        <v>65535</v>
      </c>
      <c r="DZ345" s="4">
        <v>39719</v>
      </c>
      <c r="EA345" s="4">
        <v>42151.3984375</v>
      </c>
      <c r="EB345" s="4">
        <v>47321.6015625</v>
      </c>
      <c r="EC345" s="4">
        <v>50004</v>
      </c>
      <c r="ED345" s="4">
        <v>46642.19921875</v>
      </c>
      <c r="EE345" s="4">
        <v>43056.5</v>
      </c>
      <c r="EF345" s="4">
        <v>32255</v>
      </c>
      <c r="EG345" s="4">
        <v>61137.5</v>
      </c>
      <c r="EH345" s="4">
        <v>39227.6015625</v>
      </c>
      <c r="EI345" s="4">
        <v>45397</v>
      </c>
      <c r="EJ345" s="4">
        <v>46433.6015625</v>
      </c>
      <c r="EK345" s="4">
        <v>45010.6015625</v>
      </c>
      <c r="EL345" s="4">
        <v>43018.19921875</v>
      </c>
      <c r="EM345" s="4">
        <v>59645</v>
      </c>
      <c r="EN345" s="4">
        <v>65535</v>
      </c>
      <c r="EO345" s="4">
        <v>65535</v>
      </c>
      <c r="EP345" s="4">
        <v>43875.80078125</v>
      </c>
      <c r="EQ345" s="4">
        <v>65535</v>
      </c>
      <c r="ER345" s="4">
        <v>49284</v>
      </c>
      <c r="ES345" s="4">
        <v>65534</v>
      </c>
      <c r="ET345" s="4">
        <v>40131.19921875</v>
      </c>
      <c r="EU345" s="4">
        <v>54321</v>
      </c>
      <c r="EV345" s="4">
        <v>44273.5</v>
      </c>
      <c r="EW345" s="4">
        <v>52650.80078125</v>
      </c>
      <c r="EX345" s="4">
        <v>46160.80078125</v>
      </c>
      <c r="EY345" s="4">
        <v>45799.69921875</v>
      </c>
      <c r="EZ345" s="4">
        <v>39953.6015625</v>
      </c>
      <c r="FA345" s="4">
        <v>65535</v>
      </c>
      <c r="FB345" s="4">
        <v>58145.19921875</v>
      </c>
      <c r="FC345" s="4">
        <v>48016.1015625</v>
      </c>
      <c r="FD345" s="4">
        <v>45285</v>
      </c>
      <c r="FE345" s="4">
        <v>49856.6015625</v>
      </c>
      <c r="FF345" s="4">
        <v>47882.5</v>
      </c>
      <c r="FG345" s="4">
        <v>59389.30078125</v>
      </c>
      <c r="FH345" s="4">
        <v>50464</v>
      </c>
      <c r="FI345" s="4">
        <v>49865.3984375</v>
      </c>
      <c r="FJ345" s="4">
        <v>41838.1015625</v>
      </c>
      <c r="FK345" s="4">
        <v>53835.5</v>
      </c>
      <c r="FL345" s="4">
        <v>46764.8984375</v>
      </c>
      <c r="FM345" s="4">
        <v>56630</v>
      </c>
      <c r="FN345" s="4">
        <v>48415</v>
      </c>
      <c r="FO345" s="4">
        <v>49582.6015625</v>
      </c>
      <c r="FP345" s="4">
        <v>33812.19921875</v>
      </c>
      <c r="FQ345" s="4">
        <v>44491.19921875</v>
      </c>
      <c r="FR345" s="4">
        <v>65535</v>
      </c>
      <c r="FS345" s="4">
        <v>63288.69921875</v>
      </c>
      <c r="FT345" s="4">
        <v>43132.1015625</v>
      </c>
      <c r="FU345" s="4">
        <v>47294.8984375</v>
      </c>
      <c r="FV345" s="4">
        <v>65535</v>
      </c>
      <c r="FW345" s="4">
        <v>65535</v>
      </c>
      <c r="FX345" s="4">
        <v>48862.80078125</v>
      </c>
      <c r="FY345" s="4">
        <v>46280.30078125</v>
      </c>
      <c r="FZ345" s="4">
        <v>49731.19921875</v>
      </c>
      <c r="GA345" s="4">
        <v>65535</v>
      </c>
      <c r="GB345" s="4">
        <v>46791.8984375</v>
      </c>
      <c r="GC345" s="4">
        <v>51458.30078125</v>
      </c>
      <c r="GD345" s="4">
        <v>56014</v>
      </c>
      <c r="GE345" s="4">
        <v>45996</v>
      </c>
      <c r="GF345" s="4">
        <v>50751.69921875</v>
      </c>
      <c r="GG345" s="4">
        <v>50210.69921875</v>
      </c>
      <c r="GH345" s="4">
        <v>65535</v>
      </c>
      <c r="GI345" s="4">
        <v>65535</v>
      </c>
      <c r="GJ345" s="4">
        <v>41926.6015625</v>
      </c>
    </row>
    <row r="346" ht="17.55" spans="1:200">
      <c r="A346" s="8" t="s">
        <v>491</v>
      </c>
      <c r="B346" s="24" t="s">
        <v>40</v>
      </c>
      <c r="C346" s="4">
        <v>50943.8984375</v>
      </c>
      <c r="D346" s="4">
        <v>56381.3984375</v>
      </c>
      <c r="E346" s="4">
        <v>49496.5</v>
      </c>
      <c r="F346" s="4">
        <v>65535</v>
      </c>
      <c r="G346" s="4">
        <v>41215.69921875</v>
      </c>
      <c r="H346" s="4">
        <v>42070</v>
      </c>
      <c r="I346" s="4">
        <v>65535</v>
      </c>
      <c r="J346" s="4">
        <v>37098.5</v>
      </c>
      <c r="K346" s="4">
        <v>45760</v>
      </c>
      <c r="L346" s="4">
        <v>44420.30078125</v>
      </c>
      <c r="M346" s="4">
        <v>46431.19921875</v>
      </c>
      <c r="N346" s="4">
        <v>50706.8984375</v>
      </c>
      <c r="O346" s="4">
        <v>50353.69921875</v>
      </c>
      <c r="P346" s="4">
        <v>36298.80078125</v>
      </c>
      <c r="Q346" s="4">
        <v>46376.19921875</v>
      </c>
      <c r="R346" s="4">
        <v>65535</v>
      </c>
      <c r="S346" s="4">
        <v>37203.19921875</v>
      </c>
      <c r="T346" s="4">
        <v>36468</v>
      </c>
      <c r="U346" s="4">
        <v>65535</v>
      </c>
      <c r="V346" s="4">
        <v>44600.8984375</v>
      </c>
      <c r="W346" s="4">
        <v>50866.5</v>
      </c>
      <c r="X346" s="4">
        <v>44341.30078125</v>
      </c>
      <c r="Y346" s="4">
        <v>40676.5</v>
      </c>
      <c r="Z346" s="4">
        <v>35389</v>
      </c>
      <c r="AA346" s="4">
        <v>65535</v>
      </c>
      <c r="AB346" s="4">
        <v>47438.80078125</v>
      </c>
      <c r="AC346" s="4">
        <v>40661.6015625</v>
      </c>
      <c r="AD346" s="4">
        <v>49437.19921875</v>
      </c>
      <c r="AE346" s="4">
        <v>65535</v>
      </c>
      <c r="AF346" s="4">
        <v>65535</v>
      </c>
      <c r="AG346" s="4">
        <v>47070.6015625</v>
      </c>
      <c r="AH346" s="4">
        <v>57576.19921875</v>
      </c>
      <c r="AI346" s="4">
        <v>39637.19921875</v>
      </c>
      <c r="AJ346" s="4">
        <v>50432.80078125</v>
      </c>
      <c r="AK346" s="4">
        <v>53031</v>
      </c>
      <c r="AL346" s="4">
        <v>41734.80078125</v>
      </c>
      <c r="AM346" s="4">
        <v>45781</v>
      </c>
      <c r="AN346" s="4">
        <v>65535</v>
      </c>
      <c r="AO346" s="4">
        <v>41121</v>
      </c>
      <c r="AP346" s="4">
        <v>49673.3984375</v>
      </c>
      <c r="AQ346" s="4">
        <v>65535</v>
      </c>
      <c r="AR346" s="4">
        <v>44907.8984375</v>
      </c>
      <c r="AS346" s="4">
        <v>53637</v>
      </c>
      <c r="AT346" s="4">
        <v>49309.69921875</v>
      </c>
      <c r="AU346" s="4">
        <v>65535</v>
      </c>
      <c r="AV346" s="4">
        <v>51300.3984375</v>
      </c>
      <c r="AW346" s="4">
        <v>53028.5</v>
      </c>
      <c r="AX346" s="4">
        <v>49710.1015625</v>
      </c>
      <c r="AY346" s="4">
        <v>48193</v>
      </c>
      <c r="AZ346" s="4">
        <v>44965.80078125</v>
      </c>
      <c r="BA346" s="4">
        <v>48564.8984375</v>
      </c>
      <c r="BB346" s="4">
        <v>44774.19921875</v>
      </c>
      <c r="BC346" s="4">
        <v>41756.30078125</v>
      </c>
      <c r="BD346" s="4">
        <v>41953</v>
      </c>
      <c r="BE346" s="4">
        <v>52520</v>
      </c>
      <c r="BF346" s="4">
        <v>49721.6015625</v>
      </c>
      <c r="BG346" s="4">
        <v>43252.1015625</v>
      </c>
      <c r="BH346" s="4">
        <v>50002</v>
      </c>
      <c r="BI346" s="4">
        <v>49043.3984375</v>
      </c>
      <c r="BJ346" s="4">
        <v>65535</v>
      </c>
      <c r="BK346" s="4">
        <v>53155</v>
      </c>
      <c r="BL346" s="4">
        <v>50713.30078125</v>
      </c>
      <c r="BM346" s="4">
        <v>65535</v>
      </c>
      <c r="BN346" s="4">
        <v>46124.69921875</v>
      </c>
      <c r="BO346" s="4">
        <v>42875.80078125</v>
      </c>
      <c r="BP346" s="4">
        <v>63093</v>
      </c>
      <c r="BQ346" s="4">
        <v>65535</v>
      </c>
      <c r="BR346" s="4">
        <v>47082.30078125</v>
      </c>
      <c r="BS346" s="4">
        <v>46617.80078125</v>
      </c>
      <c r="BT346" s="4">
        <v>39162.3984375</v>
      </c>
      <c r="BU346" s="4">
        <v>31565.80078125</v>
      </c>
      <c r="BV346" s="4">
        <v>47610</v>
      </c>
      <c r="BW346" s="4">
        <v>40021.19921875</v>
      </c>
      <c r="BX346" s="4">
        <v>53648</v>
      </c>
      <c r="BY346" s="4">
        <v>46306.80078125</v>
      </c>
      <c r="BZ346" s="4">
        <v>45182.5</v>
      </c>
      <c r="CA346" s="4">
        <v>61718</v>
      </c>
      <c r="CB346" s="4">
        <v>58809</v>
      </c>
      <c r="CC346" s="4">
        <v>49721.6015625</v>
      </c>
      <c r="CD346" s="4">
        <v>45219.1015625</v>
      </c>
      <c r="CE346" s="4">
        <v>59286</v>
      </c>
      <c r="CF346" s="4">
        <v>61938</v>
      </c>
      <c r="CG346" s="4">
        <v>45050.5</v>
      </c>
      <c r="CH346" s="4">
        <v>49791.19921875</v>
      </c>
      <c r="CI346" s="4">
        <v>56171</v>
      </c>
      <c r="CJ346" s="4">
        <v>42483.8984375</v>
      </c>
      <c r="CK346" s="4">
        <v>48120.19921875</v>
      </c>
      <c r="CL346" s="4">
        <v>51304.3984375</v>
      </c>
      <c r="CM346" s="4">
        <v>49903.19921875</v>
      </c>
      <c r="CN346" s="4">
        <v>46858.69921875</v>
      </c>
      <c r="CO346" s="4">
        <v>60342</v>
      </c>
      <c r="CP346" s="4">
        <v>65535</v>
      </c>
      <c r="CQ346" s="4">
        <v>65535</v>
      </c>
      <c r="CR346" s="4">
        <v>49184</v>
      </c>
      <c r="CS346" s="4">
        <v>54491</v>
      </c>
      <c r="CT346" s="4">
        <v>52430.80078125</v>
      </c>
      <c r="CU346" s="4">
        <v>46956.8984375</v>
      </c>
      <c r="CV346" s="4">
        <v>48749.3984375</v>
      </c>
      <c r="CW346" s="4">
        <v>47422.5</v>
      </c>
      <c r="CX346" s="4">
        <v>54661.5</v>
      </c>
      <c r="CY346" s="4">
        <v>50694.8984375</v>
      </c>
      <c r="CZ346" s="4">
        <v>51573.5</v>
      </c>
      <c r="DA346" s="4">
        <v>37974</v>
      </c>
      <c r="DB346" s="4">
        <v>46247.30078125</v>
      </c>
      <c r="DC346" s="4">
        <v>46581.1015625</v>
      </c>
      <c r="DD346" s="4">
        <v>51243.69921875</v>
      </c>
      <c r="DE346" s="4">
        <v>44464.1015625</v>
      </c>
      <c r="DF346" s="4">
        <v>47101.6015625</v>
      </c>
      <c r="DG346" s="4">
        <v>58812.80078125</v>
      </c>
      <c r="DH346" s="4">
        <v>51503.6015625</v>
      </c>
      <c r="DI346" s="4">
        <v>46889.6015625</v>
      </c>
      <c r="DJ346" s="4">
        <v>46018.3984375</v>
      </c>
      <c r="DK346" s="4">
        <v>50010.1015625</v>
      </c>
      <c r="DL346" s="4">
        <v>53356</v>
      </c>
      <c r="DM346" s="4">
        <v>60315</v>
      </c>
      <c r="DN346" s="4">
        <v>52877.30078125</v>
      </c>
      <c r="DO346" s="4">
        <v>41113.5</v>
      </c>
      <c r="DP346" s="4">
        <v>38949.69921875</v>
      </c>
      <c r="DQ346" s="4">
        <v>42003.30078125</v>
      </c>
      <c r="DR346" s="4">
        <v>47026.6015625</v>
      </c>
      <c r="DS346" s="4">
        <v>49469</v>
      </c>
      <c r="DT346" s="4">
        <v>65535</v>
      </c>
      <c r="DU346" s="4">
        <v>48084.30078125</v>
      </c>
      <c r="DV346" s="4">
        <v>40860.30078125</v>
      </c>
      <c r="DW346" s="4">
        <v>52076</v>
      </c>
      <c r="DX346" s="4">
        <v>65535</v>
      </c>
      <c r="DY346" s="4">
        <v>48213.3984375</v>
      </c>
      <c r="DZ346" s="4">
        <v>34369</v>
      </c>
      <c r="EA346" s="4">
        <v>47634.5</v>
      </c>
      <c r="EB346" s="4">
        <v>47655.80078125</v>
      </c>
      <c r="EC346" s="4">
        <v>52528.80078125</v>
      </c>
      <c r="ED346" s="4">
        <v>43275.5</v>
      </c>
      <c r="EE346" s="4">
        <v>47424.3984375</v>
      </c>
      <c r="EF346" s="4">
        <v>47343.8984375</v>
      </c>
      <c r="EG346" s="4">
        <v>44122.5</v>
      </c>
      <c r="EH346" s="4">
        <v>48004.6015625</v>
      </c>
      <c r="EI346" s="4">
        <v>48751.30078125</v>
      </c>
      <c r="EJ346" s="4">
        <v>38216.5</v>
      </c>
      <c r="EK346" s="4">
        <v>47736.8984375</v>
      </c>
      <c r="EL346" s="4">
        <v>51404.80078125</v>
      </c>
      <c r="EM346" s="4">
        <v>43913.80078125</v>
      </c>
      <c r="EN346" s="4">
        <v>48778.69921875</v>
      </c>
      <c r="EO346" s="4">
        <v>36045.80078125</v>
      </c>
      <c r="EP346" s="4">
        <v>51470.5</v>
      </c>
      <c r="EQ346" s="4">
        <v>65535</v>
      </c>
      <c r="ER346" s="4">
        <v>49152</v>
      </c>
      <c r="ES346" s="4">
        <v>45079.1015625</v>
      </c>
      <c r="ET346" s="4">
        <v>65535</v>
      </c>
      <c r="EU346" s="4">
        <v>37869.5</v>
      </c>
      <c r="EV346" s="4">
        <v>48361.69921875</v>
      </c>
      <c r="EW346" s="4">
        <v>44395.30078125</v>
      </c>
      <c r="EX346" s="4">
        <v>65535</v>
      </c>
      <c r="EY346" s="4">
        <v>49040.80078125</v>
      </c>
      <c r="EZ346" s="4">
        <v>35673</v>
      </c>
      <c r="FA346" s="4">
        <v>57017.19921875</v>
      </c>
      <c r="FB346" s="4">
        <v>39504.69921875</v>
      </c>
      <c r="FC346" s="4">
        <v>62698</v>
      </c>
      <c r="FD346" s="4">
        <v>47432.30078125</v>
      </c>
      <c r="FE346" s="4">
        <v>43027.5</v>
      </c>
      <c r="FF346" s="4">
        <v>46414.19921875</v>
      </c>
      <c r="FG346" s="4">
        <v>41122.6015625</v>
      </c>
      <c r="FH346" s="4">
        <v>52329.1015625</v>
      </c>
      <c r="FI346" s="4">
        <v>38295.80078125</v>
      </c>
      <c r="FJ346" s="4">
        <v>45784.69921875</v>
      </c>
      <c r="FK346" s="4">
        <v>65535</v>
      </c>
      <c r="FL346" s="4">
        <v>50727.8984375</v>
      </c>
      <c r="FM346" s="4">
        <v>43567.5</v>
      </c>
      <c r="FN346" s="4">
        <v>49666</v>
      </c>
      <c r="FO346" s="4">
        <v>48810.69921875</v>
      </c>
      <c r="FP346" s="4">
        <v>40682.1015625</v>
      </c>
      <c r="FQ346" s="4">
        <v>44951.30078125</v>
      </c>
      <c r="FR346" s="4">
        <v>55327.8984375</v>
      </c>
      <c r="FS346" s="4">
        <v>64879</v>
      </c>
      <c r="FT346" s="4">
        <v>50391.30078125</v>
      </c>
      <c r="FU346" s="4">
        <v>47266</v>
      </c>
      <c r="FV346" s="4">
        <v>47938.30078125</v>
      </c>
      <c r="FW346" s="4">
        <v>63580</v>
      </c>
      <c r="FX346" s="4">
        <v>36168</v>
      </c>
      <c r="FY346" s="4">
        <v>50326</v>
      </c>
      <c r="FZ346" s="4">
        <v>39441.5</v>
      </c>
      <c r="GA346" s="4">
        <v>34977.30078125</v>
      </c>
      <c r="GB346" s="4">
        <v>46738.69921875</v>
      </c>
      <c r="GC346" s="4">
        <v>45583.69921875</v>
      </c>
      <c r="GD346" s="4">
        <v>49086.30078125</v>
      </c>
      <c r="GE346" s="4">
        <v>40462.80078125</v>
      </c>
      <c r="GF346" s="4">
        <v>51179.3984375</v>
      </c>
      <c r="GG346" s="4">
        <v>65535</v>
      </c>
      <c r="GH346" s="4">
        <v>43760.3984375</v>
      </c>
      <c r="GI346" s="4">
        <v>39931.5</v>
      </c>
      <c r="GJ346" s="4">
        <v>45471.6015625</v>
      </c>
      <c r="GK346" s="4">
        <v>38595</v>
      </c>
      <c r="GL346" s="4">
        <v>39366.19921875</v>
      </c>
      <c r="GM346" s="4">
        <v>55649.30078125</v>
      </c>
      <c r="GN346" s="4">
        <v>49849.5</v>
      </c>
      <c r="GO346" s="4">
        <v>31178</v>
      </c>
      <c r="GP346" s="4">
        <v>48120</v>
      </c>
      <c r="GQ346" s="4">
        <v>51323.3984375</v>
      </c>
      <c r="GR346" s="4">
        <v>45379.69921875</v>
      </c>
    </row>
    <row r="347" ht="17.55" spans="1:218">
      <c r="A347" s="8" t="s">
        <v>492</v>
      </c>
      <c r="B347" s="24" t="s">
        <v>40</v>
      </c>
      <c r="C347" s="4">
        <v>37112.3984375</v>
      </c>
      <c r="D347" s="4">
        <v>65535</v>
      </c>
      <c r="E347" s="4">
        <v>46215.30078125</v>
      </c>
      <c r="F347" s="4">
        <v>46307.5</v>
      </c>
      <c r="G347" s="4">
        <v>40817.19921875</v>
      </c>
      <c r="H347" s="4">
        <v>48083.30078125</v>
      </c>
      <c r="I347" s="4">
        <v>55480.3984375</v>
      </c>
      <c r="J347" s="4">
        <v>43261.30078125</v>
      </c>
      <c r="K347" s="4">
        <v>41388.80078125</v>
      </c>
      <c r="L347" s="4">
        <v>41227.19921875</v>
      </c>
      <c r="M347" s="4">
        <v>65535</v>
      </c>
      <c r="N347" s="4">
        <v>65535</v>
      </c>
      <c r="O347" s="4">
        <v>37150.5</v>
      </c>
      <c r="P347" s="4">
        <v>37836.69921875</v>
      </c>
      <c r="Q347" s="4">
        <v>44847</v>
      </c>
      <c r="R347" s="4">
        <v>51417.5</v>
      </c>
      <c r="S347" s="4">
        <v>51220.30078125</v>
      </c>
      <c r="T347" s="4">
        <v>47862.8984375</v>
      </c>
      <c r="U347" s="4">
        <v>52286.30078125</v>
      </c>
      <c r="V347" s="4">
        <v>42581.69921875</v>
      </c>
      <c r="W347" s="4">
        <v>46170.8984375</v>
      </c>
      <c r="X347" s="4">
        <v>53088.19921875</v>
      </c>
      <c r="Y347" s="4">
        <v>51875.3984375</v>
      </c>
      <c r="Z347" s="4">
        <v>40433.5</v>
      </c>
      <c r="AA347" s="4">
        <v>53998</v>
      </c>
      <c r="AB347" s="4">
        <v>56543</v>
      </c>
      <c r="AC347" s="4">
        <v>65535</v>
      </c>
      <c r="AD347" s="4">
        <v>41270.30078125</v>
      </c>
      <c r="AE347" s="4">
        <v>48272.69921875</v>
      </c>
      <c r="AF347" s="4">
        <v>32895.30078125</v>
      </c>
      <c r="AG347" s="4">
        <v>63111.19921875</v>
      </c>
      <c r="AH347" s="4">
        <v>42974.3984375</v>
      </c>
      <c r="AI347" s="4">
        <v>65535</v>
      </c>
      <c r="AJ347" s="4">
        <v>36968.3984375</v>
      </c>
      <c r="AK347" s="4">
        <v>31080</v>
      </c>
      <c r="AL347" s="4">
        <v>51006</v>
      </c>
      <c r="AM347" s="4">
        <v>48584.5</v>
      </c>
      <c r="AN347" s="4">
        <v>46888.1015625</v>
      </c>
      <c r="AO347" s="4">
        <v>44391.3984375</v>
      </c>
      <c r="AP347" s="4">
        <v>44116.5</v>
      </c>
      <c r="AQ347" s="4">
        <v>42206</v>
      </c>
      <c r="AR347" s="4">
        <v>46654.5</v>
      </c>
      <c r="AS347" s="4">
        <v>65535</v>
      </c>
      <c r="AT347" s="4">
        <v>43783.8984375</v>
      </c>
      <c r="AU347" s="4">
        <v>35817.6015625</v>
      </c>
      <c r="AV347" s="4">
        <v>49992.19921875</v>
      </c>
      <c r="AW347" s="4">
        <v>51548.19921875</v>
      </c>
      <c r="AX347" s="4">
        <v>51746.5</v>
      </c>
      <c r="AY347" s="4">
        <v>32101.69921875</v>
      </c>
      <c r="AZ347" s="4">
        <v>45041.8984375</v>
      </c>
      <c r="BA347" s="4">
        <v>65535</v>
      </c>
      <c r="BB347" s="4">
        <v>56120.5</v>
      </c>
      <c r="BC347" s="4">
        <v>48273.8984375</v>
      </c>
      <c r="BD347" s="4">
        <v>35289.19921875</v>
      </c>
      <c r="BE347" s="4">
        <v>44221.19921875</v>
      </c>
      <c r="BF347" s="4">
        <v>60402</v>
      </c>
      <c r="BG347" s="4">
        <v>34883.80078125</v>
      </c>
      <c r="BH347" s="4">
        <v>48989.8984375</v>
      </c>
      <c r="BI347" s="4">
        <v>42456</v>
      </c>
      <c r="BJ347" s="4">
        <v>56153</v>
      </c>
      <c r="BK347" s="4">
        <v>48040.69921875</v>
      </c>
      <c r="BL347" s="4">
        <v>50834.1015625</v>
      </c>
      <c r="BM347" s="4">
        <v>50456.5</v>
      </c>
      <c r="BN347" s="4">
        <v>44634</v>
      </c>
      <c r="BO347" s="4">
        <v>37402.5</v>
      </c>
      <c r="BP347" s="4">
        <v>52018</v>
      </c>
      <c r="BQ347" s="4">
        <v>50176.3984375</v>
      </c>
      <c r="BR347" s="4">
        <v>46361.6015625</v>
      </c>
      <c r="BS347" s="4">
        <v>65535</v>
      </c>
      <c r="BT347" s="4">
        <v>49031.8984375</v>
      </c>
      <c r="BU347" s="4">
        <v>65535</v>
      </c>
      <c r="BV347" s="4">
        <v>65535</v>
      </c>
      <c r="BW347" s="4">
        <v>43228.5</v>
      </c>
      <c r="BX347" s="4">
        <v>55696.6015625</v>
      </c>
      <c r="BY347" s="4">
        <v>46236.3984375</v>
      </c>
      <c r="BZ347" s="4">
        <v>43691</v>
      </c>
      <c r="CA347" s="4">
        <v>61614</v>
      </c>
      <c r="CB347" s="4">
        <v>46449</v>
      </c>
      <c r="CC347" s="4">
        <v>49025.6015625</v>
      </c>
      <c r="CD347" s="4">
        <v>50231.5</v>
      </c>
      <c r="CE347" s="4">
        <v>36500</v>
      </c>
      <c r="CF347" s="4">
        <v>47444.69921875</v>
      </c>
      <c r="CG347" s="4">
        <v>56353.6015625</v>
      </c>
      <c r="CH347" s="4">
        <v>46010.30078125</v>
      </c>
      <c r="CI347" s="4">
        <v>60576.80078125</v>
      </c>
      <c r="CJ347" s="4">
        <v>38904.6015625</v>
      </c>
      <c r="CK347" s="4">
        <v>49780.6015625</v>
      </c>
      <c r="CL347" s="4">
        <v>49879</v>
      </c>
      <c r="CM347" s="4">
        <v>58308</v>
      </c>
      <c r="CN347" s="4">
        <v>61253</v>
      </c>
      <c r="CO347" s="4">
        <v>65535</v>
      </c>
      <c r="CP347" s="4">
        <v>65535</v>
      </c>
      <c r="CQ347" s="4">
        <v>50313.1015625</v>
      </c>
      <c r="CR347" s="4">
        <v>57532</v>
      </c>
      <c r="CS347" s="4">
        <v>60668</v>
      </c>
      <c r="CT347" s="4">
        <v>49257.1015625</v>
      </c>
      <c r="CU347" s="4">
        <v>65535</v>
      </c>
      <c r="CV347" s="4">
        <v>55598.80078125</v>
      </c>
      <c r="CW347" s="4">
        <v>48964.3984375</v>
      </c>
      <c r="CX347" s="4">
        <v>47347.80078125</v>
      </c>
      <c r="CY347" s="4">
        <v>54469.5</v>
      </c>
      <c r="CZ347" s="4">
        <v>64661</v>
      </c>
      <c r="DA347" s="4">
        <v>65535</v>
      </c>
      <c r="DB347" s="4">
        <v>45110.3984375</v>
      </c>
      <c r="DC347" s="4">
        <v>48653.19921875</v>
      </c>
      <c r="DD347" s="4">
        <v>45963.8984375</v>
      </c>
      <c r="DE347" s="4">
        <v>51805</v>
      </c>
      <c r="DF347" s="4">
        <v>54201.5</v>
      </c>
      <c r="DG347" s="4">
        <v>65535</v>
      </c>
      <c r="DH347" s="4">
        <v>42013.80078125</v>
      </c>
      <c r="DI347" s="4">
        <v>49341.69921875</v>
      </c>
      <c r="DJ347" s="4">
        <v>47446.8984375</v>
      </c>
      <c r="DK347" s="4">
        <v>42481.69921875</v>
      </c>
      <c r="DL347" s="4">
        <v>48963.19921875</v>
      </c>
      <c r="DM347" s="4">
        <v>52953.8984375</v>
      </c>
      <c r="DN347" s="4">
        <v>48260.30078125</v>
      </c>
      <c r="DO347" s="4">
        <v>53353.6015625</v>
      </c>
      <c r="DP347" s="4">
        <v>33167.19921875</v>
      </c>
      <c r="DQ347" s="4">
        <v>51172.1015625</v>
      </c>
      <c r="DR347" s="4">
        <v>46763.19921875</v>
      </c>
      <c r="DS347" s="4">
        <v>65535</v>
      </c>
      <c r="DT347" s="4">
        <v>39741</v>
      </c>
      <c r="DU347" s="4">
        <v>65535</v>
      </c>
      <c r="DV347" s="4">
        <v>65535</v>
      </c>
      <c r="DW347" s="4">
        <v>40172.8984375</v>
      </c>
      <c r="DX347" s="4">
        <v>48186</v>
      </c>
      <c r="DY347" s="4">
        <v>46882.80078125</v>
      </c>
      <c r="DZ347" s="4">
        <v>65535</v>
      </c>
      <c r="EA347" s="4">
        <v>49812.69921875</v>
      </c>
      <c r="EB347" s="4">
        <v>53280.30078125</v>
      </c>
      <c r="EC347" s="4">
        <v>44891.5</v>
      </c>
      <c r="ED347" s="4">
        <v>53710.6015625</v>
      </c>
      <c r="EE347" s="4">
        <v>42571.19921875</v>
      </c>
      <c r="EF347" s="4">
        <v>43624</v>
      </c>
      <c r="EG347" s="4">
        <v>48353.5</v>
      </c>
      <c r="EH347" s="4">
        <v>60992</v>
      </c>
      <c r="EI347" s="4">
        <v>52072.5</v>
      </c>
      <c r="EJ347" s="4">
        <v>50801.19921875</v>
      </c>
      <c r="EK347" s="4">
        <v>65535</v>
      </c>
      <c r="EL347" s="4">
        <v>52612.5</v>
      </c>
      <c r="EM347" s="4">
        <v>45607.69921875</v>
      </c>
      <c r="EN347" s="4">
        <v>51422.30078125</v>
      </c>
      <c r="EO347" s="4">
        <v>44256.69921875</v>
      </c>
      <c r="EP347" s="4">
        <v>52593.30078125</v>
      </c>
      <c r="EQ347" s="4">
        <v>48404.3984375</v>
      </c>
      <c r="ER347" s="4">
        <v>51308.69921875</v>
      </c>
      <c r="ES347" s="4">
        <v>47957.80078125</v>
      </c>
      <c r="ET347" s="4">
        <v>57273.80078125</v>
      </c>
      <c r="EU347" s="4">
        <v>42656.5</v>
      </c>
      <c r="EV347" s="4">
        <v>65535</v>
      </c>
      <c r="EW347" s="4">
        <v>63516</v>
      </c>
      <c r="EX347" s="4">
        <v>48723.5</v>
      </c>
      <c r="EY347" s="4">
        <v>51231.5</v>
      </c>
      <c r="EZ347" s="4">
        <v>59095</v>
      </c>
      <c r="FA347" s="4">
        <v>63400</v>
      </c>
      <c r="FB347" s="4">
        <v>46848.5</v>
      </c>
      <c r="FC347" s="4">
        <v>51665</v>
      </c>
      <c r="FD347" s="4">
        <v>48618.19921875</v>
      </c>
      <c r="FE347" s="4">
        <v>54838.8984375</v>
      </c>
      <c r="FF347" s="4">
        <v>45114.6015625</v>
      </c>
      <c r="FG347" s="4">
        <v>47523.30078125</v>
      </c>
      <c r="FH347" s="4">
        <v>61121</v>
      </c>
      <c r="FI347" s="4">
        <v>39412.69921875</v>
      </c>
      <c r="FJ347" s="4">
        <v>50140.80078125</v>
      </c>
      <c r="FK347" s="4">
        <v>42032.8984375</v>
      </c>
      <c r="FL347" s="4">
        <v>44005.30078125</v>
      </c>
      <c r="FM347" s="4">
        <v>54801.80078125</v>
      </c>
      <c r="FN347" s="4">
        <v>65535</v>
      </c>
      <c r="FO347" s="4">
        <v>46214.3984375</v>
      </c>
      <c r="FP347" s="4">
        <v>65535</v>
      </c>
      <c r="FQ347" s="4">
        <v>46773.5</v>
      </c>
      <c r="FR347" s="4">
        <v>65535</v>
      </c>
      <c r="FS347" s="4">
        <v>51446.69921875</v>
      </c>
      <c r="FT347" s="4">
        <v>57577</v>
      </c>
      <c r="FU347" s="4">
        <v>45333.19921875</v>
      </c>
      <c r="FV347" s="4">
        <v>58188.6015625</v>
      </c>
      <c r="FW347" s="4">
        <v>58709</v>
      </c>
      <c r="FX347" s="4">
        <v>65535</v>
      </c>
      <c r="FY347" s="4">
        <v>65535</v>
      </c>
      <c r="FZ347" s="4">
        <v>51584</v>
      </c>
      <c r="GA347" s="4">
        <v>40530.19921875</v>
      </c>
      <c r="GB347" s="4">
        <v>46917.1015625</v>
      </c>
      <c r="GC347" s="4">
        <v>39046.5</v>
      </c>
      <c r="GD347" s="4">
        <v>39816.19921875</v>
      </c>
      <c r="GE347" s="4">
        <v>50722.1015625</v>
      </c>
      <c r="GF347" s="4">
        <v>45395.5</v>
      </c>
      <c r="GG347" s="4">
        <v>57317.5</v>
      </c>
      <c r="GH347" s="4">
        <v>48664.6015625</v>
      </c>
      <c r="GI347" s="4">
        <v>49254.5</v>
      </c>
      <c r="GJ347" s="4">
        <v>35227.69921875</v>
      </c>
      <c r="GK347" s="4">
        <v>65535</v>
      </c>
      <c r="GL347" s="4">
        <v>53480.6015625</v>
      </c>
      <c r="GM347" s="4">
        <v>56319.5</v>
      </c>
      <c r="GN347" s="4">
        <v>48728.19921875</v>
      </c>
      <c r="GO347" s="4">
        <v>50571.1015625</v>
      </c>
      <c r="GP347" s="4">
        <v>65535</v>
      </c>
      <c r="GQ347" s="4">
        <v>49495.6015625</v>
      </c>
      <c r="GR347" s="4">
        <v>51742</v>
      </c>
      <c r="GS347" s="4">
        <v>51066.6015625</v>
      </c>
      <c r="GT347" s="4">
        <v>54908.3984375</v>
      </c>
      <c r="GU347" s="4">
        <v>43104.69921875</v>
      </c>
      <c r="GV347" s="4">
        <v>50466.80078125</v>
      </c>
      <c r="GW347" s="4">
        <v>48916.30078125</v>
      </c>
      <c r="GX347" s="4">
        <v>58824.19921875</v>
      </c>
      <c r="GY347" s="4">
        <v>45092.5</v>
      </c>
      <c r="GZ347" s="4">
        <v>53535</v>
      </c>
      <c r="HA347" s="4">
        <v>44151.80078125</v>
      </c>
      <c r="HB347" s="4">
        <v>51755.3984375</v>
      </c>
      <c r="HC347" s="4">
        <v>50640.1015625</v>
      </c>
      <c r="HD347" s="4">
        <v>52174.3984375</v>
      </c>
      <c r="HE347" s="4">
        <v>65535</v>
      </c>
      <c r="HF347" s="4">
        <v>52420.19921875</v>
      </c>
      <c r="HG347" s="4">
        <v>46130.30078125</v>
      </c>
      <c r="HH347" s="4">
        <v>48419.1015625</v>
      </c>
      <c r="HI347" s="4">
        <v>44590.1015625</v>
      </c>
      <c r="HJ347" s="4">
        <v>50320.8984375</v>
      </c>
    </row>
    <row r="348" ht="17.55" spans="1:218">
      <c r="A348" s="8" t="s">
        <v>493</v>
      </c>
      <c r="B348" s="24" t="s">
        <v>40</v>
      </c>
      <c r="C348" s="4">
        <v>62706</v>
      </c>
      <c r="D348" s="4">
        <v>51249.19921875</v>
      </c>
      <c r="E348" s="4">
        <v>53089</v>
      </c>
      <c r="F348" s="4">
        <v>65535</v>
      </c>
      <c r="G348" s="4">
        <v>57185.6015625</v>
      </c>
      <c r="H348" s="4">
        <v>45070.6015625</v>
      </c>
      <c r="I348" s="4">
        <v>52119.8984375</v>
      </c>
      <c r="J348" s="4">
        <v>45991.5</v>
      </c>
      <c r="K348" s="4">
        <v>54878</v>
      </c>
      <c r="L348" s="4">
        <v>65535</v>
      </c>
      <c r="M348" s="4">
        <v>63652</v>
      </c>
      <c r="N348" s="4">
        <v>46931.69921875</v>
      </c>
      <c r="O348" s="4">
        <v>46405.69921875</v>
      </c>
      <c r="P348" s="4">
        <v>38499.80078125</v>
      </c>
      <c r="Q348" s="4">
        <v>48027</v>
      </c>
      <c r="R348" s="4">
        <v>47423.69921875</v>
      </c>
      <c r="S348" s="4">
        <v>45830</v>
      </c>
      <c r="T348" s="4">
        <v>56747.19921875</v>
      </c>
      <c r="U348" s="4">
        <v>63995</v>
      </c>
      <c r="V348" s="4">
        <v>46358.6015625</v>
      </c>
      <c r="W348" s="4">
        <v>64554</v>
      </c>
      <c r="X348" s="4">
        <v>43815.3984375</v>
      </c>
      <c r="Y348" s="4">
        <v>38145</v>
      </c>
      <c r="Z348" s="4">
        <v>56865.6015625</v>
      </c>
      <c r="AA348" s="4">
        <v>39275.5</v>
      </c>
      <c r="AB348" s="4">
        <v>38306.19921875</v>
      </c>
      <c r="AC348" s="4">
        <v>48111.30078125</v>
      </c>
      <c r="AD348" s="4">
        <v>46729.3984375</v>
      </c>
      <c r="AE348" s="4">
        <v>34090.19921875</v>
      </c>
      <c r="AF348" s="4">
        <v>50946.6015625</v>
      </c>
      <c r="AG348" s="4">
        <v>45729.80078125</v>
      </c>
      <c r="AH348" s="4">
        <v>36324.19921875</v>
      </c>
      <c r="AI348" s="4">
        <v>40735.80078125</v>
      </c>
      <c r="AJ348" s="4">
        <v>64012</v>
      </c>
      <c r="AK348" s="4">
        <v>46687.8984375</v>
      </c>
      <c r="AL348" s="4">
        <v>48273.6015625</v>
      </c>
      <c r="AM348" s="4">
        <v>51368.6015625</v>
      </c>
      <c r="AN348" s="4">
        <v>53430</v>
      </c>
      <c r="AO348" s="4">
        <v>50170.69921875</v>
      </c>
      <c r="AP348" s="4">
        <v>42482</v>
      </c>
      <c r="AQ348" s="4">
        <v>42582.1015625</v>
      </c>
      <c r="AR348" s="4">
        <v>62124</v>
      </c>
      <c r="AS348" s="4">
        <v>54227.3984375</v>
      </c>
      <c r="AT348" s="4">
        <v>61582.19921875</v>
      </c>
      <c r="AU348" s="4">
        <v>41783.1015625</v>
      </c>
      <c r="AV348" s="4">
        <v>48093.6015625</v>
      </c>
      <c r="AW348" s="4">
        <v>46466.1015625</v>
      </c>
      <c r="AX348" s="4">
        <v>44921.69921875</v>
      </c>
      <c r="AY348" s="4">
        <v>44935.80078125</v>
      </c>
      <c r="AZ348" s="4">
        <v>55144</v>
      </c>
      <c r="BA348" s="4">
        <v>50362.1015625</v>
      </c>
      <c r="BB348" s="4">
        <v>47999.3984375</v>
      </c>
      <c r="BC348" s="4">
        <v>38190.5</v>
      </c>
      <c r="BD348" s="4">
        <v>48567.1015625</v>
      </c>
      <c r="BE348" s="4">
        <v>50428.69921875</v>
      </c>
      <c r="BF348" s="4">
        <v>41439.69921875</v>
      </c>
      <c r="BG348" s="4">
        <v>61300</v>
      </c>
      <c r="BH348" s="4">
        <v>65535</v>
      </c>
      <c r="BI348" s="4">
        <v>45733.8984375</v>
      </c>
      <c r="BJ348" s="4">
        <v>35707.3984375</v>
      </c>
      <c r="BK348" s="4">
        <v>51910.80078125</v>
      </c>
      <c r="BL348" s="4">
        <v>62255</v>
      </c>
      <c r="BM348" s="4">
        <v>44101.8984375</v>
      </c>
      <c r="BN348" s="4">
        <v>54236.19921875</v>
      </c>
      <c r="BO348" s="4">
        <v>33550.3984375</v>
      </c>
      <c r="BP348" s="4">
        <v>46236.6015625</v>
      </c>
      <c r="BQ348" s="4">
        <v>51829.30078125</v>
      </c>
      <c r="BR348" s="4">
        <v>59885.5</v>
      </c>
      <c r="BS348" s="4">
        <v>53209.8984375</v>
      </c>
      <c r="BT348" s="4">
        <v>65535</v>
      </c>
      <c r="BU348" s="4">
        <v>47326.30078125</v>
      </c>
      <c r="BV348" s="4">
        <v>65535</v>
      </c>
      <c r="BW348" s="4">
        <v>50049.30078125</v>
      </c>
      <c r="BX348" s="4">
        <v>48768.69921875</v>
      </c>
      <c r="BY348" s="4">
        <v>47433.30078125</v>
      </c>
      <c r="BZ348" s="4">
        <v>40691</v>
      </c>
      <c r="CA348" s="4">
        <v>45083.30078125</v>
      </c>
      <c r="CB348" s="4">
        <v>50197.19921875</v>
      </c>
      <c r="CC348" s="4">
        <v>52870.8984375</v>
      </c>
      <c r="CD348" s="4">
        <v>44066.6015625</v>
      </c>
      <c r="CE348" s="4">
        <v>50753</v>
      </c>
      <c r="CF348" s="4">
        <v>46843.3984375</v>
      </c>
      <c r="CG348" s="4">
        <v>48324.19921875</v>
      </c>
      <c r="CH348" s="4">
        <v>63908</v>
      </c>
      <c r="CI348" s="4">
        <v>65535</v>
      </c>
      <c r="CJ348" s="4">
        <v>65535</v>
      </c>
      <c r="CK348" s="4">
        <v>65535</v>
      </c>
      <c r="CL348" s="4">
        <v>50961.5</v>
      </c>
      <c r="CM348" s="4">
        <v>50997.5</v>
      </c>
      <c r="CN348" s="4">
        <v>41359.3984375</v>
      </c>
      <c r="CO348" s="4">
        <v>46770.8984375</v>
      </c>
      <c r="CP348" s="4">
        <v>65535</v>
      </c>
      <c r="CQ348" s="4">
        <v>42743.3984375</v>
      </c>
      <c r="CR348" s="4">
        <v>50999.19921875</v>
      </c>
      <c r="CS348" s="4">
        <v>51485.8984375</v>
      </c>
      <c r="CT348" s="4">
        <v>65535</v>
      </c>
      <c r="CU348" s="4">
        <v>65535</v>
      </c>
      <c r="CV348" s="4">
        <v>43146.6015625</v>
      </c>
      <c r="CW348" s="4">
        <v>58197</v>
      </c>
      <c r="CX348" s="4">
        <v>57587.80078125</v>
      </c>
      <c r="CY348" s="4">
        <v>50814.30078125</v>
      </c>
      <c r="CZ348" s="4">
        <v>48299.19921875</v>
      </c>
      <c r="DA348" s="4">
        <v>41246.80078125</v>
      </c>
      <c r="DB348" s="4">
        <v>49864.69921875</v>
      </c>
      <c r="DC348" s="4">
        <v>39770.1015625</v>
      </c>
      <c r="DD348" s="4">
        <v>44412</v>
      </c>
      <c r="DE348" s="4">
        <v>47586.69921875</v>
      </c>
      <c r="DF348" s="4">
        <v>35292.8984375</v>
      </c>
      <c r="DG348" s="4">
        <v>65535</v>
      </c>
      <c r="DH348" s="4">
        <v>51627.69921875</v>
      </c>
      <c r="DI348" s="4">
        <v>54408.3984375</v>
      </c>
      <c r="DJ348" s="4">
        <v>36286.3984375</v>
      </c>
      <c r="DK348" s="4">
        <v>54852.19921875</v>
      </c>
      <c r="DL348" s="4">
        <v>48349.8984375</v>
      </c>
      <c r="DM348" s="4">
        <v>48452.1015625</v>
      </c>
      <c r="DN348" s="4">
        <v>41357.5</v>
      </c>
      <c r="DO348" s="4">
        <v>37344.5</v>
      </c>
      <c r="DP348" s="4">
        <v>47571.1015625</v>
      </c>
      <c r="DQ348" s="4">
        <v>58693.80078125</v>
      </c>
      <c r="DR348" s="4">
        <v>46277.80078125</v>
      </c>
      <c r="DS348" s="4">
        <v>49153.3984375</v>
      </c>
      <c r="DT348" s="4">
        <v>60384</v>
      </c>
      <c r="DU348" s="4">
        <v>48203.8984375</v>
      </c>
      <c r="DV348" s="4">
        <v>35224</v>
      </c>
      <c r="DW348" s="4">
        <v>65535</v>
      </c>
      <c r="DX348" s="4">
        <v>42389.30078125</v>
      </c>
      <c r="DY348" s="4">
        <v>55818</v>
      </c>
      <c r="DZ348" s="4">
        <v>49335</v>
      </c>
      <c r="EA348" s="4">
        <v>65535</v>
      </c>
      <c r="EB348" s="4">
        <v>65535</v>
      </c>
      <c r="EC348" s="4">
        <v>41883.8984375</v>
      </c>
      <c r="ED348" s="4">
        <v>43938.69921875</v>
      </c>
      <c r="EE348" s="4">
        <v>33131</v>
      </c>
      <c r="EF348" s="4">
        <v>44522.69921875</v>
      </c>
      <c r="EG348" s="4">
        <v>59363</v>
      </c>
      <c r="EH348" s="4">
        <v>53445.8984375</v>
      </c>
      <c r="EI348" s="4">
        <v>61523</v>
      </c>
      <c r="EJ348" s="4">
        <v>50500.30078125</v>
      </c>
      <c r="EK348" s="4">
        <v>42662.6015625</v>
      </c>
      <c r="EL348" s="4">
        <v>55860.3984375</v>
      </c>
      <c r="EM348" s="4">
        <v>48633.6015625</v>
      </c>
      <c r="EN348" s="4">
        <v>42460.5</v>
      </c>
      <c r="EO348" s="4">
        <v>41402.8984375</v>
      </c>
      <c r="EP348" s="4">
        <v>64467</v>
      </c>
      <c r="EQ348" s="4">
        <v>38364.5</v>
      </c>
      <c r="ER348" s="4">
        <v>43046.80078125</v>
      </c>
      <c r="ES348" s="4">
        <v>33216.80078125</v>
      </c>
      <c r="ET348" s="4">
        <v>60754</v>
      </c>
      <c r="EU348" s="4">
        <v>37953.5</v>
      </c>
      <c r="EV348" s="4">
        <v>61031</v>
      </c>
      <c r="EW348" s="4">
        <v>65535</v>
      </c>
      <c r="EX348" s="4">
        <v>43688.80078125</v>
      </c>
      <c r="EY348" s="4">
        <v>48580.6015625</v>
      </c>
      <c r="EZ348" s="4">
        <v>48182.8984375</v>
      </c>
      <c r="FA348" s="4">
        <v>49095</v>
      </c>
      <c r="FB348" s="4">
        <v>65535</v>
      </c>
      <c r="FC348" s="4">
        <v>45706.69921875</v>
      </c>
      <c r="FD348" s="4">
        <v>43029.1015625</v>
      </c>
      <c r="FE348" s="4">
        <v>35742</v>
      </c>
      <c r="FF348" s="4">
        <v>43292.5</v>
      </c>
      <c r="FG348" s="4">
        <v>44902.6015625</v>
      </c>
      <c r="FH348" s="4">
        <v>49102.6015625</v>
      </c>
      <c r="FI348" s="4">
        <v>52404</v>
      </c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  <c r="GT348" s="25"/>
      <c r="GU348" s="25"/>
      <c r="GV348" s="25"/>
      <c r="GW348" s="25"/>
      <c r="GX348" s="25"/>
      <c r="GY348" s="25"/>
      <c r="GZ348" s="25"/>
      <c r="HA348" s="25"/>
      <c r="HB348" s="25"/>
      <c r="HC348" s="25"/>
      <c r="HD348" s="25"/>
      <c r="HE348" s="25"/>
      <c r="HF348" s="25"/>
      <c r="HG348" s="25"/>
      <c r="HH348" s="25"/>
      <c r="HI348" s="25"/>
      <c r="HJ348" s="25"/>
    </row>
    <row r="349" ht="17.55" spans="1:369">
      <c r="A349" s="8" t="s">
        <v>494</v>
      </c>
      <c r="B349" s="24" t="s">
        <v>40</v>
      </c>
      <c r="C349" s="4">
        <v>65535</v>
      </c>
      <c r="D349" s="4">
        <v>46196.3984375</v>
      </c>
      <c r="E349" s="4">
        <v>49191.5</v>
      </c>
      <c r="F349" s="4">
        <v>60312.19921875</v>
      </c>
      <c r="G349" s="4">
        <v>50188.1015625</v>
      </c>
      <c r="H349" s="4">
        <v>44339</v>
      </c>
      <c r="I349" s="4">
        <v>65535</v>
      </c>
      <c r="J349" s="4">
        <v>65535</v>
      </c>
      <c r="K349" s="4">
        <v>65535</v>
      </c>
      <c r="L349" s="4">
        <v>49995.6015625</v>
      </c>
      <c r="M349" s="4">
        <v>46271.8984375</v>
      </c>
      <c r="N349" s="4">
        <v>55299.19921875</v>
      </c>
      <c r="O349" s="4">
        <v>32724</v>
      </c>
      <c r="P349" s="4">
        <v>43643.8984375</v>
      </c>
      <c r="Q349" s="4">
        <v>49716.30078125</v>
      </c>
      <c r="R349" s="4">
        <v>39038.3984375</v>
      </c>
      <c r="S349" s="4">
        <v>46269</v>
      </c>
      <c r="T349" s="4">
        <v>65535</v>
      </c>
      <c r="U349" s="4">
        <v>41601</v>
      </c>
      <c r="V349" s="4">
        <v>48079.5</v>
      </c>
      <c r="W349" s="4">
        <v>52186.30078125</v>
      </c>
      <c r="X349" s="4">
        <v>30020.400390625</v>
      </c>
      <c r="Y349" s="4">
        <v>47782.1015625</v>
      </c>
      <c r="Z349" s="4">
        <v>47092.80078125</v>
      </c>
      <c r="AA349" s="4">
        <v>50437.3984375</v>
      </c>
      <c r="AB349" s="4">
        <v>50979</v>
      </c>
      <c r="AC349" s="4">
        <v>57891</v>
      </c>
      <c r="AD349" s="4">
        <v>47799.69921875</v>
      </c>
      <c r="AE349" s="4">
        <v>37508.5</v>
      </c>
      <c r="AF349" s="4">
        <v>34425.69921875</v>
      </c>
      <c r="AG349" s="4">
        <v>55538</v>
      </c>
      <c r="AH349" s="4">
        <v>44095.69921875</v>
      </c>
      <c r="AI349" s="4">
        <v>45811.69921875</v>
      </c>
      <c r="AJ349" s="4">
        <v>47890.6015625</v>
      </c>
      <c r="AK349" s="4">
        <v>49949.1015625</v>
      </c>
      <c r="AL349" s="4">
        <v>47094.80078125</v>
      </c>
      <c r="AM349" s="4">
        <v>65535</v>
      </c>
      <c r="AN349" s="4">
        <v>46064.30078125</v>
      </c>
      <c r="AO349" s="4">
        <v>65535</v>
      </c>
      <c r="AP349" s="4">
        <v>42555.80078125</v>
      </c>
      <c r="AQ349" s="4">
        <v>65535</v>
      </c>
      <c r="AR349" s="4">
        <v>45675</v>
      </c>
      <c r="AS349" s="4">
        <v>65535</v>
      </c>
      <c r="AT349" s="4">
        <v>56086</v>
      </c>
      <c r="AU349" s="4">
        <v>53691.30078125</v>
      </c>
      <c r="AV349" s="4">
        <v>65535</v>
      </c>
      <c r="AW349" s="4">
        <v>42667.30078125</v>
      </c>
      <c r="AX349" s="4">
        <v>48498.80078125</v>
      </c>
      <c r="AY349" s="4">
        <v>60911</v>
      </c>
      <c r="AZ349" s="4">
        <v>35530.69921875</v>
      </c>
      <c r="BA349" s="4">
        <v>39441.30078125</v>
      </c>
      <c r="BB349" s="4">
        <v>54928.80078125</v>
      </c>
      <c r="BC349" s="4">
        <v>48310.5</v>
      </c>
      <c r="BD349" s="4">
        <v>44948.69921875</v>
      </c>
      <c r="BE349" s="4">
        <v>55642.8984375</v>
      </c>
      <c r="BF349" s="4">
        <v>65535</v>
      </c>
      <c r="BG349" s="4">
        <v>43241.69921875</v>
      </c>
      <c r="BH349" s="4">
        <v>64070</v>
      </c>
      <c r="BI349" s="4">
        <v>46309.69921875</v>
      </c>
      <c r="BJ349" s="4">
        <v>50884.5</v>
      </c>
      <c r="BK349" s="4">
        <v>48708.6015625</v>
      </c>
      <c r="BL349" s="4">
        <v>57559.6015625</v>
      </c>
      <c r="BM349" s="4">
        <v>48897.3984375</v>
      </c>
      <c r="BN349" s="4">
        <v>58083.19921875</v>
      </c>
      <c r="BO349" s="4">
        <v>43721.69921875</v>
      </c>
      <c r="BP349" s="4">
        <v>47131.1015625</v>
      </c>
      <c r="BQ349" s="4">
        <v>34843</v>
      </c>
      <c r="BR349" s="4">
        <v>50715</v>
      </c>
      <c r="BS349" s="4">
        <v>33017.19921875</v>
      </c>
      <c r="BT349" s="4">
        <v>53405.19921875</v>
      </c>
      <c r="BU349" s="4">
        <v>44490</v>
      </c>
      <c r="BV349" s="4">
        <v>41961.19921875</v>
      </c>
      <c r="BW349" s="4">
        <v>63915</v>
      </c>
      <c r="BX349" s="4">
        <v>40283.5</v>
      </c>
      <c r="BY349" s="4">
        <v>42064</v>
      </c>
      <c r="BZ349" s="4">
        <v>50941.19921875</v>
      </c>
      <c r="CA349" s="4">
        <v>42289.1015625</v>
      </c>
      <c r="CB349" s="4">
        <v>51179.19921875</v>
      </c>
      <c r="CC349" s="4">
        <v>63500.19921875</v>
      </c>
      <c r="CD349" s="4">
        <v>40343</v>
      </c>
      <c r="CE349" s="4">
        <v>44148</v>
      </c>
      <c r="CF349" s="4">
        <v>51307.69921875</v>
      </c>
      <c r="CG349" s="4">
        <v>38007</v>
      </c>
      <c r="CH349" s="4">
        <v>50816.3984375</v>
      </c>
      <c r="CI349" s="4">
        <v>40869.69921875</v>
      </c>
      <c r="CJ349" s="4">
        <v>47085.8984375</v>
      </c>
      <c r="CK349" s="4">
        <v>45572</v>
      </c>
      <c r="CL349" s="4">
        <v>59101.19921875</v>
      </c>
      <c r="CM349" s="4">
        <v>35268.3984375</v>
      </c>
      <c r="CN349" s="4">
        <v>65535</v>
      </c>
      <c r="CO349" s="4">
        <v>51626.69921875</v>
      </c>
      <c r="CP349" s="4">
        <v>53639.1015625</v>
      </c>
      <c r="CQ349" s="4">
        <v>45882</v>
      </c>
      <c r="CR349" s="4">
        <v>44233.8984375</v>
      </c>
      <c r="CS349" s="4">
        <v>51250</v>
      </c>
      <c r="CT349" s="4">
        <v>29147</v>
      </c>
      <c r="CU349" s="4">
        <v>43068.8984375</v>
      </c>
      <c r="CV349" s="4">
        <v>40827.6015625</v>
      </c>
      <c r="CW349" s="4">
        <v>56216</v>
      </c>
      <c r="CX349" s="4">
        <v>53101.80078125</v>
      </c>
      <c r="CY349" s="4">
        <v>45061.1015625</v>
      </c>
      <c r="CZ349" s="4">
        <v>45428.5</v>
      </c>
      <c r="DA349" s="4">
        <v>36742.69921875</v>
      </c>
      <c r="DB349" s="4">
        <v>38942.30078125</v>
      </c>
      <c r="DC349" s="4">
        <v>42965.30078125</v>
      </c>
      <c r="DD349" s="4">
        <v>47753.3984375</v>
      </c>
      <c r="DE349" s="4">
        <v>60167</v>
      </c>
      <c r="DF349" s="4">
        <v>47552.3984375</v>
      </c>
      <c r="DG349" s="4">
        <v>47871.8984375</v>
      </c>
      <c r="DH349" s="4">
        <v>38369.69921875</v>
      </c>
      <c r="DI349" s="4">
        <v>48527.19921875</v>
      </c>
      <c r="DJ349" s="4">
        <v>51686.80078125</v>
      </c>
      <c r="DK349" s="4">
        <v>47561.1015625</v>
      </c>
      <c r="DL349" s="4">
        <v>48355.8984375</v>
      </c>
      <c r="DM349" s="4">
        <v>65535</v>
      </c>
      <c r="DN349" s="4">
        <v>44083</v>
      </c>
      <c r="DO349" s="4">
        <v>50854.3984375</v>
      </c>
      <c r="DP349" s="4">
        <v>48989.19921875</v>
      </c>
      <c r="DQ349" s="4">
        <v>43517.5</v>
      </c>
      <c r="DR349" s="4">
        <v>39667.5</v>
      </c>
      <c r="DS349" s="4">
        <v>51738.5</v>
      </c>
      <c r="DT349" s="4">
        <v>37734.80078125</v>
      </c>
      <c r="DU349" s="4">
        <v>60979</v>
      </c>
      <c r="DV349" s="4">
        <v>46670.80078125</v>
      </c>
      <c r="DW349" s="4">
        <v>65535</v>
      </c>
      <c r="DX349" s="4">
        <v>56961.19921875</v>
      </c>
      <c r="DY349" s="4">
        <v>44114.19921875</v>
      </c>
      <c r="DZ349" s="4">
        <v>47332.1015625</v>
      </c>
      <c r="EA349" s="4">
        <v>38157.5</v>
      </c>
      <c r="EB349" s="4">
        <v>54819.19921875</v>
      </c>
      <c r="EC349" s="4">
        <v>33426.19921875</v>
      </c>
      <c r="ED349" s="4">
        <v>39227</v>
      </c>
      <c r="EE349" s="4">
        <v>39888.3984375</v>
      </c>
      <c r="EF349" s="4">
        <v>49078.19921875</v>
      </c>
      <c r="EG349" s="4">
        <v>50814.8984375</v>
      </c>
      <c r="EH349" s="4">
        <v>46689.8984375</v>
      </c>
      <c r="EI349" s="4">
        <v>41638.30078125</v>
      </c>
      <c r="EJ349" s="4">
        <v>49921</v>
      </c>
      <c r="EK349" s="4">
        <v>48620.19921875</v>
      </c>
      <c r="EL349" s="4">
        <v>61727</v>
      </c>
      <c r="EM349" s="4">
        <v>28805.80078125</v>
      </c>
      <c r="EN349" s="4">
        <v>45284.6015625</v>
      </c>
      <c r="EO349" s="4">
        <v>46118.6015625</v>
      </c>
      <c r="EP349" s="4">
        <v>47599.3984375</v>
      </c>
      <c r="EQ349" s="4">
        <v>40442</v>
      </c>
      <c r="ER349" s="4">
        <v>37098.80078125</v>
      </c>
      <c r="ES349" s="4">
        <v>47815.6015625</v>
      </c>
      <c r="ET349" s="4">
        <v>45589.80078125</v>
      </c>
      <c r="EU349" s="4">
        <v>44412.3984375</v>
      </c>
      <c r="EV349" s="4">
        <v>31831.30078125</v>
      </c>
      <c r="EW349" s="4">
        <v>44434.30078125</v>
      </c>
      <c r="EX349" s="4">
        <v>46200.19921875</v>
      </c>
      <c r="EY349" s="4">
        <v>65535</v>
      </c>
      <c r="EZ349" s="4">
        <v>41259.19921875</v>
      </c>
      <c r="FA349" s="4">
        <v>51291.19921875</v>
      </c>
      <c r="FB349" s="4">
        <v>65535</v>
      </c>
      <c r="FC349" s="4">
        <v>47892.80078125</v>
      </c>
      <c r="FD349" s="4">
        <v>46854.8984375</v>
      </c>
      <c r="FE349" s="4">
        <v>48851.5</v>
      </c>
      <c r="FF349" s="4">
        <v>49280.19921875</v>
      </c>
      <c r="FG349" s="4">
        <v>54399.3984375</v>
      </c>
      <c r="FH349" s="4">
        <v>52242.30078125</v>
      </c>
      <c r="FI349" s="4">
        <v>56112</v>
      </c>
      <c r="FJ349" s="4">
        <v>43418.3984375</v>
      </c>
      <c r="FK349" s="4">
        <v>50954.19921875</v>
      </c>
      <c r="FL349" s="4">
        <v>42976.8984375</v>
      </c>
      <c r="FM349" s="4">
        <v>45515</v>
      </c>
      <c r="FN349" s="4">
        <v>47060.5</v>
      </c>
      <c r="FO349" s="4">
        <v>50410</v>
      </c>
      <c r="FP349" s="4">
        <v>46899.30078125</v>
      </c>
      <c r="FQ349" s="4">
        <v>56454.80078125</v>
      </c>
      <c r="FR349" s="4">
        <v>43694.69921875</v>
      </c>
      <c r="FS349" s="4">
        <v>56167.3984375</v>
      </c>
      <c r="FT349" s="4">
        <v>58213.6015625</v>
      </c>
      <c r="FU349" s="4">
        <v>32298.80078125</v>
      </c>
      <c r="FV349" s="4">
        <v>49508.69921875</v>
      </c>
      <c r="FW349" s="4">
        <v>49835.69921875</v>
      </c>
      <c r="FX349" s="4">
        <v>55271</v>
      </c>
      <c r="FY349" s="4">
        <v>45406.8984375</v>
      </c>
      <c r="FZ349" s="4">
        <v>49272.30078125</v>
      </c>
      <c r="GA349" s="4">
        <v>44135.6015625</v>
      </c>
      <c r="GB349" s="4">
        <v>65535</v>
      </c>
      <c r="GC349" s="4">
        <v>48755.6015625</v>
      </c>
      <c r="GD349" s="4">
        <v>42380</v>
      </c>
      <c r="GE349" s="4">
        <v>39640.80078125</v>
      </c>
      <c r="GF349" s="4">
        <v>54617.80078125</v>
      </c>
      <c r="GG349" s="4">
        <v>42133.5</v>
      </c>
      <c r="GH349" s="4">
        <v>47470.3984375</v>
      </c>
      <c r="GI349" s="4">
        <v>52685.3984375</v>
      </c>
      <c r="GJ349" s="4">
        <v>43455.6015625</v>
      </c>
      <c r="GK349" s="4">
        <v>49194.80078125</v>
      </c>
      <c r="GL349" s="4">
        <v>45876.6015625</v>
      </c>
      <c r="GM349" s="4">
        <v>52166.69921875</v>
      </c>
      <c r="GN349" s="4">
        <v>51404.3984375</v>
      </c>
      <c r="GO349" s="4">
        <v>48916.6015625</v>
      </c>
      <c r="GP349" s="4">
        <v>50605.5</v>
      </c>
      <c r="GQ349" s="4">
        <v>52585</v>
      </c>
      <c r="GR349" s="4">
        <v>64057.80078125</v>
      </c>
      <c r="GS349" s="4">
        <v>48649.19921875</v>
      </c>
      <c r="GT349" s="4">
        <v>55798.6015625</v>
      </c>
      <c r="GU349" s="4">
        <v>42693.3984375</v>
      </c>
      <c r="GV349" s="4">
        <v>51093.6015625</v>
      </c>
      <c r="GW349" s="4">
        <v>65535</v>
      </c>
      <c r="GX349" s="4">
        <v>59064</v>
      </c>
      <c r="GY349" s="4">
        <v>52376.5</v>
      </c>
      <c r="GZ349" s="4">
        <v>49785.19921875</v>
      </c>
      <c r="HA349" s="4">
        <v>56113</v>
      </c>
      <c r="HB349" s="4">
        <v>37016.80078125</v>
      </c>
      <c r="HC349" s="4">
        <v>53936.69921875</v>
      </c>
      <c r="HD349" s="4">
        <v>56725.30078125</v>
      </c>
      <c r="HE349" s="4">
        <v>45402</v>
      </c>
      <c r="HF349" s="4">
        <v>51243.30078125</v>
      </c>
      <c r="HG349" s="4">
        <v>57029.80078125</v>
      </c>
      <c r="HH349" s="4">
        <v>63722</v>
      </c>
      <c r="HI349" s="4">
        <v>63553</v>
      </c>
      <c r="HJ349" s="4">
        <v>42494.6015625</v>
      </c>
      <c r="HK349" s="4">
        <v>49014</v>
      </c>
      <c r="HL349" s="4">
        <v>48052.6015625</v>
      </c>
      <c r="HM349" s="4">
        <v>41740.30078125</v>
      </c>
      <c r="HN349" s="4">
        <v>41364</v>
      </c>
      <c r="HO349" s="4">
        <v>47739.6015625</v>
      </c>
      <c r="HP349" s="4">
        <v>42148.69921875</v>
      </c>
      <c r="HQ349" s="4">
        <v>44628.5</v>
      </c>
      <c r="HR349" s="4">
        <v>56067.19921875</v>
      </c>
      <c r="HS349" s="4">
        <v>65535</v>
      </c>
      <c r="HT349" s="4">
        <v>65535</v>
      </c>
      <c r="HU349" s="4">
        <v>65535</v>
      </c>
      <c r="HV349" s="4">
        <v>54285.8984375</v>
      </c>
      <c r="HW349" s="4">
        <v>53153.80078125</v>
      </c>
      <c r="HX349" s="4">
        <v>38885.80078125</v>
      </c>
      <c r="HY349" s="4">
        <v>44733.69921875</v>
      </c>
      <c r="HZ349" s="4">
        <v>42381.69921875</v>
      </c>
      <c r="IA349" s="4">
        <v>51331.80078125</v>
      </c>
      <c r="IB349" s="4">
        <v>65535</v>
      </c>
      <c r="IC349" s="4">
        <v>42859.1015625</v>
      </c>
      <c r="ID349" s="4">
        <v>39699.80078125</v>
      </c>
      <c r="IE349" s="4">
        <v>58600</v>
      </c>
      <c r="IF349" s="4">
        <v>43700</v>
      </c>
      <c r="IG349" s="4">
        <v>54039.1015625</v>
      </c>
      <c r="IH349" s="4">
        <v>39733</v>
      </c>
      <c r="II349" s="4">
        <v>48954.30078125</v>
      </c>
      <c r="IJ349" s="4">
        <v>41318.80078125</v>
      </c>
      <c r="IK349" s="4">
        <v>43412.69921875</v>
      </c>
      <c r="IL349" s="4">
        <v>62984</v>
      </c>
      <c r="IM349" s="4">
        <v>49816.69921875</v>
      </c>
      <c r="IN349" s="4">
        <v>65535</v>
      </c>
      <c r="IO349" s="4">
        <v>49608.30078125</v>
      </c>
      <c r="IP349" s="4">
        <v>42067.19921875</v>
      </c>
      <c r="IQ349" s="4">
        <v>43430.8984375</v>
      </c>
      <c r="IR349" s="4">
        <v>59891</v>
      </c>
      <c r="IS349" s="4">
        <v>54695.80078125</v>
      </c>
      <c r="IT349" s="4">
        <v>46545.1015625</v>
      </c>
      <c r="IU349" s="4">
        <v>47122.3984375</v>
      </c>
      <c r="IV349" s="4">
        <v>46151.30078125</v>
      </c>
      <c r="IW349" s="4">
        <v>38740.5</v>
      </c>
      <c r="IX349" s="4">
        <v>63763</v>
      </c>
      <c r="IY349" s="4">
        <v>46989.8984375</v>
      </c>
      <c r="IZ349" s="4">
        <v>48836.3984375</v>
      </c>
      <c r="JA349" s="4">
        <v>58472</v>
      </c>
      <c r="JB349" s="4">
        <v>57112</v>
      </c>
      <c r="JC349" s="4">
        <v>49148.30078125</v>
      </c>
      <c r="JD349" s="4">
        <v>46464.3984375</v>
      </c>
      <c r="JE349" s="4">
        <v>46654.1015625</v>
      </c>
      <c r="JF349" s="4">
        <v>61695</v>
      </c>
      <c r="JG349" s="4">
        <v>48307.8984375</v>
      </c>
      <c r="JH349" s="4">
        <v>52112.6015625</v>
      </c>
      <c r="JI349" s="4">
        <v>43141.30078125</v>
      </c>
      <c r="JJ349" s="4">
        <v>48421.6015625</v>
      </c>
      <c r="JK349" s="4">
        <v>47038</v>
      </c>
      <c r="JL349" s="4">
        <v>65535</v>
      </c>
      <c r="JM349" s="4">
        <v>48886</v>
      </c>
      <c r="JN349" s="4">
        <v>65535</v>
      </c>
      <c r="JO349" s="4">
        <v>38917.69921875</v>
      </c>
      <c r="JP349" s="4">
        <v>53602.30078125</v>
      </c>
      <c r="JQ349" s="4">
        <v>50551.5</v>
      </c>
      <c r="JR349" s="4">
        <v>41436.6015625</v>
      </c>
      <c r="JS349" s="4">
        <v>52538.5</v>
      </c>
      <c r="JT349" s="4">
        <v>46604.3984375</v>
      </c>
      <c r="JU349" s="4">
        <v>62741</v>
      </c>
      <c r="JV349" s="4">
        <v>41987.1015625</v>
      </c>
      <c r="JW349" s="4">
        <v>43962.80078125</v>
      </c>
      <c r="JX349" s="4">
        <v>32818.5</v>
      </c>
      <c r="JY349" s="4">
        <v>31311.19921875</v>
      </c>
      <c r="JZ349" s="4">
        <v>49046.30078125</v>
      </c>
      <c r="KA349" s="4">
        <v>43279.8984375</v>
      </c>
      <c r="KB349" s="4">
        <v>56960</v>
      </c>
      <c r="KC349" s="4">
        <v>65535</v>
      </c>
      <c r="KD349" s="4">
        <v>48347.19921875</v>
      </c>
      <c r="KE349" s="4">
        <v>42895.80078125</v>
      </c>
      <c r="KF349" s="4">
        <v>42804.80078125</v>
      </c>
      <c r="KG349" s="4">
        <v>58756</v>
      </c>
      <c r="KH349" s="4">
        <v>54862.5</v>
      </c>
      <c r="KI349" s="4">
        <v>44258.5</v>
      </c>
      <c r="KJ349" s="4">
        <v>47988.80078125</v>
      </c>
      <c r="KK349" s="4">
        <v>50747.1015625</v>
      </c>
      <c r="KL349" s="4">
        <v>65535</v>
      </c>
      <c r="KM349" s="4">
        <v>64998</v>
      </c>
      <c r="KN349" s="4">
        <v>44618.5</v>
      </c>
      <c r="KO349" s="4">
        <v>45993.69921875</v>
      </c>
      <c r="KP349" s="4">
        <v>43224.69921875</v>
      </c>
      <c r="KQ349" s="4">
        <v>53299.80078125</v>
      </c>
      <c r="KR349" s="4">
        <v>54621.30078125</v>
      </c>
      <c r="KS349" s="4">
        <v>47318.3984375</v>
      </c>
      <c r="KT349" s="4">
        <v>65535</v>
      </c>
      <c r="KU349" s="4">
        <v>47430.3984375</v>
      </c>
      <c r="KV349" s="4">
        <v>47376.6015625</v>
      </c>
      <c r="KW349" s="4">
        <v>41468.80078125</v>
      </c>
      <c r="KX349" s="4">
        <v>42020.80078125</v>
      </c>
      <c r="KY349" s="4">
        <v>31884.30078125</v>
      </c>
      <c r="KZ349" s="4">
        <v>56536.30078125</v>
      </c>
      <c r="LA349" s="4">
        <v>51415.19921875</v>
      </c>
      <c r="LB349" s="4">
        <v>50257.5</v>
      </c>
      <c r="LC349" s="4">
        <v>43697.6015625</v>
      </c>
      <c r="LD349" s="4">
        <v>50144.19921875</v>
      </c>
      <c r="LE349" s="4">
        <v>65535</v>
      </c>
      <c r="LF349" s="4">
        <v>48646.19921875</v>
      </c>
      <c r="LG349" s="4">
        <v>52290.69921875</v>
      </c>
      <c r="LH349" s="4">
        <v>39127.30078125</v>
      </c>
      <c r="LI349" s="4">
        <v>44893.3984375</v>
      </c>
      <c r="LJ349" s="4">
        <v>48134.69921875</v>
      </c>
      <c r="LK349" s="4">
        <v>51070.1015625</v>
      </c>
      <c r="LL349" s="4">
        <v>50209</v>
      </c>
      <c r="LM349" s="4">
        <v>65535</v>
      </c>
      <c r="LN349" s="4">
        <v>60401</v>
      </c>
      <c r="LO349" s="4">
        <v>44403</v>
      </c>
      <c r="LP349" s="4">
        <v>65535</v>
      </c>
      <c r="LQ349" s="4">
        <v>55562.6015625</v>
      </c>
      <c r="LR349" s="4">
        <v>44509.6015625</v>
      </c>
      <c r="LS349" s="4">
        <v>44481.5</v>
      </c>
      <c r="LT349" s="4">
        <v>51438</v>
      </c>
      <c r="LU349" s="4">
        <v>45658.80078125</v>
      </c>
      <c r="LV349" s="4">
        <v>56179.5</v>
      </c>
      <c r="LW349" s="4">
        <v>46688.80078125</v>
      </c>
      <c r="LX349" s="4">
        <v>44883</v>
      </c>
      <c r="LY349" s="4">
        <v>43127.5</v>
      </c>
      <c r="LZ349" s="4">
        <v>45670.19921875</v>
      </c>
      <c r="MA349" s="4">
        <v>55889.69921875</v>
      </c>
      <c r="MB349" s="4">
        <v>51155.80078125</v>
      </c>
      <c r="MC349" s="4">
        <v>54184.8984375</v>
      </c>
      <c r="MD349" s="4">
        <v>39254</v>
      </c>
      <c r="ME349" s="4">
        <v>62163</v>
      </c>
      <c r="MF349" s="4">
        <v>54723.6015625</v>
      </c>
      <c r="MG349" s="4">
        <v>49215.19921875</v>
      </c>
      <c r="MH349" s="4">
        <v>36900</v>
      </c>
      <c r="MI349" s="4">
        <v>35544</v>
      </c>
      <c r="MJ349" s="4">
        <v>54135</v>
      </c>
      <c r="MK349" s="4">
        <v>58804.6015625</v>
      </c>
      <c r="ML349" s="4">
        <v>46960.80078125</v>
      </c>
      <c r="MM349" s="4">
        <v>40633.3984375</v>
      </c>
      <c r="MN349" s="4">
        <v>59998.80078125</v>
      </c>
      <c r="MO349" s="4">
        <v>54974.19921875</v>
      </c>
      <c r="MP349" s="4">
        <v>46099.8984375</v>
      </c>
      <c r="MQ349" s="4">
        <v>45644.19921875</v>
      </c>
      <c r="MR349" s="4">
        <v>56180.6015625</v>
      </c>
      <c r="MS349" s="4">
        <v>47149.5</v>
      </c>
      <c r="MT349" s="4">
        <v>42779.30078125</v>
      </c>
      <c r="MU349" s="4">
        <v>46784.80078125</v>
      </c>
      <c r="MV349" s="4">
        <v>46169.6015625</v>
      </c>
      <c r="MW349" s="4">
        <v>54312.80078125</v>
      </c>
      <c r="MX349" s="4">
        <v>55279.6015625</v>
      </c>
      <c r="MY349" s="4">
        <v>61262</v>
      </c>
      <c r="MZ349" s="4">
        <v>64383</v>
      </c>
      <c r="NA349" s="4">
        <v>46845.19921875</v>
      </c>
      <c r="NB349" s="4">
        <v>58229</v>
      </c>
      <c r="NC349" s="4">
        <v>44318.6015625</v>
      </c>
      <c r="ND349" s="4">
        <v>42589</v>
      </c>
      <c r="NE349" s="4">
        <v>47146.19921875</v>
      </c>
    </row>
    <row r="350" ht="17.55" spans="1:369">
      <c r="A350" s="8" t="s">
        <v>495</v>
      </c>
      <c r="B350" s="24" t="s">
        <v>40</v>
      </c>
      <c r="C350" s="4">
        <v>44653.3984375</v>
      </c>
      <c r="D350" s="4">
        <v>42945.69921875</v>
      </c>
      <c r="E350" s="4">
        <v>37957</v>
      </c>
      <c r="F350" s="4">
        <v>39237.30078125</v>
      </c>
      <c r="G350" s="4">
        <v>47335.69921875</v>
      </c>
      <c r="H350" s="4">
        <v>43203.19921875</v>
      </c>
      <c r="I350" s="4">
        <v>39184</v>
      </c>
      <c r="J350" s="4">
        <v>40648.5</v>
      </c>
      <c r="K350" s="4">
        <v>47742</v>
      </c>
      <c r="L350" s="4">
        <v>47004.69921875</v>
      </c>
      <c r="M350" s="4">
        <v>47900</v>
      </c>
      <c r="N350" s="4">
        <v>41527.3984375</v>
      </c>
      <c r="O350" s="4">
        <v>50855.19921875</v>
      </c>
      <c r="P350" s="4">
        <v>44588.5</v>
      </c>
      <c r="Q350" s="4">
        <v>44967.80078125</v>
      </c>
      <c r="R350" s="4">
        <v>32160</v>
      </c>
      <c r="S350" s="4">
        <v>50447.30078125</v>
      </c>
      <c r="T350" s="4">
        <v>42346.80078125</v>
      </c>
      <c r="U350" s="4">
        <v>43000</v>
      </c>
      <c r="V350" s="4">
        <v>55629.80078125</v>
      </c>
      <c r="W350" s="4">
        <v>41802.19921875</v>
      </c>
      <c r="X350" s="4">
        <v>38401</v>
      </c>
      <c r="Y350" s="4">
        <v>65535</v>
      </c>
      <c r="Z350" s="4">
        <v>52484.6015625</v>
      </c>
      <c r="AA350" s="4">
        <v>65309.69921875</v>
      </c>
      <c r="AB350" s="4">
        <v>50881.19921875</v>
      </c>
      <c r="AC350" s="4">
        <v>50543.30078125</v>
      </c>
      <c r="AD350" s="4">
        <v>60643</v>
      </c>
      <c r="AE350" s="4">
        <v>46457.1015625</v>
      </c>
      <c r="AF350" s="4">
        <v>47573.19921875</v>
      </c>
      <c r="AG350" s="4">
        <v>47890.3984375</v>
      </c>
      <c r="AH350" s="4">
        <v>57005</v>
      </c>
      <c r="AI350" s="4">
        <v>39094.6015625</v>
      </c>
      <c r="AJ350" s="4">
        <v>42317</v>
      </c>
      <c r="AK350" s="4">
        <v>46270.69921875</v>
      </c>
      <c r="AL350" s="4">
        <v>42493.80078125</v>
      </c>
      <c r="AM350" s="4">
        <v>52343.30078125</v>
      </c>
      <c r="AN350" s="4">
        <v>47313.19921875</v>
      </c>
      <c r="AO350" s="4">
        <v>46005.5</v>
      </c>
      <c r="AP350" s="4">
        <v>49394.30078125</v>
      </c>
      <c r="AQ350" s="4">
        <v>40374.80078125</v>
      </c>
      <c r="AR350" s="4">
        <v>50506.1015625</v>
      </c>
      <c r="AS350" s="4">
        <v>52932.8984375</v>
      </c>
      <c r="AT350" s="4">
        <v>65535</v>
      </c>
      <c r="AU350" s="4">
        <v>50555.30078125</v>
      </c>
      <c r="AV350" s="4">
        <v>50967.6015625</v>
      </c>
      <c r="AW350" s="4">
        <v>52329.5</v>
      </c>
      <c r="AX350" s="4">
        <v>44223</v>
      </c>
      <c r="AY350" s="4">
        <v>59148.19921875</v>
      </c>
      <c r="AZ350" s="4">
        <v>50636.8984375</v>
      </c>
      <c r="BA350" s="4">
        <v>42179.3984375</v>
      </c>
      <c r="BB350" s="4">
        <v>53308.30078125</v>
      </c>
      <c r="BC350" s="4">
        <v>60210</v>
      </c>
      <c r="BD350" s="4">
        <v>52681.5</v>
      </c>
      <c r="BE350" s="4">
        <v>47840</v>
      </c>
      <c r="BF350" s="4">
        <v>45058.3984375</v>
      </c>
      <c r="BG350" s="4">
        <v>38784.30078125</v>
      </c>
      <c r="BH350" s="4">
        <v>55710.80078125</v>
      </c>
      <c r="BI350" s="4">
        <v>43334.8984375</v>
      </c>
      <c r="BJ350" s="4">
        <v>40276.5</v>
      </c>
      <c r="BK350" s="4">
        <v>48991</v>
      </c>
      <c r="BL350" s="4">
        <v>33523.3984375</v>
      </c>
      <c r="BM350" s="4">
        <v>39409.80078125</v>
      </c>
      <c r="BN350" s="4">
        <v>33949.69921875</v>
      </c>
      <c r="BO350" s="4">
        <v>52969</v>
      </c>
      <c r="BP350" s="4">
        <v>44168</v>
      </c>
      <c r="BQ350" s="4">
        <v>50460.30078125</v>
      </c>
      <c r="BR350" s="4">
        <v>59496.5</v>
      </c>
      <c r="BS350" s="4">
        <v>37788.30078125</v>
      </c>
      <c r="BT350" s="4">
        <v>37942.30078125</v>
      </c>
      <c r="BU350" s="4">
        <v>48739.80078125</v>
      </c>
      <c r="BV350" s="4">
        <v>44695</v>
      </c>
      <c r="BW350" s="4">
        <v>58657.30078125</v>
      </c>
      <c r="BX350" s="4">
        <v>42305.1015625</v>
      </c>
      <c r="BY350" s="4">
        <v>46798</v>
      </c>
      <c r="BZ350" s="4">
        <v>38221.69921875</v>
      </c>
      <c r="CA350" s="4">
        <v>61659.80078125</v>
      </c>
      <c r="CB350" s="4">
        <v>50562.5</v>
      </c>
      <c r="CC350" s="4">
        <v>38845.30078125</v>
      </c>
      <c r="CD350" s="4">
        <v>61932</v>
      </c>
      <c r="CE350" s="4">
        <v>53050.19921875</v>
      </c>
      <c r="CF350" s="4">
        <v>39615</v>
      </c>
      <c r="CG350" s="4">
        <v>53814.5</v>
      </c>
      <c r="CH350" s="4">
        <v>45804</v>
      </c>
      <c r="CI350" s="4">
        <v>50699</v>
      </c>
      <c r="CJ350" s="4">
        <v>40577.8984375</v>
      </c>
      <c r="CK350" s="4">
        <v>65535</v>
      </c>
      <c r="CL350" s="4">
        <v>47436.6015625</v>
      </c>
      <c r="CM350" s="4">
        <v>58442</v>
      </c>
      <c r="CN350" s="4">
        <v>49666.5</v>
      </c>
      <c r="CO350" s="4">
        <v>36700.6015625</v>
      </c>
      <c r="CP350" s="4">
        <v>47064.69921875</v>
      </c>
      <c r="CQ350" s="4">
        <v>42060.1015625</v>
      </c>
      <c r="CR350" s="4">
        <v>43406.69921875</v>
      </c>
      <c r="CS350" s="4">
        <v>57093</v>
      </c>
      <c r="CT350" s="4">
        <v>65535</v>
      </c>
      <c r="CU350" s="4">
        <v>49291.69921875</v>
      </c>
      <c r="CV350" s="4">
        <v>65535</v>
      </c>
      <c r="CW350" s="4">
        <v>54358.3984375</v>
      </c>
      <c r="CX350" s="4">
        <v>36120.6015625</v>
      </c>
      <c r="CY350" s="4">
        <v>64668</v>
      </c>
      <c r="CZ350" s="4">
        <v>39619</v>
      </c>
      <c r="DA350" s="4">
        <v>47587.8984375</v>
      </c>
      <c r="DB350" s="4">
        <v>47698.19921875</v>
      </c>
      <c r="DC350" s="4">
        <v>46926</v>
      </c>
      <c r="DD350" s="4">
        <v>57723.69921875</v>
      </c>
      <c r="DE350" s="4">
        <v>50451.80078125</v>
      </c>
      <c r="DF350" s="4">
        <v>47041.8984375</v>
      </c>
      <c r="DG350" s="4">
        <v>53714.80078125</v>
      </c>
      <c r="DH350" s="4">
        <v>37097</v>
      </c>
      <c r="DI350" s="4">
        <v>65535</v>
      </c>
      <c r="DJ350" s="4">
        <v>47128</v>
      </c>
      <c r="DK350" s="4">
        <v>42137.80078125</v>
      </c>
      <c r="DL350" s="4">
        <v>60965</v>
      </c>
      <c r="DM350" s="4">
        <v>48240.19921875</v>
      </c>
      <c r="DN350" s="4">
        <v>52642.3984375</v>
      </c>
      <c r="DO350" s="4">
        <v>41765.69921875</v>
      </c>
      <c r="DP350" s="4">
        <v>55150.3984375</v>
      </c>
      <c r="DQ350" s="4">
        <v>35749.80078125</v>
      </c>
      <c r="DR350" s="4">
        <v>47291.5</v>
      </c>
      <c r="DS350" s="4">
        <v>42643.30078125</v>
      </c>
      <c r="DT350" s="4">
        <v>44990</v>
      </c>
      <c r="DU350" s="4">
        <v>45632.19921875</v>
      </c>
      <c r="DV350" s="4">
        <v>41535.6015625</v>
      </c>
      <c r="DW350" s="4">
        <v>53186.30078125</v>
      </c>
      <c r="DX350" s="4">
        <v>52337.30078125</v>
      </c>
      <c r="DY350" s="4">
        <v>45998.19921875</v>
      </c>
      <c r="DZ350" s="4">
        <v>41701.5</v>
      </c>
      <c r="EA350" s="4">
        <v>61599</v>
      </c>
      <c r="EB350" s="4">
        <v>42333</v>
      </c>
      <c r="EC350" s="4">
        <v>42758.80078125</v>
      </c>
      <c r="ED350" s="4">
        <v>50120.30078125</v>
      </c>
      <c r="EE350" s="4">
        <v>47622.30078125</v>
      </c>
      <c r="EF350" s="4">
        <v>59817.80078125</v>
      </c>
      <c r="EG350" s="4">
        <v>49954.6015625</v>
      </c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  <c r="EX350" s="25"/>
      <c r="EY350" s="25"/>
      <c r="EZ350" s="25"/>
      <c r="FA350" s="25"/>
      <c r="FB350" s="25"/>
      <c r="FC350" s="25"/>
      <c r="FD350" s="25"/>
      <c r="FE350" s="25"/>
      <c r="FF350" s="25"/>
      <c r="FG350" s="25"/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  <c r="GT350" s="25"/>
      <c r="GU350" s="25"/>
      <c r="GV350" s="25"/>
      <c r="GW350" s="25"/>
      <c r="GX350" s="25"/>
      <c r="GY350" s="25"/>
      <c r="GZ350" s="25"/>
      <c r="HA350" s="25"/>
      <c r="HB350" s="25"/>
      <c r="HC350" s="25"/>
      <c r="HD350" s="25"/>
      <c r="HE350" s="25"/>
      <c r="HF350" s="25"/>
      <c r="HG350" s="25"/>
      <c r="HH350" s="25"/>
      <c r="HI350" s="25"/>
      <c r="HJ350" s="25"/>
      <c r="HK350" s="25"/>
      <c r="HL350" s="25"/>
      <c r="HM350" s="25"/>
      <c r="HN350" s="25"/>
      <c r="HO350" s="25"/>
      <c r="HP350" s="25"/>
      <c r="HQ350" s="25"/>
      <c r="HR350" s="25"/>
      <c r="HS350" s="25"/>
      <c r="HT350" s="25"/>
      <c r="HU350" s="25"/>
      <c r="HV350" s="25"/>
      <c r="HW350" s="25"/>
      <c r="HX350" s="25"/>
      <c r="HY350" s="25"/>
      <c r="HZ350" s="25"/>
      <c r="IA350" s="25"/>
      <c r="IB350" s="25"/>
      <c r="IC350" s="25"/>
      <c r="ID350" s="25"/>
      <c r="IE350" s="25"/>
      <c r="IF350" s="25"/>
      <c r="IG350" s="25"/>
      <c r="IH350" s="25"/>
      <c r="II350" s="25"/>
      <c r="IJ350" s="25"/>
      <c r="IK350" s="25"/>
      <c r="IL350" s="25"/>
      <c r="IM350" s="25"/>
      <c r="IN350" s="25"/>
      <c r="IO350" s="25"/>
      <c r="IP350" s="25"/>
      <c r="IQ350" s="25"/>
      <c r="IR350" s="25"/>
      <c r="IS350" s="25"/>
      <c r="IT350" s="25"/>
      <c r="IU350" s="25"/>
      <c r="IV350" s="25"/>
      <c r="IW350" s="25"/>
      <c r="IX350" s="25"/>
      <c r="IY350" s="25"/>
      <c r="IZ350" s="25"/>
      <c r="JA350" s="25"/>
      <c r="JB350" s="25"/>
      <c r="JC350" s="25"/>
      <c r="JD350" s="25"/>
      <c r="JE350" s="25"/>
      <c r="JF350" s="25"/>
      <c r="JG350" s="25"/>
      <c r="JH350" s="25"/>
      <c r="JI350" s="25"/>
      <c r="JJ350" s="25"/>
      <c r="JK350" s="25"/>
      <c r="JL350" s="25"/>
      <c r="JM350" s="25"/>
      <c r="JN350" s="25"/>
      <c r="JO350" s="25"/>
      <c r="JP350" s="25"/>
      <c r="JQ350" s="25"/>
      <c r="JR350" s="25"/>
      <c r="JS350" s="25"/>
      <c r="JT350" s="25"/>
      <c r="JU350" s="25"/>
      <c r="JV350" s="25"/>
      <c r="JW350" s="25"/>
      <c r="JX350" s="25"/>
      <c r="JY350" s="25"/>
      <c r="JZ350" s="25"/>
      <c r="KA350" s="25"/>
      <c r="KB350" s="25"/>
      <c r="KC350" s="25"/>
      <c r="KD350" s="25"/>
      <c r="KE350" s="25"/>
      <c r="KF350" s="25"/>
      <c r="KG350" s="25"/>
      <c r="KH350" s="25"/>
      <c r="KI350" s="25"/>
      <c r="KJ350" s="25"/>
      <c r="KK350" s="25"/>
      <c r="KL350" s="25"/>
      <c r="KM350" s="25"/>
      <c r="KN350" s="25"/>
      <c r="KO350" s="25"/>
      <c r="KP350" s="25"/>
      <c r="KQ350" s="25"/>
      <c r="KR350" s="25"/>
      <c r="KS350" s="25"/>
      <c r="KT350" s="25"/>
      <c r="KU350" s="25"/>
      <c r="KV350" s="25"/>
      <c r="KW350" s="25"/>
      <c r="KX350" s="25"/>
      <c r="KY350" s="25"/>
      <c r="KZ350" s="25"/>
      <c r="LA350" s="25"/>
      <c r="LB350" s="25"/>
      <c r="LC350" s="25"/>
      <c r="LD350" s="25"/>
      <c r="LE350" s="25"/>
      <c r="LF350" s="25"/>
      <c r="LG350" s="25"/>
      <c r="LH350" s="25"/>
      <c r="LI350" s="25"/>
      <c r="LJ350" s="25"/>
      <c r="LK350" s="25"/>
      <c r="LL350" s="25"/>
      <c r="LM350" s="25"/>
      <c r="LN350" s="25"/>
      <c r="LO350" s="25"/>
      <c r="LP350" s="25"/>
      <c r="LQ350" s="25"/>
      <c r="LR350" s="25"/>
      <c r="LS350" s="25"/>
      <c r="LT350" s="25"/>
      <c r="LU350" s="25"/>
      <c r="LV350" s="25"/>
      <c r="LW350" s="25"/>
      <c r="LX350" s="25"/>
      <c r="LY350" s="25"/>
      <c r="LZ350" s="25"/>
      <c r="MA350" s="25"/>
      <c r="MB350" s="25"/>
      <c r="MC350" s="25"/>
      <c r="MD350" s="25"/>
      <c r="ME350" s="25"/>
      <c r="MF350" s="25"/>
      <c r="MG350" s="25"/>
      <c r="MH350" s="25"/>
      <c r="MI350" s="25"/>
      <c r="MJ350" s="25"/>
      <c r="MK350" s="25"/>
      <c r="ML350" s="25"/>
      <c r="MM350" s="25"/>
      <c r="MN350" s="25"/>
      <c r="MO350" s="25"/>
      <c r="MP350" s="25"/>
      <c r="MQ350" s="25"/>
      <c r="MR350" s="25"/>
      <c r="MS350" s="25"/>
      <c r="MT350" s="25"/>
      <c r="MU350" s="25"/>
      <c r="MV350" s="25"/>
      <c r="MW350" s="25"/>
      <c r="MX350" s="25"/>
      <c r="MY350" s="25"/>
      <c r="MZ350" s="25"/>
      <c r="NA350" s="25"/>
      <c r="NB350" s="25"/>
      <c r="NC350" s="25"/>
      <c r="ND350" s="25"/>
      <c r="NE350" s="25"/>
    </row>
    <row r="351" ht="17.55" spans="1:145">
      <c r="A351" s="8" t="s">
        <v>496</v>
      </c>
      <c r="B351" s="24" t="s">
        <v>40</v>
      </c>
      <c r="C351" s="4">
        <v>54325.1015625</v>
      </c>
      <c r="D351" s="4">
        <v>65535</v>
      </c>
      <c r="E351" s="4">
        <v>44935.30078125</v>
      </c>
      <c r="F351" s="4">
        <v>43566.19921875</v>
      </c>
      <c r="G351" s="4">
        <v>42364.3984375</v>
      </c>
      <c r="H351" s="4">
        <v>41597.19921875</v>
      </c>
      <c r="I351" s="4">
        <v>63052</v>
      </c>
      <c r="J351" s="4">
        <v>65535</v>
      </c>
      <c r="K351" s="4">
        <v>63598</v>
      </c>
      <c r="L351" s="4">
        <v>41452</v>
      </c>
      <c r="M351" s="4">
        <v>57767</v>
      </c>
      <c r="N351" s="4">
        <v>47648.80078125</v>
      </c>
      <c r="O351" s="4">
        <v>48852.69921875</v>
      </c>
      <c r="P351" s="4">
        <v>48114.3984375</v>
      </c>
      <c r="Q351" s="4">
        <v>51944.80078125</v>
      </c>
      <c r="R351" s="4">
        <v>50046.8984375</v>
      </c>
      <c r="S351" s="4">
        <v>41507.5</v>
      </c>
      <c r="T351" s="4">
        <v>65535</v>
      </c>
      <c r="U351" s="4">
        <v>46208.8984375</v>
      </c>
      <c r="V351" s="4">
        <v>65535</v>
      </c>
      <c r="W351" s="4">
        <v>36639.80078125</v>
      </c>
      <c r="X351" s="4">
        <v>48749.8984375</v>
      </c>
      <c r="Y351" s="4">
        <v>51437.80078125</v>
      </c>
      <c r="Z351" s="4">
        <v>60830</v>
      </c>
      <c r="AA351" s="4">
        <v>38314.5</v>
      </c>
      <c r="AB351" s="4">
        <v>37890.69921875</v>
      </c>
      <c r="AC351" s="4">
        <v>45641.5</v>
      </c>
      <c r="AD351" s="4">
        <v>46045.3984375</v>
      </c>
      <c r="AE351" s="4">
        <v>65535</v>
      </c>
      <c r="AF351" s="4">
        <v>47465.69921875</v>
      </c>
      <c r="AG351" s="4">
        <v>45642</v>
      </c>
      <c r="AH351" s="4">
        <v>53075</v>
      </c>
      <c r="AI351" s="4">
        <v>46634.80078125</v>
      </c>
      <c r="AJ351" s="4">
        <v>47335.3984375</v>
      </c>
      <c r="AK351" s="4">
        <v>49694.8984375</v>
      </c>
      <c r="AL351" s="4">
        <v>65535</v>
      </c>
      <c r="AM351" s="4">
        <v>42086.6015625</v>
      </c>
      <c r="AN351" s="4">
        <v>65535</v>
      </c>
      <c r="AO351" s="4">
        <v>39263.30078125</v>
      </c>
      <c r="AP351" s="4">
        <v>46405.80078125</v>
      </c>
      <c r="AQ351" s="4">
        <v>48028.8984375</v>
      </c>
      <c r="AR351" s="4">
        <v>65535</v>
      </c>
      <c r="AS351" s="4">
        <v>65535</v>
      </c>
      <c r="AT351" s="4">
        <v>44167.3984375</v>
      </c>
      <c r="AU351" s="4">
        <v>48221.80078125</v>
      </c>
      <c r="AV351" s="4">
        <v>64903</v>
      </c>
      <c r="AW351" s="4">
        <v>65535</v>
      </c>
      <c r="AX351" s="4">
        <v>65535</v>
      </c>
      <c r="AY351" s="4">
        <v>46586.19921875</v>
      </c>
      <c r="AZ351" s="4">
        <v>65535</v>
      </c>
      <c r="BA351" s="4">
        <v>54792</v>
      </c>
      <c r="BB351" s="4">
        <v>56299</v>
      </c>
      <c r="BC351" s="4">
        <v>65535</v>
      </c>
      <c r="BD351" s="4">
        <v>47152.3984375</v>
      </c>
      <c r="BE351" s="4">
        <v>47200</v>
      </c>
      <c r="BF351" s="4">
        <v>39924.5</v>
      </c>
      <c r="BG351" s="4">
        <v>65535</v>
      </c>
      <c r="BH351" s="4">
        <v>49566.19921875</v>
      </c>
      <c r="BI351" s="4">
        <v>60295</v>
      </c>
      <c r="BJ351" s="4">
        <v>52952</v>
      </c>
      <c r="BK351" s="4">
        <v>52023.6015625</v>
      </c>
      <c r="BL351" s="4">
        <v>48707.5</v>
      </c>
      <c r="BM351" s="4">
        <v>41089.5</v>
      </c>
      <c r="BN351" s="4">
        <v>47039.30078125</v>
      </c>
      <c r="BO351" s="4">
        <v>65535</v>
      </c>
      <c r="BP351" s="4">
        <v>44577.6015625</v>
      </c>
      <c r="BQ351" s="4">
        <v>46965.5</v>
      </c>
      <c r="BR351" s="4">
        <v>48316.30078125</v>
      </c>
      <c r="BS351" s="4">
        <v>42428</v>
      </c>
      <c r="BT351" s="4">
        <v>65535</v>
      </c>
      <c r="BU351" s="4">
        <v>41516.5</v>
      </c>
      <c r="BV351" s="4">
        <v>41465.19921875</v>
      </c>
      <c r="BW351" s="4">
        <v>62015</v>
      </c>
      <c r="BX351" s="4">
        <v>49535.69921875</v>
      </c>
      <c r="BY351" s="4">
        <v>55607.30078125</v>
      </c>
      <c r="BZ351" s="4">
        <v>47254.3984375</v>
      </c>
      <c r="CA351" s="4">
        <v>39427</v>
      </c>
      <c r="CB351" s="4">
        <v>44887.1015625</v>
      </c>
      <c r="CC351" s="4">
        <v>51658.6015625</v>
      </c>
      <c r="CD351" s="4">
        <v>65004</v>
      </c>
      <c r="CE351" s="4">
        <v>59208.6015625</v>
      </c>
      <c r="CF351" s="4">
        <v>42302.80078125</v>
      </c>
      <c r="CG351" s="4">
        <v>65535</v>
      </c>
      <c r="CH351" s="4">
        <v>42048.3984375</v>
      </c>
      <c r="CI351" s="4">
        <v>42993.8984375</v>
      </c>
      <c r="CJ351" s="4">
        <v>65535</v>
      </c>
      <c r="CK351" s="4">
        <v>44308.1015625</v>
      </c>
      <c r="CL351" s="4">
        <v>52094.19921875</v>
      </c>
      <c r="CM351" s="4">
        <v>53459.19921875</v>
      </c>
      <c r="CN351" s="4">
        <v>38473.6015625</v>
      </c>
      <c r="CO351" s="4">
        <v>45981.6015625</v>
      </c>
      <c r="CP351" s="4">
        <v>45712.80078125</v>
      </c>
      <c r="CQ351" s="4">
        <v>46530.3984375</v>
      </c>
      <c r="CR351" s="4">
        <v>50462</v>
      </c>
      <c r="CS351" s="4">
        <v>52219.1015625</v>
      </c>
      <c r="CT351" s="4">
        <v>30234.30078125</v>
      </c>
      <c r="CU351" s="4">
        <v>45407</v>
      </c>
      <c r="CV351" s="4">
        <v>46248.3984375</v>
      </c>
      <c r="CW351" s="4">
        <v>46668.80078125</v>
      </c>
      <c r="CX351" s="4">
        <v>43397.30078125</v>
      </c>
      <c r="CY351" s="4">
        <v>37672.6015625</v>
      </c>
      <c r="CZ351" s="4">
        <v>43122.1015625</v>
      </c>
      <c r="DA351" s="4">
        <v>47721.80078125</v>
      </c>
      <c r="DB351" s="4">
        <v>38685.8984375</v>
      </c>
      <c r="DC351" s="4">
        <v>62548</v>
      </c>
      <c r="DD351" s="4">
        <v>45048.19921875</v>
      </c>
      <c r="DE351" s="4">
        <v>53512</v>
      </c>
      <c r="DF351" s="4">
        <v>47017.80078125</v>
      </c>
      <c r="DG351" s="4">
        <v>44853.8984375</v>
      </c>
      <c r="DH351" s="4">
        <v>48766</v>
      </c>
      <c r="DI351" s="4">
        <v>42101</v>
      </c>
      <c r="DJ351" s="4">
        <v>31992</v>
      </c>
      <c r="DK351" s="4">
        <v>65535</v>
      </c>
      <c r="DL351" s="4">
        <v>42546.3984375</v>
      </c>
      <c r="DM351" s="4">
        <v>65535</v>
      </c>
      <c r="DN351" s="4">
        <v>45501.69921875</v>
      </c>
      <c r="DO351" s="4">
        <v>65535</v>
      </c>
      <c r="DP351" s="4">
        <v>52316.19921875</v>
      </c>
      <c r="DQ351" s="4">
        <v>48589.3984375</v>
      </c>
      <c r="DR351" s="4">
        <v>47044.6015625</v>
      </c>
      <c r="DS351" s="4">
        <v>65535</v>
      </c>
      <c r="DT351" s="4">
        <v>48793.69921875</v>
      </c>
      <c r="DU351" s="4">
        <v>65535</v>
      </c>
      <c r="DV351" s="4">
        <v>65535</v>
      </c>
      <c r="DW351" s="4">
        <v>51333.30078125</v>
      </c>
      <c r="DX351" s="4">
        <v>51476.8984375</v>
      </c>
      <c r="DY351" s="4">
        <v>42149.6015625</v>
      </c>
      <c r="DZ351" s="4">
        <v>65535</v>
      </c>
      <c r="EA351" s="4">
        <v>65535</v>
      </c>
      <c r="EB351" s="4">
        <v>43550.80078125</v>
      </c>
      <c r="EC351" s="4">
        <v>47173.69921875</v>
      </c>
      <c r="ED351" s="4">
        <v>41116.30078125</v>
      </c>
      <c r="EE351" s="4">
        <v>44212.3984375</v>
      </c>
      <c r="EF351" s="4">
        <v>65535</v>
      </c>
      <c r="EG351" s="4">
        <v>58341</v>
      </c>
      <c r="EH351" s="4">
        <v>46727.19921875</v>
      </c>
      <c r="EI351" s="4">
        <v>62351</v>
      </c>
      <c r="EJ351" s="4">
        <v>40867.80078125</v>
      </c>
      <c r="EK351" s="4">
        <v>33995.19921875</v>
      </c>
      <c r="EL351" s="4">
        <v>65535</v>
      </c>
      <c r="EM351" s="4">
        <v>46814.1015625</v>
      </c>
      <c r="EN351" s="4">
        <v>46898.3984375</v>
      </c>
      <c r="EO351" s="4">
        <v>43439.80078125</v>
      </c>
    </row>
    <row r="352" ht="17.55" spans="1:168">
      <c r="A352" s="8" t="s">
        <v>497</v>
      </c>
      <c r="B352" s="24" t="s">
        <v>40</v>
      </c>
      <c r="C352" s="4">
        <v>37927.5</v>
      </c>
      <c r="D352" s="4">
        <v>61226.6015625</v>
      </c>
      <c r="E352" s="4">
        <v>48188</v>
      </c>
      <c r="F352" s="4">
        <v>42703.80078125</v>
      </c>
      <c r="G352" s="4">
        <v>47245.80078125</v>
      </c>
      <c r="H352" s="4">
        <v>55507.6015625</v>
      </c>
      <c r="I352" s="4">
        <v>46849.5</v>
      </c>
      <c r="J352" s="4">
        <v>43584.5</v>
      </c>
      <c r="K352" s="4">
        <v>46558.19921875</v>
      </c>
      <c r="L352" s="4">
        <v>44860.30078125</v>
      </c>
      <c r="M352" s="4">
        <v>43267</v>
      </c>
      <c r="N352" s="4">
        <v>44325</v>
      </c>
      <c r="O352" s="4">
        <v>48583.19921875</v>
      </c>
      <c r="P352" s="4">
        <v>46871</v>
      </c>
      <c r="Q352" s="4">
        <v>56845.6015625</v>
      </c>
      <c r="R352" s="4">
        <v>47892.69921875</v>
      </c>
      <c r="S352" s="4">
        <v>51983.30078125</v>
      </c>
      <c r="T352" s="4">
        <v>41775.19921875</v>
      </c>
      <c r="U352" s="4">
        <v>45471.30078125</v>
      </c>
      <c r="V352" s="4">
        <v>35641</v>
      </c>
      <c r="W352" s="4">
        <v>53500.80078125</v>
      </c>
      <c r="X352" s="4">
        <v>33657</v>
      </c>
      <c r="Y352" s="4">
        <v>42315</v>
      </c>
      <c r="Z352" s="4">
        <v>51830.1015625</v>
      </c>
      <c r="AA352" s="4">
        <v>39721.8984375</v>
      </c>
      <c r="AB352" s="4">
        <v>37869.5</v>
      </c>
      <c r="AC352" s="4">
        <v>45879.6015625</v>
      </c>
      <c r="AD352" s="4">
        <v>57006</v>
      </c>
      <c r="AE352" s="4">
        <v>48163.6015625</v>
      </c>
      <c r="AF352" s="4">
        <v>41138.80078125</v>
      </c>
      <c r="AG352" s="4">
        <v>40555.30078125</v>
      </c>
      <c r="AH352" s="4">
        <v>65535</v>
      </c>
      <c r="AI352" s="4">
        <v>49230.80078125</v>
      </c>
      <c r="AJ352" s="4">
        <v>48523.3984375</v>
      </c>
      <c r="AK352" s="4">
        <v>53831.3984375</v>
      </c>
      <c r="AL352" s="4">
        <v>46014.80078125</v>
      </c>
      <c r="AM352" s="4">
        <v>51563.80078125</v>
      </c>
      <c r="AN352" s="4">
        <v>65535</v>
      </c>
      <c r="AO352" s="4">
        <v>36545.19921875</v>
      </c>
      <c r="AP352" s="4">
        <v>45845.1015625</v>
      </c>
      <c r="AQ352" s="4">
        <v>48491.5</v>
      </c>
      <c r="AR352" s="4">
        <v>45592.69921875</v>
      </c>
      <c r="AS352" s="4">
        <v>43498.6015625</v>
      </c>
      <c r="AT352" s="4">
        <v>41506</v>
      </c>
      <c r="AU352" s="4">
        <v>31789</v>
      </c>
      <c r="AV352" s="4">
        <v>65535</v>
      </c>
      <c r="AW352" s="4">
        <v>42380.80078125</v>
      </c>
      <c r="AX352" s="4">
        <v>32385</v>
      </c>
      <c r="AY352" s="4">
        <v>44929.80078125</v>
      </c>
      <c r="AZ352" s="4">
        <v>49852.3984375</v>
      </c>
      <c r="BA352" s="4">
        <v>65535</v>
      </c>
      <c r="BB352" s="4">
        <v>51452.3984375</v>
      </c>
      <c r="BC352" s="4">
        <v>42402.6015625</v>
      </c>
      <c r="BD352" s="4">
        <v>39823.19921875</v>
      </c>
      <c r="BE352" s="4">
        <v>44600.1015625</v>
      </c>
      <c r="BF352" s="4">
        <v>42509.69921875</v>
      </c>
      <c r="BG352" s="4">
        <v>42098.30078125</v>
      </c>
      <c r="BH352" s="4">
        <v>34666</v>
      </c>
      <c r="BI352" s="4">
        <v>48828.3984375</v>
      </c>
      <c r="BJ352" s="4">
        <v>65535</v>
      </c>
      <c r="BK352" s="4">
        <v>51007.30078125</v>
      </c>
      <c r="BL352" s="4">
        <v>51729.8984375</v>
      </c>
      <c r="BM352" s="4">
        <v>61157</v>
      </c>
      <c r="BN352" s="4">
        <v>51412.3984375</v>
      </c>
      <c r="BO352" s="4">
        <v>55903.8984375</v>
      </c>
      <c r="BP352" s="4">
        <v>49513.19921875</v>
      </c>
      <c r="BQ352" s="4">
        <v>44392.19921875</v>
      </c>
      <c r="BR352" s="4">
        <v>59184</v>
      </c>
      <c r="BS352" s="4">
        <v>36123.69921875</v>
      </c>
      <c r="BT352" s="4">
        <v>49088</v>
      </c>
      <c r="BU352" s="4">
        <v>55064.30078125</v>
      </c>
      <c r="BV352" s="4">
        <v>49228.30078125</v>
      </c>
      <c r="BW352" s="4">
        <v>48083.19921875</v>
      </c>
      <c r="BX352" s="4">
        <v>57075</v>
      </c>
      <c r="BY352" s="4">
        <v>48738.30078125</v>
      </c>
      <c r="BZ352" s="4">
        <v>45937</v>
      </c>
      <c r="CA352" s="4">
        <v>55617.19921875</v>
      </c>
      <c r="CB352" s="4">
        <v>43435</v>
      </c>
      <c r="CC352" s="4">
        <v>59922</v>
      </c>
      <c r="CD352" s="4">
        <v>50593.8984375</v>
      </c>
      <c r="CE352" s="4">
        <v>64707</v>
      </c>
      <c r="CF352" s="4">
        <v>46981.6015625</v>
      </c>
      <c r="CG352" s="4">
        <v>49360.3984375</v>
      </c>
      <c r="CH352" s="4">
        <v>41631</v>
      </c>
      <c r="CI352" s="4">
        <v>45284.8984375</v>
      </c>
      <c r="CJ352" s="4">
        <v>46521.69921875</v>
      </c>
      <c r="CK352" s="4">
        <v>43299.69921875</v>
      </c>
      <c r="CL352" s="4">
        <v>44768.6015625</v>
      </c>
      <c r="CM352" s="4">
        <v>53169</v>
      </c>
      <c r="CN352" s="4">
        <v>38633</v>
      </c>
      <c r="CO352" s="4">
        <v>65535</v>
      </c>
      <c r="CP352" s="4">
        <v>60219</v>
      </c>
      <c r="CQ352" s="4">
        <v>47215.80078125</v>
      </c>
      <c r="CR352" s="4">
        <v>52608.19921875</v>
      </c>
      <c r="CS352" s="4">
        <v>51880.19921875</v>
      </c>
      <c r="CT352" s="4">
        <v>49220.8984375</v>
      </c>
      <c r="CU352" s="4">
        <v>49521.80078125</v>
      </c>
      <c r="CV352" s="4">
        <v>50709.3984375</v>
      </c>
      <c r="CW352" s="4">
        <v>48640.30078125</v>
      </c>
      <c r="CX352" s="4">
        <v>45319.8984375</v>
      </c>
      <c r="CY352" s="4">
        <v>39596.19921875</v>
      </c>
      <c r="CZ352" s="4">
        <v>47223.69921875</v>
      </c>
      <c r="DA352" s="4">
        <v>50209.8984375</v>
      </c>
      <c r="DB352" s="4">
        <v>48679.69921875</v>
      </c>
      <c r="DC352" s="4">
        <v>45932.8984375</v>
      </c>
      <c r="DD352" s="4">
        <v>49440.19921875</v>
      </c>
      <c r="DE352" s="4">
        <v>44575.19921875</v>
      </c>
      <c r="DF352" s="4">
        <v>44541</v>
      </c>
      <c r="DG352" s="4">
        <v>43484</v>
      </c>
      <c r="DH352" s="4">
        <v>51906.8984375</v>
      </c>
      <c r="DI352" s="4">
        <v>48154.69921875</v>
      </c>
      <c r="DJ352" s="4">
        <v>48047.5</v>
      </c>
      <c r="DK352" s="4">
        <v>39381.30078125</v>
      </c>
      <c r="DL352" s="4">
        <v>46382.30078125</v>
      </c>
      <c r="DM352" s="4">
        <v>65535</v>
      </c>
      <c r="DN352" s="4">
        <v>48990.1015625</v>
      </c>
      <c r="DO352" s="4">
        <v>48607.6015625</v>
      </c>
      <c r="DP352" s="4">
        <v>65535</v>
      </c>
      <c r="DQ352" s="4">
        <v>42580.80078125</v>
      </c>
      <c r="DR352" s="4">
        <v>53338.6015625</v>
      </c>
      <c r="DS352" s="4">
        <v>39544.8984375</v>
      </c>
      <c r="DT352" s="4">
        <v>47462.6015625</v>
      </c>
      <c r="DU352" s="4">
        <v>65535</v>
      </c>
      <c r="DV352" s="4">
        <v>52114</v>
      </c>
      <c r="DW352" s="4">
        <v>53050.1015625</v>
      </c>
      <c r="DX352" s="4">
        <v>58765.80078125</v>
      </c>
      <c r="DY352" s="4">
        <v>46925.69921875</v>
      </c>
      <c r="DZ352" s="4">
        <v>51715.30078125</v>
      </c>
      <c r="EA352" s="4">
        <v>50178.80078125</v>
      </c>
      <c r="EB352" s="4">
        <v>47523.19921875</v>
      </c>
      <c r="EC352" s="4">
        <v>43207.69921875</v>
      </c>
      <c r="ED352" s="4">
        <v>40207.30078125</v>
      </c>
      <c r="EE352" s="4">
        <v>60886</v>
      </c>
      <c r="EF352" s="4">
        <v>44410.30078125</v>
      </c>
      <c r="EG352" s="4">
        <v>48480.5</v>
      </c>
      <c r="EH352" s="4">
        <v>45859.69921875</v>
      </c>
      <c r="EI352" s="4">
        <v>48741.69921875</v>
      </c>
      <c r="EJ352" s="4">
        <v>41546.5</v>
      </c>
      <c r="EK352" s="4">
        <v>38868.80078125</v>
      </c>
      <c r="EL352" s="4">
        <v>65535</v>
      </c>
      <c r="EM352" s="4">
        <v>43637.19921875</v>
      </c>
      <c r="EN352" s="4">
        <v>48656.19921875</v>
      </c>
      <c r="EO352" s="4">
        <v>45340</v>
      </c>
      <c r="EP352" s="4">
        <v>44041.3984375</v>
      </c>
      <c r="EQ352" s="4">
        <v>51357.6015625</v>
      </c>
      <c r="ER352" s="4">
        <v>38628</v>
      </c>
      <c r="ES352" s="4">
        <v>59684.6015625</v>
      </c>
      <c r="ET352" s="4">
        <v>54246.6015625</v>
      </c>
      <c r="EU352" s="4">
        <v>42764.19921875</v>
      </c>
      <c r="EV352" s="4">
        <v>40816.5</v>
      </c>
      <c r="EW352" s="4">
        <v>62678</v>
      </c>
      <c r="EX352" s="4">
        <v>42681.5</v>
      </c>
      <c r="EY352" s="4">
        <v>40514</v>
      </c>
      <c r="EZ352" s="4">
        <v>47825</v>
      </c>
      <c r="FA352" s="4">
        <v>65535</v>
      </c>
      <c r="FB352" s="4">
        <v>44425.19921875</v>
      </c>
      <c r="FC352" s="4">
        <v>65535</v>
      </c>
      <c r="FD352" s="4">
        <v>47741.19921875</v>
      </c>
      <c r="FE352" s="4">
        <v>39463</v>
      </c>
      <c r="FF352" s="4">
        <v>49021.6015625</v>
      </c>
      <c r="FG352" s="4">
        <v>35077</v>
      </c>
      <c r="FH352" s="4">
        <v>48687.6015625</v>
      </c>
      <c r="FI352" s="4">
        <v>45826.1015625</v>
      </c>
      <c r="FJ352" s="4">
        <v>50759.19921875</v>
      </c>
      <c r="FK352" s="4">
        <v>43949.8984375</v>
      </c>
      <c r="FL352" s="4">
        <v>51978</v>
      </c>
    </row>
    <row r="353" spans="1:250">
      <c r="A353" s="8" t="s">
        <v>498</v>
      </c>
      <c r="B353" s="24" t="s">
        <v>40</v>
      </c>
      <c r="C353" s="4">
        <v>48387.1015625</v>
      </c>
      <c r="D353" s="4">
        <v>47348.80078125</v>
      </c>
      <c r="E353" s="4">
        <v>35472</v>
      </c>
      <c r="F353" s="4">
        <v>51705.6015625</v>
      </c>
      <c r="G353" s="4">
        <v>46308.5</v>
      </c>
      <c r="H353" s="4">
        <v>38191.19921875</v>
      </c>
      <c r="I353" s="4">
        <v>42717.6015625</v>
      </c>
      <c r="J353" s="4">
        <v>51647.6015625</v>
      </c>
      <c r="K353" s="4">
        <v>58183</v>
      </c>
      <c r="L353" s="4">
        <v>53086.8984375</v>
      </c>
      <c r="M353" s="4">
        <v>42265.30078125</v>
      </c>
      <c r="N353" s="4">
        <v>31921.5</v>
      </c>
      <c r="O353" s="4">
        <v>41587.19921875</v>
      </c>
      <c r="P353" s="4">
        <v>42107.80078125</v>
      </c>
      <c r="Q353" s="4">
        <v>53939</v>
      </c>
      <c r="R353" s="4">
        <v>65535</v>
      </c>
      <c r="S353" s="4">
        <v>47894</v>
      </c>
      <c r="T353" s="4">
        <v>65535</v>
      </c>
      <c r="U353" s="4">
        <v>45988.80078125</v>
      </c>
      <c r="V353" s="4">
        <v>40601.3984375</v>
      </c>
      <c r="W353" s="4">
        <v>48615.30078125</v>
      </c>
      <c r="X353" s="4">
        <v>54418</v>
      </c>
      <c r="Y353" s="4">
        <v>39789.3984375</v>
      </c>
      <c r="Z353" s="4">
        <v>44720.6015625</v>
      </c>
      <c r="AA353" s="4">
        <v>46496.8984375</v>
      </c>
      <c r="AB353" s="4">
        <v>43018.69921875</v>
      </c>
      <c r="AC353" s="4">
        <v>35957.69921875</v>
      </c>
      <c r="AD353" s="4">
        <v>48832.30078125</v>
      </c>
      <c r="AE353" s="4">
        <v>42768.5</v>
      </c>
      <c r="AF353" s="4">
        <v>57498.19921875</v>
      </c>
      <c r="AG353" s="4">
        <v>46218.8984375</v>
      </c>
      <c r="AH353" s="4">
        <v>45887.69921875</v>
      </c>
      <c r="AI353" s="4">
        <v>52833.8984375</v>
      </c>
      <c r="AJ353" s="4">
        <v>51384</v>
      </c>
      <c r="AK353" s="4">
        <v>50241.8984375</v>
      </c>
      <c r="AL353" s="4">
        <v>39415.5</v>
      </c>
      <c r="AM353" s="4">
        <v>55267.80078125</v>
      </c>
      <c r="AN353" s="4">
        <v>43040.3984375</v>
      </c>
      <c r="AO353" s="4">
        <v>44222.3984375</v>
      </c>
      <c r="AP353" s="4">
        <v>61571.80078125</v>
      </c>
      <c r="AQ353" s="4">
        <v>48796.5</v>
      </c>
      <c r="AR353" s="4">
        <v>34386.5</v>
      </c>
      <c r="AS353" s="4">
        <v>52549.8984375</v>
      </c>
      <c r="AT353" s="4">
        <v>48399.8984375</v>
      </c>
      <c r="AU353" s="4">
        <v>61526.19921875</v>
      </c>
      <c r="AV353" s="4">
        <v>41591</v>
      </c>
      <c r="AW353" s="4">
        <v>43151</v>
      </c>
      <c r="AX353" s="4">
        <v>65535</v>
      </c>
      <c r="AY353" s="4">
        <v>65535</v>
      </c>
      <c r="AZ353" s="4">
        <v>35800.5</v>
      </c>
      <c r="BA353" s="4">
        <v>52245</v>
      </c>
      <c r="BB353" s="4">
        <v>46268</v>
      </c>
      <c r="BC353" s="4">
        <v>62418.80078125</v>
      </c>
      <c r="BD353" s="4">
        <v>41549.3984375</v>
      </c>
      <c r="BE353" s="4">
        <v>39383.5</v>
      </c>
      <c r="BF353" s="4">
        <v>35144.69921875</v>
      </c>
      <c r="BG353" s="4">
        <v>51709.1015625</v>
      </c>
      <c r="BH353" s="4">
        <v>47135.6015625</v>
      </c>
      <c r="BI353" s="4">
        <v>47735.80078125</v>
      </c>
      <c r="BJ353" s="4">
        <v>40326.19921875</v>
      </c>
      <c r="BK353" s="4">
        <v>44236.1015625</v>
      </c>
      <c r="BL353" s="4">
        <v>49791.3984375</v>
      </c>
      <c r="BM353" s="4">
        <v>65535</v>
      </c>
      <c r="BN353" s="4">
        <v>48801.5</v>
      </c>
      <c r="BO353" s="4">
        <v>65535</v>
      </c>
      <c r="BP353" s="4">
        <v>44376.3984375</v>
      </c>
      <c r="BQ353" s="4">
        <v>46177.5</v>
      </c>
      <c r="BR353" s="4">
        <v>47950.3984375</v>
      </c>
      <c r="BS353" s="4">
        <v>50442.5</v>
      </c>
      <c r="BT353" s="4">
        <v>65535</v>
      </c>
      <c r="BU353" s="4">
        <v>56418.69921875</v>
      </c>
      <c r="BV353" s="4">
        <v>45858.8984375</v>
      </c>
      <c r="BW353" s="4">
        <v>49363.5</v>
      </c>
      <c r="BX353" s="4">
        <v>58813.30078125</v>
      </c>
      <c r="BY353" s="4">
        <v>39060.6015625</v>
      </c>
      <c r="BZ353" s="4">
        <v>46251.3984375</v>
      </c>
      <c r="CA353" s="4">
        <v>45914.19921875</v>
      </c>
      <c r="CB353" s="4">
        <v>58166</v>
      </c>
      <c r="CC353" s="4">
        <v>57280.1015625</v>
      </c>
      <c r="CD353" s="4">
        <v>49801.69921875</v>
      </c>
      <c r="CE353" s="4">
        <v>53687.5</v>
      </c>
      <c r="CF353" s="4">
        <v>45211.19921875</v>
      </c>
      <c r="CG353" s="4">
        <v>47796.69921875</v>
      </c>
      <c r="CH353" s="4">
        <v>57796.30078125</v>
      </c>
      <c r="CI353" s="4">
        <v>54149</v>
      </c>
      <c r="CJ353" s="4">
        <v>65535</v>
      </c>
      <c r="CK353" s="4">
        <v>45024.30078125</v>
      </c>
      <c r="CL353" s="4">
        <v>42902.3984375</v>
      </c>
      <c r="CM353" s="4">
        <v>49588.5</v>
      </c>
      <c r="CN353" s="4">
        <v>43586</v>
      </c>
      <c r="CO353" s="4">
        <v>44523.8984375</v>
      </c>
      <c r="CP353" s="4">
        <v>49594.3984375</v>
      </c>
      <c r="CQ353" s="4">
        <v>51341.19921875</v>
      </c>
      <c r="CR353" s="4">
        <v>39952</v>
      </c>
      <c r="CS353" s="4">
        <v>45516.69921875</v>
      </c>
      <c r="CT353" s="4">
        <v>49029</v>
      </c>
      <c r="CU353" s="4">
        <v>43546.3984375</v>
      </c>
      <c r="CV353" s="4">
        <v>47485.19921875</v>
      </c>
      <c r="CW353" s="4">
        <v>48196</v>
      </c>
      <c r="CX353" s="4">
        <v>59943.19921875</v>
      </c>
      <c r="CY353" s="4">
        <v>51554.3984375</v>
      </c>
      <c r="CZ353" s="4">
        <v>48187</v>
      </c>
      <c r="DA353" s="4">
        <v>37447.19921875</v>
      </c>
      <c r="DB353" s="4">
        <v>65535</v>
      </c>
      <c r="DC353" s="4">
        <v>65535</v>
      </c>
      <c r="DD353" s="4">
        <v>65535</v>
      </c>
      <c r="DE353" s="4">
        <v>43757.6015625</v>
      </c>
      <c r="DF353" s="4">
        <v>52718.30078125</v>
      </c>
      <c r="DG353" s="4">
        <v>49761</v>
      </c>
      <c r="DH353" s="4">
        <v>45723.80078125</v>
      </c>
      <c r="DI353" s="4">
        <v>35629.69921875</v>
      </c>
      <c r="DJ353" s="4">
        <v>50760</v>
      </c>
      <c r="DK353" s="4">
        <v>39925</v>
      </c>
      <c r="DL353" s="4">
        <v>50890.80078125</v>
      </c>
      <c r="DM353" s="4">
        <v>39282</v>
      </c>
      <c r="DN353" s="4">
        <v>49061.80078125</v>
      </c>
      <c r="DO353" s="4">
        <v>47773.5</v>
      </c>
      <c r="DP353" s="4">
        <v>38374</v>
      </c>
      <c r="DQ353" s="4">
        <v>53607.1015625</v>
      </c>
      <c r="DR353" s="4">
        <v>55877.5</v>
      </c>
      <c r="DS353" s="4">
        <v>39363.3984375</v>
      </c>
      <c r="DT353" s="4">
        <v>45385.19921875</v>
      </c>
      <c r="DU353" s="4">
        <v>65535</v>
      </c>
      <c r="DV353" s="4">
        <v>57540</v>
      </c>
      <c r="DW353" s="4">
        <v>41604</v>
      </c>
      <c r="DX353" s="4">
        <v>37717.30078125</v>
      </c>
      <c r="DY353" s="4">
        <v>49334.1015625</v>
      </c>
      <c r="DZ353" s="4">
        <v>65535</v>
      </c>
      <c r="EA353" s="4">
        <v>41817.19921875</v>
      </c>
      <c r="EB353" s="4">
        <v>42880.19921875</v>
      </c>
      <c r="EC353" s="4">
        <v>65535</v>
      </c>
      <c r="ED353" s="4">
        <v>48261.69921875</v>
      </c>
      <c r="EE353" s="4">
        <v>65535</v>
      </c>
      <c r="EF353" s="4">
        <v>40352.30078125</v>
      </c>
      <c r="EG353" s="4">
        <v>39285</v>
      </c>
      <c r="EH353" s="4">
        <v>55540</v>
      </c>
      <c r="EI353" s="4">
        <v>50033.8984375</v>
      </c>
      <c r="EJ353" s="4">
        <v>51747.3984375</v>
      </c>
      <c r="EK353" s="4">
        <v>51180</v>
      </c>
      <c r="EL353" s="4">
        <v>43907.69921875</v>
      </c>
      <c r="EM353" s="4">
        <v>47658.6015625</v>
      </c>
      <c r="EN353" s="4">
        <v>65535</v>
      </c>
      <c r="EO353" s="4">
        <v>49162.5</v>
      </c>
      <c r="EP353" s="4">
        <v>60075.69921875</v>
      </c>
      <c r="EQ353" s="4">
        <v>47111.1015625</v>
      </c>
      <c r="ER353" s="4">
        <v>65535</v>
      </c>
      <c r="ES353" s="4">
        <v>49358.3984375</v>
      </c>
      <c r="ET353" s="4">
        <v>65535</v>
      </c>
      <c r="EU353" s="4">
        <v>37313.5</v>
      </c>
      <c r="EV353" s="4">
        <v>45174.69921875</v>
      </c>
      <c r="EW353" s="4">
        <v>50629.6015625</v>
      </c>
      <c r="EX353" s="4">
        <v>42662.30078125</v>
      </c>
      <c r="EY353" s="4">
        <v>56843.3984375</v>
      </c>
      <c r="EZ353" s="4">
        <v>49259.69921875</v>
      </c>
      <c r="FA353" s="4">
        <v>35447.80078125</v>
      </c>
      <c r="FB353" s="4">
        <v>35696.5</v>
      </c>
      <c r="FC353" s="4">
        <v>60841.1015625</v>
      </c>
      <c r="FD353" s="4">
        <v>47771.19921875</v>
      </c>
      <c r="FE353" s="4">
        <v>65535</v>
      </c>
      <c r="FF353" s="4">
        <v>51309.5</v>
      </c>
      <c r="FG353" s="4">
        <v>46086.6015625</v>
      </c>
      <c r="FH353" s="4">
        <v>42217.69921875</v>
      </c>
      <c r="FI353" s="4">
        <v>44968.1015625</v>
      </c>
      <c r="FJ353" s="4">
        <v>50523.80078125</v>
      </c>
      <c r="FK353" s="4">
        <v>60025.19921875</v>
      </c>
      <c r="FL353" s="4">
        <v>54284.69921875</v>
      </c>
      <c r="FM353" s="4">
        <v>65535</v>
      </c>
      <c r="FN353" s="4">
        <v>46480.6015625</v>
      </c>
      <c r="FO353" s="4">
        <v>48307.3984375</v>
      </c>
      <c r="FP353" s="4">
        <v>48199.80078125</v>
      </c>
      <c r="FQ353" s="4">
        <v>46473.69921875</v>
      </c>
      <c r="FR353" s="4">
        <v>35874.69921875</v>
      </c>
      <c r="FS353" s="4">
        <v>42145.3984375</v>
      </c>
      <c r="FT353" s="4">
        <v>58515</v>
      </c>
      <c r="FU353" s="4">
        <v>60221.80078125</v>
      </c>
      <c r="FV353" s="4">
        <v>39935.5</v>
      </c>
      <c r="FW353" s="4">
        <v>34269.69921875</v>
      </c>
      <c r="FX353" s="4">
        <v>35050.5</v>
      </c>
      <c r="FY353" s="4">
        <v>48154.30078125</v>
      </c>
      <c r="FZ353" s="4">
        <v>52371</v>
      </c>
      <c r="GA353" s="4">
        <v>65535</v>
      </c>
      <c r="GB353" s="4">
        <v>63045</v>
      </c>
      <c r="GC353" s="4">
        <v>57838</v>
      </c>
      <c r="GD353" s="4">
        <v>51984.30078125</v>
      </c>
      <c r="GE353" s="4">
        <v>41172.80078125</v>
      </c>
      <c r="GF353" s="4">
        <v>44869.6015625</v>
      </c>
      <c r="GG353" s="4">
        <v>41311.5</v>
      </c>
      <c r="GH353" s="4">
        <v>45456.80078125</v>
      </c>
      <c r="GI353" s="4">
        <v>53709.6015625</v>
      </c>
      <c r="GJ353" s="4">
        <v>43220.30078125</v>
      </c>
      <c r="GK353" s="4">
        <v>50056.3984375</v>
      </c>
      <c r="GL353" s="4">
        <v>47096.6015625</v>
      </c>
      <c r="GM353" s="4">
        <v>46551.5</v>
      </c>
      <c r="GN353" s="4">
        <v>46023.5</v>
      </c>
      <c r="GO353" s="4">
        <v>41537.5</v>
      </c>
      <c r="GP353" s="4">
        <v>57355.80078125</v>
      </c>
      <c r="GQ353" s="4">
        <v>55149.69921875</v>
      </c>
      <c r="GR353" s="4">
        <v>42516.1015625</v>
      </c>
      <c r="GS353" s="4">
        <v>45872.69921875</v>
      </c>
      <c r="GT353" s="4">
        <v>65535</v>
      </c>
      <c r="GU353" s="4">
        <v>52836.19921875</v>
      </c>
      <c r="GV353" s="4">
        <v>51325</v>
      </c>
      <c r="GW353" s="4">
        <v>38378</v>
      </c>
      <c r="GX353" s="4">
        <v>58512</v>
      </c>
      <c r="GY353" s="4">
        <v>49921.30078125</v>
      </c>
      <c r="GZ353" s="4">
        <v>47248.5</v>
      </c>
      <c r="HA353" s="4">
        <v>65345</v>
      </c>
      <c r="HB353" s="4">
        <v>40824.1015625</v>
      </c>
      <c r="HC353" s="4">
        <v>41954.5</v>
      </c>
      <c r="HD353" s="4">
        <v>52866.5</v>
      </c>
      <c r="HE353" s="4">
        <v>42031.19921875</v>
      </c>
      <c r="HF353" s="4">
        <v>46750.3984375</v>
      </c>
      <c r="HG353" s="4">
        <v>52100.3984375</v>
      </c>
      <c r="HH353" s="4">
        <v>65535</v>
      </c>
      <c r="HI353" s="4">
        <v>44429.30078125</v>
      </c>
      <c r="HJ353" s="4">
        <v>42336.80078125</v>
      </c>
      <c r="HK353" s="4">
        <v>45075.8984375</v>
      </c>
      <c r="HL353" s="4">
        <v>46822</v>
      </c>
      <c r="HM353" s="4">
        <v>44617.5</v>
      </c>
      <c r="HN353" s="4">
        <v>57625.80078125</v>
      </c>
      <c r="HO353" s="4">
        <v>47012.6015625</v>
      </c>
      <c r="HP353" s="4">
        <v>45932.6015625</v>
      </c>
      <c r="HQ353" s="4">
        <v>39644.1015625</v>
      </c>
      <c r="HR353" s="4">
        <v>42087.19921875</v>
      </c>
      <c r="HS353" s="4">
        <v>45335.30078125</v>
      </c>
      <c r="HT353" s="4">
        <v>43713.30078125</v>
      </c>
      <c r="HU353" s="4">
        <v>38218.1015625</v>
      </c>
      <c r="HV353" s="4">
        <v>55126.69921875</v>
      </c>
      <c r="HW353" s="4">
        <v>50295.3984375</v>
      </c>
      <c r="HX353" s="4">
        <v>65535</v>
      </c>
      <c r="HY353" s="4">
        <v>65535</v>
      </c>
      <c r="HZ353" s="4">
        <v>55751.5</v>
      </c>
      <c r="IA353" s="4">
        <v>36809.30078125</v>
      </c>
      <c r="IB353" s="4">
        <v>51294</v>
      </c>
      <c r="IC353" s="4">
        <v>50641.8984375</v>
      </c>
      <c r="ID353" s="4">
        <v>46254.5</v>
      </c>
      <c r="IE353" s="4">
        <v>50343.8984375</v>
      </c>
      <c r="IF353" s="4">
        <v>53097.6015625</v>
      </c>
      <c r="IG353" s="4">
        <v>51802.80078125</v>
      </c>
      <c r="IH353" s="4">
        <v>46669.80078125</v>
      </c>
      <c r="II353" s="4">
        <v>41118.80078125</v>
      </c>
      <c r="IJ353" s="4">
        <v>65535</v>
      </c>
      <c r="IK353" s="4">
        <v>52466.8984375</v>
      </c>
      <c r="IL353" s="4">
        <v>39819.6015625</v>
      </c>
      <c r="IM353" s="4">
        <v>65535</v>
      </c>
      <c r="IN353" s="4">
        <v>50216.1015625</v>
      </c>
      <c r="IO353" s="4">
        <v>38716.69921875</v>
      </c>
      <c r="IP353" s="4">
        <v>39659.30078125</v>
      </c>
    </row>
    <row r="354" spans="2:168"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/>
      <c r="EG354" s="22"/>
      <c r="EH354" s="22"/>
      <c r="EI354" s="22"/>
      <c r="EJ354" s="22"/>
      <c r="EK354" s="22"/>
      <c r="EL354" s="22"/>
      <c r="EM354" s="22"/>
      <c r="EN354" s="22"/>
      <c r="EO354" s="22"/>
      <c r="EP354" s="22"/>
      <c r="EQ354" s="22"/>
      <c r="ER354" s="22"/>
      <c r="ES354" s="22"/>
      <c r="ET354" s="22"/>
      <c r="EU354" s="22"/>
      <c r="EV354" s="22"/>
      <c r="EW354" s="22"/>
      <c r="EX354" s="22"/>
      <c r="EY354" s="22"/>
      <c r="EZ354" s="22"/>
      <c r="FA354" s="22"/>
      <c r="FB354" s="22"/>
      <c r="FC354" s="22"/>
      <c r="FD354" s="22"/>
      <c r="FE354" s="22"/>
      <c r="FF354" s="22"/>
      <c r="FG354" s="22"/>
      <c r="FH354" s="22"/>
      <c r="FI354" s="22"/>
      <c r="FJ354" s="22"/>
      <c r="FK354" s="22"/>
      <c r="FL354" s="22"/>
    </row>
    <row r="355" spans="2:168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</row>
    <row r="356" spans="2:187"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/>
      <c r="EG356" s="22"/>
      <c r="EH356" s="22"/>
      <c r="EI356" s="22"/>
      <c r="EJ356" s="22"/>
      <c r="EK356" s="22"/>
      <c r="EL356" s="22"/>
      <c r="EM356" s="22"/>
      <c r="EN356" s="22"/>
      <c r="EO356" s="22"/>
      <c r="EP356" s="22"/>
      <c r="EQ356" s="22"/>
      <c r="ER356" s="22"/>
      <c r="ES356" s="22"/>
      <c r="ET356" s="22"/>
      <c r="EU356" s="22"/>
      <c r="EV356" s="22"/>
      <c r="EW356" s="22"/>
      <c r="EX356" s="22"/>
      <c r="EY356" s="22"/>
      <c r="EZ356" s="22"/>
      <c r="FA356" s="22"/>
      <c r="FB356" s="22"/>
      <c r="FC356" s="22"/>
      <c r="FD356" s="22"/>
      <c r="FE356" s="22"/>
      <c r="FF356" s="22"/>
      <c r="FG356" s="22"/>
      <c r="FH356" s="22"/>
      <c r="FI356" s="22"/>
      <c r="FJ356" s="22"/>
      <c r="FK356" s="22"/>
      <c r="FL356" s="22"/>
      <c r="FM356" s="22"/>
      <c r="FN356" s="22"/>
      <c r="FO356" s="22"/>
      <c r="FP356" s="22"/>
      <c r="FQ356" s="22"/>
      <c r="FR356" s="22"/>
      <c r="FS356" s="22"/>
      <c r="FT356" s="22"/>
      <c r="FU356" s="22"/>
      <c r="FV356" s="22"/>
      <c r="FW356" s="22"/>
      <c r="FX356" s="22"/>
      <c r="FY356" s="22"/>
      <c r="FZ356" s="22"/>
      <c r="GA356" s="22"/>
      <c r="GB356" s="22"/>
      <c r="GC356" s="22"/>
      <c r="GD356" s="22"/>
      <c r="GE356" s="22"/>
    </row>
    <row r="357" spans="2:18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</row>
    <row r="358" spans="2:111"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</row>
    <row r="359" spans="2:187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/>
      <c r="EY359" s="25"/>
      <c r="EZ359" s="25"/>
      <c r="FA359" s="25"/>
      <c r="FB359" s="25"/>
      <c r="FC359" s="25"/>
      <c r="FD359" s="25"/>
      <c r="FE359" s="25"/>
      <c r="FF359" s="25"/>
      <c r="FG359" s="25"/>
      <c r="FH359" s="25"/>
      <c r="FI359" s="25"/>
      <c r="FJ359" s="25"/>
      <c r="FK359" s="25"/>
      <c r="FL359" s="25"/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</row>
    <row r="360" spans="2:110"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</row>
    <row r="361" spans="2:11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25"/>
    </row>
    <row r="362" spans="2:97"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</row>
    <row r="363" spans="2:110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</row>
    <row r="364" spans="2:104"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</row>
    <row r="365" spans="2:104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spans="2:102"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</row>
    <row r="367" spans="2:104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25"/>
      <c r="CZ367" s="25"/>
    </row>
  </sheetData>
  <sortState ref="A1:BFB434">
    <sortCondition ref="B1:B434"/>
  </sortState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S3711"/>
  <sheetViews>
    <sheetView zoomScale="109" zoomScaleNormal="109" workbookViewId="0">
      <selection activeCell="B13" sqref="B13"/>
    </sheetView>
  </sheetViews>
  <sheetFormatPr defaultColWidth="9" defaultRowHeight="16.8"/>
  <cols>
    <col min="1" max="1" width="15.8161764705882" style="16" customWidth="1"/>
    <col min="2" max="2" width="8.72794117647059" style="2"/>
    <col min="3" max="3" width="14.1764705882353" style="2" customWidth="1"/>
    <col min="4" max="4" width="19.1764705882353" style="2" customWidth="1"/>
    <col min="5" max="16384" width="8.72794117647059" style="2"/>
  </cols>
  <sheetData>
    <row r="1" customFormat="1" spans="1:38">
      <c r="A1" s="8" t="s">
        <v>500</v>
      </c>
      <c r="B1" s="17" t="s">
        <v>5</v>
      </c>
      <c r="C1" s="4">
        <v>909.273010253906</v>
      </c>
      <c r="D1" s="4">
        <v>978.6669921875</v>
      </c>
      <c r="E1" s="4">
        <v>467</v>
      </c>
      <c r="F1" s="4">
        <v>511.3330078125</v>
      </c>
      <c r="G1" s="4">
        <v>467.700012207031</v>
      </c>
      <c r="H1" s="4">
        <v>668.6669921875</v>
      </c>
      <c r="I1" s="4">
        <v>560.111022949219</v>
      </c>
      <c r="J1" s="4">
        <v>378.5</v>
      </c>
      <c r="K1" s="4">
        <v>160.667007446289</v>
      </c>
      <c r="L1" s="4">
        <v>302.143005371094</v>
      </c>
      <c r="M1" s="4">
        <v>380.200012207031</v>
      </c>
      <c r="N1" s="4">
        <v>681.799987792969</v>
      </c>
      <c r="O1" s="4">
        <v>1271.25</v>
      </c>
      <c r="P1" s="4">
        <v>407.6669921875</v>
      </c>
      <c r="Q1" s="4">
        <v>1552.67004394531</v>
      </c>
      <c r="R1" s="4">
        <v>248.75</v>
      </c>
      <c r="S1" s="4">
        <v>551.400024414063</v>
      </c>
      <c r="T1" s="4">
        <v>500.899993896484</v>
      </c>
      <c r="U1" s="4">
        <v>673.556030273438</v>
      </c>
      <c r="V1" s="4">
        <v>1736</v>
      </c>
      <c r="W1" s="4">
        <v>689.5</v>
      </c>
      <c r="X1" s="4">
        <v>1392</v>
      </c>
      <c r="Y1" s="4">
        <v>326</v>
      </c>
      <c r="Z1" s="4">
        <v>523.176025390625</v>
      </c>
      <c r="AA1" s="4">
        <v>1184</v>
      </c>
      <c r="AB1" s="4">
        <v>282</v>
      </c>
      <c r="AC1" s="4">
        <v>784</v>
      </c>
      <c r="AD1" s="4">
        <v>845.286010742188</v>
      </c>
      <c r="AE1" s="4">
        <v>38.25</v>
      </c>
      <c r="AF1" s="4">
        <v>726.6669921875</v>
      </c>
      <c r="AG1" s="4">
        <v>376.778015136719</v>
      </c>
      <c r="AH1" s="4">
        <v>649.3330078125</v>
      </c>
      <c r="AI1" s="4">
        <v>385.1669921875</v>
      </c>
      <c r="AJ1" s="4">
        <v>500.6669921875</v>
      </c>
      <c r="AK1" s="4">
        <v>337.6669921875</v>
      </c>
      <c r="AL1" s="4">
        <v>246.5</v>
      </c>
    </row>
    <row r="2" customFormat="1" spans="1:37">
      <c r="A2" s="8" t="s">
        <v>501</v>
      </c>
      <c r="B2" s="17" t="s">
        <v>5</v>
      </c>
      <c r="C2" s="4">
        <v>502.75</v>
      </c>
      <c r="D2" s="4">
        <v>716.8330078125</v>
      </c>
      <c r="E2" s="4">
        <v>717.799987792969</v>
      </c>
      <c r="F2" s="4">
        <v>129</v>
      </c>
      <c r="G2" s="4">
        <v>199.199996948242</v>
      </c>
      <c r="H2" s="4">
        <v>541.653991699219</v>
      </c>
      <c r="I2" s="4">
        <v>1242</v>
      </c>
      <c r="J2" s="4">
        <v>461.462005615234</v>
      </c>
      <c r="K2" s="4">
        <v>430.375</v>
      </c>
      <c r="L2" s="4">
        <v>635.6669921875</v>
      </c>
      <c r="M2" s="4">
        <v>240.167007446289</v>
      </c>
      <c r="N2" s="4">
        <v>1011.90997314453</v>
      </c>
      <c r="O2" s="4">
        <v>292</v>
      </c>
      <c r="P2" s="4">
        <v>632.599975585938</v>
      </c>
      <c r="Q2" s="4">
        <v>1309.56994628906</v>
      </c>
      <c r="R2" s="4">
        <v>705</v>
      </c>
      <c r="S2" s="4">
        <v>673.182006835938</v>
      </c>
      <c r="T2" s="4">
        <v>75</v>
      </c>
      <c r="U2" s="4">
        <v>362</v>
      </c>
      <c r="V2" s="4">
        <v>938.182006835938</v>
      </c>
      <c r="W2" s="4">
        <v>768</v>
      </c>
      <c r="X2" s="4">
        <v>363.385009765625</v>
      </c>
      <c r="Y2" s="4">
        <v>499</v>
      </c>
      <c r="Z2" s="4">
        <v>635.200012207031</v>
      </c>
      <c r="AA2" s="4">
        <v>1258.25</v>
      </c>
      <c r="AB2" s="4">
        <v>1440.5</v>
      </c>
      <c r="AC2" s="4">
        <v>330.9169921875</v>
      </c>
      <c r="AD2" s="4">
        <v>543.1669921875</v>
      </c>
      <c r="AE2" s="4">
        <v>976.75</v>
      </c>
      <c r="AF2" s="4">
        <v>716</v>
      </c>
      <c r="AG2" s="4">
        <v>368</v>
      </c>
      <c r="AH2" s="4">
        <v>1330.82995605469</v>
      </c>
      <c r="AI2" s="4">
        <v>787.091003417969</v>
      </c>
      <c r="AJ2" s="4">
        <v>399.8330078125</v>
      </c>
      <c r="AK2" s="4">
        <v>390.700012207031</v>
      </c>
    </row>
    <row r="3" customFormat="1" spans="1:31">
      <c r="A3" s="8" t="s">
        <v>502</v>
      </c>
      <c r="B3" s="17" t="s">
        <v>5</v>
      </c>
      <c r="C3" s="4">
        <v>556</v>
      </c>
      <c r="D3" s="4">
        <v>536.143005371094</v>
      </c>
      <c r="E3" s="4">
        <v>460.75</v>
      </c>
      <c r="F3" s="4">
        <v>562.143005371094</v>
      </c>
      <c r="G3" s="4">
        <v>476</v>
      </c>
      <c r="H3" s="4">
        <v>1168.75</v>
      </c>
      <c r="I3" s="4">
        <v>733.799987792969</v>
      </c>
      <c r="J3" s="4">
        <v>592.6669921875</v>
      </c>
      <c r="K3" s="4">
        <v>644.6669921875</v>
      </c>
      <c r="L3" s="4">
        <v>266.399993896484</v>
      </c>
      <c r="M3" s="4">
        <v>470.6669921875</v>
      </c>
      <c r="N3" s="4">
        <v>573</v>
      </c>
      <c r="O3" s="4">
        <v>343.571014404297</v>
      </c>
      <c r="P3" s="4">
        <v>315</v>
      </c>
      <c r="Q3" s="4">
        <v>481.286010742188</v>
      </c>
      <c r="R3" s="4">
        <v>357.6669921875</v>
      </c>
      <c r="S3" s="4">
        <v>283.3330078125</v>
      </c>
      <c r="T3" s="4">
        <v>1512</v>
      </c>
      <c r="U3" s="4">
        <v>1078.43005371094</v>
      </c>
      <c r="V3" s="4">
        <v>153.600006103516</v>
      </c>
      <c r="W3" s="4">
        <v>524.713989257813</v>
      </c>
      <c r="X3" s="4">
        <v>311.75</v>
      </c>
      <c r="Y3" s="4">
        <v>611.5</v>
      </c>
      <c r="Z3" s="4">
        <v>997.286010742188</v>
      </c>
      <c r="AA3" s="4">
        <v>363.5</v>
      </c>
      <c r="AB3" s="4">
        <v>346.625</v>
      </c>
      <c r="AC3" s="4">
        <v>978.400024414063</v>
      </c>
      <c r="AD3" s="4">
        <v>595</v>
      </c>
      <c r="AE3" s="4">
        <v>658.75</v>
      </c>
    </row>
    <row r="4" customFormat="1" spans="1:16">
      <c r="A4" s="8" t="s">
        <v>503</v>
      </c>
      <c r="B4" s="17" t="s">
        <v>5</v>
      </c>
      <c r="C4" s="4">
        <v>3416</v>
      </c>
      <c r="D4" s="4">
        <v>394.25</v>
      </c>
      <c r="E4" s="4">
        <v>1582</v>
      </c>
      <c r="F4" s="4">
        <v>932.143005371094</v>
      </c>
      <c r="G4" s="4">
        <v>789.900024414063</v>
      </c>
      <c r="H4" s="4">
        <v>903.620971679688</v>
      </c>
      <c r="I4" s="4">
        <v>301.4169921875</v>
      </c>
      <c r="J4" s="4">
        <v>396.733001708984</v>
      </c>
      <c r="K4" s="4">
        <v>820</v>
      </c>
      <c r="L4" s="4">
        <v>240.923004150391</v>
      </c>
      <c r="M4" s="4">
        <v>228.600006103516</v>
      </c>
      <c r="N4" s="4">
        <v>3028</v>
      </c>
      <c r="O4" s="4">
        <v>651.700012207031</v>
      </c>
      <c r="P4" s="4">
        <v>835.273010253906</v>
      </c>
    </row>
    <row r="5" customFormat="1" spans="1:29">
      <c r="A5" s="8" t="s">
        <v>504</v>
      </c>
      <c r="B5" s="17" t="s">
        <v>5</v>
      </c>
      <c r="C5" s="4">
        <v>523</v>
      </c>
      <c r="D5" s="4">
        <v>1226.25</v>
      </c>
      <c r="E5" s="4">
        <v>371.600006103516</v>
      </c>
      <c r="F5" s="4">
        <v>1494.32995605469</v>
      </c>
      <c r="G5" s="4">
        <v>828.421020507813</v>
      </c>
      <c r="H5" s="4">
        <v>912.570983886719</v>
      </c>
      <c r="I5" s="4">
        <v>942</v>
      </c>
      <c r="J5" s="4">
        <v>953.299987792969</v>
      </c>
      <c r="K5" s="4">
        <v>433.5</v>
      </c>
      <c r="L5" s="4">
        <v>1046.31994628906</v>
      </c>
      <c r="M5" s="4">
        <v>1041.25</v>
      </c>
      <c r="N5" s="4">
        <v>875.5</v>
      </c>
      <c r="O5" s="4">
        <v>1350.25</v>
      </c>
      <c r="P5" s="4">
        <v>295</v>
      </c>
      <c r="Q5" s="4">
        <v>251.5</v>
      </c>
      <c r="R5" s="4">
        <v>708.400024414063</v>
      </c>
      <c r="S5" s="4">
        <v>745.385009765625</v>
      </c>
      <c r="T5" s="4">
        <v>1345</v>
      </c>
      <c r="U5" s="4">
        <v>991.049987792969</v>
      </c>
      <c r="V5" s="4">
        <v>1103</v>
      </c>
      <c r="W5" s="4">
        <v>551.882019042969</v>
      </c>
      <c r="X5" s="4">
        <v>1992</v>
      </c>
      <c r="Y5" s="4">
        <v>807.828002929688</v>
      </c>
      <c r="Z5" s="4">
        <v>156</v>
      </c>
      <c r="AA5" s="4">
        <v>50.5</v>
      </c>
      <c r="AB5" s="4">
        <v>379.6669921875</v>
      </c>
      <c r="AC5" s="4">
        <v>116</v>
      </c>
    </row>
    <row r="6" customFormat="1" spans="1:17">
      <c r="A6" s="8" t="s">
        <v>505</v>
      </c>
      <c r="B6" s="17" t="s">
        <v>5</v>
      </c>
      <c r="C6" s="4">
        <v>538</v>
      </c>
      <c r="D6" s="4">
        <v>136</v>
      </c>
      <c r="E6" s="4">
        <v>69</v>
      </c>
      <c r="F6" s="4">
        <v>389.954986572266</v>
      </c>
      <c r="G6" s="4">
        <v>844</v>
      </c>
      <c r="H6" s="4">
        <v>763</v>
      </c>
      <c r="I6" s="4">
        <v>831.799987792969</v>
      </c>
      <c r="J6" s="4">
        <v>792.429016113281</v>
      </c>
      <c r="K6" s="4">
        <v>1525.40002441406</v>
      </c>
      <c r="L6" s="4">
        <v>211</v>
      </c>
      <c r="M6" s="4">
        <v>1246</v>
      </c>
      <c r="N6" s="4">
        <v>630.443969726563</v>
      </c>
      <c r="O6" s="4">
        <v>485.700012207031</v>
      </c>
      <c r="P6" s="4">
        <v>629.411987304688</v>
      </c>
      <c r="Q6" s="4">
        <v>544.443969726563</v>
      </c>
    </row>
    <row r="7" customFormat="1" spans="1:20">
      <c r="A7" s="8" t="s">
        <v>506</v>
      </c>
      <c r="B7" s="17" t="s">
        <v>5</v>
      </c>
      <c r="C7" s="4">
        <v>291</v>
      </c>
      <c r="D7" s="4">
        <v>274.6669921875</v>
      </c>
      <c r="E7" s="4">
        <v>997</v>
      </c>
      <c r="F7" s="4">
        <v>493.428985595703</v>
      </c>
      <c r="G7" s="4">
        <v>806.364013671875</v>
      </c>
      <c r="H7" s="4">
        <v>282</v>
      </c>
      <c r="I7" s="4">
        <v>515</v>
      </c>
      <c r="J7" s="4">
        <v>2156</v>
      </c>
      <c r="K7" s="4">
        <v>918.567016601563</v>
      </c>
      <c r="L7" s="4">
        <v>236.714004516602</v>
      </c>
      <c r="M7" s="4">
        <v>1152</v>
      </c>
      <c r="N7" s="4">
        <v>826</v>
      </c>
      <c r="O7" s="4">
        <v>618.75</v>
      </c>
      <c r="P7" s="4">
        <v>480.875</v>
      </c>
      <c r="Q7" s="4">
        <v>481.778015136719</v>
      </c>
      <c r="R7" s="4">
        <v>265.555999755859</v>
      </c>
      <c r="S7" s="4">
        <v>560.6669921875</v>
      </c>
      <c r="T7" s="4">
        <v>300.294006347656</v>
      </c>
    </row>
    <row r="8" customFormat="1" spans="1:27">
      <c r="A8" s="8" t="s">
        <v>507</v>
      </c>
      <c r="B8" s="17" t="s">
        <v>5</v>
      </c>
      <c r="C8" s="4">
        <v>516</v>
      </c>
      <c r="D8" s="4">
        <v>704.599975585938</v>
      </c>
      <c r="E8" s="4">
        <v>708.8330078125</v>
      </c>
      <c r="F8" s="4">
        <v>448.8330078125</v>
      </c>
      <c r="G8" s="4">
        <v>725.6669921875</v>
      </c>
      <c r="H8" s="4">
        <v>823.81201171875</v>
      </c>
      <c r="I8" s="4">
        <v>1294</v>
      </c>
      <c r="J8" s="4">
        <v>804.6669921875</v>
      </c>
      <c r="K8" s="4">
        <v>891.299987792969</v>
      </c>
      <c r="L8" s="4">
        <v>623.838012695313</v>
      </c>
      <c r="M8" s="4">
        <v>455.600006103516</v>
      </c>
      <c r="N8" s="4">
        <v>266.5</v>
      </c>
      <c r="O8" s="4">
        <v>765</v>
      </c>
      <c r="P8" s="4">
        <v>181.5</v>
      </c>
      <c r="Q8" s="4">
        <v>522.713989257813</v>
      </c>
      <c r="R8" s="4">
        <v>990.5</v>
      </c>
      <c r="S8" s="4">
        <v>572</v>
      </c>
      <c r="T8" s="4">
        <v>390.375</v>
      </c>
      <c r="U8" s="4">
        <v>63</v>
      </c>
      <c r="V8" s="4">
        <v>859</v>
      </c>
      <c r="W8" s="4">
        <v>499.295989990234</v>
      </c>
      <c r="X8" s="4">
        <v>411.871002197266</v>
      </c>
      <c r="Y8" s="4">
        <v>1044.85998535156</v>
      </c>
      <c r="Z8" s="4">
        <v>229.300003051758</v>
      </c>
      <c r="AA8" s="4">
        <v>82</v>
      </c>
    </row>
    <row r="9" customFormat="1" spans="1:15">
      <c r="A9" s="8" t="s">
        <v>508</v>
      </c>
      <c r="B9" s="17" t="s">
        <v>5</v>
      </c>
      <c r="C9" s="4">
        <v>2253.63989257813</v>
      </c>
      <c r="D9" s="4">
        <v>1540.56005859375</v>
      </c>
      <c r="E9" s="4">
        <v>245</v>
      </c>
      <c r="F9" s="4">
        <v>410.3330078125</v>
      </c>
      <c r="G9" s="4">
        <v>353.5</v>
      </c>
      <c r="H9" s="4">
        <v>66</v>
      </c>
      <c r="I9" s="4">
        <v>456.600006103516</v>
      </c>
      <c r="J9" s="4">
        <v>278.3330078125</v>
      </c>
      <c r="K9" s="4">
        <v>1919.80004882812</v>
      </c>
      <c r="L9" s="4">
        <v>1219.11999511719</v>
      </c>
      <c r="M9" s="4">
        <v>3382</v>
      </c>
      <c r="N9" s="4">
        <v>1171.18005371094</v>
      </c>
      <c r="O9" s="4">
        <v>1544.80004882812</v>
      </c>
    </row>
    <row r="10" customFormat="1" spans="1:30">
      <c r="A10" s="8" t="s">
        <v>509</v>
      </c>
      <c r="B10" s="17" t="s">
        <v>5</v>
      </c>
      <c r="C10" s="4">
        <v>306.3330078125</v>
      </c>
      <c r="D10" s="4">
        <v>56</v>
      </c>
      <c r="E10" s="4">
        <v>649</v>
      </c>
      <c r="F10" s="4">
        <v>1135.75</v>
      </c>
      <c r="G10" s="4">
        <v>758.5</v>
      </c>
      <c r="H10" s="4">
        <v>2645.09008789063</v>
      </c>
      <c r="I10" s="4">
        <v>608.856994628906</v>
      </c>
      <c r="J10" s="4">
        <v>1624</v>
      </c>
      <c r="K10" s="4">
        <v>870.817993164063</v>
      </c>
      <c r="L10" s="4">
        <v>1966</v>
      </c>
      <c r="M10" s="4">
        <v>761.922973632813</v>
      </c>
      <c r="N10" s="4">
        <v>711.273010253906</v>
      </c>
      <c r="O10" s="4">
        <v>326.5</v>
      </c>
      <c r="P10" s="4">
        <v>1074</v>
      </c>
      <c r="Q10" s="4">
        <v>224.832992553711</v>
      </c>
      <c r="R10" s="4">
        <v>228.110992431641</v>
      </c>
      <c r="S10" s="4">
        <v>1143.18005371094</v>
      </c>
      <c r="T10" s="4">
        <v>904</v>
      </c>
      <c r="U10" s="4">
        <v>1028.46997070312</v>
      </c>
      <c r="V10" s="4">
        <v>1009</v>
      </c>
      <c r="W10" s="4">
        <v>444</v>
      </c>
      <c r="X10" s="4">
        <v>1386.82995605469</v>
      </c>
      <c r="Y10" s="4">
        <v>154.332992553711</v>
      </c>
      <c r="Z10" s="4">
        <v>1182.14001464844</v>
      </c>
      <c r="AA10" s="4">
        <v>1027</v>
      </c>
      <c r="AB10" s="4">
        <v>674.429016113281</v>
      </c>
      <c r="AC10" s="4">
        <v>1624.61999511719</v>
      </c>
      <c r="AD10" s="4">
        <v>993.900024414063</v>
      </c>
    </row>
    <row r="11" customFormat="1" spans="1:18">
      <c r="A11" s="8" t="s">
        <v>510</v>
      </c>
      <c r="B11" s="17" t="s">
        <v>5</v>
      </c>
      <c r="C11" s="4">
        <v>652.838989257813</v>
      </c>
      <c r="D11" s="4">
        <v>353</v>
      </c>
      <c r="E11" s="4">
        <v>514.549987792969</v>
      </c>
      <c r="F11" s="4">
        <v>202</v>
      </c>
      <c r="G11" s="4">
        <v>761.221984863281</v>
      </c>
      <c r="H11" s="4">
        <v>807.5</v>
      </c>
      <c r="I11" s="4">
        <v>461.625</v>
      </c>
      <c r="J11" s="4">
        <v>230</v>
      </c>
      <c r="K11" s="4">
        <v>363.571014404297</v>
      </c>
      <c r="L11" s="4">
        <v>746.375</v>
      </c>
      <c r="M11" s="4">
        <v>710.25</v>
      </c>
      <c r="N11" s="4">
        <v>511.799987792969</v>
      </c>
      <c r="O11" s="4">
        <v>453.6669921875</v>
      </c>
      <c r="P11" s="4">
        <v>694.5</v>
      </c>
      <c r="Q11" s="4">
        <v>211.856994628906</v>
      </c>
      <c r="R11" s="4">
        <v>123.666999816895</v>
      </c>
    </row>
    <row r="12" customFormat="1" spans="1:22">
      <c r="A12" s="8" t="s">
        <v>511</v>
      </c>
      <c r="B12" s="17" t="s">
        <v>5</v>
      </c>
      <c r="C12" s="4">
        <v>506.5</v>
      </c>
      <c r="D12" s="4">
        <v>463.799987792969</v>
      </c>
      <c r="E12" s="4">
        <v>643</v>
      </c>
      <c r="F12" s="4">
        <v>1042.21997070312</v>
      </c>
      <c r="G12" s="4">
        <v>1242</v>
      </c>
      <c r="H12" s="4">
        <v>1376.59997558594</v>
      </c>
      <c r="I12" s="4">
        <v>585</v>
      </c>
      <c r="J12" s="4">
        <v>833</v>
      </c>
      <c r="K12" s="4">
        <v>960.77099609375</v>
      </c>
      <c r="L12" s="4">
        <v>1980</v>
      </c>
      <c r="M12" s="4">
        <v>1273.67004394531</v>
      </c>
      <c r="N12" s="4">
        <v>1013.57000732422</v>
      </c>
      <c r="O12" s="4">
        <v>1985.5</v>
      </c>
      <c r="P12" s="4">
        <v>1731.27001953125</v>
      </c>
      <c r="Q12" s="4">
        <v>1278</v>
      </c>
      <c r="R12" s="4">
        <v>1613.67004394531</v>
      </c>
      <c r="S12" s="4">
        <v>1743.56005859375</v>
      </c>
      <c r="T12" s="4">
        <v>2671</v>
      </c>
      <c r="U12" s="4">
        <v>1293.44995117187</v>
      </c>
      <c r="V12" s="4">
        <v>1238.38000488281</v>
      </c>
    </row>
    <row r="13" customFormat="1" spans="1:22">
      <c r="A13" s="8" t="s">
        <v>512</v>
      </c>
      <c r="B13" s="17" t="s">
        <v>5</v>
      </c>
      <c r="C13" s="4">
        <v>493</v>
      </c>
      <c r="D13" s="4">
        <v>1023</v>
      </c>
      <c r="E13" s="4">
        <v>575</v>
      </c>
      <c r="F13" s="4">
        <v>522.75</v>
      </c>
      <c r="G13" s="4">
        <v>1084.19995117187</v>
      </c>
      <c r="H13" s="4">
        <v>1205.14001464844</v>
      </c>
      <c r="I13" s="4">
        <v>1018.71002197266</v>
      </c>
      <c r="J13" s="4">
        <v>140</v>
      </c>
      <c r="K13" s="4">
        <v>722.125</v>
      </c>
      <c r="L13" s="4">
        <v>633.452026367188</v>
      </c>
      <c r="M13" s="4">
        <v>634.3330078125</v>
      </c>
      <c r="N13" s="4">
        <v>105</v>
      </c>
      <c r="O13" s="4">
        <v>567</v>
      </c>
      <c r="P13" s="4">
        <v>649.732971191406</v>
      </c>
      <c r="Q13" s="4">
        <v>626.3330078125</v>
      </c>
      <c r="R13" s="4">
        <v>473.799987792969</v>
      </c>
      <c r="S13" s="4">
        <v>485.5</v>
      </c>
      <c r="T13" s="4">
        <v>905.5</v>
      </c>
      <c r="U13" s="4">
        <v>587.213989257813</v>
      </c>
      <c r="V13" s="4">
        <v>412.799987792969</v>
      </c>
    </row>
    <row r="14" customFormat="1" spans="1:12">
      <c r="A14" s="8" t="s">
        <v>513</v>
      </c>
      <c r="B14" s="17" t="s">
        <v>5</v>
      </c>
      <c r="C14" s="4">
        <v>645</v>
      </c>
      <c r="D14" s="4">
        <v>791.200012207031</v>
      </c>
      <c r="E14" s="4">
        <v>419</v>
      </c>
      <c r="F14" s="4">
        <v>851</v>
      </c>
      <c r="G14" s="4">
        <v>432</v>
      </c>
      <c r="H14" s="4">
        <v>1141.17004394531</v>
      </c>
      <c r="I14" s="4">
        <v>1135.28002929687</v>
      </c>
      <c r="J14" s="4">
        <v>585.75</v>
      </c>
      <c r="K14" s="4">
        <v>462.182006835938</v>
      </c>
      <c r="L14" s="4">
        <v>292.428985595703</v>
      </c>
    </row>
    <row r="15" customFormat="1" spans="1:18">
      <c r="A15" s="8" t="s">
        <v>514</v>
      </c>
      <c r="B15" s="17" t="s">
        <v>5</v>
      </c>
      <c r="C15" s="4">
        <v>3304</v>
      </c>
      <c r="D15" s="4">
        <v>1599.5</v>
      </c>
      <c r="E15" s="4">
        <v>1259</v>
      </c>
      <c r="F15" s="4">
        <v>1443.93005371094</v>
      </c>
      <c r="G15" s="4">
        <v>929.75</v>
      </c>
      <c r="H15" s="4">
        <v>965.5</v>
      </c>
      <c r="I15" s="4">
        <v>399.3330078125</v>
      </c>
      <c r="J15" s="4">
        <v>769</v>
      </c>
      <c r="K15" s="4">
        <v>442.6669921875</v>
      </c>
      <c r="L15" s="4">
        <v>284.528991699219</v>
      </c>
      <c r="M15" s="4">
        <v>258.110992431641</v>
      </c>
      <c r="N15" s="4">
        <v>424.105010986328</v>
      </c>
      <c r="O15" s="4">
        <v>639.3330078125</v>
      </c>
      <c r="P15" s="4">
        <v>149.399993896484</v>
      </c>
      <c r="Q15" s="4">
        <v>774</v>
      </c>
      <c r="R15" s="4">
        <v>369.6669921875</v>
      </c>
    </row>
    <row r="16" customFormat="1" spans="1:20">
      <c r="A16" s="8" t="s">
        <v>515</v>
      </c>
      <c r="B16" s="17" t="s">
        <v>5</v>
      </c>
      <c r="C16" s="4">
        <v>543</v>
      </c>
      <c r="D16" s="4">
        <v>346.399993896484</v>
      </c>
      <c r="E16" s="4">
        <v>319.6669921875</v>
      </c>
      <c r="F16" s="4">
        <v>171</v>
      </c>
      <c r="G16" s="4">
        <v>528.75</v>
      </c>
      <c r="H16" s="4">
        <v>176.889007568359</v>
      </c>
      <c r="I16" s="4">
        <v>802.75</v>
      </c>
      <c r="J16" s="4">
        <v>388.444000244141</v>
      </c>
      <c r="K16" s="4">
        <v>656.25</v>
      </c>
      <c r="L16" s="4">
        <v>347</v>
      </c>
      <c r="M16" s="4">
        <v>249</v>
      </c>
      <c r="N16" s="4">
        <v>311.286010742188</v>
      </c>
      <c r="O16" s="4">
        <v>579.231018066406</v>
      </c>
      <c r="P16" s="4">
        <v>440.125</v>
      </c>
      <c r="Q16" s="4">
        <v>324</v>
      </c>
      <c r="R16" s="4">
        <v>648</v>
      </c>
      <c r="S16" s="4">
        <v>761</v>
      </c>
      <c r="T16" s="4">
        <v>598.625</v>
      </c>
    </row>
    <row r="17" customFormat="1" spans="1:15">
      <c r="A17" s="8" t="s">
        <v>516</v>
      </c>
      <c r="B17" s="17" t="s">
        <v>5</v>
      </c>
      <c r="C17" s="4">
        <v>54.6666984558105</v>
      </c>
      <c r="D17" s="4">
        <v>170.25</v>
      </c>
      <c r="E17" s="4">
        <v>243.25</v>
      </c>
      <c r="F17" s="4">
        <v>581.635986328125</v>
      </c>
      <c r="G17" s="4">
        <v>68</v>
      </c>
      <c r="H17" s="4">
        <v>275.5</v>
      </c>
      <c r="I17" s="4">
        <v>1526</v>
      </c>
      <c r="J17" s="4">
        <v>523.614990234375</v>
      </c>
      <c r="K17" s="4">
        <v>1090.19995117187</v>
      </c>
      <c r="L17" s="4">
        <v>270.75</v>
      </c>
      <c r="M17" s="4">
        <v>514.635986328125</v>
      </c>
      <c r="N17" s="4">
        <v>216.75</v>
      </c>
      <c r="O17" s="4">
        <v>944.5</v>
      </c>
    </row>
    <row r="18" customFormat="1" spans="1:11">
      <c r="A18" s="8" t="s">
        <v>517</v>
      </c>
      <c r="B18" s="17" t="s">
        <v>5</v>
      </c>
      <c r="C18" s="4">
        <v>1126</v>
      </c>
      <c r="D18" s="4">
        <v>585</v>
      </c>
      <c r="E18" s="4">
        <v>361.5</v>
      </c>
      <c r="F18" s="4">
        <v>136.25</v>
      </c>
      <c r="G18" s="4">
        <v>521.799987792969</v>
      </c>
      <c r="H18" s="4">
        <v>353.700012207031</v>
      </c>
      <c r="I18" s="4">
        <v>283</v>
      </c>
      <c r="J18" s="4">
        <v>902</v>
      </c>
      <c r="K18" s="4">
        <v>528.278015136719</v>
      </c>
    </row>
    <row r="19" customFormat="1" spans="1:43">
      <c r="A19" s="8" t="s">
        <v>518</v>
      </c>
      <c r="B19" s="17" t="s">
        <v>5</v>
      </c>
      <c r="C19" s="4">
        <v>472</v>
      </c>
      <c r="D19" s="4">
        <v>929.317993164063</v>
      </c>
      <c r="E19" s="4">
        <v>1088.53002929687</v>
      </c>
      <c r="F19" s="4">
        <v>1475.17004394531</v>
      </c>
      <c r="G19" s="4">
        <v>1299</v>
      </c>
      <c r="H19" s="4">
        <v>652.861999511719</v>
      </c>
      <c r="I19" s="4">
        <v>911.6669921875</v>
      </c>
      <c r="J19" s="4">
        <v>315.875</v>
      </c>
      <c r="K19" s="4">
        <v>1742</v>
      </c>
      <c r="L19" s="4">
        <v>801.5</v>
      </c>
      <c r="M19" s="4">
        <v>1088.5</v>
      </c>
      <c r="N19" s="4">
        <v>205.817993164062</v>
      </c>
      <c r="O19" s="4">
        <v>438</v>
      </c>
      <c r="P19" s="4">
        <v>2510</v>
      </c>
      <c r="Q19" s="4">
        <v>374.5</v>
      </c>
      <c r="R19" s="4">
        <v>488</v>
      </c>
      <c r="S19" s="4">
        <v>587.1669921875</v>
      </c>
      <c r="T19" s="4">
        <v>512.8330078125</v>
      </c>
      <c r="U19" s="4">
        <v>1279</v>
      </c>
      <c r="V19" s="4">
        <v>479</v>
      </c>
      <c r="W19" s="4">
        <v>586</v>
      </c>
      <c r="X19" s="4">
        <v>644.5</v>
      </c>
      <c r="Y19" s="4">
        <v>287.3330078125</v>
      </c>
      <c r="Z19" s="4">
        <v>780</v>
      </c>
      <c r="AA19" s="4">
        <v>258.856994628906</v>
      </c>
      <c r="AB19" s="4">
        <v>2504</v>
      </c>
      <c r="AC19" s="4">
        <v>638.366027832031</v>
      </c>
      <c r="AD19" s="4">
        <v>669.799987792969</v>
      </c>
      <c r="AE19" s="4">
        <v>1249</v>
      </c>
      <c r="AF19" s="4">
        <v>1970</v>
      </c>
      <c r="AG19" s="4">
        <v>2321</v>
      </c>
      <c r="AH19" s="4">
        <v>889.724975585938</v>
      </c>
      <c r="AI19" s="4">
        <v>1176.06994628906</v>
      </c>
      <c r="AJ19" s="4">
        <v>724.429016113281</v>
      </c>
      <c r="AK19" s="4">
        <v>280.778015136719</v>
      </c>
      <c r="AL19" s="4">
        <v>196.455001831055</v>
      </c>
      <c r="AM19" s="4">
        <v>1683</v>
      </c>
      <c r="AN19" s="4">
        <v>766.6669921875</v>
      </c>
      <c r="AO19" s="4">
        <v>1252.27001953125</v>
      </c>
      <c r="AP19" s="4">
        <v>658.5</v>
      </c>
      <c r="AQ19" s="4">
        <v>541.888977050781</v>
      </c>
    </row>
    <row r="20" customFormat="1" spans="1:16">
      <c r="A20" s="8" t="s">
        <v>519</v>
      </c>
      <c r="B20" s="17" t="s">
        <v>5</v>
      </c>
      <c r="C20" s="4">
        <v>475</v>
      </c>
      <c r="D20" s="4">
        <v>191.570999145508</v>
      </c>
      <c r="E20" s="4">
        <v>3603</v>
      </c>
      <c r="F20" s="4">
        <v>2988</v>
      </c>
      <c r="G20" s="4">
        <v>4498</v>
      </c>
      <c r="H20" s="4">
        <v>2666.3701171875</v>
      </c>
      <c r="I20" s="4">
        <v>479.799987792969</v>
      </c>
      <c r="J20" s="4">
        <v>647</v>
      </c>
      <c r="K20" s="4">
        <v>533</v>
      </c>
      <c r="L20" s="4">
        <v>454.295013427734</v>
      </c>
      <c r="M20" s="4">
        <v>332.053009033203</v>
      </c>
      <c r="N20" s="4">
        <v>279.769012451172</v>
      </c>
      <c r="O20" s="4">
        <v>245.75</v>
      </c>
      <c r="P20" s="4">
        <v>402.825988769531</v>
      </c>
    </row>
    <row r="21" customFormat="1" spans="1:4">
      <c r="A21" s="8" t="s">
        <v>520</v>
      </c>
      <c r="B21" s="17" t="s">
        <v>5</v>
      </c>
      <c r="C21" s="4">
        <v>894.765014648438</v>
      </c>
      <c r="D21" s="4">
        <v>1235.11999511719</v>
      </c>
    </row>
    <row r="22" customFormat="1" spans="1:26">
      <c r="A22" s="8" t="s">
        <v>521</v>
      </c>
      <c r="B22" s="17" t="s">
        <v>5</v>
      </c>
      <c r="C22" s="4">
        <v>595</v>
      </c>
      <c r="D22" s="4">
        <v>966</v>
      </c>
      <c r="E22" s="4">
        <v>896.3330078125</v>
      </c>
      <c r="F22" s="4">
        <v>228</v>
      </c>
      <c r="G22" s="4">
        <v>239.667007446289</v>
      </c>
      <c r="H22" s="4">
        <v>251</v>
      </c>
      <c r="I22" s="4">
        <v>476.571014404297</v>
      </c>
      <c r="J22" s="4">
        <v>393.600006103516</v>
      </c>
      <c r="K22" s="4">
        <v>169.25</v>
      </c>
      <c r="L22" s="4">
        <v>2449</v>
      </c>
      <c r="M22" s="4">
        <v>400.5</v>
      </c>
      <c r="N22" s="4">
        <v>263</v>
      </c>
      <c r="O22" s="4">
        <v>1117</v>
      </c>
      <c r="P22" s="4">
        <v>2291</v>
      </c>
      <c r="Q22" s="4">
        <v>2980</v>
      </c>
      <c r="R22" s="4">
        <v>244</v>
      </c>
      <c r="S22" s="4">
        <v>259</v>
      </c>
      <c r="T22" s="4">
        <v>1377.36999511719</v>
      </c>
      <c r="U22" s="4">
        <v>315</v>
      </c>
      <c r="V22" s="4">
        <v>620</v>
      </c>
      <c r="W22" s="4">
        <v>655.200012207031</v>
      </c>
      <c r="X22" s="4">
        <v>817.5</v>
      </c>
      <c r="Y22" s="4">
        <v>525.143005371094</v>
      </c>
      <c r="Z22" s="4">
        <v>1142.88000488281</v>
      </c>
    </row>
    <row r="23" customFormat="1" spans="1:19">
      <c r="A23" s="8" t="s">
        <v>522</v>
      </c>
      <c r="B23" s="17" t="s">
        <v>5</v>
      </c>
      <c r="C23" s="4">
        <v>671.799987792969</v>
      </c>
      <c r="D23" s="4">
        <v>689</v>
      </c>
      <c r="E23" s="4">
        <v>481.856994628906</v>
      </c>
      <c r="F23" s="4">
        <v>696.3330078125</v>
      </c>
      <c r="G23" s="4">
        <v>703</v>
      </c>
      <c r="H23" s="4">
        <v>1482.32995605469</v>
      </c>
      <c r="I23" s="4">
        <v>569.799987792969</v>
      </c>
      <c r="J23" s="4">
        <v>405.713989257813</v>
      </c>
      <c r="K23" s="4">
        <v>270</v>
      </c>
      <c r="L23" s="4">
        <v>575.033020019531</v>
      </c>
      <c r="M23" s="4">
        <v>803.5</v>
      </c>
      <c r="N23" s="4">
        <v>899.25</v>
      </c>
      <c r="O23" s="4">
        <v>1806</v>
      </c>
      <c r="P23" s="4">
        <v>1587</v>
      </c>
      <c r="Q23" s="4">
        <v>884</v>
      </c>
      <c r="R23" s="4">
        <v>664.940979003906</v>
      </c>
      <c r="S23" s="4">
        <v>1567</v>
      </c>
    </row>
    <row r="24" customFormat="1" spans="1:29">
      <c r="A24" s="8" t="s">
        <v>523</v>
      </c>
      <c r="B24" s="17" t="s">
        <v>5</v>
      </c>
      <c r="C24" s="4">
        <v>4498</v>
      </c>
      <c r="D24" s="4">
        <v>1874.75</v>
      </c>
      <c r="E24" s="4">
        <v>1668</v>
      </c>
      <c r="F24" s="4">
        <v>991.5</v>
      </c>
      <c r="G24" s="4">
        <v>350.5</v>
      </c>
      <c r="H24" s="4">
        <v>613</v>
      </c>
      <c r="I24" s="4">
        <v>358.6669921875</v>
      </c>
      <c r="J24" s="4">
        <v>180</v>
      </c>
      <c r="K24" s="4">
        <v>58.4000015258789</v>
      </c>
      <c r="L24" s="4">
        <v>337.1669921875</v>
      </c>
      <c r="M24" s="4">
        <v>1229.80004882812</v>
      </c>
      <c r="N24" s="4">
        <v>1544.5</v>
      </c>
      <c r="O24" s="4">
        <v>828.856994628906</v>
      </c>
      <c r="P24" s="4">
        <v>594.5</v>
      </c>
      <c r="Q24" s="4">
        <v>598.5</v>
      </c>
      <c r="R24" s="4">
        <v>1419.89001464844</v>
      </c>
      <c r="S24" s="4">
        <v>2816</v>
      </c>
      <c r="T24" s="4">
        <v>1215</v>
      </c>
      <c r="U24" s="4">
        <v>914.364013671875</v>
      </c>
      <c r="V24" s="4">
        <v>2559.19995117188</v>
      </c>
      <c r="W24" s="4">
        <v>711.700012207031</v>
      </c>
      <c r="X24" s="4">
        <v>272.8330078125</v>
      </c>
      <c r="Y24" s="4">
        <v>671.5</v>
      </c>
      <c r="Z24" s="4">
        <v>579.400024414063</v>
      </c>
      <c r="AA24" s="4">
        <v>628.75</v>
      </c>
      <c r="AB24" s="4">
        <v>904</v>
      </c>
      <c r="AC24" s="4">
        <v>760.429016113281</v>
      </c>
    </row>
    <row r="25" customFormat="1" spans="1:14">
      <c r="A25" s="8" t="s">
        <v>524</v>
      </c>
      <c r="B25" s="17" t="s">
        <v>5</v>
      </c>
      <c r="C25" s="4">
        <v>144.667007446289</v>
      </c>
      <c r="D25" s="4">
        <v>430</v>
      </c>
      <c r="E25" s="4">
        <v>870.307983398438</v>
      </c>
      <c r="F25" s="4">
        <v>1426</v>
      </c>
      <c r="G25" s="4">
        <v>291.3330078125</v>
      </c>
      <c r="H25" s="4">
        <v>191.110992431641</v>
      </c>
      <c r="I25" s="4">
        <v>484.6669921875</v>
      </c>
      <c r="J25" s="4">
        <v>920</v>
      </c>
      <c r="K25" s="4">
        <v>595.732971191406</v>
      </c>
      <c r="L25" s="4">
        <v>183</v>
      </c>
      <c r="M25" s="4">
        <v>802.200012207031</v>
      </c>
      <c r="N25" s="4">
        <v>321.6669921875</v>
      </c>
    </row>
    <row r="26" customFormat="1" spans="1:14">
      <c r="A26" s="8" t="s">
        <v>525</v>
      </c>
      <c r="B26" s="17" t="s">
        <v>5</v>
      </c>
      <c r="C26" s="4">
        <v>834.25</v>
      </c>
      <c r="D26" s="4">
        <v>734</v>
      </c>
      <c r="E26" s="4">
        <v>1100</v>
      </c>
      <c r="F26" s="4">
        <v>292.428985595703</v>
      </c>
      <c r="G26" s="4">
        <v>487.473999023438</v>
      </c>
      <c r="H26" s="4">
        <v>231.332992553711</v>
      </c>
      <c r="I26" s="4">
        <v>117.5</v>
      </c>
      <c r="J26" s="4">
        <v>646</v>
      </c>
      <c r="K26" s="4">
        <v>716</v>
      </c>
      <c r="L26" s="4">
        <v>652</v>
      </c>
      <c r="M26" s="4">
        <v>227.082992553711</v>
      </c>
      <c r="N26" s="4">
        <v>377.871002197266</v>
      </c>
    </row>
    <row r="27" customFormat="1" spans="1:23">
      <c r="A27" s="8" t="s">
        <v>526</v>
      </c>
      <c r="B27" s="17" t="s">
        <v>5</v>
      </c>
      <c r="C27" s="4">
        <v>1148.56005859375</v>
      </c>
      <c r="D27" s="4">
        <v>661.6669921875</v>
      </c>
      <c r="E27" s="4">
        <v>598</v>
      </c>
      <c r="F27" s="4">
        <v>285.713989257813</v>
      </c>
      <c r="G27" s="4">
        <v>548.400024414063</v>
      </c>
      <c r="H27" s="4">
        <v>235.600006103516</v>
      </c>
      <c r="I27" s="4">
        <v>501.713989257813</v>
      </c>
      <c r="J27" s="4">
        <v>72.6667022705078</v>
      </c>
      <c r="K27" s="4">
        <v>152.667007446289</v>
      </c>
      <c r="L27" s="4">
        <v>456.555999755859</v>
      </c>
      <c r="M27" s="4">
        <v>497</v>
      </c>
      <c r="N27" s="4">
        <v>692.5</v>
      </c>
      <c r="O27" s="4">
        <v>601.599975585938</v>
      </c>
      <c r="P27" s="4">
        <v>218.625</v>
      </c>
      <c r="Q27" s="4">
        <v>31</v>
      </c>
      <c r="R27" s="4">
        <v>280.399993896484</v>
      </c>
      <c r="S27" s="4">
        <v>577.200012207031</v>
      </c>
      <c r="T27" s="4">
        <v>269.799987792969</v>
      </c>
      <c r="U27" s="4">
        <v>24</v>
      </c>
      <c r="V27" s="4">
        <v>325.6669921875</v>
      </c>
      <c r="W27" s="4">
        <v>463.375</v>
      </c>
    </row>
    <row r="28" customFormat="1" spans="1:10">
      <c r="A28" s="8" t="s">
        <v>527</v>
      </c>
      <c r="B28" s="17" t="s">
        <v>5</v>
      </c>
      <c r="C28" s="4">
        <v>778</v>
      </c>
      <c r="D28" s="4">
        <v>491.6669921875</v>
      </c>
      <c r="E28" s="4">
        <v>461.889007568359</v>
      </c>
      <c r="F28" s="4">
        <v>442.375</v>
      </c>
      <c r="G28" s="4">
        <v>496.555999755859</v>
      </c>
      <c r="H28" s="4">
        <v>219.625</v>
      </c>
      <c r="I28" s="4">
        <v>528.703979492188</v>
      </c>
      <c r="J28" s="4">
        <v>506.713989257813</v>
      </c>
    </row>
    <row r="29" customFormat="1" spans="1:15">
      <c r="A29" s="8" t="s">
        <v>528</v>
      </c>
      <c r="B29" s="17" t="s">
        <v>5</v>
      </c>
      <c r="C29" s="4">
        <v>1223.80004882812</v>
      </c>
      <c r="D29" s="4">
        <v>1486</v>
      </c>
      <c r="E29" s="4">
        <v>509</v>
      </c>
      <c r="F29" s="4">
        <v>628.400024414063</v>
      </c>
      <c r="G29" s="4">
        <v>281.5</v>
      </c>
      <c r="H29" s="4">
        <v>501.5</v>
      </c>
      <c r="I29" s="4">
        <v>465</v>
      </c>
      <c r="J29" s="4">
        <v>553.5</v>
      </c>
      <c r="K29" s="4">
        <v>1042</v>
      </c>
      <c r="L29" s="4">
        <v>851</v>
      </c>
      <c r="M29" s="4">
        <v>1278.32995605469</v>
      </c>
      <c r="N29" s="4">
        <v>765.778015136719</v>
      </c>
      <c r="O29" s="4">
        <v>455.5</v>
      </c>
    </row>
    <row r="30" customFormat="1" spans="1:33">
      <c r="A30" s="8" t="s">
        <v>529</v>
      </c>
      <c r="B30" s="17" t="s">
        <v>5</v>
      </c>
      <c r="C30" s="4">
        <v>250.615005493164</v>
      </c>
      <c r="D30" s="4">
        <v>495.867004394531</v>
      </c>
      <c r="E30" s="4">
        <v>475</v>
      </c>
      <c r="F30" s="4">
        <v>482.3330078125</v>
      </c>
      <c r="G30" s="4">
        <v>498</v>
      </c>
      <c r="H30" s="4">
        <v>679.619018554688</v>
      </c>
      <c r="I30" s="4">
        <v>801.6669921875</v>
      </c>
      <c r="J30" s="4">
        <v>36</v>
      </c>
      <c r="K30" s="4">
        <v>689</v>
      </c>
      <c r="L30" s="4">
        <v>478</v>
      </c>
      <c r="M30" s="4">
        <v>601.286010742188</v>
      </c>
      <c r="N30" s="4">
        <v>1568</v>
      </c>
      <c r="O30" s="4">
        <v>943.3330078125</v>
      </c>
      <c r="P30" s="4">
        <v>810.607971191406</v>
      </c>
      <c r="Q30" s="4">
        <v>887.3330078125</v>
      </c>
      <c r="R30" s="4">
        <v>742</v>
      </c>
      <c r="S30" s="4">
        <v>626</v>
      </c>
      <c r="T30" s="4">
        <v>476.230987548828</v>
      </c>
      <c r="U30" s="4">
        <v>308</v>
      </c>
      <c r="V30" s="4">
        <v>1025.90002441406</v>
      </c>
      <c r="W30" s="4">
        <v>1127.19995117187</v>
      </c>
      <c r="X30" s="4">
        <v>516.700012207031</v>
      </c>
      <c r="Y30" s="4">
        <v>759.888977050781</v>
      </c>
      <c r="Z30" s="4">
        <v>195</v>
      </c>
      <c r="AA30" s="4">
        <v>362.143005371094</v>
      </c>
      <c r="AB30" s="4">
        <v>671.856994628906</v>
      </c>
      <c r="AC30" s="4">
        <v>470.511993408203</v>
      </c>
      <c r="AD30" s="4">
        <v>529.956970214844</v>
      </c>
      <c r="AE30" s="4">
        <v>757.538024902344</v>
      </c>
      <c r="AF30" s="4">
        <v>377</v>
      </c>
      <c r="AG30" s="4">
        <v>357</v>
      </c>
    </row>
    <row r="31" customFormat="1" spans="1:24">
      <c r="A31" s="8" t="s">
        <v>530</v>
      </c>
      <c r="B31" s="17" t="s">
        <v>5</v>
      </c>
      <c r="C31" s="4">
        <v>806.635986328125</v>
      </c>
      <c r="D31" s="4">
        <v>1405.56005859375</v>
      </c>
      <c r="E31" s="4">
        <v>732.6669921875</v>
      </c>
      <c r="F31" s="4">
        <v>1938.11999511719</v>
      </c>
      <c r="G31" s="4">
        <v>1304.43994140625</v>
      </c>
      <c r="H31" s="4">
        <v>1085</v>
      </c>
      <c r="I31" s="4">
        <v>826.143005371094</v>
      </c>
      <c r="J31" s="4">
        <v>1433</v>
      </c>
      <c r="K31" s="4">
        <v>1037.67004394531</v>
      </c>
      <c r="L31" s="4">
        <v>1431.80004882812</v>
      </c>
      <c r="M31" s="4">
        <v>327.3330078125</v>
      </c>
      <c r="N31" s="4">
        <v>512</v>
      </c>
      <c r="O31" s="4">
        <v>694.599975585938</v>
      </c>
      <c r="P31" s="4">
        <v>667.75</v>
      </c>
      <c r="Q31" s="4">
        <v>734.06201171875</v>
      </c>
      <c r="R31" s="4">
        <v>637</v>
      </c>
      <c r="S31" s="4">
        <v>124.666999816895</v>
      </c>
      <c r="T31" s="4">
        <v>361.058990478516</v>
      </c>
      <c r="U31" s="4">
        <v>329.532989501953</v>
      </c>
      <c r="V31" s="4">
        <v>723</v>
      </c>
      <c r="W31" s="4">
        <v>262.75</v>
      </c>
      <c r="X31" s="4">
        <v>510.399993896484</v>
      </c>
    </row>
    <row r="32" customFormat="1" spans="1:10">
      <c r="A32" s="8" t="s">
        <v>531</v>
      </c>
      <c r="B32" s="17" t="s">
        <v>5</v>
      </c>
      <c r="C32" s="4">
        <v>497.75</v>
      </c>
      <c r="D32" s="4">
        <v>918</v>
      </c>
      <c r="E32" s="4">
        <v>655</v>
      </c>
      <c r="F32" s="4">
        <v>660.129028320313</v>
      </c>
      <c r="G32" s="4">
        <v>754.200012207031</v>
      </c>
      <c r="H32" s="4">
        <v>1094.75</v>
      </c>
      <c r="I32" s="4">
        <v>270.091003417969</v>
      </c>
      <c r="J32" s="4">
        <v>651.25</v>
      </c>
    </row>
    <row r="33" customFormat="1" spans="1:17">
      <c r="A33" s="8" t="s">
        <v>532</v>
      </c>
      <c r="B33" s="17" t="s">
        <v>5</v>
      </c>
      <c r="C33" s="4">
        <v>408.846008300781</v>
      </c>
      <c r="D33" s="4">
        <v>771.443969726563</v>
      </c>
      <c r="E33" s="4">
        <v>388.600006103516</v>
      </c>
      <c r="F33" s="4">
        <v>371.726989746094</v>
      </c>
      <c r="G33" s="4">
        <v>572</v>
      </c>
      <c r="H33" s="4">
        <v>400</v>
      </c>
      <c r="I33" s="4">
        <v>99.4000015258789</v>
      </c>
      <c r="J33" s="4">
        <v>64</v>
      </c>
      <c r="K33" s="4">
        <v>1134</v>
      </c>
      <c r="L33" s="4">
        <v>191.429000854492</v>
      </c>
      <c r="M33" s="4">
        <v>321.309997558594</v>
      </c>
      <c r="N33" s="4">
        <v>120</v>
      </c>
      <c r="O33" s="4">
        <v>467.5</v>
      </c>
      <c r="P33" s="4">
        <v>809.148010253906</v>
      </c>
      <c r="Q33" s="4">
        <v>646.599975585938</v>
      </c>
    </row>
    <row r="34" customFormat="1" spans="1:17">
      <c r="A34" s="8" t="s">
        <v>533</v>
      </c>
      <c r="B34" s="17" t="s">
        <v>5</v>
      </c>
      <c r="C34" s="4">
        <v>698.286010742188</v>
      </c>
      <c r="D34" s="4">
        <v>849.75</v>
      </c>
      <c r="E34" s="4">
        <v>1601.15002441406</v>
      </c>
      <c r="F34" s="4">
        <v>387.600006103516</v>
      </c>
      <c r="G34" s="4">
        <v>464.600006103516</v>
      </c>
      <c r="H34" s="4">
        <v>465.899993896484</v>
      </c>
      <c r="I34" s="4">
        <v>261.091003417969</v>
      </c>
      <c r="J34" s="4">
        <v>480.824005126953</v>
      </c>
      <c r="K34" s="4">
        <v>395.954986572266</v>
      </c>
      <c r="L34" s="4">
        <v>723</v>
      </c>
      <c r="M34" s="4">
        <v>1177.75</v>
      </c>
      <c r="N34" s="4">
        <v>1816</v>
      </c>
      <c r="O34" s="4">
        <v>1341</v>
      </c>
      <c r="P34" s="4">
        <v>512.151000976563</v>
      </c>
      <c r="Q34" s="4">
        <v>21</v>
      </c>
    </row>
    <row r="35" customFormat="1" spans="1:14">
      <c r="A35" s="8" t="s">
        <v>534</v>
      </c>
      <c r="B35" s="17" t="s">
        <v>5</v>
      </c>
      <c r="C35" s="4">
        <v>178.600006103516</v>
      </c>
      <c r="D35" s="4">
        <v>452.5</v>
      </c>
      <c r="E35" s="4">
        <v>480.6669921875</v>
      </c>
      <c r="F35" s="4">
        <v>924.799987792969</v>
      </c>
      <c r="G35" s="4">
        <v>1573.75</v>
      </c>
      <c r="H35" s="4">
        <v>1115</v>
      </c>
      <c r="I35" s="4">
        <v>753</v>
      </c>
      <c r="J35" s="4">
        <v>615.75</v>
      </c>
      <c r="K35" s="4">
        <v>660.533020019531</v>
      </c>
      <c r="L35" s="4">
        <v>775</v>
      </c>
      <c r="M35" s="4">
        <v>872.5</v>
      </c>
      <c r="N35" s="4">
        <v>410.182006835938</v>
      </c>
    </row>
    <row r="36" customFormat="1" spans="1:18">
      <c r="A36" s="8" t="s">
        <v>535</v>
      </c>
      <c r="B36" s="17" t="s">
        <v>5</v>
      </c>
      <c r="C36" s="4">
        <v>724.599975585938</v>
      </c>
      <c r="D36" s="4">
        <v>1068.82995605469</v>
      </c>
      <c r="E36" s="4">
        <v>858.5</v>
      </c>
      <c r="F36" s="4">
        <v>475</v>
      </c>
      <c r="G36" s="4">
        <v>510</v>
      </c>
      <c r="H36" s="4">
        <v>967.200012207031</v>
      </c>
      <c r="I36" s="4">
        <v>364</v>
      </c>
      <c r="J36" s="4">
        <v>239.167007446289</v>
      </c>
      <c r="K36" s="4">
        <v>437.378997802734</v>
      </c>
      <c r="L36" s="4">
        <v>418.786010742188</v>
      </c>
      <c r="M36" s="4">
        <v>617.159973144531</v>
      </c>
      <c r="N36" s="4">
        <v>546.922973632813</v>
      </c>
      <c r="O36" s="4">
        <v>439.200012207031</v>
      </c>
      <c r="P36" s="4">
        <v>233.399993896484</v>
      </c>
      <c r="Q36" s="4">
        <v>596.6669921875</v>
      </c>
      <c r="R36" s="4">
        <v>694.3330078125</v>
      </c>
    </row>
    <row r="37" customFormat="1" spans="1:4">
      <c r="A37" s="8" t="s">
        <v>536</v>
      </c>
      <c r="B37" s="17" t="s">
        <v>5</v>
      </c>
      <c r="C37" s="4">
        <v>397.110992431641</v>
      </c>
      <c r="D37" s="4">
        <v>545.922973632813</v>
      </c>
    </row>
    <row r="38" customFormat="1" spans="1:24">
      <c r="A38" s="8" t="s">
        <v>537</v>
      </c>
      <c r="B38" s="17" t="s">
        <v>5</v>
      </c>
      <c r="C38" s="4">
        <v>749.1669921875</v>
      </c>
      <c r="D38" s="4">
        <v>295</v>
      </c>
      <c r="E38" s="4">
        <v>746.713989257813</v>
      </c>
      <c r="F38" s="4">
        <v>41.5</v>
      </c>
      <c r="G38" s="4">
        <v>694.888977050781</v>
      </c>
      <c r="H38" s="4">
        <v>459</v>
      </c>
      <c r="I38" s="4">
        <v>580.75</v>
      </c>
      <c r="J38" s="4">
        <v>786.099975585938</v>
      </c>
      <c r="K38" s="4">
        <v>1000.71002197266</v>
      </c>
      <c r="L38" s="4">
        <v>272.3330078125</v>
      </c>
      <c r="M38" s="4">
        <v>905.143005371094</v>
      </c>
      <c r="N38" s="4">
        <v>311.6669921875</v>
      </c>
      <c r="O38" s="4">
        <v>686.75</v>
      </c>
      <c r="P38" s="4">
        <v>115</v>
      </c>
      <c r="Q38" s="4">
        <v>1230.19995117187</v>
      </c>
      <c r="R38" s="4">
        <v>150</v>
      </c>
      <c r="S38" s="4">
        <v>276</v>
      </c>
      <c r="T38" s="4">
        <v>0</v>
      </c>
      <c r="U38" s="4">
        <v>235.856994628906</v>
      </c>
      <c r="V38" s="4">
        <v>888</v>
      </c>
      <c r="W38" s="4">
        <v>403.936004638672</v>
      </c>
      <c r="X38" s="4">
        <v>377.364013671875</v>
      </c>
    </row>
    <row r="39" customFormat="1" spans="1:17">
      <c r="A39" s="8" t="s">
        <v>538</v>
      </c>
      <c r="B39" s="17" t="s">
        <v>5</v>
      </c>
      <c r="C39" s="4">
        <v>384.600006103516</v>
      </c>
      <c r="D39" s="4">
        <v>323.299987792969</v>
      </c>
      <c r="E39" s="4">
        <v>711.5</v>
      </c>
      <c r="F39" s="4">
        <v>645.25</v>
      </c>
      <c r="G39" s="4">
        <v>1013</v>
      </c>
      <c r="H39" s="4">
        <v>973</v>
      </c>
      <c r="I39" s="4">
        <v>834.375</v>
      </c>
      <c r="J39" s="4">
        <v>801.039978027344</v>
      </c>
      <c r="K39" s="4">
        <v>1112.07995605469</v>
      </c>
      <c r="L39" s="4">
        <v>313.200012207031</v>
      </c>
      <c r="M39" s="4">
        <v>344.390991210938</v>
      </c>
      <c r="N39" s="4">
        <v>988</v>
      </c>
      <c r="O39" s="4">
        <v>134</v>
      </c>
      <c r="P39" s="4">
        <v>235.533004760742</v>
      </c>
      <c r="Q39" s="4">
        <v>485.059997558594</v>
      </c>
    </row>
    <row r="40" customFormat="1" spans="1:39">
      <c r="A40" s="8" t="s">
        <v>539</v>
      </c>
      <c r="B40" s="17" t="s">
        <v>5</v>
      </c>
      <c r="C40" s="4">
        <v>900.932983398438</v>
      </c>
      <c r="D40" s="4">
        <v>368.143005371094</v>
      </c>
      <c r="E40" s="4">
        <v>556.25</v>
      </c>
      <c r="F40" s="4">
        <v>765</v>
      </c>
      <c r="G40" s="4">
        <v>311.899993896484</v>
      </c>
      <c r="H40" s="4">
        <v>480.156005859375</v>
      </c>
      <c r="I40" s="4">
        <v>411.25</v>
      </c>
      <c r="J40" s="4">
        <v>322.571014404297</v>
      </c>
      <c r="K40" s="4">
        <v>1283.82995605469</v>
      </c>
      <c r="L40" s="4">
        <v>598.400024414063</v>
      </c>
      <c r="M40" s="4">
        <v>472.555999755859</v>
      </c>
      <c r="N40" s="4">
        <v>820.25</v>
      </c>
      <c r="O40" s="4">
        <v>1499</v>
      </c>
      <c r="P40" s="4">
        <v>645.789001464844</v>
      </c>
      <c r="Q40" s="4">
        <v>682.273010253906</v>
      </c>
      <c r="R40" s="4">
        <v>238</v>
      </c>
      <c r="S40" s="4">
        <v>688.5</v>
      </c>
      <c r="T40" s="4">
        <v>447.5</v>
      </c>
      <c r="U40" s="4">
        <v>2438</v>
      </c>
      <c r="V40" s="4">
        <v>570.461975097656</v>
      </c>
      <c r="W40" s="4">
        <v>692</v>
      </c>
      <c r="X40" s="4">
        <v>1308.59997558594</v>
      </c>
      <c r="Y40" s="4">
        <v>1323.43994140625</v>
      </c>
      <c r="Z40" s="4">
        <v>864.75</v>
      </c>
      <c r="AA40" s="4">
        <v>714.200012207031</v>
      </c>
      <c r="AB40" s="4">
        <v>42</v>
      </c>
      <c r="AC40" s="4">
        <v>1192.25</v>
      </c>
      <c r="AD40" s="4">
        <v>420.899993896484</v>
      </c>
      <c r="AE40" s="4">
        <v>696</v>
      </c>
      <c r="AF40" s="4">
        <v>365.726989746094</v>
      </c>
      <c r="AG40" s="4">
        <v>1504</v>
      </c>
      <c r="AH40" s="4">
        <v>1309.82995605469</v>
      </c>
      <c r="AI40" s="4">
        <v>325.3330078125</v>
      </c>
      <c r="AJ40" s="4">
        <v>508.3330078125</v>
      </c>
      <c r="AK40" s="4">
        <v>392</v>
      </c>
      <c r="AL40" s="4">
        <v>648.317993164063</v>
      </c>
      <c r="AM40" s="4">
        <v>1135</v>
      </c>
    </row>
    <row r="41" customFormat="1" spans="1:40">
      <c r="A41" s="8" t="s">
        <v>540</v>
      </c>
      <c r="B41" s="17" t="s">
        <v>5</v>
      </c>
      <c r="C41" s="4">
        <v>1255</v>
      </c>
      <c r="D41" s="4">
        <v>877.9169921875</v>
      </c>
      <c r="E41" s="4">
        <v>1083.32995605469</v>
      </c>
      <c r="F41" s="4">
        <v>763</v>
      </c>
      <c r="G41" s="4">
        <v>693.888977050781</v>
      </c>
      <c r="H41" s="4">
        <v>908.922973632813</v>
      </c>
      <c r="I41" s="4">
        <v>4032</v>
      </c>
      <c r="J41" s="4">
        <v>4959</v>
      </c>
      <c r="K41" s="4">
        <v>2349.169921875</v>
      </c>
      <c r="L41" s="4">
        <v>465.625</v>
      </c>
      <c r="M41" s="4">
        <v>859.286010742188</v>
      </c>
      <c r="N41" s="4">
        <v>657</v>
      </c>
      <c r="O41" s="4">
        <v>560</v>
      </c>
      <c r="P41" s="4">
        <v>838</v>
      </c>
      <c r="Q41" s="4">
        <v>962.25</v>
      </c>
      <c r="R41" s="4">
        <v>447.048004150391</v>
      </c>
      <c r="S41" s="4">
        <v>1406</v>
      </c>
      <c r="T41" s="4">
        <v>371.5</v>
      </c>
      <c r="U41" s="4">
        <v>1185.40002441406</v>
      </c>
      <c r="V41" s="4">
        <v>773.473999023438</v>
      </c>
      <c r="W41" s="4">
        <v>83</v>
      </c>
      <c r="X41" s="4">
        <v>319</v>
      </c>
      <c r="Y41" s="4">
        <v>259</v>
      </c>
      <c r="Z41" s="4">
        <v>437.375</v>
      </c>
      <c r="AA41" s="4">
        <v>261.1669921875</v>
      </c>
      <c r="AB41" s="4">
        <v>580.200012207031</v>
      </c>
      <c r="AC41" s="4">
        <v>220.25</v>
      </c>
      <c r="AD41" s="4">
        <v>1102.75</v>
      </c>
      <c r="AE41" s="4">
        <v>1329</v>
      </c>
      <c r="AF41" s="4">
        <v>465</v>
      </c>
      <c r="AG41" s="4">
        <v>418.463989257813</v>
      </c>
      <c r="AH41" s="4">
        <v>678.6669921875</v>
      </c>
      <c r="AI41" s="4">
        <v>1451</v>
      </c>
      <c r="AJ41" s="4">
        <v>1453.58996582031</v>
      </c>
      <c r="AK41" s="4">
        <v>421.635986328125</v>
      </c>
      <c r="AL41" s="4">
        <v>151.667007446289</v>
      </c>
      <c r="AM41" s="4">
        <v>273.364013671875</v>
      </c>
      <c r="AN41" s="4">
        <v>408</v>
      </c>
    </row>
    <row r="42" customFormat="1" spans="1:60">
      <c r="A42" s="8" t="s">
        <v>541</v>
      </c>
      <c r="B42" s="17" t="s">
        <v>5</v>
      </c>
      <c r="C42" s="4">
        <v>1825</v>
      </c>
      <c r="D42" s="4">
        <v>789.556030273438</v>
      </c>
      <c r="E42" s="4">
        <v>421</v>
      </c>
      <c r="F42" s="4">
        <v>643.6669921875</v>
      </c>
      <c r="G42" s="4">
        <v>331.75</v>
      </c>
      <c r="H42" s="4">
        <v>262</v>
      </c>
      <c r="I42" s="4">
        <v>460.5</v>
      </c>
      <c r="J42" s="4">
        <v>230</v>
      </c>
      <c r="K42" s="4">
        <v>800.466979980469</v>
      </c>
      <c r="L42" s="4">
        <v>493.786010742188</v>
      </c>
      <c r="M42" s="4">
        <v>484.799987792969</v>
      </c>
      <c r="N42" s="4">
        <v>640.3330078125</v>
      </c>
      <c r="O42" s="4">
        <v>2795.10009765625</v>
      </c>
      <c r="P42" s="4">
        <v>1103.67004394531</v>
      </c>
      <c r="Q42" s="4">
        <v>489.3330078125</v>
      </c>
      <c r="R42" s="4">
        <v>297</v>
      </c>
      <c r="S42" s="4">
        <v>2691.56005859375</v>
      </c>
      <c r="T42" s="4">
        <v>275.75</v>
      </c>
      <c r="U42" s="4">
        <v>789</v>
      </c>
      <c r="V42" s="4">
        <v>509.25</v>
      </c>
      <c r="W42" s="4">
        <v>1329.14001464844</v>
      </c>
      <c r="X42" s="4">
        <v>269.75</v>
      </c>
      <c r="Y42" s="4">
        <v>755.3330078125</v>
      </c>
      <c r="Z42" s="4">
        <v>1565</v>
      </c>
      <c r="AA42" s="4">
        <v>503.8330078125</v>
      </c>
      <c r="AB42" s="4">
        <v>638</v>
      </c>
      <c r="AC42" s="4">
        <v>301.6669921875</v>
      </c>
      <c r="AD42" s="4">
        <v>910</v>
      </c>
      <c r="AE42" s="4">
        <v>315.600006103516</v>
      </c>
      <c r="AF42" s="4">
        <v>509.281005859375</v>
      </c>
      <c r="AG42" s="4">
        <v>466</v>
      </c>
      <c r="AH42" s="4">
        <v>473.25</v>
      </c>
      <c r="AI42" s="4">
        <v>626.294006347656</v>
      </c>
      <c r="AJ42" s="4">
        <v>416.75</v>
      </c>
      <c r="AK42" s="4">
        <v>1369.76000976562</v>
      </c>
      <c r="AL42" s="4">
        <v>253.889007568359</v>
      </c>
      <c r="AM42" s="4">
        <v>1926.32995605469</v>
      </c>
      <c r="AN42" s="4">
        <v>931</v>
      </c>
      <c r="AO42" s="4">
        <v>966.599975585938</v>
      </c>
      <c r="AP42" s="4">
        <v>1122.80004882812</v>
      </c>
      <c r="AQ42" s="4">
        <v>895.400024414063</v>
      </c>
      <c r="AR42" s="4">
        <v>1954.56994628906</v>
      </c>
      <c r="AS42" s="4">
        <v>283.899993896484</v>
      </c>
      <c r="AT42" s="4">
        <v>594.400024414063</v>
      </c>
      <c r="AU42" s="4">
        <v>565</v>
      </c>
      <c r="AV42" s="4">
        <v>214</v>
      </c>
      <c r="AW42" s="4">
        <v>43</v>
      </c>
      <c r="AX42" s="4">
        <v>501.473999023438</v>
      </c>
      <c r="AY42" s="4">
        <v>677</v>
      </c>
      <c r="AZ42" s="4">
        <v>174.399993896484</v>
      </c>
      <c r="BA42" s="4">
        <v>346.444000244141</v>
      </c>
      <c r="BB42" s="4">
        <v>1143.5</v>
      </c>
      <c r="BC42" s="4">
        <v>413.5</v>
      </c>
      <c r="BD42" s="4">
        <v>1021.83001708984</v>
      </c>
      <c r="BE42" s="4">
        <v>312.294006347656</v>
      </c>
      <c r="BF42" s="4">
        <v>898.856994628906</v>
      </c>
      <c r="BG42" s="4">
        <v>580.221984863281</v>
      </c>
      <c r="BH42" s="4">
        <v>1205.43994140625</v>
      </c>
    </row>
    <row r="43" customFormat="1" spans="1:48">
      <c r="A43" s="8" t="s">
        <v>542</v>
      </c>
      <c r="B43" s="17" t="s">
        <v>5</v>
      </c>
      <c r="C43" s="4">
        <v>635</v>
      </c>
      <c r="D43" s="4">
        <v>287</v>
      </c>
      <c r="E43" s="4">
        <v>1525</v>
      </c>
      <c r="F43" s="4">
        <v>822.825988769531</v>
      </c>
      <c r="G43" s="4">
        <v>1543</v>
      </c>
      <c r="H43" s="4">
        <v>424.5</v>
      </c>
      <c r="I43" s="4">
        <v>359.867004394531</v>
      </c>
      <c r="J43" s="4">
        <v>156.5</v>
      </c>
      <c r="K43" s="4">
        <v>995</v>
      </c>
      <c r="L43" s="4">
        <v>95</v>
      </c>
      <c r="M43" s="4">
        <v>611.799987792969</v>
      </c>
      <c r="N43" s="4">
        <v>214.75</v>
      </c>
      <c r="O43" s="4">
        <v>775.375</v>
      </c>
      <c r="P43" s="4">
        <v>841</v>
      </c>
      <c r="Q43" s="4">
        <v>758.400024414063</v>
      </c>
      <c r="R43" s="4">
        <v>1182.32995605469</v>
      </c>
      <c r="S43" s="4">
        <v>675.5</v>
      </c>
      <c r="T43" s="4">
        <v>744.3330078125</v>
      </c>
      <c r="U43" s="4">
        <v>720</v>
      </c>
      <c r="V43" s="4">
        <v>803.307983398438</v>
      </c>
      <c r="W43" s="4">
        <v>872</v>
      </c>
      <c r="X43" s="4">
        <v>285.571014404297</v>
      </c>
      <c r="Y43" s="4">
        <v>1085.2900390625</v>
      </c>
      <c r="Z43" s="4">
        <v>1217.2900390625</v>
      </c>
      <c r="AA43" s="4">
        <v>549.1669921875</v>
      </c>
      <c r="AB43" s="4">
        <v>759.625</v>
      </c>
      <c r="AC43" s="4">
        <v>717.849975585938</v>
      </c>
      <c r="AD43" s="4">
        <v>985.5830078125</v>
      </c>
      <c r="AE43" s="4">
        <v>617</v>
      </c>
      <c r="AF43" s="4">
        <v>1371.23999023437</v>
      </c>
      <c r="AG43" s="4">
        <v>1066</v>
      </c>
      <c r="AH43" s="4">
        <v>1024</v>
      </c>
      <c r="AI43" s="4">
        <v>712.888977050781</v>
      </c>
      <c r="AJ43" s="4">
        <v>2723</v>
      </c>
      <c r="AK43" s="4">
        <v>934</v>
      </c>
      <c r="AL43" s="4">
        <v>780.856994628906</v>
      </c>
      <c r="AM43" s="4">
        <v>532.434997558594</v>
      </c>
      <c r="AN43" s="4">
        <v>884.25</v>
      </c>
      <c r="AO43" s="4">
        <v>442.5</v>
      </c>
      <c r="AP43" s="4">
        <v>980.799987792969</v>
      </c>
      <c r="AQ43" s="4">
        <v>1104.89001464844</v>
      </c>
      <c r="AR43" s="4">
        <v>650.599975585938</v>
      </c>
      <c r="AS43" s="4">
        <v>969.765014648438</v>
      </c>
      <c r="AT43" s="4">
        <v>801.856994628906</v>
      </c>
      <c r="AU43" s="4">
        <v>1299.25</v>
      </c>
      <c r="AV43" s="4">
        <v>1095.06994628906</v>
      </c>
    </row>
    <row r="44" customFormat="1" spans="1:48">
      <c r="A44" s="8" t="s">
        <v>543</v>
      </c>
      <c r="B44" s="17" t="s">
        <v>5</v>
      </c>
      <c r="C44" s="4">
        <v>398.6669921875</v>
      </c>
      <c r="D44" s="4">
        <v>337.571014404297</v>
      </c>
      <c r="E44" s="4">
        <v>194</v>
      </c>
      <c r="F44" s="4">
        <v>424</v>
      </c>
      <c r="G44" s="4">
        <v>505.957000732422</v>
      </c>
      <c r="H44" s="4">
        <v>584</v>
      </c>
      <c r="I44" s="4">
        <v>528.1669921875</v>
      </c>
      <c r="J44" s="4">
        <v>778.068969726563</v>
      </c>
      <c r="K44" s="4">
        <v>381</v>
      </c>
      <c r="L44" s="4">
        <v>511.3330078125</v>
      </c>
      <c r="M44" s="4">
        <v>567.799987792969</v>
      </c>
      <c r="N44" s="4">
        <v>649.200012207031</v>
      </c>
      <c r="O44" s="4">
        <v>363.467010498047</v>
      </c>
      <c r="P44" s="4">
        <v>608</v>
      </c>
      <c r="Q44" s="4">
        <v>997</v>
      </c>
      <c r="R44" s="4">
        <v>280</v>
      </c>
      <c r="S44" s="4">
        <v>735.094970703125</v>
      </c>
      <c r="T44" s="4">
        <v>897.679992675781</v>
      </c>
      <c r="U44" s="4">
        <v>591.25</v>
      </c>
      <c r="V44" s="4">
        <v>794.929016113281</v>
      </c>
      <c r="W44" s="4">
        <v>1020.55999755859</v>
      </c>
      <c r="X44" s="4">
        <v>205</v>
      </c>
      <c r="Y44" s="4">
        <v>1626.75</v>
      </c>
      <c r="Z44" s="4">
        <v>463</v>
      </c>
      <c r="AA44" s="4">
        <v>843.5</v>
      </c>
      <c r="AB44" s="4">
        <v>1017.5</v>
      </c>
      <c r="AC44" s="4">
        <v>796</v>
      </c>
      <c r="AD44" s="4">
        <v>1215</v>
      </c>
      <c r="AE44" s="4">
        <v>1302.60998535156</v>
      </c>
      <c r="AF44" s="4">
        <v>1278.80004882812</v>
      </c>
      <c r="AG44" s="4">
        <v>877.455017089844</v>
      </c>
      <c r="AH44" s="4">
        <v>477.875</v>
      </c>
      <c r="AI44" s="4">
        <v>1134</v>
      </c>
      <c r="AJ44" s="4">
        <v>790.599975585938</v>
      </c>
      <c r="AK44" s="4">
        <v>1803.59997558594</v>
      </c>
      <c r="AL44" s="4">
        <v>145</v>
      </c>
      <c r="AM44" s="4">
        <v>846</v>
      </c>
      <c r="AN44" s="4">
        <v>518</v>
      </c>
      <c r="AO44" s="4">
        <v>1526</v>
      </c>
      <c r="AP44" s="4">
        <v>796</v>
      </c>
      <c r="AQ44" s="4">
        <v>236</v>
      </c>
      <c r="AR44" s="4">
        <v>937.5</v>
      </c>
      <c r="AS44" s="4">
        <v>3419</v>
      </c>
      <c r="AT44" s="4">
        <v>2278</v>
      </c>
      <c r="AU44" s="4">
        <v>901.560974121094</v>
      </c>
      <c r="AV44" s="4">
        <v>2655</v>
      </c>
    </row>
    <row r="45" customFormat="1" spans="1:53">
      <c r="A45" s="8" t="s">
        <v>544</v>
      </c>
      <c r="B45" s="17" t="s">
        <v>5</v>
      </c>
      <c r="C45" s="4">
        <v>482.25</v>
      </c>
      <c r="D45" s="4">
        <v>511.799987792969</v>
      </c>
      <c r="E45" s="4">
        <v>1249</v>
      </c>
      <c r="F45" s="4">
        <v>1407</v>
      </c>
      <c r="G45" s="4">
        <v>347.75</v>
      </c>
      <c r="H45" s="4">
        <v>472.635986328125</v>
      </c>
      <c r="I45" s="4">
        <v>1027.30004882812</v>
      </c>
      <c r="J45" s="4">
        <v>1048.40002441406</v>
      </c>
      <c r="K45" s="4">
        <v>1642.82995605469</v>
      </c>
      <c r="L45" s="4">
        <v>1127.25</v>
      </c>
      <c r="M45" s="4">
        <v>369.3330078125</v>
      </c>
      <c r="N45" s="4">
        <v>764.81201171875</v>
      </c>
      <c r="O45" s="4">
        <v>471.100006103516</v>
      </c>
      <c r="P45" s="4">
        <v>188</v>
      </c>
      <c r="Q45" s="4">
        <v>761.908996582031</v>
      </c>
      <c r="R45" s="4">
        <v>852.799987792969</v>
      </c>
      <c r="S45" s="4">
        <v>882.400024414063</v>
      </c>
      <c r="T45" s="4">
        <v>1202.5</v>
      </c>
      <c r="U45" s="4">
        <v>746.239990234375</v>
      </c>
      <c r="V45" s="4">
        <v>433.143005371094</v>
      </c>
      <c r="W45" s="4">
        <v>65</v>
      </c>
      <c r="X45" s="4">
        <v>1258.27001953125</v>
      </c>
      <c r="Y45" s="4">
        <v>2048</v>
      </c>
      <c r="Z45" s="4">
        <v>688.856994628906</v>
      </c>
      <c r="AA45" s="4">
        <v>440.473999023438</v>
      </c>
      <c r="AB45" s="4">
        <v>1203.67004394531</v>
      </c>
      <c r="AC45" s="4">
        <v>924.544982910156</v>
      </c>
      <c r="AD45" s="4">
        <v>982.8330078125</v>
      </c>
      <c r="AE45" s="4">
        <v>1032.32995605469</v>
      </c>
      <c r="AF45" s="4">
        <v>270.143005371094</v>
      </c>
      <c r="AG45" s="4">
        <v>1556.25</v>
      </c>
      <c r="AH45" s="4">
        <v>2494</v>
      </c>
      <c r="AI45" s="4">
        <v>583.888977050781</v>
      </c>
      <c r="AJ45" s="4">
        <v>1208</v>
      </c>
      <c r="AK45" s="4">
        <v>1449.71997070312</v>
      </c>
      <c r="AL45" s="4">
        <v>948.5</v>
      </c>
      <c r="AM45" s="4">
        <v>1570.10998535156</v>
      </c>
      <c r="AN45" s="4">
        <v>731.3330078125</v>
      </c>
      <c r="AO45" s="4">
        <v>2029.42004394531</v>
      </c>
      <c r="AP45" s="4">
        <v>945.635986328125</v>
      </c>
      <c r="AQ45" s="4">
        <v>2526</v>
      </c>
      <c r="AR45" s="4">
        <v>584</v>
      </c>
      <c r="AS45" s="4">
        <v>894.3330078125</v>
      </c>
      <c r="AT45" s="4">
        <v>382.5</v>
      </c>
      <c r="AU45" s="4">
        <v>1099</v>
      </c>
      <c r="AV45" s="4">
        <v>907.817993164063</v>
      </c>
      <c r="AW45" s="4">
        <v>539</v>
      </c>
      <c r="AX45" s="4">
        <v>729.320007324219</v>
      </c>
      <c r="AY45" s="4">
        <v>506</v>
      </c>
      <c r="AZ45" s="4">
        <v>867.400024414063</v>
      </c>
      <c r="BA45" s="4">
        <v>594.8330078125</v>
      </c>
    </row>
    <row r="46" customFormat="1" spans="1:71">
      <c r="A46" s="8" t="s">
        <v>545</v>
      </c>
      <c r="B46" s="17" t="s">
        <v>5</v>
      </c>
      <c r="C46" s="4">
        <v>854</v>
      </c>
      <c r="D46" s="4">
        <v>987.5</v>
      </c>
      <c r="E46" s="4">
        <v>2425.78002929688</v>
      </c>
      <c r="F46" s="4">
        <v>3105</v>
      </c>
      <c r="G46" s="4">
        <v>1020.15002441406</v>
      </c>
      <c r="H46" s="4">
        <v>1750</v>
      </c>
      <c r="I46" s="4">
        <v>498</v>
      </c>
      <c r="J46" s="4">
        <v>1532.17004394531</v>
      </c>
      <c r="K46" s="4">
        <v>950.625</v>
      </c>
      <c r="L46" s="4">
        <v>912.5830078125</v>
      </c>
      <c r="M46" s="4">
        <v>920</v>
      </c>
      <c r="N46" s="4">
        <v>1151.52001953125</v>
      </c>
      <c r="O46" s="4">
        <v>594</v>
      </c>
      <c r="P46" s="4">
        <v>212.800003051758</v>
      </c>
      <c r="Q46" s="4">
        <v>1101.68005371094</v>
      </c>
      <c r="R46" s="4">
        <v>971.778015136719</v>
      </c>
      <c r="S46" s="4">
        <v>979</v>
      </c>
      <c r="T46" s="4">
        <v>47</v>
      </c>
      <c r="U46" s="4">
        <v>966</v>
      </c>
      <c r="V46" s="4">
        <v>1509.89001464844</v>
      </c>
      <c r="W46" s="4">
        <v>1364.75</v>
      </c>
      <c r="X46" s="4">
        <v>1418.85998535156</v>
      </c>
      <c r="Y46" s="4">
        <v>1575.10998535156</v>
      </c>
      <c r="Z46" s="4">
        <v>698.372009277344</v>
      </c>
      <c r="AA46" s="4">
        <v>1220.47998046875</v>
      </c>
      <c r="AB46" s="4">
        <v>1762</v>
      </c>
      <c r="AC46" s="4">
        <v>550.5</v>
      </c>
      <c r="AD46" s="4">
        <v>1023</v>
      </c>
      <c r="AE46" s="4">
        <v>396.399993896484</v>
      </c>
      <c r="AF46" s="4">
        <v>1955</v>
      </c>
      <c r="AG46" s="4">
        <v>822</v>
      </c>
      <c r="AH46" s="4">
        <v>1426</v>
      </c>
      <c r="AI46" s="4">
        <v>355.25</v>
      </c>
      <c r="AJ46" s="4">
        <v>809.856994628906</v>
      </c>
      <c r="AK46" s="4">
        <v>1106.32995605469</v>
      </c>
      <c r="AL46" s="4">
        <v>724.559997558594</v>
      </c>
      <c r="AM46" s="4">
        <v>1632.81005859375</v>
      </c>
      <c r="AN46" s="4">
        <v>594.1669921875</v>
      </c>
      <c r="AO46" s="4">
        <v>1461</v>
      </c>
      <c r="AP46" s="4">
        <v>213.25</v>
      </c>
      <c r="AQ46" s="4">
        <v>318.6669921875</v>
      </c>
      <c r="AR46" s="4">
        <v>511.6669921875</v>
      </c>
      <c r="AS46" s="4">
        <v>292</v>
      </c>
      <c r="AT46" s="4">
        <v>58</v>
      </c>
      <c r="AU46" s="4">
        <v>1295</v>
      </c>
      <c r="AV46" s="4">
        <v>456</v>
      </c>
      <c r="AW46" s="4">
        <v>482.299987792969</v>
      </c>
      <c r="AX46" s="4">
        <v>574.200012207031</v>
      </c>
      <c r="AY46" s="4">
        <v>1330</v>
      </c>
      <c r="AZ46" s="4">
        <v>447</v>
      </c>
      <c r="BA46" s="4">
        <v>1605.25</v>
      </c>
      <c r="BB46" s="4">
        <v>431.110992431641</v>
      </c>
      <c r="BC46" s="4">
        <v>492.856994628906</v>
      </c>
      <c r="BD46" s="4">
        <v>795.9169921875</v>
      </c>
      <c r="BE46" s="4">
        <v>869.625</v>
      </c>
      <c r="BF46" s="4">
        <v>346</v>
      </c>
      <c r="BG46" s="4">
        <v>1160.35998535156</v>
      </c>
      <c r="BH46" s="4">
        <v>675.150024414063</v>
      </c>
      <c r="BI46" s="4">
        <v>2133.5</v>
      </c>
      <c r="BJ46" s="4">
        <v>852.9169921875</v>
      </c>
      <c r="BK46" s="4">
        <v>784.676025390625</v>
      </c>
      <c r="BL46" s="4">
        <v>662.888977050781</v>
      </c>
      <c r="BM46" s="4">
        <v>948.635986328125</v>
      </c>
      <c r="BN46" s="4">
        <v>256.799987792969</v>
      </c>
      <c r="BO46" s="4">
        <v>883</v>
      </c>
      <c r="BP46" s="4">
        <v>446.143005371094</v>
      </c>
      <c r="BQ46" s="4">
        <v>837.799987792969</v>
      </c>
      <c r="BR46" s="4">
        <v>1280</v>
      </c>
      <c r="BS46" s="4">
        <v>393.5</v>
      </c>
    </row>
    <row r="47" customFormat="1" spans="1:75">
      <c r="A47" s="8" t="s">
        <v>546</v>
      </c>
      <c r="B47" s="17" t="s">
        <v>5</v>
      </c>
      <c r="C47" s="4">
        <v>58.75</v>
      </c>
      <c r="D47" s="4">
        <v>290.691986083984</v>
      </c>
      <c r="E47" s="4">
        <v>303.299987792969</v>
      </c>
      <c r="F47" s="4">
        <v>44</v>
      </c>
      <c r="G47" s="4">
        <v>506</v>
      </c>
      <c r="H47" s="4">
        <v>188.429000854492</v>
      </c>
      <c r="I47" s="4">
        <v>527.25</v>
      </c>
      <c r="J47" s="4">
        <v>538</v>
      </c>
      <c r="K47" s="4">
        <v>156.5</v>
      </c>
      <c r="L47" s="4">
        <v>291</v>
      </c>
      <c r="M47" s="4">
        <v>1309</v>
      </c>
      <c r="N47" s="4">
        <v>618</v>
      </c>
      <c r="O47" s="4">
        <v>1351.11999511719</v>
      </c>
      <c r="P47" s="4">
        <v>980.692016601563</v>
      </c>
      <c r="Q47" s="4">
        <v>341.213989257813</v>
      </c>
      <c r="R47" s="4">
        <v>818.5</v>
      </c>
      <c r="S47" s="4">
        <v>253.667007446289</v>
      </c>
      <c r="T47" s="4">
        <v>363.428985595703</v>
      </c>
      <c r="U47" s="4">
        <v>703.25</v>
      </c>
      <c r="V47" s="4">
        <v>718.713989257813</v>
      </c>
      <c r="W47" s="4">
        <v>1700</v>
      </c>
      <c r="X47" s="4">
        <v>496.266998291016</v>
      </c>
      <c r="Y47" s="4">
        <v>106</v>
      </c>
      <c r="Z47" s="4">
        <v>715.5</v>
      </c>
      <c r="AA47" s="4">
        <v>1183.75</v>
      </c>
      <c r="AB47" s="4">
        <v>661.8330078125</v>
      </c>
      <c r="AC47" s="4">
        <v>815.799987792969</v>
      </c>
      <c r="AD47" s="4">
        <v>1068.25</v>
      </c>
      <c r="AE47" s="4">
        <v>545</v>
      </c>
      <c r="AF47" s="4">
        <v>754.273010253906</v>
      </c>
      <c r="AG47" s="4">
        <v>1088</v>
      </c>
      <c r="AH47" s="4">
        <v>1572</v>
      </c>
      <c r="AI47" s="4">
        <v>812.6669921875</v>
      </c>
      <c r="AJ47" s="4">
        <v>882</v>
      </c>
      <c r="AK47" s="4">
        <v>1377.7099609375</v>
      </c>
      <c r="AL47" s="4">
        <v>791.908996582031</v>
      </c>
      <c r="AM47" s="4">
        <v>1575.5</v>
      </c>
      <c r="AN47" s="4">
        <v>1359</v>
      </c>
      <c r="AO47" s="4">
        <v>903.200012207031</v>
      </c>
      <c r="AP47" s="4">
        <v>874</v>
      </c>
      <c r="AQ47" s="4">
        <v>539.400024414063</v>
      </c>
      <c r="AR47" s="4">
        <v>719.143005371094</v>
      </c>
      <c r="AS47" s="4">
        <v>1401</v>
      </c>
      <c r="AT47" s="4">
        <v>831</v>
      </c>
      <c r="AU47" s="4">
        <v>817.799987792969</v>
      </c>
      <c r="AV47" s="4">
        <v>948.799987792969</v>
      </c>
      <c r="AW47" s="4">
        <v>968.5</v>
      </c>
      <c r="AX47" s="4">
        <v>1375.19995117187</v>
      </c>
      <c r="AY47" s="4">
        <v>723.400024414063</v>
      </c>
      <c r="AZ47" s="4">
        <v>872</v>
      </c>
      <c r="BA47" s="4">
        <v>577.125</v>
      </c>
      <c r="BB47" s="4">
        <v>416.894989013672</v>
      </c>
      <c r="BC47" s="4">
        <v>367.6669921875</v>
      </c>
      <c r="BD47" s="4">
        <v>702.713989257813</v>
      </c>
      <c r="BE47" s="4">
        <v>464</v>
      </c>
      <c r="BF47" s="4">
        <v>1683.5</v>
      </c>
      <c r="BG47" s="4">
        <v>605.950012207031</v>
      </c>
      <c r="BH47" s="4">
        <v>683.721984863281</v>
      </c>
      <c r="BI47" s="4">
        <v>1232</v>
      </c>
      <c r="BJ47" s="4">
        <v>576.599975585938</v>
      </c>
      <c r="BK47" s="4">
        <v>542.182006835938</v>
      </c>
      <c r="BL47" s="4">
        <v>51</v>
      </c>
      <c r="BM47" s="4">
        <v>419.0830078125</v>
      </c>
      <c r="BN47" s="4">
        <v>453</v>
      </c>
      <c r="BO47" s="4">
        <v>1092.75</v>
      </c>
      <c r="BP47" s="4">
        <v>761</v>
      </c>
      <c r="BQ47" s="4">
        <v>475.053009033203</v>
      </c>
      <c r="BR47" s="4">
        <v>495</v>
      </c>
      <c r="BS47" s="4">
        <v>188.285995483398</v>
      </c>
      <c r="BT47" s="4">
        <v>307</v>
      </c>
      <c r="BU47" s="4">
        <v>530</v>
      </c>
      <c r="BV47" s="4">
        <v>541.922973632813</v>
      </c>
      <c r="BW47" s="4">
        <v>237.800003051758</v>
      </c>
    </row>
    <row r="48" customFormat="1" spans="1:77">
      <c r="A48" s="8" t="s">
        <v>547</v>
      </c>
      <c r="B48" s="17" t="s">
        <v>5</v>
      </c>
      <c r="C48" s="4">
        <v>1304</v>
      </c>
      <c r="D48" s="4">
        <v>623.200012207031</v>
      </c>
      <c r="E48" s="4">
        <v>1342</v>
      </c>
      <c r="F48" s="4">
        <v>1165.72998046875</v>
      </c>
      <c r="G48" s="4">
        <v>240.667007446289</v>
      </c>
      <c r="H48" s="4">
        <v>742</v>
      </c>
      <c r="I48" s="4">
        <v>341.705993652344</v>
      </c>
      <c r="J48" s="4">
        <v>1755.06994628906</v>
      </c>
      <c r="K48" s="4">
        <v>1177.92004394531</v>
      </c>
      <c r="L48" s="4">
        <v>1958.61999511719</v>
      </c>
      <c r="M48" s="4">
        <v>778.3330078125</v>
      </c>
      <c r="N48" s="4">
        <v>1354.83996582031</v>
      </c>
      <c r="O48" s="4">
        <v>836</v>
      </c>
      <c r="P48" s="4">
        <v>2469.77001953125</v>
      </c>
      <c r="Q48" s="4">
        <v>1088.14001464844</v>
      </c>
      <c r="R48" s="4">
        <v>578.538024902344</v>
      </c>
      <c r="S48" s="4">
        <v>659.143005371094</v>
      </c>
      <c r="T48" s="4">
        <v>493.778015136719</v>
      </c>
      <c r="U48" s="4">
        <v>1041.17004394531</v>
      </c>
      <c r="V48" s="4">
        <v>882.778015136719</v>
      </c>
      <c r="W48" s="4">
        <v>1338.82995605469</v>
      </c>
      <c r="X48" s="4">
        <v>1883.78002929687</v>
      </c>
      <c r="Y48" s="4">
        <v>1029</v>
      </c>
      <c r="Z48" s="4">
        <v>3338.75</v>
      </c>
      <c r="AA48" s="4">
        <v>1954.23999023437</v>
      </c>
      <c r="AB48" s="4">
        <v>1142.67004394531</v>
      </c>
      <c r="AC48" s="4">
        <v>894.556030273438</v>
      </c>
      <c r="AD48" s="4">
        <v>1534.55004882812</v>
      </c>
      <c r="AE48" s="4">
        <v>1027</v>
      </c>
      <c r="AF48" s="4">
        <v>1945.17004394531</v>
      </c>
      <c r="AG48" s="4">
        <v>981.385009765625</v>
      </c>
      <c r="AH48" s="4">
        <v>1464.32995605469</v>
      </c>
      <c r="AI48" s="4">
        <v>2120.23999023438</v>
      </c>
      <c r="AJ48" s="4">
        <v>1750.5</v>
      </c>
      <c r="AK48" s="4">
        <v>934</v>
      </c>
      <c r="AL48" s="4">
        <v>2156.61010742188</v>
      </c>
      <c r="AM48" s="4">
        <v>1608.67004394531</v>
      </c>
      <c r="AN48" s="4">
        <v>1945.80004882812</v>
      </c>
      <c r="AO48" s="4">
        <v>200.25</v>
      </c>
      <c r="AP48" s="4">
        <v>472.6669921875</v>
      </c>
      <c r="AQ48" s="4">
        <v>495.25</v>
      </c>
      <c r="AR48" s="4">
        <v>370.875</v>
      </c>
      <c r="AS48" s="4">
        <v>652.1669921875</v>
      </c>
      <c r="AT48" s="4">
        <v>302.1669921875</v>
      </c>
      <c r="AU48" s="4">
        <v>1271.19995117187</v>
      </c>
      <c r="AV48" s="4">
        <v>116.166999816895</v>
      </c>
      <c r="AW48" s="4">
        <v>113</v>
      </c>
      <c r="AX48" s="4">
        <v>452.799987792969</v>
      </c>
      <c r="AY48" s="4">
        <v>968.1669921875</v>
      </c>
      <c r="AZ48" s="4">
        <v>204.570999145508</v>
      </c>
      <c r="BA48" s="4">
        <v>280.230987548828</v>
      </c>
      <c r="BB48" s="4">
        <v>1557</v>
      </c>
      <c r="BC48" s="4">
        <v>699</v>
      </c>
      <c r="BD48" s="4">
        <v>315.149993896484</v>
      </c>
      <c r="BE48" s="4">
        <v>304.4169921875</v>
      </c>
      <c r="BF48" s="4">
        <v>706.75</v>
      </c>
      <c r="BG48" s="4">
        <v>536</v>
      </c>
      <c r="BH48" s="4">
        <v>224</v>
      </c>
      <c r="BI48" s="4">
        <v>231.714004516602</v>
      </c>
      <c r="BJ48" s="4">
        <v>320.428985595703</v>
      </c>
      <c r="BK48" s="4">
        <v>505.75</v>
      </c>
      <c r="BL48" s="4">
        <v>947.856994628906</v>
      </c>
      <c r="BM48" s="4">
        <v>704.10498046875</v>
      </c>
      <c r="BN48" s="4">
        <v>732.18798828125</v>
      </c>
      <c r="BO48" s="4">
        <v>461.704010009766</v>
      </c>
      <c r="BP48" s="4">
        <v>1648.59997558594</v>
      </c>
      <c r="BQ48" s="4">
        <v>771.8330078125</v>
      </c>
      <c r="BR48" s="4">
        <v>66.5</v>
      </c>
      <c r="BS48" s="4">
        <v>747.781005859375</v>
      </c>
      <c r="BT48" s="4">
        <v>1529.22998046875</v>
      </c>
      <c r="BU48" s="4">
        <v>1058.85998535156</v>
      </c>
      <c r="BV48" s="4">
        <v>1401.93994140625</v>
      </c>
      <c r="BW48" s="4">
        <v>1469</v>
      </c>
      <c r="BX48" s="4">
        <v>2962.25</v>
      </c>
      <c r="BY48" s="4">
        <v>1870.10998535156</v>
      </c>
    </row>
    <row r="49" customFormat="1" spans="1:50">
      <c r="A49" s="8" t="s">
        <v>548</v>
      </c>
      <c r="B49" s="17" t="s">
        <v>5</v>
      </c>
      <c r="C49" s="4">
        <v>463.8330078125</v>
      </c>
      <c r="D49" s="4">
        <v>1596.90002441406</v>
      </c>
      <c r="E49" s="4">
        <v>571.117980957031</v>
      </c>
      <c r="F49" s="4">
        <v>652</v>
      </c>
      <c r="G49" s="4">
        <v>1521.82995605469</v>
      </c>
      <c r="H49" s="4">
        <v>458.571014404297</v>
      </c>
      <c r="I49" s="4">
        <v>981</v>
      </c>
      <c r="J49" s="4">
        <v>681.8330078125</v>
      </c>
      <c r="K49" s="4">
        <v>745.143005371094</v>
      </c>
      <c r="L49" s="4">
        <v>1270</v>
      </c>
      <c r="M49" s="4">
        <v>1282.02001953125</v>
      </c>
      <c r="N49" s="4">
        <v>625.5</v>
      </c>
      <c r="O49" s="4">
        <v>1075.67004394531</v>
      </c>
      <c r="P49" s="4">
        <v>786.6669921875</v>
      </c>
      <c r="Q49" s="4">
        <v>891.8330078125</v>
      </c>
      <c r="R49" s="4">
        <v>174.199996948242</v>
      </c>
      <c r="S49" s="4">
        <v>1234</v>
      </c>
      <c r="T49" s="4">
        <v>736.599975585938</v>
      </c>
      <c r="U49" s="4">
        <v>1267.80004882812</v>
      </c>
      <c r="V49" s="4">
        <v>867.799987792969</v>
      </c>
      <c r="W49" s="4">
        <v>352.143005371094</v>
      </c>
      <c r="X49" s="4">
        <v>799.25</v>
      </c>
      <c r="Y49" s="4">
        <v>791.875</v>
      </c>
      <c r="Z49" s="4">
        <v>925.455017089844</v>
      </c>
      <c r="AA49" s="4">
        <v>911.799987792969</v>
      </c>
      <c r="AB49" s="4">
        <v>831.067016601563</v>
      </c>
      <c r="AC49" s="4">
        <v>641.599975585938</v>
      </c>
      <c r="AD49" s="4">
        <v>1144.32995605469</v>
      </c>
      <c r="AE49" s="4">
        <v>732.888977050781</v>
      </c>
      <c r="AF49" s="4">
        <v>647</v>
      </c>
      <c r="AG49" s="4">
        <v>1075.85998535156</v>
      </c>
      <c r="AH49" s="4">
        <v>764.922973632813</v>
      </c>
      <c r="AI49" s="4">
        <v>583.1669921875</v>
      </c>
      <c r="AJ49" s="4">
        <v>706.054016113281</v>
      </c>
      <c r="AK49" s="4">
        <v>679.286010742188</v>
      </c>
      <c r="AL49" s="4">
        <v>823.75</v>
      </c>
      <c r="AM49" s="4">
        <v>921.31201171875</v>
      </c>
      <c r="AN49" s="4">
        <v>1196.67004394531</v>
      </c>
      <c r="AO49" s="4">
        <v>892</v>
      </c>
      <c r="AP49" s="4">
        <v>932.5</v>
      </c>
      <c r="AQ49" s="4">
        <v>623.043029785156</v>
      </c>
      <c r="AR49" s="4">
        <v>510.75</v>
      </c>
      <c r="AS49" s="4">
        <v>1032.10998535156</v>
      </c>
      <c r="AT49" s="4">
        <v>581.8330078125</v>
      </c>
      <c r="AU49" s="4">
        <v>716.25</v>
      </c>
      <c r="AV49" s="4">
        <v>288.1669921875</v>
      </c>
      <c r="AW49" s="4">
        <v>1596.75</v>
      </c>
      <c r="AX49" s="4">
        <v>1725.80004882812</v>
      </c>
    </row>
    <row r="50" customFormat="1" spans="1:28">
      <c r="A50" s="8" t="s">
        <v>549</v>
      </c>
      <c r="B50" s="17" t="s">
        <v>5</v>
      </c>
      <c r="C50" s="4">
        <v>211.555999755859</v>
      </c>
      <c r="D50" s="4">
        <v>58.6666984558105</v>
      </c>
      <c r="E50" s="4">
        <v>250.375</v>
      </c>
      <c r="F50" s="4">
        <v>230.889007568359</v>
      </c>
      <c r="G50" s="4">
        <v>231.167007446289</v>
      </c>
      <c r="H50" s="4">
        <v>349.799987792969</v>
      </c>
      <c r="I50" s="4">
        <v>382</v>
      </c>
      <c r="J50" s="4">
        <v>146.5</v>
      </c>
      <c r="K50" s="4">
        <v>367.3330078125</v>
      </c>
      <c r="L50" s="4">
        <v>328.5</v>
      </c>
      <c r="M50" s="4">
        <v>305.5</v>
      </c>
      <c r="N50" s="4">
        <v>338.25</v>
      </c>
      <c r="O50" s="4">
        <v>611.875</v>
      </c>
      <c r="P50" s="4">
        <v>631.375</v>
      </c>
      <c r="Q50" s="4">
        <v>381</v>
      </c>
      <c r="R50" s="4">
        <v>363</v>
      </c>
      <c r="S50" s="4">
        <v>725.091003417969</v>
      </c>
      <c r="T50" s="4">
        <v>287.726989746094</v>
      </c>
      <c r="U50" s="4">
        <v>1119.75</v>
      </c>
      <c r="V50" s="4">
        <v>222.429000854492</v>
      </c>
      <c r="W50" s="4">
        <v>867.5</v>
      </c>
      <c r="X50" s="4">
        <v>521.455017089844</v>
      </c>
      <c r="Y50" s="4">
        <v>705.625</v>
      </c>
      <c r="Z50" s="4">
        <v>791.25</v>
      </c>
      <c r="AA50" s="4">
        <v>178.75</v>
      </c>
      <c r="AB50" s="4">
        <v>780.5</v>
      </c>
    </row>
    <row r="51" customFormat="1" spans="1:34">
      <c r="A51" s="8" t="s">
        <v>550</v>
      </c>
      <c r="B51" s="17" t="s">
        <v>5</v>
      </c>
      <c r="C51" s="4">
        <v>845.056030273438</v>
      </c>
      <c r="D51" s="4">
        <v>373.600006103516</v>
      </c>
      <c r="E51" s="4">
        <v>831.650024414063</v>
      </c>
      <c r="F51" s="4">
        <v>1386.75</v>
      </c>
      <c r="G51" s="4">
        <v>948.599975585938</v>
      </c>
      <c r="H51" s="4">
        <v>782.25</v>
      </c>
      <c r="I51" s="4">
        <v>464.399993896484</v>
      </c>
      <c r="J51" s="4">
        <v>424.5</v>
      </c>
      <c r="K51" s="4">
        <v>606.799987792969</v>
      </c>
      <c r="L51" s="4">
        <v>886.400024414063</v>
      </c>
      <c r="M51" s="4">
        <v>450.899993896484</v>
      </c>
      <c r="N51" s="4">
        <v>759.25</v>
      </c>
      <c r="O51" s="4">
        <v>1070.5</v>
      </c>
      <c r="P51" s="4">
        <v>1045.82995605469</v>
      </c>
      <c r="Q51" s="4">
        <v>708</v>
      </c>
      <c r="R51" s="4">
        <v>919.25</v>
      </c>
      <c r="S51" s="4">
        <v>547.75</v>
      </c>
      <c r="T51" s="4">
        <v>420</v>
      </c>
      <c r="U51" s="4">
        <v>515.182006835938</v>
      </c>
      <c r="V51" s="4">
        <v>989.455017089844</v>
      </c>
      <c r="W51" s="4">
        <v>897</v>
      </c>
      <c r="X51" s="4">
        <v>769.799987792969</v>
      </c>
      <c r="Y51" s="4">
        <v>458.799987792969</v>
      </c>
      <c r="Z51" s="4">
        <v>614.067016601563</v>
      </c>
      <c r="AA51" s="4">
        <v>611.153991699219</v>
      </c>
      <c r="AB51" s="4">
        <v>1566.09997558594</v>
      </c>
      <c r="AC51" s="4">
        <v>361.799987792969</v>
      </c>
      <c r="AD51" s="4">
        <v>181.867004394531</v>
      </c>
      <c r="AE51" s="4">
        <v>452.286010742188</v>
      </c>
      <c r="AF51" s="4">
        <v>175.332992553711</v>
      </c>
      <c r="AG51" s="4">
        <v>962</v>
      </c>
      <c r="AH51" s="4">
        <v>721.556030273438</v>
      </c>
    </row>
    <row r="52" customFormat="1" spans="1:14">
      <c r="A52" s="8" t="s">
        <v>551</v>
      </c>
      <c r="B52" s="17" t="s">
        <v>5</v>
      </c>
      <c r="C52" s="4">
        <v>498</v>
      </c>
      <c r="D52" s="4">
        <v>635</v>
      </c>
      <c r="E52" s="4">
        <v>630.429016113281</v>
      </c>
      <c r="F52" s="4">
        <v>546.8330078125</v>
      </c>
      <c r="G52" s="4">
        <v>1426.75</v>
      </c>
      <c r="H52" s="4">
        <v>1588.38000488281</v>
      </c>
      <c r="I52" s="4">
        <v>949.099975585938</v>
      </c>
      <c r="J52" s="4">
        <v>1651.67004394531</v>
      </c>
      <c r="K52" s="4">
        <v>1685</v>
      </c>
      <c r="L52" s="4">
        <v>783.400024414063</v>
      </c>
      <c r="M52" s="4">
        <v>1954.55004882812</v>
      </c>
      <c r="N52" s="4">
        <v>154.856994628906</v>
      </c>
    </row>
    <row r="53" customFormat="1" spans="1:27">
      <c r="A53" s="8" t="s">
        <v>552</v>
      </c>
      <c r="B53" s="17" t="s">
        <v>5</v>
      </c>
      <c r="C53" s="4">
        <v>671.304016113281</v>
      </c>
      <c r="D53" s="4">
        <v>884</v>
      </c>
      <c r="E53" s="4">
        <v>1192.67004394531</v>
      </c>
      <c r="F53" s="4">
        <v>406.571014404297</v>
      </c>
      <c r="G53" s="4">
        <v>549.125</v>
      </c>
      <c r="H53" s="4">
        <v>416</v>
      </c>
      <c r="I53" s="4">
        <v>415.6669921875</v>
      </c>
      <c r="J53" s="4">
        <v>418.5</v>
      </c>
      <c r="K53" s="4">
        <v>1028.53002929687</v>
      </c>
      <c r="L53" s="4">
        <v>685.400024414063</v>
      </c>
      <c r="M53" s="4">
        <v>1768</v>
      </c>
      <c r="N53" s="4">
        <v>1064.55004882812</v>
      </c>
      <c r="O53" s="4">
        <v>1036.69995117187</v>
      </c>
      <c r="P53" s="4">
        <v>1522.09997558594</v>
      </c>
      <c r="Q53" s="4">
        <v>867.5</v>
      </c>
      <c r="R53" s="4">
        <v>1415</v>
      </c>
      <c r="S53" s="4">
        <v>1341.34997558594</v>
      </c>
      <c r="T53" s="4">
        <v>1328.42004394531</v>
      </c>
      <c r="U53" s="4">
        <v>1133.5</v>
      </c>
      <c r="V53" s="4">
        <v>387.778015136719</v>
      </c>
      <c r="W53" s="4">
        <v>334.5</v>
      </c>
      <c r="X53" s="4">
        <v>513.778015136719</v>
      </c>
      <c r="Y53" s="4">
        <v>451</v>
      </c>
      <c r="Z53" s="4">
        <v>1004.71002197266</v>
      </c>
      <c r="AA53" s="4">
        <v>459.531005859375</v>
      </c>
    </row>
    <row r="54" customFormat="1" spans="1:45">
      <c r="A54" s="8" t="s">
        <v>553</v>
      </c>
      <c r="B54" s="17" t="s">
        <v>5</v>
      </c>
      <c r="C54" s="4">
        <v>681.429016113281</v>
      </c>
      <c r="D54" s="4">
        <v>440.399993896484</v>
      </c>
      <c r="E54" s="4">
        <v>956.267028808594</v>
      </c>
      <c r="F54" s="4">
        <v>1024.56005859375</v>
      </c>
      <c r="G54" s="4">
        <v>2610.330078125</v>
      </c>
      <c r="H54" s="4">
        <v>1710.67004394531</v>
      </c>
      <c r="I54" s="4">
        <v>959.5</v>
      </c>
      <c r="J54" s="4">
        <v>1576.59997558594</v>
      </c>
      <c r="K54" s="4">
        <v>1435.80004882812</v>
      </c>
      <c r="L54" s="4">
        <v>1104.19995117187</v>
      </c>
      <c r="M54" s="4">
        <v>1665.32995605469</v>
      </c>
      <c r="N54" s="4">
        <v>2124.830078125</v>
      </c>
      <c r="O54" s="4">
        <v>1338.21997070312</v>
      </c>
      <c r="P54" s="4">
        <v>1371.92004394531</v>
      </c>
      <c r="Q54" s="4">
        <v>1300</v>
      </c>
      <c r="R54" s="4">
        <v>1833.40002441406</v>
      </c>
      <c r="S54" s="4">
        <v>761.799987792969</v>
      </c>
      <c r="T54" s="4">
        <v>907.1669921875</v>
      </c>
      <c r="U54" s="4">
        <v>1046.7099609375</v>
      </c>
      <c r="V54" s="4">
        <v>289</v>
      </c>
      <c r="W54" s="4">
        <v>997.513000488281</v>
      </c>
      <c r="X54" s="4">
        <v>632</v>
      </c>
      <c r="Y54" s="4">
        <v>743</v>
      </c>
      <c r="Z54" s="4">
        <v>1436.7900390625</v>
      </c>
      <c r="AA54" s="4">
        <v>897.111022949219</v>
      </c>
      <c r="AB54" s="4">
        <v>1333.35998535156</v>
      </c>
      <c r="AC54" s="4">
        <v>527</v>
      </c>
      <c r="AD54" s="4">
        <v>790.908996582031</v>
      </c>
      <c r="AE54" s="4">
        <v>1051.19995117187</v>
      </c>
      <c r="AF54" s="4">
        <v>924.799987792969</v>
      </c>
      <c r="AG54" s="4">
        <v>959.216979980469</v>
      </c>
      <c r="AH54" s="4">
        <v>107</v>
      </c>
      <c r="AI54" s="4">
        <v>850.929016113281</v>
      </c>
      <c r="AJ54" s="4">
        <v>1153.75</v>
      </c>
      <c r="AK54" s="4">
        <v>625.234985351563</v>
      </c>
      <c r="AL54" s="4">
        <v>568.1669921875</v>
      </c>
      <c r="AM54" s="4">
        <v>764.6669921875</v>
      </c>
      <c r="AN54" s="4">
        <v>1402.42004394531</v>
      </c>
      <c r="AO54" s="4">
        <v>1329.40002441406</v>
      </c>
      <c r="AP54" s="4">
        <v>1207</v>
      </c>
      <c r="AQ54" s="4">
        <v>1170.81994628906</v>
      </c>
      <c r="AR54" s="4">
        <v>96</v>
      </c>
      <c r="AS54" s="4">
        <v>1168.89001464844</v>
      </c>
    </row>
    <row r="55" customFormat="1" spans="1:42">
      <c r="A55" s="8" t="s">
        <v>554</v>
      </c>
      <c r="B55" s="17" t="s">
        <v>5</v>
      </c>
      <c r="C55" s="4">
        <v>2092.44995117188</v>
      </c>
      <c r="D55" s="4">
        <v>1736</v>
      </c>
      <c r="E55" s="4">
        <v>827.400024414063</v>
      </c>
      <c r="F55" s="4">
        <v>1023.66998291016</v>
      </c>
      <c r="G55" s="4">
        <v>273.444000244141</v>
      </c>
      <c r="H55" s="4">
        <v>428.1669921875</v>
      </c>
      <c r="I55" s="4">
        <v>766</v>
      </c>
      <c r="J55" s="4">
        <v>673.077026367188</v>
      </c>
      <c r="K55" s="4">
        <v>999.625</v>
      </c>
      <c r="L55" s="4">
        <v>742.599975585938</v>
      </c>
      <c r="M55" s="4">
        <v>804.455017089844</v>
      </c>
      <c r="N55" s="4">
        <v>884</v>
      </c>
      <c r="O55" s="4">
        <v>1690.82995605469</v>
      </c>
      <c r="P55" s="4">
        <v>617.526000976563</v>
      </c>
      <c r="Q55" s="4">
        <v>473.5830078125</v>
      </c>
      <c r="R55" s="4">
        <v>449.5</v>
      </c>
      <c r="S55" s="4">
        <v>604.786010742188</v>
      </c>
      <c r="T55" s="4">
        <v>502.290985107422</v>
      </c>
      <c r="U55" s="4">
        <v>182</v>
      </c>
      <c r="V55" s="4">
        <v>468.410003662109</v>
      </c>
      <c r="W55" s="4">
        <v>1446.32995605469</v>
      </c>
      <c r="X55" s="4">
        <v>412.6669921875</v>
      </c>
      <c r="Y55" s="4">
        <v>776</v>
      </c>
      <c r="Z55" s="4">
        <v>957.515014648438</v>
      </c>
      <c r="AA55" s="4">
        <v>550.125</v>
      </c>
      <c r="AB55" s="4">
        <v>1486</v>
      </c>
      <c r="AC55" s="4">
        <v>1044.90002441406</v>
      </c>
      <c r="AD55" s="4">
        <v>449.200012207031</v>
      </c>
      <c r="AE55" s="4">
        <v>107</v>
      </c>
      <c r="AF55" s="4">
        <v>5414</v>
      </c>
      <c r="AG55" s="4">
        <v>3152</v>
      </c>
      <c r="AH55" s="4">
        <v>3559</v>
      </c>
      <c r="AI55" s="4">
        <v>820</v>
      </c>
      <c r="AJ55" s="4">
        <v>1141.56005859375</v>
      </c>
      <c r="AK55" s="4">
        <v>810.463989257813</v>
      </c>
      <c r="AL55" s="4">
        <v>301.399993896484</v>
      </c>
      <c r="AM55" s="4">
        <v>1493</v>
      </c>
      <c r="AN55" s="4">
        <v>576.875</v>
      </c>
      <c r="AO55" s="4">
        <v>613</v>
      </c>
      <c r="AP55" s="4">
        <v>885.786010742188</v>
      </c>
    </row>
    <row r="56" customFormat="1" spans="1:51">
      <c r="A56" s="8" t="s">
        <v>555</v>
      </c>
      <c r="B56" s="17" t="s">
        <v>5</v>
      </c>
      <c r="C56" s="4">
        <v>221</v>
      </c>
      <c r="D56" s="4">
        <v>1310.59997558594</v>
      </c>
      <c r="E56" s="4">
        <v>1336.56994628906</v>
      </c>
      <c r="F56" s="4">
        <v>762.6669921875</v>
      </c>
      <c r="G56" s="4">
        <v>1157.31994628906</v>
      </c>
      <c r="H56" s="4">
        <v>1173</v>
      </c>
      <c r="I56" s="4">
        <v>266</v>
      </c>
      <c r="J56" s="4">
        <v>922.947021484375</v>
      </c>
      <c r="K56" s="4">
        <v>387</v>
      </c>
      <c r="L56" s="4">
        <v>752.6669921875</v>
      </c>
      <c r="M56" s="4">
        <v>1501.42004394531</v>
      </c>
      <c r="N56" s="4">
        <v>1104.11999511719</v>
      </c>
      <c r="O56" s="4">
        <v>2176</v>
      </c>
      <c r="P56" s="4">
        <v>1008</v>
      </c>
      <c r="Q56" s="4">
        <v>682.3330078125</v>
      </c>
      <c r="R56" s="4">
        <v>786.5</v>
      </c>
      <c r="S56" s="4">
        <v>1170.59997558594</v>
      </c>
      <c r="T56" s="4">
        <v>825.943969726563</v>
      </c>
      <c r="U56" s="4">
        <v>987.5</v>
      </c>
      <c r="V56" s="4">
        <v>844.75</v>
      </c>
      <c r="W56" s="4">
        <v>2873</v>
      </c>
      <c r="X56" s="4">
        <v>444.375</v>
      </c>
      <c r="Y56" s="4">
        <v>1791</v>
      </c>
      <c r="Z56" s="4">
        <v>1167</v>
      </c>
      <c r="AA56" s="4">
        <v>648</v>
      </c>
      <c r="AB56" s="4">
        <v>1016.5</v>
      </c>
      <c r="AC56" s="4">
        <v>1249.31005859375</v>
      </c>
      <c r="AD56" s="4">
        <v>480.6669921875</v>
      </c>
      <c r="AE56" s="4">
        <v>1008.38000488281</v>
      </c>
      <c r="AF56" s="4">
        <v>1092.32995605469</v>
      </c>
      <c r="AG56" s="4">
        <v>829.111022949219</v>
      </c>
      <c r="AH56" s="4">
        <v>1156.19995117187</v>
      </c>
      <c r="AI56" s="4">
        <v>597</v>
      </c>
      <c r="AJ56" s="4">
        <v>407.6669921875</v>
      </c>
      <c r="AK56" s="4">
        <v>1744</v>
      </c>
      <c r="AL56" s="4">
        <v>2049.86010742188</v>
      </c>
      <c r="AM56" s="4">
        <v>317</v>
      </c>
      <c r="AN56" s="4">
        <v>1842.75</v>
      </c>
      <c r="AO56" s="4">
        <v>373.273010253906</v>
      </c>
      <c r="AP56" s="4">
        <v>4284.6201171875</v>
      </c>
      <c r="AQ56" s="4">
        <v>972.3330078125</v>
      </c>
      <c r="AR56" s="4">
        <v>1454.15002441406</v>
      </c>
      <c r="AS56" s="4">
        <v>497.75</v>
      </c>
      <c r="AT56" s="4">
        <v>2591</v>
      </c>
      <c r="AU56" s="4">
        <v>968.3330078125</v>
      </c>
      <c r="AV56" s="4">
        <v>524.400024414063</v>
      </c>
      <c r="AW56" s="4">
        <v>966.606994628906</v>
      </c>
      <c r="AX56" s="4">
        <v>1348.32995605469</v>
      </c>
      <c r="AY56" s="4">
        <v>272</v>
      </c>
    </row>
    <row r="57" customFormat="1" spans="1:39">
      <c r="A57" s="8" t="s">
        <v>556</v>
      </c>
      <c r="B57" s="17" t="s">
        <v>5</v>
      </c>
      <c r="C57" s="4">
        <v>445.091003417969</v>
      </c>
      <c r="D57" s="4">
        <v>257.799987792969</v>
      </c>
      <c r="E57" s="4">
        <v>403.5</v>
      </c>
      <c r="F57" s="4">
        <v>970</v>
      </c>
      <c r="G57" s="4">
        <v>884.5</v>
      </c>
      <c r="H57" s="4">
        <v>1121.80004882812</v>
      </c>
      <c r="I57" s="4">
        <v>1945.5</v>
      </c>
      <c r="J57" s="4">
        <v>1034</v>
      </c>
      <c r="K57" s="4">
        <v>1310.25</v>
      </c>
      <c r="L57" s="4">
        <v>1007.78002929688</v>
      </c>
      <c r="M57" s="4">
        <v>1502.5</v>
      </c>
      <c r="N57" s="4">
        <v>1842.32995605469</v>
      </c>
      <c r="O57" s="4">
        <v>236.800003051758</v>
      </c>
      <c r="P57" s="4">
        <v>107.5</v>
      </c>
      <c r="Q57" s="4">
        <v>955.5</v>
      </c>
      <c r="R57" s="4">
        <v>436</v>
      </c>
      <c r="S57" s="4">
        <v>655</v>
      </c>
      <c r="T57" s="4">
        <v>134.375</v>
      </c>
      <c r="U57" s="4">
        <v>67</v>
      </c>
      <c r="V57" s="4">
        <v>161.082992553711</v>
      </c>
      <c r="W57" s="4">
        <v>374.5</v>
      </c>
      <c r="X57" s="4">
        <v>549</v>
      </c>
      <c r="Y57" s="4">
        <v>1121.5</v>
      </c>
      <c r="Z57" s="4">
        <v>1298</v>
      </c>
      <c r="AA57" s="4">
        <v>1287.5</v>
      </c>
      <c r="AB57" s="4">
        <v>502.864990234375</v>
      </c>
      <c r="AC57" s="4">
        <v>768</v>
      </c>
      <c r="AD57" s="4">
        <v>263</v>
      </c>
      <c r="AE57" s="4">
        <v>1337</v>
      </c>
      <c r="AF57" s="4">
        <v>966.471984863281</v>
      </c>
      <c r="AG57" s="4">
        <v>1870</v>
      </c>
      <c r="AH57" s="4">
        <v>1186.91003417969</v>
      </c>
      <c r="AI57" s="4">
        <v>314</v>
      </c>
      <c r="AJ57" s="4">
        <v>187.667007446289</v>
      </c>
      <c r="AK57" s="4">
        <v>1072.34997558594</v>
      </c>
      <c r="AL57" s="4">
        <v>319.545013427734</v>
      </c>
      <c r="AM57" s="4">
        <v>685.799987792969</v>
      </c>
    </row>
    <row r="58" customFormat="1" spans="1:49">
      <c r="A58" s="8" t="s">
        <v>557</v>
      </c>
      <c r="B58" s="17" t="s">
        <v>5</v>
      </c>
      <c r="C58" s="4">
        <v>668</v>
      </c>
      <c r="D58" s="4">
        <v>1084.67004394531</v>
      </c>
      <c r="E58" s="4">
        <v>342.5830078125</v>
      </c>
      <c r="F58" s="4">
        <v>880</v>
      </c>
      <c r="G58" s="4">
        <v>355.600006103516</v>
      </c>
      <c r="H58" s="4">
        <v>156</v>
      </c>
      <c r="I58" s="4">
        <v>139</v>
      </c>
      <c r="J58" s="4">
        <v>799.8330078125</v>
      </c>
      <c r="K58" s="4">
        <v>1309</v>
      </c>
      <c r="L58" s="4">
        <v>802</v>
      </c>
      <c r="M58" s="4">
        <v>695</v>
      </c>
      <c r="N58" s="4">
        <v>766</v>
      </c>
      <c r="O58" s="4">
        <v>970</v>
      </c>
      <c r="P58" s="4">
        <v>421.600006103516</v>
      </c>
      <c r="Q58" s="4">
        <v>943</v>
      </c>
      <c r="R58" s="4">
        <v>437.6669921875</v>
      </c>
      <c r="S58" s="4">
        <v>467</v>
      </c>
      <c r="T58" s="4">
        <v>342.704986572266</v>
      </c>
      <c r="U58" s="4">
        <v>970</v>
      </c>
      <c r="V58" s="4">
        <v>662.286010742188</v>
      </c>
      <c r="W58" s="4">
        <v>43</v>
      </c>
      <c r="X58" s="4">
        <v>1601.7099609375</v>
      </c>
      <c r="Y58" s="4">
        <v>1109.56994628906</v>
      </c>
      <c r="Z58" s="4">
        <v>360.5</v>
      </c>
      <c r="AA58" s="4">
        <v>36</v>
      </c>
      <c r="AB58" s="4">
        <v>1169</v>
      </c>
      <c r="AC58" s="4">
        <v>112.599998474121</v>
      </c>
      <c r="AD58" s="4">
        <v>436</v>
      </c>
      <c r="AE58" s="4">
        <v>260.588012695313</v>
      </c>
      <c r="AF58" s="4">
        <v>814.400024414063</v>
      </c>
      <c r="AG58" s="4">
        <v>371.399993896484</v>
      </c>
      <c r="AH58" s="4">
        <v>500.75</v>
      </c>
      <c r="AI58" s="4">
        <v>734.6669921875</v>
      </c>
      <c r="AJ58" s="4">
        <v>1376.5</v>
      </c>
      <c r="AK58" s="4">
        <v>62</v>
      </c>
      <c r="AL58" s="4">
        <v>243.856994628906</v>
      </c>
      <c r="AM58" s="4">
        <v>961.856994628906</v>
      </c>
      <c r="AN58" s="4">
        <v>381</v>
      </c>
      <c r="AO58" s="4">
        <v>1149.92004394531</v>
      </c>
      <c r="AP58" s="4">
        <v>847.099975585938</v>
      </c>
      <c r="AQ58" s="4">
        <v>1256.02001953125</v>
      </c>
      <c r="AR58" s="4">
        <v>418</v>
      </c>
      <c r="AS58" s="4">
        <v>727.6669921875</v>
      </c>
      <c r="AT58" s="4">
        <v>1787</v>
      </c>
      <c r="AU58" s="4">
        <v>1095.96997070312</v>
      </c>
      <c r="AV58" s="4">
        <v>456.6669921875</v>
      </c>
      <c r="AW58" s="4">
        <v>661</v>
      </c>
    </row>
    <row r="59" customFormat="1" spans="1:33">
      <c r="A59" s="8" t="s">
        <v>558</v>
      </c>
      <c r="B59" s="17" t="s">
        <v>5</v>
      </c>
      <c r="C59" s="4">
        <v>893.6669921875</v>
      </c>
      <c r="D59" s="4">
        <v>709</v>
      </c>
      <c r="E59" s="4">
        <v>911.3330078125</v>
      </c>
      <c r="F59" s="4">
        <v>1170.82995605469</v>
      </c>
      <c r="G59" s="4">
        <v>1553.88000488281</v>
      </c>
      <c r="H59" s="4">
        <v>1115.32995605469</v>
      </c>
      <c r="I59" s="4">
        <v>1242.5</v>
      </c>
      <c r="J59" s="4">
        <v>908.856994628906</v>
      </c>
      <c r="K59" s="4">
        <v>1367</v>
      </c>
      <c r="L59" s="4">
        <v>583.273010253906</v>
      </c>
      <c r="M59" s="4">
        <v>2126.46997070313</v>
      </c>
      <c r="N59" s="4">
        <v>2078</v>
      </c>
      <c r="O59" s="4">
        <v>1301.18005371094</v>
      </c>
      <c r="P59" s="4">
        <v>1079.38000488281</v>
      </c>
      <c r="Q59" s="4">
        <v>256</v>
      </c>
      <c r="R59" s="4">
        <v>580.344970703125</v>
      </c>
      <c r="S59" s="4">
        <v>750.6669921875</v>
      </c>
      <c r="T59" s="4">
        <v>3273</v>
      </c>
      <c r="U59" s="4">
        <v>1378.93994140625</v>
      </c>
      <c r="V59" s="4">
        <v>2855.60009765625</v>
      </c>
      <c r="W59" s="4">
        <v>1328.15002441406</v>
      </c>
      <c r="X59" s="4">
        <v>1282.2900390625</v>
      </c>
      <c r="Y59" s="4">
        <v>305</v>
      </c>
      <c r="Z59" s="4">
        <v>834.385009765625</v>
      </c>
      <c r="AA59" s="4">
        <v>712.635986328125</v>
      </c>
      <c r="AB59" s="4">
        <v>115.199996948242</v>
      </c>
      <c r="AC59" s="4">
        <v>1585</v>
      </c>
      <c r="AD59" s="4">
        <v>411.778015136719</v>
      </c>
      <c r="AE59" s="4">
        <v>397</v>
      </c>
      <c r="AF59" s="4">
        <v>1472.68994140625</v>
      </c>
      <c r="AG59" s="4">
        <v>361</v>
      </c>
    </row>
    <row r="60" customFormat="1" spans="1:12">
      <c r="A60" s="8" t="s">
        <v>559</v>
      </c>
      <c r="B60" s="17" t="s">
        <v>5</v>
      </c>
      <c r="C60" s="4">
        <v>1121.90002441406</v>
      </c>
      <c r="D60" s="4">
        <v>1597.67004394531</v>
      </c>
      <c r="E60" s="4">
        <v>1816</v>
      </c>
      <c r="F60" s="4">
        <v>959.5</v>
      </c>
      <c r="G60" s="4">
        <v>1308.40002441406</v>
      </c>
      <c r="H60" s="4">
        <v>1450.43005371094</v>
      </c>
      <c r="I60" s="4">
        <v>1247.10998535156</v>
      </c>
      <c r="J60" s="4">
        <v>1007.83001708984</v>
      </c>
      <c r="K60" s="4">
        <v>1282</v>
      </c>
      <c r="L60" s="4">
        <v>1820.80004882812</v>
      </c>
    </row>
    <row r="61" customFormat="1" spans="1:50">
      <c r="A61" s="8" t="s">
        <v>560</v>
      </c>
      <c r="B61" s="17" t="s">
        <v>5</v>
      </c>
      <c r="C61" s="4">
        <v>1621</v>
      </c>
      <c r="D61" s="4">
        <v>473.221984863281</v>
      </c>
      <c r="E61" s="4">
        <v>1199</v>
      </c>
      <c r="F61" s="4">
        <v>1515.61999511719</v>
      </c>
      <c r="G61" s="4">
        <v>416</v>
      </c>
      <c r="H61" s="4">
        <v>423</v>
      </c>
      <c r="I61" s="4">
        <v>1107.75</v>
      </c>
      <c r="J61" s="4">
        <v>393</v>
      </c>
      <c r="K61" s="4">
        <v>951.3330078125</v>
      </c>
      <c r="L61" s="4">
        <v>857.206970214844</v>
      </c>
      <c r="M61" s="4">
        <v>1123.94995117187</v>
      </c>
      <c r="N61" s="4">
        <v>187</v>
      </c>
      <c r="O61" s="4">
        <v>1956</v>
      </c>
      <c r="P61" s="4">
        <v>440</v>
      </c>
      <c r="Q61" s="4">
        <v>692.18798828125</v>
      </c>
      <c r="R61" s="4">
        <v>120.666999816895</v>
      </c>
      <c r="S61" s="4">
        <v>1469</v>
      </c>
      <c r="T61" s="4">
        <v>1178.58996582031</v>
      </c>
      <c r="U61" s="4">
        <v>812.651000976563</v>
      </c>
      <c r="V61" s="4">
        <v>632.286010742188</v>
      </c>
      <c r="W61" s="4">
        <v>879.385009765625</v>
      </c>
      <c r="X61" s="4">
        <v>389</v>
      </c>
      <c r="Y61" s="4">
        <v>847.5</v>
      </c>
      <c r="Z61" s="4">
        <v>2620</v>
      </c>
      <c r="AA61" s="4">
        <v>954.625</v>
      </c>
      <c r="AB61" s="4">
        <v>324</v>
      </c>
      <c r="AC61" s="4">
        <v>2295</v>
      </c>
      <c r="AD61" s="4">
        <v>1555.78002929687</v>
      </c>
      <c r="AE61" s="4">
        <v>1435</v>
      </c>
      <c r="AF61" s="4">
        <v>675.6669921875</v>
      </c>
      <c r="AG61" s="4">
        <v>2169.3798828125</v>
      </c>
      <c r="AH61" s="4">
        <v>674.799987792969</v>
      </c>
      <c r="AI61" s="4">
        <v>511</v>
      </c>
      <c r="AJ61" s="4">
        <v>439.6669921875</v>
      </c>
      <c r="AK61" s="4">
        <v>98.5</v>
      </c>
      <c r="AL61" s="4">
        <v>450</v>
      </c>
      <c r="AM61" s="4">
        <v>911.143005371094</v>
      </c>
      <c r="AN61" s="4">
        <v>340</v>
      </c>
      <c r="AO61" s="4">
        <v>269.25</v>
      </c>
      <c r="AP61" s="4">
        <v>726.400024414063</v>
      </c>
      <c r="AQ61" s="4">
        <v>1316.31005859375</v>
      </c>
      <c r="AR61" s="4">
        <v>944.705993652344</v>
      </c>
      <c r="AS61" s="4">
        <v>901</v>
      </c>
      <c r="AT61" s="4">
        <v>445.4169921875</v>
      </c>
      <c r="AU61" s="4">
        <v>703.3330078125</v>
      </c>
      <c r="AV61" s="4">
        <v>1313</v>
      </c>
      <c r="AW61" s="4">
        <v>3614</v>
      </c>
      <c r="AX61" s="4">
        <v>2655.85009765625</v>
      </c>
    </row>
    <row r="62" customFormat="1" spans="1:19">
      <c r="A62" s="8" t="s">
        <v>561</v>
      </c>
      <c r="B62" s="17" t="s">
        <v>5</v>
      </c>
      <c r="C62" s="4">
        <v>1334.89001464844</v>
      </c>
      <c r="D62" s="4">
        <v>1877</v>
      </c>
      <c r="E62" s="4">
        <v>1416</v>
      </c>
      <c r="F62" s="4">
        <v>1467</v>
      </c>
      <c r="G62" s="4">
        <v>871.599975585938</v>
      </c>
      <c r="H62" s="4">
        <v>720.570983886719</v>
      </c>
      <c r="I62" s="4">
        <v>675.125</v>
      </c>
      <c r="J62" s="4">
        <v>903.632019042969</v>
      </c>
      <c r="K62" s="4">
        <v>430</v>
      </c>
      <c r="L62" s="4">
        <v>458.6669921875</v>
      </c>
      <c r="M62" s="4">
        <v>540.856994628906</v>
      </c>
      <c r="N62" s="4">
        <v>1247.43994140625</v>
      </c>
      <c r="O62" s="4">
        <v>989.06201171875</v>
      </c>
      <c r="P62" s="4">
        <v>175.399993896484</v>
      </c>
      <c r="Q62" s="4">
        <v>1313.21997070312</v>
      </c>
      <c r="R62" s="4">
        <v>1046.75</v>
      </c>
      <c r="S62" s="4">
        <v>1080.67004394531</v>
      </c>
    </row>
    <row r="63" customFormat="1" spans="1:39">
      <c r="A63" s="8" t="s">
        <v>562</v>
      </c>
      <c r="B63" s="17" t="s">
        <v>5</v>
      </c>
      <c r="C63" s="4">
        <v>476.625</v>
      </c>
      <c r="D63" s="4">
        <v>540</v>
      </c>
      <c r="E63" s="4">
        <v>1384</v>
      </c>
      <c r="F63" s="4">
        <v>839.3330078125</v>
      </c>
      <c r="G63" s="4">
        <v>592.375</v>
      </c>
      <c r="H63" s="4">
        <v>775.599975585938</v>
      </c>
      <c r="I63" s="4">
        <v>674.3330078125</v>
      </c>
      <c r="J63" s="4">
        <v>752.400024414063</v>
      </c>
      <c r="K63" s="4">
        <v>468.799987792969</v>
      </c>
      <c r="L63" s="4">
        <v>36</v>
      </c>
      <c r="M63" s="4">
        <v>780.400024414063</v>
      </c>
      <c r="N63" s="4">
        <v>552.3330078125</v>
      </c>
      <c r="O63" s="4">
        <v>914.400024414063</v>
      </c>
      <c r="P63" s="4">
        <v>333.799987792969</v>
      </c>
      <c r="Q63" s="4">
        <v>1533</v>
      </c>
      <c r="R63" s="4">
        <v>864.533020019531</v>
      </c>
      <c r="S63" s="4">
        <v>999</v>
      </c>
      <c r="T63" s="4">
        <v>615.635986328125</v>
      </c>
      <c r="U63" s="4">
        <v>395</v>
      </c>
      <c r="V63" s="4">
        <v>91</v>
      </c>
      <c r="W63" s="4">
        <v>1196.5400390625</v>
      </c>
      <c r="X63" s="4">
        <v>393.194000244141</v>
      </c>
      <c r="Y63" s="4">
        <v>903</v>
      </c>
      <c r="Z63" s="4">
        <v>1507.84997558594</v>
      </c>
      <c r="AA63" s="4">
        <v>435.399993896484</v>
      </c>
      <c r="AB63" s="4">
        <v>877.5830078125</v>
      </c>
      <c r="AC63" s="4">
        <v>772.570983886719</v>
      </c>
      <c r="AD63" s="4">
        <v>926.888977050781</v>
      </c>
      <c r="AE63" s="4">
        <v>932.3330078125</v>
      </c>
      <c r="AF63" s="4">
        <v>722.6669921875</v>
      </c>
      <c r="AG63" s="4">
        <v>882.3330078125</v>
      </c>
      <c r="AH63" s="4">
        <v>1469.5</v>
      </c>
      <c r="AI63" s="4">
        <v>659.570983886719</v>
      </c>
      <c r="AJ63" s="4">
        <v>1288</v>
      </c>
      <c r="AK63" s="4">
        <v>207</v>
      </c>
      <c r="AL63" s="4">
        <v>742.400024414063</v>
      </c>
      <c r="AM63" s="4">
        <v>1521.80004882812</v>
      </c>
    </row>
    <row r="64" customFormat="1" spans="1:57">
      <c r="A64" s="8" t="s">
        <v>563</v>
      </c>
      <c r="B64" s="17" t="s">
        <v>5</v>
      </c>
      <c r="C64" s="4">
        <v>1072.67004394531</v>
      </c>
      <c r="D64" s="4">
        <v>826</v>
      </c>
      <c r="E64" s="4">
        <v>692.200012207031</v>
      </c>
      <c r="F64" s="4">
        <v>1026.61999511719</v>
      </c>
      <c r="G64" s="4">
        <v>202</v>
      </c>
      <c r="H64" s="4">
        <v>427.399993896484</v>
      </c>
      <c r="I64" s="4">
        <v>190</v>
      </c>
      <c r="J64" s="4">
        <v>611.75</v>
      </c>
      <c r="K64" s="4">
        <v>234.25</v>
      </c>
      <c r="L64" s="4">
        <v>909</v>
      </c>
      <c r="M64" s="4">
        <v>1359</v>
      </c>
      <c r="N64" s="4">
        <v>68</v>
      </c>
      <c r="O64" s="4">
        <v>548.732971191406</v>
      </c>
      <c r="P64" s="4">
        <v>2124</v>
      </c>
      <c r="Q64" s="4">
        <v>631.900024414063</v>
      </c>
      <c r="R64" s="4">
        <v>1059</v>
      </c>
      <c r="S64" s="4">
        <v>764.182006835938</v>
      </c>
      <c r="T64" s="4">
        <v>1509.55004882812</v>
      </c>
      <c r="U64" s="4">
        <v>323.444000244141</v>
      </c>
      <c r="V64" s="4">
        <v>856.171997070313</v>
      </c>
      <c r="W64" s="4">
        <v>1056.5</v>
      </c>
      <c r="X64" s="4">
        <v>532</v>
      </c>
      <c r="Y64" s="4">
        <v>413</v>
      </c>
      <c r="Z64" s="4">
        <v>489</v>
      </c>
      <c r="AA64" s="4">
        <v>608.216003417969</v>
      </c>
      <c r="AB64" s="4">
        <v>545.799987792969</v>
      </c>
      <c r="AC64" s="4">
        <v>750.1669921875</v>
      </c>
      <c r="AD64" s="4">
        <v>1385</v>
      </c>
      <c r="AE64" s="4">
        <v>1505.19995117187</v>
      </c>
      <c r="AF64" s="4">
        <v>775</v>
      </c>
      <c r="AG64" s="4">
        <v>1582.5</v>
      </c>
      <c r="AH64" s="4">
        <v>1168.17004394531</v>
      </c>
      <c r="AI64" s="4">
        <v>1479.86999511719</v>
      </c>
      <c r="AJ64" s="4">
        <v>135.332992553711</v>
      </c>
      <c r="AK64" s="4">
        <v>431</v>
      </c>
      <c r="AL64" s="4">
        <v>356</v>
      </c>
      <c r="AM64" s="4">
        <v>711.5</v>
      </c>
      <c r="AN64" s="4">
        <v>515</v>
      </c>
      <c r="AO64" s="4">
        <v>443</v>
      </c>
      <c r="AP64" s="4">
        <v>461.221984863281</v>
      </c>
      <c r="AQ64" s="4">
        <v>154</v>
      </c>
      <c r="AR64" s="4">
        <v>1329</v>
      </c>
      <c r="AS64" s="4">
        <v>1308.08996582031</v>
      </c>
      <c r="AT64" s="4">
        <v>574.432983398438</v>
      </c>
      <c r="AU64" s="4">
        <v>511.5</v>
      </c>
      <c r="AV64" s="4">
        <v>62</v>
      </c>
      <c r="AW64" s="4">
        <v>446</v>
      </c>
      <c r="AX64" s="4">
        <v>1186.93005371094</v>
      </c>
      <c r="AY64" s="4">
        <v>1460</v>
      </c>
      <c r="AZ64" s="4">
        <v>1113</v>
      </c>
      <c r="BA64" s="4">
        <v>1202</v>
      </c>
      <c r="BB64" s="4">
        <v>453.6669921875</v>
      </c>
      <c r="BC64" s="4">
        <v>833.914978027344</v>
      </c>
      <c r="BD64" s="4">
        <v>772.713989257813</v>
      </c>
      <c r="BE64" s="4">
        <v>1166.32995605469</v>
      </c>
    </row>
    <row r="65" customFormat="1" spans="1:31">
      <c r="A65" s="8" t="s">
        <v>564</v>
      </c>
      <c r="B65" s="17" t="s">
        <v>5</v>
      </c>
      <c r="C65" s="4">
        <v>1038</v>
      </c>
      <c r="D65" s="4">
        <v>1929.61999511719</v>
      </c>
      <c r="E65" s="4">
        <v>285.8330078125</v>
      </c>
      <c r="F65" s="4">
        <v>878.5</v>
      </c>
      <c r="G65" s="4">
        <v>1788.5</v>
      </c>
      <c r="H65" s="4">
        <v>1027.32995605469</v>
      </c>
      <c r="I65" s="4">
        <v>2772.90991210938</v>
      </c>
      <c r="J65" s="4">
        <v>890.400024414063</v>
      </c>
      <c r="K65" s="4">
        <v>1493.32995605469</v>
      </c>
      <c r="L65" s="4">
        <v>2116</v>
      </c>
      <c r="M65" s="4">
        <v>1028</v>
      </c>
      <c r="N65" s="4">
        <v>740.765014648438</v>
      </c>
      <c r="O65" s="4">
        <v>804.823974609375</v>
      </c>
      <c r="P65" s="4">
        <v>1959</v>
      </c>
      <c r="Q65" s="4">
        <v>3286.330078125</v>
      </c>
      <c r="R65" s="4">
        <v>1040.75</v>
      </c>
      <c r="S65" s="4">
        <v>716.307983398438</v>
      </c>
      <c r="T65" s="4">
        <v>805</v>
      </c>
      <c r="U65" s="4">
        <v>1481.75</v>
      </c>
      <c r="V65" s="4">
        <v>1672</v>
      </c>
      <c r="W65" s="4">
        <v>3847.5</v>
      </c>
      <c r="X65" s="4">
        <v>3312</v>
      </c>
      <c r="Y65" s="4">
        <v>1014.59997558594</v>
      </c>
      <c r="Z65" s="4">
        <v>463</v>
      </c>
      <c r="AA65" s="4">
        <v>943.6669921875</v>
      </c>
      <c r="AB65" s="4">
        <v>2164</v>
      </c>
      <c r="AC65" s="4">
        <v>1318.80004882812</v>
      </c>
      <c r="AD65" s="4">
        <v>553.956970214844</v>
      </c>
      <c r="AE65" s="4">
        <v>1066.07995605469</v>
      </c>
    </row>
    <row r="66" customFormat="1" spans="1:56">
      <c r="A66" s="8" t="s">
        <v>565</v>
      </c>
      <c r="B66" s="17" t="s">
        <v>5</v>
      </c>
      <c r="C66" s="4">
        <v>1070</v>
      </c>
      <c r="D66" s="4">
        <v>1413.75</v>
      </c>
      <c r="E66" s="4">
        <v>266.3330078125</v>
      </c>
      <c r="F66" s="4">
        <v>2986</v>
      </c>
      <c r="G66" s="4">
        <v>1929</v>
      </c>
      <c r="H66" s="4">
        <v>986</v>
      </c>
      <c r="I66" s="4">
        <v>1295.59997558594</v>
      </c>
      <c r="J66" s="4">
        <v>793.778015136719</v>
      </c>
      <c r="K66" s="4">
        <v>1139.22998046875</v>
      </c>
      <c r="L66" s="4">
        <v>1354.19995117187</v>
      </c>
      <c r="M66" s="4">
        <v>1112.59997558594</v>
      </c>
      <c r="N66" s="4">
        <v>772.25</v>
      </c>
      <c r="O66" s="4">
        <v>446.75</v>
      </c>
      <c r="P66" s="4">
        <v>906</v>
      </c>
      <c r="Q66" s="4">
        <v>1579</v>
      </c>
      <c r="R66" s="4">
        <v>1078.31005859375</v>
      </c>
      <c r="S66" s="4">
        <v>1008.59997558594</v>
      </c>
      <c r="T66" s="4">
        <v>484.9169921875</v>
      </c>
      <c r="U66" s="4">
        <v>1433.85998535156</v>
      </c>
      <c r="V66" s="4">
        <v>1481.06994628906</v>
      </c>
      <c r="W66" s="4">
        <v>167.908996582031</v>
      </c>
      <c r="X66" s="4">
        <v>571.6669921875</v>
      </c>
      <c r="Y66" s="4">
        <v>603</v>
      </c>
      <c r="Z66" s="4">
        <v>2371</v>
      </c>
      <c r="AA66" s="4">
        <v>643.125</v>
      </c>
      <c r="AB66" s="4">
        <v>1622.64001464844</v>
      </c>
      <c r="AC66" s="4">
        <v>612.570983886719</v>
      </c>
      <c r="AD66" s="4">
        <v>620.799987792969</v>
      </c>
      <c r="AE66" s="4">
        <v>862.5830078125</v>
      </c>
      <c r="AF66" s="4">
        <v>1195</v>
      </c>
      <c r="AG66" s="4">
        <v>807.1669921875</v>
      </c>
      <c r="AH66" s="4">
        <v>820.5</v>
      </c>
      <c r="AI66" s="4">
        <v>877.570983886719</v>
      </c>
      <c r="AJ66" s="4">
        <v>515</v>
      </c>
      <c r="AK66" s="4">
        <v>987.570983886719</v>
      </c>
      <c r="AL66" s="4">
        <v>796.726989746094</v>
      </c>
      <c r="AM66" s="4">
        <v>723.556030273438</v>
      </c>
      <c r="AN66" s="4">
        <v>889</v>
      </c>
      <c r="AO66" s="4">
        <v>230</v>
      </c>
      <c r="AP66" s="4">
        <v>381</v>
      </c>
      <c r="AQ66" s="4">
        <v>843.25</v>
      </c>
      <c r="AR66" s="4">
        <v>1581.80004882812</v>
      </c>
      <c r="AS66" s="4">
        <v>1187.36999511719</v>
      </c>
      <c r="AT66" s="4">
        <v>17</v>
      </c>
      <c r="AU66" s="4">
        <v>1372.15002441406</v>
      </c>
      <c r="AV66" s="4">
        <v>1151.59997558594</v>
      </c>
      <c r="AW66" s="4">
        <v>433.894989013672</v>
      </c>
      <c r="AX66" s="4">
        <v>212</v>
      </c>
      <c r="AY66" s="4">
        <v>1397.72998046875</v>
      </c>
      <c r="AZ66" s="4">
        <v>1272.52001953125</v>
      </c>
      <c r="BA66" s="4">
        <v>1509</v>
      </c>
      <c r="BB66" s="4">
        <v>1073.71997070312</v>
      </c>
      <c r="BC66" s="4">
        <v>523</v>
      </c>
      <c r="BD66" s="4">
        <v>582.823974609375</v>
      </c>
    </row>
    <row r="67" customFormat="1" spans="1:53">
      <c r="A67" s="8" t="s">
        <v>566</v>
      </c>
      <c r="B67" s="17" t="s">
        <v>5</v>
      </c>
      <c r="C67" s="4">
        <v>459.399993896484</v>
      </c>
      <c r="D67" s="4">
        <v>542.400024414063</v>
      </c>
      <c r="E67" s="4">
        <v>3978.18994140625</v>
      </c>
      <c r="F67" s="4">
        <v>3101</v>
      </c>
      <c r="G67" s="4">
        <v>3188.42993164063</v>
      </c>
      <c r="H67" s="4">
        <v>1472.67004394531</v>
      </c>
      <c r="I67" s="4">
        <v>1778.5</v>
      </c>
      <c r="J67" s="4">
        <v>4072.6201171875</v>
      </c>
      <c r="K67" s="4">
        <v>85</v>
      </c>
      <c r="L67" s="4">
        <v>322.856994628906</v>
      </c>
      <c r="M67" s="4">
        <v>247.399993896484</v>
      </c>
      <c r="N67" s="4">
        <v>358.399993896484</v>
      </c>
      <c r="O67" s="4">
        <v>488.1669921875</v>
      </c>
      <c r="P67" s="4">
        <v>537.75</v>
      </c>
      <c r="Q67" s="4">
        <v>361.700012207031</v>
      </c>
      <c r="R67" s="4">
        <v>786</v>
      </c>
      <c r="S67" s="4">
        <v>671.3330078125</v>
      </c>
      <c r="T67" s="4">
        <v>4943.18017578125</v>
      </c>
      <c r="U67" s="4">
        <v>2997.830078125</v>
      </c>
      <c r="V67" s="4">
        <v>4857</v>
      </c>
      <c r="W67" s="4">
        <v>1921.25</v>
      </c>
      <c r="X67" s="4">
        <v>3494</v>
      </c>
      <c r="Y67" s="4">
        <v>3107.4599609375</v>
      </c>
      <c r="Z67" s="4">
        <v>2992</v>
      </c>
      <c r="AA67" s="4">
        <v>3489.2900390625</v>
      </c>
      <c r="AB67" s="4">
        <v>3258.60009765625</v>
      </c>
      <c r="AC67" s="4">
        <v>2289.55004882813</v>
      </c>
      <c r="AD67" s="4">
        <v>3544</v>
      </c>
      <c r="AE67" s="4">
        <v>4208.56982421875</v>
      </c>
      <c r="AF67" s="4">
        <v>2650.77001953125</v>
      </c>
      <c r="AG67" s="4">
        <v>2173</v>
      </c>
      <c r="AH67" s="4">
        <v>5230</v>
      </c>
      <c r="AI67" s="4">
        <v>1301.85998535156</v>
      </c>
      <c r="AJ67" s="4">
        <v>3819.6201171875</v>
      </c>
      <c r="AK67" s="4">
        <v>471.125</v>
      </c>
      <c r="AL67" s="4">
        <v>318.25</v>
      </c>
      <c r="AM67" s="4">
        <v>356</v>
      </c>
      <c r="AN67" s="4">
        <v>430.778015136719</v>
      </c>
      <c r="AO67" s="4">
        <v>674.455017089844</v>
      </c>
      <c r="AP67" s="4">
        <v>8091.5</v>
      </c>
      <c r="AQ67" s="4">
        <v>2113.5</v>
      </c>
      <c r="AR67" s="4">
        <v>2818</v>
      </c>
      <c r="AS67" s="4">
        <v>4507.669921875</v>
      </c>
      <c r="AT67" s="4">
        <v>2862.830078125</v>
      </c>
      <c r="AU67" s="4">
        <v>1055</v>
      </c>
      <c r="AV67" s="4">
        <v>2668.330078125</v>
      </c>
      <c r="AW67" s="4">
        <v>2312.80004882813</v>
      </c>
      <c r="AX67" s="4">
        <v>547.544982910156</v>
      </c>
      <c r="AY67" s="4">
        <v>358.75</v>
      </c>
      <c r="AZ67" s="4">
        <v>715.846008300781</v>
      </c>
      <c r="BA67" s="4">
        <v>1688</v>
      </c>
    </row>
    <row r="68" customFormat="1" spans="1:32">
      <c r="A68" s="8" t="s">
        <v>567</v>
      </c>
      <c r="B68" s="17" t="s">
        <v>5</v>
      </c>
      <c r="C68" s="4">
        <v>62</v>
      </c>
      <c r="D68" s="4">
        <v>1164</v>
      </c>
      <c r="E68" s="4">
        <v>500.355010986328</v>
      </c>
      <c r="F68" s="4">
        <v>918.6669921875</v>
      </c>
      <c r="G68" s="4">
        <v>189.570999145508</v>
      </c>
      <c r="H68" s="4">
        <v>352.713989257813</v>
      </c>
      <c r="I68" s="4">
        <v>378.100006103516</v>
      </c>
      <c r="J68" s="4">
        <v>663.047973632813</v>
      </c>
      <c r="K68" s="4">
        <v>967</v>
      </c>
      <c r="L68" s="4">
        <v>210</v>
      </c>
      <c r="M68" s="4">
        <v>528.4169921875</v>
      </c>
      <c r="N68" s="4">
        <v>926.6669921875</v>
      </c>
      <c r="O68" s="4">
        <v>647.875</v>
      </c>
      <c r="P68" s="4">
        <v>328.399993896484</v>
      </c>
      <c r="Q68" s="4">
        <v>32</v>
      </c>
      <c r="R68" s="4">
        <v>354.778015136719</v>
      </c>
      <c r="S68" s="4">
        <v>133</v>
      </c>
      <c r="T68" s="4">
        <v>625.799987792969</v>
      </c>
      <c r="U68" s="4">
        <v>481</v>
      </c>
      <c r="V68" s="4">
        <v>230.429000854492</v>
      </c>
      <c r="W68" s="4">
        <v>979.75</v>
      </c>
      <c r="X68" s="4">
        <v>169.332992553711</v>
      </c>
      <c r="Y68" s="4">
        <v>504.5</v>
      </c>
      <c r="Z68" s="4">
        <v>786</v>
      </c>
      <c r="AA68" s="4">
        <v>876.5</v>
      </c>
      <c r="AB68" s="4">
        <v>353.356994628906</v>
      </c>
      <c r="AC68" s="4">
        <v>688.5</v>
      </c>
      <c r="AD68" s="4">
        <v>562</v>
      </c>
      <c r="AE68" s="4">
        <v>548.299987792969</v>
      </c>
      <c r="AF68" s="4">
        <v>609</v>
      </c>
    </row>
    <row r="69" customFormat="1" spans="1:34">
      <c r="A69" s="8" t="s">
        <v>568</v>
      </c>
      <c r="B69" s="17" t="s">
        <v>5</v>
      </c>
      <c r="C69" s="4">
        <v>537.5</v>
      </c>
      <c r="D69" s="4">
        <v>729.599975585938</v>
      </c>
      <c r="E69" s="4">
        <v>215.856994628906</v>
      </c>
      <c r="F69" s="4">
        <v>1535.64001464844</v>
      </c>
      <c r="G69" s="4">
        <v>670.400024414063</v>
      </c>
      <c r="H69" s="4">
        <v>1154.2900390625</v>
      </c>
      <c r="I69" s="4">
        <v>1183.5</v>
      </c>
      <c r="J69" s="4">
        <v>690.200012207031</v>
      </c>
      <c r="K69" s="4">
        <v>632.5</v>
      </c>
      <c r="L69" s="4">
        <v>3173</v>
      </c>
      <c r="M69" s="4">
        <v>620.5</v>
      </c>
      <c r="N69" s="4">
        <v>395.3330078125</v>
      </c>
      <c r="O69" s="4">
        <v>1841.31005859375</v>
      </c>
      <c r="P69" s="4">
        <v>2323.169921875</v>
      </c>
      <c r="Q69" s="4">
        <v>991</v>
      </c>
      <c r="R69" s="4">
        <v>907</v>
      </c>
      <c r="S69" s="4">
        <v>1645.21997070312</v>
      </c>
      <c r="T69" s="4">
        <v>3621</v>
      </c>
      <c r="U69" s="4">
        <v>1940.96997070312</v>
      </c>
      <c r="V69" s="4">
        <v>1317.2900390625</v>
      </c>
      <c r="W69" s="4">
        <v>445.713989257813</v>
      </c>
      <c r="X69" s="4">
        <v>1599.84997558594</v>
      </c>
      <c r="Y69" s="4">
        <v>958.6669921875</v>
      </c>
      <c r="Z69" s="4">
        <v>429.411987304688</v>
      </c>
      <c r="AA69" s="4">
        <v>801.799987792969</v>
      </c>
      <c r="AB69" s="4">
        <v>2420.3798828125</v>
      </c>
      <c r="AC69" s="4">
        <v>873.099975585938</v>
      </c>
      <c r="AD69" s="4">
        <v>1691.32995605469</v>
      </c>
      <c r="AE69" s="4">
        <v>1013</v>
      </c>
      <c r="AF69" s="4">
        <v>817.713989257813</v>
      </c>
      <c r="AG69" s="4">
        <v>932.5</v>
      </c>
      <c r="AH69" s="4">
        <v>575.091003417969</v>
      </c>
    </row>
    <row r="70" customFormat="1" spans="1:30">
      <c r="A70" s="8" t="s">
        <v>569</v>
      </c>
      <c r="B70" s="17" t="s">
        <v>5</v>
      </c>
      <c r="C70" s="4">
        <v>1010</v>
      </c>
      <c r="D70" s="4">
        <v>892.75</v>
      </c>
      <c r="E70" s="4">
        <v>290.299987792969</v>
      </c>
      <c r="F70" s="4">
        <v>495.875</v>
      </c>
      <c r="G70" s="4">
        <v>1575</v>
      </c>
      <c r="H70" s="4">
        <v>1392.38000488281</v>
      </c>
      <c r="I70" s="4">
        <v>1192.11999511719</v>
      </c>
      <c r="J70" s="4">
        <v>231</v>
      </c>
      <c r="K70" s="4">
        <v>508</v>
      </c>
      <c r="L70" s="4">
        <v>696.5</v>
      </c>
      <c r="M70" s="4">
        <v>1870.72998046875</v>
      </c>
      <c r="N70" s="4">
        <v>563</v>
      </c>
      <c r="O70" s="4">
        <v>1269.84997558594</v>
      </c>
      <c r="P70" s="4">
        <v>400.399993896484</v>
      </c>
      <c r="Q70" s="4">
        <v>1997.59997558594</v>
      </c>
      <c r="R70" s="4">
        <v>925.200012207031</v>
      </c>
      <c r="S70" s="4">
        <v>4490</v>
      </c>
      <c r="T70" s="4">
        <v>722</v>
      </c>
      <c r="U70" s="4">
        <v>960.143005371094</v>
      </c>
      <c r="V70" s="4">
        <v>2321</v>
      </c>
      <c r="W70" s="4">
        <v>1587.75</v>
      </c>
      <c r="X70" s="4">
        <v>923.888977050781</v>
      </c>
      <c r="Y70" s="4">
        <v>1622.5</v>
      </c>
      <c r="Z70" s="4">
        <v>1585.32995605469</v>
      </c>
      <c r="AA70" s="4">
        <v>1676.69995117187</v>
      </c>
      <c r="AB70" s="4">
        <v>1421.81005859375</v>
      </c>
      <c r="AC70" s="4">
        <v>856.5</v>
      </c>
      <c r="AD70" s="4">
        <v>675.8330078125</v>
      </c>
    </row>
    <row r="71" customFormat="1" spans="1:46">
      <c r="A71" s="8" t="s">
        <v>570</v>
      </c>
      <c r="B71" s="17" t="s">
        <v>5</v>
      </c>
      <c r="C71" s="4">
        <v>852</v>
      </c>
      <c r="D71" s="4">
        <v>2552</v>
      </c>
      <c r="E71" s="4">
        <v>1218.59997558594</v>
      </c>
      <c r="F71" s="4">
        <v>2095</v>
      </c>
      <c r="G71" s="4">
        <v>729.25</v>
      </c>
      <c r="H71" s="4">
        <v>1468.77001953125</v>
      </c>
      <c r="I71" s="4">
        <v>2552</v>
      </c>
      <c r="J71" s="4">
        <v>1811</v>
      </c>
      <c r="K71" s="4">
        <v>1441.67004394531</v>
      </c>
      <c r="L71" s="4">
        <v>1450.82995605469</v>
      </c>
      <c r="M71" s="4">
        <v>1340.17004394531</v>
      </c>
      <c r="N71" s="4">
        <v>2282.78002929688</v>
      </c>
      <c r="O71" s="4">
        <v>1436</v>
      </c>
      <c r="P71" s="4">
        <v>706</v>
      </c>
      <c r="Q71" s="4">
        <v>2480</v>
      </c>
      <c r="R71" s="4">
        <v>1223.25</v>
      </c>
      <c r="S71" s="4">
        <v>1341.5</v>
      </c>
      <c r="T71" s="4">
        <v>1722</v>
      </c>
      <c r="U71" s="4">
        <v>1403.93005371094</v>
      </c>
      <c r="V71" s="4">
        <v>1010</v>
      </c>
      <c r="W71" s="4">
        <v>687.817993164063</v>
      </c>
      <c r="X71" s="4">
        <v>1742.89001464844</v>
      </c>
      <c r="Y71" s="4">
        <v>1317.13000488281</v>
      </c>
      <c r="Z71" s="4">
        <v>2142.89990234375</v>
      </c>
      <c r="AA71" s="4">
        <v>1407.17004394531</v>
      </c>
      <c r="AB71" s="4">
        <v>968.625</v>
      </c>
      <c r="AC71" s="4">
        <v>1590.07995605469</v>
      </c>
      <c r="AD71" s="4">
        <v>2166.68994140625</v>
      </c>
      <c r="AE71" s="4">
        <v>2314.5</v>
      </c>
      <c r="AF71" s="4">
        <v>1203</v>
      </c>
      <c r="AG71" s="4">
        <v>1099.17004394531</v>
      </c>
      <c r="AH71" s="4">
        <v>373.5</v>
      </c>
      <c r="AI71" s="4">
        <v>1966.19995117187</v>
      </c>
      <c r="AJ71" s="4">
        <v>1295.27001953125</v>
      </c>
      <c r="AK71" s="4">
        <v>676.6669921875</v>
      </c>
      <c r="AL71" s="4">
        <v>1175.64001464844</v>
      </c>
      <c r="AM71" s="4">
        <v>1014</v>
      </c>
      <c r="AN71" s="4">
        <v>1928.33996582031</v>
      </c>
      <c r="AO71" s="4">
        <v>1135</v>
      </c>
      <c r="AP71" s="4">
        <v>1228.11999511719</v>
      </c>
      <c r="AQ71" s="4">
        <v>418.286010742188</v>
      </c>
      <c r="AR71" s="4">
        <v>999.68798828125</v>
      </c>
      <c r="AS71" s="4">
        <v>457</v>
      </c>
      <c r="AT71" s="4">
        <v>315.200012207031</v>
      </c>
    </row>
    <row r="72" customFormat="1" spans="1:66">
      <c r="A72" s="8" t="s">
        <v>571</v>
      </c>
      <c r="B72" s="17" t="s">
        <v>5</v>
      </c>
      <c r="C72" s="4">
        <v>671.799987792969</v>
      </c>
      <c r="D72" s="4">
        <v>2272.32006835938</v>
      </c>
      <c r="E72" s="4">
        <v>1489.18005371094</v>
      </c>
      <c r="F72" s="4">
        <v>1598</v>
      </c>
      <c r="G72" s="4">
        <v>973.75</v>
      </c>
      <c r="H72" s="4">
        <v>898.200012207031</v>
      </c>
      <c r="I72" s="4">
        <v>2702</v>
      </c>
      <c r="J72" s="4">
        <v>1753</v>
      </c>
      <c r="K72" s="4">
        <v>1888.7099609375</v>
      </c>
      <c r="L72" s="4">
        <v>1225.5</v>
      </c>
      <c r="M72" s="4">
        <v>876.273010253906</v>
      </c>
      <c r="N72" s="4">
        <v>2193.40991210938</v>
      </c>
      <c r="O72" s="4">
        <v>1457.25</v>
      </c>
      <c r="P72" s="4">
        <v>2362.169921875</v>
      </c>
      <c r="Q72" s="4">
        <v>907</v>
      </c>
      <c r="R72" s="4">
        <v>4272</v>
      </c>
      <c r="S72" s="4">
        <v>1032.40002441406</v>
      </c>
      <c r="T72" s="4">
        <v>3348</v>
      </c>
      <c r="U72" s="4">
        <v>1050.7900390625</v>
      </c>
      <c r="V72" s="4">
        <v>2194.63989257813</v>
      </c>
      <c r="W72" s="4">
        <v>1922.9599609375</v>
      </c>
      <c r="X72" s="4">
        <v>760</v>
      </c>
      <c r="Y72" s="4">
        <v>2255</v>
      </c>
      <c r="Z72" s="4">
        <v>1392</v>
      </c>
      <c r="AA72" s="4">
        <v>659</v>
      </c>
      <c r="AB72" s="4">
        <v>966</v>
      </c>
      <c r="AC72" s="4">
        <v>512</v>
      </c>
      <c r="AD72" s="4">
        <v>294</v>
      </c>
      <c r="AE72" s="4">
        <v>936</v>
      </c>
      <c r="AF72" s="4">
        <v>1282.67004394531</v>
      </c>
      <c r="AG72" s="4">
        <v>2003.0400390625</v>
      </c>
      <c r="AH72" s="4">
        <v>3720</v>
      </c>
      <c r="AI72" s="4">
        <v>1431.57995605469</v>
      </c>
      <c r="AJ72" s="4">
        <v>977.4169921875</v>
      </c>
      <c r="AK72" s="4">
        <v>2161</v>
      </c>
      <c r="AL72" s="4">
        <v>2322.27001953125</v>
      </c>
      <c r="AM72" s="4">
        <v>1785</v>
      </c>
      <c r="AN72" s="4">
        <v>2075</v>
      </c>
      <c r="AO72" s="4">
        <v>1511.5</v>
      </c>
      <c r="AP72" s="4">
        <v>2874</v>
      </c>
      <c r="AQ72" s="4">
        <v>1017.66998291016</v>
      </c>
      <c r="AR72" s="4">
        <v>1900.67004394531</v>
      </c>
      <c r="AS72" s="4">
        <v>1612.5</v>
      </c>
      <c r="AT72" s="4">
        <v>2102.19995117188</v>
      </c>
      <c r="AU72" s="4">
        <v>2057</v>
      </c>
      <c r="AV72" s="4">
        <v>1473.56994628906</v>
      </c>
      <c r="AW72" s="4">
        <v>1146.32995605469</v>
      </c>
      <c r="AX72" s="4">
        <v>1812.4599609375</v>
      </c>
      <c r="AY72" s="4">
        <v>1947.61999511719</v>
      </c>
      <c r="AZ72" s="4">
        <v>1046.32995605469</v>
      </c>
      <c r="BA72" s="4">
        <v>1234.56994628906</v>
      </c>
      <c r="BB72" s="4">
        <v>1352.78002929687</v>
      </c>
      <c r="BC72" s="4">
        <v>926</v>
      </c>
      <c r="BD72" s="4">
        <v>1279.80004882812</v>
      </c>
      <c r="BE72" s="4">
        <v>1383.44995117187</v>
      </c>
      <c r="BF72" s="4">
        <v>2116</v>
      </c>
      <c r="BG72" s="4">
        <v>1424.7099609375</v>
      </c>
      <c r="BH72" s="4">
        <v>1214.7099609375</v>
      </c>
      <c r="BI72" s="4">
        <v>2874.19995117188</v>
      </c>
      <c r="BJ72" s="4">
        <v>2133.17993164063</v>
      </c>
      <c r="BK72" s="4">
        <v>1661</v>
      </c>
      <c r="BL72" s="4">
        <v>3468</v>
      </c>
      <c r="BM72" s="4">
        <v>1699.67004394531</v>
      </c>
      <c r="BN72" s="4">
        <v>2383.669921875</v>
      </c>
    </row>
    <row r="73" customFormat="1" spans="1:55">
      <c r="A73" s="8" t="s">
        <v>572</v>
      </c>
      <c r="B73" s="17" t="s">
        <v>5</v>
      </c>
      <c r="C73" s="4">
        <v>2397.6201171875</v>
      </c>
      <c r="D73" s="4">
        <v>807.3330078125</v>
      </c>
      <c r="E73" s="4">
        <v>374</v>
      </c>
      <c r="F73" s="4">
        <v>1175.06994628906</v>
      </c>
      <c r="G73" s="4">
        <v>1086.17004394531</v>
      </c>
      <c r="H73" s="4">
        <v>1223</v>
      </c>
      <c r="I73" s="4">
        <v>235</v>
      </c>
      <c r="J73" s="4">
        <v>1247.82995605469</v>
      </c>
      <c r="K73" s="4">
        <v>1149.56994628906</v>
      </c>
      <c r="L73" s="4">
        <v>1135.19995117187</v>
      </c>
      <c r="M73" s="4">
        <v>1974</v>
      </c>
      <c r="N73" s="4">
        <v>905.888977050781</v>
      </c>
      <c r="O73" s="4">
        <v>1554.56005859375</v>
      </c>
      <c r="P73" s="4">
        <v>3214</v>
      </c>
      <c r="Q73" s="4">
        <v>2286.330078125</v>
      </c>
      <c r="R73" s="4">
        <v>660.3330078125</v>
      </c>
      <c r="S73" s="4">
        <v>1419.93005371094</v>
      </c>
      <c r="T73" s="4">
        <v>568.6669921875</v>
      </c>
      <c r="U73" s="4">
        <v>784.6669921875</v>
      </c>
      <c r="V73" s="4">
        <v>2049.10009765625</v>
      </c>
      <c r="W73" s="4">
        <v>657</v>
      </c>
      <c r="X73" s="4">
        <v>1268.38000488281</v>
      </c>
      <c r="Y73" s="4">
        <v>1739.63000488281</v>
      </c>
      <c r="Z73" s="4">
        <v>490.6669921875</v>
      </c>
      <c r="AA73" s="4">
        <v>1753.53002929687</v>
      </c>
      <c r="AB73" s="4">
        <v>1435.17004394531</v>
      </c>
      <c r="AC73" s="4">
        <v>1770.10998535156</v>
      </c>
      <c r="AD73" s="4">
        <v>1188.75</v>
      </c>
      <c r="AE73" s="4">
        <v>728</v>
      </c>
      <c r="AF73" s="4">
        <v>685</v>
      </c>
      <c r="AG73" s="4">
        <v>656.713989257813</v>
      </c>
      <c r="AH73" s="4">
        <v>1254.08996582031</v>
      </c>
      <c r="AI73" s="4">
        <v>1336.25</v>
      </c>
      <c r="AJ73" s="4">
        <v>590.6669921875</v>
      </c>
      <c r="AK73" s="4">
        <v>1003</v>
      </c>
      <c r="AL73" s="4">
        <v>438.6669921875</v>
      </c>
      <c r="AM73" s="4">
        <v>1231.67004394531</v>
      </c>
      <c r="AN73" s="4">
        <v>1880.11999511719</v>
      </c>
      <c r="AO73" s="4">
        <v>1717.67004394531</v>
      </c>
      <c r="AP73" s="4">
        <v>1716.32995605469</v>
      </c>
      <c r="AQ73" s="4">
        <v>1397</v>
      </c>
      <c r="AR73" s="4">
        <v>889.111022949219</v>
      </c>
      <c r="AS73" s="4">
        <v>1903.5</v>
      </c>
      <c r="AT73" s="4">
        <v>606</v>
      </c>
      <c r="AU73" s="4">
        <v>1640.19995117187</v>
      </c>
      <c r="AV73" s="4">
        <v>1476</v>
      </c>
      <c r="AW73" s="4">
        <v>2701</v>
      </c>
      <c r="AX73" s="4">
        <v>1686.78002929687</v>
      </c>
      <c r="AY73" s="4">
        <v>834.25</v>
      </c>
      <c r="AZ73" s="4">
        <v>2657.8798828125</v>
      </c>
      <c r="BA73" s="4">
        <v>1095.59997558594</v>
      </c>
      <c r="BB73" s="4">
        <v>1216.85998535156</v>
      </c>
      <c r="BC73" s="4">
        <v>1683.56994628906</v>
      </c>
    </row>
    <row r="74" customFormat="1" spans="1:60">
      <c r="A74" s="8" t="s">
        <v>573</v>
      </c>
      <c r="B74" s="17" t="s">
        <v>5</v>
      </c>
      <c r="C74" s="4">
        <v>1640.17004394531</v>
      </c>
      <c r="D74" s="4">
        <v>1304.56994628906</v>
      </c>
      <c r="E74" s="4">
        <v>1884</v>
      </c>
      <c r="F74" s="4">
        <v>1294</v>
      </c>
      <c r="G74" s="4">
        <v>1228.56994628906</v>
      </c>
      <c r="H74" s="4">
        <v>1635.26000976562</v>
      </c>
      <c r="I74" s="4">
        <v>2189.19995117188</v>
      </c>
      <c r="J74" s="4">
        <v>587.5</v>
      </c>
      <c r="K74" s="4">
        <v>1467.60998535156</v>
      </c>
      <c r="L74" s="4">
        <v>1713.44995117187</v>
      </c>
      <c r="M74" s="4">
        <v>1172.17004394531</v>
      </c>
      <c r="N74" s="4">
        <v>591</v>
      </c>
      <c r="O74" s="4">
        <v>1149.82995605469</v>
      </c>
      <c r="P74" s="4">
        <v>1339.43005371094</v>
      </c>
      <c r="Q74" s="4">
        <v>1750.56005859375</v>
      </c>
      <c r="R74" s="4">
        <v>995.5830078125</v>
      </c>
      <c r="S74" s="4">
        <v>1040.55004882812</v>
      </c>
      <c r="T74" s="4">
        <v>1311.59997558594</v>
      </c>
      <c r="U74" s="4">
        <v>487.143005371094</v>
      </c>
      <c r="V74" s="4">
        <v>999.3330078125</v>
      </c>
      <c r="W74" s="4">
        <v>296.875</v>
      </c>
      <c r="X74" s="4">
        <v>405.6669921875</v>
      </c>
      <c r="Y74" s="4">
        <v>1268</v>
      </c>
      <c r="Z74" s="4">
        <v>402</v>
      </c>
      <c r="AA74" s="4">
        <v>616</v>
      </c>
      <c r="AB74" s="4">
        <v>3017</v>
      </c>
      <c r="AC74" s="4">
        <v>1027.5</v>
      </c>
      <c r="AD74" s="4">
        <v>3319.86010742188</v>
      </c>
      <c r="AE74" s="4">
        <v>2336</v>
      </c>
      <c r="AF74" s="4">
        <v>1317.75</v>
      </c>
      <c r="AG74" s="4">
        <v>547</v>
      </c>
      <c r="AH74" s="4">
        <v>834.60498046875</v>
      </c>
      <c r="AI74" s="4">
        <v>806.6669921875</v>
      </c>
      <c r="AJ74" s="4">
        <v>416</v>
      </c>
      <c r="AK74" s="4">
        <v>1758</v>
      </c>
      <c r="AL74" s="4">
        <v>1818.75</v>
      </c>
      <c r="AM74" s="4">
        <v>1258.57995605469</v>
      </c>
      <c r="AN74" s="4">
        <v>466</v>
      </c>
      <c r="AO74" s="4">
        <v>2336.5</v>
      </c>
      <c r="AP74" s="4">
        <v>307.5</v>
      </c>
      <c r="AQ74" s="4">
        <v>1489.80004882812</v>
      </c>
      <c r="AR74" s="4">
        <v>988.5</v>
      </c>
      <c r="AS74" s="4">
        <v>601.556030273438</v>
      </c>
      <c r="AT74" s="4">
        <v>429.3330078125</v>
      </c>
      <c r="AU74" s="4">
        <v>2682</v>
      </c>
      <c r="AV74" s="4">
        <v>785</v>
      </c>
      <c r="AW74" s="4">
        <v>1279</v>
      </c>
      <c r="AX74" s="4">
        <v>696.25</v>
      </c>
      <c r="AY74" s="4">
        <v>1035.23999023437</v>
      </c>
      <c r="AZ74" s="4">
        <v>813.125</v>
      </c>
      <c r="BA74" s="4">
        <v>692.75</v>
      </c>
      <c r="BB74" s="4">
        <v>1055.10998535156</v>
      </c>
      <c r="BC74" s="4">
        <v>2454.1201171875</v>
      </c>
      <c r="BD74" s="4">
        <v>1616.08996582031</v>
      </c>
      <c r="BE74" s="4">
        <v>673.125</v>
      </c>
      <c r="BF74" s="4">
        <v>1611.5</v>
      </c>
      <c r="BG74" s="4">
        <v>2054.75</v>
      </c>
      <c r="BH74" s="4">
        <v>1158.69995117187</v>
      </c>
    </row>
    <row r="75" customFormat="1" spans="1:74">
      <c r="A75" s="8" t="s">
        <v>574</v>
      </c>
      <c r="B75" s="17" t="s">
        <v>5</v>
      </c>
      <c r="C75" s="4">
        <v>878.3330078125</v>
      </c>
      <c r="D75" s="4">
        <v>926.900024414063</v>
      </c>
      <c r="E75" s="4">
        <v>259</v>
      </c>
      <c r="F75" s="4">
        <v>823.523986816406</v>
      </c>
      <c r="G75" s="4">
        <v>875.143005371094</v>
      </c>
      <c r="H75" s="4">
        <v>1324</v>
      </c>
      <c r="I75" s="4">
        <v>1478.32995605469</v>
      </c>
      <c r="J75" s="4">
        <v>913.75</v>
      </c>
      <c r="K75" s="4">
        <v>1666.32995605469</v>
      </c>
      <c r="L75" s="4">
        <v>871.599975585938</v>
      </c>
      <c r="M75" s="4">
        <v>1720</v>
      </c>
      <c r="N75" s="4">
        <v>3032</v>
      </c>
      <c r="O75" s="4">
        <v>1125.60998535156</v>
      </c>
      <c r="P75" s="4">
        <v>1511.14001464844</v>
      </c>
      <c r="Q75" s="4">
        <v>1406.39001464844</v>
      </c>
      <c r="R75" s="4">
        <v>822.143005371094</v>
      </c>
      <c r="S75" s="4">
        <v>1610.31005859375</v>
      </c>
      <c r="T75" s="4">
        <v>1290</v>
      </c>
      <c r="U75" s="4">
        <v>638.143005371094</v>
      </c>
      <c r="V75" s="4">
        <v>1340.07995605469</v>
      </c>
      <c r="W75" s="4">
        <v>1598.67004394531</v>
      </c>
      <c r="X75" s="4">
        <v>1556.40002441406</v>
      </c>
      <c r="Y75" s="4">
        <v>1000.71002197266</v>
      </c>
      <c r="Z75" s="4">
        <v>1530</v>
      </c>
      <c r="AA75" s="4">
        <v>626.375</v>
      </c>
      <c r="AB75" s="4">
        <v>1832.64001464844</v>
      </c>
      <c r="AC75" s="4">
        <v>946.5</v>
      </c>
      <c r="AD75" s="4">
        <v>1160</v>
      </c>
      <c r="AE75" s="4">
        <v>820.6669921875</v>
      </c>
      <c r="AF75" s="4">
        <v>45.5</v>
      </c>
      <c r="AG75" s="4">
        <v>960.31201171875</v>
      </c>
      <c r="AH75" s="4">
        <v>1062.34997558594</v>
      </c>
      <c r="AI75" s="4">
        <v>1263.10998535156</v>
      </c>
      <c r="AJ75" s="4">
        <v>714.051025390625</v>
      </c>
      <c r="AK75" s="4">
        <v>950.286010742188</v>
      </c>
      <c r="AL75" s="4">
        <v>1324.44995117187</v>
      </c>
      <c r="AM75" s="4">
        <v>903</v>
      </c>
      <c r="AN75" s="4">
        <v>1246.7900390625</v>
      </c>
      <c r="AO75" s="4">
        <v>800.25</v>
      </c>
      <c r="AP75" s="4">
        <v>1667.85998535156</v>
      </c>
      <c r="AQ75" s="4">
        <v>867.091003417969</v>
      </c>
      <c r="AR75" s="4">
        <v>916</v>
      </c>
      <c r="AS75" s="4">
        <v>1259.06994628906</v>
      </c>
      <c r="AT75" s="4">
        <v>413.6669921875</v>
      </c>
      <c r="AU75" s="4">
        <v>1936.86999511719</v>
      </c>
      <c r="AV75" s="4">
        <v>1107.14001464844</v>
      </c>
      <c r="AW75" s="4">
        <v>2020</v>
      </c>
      <c r="AX75" s="4">
        <v>887.5</v>
      </c>
      <c r="AY75" s="4">
        <v>1208.63000488281</v>
      </c>
      <c r="AZ75" s="4">
        <v>1608.90002441406</v>
      </c>
      <c r="BA75" s="4">
        <v>347</v>
      </c>
      <c r="BB75" s="4">
        <v>539</v>
      </c>
      <c r="BC75" s="4">
        <v>1393.59997558594</v>
      </c>
      <c r="BD75" s="4">
        <v>1117.38000488281</v>
      </c>
      <c r="BE75" s="4">
        <v>488.286010742188</v>
      </c>
      <c r="BF75" s="4">
        <v>1629.88000488281</v>
      </c>
      <c r="BG75" s="4">
        <v>931.125</v>
      </c>
      <c r="BH75" s="4">
        <v>1367.88000488281</v>
      </c>
      <c r="BI75" s="4">
        <v>973.713989257813</v>
      </c>
      <c r="BJ75" s="4">
        <v>1050.27001953125</v>
      </c>
      <c r="BK75" s="4">
        <v>1534</v>
      </c>
      <c r="BL75" s="4">
        <v>1582.17004394531</v>
      </c>
      <c r="BM75" s="4">
        <v>954.125</v>
      </c>
      <c r="BN75" s="4">
        <v>1829</v>
      </c>
      <c r="BO75" s="4">
        <v>1661.5</v>
      </c>
      <c r="BP75" s="4">
        <v>2269.4599609375</v>
      </c>
      <c r="BQ75" s="4">
        <v>2034.19995117187</v>
      </c>
      <c r="BR75" s="4">
        <v>1743.17004394531</v>
      </c>
      <c r="BS75" s="4">
        <v>1743</v>
      </c>
      <c r="BT75" s="4">
        <v>2098.39990234375</v>
      </c>
      <c r="BU75" s="4">
        <v>2065.72998046875</v>
      </c>
      <c r="BV75" s="4">
        <v>1654.7099609375</v>
      </c>
    </row>
    <row r="76" customFormat="1" spans="1:39">
      <c r="A76" s="8" t="s">
        <v>575</v>
      </c>
      <c r="B76" s="17" t="s">
        <v>5</v>
      </c>
      <c r="C76" s="4">
        <v>931.091003417969</v>
      </c>
      <c r="D76" s="4">
        <v>1358.39001464844</v>
      </c>
      <c r="E76" s="4">
        <v>2499.44995117188</v>
      </c>
      <c r="F76" s="4">
        <v>1322.2900390625</v>
      </c>
      <c r="G76" s="4">
        <v>3802.3798828125</v>
      </c>
      <c r="H76" s="4">
        <v>1908.11999511719</v>
      </c>
      <c r="I76" s="4">
        <v>2282.4599609375</v>
      </c>
      <c r="J76" s="4">
        <v>2388.19995117188</v>
      </c>
      <c r="K76" s="4">
        <v>2719</v>
      </c>
      <c r="L76" s="4">
        <v>1759.5</v>
      </c>
      <c r="M76" s="4">
        <v>3875.3798828125</v>
      </c>
      <c r="N76" s="4">
        <v>2172.830078125</v>
      </c>
      <c r="O76" s="4">
        <v>234</v>
      </c>
      <c r="P76" s="4">
        <v>930.286010742188</v>
      </c>
      <c r="Q76" s="4">
        <v>3049</v>
      </c>
      <c r="R76" s="4">
        <v>3460.40991210938</v>
      </c>
      <c r="S76" s="4">
        <v>1701.75</v>
      </c>
      <c r="T76" s="4">
        <v>2251.5</v>
      </c>
      <c r="U76" s="4">
        <v>2722.36010742188</v>
      </c>
      <c r="V76" s="4">
        <v>842.471008300781</v>
      </c>
      <c r="W76" s="4">
        <v>2570.169921875</v>
      </c>
      <c r="X76" s="4">
        <v>2675</v>
      </c>
      <c r="Y76" s="4">
        <v>3747</v>
      </c>
      <c r="Z76" s="4">
        <v>2357.25</v>
      </c>
      <c r="AA76" s="4">
        <v>3739.43994140625</v>
      </c>
      <c r="AB76" s="4">
        <v>3209.669921875</v>
      </c>
      <c r="AC76" s="4">
        <v>2556.11010742188</v>
      </c>
      <c r="AD76" s="4">
        <v>2739</v>
      </c>
      <c r="AE76" s="4">
        <v>782.3330078125</v>
      </c>
      <c r="AF76" s="4">
        <v>2605.80004882813</v>
      </c>
      <c r="AG76" s="4">
        <v>3475.330078125</v>
      </c>
      <c r="AH76" s="4">
        <v>2054.25</v>
      </c>
      <c r="AI76" s="4">
        <v>1509</v>
      </c>
      <c r="AJ76" s="4">
        <v>1500.67004394531</v>
      </c>
      <c r="AK76" s="4">
        <v>3757.63989257813</v>
      </c>
      <c r="AL76" s="4">
        <v>2461.13989257813</v>
      </c>
      <c r="AM76" s="4">
        <v>3339.23999023438</v>
      </c>
    </row>
    <row r="77" customFormat="1" spans="1:28">
      <c r="A77" s="8" t="s">
        <v>576</v>
      </c>
      <c r="B77" s="17" t="s">
        <v>5</v>
      </c>
      <c r="C77" s="4">
        <v>1369.32995605469</v>
      </c>
      <c r="D77" s="4">
        <v>808.221984863281</v>
      </c>
      <c r="E77" s="4">
        <v>1102.32995605469</v>
      </c>
      <c r="F77" s="4">
        <v>123</v>
      </c>
      <c r="G77" s="4">
        <v>926.3330078125</v>
      </c>
      <c r="H77" s="4">
        <v>996.5</v>
      </c>
      <c r="I77" s="4">
        <v>1028.40002441406</v>
      </c>
      <c r="J77" s="4">
        <v>1427</v>
      </c>
      <c r="K77" s="4">
        <v>1156</v>
      </c>
      <c r="L77" s="4">
        <v>475</v>
      </c>
      <c r="M77" s="4">
        <v>1305.67004394531</v>
      </c>
      <c r="N77" s="4">
        <v>1888.7099609375</v>
      </c>
      <c r="O77" s="4">
        <v>3178.5</v>
      </c>
      <c r="P77" s="4">
        <v>99</v>
      </c>
      <c r="Q77" s="4">
        <v>504</v>
      </c>
      <c r="R77" s="4">
        <v>2930</v>
      </c>
      <c r="S77" s="4">
        <v>946.25</v>
      </c>
      <c r="T77" s="4">
        <v>619</v>
      </c>
      <c r="U77" s="4">
        <v>1248.59997558594</v>
      </c>
      <c r="V77" s="4">
        <v>886.400024414063</v>
      </c>
      <c r="W77" s="4">
        <v>1578.88000488281</v>
      </c>
      <c r="X77" s="4">
        <v>1713</v>
      </c>
      <c r="Y77" s="4">
        <v>864</v>
      </c>
      <c r="Z77" s="4">
        <v>984</v>
      </c>
      <c r="AA77" s="4">
        <v>566.75</v>
      </c>
      <c r="AB77" s="4">
        <v>1491.17004394531</v>
      </c>
    </row>
    <row r="78" customFormat="1" spans="1:44">
      <c r="A78" s="8" t="s">
        <v>577</v>
      </c>
      <c r="B78" s="17" t="s">
        <v>5</v>
      </c>
      <c r="C78" s="4">
        <v>961.111022949219</v>
      </c>
      <c r="D78" s="4">
        <v>539</v>
      </c>
      <c r="E78" s="4">
        <v>769.5</v>
      </c>
      <c r="F78" s="4">
        <v>2357.89990234375</v>
      </c>
      <c r="G78" s="4">
        <v>1489</v>
      </c>
      <c r="H78" s="4">
        <v>1450.5</v>
      </c>
      <c r="I78" s="4">
        <v>1428.5</v>
      </c>
      <c r="J78" s="4">
        <v>1522.17004394531</v>
      </c>
      <c r="K78" s="4">
        <v>1410.61999511719</v>
      </c>
      <c r="L78" s="4">
        <v>1508</v>
      </c>
      <c r="M78" s="4">
        <v>872.3330078125</v>
      </c>
      <c r="N78" s="4">
        <v>1311.59997558594</v>
      </c>
      <c r="O78" s="4">
        <v>3192.47998046875</v>
      </c>
      <c r="P78" s="4">
        <v>1583</v>
      </c>
      <c r="Q78" s="4">
        <v>1771.80004882812</v>
      </c>
      <c r="R78" s="4">
        <v>866.25</v>
      </c>
      <c r="S78" s="4">
        <v>1199</v>
      </c>
      <c r="T78" s="4">
        <v>1499.25</v>
      </c>
      <c r="U78" s="4">
        <v>817.143005371094</v>
      </c>
      <c r="V78" s="4">
        <v>1952.71997070312</v>
      </c>
      <c r="W78" s="4">
        <v>1359</v>
      </c>
      <c r="X78" s="4">
        <v>1231</v>
      </c>
      <c r="Y78" s="4">
        <v>2010.71997070312</v>
      </c>
      <c r="Z78" s="4">
        <v>1303.60998535156</v>
      </c>
      <c r="AA78" s="4">
        <v>642.908996582031</v>
      </c>
      <c r="AB78" s="4">
        <v>1825</v>
      </c>
      <c r="AC78" s="4">
        <v>844.117980957031</v>
      </c>
      <c r="AD78" s="4">
        <v>1607</v>
      </c>
      <c r="AE78" s="4">
        <v>1136.17004394531</v>
      </c>
      <c r="AF78" s="4">
        <v>1570.5</v>
      </c>
      <c r="AG78" s="4">
        <v>1386.30004882812</v>
      </c>
      <c r="AH78" s="4">
        <v>514</v>
      </c>
      <c r="AI78" s="4">
        <v>1796</v>
      </c>
      <c r="AJ78" s="4">
        <v>1456.06994628906</v>
      </c>
      <c r="AK78" s="4">
        <v>514.0830078125</v>
      </c>
      <c r="AL78" s="4">
        <v>963</v>
      </c>
      <c r="AM78" s="4">
        <v>3074.19995117188</v>
      </c>
      <c r="AN78" s="4">
        <v>1417</v>
      </c>
      <c r="AO78" s="4">
        <v>1640.78002929687</v>
      </c>
      <c r="AP78" s="4">
        <v>618.125</v>
      </c>
      <c r="AQ78" s="4">
        <v>2153.09008789063</v>
      </c>
      <c r="AR78" s="4">
        <v>2365.75</v>
      </c>
    </row>
    <row r="79" customFormat="1" spans="1:25">
      <c r="A79" s="8" t="s">
        <v>578</v>
      </c>
      <c r="B79" s="17" t="s">
        <v>5</v>
      </c>
      <c r="C79" s="4">
        <v>851</v>
      </c>
      <c r="D79" s="4">
        <v>1117.32995605469</v>
      </c>
      <c r="E79" s="4">
        <v>374</v>
      </c>
      <c r="F79" s="4">
        <v>1176.86999511719</v>
      </c>
      <c r="G79" s="4">
        <v>179.600006103516</v>
      </c>
      <c r="H79" s="4">
        <v>341</v>
      </c>
      <c r="I79" s="4">
        <v>1048</v>
      </c>
      <c r="J79" s="4">
        <v>735</v>
      </c>
      <c r="K79" s="4">
        <v>344</v>
      </c>
      <c r="L79" s="4">
        <v>667.856994628906</v>
      </c>
      <c r="M79" s="4">
        <v>946.713989257813</v>
      </c>
      <c r="N79" s="4">
        <v>1090.94995117187</v>
      </c>
      <c r="O79" s="4">
        <v>1469.59997558594</v>
      </c>
      <c r="P79" s="4">
        <v>1066.67004394531</v>
      </c>
      <c r="Q79" s="4">
        <v>1457</v>
      </c>
      <c r="R79" s="4">
        <v>1867</v>
      </c>
      <c r="S79" s="4">
        <v>1565.7900390625</v>
      </c>
      <c r="T79" s="4">
        <v>1666.56994628906</v>
      </c>
      <c r="U79" s="4">
        <v>1334.17004394531</v>
      </c>
      <c r="V79" s="4">
        <v>3052</v>
      </c>
      <c r="W79" s="4">
        <v>1022.63000488281</v>
      </c>
      <c r="X79" s="4">
        <v>881.143005371094</v>
      </c>
      <c r="Y79" s="4">
        <v>1674.14001464844</v>
      </c>
    </row>
    <row r="80" customFormat="1" spans="1:38">
      <c r="A80" s="8" t="s">
        <v>579</v>
      </c>
      <c r="B80" s="17" t="s">
        <v>5</v>
      </c>
      <c r="C80" s="4">
        <v>590</v>
      </c>
      <c r="D80" s="4">
        <v>888.077026367188</v>
      </c>
      <c r="E80" s="4">
        <v>4869.2099609375</v>
      </c>
      <c r="F80" s="4">
        <v>2217.68994140625</v>
      </c>
      <c r="G80" s="4">
        <v>4655</v>
      </c>
      <c r="H80" s="4">
        <v>4946</v>
      </c>
      <c r="I80" s="4">
        <v>2633.75</v>
      </c>
      <c r="J80" s="4">
        <v>3416.55004882813</v>
      </c>
      <c r="K80" s="4">
        <v>8303</v>
      </c>
      <c r="L80" s="4">
        <v>2963</v>
      </c>
      <c r="M80" s="4">
        <v>3387</v>
      </c>
      <c r="N80" s="4">
        <v>2438</v>
      </c>
      <c r="O80" s="4">
        <v>3157</v>
      </c>
      <c r="P80" s="4">
        <v>4817</v>
      </c>
      <c r="Q80" s="4">
        <v>9529</v>
      </c>
      <c r="R80" s="4">
        <v>4056</v>
      </c>
      <c r="S80" s="4">
        <v>1156</v>
      </c>
      <c r="T80" s="4">
        <v>3558.85009765625</v>
      </c>
      <c r="U80" s="4">
        <v>3816</v>
      </c>
      <c r="V80" s="4">
        <v>2305</v>
      </c>
      <c r="W80" s="4">
        <v>3275.55004882813</v>
      </c>
      <c r="X80" s="4">
        <v>2787.64990234375</v>
      </c>
      <c r="Y80" s="4">
        <v>4118.490234375</v>
      </c>
      <c r="Z80" s="4">
        <v>4677.830078125</v>
      </c>
      <c r="AA80" s="4">
        <v>2182</v>
      </c>
      <c r="AB80" s="4">
        <v>4946</v>
      </c>
      <c r="AC80" s="4">
        <v>3344</v>
      </c>
      <c r="AD80" s="4">
        <v>4532</v>
      </c>
      <c r="AE80" s="4">
        <v>1860.2900390625</v>
      </c>
      <c r="AF80" s="4">
        <v>3071</v>
      </c>
      <c r="AG80" s="4">
        <v>1539</v>
      </c>
      <c r="AH80" s="4">
        <v>3245.93994140625</v>
      </c>
      <c r="AI80" s="4">
        <v>3870.27001953125</v>
      </c>
      <c r="AJ80" s="4">
        <v>2322.3798828125</v>
      </c>
      <c r="AK80" s="4">
        <v>1431.25</v>
      </c>
      <c r="AL80" s="4">
        <v>665.6669921875</v>
      </c>
    </row>
    <row r="81" customFormat="1" spans="1:73">
      <c r="A81" s="8" t="s">
        <v>580</v>
      </c>
      <c r="B81" s="17" t="s">
        <v>5</v>
      </c>
      <c r="C81" s="4">
        <v>495.799987792969</v>
      </c>
      <c r="D81" s="4">
        <v>642.5</v>
      </c>
      <c r="E81" s="4">
        <v>1188</v>
      </c>
      <c r="F81" s="4">
        <v>1929</v>
      </c>
      <c r="G81" s="4">
        <v>1355.25</v>
      </c>
      <c r="H81" s="4">
        <v>908.25</v>
      </c>
      <c r="I81" s="4">
        <v>538.5</v>
      </c>
      <c r="J81" s="4">
        <v>1436.5</v>
      </c>
      <c r="K81" s="4">
        <v>160</v>
      </c>
      <c r="L81" s="4">
        <v>985</v>
      </c>
      <c r="M81" s="4">
        <v>1769.67004394531</v>
      </c>
      <c r="N81" s="4">
        <v>2094</v>
      </c>
      <c r="O81" s="4">
        <v>549.400024414063</v>
      </c>
      <c r="P81" s="4">
        <v>1266.85998535156</v>
      </c>
      <c r="Q81" s="4">
        <v>1672.7099609375</v>
      </c>
      <c r="R81" s="4">
        <v>1400.91003417969</v>
      </c>
      <c r="S81" s="4">
        <v>668</v>
      </c>
      <c r="T81" s="4">
        <v>1311.56994628906</v>
      </c>
      <c r="U81" s="4">
        <v>1548.19995117187</v>
      </c>
      <c r="V81" s="4">
        <v>1361.7099609375</v>
      </c>
      <c r="W81" s="4">
        <v>745.3330078125</v>
      </c>
      <c r="X81" s="4">
        <v>102</v>
      </c>
      <c r="Y81" s="4">
        <v>838</v>
      </c>
      <c r="Z81" s="4">
        <v>617</v>
      </c>
      <c r="AA81" s="4">
        <v>855.713989257813</v>
      </c>
      <c r="AB81" s="4">
        <v>828.713989257813</v>
      </c>
      <c r="AC81" s="4">
        <v>716.799987792969</v>
      </c>
      <c r="AD81" s="4">
        <v>703.356994628906</v>
      </c>
      <c r="AE81" s="4">
        <v>338.286010742188</v>
      </c>
      <c r="AF81" s="4">
        <v>248.714004516602</v>
      </c>
      <c r="AG81" s="4">
        <v>1130.91003417969</v>
      </c>
      <c r="AH81" s="4">
        <v>519.6669921875</v>
      </c>
      <c r="AI81" s="4">
        <v>532</v>
      </c>
      <c r="AJ81" s="4">
        <v>689</v>
      </c>
      <c r="AK81" s="4">
        <v>658</v>
      </c>
      <c r="AL81" s="4">
        <v>667.143005371094</v>
      </c>
      <c r="AM81" s="4">
        <v>1126</v>
      </c>
      <c r="AN81" s="4">
        <v>529.221984863281</v>
      </c>
      <c r="AO81" s="4">
        <v>339.276000976563</v>
      </c>
      <c r="AP81" s="4">
        <v>668</v>
      </c>
      <c r="AQ81" s="4">
        <v>365.778015136719</v>
      </c>
      <c r="AR81" s="4">
        <v>671.556030273438</v>
      </c>
      <c r="AS81" s="4">
        <v>930.75</v>
      </c>
      <c r="AT81" s="4">
        <v>790.5</v>
      </c>
      <c r="AU81" s="4">
        <v>1957</v>
      </c>
      <c r="AV81" s="4">
        <v>586.799987792969</v>
      </c>
      <c r="AW81" s="4">
        <v>937</v>
      </c>
      <c r="AX81" s="4">
        <v>822</v>
      </c>
      <c r="AY81" s="4">
        <v>1683.2900390625</v>
      </c>
      <c r="AZ81" s="4">
        <v>360.25</v>
      </c>
      <c r="BA81" s="4">
        <v>818.856994628906</v>
      </c>
      <c r="BB81" s="4">
        <v>787.8330078125</v>
      </c>
      <c r="BC81" s="4">
        <v>971.200012207031</v>
      </c>
      <c r="BD81" s="4">
        <v>2687</v>
      </c>
      <c r="BE81" s="4">
        <v>519.570983886719</v>
      </c>
      <c r="BF81" s="4">
        <v>1156.32995605469</v>
      </c>
      <c r="BG81" s="4">
        <v>596.263000488281</v>
      </c>
      <c r="BH81" s="4">
        <v>579.3330078125</v>
      </c>
      <c r="BI81" s="4">
        <v>1814.55004882812</v>
      </c>
      <c r="BJ81" s="4">
        <v>622.799987792969</v>
      </c>
      <c r="BK81" s="4">
        <v>806.125</v>
      </c>
      <c r="BL81" s="4">
        <v>1746.38000488281</v>
      </c>
      <c r="BM81" s="4">
        <v>1080.32995605469</v>
      </c>
      <c r="BN81" s="4">
        <v>890.286010742188</v>
      </c>
      <c r="BO81" s="4">
        <v>1400.59997558594</v>
      </c>
      <c r="BP81" s="4">
        <v>853</v>
      </c>
      <c r="BQ81" s="4">
        <v>1354.08996582031</v>
      </c>
      <c r="BR81" s="4">
        <v>458</v>
      </c>
      <c r="BS81" s="4">
        <v>1075.91003417969</v>
      </c>
      <c r="BT81" s="4">
        <v>454.5</v>
      </c>
      <c r="BU81" s="4">
        <v>644.077026367188</v>
      </c>
    </row>
    <row r="82" customFormat="1" spans="1:60">
      <c r="A82" s="8" t="s">
        <v>581</v>
      </c>
      <c r="B82" s="17" t="s">
        <v>5</v>
      </c>
      <c r="C82" s="4">
        <v>416</v>
      </c>
      <c r="D82" s="4">
        <v>782</v>
      </c>
      <c r="E82" s="4">
        <v>4045.830078125</v>
      </c>
      <c r="F82" s="4">
        <v>649.908996582031</v>
      </c>
      <c r="G82" s="4">
        <v>768</v>
      </c>
      <c r="H82" s="4">
        <v>832</v>
      </c>
      <c r="I82" s="4">
        <v>1056.2900390625</v>
      </c>
      <c r="J82" s="4">
        <v>1126</v>
      </c>
      <c r="K82" s="4">
        <v>648.849975585938</v>
      </c>
      <c r="L82" s="4">
        <v>1386</v>
      </c>
      <c r="M82" s="4">
        <v>2017.5</v>
      </c>
      <c r="N82" s="4">
        <v>3092.19995117188</v>
      </c>
      <c r="O82" s="4">
        <v>1070.40002441406</v>
      </c>
      <c r="P82" s="4">
        <v>1157.5400390625</v>
      </c>
      <c r="Q82" s="4">
        <v>2677.78002929688</v>
      </c>
      <c r="R82" s="4">
        <v>5181.169921875</v>
      </c>
      <c r="S82" s="4">
        <v>595.922973632813</v>
      </c>
      <c r="T82" s="4">
        <v>1386.2900390625</v>
      </c>
      <c r="U82" s="4">
        <v>448</v>
      </c>
      <c r="V82" s="4">
        <v>772.75</v>
      </c>
      <c r="W82" s="4">
        <v>769.25</v>
      </c>
      <c r="X82" s="4">
        <v>1053.86999511719</v>
      </c>
      <c r="Y82" s="4">
        <v>4887.75</v>
      </c>
      <c r="Z82" s="4">
        <v>1232.67004394531</v>
      </c>
      <c r="AA82" s="4">
        <v>216</v>
      </c>
      <c r="AB82" s="4">
        <v>25</v>
      </c>
      <c r="AC82" s="4">
        <v>774.888977050781</v>
      </c>
      <c r="AD82" s="4">
        <v>1225.5</v>
      </c>
      <c r="AE82" s="4">
        <v>1045.56005859375</v>
      </c>
      <c r="AF82" s="4">
        <v>1794.85998535156</v>
      </c>
      <c r="AG82" s="4">
        <v>1729</v>
      </c>
      <c r="AH82" s="4">
        <v>1303.30004882812</v>
      </c>
      <c r="AI82" s="4">
        <v>3480.56005859375</v>
      </c>
      <c r="AJ82" s="4">
        <v>1482.25</v>
      </c>
      <c r="AK82" s="4">
        <v>1895.06994628906</v>
      </c>
      <c r="AL82" s="4">
        <v>1233</v>
      </c>
      <c r="AM82" s="4">
        <v>1176</v>
      </c>
      <c r="AN82" s="4">
        <v>899.817993164063</v>
      </c>
      <c r="AO82" s="4">
        <v>619.64697265625</v>
      </c>
      <c r="AP82" s="4">
        <v>2249.5</v>
      </c>
      <c r="AQ82" s="4">
        <v>1640.32995605469</v>
      </c>
      <c r="AR82" s="4">
        <v>1077</v>
      </c>
      <c r="AS82" s="4">
        <v>3830</v>
      </c>
      <c r="AT82" s="4">
        <v>2552</v>
      </c>
      <c r="AU82" s="4">
        <v>620.3330078125</v>
      </c>
      <c r="AV82" s="4">
        <v>651</v>
      </c>
      <c r="AW82" s="4">
        <v>2034.59997558594</v>
      </c>
      <c r="AX82" s="4">
        <v>1080</v>
      </c>
      <c r="AY82" s="4">
        <v>303.5</v>
      </c>
      <c r="AZ82" s="4">
        <v>652</v>
      </c>
      <c r="BA82" s="4">
        <v>603.5</v>
      </c>
      <c r="BB82" s="4">
        <v>2086.8701171875</v>
      </c>
      <c r="BC82" s="4">
        <v>3755.7099609375</v>
      </c>
      <c r="BD82" s="4">
        <v>1696.5</v>
      </c>
      <c r="BE82" s="4">
        <v>305.600006103516</v>
      </c>
      <c r="BF82" s="4">
        <v>630.461975097656</v>
      </c>
      <c r="BG82" s="4">
        <v>1011.28997802734</v>
      </c>
      <c r="BH82" s="4">
        <v>645.955017089844</v>
      </c>
    </row>
    <row r="83" customFormat="1" spans="1:74">
      <c r="A83" s="8" t="s">
        <v>582</v>
      </c>
      <c r="B83" s="17" t="s">
        <v>5</v>
      </c>
      <c r="C83" s="4">
        <v>1274</v>
      </c>
      <c r="D83" s="4">
        <v>757</v>
      </c>
      <c r="E83" s="4">
        <v>355</v>
      </c>
      <c r="F83" s="4">
        <v>477</v>
      </c>
      <c r="G83" s="4">
        <v>213.75</v>
      </c>
      <c r="H83" s="4">
        <v>771</v>
      </c>
      <c r="I83" s="4">
        <v>800</v>
      </c>
      <c r="J83" s="4">
        <v>632.3330078125</v>
      </c>
      <c r="K83" s="4">
        <v>753.315979003906</v>
      </c>
      <c r="L83" s="4">
        <v>1110.2099609375</v>
      </c>
      <c r="M83" s="4">
        <v>1177.17004394531</v>
      </c>
      <c r="N83" s="4">
        <v>641.778015136719</v>
      </c>
      <c r="O83" s="4">
        <v>1132.40002441406</v>
      </c>
      <c r="P83" s="4">
        <v>1985.67004394531</v>
      </c>
      <c r="Q83" s="4">
        <v>678.263000488281</v>
      </c>
      <c r="R83" s="4">
        <v>218</v>
      </c>
      <c r="S83" s="4">
        <v>847.713989257813</v>
      </c>
      <c r="T83" s="4">
        <v>583.111022949219</v>
      </c>
      <c r="U83" s="4">
        <v>346.5</v>
      </c>
      <c r="V83" s="4">
        <v>475.3330078125</v>
      </c>
      <c r="W83" s="4">
        <v>366</v>
      </c>
      <c r="X83" s="4">
        <v>336.700012207031</v>
      </c>
      <c r="Y83" s="4">
        <v>190</v>
      </c>
      <c r="Z83" s="4">
        <v>286.600006103516</v>
      </c>
      <c r="AA83" s="4">
        <v>426</v>
      </c>
      <c r="AB83" s="4">
        <v>953</v>
      </c>
      <c r="AC83" s="4">
        <v>569.713989257813</v>
      </c>
      <c r="AD83" s="4">
        <v>1249.59997558594</v>
      </c>
      <c r="AE83" s="4">
        <v>588</v>
      </c>
      <c r="AF83" s="4">
        <v>859.400024414063</v>
      </c>
      <c r="AG83" s="4">
        <v>317.5</v>
      </c>
      <c r="AH83" s="4">
        <v>771.75</v>
      </c>
      <c r="AI83" s="4">
        <v>1046.65002441406</v>
      </c>
      <c r="AJ83" s="4">
        <v>1248.43005371094</v>
      </c>
      <c r="AK83" s="4">
        <v>759.635986328125</v>
      </c>
      <c r="AL83" s="4">
        <v>1356.75</v>
      </c>
      <c r="AM83" s="4">
        <v>935.400024414063</v>
      </c>
      <c r="AN83" s="4">
        <v>651.176025390625</v>
      </c>
      <c r="AO83" s="4">
        <v>1515.53002929687</v>
      </c>
      <c r="AP83" s="4">
        <v>571.856994628906</v>
      </c>
      <c r="AQ83" s="4">
        <v>512.3330078125</v>
      </c>
      <c r="AR83" s="4">
        <v>623.400024414063</v>
      </c>
      <c r="AS83" s="4">
        <v>2006</v>
      </c>
      <c r="AT83" s="4">
        <v>3071</v>
      </c>
      <c r="AU83" s="4">
        <v>1189</v>
      </c>
      <c r="AV83" s="4">
        <v>2033</v>
      </c>
      <c r="AW83" s="4">
        <v>82</v>
      </c>
      <c r="AX83" s="4">
        <v>0</v>
      </c>
      <c r="AY83" s="4">
        <v>1062.44995117187</v>
      </c>
      <c r="AZ83" s="4">
        <v>1235.80004882812</v>
      </c>
      <c r="BA83" s="4">
        <v>1628.64001464844</v>
      </c>
      <c r="BB83" s="4">
        <v>190</v>
      </c>
      <c r="BC83" s="4">
        <v>812.364013671875</v>
      </c>
      <c r="BD83" s="4">
        <v>659.5</v>
      </c>
      <c r="BE83" s="4">
        <v>631.129028320313</v>
      </c>
      <c r="BF83" s="4">
        <v>2901.10009765625</v>
      </c>
      <c r="BG83" s="4">
        <v>1197.5</v>
      </c>
      <c r="BH83" s="4">
        <v>747</v>
      </c>
      <c r="BI83" s="4">
        <v>448.399993896484</v>
      </c>
      <c r="BJ83" s="4">
        <v>559.286010742188</v>
      </c>
      <c r="BK83" s="4">
        <v>1248.5</v>
      </c>
      <c r="BL83" s="4">
        <v>902.538024902344</v>
      </c>
      <c r="BM83" s="4">
        <v>25</v>
      </c>
      <c r="BN83" s="4">
        <v>1278.40002441406</v>
      </c>
      <c r="BO83" s="4">
        <v>1427</v>
      </c>
      <c r="BP83" s="4">
        <v>986</v>
      </c>
      <c r="BQ83" s="4">
        <v>1105.53002929687</v>
      </c>
      <c r="BR83" s="4">
        <v>3769</v>
      </c>
      <c r="BS83" s="4">
        <v>516</v>
      </c>
      <c r="BT83" s="4">
        <v>599.75</v>
      </c>
      <c r="BU83" s="4">
        <v>989.690002441406</v>
      </c>
      <c r="BV83" s="4">
        <v>851.538024902344</v>
      </c>
    </row>
    <row r="84" customFormat="1" spans="1:35">
      <c r="A84" s="8" t="s">
        <v>583</v>
      </c>
      <c r="B84" s="17" t="s">
        <v>5</v>
      </c>
      <c r="C84" s="4">
        <v>889.773010253906</v>
      </c>
      <c r="D84" s="4">
        <v>602.200012207031</v>
      </c>
      <c r="E84" s="4">
        <v>1561.5</v>
      </c>
      <c r="F84" s="4">
        <v>11</v>
      </c>
      <c r="G84" s="4">
        <v>2372.63989257813</v>
      </c>
      <c r="H84" s="4">
        <v>288.726989746094</v>
      </c>
      <c r="I84" s="4">
        <v>454.444000244141</v>
      </c>
      <c r="J84" s="4">
        <v>1333.31005859375</v>
      </c>
      <c r="K84" s="4">
        <v>960.6669921875</v>
      </c>
      <c r="L84" s="4">
        <v>1231.82995605469</v>
      </c>
      <c r="M84" s="4">
        <v>1341.55004882812</v>
      </c>
      <c r="N84" s="4">
        <v>1791</v>
      </c>
      <c r="O84" s="4">
        <v>1152.53002929687</v>
      </c>
      <c r="P84" s="4">
        <v>781.5830078125</v>
      </c>
      <c r="Q84" s="4">
        <v>730.856994628906</v>
      </c>
      <c r="R84" s="4">
        <v>67</v>
      </c>
      <c r="S84" s="4">
        <v>452.545013427734</v>
      </c>
      <c r="T84" s="4">
        <v>1257.44995117187</v>
      </c>
      <c r="U84" s="4">
        <v>1150</v>
      </c>
      <c r="V84" s="4">
        <v>2591</v>
      </c>
      <c r="W84" s="4">
        <v>1035.31994628906</v>
      </c>
      <c r="X84" s="4">
        <v>209.182006835937</v>
      </c>
      <c r="Y84" s="4">
        <v>1247</v>
      </c>
      <c r="Z84" s="4">
        <v>947.3330078125</v>
      </c>
      <c r="AA84" s="4">
        <v>619.289001464844</v>
      </c>
      <c r="AB84" s="4">
        <v>3373.27001953125</v>
      </c>
      <c r="AC84" s="4">
        <v>1936.59997558594</v>
      </c>
      <c r="AD84" s="4">
        <v>1007</v>
      </c>
      <c r="AE84" s="4">
        <v>1856.5</v>
      </c>
      <c r="AF84" s="4">
        <v>2149.3798828125</v>
      </c>
      <c r="AG84" s="4">
        <v>1628.5</v>
      </c>
      <c r="AH84" s="4">
        <v>472.782989501953</v>
      </c>
      <c r="AI84" s="4">
        <v>1027.11999511719</v>
      </c>
    </row>
    <row r="85" customFormat="1" spans="1:53">
      <c r="A85" s="8" t="s">
        <v>584</v>
      </c>
      <c r="B85" s="17" t="s">
        <v>5</v>
      </c>
      <c r="C85" s="4">
        <v>485.842010498047</v>
      </c>
      <c r="D85" s="4">
        <v>722</v>
      </c>
      <c r="E85" s="4">
        <v>2520.80004882813</v>
      </c>
      <c r="F85" s="4">
        <v>3338</v>
      </c>
      <c r="G85" s="4">
        <v>2356.169921875</v>
      </c>
      <c r="H85" s="4">
        <v>2193.25</v>
      </c>
      <c r="I85" s="4">
        <v>611</v>
      </c>
      <c r="J85" s="4">
        <v>2141.13989257813</v>
      </c>
      <c r="K85" s="4">
        <v>3232.32006835938</v>
      </c>
      <c r="L85" s="4">
        <v>2073</v>
      </c>
      <c r="M85" s="4">
        <v>1788.56994628906</v>
      </c>
      <c r="N85" s="4">
        <v>1342.80004882812</v>
      </c>
      <c r="O85" s="4">
        <v>1529.19995117187</v>
      </c>
      <c r="P85" s="4">
        <v>2918.17993164063</v>
      </c>
      <c r="Q85" s="4">
        <v>4462</v>
      </c>
      <c r="R85" s="4">
        <v>1536.5</v>
      </c>
      <c r="S85" s="4">
        <v>1422</v>
      </c>
      <c r="T85" s="4">
        <v>1734.56005859375</v>
      </c>
      <c r="U85" s="4">
        <v>462</v>
      </c>
      <c r="V85" s="4">
        <v>582.6669921875</v>
      </c>
      <c r="W85" s="4">
        <v>1745.75</v>
      </c>
      <c r="X85" s="4">
        <v>726.143005371094</v>
      </c>
      <c r="Y85" s="4">
        <v>136.667007446289</v>
      </c>
      <c r="Z85" s="4">
        <v>866.047973632813</v>
      </c>
      <c r="AA85" s="4">
        <v>709.726989746094</v>
      </c>
      <c r="AB85" s="4">
        <v>1344.85998535156</v>
      </c>
      <c r="AC85" s="4">
        <v>600.1669921875</v>
      </c>
      <c r="AD85" s="4">
        <v>2051.330078125</v>
      </c>
      <c r="AE85" s="4">
        <v>52</v>
      </c>
      <c r="AF85" s="4">
        <v>1432</v>
      </c>
      <c r="AG85" s="4">
        <v>1413.80004882812</v>
      </c>
      <c r="AH85" s="4">
        <v>2137.3798828125</v>
      </c>
      <c r="AI85" s="4">
        <v>1371.88000488281</v>
      </c>
      <c r="AJ85" s="4">
        <v>573.31201171875</v>
      </c>
      <c r="AK85" s="4">
        <v>1512</v>
      </c>
      <c r="AL85" s="4">
        <v>2084.88989257813</v>
      </c>
      <c r="AM85" s="4">
        <v>1320.32995605469</v>
      </c>
      <c r="AN85" s="4">
        <v>1545.67004394531</v>
      </c>
      <c r="AO85" s="4">
        <v>242.667007446289</v>
      </c>
      <c r="AP85" s="4">
        <v>1186.5</v>
      </c>
      <c r="AQ85" s="4">
        <v>4403</v>
      </c>
      <c r="AR85" s="4">
        <v>540.922973632813</v>
      </c>
      <c r="AS85" s="4">
        <v>1152.32995605469</v>
      </c>
      <c r="AT85" s="4">
        <v>2235.13989257813</v>
      </c>
      <c r="AU85" s="4">
        <v>6</v>
      </c>
      <c r="AV85" s="4">
        <v>916.028015136719</v>
      </c>
      <c r="AW85" s="4">
        <v>2062.669921875</v>
      </c>
      <c r="AX85" s="4">
        <v>1670.5</v>
      </c>
      <c r="AY85" s="4">
        <v>3659.330078125</v>
      </c>
      <c r="AZ85" s="4">
        <v>1361.59997558594</v>
      </c>
      <c r="BA85" s="4">
        <v>466.266998291016</v>
      </c>
    </row>
    <row r="86" customFormat="1" spans="1:26">
      <c r="A86" s="8" t="s">
        <v>585</v>
      </c>
      <c r="B86" s="17" t="s">
        <v>5</v>
      </c>
      <c r="C86" s="4">
        <v>769.111022949219</v>
      </c>
      <c r="D86" s="4">
        <v>482.571014404297</v>
      </c>
      <c r="E86" s="4">
        <v>1010.30999755859</v>
      </c>
      <c r="F86" s="4">
        <v>821.5</v>
      </c>
      <c r="G86" s="4">
        <v>688.856994628906</v>
      </c>
      <c r="H86" s="4">
        <v>656</v>
      </c>
      <c r="I86" s="4">
        <v>0</v>
      </c>
      <c r="J86" s="4">
        <v>1099</v>
      </c>
      <c r="K86" s="4">
        <v>353</v>
      </c>
      <c r="L86" s="4">
        <v>380</v>
      </c>
      <c r="M86" s="4">
        <v>2126.57006835938</v>
      </c>
      <c r="N86" s="4">
        <v>1741.67004394531</v>
      </c>
      <c r="O86" s="4">
        <v>716.294006347656</v>
      </c>
      <c r="P86" s="4">
        <v>1050</v>
      </c>
      <c r="Q86" s="4">
        <v>3975</v>
      </c>
      <c r="R86" s="4">
        <v>1187.5</v>
      </c>
      <c r="S86" s="4">
        <v>637.888977050781</v>
      </c>
      <c r="T86" s="4">
        <v>1147.56005859375</v>
      </c>
      <c r="U86" s="4">
        <v>338</v>
      </c>
      <c r="V86" s="4">
        <v>245.5</v>
      </c>
      <c r="W86" s="4">
        <v>1060.59997558594</v>
      </c>
      <c r="X86" s="4">
        <v>658.599975585938</v>
      </c>
      <c r="Y86" s="4">
        <v>1984.75</v>
      </c>
      <c r="Z86" s="4">
        <v>1158.78002929687</v>
      </c>
    </row>
    <row r="87" customFormat="1" spans="1:64">
      <c r="A87" s="8" t="s">
        <v>586</v>
      </c>
      <c r="B87" s="17" t="s">
        <v>5</v>
      </c>
      <c r="C87" s="4">
        <v>1163.18005371094</v>
      </c>
      <c r="D87" s="4">
        <v>2394.3701171875</v>
      </c>
      <c r="E87" s="4">
        <v>1088.80004882812</v>
      </c>
      <c r="F87" s="4">
        <v>2689.830078125</v>
      </c>
      <c r="G87" s="4">
        <v>1581.72998046875</v>
      </c>
      <c r="H87" s="4">
        <v>1677.72998046875</v>
      </c>
      <c r="I87" s="4">
        <v>1965.59997558594</v>
      </c>
      <c r="J87" s="4">
        <v>1805.77001953125</v>
      </c>
      <c r="K87" s="4">
        <v>882.732971191406</v>
      </c>
      <c r="L87" s="4">
        <v>3386.080078125</v>
      </c>
      <c r="M87" s="4">
        <v>1539</v>
      </c>
      <c r="N87" s="4">
        <v>1859</v>
      </c>
      <c r="O87" s="4">
        <v>652</v>
      </c>
      <c r="P87" s="4">
        <v>1069.81994628906</v>
      </c>
      <c r="Q87" s="4">
        <v>750.75</v>
      </c>
      <c r="R87" s="4">
        <v>3219</v>
      </c>
      <c r="S87" s="4">
        <v>2828.15991210938</v>
      </c>
      <c r="T87" s="4">
        <v>2415.169921875</v>
      </c>
      <c r="U87" s="4">
        <v>874.75</v>
      </c>
      <c r="V87" s="4">
        <v>3704</v>
      </c>
      <c r="W87" s="4">
        <v>1735.25</v>
      </c>
      <c r="X87" s="4">
        <v>980.6669921875</v>
      </c>
      <c r="Y87" s="4">
        <v>4376.7998046875</v>
      </c>
      <c r="Z87" s="4">
        <v>2243.5</v>
      </c>
      <c r="AA87" s="4">
        <v>2975.13989257813</v>
      </c>
      <c r="AB87" s="4">
        <v>2396</v>
      </c>
      <c r="AC87" s="4">
        <v>912.5</v>
      </c>
      <c r="AD87" s="4">
        <v>2540</v>
      </c>
      <c r="AE87" s="4">
        <v>714.599975585938</v>
      </c>
      <c r="AF87" s="4">
        <v>1939.75</v>
      </c>
      <c r="AG87" s="4">
        <v>2326.830078125</v>
      </c>
      <c r="AH87" s="4">
        <v>762</v>
      </c>
      <c r="AI87" s="4">
        <v>2400</v>
      </c>
      <c r="AJ87" s="4">
        <v>2186.13989257813</v>
      </c>
      <c r="AK87" s="4">
        <v>1471.77001953125</v>
      </c>
      <c r="AL87" s="4">
        <v>771</v>
      </c>
      <c r="AM87" s="4">
        <v>1676.67004394531</v>
      </c>
      <c r="AN87" s="4">
        <v>1259.08996582031</v>
      </c>
      <c r="AO87" s="4">
        <v>1614.75</v>
      </c>
      <c r="AP87" s="4">
        <v>1243.43005371094</v>
      </c>
      <c r="AQ87" s="4">
        <v>1237.88000488281</v>
      </c>
      <c r="AR87" s="4">
        <v>3217</v>
      </c>
      <c r="AS87" s="4">
        <v>1626.34997558594</v>
      </c>
      <c r="AT87" s="4">
        <v>43</v>
      </c>
      <c r="AU87" s="4">
        <v>3978.78002929688</v>
      </c>
      <c r="AV87" s="4">
        <v>350</v>
      </c>
      <c r="AW87" s="4">
        <v>1674.86999511719</v>
      </c>
      <c r="AX87" s="4">
        <v>546.375</v>
      </c>
      <c r="AY87" s="4">
        <v>828.200012207031</v>
      </c>
      <c r="AZ87" s="4">
        <v>1321.80004882812</v>
      </c>
      <c r="BA87" s="4">
        <v>1669.27001953125</v>
      </c>
      <c r="BB87" s="4">
        <v>1584</v>
      </c>
      <c r="BC87" s="4">
        <v>806</v>
      </c>
      <c r="BD87" s="4">
        <v>2352.85009765625</v>
      </c>
      <c r="BE87" s="4">
        <v>873.922973632813</v>
      </c>
      <c r="BF87" s="4">
        <v>2320.13989257813</v>
      </c>
      <c r="BG87" s="4">
        <v>1607.34997558594</v>
      </c>
      <c r="BH87" s="4">
        <v>144.75</v>
      </c>
      <c r="BI87" s="4">
        <v>1682.88000488281</v>
      </c>
      <c r="BJ87" s="4">
        <v>1513.40002441406</v>
      </c>
      <c r="BK87" s="4">
        <v>1189.53002929687</v>
      </c>
      <c r="BL87" s="4">
        <v>621.846008300781</v>
      </c>
    </row>
    <row r="88" customFormat="1" spans="1:77">
      <c r="A88" s="8" t="s">
        <v>587</v>
      </c>
      <c r="B88" s="17" t="s">
        <v>5</v>
      </c>
      <c r="C88" s="4">
        <v>1391</v>
      </c>
      <c r="D88" s="4">
        <v>1050.43005371094</v>
      </c>
      <c r="E88" s="4">
        <v>647</v>
      </c>
      <c r="F88" s="4">
        <v>897.06201171875</v>
      </c>
      <c r="G88" s="4">
        <v>487</v>
      </c>
      <c r="H88" s="4">
        <v>1338</v>
      </c>
      <c r="I88" s="4">
        <v>1513.67004394531</v>
      </c>
      <c r="J88" s="4">
        <v>528.6669921875</v>
      </c>
      <c r="K88" s="4">
        <v>842</v>
      </c>
      <c r="L88" s="4">
        <v>478.5</v>
      </c>
      <c r="M88" s="4">
        <v>881.5</v>
      </c>
      <c r="N88" s="4">
        <v>381.200012207031</v>
      </c>
      <c r="O88" s="4">
        <v>678.364013671875</v>
      </c>
      <c r="P88" s="4">
        <v>1349.10998535156</v>
      </c>
      <c r="Q88" s="4">
        <v>305.5</v>
      </c>
      <c r="R88" s="4">
        <v>789.900024414063</v>
      </c>
      <c r="S88" s="4">
        <v>1215</v>
      </c>
      <c r="T88" s="4">
        <v>256</v>
      </c>
      <c r="U88" s="4">
        <v>202</v>
      </c>
      <c r="V88" s="4">
        <v>544.221984863281</v>
      </c>
      <c r="W88" s="4">
        <v>354.614990234375</v>
      </c>
      <c r="X88" s="4">
        <v>249.199996948242</v>
      </c>
      <c r="Y88" s="4">
        <v>885</v>
      </c>
      <c r="Z88" s="4">
        <v>880.599975585938</v>
      </c>
      <c r="AA88" s="4">
        <v>626.31201171875</v>
      </c>
      <c r="AB88" s="4">
        <v>1329</v>
      </c>
      <c r="AC88" s="4">
        <v>711</v>
      </c>
      <c r="AD88" s="4">
        <v>1158.59997558594</v>
      </c>
      <c r="AE88" s="4">
        <v>884</v>
      </c>
      <c r="AF88" s="4">
        <v>1260.75</v>
      </c>
      <c r="AG88" s="4">
        <v>1264.25</v>
      </c>
      <c r="AH88" s="4">
        <v>956.400024414063</v>
      </c>
      <c r="AI88" s="4">
        <v>324.399993896484</v>
      </c>
      <c r="AJ88" s="4">
        <v>935</v>
      </c>
      <c r="AK88" s="4">
        <v>676.176025390625</v>
      </c>
      <c r="AL88" s="4">
        <v>927.221984863281</v>
      </c>
      <c r="AM88" s="4">
        <v>203.5</v>
      </c>
      <c r="AN88" s="4">
        <v>516</v>
      </c>
      <c r="AO88" s="4">
        <v>218.272994995117</v>
      </c>
      <c r="AP88" s="4">
        <v>574.117980957031</v>
      </c>
      <c r="AQ88" s="4">
        <v>196.199996948242</v>
      </c>
      <c r="AR88" s="4">
        <v>623.5</v>
      </c>
      <c r="AS88" s="4">
        <v>1124.10998535156</v>
      </c>
      <c r="AT88" s="4">
        <v>809.713989257813</v>
      </c>
      <c r="AU88" s="4">
        <v>541.200012207031</v>
      </c>
      <c r="AV88" s="4">
        <v>1261.75</v>
      </c>
      <c r="AW88" s="4">
        <v>1392.93005371094</v>
      </c>
      <c r="AX88" s="4">
        <v>810</v>
      </c>
      <c r="AY88" s="4">
        <v>74</v>
      </c>
      <c r="AZ88" s="4">
        <v>355</v>
      </c>
      <c r="BA88" s="4">
        <v>693.614990234375</v>
      </c>
      <c r="BB88" s="4">
        <v>657.3330078125</v>
      </c>
      <c r="BC88" s="4">
        <v>530.799987792969</v>
      </c>
      <c r="BD88" s="4">
        <v>0</v>
      </c>
      <c r="BE88" s="4">
        <v>490.625</v>
      </c>
      <c r="BF88" s="4">
        <v>502</v>
      </c>
      <c r="BG88" s="4">
        <v>965.922973632813</v>
      </c>
      <c r="BH88" s="4">
        <v>506</v>
      </c>
      <c r="BI88" s="4">
        <v>920</v>
      </c>
      <c r="BJ88" s="4">
        <v>422</v>
      </c>
      <c r="BK88" s="4">
        <v>1818.89001464844</v>
      </c>
      <c r="BL88" s="4">
        <v>653.1669921875</v>
      </c>
      <c r="BM88" s="4">
        <v>436</v>
      </c>
      <c r="BN88" s="4">
        <v>765</v>
      </c>
      <c r="BO88" s="4">
        <v>763.619018554688</v>
      </c>
      <c r="BP88" s="4">
        <v>1042.11999511719</v>
      </c>
      <c r="BQ88" s="4">
        <v>1231</v>
      </c>
      <c r="BR88" s="4">
        <v>791.841979980469</v>
      </c>
      <c r="BS88" s="4">
        <v>734.25</v>
      </c>
      <c r="BT88" s="4">
        <v>1157.25</v>
      </c>
      <c r="BU88" s="4">
        <v>189</v>
      </c>
      <c r="BV88" s="4">
        <v>457.6669921875</v>
      </c>
      <c r="BW88" s="4">
        <v>12</v>
      </c>
      <c r="BX88" s="4">
        <v>576.25</v>
      </c>
      <c r="BY88" s="4">
        <v>1035.2900390625</v>
      </c>
    </row>
    <row r="89" customFormat="1" spans="1:37">
      <c r="A89" s="8" t="s">
        <v>588</v>
      </c>
      <c r="B89" s="17" t="s">
        <v>5</v>
      </c>
      <c r="C89" s="4">
        <v>388</v>
      </c>
      <c r="D89" s="4">
        <v>438</v>
      </c>
      <c r="E89" s="4">
        <v>262</v>
      </c>
      <c r="F89" s="4">
        <v>465.3330078125</v>
      </c>
      <c r="G89" s="4">
        <v>316</v>
      </c>
      <c r="H89" s="4">
        <v>292.5</v>
      </c>
      <c r="I89" s="4">
        <v>416.444000244141</v>
      </c>
      <c r="J89" s="4">
        <v>707.875</v>
      </c>
      <c r="K89" s="4">
        <v>768.125</v>
      </c>
      <c r="L89" s="4">
        <v>557.400024414063</v>
      </c>
      <c r="M89" s="4">
        <v>789.739013671875</v>
      </c>
      <c r="N89" s="4">
        <v>1023.53002929688</v>
      </c>
      <c r="O89" s="4">
        <v>1043.59997558594</v>
      </c>
      <c r="P89" s="4">
        <v>1351.17004394531</v>
      </c>
      <c r="Q89" s="4">
        <v>138</v>
      </c>
      <c r="R89" s="4">
        <v>594</v>
      </c>
      <c r="S89" s="4">
        <v>2483</v>
      </c>
      <c r="T89" s="4">
        <v>577</v>
      </c>
      <c r="U89" s="4">
        <v>589.25</v>
      </c>
      <c r="V89" s="4">
        <v>888.570983886719</v>
      </c>
      <c r="W89" s="4">
        <v>592.599975585938</v>
      </c>
      <c r="X89" s="4">
        <v>859.692016601563</v>
      </c>
      <c r="Y89" s="4">
        <v>777.375</v>
      </c>
      <c r="Z89" s="4">
        <v>1115</v>
      </c>
      <c r="AA89" s="4">
        <v>731</v>
      </c>
      <c r="AB89" s="4">
        <v>695.400024414063</v>
      </c>
      <c r="AC89" s="4">
        <v>1008.85998535156</v>
      </c>
      <c r="AD89" s="4">
        <v>998</v>
      </c>
      <c r="AE89" s="4">
        <v>491.25</v>
      </c>
      <c r="AF89" s="4">
        <v>516.200012207031</v>
      </c>
      <c r="AG89" s="4">
        <v>780.200012207031</v>
      </c>
      <c r="AH89" s="4">
        <v>523</v>
      </c>
      <c r="AI89" s="4">
        <v>1186.06994628906</v>
      </c>
      <c r="AJ89" s="4">
        <v>734.1669921875</v>
      </c>
      <c r="AK89" s="4">
        <v>303</v>
      </c>
    </row>
    <row r="90" customFormat="1" spans="1:25">
      <c r="A90" s="8" t="s">
        <v>589</v>
      </c>
      <c r="B90" s="17" t="s">
        <v>5</v>
      </c>
      <c r="C90" s="4">
        <v>873.732971191406</v>
      </c>
      <c r="D90" s="4">
        <v>489.856994628906</v>
      </c>
      <c r="E90" s="4">
        <v>983.900024414063</v>
      </c>
      <c r="F90" s="4">
        <v>1959.42004394531</v>
      </c>
      <c r="G90" s="4">
        <v>1238.7099609375</v>
      </c>
      <c r="H90" s="4">
        <v>556.443969726563</v>
      </c>
      <c r="I90" s="4">
        <v>1436.86999511719</v>
      </c>
      <c r="J90" s="4">
        <v>942</v>
      </c>
      <c r="K90" s="4">
        <v>1337.40002441406</v>
      </c>
      <c r="L90" s="4">
        <v>1584.42004394531</v>
      </c>
      <c r="M90" s="4">
        <v>3936</v>
      </c>
      <c r="N90" s="4">
        <v>1680.25</v>
      </c>
      <c r="O90" s="4">
        <v>715.067016601563</v>
      </c>
      <c r="P90" s="4">
        <v>1201.82995605469</v>
      </c>
      <c r="Q90" s="4">
        <v>339.5</v>
      </c>
      <c r="R90" s="4">
        <v>766.713989257813</v>
      </c>
      <c r="S90" s="4">
        <v>2586</v>
      </c>
      <c r="T90" s="4">
        <v>74</v>
      </c>
      <c r="U90" s="4">
        <v>1116.59997558594</v>
      </c>
      <c r="V90" s="4">
        <v>1189.67004394531</v>
      </c>
      <c r="W90" s="4">
        <v>1775.80004882812</v>
      </c>
      <c r="X90" s="4">
        <v>1382</v>
      </c>
      <c r="Y90" s="4">
        <v>513.443969726563</v>
      </c>
    </row>
    <row r="91" customFormat="1" spans="1:38">
      <c r="A91" s="8" t="s">
        <v>590</v>
      </c>
      <c r="B91" s="17" t="s">
        <v>5</v>
      </c>
      <c r="C91" s="4">
        <v>994.75</v>
      </c>
      <c r="D91" s="4">
        <v>278.5</v>
      </c>
      <c r="E91" s="4">
        <v>705.25</v>
      </c>
      <c r="F91" s="4">
        <v>603</v>
      </c>
      <c r="G91" s="4">
        <v>763</v>
      </c>
      <c r="H91" s="4">
        <v>416.286010742188</v>
      </c>
      <c r="I91" s="4">
        <v>1651.75</v>
      </c>
      <c r="J91" s="4">
        <v>1264.84997558594</v>
      </c>
      <c r="K91" s="4">
        <v>912.1669921875</v>
      </c>
      <c r="L91" s="4">
        <v>1026.4599609375</v>
      </c>
      <c r="M91" s="4">
        <v>1272.18005371094</v>
      </c>
      <c r="N91" s="4">
        <v>825</v>
      </c>
      <c r="O91" s="4">
        <v>843.882019042969</v>
      </c>
      <c r="P91" s="4">
        <v>1124</v>
      </c>
      <c r="Q91" s="4">
        <v>565</v>
      </c>
      <c r="R91" s="4">
        <v>450.3330078125</v>
      </c>
      <c r="S91" s="4">
        <v>1005.36999511719</v>
      </c>
      <c r="T91" s="4">
        <v>732.75</v>
      </c>
      <c r="U91" s="4">
        <v>676.200012207031</v>
      </c>
      <c r="V91" s="4">
        <v>551.1669921875</v>
      </c>
      <c r="W91" s="4">
        <v>1746.27001953125</v>
      </c>
      <c r="X91" s="4">
        <v>1168.17004394531</v>
      </c>
      <c r="Y91" s="4">
        <v>506.5</v>
      </c>
      <c r="Z91" s="4">
        <v>781</v>
      </c>
      <c r="AA91" s="4">
        <v>2428</v>
      </c>
      <c r="AB91" s="4">
        <v>1132.25</v>
      </c>
      <c r="AC91" s="4">
        <v>1534</v>
      </c>
      <c r="AD91" s="4">
        <v>640</v>
      </c>
      <c r="AE91" s="4">
        <v>913.570983886719</v>
      </c>
      <c r="AF91" s="4">
        <v>1149.5</v>
      </c>
      <c r="AG91" s="4">
        <v>591</v>
      </c>
      <c r="AH91" s="4">
        <v>1978</v>
      </c>
      <c r="AI91" s="4">
        <v>1332.59997558594</v>
      </c>
      <c r="AJ91" s="4">
        <v>922.846008300781</v>
      </c>
      <c r="AK91" s="4">
        <v>1242.47998046875</v>
      </c>
      <c r="AL91" s="4">
        <v>1056.10998535156</v>
      </c>
    </row>
    <row r="92" customFormat="1" spans="1:38">
      <c r="A92" s="8" t="s">
        <v>591</v>
      </c>
      <c r="B92" s="17" t="s">
        <v>5</v>
      </c>
      <c r="C92" s="4">
        <v>683.153991699219</v>
      </c>
      <c r="D92" s="4">
        <v>1685.5</v>
      </c>
      <c r="E92" s="4">
        <v>1184.67004394531</v>
      </c>
      <c r="F92" s="4">
        <v>1794.67004394531</v>
      </c>
      <c r="G92" s="4">
        <v>355.5</v>
      </c>
      <c r="H92" s="4">
        <v>804.3330078125</v>
      </c>
      <c r="I92" s="4">
        <v>902.099975585938</v>
      </c>
      <c r="J92" s="4">
        <v>1835.40002441406</v>
      </c>
      <c r="K92" s="4">
        <v>1826.09997558594</v>
      </c>
      <c r="L92" s="4">
        <v>903</v>
      </c>
      <c r="M92" s="4">
        <v>1474.67004394531</v>
      </c>
      <c r="N92" s="4">
        <v>791.6669921875</v>
      </c>
      <c r="O92" s="4">
        <v>1720</v>
      </c>
      <c r="P92" s="4">
        <v>581.5</v>
      </c>
      <c r="Q92" s="4">
        <v>1399.09997558594</v>
      </c>
      <c r="R92" s="4">
        <v>769</v>
      </c>
      <c r="S92" s="4">
        <v>610</v>
      </c>
      <c r="T92" s="4">
        <v>633.1669921875</v>
      </c>
      <c r="U92" s="4">
        <v>1049.42004394531</v>
      </c>
      <c r="V92" s="4">
        <v>406.635986328125</v>
      </c>
      <c r="W92" s="4">
        <v>922.429016113281</v>
      </c>
      <c r="X92" s="4">
        <v>2279.7900390625</v>
      </c>
      <c r="Y92" s="4">
        <v>1761.17004394531</v>
      </c>
      <c r="Z92" s="4">
        <v>316.147003173828</v>
      </c>
      <c r="AA92" s="4">
        <v>1060.65002441406</v>
      </c>
      <c r="AB92" s="4">
        <v>469</v>
      </c>
      <c r="AC92" s="4">
        <v>584.25</v>
      </c>
      <c r="AD92" s="4">
        <v>660.888977050781</v>
      </c>
      <c r="AE92" s="4">
        <v>408.5</v>
      </c>
      <c r="AF92" s="4">
        <v>1099.81994628906</v>
      </c>
      <c r="AG92" s="4">
        <v>318.571014404297</v>
      </c>
      <c r="AH92" s="4">
        <v>560</v>
      </c>
      <c r="AI92" s="4">
        <v>1774</v>
      </c>
      <c r="AJ92" s="4">
        <v>569.5419921875</v>
      </c>
      <c r="AK92" s="4">
        <v>430.510009765625</v>
      </c>
      <c r="AL92" s="4">
        <v>1532.09997558594</v>
      </c>
    </row>
    <row r="93" customFormat="1" spans="1:44">
      <c r="A93" s="8" t="s">
        <v>592</v>
      </c>
      <c r="B93" s="17" t="s">
        <v>5</v>
      </c>
      <c r="C93" s="4">
        <v>1741.56994628906</v>
      </c>
      <c r="D93" s="4">
        <v>1703.75</v>
      </c>
      <c r="E93" s="4">
        <v>659.570983886719</v>
      </c>
      <c r="F93" s="4">
        <v>789</v>
      </c>
      <c r="G93" s="4">
        <v>1266</v>
      </c>
      <c r="H93" s="4">
        <v>2218</v>
      </c>
      <c r="I93" s="4">
        <v>2220.60009765625</v>
      </c>
      <c r="J93" s="4">
        <v>1129</v>
      </c>
      <c r="K93" s="4">
        <v>1734</v>
      </c>
      <c r="L93" s="4">
        <v>1938.11999511719</v>
      </c>
      <c r="M93" s="4">
        <v>1996.80004882812</v>
      </c>
      <c r="N93" s="4">
        <v>1766.40002441406</v>
      </c>
      <c r="O93" s="4">
        <v>1138.80004882812</v>
      </c>
      <c r="P93" s="4">
        <v>2245</v>
      </c>
      <c r="Q93" s="4">
        <v>759.25</v>
      </c>
      <c r="R93" s="4">
        <v>1011.41998291016</v>
      </c>
      <c r="S93" s="4">
        <v>784.5</v>
      </c>
      <c r="T93" s="4">
        <v>1021.33001708984</v>
      </c>
      <c r="U93" s="4">
        <v>1694.07995605469</v>
      </c>
      <c r="V93" s="4">
        <v>925.932983398438</v>
      </c>
      <c r="W93" s="4">
        <v>1949</v>
      </c>
      <c r="X93" s="4">
        <v>2503.42993164063</v>
      </c>
      <c r="Y93" s="4">
        <v>1017</v>
      </c>
      <c r="Z93" s="4">
        <v>1456.32995605469</v>
      </c>
      <c r="AA93" s="4">
        <v>1968.59997558594</v>
      </c>
      <c r="AB93" s="4">
        <v>1238.19995117187</v>
      </c>
      <c r="AC93" s="4">
        <v>2439.17993164063</v>
      </c>
      <c r="AD93" s="4">
        <v>1500.38000488281</v>
      </c>
      <c r="AE93" s="4">
        <v>747.599975585938</v>
      </c>
      <c r="AF93" s="4">
        <v>2145.5</v>
      </c>
      <c r="AG93" s="4">
        <v>1257.27001953125</v>
      </c>
      <c r="AH93" s="4">
        <v>1028.56994628906</v>
      </c>
      <c r="AI93" s="4">
        <v>1653</v>
      </c>
      <c r="AJ93" s="4">
        <v>1295.82995605469</v>
      </c>
      <c r="AK93" s="4">
        <v>750</v>
      </c>
      <c r="AL93" s="4">
        <v>727.400024414063</v>
      </c>
      <c r="AM93" s="4">
        <v>1500.19995117187</v>
      </c>
      <c r="AN93" s="4">
        <v>1327.32995605469</v>
      </c>
      <c r="AO93" s="4">
        <v>929.8330078125</v>
      </c>
      <c r="AP93" s="4">
        <v>740</v>
      </c>
      <c r="AQ93" s="4">
        <v>1885.88000488281</v>
      </c>
      <c r="AR93" s="4">
        <v>1343.73999023437</v>
      </c>
    </row>
    <row r="94" customFormat="1" spans="1:14">
      <c r="A94" s="8" t="s">
        <v>593</v>
      </c>
      <c r="B94" s="17" t="s">
        <v>5</v>
      </c>
      <c r="C94" s="4">
        <v>772</v>
      </c>
      <c r="D94" s="4">
        <v>421</v>
      </c>
      <c r="E94" s="4">
        <v>437.625</v>
      </c>
      <c r="F94" s="4">
        <v>746.443969726563</v>
      </c>
      <c r="G94" s="4">
        <v>1834</v>
      </c>
      <c r="H94" s="4">
        <v>124</v>
      </c>
      <c r="I94" s="4">
        <v>2589</v>
      </c>
      <c r="J94" s="4">
        <v>1029.67004394531</v>
      </c>
      <c r="K94" s="4">
        <v>1095</v>
      </c>
      <c r="L94" s="4">
        <v>1549.7099609375</v>
      </c>
      <c r="M94" s="4">
        <v>1051</v>
      </c>
      <c r="N94" s="4">
        <v>917.943969726563</v>
      </c>
    </row>
    <row r="95" customFormat="1" spans="1:50">
      <c r="A95" s="8" t="s">
        <v>594</v>
      </c>
      <c r="B95" s="17" t="s">
        <v>5</v>
      </c>
      <c r="C95" s="4">
        <v>1835.2900390625</v>
      </c>
      <c r="D95" s="4">
        <v>1046.75</v>
      </c>
      <c r="E95" s="4">
        <v>887.429016113281</v>
      </c>
      <c r="F95" s="4">
        <v>977</v>
      </c>
      <c r="G95" s="4">
        <v>1697.59997558594</v>
      </c>
      <c r="H95" s="4">
        <v>3122.669921875</v>
      </c>
      <c r="I95" s="4">
        <v>2185.53002929688</v>
      </c>
      <c r="J95" s="4">
        <v>1879</v>
      </c>
      <c r="K95" s="4">
        <v>1030</v>
      </c>
      <c r="L95" s="4">
        <v>1389.67004394531</v>
      </c>
      <c r="M95" s="4">
        <v>1170.85998535156</v>
      </c>
      <c r="N95" s="4">
        <v>1412.40002441406</v>
      </c>
      <c r="O95" s="4">
        <v>1095.4599609375</v>
      </c>
      <c r="P95" s="4">
        <v>2128</v>
      </c>
      <c r="Q95" s="4">
        <v>809.713989257813</v>
      </c>
      <c r="R95" s="4">
        <v>2050.5</v>
      </c>
      <c r="S95" s="4">
        <v>2791</v>
      </c>
      <c r="T95" s="4">
        <v>2503.19995117188</v>
      </c>
      <c r="U95" s="4">
        <v>1845.43005371094</v>
      </c>
      <c r="V95" s="4">
        <v>1241.25</v>
      </c>
      <c r="W95" s="4">
        <v>1534</v>
      </c>
      <c r="X95" s="4">
        <v>3573</v>
      </c>
      <c r="Y95" s="4">
        <v>1297.17004394531</v>
      </c>
      <c r="Z95" s="4">
        <v>1895</v>
      </c>
      <c r="AA95" s="4">
        <v>1530</v>
      </c>
      <c r="AB95" s="4">
        <v>1599.77001953125</v>
      </c>
      <c r="AC95" s="4">
        <v>2860.11010742188</v>
      </c>
      <c r="AD95" s="4">
        <v>1087.67004394531</v>
      </c>
      <c r="AE95" s="4">
        <v>1041</v>
      </c>
      <c r="AF95" s="4">
        <v>1409.88000488281</v>
      </c>
      <c r="AG95" s="4">
        <v>1502</v>
      </c>
      <c r="AH95" s="4">
        <v>1795.73999023437</v>
      </c>
      <c r="AI95" s="4">
        <v>2473</v>
      </c>
      <c r="AJ95" s="4">
        <v>892.5</v>
      </c>
      <c r="AK95" s="4">
        <v>1254.40002441406</v>
      </c>
      <c r="AL95" s="4">
        <v>2638.669921875</v>
      </c>
      <c r="AM95" s="4">
        <v>1267</v>
      </c>
      <c r="AN95" s="4">
        <v>1627.38000488281</v>
      </c>
      <c r="AO95" s="4">
        <v>2020.84997558594</v>
      </c>
      <c r="AP95" s="4">
        <v>612.908996582031</v>
      </c>
      <c r="AQ95" s="4">
        <v>1463.25</v>
      </c>
      <c r="AR95" s="4">
        <v>1722.43994140625</v>
      </c>
      <c r="AS95" s="4">
        <v>1603</v>
      </c>
      <c r="AT95" s="4">
        <v>342</v>
      </c>
      <c r="AU95" s="4">
        <v>2866.78002929688</v>
      </c>
      <c r="AV95" s="4">
        <v>1369.92004394531</v>
      </c>
      <c r="AW95" s="4">
        <v>1723.30004882812</v>
      </c>
      <c r="AX95" s="4">
        <v>1588.7099609375</v>
      </c>
    </row>
    <row r="96" customFormat="1" spans="1:44">
      <c r="A96" s="8" t="s">
        <v>595</v>
      </c>
      <c r="B96" s="17" t="s">
        <v>5</v>
      </c>
      <c r="C96" s="4">
        <v>811.443969726563</v>
      </c>
      <c r="D96" s="4">
        <v>520.875</v>
      </c>
      <c r="E96" s="4">
        <v>1019.59997558594</v>
      </c>
      <c r="F96" s="4">
        <v>650</v>
      </c>
      <c r="G96" s="4">
        <v>734.778015136719</v>
      </c>
      <c r="H96" s="4">
        <v>1063.81994628906</v>
      </c>
      <c r="I96" s="4">
        <v>1323.5</v>
      </c>
      <c r="J96" s="4">
        <v>1163.5</v>
      </c>
      <c r="K96" s="4">
        <v>888.713989257813</v>
      </c>
      <c r="L96" s="4">
        <v>1787.25</v>
      </c>
      <c r="M96" s="4">
        <v>607.099975585938</v>
      </c>
      <c r="N96" s="4">
        <v>1225</v>
      </c>
      <c r="O96" s="4">
        <v>1122</v>
      </c>
      <c r="P96" s="4">
        <v>1910.31005859375</v>
      </c>
      <c r="Q96" s="4">
        <v>6</v>
      </c>
      <c r="R96" s="4">
        <v>846.614990234375</v>
      </c>
      <c r="S96" s="4">
        <v>785.31201171875</v>
      </c>
      <c r="T96" s="4">
        <v>670.5</v>
      </c>
      <c r="U96" s="4">
        <v>640.908996582031</v>
      </c>
      <c r="V96" s="4">
        <v>1730.25</v>
      </c>
      <c r="W96" s="4">
        <v>1908.19995117187</v>
      </c>
      <c r="X96" s="4">
        <v>1555.40002441406</v>
      </c>
      <c r="Y96" s="4">
        <v>2101</v>
      </c>
      <c r="Z96" s="4">
        <v>1511.67004394531</v>
      </c>
      <c r="AA96" s="4">
        <v>729.1669921875</v>
      </c>
      <c r="AB96" s="4">
        <v>3120</v>
      </c>
      <c r="AC96" s="4">
        <v>880.922973632813</v>
      </c>
      <c r="AD96" s="4">
        <v>577</v>
      </c>
      <c r="AE96" s="4">
        <v>175.800003051758</v>
      </c>
      <c r="AF96" s="4">
        <v>1085</v>
      </c>
      <c r="AG96" s="4">
        <v>926.599975585938</v>
      </c>
      <c r="AH96" s="4">
        <v>342.5</v>
      </c>
      <c r="AI96" s="4">
        <v>1066</v>
      </c>
      <c r="AJ96" s="4">
        <v>1133.19995117187</v>
      </c>
      <c r="AK96" s="4">
        <v>1063.91003417969</v>
      </c>
      <c r="AL96" s="4">
        <v>199</v>
      </c>
      <c r="AM96" s="4">
        <v>1765.72998046875</v>
      </c>
      <c r="AN96" s="4">
        <v>1847.05004882812</v>
      </c>
      <c r="AO96" s="4">
        <v>1468.69995117187</v>
      </c>
      <c r="AP96" s="4">
        <v>1846.91003417969</v>
      </c>
      <c r="AQ96" s="4">
        <v>239</v>
      </c>
      <c r="AR96" s="4">
        <v>979</v>
      </c>
    </row>
    <row r="97" customFormat="1" spans="1:24">
      <c r="A97" s="8" t="s">
        <v>596</v>
      </c>
      <c r="B97" s="17" t="s">
        <v>5</v>
      </c>
      <c r="C97" s="4">
        <v>494.110992431641</v>
      </c>
      <c r="D97" s="4">
        <v>1260.64001464844</v>
      </c>
      <c r="E97" s="4">
        <v>890.25</v>
      </c>
      <c r="F97" s="4">
        <v>552</v>
      </c>
      <c r="G97" s="4">
        <v>1266.67004394531</v>
      </c>
      <c r="H97" s="4">
        <v>1344.42004394531</v>
      </c>
      <c r="I97" s="4">
        <v>755</v>
      </c>
      <c r="J97" s="4">
        <v>1043.86999511719</v>
      </c>
      <c r="K97" s="4">
        <v>1503.96997070312</v>
      </c>
      <c r="L97" s="4">
        <v>1493.5</v>
      </c>
      <c r="M97" s="4">
        <v>1744.5400390625</v>
      </c>
      <c r="N97" s="4">
        <v>1144.43994140625</v>
      </c>
      <c r="O97" s="4">
        <v>1979</v>
      </c>
      <c r="P97" s="4">
        <v>806</v>
      </c>
      <c r="Q97" s="4">
        <v>787.403991699219</v>
      </c>
      <c r="R97" s="4">
        <v>557.5</v>
      </c>
      <c r="S97" s="4">
        <v>1494.46997070312</v>
      </c>
      <c r="T97" s="4">
        <v>621.200012207031</v>
      </c>
      <c r="U97" s="4">
        <v>824</v>
      </c>
      <c r="V97" s="4">
        <v>1251.5</v>
      </c>
      <c r="W97" s="4">
        <v>1353.05004882812</v>
      </c>
      <c r="X97" s="4">
        <v>2907.1298828125</v>
      </c>
    </row>
    <row r="98" customFormat="1" spans="1:43">
      <c r="A98" s="8" t="s">
        <v>597</v>
      </c>
      <c r="B98" s="17" t="s">
        <v>5</v>
      </c>
      <c r="C98" s="4">
        <v>642</v>
      </c>
      <c r="D98" s="4">
        <v>400.375</v>
      </c>
      <c r="E98" s="4">
        <v>106</v>
      </c>
      <c r="F98" s="4">
        <v>563.5830078125</v>
      </c>
      <c r="G98" s="4">
        <v>316.25</v>
      </c>
      <c r="H98" s="4">
        <v>2299.75</v>
      </c>
      <c r="I98" s="4">
        <v>192</v>
      </c>
      <c r="J98" s="4">
        <v>408.600006103516</v>
      </c>
      <c r="K98" s="4">
        <v>1765.5</v>
      </c>
      <c r="L98" s="4">
        <v>1379.18994140625</v>
      </c>
      <c r="M98" s="4">
        <v>716.471008300781</v>
      </c>
      <c r="N98" s="4">
        <v>1450.17004394531</v>
      </c>
      <c r="O98" s="4">
        <v>1843.78002929687</v>
      </c>
      <c r="P98" s="4">
        <v>1635</v>
      </c>
      <c r="Q98" s="4">
        <v>1322</v>
      </c>
      <c r="R98" s="4">
        <v>1260.17004394531</v>
      </c>
      <c r="S98" s="4">
        <v>400</v>
      </c>
      <c r="T98" s="4">
        <v>637.421020507813</v>
      </c>
      <c r="U98" s="4">
        <v>267.75</v>
      </c>
      <c r="V98" s="4">
        <v>713.213989257813</v>
      </c>
      <c r="W98" s="4">
        <v>478.143005371094</v>
      </c>
      <c r="X98" s="4">
        <v>1761</v>
      </c>
      <c r="Y98" s="4">
        <v>662.286010742188</v>
      </c>
      <c r="Z98" s="4">
        <v>1608</v>
      </c>
      <c r="AA98" s="4">
        <v>1050.25</v>
      </c>
      <c r="AB98" s="4">
        <v>606.6669921875</v>
      </c>
      <c r="AC98" s="4">
        <v>2534.1201171875</v>
      </c>
      <c r="AD98" s="4">
        <v>832</v>
      </c>
      <c r="AE98" s="4">
        <v>798</v>
      </c>
      <c r="AF98" s="4">
        <v>699.5</v>
      </c>
      <c r="AG98" s="4">
        <v>1213</v>
      </c>
      <c r="AH98" s="4">
        <v>1521.06994628906</v>
      </c>
      <c r="AI98" s="4">
        <v>1644.7099609375</v>
      </c>
      <c r="AJ98" s="4">
        <v>1374.2900390625</v>
      </c>
      <c r="AK98" s="4">
        <v>1053.94995117187</v>
      </c>
      <c r="AL98" s="4">
        <v>2107</v>
      </c>
      <c r="AM98" s="4">
        <v>2242.60009765625</v>
      </c>
      <c r="AN98" s="4">
        <v>1491</v>
      </c>
      <c r="AO98" s="4">
        <v>1244</v>
      </c>
      <c r="AP98" s="4">
        <v>1526.46997070312</v>
      </c>
      <c r="AQ98" s="4">
        <v>1930</v>
      </c>
    </row>
    <row r="99" customFormat="1" spans="1:75">
      <c r="A99" s="8" t="s">
        <v>598</v>
      </c>
      <c r="B99" s="17" t="s">
        <v>5</v>
      </c>
      <c r="C99" s="4">
        <v>1214.25</v>
      </c>
      <c r="D99" s="4">
        <v>2035</v>
      </c>
      <c r="E99" s="4">
        <v>1105.17004394531</v>
      </c>
      <c r="F99" s="4">
        <v>705.286010742188</v>
      </c>
      <c r="G99" s="4">
        <v>275</v>
      </c>
      <c r="H99" s="4">
        <v>1089.40002441406</v>
      </c>
      <c r="I99" s="4">
        <v>1903.69995117187</v>
      </c>
      <c r="J99" s="4">
        <v>679.299987792969</v>
      </c>
      <c r="K99" s="4">
        <v>2289</v>
      </c>
      <c r="L99" s="4">
        <v>2886.80004882813</v>
      </c>
      <c r="M99" s="4">
        <v>438</v>
      </c>
      <c r="N99" s="4">
        <v>2956</v>
      </c>
      <c r="O99" s="4">
        <v>3915.39990234375</v>
      </c>
      <c r="P99" s="4">
        <v>6444</v>
      </c>
      <c r="Q99" s="4">
        <v>231</v>
      </c>
      <c r="R99" s="4">
        <v>3319</v>
      </c>
      <c r="S99" s="4">
        <v>2081.63989257813</v>
      </c>
      <c r="T99" s="4">
        <v>2525</v>
      </c>
      <c r="U99" s="4">
        <v>1147</v>
      </c>
      <c r="V99" s="4">
        <v>673.783020019531</v>
      </c>
      <c r="W99" s="4">
        <v>230</v>
      </c>
      <c r="X99" s="4">
        <v>2334.8798828125</v>
      </c>
      <c r="Y99" s="4">
        <v>1398.72998046875</v>
      </c>
      <c r="Z99" s="4">
        <v>1089.5</v>
      </c>
      <c r="AA99" s="4">
        <v>982.5</v>
      </c>
      <c r="AB99" s="4">
        <v>4595</v>
      </c>
      <c r="AC99" s="4">
        <v>5790</v>
      </c>
      <c r="AD99" s="4">
        <v>1671</v>
      </c>
      <c r="AE99" s="4">
        <v>492</v>
      </c>
      <c r="AF99" s="4">
        <v>915.25</v>
      </c>
      <c r="AG99" s="4">
        <v>1917.67004394531</v>
      </c>
      <c r="AH99" s="4">
        <v>2967.25</v>
      </c>
      <c r="AI99" s="4">
        <v>1681.11999511719</v>
      </c>
      <c r="AJ99" s="4">
        <v>1749.93994140625</v>
      </c>
      <c r="AK99" s="4">
        <v>469.266998291016</v>
      </c>
      <c r="AL99" s="4">
        <v>3110</v>
      </c>
      <c r="AM99" s="4">
        <v>729</v>
      </c>
      <c r="AN99" s="4">
        <v>2413</v>
      </c>
      <c r="AO99" s="4">
        <v>1114</v>
      </c>
      <c r="AP99" s="4">
        <v>1519</v>
      </c>
      <c r="AQ99" s="4">
        <v>0</v>
      </c>
      <c r="AR99" s="4">
        <v>576</v>
      </c>
      <c r="AS99" s="4">
        <v>663.778015136719</v>
      </c>
      <c r="AT99" s="4">
        <v>770.31201171875</v>
      </c>
      <c r="AU99" s="4">
        <v>599.9169921875</v>
      </c>
      <c r="AV99" s="4">
        <v>2033.4599609375</v>
      </c>
      <c r="AW99" s="4">
        <v>1313.67004394531</v>
      </c>
      <c r="AX99" s="4">
        <v>929.5</v>
      </c>
      <c r="AY99" s="4">
        <v>574</v>
      </c>
      <c r="AZ99" s="4">
        <v>358.3330078125</v>
      </c>
      <c r="BA99" s="4">
        <v>958</v>
      </c>
      <c r="BB99" s="4">
        <v>835.888977050781</v>
      </c>
      <c r="BC99" s="4">
        <v>1411.81994628906</v>
      </c>
      <c r="BD99" s="4">
        <v>348</v>
      </c>
      <c r="BE99" s="4">
        <v>282.286010742188</v>
      </c>
      <c r="BF99" s="4">
        <v>401.610992431641</v>
      </c>
      <c r="BG99" s="4">
        <v>2989.07006835938</v>
      </c>
      <c r="BH99" s="4">
        <v>1283</v>
      </c>
      <c r="BI99" s="4">
        <v>218</v>
      </c>
      <c r="BJ99" s="4">
        <v>3930.75</v>
      </c>
      <c r="BK99" s="4">
        <v>2006</v>
      </c>
      <c r="BL99" s="4">
        <v>923.940979003906</v>
      </c>
      <c r="BM99" s="4">
        <v>1249.31994628906</v>
      </c>
      <c r="BN99" s="4">
        <v>1066</v>
      </c>
      <c r="BO99" s="4">
        <v>841.6669921875</v>
      </c>
      <c r="BP99" s="4">
        <v>2544.17993164063</v>
      </c>
      <c r="BQ99" s="4">
        <v>1097</v>
      </c>
      <c r="BR99" s="4">
        <v>1883.7099609375</v>
      </c>
      <c r="BS99" s="4">
        <v>1465.32995605469</v>
      </c>
      <c r="BT99" s="4">
        <v>610.823974609375</v>
      </c>
      <c r="BU99" s="4">
        <v>565.3330078125</v>
      </c>
      <c r="BV99" s="4">
        <v>1513.7900390625</v>
      </c>
      <c r="BW99" s="4">
        <v>1209.84997558594</v>
      </c>
    </row>
    <row r="100" customFormat="1" spans="1:61">
      <c r="A100" s="8" t="s">
        <v>599</v>
      </c>
      <c r="B100" s="17" t="s">
        <v>5</v>
      </c>
      <c r="C100" s="4">
        <v>3988.88989257813</v>
      </c>
      <c r="D100" s="4">
        <v>1328.19995117187</v>
      </c>
      <c r="E100" s="4">
        <v>929.25</v>
      </c>
      <c r="F100" s="4">
        <v>627</v>
      </c>
      <c r="G100" s="4">
        <v>916.75</v>
      </c>
      <c r="H100" s="4">
        <v>3175.19995117188</v>
      </c>
      <c r="I100" s="4">
        <v>927</v>
      </c>
      <c r="J100" s="4">
        <v>926.5</v>
      </c>
      <c r="K100" s="4">
        <v>970</v>
      </c>
      <c r="L100" s="4">
        <v>1001.61999511719</v>
      </c>
      <c r="M100" s="4">
        <v>3660.88989257813</v>
      </c>
      <c r="N100" s="4">
        <v>1698.43005371094</v>
      </c>
      <c r="O100" s="4">
        <v>1092</v>
      </c>
      <c r="P100" s="4">
        <v>1017.64001464844</v>
      </c>
      <c r="Q100" s="4">
        <v>2324.55004882813</v>
      </c>
      <c r="R100" s="4">
        <v>1396.17004394531</v>
      </c>
      <c r="S100" s="4">
        <v>1120.2900390625</v>
      </c>
      <c r="T100" s="4">
        <v>725.599975585938</v>
      </c>
      <c r="U100" s="4">
        <v>1086.9599609375</v>
      </c>
      <c r="V100" s="4">
        <v>3591.18994140625</v>
      </c>
      <c r="W100" s="4">
        <v>320</v>
      </c>
      <c r="X100" s="4">
        <v>1360.28002929687</v>
      </c>
      <c r="Y100" s="4">
        <v>4325.91015625</v>
      </c>
      <c r="Z100" s="4">
        <v>3280.42993164063</v>
      </c>
      <c r="AA100" s="4">
        <v>3366.25</v>
      </c>
      <c r="AB100" s="4">
        <v>2913</v>
      </c>
      <c r="AC100" s="4">
        <v>425.3330078125</v>
      </c>
      <c r="AD100" s="4">
        <v>1070.46997070312</v>
      </c>
      <c r="AE100" s="4">
        <v>491.799987792969</v>
      </c>
      <c r="AF100" s="4">
        <v>724</v>
      </c>
      <c r="AG100" s="4">
        <v>1344.53002929687</v>
      </c>
      <c r="AH100" s="4">
        <v>995.400024414063</v>
      </c>
      <c r="AI100" s="4">
        <v>2036</v>
      </c>
      <c r="AJ100" s="4">
        <v>1184</v>
      </c>
      <c r="AK100" s="4">
        <v>1299.61999511719</v>
      </c>
      <c r="AL100" s="4">
        <v>1998.92004394531</v>
      </c>
      <c r="AM100" s="4">
        <v>1478.67004394531</v>
      </c>
      <c r="AN100" s="4">
        <v>1073.5</v>
      </c>
      <c r="AO100" s="4">
        <v>2075.39990234375</v>
      </c>
      <c r="AP100" s="4">
        <v>820</v>
      </c>
      <c r="AQ100" s="4">
        <v>3004</v>
      </c>
      <c r="AR100" s="4">
        <v>784.6669921875</v>
      </c>
      <c r="AS100" s="4">
        <v>920.6669921875</v>
      </c>
      <c r="AT100" s="4">
        <v>1487</v>
      </c>
      <c r="AU100" s="4">
        <v>424.6669921875</v>
      </c>
      <c r="AV100" s="4">
        <v>1314.21997070312</v>
      </c>
      <c r="AW100" s="4">
        <v>1913.2900390625</v>
      </c>
      <c r="AX100" s="4">
        <v>4231.06005859375</v>
      </c>
      <c r="AY100" s="4">
        <v>1569.34997558594</v>
      </c>
      <c r="AZ100" s="4">
        <v>632</v>
      </c>
      <c r="BA100" s="4">
        <v>960</v>
      </c>
      <c r="BB100" s="4">
        <v>2611</v>
      </c>
      <c r="BC100" s="4">
        <v>954.385009765625</v>
      </c>
      <c r="BD100" s="4">
        <v>854.6669921875</v>
      </c>
      <c r="BE100" s="4">
        <v>469.066986083984</v>
      </c>
      <c r="BF100" s="4">
        <v>860.856994628906</v>
      </c>
      <c r="BG100" s="4">
        <v>216</v>
      </c>
      <c r="BH100" s="4">
        <v>855.200012207031</v>
      </c>
      <c r="BI100" s="4">
        <v>727</v>
      </c>
    </row>
    <row r="101" customFormat="1" spans="1:16">
      <c r="A101" s="8" t="s">
        <v>600</v>
      </c>
      <c r="B101" s="17" t="s">
        <v>5</v>
      </c>
      <c r="C101" s="4">
        <v>2445.25</v>
      </c>
      <c r="D101" s="4">
        <v>1845.43005371094</v>
      </c>
      <c r="E101" s="4">
        <v>1077.43005371094</v>
      </c>
      <c r="F101" s="4">
        <v>1395.5</v>
      </c>
      <c r="G101" s="4">
        <v>2602.80004882813</v>
      </c>
      <c r="H101" s="4">
        <v>160</v>
      </c>
      <c r="I101" s="4">
        <v>2039</v>
      </c>
      <c r="J101" s="4">
        <v>155</v>
      </c>
      <c r="K101" s="4">
        <v>1583.30004882812</v>
      </c>
      <c r="L101" s="4">
        <v>1535.32995605469</v>
      </c>
      <c r="M101" s="4">
        <v>895.364013671875</v>
      </c>
      <c r="N101" s="4">
        <v>2588.60009765625</v>
      </c>
      <c r="O101" s="4">
        <v>1490</v>
      </c>
      <c r="P101" s="4">
        <v>3401</v>
      </c>
    </row>
    <row r="102" customFormat="1" spans="1:44">
      <c r="A102" s="8" t="s">
        <v>601</v>
      </c>
      <c r="B102" s="17" t="s">
        <v>5</v>
      </c>
      <c r="C102" s="4">
        <v>1519.75</v>
      </c>
      <c r="D102" s="4">
        <v>3229.330078125</v>
      </c>
      <c r="E102" s="4">
        <v>1410.17004394531</v>
      </c>
      <c r="F102" s="4">
        <v>1116.32995605469</v>
      </c>
      <c r="G102" s="4">
        <v>1836.84997558594</v>
      </c>
      <c r="H102" s="4">
        <v>2414.830078125</v>
      </c>
      <c r="I102" s="4">
        <v>1423.76000976562</v>
      </c>
      <c r="J102" s="4">
        <v>1112.40002441406</v>
      </c>
      <c r="K102" s="4">
        <v>829.614990234375</v>
      </c>
      <c r="L102" s="4">
        <v>1884</v>
      </c>
      <c r="M102" s="4">
        <v>799.940979003906</v>
      </c>
      <c r="N102" s="4">
        <v>907.6669921875</v>
      </c>
      <c r="O102" s="4">
        <v>2076.86010742188</v>
      </c>
      <c r="P102" s="4">
        <v>1550.5</v>
      </c>
      <c r="Q102" s="4">
        <v>322</v>
      </c>
      <c r="R102" s="4">
        <v>438</v>
      </c>
      <c r="S102" s="4">
        <v>1058.19995117187</v>
      </c>
      <c r="T102" s="4">
        <v>1050.75</v>
      </c>
      <c r="U102" s="4">
        <v>2209.669921875</v>
      </c>
      <c r="V102" s="4">
        <v>1037.27001953125</v>
      </c>
      <c r="W102" s="4">
        <v>1989.56994628906</v>
      </c>
      <c r="X102" s="4">
        <v>1265.80004882812</v>
      </c>
      <c r="Y102" s="4">
        <v>821.8330078125</v>
      </c>
      <c r="Z102" s="4">
        <v>1253.05004882812</v>
      </c>
      <c r="AA102" s="4">
        <v>1641.5</v>
      </c>
      <c r="AB102" s="4">
        <v>607</v>
      </c>
      <c r="AC102" s="4">
        <v>2096.80004882813</v>
      </c>
      <c r="AD102" s="4">
        <v>1408.43005371094</v>
      </c>
      <c r="AE102" s="4">
        <v>1907.2900390625</v>
      </c>
      <c r="AF102" s="4">
        <v>908.75</v>
      </c>
      <c r="AG102" s="4">
        <v>981</v>
      </c>
      <c r="AH102" s="4">
        <v>2531.42993164063</v>
      </c>
      <c r="AI102" s="4">
        <v>1090.08996582031</v>
      </c>
      <c r="AJ102" s="4">
        <v>3116</v>
      </c>
      <c r="AK102" s="4">
        <v>2647.89990234375</v>
      </c>
      <c r="AL102" s="4">
        <v>1133</v>
      </c>
      <c r="AM102" s="4">
        <v>604.6669921875</v>
      </c>
      <c r="AN102" s="4">
        <v>1046</v>
      </c>
      <c r="AO102" s="4">
        <v>1213.18005371094</v>
      </c>
      <c r="AP102" s="4">
        <v>1447.91003417969</v>
      </c>
      <c r="AQ102" s="4">
        <v>1804.53002929687</v>
      </c>
      <c r="AR102" s="4">
        <v>2957.19995117188</v>
      </c>
    </row>
    <row r="103" customFormat="1" spans="1:70">
      <c r="A103" s="8" t="s">
        <v>602</v>
      </c>
      <c r="B103" s="17" t="s">
        <v>5</v>
      </c>
      <c r="C103" s="4">
        <v>2255.919921875</v>
      </c>
      <c r="D103" s="4">
        <v>2941</v>
      </c>
      <c r="E103" s="4">
        <v>1715.25</v>
      </c>
      <c r="F103" s="4">
        <v>2702.25</v>
      </c>
      <c r="G103" s="4">
        <v>1336.25</v>
      </c>
      <c r="H103" s="4">
        <v>1866</v>
      </c>
      <c r="I103" s="4">
        <v>1043.32995605469</v>
      </c>
      <c r="J103" s="4">
        <v>919.799987792969</v>
      </c>
      <c r="K103" s="4">
        <v>464</v>
      </c>
      <c r="L103" s="4">
        <v>1997.4599609375</v>
      </c>
      <c r="M103" s="4">
        <v>638.5</v>
      </c>
      <c r="N103" s="4">
        <v>613</v>
      </c>
      <c r="O103" s="4">
        <v>1503.40002441406</v>
      </c>
      <c r="P103" s="4">
        <v>716</v>
      </c>
      <c r="Q103" s="4">
        <v>1110</v>
      </c>
      <c r="R103" s="4">
        <v>807.726989746094</v>
      </c>
      <c r="S103" s="4">
        <v>729.538024902344</v>
      </c>
      <c r="T103" s="4">
        <v>1149.56994628906</v>
      </c>
      <c r="U103" s="4">
        <v>1364.5</v>
      </c>
      <c r="V103" s="4">
        <v>1379.80004882812</v>
      </c>
      <c r="W103" s="4">
        <v>2213.27001953125</v>
      </c>
      <c r="X103" s="4">
        <v>943</v>
      </c>
      <c r="Y103" s="4">
        <v>1374.07995605469</v>
      </c>
      <c r="Z103" s="4">
        <v>1786.17004394531</v>
      </c>
      <c r="AA103" s="4">
        <v>881</v>
      </c>
      <c r="AB103" s="4">
        <v>649.091003417969</v>
      </c>
      <c r="AC103" s="4">
        <v>1532.07995605469</v>
      </c>
      <c r="AD103" s="4">
        <v>2169.13989257813</v>
      </c>
      <c r="AE103" s="4">
        <v>1168.5</v>
      </c>
      <c r="AF103" s="4">
        <v>968</v>
      </c>
      <c r="AG103" s="4">
        <v>1934</v>
      </c>
      <c r="AH103" s="4">
        <v>2777.5</v>
      </c>
      <c r="AI103" s="4">
        <v>394.3330078125</v>
      </c>
      <c r="AJ103" s="4">
        <v>852.6669921875</v>
      </c>
      <c r="AK103" s="4">
        <v>1913.10998535156</v>
      </c>
      <c r="AL103" s="4">
        <v>1392.2900390625</v>
      </c>
      <c r="AM103" s="4">
        <v>787</v>
      </c>
      <c r="AN103" s="4">
        <v>2235.669921875</v>
      </c>
      <c r="AO103" s="4">
        <v>1169.56005859375</v>
      </c>
      <c r="AP103" s="4">
        <v>1520.68994140625</v>
      </c>
      <c r="AQ103" s="4">
        <v>1193.5</v>
      </c>
      <c r="AR103" s="4">
        <v>1897</v>
      </c>
      <c r="AS103" s="4">
        <v>517</v>
      </c>
      <c r="AT103" s="4">
        <v>459.3330078125</v>
      </c>
      <c r="AU103" s="4">
        <v>369</v>
      </c>
      <c r="AV103" s="4">
        <v>896.705993652344</v>
      </c>
      <c r="AW103" s="4">
        <v>739.700012207031</v>
      </c>
      <c r="AX103" s="4">
        <v>1337.26000976562</v>
      </c>
      <c r="AY103" s="4">
        <v>2154</v>
      </c>
      <c r="AZ103" s="4">
        <v>1386.53002929687</v>
      </c>
      <c r="BA103" s="4">
        <v>1825</v>
      </c>
      <c r="BB103" s="4">
        <v>2108.36010742188</v>
      </c>
      <c r="BC103" s="4">
        <v>1461</v>
      </c>
      <c r="BD103" s="4">
        <v>1532.19995117187</v>
      </c>
      <c r="BE103" s="4">
        <v>746</v>
      </c>
      <c r="BF103" s="4">
        <v>1901.40002441406</v>
      </c>
      <c r="BG103" s="4">
        <v>1208</v>
      </c>
      <c r="BH103" s="4">
        <v>1182.59997558594</v>
      </c>
      <c r="BI103" s="4">
        <v>1264</v>
      </c>
      <c r="BJ103" s="4">
        <v>1213.5</v>
      </c>
      <c r="BK103" s="4">
        <v>1604.61999511719</v>
      </c>
      <c r="BL103" s="4">
        <v>1159.75</v>
      </c>
      <c r="BM103" s="4">
        <v>1329.35998535156</v>
      </c>
      <c r="BN103" s="4">
        <v>2094.4599609375</v>
      </c>
      <c r="BO103" s="4">
        <v>673.25</v>
      </c>
      <c r="BP103" s="4">
        <v>0</v>
      </c>
      <c r="BQ103" s="4">
        <v>308</v>
      </c>
      <c r="BR103" s="4">
        <v>1600.59997558594</v>
      </c>
    </row>
    <row r="104" customFormat="1" spans="1:36">
      <c r="A104" s="8" t="s">
        <v>603</v>
      </c>
      <c r="B104" s="17" t="s">
        <v>5</v>
      </c>
      <c r="C104" s="4">
        <v>2450.5</v>
      </c>
      <c r="D104" s="4">
        <v>1553.25</v>
      </c>
      <c r="E104" s="4">
        <v>651.635986328125</v>
      </c>
      <c r="F104" s="4">
        <v>2124.25</v>
      </c>
      <c r="G104" s="4">
        <v>1395.92004394531</v>
      </c>
      <c r="H104" s="4">
        <v>2157.5</v>
      </c>
      <c r="I104" s="4">
        <v>2889.81005859375</v>
      </c>
      <c r="J104" s="4">
        <v>1690</v>
      </c>
      <c r="K104" s="4">
        <v>618.570983886719</v>
      </c>
      <c r="L104" s="4">
        <v>712</v>
      </c>
      <c r="M104" s="4">
        <v>812.5</v>
      </c>
      <c r="N104" s="4">
        <v>859.182006835938</v>
      </c>
      <c r="O104" s="4">
        <v>1181.19995117187</v>
      </c>
      <c r="P104" s="4">
        <v>1322.76000976562</v>
      </c>
      <c r="Q104" s="4">
        <v>2866.25</v>
      </c>
      <c r="R104" s="4">
        <v>1697.75</v>
      </c>
      <c r="S104" s="4">
        <v>1186</v>
      </c>
      <c r="T104" s="4">
        <v>1420.40002441406</v>
      </c>
      <c r="U104" s="4">
        <v>2083</v>
      </c>
      <c r="V104" s="4">
        <v>1924.5</v>
      </c>
      <c r="W104" s="4">
        <v>817</v>
      </c>
      <c r="X104" s="4">
        <v>2638.330078125</v>
      </c>
      <c r="Y104" s="4">
        <v>2043.75</v>
      </c>
      <c r="Z104" s="4">
        <v>2285.669921875</v>
      </c>
      <c r="AA104" s="4">
        <v>2143.830078125</v>
      </c>
      <c r="AB104" s="4">
        <v>1607</v>
      </c>
      <c r="AC104" s="4">
        <v>1009</v>
      </c>
      <c r="AD104" s="4">
        <v>2122</v>
      </c>
      <c r="AE104" s="4">
        <v>2561</v>
      </c>
      <c r="AF104" s="4">
        <v>2003.17004394531</v>
      </c>
      <c r="AG104" s="4">
        <v>1028.5</v>
      </c>
      <c r="AH104" s="4">
        <v>2290.419921875</v>
      </c>
      <c r="AI104" s="4">
        <v>1242.5</v>
      </c>
      <c r="AJ104" s="4">
        <v>2135.80004882813</v>
      </c>
    </row>
    <row r="105" customFormat="1" spans="1:117">
      <c r="A105" s="8" t="s">
        <v>604</v>
      </c>
      <c r="B105" s="17" t="s">
        <v>5</v>
      </c>
      <c r="C105" s="4">
        <v>1518.67004394531</v>
      </c>
      <c r="D105" s="4">
        <v>1010.33001708984</v>
      </c>
      <c r="E105" s="4">
        <v>763</v>
      </c>
      <c r="F105" s="4">
        <v>861</v>
      </c>
      <c r="G105" s="4">
        <v>756.25</v>
      </c>
      <c r="H105" s="4">
        <v>415.928985595703</v>
      </c>
      <c r="I105" s="4">
        <v>1060.17004394531</v>
      </c>
      <c r="J105" s="4">
        <v>1252</v>
      </c>
      <c r="K105" s="4">
        <v>2483.75</v>
      </c>
      <c r="L105" s="4">
        <v>1642.80004882812</v>
      </c>
      <c r="M105" s="4">
        <v>509.6669921875</v>
      </c>
      <c r="N105" s="4">
        <v>266</v>
      </c>
      <c r="O105" s="4">
        <v>2087</v>
      </c>
      <c r="P105" s="4">
        <v>802.375</v>
      </c>
      <c r="Q105" s="4">
        <v>2548</v>
      </c>
      <c r="R105" s="4">
        <v>557.429016113281</v>
      </c>
      <c r="S105" s="4">
        <v>660</v>
      </c>
      <c r="T105" s="4">
        <v>1223.10998535156</v>
      </c>
      <c r="U105" s="4">
        <v>1196.30004882812</v>
      </c>
      <c r="V105" s="4">
        <v>2834</v>
      </c>
      <c r="W105" s="4">
        <v>239.199996948242</v>
      </c>
      <c r="X105" s="4">
        <v>769.231018066406</v>
      </c>
      <c r="Y105" s="4">
        <v>725.900024414063</v>
      </c>
      <c r="Z105" s="4">
        <v>1073.05004882812</v>
      </c>
      <c r="AA105" s="4">
        <v>1369.06005859375</v>
      </c>
      <c r="AB105" s="4">
        <v>1766.30004882812</v>
      </c>
      <c r="AC105" s="4">
        <v>1390.82995605469</v>
      </c>
      <c r="AD105" s="4">
        <v>721.778015136719</v>
      </c>
      <c r="AE105" s="4">
        <v>3759.82006835938</v>
      </c>
      <c r="AF105" s="4">
        <v>1699</v>
      </c>
      <c r="AG105" s="4">
        <v>2154</v>
      </c>
      <c r="AH105" s="4">
        <v>1522.43005371094</v>
      </c>
      <c r="AI105" s="4">
        <v>1522.30004882812</v>
      </c>
      <c r="AJ105" s="4">
        <v>1461.35998535156</v>
      </c>
      <c r="AK105" s="4">
        <v>1480</v>
      </c>
      <c r="AL105" s="4">
        <v>1334</v>
      </c>
      <c r="AM105" s="4">
        <v>2991.19995117188</v>
      </c>
      <c r="AN105" s="4">
        <v>957.25</v>
      </c>
      <c r="AO105" s="4">
        <v>4081.669921875</v>
      </c>
      <c r="AP105" s="4">
        <v>3715.669921875</v>
      </c>
      <c r="AQ105" s="4">
        <v>1464</v>
      </c>
      <c r="AR105" s="4">
        <v>2692</v>
      </c>
      <c r="AS105" s="4">
        <v>1799</v>
      </c>
      <c r="AT105" s="4">
        <v>1427.40002441406</v>
      </c>
      <c r="AU105" s="4">
        <v>967.799987792969</v>
      </c>
      <c r="AV105" s="4">
        <v>1704</v>
      </c>
      <c r="AW105" s="4">
        <v>4900</v>
      </c>
      <c r="AX105" s="4">
        <v>1256</v>
      </c>
      <c r="AY105" s="4">
        <v>1343</v>
      </c>
      <c r="AZ105" s="4">
        <v>1182.61999511719</v>
      </c>
      <c r="BA105" s="4">
        <v>2376.89990234375</v>
      </c>
      <c r="BB105" s="4">
        <v>1293.25</v>
      </c>
      <c r="BC105" s="4">
        <v>3045.59008789063</v>
      </c>
      <c r="BD105" s="4">
        <v>2211.11010742188</v>
      </c>
      <c r="BE105" s="4">
        <v>1610.10998535156</v>
      </c>
      <c r="BF105" s="4">
        <v>959.75</v>
      </c>
      <c r="BG105" s="4">
        <v>890</v>
      </c>
      <c r="BH105" s="4">
        <v>2415.080078125</v>
      </c>
      <c r="BI105" s="4">
        <v>994.375</v>
      </c>
      <c r="BJ105" s="4">
        <v>1407</v>
      </c>
      <c r="BK105" s="4">
        <v>657.3330078125</v>
      </c>
      <c r="BL105" s="4">
        <v>372</v>
      </c>
      <c r="BM105" s="4">
        <v>862</v>
      </c>
      <c r="BN105" s="4">
        <v>1517.75</v>
      </c>
      <c r="BO105" s="4">
        <v>1369.64001464844</v>
      </c>
      <c r="BP105" s="4">
        <v>1526.32995605469</v>
      </c>
      <c r="BQ105" s="4">
        <v>1457.89001464844</v>
      </c>
      <c r="BR105" s="4">
        <v>1363.32995605469</v>
      </c>
      <c r="BS105" s="4">
        <v>2256.90991210938</v>
      </c>
      <c r="BT105" s="4">
        <v>1844</v>
      </c>
      <c r="BU105" s="4">
        <v>2043</v>
      </c>
      <c r="BV105" s="4">
        <v>2953.94995117188</v>
      </c>
      <c r="BW105" s="4">
        <v>2026.61999511719</v>
      </c>
      <c r="BX105" s="4">
        <v>3445.19995117188</v>
      </c>
      <c r="BY105" s="4">
        <v>1452.93994140625</v>
      </c>
      <c r="BZ105" s="4">
        <v>996</v>
      </c>
      <c r="CA105" s="4">
        <v>1998.06994628906</v>
      </c>
      <c r="CB105" s="4">
        <v>3178</v>
      </c>
      <c r="CC105" s="4">
        <v>513.570983886719</v>
      </c>
      <c r="CD105" s="4">
        <v>2582.169921875</v>
      </c>
      <c r="CE105" s="4">
        <v>1062.40002441406</v>
      </c>
      <c r="CF105" s="4">
        <v>1213.61999511719</v>
      </c>
      <c r="CG105" s="4">
        <v>904</v>
      </c>
      <c r="CH105" s="4">
        <v>4485</v>
      </c>
      <c r="CI105" s="4">
        <v>658.6669921875</v>
      </c>
      <c r="CJ105" s="4">
        <v>1201</v>
      </c>
      <c r="CK105" s="4">
        <v>2398.64990234375</v>
      </c>
      <c r="CL105" s="4">
        <v>2436.5</v>
      </c>
      <c r="CM105" s="4">
        <v>1138.36999511719</v>
      </c>
      <c r="CN105" s="4">
        <v>1318.40002441406</v>
      </c>
      <c r="CO105" s="4">
        <v>3345.77001953125</v>
      </c>
      <c r="CP105" s="4">
        <v>885.6669921875</v>
      </c>
      <c r="CQ105" s="4">
        <v>2537</v>
      </c>
      <c r="CR105" s="4">
        <v>693.599975585938</v>
      </c>
      <c r="CS105" s="4">
        <v>3123.86010742188</v>
      </c>
      <c r="CT105" s="4">
        <v>2961.56005859375</v>
      </c>
      <c r="CU105" s="4">
        <v>1293.92004394531</v>
      </c>
      <c r="CV105" s="4">
        <v>789</v>
      </c>
      <c r="CW105" s="4">
        <v>360</v>
      </c>
      <c r="CX105" s="4">
        <v>2035.19995117187</v>
      </c>
      <c r="CY105" s="4">
        <v>465.600006103516</v>
      </c>
      <c r="CZ105" s="4">
        <v>3218.72998046875</v>
      </c>
      <c r="DA105" s="4">
        <v>5161</v>
      </c>
      <c r="DB105" s="4">
        <v>1327.26000976562</v>
      </c>
      <c r="DC105" s="4">
        <v>1933.10998535156</v>
      </c>
      <c r="DD105" s="4">
        <v>1482.05004882812</v>
      </c>
      <c r="DE105" s="4">
        <v>1999</v>
      </c>
      <c r="DF105" s="4">
        <v>1912</v>
      </c>
      <c r="DG105" s="4">
        <v>1893.56994628906</v>
      </c>
      <c r="DH105" s="4">
        <v>1440</v>
      </c>
      <c r="DI105" s="4">
        <v>1960.11999511719</v>
      </c>
      <c r="DJ105" s="4">
        <v>460.799987792969</v>
      </c>
      <c r="DK105" s="4">
        <v>2854.2900390625</v>
      </c>
      <c r="DL105" s="4">
        <v>2842.5</v>
      </c>
      <c r="DM105" s="4">
        <v>943</v>
      </c>
    </row>
    <row r="106" customFormat="1" spans="1:92">
      <c r="A106" s="8" t="s">
        <v>605</v>
      </c>
      <c r="B106" s="17" t="s">
        <v>5</v>
      </c>
      <c r="C106" s="4">
        <v>1056</v>
      </c>
      <c r="D106" s="4">
        <v>1149.38000488281</v>
      </c>
      <c r="E106" s="4">
        <v>1340</v>
      </c>
      <c r="F106" s="4">
        <v>1145</v>
      </c>
      <c r="G106" s="4">
        <v>785.799987792969</v>
      </c>
      <c r="H106" s="4">
        <v>1128.17004394531</v>
      </c>
      <c r="I106" s="4">
        <v>3838</v>
      </c>
      <c r="J106" s="4">
        <v>1065.80004882812</v>
      </c>
      <c r="K106" s="4">
        <v>1140.55004882812</v>
      </c>
      <c r="L106" s="4">
        <v>1568.67004394531</v>
      </c>
      <c r="M106" s="4">
        <v>736</v>
      </c>
      <c r="N106" s="4">
        <v>1698.56994628906</v>
      </c>
      <c r="O106" s="4">
        <v>1497.5</v>
      </c>
      <c r="P106" s="4">
        <v>244</v>
      </c>
      <c r="Q106" s="4">
        <v>1592.25</v>
      </c>
      <c r="R106" s="4">
        <v>2787.5</v>
      </c>
      <c r="S106" s="4">
        <v>186.800003051758</v>
      </c>
      <c r="T106" s="4">
        <v>2973.5</v>
      </c>
      <c r="U106" s="4">
        <v>437.8330078125</v>
      </c>
      <c r="V106" s="4">
        <v>1400.40002441406</v>
      </c>
      <c r="W106" s="4">
        <v>1453.32995605469</v>
      </c>
      <c r="X106" s="4">
        <v>3044</v>
      </c>
      <c r="Y106" s="4">
        <v>2976.77001953125</v>
      </c>
      <c r="Z106" s="4">
        <v>1112.40002441406</v>
      </c>
      <c r="AA106" s="4">
        <v>1184.32995605469</v>
      </c>
      <c r="AB106" s="4">
        <v>841.1669921875</v>
      </c>
      <c r="AC106" s="4">
        <v>483</v>
      </c>
      <c r="AD106" s="4">
        <v>1309.19995117187</v>
      </c>
      <c r="AE106" s="4">
        <v>2777</v>
      </c>
      <c r="AF106" s="4">
        <v>418.286010742188</v>
      </c>
      <c r="AG106" s="4">
        <v>1224.82995605469</v>
      </c>
      <c r="AH106" s="4">
        <v>1547.5</v>
      </c>
      <c r="AI106" s="4">
        <v>3764.42993164063</v>
      </c>
      <c r="AJ106" s="4">
        <v>1004.20001220703</v>
      </c>
      <c r="AK106" s="4">
        <v>1284.82995605469</v>
      </c>
      <c r="AL106" s="4">
        <v>1271</v>
      </c>
      <c r="AM106" s="4">
        <v>1562.75</v>
      </c>
      <c r="AN106" s="4">
        <v>989</v>
      </c>
      <c r="AO106" s="4">
        <v>673.75</v>
      </c>
      <c r="AP106" s="4">
        <v>1774.5</v>
      </c>
      <c r="AQ106" s="4">
        <v>1122.25</v>
      </c>
      <c r="AR106" s="4">
        <v>1550.35998535156</v>
      </c>
      <c r="AS106" s="4">
        <v>1568</v>
      </c>
      <c r="AT106" s="4">
        <v>2701.75</v>
      </c>
      <c r="AU106" s="4">
        <v>1009.66998291016</v>
      </c>
      <c r="AV106" s="4">
        <v>1604.32995605469</v>
      </c>
      <c r="AW106" s="4">
        <v>2936.5</v>
      </c>
      <c r="AX106" s="4">
        <v>2067.60009765625</v>
      </c>
      <c r="AY106" s="4">
        <v>705.06201171875</v>
      </c>
      <c r="AZ106" s="4">
        <v>2730.13989257813</v>
      </c>
      <c r="BA106" s="4">
        <v>1572.40002441406</v>
      </c>
      <c r="BB106" s="4">
        <v>1515.59997558594</v>
      </c>
      <c r="BC106" s="4">
        <v>2996.669921875</v>
      </c>
      <c r="BD106" s="4">
        <v>1013.5</v>
      </c>
      <c r="BE106" s="4">
        <v>2294.64990234375</v>
      </c>
      <c r="BF106" s="4">
        <v>1464.17004394531</v>
      </c>
      <c r="BG106" s="4">
        <v>923</v>
      </c>
      <c r="BH106" s="4">
        <v>1878.18005371094</v>
      </c>
      <c r="BI106" s="4">
        <v>1966.82995605469</v>
      </c>
      <c r="BJ106" s="4">
        <v>925.273010253906</v>
      </c>
      <c r="BK106" s="4">
        <v>5071.89990234375</v>
      </c>
      <c r="BL106" s="4">
        <v>1064</v>
      </c>
      <c r="BM106" s="4">
        <v>5110</v>
      </c>
      <c r="BN106" s="4">
        <v>4022.1201171875</v>
      </c>
      <c r="BO106" s="4">
        <v>1199.32995605469</v>
      </c>
      <c r="BP106" s="4">
        <v>1600</v>
      </c>
      <c r="BQ106" s="4">
        <v>1944.2900390625</v>
      </c>
      <c r="BR106" s="4">
        <v>879</v>
      </c>
      <c r="BS106" s="4">
        <v>1719.11999511719</v>
      </c>
      <c r="BT106" s="4">
        <v>980.25</v>
      </c>
      <c r="BU106" s="4">
        <v>1823</v>
      </c>
      <c r="BV106" s="4">
        <v>992.221984863281</v>
      </c>
      <c r="BW106" s="4">
        <v>669.400024414063</v>
      </c>
      <c r="BX106" s="4">
        <v>1478</v>
      </c>
      <c r="BY106" s="4">
        <v>863.390991210938</v>
      </c>
      <c r="BZ106" s="4">
        <v>681.6669921875</v>
      </c>
      <c r="CA106" s="4">
        <v>981.25</v>
      </c>
      <c r="CB106" s="4">
        <v>639.75</v>
      </c>
      <c r="CC106" s="4">
        <v>1500.80004882812</v>
      </c>
      <c r="CD106" s="4">
        <v>543.400024414063</v>
      </c>
      <c r="CE106" s="4">
        <v>1190.5</v>
      </c>
      <c r="CF106" s="4">
        <v>1937.82995605469</v>
      </c>
      <c r="CG106" s="4">
        <v>1992</v>
      </c>
      <c r="CH106" s="4">
        <v>2118</v>
      </c>
      <c r="CI106" s="4">
        <v>863.778015136719</v>
      </c>
      <c r="CJ106" s="4">
        <v>1309.80004882812</v>
      </c>
      <c r="CK106" s="4">
        <v>2586.10009765625</v>
      </c>
      <c r="CL106" s="4">
        <v>1528</v>
      </c>
      <c r="CM106" s="4">
        <v>808.200012207031</v>
      </c>
      <c r="CN106" s="4">
        <v>1139.32995605469</v>
      </c>
    </row>
    <row r="107" customFormat="1" spans="1:86">
      <c r="A107" s="8" t="s">
        <v>606</v>
      </c>
      <c r="B107" s="17" t="s">
        <v>5</v>
      </c>
      <c r="C107" s="4">
        <v>860</v>
      </c>
      <c r="D107" s="4">
        <v>1968.75</v>
      </c>
      <c r="E107" s="4">
        <v>2983.18994140625</v>
      </c>
      <c r="F107" s="4">
        <v>3335.19995117188</v>
      </c>
      <c r="G107" s="4">
        <v>1652.69995117187</v>
      </c>
      <c r="H107" s="4">
        <v>2617</v>
      </c>
      <c r="I107" s="4">
        <v>3843.39990234375</v>
      </c>
      <c r="J107" s="4">
        <v>2831.580078125</v>
      </c>
      <c r="K107" s="4">
        <v>2301</v>
      </c>
      <c r="L107" s="4">
        <v>1523.43994140625</v>
      </c>
      <c r="M107" s="4">
        <v>2908</v>
      </c>
      <c r="N107" s="4">
        <v>1912.75</v>
      </c>
      <c r="O107" s="4">
        <v>2988</v>
      </c>
      <c r="P107" s="4">
        <v>2174</v>
      </c>
      <c r="Q107" s="4">
        <v>1905.81005859375</v>
      </c>
      <c r="R107" s="4">
        <v>2321</v>
      </c>
      <c r="S107" s="4">
        <v>2566.56005859375</v>
      </c>
      <c r="T107" s="4">
        <v>2130.36010742188</v>
      </c>
      <c r="U107" s="4">
        <v>3203</v>
      </c>
      <c r="V107" s="4">
        <v>1636.17004394531</v>
      </c>
      <c r="W107" s="4">
        <v>1658.80004882812</v>
      </c>
      <c r="X107" s="4">
        <v>888.5</v>
      </c>
      <c r="Y107" s="4">
        <v>2196.419921875</v>
      </c>
      <c r="Z107" s="4">
        <v>1072.2900390625</v>
      </c>
      <c r="AA107" s="4">
        <v>1713.2099609375</v>
      </c>
      <c r="AB107" s="4">
        <v>2815.75</v>
      </c>
      <c r="AC107" s="4">
        <v>1243.80004882812</v>
      </c>
      <c r="AD107" s="4">
        <v>2372.669921875</v>
      </c>
      <c r="AE107" s="4">
        <v>1279.10998535156</v>
      </c>
      <c r="AF107" s="4">
        <v>2766.7900390625</v>
      </c>
      <c r="AG107" s="4">
        <v>1393.5</v>
      </c>
      <c r="AH107" s="4">
        <v>2430.57006835938</v>
      </c>
      <c r="AI107" s="4">
        <v>745</v>
      </c>
      <c r="AJ107" s="4">
        <v>3950</v>
      </c>
      <c r="AK107" s="4">
        <v>2370.75</v>
      </c>
      <c r="AL107" s="4">
        <v>994.2080078125</v>
      </c>
      <c r="AM107" s="4">
        <v>2847.330078125</v>
      </c>
      <c r="AN107" s="4">
        <v>826</v>
      </c>
      <c r="AO107" s="4">
        <v>1377.92004394531</v>
      </c>
      <c r="AP107" s="4">
        <v>594</v>
      </c>
      <c r="AQ107" s="4">
        <v>399</v>
      </c>
      <c r="AR107" s="4">
        <v>946.75</v>
      </c>
      <c r="AS107" s="4">
        <v>2305.27001953125</v>
      </c>
      <c r="AT107" s="4">
        <v>1714.90002441406</v>
      </c>
      <c r="AU107" s="4">
        <v>3460</v>
      </c>
      <c r="AV107" s="4">
        <v>1782.5</v>
      </c>
      <c r="AW107" s="4">
        <v>1718</v>
      </c>
      <c r="AX107" s="4">
        <v>1775.17004394531</v>
      </c>
      <c r="AY107" s="4">
        <v>2420.669921875</v>
      </c>
      <c r="AZ107" s="4">
        <v>1331.75</v>
      </c>
      <c r="BA107" s="4">
        <v>946.570983886719</v>
      </c>
      <c r="BB107" s="4">
        <v>2411.13989257813</v>
      </c>
      <c r="BC107" s="4">
        <v>1335.32995605469</v>
      </c>
      <c r="BD107" s="4">
        <v>89</v>
      </c>
      <c r="BE107" s="4">
        <v>2389.80004882813</v>
      </c>
      <c r="BF107" s="4">
        <v>2042.5400390625</v>
      </c>
      <c r="BG107" s="4">
        <v>2409.55004882813</v>
      </c>
      <c r="BH107" s="4">
        <v>1639.5400390625</v>
      </c>
      <c r="BI107" s="4">
        <v>1460.90002441406</v>
      </c>
      <c r="BJ107" s="4">
        <v>3180.169921875</v>
      </c>
      <c r="BK107" s="4">
        <v>2216.5</v>
      </c>
      <c r="BL107" s="4">
        <v>1300.59997558594</v>
      </c>
      <c r="BM107" s="4">
        <v>1745.5</v>
      </c>
      <c r="BN107" s="4">
        <v>1637.32995605469</v>
      </c>
      <c r="BO107" s="4">
        <v>500</v>
      </c>
      <c r="BP107" s="4">
        <v>1250.89001464844</v>
      </c>
      <c r="BQ107" s="4">
        <v>2589.5</v>
      </c>
      <c r="BR107" s="4">
        <v>917</v>
      </c>
      <c r="BS107" s="4">
        <v>1382</v>
      </c>
      <c r="BT107" s="4">
        <v>3333</v>
      </c>
      <c r="BU107" s="4">
        <v>3088</v>
      </c>
      <c r="BV107" s="4">
        <v>2197</v>
      </c>
      <c r="BW107" s="4">
        <v>3025.2900390625</v>
      </c>
      <c r="BX107" s="4">
        <v>4617.60009765625</v>
      </c>
      <c r="BY107" s="4">
        <v>2307.669921875</v>
      </c>
      <c r="BZ107" s="4">
        <v>4127</v>
      </c>
      <c r="CA107" s="4">
        <v>1814.68005371094</v>
      </c>
      <c r="CB107" s="4">
        <v>2760.330078125</v>
      </c>
      <c r="CC107" s="4">
        <v>2820.2900390625</v>
      </c>
      <c r="CD107" s="4">
        <v>2685.11010742188</v>
      </c>
      <c r="CE107" s="4">
        <v>1979.35998535156</v>
      </c>
      <c r="CF107" s="4">
        <v>1987.06994628906</v>
      </c>
      <c r="CG107" s="4">
        <v>1990.32995605469</v>
      </c>
      <c r="CH107" s="4">
        <v>2722</v>
      </c>
    </row>
    <row r="108" customFormat="1" spans="1:66">
      <c r="A108" s="8" t="s">
        <v>607</v>
      </c>
      <c r="B108" s="17" t="s">
        <v>5</v>
      </c>
      <c r="C108" s="4">
        <v>116.5</v>
      </c>
      <c r="D108" s="4">
        <v>777.8330078125</v>
      </c>
      <c r="E108" s="4">
        <v>1066.17004394531</v>
      </c>
      <c r="F108" s="4">
        <v>971.3330078125</v>
      </c>
      <c r="G108" s="4">
        <v>747</v>
      </c>
      <c r="H108" s="4">
        <v>2244.25</v>
      </c>
      <c r="I108" s="4">
        <v>1924.7099609375</v>
      </c>
      <c r="J108" s="4">
        <v>3635</v>
      </c>
      <c r="K108" s="4">
        <v>1515.32995605469</v>
      </c>
      <c r="L108" s="4">
        <v>1333.32995605469</v>
      </c>
      <c r="M108" s="4">
        <v>1332.68005371094</v>
      </c>
      <c r="N108" s="4">
        <v>1268</v>
      </c>
      <c r="O108" s="4">
        <v>821.429016113281</v>
      </c>
      <c r="P108" s="4">
        <v>1055.55004882812</v>
      </c>
      <c r="Q108" s="4">
        <v>665.856994628906</v>
      </c>
      <c r="R108" s="4">
        <v>441</v>
      </c>
      <c r="S108" s="4">
        <v>559</v>
      </c>
      <c r="T108" s="4">
        <v>936.476013183594</v>
      </c>
      <c r="U108" s="4">
        <v>1733.27001953125</v>
      </c>
      <c r="V108" s="4">
        <v>1070</v>
      </c>
      <c r="W108" s="4">
        <v>1921</v>
      </c>
      <c r="X108" s="4">
        <v>1489</v>
      </c>
      <c r="Y108" s="4">
        <v>1030.18005371094</v>
      </c>
      <c r="Z108" s="4">
        <v>1088.89001464844</v>
      </c>
      <c r="AA108" s="4">
        <v>4326</v>
      </c>
      <c r="AB108" s="4">
        <v>1260</v>
      </c>
      <c r="AC108" s="4">
        <v>206.5</v>
      </c>
      <c r="AD108" s="4">
        <v>871.919982910156</v>
      </c>
      <c r="AE108" s="4">
        <v>2092</v>
      </c>
      <c r="AF108" s="4">
        <v>1115.09997558594</v>
      </c>
      <c r="AG108" s="4">
        <v>1089.30004882812</v>
      </c>
      <c r="AH108" s="4">
        <v>2000.56994628906</v>
      </c>
      <c r="AI108" s="4">
        <v>1368.56994628906</v>
      </c>
      <c r="AJ108" s="4">
        <v>1400.55004882812</v>
      </c>
      <c r="AK108" s="4">
        <v>1792.89001464844</v>
      </c>
      <c r="AL108" s="4">
        <v>255</v>
      </c>
      <c r="AM108" s="4">
        <v>1046.14001464844</v>
      </c>
      <c r="AN108" s="4">
        <v>2132.19995117188</v>
      </c>
      <c r="AO108" s="4">
        <v>2875</v>
      </c>
      <c r="AP108" s="4">
        <v>1714.2900390625</v>
      </c>
      <c r="AQ108" s="4">
        <v>736.3330078125</v>
      </c>
      <c r="AR108" s="4">
        <v>1396.40002441406</v>
      </c>
      <c r="AS108" s="4">
        <v>944.556030273438</v>
      </c>
      <c r="AT108" s="4">
        <v>2372</v>
      </c>
      <c r="AU108" s="4">
        <v>1336.10998535156</v>
      </c>
      <c r="AV108" s="4">
        <v>671</v>
      </c>
      <c r="AW108" s="4">
        <v>1716.08996582031</v>
      </c>
      <c r="AX108" s="4">
        <v>1480.17004394531</v>
      </c>
      <c r="AY108" s="4">
        <v>1165.80004882812</v>
      </c>
      <c r="AZ108" s="4">
        <v>2566</v>
      </c>
      <c r="BA108" s="4">
        <v>489.875</v>
      </c>
      <c r="BB108" s="4">
        <v>1132.55004882812</v>
      </c>
      <c r="BC108" s="4">
        <v>1139.25</v>
      </c>
      <c r="BD108" s="4">
        <v>1573</v>
      </c>
      <c r="BE108" s="4">
        <v>1222.32995605469</v>
      </c>
      <c r="BF108" s="4">
        <v>976</v>
      </c>
      <c r="BG108" s="4">
        <v>644.200012207031</v>
      </c>
      <c r="BH108" s="4">
        <v>413</v>
      </c>
      <c r="BI108" s="4">
        <v>838.234985351563</v>
      </c>
      <c r="BJ108" s="4">
        <v>1545.40002441406</v>
      </c>
      <c r="BK108" s="4">
        <v>1502.32995605469</v>
      </c>
      <c r="BL108" s="4">
        <v>1120.17004394531</v>
      </c>
      <c r="BM108" s="4">
        <v>959.4169921875</v>
      </c>
      <c r="BN108" s="4">
        <v>1472.90002441406</v>
      </c>
    </row>
    <row r="109" customFormat="1" spans="1:122">
      <c r="A109" s="8" t="s">
        <v>608</v>
      </c>
      <c r="B109" s="17" t="s">
        <v>5</v>
      </c>
      <c r="C109" s="4">
        <v>1111</v>
      </c>
      <c r="D109" s="4">
        <v>423.399993896484</v>
      </c>
      <c r="E109" s="4">
        <v>871.5</v>
      </c>
      <c r="F109" s="4">
        <v>437</v>
      </c>
      <c r="G109" s="4">
        <v>1307.07995605469</v>
      </c>
      <c r="H109" s="4">
        <v>746.75</v>
      </c>
      <c r="I109" s="4">
        <v>1584.77001953125</v>
      </c>
      <c r="J109" s="4">
        <v>1492.77001953125</v>
      </c>
      <c r="K109" s="4">
        <v>643.25</v>
      </c>
      <c r="L109" s="4">
        <v>1352.32995605469</v>
      </c>
      <c r="M109" s="4">
        <v>661.5</v>
      </c>
      <c r="N109" s="4">
        <v>1296</v>
      </c>
      <c r="O109" s="4">
        <v>491</v>
      </c>
      <c r="P109" s="4">
        <v>2319.56005859375</v>
      </c>
      <c r="Q109" s="4">
        <v>1215</v>
      </c>
      <c r="R109" s="4">
        <v>834.6669921875</v>
      </c>
      <c r="S109" s="4">
        <v>1682</v>
      </c>
      <c r="T109" s="4">
        <v>1267.40002441406</v>
      </c>
      <c r="U109" s="4">
        <v>3878.830078125</v>
      </c>
      <c r="V109" s="4">
        <v>945.099975585938</v>
      </c>
      <c r="W109" s="4">
        <v>986.143005371094</v>
      </c>
      <c r="X109" s="4">
        <v>1766.5</v>
      </c>
      <c r="Y109" s="4">
        <v>2246.5</v>
      </c>
      <c r="Z109" s="4">
        <v>986.6669921875</v>
      </c>
      <c r="AA109" s="4">
        <v>528.200012207031</v>
      </c>
      <c r="AB109" s="4">
        <v>7399</v>
      </c>
      <c r="AC109" s="4">
        <v>1385.46997070312</v>
      </c>
      <c r="AD109" s="4">
        <v>294.25</v>
      </c>
      <c r="AE109" s="4">
        <v>5169</v>
      </c>
      <c r="AF109" s="4">
        <v>1433.82995605469</v>
      </c>
      <c r="AG109" s="4">
        <v>3986.830078125</v>
      </c>
      <c r="AH109" s="4">
        <v>5920</v>
      </c>
      <c r="AI109" s="4">
        <v>2299.19995117188</v>
      </c>
      <c r="AJ109" s="4">
        <v>3288.1298828125</v>
      </c>
      <c r="AK109" s="4">
        <v>1716.72998046875</v>
      </c>
      <c r="AL109" s="4">
        <v>759.443969726563</v>
      </c>
      <c r="AM109" s="4">
        <v>2850.1201171875</v>
      </c>
      <c r="AN109" s="4">
        <v>2453.44995117188</v>
      </c>
      <c r="AO109" s="4">
        <v>3987.5</v>
      </c>
      <c r="AP109" s="4">
        <v>933</v>
      </c>
      <c r="AQ109" s="4">
        <v>4761</v>
      </c>
      <c r="AR109" s="4">
        <v>1273.32995605469</v>
      </c>
      <c r="AS109" s="4">
        <v>2069.52001953125</v>
      </c>
      <c r="AT109" s="4">
        <v>1119</v>
      </c>
      <c r="AU109" s="4">
        <v>2581.42993164063</v>
      </c>
      <c r="AV109" s="4">
        <v>1113.67004394531</v>
      </c>
      <c r="AW109" s="4">
        <v>3930.6201171875</v>
      </c>
      <c r="AX109" s="4">
        <v>1954.19995117187</v>
      </c>
      <c r="AY109" s="4">
        <v>1886</v>
      </c>
      <c r="AZ109" s="4">
        <v>3171.18994140625</v>
      </c>
      <c r="BA109" s="4">
        <v>1252.5</v>
      </c>
      <c r="BB109" s="4">
        <v>454</v>
      </c>
      <c r="BC109" s="4">
        <v>8938</v>
      </c>
      <c r="BD109" s="4">
        <v>2019.5</v>
      </c>
      <c r="BE109" s="4">
        <v>1316.14001464844</v>
      </c>
      <c r="BF109" s="4">
        <v>786</v>
      </c>
      <c r="BG109" s="4">
        <v>2372</v>
      </c>
      <c r="BH109" s="4">
        <v>3252</v>
      </c>
      <c r="BI109" s="4">
        <v>1003.33001708984</v>
      </c>
      <c r="BJ109" s="4">
        <v>6838.14013671875</v>
      </c>
      <c r="BK109" s="4">
        <v>471.25</v>
      </c>
      <c r="BL109" s="4">
        <v>1255</v>
      </c>
      <c r="BM109" s="4">
        <v>1015.20001220703</v>
      </c>
      <c r="BN109" s="4">
        <v>6161</v>
      </c>
      <c r="BO109" s="4">
        <v>2328.80004882813</v>
      </c>
      <c r="BP109" s="4">
        <v>2771.830078125</v>
      </c>
      <c r="BQ109" s="4">
        <v>924</v>
      </c>
      <c r="BR109" s="4">
        <v>1573.82995605469</v>
      </c>
      <c r="BS109" s="4">
        <v>1368</v>
      </c>
      <c r="BT109" s="4">
        <v>5129.2001953125</v>
      </c>
      <c r="BU109" s="4">
        <v>2009.5</v>
      </c>
      <c r="BV109" s="4">
        <v>5658.4501953125</v>
      </c>
      <c r="BW109" s="4">
        <v>3059</v>
      </c>
      <c r="BX109" s="4">
        <v>993</v>
      </c>
      <c r="BY109" s="4">
        <v>1273</v>
      </c>
      <c r="BZ109" s="4">
        <v>1254.06005859375</v>
      </c>
      <c r="CA109" s="4">
        <v>1379</v>
      </c>
      <c r="CB109" s="4">
        <v>1354</v>
      </c>
      <c r="CC109" s="4">
        <v>858</v>
      </c>
      <c r="CD109" s="4">
        <v>675.8330078125</v>
      </c>
      <c r="CE109" s="4">
        <v>4292.85986328125</v>
      </c>
      <c r="CF109" s="4">
        <v>5373</v>
      </c>
      <c r="CG109" s="4">
        <v>898.8330078125</v>
      </c>
      <c r="CH109" s="4">
        <v>2198.77001953125</v>
      </c>
      <c r="CI109" s="4">
        <v>2617.3798828125</v>
      </c>
      <c r="CJ109" s="4">
        <v>523</v>
      </c>
      <c r="CK109" s="4">
        <v>1244.25</v>
      </c>
      <c r="CL109" s="4">
        <v>1240.5</v>
      </c>
      <c r="CM109" s="4">
        <v>2293</v>
      </c>
      <c r="CN109" s="4">
        <v>5341.330078125</v>
      </c>
      <c r="CO109" s="4">
        <v>496.3330078125</v>
      </c>
      <c r="CP109" s="4">
        <v>1618.5</v>
      </c>
      <c r="CQ109" s="4">
        <v>3354.82006835938</v>
      </c>
      <c r="CR109" s="4">
        <v>3613.26000976563</v>
      </c>
      <c r="CS109" s="4">
        <v>3627.63989257813</v>
      </c>
      <c r="CT109" s="4">
        <v>1015.25</v>
      </c>
      <c r="CU109" s="4">
        <v>1619.71997070312</v>
      </c>
      <c r="CV109" s="4">
        <v>1448</v>
      </c>
      <c r="CW109" s="4">
        <v>1012.33001708984</v>
      </c>
      <c r="CX109" s="4">
        <v>599.5</v>
      </c>
      <c r="CY109" s="4">
        <v>2389.68994140625</v>
      </c>
      <c r="CZ109" s="4">
        <v>3441.5</v>
      </c>
      <c r="DA109" s="4">
        <v>8937.76953125</v>
      </c>
      <c r="DB109" s="4">
        <v>1073.80004882812</v>
      </c>
      <c r="DC109" s="4">
        <v>909.5</v>
      </c>
      <c r="DD109" s="4">
        <v>2427.46997070313</v>
      </c>
      <c r="DE109" s="4">
        <v>1011.75</v>
      </c>
      <c r="DF109" s="4">
        <v>684.400024414063</v>
      </c>
      <c r="DG109" s="4">
        <v>871.400024414063</v>
      </c>
      <c r="DH109" s="4">
        <v>3957</v>
      </c>
      <c r="DI109" s="4">
        <v>604.3330078125</v>
      </c>
      <c r="DJ109" s="4">
        <v>3175.330078125</v>
      </c>
      <c r="DK109" s="4">
        <v>2483.080078125</v>
      </c>
      <c r="DL109" s="4">
        <v>1445.38000488281</v>
      </c>
      <c r="DM109" s="4">
        <v>1088.78002929687</v>
      </c>
      <c r="DN109" s="4">
        <v>2657.84008789063</v>
      </c>
      <c r="DO109" s="4">
        <v>3195.6201171875</v>
      </c>
      <c r="DP109" s="4">
        <v>3231.75</v>
      </c>
      <c r="DQ109" s="4">
        <v>771.599975585938</v>
      </c>
      <c r="DR109" s="4">
        <v>1387.09997558594</v>
      </c>
    </row>
    <row r="110" customFormat="1" spans="1:97">
      <c r="A110" s="8" t="s">
        <v>609</v>
      </c>
      <c r="B110" s="17" t="s">
        <v>5</v>
      </c>
      <c r="C110" s="4">
        <v>4645.10009765625</v>
      </c>
      <c r="D110" s="4">
        <v>1343</v>
      </c>
      <c r="E110" s="4">
        <v>2587</v>
      </c>
      <c r="F110" s="4">
        <v>6</v>
      </c>
      <c r="G110" s="4">
        <v>3016.27001953125</v>
      </c>
      <c r="H110" s="4">
        <v>936.25</v>
      </c>
      <c r="I110" s="4">
        <v>770.473999023438</v>
      </c>
      <c r="J110" s="4">
        <v>1666</v>
      </c>
      <c r="K110" s="4">
        <v>1456.14001464844</v>
      </c>
      <c r="L110" s="4">
        <v>2148.4599609375</v>
      </c>
      <c r="M110" s="4">
        <v>1266</v>
      </c>
      <c r="N110" s="4">
        <v>908.599975585938</v>
      </c>
      <c r="O110" s="4">
        <v>1340</v>
      </c>
      <c r="P110" s="4">
        <v>1059.32995605469</v>
      </c>
      <c r="Q110" s="4">
        <v>2853</v>
      </c>
      <c r="R110" s="4">
        <v>1343</v>
      </c>
      <c r="S110" s="4">
        <v>2277.69995117188</v>
      </c>
      <c r="T110" s="4">
        <v>0</v>
      </c>
      <c r="U110" s="4">
        <v>1605.14001464844</v>
      </c>
      <c r="V110" s="4">
        <v>2525.36010742188</v>
      </c>
      <c r="W110" s="4">
        <v>987</v>
      </c>
      <c r="X110" s="4">
        <v>1595.5</v>
      </c>
      <c r="Y110" s="4">
        <v>590.25</v>
      </c>
      <c r="Z110" s="4">
        <v>962.1669921875</v>
      </c>
      <c r="AA110" s="4">
        <v>1299</v>
      </c>
      <c r="AB110" s="4">
        <v>744.3330078125</v>
      </c>
      <c r="AC110" s="4">
        <v>1373.81994628906</v>
      </c>
      <c r="AD110" s="4">
        <v>1096.59997558594</v>
      </c>
      <c r="AE110" s="4">
        <v>2091.75</v>
      </c>
      <c r="AF110" s="4">
        <v>741.888977050781</v>
      </c>
      <c r="AG110" s="4">
        <v>767.5</v>
      </c>
      <c r="AH110" s="4">
        <v>1031.43005371094</v>
      </c>
      <c r="AI110" s="4">
        <v>1573.2900390625</v>
      </c>
      <c r="AJ110" s="4">
        <v>1708.32995605469</v>
      </c>
      <c r="AK110" s="4">
        <v>2207.25</v>
      </c>
      <c r="AL110" s="4">
        <v>1210.67004394531</v>
      </c>
      <c r="AM110" s="4">
        <v>2348</v>
      </c>
      <c r="AN110" s="4">
        <v>1391.5400390625</v>
      </c>
      <c r="AO110" s="4">
        <v>652.114990234375</v>
      </c>
      <c r="AP110" s="4">
        <v>927</v>
      </c>
      <c r="AQ110" s="4">
        <v>4414.25</v>
      </c>
      <c r="AR110" s="4">
        <v>550.3330078125</v>
      </c>
      <c r="AS110" s="4">
        <v>318</v>
      </c>
      <c r="AT110" s="4">
        <v>1255.5400390625</v>
      </c>
      <c r="AU110" s="4">
        <v>720</v>
      </c>
      <c r="AV110" s="4">
        <v>1636.5</v>
      </c>
      <c r="AW110" s="4">
        <v>2081.13989257813</v>
      </c>
      <c r="AX110" s="4">
        <v>1376.59997558594</v>
      </c>
      <c r="AY110" s="4">
        <v>1689</v>
      </c>
      <c r="AZ110" s="4">
        <v>812</v>
      </c>
      <c r="BA110" s="4">
        <v>1474.55004882812</v>
      </c>
      <c r="BB110" s="4">
        <v>1775.75</v>
      </c>
      <c r="BC110" s="4">
        <v>806.364013671875</v>
      </c>
      <c r="BD110" s="4">
        <v>1274.89001464844</v>
      </c>
      <c r="BE110" s="4">
        <v>621.421020507813</v>
      </c>
      <c r="BF110" s="4">
        <v>64</v>
      </c>
      <c r="BG110" s="4">
        <v>999.888977050781</v>
      </c>
      <c r="BH110" s="4">
        <v>1184.86999511719</v>
      </c>
      <c r="BI110" s="4">
        <v>1324.40002441406</v>
      </c>
      <c r="BJ110" s="4">
        <v>1448.59997558594</v>
      </c>
      <c r="BK110" s="4">
        <v>1417.28002929687</v>
      </c>
      <c r="BL110" s="4">
        <v>1709</v>
      </c>
      <c r="BM110" s="4">
        <v>1245.9599609375</v>
      </c>
      <c r="BN110" s="4">
        <v>321</v>
      </c>
      <c r="BO110" s="4">
        <v>218.5</v>
      </c>
      <c r="BP110" s="4">
        <v>1146.55004882812</v>
      </c>
      <c r="BQ110" s="4">
        <v>559</v>
      </c>
      <c r="BR110" s="4">
        <v>773.875</v>
      </c>
      <c r="BS110" s="4">
        <v>2358</v>
      </c>
      <c r="BT110" s="4">
        <v>1228.82995605469</v>
      </c>
      <c r="BU110" s="4">
        <v>905</v>
      </c>
      <c r="BV110" s="4">
        <v>1806.75</v>
      </c>
      <c r="BW110" s="4">
        <v>2380</v>
      </c>
      <c r="BX110" s="4">
        <v>1263.11999511719</v>
      </c>
      <c r="BY110" s="4">
        <v>676.3330078125</v>
      </c>
      <c r="BZ110" s="4">
        <v>3431</v>
      </c>
      <c r="CA110" s="4">
        <v>681.286010742188</v>
      </c>
      <c r="CB110" s="4">
        <v>1892</v>
      </c>
      <c r="CC110" s="4">
        <v>1908.89001464844</v>
      </c>
      <c r="CD110" s="4">
        <v>3170</v>
      </c>
      <c r="CE110" s="4">
        <v>595.8330078125</v>
      </c>
      <c r="CF110" s="4">
        <v>1139.21997070312</v>
      </c>
      <c r="CG110" s="4">
        <v>2171</v>
      </c>
      <c r="CH110" s="4">
        <v>1367.5</v>
      </c>
      <c r="CI110" s="4">
        <v>1595.53002929687</v>
      </c>
      <c r="CJ110" s="4">
        <v>682.234985351563</v>
      </c>
      <c r="CK110" s="4">
        <v>1234.90002441406</v>
      </c>
      <c r="CL110" s="4">
        <v>1678.17004394531</v>
      </c>
      <c r="CM110" s="4">
        <v>1369.67004394531</v>
      </c>
      <c r="CN110" s="4">
        <v>1970</v>
      </c>
      <c r="CO110" s="4">
        <v>767</v>
      </c>
      <c r="CP110" s="4">
        <v>827</v>
      </c>
      <c r="CQ110" s="4">
        <v>4750.2001953125</v>
      </c>
      <c r="CR110" s="4">
        <v>1233</v>
      </c>
      <c r="CS110" s="4">
        <v>1903.07995605469</v>
      </c>
    </row>
    <row r="111" customFormat="1" spans="1:38">
      <c r="A111" s="8" t="s">
        <v>610</v>
      </c>
      <c r="B111" s="17" t="s">
        <v>5</v>
      </c>
      <c r="C111" s="4">
        <v>406.200012207031</v>
      </c>
      <c r="D111" s="4">
        <v>288.5</v>
      </c>
      <c r="E111" s="4">
        <v>388.5</v>
      </c>
      <c r="F111" s="4">
        <v>493.6669921875</v>
      </c>
      <c r="G111" s="4">
        <v>273.091003417969</v>
      </c>
      <c r="H111" s="4">
        <v>495.286010742188</v>
      </c>
      <c r="I111" s="4">
        <v>509.100006103516</v>
      </c>
      <c r="J111" s="4">
        <v>979.5</v>
      </c>
      <c r="K111" s="4">
        <v>744.75</v>
      </c>
      <c r="L111" s="4">
        <v>426.428985595703</v>
      </c>
      <c r="M111" s="4">
        <v>768.111022949219</v>
      </c>
      <c r="N111" s="4">
        <v>1944</v>
      </c>
      <c r="O111" s="4">
        <v>618.077026367188</v>
      </c>
      <c r="P111" s="4">
        <v>504</v>
      </c>
      <c r="Q111" s="4">
        <v>770.5</v>
      </c>
      <c r="R111" s="4">
        <v>510.375</v>
      </c>
      <c r="S111" s="4">
        <v>354.375</v>
      </c>
      <c r="T111" s="4">
        <v>197.25</v>
      </c>
      <c r="U111" s="4">
        <v>668.570983886719</v>
      </c>
      <c r="V111" s="4">
        <v>487</v>
      </c>
      <c r="W111" s="4">
        <v>618.3330078125</v>
      </c>
      <c r="X111" s="4">
        <v>407</v>
      </c>
      <c r="Y111" s="4">
        <v>314.75</v>
      </c>
      <c r="Z111" s="4">
        <v>959</v>
      </c>
      <c r="AA111" s="4">
        <v>430.273010253906</v>
      </c>
      <c r="AB111" s="4">
        <v>28</v>
      </c>
      <c r="AC111" s="4">
        <v>474.200012207031</v>
      </c>
      <c r="AD111" s="4">
        <v>312.799987792969</v>
      </c>
      <c r="AE111" s="4">
        <v>507.1669921875</v>
      </c>
      <c r="AF111" s="4">
        <v>528.6669921875</v>
      </c>
      <c r="AG111" s="4">
        <v>414</v>
      </c>
      <c r="AH111" s="4">
        <v>305.6669921875</v>
      </c>
      <c r="AI111" s="4">
        <v>154</v>
      </c>
      <c r="AJ111" s="4">
        <v>454</v>
      </c>
      <c r="AK111" s="4">
        <v>244.832992553711</v>
      </c>
      <c r="AL111" s="4">
        <v>567.1669921875</v>
      </c>
    </row>
    <row r="112" customFormat="1" spans="1:105">
      <c r="A112" s="8" t="s">
        <v>611</v>
      </c>
      <c r="B112" s="17" t="s">
        <v>5</v>
      </c>
      <c r="C112" s="4">
        <v>874.25</v>
      </c>
      <c r="D112" s="4">
        <v>1808.32995605469</v>
      </c>
      <c r="E112" s="4">
        <v>1783.67004394531</v>
      </c>
      <c r="F112" s="4">
        <v>1889.5</v>
      </c>
      <c r="G112" s="4">
        <v>1138.40002441406</v>
      </c>
      <c r="H112" s="4">
        <v>2262</v>
      </c>
      <c r="I112" s="4">
        <v>700.143005371094</v>
      </c>
      <c r="J112" s="4">
        <v>1151.80004882812</v>
      </c>
      <c r="K112" s="4">
        <v>975.5</v>
      </c>
      <c r="L112" s="4">
        <v>2013</v>
      </c>
      <c r="M112" s="4">
        <v>752</v>
      </c>
      <c r="N112" s="4">
        <v>897</v>
      </c>
      <c r="O112" s="4">
        <v>548.799987792969</v>
      </c>
      <c r="P112" s="4">
        <v>941.267028808594</v>
      </c>
      <c r="Q112" s="4">
        <v>2484</v>
      </c>
      <c r="R112" s="4">
        <v>1019.59002685547</v>
      </c>
      <c r="S112" s="4">
        <v>1027.75</v>
      </c>
      <c r="T112" s="4">
        <v>368</v>
      </c>
      <c r="U112" s="4">
        <v>1262.56005859375</v>
      </c>
      <c r="V112" s="4">
        <v>3103</v>
      </c>
      <c r="W112" s="4">
        <v>719</v>
      </c>
      <c r="X112" s="4">
        <v>2964.5</v>
      </c>
      <c r="Y112" s="4">
        <v>422.555999755859</v>
      </c>
      <c r="Z112" s="4">
        <v>1469.61999511719</v>
      </c>
      <c r="AA112" s="4">
        <v>2431</v>
      </c>
      <c r="AB112" s="4">
        <v>2191.88989257813</v>
      </c>
      <c r="AC112" s="4">
        <v>0</v>
      </c>
      <c r="AD112" s="4">
        <v>321</v>
      </c>
      <c r="AE112" s="4">
        <v>926.359985351563</v>
      </c>
      <c r="AF112" s="4">
        <v>1457</v>
      </c>
      <c r="AG112" s="4">
        <v>1580</v>
      </c>
      <c r="AH112" s="4">
        <v>455</v>
      </c>
      <c r="AI112" s="4">
        <v>62</v>
      </c>
      <c r="AJ112" s="4">
        <v>2329</v>
      </c>
      <c r="AK112" s="4">
        <v>133</v>
      </c>
      <c r="AL112" s="4">
        <v>597.077026367188</v>
      </c>
      <c r="AM112" s="4">
        <v>3129</v>
      </c>
      <c r="AN112" s="4">
        <v>1026</v>
      </c>
      <c r="AO112" s="4">
        <v>1347.59997558594</v>
      </c>
      <c r="AP112" s="4">
        <v>1372</v>
      </c>
      <c r="AQ112" s="4">
        <v>618.700012207031</v>
      </c>
      <c r="AR112" s="4">
        <v>1519.56994628906</v>
      </c>
      <c r="AS112" s="4">
        <v>976.799987792969</v>
      </c>
      <c r="AT112" s="4">
        <v>696</v>
      </c>
      <c r="AU112" s="4">
        <v>1194.2900390625</v>
      </c>
      <c r="AV112" s="4">
        <v>901</v>
      </c>
      <c r="AW112" s="4">
        <v>1253.14001464844</v>
      </c>
      <c r="AX112" s="4">
        <v>391.625</v>
      </c>
      <c r="AY112" s="4">
        <v>773.5</v>
      </c>
      <c r="AZ112" s="4">
        <v>297.25</v>
      </c>
      <c r="BA112" s="4">
        <v>3080</v>
      </c>
      <c r="BB112" s="4">
        <v>1376.80004882812</v>
      </c>
      <c r="BC112" s="4">
        <v>1867</v>
      </c>
      <c r="BD112" s="4">
        <v>677.7080078125</v>
      </c>
      <c r="BE112" s="4">
        <v>490</v>
      </c>
      <c r="BF112" s="4">
        <v>791.031982421875</v>
      </c>
      <c r="BG112" s="4">
        <v>970.099975585938</v>
      </c>
      <c r="BH112" s="4">
        <v>922.200012207031</v>
      </c>
      <c r="BI112" s="4">
        <v>3410</v>
      </c>
      <c r="BJ112" s="4">
        <v>1236.78002929687</v>
      </c>
      <c r="BK112" s="4">
        <v>1041</v>
      </c>
      <c r="BL112" s="4">
        <v>1631.5</v>
      </c>
      <c r="BM112" s="4">
        <v>618.570983886719</v>
      </c>
      <c r="BN112" s="4">
        <v>1513</v>
      </c>
      <c r="BO112" s="4">
        <v>0</v>
      </c>
      <c r="BP112" s="4">
        <v>2512.330078125</v>
      </c>
      <c r="BQ112" s="4">
        <v>601.6669921875</v>
      </c>
      <c r="BR112" s="4">
        <v>544.56201171875</v>
      </c>
      <c r="BS112" s="4">
        <v>1216.68994140625</v>
      </c>
      <c r="BT112" s="4">
        <v>1838.82995605469</v>
      </c>
      <c r="BU112" s="4">
        <v>640.599975585938</v>
      </c>
      <c r="BV112" s="4">
        <v>1558.5</v>
      </c>
      <c r="BW112" s="4">
        <v>665.3330078125</v>
      </c>
      <c r="BX112" s="4">
        <v>619.375</v>
      </c>
      <c r="BY112" s="4">
        <v>372.713989257813</v>
      </c>
      <c r="BZ112" s="4">
        <v>1490</v>
      </c>
      <c r="CA112" s="4">
        <v>2282</v>
      </c>
      <c r="CB112" s="4">
        <v>929</v>
      </c>
      <c r="CC112" s="4">
        <v>1945</v>
      </c>
      <c r="CD112" s="4">
        <v>1545.59997558594</v>
      </c>
      <c r="CE112" s="4">
        <v>2322.669921875</v>
      </c>
      <c r="CF112" s="4">
        <v>903.27099609375</v>
      </c>
      <c r="CG112" s="4">
        <v>739.75</v>
      </c>
      <c r="CH112" s="4">
        <v>2156.5</v>
      </c>
      <c r="CI112" s="4">
        <v>1227.80004882812</v>
      </c>
      <c r="CJ112" s="4">
        <v>716.5</v>
      </c>
      <c r="CK112" s="4">
        <v>445</v>
      </c>
      <c r="CL112" s="4">
        <v>52</v>
      </c>
      <c r="CM112" s="4">
        <v>858</v>
      </c>
      <c r="CN112" s="4">
        <v>604.476013183594</v>
      </c>
      <c r="CO112" s="4">
        <v>4193</v>
      </c>
      <c r="CP112" s="4">
        <v>2243</v>
      </c>
      <c r="CQ112" s="4">
        <v>867</v>
      </c>
      <c r="CR112" s="4">
        <v>1195</v>
      </c>
      <c r="CS112" s="4">
        <v>1948.41003417969</v>
      </c>
      <c r="CT112" s="4">
        <v>1217.80004882812</v>
      </c>
      <c r="CU112" s="4">
        <v>689.3330078125</v>
      </c>
      <c r="CV112" s="4">
        <v>2601.93994140625</v>
      </c>
      <c r="CW112" s="4">
        <v>1608.5400390625</v>
      </c>
      <c r="CX112" s="4">
        <v>1352</v>
      </c>
      <c r="CY112" s="4">
        <v>1717</v>
      </c>
      <c r="CZ112" s="4">
        <v>745.375</v>
      </c>
      <c r="DA112" s="4">
        <v>1122.89001464844</v>
      </c>
    </row>
    <row r="113" customFormat="1" spans="1:98">
      <c r="A113" s="8" t="s">
        <v>612</v>
      </c>
      <c r="B113" s="17" t="s">
        <v>5</v>
      </c>
      <c r="C113" s="4">
        <v>1345.67004394531</v>
      </c>
      <c r="D113" s="4">
        <v>1011</v>
      </c>
      <c r="E113" s="4">
        <v>1047.82995605469</v>
      </c>
      <c r="F113" s="4">
        <v>1722</v>
      </c>
      <c r="G113" s="4">
        <v>230.537994384766</v>
      </c>
      <c r="H113" s="4">
        <v>1044</v>
      </c>
      <c r="I113" s="4">
        <v>52</v>
      </c>
      <c r="J113" s="4">
        <v>735.692016601563</v>
      </c>
      <c r="K113" s="4">
        <v>496</v>
      </c>
      <c r="L113" s="4">
        <v>1273.91003417969</v>
      </c>
      <c r="M113" s="4">
        <v>1235</v>
      </c>
      <c r="N113" s="4">
        <v>202.5</v>
      </c>
      <c r="O113" s="4">
        <v>1106.57995605469</v>
      </c>
      <c r="P113" s="4">
        <v>743.25</v>
      </c>
      <c r="Q113" s="4">
        <v>703.8330078125</v>
      </c>
      <c r="R113" s="4">
        <v>1547</v>
      </c>
      <c r="S113" s="4">
        <v>1347.21997070312</v>
      </c>
      <c r="T113" s="4">
        <v>956</v>
      </c>
      <c r="U113" s="4">
        <v>1810.5</v>
      </c>
      <c r="V113" s="4">
        <v>930.077026367188</v>
      </c>
      <c r="W113" s="4">
        <v>1641.5</v>
      </c>
      <c r="X113" s="4">
        <v>581.75</v>
      </c>
      <c r="Y113" s="4">
        <v>2657</v>
      </c>
      <c r="Z113" s="4">
        <v>478.6669921875</v>
      </c>
      <c r="AA113" s="4">
        <v>182.667007446289</v>
      </c>
      <c r="AB113" s="4">
        <v>983.400024414063</v>
      </c>
      <c r="AC113" s="4">
        <v>2960.60009765625</v>
      </c>
      <c r="AD113" s="4">
        <v>1094.5</v>
      </c>
      <c r="AE113" s="4">
        <v>932.578979492188</v>
      </c>
      <c r="AF113" s="4">
        <v>1125.19995117187</v>
      </c>
      <c r="AG113" s="4">
        <v>1304.43005371094</v>
      </c>
      <c r="AH113" s="4">
        <v>736.5</v>
      </c>
      <c r="AI113" s="4">
        <v>817</v>
      </c>
      <c r="AJ113" s="4">
        <v>824.299987792969</v>
      </c>
      <c r="AK113" s="4">
        <v>509.75</v>
      </c>
      <c r="AL113" s="4">
        <v>662.429016113281</v>
      </c>
      <c r="AM113" s="4">
        <v>717.799987792969</v>
      </c>
      <c r="AN113" s="4">
        <v>682</v>
      </c>
      <c r="AO113" s="4">
        <v>398.799987792969</v>
      </c>
      <c r="AP113" s="4">
        <v>256.200012207031</v>
      </c>
      <c r="AQ113" s="4">
        <v>1312.67004394531</v>
      </c>
      <c r="AR113" s="4">
        <v>1414.59997558594</v>
      </c>
      <c r="AS113" s="4">
        <v>2522</v>
      </c>
      <c r="AT113" s="4">
        <v>563</v>
      </c>
      <c r="AU113" s="4">
        <v>582</v>
      </c>
      <c r="AV113" s="4">
        <v>676.5</v>
      </c>
      <c r="AW113" s="4">
        <v>2366.6201171875</v>
      </c>
      <c r="AX113" s="4">
        <v>1523.88000488281</v>
      </c>
      <c r="AY113" s="4">
        <v>1870.75</v>
      </c>
      <c r="AZ113" s="4">
        <v>1800.5</v>
      </c>
      <c r="BA113" s="4">
        <v>953.1669921875</v>
      </c>
      <c r="BB113" s="4">
        <v>942.900024414063</v>
      </c>
      <c r="BC113" s="4">
        <v>660.867004394531</v>
      </c>
      <c r="BD113" s="4">
        <v>2938</v>
      </c>
      <c r="BE113" s="4">
        <v>954.3330078125</v>
      </c>
      <c r="BF113" s="4">
        <v>286.75</v>
      </c>
      <c r="BG113" s="4">
        <v>739.1669921875</v>
      </c>
      <c r="BH113" s="4">
        <v>870</v>
      </c>
      <c r="BI113" s="4">
        <v>1004</v>
      </c>
      <c r="BJ113" s="4">
        <v>1513.32995605469</v>
      </c>
      <c r="BK113" s="4">
        <v>670.5</v>
      </c>
      <c r="BL113" s="4">
        <v>894.429016113281</v>
      </c>
      <c r="BM113" s="4">
        <v>302.266998291016</v>
      </c>
      <c r="BN113" s="4">
        <v>339.875</v>
      </c>
      <c r="BO113" s="4">
        <v>390</v>
      </c>
      <c r="BP113" s="4">
        <v>1191.7099609375</v>
      </c>
      <c r="BQ113" s="4">
        <v>1666.33996582031</v>
      </c>
      <c r="BR113" s="4">
        <v>285</v>
      </c>
      <c r="BS113" s="4">
        <v>423.649993896484</v>
      </c>
      <c r="BT113" s="4">
        <v>990.221984863281</v>
      </c>
      <c r="BU113" s="4">
        <v>1550.5</v>
      </c>
      <c r="BV113" s="4">
        <v>246</v>
      </c>
      <c r="BW113" s="4">
        <v>880.099975585938</v>
      </c>
      <c r="BX113" s="4">
        <v>931</v>
      </c>
      <c r="BY113" s="4">
        <v>1329.67004394531</v>
      </c>
      <c r="BZ113" s="4">
        <v>1075</v>
      </c>
      <c r="CA113" s="4">
        <v>1775</v>
      </c>
      <c r="CB113" s="4">
        <v>887.544982910156</v>
      </c>
      <c r="CC113" s="4">
        <v>425</v>
      </c>
      <c r="CD113" s="4">
        <v>526.5</v>
      </c>
      <c r="CE113" s="4">
        <v>869.971008300781</v>
      </c>
      <c r="CF113" s="4">
        <v>693.599975585938</v>
      </c>
      <c r="CG113" s="4">
        <v>744</v>
      </c>
      <c r="CH113" s="4">
        <v>950.3330078125</v>
      </c>
      <c r="CI113" s="4">
        <v>378.600006103516</v>
      </c>
      <c r="CJ113" s="4">
        <v>591.799987792969</v>
      </c>
      <c r="CK113" s="4">
        <v>422</v>
      </c>
      <c r="CL113" s="4">
        <v>1883</v>
      </c>
      <c r="CM113" s="4">
        <v>580.429016113281</v>
      </c>
      <c r="CN113" s="4">
        <v>941.692016601563</v>
      </c>
      <c r="CO113" s="4">
        <v>1194.7099609375</v>
      </c>
      <c r="CP113" s="4">
        <v>1205.43005371094</v>
      </c>
      <c r="CQ113" s="4">
        <v>1419.30004882812</v>
      </c>
      <c r="CR113" s="4">
        <v>1341.67004394531</v>
      </c>
      <c r="CS113" s="4">
        <v>835.31201171875</v>
      </c>
      <c r="CT113" s="4">
        <v>1070</v>
      </c>
    </row>
    <row r="114" customFormat="1" spans="1:57">
      <c r="A114" s="8" t="s">
        <v>613</v>
      </c>
      <c r="B114" s="17" t="s">
        <v>5</v>
      </c>
      <c r="C114" s="4">
        <v>2828.330078125</v>
      </c>
      <c r="D114" s="4">
        <v>1267.5</v>
      </c>
      <c r="E114" s="4">
        <v>1199.17004394531</v>
      </c>
      <c r="F114" s="4">
        <v>1354.32995605469</v>
      </c>
      <c r="G114" s="4">
        <v>3038</v>
      </c>
      <c r="H114" s="4">
        <v>1509.80004882812</v>
      </c>
      <c r="I114" s="4">
        <v>1448</v>
      </c>
      <c r="J114" s="4">
        <v>2971.80004882813</v>
      </c>
      <c r="K114" s="4">
        <v>1325.17004394531</v>
      </c>
      <c r="L114" s="4">
        <v>804.908996582031</v>
      </c>
      <c r="M114" s="4">
        <v>1225.41003417969</v>
      </c>
      <c r="N114" s="4">
        <v>2377</v>
      </c>
      <c r="O114" s="4">
        <v>1694.67004394531</v>
      </c>
      <c r="P114" s="4">
        <v>534.5</v>
      </c>
      <c r="Q114" s="4">
        <v>3830.5</v>
      </c>
      <c r="R114" s="4">
        <v>930.888977050781</v>
      </c>
      <c r="S114" s="4">
        <v>2168</v>
      </c>
      <c r="T114" s="4">
        <v>937.778015136719</v>
      </c>
      <c r="U114" s="4">
        <v>1359</v>
      </c>
      <c r="V114" s="4">
        <v>2014.17004394531</v>
      </c>
      <c r="W114" s="4">
        <v>987.888977050781</v>
      </c>
      <c r="X114" s="4">
        <v>3636.169921875</v>
      </c>
      <c r="Y114" s="4">
        <v>766.922973632813</v>
      </c>
      <c r="Z114" s="4">
        <v>3032</v>
      </c>
      <c r="AA114" s="4">
        <v>1737.32995605469</v>
      </c>
      <c r="AB114" s="4">
        <v>1109</v>
      </c>
      <c r="AC114" s="4">
        <v>307</v>
      </c>
      <c r="AD114" s="4">
        <v>370.1669921875</v>
      </c>
      <c r="AE114" s="4">
        <v>947.5</v>
      </c>
      <c r="AF114" s="4">
        <v>3258.63989257813</v>
      </c>
      <c r="AG114" s="4">
        <v>2387.669921875</v>
      </c>
      <c r="AH114" s="4">
        <v>2482.5</v>
      </c>
      <c r="AI114" s="4">
        <v>1842.17004394531</v>
      </c>
      <c r="AJ114" s="4">
        <v>969</v>
      </c>
      <c r="AK114" s="4">
        <v>562.75</v>
      </c>
      <c r="AL114" s="4">
        <v>1945</v>
      </c>
      <c r="AM114" s="4">
        <v>1583</v>
      </c>
      <c r="AN114" s="4">
        <v>1874.67004394531</v>
      </c>
      <c r="AO114" s="4">
        <v>1066.75</v>
      </c>
      <c r="AP114" s="4">
        <v>3189.5</v>
      </c>
      <c r="AQ114" s="4">
        <v>1658.59997558594</v>
      </c>
      <c r="AR114" s="4">
        <v>1635.2099609375</v>
      </c>
      <c r="AS114" s="4">
        <v>1799</v>
      </c>
      <c r="AT114" s="4">
        <v>1018.40002441406</v>
      </c>
      <c r="AU114" s="4">
        <v>550</v>
      </c>
      <c r="AV114" s="4">
        <v>1501</v>
      </c>
      <c r="AW114" s="4">
        <v>1427</v>
      </c>
      <c r="AX114" s="4">
        <v>1473.81994628906</v>
      </c>
      <c r="AY114" s="4">
        <v>1071.81005859375</v>
      </c>
      <c r="AZ114" s="4">
        <v>2135.44995117188</v>
      </c>
      <c r="BA114" s="4">
        <v>858</v>
      </c>
      <c r="BB114" s="4">
        <v>1530.75</v>
      </c>
      <c r="BC114" s="4">
        <v>910.570983886719</v>
      </c>
      <c r="BD114" s="4">
        <v>2673</v>
      </c>
      <c r="BE114" s="4">
        <v>1508.59997558594</v>
      </c>
    </row>
    <row r="115" customFormat="1" spans="1:69">
      <c r="A115" s="8" t="s">
        <v>614</v>
      </c>
      <c r="B115" s="17" t="s">
        <v>5</v>
      </c>
      <c r="C115" s="4">
        <v>1190</v>
      </c>
      <c r="D115" s="4">
        <v>1052.57995605469</v>
      </c>
      <c r="E115" s="4">
        <v>676.599975585938</v>
      </c>
      <c r="F115" s="4">
        <v>580.75</v>
      </c>
      <c r="G115" s="4">
        <v>2428.5</v>
      </c>
      <c r="H115" s="4">
        <v>568.888977050781</v>
      </c>
      <c r="I115" s="4">
        <v>1060.32995605469</v>
      </c>
      <c r="J115" s="4">
        <v>286</v>
      </c>
      <c r="K115" s="4">
        <v>1365.19995117187</v>
      </c>
      <c r="L115" s="4">
        <v>1294.5</v>
      </c>
      <c r="M115" s="4">
        <v>924.099975585938</v>
      </c>
      <c r="N115" s="4">
        <v>342.444000244141</v>
      </c>
      <c r="O115" s="4">
        <v>2188</v>
      </c>
      <c r="P115" s="4">
        <v>532</v>
      </c>
      <c r="Q115" s="4">
        <v>1190.38000488281</v>
      </c>
      <c r="R115" s="4">
        <v>1705.5</v>
      </c>
      <c r="S115" s="4">
        <v>1291</v>
      </c>
      <c r="T115" s="4">
        <v>1205.67004394531</v>
      </c>
      <c r="U115" s="4">
        <v>2600</v>
      </c>
      <c r="V115" s="4">
        <v>804.25</v>
      </c>
      <c r="W115" s="4">
        <v>2558.5</v>
      </c>
      <c r="X115" s="4">
        <v>1986</v>
      </c>
      <c r="Y115" s="4">
        <v>1228.32995605469</v>
      </c>
      <c r="Z115" s="4">
        <v>1415.40002441406</v>
      </c>
      <c r="AA115" s="4">
        <v>4601</v>
      </c>
      <c r="AB115" s="4">
        <v>1918.25</v>
      </c>
      <c r="AC115" s="4">
        <v>5662</v>
      </c>
      <c r="AD115" s="4">
        <v>1351.25</v>
      </c>
      <c r="AE115" s="4">
        <v>1276.80004882812</v>
      </c>
      <c r="AF115" s="4">
        <v>3350.830078125</v>
      </c>
      <c r="AG115" s="4">
        <v>1273.17004394531</v>
      </c>
      <c r="AH115" s="4">
        <v>1845.5</v>
      </c>
      <c r="AI115" s="4">
        <v>1815.34997558594</v>
      </c>
      <c r="AJ115" s="4">
        <v>830.713989257813</v>
      </c>
      <c r="AK115" s="4">
        <v>1633.23999023437</v>
      </c>
      <c r="AL115" s="4">
        <v>1791.44995117187</v>
      </c>
      <c r="AM115" s="4">
        <v>5588</v>
      </c>
      <c r="AN115" s="4">
        <v>1466</v>
      </c>
      <c r="AO115" s="4">
        <v>294</v>
      </c>
      <c r="AP115" s="4">
        <v>2110.43994140625</v>
      </c>
      <c r="AQ115" s="4">
        <v>4083.5</v>
      </c>
      <c r="AR115" s="4">
        <v>2199.169921875</v>
      </c>
      <c r="AS115" s="4">
        <v>867.888977050781</v>
      </c>
      <c r="AT115" s="4">
        <v>3262.669921875</v>
      </c>
      <c r="AU115" s="4">
        <v>1668.2099609375</v>
      </c>
      <c r="AV115" s="4">
        <v>563.75</v>
      </c>
      <c r="AW115" s="4">
        <v>797.3330078125</v>
      </c>
      <c r="AX115" s="4">
        <v>1395</v>
      </c>
      <c r="AY115" s="4">
        <v>1491.43994140625</v>
      </c>
      <c r="AZ115" s="4">
        <v>2246</v>
      </c>
      <c r="BA115" s="4">
        <v>736.3330078125</v>
      </c>
      <c r="BB115" s="4">
        <v>1515</v>
      </c>
      <c r="BC115" s="4">
        <v>3757.18994140625</v>
      </c>
      <c r="BD115" s="4">
        <v>870</v>
      </c>
      <c r="BE115" s="4">
        <v>3114.080078125</v>
      </c>
      <c r="BF115" s="4">
        <v>2193.5</v>
      </c>
      <c r="BG115" s="4">
        <v>1325.19995117187</v>
      </c>
      <c r="BH115" s="4">
        <v>1661</v>
      </c>
      <c r="BI115" s="4">
        <v>4240</v>
      </c>
      <c r="BJ115" s="4">
        <v>1377.5</v>
      </c>
      <c r="BK115" s="4">
        <v>2710.26000976563</v>
      </c>
      <c r="BL115" s="4">
        <v>1030</v>
      </c>
      <c r="BM115" s="4">
        <v>1374.88000488281</v>
      </c>
      <c r="BN115" s="4">
        <v>2044.13000488281</v>
      </c>
      <c r="BO115" s="4">
        <v>2294</v>
      </c>
      <c r="BP115" s="4">
        <v>1516.14001464844</v>
      </c>
      <c r="BQ115" s="4">
        <v>2533.36010742188</v>
      </c>
    </row>
    <row r="116" customFormat="1" spans="1:110">
      <c r="A116" s="8" t="s">
        <v>615</v>
      </c>
      <c r="B116" s="17" t="s">
        <v>5</v>
      </c>
      <c r="C116" s="4">
        <v>1516.08996582031</v>
      </c>
      <c r="D116" s="4">
        <v>1949.32995605469</v>
      </c>
      <c r="E116" s="4">
        <v>498</v>
      </c>
      <c r="F116" s="4">
        <v>870.200012207031</v>
      </c>
      <c r="G116" s="4">
        <v>1417.2900390625</v>
      </c>
      <c r="H116" s="4">
        <v>1769.56994628906</v>
      </c>
      <c r="I116" s="4">
        <v>1251</v>
      </c>
      <c r="J116" s="4">
        <v>1881.90002441406</v>
      </c>
      <c r="K116" s="4">
        <v>1035.09997558594</v>
      </c>
      <c r="L116" s="4">
        <v>2217.5</v>
      </c>
      <c r="M116" s="4">
        <v>558.599975585938</v>
      </c>
      <c r="N116" s="4">
        <v>342</v>
      </c>
      <c r="O116" s="4">
        <v>822.364013671875</v>
      </c>
      <c r="P116" s="4">
        <v>1143</v>
      </c>
      <c r="Q116" s="4">
        <v>1179.82995605469</v>
      </c>
      <c r="R116" s="4">
        <v>1978.55004882812</v>
      </c>
      <c r="S116" s="4">
        <v>1975.82995605469</v>
      </c>
      <c r="T116" s="4">
        <v>1159</v>
      </c>
      <c r="U116" s="4">
        <v>1012</v>
      </c>
      <c r="V116" s="4">
        <v>369.6669921875</v>
      </c>
      <c r="W116" s="4">
        <v>1294.32995605469</v>
      </c>
      <c r="X116" s="4">
        <v>1528.80004882812</v>
      </c>
      <c r="Y116" s="4">
        <v>936.5</v>
      </c>
      <c r="Z116" s="4">
        <v>1251.59997558594</v>
      </c>
      <c r="AA116" s="4">
        <v>904.5</v>
      </c>
      <c r="AB116" s="4">
        <v>1124.67004394531</v>
      </c>
      <c r="AC116" s="4">
        <v>1313.69995117187</v>
      </c>
      <c r="AD116" s="4">
        <v>1561.56005859375</v>
      </c>
      <c r="AE116" s="4">
        <v>1963.61999511719</v>
      </c>
      <c r="AF116" s="4">
        <v>1515.32995605469</v>
      </c>
      <c r="AG116" s="4">
        <v>1361.61999511719</v>
      </c>
      <c r="AH116" s="4">
        <v>1662.10998535156</v>
      </c>
      <c r="AI116" s="4">
        <v>1469.09997558594</v>
      </c>
      <c r="AJ116" s="4">
        <v>1587</v>
      </c>
      <c r="AK116" s="4">
        <v>879</v>
      </c>
      <c r="AL116" s="4">
        <v>3215.830078125</v>
      </c>
      <c r="AM116" s="4">
        <v>2150.669921875</v>
      </c>
      <c r="AN116" s="4">
        <v>633</v>
      </c>
      <c r="AO116" s="4">
        <v>794</v>
      </c>
      <c r="AP116" s="4">
        <v>2076.78002929688</v>
      </c>
      <c r="AQ116" s="4">
        <v>623.5</v>
      </c>
      <c r="AR116" s="4">
        <v>1120.93005371094</v>
      </c>
      <c r="AS116" s="4">
        <v>1456</v>
      </c>
      <c r="AT116" s="4">
        <v>1849.15002441406</v>
      </c>
      <c r="AU116" s="4">
        <v>900</v>
      </c>
      <c r="AV116" s="4">
        <v>1519</v>
      </c>
      <c r="AW116" s="4">
        <v>1560.75</v>
      </c>
      <c r="AX116" s="4">
        <v>1741</v>
      </c>
      <c r="AY116" s="4">
        <v>3151</v>
      </c>
      <c r="AZ116" s="4">
        <v>144</v>
      </c>
      <c r="BA116" s="4">
        <v>1449.90002441406</v>
      </c>
      <c r="BB116" s="4">
        <v>1584.25</v>
      </c>
      <c r="BC116" s="4">
        <v>1010</v>
      </c>
      <c r="BD116" s="4">
        <v>996</v>
      </c>
      <c r="BE116" s="4">
        <v>1121</v>
      </c>
      <c r="BF116" s="4">
        <v>476.6669921875</v>
      </c>
      <c r="BG116" s="4">
        <v>2885.5</v>
      </c>
      <c r="BH116" s="4">
        <v>1682.43005371094</v>
      </c>
      <c r="BI116" s="4">
        <v>2117.8798828125</v>
      </c>
      <c r="BJ116" s="4">
        <v>1091</v>
      </c>
      <c r="BK116" s="4">
        <v>2884.669921875</v>
      </c>
      <c r="BL116" s="4">
        <v>4057</v>
      </c>
      <c r="BM116" s="4">
        <v>488.25</v>
      </c>
      <c r="BN116" s="4">
        <v>3025.94995117188</v>
      </c>
      <c r="BO116" s="4">
        <v>2067.6201171875</v>
      </c>
      <c r="BP116" s="4">
        <v>817.5</v>
      </c>
      <c r="BQ116" s="4">
        <v>2080.25</v>
      </c>
      <c r="BR116" s="4">
        <v>1206</v>
      </c>
      <c r="BS116" s="4">
        <v>1476</v>
      </c>
      <c r="BT116" s="4">
        <v>1514.80004882812</v>
      </c>
      <c r="BU116" s="4">
        <v>1758.14001464844</v>
      </c>
      <c r="BV116" s="4">
        <v>566.599975585938</v>
      </c>
      <c r="BW116" s="4">
        <v>1693.40002441406</v>
      </c>
      <c r="BX116" s="4">
        <v>1668.7099609375</v>
      </c>
      <c r="BY116" s="4">
        <v>5650</v>
      </c>
      <c r="BZ116" s="4">
        <v>2302.1298828125</v>
      </c>
      <c r="CA116" s="4">
        <v>1244</v>
      </c>
      <c r="CB116" s="4">
        <v>632</v>
      </c>
      <c r="CC116" s="4">
        <v>1511.67004394531</v>
      </c>
      <c r="CD116" s="4">
        <v>720.940979003906</v>
      </c>
      <c r="CE116" s="4">
        <v>1130</v>
      </c>
      <c r="CF116" s="4">
        <v>710.625</v>
      </c>
      <c r="CG116" s="4">
        <v>1386.5</v>
      </c>
      <c r="CH116" s="4">
        <v>2291.78002929688</v>
      </c>
      <c r="CI116" s="4">
        <v>1288</v>
      </c>
      <c r="CJ116" s="4">
        <v>1037.40002441406</v>
      </c>
      <c r="CK116" s="4">
        <v>5</v>
      </c>
      <c r="CL116" s="4">
        <v>3496.39990234375</v>
      </c>
      <c r="CM116" s="4">
        <v>1077.80004882812</v>
      </c>
      <c r="CN116" s="4">
        <v>2406.56005859375</v>
      </c>
      <c r="CO116" s="4">
        <v>1246</v>
      </c>
      <c r="CP116" s="4">
        <v>1266.67004394531</v>
      </c>
      <c r="CQ116" s="4">
        <v>1215.56005859375</v>
      </c>
      <c r="CR116" s="4">
        <v>1203.92004394531</v>
      </c>
      <c r="CS116" s="4">
        <v>1202</v>
      </c>
      <c r="CT116" s="4">
        <v>222.5</v>
      </c>
      <c r="CU116" s="4">
        <v>2974</v>
      </c>
      <c r="CV116" s="4">
        <v>1711.19995117187</v>
      </c>
      <c r="CW116" s="4">
        <v>735</v>
      </c>
      <c r="CX116" s="4">
        <v>1095.78002929687</v>
      </c>
      <c r="CY116" s="4">
        <v>1419.88000488281</v>
      </c>
      <c r="CZ116" s="4">
        <v>973.3330078125</v>
      </c>
      <c r="DA116" s="4">
        <v>935.799987792969</v>
      </c>
      <c r="DB116" s="4">
        <v>1282</v>
      </c>
      <c r="DC116" s="4">
        <v>968.599975585938</v>
      </c>
      <c r="DD116" s="4">
        <v>1820.43994140625</v>
      </c>
      <c r="DE116" s="4">
        <v>767.625</v>
      </c>
      <c r="DF116" s="4">
        <v>3016.80004882813</v>
      </c>
    </row>
    <row r="117" customFormat="1" spans="1:75">
      <c r="A117" s="8" t="s">
        <v>616</v>
      </c>
      <c r="B117" s="17" t="s">
        <v>5</v>
      </c>
      <c r="C117" s="4">
        <v>1533</v>
      </c>
      <c r="D117" s="4">
        <v>1537.17004394531</v>
      </c>
      <c r="E117" s="4">
        <v>2671.169921875</v>
      </c>
      <c r="F117" s="4">
        <v>1912.56005859375</v>
      </c>
      <c r="G117" s="4">
        <v>1175</v>
      </c>
      <c r="H117" s="4">
        <v>1800.07995605469</v>
      </c>
      <c r="I117" s="4">
        <v>2302.36010742188</v>
      </c>
      <c r="J117" s="4">
        <v>2250.330078125</v>
      </c>
      <c r="K117" s="4">
        <v>563</v>
      </c>
      <c r="L117" s="4">
        <v>2361</v>
      </c>
      <c r="M117" s="4">
        <v>2666.36010742188</v>
      </c>
      <c r="N117" s="4">
        <v>2011.65002441406</v>
      </c>
      <c r="O117" s="4">
        <v>281.532989501953</v>
      </c>
      <c r="P117" s="4">
        <v>1656.93994140625</v>
      </c>
      <c r="Q117" s="4">
        <v>1473.43005371094</v>
      </c>
      <c r="R117" s="4">
        <v>1746</v>
      </c>
      <c r="S117" s="4">
        <v>2051.85009765625</v>
      </c>
      <c r="T117" s="4">
        <v>873.56201171875</v>
      </c>
      <c r="U117" s="4">
        <v>1241.25</v>
      </c>
      <c r="V117" s="4">
        <v>1938.06994628906</v>
      </c>
      <c r="W117" s="4">
        <v>1375</v>
      </c>
      <c r="X117" s="4">
        <v>991.75</v>
      </c>
      <c r="Y117" s="4">
        <v>1987.92004394531</v>
      </c>
      <c r="Z117" s="4">
        <v>1452</v>
      </c>
      <c r="AA117" s="4">
        <v>2379.60009765625</v>
      </c>
      <c r="AB117" s="4">
        <v>838</v>
      </c>
      <c r="AC117" s="4">
        <v>10054</v>
      </c>
      <c r="AD117" s="4">
        <v>424</v>
      </c>
      <c r="AE117" s="4">
        <v>6436.27001953125</v>
      </c>
      <c r="AF117" s="4">
        <v>881.614990234375</v>
      </c>
      <c r="AG117" s="4">
        <v>2068.669921875</v>
      </c>
      <c r="AH117" s="4">
        <v>1542.25</v>
      </c>
      <c r="AI117" s="4">
        <v>7433.06005859375</v>
      </c>
      <c r="AJ117" s="4">
        <v>2901.43994140625</v>
      </c>
      <c r="AK117" s="4">
        <v>1751.25</v>
      </c>
      <c r="AL117" s="4">
        <v>3052</v>
      </c>
      <c r="AM117" s="4">
        <v>2330.63989257813</v>
      </c>
      <c r="AN117" s="4">
        <v>15011</v>
      </c>
      <c r="AO117" s="4">
        <v>2203</v>
      </c>
      <c r="AP117" s="4">
        <v>7390</v>
      </c>
      <c r="AQ117" s="4">
        <v>1955</v>
      </c>
      <c r="AR117" s="4">
        <v>2177.25</v>
      </c>
      <c r="AS117" s="4">
        <v>2110.10009765625</v>
      </c>
      <c r="AT117" s="4">
        <v>7020.08984375</v>
      </c>
      <c r="AU117" s="4">
        <v>7239</v>
      </c>
      <c r="AV117" s="4">
        <v>3750</v>
      </c>
      <c r="AW117" s="4">
        <v>1064</v>
      </c>
      <c r="AX117" s="4">
        <v>2248</v>
      </c>
      <c r="AY117" s="4">
        <v>7957.64990234375</v>
      </c>
      <c r="AZ117" s="4">
        <v>1888.2900390625</v>
      </c>
      <c r="BA117" s="4">
        <v>2174.419921875</v>
      </c>
      <c r="BB117" s="4">
        <v>2199.92993164063</v>
      </c>
      <c r="BC117" s="4">
        <v>1758.32995605469</v>
      </c>
      <c r="BD117" s="4">
        <v>3398.5</v>
      </c>
      <c r="BE117" s="4">
        <v>2203.669921875</v>
      </c>
      <c r="BF117" s="4">
        <v>2256.5</v>
      </c>
      <c r="BG117" s="4">
        <v>1089</v>
      </c>
      <c r="BH117" s="4">
        <v>1642.56994628906</v>
      </c>
      <c r="BI117" s="4">
        <v>2886.39990234375</v>
      </c>
      <c r="BJ117" s="4">
        <v>2832.10009765625</v>
      </c>
      <c r="BK117" s="4">
        <v>2069.82006835938</v>
      </c>
      <c r="BL117" s="4">
        <v>1930.11999511719</v>
      </c>
      <c r="BM117" s="4">
        <v>931</v>
      </c>
      <c r="BN117" s="4">
        <v>2385.5</v>
      </c>
      <c r="BO117" s="4">
        <v>1982.43005371094</v>
      </c>
      <c r="BP117" s="4">
        <v>738.400024414063</v>
      </c>
      <c r="BQ117" s="4">
        <v>1158.25</v>
      </c>
      <c r="BR117" s="4">
        <v>2360.5</v>
      </c>
      <c r="BS117" s="4">
        <v>1759.25</v>
      </c>
      <c r="BT117" s="4">
        <v>2594.90991210938</v>
      </c>
      <c r="BU117" s="4">
        <v>2459.53002929688</v>
      </c>
      <c r="BV117" s="4">
        <v>1768.52001953125</v>
      </c>
      <c r="BW117" s="4">
        <v>1540.08996582031</v>
      </c>
    </row>
    <row r="118" customFormat="1" spans="1:54">
      <c r="A118" s="8" t="s">
        <v>617</v>
      </c>
      <c r="B118" s="17" t="s">
        <v>5</v>
      </c>
      <c r="C118" s="4">
        <v>3744</v>
      </c>
      <c r="D118" s="4">
        <v>2043.19995117187</v>
      </c>
      <c r="E118" s="4">
        <v>2051</v>
      </c>
      <c r="F118" s="4">
        <v>1950</v>
      </c>
      <c r="G118" s="4">
        <v>270</v>
      </c>
      <c r="H118" s="4">
        <v>443</v>
      </c>
      <c r="I118" s="4">
        <v>875.200012207031</v>
      </c>
      <c r="J118" s="4">
        <v>915.6669921875</v>
      </c>
      <c r="K118" s="4">
        <v>1751.57995605469</v>
      </c>
      <c r="L118" s="4">
        <v>698.5</v>
      </c>
      <c r="M118" s="4">
        <v>1409.19995117187</v>
      </c>
      <c r="N118" s="4">
        <v>1680</v>
      </c>
      <c r="O118" s="4">
        <v>532</v>
      </c>
      <c r="P118" s="4">
        <v>1142.5</v>
      </c>
      <c r="Q118" s="4">
        <v>948.6669921875</v>
      </c>
      <c r="R118" s="4">
        <v>671.599975585938</v>
      </c>
      <c r="S118" s="4">
        <v>1556.5</v>
      </c>
      <c r="T118" s="4">
        <v>797.200012207031</v>
      </c>
      <c r="U118" s="4">
        <v>916.6669921875</v>
      </c>
      <c r="V118" s="4">
        <v>520.455017089844</v>
      </c>
      <c r="W118" s="4">
        <v>694.3330078125</v>
      </c>
      <c r="X118" s="4">
        <v>817.200012207031</v>
      </c>
      <c r="Y118" s="4">
        <v>1558.17004394531</v>
      </c>
      <c r="Z118" s="4">
        <v>311.25</v>
      </c>
      <c r="AA118" s="4">
        <v>480.3330078125</v>
      </c>
      <c r="AB118" s="4">
        <v>1395</v>
      </c>
      <c r="AC118" s="4">
        <v>794.25</v>
      </c>
      <c r="AD118" s="4">
        <v>499.6669921875</v>
      </c>
      <c r="AE118" s="4">
        <v>515.778015136719</v>
      </c>
      <c r="AF118" s="4">
        <v>1018.09997558594</v>
      </c>
      <c r="AG118" s="4">
        <v>1188.32995605469</v>
      </c>
      <c r="AH118" s="4">
        <v>812.158020019531</v>
      </c>
      <c r="AI118" s="4">
        <v>2993</v>
      </c>
      <c r="AJ118" s="4">
        <v>1201.59997558594</v>
      </c>
      <c r="AK118" s="4">
        <v>1505.36999511719</v>
      </c>
      <c r="AL118" s="4">
        <v>393.428985595703</v>
      </c>
      <c r="AM118" s="4">
        <v>1253.32995605469</v>
      </c>
      <c r="AN118" s="4">
        <v>1649.5</v>
      </c>
      <c r="AO118" s="4">
        <v>659.599975585938</v>
      </c>
      <c r="AP118" s="4">
        <v>1072.75</v>
      </c>
      <c r="AQ118" s="4">
        <v>76</v>
      </c>
      <c r="AR118" s="4">
        <v>1094.07995605469</v>
      </c>
      <c r="AS118" s="4">
        <v>792.599975585938</v>
      </c>
      <c r="AT118" s="4">
        <v>1844.75</v>
      </c>
      <c r="AU118" s="4">
        <v>1310.59997558594</v>
      </c>
      <c r="AV118" s="4">
        <v>1064.19995117187</v>
      </c>
      <c r="AW118" s="4">
        <v>823</v>
      </c>
      <c r="AX118" s="4">
        <v>312.5</v>
      </c>
      <c r="AY118" s="4">
        <v>907.75</v>
      </c>
      <c r="AZ118" s="4">
        <v>337.25</v>
      </c>
      <c r="BA118" s="4">
        <v>2205</v>
      </c>
      <c r="BB118" s="4">
        <v>410.555999755859</v>
      </c>
    </row>
    <row r="119" customFormat="1" spans="1:85">
      <c r="A119" s="8" t="s">
        <v>618</v>
      </c>
      <c r="B119" s="17" t="s">
        <v>5</v>
      </c>
      <c r="C119" s="4">
        <v>2252.080078125</v>
      </c>
      <c r="D119" s="4">
        <v>1651.06005859375</v>
      </c>
      <c r="E119" s="4">
        <v>1435</v>
      </c>
      <c r="F119" s="4">
        <v>1320.43994140625</v>
      </c>
      <c r="G119" s="4">
        <v>1166</v>
      </c>
      <c r="H119" s="4">
        <v>5447</v>
      </c>
      <c r="I119" s="4">
        <v>2113.75</v>
      </c>
      <c r="J119" s="4">
        <v>1774.67004394531</v>
      </c>
      <c r="K119" s="4">
        <v>1518.34997558594</v>
      </c>
      <c r="L119" s="4">
        <v>516.1669921875</v>
      </c>
      <c r="M119" s="4">
        <v>301.736999511719</v>
      </c>
      <c r="N119" s="4">
        <v>1002.25</v>
      </c>
      <c r="O119" s="4">
        <v>1062</v>
      </c>
      <c r="P119" s="4">
        <v>1259.40002441406</v>
      </c>
      <c r="Q119" s="4">
        <v>395.25</v>
      </c>
      <c r="R119" s="4">
        <v>511.444000244141</v>
      </c>
      <c r="S119" s="4">
        <v>1189.32995605469</v>
      </c>
      <c r="T119" s="4">
        <v>5896.7099609375</v>
      </c>
      <c r="U119" s="4">
        <v>433</v>
      </c>
      <c r="V119" s="4">
        <v>688.31201171875</v>
      </c>
      <c r="W119" s="4">
        <v>2986.80004882813</v>
      </c>
      <c r="X119" s="4">
        <v>363</v>
      </c>
      <c r="Y119" s="4">
        <v>2235.5</v>
      </c>
      <c r="Z119" s="4">
        <v>520.143005371094</v>
      </c>
      <c r="AA119" s="4">
        <v>111.599998474121</v>
      </c>
      <c r="AB119" s="4">
        <v>2025.40002441406</v>
      </c>
      <c r="AC119" s="4">
        <v>803</v>
      </c>
      <c r="AD119" s="4">
        <v>642.922973632813</v>
      </c>
      <c r="AE119" s="4">
        <v>1332.32995605469</v>
      </c>
      <c r="AF119" s="4">
        <v>6275.6201171875</v>
      </c>
      <c r="AG119" s="4">
        <v>943</v>
      </c>
      <c r="AH119" s="4">
        <v>1671</v>
      </c>
      <c r="AI119" s="4">
        <v>721</v>
      </c>
      <c r="AJ119" s="4">
        <v>3748.72998046875</v>
      </c>
      <c r="AK119" s="4">
        <v>1539.82995605469</v>
      </c>
      <c r="AL119" s="4">
        <v>3347.2900390625</v>
      </c>
      <c r="AM119" s="4">
        <v>5846.10009765625</v>
      </c>
      <c r="AN119" s="4">
        <v>3718</v>
      </c>
      <c r="AO119" s="4">
        <v>4061.19995117188</v>
      </c>
      <c r="AP119" s="4">
        <v>3840.8798828125</v>
      </c>
      <c r="AQ119" s="4">
        <v>1190</v>
      </c>
      <c r="AR119" s="4">
        <v>710.599975585938</v>
      </c>
      <c r="AS119" s="4">
        <v>5083.47021484375</v>
      </c>
      <c r="AT119" s="4">
        <v>6152</v>
      </c>
      <c r="AU119" s="4">
        <v>6749</v>
      </c>
      <c r="AV119" s="4">
        <v>196.143005371094</v>
      </c>
      <c r="AW119" s="4">
        <v>5907.830078125</v>
      </c>
      <c r="AX119" s="4">
        <v>1086.72998046875</v>
      </c>
      <c r="AY119" s="4">
        <v>1096</v>
      </c>
      <c r="AZ119" s="4">
        <v>500.8330078125</v>
      </c>
      <c r="BA119" s="4">
        <v>6742.2001953125</v>
      </c>
      <c r="BB119" s="4">
        <v>1170.7099609375</v>
      </c>
      <c r="BC119" s="4">
        <v>857.094970703125</v>
      </c>
      <c r="BD119" s="4">
        <v>71.75</v>
      </c>
      <c r="BE119" s="4">
        <v>1367.39001464844</v>
      </c>
      <c r="BF119" s="4">
        <v>856.221984863281</v>
      </c>
      <c r="BG119" s="4">
        <v>950.570983886719</v>
      </c>
      <c r="BH119" s="4">
        <v>474</v>
      </c>
      <c r="BI119" s="4">
        <v>1835.46997070312</v>
      </c>
      <c r="BJ119" s="4">
        <v>340</v>
      </c>
      <c r="BK119" s="4">
        <v>2329.60009765625</v>
      </c>
      <c r="BL119" s="4">
        <v>1601</v>
      </c>
      <c r="BM119" s="4">
        <v>52</v>
      </c>
      <c r="BN119" s="4">
        <v>189</v>
      </c>
      <c r="BO119" s="4">
        <v>438.122009277344</v>
      </c>
      <c r="BP119" s="4">
        <v>781.8330078125</v>
      </c>
      <c r="BQ119" s="4">
        <v>1535.40002441406</v>
      </c>
      <c r="BR119" s="4">
        <v>43</v>
      </c>
      <c r="BS119" s="4">
        <v>6270</v>
      </c>
      <c r="BT119" s="4">
        <v>248.386993408203</v>
      </c>
      <c r="BU119" s="4">
        <v>5605.5</v>
      </c>
      <c r="BV119" s="4">
        <v>881.461975097656</v>
      </c>
      <c r="BW119" s="4">
        <v>2200.56005859375</v>
      </c>
      <c r="BX119" s="4">
        <v>1875.56005859375</v>
      </c>
      <c r="BY119" s="4">
        <v>1441.5</v>
      </c>
      <c r="BZ119" s="4">
        <v>1205.40002441406</v>
      </c>
      <c r="CA119" s="4">
        <v>6659.64013671875</v>
      </c>
      <c r="CB119" s="4">
        <v>868</v>
      </c>
      <c r="CC119" s="4">
        <v>1331.56005859375</v>
      </c>
      <c r="CD119" s="4">
        <v>5519.56005859375</v>
      </c>
      <c r="CE119" s="4">
        <v>355.3330078125</v>
      </c>
      <c r="CF119" s="4">
        <v>389.294006347656</v>
      </c>
      <c r="CG119" s="4">
        <v>3763.2900390625</v>
      </c>
    </row>
    <row r="120" customFormat="1" spans="1:22">
      <c r="A120" s="8" t="s">
        <v>619</v>
      </c>
      <c r="B120" s="17" t="s">
        <v>5</v>
      </c>
      <c r="C120" s="4">
        <v>1979</v>
      </c>
      <c r="D120" s="4">
        <v>2388.43994140625</v>
      </c>
      <c r="E120" s="4">
        <v>2848</v>
      </c>
      <c r="F120" s="4">
        <v>750.1669921875</v>
      </c>
      <c r="G120" s="4">
        <v>1128.17004394531</v>
      </c>
      <c r="H120" s="4">
        <v>1068.80004882812</v>
      </c>
      <c r="I120" s="4">
        <v>892.091003417969</v>
      </c>
      <c r="J120" s="4">
        <v>2006.19995117187</v>
      </c>
      <c r="K120" s="4">
        <v>2160.669921875</v>
      </c>
      <c r="L120" s="4">
        <v>2362</v>
      </c>
      <c r="M120" s="4">
        <v>1259.85998535156</v>
      </c>
      <c r="N120" s="4">
        <v>1968</v>
      </c>
      <c r="O120" s="4">
        <v>1807.2900390625</v>
      </c>
      <c r="P120" s="4">
        <v>1256.82995605469</v>
      </c>
      <c r="Q120" s="4">
        <v>1503.67004394531</v>
      </c>
      <c r="R120" s="4">
        <v>853.799987792969</v>
      </c>
      <c r="S120" s="4">
        <v>1120.27001953125</v>
      </c>
      <c r="T120" s="4">
        <v>1242</v>
      </c>
      <c r="U120" s="4">
        <v>1210.17004394531</v>
      </c>
      <c r="V120" s="4">
        <v>1860</v>
      </c>
    </row>
    <row r="121" customFormat="1" spans="1:67">
      <c r="A121" s="8" t="s">
        <v>620</v>
      </c>
      <c r="B121" s="17" t="s">
        <v>5</v>
      </c>
      <c r="C121" s="4">
        <v>1115.56005859375</v>
      </c>
      <c r="D121" s="4">
        <v>749.875</v>
      </c>
      <c r="E121" s="4">
        <v>940.856994628906</v>
      </c>
      <c r="F121" s="4">
        <v>2168</v>
      </c>
      <c r="G121" s="4">
        <v>1700.19995117187</v>
      </c>
      <c r="H121" s="4">
        <v>1505.46997070312</v>
      </c>
      <c r="I121" s="4">
        <v>1838.19995117187</v>
      </c>
      <c r="J121" s="4">
        <v>1377</v>
      </c>
      <c r="K121" s="4">
        <v>939.3330078125</v>
      </c>
      <c r="L121" s="4">
        <v>1906.75</v>
      </c>
      <c r="M121" s="4">
        <v>2769.72998046875</v>
      </c>
      <c r="N121" s="4">
        <v>1817.19995117187</v>
      </c>
      <c r="O121" s="4">
        <v>5286</v>
      </c>
      <c r="P121" s="4">
        <v>1273.25</v>
      </c>
      <c r="Q121" s="4">
        <v>1383.5</v>
      </c>
      <c r="R121" s="4">
        <v>2256.36010742188</v>
      </c>
      <c r="S121" s="4">
        <v>1661.7099609375</v>
      </c>
      <c r="T121" s="4">
        <v>1282.21997070312</v>
      </c>
      <c r="U121" s="4">
        <v>588.143005371094</v>
      </c>
      <c r="V121" s="4">
        <v>1048.5</v>
      </c>
      <c r="W121" s="4">
        <v>1397</v>
      </c>
      <c r="X121" s="4">
        <v>1072</v>
      </c>
      <c r="Y121" s="4">
        <v>2337.43994140625</v>
      </c>
      <c r="Z121" s="4">
        <v>1442.56005859375</v>
      </c>
      <c r="AA121" s="4">
        <v>2274.80004882813</v>
      </c>
      <c r="AB121" s="4">
        <v>3130</v>
      </c>
      <c r="AC121" s="4">
        <v>1414.25</v>
      </c>
      <c r="AD121" s="4">
        <v>1112</v>
      </c>
      <c r="AE121" s="4">
        <v>1674</v>
      </c>
      <c r="AF121" s="4">
        <v>1373.17004394531</v>
      </c>
      <c r="AG121" s="4">
        <v>2137.75</v>
      </c>
      <c r="AH121" s="4">
        <v>2064</v>
      </c>
      <c r="AI121" s="4">
        <v>2169.25</v>
      </c>
      <c r="AJ121" s="4">
        <v>2799.60009765625</v>
      </c>
      <c r="AK121" s="4">
        <v>2166.2900390625</v>
      </c>
      <c r="AL121" s="4">
        <v>1747.19995117187</v>
      </c>
      <c r="AM121" s="4">
        <v>1451.72998046875</v>
      </c>
      <c r="AN121" s="4">
        <v>1196</v>
      </c>
      <c r="AO121" s="4">
        <v>3014</v>
      </c>
      <c r="AP121" s="4">
        <v>1603.67004394531</v>
      </c>
      <c r="AQ121" s="4">
        <v>1612.17004394531</v>
      </c>
      <c r="AR121" s="4">
        <v>1970.82995605469</v>
      </c>
      <c r="AS121" s="4">
        <v>479.571014404297</v>
      </c>
      <c r="AT121" s="4">
        <v>1987.40002441406</v>
      </c>
      <c r="AU121" s="4">
        <v>1633.25</v>
      </c>
      <c r="AV121" s="4">
        <v>1057.56005859375</v>
      </c>
      <c r="AW121" s="4">
        <v>1198.56994628906</v>
      </c>
      <c r="AX121" s="4">
        <v>1947.19995117187</v>
      </c>
      <c r="AY121" s="4">
        <v>2357</v>
      </c>
      <c r="AZ121" s="4">
        <v>1818.18005371094</v>
      </c>
      <c r="BA121" s="4">
        <v>909.400024414063</v>
      </c>
      <c r="BB121" s="4">
        <v>1196.75</v>
      </c>
      <c r="BC121" s="4">
        <v>538.3330078125</v>
      </c>
      <c r="BD121" s="4">
        <v>1115</v>
      </c>
      <c r="BE121" s="4">
        <v>1329.40002441406</v>
      </c>
      <c r="BF121" s="4">
        <v>558.200012207031</v>
      </c>
      <c r="BG121" s="4">
        <v>779.200012207031</v>
      </c>
      <c r="BH121" s="4">
        <v>866.6669921875</v>
      </c>
      <c r="BI121" s="4">
        <v>1207.5</v>
      </c>
      <c r="BJ121" s="4">
        <v>1650.32995605469</v>
      </c>
      <c r="BK121" s="4">
        <v>1801.19995117187</v>
      </c>
      <c r="BL121" s="4">
        <v>1774.35998535156</v>
      </c>
      <c r="BM121" s="4">
        <v>1380.17004394531</v>
      </c>
      <c r="BN121" s="4">
        <v>1718.25</v>
      </c>
      <c r="BO121" s="4">
        <v>1699.2900390625</v>
      </c>
    </row>
    <row r="122" customFormat="1" spans="1:59">
      <c r="A122" s="8" t="s">
        <v>621</v>
      </c>
      <c r="B122" s="17" t="s">
        <v>5</v>
      </c>
      <c r="C122" s="4">
        <v>1813</v>
      </c>
      <c r="D122" s="4">
        <v>1529.08996582031</v>
      </c>
      <c r="E122" s="4">
        <v>1096.82995605469</v>
      </c>
      <c r="F122" s="4">
        <v>2163.19995117188</v>
      </c>
      <c r="G122" s="4">
        <v>514</v>
      </c>
      <c r="H122" s="4">
        <v>310</v>
      </c>
      <c r="I122" s="4">
        <v>596</v>
      </c>
      <c r="J122" s="4">
        <v>924.799987792969</v>
      </c>
      <c r="K122" s="4">
        <v>1808</v>
      </c>
      <c r="L122" s="4">
        <v>492.3330078125</v>
      </c>
      <c r="M122" s="4">
        <v>2974.830078125</v>
      </c>
      <c r="N122" s="4">
        <v>309</v>
      </c>
      <c r="O122" s="4">
        <v>1077.34997558594</v>
      </c>
      <c r="P122" s="4">
        <v>722</v>
      </c>
      <c r="Q122" s="4">
        <v>1678.19995117187</v>
      </c>
      <c r="R122" s="4">
        <v>1010</v>
      </c>
      <c r="S122" s="4">
        <v>593.25</v>
      </c>
      <c r="T122" s="4">
        <v>1907.64001464844</v>
      </c>
      <c r="U122" s="4">
        <v>2544.169921875</v>
      </c>
      <c r="V122" s="4">
        <v>2362.25</v>
      </c>
      <c r="W122" s="4">
        <v>2643</v>
      </c>
      <c r="X122" s="4">
        <v>1600</v>
      </c>
      <c r="Y122" s="4">
        <v>797.856994628906</v>
      </c>
      <c r="Z122" s="4">
        <v>1564.75</v>
      </c>
      <c r="AA122" s="4">
        <v>986.700012207031</v>
      </c>
      <c r="AB122" s="4">
        <v>1321.90002441406</v>
      </c>
      <c r="AC122" s="4">
        <v>1554.59997558594</v>
      </c>
      <c r="AD122" s="4">
        <v>4693</v>
      </c>
      <c r="AE122" s="4">
        <v>1914.35998535156</v>
      </c>
      <c r="AF122" s="4">
        <v>815</v>
      </c>
      <c r="AG122" s="4">
        <v>1306.32995605469</v>
      </c>
      <c r="AH122" s="4">
        <v>4245</v>
      </c>
      <c r="AI122" s="4">
        <v>2134.60009765625</v>
      </c>
      <c r="AJ122" s="4">
        <v>2259</v>
      </c>
      <c r="AK122" s="4">
        <v>1445.27001953125</v>
      </c>
      <c r="AL122" s="4">
        <v>1749</v>
      </c>
      <c r="AM122" s="4">
        <v>2674</v>
      </c>
      <c r="AN122" s="4">
        <v>1596.82995605469</v>
      </c>
      <c r="AO122" s="4">
        <v>395</v>
      </c>
      <c r="AP122" s="4">
        <v>1191.38000488281</v>
      </c>
      <c r="AQ122" s="4">
        <v>1305</v>
      </c>
      <c r="AR122" s="4">
        <v>934.632019042969</v>
      </c>
      <c r="AS122" s="4">
        <v>2613.86010742188</v>
      </c>
      <c r="AT122" s="4">
        <v>2271</v>
      </c>
      <c r="AU122" s="4">
        <v>1821</v>
      </c>
      <c r="AV122" s="4">
        <v>5016</v>
      </c>
      <c r="AW122" s="4">
        <v>1871.10998535156</v>
      </c>
      <c r="AX122" s="4">
        <v>1519</v>
      </c>
      <c r="AY122" s="4">
        <v>2549.5</v>
      </c>
      <c r="AZ122" s="4">
        <v>1215.93005371094</v>
      </c>
      <c r="BA122" s="4">
        <v>1523</v>
      </c>
      <c r="BB122" s="4">
        <v>2356.75</v>
      </c>
      <c r="BC122" s="4">
        <v>2339.8798828125</v>
      </c>
      <c r="BD122" s="4">
        <v>1743.65002441406</v>
      </c>
      <c r="BE122" s="4">
        <v>6004</v>
      </c>
      <c r="BF122" s="4">
        <v>1274.17004394531</v>
      </c>
      <c r="BG122" s="4">
        <v>1935.84997558594</v>
      </c>
    </row>
    <row r="123" customFormat="1" spans="1:86">
      <c r="A123" s="8" t="s">
        <v>622</v>
      </c>
      <c r="B123" s="17" t="s">
        <v>5</v>
      </c>
      <c r="C123" s="4">
        <v>840.768981933594</v>
      </c>
      <c r="D123" s="4">
        <v>2118</v>
      </c>
      <c r="E123" s="4">
        <v>4618</v>
      </c>
      <c r="F123" s="4">
        <v>2678.19995117188</v>
      </c>
      <c r="G123" s="4">
        <v>1355.75</v>
      </c>
      <c r="H123" s="4">
        <v>4894.7099609375</v>
      </c>
      <c r="I123" s="4">
        <v>2068.86010742188</v>
      </c>
      <c r="J123" s="4">
        <v>1537</v>
      </c>
      <c r="K123" s="4">
        <v>1485.32995605469</v>
      </c>
      <c r="L123" s="4">
        <v>2144.919921875</v>
      </c>
      <c r="M123" s="4">
        <v>2496</v>
      </c>
      <c r="N123" s="4">
        <v>1312.77001953125</v>
      </c>
      <c r="O123" s="4">
        <v>1511.65002441406</v>
      </c>
      <c r="P123" s="4">
        <v>2167.88989257813</v>
      </c>
      <c r="Q123" s="4">
        <v>1227.75</v>
      </c>
      <c r="R123" s="4">
        <v>2050.330078125</v>
      </c>
      <c r="S123" s="4">
        <v>1356.5</v>
      </c>
      <c r="T123" s="4">
        <v>1510.17004394531</v>
      </c>
      <c r="U123" s="4">
        <v>1735.59997558594</v>
      </c>
      <c r="V123" s="4">
        <v>1736.80004882812</v>
      </c>
      <c r="W123" s="4">
        <v>1075.43994140625</v>
      </c>
      <c r="X123" s="4">
        <v>1010.47998046875</v>
      </c>
      <c r="Y123" s="4">
        <v>4800</v>
      </c>
      <c r="Z123" s="4">
        <v>3753</v>
      </c>
      <c r="AA123" s="4">
        <v>13235</v>
      </c>
      <c r="AB123" s="4">
        <v>1325.40002441406</v>
      </c>
      <c r="AC123" s="4">
        <v>1576</v>
      </c>
      <c r="AD123" s="4">
        <v>983.6669921875</v>
      </c>
      <c r="AE123" s="4">
        <v>5535.919921875</v>
      </c>
      <c r="AF123" s="4">
        <v>1140.80004882812</v>
      </c>
      <c r="AG123" s="4">
        <v>638.75</v>
      </c>
      <c r="AH123" s="4">
        <v>727</v>
      </c>
      <c r="AI123" s="4">
        <v>1335.31994628906</v>
      </c>
      <c r="AJ123" s="4">
        <v>1001.57000732422</v>
      </c>
      <c r="AK123" s="4">
        <v>1579</v>
      </c>
      <c r="AL123" s="4">
        <v>1557</v>
      </c>
      <c r="AM123" s="4">
        <v>2438.39990234375</v>
      </c>
      <c r="AN123" s="4">
        <v>913.091003417969</v>
      </c>
      <c r="AO123" s="4">
        <v>774.153991699219</v>
      </c>
      <c r="AP123" s="4">
        <v>3921.39990234375</v>
      </c>
      <c r="AQ123" s="4">
        <v>489</v>
      </c>
      <c r="AR123" s="4">
        <v>1303.81005859375</v>
      </c>
      <c r="AS123" s="4">
        <v>1112</v>
      </c>
      <c r="AT123" s="4">
        <v>738.443969726563</v>
      </c>
      <c r="AU123" s="4">
        <v>922</v>
      </c>
      <c r="AV123" s="4">
        <v>360</v>
      </c>
      <c r="AW123" s="4">
        <v>1532.53002929687</v>
      </c>
      <c r="AX123" s="4">
        <v>1641.2900390625</v>
      </c>
      <c r="AY123" s="4">
        <v>2424.3701171875</v>
      </c>
      <c r="AZ123" s="4">
        <v>2543.86010742188</v>
      </c>
      <c r="BA123" s="4">
        <v>5946</v>
      </c>
      <c r="BB123" s="4">
        <v>537.25</v>
      </c>
      <c r="BC123" s="4">
        <v>1161</v>
      </c>
      <c r="BD123" s="4">
        <v>1150.5</v>
      </c>
      <c r="BE123" s="4">
        <v>1990</v>
      </c>
      <c r="BF123" s="4">
        <v>1829.0400390625</v>
      </c>
      <c r="BG123" s="4">
        <v>1070.67004394531</v>
      </c>
      <c r="BH123" s="4">
        <v>431</v>
      </c>
      <c r="BI123" s="4">
        <v>3232.69995117188</v>
      </c>
      <c r="BJ123" s="4">
        <v>559.611022949219</v>
      </c>
      <c r="BK123" s="4">
        <v>2027</v>
      </c>
      <c r="BL123" s="4">
        <v>2095.19995117188</v>
      </c>
      <c r="BM123" s="4">
        <v>4785.1201171875</v>
      </c>
      <c r="BN123" s="4">
        <v>459</v>
      </c>
      <c r="BO123" s="4">
        <v>3130.2900390625</v>
      </c>
      <c r="BP123" s="4">
        <v>2172.169921875</v>
      </c>
      <c r="BQ123" s="4">
        <v>1264.80004882812</v>
      </c>
      <c r="BR123" s="4">
        <v>2907.42993164063</v>
      </c>
      <c r="BS123" s="4">
        <v>1527.75</v>
      </c>
      <c r="BT123" s="4">
        <v>1813.5</v>
      </c>
      <c r="BU123" s="4">
        <v>2370.5</v>
      </c>
      <c r="BV123" s="4">
        <v>1910.59997558594</v>
      </c>
      <c r="BW123" s="4">
        <v>683.6669921875</v>
      </c>
      <c r="BX123" s="4">
        <v>728.570983886719</v>
      </c>
      <c r="BY123" s="4">
        <v>956.231018066406</v>
      </c>
      <c r="BZ123" s="4">
        <v>853.599975585938</v>
      </c>
      <c r="CA123" s="4">
        <v>2582.15991210938</v>
      </c>
      <c r="CB123" s="4">
        <v>363</v>
      </c>
      <c r="CC123" s="4">
        <v>547.429016113281</v>
      </c>
      <c r="CD123" s="4">
        <v>1381.67004394531</v>
      </c>
      <c r="CE123" s="4">
        <v>988</v>
      </c>
      <c r="CF123" s="4">
        <v>655.75</v>
      </c>
      <c r="CG123" s="4">
        <v>1863.42004394531</v>
      </c>
      <c r="CH123" s="4">
        <v>901.614990234375</v>
      </c>
    </row>
    <row r="124" customFormat="1" spans="1:72">
      <c r="A124" s="8" t="s">
        <v>623</v>
      </c>
      <c r="B124" s="17" t="s">
        <v>5</v>
      </c>
      <c r="C124" s="4">
        <v>1036.5</v>
      </c>
      <c r="D124" s="4">
        <v>1213.40002441406</v>
      </c>
      <c r="E124" s="4">
        <v>857.533020019531</v>
      </c>
      <c r="F124" s="4">
        <v>841</v>
      </c>
      <c r="G124" s="4">
        <v>865.286010742188</v>
      </c>
      <c r="H124" s="4">
        <v>1040.09997558594</v>
      </c>
      <c r="I124" s="4">
        <v>2120</v>
      </c>
      <c r="J124" s="4">
        <v>1512.32995605469</v>
      </c>
      <c r="K124" s="4">
        <v>1014.33001708984</v>
      </c>
      <c r="L124" s="4">
        <v>1140.23999023437</v>
      </c>
      <c r="M124" s="4">
        <v>1459.5</v>
      </c>
      <c r="N124" s="4">
        <v>1246</v>
      </c>
      <c r="O124" s="4">
        <v>1081</v>
      </c>
      <c r="P124" s="4">
        <v>1111.75</v>
      </c>
      <c r="Q124" s="4">
        <v>929.8330078125</v>
      </c>
      <c r="R124" s="4">
        <v>554.8330078125</v>
      </c>
      <c r="S124" s="4">
        <v>859.799987792969</v>
      </c>
      <c r="T124" s="4">
        <v>739.182006835938</v>
      </c>
      <c r="U124" s="4">
        <v>795</v>
      </c>
      <c r="V124" s="4">
        <v>1608.5</v>
      </c>
      <c r="W124" s="4">
        <v>2080.5</v>
      </c>
      <c r="X124" s="4">
        <v>953.5</v>
      </c>
      <c r="Y124" s="4">
        <v>978.6669921875</v>
      </c>
      <c r="Z124" s="4">
        <v>1404.5</v>
      </c>
      <c r="AA124" s="4">
        <v>791.10302734375</v>
      </c>
      <c r="AB124" s="4">
        <v>988</v>
      </c>
      <c r="AC124" s="4">
        <v>1112.92004394531</v>
      </c>
      <c r="AD124" s="4">
        <v>712</v>
      </c>
      <c r="AE124" s="4">
        <v>1368</v>
      </c>
      <c r="AF124" s="4">
        <v>566</v>
      </c>
      <c r="AG124" s="4">
        <v>2076</v>
      </c>
      <c r="AH124" s="4">
        <v>865.5</v>
      </c>
      <c r="AI124" s="4">
        <v>860.75</v>
      </c>
      <c r="AJ124" s="4">
        <v>166</v>
      </c>
      <c r="AK124" s="4">
        <v>711.6669921875</v>
      </c>
      <c r="AL124" s="4">
        <v>821.299987792969</v>
      </c>
      <c r="AM124" s="4">
        <v>814.68798828125</v>
      </c>
      <c r="AN124" s="4">
        <v>1231</v>
      </c>
      <c r="AO124" s="4">
        <v>372.25</v>
      </c>
      <c r="AP124" s="4">
        <v>1138.4599609375</v>
      </c>
      <c r="AQ124" s="4">
        <v>674.200012207031</v>
      </c>
      <c r="AR124" s="4">
        <v>2166</v>
      </c>
      <c r="AS124" s="4">
        <v>1935</v>
      </c>
      <c r="AT124" s="4">
        <v>1208.11999511719</v>
      </c>
      <c r="AU124" s="4">
        <v>920.1669921875</v>
      </c>
      <c r="AV124" s="4">
        <v>1022.25</v>
      </c>
      <c r="AW124" s="4">
        <v>1623.7099609375</v>
      </c>
      <c r="AX124" s="4">
        <v>1368.59997558594</v>
      </c>
      <c r="AY124" s="4">
        <v>964.3330078125</v>
      </c>
      <c r="AZ124" s="4">
        <v>1070.56994628906</v>
      </c>
      <c r="BA124" s="4">
        <v>1249</v>
      </c>
      <c r="BB124" s="4">
        <v>662</v>
      </c>
      <c r="BC124" s="4">
        <v>1633.90002441406</v>
      </c>
      <c r="BD124" s="4">
        <v>1094</v>
      </c>
      <c r="BE124" s="4">
        <v>838.1669921875</v>
      </c>
      <c r="BF124" s="4">
        <v>675</v>
      </c>
      <c r="BG124" s="4">
        <v>971.867004394531</v>
      </c>
      <c r="BH124" s="4">
        <v>932.3330078125</v>
      </c>
      <c r="BI124" s="4">
        <v>1044.21997070312</v>
      </c>
      <c r="BJ124" s="4">
        <v>1445.61999511719</v>
      </c>
      <c r="BK124" s="4">
        <v>768</v>
      </c>
      <c r="BL124" s="4">
        <v>852.6669921875</v>
      </c>
      <c r="BM124" s="4">
        <v>590</v>
      </c>
      <c r="BN124" s="4">
        <v>1311.06994628906</v>
      </c>
      <c r="BO124" s="4">
        <v>1890</v>
      </c>
      <c r="BP124" s="4">
        <v>2279</v>
      </c>
      <c r="BQ124" s="4">
        <v>1161.30004882812</v>
      </c>
      <c r="BR124" s="4">
        <v>2847</v>
      </c>
      <c r="BS124" s="4">
        <v>1183.32995605469</v>
      </c>
      <c r="BT124" s="4">
        <v>978.93798828125</v>
      </c>
    </row>
    <row r="125" customFormat="1" spans="1:76">
      <c r="A125" s="8" t="s">
        <v>624</v>
      </c>
      <c r="B125" s="17" t="s">
        <v>5</v>
      </c>
      <c r="C125" s="4">
        <v>1763.25</v>
      </c>
      <c r="D125" s="4">
        <v>1827.5</v>
      </c>
      <c r="E125" s="4">
        <v>1520.64001464844</v>
      </c>
      <c r="F125" s="4">
        <v>1214.56994628906</v>
      </c>
      <c r="G125" s="4">
        <v>1297.5</v>
      </c>
      <c r="H125" s="4">
        <v>4231</v>
      </c>
      <c r="I125" s="4">
        <v>3178.330078125</v>
      </c>
      <c r="J125" s="4">
        <v>1974.68994140625</v>
      </c>
      <c r="K125" s="4">
        <v>832</v>
      </c>
      <c r="L125" s="4">
        <v>2566.78002929688</v>
      </c>
      <c r="M125" s="4">
        <v>1277.07995605469</v>
      </c>
      <c r="N125" s="4">
        <v>1704</v>
      </c>
      <c r="O125" s="4">
        <v>950.221984863281</v>
      </c>
      <c r="P125" s="4">
        <v>1802</v>
      </c>
      <c r="Q125" s="4">
        <v>1175.67004394531</v>
      </c>
      <c r="R125" s="4">
        <v>187</v>
      </c>
      <c r="S125" s="4">
        <v>1960.32995605469</v>
      </c>
      <c r="T125" s="4">
        <v>2470.830078125</v>
      </c>
      <c r="U125" s="4">
        <v>414.555999755859</v>
      </c>
      <c r="V125" s="4">
        <v>1299.91003417969</v>
      </c>
      <c r="W125" s="4">
        <v>2067</v>
      </c>
      <c r="X125" s="4">
        <v>3784</v>
      </c>
      <c r="Y125" s="4">
        <v>2833</v>
      </c>
      <c r="Z125" s="4">
        <v>1519.67004394531</v>
      </c>
      <c r="AA125" s="4">
        <v>2062</v>
      </c>
      <c r="AB125" s="4">
        <v>1699.19995117187</v>
      </c>
      <c r="AC125" s="4">
        <v>1899.80004882812</v>
      </c>
      <c r="AD125" s="4">
        <v>1403.78002929687</v>
      </c>
      <c r="AE125" s="4">
        <v>623.3330078125</v>
      </c>
      <c r="AF125" s="4">
        <v>422.6669921875</v>
      </c>
      <c r="AG125" s="4">
        <v>2193.8798828125</v>
      </c>
      <c r="AH125" s="4">
        <v>3548.86010742188</v>
      </c>
      <c r="AI125" s="4">
        <v>1708.59997558594</v>
      </c>
      <c r="AJ125" s="4">
        <v>1624.75</v>
      </c>
      <c r="AK125" s="4">
        <v>1451</v>
      </c>
      <c r="AL125" s="4">
        <v>1621.32995605469</v>
      </c>
      <c r="AM125" s="4">
        <v>451.600006103516</v>
      </c>
      <c r="AN125" s="4">
        <v>2988.19995117188</v>
      </c>
      <c r="AO125" s="4">
        <v>1758.32995605469</v>
      </c>
      <c r="AP125" s="4">
        <v>2050.19995117188</v>
      </c>
      <c r="AQ125" s="4">
        <v>648.9169921875</v>
      </c>
      <c r="AR125" s="4">
        <v>324</v>
      </c>
      <c r="AS125" s="4">
        <v>3173.330078125</v>
      </c>
      <c r="AT125" s="4">
        <v>1290.06005859375</v>
      </c>
      <c r="AU125" s="4">
        <v>10790.099609375</v>
      </c>
      <c r="AV125" s="4">
        <v>1877.61999511719</v>
      </c>
      <c r="AW125" s="4">
        <v>5138</v>
      </c>
      <c r="AX125" s="4">
        <v>1785.5400390625</v>
      </c>
      <c r="AY125" s="4">
        <v>1307</v>
      </c>
      <c r="AZ125" s="4">
        <v>2829.330078125</v>
      </c>
      <c r="BA125" s="4">
        <v>1487.72998046875</v>
      </c>
      <c r="BB125" s="4">
        <v>8502.169921875</v>
      </c>
      <c r="BC125" s="4">
        <v>842.400024414063</v>
      </c>
      <c r="BD125" s="4">
        <v>1165.19995117187</v>
      </c>
      <c r="BE125" s="4">
        <v>1569.19995117187</v>
      </c>
      <c r="BF125" s="4">
        <v>908.400024414063</v>
      </c>
      <c r="BG125" s="4">
        <v>12135.400390625</v>
      </c>
      <c r="BH125" s="4">
        <v>8425.4697265625</v>
      </c>
      <c r="BI125" s="4">
        <v>309.5</v>
      </c>
      <c r="BJ125" s="4">
        <v>1477.94995117187</v>
      </c>
      <c r="BK125" s="4">
        <v>2765.39990234375</v>
      </c>
      <c r="BL125" s="4">
        <v>740.900024414063</v>
      </c>
      <c r="BM125" s="4">
        <v>359.75</v>
      </c>
      <c r="BN125" s="4">
        <v>12871.2001953125</v>
      </c>
      <c r="BO125" s="4">
        <v>825.900024414063</v>
      </c>
      <c r="BP125" s="4">
        <v>585.5</v>
      </c>
      <c r="BQ125" s="4">
        <v>1067.40002441406</v>
      </c>
      <c r="BR125" s="4">
        <v>985.799987792969</v>
      </c>
      <c r="BS125" s="4">
        <v>1769.25</v>
      </c>
      <c r="BT125" s="4">
        <v>878.5</v>
      </c>
      <c r="BU125" s="4">
        <v>1407.46997070312</v>
      </c>
      <c r="BV125" s="4">
        <v>1232.32995605469</v>
      </c>
      <c r="BW125" s="4">
        <v>1443</v>
      </c>
      <c r="BX125" s="4">
        <v>9783.5</v>
      </c>
    </row>
    <row r="126" customFormat="1" spans="1:63">
      <c r="A126" s="8" t="s">
        <v>625</v>
      </c>
      <c r="B126" s="17" t="s">
        <v>5</v>
      </c>
      <c r="C126" s="4">
        <v>487</v>
      </c>
      <c r="D126" s="4">
        <v>1555</v>
      </c>
      <c r="E126" s="4">
        <v>829.5</v>
      </c>
      <c r="F126" s="4">
        <v>390.399993896484</v>
      </c>
      <c r="G126" s="4">
        <v>669.375</v>
      </c>
      <c r="H126" s="4">
        <v>504</v>
      </c>
      <c r="I126" s="4">
        <v>741.1669921875</v>
      </c>
      <c r="J126" s="4">
        <v>1225.32995605469</v>
      </c>
      <c r="K126" s="4">
        <v>1097</v>
      </c>
      <c r="L126" s="4">
        <v>829.429016113281</v>
      </c>
      <c r="M126" s="4">
        <v>1166.42004394531</v>
      </c>
      <c r="N126" s="4">
        <v>755.599975585938</v>
      </c>
      <c r="O126" s="4">
        <v>1343.15002441406</v>
      </c>
      <c r="P126" s="4">
        <v>2093.39990234375</v>
      </c>
      <c r="Q126" s="4">
        <v>895</v>
      </c>
      <c r="R126" s="4">
        <v>977.943969726563</v>
      </c>
      <c r="S126" s="4">
        <v>1750.21997070312</v>
      </c>
      <c r="T126" s="4">
        <v>1732.61999511719</v>
      </c>
      <c r="U126" s="4">
        <v>1240</v>
      </c>
      <c r="V126" s="4">
        <v>945</v>
      </c>
      <c r="W126" s="4">
        <v>1342.5</v>
      </c>
      <c r="X126" s="4">
        <v>1535.2900390625</v>
      </c>
      <c r="Y126" s="4">
        <v>3422</v>
      </c>
      <c r="Z126" s="4">
        <v>119</v>
      </c>
      <c r="AA126" s="4">
        <v>1421.56994628906</v>
      </c>
      <c r="AB126" s="4">
        <v>1012.75</v>
      </c>
      <c r="AC126" s="4">
        <v>1707</v>
      </c>
      <c r="AD126" s="4">
        <v>1791.93005371094</v>
      </c>
      <c r="AE126" s="4">
        <v>2086.31005859375</v>
      </c>
      <c r="AF126" s="4">
        <v>1320.23999023437</v>
      </c>
      <c r="AG126" s="4">
        <v>1458.14001464844</v>
      </c>
      <c r="AH126" s="4">
        <v>1183</v>
      </c>
      <c r="AI126" s="4">
        <v>1123.18005371094</v>
      </c>
      <c r="AJ126" s="4">
        <v>2767.63989257813</v>
      </c>
      <c r="AK126" s="4">
        <v>1031</v>
      </c>
      <c r="AL126" s="4">
        <v>864.799987792969</v>
      </c>
      <c r="AM126" s="4">
        <v>472.25</v>
      </c>
      <c r="AN126" s="4">
        <v>1367.82995605469</v>
      </c>
      <c r="AO126" s="4">
        <v>2643.25</v>
      </c>
      <c r="AP126" s="4">
        <v>917.5</v>
      </c>
      <c r="AQ126" s="4">
        <v>756</v>
      </c>
      <c r="AR126" s="4">
        <v>743</v>
      </c>
      <c r="AS126" s="4">
        <v>70.5</v>
      </c>
      <c r="AT126" s="4">
        <v>501.5</v>
      </c>
      <c r="AU126" s="4">
        <v>1147.82995605469</v>
      </c>
      <c r="AV126" s="4">
        <v>1982.06005859375</v>
      </c>
      <c r="AW126" s="4">
        <v>1037.88000488281</v>
      </c>
      <c r="AX126" s="4">
        <v>656.400024414063</v>
      </c>
      <c r="AY126" s="4">
        <v>1721</v>
      </c>
      <c r="AZ126" s="4">
        <v>2287.830078125</v>
      </c>
      <c r="BA126" s="4">
        <v>1548</v>
      </c>
      <c r="BB126" s="4">
        <v>2245.39990234375</v>
      </c>
      <c r="BC126" s="4">
        <v>3083</v>
      </c>
      <c r="BD126" s="4">
        <v>1625.5</v>
      </c>
      <c r="BE126" s="4">
        <v>1766.61999511719</v>
      </c>
      <c r="BF126" s="4">
        <v>2281.10009765625</v>
      </c>
      <c r="BG126" s="4">
        <v>908.799987792969</v>
      </c>
      <c r="BH126" s="4">
        <v>3370.60009765625</v>
      </c>
      <c r="BI126" s="4">
        <v>3302.85009765625</v>
      </c>
      <c r="BJ126" s="4">
        <v>3338.669921875</v>
      </c>
      <c r="BK126" s="4">
        <v>1632.40002441406</v>
      </c>
    </row>
    <row r="127" customFormat="1" spans="1:47">
      <c r="A127" s="8" t="s">
        <v>626</v>
      </c>
      <c r="B127" s="17" t="s">
        <v>5</v>
      </c>
      <c r="C127" s="4">
        <v>690.789001464844</v>
      </c>
      <c r="D127" s="4">
        <v>533.799987792969</v>
      </c>
      <c r="E127" s="4">
        <v>567.875</v>
      </c>
      <c r="F127" s="4">
        <v>852.6669921875</v>
      </c>
      <c r="G127" s="4">
        <v>479</v>
      </c>
      <c r="H127" s="4">
        <v>524.726989746094</v>
      </c>
      <c r="I127" s="4">
        <v>1091.94995117187</v>
      </c>
      <c r="J127" s="4">
        <v>530.273010253906</v>
      </c>
      <c r="K127" s="4">
        <v>858.6669921875</v>
      </c>
      <c r="L127" s="4">
        <v>569.286010742188</v>
      </c>
      <c r="M127" s="4">
        <v>859.077026367188</v>
      </c>
      <c r="N127" s="4">
        <v>1537</v>
      </c>
      <c r="O127" s="4">
        <v>591.75</v>
      </c>
      <c r="P127" s="4">
        <v>594.5</v>
      </c>
      <c r="Q127" s="4">
        <v>1128</v>
      </c>
      <c r="R127" s="4">
        <v>375.221984863281</v>
      </c>
      <c r="S127" s="4">
        <v>1584.5</v>
      </c>
      <c r="T127" s="4">
        <v>1209.55004882812</v>
      </c>
      <c r="U127" s="4">
        <v>830.856994628906</v>
      </c>
      <c r="V127" s="4">
        <v>1014.75</v>
      </c>
      <c r="W127" s="4">
        <v>950</v>
      </c>
      <c r="X127" s="4">
        <v>1055.82995605469</v>
      </c>
      <c r="Y127" s="4">
        <v>1118</v>
      </c>
      <c r="Z127" s="4">
        <v>886</v>
      </c>
      <c r="AA127" s="4">
        <v>406</v>
      </c>
      <c r="AB127" s="4">
        <v>1484</v>
      </c>
      <c r="AC127" s="4">
        <v>188.77799987793</v>
      </c>
      <c r="AD127" s="4">
        <v>654.599975585938</v>
      </c>
      <c r="AE127" s="4">
        <v>1603.80004882812</v>
      </c>
      <c r="AF127" s="4">
        <v>953.130004882813</v>
      </c>
      <c r="AG127" s="4">
        <v>694.846008300781</v>
      </c>
      <c r="AH127" s="4">
        <v>937.5</v>
      </c>
      <c r="AI127" s="4">
        <v>731.25</v>
      </c>
      <c r="AJ127" s="4">
        <v>484</v>
      </c>
      <c r="AK127" s="4">
        <v>578.200012207031</v>
      </c>
      <c r="AL127" s="4">
        <v>1153</v>
      </c>
      <c r="AM127" s="4">
        <v>550.786010742188</v>
      </c>
      <c r="AN127" s="4">
        <v>1236</v>
      </c>
      <c r="AO127" s="4">
        <v>836.3330078125</v>
      </c>
      <c r="AP127" s="4">
        <v>441.399993896484</v>
      </c>
      <c r="AQ127" s="4">
        <v>674.200012207031</v>
      </c>
      <c r="AR127" s="4">
        <v>936.400024414063</v>
      </c>
      <c r="AS127" s="4">
        <v>823.307983398438</v>
      </c>
      <c r="AT127" s="4">
        <v>405.25</v>
      </c>
      <c r="AU127" s="4">
        <v>193</v>
      </c>
    </row>
    <row r="128" customFormat="1" spans="1:87">
      <c r="A128" s="8" t="s">
        <v>627</v>
      </c>
      <c r="B128" s="17" t="s">
        <v>5</v>
      </c>
      <c r="C128" s="4">
        <v>1266.25</v>
      </c>
      <c r="D128" s="4">
        <v>1753</v>
      </c>
      <c r="E128" s="4">
        <v>8879.25</v>
      </c>
      <c r="F128" s="4">
        <v>4135.5</v>
      </c>
      <c r="G128" s="4">
        <v>5635.5</v>
      </c>
      <c r="H128" s="4">
        <v>777.3330078125</v>
      </c>
      <c r="I128" s="4">
        <v>332.867004394531</v>
      </c>
      <c r="J128" s="4">
        <v>777.888977050781</v>
      </c>
      <c r="K128" s="4">
        <v>957.799987792969</v>
      </c>
      <c r="L128" s="4">
        <v>1253.25</v>
      </c>
      <c r="M128" s="4">
        <v>81</v>
      </c>
      <c r="N128" s="4">
        <v>1498.5</v>
      </c>
      <c r="O128" s="4">
        <v>5301.2001953125</v>
      </c>
      <c r="P128" s="4">
        <v>459.769012451172</v>
      </c>
      <c r="Q128" s="4">
        <v>2792.5</v>
      </c>
      <c r="R128" s="4">
        <v>1044</v>
      </c>
      <c r="S128" s="4">
        <v>743</v>
      </c>
      <c r="T128" s="4">
        <v>864.286010742188</v>
      </c>
      <c r="U128" s="4">
        <v>1114.77001953125</v>
      </c>
      <c r="V128" s="4">
        <v>729.9169921875</v>
      </c>
      <c r="W128" s="4">
        <v>1392.25</v>
      </c>
      <c r="X128" s="4">
        <v>2027.76000976562</v>
      </c>
      <c r="Y128" s="4">
        <v>1039</v>
      </c>
      <c r="Z128" s="4">
        <v>724</v>
      </c>
      <c r="AA128" s="4">
        <v>639.5</v>
      </c>
      <c r="AB128" s="4">
        <v>1081.72998046875</v>
      </c>
      <c r="AC128" s="4">
        <v>892.3330078125</v>
      </c>
      <c r="AD128" s="4">
        <v>1673.21997070312</v>
      </c>
      <c r="AE128" s="4">
        <v>1833.81994628906</v>
      </c>
      <c r="AF128" s="4">
        <v>3935</v>
      </c>
      <c r="AG128" s="4">
        <v>1504.81994628906</v>
      </c>
      <c r="AH128" s="4">
        <v>398</v>
      </c>
      <c r="AI128" s="4">
        <v>591</v>
      </c>
      <c r="AJ128" s="4">
        <v>2325.669921875</v>
      </c>
      <c r="AK128" s="4">
        <v>1478.32995605469</v>
      </c>
      <c r="AL128" s="4">
        <v>5521</v>
      </c>
      <c r="AM128" s="4">
        <v>586.3330078125</v>
      </c>
      <c r="AN128" s="4">
        <v>1147.14001464844</v>
      </c>
      <c r="AO128" s="4">
        <v>1588.17004394531</v>
      </c>
      <c r="AP128" s="4">
        <v>920</v>
      </c>
      <c r="AQ128" s="4">
        <v>1746.42004394531</v>
      </c>
      <c r="AR128" s="4">
        <v>1733.80004882812</v>
      </c>
      <c r="AS128" s="4">
        <v>839.400024414063</v>
      </c>
      <c r="AT128" s="4">
        <v>1272</v>
      </c>
      <c r="AU128" s="4">
        <v>3189</v>
      </c>
      <c r="AV128" s="4">
        <v>681.091003417969</v>
      </c>
      <c r="AW128" s="4">
        <v>1039.09997558594</v>
      </c>
      <c r="AX128" s="4">
        <v>2120</v>
      </c>
      <c r="AY128" s="4">
        <v>1794.67004394531</v>
      </c>
      <c r="AZ128" s="4">
        <v>2686.86010742188</v>
      </c>
      <c r="BA128" s="4">
        <v>809.125</v>
      </c>
      <c r="BB128" s="4">
        <v>2659</v>
      </c>
      <c r="BC128" s="4">
        <v>1286.92004394531</v>
      </c>
      <c r="BD128" s="4">
        <v>1238.5</v>
      </c>
      <c r="BE128" s="4">
        <v>1178.19995117187</v>
      </c>
      <c r="BF128" s="4">
        <v>1245.75</v>
      </c>
      <c r="BG128" s="4">
        <v>1636.32995605469</v>
      </c>
      <c r="BH128" s="4">
        <v>2890.3798828125</v>
      </c>
      <c r="BI128" s="4">
        <v>1929.52001953125</v>
      </c>
      <c r="BJ128" s="4">
        <v>827.6669921875</v>
      </c>
      <c r="BK128" s="4">
        <v>1470.69995117187</v>
      </c>
      <c r="BL128" s="4">
        <v>2490.36010742188</v>
      </c>
      <c r="BM128" s="4">
        <v>1458.60998535156</v>
      </c>
      <c r="BN128" s="4">
        <v>2758.39990234375</v>
      </c>
      <c r="BO128" s="4">
        <v>230</v>
      </c>
      <c r="BP128" s="4">
        <v>947</v>
      </c>
      <c r="BQ128" s="4">
        <v>1658.21997070312</v>
      </c>
      <c r="BR128" s="4">
        <v>2877</v>
      </c>
      <c r="BS128" s="4">
        <v>2166</v>
      </c>
      <c r="BT128" s="4">
        <v>2580.39990234375</v>
      </c>
      <c r="BU128" s="4">
        <v>1905</v>
      </c>
      <c r="BV128" s="4">
        <v>2051</v>
      </c>
      <c r="BW128" s="4">
        <v>339.867004394531</v>
      </c>
      <c r="BX128" s="4">
        <v>984.768981933594</v>
      </c>
      <c r="BY128" s="4">
        <v>1246</v>
      </c>
      <c r="BZ128" s="4">
        <v>2207</v>
      </c>
      <c r="CA128" s="4">
        <v>710</v>
      </c>
      <c r="CB128" s="4">
        <v>1429.14001464844</v>
      </c>
      <c r="CC128" s="4">
        <v>1103.25</v>
      </c>
      <c r="CD128" s="4">
        <v>2434.830078125</v>
      </c>
      <c r="CE128" s="4">
        <v>1084.72998046875</v>
      </c>
      <c r="CF128" s="4">
        <v>1220.58996582031</v>
      </c>
      <c r="CG128" s="4">
        <v>1780.05004882812</v>
      </c>
      <c r="CH128" s="4">
        <v>483.908996582031</v>
      </c>
      <c r="CI128" s="4">
        <v>2020</v>
      </c>
    </row>
    <row r="129" customFormat="1" spans="1:84">
      <c r="A129" s="8" t="s">
        <v>628</v>
      </c>
      <c r="B129" s="17" t="s">
        <v>5</v>
      </c>
      <c r="C129" s="4">
        <v>513.817993164063</v>
      </c>
      <c r="D129" s="4">
        <v>415</v>
      </c>
      <c r="E129" s="4">
        <v>115.5</v>
      </c>
      <c r="F129" s="4">
        <v>2488</v>
      </c>
      <c r="G129" s="4">
        <v>1510.17004394531</v>
      </c>
      <c r="H129" s="4">
        <v>1053.07995605469</v>
      </c>
      <c r="I129" s="4">
        <v>849.375</v>
      </c>
      <c r="J129" s="4">
        <v>1771</v>
      </c>
      <c r="K129" s="4">
        <v>1653</v>
      </c>
      <c r="L129" s="4">
        <v>1272.67004394531</v>
      </c>
      <c r="M129" s="4">
        <v>1974.5</v>
      </c>
      <c r="N129" s="4">
        <v>1030.88000488281</v>
      </c>
      <c r="O129" s="4">
        <v>1431.5</v>
      </c>
      <c r="P129" s="4">
        <v>1017.22998046875</v>
      </c>
      <c r="Q129" s="4">
        <v>1059.56994628906</v>
      </c>
      <c r="R129" s="4">
        <v>1072.25</v>
      </c>
      <c r="S129" s="4">
        <v>1428</v>
      </c>
      <c r="T129" s="4">
        <v>2074.830078125</v>
      </c>
      <c r="U129" s="4">
        <v>1808.90002441406</v>
      </c>
      <c r="V129" s="4">
        <v>368.182006835938</v>
      </c>
      <c r="W129" s="4">
        <v>1968.90002441406</v>
      </c>
      <c r="X129" s="4">
        <v>1555</v>
      </c>
      <c r="Y129" s="4">
        <v>1367.5</v>
      </c>
      <c r="Z129" s="4">
        <v>446.286010742188</v>
      </c>
      <c r="AA129" s="4">
        <v>1557.93994140625</v>
      </c>
      <c r="AB129" s="4">
        <v>1984.89001464844</v>
      </c>
      <c r="AC129" s="4">
        <v>6548</v>
      </c>
      <c r="AD129" s="4">
        <v>1442</v>
      </c>
      <c r="AE129" s="4">
        <v>2458.330078125</v>
      </c>
      <c r="AF129" s="4">
        <v>1313</v>
      </c>
      <c r="AG129" s="4">
        <v>1328.11999511719</v>
      </c>
      <c r="AH129" s="4">
        <v>1147.27001953125</v>
      </c>
      <c r="AI129" s="4">
        <v>1020</v>
      </c>
      <c r="AJ129" s="4">
        <v>561.443969726563</v>
      </c>
      <c r="AK129" s="4">
        <v>712.3330078125</v>
      </c>
      <c r="AL129" s="4">
        <v>2490.330078125</v>
      </c>
      <c r="AM129" s="4">
        <v>1047.56994628906</v>
      </c>
      <c r="AN129" s="4">
        <v>2724.92993164063</v>
      </c>
      <c r="AO129" s="4">
        <v>1420.5</v>
      </c>
      <c r="AP129" s="4">
        <v>602</v>
      </c>
      <c r="AQ129" s="4">
        <v>491</v>
      </c>
      <c r="AR129" s="4">
        <v>519.400024414063</v>
      </c>
      <c r="AS129" s="4">
        <v>2636.5</v>
      </c>
      <c r="AT129" s="4">
        <v>1341.67004394531</v>
      </c>
      <c r="AU129" s="4">
        <v>2164.5</v>
      </c>
      <c r="AV129" s="4">
        <v>1127.11999511719</v>
      </c>
      <c r="AW129" s="4">
        <v>2532.080078125</v>
      </c>
      <c r="AX129" s="4">
        <v>2701.86010742188</v>
      </c>
      <c r="AY129" s="4">
        <v>2291.82006835938</v>
      </c>
      <c r="AZ129" s="4">
        <v>2615.330078125</v>
      </c>
      <c r="BA129" s="4">
        <v>3916.35009765625</v>
      </c>
      <c r="BB129" s="4">
        <v>459.286010742188</v>
      </c>
      <c r="BC129" s="4">
        <v>3223</v>
      </c>
      <c r="BD129" s="4">
        <v>2131.5</v>
      </c>
      <c r="BE129" s="4">
        <v>939.25</v>
      </c>
      <c r="BF129" s="4">
        <v>677.5</v>
      </c>
      <c r="BG129" s="4">
        <v>978.75</v>
      </c>
      <c r="BH129" s="4">
        <v>501</v>
      </c>
      <c r="BI129" s="4">
        <v>1583</v>
      </c>
      <c r="BJ129" s="4">
        <v>889</v>
      </c>
      <c r="BK129" s="4">
        <v>3495</v>
      </c>
      <c r="BL129" s="4">
        <v>551.375</v>
      </c>
      <c r="BM129" s="4">
        <v>1670.5</v>
      </c>
      <c r="BN129" s="4">
        <v>1168.59997558594</v>
      </c>
      <c r="BO129" s="4">
        <v>1576.2900390625</v>
      </c>
      <c r="BP129" s="4">
        <v>1381.32995605469</v>
      </c>
      <c r="BQ129" s="4">
        <v>2009.69995117187</v>
      </c>
      <c r="BR129" s="4">
        <v>1709.21997070312</v>
      </c>
      <c r="BS129" s="4">
        <v>2972</v>
      </c>
      <c r="BT129" s="4">
        <v>1403</v>
      </c>
      <c r="BU129" s="4">
        <v>687.364013671875</v>
      </c>
      <c r="BV129" s="4">
        <v>1759</v>
      </c>
      <c r="BW129" s="4">
        <v>1998.5</v>
      </c>
      <c r="BX129" s="4">
        <v>1870.5</v>
      </c>
      <c r="BY129" s="4">
        <v>1072.67004394531</v>
      </c>
      <c r="BZ129" s="4">
        <v>2109</v>
      </c>
      <c r="CA129" s="4">
        <v>1587.88000488281</v>
      </c>
      <c r="CB129" s="4">
        <v>1011.16998291016</v>
      </c>
      <c r="CC129" s="4">
        <v>1830.46997070312</v>
      </c>
      <c r="CD129" s="4">
        <v>3024.169921875</v>
      </c>
      <c r="CE129" s="4">
        <v>1931.52001953125</v>
      </c>
      <c r="CF129" s="4">
        <v>3741</v>
      </c>
    </row>
    <row r="130" customFormat="1" spans="1:90">
      <c r="A130" s="8" t="s">
        <v>629</v>
      </c>
      <c r="B130" s="17" t="s">
        <v>5</v>
      </c>
      <c r="C130" s="4">
        <v>613.8330078125</v>
      </c>
      <c r="D130" s="4">
        <v>1061.25</v>
      </c>
      <c r="E130" s="4">
        <v>786.400024414063</v>
      </c>
      <c r="F130" s="4">
        <v>277</v>
      </c>
      <c r="G130" s="4">
        <v>1554.19995117187</v>
      </c>
      <c r="H130" s="4">
        <v>1084</v>
      </c>
      <c r="I130" s="4">
        <v>1082.67004394531</v>
      </c>
      <c r="J130" s="4">
        <v>2452</v>
      </c>
      <c r="K130" s="4">
        <v>3065</v>
      </c>
      <c r="L130" s="4">
        <v>2847.80004882813</v>
      </c>
      <c r="M130" s="4">
        <v>4241</v>
      </c>
      <c r="N130" s="4">
        <v>3012.8798828125</v>
      </c>
      <c r="O130" s="4">
        <v>1931</v>
      </c>
      <c r="P130" s="4">
        <v>2597.46997070313</v>
      </c>
      <c r="Q130" s="4">
        <v>5340</v>
      </c>
      <c r="R130" s="4">
        <v>2042.5</v>
      </c>
      <c r="S130" s="4">
        <v>993.385009765625</v>
      </c>
      <c r="T130" s="4">
        <v>442.5</v>
      </c>
      <c r="U130" s="4">
        <v>1421</v>
      </c>
      <c r="V130" s="4">
        <v>3019</v>
      </c>
      <c r="W130" s="4">
        <v>1830</v>
      </c>
      <c r="X130" s="4">
        <v>3769.86010742188</v>
      </c>
      <c r="Y130" s="4">
        <v>5198.669921875</v>
      </c>
      <c r="Z130" s="4">
        <v>2693.8798828125</v>
      </c>
      <c r="AA130" s="4">
        <v>901.213989257813</v>
      </c>
      <c r="AB130" s="4">
        <v>802.135986328125</v>
      </c>
      <c r="AC130" s="4">
        <v>1354.67004394531</v>
      </c>
      <c r="AD130" s="4">
        <v>927</v>
      </c>
      <c r="AE130" s="4">
        <v>355</v>
      </c>
      <c r="AF130" s="4">
        <v>1012.44000244141</v>
      </c>
      <c r="AG130" s="4">
        <v>2533.39990234375</v>
      </c>
      <c r="AH130" s="4">
        <v>2907.88989257813</v>
      </c>
      <c r="AI130" s="4">
        <v>604.3330078125</v>
      </c>
      <c r="AJ130" s="4">
        <v>728</v>
      </c>
      <c r="AK130" s="4">
        <v>5090</v>
      </c>
      <c r="AL130" s="4">
        <v>4075.7900390625</v>
      </c>
      <c r="AM130" s="4">
        <v>1202.75</v>
      </c>
      <c r="AN130" s="4">
        <v>2285.93994140625</v>
      </c>
      <c r="AO130" s="4">
        <v>1194.75</v>
      </c>
      <c r="AP130" s="4">
        <v>1051</v>
      </c>
      <c r="AQ130" s="4">
        <v>570.625</v>
      </c>
      <c r="AR130" s="4">
        <v>716</v>
      </c>
      <c r="AS130" s="4">
        <v>1770.5</v>
      </c>
      <c r="AT130" s="4">
        <v>988.1669921875</v>
      </c>
      <c r="AU130" s="4">
        <v>482.3330078125</v>
      </c>
      <c r="AV130" s="4">
        <v>1250.75</v>
      </c>
      <c r="AW130" s="4">
        <v>786</v>
      </c>
      <c r="AX130" s="4">
        <v>784.3330078125</v>
      </c>
      <c r="AY130" s="4">
        <v>1309.75</v>
      </c>
      <c r="AZ130" s="4">
        <v>2662</v>
      </c>
      <c r="BA130" s="4">
        <v>2792.89990234375</v>
      </c>
      <c r="BB130" s="4">
        <v>2985.94995117188</v>
      </c>
      <c r="BC130" s="4">
        <v>941</v>
      </c>
      <c r="BD130" s="4">
        <v>3218.90991210938</v>
      </c>
      <c r="BE130" s="4">
        <v>1335</v>
      </c>
      <c r="BF130" s="4">
        <v>1154.14001464844</v>
      </c>
      <c r="BG130" s="4">
        <v>913.599975585938</v>
      </c>
      <c r="BH130" s="4">
        <v>2328</v>
      </c>
      <c r="BI130" s="4">
        <v>1655.43005371094</v>
      </c>
      <c r="BJ130" s="4">
        <v>2172.6201171875</v>
      </c>
      <c r="BK130" s="4">
        <v>871.75</v>
      </c>
      <c r="BL130" s="4">
        <v>562</v>
      </c>
      <c r="BM130" s="4">
        <v>1093.89001464844</v>
      </c>
      <c r="BN130" s="4">
        <v>1210.89001464844</v>
      </c>
      <c r="BO130" s="4">
        <v>699</v>
      </c>
      <c r="BP130" s="4">
        <v>1570.53002929687</v>
      </c>
      <c r="BQ130" s="4">
        <v>626</v>
      </c>
      <c r="BR130" s="4">
        <v>1744.68994140625</v>
      </c>
      <c r="BS130" s="4">
        <v>1162</v>
      </c>
      <c r="BT130" s="4">
        <v>1089.31994628906</v>
      </c>
      <c r="BU130" s="4">
        <v>4877.72998046875</v>
      </c>
      <c r="BV130" s="4">
        <v>2625.60009765625</v>
      </c>
      <c r="BW130" s="4">
        <v>2047.32995605469</v>
      </c>
      <c r="BX130" s="4">
        <v>1354.91003417969</v>
      </c>
      <c r="BY130" s="4">
        <v>465.364013671875</v>
      </c>
      <c r="BZ130" s="4">
        <v>682.625</v>
      </c>
      <c r="CA130" s="4">
        <v>128</v>
      </c>
      <c r="CB130" s="4">
        <v>445.200012207031</v>
      </c>
      <c r="CC130" s="4">
        <v>744.544982910156</v>
      </c>
      <c r="CD130" s="4">
        <v>932.125</v>
      </c>
      <c r="CE130" s="4">
        <v>2574</v>
      </c>
      <c r="CF130" s="4">
        <v>1129</v>
      </c>
      <c r="CG130" s="4">
        <v>1010.90997314453</v>
      </c>
      <c r="CH130" s="4">
        <v>1134.35998535156</v>
      </c>
      <c r="CI130" s="4">
        <v>2161.52001953125</v>
      </c>
      <c r="CJ130" s="4">
        <v>1450</v>
      </c>
      <c r="CK130" s="4">
        <v>1507.5</v>
      </c>
      <c r="CL130" s="4">
        <v>3546</v>
      </c>
    </row>
    <row r="131" customFormat="1" spans="1:111">
      <c r="A131" s="8" t="s">
        <v>630</v>
      </c>
      <c r="B131" s="17" t="s">
        <v>5</v>
      </c>
      <c r="C131" s="4">
        <v>1570.5</v>
      </c>
      <c r="D131" s="4">
        <v>860</v>
      </c>
      <c r="E131" s="4">
        <v>2322</v>
      </c>
      <c r="F131" s="4">
        <v>1364</v>
      </c>
      <c r="G131" s="4">
        <v>2548</v>
      </c>
      <c r="H131" s="4">
        <v>785.0830078125</v>
      </c>
      <c r="I131" s="4">
        <v>1216</v>
      </c>
      <c r="J131" s="4">
        <v>1323.35998535156</v>
      </c>
      <c r="K131" s="4">
        <v>893.231018066406</v>
      </c>
      <c r="L131" s="4">
        <v>853</v>
      </c>
      <c r="M131" s="4">
        <v>1236.32995605469</v>
      </c>
      <c r="N131" s="4">
        <v>1744</v>
      </c>
      <c r="O131" s="4">
        <v>987.086975097656</v>
      </c>
      <c r="P131" s="4">
        <v>3801</v>
      </c>
      <c r="Q131" s="4">
        <v>3166</v>
      </c>
      <c r="R131" s="4">
        <v>4705</v>
      </c>
      <c r="S131" s="4">
        <v>1782.75</v>
      </c>
      <c r="T131" s="4">
        <v>2657.75</v>
      </c>
      <c r="U131" s="4">
        <v>3866.56005859375</v>
      </c>
      <c r="V131" s="4">
        <v>1580.7099609375</v>
      </c>
      <c r="W131" s="4">
        <v>1766</v>
      </c>
      <c r="X131" s="4">
        <v>2426.169921875</v>
      </c>
      <c r="Y131" s="4">
        <v>5336.669921875</v>
      </c>
      <c r="Z131" s="4">
        <v>432</v>
      </c>
      <c r="AA131" s="4">
        <v>1722.57995605469</v>
      </c>
      <c r="AB131" s="4">
        <v>3161.92993164063</v>
      </c>
      <c r="AC131" s="4">
        <v>1711</v>
      </c>
      <c r="AD131" s="4">
        <v>1867.56994628906</v>
      </c>
      <c r="AE131" s="4">
        <v>1466</v>
      </c>
      <c r="AF131" s="4">
        <v>899.125</v>
      </c>
      <c r="AG131" s="4">
        <v>2089.31005859375</v>
      </c>
      <c r="AH131" s="4">
        <v>4245.85986328125</v>
      </c>
      <c r="AI131" s="4">
        <v>3382.830078125</v>
      </c>
      <c r="AJ131" s="4">
        <v>5404.7998046875</v>
      </c>
      <c r="AK131" s="4">
        <v>3168.330078125</v>
      </c>
      <c r="AL131" s="4">
        <v>920.8330078125</v>
      </c>
      <c r="AM131" s="4">
        <v>2630</v>
      </c>
      <c r="AN131" s="4">
        <v>1747</v>
      </c>
      <c r="AO131" s="4">
        <v>5962.830078125</v>
      </c>
      <c r="AP131" s="4">
        <v>1099.5</v>
      </c>
      <c r="AQ131" s="4">
        <v>3122.5</v>
      </c>
      <c r="AR131" s="4">
        <v>2655</v>
      </c>
      <c r="AS131" s="4">
        <v>5638</v>
      </c>
      <c r="AT131" s="4">
        <v>1130.5</v>
      </c>
      <c r="AU131" s="4">
        <v>705.6669921875</v>
      </c>
      <c r="AV131" s="4">
        <v>2170.830078125</v>
      </c>
      <c r="AW131" s="4">
        <v>1847.11999511719</v>
      </c>
      <c r="AX131" s="4">
        <v>578.5</v>
      </c>
      <c r="AY131" s="4">
        <v>1650.2900390625</v>
      </c>
      <c r="AZ131" s="4">
        <v>595.25</v>
      </c>
      <c r="BA131" s="4">
        <v>6259</v>
      </c>
      <c r="BB131" s="4">
        <v>333.5</v>
      </c>
      <c r="BC131" s="4">
        <v>1129.5</v>
      </c>
      <c r="BD131" s="4">
        <v>1666.44995117187</v>
      </c>
      <c r="BE131" s="4">
        <v>1966.71997070312</v>
      </c>
      <c r="BF131" s="4">
        <v>1981.38000488281</v>
      </c>
      <c r="BG131" s="4">
        <v>1962.32995605469</v>
      </c>
      <c r="BH131" s="4">
        <v>1113</v>
      </c>
      <c r="BI131" s="4">
        <v>4648.60009765625</v>
      </c>
      <c r="BJ131" s="4">
        <v>4484.330078125</v>
      </c>
      <c r="BK131" s="4">
        <v>1732</v>
      </c>
      <c r="BL131" s="4">
        <v>201.332992553711</v>
      </c>
      <c r="BM131" s="4">
        <v>1558</v>
      </c>
      <c r="BN131" s="4">
        <v>2309</v>
      </c>
      <c r="BO131" s="4">
        <v>4996.56982421875</v>
      </c>
      <c r="BP131" s="4">
        <v>3845</v>
      </c>
      <c r="BQ131" s="4">
        <v>686.75</v>
      </c>
      <c r="BR131" s="4">
        <v>2167.5</v>
      </c>
      <c r="BS131" s="4">
        <v>6145</v>
      </c>
      <c r="BT131" s="4">
        <v>2179.5</v>
      </c>
      <c r="BU131" s="4">
        <v>4338.0400390625</v>
      </c>
      <c r="BV131" s="4">
        <v>3991</v>
      </c>
      <c r="BW131" s="4">
        <v>931.143005371094</v>
      </c>
      <c r="BX131" s="4">
        <v>3957.169921875</v>
      </c>
      <c r="BY131" s="4">
        <v>2013.40002441406</v>
      </c>
      <c r="BZ131" s="4">
        <v>3008</v>
      </c>
      <c r="CA131" s="4">
        <v>2833.60009765625</v>
      </c>
      <c r="CB131" s="4">
        <v>1162.67004394531</v>
      </c>
      <c r="CC131" s="4">
        <v>2264.19995117188</v>
      </c>
      <c r="CD131" s="4">
        <v>3473.3798828125</v>
      </c>
      <c r="CE131" s="4">
        <v>1507</v>
      </c>
      <c r="CF131" s="4">
        <v>2059.5</v>
      </c>
      <c r="CG131" s="4">
        <v>11413</v>
      </c>
      <c r="CH131" s="4">
        <v>2089.60009765625</v>
      </c>
      <c r="CI131" s="4">
        <v>4769.56982421875</v>
      </c>
      <c r="CJ131" s="4">
        <v>3738.2099609375</v>
      </c>
      <c r="CK131" s="4">
        <v>1998</v>
      </c>
      <c r="CL131" s="4">
        <v>1471</v>
      </c>
      <c r="CM131" s="4">
        <v>7346</v>
      </c>
      <c r="CN131" s="4">
        <v>7207</v>
      </c>
      <c r="CO131" s="4">
        <v>2449.43994140625</v>
      </c>
      <c r="CP131" s="4">
        <v>263.600006103516</v>
      </c>
      <c r="CQ131" s="4">
        <v>541.817993164063</v>
      </c>
      <c r="CR131" s="4">
        <v>6291</v>
      </c>
      <c r="CS131" s="4">
        <v>1961.5</v>
      </c>
      <c r="CT131" s="4">
        <v>1354</v>
      </c>
      <c r="CU131" s="4">
        <v>1562.43005371094</v>
      </c>
      <c r="CV131" s="4">
        <v>4823</v>
      </c>
      <c r="CW131" s="4">
        <v>7146</v>
      </c>
      <c r="CX131" s="4">
        <v>5523.18994140625</v>
      </c>
      <c r="CY131" s="4">
        <v>1832.5</v>
      </c>
      <c r="CZ131" s="4">
        <v>523.111022949219</v>
      </c>
      <c r="DA131" s="4">
        <v>3995.419921875</v>
      </c>
      <c r="DB131" s="4">
        <v>3198.6201171875</v>
      </c>
      <c r="DC131" s="4">
        <v>2602.5</v>
      </c>
      <c r="DD131" s="4">
        <v>1023</v>
      </c>
      <c r="DE131" s="4">
        <v>2446.2099609375</v>
      </c>
      <c r="DF131" s="4">
        <v>1073.39001464844</v>
      </c>
      <c r="DG131" s="4">
        <v>1375.72998046875</v>
      </c>
    </row>
    <row r="132" customFormat="1" spans="1:96">
      <c r="A132" s="8" t="s">
        <v>631</v>
      </c>
      <c r="B132" s="17" t="s">
        <v>5</v>
      </c>
      <c r="C132" s="4">
        <v>758.153991699219</v>
      </c>
      <c r="D132" s="4">
        <v>1723.5</v>
      </c>
      <c r="E132" s="4">
        <v>1343</v>
      </c>
      <c r="F132" s="4">
        <v>643.799987792969</v>
      </c>
      <c r="G132" s="4">
        <v>706.5</v>
      </c>
      <c r="H132" s="4">
        <v>2103.330078125</v>
      </c>
      <c r="I132" s="4">
        <v>770.25</v>
      </c>
      <c r="J132" s="4">
        <v>880.56201171875</v>
      </c>
      <c r="K132" s="4">
        <v>2054.39990234375</v>
      </c>
      <c r="L132" s="4">
        <v>208</v>
      </c>
      <c r="M132" s="4">
        <v>1140.82995605469</v>
      </c>
      <c r="N132" s="4">
        <v>1363.05004882812</v>
      </c>
      <c r="O132" s="4">
        <v>1204.40002441406</v>
      </c>
      <c r="P132" s="4">
        <v>1643.15002441406</v>
      </c>
      <c r="Q132" s="4">
        <v>599.059020996094</v>
      </c>
      <c r="R132" s="4">
        <v>1440.5</v>
      </c>
      <c r="S132" s="4">
        <v>446.3330078125</v>
      </c>
      <c r="T132" s="4">
        <v>855.299987792969</v>
      </c>
      <c r="U132" s="4">
        <v>822</v>
      </c>
      <c r="V132" s="4">
        <v>1329.75</v>
      </c>
      <c r="W132" s="4">
        <v>1725</v>
      </c>
      <c r="X132" s="4">
        <v>2937</v>
      </c>
      <c r="Y132" s="4">
        <v>1306.69995117187</v>
      </c>
      <c r="Z132" s="4">
        <v>2269</v>
      </c>
      <c r="AA132" s="4">
        <v>3497.330078125</v>
      </c>
      <c r="AB132" s="4">
        <v>764.599975585938</v>
      </c>
      <c r="AC132" s="4">
        <v>1656.5</v>
      </c>
      <c r="AD132" s="4">
        <v>738</v>
      </c>
      <c r="AE132" s="4">
        <v>1738</v>
      </c>
      <c r="AF132" s="4">
        <v>1741.5</v>
      </c>
      <c r="AG132" s="4">
        <v>1504.32995605469</v>
      </c>
      <c r="AH132" s="4">
        <v>943</v>
      </c>
      <c r="AI132" s="4">
        <v>2467</v>
      </c>
      <c r="AJ132" s="4">
        <v>1087.5</v>
      </c>
      <c r="AK132" s="4">
        <v>1398.90002441406</v>
      </c>
      <c r="AL132" s="4">
        <v>1614</v>
      </c>
      <c r="AM132" s="4">
        <v>1496.25</v>
      </c>
      <c r="AN132" s="4">
        <v>2388</v>
      </c>
      <c r="AO132" s="4">
        <v>1939.19995117187</v>
      </c>
      <c r="AP132" s="4">
        <v>2399</v>
      </c>
      <c r="AQ132" s="4">
        <v>1630.03002929687</v>
      </c>
      <c r="AR132" s="4">
        <v>591</v>
      </c>
      <c r="AS132" s="4">
        <v>1132.03002929687</v>
      </c>
      <c r="AT132" s="4">
        <v>2007.19995117187</v>
      </c>
      <c r="AU132" s="4">
        <v>603</v>
      </c>
      <c r="AV132" s="4">
        <v>1575</v>
      </c>
      <c r="AW132" s="4">
        <v>875.400024414063</v>
      </c>
      <c r="AX132" s="4">
        <v>2672</v>
      </c>
      <c r="AY132" s="4">
        <v>1008.15997314453</v>
      </c>
      <c r="AZ132" s="4">
        <v>1913.18005371094</v>
      </c>
      <c r="BA132" s="4">
        <v>961.117980957031</v>
      </c>
      <c r="BB132" s="4">
        <v>1605.7099609375</v>
      </c>
      <c r="BC132" s="4">
        <v>2055.2900390625</v>
      </c>
      <c r="BD132" s="4">
        <v>2362</v>
      </c>
      <c r="BE132" s="4">
        <v>1383</v>
      </c>
      <c r="BF132" s="4">
        <v>1160</v>
      </c>
      <c r="BG132" s="4">
        <v>1166.80004882812</v>
      </c>
      <c r="BH132" s="4">
        <v>1006.79998779297</v>
      </c>
      <c r="BI132" s="4">
        <v>1748</v>
      </c>
      <c r="BJ132" s="4">
        <v>658.75</v>
      </c>
      <c r="BK132" s="4">
        <v>970.556030273438</v>
      </c>
      <c r="BL132" s="4">
        <v>1169.32995605469</v>
      </c>
      <c r="BM132" s="4">
        <v>1715.53002929687</v>
      </c>
      <c r="BN132" s="4">
        <v>859.429016113281</v>
      </c>
      <c r="BO132" s="4">
        <v>2431.39990234375</v>
      </c>
      <c r="BP132" s="4">
        <v>1361</v>
      </c>
      <c r="BQ132" s="4">
        <v>1213.59997558594</v>
      </c>
      <c r="BR132" s="4">
        <v>2090</v>
      </c>
      <c r="BS132" s="4">
        <v>1330.2900390625</v>
      </c>
      <c r="BT132" s="4">
        <v>1679.19995117187</v>
      </c>
      <c r="BU132" s="4">
        <v>1229.25</v>
      </c>
      <c r="BV132" s="4">
        <v>914.35302734375</v>
      </c>
      <c r="BW132" s="4">
        <v>869.299987792969</v>
      </c>
      <c r="BX132" s="4">
        <v>1690.81994628906</v>
      </c>
      <c r="BY132" s="4">
        <v>3170.39990234375</v>
      </c>
      <c r="BZ132" s="4">
        <v>4156</v>
      </c>
      <c r="CA132" s="4">
        <v>978.856994628906</v>
      </c>
      <c r="CB132" s="4">
        <v>2134.669921875</v>
      </c>
      <c r="CC132" s="4">
        <v>1434.5</v>
      </c>
      <c r="CD132" s="4">
        <v>2255.19995117188</v>
      </c>
      <c r="CE132" s="4">
        <v>1682.59997558594</v>
      </c>
      <c r="CF132" s="4">
        <v>3078.330078125</v>
      </c>
      <c r="CG132" s="4">
        <v>798.5</v>
      </c>
      <c r="CH132" s="4">
        <v>2309.3798828125</v>
      </c>
      <c r="CI132" s="4">
        <v>357</v>
      </c>
      <c r="CJ132" s="4">
        <v>939.5</v>
      </c>
      <c r="CK132" s="4">
        <v>2499.30004882813</v>
      </c>
      <c r="CL132" s="4">
        <v>1146.93005371094</v>
      </c>
      <c r="CM132" s="4">
        <v>1089.67004394531</v>
      </c>
      <c r="CN132" s="4">
        <v>901.349975585938</v>
      </c>
      <c r="CO132" s="4">
        <v>1977.58996582031</v>
      </c>
      <c r="CP132" s="4">
        <v>2182.1298828125</v>
      </c>
      <c r="CQ132" s="4">
        <v>1122.40002441406</v>
      </c>
      <c r="CR132" s="4">
        <v>1530.71997070312</v>
      </c>
    </row>
    <row r="133" customFormat="1" spans="1:84">
      <c r="A133" s="8" t="s">
        <v>632</v>
      </c>
      <c r="B133" s="17" t="s">
        <v>5</v>
      </c>
      <c r="C133" s="4">
        <v>1039.32995605469</v>
      </c>
      <c r="D133" s="4">
        <v>1341.59997558594</v>
      </c>
      <c r="E133" s="4">
        <v>1337</v>
      </c>
      <c r="F133" s="4">
        <v>2371</v>
      </c>
      <c r="G133" s="4">
        <v>1989.25</v>
      </c>
      <c r="H133" s="4">
        <v>1547.80004882812</v>
      </c>
      <c r="I133" s="4">
        <v>1311.5</v>
      </c>
      <c r="J133" s="4">
        <v>1391.77001953125</v>
      </c>
      <c r="K133" s="4">
        <v>1883.69995117187</v>
      </c>
      <c r="L133" s="4">
        <v>1096.32995605469</v>
      </c>
      <c r="M133" s="4">
        <v>3365</v>
      </c>
      <c r="N133" s="4">
        <v>428</v>
      </c>
      <c r="O133" s="4">
        <v>574.875</v>
      </c>
      <c r="P133" s="4">
        <v>1459.31994628906</v>
      </c>
      <c r="Q133" s="4">
        <v>1285</v>
      </c>
      <c r="R133" s="4">
        <v>3056</v>
      </c>
      <c r="S133" s="4">
        <v>802</v>
      </c>
      <c r="T133" s="4">
        <v>1184.90002441406</v>
      </c>
      <c r="U133" s="4">
        <v>1161.39001464844</v>
      </c>
      <c r="V133" s="4">
        <v>792.3330078125</v>
      </c>
      <c r="W133" s="4">
        <v>1927.67004394531</v>
      </c>
      <c r="X133" s="4">
        <v>734</v>
      </c>
      <c r="Y133" s="4">
        <v>1128.67004394531</v>
      </c>
      <c r="Z133" s="4">
        <v>987</v>
      </c>
      <c r="AA133" s="4">
        <v>1072.15002441406</v>
      </c>
      <c r="AB133" s="4">
        <v>1652.67004394531</v>
      </c>
      <c r="AC133" s="4">
        <v>454</v>
      </c>
      <c r="AD133" s="4">
        <v>2079</v>
      </c>
      <c r="AE133" s="4">
        <v>1564.89001464844</v>
      </c>
      <c r="AF133" s="4">
        <v>2147</v>
      </c>
      <c r="AG133" s="4">
        <v>2080.7099609375</v>
      </c>
      <c r="AH133" s="4">
        <v>1186.75</v>
      </c>
      <c r="AI133" s="4">
        <v>254.667007446289</v>
      </c>
      <c r="AJ133" s="4">
        <v>695.5</v>
      </c>
      <c r="AK133" s="4">
        <v>458</v>
      </c>
      <c r="AL133" s="4">
        <v>1526.5</v>
      </c>
      <c r="AM133" s="4">
        <v>2462</v>
      </c>
      <c r="AN133" s="4">
        <v>1330</v>
      </c>
      <c r="AO133" s="4">
        <v>869.099975585938</v>
      </c>
      <c r="AP133" s="4">
        <v>997.484985351563</v>
      </c>
      <c r="AQ133" s="4">
        <v>618.364013671875</v>
      </c>
      <c r="AR133" s="4">
        <v>1161</v>
      </c>
      <c r="AS133" s="4">
        <v>1415.80004882812</v>
      </c>
      <c r="AT133" s="4">
        <v>396.3330078125</v>
      </c>
      <c r="AU133" s="4">
        <v>1709.21997070312</v>
      </c>
      <c r="AV133" s="4">
        <v>1535.59997558594</v>
      </c>
      <c r="AW133" s="4">
        <v>1818</v>
      </c>
      <c r="AX133" s="4">
        <v>941.25</v>
      </c>
      <c r="AY133" s="4">
        <v>1852.82995605469</v>
      </c>
      <c r="AZ133" s="4">
        <v>1853.2099609375</v>
      </c>
      <c r="BA133" s="4">
        <v>557</v>
      </c>
      <c r="BB133" s="4">
        <v>1111.82995605469</v>
      </c>
      <c r="BC133" s="4">
        <v>575.6669921875</v>
      </c>
      <c r="BD133" s="4">
        <v>1754.11999511719</v>
      </c>
      <c r="BE133" s="4">
        <v>1720</v>
      </c>
      <c r="BF133" s="4">
        <v>1000.59997558594</v>
      </c>
      <c r="BG133" s="4">
        <v>727.625</v>
      </c>
      <c r="BH133" s="4">
        <v>1138.25</v>
      </c>
      <c r="BI133" s="4">
        <v>1016.09002685547</v>
      </c>
      <c r="BJ133" s="4">
        <v>2054.39990234375</v>
      </c>
      <c r="BK133" s="4">
        <v>1375</v>
      </c>
      <c r="BL133" s="4">
        <v>867.1669921875</v>
      </c>
      <c r="BM133" s="4">
        <v>740.299987792969</v>
      </c>
      <c r="BN133" s="4">
        <v>1196.80004882812</v>
      </c>
      <c r="BO133" s="4">
        <v>1510</v>
      </c>
      <c r="BP133" s="4">
        <v>2287.2900390625</v>
      </c>
      <c r="BQ133" s="4">
        <v>710.599975585938</v>
      </c>
      <c r="BR133" s="4">
        <v>1022.61999511719</v>
      </c>
      <c r="BS133" s="4">
        <v>1534.67004394531</v>
      </c>
      <c r="BT133" s="4">
        <v>836.099975585938</v>
      </c>
      <c r="BU133" s="4">
        <v>1728.15002441406</v>
      </c>
      <c r="BV133" s="4">
        <v>782.768981933594</v>
      </c>
      <c r="BW133" s="4">
        <v>213.600006103516</v>
      </c>
      <c r="BX133" s="4">
        <v>2996.919921875</v>
      </c>
      <c r="BY133" s="4">
        <v>866.4580078125</v>
      </c>
      <c r="BZ133" s="4">
        <v>1485.82995605469</v>
      </c>
      <c r="CA133" s="4">
        <v>1357.05004882812</v>
      </c>
      <c r="CB133" s="4">
        <v>434</v>
      </c>
      <c r="CC133" s="4">
        <v>1228.44995117187</v>
      </c>
      <c r="CD133" s="4">
        <v>1415.88000488281</v>
      </c>
      <c r="CE133" s="4">
        <v>762</v>
      </c>
      <c r="CF133" s="4">
        <v>467</v>
      </c>
    </row>
    <row r="134" customFormat="1" spans="1:52">
      <c r="A134" s="8" t="s">
        <v>633</v>
      </c>
      <c r="B134" s="17" t="s">
        <v>5</v>
      </c>
      <c r="C134" s="4">
        <v>359.75</v>
      </c>
      <c r="D134" s="4">
        <v>683.778015136719</v>
      </c>
      <c r="E134" s="4">
        <v>1306.5</v>
      </c>
      <c r="F134" s="4">
        <v>1409.44995117187</v>
      </c>
      <c r="G134" s="4">
        <v>1071.15002441406</v>
      </c>
      <c r="H134" s="4">
        <v>781.31201171875</v>
      </c>
      <c r="I134" s="4">
        <v>262.600006103516</v>
      </c>
      <c r="J134" s="4">
        <v>664.25</v>
      </c>
      <c r="K134" s="4">
        <v>794</v>
      </c>
      <c r="L134" s="4">
        <v>1614.78002929687</v>
      </c>
      <c r="M134" s="4">
        <v>4415</v>
      </c>
      <c r="N134" s="4">
        <v>559.556030273438</v>
      </c>
      <c r="O134" s="4">
        <v>1199.05004882812</v>
      </c>
      <c r="P134" s="4">
        <v>1241.56005859375</v>
      </c>
      <c r="Q134" s="4">
        <v>1816.75</v>
      </c>
      <c r="R134" s="4">
        <v>2028</v>
      </c>
      <c r="S134" s="4">
        <v>721.888977050781</v>
      </c>
      <c r="T134" s="4">
        <v>1929.7099609375</v>
      </c>
      <c r="U134" s="4">
        <v>1062.67004394531</v>
      </c>
      <c r="V134" s="4">
        <v>1515.06994628906</v>
      </c>
      <c r="W134" s="4">
        <v>867.143005371094</v>
      </c>
      <c r="X134" s="4">
        <v>297.571014404297</v>
      </c>
      <c r="Y134" s="4">
        <v>992</v>
      </c>
      <c r="Z134" s="4">
        <v>523</v>
      </c>
      <c r="AA134" s="4">
        <v>678</v>
      </c>
      <c r="AB134" s="4">
        <v>1935</v>
      </c>
      <c r="AC134" s="4">
        <v>326</v>
      </c>
      <c r="AD134" s="4">
        <v>853</v>
      </c>
      <c r="AE134" s="4">
        <v>1122.43994140625</v>
      </c>
      <c r="AF134" s="4">
        <v>2469</v>
      </c>
      <c r="AG134" s="4">
        <v>852.5</v>
      </c>
      <c r="AH134" s="4">
        <v>873.549987792969</v>
      </c>
      <c r="AI134" s="4">
        <v>1002</v>
      </c>
      <c r="AJ134" s="4">
        <v>669</v>
      </c>
      <c r="AK134" s="4">
        <v>650.856994628906</v>
      </c>
      <c r="AL134" s="4">
        <v>1200.5</v>
      </c>
      <c r="AM134" s="4">
        <v>913.56201171875</v>
      </c>
      <c r="AN134" s="4">
        <v>933</v>
      </c>
      <c r="AO134" s="4">
        <v>2118</v>
      </c>
      <c r="AP134" s="4">
        <v>1200</v>
      </c>
      <c r="AQ134" s="4">
        <v>277</v>
      </c>
      <c r="AR134" s="4">
        <v>1567.93994140625</v>
      </c>
      <c r="AS134" s="4">
        <v>462.25</v>
      </c>
      <c r="AT134" s="4">
        <v>426.110992431641</v>
      </c>
      <c r="AU134" s="4">
        <v>1130</v>
      </c>
      <c r="AV134" s="4">
        <v>249</v>
      </c>
      <c r="AW134" s="4">
        <v>882.375</v>
      </c>
      <c r="AX134" s="4">
        <v>1951.2099609375</v>
      </c>
      <c r="AY134" s="4">
        <v>658.619018554688</v>
      </c>
      <c r="AZ134" s="4">
        <v>741.111022949219</v>
      </c>
    </row>
    <row r="135" customFormat="1" spans="1:85">
      <c r="A135" s="8" t="s">
        <v>634</v>
      </c>
      <c r="B135" s="17" t="s">
        <v>5</v>
      </c>
      <c r="C135" s="4">
        <v>1437</v>
      </c>
      <c r="D135" s="4">
        <v>4205</v>
      </c>
      <c r="E135" s="4">
        <v>688.174011230469</v>
      </c>
      <c r="F135" s="4">
        <v>2233.36010742188</v>
      </c>
      <c r="G135" s="4">
        <v>4492</v>
      </c>
      <c r="H135" s="4">
        <v>4310.52978515625</v>
      </c>
      <c r="I135" s="4">
        <v>1272</v>
      </c>
      <c r="J135" s="4">
        <v>2738.330078125</v>
      </c>
      <c r="K135" s="4">
        <v>838</v>
      </c>
      <c r="L135" s="4">
        <v>1458</v>
      </c>
      <c r="M135" s="4">
        <v>1768</v>
      </c>
      <c r="N135" s="4">
        <v>3694</v>
      </c>
      <c r="O135" s="4">
        <v>1386.59997558594</v>
      </c>
      <c r="P135" s="4">
        <v>1495</v>
      </c>
      <c r="Q135" s="4">
        <v>855.5</v>
      </c>
      <c r="R135" s="4">
        <v>1019.33001708984</v>
      </c>
      <c r="S135" s="4">
        <v>2697.75</v>
      </c>
      <c r="T135" s="4">
        <v>5452.75</v>
      </c>
      <c r="U135" s="4">
        <v>1254.67004394531</v>
      </c>
      <c r="V135" s="4">
        <v>2355.5</v>
      </c>
      <c r="W135" s="4">
        <v>1718</v>
      </c>
      <c r="X135" s="4">
        <v>2810</v>
      </c>
      <c r="Y135" s="4">
        <v>554.817993164063</v>
      </c>
      <c r="Z135" s="4">
        <v>2421.86010742188</v>
      </c>
      <c r="AA135" s="4">
        <v>1596.19995117187</v>
      </c>
      <c r="AB135" s="4">
        <v>746.5</v>
      </c>
      <c r="AC135" s="4">
        <v>2469</v>
      </c>
      <c r="AD135" s="4">
        <v>3614.25</v>
      </c>
      <c r="AE135" s="4">
        <v>2105.75</v>
      </c>
      <c r="AF135" s="4">
        <v>2000.5</v>
      </c>
      <c r="AG135" s="4">
        <v>2022.43005371094</v>
      </c>
      <c r="AH135" s="4">
        <v>1088.5</v>
      </c>
      <c r="AI135" s="4">
        <v>2994.75</v>
      </c>
      <c r="AJ135" s="4">
        <v>620.400024414063</v>
      </c>
      <c r="AK135" s="4">
        <v>1489.25</v>
      </c>
      <c r="AL135" s="4">
        <v>3490.59008789063</v>
      </c>
      <c r="AM135" s="4">
        <v>880</v>
      </c>
      <c r="AN135" s="4">
        <v>1101.5</v>
      </c>
      <c r="AO135" s="4">
        <v>1720</v>
      </c>
      <c r="AP135" s="4">
        <v>3424.11010742188</v>
      </c>
      <c r="AQ135" s="4">
        <v>4879</v>
      </c>
      <c r="AR135" s="4">
        <v>703.429016113281</v>
      </c>
      <c r="AS135" s="4">
        <v>2977.25</v>
      </c>
      <c r="AT135" s="4">
        <v>1588.2900390625</v>
      </c>
      <c r="AU135" s="4">
        <v>2148.56005859375</v>
      </c>
      <c r="AV135" s="4">
        <v>1373.2900390625</v>
      </c>
      <c r="AW135" s="4">
        <v>2890</v>
      </c>
      <c r="AX135" s="4">
        <v>2194</v>
      </c>
      <c r="AY135" s="4">
        <v>452.8330078125</v>
      </c>
      <c r="AZ135" s="4">
        <v>2866.1201171875</v>
      </c>
      <c r="BA135" s="4">
        <v>683.200012207031</v>
      </c>
      <c r="BB135" s="4">
        <v>469.700012207031</v>
      </c>
      <c r="BC135" s="4">
        <v>1963</v>
      </c>
      <c r="BD135" s="4">
        <v>2564</v>
      </c>
      <c r="BE135" s="4">
        <v>4402.9501953125</v>
      </c>
      <c r="BF135" s="4">
        <v>4003.15991210938</v>
      </c>
      <c r="BG135" s="4">
        <v>723.43798828125</v>
      </c>
      <c r="BH135" s="4">
        <v>3698.68994140625</v>
      </c>
      <c r="BI135" s="4">
        <v>800</v>
      </c>
      <c r="BJ135" s="4">
        <v>150</v>
      </c>
      <c r="BK135" s="4">
        <v>2402.5</v>
      </c>
      <c r="BL135" s="4">
        <v>1794.59997558594</v>
      </c>
      <c r="BM135" s="4">
        <v>3060.330078125</v>
      </c>
      <c r="BN135" s="4">
        <v>591.6669921875</v>
      </c>
      <c r="BO135" s="4">
        <v>451.1669921875</v>
      </c>
      <c r="BP135" s="4">
        <v>4722.27001953125</v>
      </c>
      <c r="BQ135" s="4">
        <v>1240</v>
      </c>
      <c r="BR135" s="4">
        <v>1383.5400390625</v>
      </c>
      <c r="BS135" s="4">
        <v>2987.19995117188</v>
      </c>
      <c r="BT135" s="4">
        <v>5253</v>
      </c>
      <c r="BU135" s="4">
        <v>696.799987792969</v>
      </c>
      <c r="BV135" s="4">
        <v>2509.09008789063</v>
      </c>
      <c r="BW135" s="4">
        <v>1798</v>
      </c>
      <c r="BX135" s="4">
        <v>1019.59997558594</v>
      </c>
      <c r="BY135" s="4">
        <v>1107.56994628906</v>
      </c>
      <c r="BZ135" s="4">
        <v>717.3330078125</v>
      </c>
      <c r="CA135" s="4">
        <v>1574</v>
      </c>
      <c r="CB135" s="4">
        <v>458.25</v>
      </c>
      <c r="CC135" s="4">
        <v>985</v>
      </c>
      <c r="CD135" s="4">
        <v>92</v>
      </c>
      <c r="CE135" s="4">
        <v>577</v>
      </c>
      <c r="CF135" s="4">
        <v>421.200012207031</v>
      </c>
      <c r="CG135" s="4">
        <v>730.625</v>
      </c>
    </row>
    <row r="136" customFormat="1" spans="1:93">
      <c r="A136" s="8" t="s">
        <v>635</v>
      </c>
      <c r="B136" s="17" t="s">
        <v>5</v>
      </c>
      <c r="C136" s="4">
        <v>1440.58996582031</v>
      </c>
      <c r="D136" s="4">
        <v>521</v>
      </c>
      <c r="E136" s="4">
        <v>693</v>
      </c>
      <c r="F136" s="4">
        <v>1339.19995117187</v>
      </c>
      <c r="G136" s="4">
        <v>1363.19995117187</v>
      </c>
      <c r="H136" s="4">
        <v>1628.89001464844</v>
      </c>
      <c r="I136" s="4">
        <v>1190</v>
      </c>
      <c r="J136" s="4">
        <v>955.635986328125</v>
      </c>
      <c r="K136" s="4">
        <v>856</v>
      </c>
      <c r="L136" s="4">
        <v>697.6669921875</v>
      </c>
      <c r="M136" s="4">
        <v>1260.40002441406</v>
      </c>
      <c r="N136" s="4">
        <v>1351</v>
      </c>
      <c r="O136" s="4">
        <v>656</v>
      </c>
      <c r="P136" s="4">
        <v>474.25</v>
      </c>
      <c r="Q136" s="4">
        <v>765.75</v>
      </c>
      <c r="R136" s="4">
        <v>1276.19995117187</v>
      </c>
      <c r="S136" s="4">
        <v>920.400024414063</v>
      </c>
      <c r="T136" s="4">
        <v>481.5</v>
      </c>
      <c r="U136" s="4">
        <v>885.6669921875</v>
      </c>
      <c r="V136" s="4">
        <v>1161</v>
      </c>
      <c r="W136" s="4">
        <v>793.182006835938</v>
      </c>
      <c r="X136" s="4">
        <v>1038</v>
      </c>
      <c r="Y136" s="4">
        <v>559</v>
      </c>
      <c r="Z136" s="4">
        <v>3343</v>
      </c>
      <c r="AA136" s="4">
        <v>3572.5</v>
      </c>
      <c r="AB136" s="4">
        <v>1634.21997070312</v>
      </c>
      <c r="AC136" s="4">
        <v>1353.75</v>
      </c>
      <c r="AD136" s="4">
        <v>497.1669921875</v>
      </c>
      <c r="AE136" s="4">
        <v>769</v>
      </c>
      <c r="AF136" s="4">
        <v>590.75</v>
      </c>
      <c r="AG136" s="4">
        <v>596.856994628906</v>
      </c>
      <c r="AH136" s="4">
        <v>612.25</v>
      </c>
      <c r="AI136" s="4">
        <v>1970</v>
      </c>
      <c r="AJ136" s="4">
        <v>806</v>
      </c>
      <c r="AK136" s="4">
        <v>903</v>
      </c>
      <c r="AL136" s="4">
        <v>882</v>
      </c>
      <c r="AM136" s="4">
        <v>770.125</v>
      </c>
      <c r="AN136" s="4">
        <v>708.25</v>
      </c>
      <c r="AO136" s="4">
        <v>2171</v>
      </c>
      <c r="AP136" s="4">
        <v>1510.53002929687</v>
      </c>
      <c r="AQ136" s="4">
        <v>611.443969726563</v>
      </c>
      <c r="AR136" s="4">
        <v>2012.89001464844</v>
      </c>
      <c r="AS136" s="4">
        <v>3911</v>
      </c>
      <c r="AT136" s="4">
        <v>2268.25</v>
      </c>
      <c r="AU136" s="4">
        <v>886.059020996094</v>
      </c>
      <c r="AV136" s="4">
        <v>578.25</v>
      </c>
      <c r="AW136" s="4">
        <v>2169.330078125</v>
      </c>
      <c r="AX136" s="4">
        <v>1287.59997558594</v>
      </c>
      <c r="AY136" s="4">
        <v>794</v>
      </c>
      <c r="AZ136" s="4">
        <v>218</v>
      </c>
      <c r="BA136" s="4">
        <v>1863.19995117187</v>
      </c>
      <c r="BB136" s="4">
        <v>985.75</v>
      </c>
      <c r="BC136" s="4">
        <v>2157</v>
      </c>
      <c r="BD136" s="4">
        <v>2151</v>
      </c>
      <c r="BE136" s="4">
        <v>765.75</v>
      </c>
      <c r="BF136" s="4">
        <v>314.625</v>
      </c>
      <c r="BG136" s="4">
        <v>681.150024414063</v>
      </c>
      <c r="BH136" s="4">
        <v>1767.78002929687</v>
      </c>
      <c r="BI136" s="4">
        <v>286.600006103516</v>
      </c>
      <c r="BJ136" s="4">
        <v>100</v>
      </c>
      <c r="BK136" s="4">
        <v>1116.32995605469</v>
      </c>
      <c r="BL136" s="4">
        <v>671.8330078125</v>
      </c>
      <c r="BM136" s="4">
        <v>2169</v>
      </c>
      <c r="BN136" s="4">
        <v>1695.5</v>
      </c>
      <c r="BO136" s="4">
        <v>563.75</v>
      </c>
      <c r="BP136" s="4">
        <v>671</v>
      </c>
      <c r="BQ136" s="4">
        <v>1117.67004394531</v>
      </c>
      <c r="BR136" s="4">
        <v>540.286010742188</v>
      </c>
      <c r="BS136" s="4">
        <v>1388</v>
      </c>
      <c r="BT136" s="4">
        <v>552.6669921875</v>
      </c>
      <c r="BU136" s="4">
        <v>2545.5</v>
      </c>
      <c r="BV136" s="4">
        <v>1418.40002441406</v>
      </c>
      <c r="BW136" s="4">
        <v>2166.80004882813</v>
      </c>
      <c r="BX136" s="4">
        <v>742.299987792969</v>
      </c>
      <c r="BY136" s="4">
        <v>1387</v>
      </c>
      <c r="BZ136" s="4">
        <v>1882.5</v>
      </c>
      <c r="CA136" s="4">
        <v>2090</v>
      </c>
      <c r="CB136" s="4">
        <v>836.599975585938</v>
      </c>
      <c r="CC136" s="4">
        <v>540.099975585938</v>
      </c>
      <c r="CD136" s="4">
        <v>624</v>
      </c>
      <c r="CE136" s="4">
        <v>3691</v>
      </c>
      <c r="CF136" s="4">
        <v>1037.61999511719</v>
      </c>
      <c r="CG136" s="4">
        <v>2070.5</v>
      </c>
      <c r="CH136" s="4">
        <v>2731.07006835938</v>
      </c>
      <c r="CI136" s="4">
        <v>2655.25</v>
      </c>
      <c r="CJ136" s="4">
        <v>935.091003417969</v>
      </c>
      <c r="CK136" s="4">
        <v>2948.80004882813</v>
      </c>
      <c r="CL136" s="4">
        <v>2010.32995605469</v>
      </c>
      <c r="CM136" s="4">
        <v>2044.5</v>
      </c>
      <c r="CN136" s="4">
        <v>3004</v>
      </c>
      <c r="CO136" s="4">
        <v>2015.7900390625</v>
      </c>
    </row>
    <row r="137" customFormat="1" spans="1:42">
      <c r="A137" s="8" t="s">
        <v>636</v>
      </c>
      <c r="B137" s="17" t="s">
        <v>5</v>
      </c>
      <c r="C137" s="4">
        <v>639.599975585938</v>
      </c>
      <c r="D137" s="4">
        <v>986.234985351563</v>
      </c>
      <c r="E137" s="4">
        <v>983.400024414063</v>
      </c>
      <c r="F137" s="4">
        <v>1296.55004882812</v>
      </c>
      <c r="G137" s="4">
        <v>1026.32995605469</v>
      </c>
      <c r="H137" s="4">
        <v>1327.32995605469</v>
      </c>
      <c r="I137" s="4">
        <v>623.888977050781</v>
      </c>
      <c r="J137" s="4">
        <v>879.429016113281</v>
      </c>
      <c r="K137" s="4">
        <v>1223</v>
      </c>
      <c r="L137" s="4">
        <v>1502</v>
      </c>
      <c r="M137" s="4">
        <v>1130.21997070312</v>
      </c>
      <c r="N137" s="4">
        <v>2076.3701171875</v>
      </c>
      <c r="O137" s="4">
        <v>1442</v>
      </c>
      <c r="P137" s="4">
        <v>913.5</v>
      </c>
      <c r="Q137" s="4">
        <v>558.3330078125</v>
      </c>
      <c r="R137" s="4">
        <v>1192.19995117187</v>
      </c>
      <c r="S137" s="4">
        <v>1012.38000488281</v>
      </c>
      <c r="T137" s="4">
        <v>509</v>
      </c>
      <c r="U137" s="4">
        <v>1391.2900390625</v>
      </c>
      <c r="V137" s="4">
        <v>869.125</v>
      </c>
      <c r="W137" s="4">
        <v>508</v>
      </c>
      <c r="X137" s="4">
        <v>408</v>
      </c>
      <c r="Y137" s="4">
        <v>579.713989257813</v>
      </c>
      <c r="Z137" s="4">
        <v>1842</v>
      </c>
      <c r="AA137" s="4">
        <v>1711</v>
      </c>
      <c r="AB137" s="4">
        <v>1667.56994628906</v>
      </c>
      <c r="AC137" s="4">
        <v>843.0830078125</v>
      </c>
      <c r="AD137" s="4">
        <v>1923.32995605469</v>
      </c>
      <c r="AE137" s="4">
        <v>1643.81994628906</v>
      </c>
      <c r="AF137" s="4">
        <v>1031.06994628906</v>
      </c>
      <c r="AG137" s="4">
        <v>1042.5</v>
      </c>
      <c r="AH137" s="4">
        <v>1191.82995605469</v>
      </c>
      <c r="AI137" s="4">
        <v>1220.75</v>
      </c>
      <c r="AJ137" s="4">
        <v>3251.169921875</v>
      </c>
      <c r="AK137" s="4">
        <v>1347</v>
      </c>
      <c r="AL137" s="4">
        <v>1612.43005371094</v>
      </c>
      <c r="AM137" s="4">
        <v>2283.10009765625</v>
      </c>
      <c r="AN137" s="4">
        <v>1158.65002441406</v>
      </c>
      <c r="AO137" s="4">
        <v>2485.25</v>
      </c>
      <c r="AP137" s="4">
        <v>1858.25</v>
      </c>
    </row>
    <row r="138" customFormat="1" spans="1:119">
      <c r="A138" s="8" t="s">
        <v>637</v>
      </c>
      <c r="B138" s="17" t="s">
        <v>5</v>
      </c>
      <c r="C138" s="4">
        <v>519</v>
      </c>
      <c r="D138" s="4">
        <v>530</v>
      </c>
      <c r="E138" s="4">
        <v>1219</v>
      </c>
      <c r="F138" s="4">
        <v>1182.2099609375</v>
      </c>
      <c r="G138" s="4">
        <v>786</v>
      </c>
      <c r="H138" s="4">
        <v>780.5</v>
      </c>
      <c r="I138" s="4">
        <v>1326</v>
      </c>
      <c r="J138" s="4">
        <v>1046.2900390625</v>
      </c>
      <c r="K138" s="4">
        <v>1153.56994628906</v>
      </c>
      <c r="L138" s="4">
        <v>857</v>
      </c>
      <c r="M138" s="4">
        <v>2412.5</v>
      </c>
      <c r="N138" s="4">
        <v>1041.93994140625</v>
      </c>
      <c r="O138" s="4">
        <v>740.591003417969</v>
      </c>
      <c r="P138" s="4">
        <v>419.399993896484</v>
      </c>
      <c r="Q138" s="4">
        <v>1901.76000976562</v>
      </c>
      <c r="R138" s="4">
        <v>2952.75</v>
      </c>
      <c r="S138" s="4">
        <v>1662</v>
      </c>
      <c r="T138" s="4">
        <v>927.75</v>
      </c>
      <c r="U138" s="4">
        <v>1407.19995117187</v>
      </c>
      <c r="V138" s="4">
        <v>711</v>
      </c>
      <c r="W138" s="4">
        <v>463.600006103516</v>
      </c>
      <c r="X138" s="4">
        <v>221.25</v>
      </c>
      <c r="Y138" s="4">
        <v>638.375</v>
      </c>
      <c r="Z138" s="4">
        <v>2123.43994140625</v>
      </c>
      <c r="AA138" s="4">
        <v>1272.43994140625</v>
      </c>
      <c r="AB138" s="4">
        <v>1192</v>
      </c>
      <c r="AC138" s="4">
        <v>2090.19995117188</v>
      </c>
      <c r="AD138" s="4">
        <v>323.5</v>
      </c>
      <c r="AE138" s="4">
        <v>2566</v>
      </c>
      <c r="AF138" s="4">
        <v>872.588012695313</v>
      </c>
      <c r="AG138" s="4">
        <v>821.25</v>
      </c>
      <c r="AH138" s="4">
        <v>2283.14990234375</v>
      </c>
      <c r="AI138" s="4">
        <v>1306.32995605469</v>
      </c>
      <c r="AJ138" s="4">
        <v>2418.44995117188</v>
      </c>
      <c r="AK138" s="4">
        <v>916</v>
      </c>
      <c r="AL138" s="4">
        <v>925.8330078125</v>
      </c>
      <c r="AM138" s="4">
        <v>1008</v>
      </c>
      <c r="AN138" s="4">
        <v>862</v>
      </c>
      <c r="AO138" s="4">
        <v>500.428985595703</v>
      </c>
      <c r="AP138" s="4">
        <v>1344.14001464844</v>
      </c>
      <c r="AQ138" s="4">
        <v>611.6669921875</v>
      </c>
      <c r="AR138" s="4">
        <v>510.3330078125</v>
      </c>
      <c r="AS138" s="4">
        <v>1819.38000488281</v>
      </c>
      <c r="AT138" s="4">
        <v>1076.5</v>
      </c>
      <c r="AU138" s="4">
        <v>725.5</v>
      </c>
      <c r="AV138" s="4">
        <v>1169</v>
      </c>
      <c r="AW138" s="4">
        <v>843</v>
      </c>
      <c r="AX138" s="4">
        <v>794</v>
      </c>
      <c r="AY138" s="4">
        <v>426.200012207031</v>
      </c>
      <c r="AZ138" s="4">
        <v>670.3330078125</v>
      </c>
      <c r="BA138" s="4">
        <v>1967.31005859375</v>
      </c>
      <c r="BB138" s="4">
        <v>708.307983398438</v>
      </c>
      <c r="BC138" s="4">
        <v>2001</v>
      </c>
      <c r="BD138" s="4">
        <v>642.700012207031</v>
      </c>
      <c r="BE138" s="4">
        <v>592</v>
      </c>
      <c r="BF138" s="4">
        <v>790</v>
      </c>
      <c r="BG138" s="4">
        <v>754.713989257813</v>
      </c>
      <c r="BH138" s="4">
        <v>1840.5</v>
      </c>
      <c r="BI138" s="4">
        <v>2355.75</v>
      </c>
      <c r="BJ138" s="4">
        <v>573.25</v>
      </c>
      <c r="BK138" s="4">
        <v>486</v>
      </c>
      <c r="BL138" s="4">
        <v>1486.72998046875</v>
      </c>
      <c r="BM138" s="4">
        <v>3668.60009765625</v>
      </c>
      <c r="BN138" s="4">
        <v>1391</v>
      </c>
      <c r="BO138" s="4">
        <v>2467.669921875</v>
      </c>
      <c r="BP138" s="4">
        <v>2101.82006835938</v>
      </c>
      <c r="BQ138" s="4">
        <v>233.889007568359</v>
      </c>
      <c r="BR138" s="4">
        <v>1693.26000976562</v>
      </c>
      <c r="BS138" s="4">
        <v>1208.90002441406</v>
      </c>
      <c r="BT138" s="4">
        <v>1636.17004394531</v>
      </c>
      <c r="BU138" s="4">
        <v>1513</v>
      </c>
      <c r="BV138" s="4">
        <v>1075.32995605469</v>
      </c>
      <c r="BW138" s="4">
        <v>774</v>
      </c>
      <c r="BX138" s="4">
        <v>1559</v>
      </c>
      <c r="BY138" s="4">
        <v>4494.39990234375</v>
      </c>
      <c r="BZ138" s="4">
        <v>1186</v>
      </c>
      <c r="CA138" s="4">
        <v>2142.669921875</v>
      </c>
      <c r="CB138" s="4">
        <v>672.200012207031</v>
      </c>
      <c r="CC138" s="4">
        <v>1889.32995605469</v>
      </c>
      <c r="CD138" s="4">
        <v>511.399993896484</v>
      </c>
      <c r="CE138" s="4">
        <v>552.5</v>
      </c>
      <c r="CF138" s="4">
        <v>577</v>
      </c>
      <c r="CG138" s="4">
        <v>513.5</v>
      </c>
      <c r="CH138" s="4">
        <v>789.070983886719</v>
      </c>
      <c r="CI138" s="4">
        <v>1653</v>
      </c>
      <c r="CJ138" s="4">
        <v>249.600006103516</v>
      </c>
      <c r="CK138" s="4">
        <v>1137.82995605469</v>
      </c>
      <c r="CL138" s="4">
        <v>815</v>
      </c>
      <c r="CM138" s="4">
        <v>1010.14001464844</v>
      </c>
      <c r="CN138" s="4">
        <v>971.143005371094</v>
      </c>
      <c r="CO138" s="4">
        <v>7126</v>
      </c>
      <c r="CP138" s="4">
        <v>777.5</v>
      </c>
      <c r="CQ138" s="4">
        <v>647.799987792969</v>
      </c>
      <c r="CR138" s="4">
        <v>134</v>
      </c>
      <c r="CS138" s="4">
        <v>978.5</v>
      </c>
      <c r="CT138" s="4">
        <v>1865.34997558594</v>
      </c>
      <c r="CU138" s="4">
        <v>533.75</v>
      </c>
      <c r="CV138" s="4">
        <v>937.5</v>
      </c>
      <c r="CW138" s="4">
        <v>677</v>
      </c>
      <c r="CX138" s="4">
        <v>1730.86999511719</v>
      </c>
      <c r="CY138" s="4">
        <v>1388.25</v>
      </c>
      <c r="CZ138" s="4">
        <v>735.3330078125</v>
      </c>
      <c r="DA138" s="4">
        <v>1415.5</v>
      </c>
      <c r="DB138" s="4">
        <v>415.799987792969</v>
      </c>
      <c r="DC138" s="4">
        <v>947.5</v>
      </c>
      <c r="DD138" s="4">
        <v>848.8330078125</v>
      </c>
      <c r="DE138" s="4">
        <v>539.778015136719</v>
      </c>
      <c r="DF138" s="4">
        <v>897.143005371094</v>
      </c>
      <c r="DG138" s="4">
        <v>908.125</v>
      </c>
      <c r="DH138" s="4">
        <v>1076</v>
      </c>
      <c r="DI138" s="4">
        <v>1093.08996582031</v>
      </c>
      <c r="DJ138" s="4">
        <v>1105</v>
      </c>
      <c r="DK138" s="4">
        <v>2401.43994140625</v>
      </c>
      <c r="DL138" s="4">
        <v>896</v>
      </c>
      <c r="DM138" s="4">
        <v>895</v>
      </c>
      <c r="DN138" s="4">
        <v>1011.33001708984</v>
      </c>
      <c r="DO138" s="4">
        <v>1704.72998046875</v>
      </c>
    </row>
    <row r="139" customFormat="1" spans="1:85">
      <c r="A139" s="8" t="s">
        <v>638</v>
      </c>
      <c r="B139" s="17" t="s">
        <v>5</v>
      </c>
      <c r="C139" s="4">
        <v>1658.56994628906</v>
      </c>
      <c r="D139" s="4">
        <v>605.200012207031</v>
      </c>
      <c r="E139" s="4">
        <v>1109.7099609375</v>
      </c>
      <c r="F139" s="4">
        <v>820</v>
      </c>
      <c r="G139" s="4">
        <v>621</v>
      </c>
      <c r="H139" s="4">
        <v>538.25</v>
      </c>
      <c r="I139" s="4">
        <v>839.5</v>
      </c>
      <c r="J139" s="4">
        <v>1075.2900390625</v>
      </c>
      <c r="K139" s="4">
        <v>1900</v>
      </c>
      <c r="L139" s="4">
        <v>645.429016113281</v>
      </c>
      <c r="M139" s="4">
        <v>1123.5</v>
      </c>
      <c r="N139" s="4">
        <v>617.4169921875</v>
      </c>
      <c r="O139" s="4">
        <v>2183.56005859375</v>
      </c>
      <c r="P139" s="4">
        <v>1207.5</v>
      </c>
      <c r="Q139" s="4">
        <v>1066.82995605469</v>
      </c>
      <c r="R139" s="4">
        <v>1081.30004882812</v>
      </c>
      <c r="S139" s="4">
        <v>1249.59997558594</v>
      </c>
      <c r="T139" s="4">
        <v>1473.5</v>
      </c>
      <c r="U139" s="4">
        <v>1221.27001953125</v>
      </c>
      <c r="V139" s="4">
        <v>2042.19995117187</v>
      </c>
      <c r="W139" s="4">
        <v>6245</v>
      </c>
      <c r="X139" s="4">
        <v>843.111022949219</v>
      </c>
      <c r="Y139" s="4">
        <v>2448.5</v>
      </c>
      <c r="Z139" s="4">
        <v>1202</v>
      </c>
      <c r="AA139" s="4">
        <v>576.570983886719</v>
      </c>
      <c r="AB139" s="4">
        <v>511.75</v>
      </c>
      <c r="AC139" s="4">
        <v>1940.85998535156</v>
      </c>
      <c r="AD139" s="4">
        <v>1548.5</v>
      </c>
      <c r="AE139" s="4">
        <v>4176</v>
      </c>
      <c r="AF139" s="4">
        <v>940.5</v>
      </c>
      <c r="AG139" s="4">
        <v>2931.31005859375</v>
      </c>
      <c r="AH139" s="4">
        <v>2668.39990234375</v>
      </c>
      <c r="AI139" s="4">
        <v>7707</v>
      </c>
      <c r="AJ139" s="4">
        <v>3392.5400390625</v>
      </c>
      <c r="AK139" s="4">
        <v>2657.36010742188</v>
      </c>
      <c r="AL139" s="4">
        <v>820.5</v>
      </c>
      <c r="AM139" s="4">
        <v>798</v>
      </c>
      <c r="AN139" s="4">
        <v>828.599975585938</v>
      </c>
      <c r="AO139" s="4">
        <v>1425.55004882812</v>
      </c>
      <c r="AP139" s="4">
        <v>2738.31005859375</v>
      </c>
      <c r="AQ139" s="4">
        <v>2660</v>
      </c>
      <c r="AR139" s="4">
        <v>1419.56005859375</v>
      </c>
      <c r="AS139" s="4">
        <v>1102.14001464844</v>
      </c>
      <c r="AT139" s="4">
        <v>3718.1201171875</v>
      </c>
      <c r="AU139" s="4">
        <v>775.375</v>
      </c>
      <c r="AV139" s="4">
        <v>867.677001953125</v>
      </c>
      <c r="AW139" s="4">
        <v>825.846008300781</v>
      </c>
      <c r="AX139" s="4">
        <v>1040.31005859375</v>
      </c>
      <c r="AY139" s="4">
        <v>1167.43994140625</v>
      </c>
      <c r="AZ139" s="4">
        <v>586.599975585938</v>
      </c>
      <c r="BA139" s="4">
        <v>1245.43005371094</v>
      </c>
      <c r="BB139" s="4">
        <v>2032.56994628906</v>
      </c>
      <c r="BC139" s="4">
        <v>909.125</v>
      </c>
      <c r="BD139" s="4">
        <v>904.875</v>
      </c>
      <c r="BE139" s="4">
        <v>2197.89990234375</v>
      </c>
      <c r="BF139" s="4">
        <v>1106.93994140625</v>
      </c>
      <c r="BG139" s="4">
        <v>1253</v>
      </c>
      <c r="BH139" s="4">
        <v>967</v>
      </c>
      <c r="BI139" s="4">
        <v>906.880004882813</v>
      </c>
      <c r="BJ139" s="4">
        <v>426</v>
      </c>
      <c r="BK139" s="4">
        <v>175</v>
      </c>
      <c r="BL139" s="4">
        <v>407.600006103516</v>
      </c>
      <c r="BM139" s="4">
        <v>398.25</v>
      </c>
      <c r="BN139" s="4">
        <v>832.5</v>
      </c>
      <c r="BO139" s="4">
        <v>1808.5</v>
      </c>
      <c r="BP139" s="4">
        <v>1553</v>
      </c>
      <c r="BQ139" s="4">
        <v>1081.25</v>
      </c>
      <c r="BR139" s="4">
        <v>1333</v>
      </c>
      <c r="BS139" s="4">
        <v>1488.92004394531</v>
      </c>
      <c r="BT139" s="4">
        <v>61</v>
      </c>
      <c r="BU139" s="4">
        <v>1096.39001464844</v>
      </c>
      <c r="BV139" s="4">
        <v>492.713989257813</v>
      </c>
      <c r="BW139" s="4">
        <v>818</v>
      </c>
      <c r="BX139" s="4">
        <v>65</v>
      </c>
      <c r="BY139" s="4">
        <v>1756.11999511719</v>
      </c>
      <c r="BZ139" s="4">
        <v>1242.65002441406</v>
      </c>
      <c r="CA139" s="4">
        <v>1233.18005371094</v>
      </c>
      <c r="CB139" s="4">
        <v>403.329986572266</v>
      </c>
      <c r="CC139" s="4">
        <v>1367.19995117187</v>
      </c>
      <c r="CD139" s="4">
        <v>735.143005371094</v>
      </c>
      <c r="CE139" s="4">
        <v>2315</v>
      </c>
      <c r="CF139" s="4">
        <v>3148.69995117188</v>
      </c>
      <c r="CG139" s="4">
        <v>4122</v>
      </c>
    </row>
    <row r="140" customFormat="1" spans="1:189">
      <c r="A140" s="8" t="s">
        <v>639</v>
      </c>
      <c r="B140" s="17" t="s">
        <v>5</v>
      </c>
      <c r="C140" s="4">
        <v>244.444000244141</v>
      </c>
      <c r="D140" s="4">
        <v>1716.80004882812</v>
      </c>
      <c r="E140" s="4">
        <v>1514</v>
      </c>
      <c r="F140" s="4">
        <v>676.556030273438</v>
      </c>
      <c r="G140" s="4">
        <v>1518.18005371094</v>
      </c>
      <c r="H140" s="4">
        <v>1151.85998535156</v>
      </c>
      <c r="I140" s="4">
        <v>950.599975585938</v>
      </c>
      <c r="J140" s="4">
        <v>1447</v>
      </c>
      <c r="K140" s="4">
        <v>153.667007446289</v>
      </c>
      <c r="L140" s="4">
        <v>650.856994628906</v>
      </c>
      <c r="M140" s="4">
        <v>609.6669921875</v>
      </c>
      <c r="N140" s="4">
        <v>330.5</v>
      </c>
      <c r="O140" s="4">
        <v>1147.89001464844</v>
      </c>
      <c r="P140" s="4">
        <v>402.5</v>
      </c>
      <c r="Q140" s="4">
        <v>608</v>
      </c>
      <c r="R140" s="4">
        <v>2185</v>
      </c>
      <c r="S140" s="4">
        <v>536.570983886719</v>
      </c>
      <c r="T140" s="4">
        <v>830</v>
      </c>
      <c r="U140" s="4">
        <v>569.556030273438</v>
      </c>
      <c r="V140" s="4">
        <v>897.375</v>
      </c>
      <c r="W140" s="4">
        <v>1175.80004882812</v>
      </c>
      <c r="X140" s="4">
        <v>769.077026367188</v>
      </c>
      <c r="Y140" s="4">
        <v>779</v>
      </c>
      <c r="Z140" s="4">
        <v>744.143005371094</v>
      </c>
      <c r="AA140" s="4">
        <v>446</v>
      </c>
      <c r="AB140" s="4">
        <v>420.799987792969</v>
      </c>
      <c r="AC140" s="4">
        <v>847</v>
      </c>
      <c r="AD140" s="4">
        <v>1707</v>
      </c>
      <c r="AE140" s="4">
        <v>275</v>
      </c>
      <c r="AF140" s="4">
        <v>1116.5</v>
      </c>
      <c r="AG140" s="4">
        <v>562.299987792969</v>
      </c>
      <c r="AH140" s="4">
        <v>742.614990234375</v>
      </c>
      <c r="AI140" s="4">
        <v>1194.17004394531</v>
      </c>
      <c r="AJ140" s="4">
        <v>813.1669921875</v>
      </c>
      <c r="AK140" s="4">
        <v>1200</v>
      </c>
      <c r="AL140" s="4">
        <v>1034.32995605469</v>
      </c>
      <c r="AM140" s="4">
        <v>658.8330078125</v>
      </c>
      <c r="AN140" s="4">
        <v>1098.53002929687</v>
      </c>
      <c r="AO140" s="4">
        <v>540.070983886719</v>
      </c>
      <c r="AP140" s="4">
        <v>1193.75</v>
      </c>
      <c r="AQ140" s="4">
        <v>519.5</v>
      </c>
      <c r="AR140" s="4">
        <v>1119.32995605469</v>
      </c>
      <c r="AS140" s="4">
        <v>706.3330078125</v>
      </c>
      <c r="AT140" s="4">
        <v>749.6669921875</v>
      </c>
      <c r="AU140" s="4">
        <v>652.5</v>
      </c>
      <c r="AV140" s="4">
        <v>867.692016601563</v>
      </c>
      <c r="AW140" s="4">
        <v>399.625</v>
      </c>
      <c r="AX140" s="4">
        <v>545.888977050781</v>
      </c>
      <c r="AY140" s="4">
        <v>556.846008300781</v>
      </c>
      <c r="AZ140" s="4">
        <v>789.5830078125</v>
      </c>
      <c r="BA140" s="4">
        <v>617</v>
      </c>
      <c r="BB140" s="4">
        <v>2215.86010742188</v>
      </c>
      <c r="BC140" s="4">
        <v>539</v>
      </c>
      <c r="BD140" s="4">
        <v>366.75</v>
      </c>
      <c r="BE140" s="4">
        <v>401.5</v>
      </c>
      <c r="BF140" s="4">
        <v>714.471008300781</v>
      </c>
      <c r="BG140" s="4">
        <v>408.25</v>
      </c>
      <c r="BH140" s="4">
        <v>1322.25</v>
      </c>
      <c r="BI140" s="4">
        <v>1066.5</v>
      </c>
      <c r="BJ140" s="4">
        <v>1114.5</v>
      </c>
      <c r="BK140" s="4">
        <v>902.286010742188</v>
      </c>
      <c r="BL140" s="4">
        <v>460</v>
      </c>
      <c r="BM140" s="4">
        <v>2447.1201171875</v>
      </c>
      <c r="BN140" s="4">
        <v>611</v>
      </c>
      <c r="BO140" s="4">
        <v>94</v>
      </c>
      <c r="BP140" s="4">
        <v>583.210998535156</v>
      </c>
      <c r="BQ140" s="4">
        <v>866.6669921875</v>
      </c>
      <c r="BR140" s="4">
        <v>1072.85998535156</v>
      </c>
      <c r="BS140" s="4">
        <v>1142.96997070312</v>
      </c>
      <c r="BT140" s="4">
        <v>820</v>
      </c>
      <c r="BU140" s="4">
        <v>662.817993164063</v>
      </c>
      <c r="BV140" s="4">
        <v>334.100006103516</v>
      </c>
      <c r="BW140" s="4">
        <v>510.889007568359</v>
      </c>
      <c r="BX140" s="4">
        <v>894</v>
      </c>
      <c r="BY140" s="4">
        <v>583</v>
      </c>
      <c r="BZ140" s="4">
        <v>939.443969726563</v>
      </c>
      <c r="CA140" s="4">
        <v>249.667007446289</v>
      </c>
      <c r="CB140" s="4">
        <v>635.200012207031</v>
      </c>
      <c r="CC140" s="4">
        <v>1116.67004394531</v>
      </c>
      <c r="CD140" s="4">
        <v>357.75</v>
      </c>
      <c r="CE140" s="4">
        <v>1278.32995605469</v>
      </c>
      <c r="CF140" s="4">
        <v>661.713989257813</v>
      </c>
      <c r="CG140" s="4">
        <v>530.799987792969</v>
      </c>
      <c r="CH140" s="4">
        <v>1420.27001953125</v>
      </c>
      <c r="CI140" s="4">
        <v>1246.5</v>
      </c>
      <c r="CJ140" s="4">
        <v>829.713989257813</v>
      </c>
      <c r="CK140" s="4">
        <v>493.1669921875</v>
      </c>
      <c r="CL140" s="4">
        <v>1190.10998535156</v>
      </c>
      <c r="CM140" s="4">
        <v>524</v>
      </c>
      <c r="CN140" s="4">
        <v>661.8330078125</v>
      </c>
      <c r="CO140" s="4">
        <v>1856</v>
      </c>
      <c r="CP140" s="4">
        <v>1196.2900390625</v>
      </c>
      <c r="CQ140" s="4">
        <v>477.908996582031</v>
      </c>
      <c r="CR140" s="4">
        <v>1787.88000488281</v>
      </c>
      <c r="CS140" s="4">
        <v>1134.61999511719</v>
      </c>
      <c r="CT140" s="4">
        <v>2223.80004882813</v>
      </c>
      <c r="CU140" s="4">
        <v>784</v>
      </c>
      <c r="CV140" s="4">
        <v>895.5</v>
      </c>
      <c r="CW140" s="4">
        <v>1104.38000488281</v>
      </c>
      <c r="CX140" s="4">
        <v>2544.8798828125</v>
      </c>
      <c r="CY140" s="4">
        <v>1461.25</v>
      </c>
      <c r="CZ140" s="4">
        <v>571</v>
      </c>
      <c r="DA140" s="4">
        <v>1987</v>
      </c>
      <c r="DB140" s="4">
        <v>648.3330078125</v>
      </c>
      <c r="DC140" s="4">
        <v>655</v>
      </c>
      <c r="DD140" s="4">
        <v>1067.55004882812</v>
      </c>
      <c r="DE140" s="4">
        <v>1067</v>
      </c>
      <c r="DF140" s="4">
        <v>1321.5</v>
      </c>
      <c r="DG140" s="4">
        <v>460</v>
      </c>
      <c r="DH140" s="4">
        <v>908</v>
      </c>
      <c r="DI140" s="4">
        <v>619.461975097656</v>
      </c>
      <c r="DJ140" s="4">
        <v>2618.919921875</v>
      </c>
      <c r="DK140" s="4">
        <v>658.3330078125</v>
      </c>
      <c r="DL140" s="4">
        <v>640.599975585938</v>
      </c>
      <c r="DM140" s="4">
        <v>804.900024414063</v>
      </c>
      <c r="DN140" s="4">
        <v>756.640014648438</v>
      </c>
      <c r="DO140" s="4">
        <v>952</v>
      </c>
      <c r="DP140" s="4">
        <v>1041.5</v>
      </c>
      <c r="DQ140" s="4">
        <v>1559.92004394531</v>
      </c>
      <c r="DR140" s="4">
        <v>72</v>
      </c>
      <c r="DS140" s="4">
        <v>667.3330078125</v>
      </c>
      <c r="DT140" s="4">
        <v>646.461975097656</v>
      </c>
      <c r="DU140" s="4">
        <v>611</v>
      </c>
      <c r="DV140" s="4">
        <v>630</v>
      </c>
      <c r="DW140" s="4">
        <v>496</v>
      </c>
      <c r="DX140" s="4">
        <v>782.6669921875</v>
      </c>
      <c r="DY140" s="4">
        <v>686.799987792969</v>
      </c>
      <c r="DZ140" s="4">
        <v>487.375</v>
      </c>
      <c r="EA140" s="4">
        <v>478.5</v>
      </c>
      <c r="EB140" s="4">
        <v>497.6669921875</v>
      </c>
      <c r="EC140" s="4">
        <v>917.799987792969</v>
      </c>
      <c r="ED140" s="4">
        <v>561</v>
      </c>
      <c r="EE140" s="4">
        <v>1154.11999511719</v>
      </c>
      <c r="EF140" s="4">
        <v>778.307983398438</v>
      </c>
      <c r="EG140" s="4">
        <v>2052.25</v>
      </c>
      <c r="EH140" s="4">
        <v>940.35302734375</v>
      </c>
      <c r="EI140" s="4">
        <v>945.5</v>
      </c>
      <c r="EJ140" s="4">
        <v>387</v>
      </c>
      <c r="EK140" s="4">
        <v>699.6669921875</v>
      </c>
      <c r="EL140" s="4">
        <v>721</v>
      </c>
      <c r="EM140" s="4">
        <v>846.5</v>
      </c>
      <c r="EN140" s="4">
        <v>809</v>
      </c>
      <c r="EO140" s="4">
        <v>1261.5</v>
      </c>
      <c r="EP140" s="4">
        <v>495.3330078125</v>
      </c>
      <c r="EQ140" s="4">
        <v>87.6667022705078</v>
      </c>
      <c r="ER140" s="4">
        <v>542.875</v>
      </c>
      <c r="ES140" s="4">
        <v>619.5</v>
      </c>
      <c r="ET140" s="4">
        <v>767.5</v>
      </c>
      <c r="EU140" s="4">
        <v>787</v>
      </c>
      <c r="EV140" s="4">
        <v>1221</v>
      </c>
      <c r="EW140" s="4">
        <v>587</v>
      </c>
      <c r="EX140" s="4">
        <v>1370</v>
      </c>
      <c r="EY140" s="4">
        <v>442.537994384766</v>
      </c>
      <c r="EZ140" s="4">
        <v>1160.5</v>
      </c>
      <c r="FA140" s="4">
        <v>894</v>
      </c>
      <c r="FB140" s="4">
        <v>496.8330078125</v>
      </c>
      <c r="FC140" s="4">
        <v>436.1669921875</v>
      </c>
      <c r="FD140" s="4">
        <v>612.75</v>
      </c>
      <c r="FE140" s="4">
        <v>1731</v>
      </c>
      <c r="FF140" s="4">
        <v>1123</v>
      </c>
      <c r="FG140" s="4">
        <v>566.200012207031</v>
      </c>
      <c r="FH140" s="4">
        <v>499.908996582031</v>
      </c>
      <c r="FI140" s="4">
        <v>571.6669921875</v>
      </c>
      <c r="FJ140" s="4">
        <v>736</v>
      </c>
      <c r="FK140" s="4">
        <v>785.5</v>
      </c>
      <c r="FL140" s="4">
        <v>626</v>
      </c>
      <c r="FM140" s="4">
        <v>445.817993164063</v>
      </c>
      <c r="FN140" s="4">
        <v>517</v>
      </c>
      <c r="FO140" s="4">
        <v>875.3330078125</v>
      </c>
      <c r="FP140" s="4">
        <v>733.713989257813</v>
      </c>
      <c r="FQ140" s="4">
        <v>743.692016601563</v>
      </c>
      <c r="FR140" s="4">
        <v>1353</v>
      </c>
      <c r="FS140" s="4">
        <v>1397</v>
      </c>
      <c r="FT140" s="4">
        <v>635.1669921875</v>
      </c>
      <c r="FU140" s="4">
        <v>1254</v>
      </c>
      <c r="FV140" s="4">
        <v>1343.43994140625</v>
      </c>
      <c r="FW140" s="4">
        <v>1467.5</v>
      </c>
      <c r="FX140" s="4">
        <v>84</v>
      </c>
      <c r="FY140" s="4">
        <v>1176.14001464844</v>
      </c>
      <c r="FZ140" s="4">
        <v>292.100006103516</v>
      </c>
      <c r="GA140" s="4">
        <v>473.200012207031</v>
      </c>
      <c r="GB140" s="4">
        <v>649.400024414063</v>
      </c>
      <c r="GC140" s="4">
        <v>785</v>
      </c>
      <c r="GD140" s="4">
        <v>625</v>
      </c>
      <c r="GE140" s="4">
        <v>1377</v>
      </c>
      <c r="GF140" s="4">
        <v>830.6669921875</v>
      </c>
      <c r="GG140" s="4">
        <v>825.6669921875</v>
      </c>
    </row>
    <row r="141" customFormat="1" spans="1:157">
      <c r="A141" s="8" t="s">
        <v>640</v>
      </c>
      <c r="B141" s="17" t="s">
        <v>5</v>
      </c>
      <c r="C141" s="4">
        <v>1017.44000244141</v>
      </c>
      <c r="D141" s="4">
        <v>1578.5</v>
      </c>
      <c r="E141" s="4">
        <v>1757</v>
      </c>
      <c r="F141" s="4">
        <v>1680.88000488281</v>
      </c>
      <c r="G141" s="4">
        <v>161</v>
      </c>
      <c r="H141" s="4">
        <v>190</v>
      </c>
      <c r="I141" s="4">
        <v>819.64697265625</v>
      </c>
      <c r="J141" s="4">
        <v>553.231018066406</v>
      </c>
      <c r="K141" s="4">
        <v>941.5</v>
      </c>
      <c r="L141" s="4">
        <v>2883</v>
      </c>
      <c r="M141" s="4">
        <v>665.6669921875</v>
      </c>
      <c r="N141" s="4">
        <v>399.75</v>
      </c>
      <c r="O141" s="4">
        <v>1247.32995605469</v>
      </c>
      <c r="P141" s="4">
        <v>2196.39990234375</v>
      </c>
      <c r="Q141" s="4">
        <v>2335.330078125</v>
      </c>
      <c r="R141" s="4">
        <v>3534.169921875</v>
      </c>
      <c r="S141" s="4">
        <v>2059.5</v>
      </c>
      <c r="T141" s="4">
        <v>1531</v>
      </c>
      <c r="U141" s="4">
        <v>912.6669921875</v>
      </c>
      <c r="V141" s="4">
        <v>1133.5</v>
      </c>
      <c r="W141" s="4">
        <v>1210</v>
      </c>
      <c r="X141" s="4">
        <v>1722.15002441406</v>
      </c>
      <c r="Y141" s="4">
        <v>1127</v>
      </c>
      <c r="Z141" s="4">
        <v>1005.57000732422</v>
      </c>
      <c r="AA141" s="4">
        <v>1530.68005371094</v>
      </c>
      <c r="AB141" s="4">
        <v>1887.11999511719</v>
      </c>
      <c r="AC141" s="4">
        <v>1014.57000732422</v>
      </c>
      <c r="AD141" s="4">
        <v>1583.75</v>
      </c>
      <c r="AE141" s="4">
        <v>1985.46997070312</v>
      </c>
      <c r="AF141" s="4">
        <v>7561.919921875</v>
      </c>
      <c r="AG141" s="4">
        <v>1078</v>
      </c>
      <c r="AH141" s="4">
        <v>1428.5</v>
      </c>
      <c r="AI141" s="4">
        <v>3987</v>
      </c>
      <c r="AJ141" s="4">
        <v>2124.1201171875</v>
      </c>
      <c r="AK141" s="4">
        <v>1070.59997558594</v>
      </c>
      <c r="AL141" s="4">
        <v>1229.5</v>
      </c>
      <c r="AM141" s="4">
        <v>1442.67004394531</v>
      </c>
      <c r="AN141" s="4">
        <v>79.3332977294922</v>
      </c>
      <c r="AO141" s="4">
        <v>862.89501953125</v>
      </c>
      <c r="AP141" s="4">
        <v>1076.31005859375</v>
      </c>
      <c r="AQ141" s="4">
        <v>236.332992553711</v>
      </c>
      <c r="AR141" s="4">
        <v>1026.17004394531</v>
      </c>
      <c r="AS141" s="4">
        <v>1505</v>
      </c>
      <c r="AT141" s="4">
        <v>1174</v>
      </c>
      <c r="AU141" s="4">
        <v>3000</v>
      </c>
      <c r="AV141" s="4">
        <v>874.528991699219</v>
      </c>
      <c r="AW141" s="4">
        <v>1205</v>
      </c>
      <c r="AX141" s="4">
        <v>1223.40002441406</v>
      </c>
      <c r="AY141" s="4">
        <v>923</v>
      </c>
      <c r="AZ141" s="4">
        <v>2324.88989257813</v>
      </c>
      <c r="BA141" s="4">
        <v>728.922973632813</v>
      </c>
      <c r="BB141" s="4">
        <v>900.461975097656</v>
      </c>
      <c r="BC141" s="4">
        <v>2548.80004882813</v>
      </c>
      <c r="BD141" s="4">
        <v>781.5</v>
      </c>
      <c r="BE141" s="4">
        <v>529</v>
      </c>
      <c r="BF141" s="4">
        <v>1244</v>
      </c>
      <c r="BG141" s="4">
        <v>684</v>
      </c>
      <c r="BH141" s="4">
        <v>7403.7099609375</v>
      </c>
      <c r="BI141" s="4">
        <v>1079.57995605469</v>
      </c>
      <c r="BJ141" s="4">
        <v>1038.32995605469</v>
      </c>
      <c r="BK141" s="4">
        <v>687</v>
      </c>
      <c r="BL141" s="4">
        <v>990.75</v>
      </c>
      <c r="BM141" s="4">
        <v>524.200012207031</v>
      </c>
      <c r="BN141" s="4">
        <v>1358.11999511719</v>
      </c>
      <c r="BO141" s="4">
        <v>1754</v>
      </c>
      <c r="BP141" s="4">
        <v>2122</v>
      </c>
      <c r="BQ141" s="4">
        <v>5448.18017578125</v>
      </c>
      <c r="BR141" s="4">
        <v>2472.7099609375</v>
      </c>
      <c r="BS141" s="4">
        <v>2057.7099609375</v>
      </c>
      <c r="BT141" s="4">
        <v>2989</v>
      </c>
      <c r="BU141" s="4">
        <v>950.5</v>
      </c>
      <c r="BV141" s="4">
        <v>707</v>
      </c>
      <c r="BW141" s="4">
        <v>742</v>
      </c>
      <c r="BX141" s="4">
        <v>1425</v>
      </c>
      <c r="BY141" s="4">
        <v>9259.2197265625</v>
      </c>
      <c r="BZ141" s="4">
        <v>947</v>
      </c>
      <c r="CA141" s="4">
        <v>1588.56994628906</v>
      </c>
      <c r="CB141" s="4">
        <v>1211.38000488281</v>
      </c>
      <c r="CC141" s="4">
        <v>1307.5</v>
      </c>
      <c r="CD141" s="4">
        <v>578.25</v>
      </c>
      <c r="CE141" s="4">
        <v>3852.330078125</v>
      </c>
      <c r="CF141" s="4">
        <v>1904.84997558594</v>
      </c>
      <c r="CG141" s="4">
        <v>543.533020019531</v>
      </c>
      <c r="CH141" s="4">
        <v>778.700012207031</v>
      </c>
      <c r="CI141" s="4">
        <v>541.6669921875</v>
      </c>
      <c r="CJ141" s="4">
        <v>425.6669921875</v>
      </c>
      <c r="CK141" s="4">
        <v>1118</v>
      </c>
      <c r="CL141" s="4">
        <v>444</v>
      </c>
      <c r="CM141" s="4">
        <v>814</v>
      </c>
      <c r="CN141" s="4">
        <v>1596.5</v>
      </c>
      <c r="CO141" s="4">
        <v>288</v>
      </c>
      <c r="CP141" s="4">
        <v>5362</v>
      </c>
      <c r="CQ141" s="4">
        <v>672.570983886719</v>
      </c>
      <c r="CR141" s="4">
        <v>645.5</v>
      </c>
      <c r="CS141" s="4">
        <v>2625.5</v>
      </c>
      <c r="CT141" s="4">
        <v>911.8330078125</v>
      </c>
      <c r="CU141" s="4">
        <v>1177.61999511719</v>
      </c>
      <c r="CV141" s="4">
        <v>2835</v>
      </c>
      <c r="CW141" s="4">
        <v>559.080017089844</v>
      </c>
      <c r="CX141" s="4">
        <v>726.443969726563</v>
      </c>
      <c r="CY141" s="4">
        <v>376.899993896484</v>
      </c>
      <c r="CZ141" s="4">
        <v>5463</v>
      </c>
      <c r="DA141" s="4">
        <v>659.713989257813</v>
      </c>
      <c r="DB141" s="4">
        <v>898</v>
      </c>
      <c r="DC141" s="4">
        <v>1880.60998535156</v>
      </c>
      <c r="DD141" s="4">
        <v>1174.32995605469</v>
      </c>
      <c r="DE141" s="4">
        <v>1912.06005859375</v>
      </c>
      <c r="DF141" s="4">
        <v>638</v>
      </c>
      <c r="DG141" s="4">
        <v>726.6669921875</v>
      </c>
      <c r="DH141" s="4">
        <v>1630</v>
      </c>
      <c r="DI141" s="4">
        <v>2017.25</v>
      </c>
      <c r="DJ141" s="4">
        <v>1627.27001953125</v>
      </c>
      <c r="DK141" s="4">
        <v>769.6669921875</v>
      </c>
      <c r="DL141" s="4">
        <v>2245</v>
      </c>
      <c r="DM141" s="4">
        <v>692.200012207031</v>
      </c>
      <c r="DN141" s="4">
        <v>1948.82995605469</v>
      </c>
      <c r="DO141" s="4">
        <v>1965</v>
      </c>
      <c r="DP141" s="4">
        <v>2509.13989257813</v>
      </c>
      <c r="DQ141" s="4">
        <v>1298.25</v>
      </c>
      <c r="DR141" s="4">
        <v>1332</v>
      </c>
      <c r="DS141" s="4">
        <v>1492.5</v>
      </c>
      <c r="DT141" s="4">
        <v>1561.5</v>
      </c>
      <c r="DU141" s="4">
        <v>2178.5</v>
      </c>
      <c r="DV141" s="4">
        <v>110.666999816895</v>
      </c>
      <c r="DW141" s="4">
        <v>6551.3701171875</v>
      </c>
      <c r="DX141" s="4">
        <v>471.25</v>
      </c>
      <c r="DY141" s="4">
        <v>1527.10998535156</v>
      </c>
      <c r="DZ141" s="4">
        <v>10022.7001953125</v>
      </c>
      <c r="EA141" s="4">
        <v>1205</v>
      </c>
      <c r="EB141" s="4">
        <v>2735</v>
      </c>
      <c r="EC141" s="4">
        <v>1674.59997558594</v>
      </c>
      <c r="ED141" s="4">
        <v>186.832992553711</v>
      </c>
      <c r="EE141" s="4">
        <v>1150.25</v>
      </c>
      <c r="EF141" s="4">
        <v>965.778015136719</v>
      </c>
      <c r="EG141" s="4">
        <v>2078</v>
      </c>
      <c r="EH141" s="4">
        <v>1247.32995605469</v>
      </c>
      <c r="EI141" s="4">
        <v>1192.92004394531</v>
      </c>
      <c r="EJ141" s="4">
        <v>1307.55004882812</v>
      </c>
      <c r="EK141" s="4">
        <v>2948</v>
      </c>
      <c r="EL141" s="4">
        <v>865.75</v>
      </c>
      <c r="EM141" s="4">
        <v>645</v>
      </c>
      <c r="EN141" s="4">
        <v>1671.67004394531</v>
      </c>
      <c r="EO141" s="4">
        <v>1464</v>
      </c>
      <c r="EP141" s="4">
        <v>600.599975585938</v>
      </c>
      <c r="EQ141" s="4">
        <v>2010</v>
      </c>
      <c r="ER141" s="4">
        <v>1805</v>
      </c>
      <c r="ES141" s="4">
        <v>1029.32995605469</v>
      </c>
      <c r="ET141" s="4">
        <v>2158</v>
      </c>
      <c r="EU141" s="4">
        <v>1548.34997558594</v>
      </c>
      <c r="EV141" s="4">
        <v>1944.4599609375</v>
      </c>
      <c r="EW141" s="4">
        <v>858.856994628906</v>
      </c>
      <c r="EX141" s="4">
        <v>446.200012207031</v>
      </c>
      <c r="EY141" s="4">
        <v>1306.08996582031</v>
      </c>
      <c r="EZ141" s="4">
        <v>746.1669921875</v>
      </c>
      <c r="FA141" s="4">
        <v>835</v>
      </c>
    </row>
    <row r="142" customFormat="1" spans="1:102">
      <c r="A142" s="8" t="s">
        <v>641</v>
      </c>
      <c r="B142" s="17" t="s">
        <v>5</v>
      </c>
      <c r="C142" s="4">
        <v>1060.44995117187</v>
      </c>
      <c r="D142" s="4">
        <v>893.5</v>
      </c>
      <c r="E142" s="4">
        <v>1378.88000488281</v>
      </c>
      <c r="F142" s="4">
        <v>2282</v>
      </c>
      <c r="G142" s="4">
        <v>2783.330078125</v>
      </c>
      <c r="H142" s="4">
        <v>766.5</v>
      </c>
      <c r="I142" s="4">
        <v>637</v>
      </c>
      <c r="J142" s="4">
        <v>1595.64001464844</v>
      </c>
      <c r="K142" s="4">
        <v>1555.60998535156</v>
      </c>
      <c r="L142" s="4">
        <v>1806</v>
      </c>
      <c r="M142" s="4">
        <v>800.099975585938</v>
      </c>
      <c r="N142" s="4">
        <v>1457</v>
      </c>
      <c r="O142" s="4">
        <v>2713</v>
      </c>
      <c r="P142" s="4">
        <v>2241.89990234375</v>
      </c>
      <c r="Q142" s="4">
        <v>785.8330078125</v>
      </c>
      <c r="R142" s="4">
        <v>1752.69995117187</v>
      </c>
      <c r="S142" s="4">
        <v>774.200012207031</v>
      </c>
      <c r="T142" s="4">
        <v>1180.32995605469</v>
      </c>
      <c r="U142" s="4">
        <v>1026.23999023437</v>
      </c>
      <c r="V142" s="4">
        <v>3321</v>
      </c>
      <c r="W142" s="4">
        <v>690</v>
      </c>
      <c r="X142" s="4">
        <v>600.385009765625</v>
      </c>
      <c r="Y142" s="4">
        <v>598</v>
      </c>
      <c r="Z142" s="4">
        <v>839.570983886719</v>
      </c>
      <c r="AA142" s="4">
        <v>752.3330078125</v>
      </c>
      <c r="AB142" s="4">
        <v>1248.61999511719</v>
      </c>
      <c r="AC142" s="4">
        <v>962.5</v>
      </c>
      <c r="AD142" s="4">
        <v>1743.32995605469</v>
      </c>
      <c r="AE142" s="4">
        <v>4143.2900390625</v>
      </c>
      <c r="AF142" s="4">
        <v>95</v>
      </c>
      <c r="AG142" s="4">
        <v>377.817993164063</v>
      </c>
      <c r="AH142" s="4">
        <v>711</v>
      </c>
      <c r="AI142" s="4">
        <v>2371.75</v>
      </c>
      <c r="AJ142" s="4">
        <v>1005.66998291016</v>
      </c>
      <c r="AK142" s="4">
        <v>556.799987792969</v>
      </c>
      <c r="AL142" s="4">
        <v>465.5</v>
      </c>
      <c r="AM142" s="4">
        <v>791</v>
      </c>
      <c r="AN142" s="4">
        <v>725.599975585938</v>
      </c>
      <c r="AO142" s="4">
        <v>884.75</v>
      </c>
      <c r="AP142" s="4">
        <v>436</v>
      </c>
      <c r="AQ142" s="4">
        <v>2616</v>
      </c>
      <c r="AR142" s="4">
        <v>653.799987792969</v>
      </c>
      <c r="AS142" s="4">
        <v>725</v>
      </c>
      <c r="AT142" s="4">
        <v>938.273010253906</v>
      </c>
      <c r="AU142" s="4">
        <v>345</v>
      </c>
      <c r="AV142" s="4">
        <v>499</v>
      </c>
      <c r="AW142" s="4">
        <v>4594</v>
      </c>
      <c r="AX142" s="4">
        <v>921.544982910156</v>
      </c>
      <c r="AY142" s="4">
        <v>351</v>
      </c>
      <c r="AZ142" s="4">
        <v>339.25</v>
      </c>
      <c r="BA142" s="4">
        <v>720</v>
      </c>
      <c r="BB142" s="4">
        <v>908</v>
      </c>
      <c r="BC142" s="4">
        <v>1029.09997558594</v>
      </c>
      <c r="BD142" s="4">
        <v>565.099975585938</v>
      </c>
      <c r="BE142" s="4">
        <v>1054.67004394531</v>
      </c>
      <c r="BF142" s="4">
        <v>1273.17004394531</v>
      </c>
      <c r="BG142" s="4">
        <v>1363.66003417969</v>
      </c>
      <c r="BH142" s="4">
        <v>948.1669921875</v>
      </c>
      <c r="BI142" s="4">
        <v>1365.43005371094</v>
      </c>
      <c r="BJ142" s="4">
        <v>858.6669921875</v>
      </c>
      <c r="BK142" s="4">
        <v>918</v>
      </c>
      <c r="BL142" s="4">
        <v>1885</v>
      </c>
      <c r="BM142" s="4">
        <v>648.299987792969</v>
      </c>
      <c r="BN142" s="4">
        <v>2503.88989257813</v>
      </c>
      <c r="BO142" s="4">
        <v>794.5</v>
      </c>
      <c r="BP142" s="4">
        <v>2120</v>
      </c>
      <c r="BQ142" s="4">
        <v>1172.32995605469</v>
      </c>
      <c r="BR142" s="4">
        <v>61</v>
      </c>
      <c r="BS142" s="4">
        <v>846.25</v>
      </c>
      <c r="BT142" s="4">
        <v>1758</v>
      </c>
      <c r="BU142" s="4">
        <v>860.273010253906</v>
      </c>
      <c r="BV142" s="4">
        <v>615</v>
      </c>
      <c r="BW142" s="4">
        <v>1158.07995605469</v>
      </c>
      <c r="BX142" s="4">
        <v>895.5</v>
      </c>
      <c r="BY142" s="4">
        <v>707.5</v>
      </c>
      <c r="BZ142" s="4">
        <v>390</v>
      </c>
      <c r="CA142" s="4">
        <v>698</v>
      </c>
      <c r="CB142" s="4">
        <v>1170.89001464844</v>
      </c>
      <c r="CC142" s="4">
        <v>1160.15002441406</v>
      </c>
      <c r="CD142" s="4">
        <v>1753.85998535156</v>
      </c>
      <c r="CE142" s="4">
        <v>809.817993164063</v>
      </c>
      <c r="CF142" s="4">
        <v>2788.75</v>
      </c>
      <c r="CG142" s="4">
        <v>878.059020996094</v>
      </c>
      <c r="CH142" s="4">
        <v>1093.60998535156</v>
      </c>
      <c r="CI142" s="4">
        <v>1116.55004882812</v>
      </c>
      <c r="CJ142" s="4">
        <v>2917.330078125</v>
      </c>
      <c r="CK142" s="4">
        <v>1095.67004394531</v>
      </c>
      <c r="CL142" s="4">
        <v>924</v>
      </c>
      <c r="CM142" s="4">
        <v>520.900024414063</v>
      </c>
      <c r="CN142" s="4">
        <v>1611.90002441406</v>
      </c>
      <c r="CO142" s="4">
        <v>963</v>
      </c>
      <c r="CP142" s="4">
        <v>914.544982910156</v>
      </c>
      <c r="CQ142" s="4">
        <v>1174.31994628906</v>
      </c>
      <c r="CR142" s="4">
        <v>736.5</v>
      </c>
      <c r="CS142" s="4">
        <v>1660.91003417969</v>
      </c>
      <c r="CT142" s="4">
        <v>542.0830078125</v>
      </c>
      <c r="CU142" s="4">
        <v>2911.7099609375</v>
      </c>
      <c r="CV142" s="4">
        <v>846</v>
      </c>
      <c r="CW142" s="4">
        <v>3082.43994140625</v>
      </c>
      <c r="CX142" s="4">
        <v>3381</v>
      </c>
    </row>
    <row r="143" customFormat="1" spans="1:181">
      <c r="A143" s="8" t="s">
        <v>642</v>
      </c>
      <c r="B143" s="17" t="s">
        <v>5</v>
      </c>
      <c r="C143" s="4">
        <v>489.5</v>
      </c>
      <c r="D143" s="4">
        <v>1375.40002441406</v>
      </c>
      <c r="E143" s="4">
        <v>506.713989257813</v>
      </c>
      <c r="F143" s="4">
        <v>100</v>
      </c>
      <c r="G143" s="4">
        <v>2508.169921875</v>
      </c>
      <c r="H143" s="4">
        <v>2028.25</v>
      </c>
      <c r="I143" s="4">
        <v>1093.93005371094</v>
      </c>
      <c r="J143" s="4">
        <v>2462.330078125</v>
      </c>
      <c r="K143" s="4">
        <v>3026</v>
      </c>
      <c r="L143" s="4">
        <v>1359.80004882812</v>
      </c>
      <c r="M143" s="4">
        <v>971.286010742188</v>
      </c>
      <c r="N143" s="4">
        <v>728</v>
      </c>
      <c r="O143" s="4">
        <v>2767.75</v>
      </c>
      <c r="P143" s="4">
        <v>2020.5</v>
      </c>
      <c r="Q143" s="4">
        <v>1334</v>
      </c>
      <c r="R143" s="4">
        <v>1547.13000488281</v>
      </c>
      <c r="S143" s="4">
        <v>2044.77001953125</v>
      </c>
      <c r="T143" s="4">
        <v>1705</v>
      </c>
      <c r="U143" s="4">
        <v>1690.5</v>
      </c>
      <c r="V143" s="4">
        <v>2233</v>
      </c>
      <c r="W143" s="4">
        <v>2369.89990234375</v>
      </c>
      <c r="X143" s="4">
        <v>860</v>
      </c>
      <c r="Y143" s="4">
        <v>1472.32995605469</v>
      </c>
      <c r="Z143" s="4">
        <v>1088</v>
      </c>
      <c r="AA143" s="4">
        <v>648</v>
      </c>
      <c r="AB143" s="4">
        <v>347.25</v>
      </c>
      <c r="AC143" s="4">
        <v>951.5</v>
      </c>
      <c r="AD143" s="4">
        <v>1054.67004394531</v>
      </c>
      <c r="AE143" s="4">
        <v>470.071014404297</v>
      </c>
      <c r="AF143" s="4">
        <v>589.75</v>
      </c>
      <c r="AG143" s="4">
        <v>940.599975585938</v>
      </c>
      <c r="AH143" s="4">
        <v>1541</v>
      </c>
      <c r="AI143" s="4">
        <v>596</v>
      </c>
      <c r="AJ143" s="4">
        <v>644.400024414063</v>
      </c>
      <c r="AK143" s="4">
        <v>30.25</v>
      </c>
      <c r="AL143" s="4">
        <v>279.75</v>
      </c>
      <c r="AM143" s="4">
        <v>1416.5</v>
      </c>
      <c r="AN143" s="4">
        <v>1021.71002197266</v>
      </c>
      <c r="AO143" s="4">
        <v>1716.42004394531</v>
      </c>
      <c r="AP143" s="4">
        <v>783.125</v>
      </c>
      <c r="AQ143" s="4">
        <v>320.600006103516</v>
      </c>
      <c r="AR143" s="4">
        <v>1578.31005859375</v>
      </c>
      <c r="AS143" s="4">
        <v>632</v>
      </c>
      <c r="AT143" s="4">
        <v>388.75</v>
      </c>
      <c r="AU143" s="4">
        <v>368</v>
      </c>
      <c r="AV143" s="4">
        <v>631.200012207031</v>
      </c>
      <c r="AW143" s="4">
        <v>3526</v>
      </c>
      <c r="AX143" s="4">
        <v>2518.80004882813</v>
      </c>
      <c r="AY143" s="4">
        <v>569.8330078125</v>
      </c>
      <c r="AZ143" s="4">
        <v>904.5</v>
      </c>
      <c r="BA143" s="4">
        <v>846.556030273438</v>
      </c>
      <c r="BB143" s="4">
        <v>328</v>
      </c>
      <c r="BC143" s="4">
        <v>769.75</v>
      </c>
      <c r="BD143" s="4">
        <v>831.25</v>
      </c>
      <c r="BE143" s="4">
        <v>519.400024414063</v>
      </c>
      <c r="BF143" s="4">
        <v>516.273010253906</v>
      </c>
      <c r="BG143" s="4">
        <v>381.713989257813</v>
      </c>
      <c r="BH143" s="4">
        <v>572.75</v>
      </c>
      <c r="BI143" s="4">
        <v>196</v>
      </c>
      <c r="BJ143" s="4">
        <v>1354</v>
      </c>
      <c r="BK143" s="4">
        <v>1910.14001464844</v>
      </c>
      <c r="BL143" s="4">
        <v>747.200012207031</v>
      </c>
      <c r="BM143" s="4">
        <v>1484.67004394531</v>
      </c>
      <c r="BN143" s="4">
        <v>526.077026367188</v>
      </c>
      <c r="BO143" s="4">
        <v>2389.2099609375</v>
      </c>
      <c r="BP143" s="4">
        <v>235</v>
      </c>
      <c r="BQ143" s="4">
        <v>967</v>
      </c>
      <c r="BR143" s="4">
        <v>1696.75</v>
      </c>
      <c r="BS143" s="4">
        <v>826</v>
      </c>
      <c r="BT143" s="4">
        <v>1360.5</v>
      </c>
      <c r="BU143" s="4">
        <v>1549.28002929687</v>
      </c>
      <c r="BV143" s="4">
        <v>606</v>
      </c>
      <c r="BW143" s="4">
        <v>658.094970703125</v>
      </c>
      <c r="BX143" s="4">
        <v>1090.14001464844</v>
      </c>
      <c r="BY143" s="4">
        <v>886</v>
      </c>
      <c r="BZ143" s="4">
        <v>926</v>
      </c>
      <c r="CA143" s="4">
        <v>266.75</v>
      </c>
      <c r="CB143" s="4">
        <v>186</v>
      </c>
      <c r="CC143" s="4">
        <v>2167</v>
      </c>
      <c r="CD143" s="4">
        <v>1147</v>
      </c>
      <c r="CE143" s="4">
        <v>2350.5</v>
      </c>
      <c r="CF143" s="4">
        <v>1578</v>
      </c>
      <c r="CG143" s="4">
        <v>972</v>
      </c>
      <c r="CH143" s="4">
        <v>705</v>
      </c>
      <c r="CI143" s="4">
        <v>1152</v>
      </c>
      <c r="CJ143" s="4">
        <v>907.875</v>
      </c>
      <c r="CK143" s="4">
        <v>1620.17004394531</v>
      </c>
      <c r="CL143" s="4">
        <v>1311</v>
      </c>
      <c r="CM143" s="4">
        <v>1354.30004882812</v>
      </c>
      <c r="CN143" s="4">
        <v>1886.5</v>
      </c>
      <c r="CO143" s="4">
        <v>441</v>
      </c>
      <c r="CP143" s="4">
        <v>1926.61999511719</v>
      </c>
      <c r="CQ143" s="4">
        <v>129.429000854492</v>
      </c>
      <c r="CR143" s="4">
        <v>603.1669921875</v>
      </c>
      <c r="CS143" s="4">
        <v>236.667007446289</v>
      </c>
      <c r="CT143" s="4">
        <v>845.375</v>
      </c>
      <c r="CU143" s="4">
        <v>617.905029296875</v>
      </c>
      <c r="CV143" s="4">
        <v>416.6669921875</v>
      </c>
      <c r="CW143" s="4">
        <v>1121.56994628906</v>
      </c>
      <c r="CX143" s="4">
        <v>2394.1201171875</v>
      </c>
      <c r="CY143" s="4">
        <v>943.1669921875</v>
      </c>
      <c r="CZ143" s="4">
        <v>452.889007568359</v>
      </c>
      <c r="DA143" s="4">
        <v>2327.19995117188</v>
      </c>
      <c r="DB143" s="4">
        <v>1323</v>
      </c>
      <c r="DC143" s="4">
        <v>407</v>
      </c>
      <c r="DD143" s="4">
        <v>910.599975585938</v>
      </c>
      <c r="DE143" s="4">
        <v>338</v>
      </c>
      <c r="DF143" s="4">
        <v>1425.11999511719</v>
      </c>
      <c r="DG143" s="4">
        <v>1512.81005859375</v>
      </c>
      <c r="DH143" s="4">
        <v>456.8330078125</v>
      </c>
      <c r="DI143" s="4">
        <v>2490</v>
      </c>
      <c r="DJ143" s="4">
        <v>169</v>
      </c>
      <c r="DK143" s="4">
        <v>1196.84997558594</v>
      </c>
      <c r="DL143" s="4">
        <v>888.68798828125</v>
      </c>
      <c r="DM143" s="4">
        <v>489</v>
      </c>
      <c r="DN143" s="4">
        <v>104</v>
      </c>
      <c r="DO143" s="4">
        <v>956</v>
      </c>
      <c r="DP143" s="4">
        <v>982.875</v>
      </c>
      <c r="DQ143" s="4">
        <v>2189.669921875</v>
      </c>
      <c r="DR143" s="4">
        <v>811.888977050781</v>
      </c>
      <c r="DS143" s="4">
        <v>493.532989501953</v>
      </c>
      <c r="DT143" s="4">
        <v>709</v>
      </c>
      <c r="DU143" s="4">
        <v>1382</v>
      </c>
      <c r="DV143" s="4">
        <v>400.1669921875</v>
      </c>
      <c r="DW143" s="4">
        <v>796.75</v>
      </c>
      <c r="DX143" s="4">
        <v>643.856994628906</v>
      </c>
      <c r="DY143" s="4">
        <v>306.286010742188</v>
      </c>
      <c r="DZ143" s="4">
        <v>904</v>
      </c>
      <c r="EA143" s="4">
        <v>312</v>
      </c>
      <c r="EB143" s="4">
        <v>510</v>
      </c>
      <c r="EC143" s="4">
        <v>549</v>
      </c>
      <c r="ED143" s="4">
        <v>1293.80004882812</v>
      </c>
      <c r="EE143" s="4">
        <v>1600.67004394531</v>
      </c>
      <c r="EF143" s="4">
        <v>652.570983886719</v>
      </c>
      <c r="EG143" s="4">
        <v>1795</v>
      </c>
      <c r="EH143" s="4">
        <v>2197.56005859375</v>
      </c>
      <c r="EI143" s="4">
        <v>1715</v>
      </c>
      <c r="EJ143" s="4">
        <v>332</v>
      </c>
      <c r="EK143" s="4">
        <v>1543.40002441406</v>
      </c>
      <c r="EL143" s="4">
        <v>1502</v>
      </c>
      <c r="EM143" s="4">
        <v>2108.169921875</v>
      </c>
      <c r="EN143" s="4">
        <v>2682</v>
      </c>
      <c r="EO143" s="4">
        <v>881</v>
      </c>
      <c r="EP143" s="4">
        <v>378</v>
      </c>
      <c r="EQ143" s="4">
        <v>1327.31005859375</v>
      </c>
      <c r="ER143" s="4">
        <v>2384.18994140625</v>
      </c>
      <c r="ES143" s="4">
        <v>2405.56005859375</v>
      </c>
      <c r="ET143" s="4">
        <v>735.375</v>
      </c>
      <c r="EU143" s="4">
        <v>1959.59997558594</v>
      </c>
      <c r="EV143" s="4">
        <v>308</v>
      </c>
      <c r="EW143" s="4">
        <v>1423.75</v>
      </c>
      <c r="EX143" s="4">
        <v>398.5</v>
      </c>
      <c r="EY143" s="4">
        <v>554.856994628906</v>
      </c>
      <c r="EZ143" s="4">
        <v>749.5</v>
      </c>
      <c r="FA143" s="4">
        <v>2091</v>
      </c>
      <c r="FB143" s="4">
        <v>471.428985595703</v>
      </c>
      <c r="FC143" s="4">
        <v>2335.13989257813</v>
      </c>
      <c r="FD143" s="4">
        <v>709.132995605469</v>
      </c>
      <c r="FE143" s="4">
        <v>422.5</v>
      </c>
      <c r="FF143" s="4">
        <v>2316.80004882813</v>
      </c>
      <c r="FG143" s="4">
        <v>2096</v>
      </c>
      <c r="FH143" s="4">
        <v>3239</v>
      </c>
      <c r="FI143" s="4">
        <v>158.110992431641</v>
      </c>
      <c r="FJ143" s="4">
        <v>1333.5</v>
      </c>
      <c r="FK143" s="4">
        <v>367.356994628906</v>
      </c>
      <c r="FL143" s="4">
        <v>595.117980957031</v>
      </c>
      <c r="FM143" s="4">
        <v>691.6669921875</v>
      </c>
      <c r="FN143" s="4">
        <v>1912.5</v>
      </c>
      <c r="FO143" s="4">
        <v>2030.30004882812</v>
      </c>
      <c r="FP143" s="4">
        <v>814</v>
      </c>
      <c r="FQ143" s="4">
        <v>356.3330078125</v>
      </c>
      <c r="FR143" s="4">
        <v>995</v>
      </c>
      <c r="FS143" s="4">
        <v>292.5</v>
      </c>
      <c r="FT143" s="4">
        <v>1533</v>
      </c>
      <c r="FU143" s="4">
        <v>2131.46997070313</v>
      </c>
      <c r="FV143" s="4">
        <v>2240.2900390625</v>
      </c>
      <c r="FW143" s="4">
        <v>1581.5</v>
      </c>
      <c r="FX143" s="4">
        <v>451.049987792969</v>
      </c>
      <c r="FY143" s="4">
        <v>1756.75</v>
      </c>
    </row>
    <row r="144" customFormat="1" spans="1:61">
      <c r="A144" s="8" t="s">
        <v>643</v>
      </c>
      <c r="B144" s="17" t="s">
        <v>5</v>
      </c>
      <c r="C144" s="4">
        <v>1462</v>
      </c>
      <c r="D144" s="4">
        <v>639</v>
      </c>
      <c r="E144" s="4">
        <v>1111.25</v>
      </c>
      <c r="F144" s="4">
        <v>529.5</v>
      </c>
      <c r="G144" s="4">
        <v>1635.5400390625</v>
      </c>
      <c r="H144" s="4">
        <v>976.867004394531</v>
      </c>
      <c r="I144" s="4">
        <v>2319</v>
      </c>
      <c r="J144" s="4">
        <v>243</v>
      </c>
      <c r="K144" s="4">
        <v>992.556030273438</v>
      </c>
      <c r="L144" s="4">
        <v>924</v>
      </c>
      <c r="M144" s="4">
        <v>709.375</v>
      </c>
      <c r="N144" s="4">
        <v>1454.82995605469</v>
      </c>
      <c r="O144" s="4">
        <v>903.077026367188</v>
      </c>
      <c r="P144" s="4">
        <v>2481.30004882813</v>
      </c>
      <c r="Q144" s="4">
        <v>1717.59997558594</v>
      </c>
      <c r="R144" s="4">
        <v>3509</v>
      </c>
      <c r="S144" s="4">
        <v>1725.40002441406</v>
      </c>
      <c r="T144" s="4">
        <v>2368</v>
      </c>
      <c r="U144" s="4">
        <v>932.8330078125</v>
      </c>
      <c r="V144" s="4">
        <v>874.849975585938</v>
      </c>
      <c r="W144" s="4">
        <v>1033.32995605469</v>
      </c>
      <c r="X144" s="4">
        <v>549.726989746094</v>
      </c>
      <c r="Y144" s="4">
        <v>611</v>
      </c>
      <c r="Z144" s="4">
        <v>1029.75</v>
      </c>
      <c r="AA144" s="4">
        <v>985.1669921875</v>
      </c>
      <c r="AB144" s="4">
        <v>658</v>
      </c>
      <c r="AC144" s="4">
        <v>2216.17993164063</v>
      </c>
      <c r="AD144" s="4">
        <v>1275.5</v>
      </c>
      <c r="AE144" s="4">
        <v>2051.11010742188</v>
      </c>
      <c r="AF144" s="4">
        <v>1461.32995605469</v>
      </c>
      <c r="AG144" s="4">
        <v>686.273010253906</v>
      </c>
      <c r="AH144" s="4">
        <v>823.9169921875</v>
      </c>
      <c r="AI144" s="4">
        <v>1167</v>
      </c>
      <c r="AJ144" s="4">
        <v>1804.92004394531</v>
      </c>
      <c r="AK144" s="4">
        <v>667.611022949219</v>
      </c>
      <c r="AL144" s="4">
        <v>1333.19995117187</v>
      </c>
      <c r="AM144" s="4">
        <v>1882.32995605469</v>
      </c>
      <c r="AN144" s="4">
        <v>551.6669921875</v>
      </c>
      <c r="AO144" s="4">
        <v>1097.07995605469</v>
      </c>
      <c r="AP144" s="4">
        <v>1161.75</v>
      </c>
      <c r="AQ144" s="4">
        <v>1208.91003417969</v>
      </c>
      <c r="AR144" s="4">
        <v>1327.78002929687</v>
      </c>
      <c r="AS144" s="4">
        <v>903.200012207031</v>
      </c>
      <c r="AT144" s="4">
        <v>904.908996582031</v>
      </c>
      <c r="AU144" s="4">
        <v>1312</v>
      </c>
      <c r="AV144" s="4">
        <v>1797</v>
      </c>
      <c r="AW144" s="4">
        <v>2415.6298828125</v>
      </c>
      <c r="AX144" s="4">
        <v>1180.68994140625</v>
      </c>
      <c r="AY144" s="4">
        <v>695.231018066406</v>
      </c>
      <c r="AZ144" s="4">
        <v>1056.5</v>
      </c>
      <c r="BA144" s="4">
        <v>1392.75</v>
      </c>
      <c r="BB144" s="4">
        <v>985</v>
      </c>
      <c r="BC144" s="4">
        <v>1396.80004882812</v>
      </c>
      <c r="BD144" s="4">
        <v>1265</v>
      </c>
      <c r="BE144" s="4">
        <v>1337.57995605469</v>
      </c>
      <c r="BF144" s="4">
        <v>1058.69995117187</v>
      </c>
      <c r="BG144" s="4">
        <v>1874</v>
      </c>
      <c r="BH144" s="4">
        <v>953.3330078125</v>
      </c>
      <c r="BI144" s="4">
        <v>753.778015136719</v>
      </c>
    </row>
    <row r="145" customFormat="1" spans="1:137">
      <c r="A145" s="8" t="s">
        <v>644</v>
      </c>
      <c r="B145" s="17" t="s">
        <v>5</v>
      </c>
      <c r="C145" s="4">
        <v>1758.75</v>
      </c>
      <c r="D145" s="4">
        <v>645.267028808594</v>
      </c>
      <c r="E145" s="4">
        <v>1030.56994628906</v>
      </c>
      <c r="F145" s="4">
        <v>779.461975097656</v>
      </c>
      <c r="G145" s="4">
        <v>47</v>
      </c>
      <c r="H145" s="4">
        <v>834.31201171875</v>
      </c>
      <c r="I145" s="4">
        <v>403.875</v>
      </c>
      <c r="J145" s="4">
        <v>636.6669921875</v>
      </c>
      <c r="K145" s="4">
        <v>388</v>
      </c>
      <c r="L145" s="4">
        <v>615</v>
      </c>
      <c r="M145" s="4">
        <v>943</v>
      </c>
      <c r="N145" s="4">
        <v>1398</v>
      </c>
      <c r="O145" s="4">
        <v>1422.56005859375</v>
      </c>
      <c r="P145" s="4">
        <v>666</v>
      </c>
      <c r="Q145" s="4">
        <v>580.75</v>
      </c>
      <c r="R145" s="4">
        <v>1253</v>
      </c>
      <c r="S145" s="4">
        <v>1688.65002441406</v>
      </c>
      <c r="T145" s="4">
        <v>1545.82995605469</v>
      </c>
      <c r="U145" s="4">
        <v>2365.169921875</v>
      </c>
      <c r="V145" s="4">
        <v>3223</v>
      </c>
      <c r="W145" s="4">
        <v>1779.67004394531</v>
      </c>
      <c r="X145" s="4">
        <v>1349</v>
      </c>
      <c r="Y145" s="4">
        <v>1995</v>
      </c>
      <c r="Z145" s="4">
        <v>1475</v>
      </c>
      <c r="AA145" s="4">
        <v>2256</v>
      </c>
      <c r="AB145" s="4">
        <v>2076.72998046875</v>
      </c>
      <c r="AC145" s="4">
        <v>1022.42999267578</v>
      </c>
      <c r="AD145" s="4">
        <v>3030</v>
      </c>
      <c r="AE145" s="4">
        <v>1467.2900390625</v>
      </c>
      <c r="AF145" s="4">
        <v>612</v>
      </c>
      <c r="AG145" s="4">
        <v>574.75</v>
      </c>
      <c r="AH145" s="4">
        <v>1201</v>
      </c>
      <c r="AI145" s="4">
        <v>1256.89001464844</v>
      </c>
      <c r="AJ145" s="4">
        <v>497</v>
      </c>
      <c r="AK145" s="4">
        <v>2713.73999023438</v>
      </c>
      <c r="AL145" s="4">
        <v>571.213989257813</v>
      </c>
      <c r="AM145" s="4">
        <v>730</v>
      </c>
      <c r="AN145" s="4">
        <v>2104</v>
      </c>
      <c r="AO145" s="4">
        <v>725.200012207031</v>
      </c>
      <c r="AP145" s="4">
        <v>1091</v>
      </c>
      <c r="AQ145" s="4">
        <v>761.799987792969</v>
      </c>
      <c r="AR145" s="4">
        <v>286</v>
      </c>
      <c r="AS145" s="4">
        <v>2651.84008789063</v>
      </c>
      <c r="AT145" s="4">
        <v>1221.67004394531</v>
      </c>
      <c r="AU145" s="4">
        <v>617.817993164063</v>
      </c>
      <c r="AV145" s="4">
        <v>883.25</v>
      </c>
      <c r="AW145" s="4">
        <v>403.6669921875</v>
      </c>
      <c r="AX145" s="4">
        <v>337.5</v>
      </c>
      <c r="AY145" s="4">
        <v>786.200012207031</v>
      </c>
      <c r="AZ145" s="4">
        <v>654</v>
      </c>
      <c r="BA145" s="4">
        <v>2308.18994140625</v>
      </c>
      <c r="BB145" s="4">
        <v>1250.59997558594</v>
      </c>
      <c r="BC145" s="4">
        <v>2207</v>
      </c>
      <c r="BD145" s="4">
        <v>3396</v>
      </c>
      <c r="BE145" s="4">
        <v>1412.56994628906</v>
      </c>
      <c r="BF145" s="4">
        <v>882</v>
      </c>
      <c r="BG145" s="4">
        <v>718</v>
      </c>
      <c r="BH145" s="4">
        <v>1067.5</v>
      </c>
      <c r="BI145" s="4">
        <v>617.3330078125</v>
      </c>
      <c r="BJ145" s="4">
        <v>1202.06994628906</v>
      </c>
      <c r="BK145" s="4">
        <v>895.143005371094</v>
      </c>
      <c r="BL145" s="4">
        <v>1060.5</v>
      </c>
      <c r="BM145" s="4">
        <v>1059.5</v>
      </c>
      <c r="BN145" s="4">
        <v>2880.80004882813</v>
      </c>
      <c r="BO145" s="4">
        <v>1408.72998046875</v>
      </c>
      <c r="BP145" s="4">
        <v>1275.10998535156</v>
      </c>
      <c r="BQ145" s="4">
        <v>476.428985595703</v>
      </c>
      <c r="BR145" s="4">
        <v>1160.5</v>
      </c>
      <c r="BS145" s="4">
        <v>2951</v>
      </c>
      <c r="BT145" s="4">
        <v>1839.11999511719</v>
      </c>
      <c r="BU145" s="4">
        <v>1062.17004394531</v>
      </c>
      <c r="BV145" s="4">
        <v>968</v>
      </c>
      <c r="BW145" s="4">
        <v>2435.8798828125</v>
      </c>
      <c r="BX145" s="4">
        <v>2092.2900390625</v>
      </c>
      <c r="BY145" s="4">
        <v>578.556030273438</v>
      </c>
      <c r="BZ145" s="4">
        <v>3396.080078125</v>
      </c>
      <c r="CA145" s="4">
        <v>1916.14001464844</v>
      </c>
      <c r="CB145" s="4">
        <v>1770</v>
      </c>
      <c r="CC145" s="4">
        <v>218.5</v>
      </c>
      <c r="CD145" s="4">
        <v>1182.31005859375</v>
      </c>
      <c r="CE145" s="4">
        <v>1946.67004394531</v>
      </c>
      <c r="CF145" s="4">
        <v>2554</v>
      </c>
      <c r="CG145" s="4">
        <v>1406.14001464844</v>
      </c>
      <c r="CH145" s="4">
        <v>1182</v>
      </c>
      <c r="CI145" s="4">
        <v>860</v>
      </c>
      <c r="CJ145" s="4">
        <v>2403</v>
      </c>
      <c r="CK145" s="4">
        <v>2136.6201171875</v>
      </c>
      <c r="CL145" s="4">
        <v>2198</v>
      </c>
      <c r="CM145" s="4">
        <v>2778</v>
      </c>
      <c r="CN145" s="4">
        <v>1207.40002441406</v>
      </c>
      <c r="CO145" s="4">
        <v>3152</v>
      </c>
      <c r="CP145" s="4">
        <v>2306.5</v>
      </c>
      <c r="CQ145" s="4">
        <v>315</v>
      </c>
      <c r="CR145" s="4">
        <v>1861.7099609375</v>
      </c>
      <c r="CS145" s="4">
        <v>2072.19995117188</v>
      </c>
      <c r="CT145" s="4">
        <v>1819.26000976562</v>
      </c>
      <c r="CU145" s="4">
        <v>664.443969726563</v>
      </c>
      <c r="CV145" s="4">
        <v>2485.31005859375</v>
      </c>
      <c r="CW145" s="4">
        <v>822.8330078125</v>
      </c>
      <c r="CX145" s="4">
        <v>1302.75</v>
      </c>
      <c r="CY145" s="4">
        <v>1308.56005859375</v>
      </c>
      <c r="CZ145" s="4">
        <v>143</v>
      </c>
      <c r="DA145" s="4">
        <v>1631.17004394531</v>
      </c>
      <c r="DB145" s="4">
        <v>1062</v>
      </c>
      <c r="DC145" s="4">
        <v>1488</v>
      </c>
      <c r="DD145" s="4">
        <v>2095.05004882813</v>
      </c>
      <c r="DE145" s="4">
        <v>1220.47998046875</v>
      </c>
      <c r="DF145" s="4">
        <v>1319.5</v>
      </c>
      <c r="DG145" s="4">
        <v>556.200012207031</v>
      </c>
      <c r="DH145" s="4">
        <v>2437.330078125</v>
      </c>
      <c r="DI145" s="4">
        <v>1047.59997558594</v>
      </c>
      <c r="DJ145" s="4">
        <v>1040.5</v>
      </c>
      <c r="DK145" s="4">
        <v>1049.67004394531</v>
      </c>
      <c r="DL145" s="4">
        <v>1425.25</v>
      </c>
      <c r="DM145" s="4">
        <v>1887.85998535156</v>
      </c>
      <c r="DN145" s="4">
        <v>2035.5</v>
      </c>
      <c r="DO145" s="4">
        <v>1704.32995605469</v>
      </c>
      <c r="DP145" s="4">
        <v>699.599975585938</v>
      </c>
      <c r="DQ145" s="4">
        <v>414.908996582031</v>
      </c>
      <c r="DR145" s="4">
        <v>1788</v>
      </c>
      <c r="DS145" s="4">
        <v>1006.33001708984</v>
      </c>
      <c r="DT145" s="4">
        <v>1969.38000488281</v>
      </c>
      <c r="DU145" s="4">
        <v>1467.5</v>
      </c>
      <c r="DV145" s="4">
        <v>3327</v>
      </c>
      <c r="DW145" s="4">
        <v>2117.93994140625</v>
      </c>
      <c r="DX145" s="4">
        <v>440.3330078125</v>
      </c>
      <c r="DY145" s="4">
        <v>2301</v>
      </c>
      <c r="DZ145" s="4">
        <v>490</v>
      </c>
      <c r="EA145" s="4">
        <v>1143</v>
      </c>
      <c r="EB145" s="4">
        <v>686.856994628906</v>
      </c>
      <c r="EC145" s="4">
        <v>208</v>
      </c>
      <c r="ED145" s="4">
        <v>1237.35998535156</v>
      </c>
      <c r="EE145" s="4">
        <v>1600.5400390625</v>
      </c>
      <c r="EF145" s="4">
        <v>1566.59997558594</v>
      </c>
      <c r="EG145" s="4">
        <v>1590.14001464844</v>
      </c>
    </row>
    <row r="146" customFormat="1" spans="1:55">
      <c r="A146" s="8" t="s">
        <v>645</v>
      </c>
      <c r="B146" s="17" t="s">
        <v>5</v>
      </c>
      <c r="C146" s="4">
        <v>291.635986328125</v>
      </c>
      <c r="D146" s="4">
        <v>476.778015136719</v>
      </c>
      <c r="E146" s="4">
        <v>393.625</v>
      </c>
      <c r="F146" s="4">
        <v>295.153991699219</v>
      </c>
      <c r="G146" s="4">
        <v>566.221984863281</v>
      </c>
      <c r="H146" s="4">
        <v>27</v>
      </c>
      <c r="I146" s="4">
        <v>417</v>
      </c>
      <c r="J146" s="4">
        <v>1460</v>
      </c>
      <c r="K146" s="4">
        <v>1456</v>
      </c>
      <c r="L146" s="4">
        <v>1072</v>
      </c>
      <c r="M146" s="4">
        <v>910.200012207031</v>
      </c>
      <c r="N146" s="4">
        <v>465.537994384766</v>
      </c>
      <c r="O146" s="4">
        <v>901.726989746094</v>
      </c>
      <c r="P146" s="4">
        <v>692.5</v>
      </c>
      <c r="Q146" s="4">
        <v>596.544982910156</v>
      </c>
      <c r="R146" s="4">
        <v>235.199996948242</v>
      </c>
      <c r="S146" s="4">
        <v>1018.79998779297</v>
      </c>
      <c r="T146" s="4">
        <v>877.726989746094</v>
      </c>
      <c r="U146" s="4">
        <v>1092.32995605469</v>
      </c>
      <c r="V146" s="4">
        <v>217</v>
      </c>
      <c r="W146" s="4">
        <v>259.5</v>
      </c>
      <c r="X146" s="4">
        <v>948.125</v>
      </c>
      <c r="Y146" s="4">
        <v>423</v>
      </c>
      <c r="Z146" s="4">
        <v>542.635986328125</v>
      </c>
      <c r="AA146" s="4">
        <v>683</v>
      </c>
      <c r="AB146" s="4">
        <v>675</v>
      </c>
      <c r="AC146" s="4">
        <v>251</v>
      </c>
      <c r="AD146" s="4">
        <v>608.799987792969</v>
      </c>
      <c r="AE146" s="4">
        <v>319</v>
      </c>
      <c r="AF146" s="4">
        <v>849.625</v>
      </c>
      <c r="AG146" s="4">
        <v>690.6669921875</v>
      </c>
      <c r="AH146" s="4">
        <v>585.778015136719</v>
      </c>
      <c r="AI146" s="4">
        <v>597.307983398438</v>
      </c>
      <c r="AJ146" s="4">
        <v>470.5</v>
      </c>
      <c r="AK146" s="4">
        <v>309.5</v>
      </c>
      <c r="AL146" s="4">
        <v>269</v>
      </c>
      <c r="AM146" s="4">
        <v>267</v>
      </c>
      <c r="AN146" s="4">
        <v>1094.25</v>
      </c>
      <c r="AO146" s="4">
        <v>692.3330078125</v>
      </c>
      <c r="AP146" s="4">
        <v>718.443969726563</v>
      </c>
      <c r="AQ146" s="4">
        <v>254.5</v>
      </c>
      <c r="AR146" s="4">
        <v>454.444000244141</v>
      </c>
      <c r="AS146" s="4">
        <v>224.307998657227</v>
      </c>
      <c r="AT146" s="4">
        <v>880.684020996094</v>
      </c>
      <c r="AU146" s="4">
        <v>772.556030273438</v>
      </c>
      <c r="AV146" s="4">
        <v>685.25</v>
      </c>
      <c r="AW146" s="4">
        <v>640</v>
      </c>
      <c r="AX146" s="4">
        <v>652.5</v>
      </c>
      <c r="AY146" s="4">
        <v>530.091003417969</v>
      </c>
      <c r="AZ146" s="4">
        <v>287.25</v>
      </c>
      <c r="BA146" s="4">
        <v>208.714004516602</v>
      </c>
      <c r="BB146" s="4">
        <v>427.537994384766</v>
      </c>
      <c r="BC146" s="4">
        <v>318.428985595703</v>
      </c>
    </row>
    <row r="147" customFormat="1" spans="1:128">
      <c r="A147" s="8" t="s">
        <v>646</v>
      </c>
      <c r="B147" s="17" t="s">
        <v>5</v>
      </c>
      <c r="C147" s="4">
        <v>938</v>
      </c>
      <c r="D147" s="4">
        <v>721.5</v>
      </c>
      <c r="E147" s="4">
        <v>534.56201171875</v>
      </c>
      <c r="F147" s="4">
        <v>987.077026367188</v>
      </c>
      <c r="G147" s="4">
        <v>1389.5</v>
      </c>
      <c r="H147" s="4">
        <v>815.6669921875</v>
      </c>
      <c r="I147" s="4">
        <v>2412.18994140625</v>
      </c>
      <c r="J147" s="4">
        <v>1116</v>
      </c>
      <c r="K147" s="4">
        <v>1702.5</v>
      </c>
      <c r="L147" s="4">
        <v>1045.38000488281</v>
      </c>
      <c r="M147" s="4">
        <v>570.25</v>
      </c>
      <c r="N147" s="4">
        <v>880.471008300781</v>
      </c>
      <c r="O147" s="4">
        <v>481.700012207031</v>
      </c>
      <c r="P147" s="4">
        <v>912</v>
      </c>
      <c r="Q147" s="4">
        <v>516</v>
      </c>
      <c r="R147" s="4">
        <v>798</v>
      </c>
      <c r="S147" s="4">
        <v>1431.59997558594</v>
      </c>
      <c r="T147" s="4">
        <v>631.778015136719</v>
      </c>
      <c r="U147" s="4">
        <v>494.968994140625</v>
      </c>
      <c r="V147" s="4">
        <v>908.799987792969</v>
      </c>
      <c r="W147" s="4">
        <v>1244</v>
      </c>
      <c r="X147" s="4">
        <v>1345.32995605469</v>
      </c>
      <c r="Y147" s="4">
        <v>1332.5</v>
      </c>
      <c r="Z147" s="4">
        <v>649.429016113281</v>
      </c>
      <c r="AA147" s="4">
        <v>442.074005126953</v>
      </c>
      <c r="AB147" s="4">
        <v>667.307983398438</v>
      </c>
      <c r="AC147" s="4">
        <v>481.652008056641</v>
      </c>
      <c r="AD147" s="4">
        <v>962.6669921875</v>
      </c>
      <c r="AE147" s="4">
        <v>1182.06005859375</v>
      </c>
      <c r="AF147" s="4">
        <v>988.143005371094</v>
      </c>
      <c r="AG147" s="4">
        <v>281</v>
      </c>
      <c r="AH147" s="4">
        <v>435.375</v>
      </c>
      <c r="AI147" s="4">
        <v>757.6669921875</v>
      </c>
      <c r="AJ147" s="4">
        <v>2420</v>
      </c>
      <c r="AK147" s="4">
        <v>229</v>
      </c>
      <c r="AL147" s="4">
        <v>427</v>
      </c>
      <c r="AM147" s="4">
        <v>283.5</v>
      </c>
      <c r="AN147" s="4">
        <v>857</v>
      </c>
      <c r="AO147" s="4">
        <v>193.714004516602</v>
      </c>
      <c r="AP147" s="4">
        <v>316.143005371094</v>
      </c>
      <c r="AQ147" s="4">
        <v>863</v>
      </c>
      <c r="AR147" s="4">
        <v>915.5</v>
      </c>
      <c r="AS147" s="4">
        <v>114.400001525879</v>
      </c>
      <c r="AT147" s="4">
        <v>620.307983398438</v>
      </c>
      <c r="AU147" s="4">
        <v>710.713989257813</v>
      </c>
      <c r="AV147" s="4">
        <v>396.824005126953</v>
      </c>
      <c r="AW147" s="4">
        <v>374.5</v>
      </c>
      <c r="AX147" s="4">
        <v>528</v>
      </c>
      <c r="AY147" s="4">
        <v>2100.5</v>
      </c>
      <c r="AZ147" s="4">
        <v>648.5</v>
      </c>
      <c r="BA147" s="4">
        <v>530.533020019531</v>
      </c>
      <c r="BB147" s="4">
        <v>869.091003417969</v>
      </c>
      <c r="BC147" s="4">
        <v>591</v>
      </c>
      <c r="BD147" s="4">
        <v>1007</v>
      </c>
      <c r="BE147" s="4">
        <v>430</v>
      </c>
      <c r="BF147" s="4">
        <v>312.5</v>
      </c>
      <c r="BG147" s="4">
        <v>761.099975585938</v>
      </c>
      <c r="BH147" s="4">
        <v>555.3330078125</v>
      </c>
      <c r="BI147" s="4">
        <v>554.3330078125</v>
      </c>
      <c r="BJ147" s="4">
        <v>375.691986083984</v>
      </c>
      <c r="BK147" s="4">
        <v>1301</v>
      </c>
      <c r="BL147" s="4">
        <v>1290</v>
      </c>
      <c r="BM147" s="4">
        <v>810.599975585938</v>
      </c>
      <c r="BN147" s="4">
        <v>301.375</v>
      </c>
      <c r="BO147" s="4">
        <v>1100.7099609375</v>
      </c>
      <c r="BP147" s="4">
        <v>409</v>
      </c>
      <c r="BQ147" s="4">
        <v>1490.5</v>
      </c>
      <c r="BR147" s="4">
        <v>1573</v>
      </c>
      <c r="BS147" s="4">
        <v>69</v>
      </c>
      <c r="BT147" s="4">
        <v>583.732971191406</v>
      </c>
      <c r="BU147" s="4">
        <v>595.067016601563</v>
      </c>
      <c r="BV147" s="4">
        <v>1058.32995605469</v>
      </c>
      <c r="BW147" s="4">
        <v>300.1669921875</v>
      </c>
      <c r="BX147" s="4">
        <v>313.5</v>
      </c>
      <c r="BY147" s="4">
        <v>903.443969726563</v>
      </c>
      <c r="BZ147" s="4">
        <v>978</v>
      </c>
      <c r="CA147" s="4">
        <v>280.5</v>
      </c>
      <c r="CB147" s="4">
        <v>558.192016601563</v>
      </c>
      <c r="CC147" s="4">
        <v>690.111022949219</v>
      </c>
      <c r="CD147" s="4">
        <v>839</v>
      </c>
      <c r="CE147" s="4">
        <v>587.070983886719</v>
      </c>
      <c r="CF147" s="4">
        <v>285.286010742188</v>
      </c>
      <c r="CG147" s="4">
        <v>1496</v>
      </c>
      <c r="CH147" s="4">
        <v>535.8330078125</v>
      </c>
      <c r="CI147" s="4">
        <v>344.600006103516</v>
      </c>
      <c r="CJ147" s="4">
        <v>347</v>
      </c>
      <c r="CK147" s="4">
        <v>247.5</v>
      </c>
      <c r="CL147" s="4">
        <v>248.5</v>
      </c>
      <c r="CM147" s="4">
        <v>36</v>
      </c>
      <c r="CN147" s="4">
        <v>277.25</v>
      </c>
      <c r="CO147" s="4">
        <v>357</v>
      </c>
      <c r="CP147" s="4">
        <v>1200.89001464844</v>
      </c>
      <c r="CQ147" s="4">
        <v>819.700012207031</v>
      </c>
      <c r="CR147" s="4">
        <v>571.56201171875</v>
      </c>
      <c r="CS147" s="4">
        <v>625.5</v>
      </c>
      <c r="CT147" s="4">
        <v>527.364013671875</v>
      </c>
      <c r="CU147" s="4">
        <v>1055.5</v>
      </c>
      <c r="CV147" s="4">
        <v>662.25</v>
      </c>
      <c r="CW147" s="4">
        <v>804</v>
      </c>
      <c r="CX147" s="4">
        <v>168</v>
      </c>
      <c r="CY147" s="4">
        <v>966.25</v>
      </c>
      <c r="CZ147" s="4">
        <v>234.77799987793</v>
      </c>
      <c r="DA147" s="4">
        <v>317.600006103516</v>
      </c>
      <c r="DB147" s="4">
        <v>614.6669921875</v>
      </c>
      <c r="DC147" s="4">
        <v>925.599975585938</v>
      </c>
      <c r="DD147" s="4">
        <v>1601.44995117187</v>
      </c>
      <c r="DE147" s="4">
        <v>737.6669921875</v>
      </c>
      <c r="DF147" s="4">
        <v>455.8330078125</v>
      </c>
      <c r="DG147" s="4">
        <v>219.75</v>
      </c>
      <c r="DH147" s="4">
        <v>547</v>
      </c>
      <c r="DI147" s="4">
        <v>1595.56994628906</v>
      </c>
      <c r="DJ147" s="4">
        <v>1485.38000488281</v>
      </c>
      <c r="DK147" s="4">
        <v>992</v>
      </c>
      <c r="DL147" s="4">
        <v>857</v>
      </c>
      <c r="DM147" s="4">
        <v>597.8330078125</v>
      </c>
      <c r="DN147" s="4">
        <v>544.286010742188</v>
      </c>
      <c r="DO147" s="4">
        <v>212.5</v>
      </c>
      <c r="DP147" s="4">
        <v>594.8330078125</v>
      </c>
      <c r="DQ147" s="4">
        <v>524.158020019531</v>
      </c>
      <c r="DR147" s="4">
        <v>1588.40002441406</v>
      </c>
      <c r="DS147" s="4">
        <v>1069.27001953125</v>
      </c>
      <c r="DT147" s="4">
        <v>1542.43005371094</v>
      </c>
      <c r="DU147" s="4">
        <v>1503.5</v>
      </c>
      <c r="DV147" s="4">
        <v>828.8330078125</v>
      </c>
      <c r="DW147" s="4">
        <v>306.571014404297</v>
      </c>
      <c r="DX147" s="4">
        <v>604.591003417969</v>
      </c>
    </row>
    <row r="148" customFormat="1" spans="1:73">
      <c r="A148" s="8" t="s">
        <v>647</v>
      </c>
      <c r="B148" s="17" t="s">
        <v>5</v>
      </c>
      <c r="C148" s="4">
        <v>1996.43005371094</v>
      </c>
      <c r="D148" s="4">
        <v>1381.68994140625</v>
      </c>
      <c r="E148" s="4">
        <v>1000.40002441406</v>
      </c>
      <c r="F148" s="4">
        <v>2530.80004882813</v>
      </c>
      <c r="G148" s="4">
        <v>1070.67004394531</v>
      </c>
      <c r="H148" s="4">
        <v>1744.31005859375</v>
      </c>
      <c r="I148" s="4">
        <v>1214.2900390625</v>
      </c>
      <c r="J148" s="4">
        <v>3206</v>
      </c>
      <c r="K148" s="4">
        <v>1929.91003417969</v>
      </c>
      <c r="L148" s="4">
        <v>2439.25</v>
      </c>
      <c r="M148" s="4">
        <v>3372.13989257813</v>
      </c>
      <c r="N148" s="4">
        <v>4863</v>
      </c>
      <c r="O148" s="4">
        <v>2259.5</v>
      </c>
      <c r="P148" s="4">
        <v>260.856994628906</v>
      </c>
      <c r="Q148" s="4">
        <v>1348.5</v>
      </c>
      <c r="R148" s="4">
        <v>1179.32995605469</v>
      </c>
      <c r="S148" s="4">
        <v>1867.19995117187</v>
      </c>
      <c r="T148" s="4">
        <v>915</v>
      </c>
      <c r="U148" s="4">
        <v>1018.28997802734</v>
      </c>
      <c r="V148" s="4">
        <v>133</v>
      </c>
      <c r="W148" s="4">
        <v>1265.72998046875</v>
      </c>
      <c r="X148" s="4">
        <v>1797.35998535156</v>
      </c>
      <c r="Y148" s="4">
        <v>2533.5</v>
      </c>
      <c r="Z148" s="4">
        <v>1076.43994140625</v>
      </c>
      <c r="AA148" s="4">
        <v>2787.1201171875</v>
      </c>
      <c r="AB148" s="4">
        <v>926.544982910156</v>
      </c>
      <c r="AC148" s="4">
        <v>341.200012207031</v>
      </c>
      <c r="AD148" s="4">
        <v>1533.67004394531</v>
      </c>
      <c r="AE148" s="4">
        <v>627</v>
      </c>
      <c r="AF148" s="4">
        <v>1911.75</v>
      </c>
      <c r="AG148" s="4">
        <v>1207</v>
      </c>
      <c r="AH148" s="4">
        <v>2706</v>
      </c>
      <c r="AI148" s="4">
        <v>1502</v>
      </c>
      <c r="AJ148" s="4">
        <v>2565</v>
      </c>
      <c r="AK148" s="4">
        <v>1748.32995605469</v>
      </c>
      <c r="AL148" s="4">
        <v>770</v>
      </c>
      <c r="AM148" s="4">
        <v>1361.19995117187</v>
      </c>
      <c r="AN148" s="4">
        <v>1719.52001953125</v>
      </c>
      <c r="AO148" s="4">
        <v>886.5</v>
      </c>
      <c r="AP148" s="4">
        <v>1829.67004394531</v>
      </c>
      <c r="AQ148" s="4">
        <v>1008</v>
      </c>
      <c r="AR148" s="4">
        <v>1902</v>
      </c>
      <c r="AS148" s="4">
        <v>1001.33001708984</v>
      </c>
      <c r="AT148" s="4">
        <v>1298.75</v>
      </c>
      <c r="AU148" s="4">
        <v>1739.25</v>
      </c>
      <c r="AV148" s="4">
        <v>2512.60009765625</v>
      </c>
      <c r="AW148" s="4">
        <v>629.6669921875</v>
      </c>
      <c r="AX148" s="4">
        <v>1243</v>
      </c>
      <c r="AY148" s="4">
        <v>1815.80004882812</v>
      </c>
      <c r="AZ148" s="4">
        <v>780.6669921875</v>
      </c>
      <c r="BA148" s="4">
        <v>548.1669921875</v>
      </c>
      <c r="BB148" s="4">
        <v>1276.30004882812</v>
      </c>
      <c r="BC148" s="4">
        <v>1676</v>
      </c>
      <c r="BD148" s="4">
        <v>493.6669921875</v>
      </c>
      <c r="BE148" s="4">
        <v>1059</v>
      </c>
      <c r="BF148" s="4">
        <v>872</v>
      </c>
      <c r="BG148" s="4">
        <v>911.200012207031</v>
      </c>
      <c r="BH148" s="4">
        <v>4020</v>
      </c>
      <c r="BI148" s="4">
        <v>871</v>
      </c>
      <c r="BJ148" s="4">
        <v>1099.18005371094</v>
      </c>
      <c r="BK148" s="4">
        <v>1136.5</v>
      </c>
      <c r="BL148" s="4">
        <v>5205</v>
      </c>
      <c r="BM148" s="4">
        <v>794.143005371094</v>
      </c>
      <c r="BN148" s="4">
        <v>1636.5</v>
      </c>
      <c r="BO148" s="4">
        <v>1488.06994628906</v>
      </c>
      <c r="BP148" s="4">
        <v>1743.7099609375</v>
      </c>
      <c r="BQ148" s="4">
        <v>976.375</v>
      </c>
      <c r="BR148" s="4">
        <v>694.570983886719</v>
      </c>
      <c r="BS148" s="4">
        <v>794.25</v>
      </c>
      <c r="BT148" s="4">
        <v>321.600006103516</v>
      </c>
      <c r="BU148" s="4">
        <v>679</v>
      </c>
    </row>
    <row r="149" customFormat="1" spans="1:106">
      <c r="A149" s="8" t="s">
        <v>648</v>
      </c>
      <c r="B149" s="17" t="s">
        <v>5</v>
      </c>
      <c r="C149" s="4">
        <v>2312.3798828125</v>
      </c>
      <c r="D149" s="4">
        <v>1879</v>
      </c>
      <c r="E149" s="4">
        <v>978.5</v>
      </c>
      <c r="F149" s="4">
        <v>979.81201171875</v>
      </c>
      <c r="G149" s="4">
        <v>3267.5</v>
      </c>
      <c r="H149" s="4">
        <v>850.700012207031</v>
      </c>
      <c r="I149" s="4">
        <v>600</v>
      </c>
      <c r="J149" s="4">
        <v>3305.669921875</v>
      </c>
      <c r="K149" s="4">
        <v>4090</v>
      </c>
      <c r="L149" s="4">
        <v>1495.91003417969</v>
      </c>
      <c r="M149" s="4">
        <v>507.234985351563</v>
      </c>
      <c r="N149" s="4">
        <v>1373</v>
      </c>
      <c r="O149" s="4">
        <v>2957.27001953125</v>
      </c>
      <c r="P149" s="4">
        <v>412.75</v>
      </c>
      <c r="Q149" s="4">
        <v>1246.5</v>
      </c>
      <c r="R149" s="4">
        <v>1940.67004394531</v>
      </c>
      <c r="S149" s="4">
        <v>626</v>
      </c>
      <c r="T149" s="4">
        <v>609</v>
      </c>
      <c r="U149" s="4">
        <v>1147</v>
      </c>
      <c r="V149" s="4">
        <v>1127</v>
      </c>
      <c r="W149" s="4">
        <v>976.5830078125</v>
      </c>
      <c r="X149" s="4">
        <v>532.25</v>
      </c>
      <c r="Y149" s="4">
        <v>321</v>
      </c>
      <c r="Z149" s="4">
        <v>1731</v>
      </c>
      <c r="AA149" s="4">
        <v>15031.2998046875</v>
      </c>
      <c r="AB149" s="4">
        <v>1008</v>
      </c>
      <c r="AC149" s="4">
        <v>1000.33001708984</v>
      </c>
      <c r="AD149" s="4">
        <v>1503</v>
      </c>
      <c r="AE149" s="4">
        <v>1708.56994628906</v>
      </c>
      <c r="AF149" s="4">
        <v>3108.7099609375</v>
      </c>
      <c r="AG149" s="4">
        <v>1424.57995605469</v>
      </c>
      <c r="AH149" s="4">
        <v>8553.830078125</v>
      </c>
      <c r="AI149" s="4">
        <v>3792</v>
      </c>
      <c r="AJ149" s="4">
        <v>1119.32995605469</v>
      </c>
      <c r="AK149" s="4">
        <v>1855.47998046875</v>
      </c>
      <c r="AL149" s="4">
        <v>1059</v>
      </c>
      <c r="AM149" s="4">
        <v>2426</v>
      </c>
      <c r="AN149" s="4">
        <v>2269.80004882813</v>
      </c>
      <c r="AO149" s="4">
        <v>2620.85009765625</v>
      </c>
      <c r="AP149" s="4">
        <v>1164.32995605469</v>
      </c>
      <c r="AQ149" s="4">
        <v>1042.5</v>
      </c>
      <c r="AR149" s="4">
        <v>1446.55004882812</v>
      </c>
      <c r="AS149" s="4">
        <v>1323.5</v>
      </c>
      <c r="AT149" s="4">
        <v>1669</v>
      </c>
      <c r="AU149" s="4">
        <v>1994.32995605469</v>
      </c>
      <c r="AV149" s="4">
        <v>1601</v>
      </c>
      <c r="AW149" s="4">
        <v>1477.17004394531</v>
      </c>
      <c r="AX149" s="4">
        <v>2535</v>
      </c>
      <c r="AY149" s="4">
        <v>2430.88989257813</v>
      </c>
      <c r="AZ149" s="4">
        <v>1134.67004394531</v>
      </c>
      <c r="BA149" s="4">
        <v>1697</v>
      </c>
      <c r="BB149" s="4">
        <v>352</v>
      </c>
      <c r="BC149" s="4">
        <v>861.5</v>
      </c>
      <c r="BD149" s="4">
        <v>1555.10998535156</v>
      </c>
      <c r="BE149" s="4">
        <v>4054</v>
      </c>
      <c r="BF149" s="4">
        <v>869</v>
      </c>
      <c r="BG149" s="4">
        <v>1110.5</v>
      </c>
      <c r="BH149" s="4">
        <v>2069.03002929688</v>
      </c>
      <c r="BI149" s="4">
        <v>1036</v>
      </c>
      <c r="BJ149" s="4">
        <v>1023.40002441406</v>
      </c>
      <c r="BK149" s="4">
        <v>990</v>
      </c>
      <c r="BL149" s="4">
        <v>2111.5</v>
      </c>
      <c r="BM149" s="4">
        <v>1520.9599609375</v>
      </c>
      <c r="BN149" s="4">
        <v>1268.25</v>
      </c>
      <c r="BO149" s="4">
        <v>830.429016113281</v>
      </c>
      <c r="BP149" s="4">
        <v>1746</v>
      </c>
      <c r="BQ149" s="4">
        <v>846</v>
      </c>
      <c r="BR149" s="4">
        <v>923.968017578125</v>
      </c>
      <c r="BS149" s="4">
        <v>744.75</v>
      </c>
      <c r="BT149" s="4">
        <v>2302.46997070313</v>
      </c>
      <c r="BU149" s="4">
        <v>1389</v>
      </c>
      <c r="BV149" s="4">
        <v>2555.330078125</v>
      </c>
      <c r="BW149" s="4">
        <v>2297.67993164063</v>
      </c>
      <c r="BX149" s="4">
        <v>1570.78002929687</v>
      </c>
      <c r="BY149" s="4">
        <v>1026.93994140625</v>
      </c>
      <c r="BZ149" s="4">
        <v>1572.5</v>
      </c>
      <c r="CA149" s="4">
        <v>1272.32995605469</v>
      </c>
      <c r="CB149" s="4">
        <v>720</v>
      </c>
      <c r="CC149" s="4">
        <v>394.5</v>
      </c>
      <c r="CD149" s="4">
        <v>1757.72998046875</v>
      </c>
      <c r="CE149" s="4">
        <v>2300</v>
      </c>
      <c r="CF149" s="4">
        <v>2198.669921875</v>
      </c>
      <c r="CG149" s="4">
        <v>1894.46997070312</v>
      </c>
      <c r="CH149" s="4">
        <v>1953.5</v>
      </c>
      <c r="CI149" s="4">
        <v>1156.40002441406</v>
      </c>
      <c r="CJ149" s="4">
        <v>2899.25</v>
      </c>
      <c r="CK149" s="4">
        <v>875.3330078125</v>
      </c>
      <c r="CL149" s="4">
        <v>1559.67004394531</v>
      </c>
      <c r="CM149" s="4">
        <v>1450.88000488281</v>
      </c>
      <c r="CN149" s="4">
        <v>1207.21997070312</v>
      </c>
      <c r="CO149" s="4">
        <v>1937</v>
      </c>
      <c r="CP149" s="4">
        <v>2384.3701171875</v>
      </c>
      <c r="CQ149" s="4">
        <v>3041.5</v>
      </c>
      <c r="CR149" s="4">
        <v>3692.169921875</v>
      </c>
      <c r="CS149" s="4">
        <v>2209.2900390625</v>
      </c>
      <c r="CT149" s="4">
        <v>3677.169921875</v>
      </c>
      <c r="CU149" s="4">
        <v>3638</v>
      </c>
      <c r="CV149" s="4">
        <v>1379.18005371094</v>
      </c>
      <c r="CW149" s="4">
        <v>2854</v>
      </c>
      <c r="CX149" s="4">
        <v>813.385009765625</v>
      </c>
      <c r="CY149" s="4">
        <v>1279.88000488281</v>
      </c>
      <c r="CZ149" s="4">
        <v>1273.53002929687</v>
      </c>
      <c r="DA149" s="4">
        <v>645.635986328125</v>
      </c>
      <c r="DB149" s="4">
        <v>2440.26000976563</v>
      </c>
    </row>
    <row r="150" customFormat="1" spans="1:107">
      <c r="A150" s="8" t="s">
        <v>649</v>
      </c>
      <c r="B150" s="17" t="s">
        <v>5</v>
      </c>
      <c r="C150" s="4">
        <v>637.599975585938</v>
      </c>
      <c r="D150" s="4">
        <v>2423</v>
      </c>
      <c r="E150" s="4">
        <v>1405.59997558594</v>
      </c>
      <c r="F150" s="4">
        <v>869.5</v>
      </c>
      <c r="G150" s="4">
        <v>801.5</v>
      </c>
      <c r="H150" s="4">
        <v>2130.169921875</v>
      </c>
      <c r="I150" s="4">
        <v>414</v>
      </c>
      <c r="J150" s="4">
        <v>941.5</v>
      </c>
      <c r="K150" s="4">
        <v>1110</v>
      </c>
      <c r="L150" s="4">
        <v>1802</v>
      </c>
      <c r="M150" s="4">
        <v>919</v>
      </c>
      <c r="N150" s="4">
        <v>1290</v>
      </c>
      <c r="O150" s="4">
        <v>922.75</v>
      </c>
      <c r="P150" s="4">
        <v>817.614990234375</v>
      </c>
      <c r="Q150" s="4">
        <v>6663</v>
      </c>
      <c r="R150" s="4">
        <v>507.221984863281</v>
      </c>
      <c r="S150" s="4">
        <v>488.4169921875</v>
      </c>
      <c r="T150" s="4">
        <v>847</v>
      </c>
      <c r="U150" s="4">
        <v>2892.07006835938</v>
      </c>
      <c r="V150" s="4">
        <v>5626.2900390625</v>
      </c>
      <c r="W150" s="4">
        <v>759.768981933594</v>
      </c>
      <c r="X150" s="4">
        <v>3188</v>
      </c>
      <c r="Y150" s="4">
        <v>2394.31005859375</v>
      </c>
      <c r="Z150" s="4">
        <v>1043.78002929687</v>
      </c>
      <c r="AA150" s="4">
        <v>3236.39990234375</v>
      </c>
      <c r="AB150" s="4">
        <v>734.6669921875</v>
      </c>
      <c r="AC150" s="4">
        <v>1556.42004394531</v>
      </c>
      <c r="AD150" s="4">
        <v>894.799987792969</v>
      </c>
      <c r="AE150" s="4">
        <v>1665.84997558594</v>
      </c>
      <c r="AF150" s="4">
        <v>1773</v>
      </c>
      <c r="AG150" s="4">
        <v>791</v>
      </c>
      <c r="AH150" s="4">
        <v>246</v>
      </c>
      <c r="AI150" s="4">
        <v>1260.5</v>
      </c>
      <c r="AJ150" s="4">
        <v>976.799987792969</v>
      </c>
      <c r="AK150" s="4">
        <v>3567.36010742188</v>
      </c>
      <c r="AL150" s="4">
        <v>431.75</v>
      </c>
      <c r="AM150" s="4">
        <v>4015.64990234375</v>
      </c>
      <c r="AN150" s="4">
        <v>1367.56994628906</v>
      </c>
      <c r="AO150" s="4">
        <v>2570</v>
      </c>
      <c r="AP150" s="4">
        <v>760</v>
      </c>
      <c r="AQ150" s="4">
        <v>792.5</v>
      </c>
      <c r="AR150" s="4">
        <v>1526.44995117187</v>
      </c>
      <c r="AS150" s="4">
        <v>501.399993896484</v>
      </c>
      <c r="AT150" s="4">
        <v>1636</v>
      </c>
      <c r="AU150" s="4">
        <v>1967.19995117187</v>
      </c>
      <c r="AV150" s="4">
        <v>1775.75</v>
      </c>
      <c r="AW150" s="4">
        <v>3283.5</v>
      </c>
      <c r="AX150" s="4">
        <v>2771.90991210938</v>
      </c>
      <c r="AY150" s="4">
        <v>1894.38000488281</v>
      </c>
      <c r="AZ150" s="4">
        <v>645.9169921875</v>
      </c>
      <c r="BA150" s="4">
        <v>2361.86010742188</v>
      </c>
      <c r="BB150" s="4">
        <v>1219.61999511719</v>
      </c>
      <c r="BC150" s="4">
        <v>954.5</v>
      </c>
      <c r="BD150" s="4">
        <v>3305.19995117188</v>
      </c>
      <c r="BE150" s="4">
        <v>682.713989257813</v>
      </c>
      <c r="BF150" s="4">
        <v>788.713989257813</v>
      </c>
      <c r="BG150" s="4">
        <v>1371.15002441406</v>
      </c>
      <c r="BH150" s="4">
        <v>753.726989746094</v>
      </c>
      <c r="BI150" s="4">
        <v>3483.80004882813</v>
      </c>
      <c r="BJ150" s="4">
        <v>2490.169921875</v>
      </c>
      <c r="BK150" s="4">
        <v>5832</v>
      </c>
      <c r="BL150" s="4">
        <v>817.364013671875</v>
      </c>
      <c r="BM150" s="4">
        <v>2387.60009765625</v>
      </c>
      <c r="BN150" s="4">
        <v>1697.72998046875</v>
      </c>
      <c r="BO150" s="4">
        <v>819</v>
      </c>
      <c r="BP150" s="4">
        <v>952.846008300781</v>
      </c>
      <c r="BQ150" s="4">
        <v>1354</v>
      </c>
      <c r="BR150" s="4">
        <v>1130.2900390625</v>
      </c>
      <c r="BS150" s="4">
        <v>2126</v>
      </c>
      <c r="BT150" s="4">
        <v>1761</v>
      </c>
      <c r="BU150" s="4">
        <v>257</v>
      </c>
      <c r="BV150" s="4">
        <v>639.5</v>
      </c>
      <c r="BW150" s="4">
        <v>1999.40002441406</v>
      </c>
      <c r="BX150" s="4">
        <v>3633.669921875</v>
      </c>
      <c r="BY150" s="4">
        <v>745.111022949219</v>
      </c>
      <c r="BZ150" s="4">
        <v>1618.25</v>
      </c>
      <c r="CA150" s="4">
        <v>2194.64990234375</v>
      </c>
      <c r="CB150" s="4">
        <v>1093.59997558594</v>
      </c>
      <c r="CC150" s="4">
        <v>626.5</v>
      </c>
      <c r="CD150" s="4">
        <v>2108</v>
      </c>
      <c r="CE150" s="4">
        <v>2827</v>
      </c>
      <c r="CF150" s="4">
        <v>602.429016113281</v>
      </c>
      <c r="CG150" s="4">
        <v>844.364013671875</v>
      </c>
      <c r="CH150" s="4">
        <v>2070.6201171875</v>
      </c>
      <c r="CI150" s="4">
        <v>879</v>
      </c>
      <c r="CJ150" s="4">
        <v>2449.669921875</v>
      </c>
      <c r="CK150" s="4">
        <v>2974</v>
      </c>
      <c r="CL150" s="4">
        <v>1786.61999511719</v>
      </c>
      <c r="CM150" s="4">
        <v>2066</v>
      </c>
      <c r="CN150" s="4">
        <v>1687.25</v>
      </c>
      <c r="CO150" s="4">
        <v>1360</v>
      </c>
      <c r="CP150" s="4">
        <v>3580</v>
      </c>
      <c r="CQ150" s="4">
        <v>2343.5</v>
      </c>
      <c r="CR150" s="4">
        <v>1369.31005859375</v>
      </c>
      <c r="CS150" s="4">
        <v>2406.86010742188</v>
      </c>
      <c r="CT150" s="4">
        <v>2140.330078125</v>
      </c>
      <c r="CU150" s="4">
        <v>1218.92004394531</v>
      </c>
      <c r="CV150" s="4">
        <v>3090</v>
      </c>
      <c r="CW150" s="4">
        <v>3316.55004882813</v>
      </c>
      <c r="CX150" s="4">
        <v>570.570983886719</v>
      </c>
      <c r="CY150" s="4">
        <v>345.1669921875</v>
      </c>
      <c r="CZ150" s="4">
        <v>1578.9599609375</v>
      </c>
      <c r="DA150" s="4">
        <v>1816</v>
      </c>
      <c r="DB150" s="4">
        <v>1253</v>
      </c>
      <c r="DC150" s="4">
        <v>824</v>
      </c>
    </row>
    <row r="151" customFormat="1" spans="1:103">
      <c r="A151" s="8" t="s">
        <v>650</v>
      </c>
      <c r="B151" s="17" t="s">
        <v>5</v>
      </c>
      <c r="C151" s="4">
        <v>623.3330078125</v>
      </c>
      <c r="D151" s="4">
        <v>1598.23999023437</v>
      </c>
      <c r="E151" s="4">
        <v>950.3330078125</v>
      </c>
      <c r="F151" s="4">
        <v>954.5</v>
      </c>
      <c r="G151" s="4">
        <v>1230.17004394531</v>
      </c>
      <c r="H151" s="4">
        <v>959</v>
      </c>
      <c r="I151" s="4">
        <v>1372.86999511719</v>
      </c>
      <c r="J151" s="4">
        <v>905.25</v>
      </c>
      <c r="K151" s="4">
        <v>1273.14001464844</v>
      </c>
      <c r="L151" s="4">
        <v>1609</v>
      </c>
      <c r="M151" s="4">
        <v>1879.69995117187</v>
      </c>
      <c r="N151" s="4">
        <v>1588.11999511719</v>
      </c>
      <c r="O151" s="4">
        <v>1191.27001953125</v>
      </c>
      <c r="P151" s="4">
        <v>1429.43994140625</v>
      </c>
      <c r="Q151" s="4">
        <v>1373.56005859375</v>
      </c>
      <c r="R151" s="4">
        <v>1236</v>
      </c>
      <c r="S151" s="4">
        <v>2265</v>
      </c>
      <c r="T151" s="4">
        <v>1313</v>
      </c>
      <c r="U151" s="4">
        <v>1816.56005859375</v>
      </c>
      <c r="V151" s="4">
        <v>1423.57995605469</v>
      </c>
      <c r="W151" s="4">
        <v>1860.0400390625</v>
      </c>
      <c r="X151" s="4">
        <v>936</v>
      </c>
      <c r="Y151" s="4">
        <v>2078.57006835938</v>
      </c>
      <c r="Z151" s="4">
        <v>1166.78002929687</v>
      </c>
      <c r="AA151" s="4">
        <v>583.221984863281</v>
      </c>
      <c r="AB151" s="4">
        <v>1195</v>
      </c>
      <c r="AC151" s="4">
        <v>1623.7099609375</v>
      </c>
      <c r="AD151" s="4">
        <v>1026.23999023437</v>
      </c>
      <c r="AE151" s="4">
        <v>2224.75</v>
      </c>
      <c r="AF151" s="4">
        <v>999</v>
      </c>
      <c r="AG151" s="4">
        <v>2653</v>
      </c>
      <c r="AH151" s="4">
        <v>1422.64001464844</v>
      </c>
      <c r="AI151" s="4">
        <v>120</v>
      </c>
      <c r="AJ151" s="4">
        <v>1018.5</v>
      </c>
      <c r="AK151" s="4">
        <v>1769</v>
      </c>
      <c r="AL151" s="4">
        <v>1242</v>
      </c>
      <c r="AM151" s="4">
        <v>1808.43994140625</v>
      </c>
      <c r="AN151" s="4">
        <v>1788.5</v>
      </c>
      <c r="AO151" s="4">
        <v>1583.75</v>
      </c>
      <c r="AP151" s="4">
        <v>1593.5</v>
      </c>
      <c r="AQ151" s="4">
        <v>1778</v>
      </c>
      <c r="AR151" s="4">
        <v>626.5</v>
      </c>
      <c r="AS151" s="4">
        <v>1431.78002929687</v>
      </c>
      <c r="AT151" s="4">
        <v>484</v>
      </c>
      <c r="AU151" s="4">
        <v>1332</v>
      </c>
      <c r="AV151" s="4">
        <v>1539.56994628906</v>
      </c>
      <c r="AW151" s="4">
        <v>2238.13989257813</v>
      </c>
      <c r="AX151" s="4">
        <v>876</v>
      </c>
      <c r="AY151" s="4">
        <v>1696</v>
      </c>
      <c r="AZ151" s="4">
        <v>1512.80004882812</v>
      </c>
      <c r="BA151" s="4">
        <v>712.556030273438</v>
      </c>
      <c r="BB151" s="4">
        <v>2099.89990234375</v>
      </c>
      <c r="BC151" s="4">
        <v>1680.93005371094</v>
      </c>
      <c r="BD151" s="4">
        <v>2266.330078125</v>
      </c>
      <c r="BE151" s="4">
        <v>1832</v>
      </c>
      <c r="BF151" s="4">
        <v>3552</v>
      </c>
      <c r="BG151" s="4">
        <v>1408.25</v>
      </c>
      <c r="BH151" s="4">
        <v>1333</v>
      </c>
      <c r="BI151" s="4">
        <v>1613.35998535156</v>
      </c>
      <c r="BJ151" s="4">
        <v>1687.67004394531</v>
      </c>
      <c r="BK151" s="4">
        <v>2152.36010742188</v>
      </c>
      <c r="BL151" s="4">
        <v>1000</v>
      </c>
      <c r="BM151" s="4">
        <v>1504.84997558594</v>
      </c>
      <c r="BN151" s="4">
        <v>1082.2900390625</v>
      </c>
      <c r="BO151" s="4">
        <v>1709.68005371094</v>
      </c>
      <c r="BP151" s="4">
        <v>956.278015136719</v>
      </c>
      <c r="BQ151" s="4">
        <v>1502.18005371094</v>
      </c>
      <c r="BR151" s="4">
        <v>871</v>
      </c>
      <c r="BS151" s="4">
        <v>850.3330078125</v>
      </c>
      <c r="BT151" s="4">
        <v>1380.61999511719</v>
      </c>
      <c r="BU151" s="4">
        <v>739</v>
      </c>
      <c r="BV151" s="4">
        <v>192.75</v>
      </c>
      <c r="BW151" s="4">
        <v>1300.5400390625</v>
      </c>
      <c r="BX151" s="4">
        <v>1478.40002441406</v>
      </c>
      <c r="BY151" s="4">
        <v>809.5</v>
      </c>
      <c r="BZ151" s="4">
        <v>1267.53002929687</v>
      </c>
      <c r="CA151" s="4">
        <v>712.570983886719</v>
      </c>
      <c r="CB151" s="4">
        <v>2028.32995605469</v>
      </c>
      <c r="CC151" s="4">
        <v>73.5</v>
      </c>
      <c r="CD151" s="4">
        <v>1503.32995605469</v>
      </c>
      <c r="CE151" s="4">
        <v>3118</v>
      </c>
      <c r="CF151" s="4">
        <v>2862</v>
      </c>
      <c r="CG151" s="4">
        <v>1447.38000488281</v>
      </c>
      <c r="CH151" s="4">
        <v>1093</v>
      </c>
      <c r="CI151" s="4">
        <v>1243.42004394531</v>
      </c>
      <c r="CJ151" s="4">
        <v>1303.93005371094</v>
      </c>
      <c r="CK151" s="4">
        <v>2874</v>
      </c>
      <c r="CL151" s="4">
        <v>3279</v>
      </c>
      <c r="CM151" s="4">
        <v>412</v>
      </c>
      <c r="CN151" s="4">
        <v>2074</v>
      </c>
      <c r="CO151" s="4">
        <v>1432</v>
      </c>
      <c r="CP151" s="4">
        <v>1108.5</v>
      </c>
      <c r="CQ151" s="4">
        <v>1709.18994140625</v>
      </c>
      <c r="CR151" s="4">
        <v>1722.13000488281</v>
      </c>
      <c r="CS151" s="4">
        <v>2723.57006835938</v>
      </c>
      <c r="CT151" s="4">
        <v>1654.43994140625</v>
      </c>
      <c r="CU151" s="4">
        <v>1078.88000488281</v>
      </c>
      <c r="CV151" s="4">
        <v>2013.5</v>
      </c>
      <c r="CW151" s="4">
        <v>871</v>
      </c>
      <c r="CX151" s="4">
        <v>1494.53002929687</v>
      </c>
      <c r="CY151" s="4">
        <v>1392</v>
      </c>
    </row>
    <row r="152" customFormat="1" spans="1:122">
      <c r="A152" s="8" t="s">
        <v>651</v>
      </c>
      <c r="B152" s="17" t="s">
        <v>5</v>
      </c>
      <c r="C152" s="4">
        <v>1217.25</v>
      </c>
      <c r="D152" s="4">
        <v>943.5</v>
      </c>
      <c r="E152" s="4">
        <v>754</v>
      </c>
      <c r="F152" s="4">
        <v>2112.3798828125</v>
      </c>
      <c r="G152" s="4">
        <v>924.176025390625</v>
      </c>
      <c r="H152" s="4">
        <v>998</v>
      </c>
      <c r="I152" s="4">
        <v>1416.21997070312</v>
      </c>
      <c r="J152" s="4">
        <v>987.5</v>
      </c>
      <c r="K152" s="4">
        <v>837.5</v>
      </c>
      <c r="L152" s="4">
        <v>1664.38000488281</v>
      </c>
      <c r="M152" s="4">
        <v>468.25</v>
      </c>
      <c r="N152" s="4">
        <v>1107.2900390625</v>
      </c>
      <c r="O152" s="4">
        <v>1283.75</v>
      </c>
      <c r="P152" s="4">
        <v>2250.86010742188</v>
      </c>
      <c r="Q152" s="4">
        <v>1554.67004394531</v>
      </c>
      <c r="R152" s="4">
        <v>981.799987792969</v>
      </c>
      <c r="S152" s="4">
        <v>1159.88000488281</v>
      </c>
      <c r="T152" s="4">
        <v>1847.2900390625</v>
      </c>
      <c r="U152" s="4">
        <v>2232.19995117188</v>
      </c>
      <c r="V152" s="4">
        <v>1046.11999511719</v>
      </c>
      <c r="W152" s="4">
        <v>816.599975585938</v>
      </c>
      <c r="X152" s="4">
        <v>3408</v>
      </c>
      <c r="Y152" s="4">
        <v>453.600006103516</v>
      </c>
      <c r="Z152" s="4">
        <v>974.1669921875</v>
      </c>
      <c r="AA152" s="4">
        <v>1864.67004394531</v>
      </c>
      <c r="AB152" s="4">
        <v>1197.5</v>
      </c>
      <c r="AC152" s="4">
        <v>1448</v>
      </c>
      <c r="AD152" s="4">
        <v>1567</v>
      </c>
      <c r="AE152" s="4">
        <v>1795</v>
      </c>
      <c r="AF152" s="4">
        <v>2913.25</v>
      </c>
      <c r="AG152" s="4">
        <v>1478.82995605469</v>
      </c>
      <c r="AH152" s="4">
        <v>677.5</v>
      </c>
      <c r="AI152" s="4">
        <v>2199.57006835938</v>
      </c>
      <c r="AJ152" s="4">
        <v>313.5</v>
      </c>
      <c r="AK152" s="4">
        <v>438</v>
      </c>
      <c r="AL152" s="4">
        <v>1694.5</v>
      </c>
      <c r="AM152" s="4">
        <v>1147</v>
      </c>
      <c r="AN152" s="4">
        <v>1656.84997558594</v>
      </c>
      <c r="AO152" s="4">
        <v>1683.5</v>
      </c>
      <c r="AP152" s="4">
        <v>1463</v>
      </c>
      <c r="AQ152" s="4">
        <v>2012.5</v>
      </c>
      <c r="AR152" s="4">
        <v>2121.669921875</v>
      </c>
      <c r="AS152" s="4">
        <v>362</v>
      </c>
      <c r="AT152" s="4">
        <v>2738.669921875</v>
      </c>
      <c r="AU152" s="4">
        <v>891.5</v>
      </c>
      <c r="AV152" s="4">
        <v>1380</v>
      </c>
      <c r="AW152" s="4">
        <v>989</v>
      </c>
      <c r="AX152" s="4">
        <v>1566.75</v>
      </c>
      <c r="AY152" s="4">
        <v>1091.82995605469</v>
      </c>
      <c r="AZ152" s="4">
        <v>1643.05004882812</v>
      </c>
      <c r="BA152" s="4">
        <v>993.6669921875</v>
      </c>
      <c r="BB152" s="4">
        <v>1500.64001464844</v>
      </c>
      <c r="BC152" s="4">
        <v>777</v>
      </c>
      <c r="BD152" s="4">
        <v>957.443969726563</v>
      </c>
      <c r="BE152" s="4">
        <v>3433</v>
      </c>
      <c r="BF152" s="4">
        <v>1525.27001953125</v>
      </c>
      <c r="BG152" s="4">
        <v>2554.13989257813</v>
      </c>
      <c r="BH152" s="4">
        <v>1459.21997070312</v>
      </c>
      <c r="BI152" s="4">
        <v>1280</v>
      </c>
      <c r="BJ152" s="4">
        <v>2127.25</v>
      </c>
      <c r="BK152" s="4">
        <v>3023.5</v>
      </c>
      <c r="BL152" s="4">
        <v>930.385009765625</v>
      </c>
      <c r="BM152" s="4">
        <v>1198.5</v>
      </c>
      <c r="BN152" s="4">
        <v>1202.25</v>
      </c>
      <c r="BO152" s="4">
        <v>1717</v>
      </c>
      <c r="BP152" s="4">
        <v>1293.5</v>
      </c>
      <c r="BQ152" s="4">
        <v>1067.67004394531</v>
      </c>
      <c r="BR152" s="4">
        <v>1361</v>
      </c>
      <c r="BS152" s="4">
        <v>1077.32995605469</v>
      </c>
      <c r="BT152" s="4">
        <v>880.5</v>
      </c>
      <c r="BU152" s="4">
        <v>1493.5</v>
      </c>
      <c r="BV152" s="4">
        <v>1423.14001464844</v>
      </c>
      <c r="BW152" s="4">
        <v>467.25</v>
      </c>
      <c r="BX152" s="4">
        <v>691.200012207031</v>
      </c>
      <c r="BY152" s="4">
        <v>2274.75</v>
      </c>
      <c r="BZ152" s="4">
        <v>1396</v>
      </c>
      <c r="CA152" s="4">
        <v>1020.09997558594</v>
      </c>
      <c r="CB152" s="4">
        <v>1278.84997558594</v>
      </c>
      <c r="CC152" s="4">
        <v>1071</v>
      </c>
      <c r="CD152" s="4">
        <v>1077.59997558594</v>
      </c>
      <c r="CE152" s="4">
        <v>1380.38000488281</v>
      </c>
      <c r="CF152" s="4">
        <v>4086.5</v>
      </c>
      <c r="CG152" s="4">
        <v>2702</v>
      </c>
      <c r="CH152" s="4">
        <v>1296.5</v>
      </c>
      <c r="CI152" s="4">
        <v>1501.32995605469</v>
      </c>
      <c r="CJ152" s="4">
        <v>651.3330078125</v>
      </c>
      <c r="CK152" s="4">
        <v>953.556030273438</v>
      </c>
      <c r="CL152" s="4">
        <v>1113.76000976562</v>
      </c>
      <c r="CM152" s="4">
        <v>630.3330078125</v>
      </c>
      <c r="CN152" s="4">
        <v>754</v>
      </c>
      <c r="CO152" s="4">
        <v>517.25</v>
      </c>
      <c r="CP152" s="4">
        <v>1295</v>
      </c>
      <c r="CQ152" s="4">
        <v>1368</v>
      </c>
      <c r="CR152" s="4">
        <v>3908</v>
      </c>
      <c r="CS152" s="4">
        <v>1240.40002441406</v>
      </c>
      <c r="CT152" s="4">
        <v>1726</v>
      </c>
      <c r="CU152" s="4">
        <v>1035.43005371094</v>
      </c>
      <c r="CV152" s="4">
        <v>1195.67004394531</v>
      </c>
      <c r="CW152" s="4">
        <v>1778.06005859375</v>
      </c>
      <c r="CX152" s="4">
        <v>654.900024414063</v>
      </c>
      <c r="CY152" s="4">
        <v>595.6669921875</v>
      </c>
      <c r="CZ152" s="4">
        <v>1240.06994628906</v>
      </c>
      <c r="DA152" s="4">
        <v>1129.78002929687</v>
      </c>
      <c r="DB152" s="4">
        <v>1161</v>
      </c>
      <c r="DC152" s="4">
        <v>2822.3798828125</v>
      </c>
      <c r="DD152" s="4">
        <v>1176.80004882812</v>
      </c>
      <c r="DE152" s="4">
        <v>1702.80004882812</v>
      </c>
      <c r="DF152" s="4">
        <v>1190</v>
      </c>
      <c r="DG152" s="4">
        <v>640.3330078125</v>
      </c>
      <c r="DH152" s="4">
        <v>1126.46997070312</v>
      </c>
      <c r="DI152" s="4">
        <v>1278</v>
      </c>
      <c r="DJ152" s="4">
        <v>1759</v>
      </c>
      <c r="DK152" s="4">
        <v>2194.5</v>
      </c>
      <c r="DL152" s="4">
        <v>818</v>
      </c>
      <c r="DM152" s="4">
        <v>1886.82995605469</v>
      </c>
      <c r="DN152" s="4">
        <v>1222.91003417969</v>
      </c>
      <c r="DO152" s="4">
        <v>1025</v>
      </c>
      <c r="DP152" s="4">
        <v>1236.2099609375</v>
      </c>
      <c r="DQ152" s="4">
        <v>939.817993164063</v>
      </c>
      <c r="DR152" s="4">
        <v>709.556030273438</v>
      </c>
    </row>
    <row r="153" customFormat="1" spans="1:103">
      <c r="A153" s="8" t="s">
        <v>652</v>
      </c>
      <c r="B153" s="17" t="s">
        <v>5</v>
      </c>
      <c r="C153" s="4">
        <v>523.143005371094</v>
      </c>
      <c r="D153" s="4">
        <v>409.5</v>
      </c>
      <c r="E153" s="4">
        <v>1676.11999511719</v>
      </c>
      <c r="F153" s="4">
        <v>2118.75</v>
      </c>
      <c r="G153" s="4">
        <v>1419.2900390625</v>
      </c>
      <c r="H153" s="4">
        <v>466.3330078125</v>
      </c>
      <c r="I153" s="4">
        <v>1410.06994628906</v>
      </c>
      <c r="J153" s="4">
        <v>1797.59997558594</v>
      </c>
      <c r="K153" s="4">
        <v>2089.5</v>
      </c>
      <c r="L153" s="4">
        <v>1388.59997558594</v>
      </c>
      <c r="M153" s="4">
        <v>733.3330078125</v>
      </c>
      <c r="N153" s="4">
        <v>1558.43994140625</v>
      </c>
      <c r="O153" s="4">
        <v>1254</v>
      </c>
      <c r="P153" s="4">
        <v>2933.75</v>
      </c>
      <c r="Q153" s="4">
        <v>1699.5</v>
      </c>
      <c r="R153" s="4">
        <v>2914.80004882813</v>
      </c>
      <c r="S153" s="4">
        <v>1418</v>
      </c>
      <c r="T153" s="4">
        <v>485</v>
      </c>
      <c r="U153" s="4">
        <v>2389</v>
      </c>
      <c r="V153" s="4">
        <v>1494.32995605469</v>
      </c>
      <c r="W153" s="4">
        <v>2755.8798828125</v>
      </c>
      <c r="X153" s="4">
        <v>2485.19995117188</v>
      </c>
      <c r="Y153" s="4">
        <v>984</v>
      </c>
      <c r="Z153" s="4">
        <v>1143.92004394531</v>
      </c>
      <c r="AA153" s="4">
        <v>2685</v>
      </c>
      <c r="AB153" s="4">
        <v>1740</v>
      </c>
      <c r="AC153" s="4">
        <v>872.3330078125</v>
      </c>
      <c r="AD153" s="4">
        <v>3096</v>
      </c>
      <c r="AE153" s="4">
        <v>226.667007446289</v>
      </c>
      <c r="AF153" s="4">
        <v>1793.10998535156</v>
      </c>
      <c r="AG153" s="4">
        <v>2142.5</v>
      </c>
      <c r="AH153" s="4">
        <v>577.5</v>
      </c>
      <c r="AI153" s="4">
        <v>3687.75</v>
      </c>
      <c r="AJ153" s="4">
        <v>1637.43994140625</v>
      </c>
      <c r="AK153" s="4">
        <v>2776.5</v>
      </c>
      <c r="AL153" s="4">
        <v>1200.42004394531</v>
      </c>
      <c r="AM153" s="4">
        <v>1345</v>
      </c>
      <c r="AN153" s="4">
        <v>1072.64001464844</v>
      </c>
      <c r="AO153" s="4">
        <v>2081.25</v>
      </c>
      <c r="AP153" s="4">
        <v>2302.169921875</v>
      </c>
      <c r="AQ153" s="4">
        <v>673.200012207031</v>
      </c>
      <c r="AR153" s="4">
        <v>1400</v>
      </c>
      <c r="AS153" s="4">
        <v>841.286010742188</v>
      </c>
      <c r="AT153" s="4">
        <v>1680.56994628906</v>
      </c>
      <c r="AU153" s="4">
        <v>2693.669921875</v>
      </c>
      <c r="AV153" s="4">
        <v>1444.75</v>
      </c>
      <c r="AW153" s="4">
        <v>394.537994384766</v>
      </c>
      <c r="AX153" s="4">
        <v>3214.669921875</v>
      </c>
      <c r="AY153" s="4">
        <v>2419.669921875</v>
      </c>
      <c r="AZ153" s="4">
        <v>506.713989257813</v>
      </c>
      <c r="BA153" s="4">
        <v>1375.08996582031</v>
      </c>
      <c r="BB153" s="4">
        <v>3363.53002929688</v>
      </c>
      <c r="BC153" s="4">
        <v>1653.5</v>
      </c>
      <c r="BD153" s="4">
        <v>1362.85998535156</v>
      </c>
      <c r="BE153" s="4">
        <v>811</v>
      </c>
      <c r="BF153" s="4">
        <v>1819.82995605469</v>
      </c>
      <c r="BG153" s="4">
        <v>1533.40002441406</v>
      </c>
      <c r="BH153" s="4">
        <v>911.466979980469</v>
      </c>
      <c r="BI153" s="4">
        <v>1439.5</v>
      </c>
      <c r="BJ153" s="4">
        <v>1109.40002441406</v>
      </c>
      <c r="BK153" s="4">
        <v>2020</v>
      </c>
      <c r="BL153" s="4">
        <v>1984.5</v>
      </c>
      <c r="BM153" s="4">
        <v>2888</v>
      </c>
      <c r="BN153" s="4">
        <v>1497.75</v>
      </c>
      <c r="BO153" s="4">
        <v>1942</v>
      </c>
      <c r="BP153" s="4">
        <v>1879.43005371094</v>
      </c>
      <c r="BQ153" s="4">
        <v>2675.13989257813</v>
      </c>
      <c r="BR153" s="4">
        <v>1714.25</v>
      </c>
      <c r="BS153" s="4">
        <v>761.599975585938</v>
      </c>
      <c r="BT153" s="4">
        <v>1010</v>
      </c>
      <c r="BU153" s="4">
        <v>542.4580078125</v>
      </c>
      <c r="BV153" s="4">
        <v>2383.43994140625</v>
      </c>
      <c r="BW153" s="4">
        <v>1563.5</v>
      </c>
      <c r="BX153" s="4">
        <v>1221.5</v>
      </c>
      <c r="BY153" s="4">
        <v>2852.7900390625</v>
      </c>
      <c r="BZ153" s="4">
        <v>1486</v>
      </c>
      <c r="CA153" s="4">
        <v>1753.43994140625</v>
      </c>
      <c r="CB153" s="4">
        <v>931.200012207031</v>
      </c>
      <c r="CC153" s="4">
        <v>2264.5</v>
      </c>
      <c r="CD153" s="4">
        <v>2224.39990234375</v>
      </c>
      <c r="CE153" s="4">
        <v>1215.5</v>
      </c>
      <c r="CF153" s="4">
        <v>700.443969726563</v>
      </c>
      <c r="CG153" s="4">
        <v>428</v>
      </c>
      <c r="CH153" s="4">
        <v>1563.69995117187</v>
      </c>
      <c r="CI153" s="4">
        <v>1617.5</v>
      </c>
      <c r="CJ153" s="4">
        <v>813.273010253906</v>
      </c>
      <c r="CK153" s="4">
        <v>2091.2900390625</v>
      </c>
      <c r="CL153" s="4">
        <v>2129</v>
      </c>
      <c r="CM153" s="4">
        <v>498</v>
      </c>
      <c r="CN153" s="4">
        <v>1925.25</v>
      </c>
      <c r="CO153" s="4">
        <v>639.5</v>
      </c>
      <c r="CP153" s="4">
        <v>687.726989746094</v>
      </c>
      <c r="CQ153" s="4">
        <v>1217.2900390625</v>
      </c>
      <c r="CR153" s="4">
        <v>4037.92993164063</v>
      </c>
      <c r="CS153" s="4">
        <v>1493.11999511719</v>
      </c>
      <c r="CT153" s="4">
        <v>2837.80004882813</v>
      </c>
      <c r="CU153" s="4">
        <v>1061.5</v>
      </c>
      <c r="CV153" s="4">
        <v>1481.5</v>
      </c>
      <c r="CW153" s="4">
        <v>990.375</v>
      </c>
      <c r="CX153" s="4">
        <v>870.067016601563</v>
      </c>
      <c r="CY153" s="4">
        <v>462.8330078125</v>
      </c>
    </row>
    <row r="154" customFormat="1" spans="1:87">
      <c r="A154" s="8" t="s">
        <v>653</v>
      </c>
      <c r="B154" s="17" t="s">
        <v>5</v>
      </c>
      <c r="C154" s="4">
        <v>2512.5</v>
      </c>
      <c r="D154" s="4">
        <v>1965.5</v>
      </c>
      <c r="E154" s="4">
        <v>1208.25</v>
      </c>
      <c r="F154" s="4">
        <v>2484</v>
      </c>
      <c r="G154" s="4">
        <v>1890</v>
      </c>
      <c r="H154" s="4">
        <v>901.25</v>
      </c>
      <c r="I154" s="4">
        <v>1915.5</v>
      </c>
      <c r="J154" s="4">
        <v>1931</v>
      </c>
      <c r="K154" s="4">
        <v>2196.7099609375</v>
      </c>
      <c r="L154" s="4">
        <v>1455.34997558594</v>
      </c>
      <c r="M154" s="4">
        <v>2141.6201171875</v>
      </c>
      <c r="N154" s="4">
        <v>1094.59997558594</v>
      </c>
      <c r="O154" s="4">
        <v>1826</v>
      </c>
      <c r="P154" s="4">
        <v>1550.19995117187</v>
      </c>
      <c r="Q154" s="4">
        <v>804.25</v>
      </c>
      <c r="R154" s="4">
        <v>2305.25</v>
      </c>
      <c r="S154" s="4">
        <v>2822</v>
      </c>
      <c r="T154" s="4">
        <v>915.077026367188</v>
      </c>
      <c r="U154" s="4">
        <v>809.400024414063</v>
      </c>
      <c r="V154" s="4">
        <v>910</v>
      </c>
      <c r="W154" s="4">
        <v>1240.35998535156</v>
      </c>
      <c r="X154" s="4">
        <v>3780</v>
      </c>
      <c r="Y154" s="4">
        <v>1304.7099609375</v>
      </c>
      <c r="Z154" s="4">
        <v>1133.11999511719</v>
      </c>
      <c r="AA154" s="4">
        <v>1726.88000488281</v>
      </c>
      <c r="AB154" s="4">
        <v>1509.25</v>
      </c>
      <c r="AC154" s="4">
        <v>1625.40002441406</v>
      </c>
      <c r="AD154" s="4">
        <v>539.099975585938</v>
      </c>
      <c r="AE154" s="4">
        <v>770.5830078125</v>
      </c>
      <c r="AF154" s="4">
        <v>1891</v>
      </c>
      <c r="AG154" s="4">
        <v>1826.25</v>
      </c>
      <c r="AH154" s="4">
        <v>858.570983886719</v>
      </c>
      <c r="AI154" s="4">
        <v>964.400024414063</v>
      </c>
      <c r="AJ154" s="4">
        <v>1213.41003417969</v>
      </c>
      <c r="AK154" s="4">
        <v>1357.7099609375</v>
      </c>
      <c r="AL154" s="4">
        <v>1498.17004394531</v>
      </c>
      <c r="AM154" s="4">
        <v>572</v>
      </c>
      <c r="AN154" s="4">
        <v>1870.25</v>
      </c>
      <c r="AO154" s="4">
        <v>706.544982910156</v>
      </c>
      <c r="AP154" s="4">
        <v>897.5</v>
      </c>
      <c r="AQ154" s="4">
        <v>1939.80004882812</v>
      </c>
      <c r="AR154" s="4">
        <v>1331.5</v>
      </c>
      <c r="AS154" s="4">
        <v>1706.5</v>
      </c>
      <c r="AT154" s="4">
        <v>2198</v>
      </c>
      <c r="AU154" s="4">
        <v>593.5</v>
      </c>
      <c r="AV154" s="4">
        <v>771.599975585938</v>
      </c>
      <c r="AW154" s="4">
        <v>859.25</v>
      </c>
      <c r="AX154" s="4">
        <v>2482.25</v>
      </c>
      <c r="AY154" s="4">
        <v>413.799987792969</v>
      </c>
      <c r="AZ154" s="4">
        <v>1714.61999511719</v>
      </c>
      <c r="BA154" s="4">
        <v>1263.5</v>
      </c>
      <c r="BB154" s="4">
        <v>1056</v>
      </c>
      <c r="BC154" s="4">
        <v>520</v>
      </c>
      <c r="BD154" s="4">
        <v>1658</v>
      </c>
      <c r="BE154" s="4">
        <v>1887.81994628906</v>
      </c>
      <c r="BF154" s="4">
        <v>1374</v>
      </c>
      <c r="BG154" s="4">
        <v>1797.39001464844</v>
      </c>
      <c r="BH154" s="4">
        <v>2021.5</v>
      </c>
      <c r="BI154" s="4">
        <v>1192.81994628906</v>
      </c>
      <c r="BJ154" s="4">
        <v>1284</v>
      </c>
      <c r="BK154" s="4">
        <v>59</v>
      </c>
      <c r="BL154" s="4">
        <v>696.25</v>
      </c>
      <c r="BM154" s="4">
        <v>2536.169921875</v>
      </c>
      <c r="BN154" s="4">
        <v>776.713989257813</v>
      </c>
      <c r="BO154" s="4">
        <v>5246</v>
      </c>
      <c r="BP154" s="4">
        <v>1658</v>
      </c>
      <c r="BQ154" s="4">
        <v>3707.85009765625</v>
      </c>
      <c r="BR154" s="4">
        <v>1628</v>
      </c>
      <c r="BS154" s="4">
        <v>1089.59997558594</v>
      </c>
      <c r="BT154" s="4">
        <v>1991.5</v>
      </c>
      <c r="BU154" s="4">
        <v>0</v>
      </c>
      <c r="BV154" s="4">
        <v>1138.18005371094</v>
      </c>
      <c r="BW154" s="4">
        <v>1876.07995605469</v>
      </c>
      <c r="BX154" s="4">
        <v>1460.5</v>
      </c>
      <c r="BY154" s="4">
        <v>1124</v>
      </c>
      <c r="BZ154" s="4">
        <v>1173.06005859375</v>
      </c>
      <c r="CA154" s="4">
        <v>2057.5</v>
      </c>
      <c r="CB154" s="4">
        <v>902.5</v>
      </c>
      <c r="CC154" s="4">
        <v>1716.40002441406</v>
      </c>
      <c r="CD154" s="4">
        <v>1679.06994628906</v>
      </c>
      <c r="CE154" s="4">
        <v>2260.5</v>
      </c>
      <c r="CF154" s="4">
        <v>2831</v>
      </c>
      <c r="CG154" s="4">
        <v>2606.80004882813</v>
      </c>
      <c r="CH154" s="4">
        <v>1865.72998046875</v>
      </c>
      <c r="CI154" s="4">
        <v>1628.43005371094</v>
      </c>
    </row>
    <row r="155" customFormat="1" spans="1:94">
      <c r="A155" s="8" t="s">
        <v>654</v>
      </c>
      <c r="B155" s="17" t="s">
        <v>5</v>
      </c>
      <c r="C155" s="4">
        <v>542</v>
      </c>
      <c r="D155" s="4">
        <v>862.135986328125</v>
      </c>
      <c r="E155" s="4">
        <v>476.799987792969</v>
      </c>
      <c r="F155" s="4">
        <v>31</v>
      </c>
      <c r="G155" s="4">
        <v>1268</v>
      </c>
      <c r="H155" s="4">
        <v>188.167007446289</v>
      </c>
      <c r="I155" s="4">
        <v>739</v>
      </c>
      <c r="J155" s="4">
        <v>889.5</v>
      </c>
      <c r="K155" s="4">
        <v>470.959991455078</v>
      </c>
      <c r="L155" s="4">
        <v>1077.5</v>
      </c>
      <c r="M155" s="4">
        <v>785.221984863281</v>
      </c>
      <c r="N155" s="4">
        <v>1638</v>
      </c>
      <c r="O155" s="4">
        <v>1047.23999023437</v>
      </c>
      <c r="P155" s="4">
        <v>345</v>
      </c>
      <c r="Q155" s="4">
        <v>529.356994628906</v>
      </c>
      <c r="R155" s="4">
        <v>704.231018066406</v>
      </c>
      <c r="S155" s="4">
        <v>1420</v>
      </c>
      <c r="T155" s="4">
        <v>1225</v>
      </c>
      <c r="U155" s="4">
        <v>544.692016601563</v>
      </c>
      <c r="V155" s="4">
        <v>682</v>
      </c>
      <c r="W155" s="4">
        <v>643</v>
      </c>
      <c r="X155" s="4">
        <v>1321.85998535156</v>
      </c>
      <c r="Y155" s="4">
        <v>1123.44995117187</v>
      </c>
      <c r="Z155" s="4">
        <v>988.5</v>
      </c>
      <c r="AA155" s="4">
        <v>1127.86999511719</v>
      </c>
      <c r="AB155" s="4">
        <v>243.75</v>
      </c>
      <c r="AC155" s="4">
        <v>1879.42004394531</v>
      </c>
      <c r="AD155" s="4">
        <v>321.3330078125</v>
      </c>
      <c r="AE155" s="4">
        <v>820.3330078125</v>
      </c>
      <c r="AF155" s="4">
        <v>532.8330078125</v>
      </c>
      <c r="AG155" s="4">
        <v>1440.19995117187</v>
      </c>
      <c r="AH155" s="4">
        <v>972.929016113281</v>
      </c>
      <c r="AI155" s="4">
        <v>1558.67004394531</v>
      </c>
      <c r="AJ155" s="4">
        <v>1228.61999511719</v>
      </c>
      <c r="AK155" s="4">
        <v>544.213989257813</v>
      </c>
      <c r="AL155" s="4">
        <v>552</v>
      </c>
      <c r="AM155" s="4">
        <v>1834.64001464844</v>
      </c>
      <c r="AN155" s="4">
        <v>1391.18994140625</v>
      </c>
      <c r="AO155" s="4">
        <v>1125.40002441406</v>
      </c>
      <c r="AP155" s="4">
        <v>1562.36999511719</v>
      </c>
      <c r="AQ155" s="4">
        <v>874.286010742188</v>
      </c>
      <c r="AR155" s="4">
        <v>713.6669921875</v>
      </c>
      <c r="AS155" s="4">
        <v>1080.5</v>
      </c>
      <c r="AT155" s="4">
        <v>1782.88000488281</v>
      </c>
      <c r="AU155" s="4">
        <v>2011</v>
      </c>
      <c r="AV155" s="4">
        <v>1318.19995117187</v>
      </c>
      <c r="AW155" s="4">
        <v>1335.67004394531</v>
      </c>
      <c r="AX155" s="4">
        <v>520</v>
      </c>
      <c r="AY155" s="4">
        <v>951</v>
      </c>
      <c r="AZ155" s="4">
        <v>1205.14001464844</v>
      </c>
      <c r="BA155" s="4">
        <v>1304</v>
      </c>
      <c r="BB155" s="4">
        <v>1037.72998046875</v>
      </c>
      <c r="BC155" s="4">
        <v>366</v>
      </c>
      <c r="BD155" s="4">
        <v>864.8330078125</v>
      </c>
      <c r="BE155" s="4">
        <v>1185</v>
      </c>
      <c r="BF155" s="4">
        <v>752.6669921875</v>
      </c>
      <c r="BG155" s="4">
        <v>917.75</v>
      </c>
      <c r="BH155" s="4">
        <v>1380.5</v>
      </c>
      <c r="BI155" s="4">
        <v>265.5</v>
      </c>
      <c r="BJ155" s="4">
        <v>1014</v>
      </c>
      <c r="BK155" s="4">
        <v>1048.86999511719</v>
      </c>
      <c r="BL155" s="4">
        <v>934.5</v>
      </c>
      <c r="BM155" s="4">
        <v>769.5</v>
      </c>
      <c r="BN155" s="4">
        <v>932.786010742188</v>
      </c>
      <c r="BO155" s="4">
        <v>978.875</v>
      </c>
      <c r="BP155" s="4">
        <v>73</v>
      </c>
      <c r="BQ155" s="4">
        <v>1706.38000488281</v>
      </c>
      <c r="BR155" s="4">
        <v>946.25</v>
      </c>
      <c r="BS155" s="4">
        <v>715.6669921875</v>
      </c>
      <c r="BT155" s="4">
        <v>438.399993896484</v>
      </c>
      <c r="BU155" s="4">
        <v>1411.5</v>
      </c>
      <c r="BV155" s="4">
        <v>870</v>
      </c>
      <c r="BW155" s="4">
        <v>1141</v>
      </c>
      <c r="BX155" s="4">
        <v>533.856994628906</v>
      </c>
      <c r="BY155" s="4">
        <v>713.5</v>
      </c>
      <c r="BZ155" s="4">
        <v>1134.88000488281</v>
      </c>
      <c r="CA155" s="4">
        <v>1247.67004394531</v>
      </c>
      <c r="CB155" s="4">
        <v>2442.72998046875</v>
      </c>
      <c r="CC155" s="4">
        <v>1027.57995605469</v>
      </c>
      <c r="CD155" s="4">
        <v>1163.40002441406</v>
      </c>
      <c r="CE155" s="4">
        <v>777</v>
      </c>
      <c r="CF155" s="4">
        <v>1607.43005371094</v>
      </c>
      <c r="CG155" s="4">
        <v>818.75</v>
      </c>
      <c r="CH155" s="4">
        <v>981.544982910156</v>
      </c>
      <c r="CI155" s="4">
        <v>1184.60998535156</v>
      </c>
      <c r="CJ155" s="4">
        <v>960</v>
      </c>
      <c r="CK155" s="4">
        <v>774.099975585938</v>
      </c>
      <c r="CL155" s="4">
        <v>769</v>
      </c>
      <c r="CM155" s="4">
        <v>1247.55004882812</v>
      </c>
      <c r="CN155" s="4">
        <v>774.364013671875</v>
      </c>
      <c r="CO155" s="4">
        <v>531.221984863281</v>
      </c>
      <c r="CP155" s="4">
        <v>647.221984863281</v>
      </c>
    </row>
    <row r="156" customFormat="1" spans="1:61">
      <c r="A156" s="8" t="s">
        <v>655</v>
      </c>
      <c r="B156" s="17" t="s">
        <v>5</v>
      </c>
      <c r="C156" s="4">
        <v>839</v>
      </c>
      <c r="D156" s="4">
        <v>785</v>
      </c>
      <c r="E156" s="4">
        <v>695.429016113281</v>
      </c>
      <c r="F156" s="4">
        <v>836</v>
      </c>
      <c r="G156" s="4">
        <v>975.221984863281</v>
      </c>
      <c r="H156" s="4">
        <v>607.6669921875</v>
      </c>
      <c r="I156" s="4">
        <v>666</v>
      </c>
      <c r="J156" s="4">
        <v>1301.67004394531</v>
      </c>
      <c r="K156" s="4">
        <v>793.5</v>
      </c>
      <c r="L156" s="4">
        <v>899.75</v>
      </c>
      <c r="M156" s="4">
        <v>1265.07995605469</v>
      </c>
      <c r="N156" s="4">
        <v>653.3330078125</v>
      </c>
      <c r="O156" s="4">
        <v>381.571014404297</v>
      </c>
      <c r="P156" s="4">
        <v>1418.67004394531</v>
      </c>
      <c r="Q156" s="4">
        <v>425.5</v>
      </c>
      <c r="R156" s="4">
        <v>996.099975585938</v>
      </c>
      <c r="S156" s="4">
        <v>1719.80004882812</v>
      </c>
      <c r="T156" s="4">
        <v>754.299987792969</v>
      </c>
      <c r="U156" s="4">
        <v>1487</v>
      </c>
      <c r="V156" s="4">
        <v>510</v>
      </c>
      <c r="W156" s="4">
        <v>519.5</v>
      </c>
      <c r="X156" s="4">
        <v>1174</v>
      </c>
      <c r="Y156" s="4">
        <v>1492</v>
      </c>
      <c r="Z156" s="4">
        <v>892</v>
      </c>
      <c r="AA156" s="4">
        <v>1474.56994628906</v>
      </c>
      <c r="AB156" s="4">
        <v>745.913024902344</v>
      </c>
      <c r="AC156" s="4">
        <v>895.286010742188</v>
      </c>
      <c r="AD156" s="4">
        <v>1390.21997070312</v>
      </c>
      <c r="AE156" s="4">
        <v>1080.2900390625</v>
      </c>
      <c r="AF156" s="4">
        <v>745.25</v>
      </c>
      <c r="AG156" s="4">
        <v>85</v>
      </c>
      <c r="AH156" s="4">
        <v>295.273010253906</v>
      </c>
      <c r="AI156" s="4">
        <v>554.5</v>
      </c>
      <c r="AJ156" s="4">
        <v>656.732971191406</v>
      </c>
      <c r="AK156" s="4">
        <v>2096.75</v>
      </c>
      <c r="AL156" s="4">
        <v>548.75</v>
      </c>
      <c r="AM156" s="4">
        <v>779.5</v>
      </c>
      <c r="AN156" s="4">
        <v>937</v>
      </c>
      <c r="AO156" s="4">
        <v>538.200012207031</v>
      </c>
      <c r="AP156" s="4">
        <v>1389.78002929687</v>
      </c>
      <c r="AQ156" s="4">
        <v>1200.5</v>
      </c>
      <c r="AR156" s="4">
        <v>887.052978515625</v>
      </c>
      <c r="AS156" s="4">
        <v>634.5</v>
      </c>
      <c r="AT156" s="4">
        <v>742.908996582031</v>
      </c>
      <c r="AU156" s="4">
        <v>746.286010742188</v>
      </c>
      <c r="AV156" s="4">
        <v>621.625</v>
      </c>
      <c r="AW156" s="4">
        <v>716.932983398438</v>
      </c>
      <c r="AX156" s="4">
        <v>1260.36999511719</v>
      </c>
      <c r="AY156" s="4">
        <v>2453</v>
      </c>
      <c r="AZ156" s="4">
        <v>720</v>
      </c>
      <c r="BA156" s="4">
        <v>822.6669921875</v>
      </c>
      <c r="BB156" s="4">
        <v>1809.67004394531</v>
      </c>
      <c r="BC156" s="4">
        <v>1651.10998535156</v>
      </c>
      <c r="BD156" s="4">
        <v>1150.88000488281</v>
      </c>
      <c r="BE156" s="4">
        <v>1599</v>
      </c>
      <c r="BF156" s="4">
        <v>991.556030273438</v>
      </c>
      <c r="BG156" s="4">
        <v>1503</v>
      </c>
      <c r="BH156" s="4">
        <v>1141.7099609375</v>
      </c>
      <c r="BI156" s="4">
        <v>122.666999816895</v>
      </c>
    </row>
    <row r="157" customFormat="1" spans="1:67">
      <c r="A157" s="8" t="s">
        <v>656</v>
      </c>
      <c r="B157" s="17" t="s">
        <v>5</v>
      </c>
      <c r="C157" s="4">
        <v>1926.90002441406</v>
      </c>
      <c r="D157" s="4">
        <v>1586.25</v>
      </c>
      <c r="E157" s="4">
        <v>1373.67004394531</v>
      </c>
      <c r="F157" s="4">
        <v>1508</v>
      </c>
      <c r="G157" s="4">
        <v>1601.32995605469</v>
      </c>
      <c r="H157" s="4">
        <v>1624.36999511719</v>
      </c>
      <c r="I157" s="4">
        <v>887</v>
      </c>
      <c r="J157" s="4">
        <v>990.799987792969</v>
      </c>
      <c r="K157" s="4">
        <v>1775.59997558594</v>
      </c>
      <c r="L157" s="4">
        <v>2721</v>
      </c>
      <c r="M157" s="4">
        <v>1384.67004394531</v>
      </c>
      <c r="N157" s="4">
        <v>732</v>
      </c>
      <c r="O157" s="4">
        <v>1405</v>
      </c>
      <c r="P157" s="4">
        <v>2494.10009765625</v>
      </c>
      <c r="Q157" s="4">
        <v>2745</v>
      </c>
      <c r="R157" s="4">
        <v>956.461975097656</v>
      </c>
      <c r="S157" s="4">
        <v>483</v>
      </c>
      <c r="T157" s="4">
        <v>2248.27001953125</v>
      </c>
      <c r="U157" s="4">
        <v>2185.89990234375</v>
      </c>
      <c r="V157" s="4">
        <v>1152.40002441406</v>
      </c>
      <c r="W157" s="4">
        <v>658.3330078125</v>
      </c>
      <c r="X157" s="4">
        <v>1525.59997558594</v>
      </c>
      <c r="Y157" s="4">
        <v>830.5</v>
      </c>
      <c r="Z157" s="4">
        <v>957</v>
      </c>
      <c r="AA157" s="4">
        <v>869</v>
      </c>
      <c r="AB157" s="4">
        <v>1538</v>
      </c>
      <c r="AC157" s="4">
        <v>1622.38000488281</v>
      </c>
      <c r="AD157" s="4">
        <v>2019.2099609375</v>
      </c>
      <c r="AE157" s="4">
        <v>996</v>
      </c>
      <c r="AF157" s="4">
        <v>2323.63989257813</v>
      </c>
      <c r="AG157" s="4">
        <v>1036.30004882812</v>
      </c>
      <c r="AH157" s="4">
        <v>1012.33001708984</v>
      </c>
      <c r="AI157" s="4">
        <v>1041.38000488281</v>
      </c>
      <c r="AJ157" s="4">
        <v>2067</v>
      </c>
      <c r="AK157" s="4">
        <v>477.6669921875</v>
      </c>
      <c r="AL157" s="4">
        <v>566.625</v>
      </c>
      <c r="AM157" s="4">
        <v>1548.73999023437</v>
      </c>
      <c r="AN157" s="4">
        <v>1687.56994628906</v>
      </c>
      <c r="AO157" s="4">
        <v>1936.85998535156</v>
      </c>
      <c r="AP157" s="4">
        <v>1114</v>
      </c>
      <c r="AQ157" s="4">
        <v>1346.08996582031</v>
      </c>
      <c r="AR157" s="4">
        <v>2277.7900390625</v>
      </c>
      <c r="AS157" s="4">
        <v>899.143005371094</v>
      </c>
      <c r="AT157" s="4">
        <v>1629.5</v>
      </c>
      <c r="AU157" s="4">
        <v>364.8330078125</v>
      </c>
      <c r="AV157" s="4">
        <v>567.25</v>
      </c>
      <c r="AW157" s="4">
        <v>1610.28002929687</v>
      </c>
      <c r="AX157" s="4">
        <v>0</v>
      </c>
      <c r="AY157" s="4">
        <v>1423</v>
      </c>
      <c r="AZ157" s="4">
        <v>1339</v>
      </c>
      <c r="BA157" s="4">
        <v>2144</v>
      </c>
      <c r="BB157" s="4">
        <v>1505.93005371094</v>
      </c>
      <c r="BC157" s="4">
        <v>1580.88000488281</v>
      </c>
      <c r="BD157" s="4">
        <v>1493.32995605469</v>
      </c>
      <c r="BE157" s="4">
        <v>2261</v>
      </c>
      <c r="BF157" s="4">
        <v>1757.9599609375</v>
      </c>
      <c r="BG157" s="4">
        <v>2209</v>
      </c>
      <c r="BH157" s="4">
        <v>1531.32995605469</v>
      </c>
      <c r="BI157" s="4">
        <v>1671.18005371094</v>
      </c>
      <c r="BJ157" s="4">
        <v>2081.07006835938</v>
      </c>
      <c r="BK157" s="4">
        <v>1897.43005371094</v>
      </c>
      <c r="BL157" s="4">
        <v>2102</v>
      </c>
      <c r="BM157" s="4">
        <v>1793.55004882812</v>
      </c>
      <c r="BN157" s="4">
        <v>581.75</v>
      </c>
      <c r="BO157" s="4">
        <v>1556.15002441406</v>
      </c>
    </row>
    <row r="158" customFormat="1" spans="1:110">
      <c r="A158" s="8" t="s">
        <v>657</v>
      </c>
      <c r="B158" s="17" t="s">
        <v>5</v>
      </c>
      <c r="C158" s="4">
        <v>477.600006103516</v>
      </c>
      <c r="D158" s="4">
        <v>532.400024414063</v>
      </c>
      <c r="E158" s="4">
        <v>1797</v>
      </c>
      <c r="F158" s="4">
        <v>416</v>
      </c>
      <c r="G158" s="4">
        <v>547.556030273438</v>
      </c>
      <c r="H158" s="4">
        <v>3039</v>
      </c>
      <c r="I158" s="4">
        <v>659.817993164063</v>
      </c>
      <c r="J158" s="4">
        <v>1767</v>
      </c>
      <c r="K158" s="4">
        <v>2748.82006835938</v>
      </c>
      <c r="L158" s="4">
        <v>2282</v>
      </c>
      <c r="M158" s="4">
        <v>3526.60009765625</v>
      </c>
      <c r="N158" s="4">
        <v>498</v>
      </c>
      <c r="O158" s="4">
        <v>1008.59997558594</v>
      </c>
      <c r="P158" s="4">
        <v>1306.82995605469</v>
      </c>
      <c r="Q158" s="4">
        <v>420.428985595703</v>
      </c>
      <c r="R158" s="4">
        <v>4327</v>
      </c>
      <c r="S158" s="4">
        <v>1638</v>
      </c>
      <c r="T158" s="4">
        <v>2674.86010742188</v>
      </c>
      <c r="U158" s="4">
        <v>1922</v>
      </c>
      <c r="V158" s="4">
        <v>2088.13989257813</v>
      </c>
      <c r="W158" s="4">
        <v>3464.92993164063</v>
      </c>
      <c r="X158" s="4">
        <v>1970.31005859375</v>
      </c>
      <c r="Y158" s="4">
        <v>523.3330078125</v>
      </c>
      <c r="Z158" s="4">
        <v>469.1669921875</v>
      </c>
      <c r="AA158" s="4">
        <v>4356</v>
      </c>
      <c r="AB158" s="4">
        <v>3143.53002929688</v>
      </c>
      <c r="AC158" s="4">
        <v>1834.07995605469</v>
      </c>
      <c r="AD158" s="4">
        <v>746</v>
      </c>
      <c r="AE158" s="4">
        <v>578.400024414063</v>
      </c>
      <c r="AF158" s="4">
        <v>1484</v>
      </c>
      <c r="AG158" s="4">
        <v>797</v>
      </c>
      <c r="AH158" s="4">
        <v>2345.78002929688</v>
      </c>
      <c r="AI158" s="4">
        <v>381.600006103516</v>
      </c>
      <c r="AJ158" s="4">
        <v>2834.27001953125</v>
      </c>
      <c r="AK158" s="4">
        <v>3575.39990234375</v>
      </c>
      <c r="AL158" s="4">
        <v>2429.42993164063</v>
      </c>
      <c r="AM158" s="4">
        <v>1590.80004882812</v>
      </c>
      <c r="AN158" s="4">
        <v>580.75</v>
      </c>
      <c r="AO158" s="4">
        <v>1206</v>
      </c>
      <c r="AP158" s="4">
        <v>1382</v>
      </c>
      <c r="AQ158" s="4">
        <v>668.5</v>
      </c>
      <c r="AR158" s="4">
        <v>313</v>
      </c>
      <c r="AS158" s="4">
        <v>1078.22998046875</v>
      </c>
      <c r="AT158" s="4">
        <v>2036</v>
      </c>
      <c r="AU158" s="4">
        <v>450.600006103516</v>
      </c>
      <c r="AV158" s="4">
        <v>2390</v>
      </c>
      <c r="AW158" s="4">
        <v>3495.669921875</v>
      </c>
      <c r="AX158" s="4">
        <v>302.75</v>
      </c>
      <c r="AY158" s="4">
        <v>1505.75</v>
      </c>
      <c r="AZ158" s="4">
        <v>1228</v>
      </c>
      <c r="BA158" s="4">
        <v>619.25</v>
      </c>
      <c r="BB158" s="4">
        <v>1205.67004394531</v>
      </c>
      <c r="BC158" s="4">
        <v>1192.5</v>
      </c>
      <c r="BD158" s="4">
        <v>1803.82995605469</v>
      </c>
      <c r="BE158" s="4">
        <v>1908.68994140625</v>
      </c>
      <c r="BF158" s="4">
        <v>3057.8701171875</v>
      </c>
      <c r="BG158" s="4">
        <v>732.3330078125</v>
      </c>
      <c r="BH158" s="4">
        <v>1140</v>
      </c>
      <c r="BI158" s="4">
        <v>3707.13989257813</v>
      </c>
      <c r="BJ158" s="4">
        <v>2949.19995117188</v>
      </c>
      <c r="BK158" s="4">
        <v>1603</v>
      </c>
      <c r="BL158" s="4">
        <v>1571</v>
      </c>
      <c r="BM158" s="4">
        <v>1002.41998291016</v>
      </c>
      <c r="BN158" s="4">
        <v>3905</v>
      </c>
      <c r="BO158" s="4">
        <v>2330.25</v>
      </c>
      <c r="BP158" s="4">
        <v>2728.26000976563</v>
      </c>
      <c r="BQ158" s="4">
        <v>6320</v>
      </c>
      <c r="BR158" s="4">
        <v>2266.63989257813</v>
      </c>
      <c r="BS158" s="4">
        <v>2533.80004882813</v>
      </c>
      <c r="BT158" s="4">
        <v>1344.90002441406</v>
      </c>
      <c r="BU158" s="4">
        <v>2124.43994140625</v>
      </c>
      <c r="BV158" s="4">
        <v>2058.93994140625</v>
      </c>
      <c r="BW158" s="4">
        <v>2356</v>
      </c>
      <c r="BX158" s="4">
        <v>1581.67004394531</v>
      </c>
      <c r="BY158" s="4">
        <v>1707.5</v>
      </c>
      <c r="BZ158" s="4">
        <v>3173</v>
      </c>
      <c r="CA158" s="4">
        <v>3668</v>
      </c>
      <c r="CB158" s="4">
        <v>2987.330078125</v>
      </c>
      <c r="CC158" s="4">
        <v>1790</v>
      </c>
      <c r="CD158" s="4">
        <v>1016.79998779297</v>
      </c>
      <c r="CE158" s="4">
        <v>1490</v>
      </c>
      <c r="CF158" s="4">
        <v>2475.53002929688</v>
      </c>
      <c r="CG158" s="4">
        <v>947.888977050781</v>
      </c>
      <c r="CH158" s="4">
        <v>1356.67004394531</v>
      </c>
      <c r="CI158" s="4">
        <v>3118</v>
      </c>
      <c r="CJ158" s="4">
        <v>1114.85998535156</v>
      </c>
      <c r="CK158" s="4">
        <v>2506.9599609375</v>
      </c>
      <c r="CL158" s="4">
        <v>2628.88989257813</v>
      </c>
      <c r="CM158" s="4">
        <v>3019.80004882813</v>
      </c>
      <c r="CN158" s="4">
        <v>1138</v>
      </c>
      <c r="CO158" s="4">
        <v>2107.330078125</v>
      </c>
      <c r="CP158" s="4">
        <v>1633</v>
      </c>
      <c r="CQ158" s="4">
        <v>1987.19995117187</v>
      </c>
      <c r="CR158" s="4">
        <v>2369.5</v>
      </c>
      <c r="CS158" s="4">
        <v>2826.09008789063</v>
      </c>
      <c r="CT158" s="4">
        <v>2472.07006835938</v>
      </c>
      <c r="CU158" s="4">
        <v>3952</v>
      </c>
      <c r="CV158" s="4">
        <v>3065.330078125</v>
      </c>
      <c r="CW158" s="4">
        <v>3040.90991210938</v>
      </c>
      <c r="CX158" s="4">
        <v>3284.75</v>
      </c>
      <c r="CY158" s="4">
        <v>4466.77001953125</v>
      </c>
      <c r="CZ158" s="4">
        <v>2943</v>
      </c>
      <c r="DA158" s="4">
        <v>4601.75</v>
      </c>
      <c r="DB158" s="4">
        <v>1439.10998535156</v>
      </c>
      <c r="DC158" s="4">
        <v>2880</v>
      </c>
      <c r="DD158" s="4">
        <v>158.167007446289</v>
      </c>
      <c r="DE158" s="4">
        <v>2329.69995117188</v>
      </c>
      <c r="DF158" s="4">
        <v>431.579010009766</v>
      </c>
    </row>
    <row r="159" customFormat="1" spans="1:113">
      <c r="A159" s="8" t="s">
        <v>658</v>
      </c>
      <c r="B159" s="17" t="s">
        <v>5</v>
      </c>
      <c r="C159" s="4">
        <v>454</v>
      </c>
      <c r="D159" s="4">
        <v>617.599975585938</v>
      </c>
      <c r="E159" s="4">
        <v>1354</v>
      </c>
      <c r="F159" s="4">
        <v>903.375</v>
      </c>
      <c r="G159" s="4">
        <v>1456.5</v>
      </c>
      <c r="H159" s="4">
        <v>739.5</v>
      </c>
      <c r="I159" s="4">
        <v>783.3330078125</v>
      </c>
      <c r="J159" s="4">
        <v>435.8330078125</v>
      </c>
      <c r="K159" s="4">
        <v>711.599975585938</v>
      </c>
      <c r="L159" s="4">
        <v>1635</v>
      </c>
      <c r="M159" s="4">
        <v>1245.61999511719</v>
      </c>
      <c r="N159" s="4">
        <v>1231.81994628906</v>
      </c>
      <c r="O159" s="4">
        <v>1197.67004394531</v>
      </c>
      <c r="P159" s="4">
        <v>1659.56994628906</v>
      </c>
      <c r="Q159" s="4">
        <v>1288</v>
      </c>
      <c r="R159" s="4">
        <v>1005.40002441406</v>
      </c>
      <c r="S159" s="4">
        <v>1459</v>
      </c>
      <c r="T159" s="4">
        <v>1166.31005859375</v>
      </c>
      <c r="U159" s="4">
        <v>132.5</v>
      </c>
      <c r="V159" s="4">
        <v>1220.44995117187</v>
      </c>
      <c r="W159" s="4">
        <v>1297</v>
      </c>
      <c r="X159" s="4">
        <v>1406.17004394531</v>
      </c>
      <c r="Y159" s="4">
        <v>345.143005371094</v>
      </c>
      <c r="Z159" s="4">
        <v>2015.11999511719</v>
      </c>
      <c r="AA159" s="4">
        <v>1690.75</v>
      </c>
      <c r="AB159" s="4">
        <v>455</v>
      </c>
      <c r="AC159" s="4">
        <v>306.200012207031</v>
      </c>
      <c r="AD159" s="4">
        <v>2979</v>
      </c>
      <c r="AE159" s="4">
        <v>248.143005371094</v>
      </c>
      <c r="AF159" s="4">
        <v>1273</v>
      </c>
      <c r="AG159" s="4">
        <v>638.5</v>
      </c>
      <c r="AH159" s="4">
        <v>2532.25</v>
      </c>
      <c r="AI159" s="4">
        <v>1388.0400390625</v>
      </c>
      <c r="AJ159" s="4">
        <v>224</v>
      </c>
      <c r="AK159" s="4">
        <v>826.56201171875</v>
      </c>
      <c r="AL159" s="4">
        <v>2680.830078125</v>
      </c>
      <c r="AM159" s="4">
        <v>1129.13000488281</v>
      </c>
      <c r="AN159" s="4">
        <v>845.6669921875</v>
      </c>
      <c r="AO159" s="4">
        <v>2415.669921875</v>
      </c>
      <c r="AP159" s="4">
        <v>725</v>
      </c>
      <c r="AQ159" s="4">
        <v>1770</v>
      </c>
      <c r="AR159" s="4">
        <v>527</v>
      </c>
      <c r="AS159" s="4">
        <v>1067</v>
      </c>
      <c r="AT159" s="4">
        <v>1748.40002441406</v>
      </c>
      <c r="AU159" s="4">
        <v>323.299987792969</v>
      </c>
      <c r="AV159" s="4">
        <v>2497.80004882813</v>
      </c>
      <c r="AW159" s="4">
        <v>1404</v>
      </c>
      <c r="AX159" s="4">
        <v>375.3330078125</v>
      </c>
      <c r="AY159" s="4">
        <v>1739.82995605469</v>
      </c>
      <c r="AZ159" s="4">
        <v>1722</v>
      </c>
      <c r="BA159" s="4">
        <v>951.75</v>
      </c>
      <c r="BB159" s="4">
        <v>151</v>
      </c>
      <c r="BC159" s="4">
        <v>1375.82995605469</v>
      </c>
      <c r="BD159" s="4">
        <v>592.471008300781</v>
      </c>
      <c r="BE159" s="4">
        <v>3577</v>
      </c>
      <c r="BF159" s="4">
        <v>538.570983886719</v>
      </c>
      <c r="BG159" s="4">
        <v>1529</v>
      </c>
      <c r="BH159" s="4">
        <v>219.332992553711</v>
      </c>
      <c r="BI159" s="4">
        <v>1244</v>
      </c>
      <c r="BJ159" s="4">
        <v>246</v>
      </c>
      <c r="BK159" s="4">
        <v>706.5</v>
      </c>
      <c r="BL159" s="4">
        <v>2306</v>
      </c>
      <c r="BM159" s="4">
        <v>660.25</v>
      </c>
      <c r="BN159" s="4">
        <v>1340.7099609375</v>
      </c>
      <c r="BO159" s="4">
        <v>1236.59997558594</v>
      </c>
      <c r="BP159" s="4">
        <v>3910</v>
      </c>
      <c r="BQ159" s="4">
        <v>395.555999755859</v>
      </c>
      <c r="BR159" s="4">
        <v>128.667007446289</v>
      </c>
      <c r="BS159" s="4">
        <v>1280.5</v>
      </c>
      <c r="BT159" s="4">
        <v>1250.06005859375</v>
      </c>
      <c r="BU159" s="4">
        <v>731</v>
      </c>
      <c r="BV159" s="4">
        <v>1023.10998535156</v>
      </c>
      <c r="BW159" s="4">
        <v>861.875</v>
      </c>
      <c r="BX159" s="4">
        <v>881.3330078125</v>
      </c>
      <c r="BY159" s="4">
        <v>1047.19995117187</v>
      </c>
      <c r="BZ159" s="4">
        <v>2296.169921875</v>
      </c>
      <c r="CA159" s="4">
        <v>2367.5</v>
      </c>
      <c r="CB159" s="4">
        <v>313</v>
      </c>
      <c r="CC159" s="4">
        <v>1319.32995605469</v>
      </c>
      <c r="CD159" s="4">
        <v>2823</v>
      </c>
      <c r="CE159" s="4">
        <v>967.091003417969</v>
      </c>
      <c r="CF159" s="4">
        <v>1776.7099609375</v>
      </c>
      <c r="CG159" s="4">
        <v>2334</v>
      </c>
      <c r="CH159" s="4">
        <v>764</v>
      </c>
      <c r="CI159" s="4">
        <v>523.5</v>
      </c>
      <c r="CJ159" s="4">
        <v>726.635986328125</v>
      </c>
      <c r="CK159" s="4">
        <v>451.3330078125</v>
      </c>
      <c r="CL159" s="4">
        <v>1348.92004394531</v>
      </c>
      <c r="CM159" s="4">
        <v>1298.80004882812</v>
      </c>
      <c r="CN159" s="4">
        <v>1279.81005859375</v>
      </c>
      <c r="CO159" s="4">
        <v>521.6669921875</v>
      </c>
      <c r="CP159" s="4">
        <v>1421.5</v>
      </c>
      <c r="CQ159" s="4">
        <v>1643</v>
      </c>
      <c r="CR159" s="4">
        <v>1374.38000488281</v>
      </c>
      <c r="CS159" s="4">
        <v>3981.330078125</v>
      </c>
      <c r="CT159" s="4">
        <v>1852</v>
      </c>
      <c r="CU159" s="4">
        <v>276.7080078125</v>
      </c>
      <c r="CV159" s="4">
        <v>1680.25</v>
      </c>
      <c r="CW159" s="4">
        <v>2168.169921875</v>
      </c>
      <c r="CX159" s="4">
        <v>873.6669921875</v>
      </c>
      <c r="CY159" s="4">
        <v>2466.25</v>
      </c>
      <c r="CZ159" s="4">
        <v>1086.19995117187</v>
      </c>
      <c r="DA159" s="4">
        <v>2089</v>
      </c>
      <c r="DB159" s="4">
        <v>2394.17993164063</v>
      </c>
      <c r="DC159" s="4">
        <v>2236</v>
      </c>
      <c r="DD159" s="4">
        <v>672.143005371094</v>
      </c>
      <c r="DE159" s="4">
        <v>1203</v>
      </c>
      <c r="DF159" s="4">
        <v>447.600006103516</v>
      </c>
      <c r="DG159" s="4">
        <v>2046.82995605469</v>
      </c>
      <c r="DH159" s="4">
        <v>1887.68994140625</v>
      </c>
      <c r="DI159" s="4">
        <v>2540</v>
      </c>
    </row>
    <row r="160" customFormat="1" spans="1:118">
      <c r="A160" s="8" t="s">
        <v>659</v>
      </c>
      <c r="B160" s="17" t="s">
        <v>5</v>
      </c>
      <c r="C160" s="4">
        <v>1197.80004882812</v>
      </c>
      <c r="D160" s="4">
        <v>825.75</v>
      </c>
      <c r="E160" s="4">
        <v>1491.44995117187</v>
      </c>
      <c r="F160" s="4">
        <v>1769.82995605469</v>
      </c>
      <c r="G160" s="4">
        <v>1308</v>
      </c>
      <c r="H160" s="4">
        <v>1722.19995117187</v>
      </c>
      <c r="I160" s="4">
        <v>1330.2900390625</v>
      </c>
      <c r="J160" s="4">
        <v>2158.330078125</v>
      </c>
      <c r="K160" s="4">
        <v>1974.2900390625</v>
      </c>
      <c r="L160" s="4">
        <v>1681.75</v>
      </c>
      <c r="M160" s="4">
        <v>841.5</v>
      </c>
      <c r="N160" s="4">
        <v>2206</v>
      </c>
      <c r="O160" s="4">
        <v>389</v>
      </c>
      <c r="P160" s="4">
        <v>590</v>
      </c>
      <c r="Q160" s="4">
        <v>610.125</v>
      </c>
      <c r="R160" s="4">
        <v>462.537994384766</v>
      </c>
      <c r="S160" s="4">
        <v>1692</v>
      </c>
      <c r="T160" s="4">
        <v>2190.169921875</v>
      </c>
      <c r="U160" s="4">
        <v>725.3330078125</v>
      </c>
      <c r="V160" s="4">
        <v>502.467010498047</v>
      </c>
      <c r="W160" s="4">
        <v>912.400024414063</v>
      </c>
      <c r="X160" s="4">
        <v>1195.7099609375</v>
      </c>
      <c r="Y160" s="4">
        <v>1024</v>
      </c>
      <c r="Z160" s="4">
        <v>663</v>
      </c>
      <c r="AA160" s="4">
        <v>4271</v>
      </c>
      <c r="AB160" s="4">
        <v>2188.169921875</v>
      </c>
      <c r="AC160" s="4">
        <v>1461</v>
      </c>
      <c r="AD160" s="4">
        <v>1680.80004882812</v>
      </c>
      <c r="AE160" s="4">
        <v>735.75</v>
      </c>
      <c r="AF160" s="4">
        <v>1543.67004394531</v>
      </c>
      <c r="AG160" s="4">
        <v>2967.81005859375</v>
      </c>
      <c r="AH160" s="4">
        <v>1603.32995605469</v>
      </c>
      <c r="AI160" s="4">
        <v>1586</v>
      </c>
      <c r="AJ160" s="4">
        <v>201.332992553711</v>
      </c>
      <c r="AK160" s="4">
        <v>2336</v>
      </c>
      <c r="AL160" s="4">
        <v>2429</v>
      </c>
      <c r="AM160" s="4">
        <v>3127</v>
      </c>
      <c r="AN160" s="4">
        <v>2965.669921875</v>
      </c>
      <c r="AO160" s="4">
        <v>602.25</v>
      </c>
      <c r="AP160" s="4">
        <v>722.599975585938</v>
      </c>
      <c r="AQ160" s="4">
        <v>1543.82995605469</v>
      </c>
      <c r="AR160" s="4">
        <v>366</v>
      </c>
      <c r="AS160" s="4">
        <v>394.3330078125</v>
      </c>
      <c r="AT160" s="4">
        <v>2772.830078125</v>
      </c>
      <c r="AU160" s="4">
        <v>2223.42993164063</v>
      </c>
      <c r="AV160" s="4">
        <v>656.273010253906</v>
      </c>
      <c r="AW160" s="4">
        <v>869.200012207031</v>
      </c>
      <c r="AX160" s="4">
        <v>285</v>
      </c>
      <c r="AY160" s="4">
        <v>2182</v>
      </c>
      <c r="AZ160" s="4">
        <v>1758</v>
      </c>
      <c r="BA160" s="4">
        <v>2160.330078125</v>
      </c>
      <c r="BB160" s="4">
        <v>666.3330078125</v>
      </c>
      <c r="BC160" s="4">
        <v>2265.88989257813</v>
      </c>
      <c r="BD160" s="4">
        <v>2554.46997070313</v>
      </c>
      <c r="BE160" s="4">
        <v>1326.56005859375</v>
      </c>
      <c r="BF160" s="4">
        <v>1771.81005859375</v>
      </c>
      <c r="BG160" s="4">
        <v>484.091003417969</v>
      </c>
      <c r="BH160" s="4">
        <v>1946.10998535156</v>
      </c>
      <c r="BI160" s="4">
        <v>1042.43005371094</v>
      </c>
      <c r="BJ160" s="4">
        <v>3372.44995117188</v>
      </c>
      <c r="BK160" s="4">
        <v>2167.75</v>
      </c>
      <c r="BL160" s="4">
        <v>521.599975585938</v>
      </c>
      <c r="BM160" s="4">
        <v>2606</v>
      </c>
      <c r="BN160" s="4">
        <v>682.461975097656</v>
      </c>
      <c r="BO160" s="4">
        <v>628.299987792969</v>
      </c>
      <c r="BP160" s="4">
        <v>389.286010742188</v>
      </c>
      <c r="BQ160" s="4">
        <v>402.25</v>
      </c>
      <c r="BR160" s="4">
        <v>1064.80004882812</v>
      </c>
      <c r="BS160" s="4">
        <v>1571.34997558594</v>
      </c>
      <c r="BT160" s="4">
        <v>1001</v>
      </c>
      <c r="BU160" s="4">
        <v>2182.1201171875</v>
      </c>
      <c r="BV160" s="4">
        <v>729.700012207031</v>
      </c>
      <c r="BW160" s="4">
        <v>1004.33001708984</v>
      </c>
      <c r="BX160" s="4">
        <v>175</v>
      </c>
      <c r="BY160" s="4">
        <v>106.25</v>
      </c>
      <c r="BZ160" s="4">
        <v>927.6669921875</v>
      </c>
      <c r="CA160" s="4">
        <v>671.125</v>
      </c>
      <c r="CB160" s="4">
        <v>1069</v>
      </c>
      <c r="CC160" s="4">
        <v>2564</v>
      </c>
      <c r="CD160" s="4">
        <v>1632.19995117187</v>
      </c>
      <c r="CE160" s="4">
        <v>1869.85998535156</v>
      </c>
      <c r="CF160" s="4">
        <v>896.75</v>
      </c>
      <c r="CG160" s="4">
        <v>544.875</v>
      </c>
      <c r="CH160" s="4">
        <v>1372.56994628906</v>
      </c>
      <c r="CI160" s="4">
        <v>3623</v>
      </c>
      <c r="CJ160" s="4">
        <v>1006</v>
      </c>
      <c r="CK160" s="4">
        <v>1370.40002441406</v>
      </c>
      <c r="CL160" s="4">
        <v>901.3330078125</v>
      </c>
      <c r="CM160" s="4">
        <v>209</v>
      </c>
      <c r="CN160" s="4">
        <v>683.943969726563</v>
      </c>
      <c r="CO160" s="4">
        <v>1974.4599609375</v>
      </c>
      <c r="CP160" s="4">
        <v>1110</v>
      </c>
      <c r="CQ160" s="4">
        <v>1489</v>
      </c>
      <c r="CR160" s="4">
        <v>562.599975585938</v>
      </c>
      <c r="CS160" s="4">
        <v>2949.75</v>
      </c>
      <c r="CT160" s="4">
        <v>1070.32995605469</v>
      </c>
      <c r="CU160" s="4">
        <v>1782.38000488281</v>
      </c>
      <c r="CV160" s="4">
        <v>1591.17004394531</v>
      </c>
      <c r="CW160" s="4">
        <v>2303.75</v>
      </c>
      <c r="CX160" s="4">
        <v>1914.7900390625</v>
      </c>
      <c r="CY160" s="4">
        <v>3017</v>
      </c>
      <c r="CZ160" s="4">
        <v>1669</v>
      </c>
      <c r="DA160" s="4">
        <v>2468.19995117188</v>
      </c>
      <c r="DB160" s="4">
        <v>773</v>
      </c>
      <c r="DC160" s="4">
        <v>4115.7099609375</v>
      </c>
      <c r="DD160" s="4">
        <v>1226</v>
      </c>
      <c r="DE160" s="4">
        <v>5217</v>
      </c>
      <c r="DF160" s="4">
        <v>2065.10009765625</v>
      </c>
      <c r="DG160" s="4">
        <v>958</v>
      </c>
      <c r="DH160" s="4">
        <v>3796.830078125</v>
      </c>
      <c r="DI160" s="4">
        <v>740</v>
      </c>
      <c r="DJ160" s="4">
        <v>2878.94995117188</v>
      </c>
      <c r="DK160" s="4">
        <v>1116.7900390625</v>
      </c>
      <c r="DL160" s="4">
        <v>1175.31005859375</v>
      </c>
      <c r="DM160" s="4">
        <v>2990.169921875</v>
      </c>
      <c r="DN160" s="4">
        <v>1457.43005371094</v>
      </c>
    </row>
    <row r="161" customFormat="1" spans="1:83">
      <c r="A161" s="8" t="s">
        <v>660</v>
      </c>
      <c r="B161" s="17" t="s">
        <v>5</v>
      </c>
      <c r="C161" s="4">
        <v>2349.60009765625</v>
      </c>
      <c r="D161" s="4">
        <v>1301.82995605469</v>
      </c>
      <c r="E161" s="4">
        <v>2059.90991210938</v>
      </c>
      <c r="F161" s="4">
        <v>3774</v>
      </c>
      <c r="G161" s="4">
        <v>716.286010742188</v>
      </c>
      <c r="H161" s="4">
        <v>1543.59997558594</v>
      </c>
      <c r="I161" s="4">
        <v>1578.88000488281</v>
      </c>
      <c r="J161" s="4">
        <v>3884.75</v>
      </c>
      <c r="K161" s="4">
        <v>3071.86010742188</v>
      </c>
      <c r="L161" s="4">
        <v>605.9169921875</v>
      </c>
      <c r="M161" s="4">
        <v>1300</v>
      </c>
      <c r="N161" s="4">
        <v>3032</v>
      </c>
      <c r="O161" s="4">
        <v>1755.75</v>
      </c>
      <c r="P161" s="4">
        <v>1137</v>
      </c>
      <c r="Q161" s="4">
        <v>3782.69995117188</v>
      </c>
      <c r="R161" s="4">
        <v>1426</v>
      </c>
      <c r="S161" s="4">
        <v>1406.75</v>
      </c>
      <c r="T161" s="4">
        <v>4733.5</v>
      </c>
      <c r="U161" s="4">
        <v>1052.5</v>
      </c>
      <c r="V161" s="4">
        <v>2135.75</v>
      </c>
      <c r="W161" s="4">
        <v>3244.75</v>
      </c>
      <c r="X161" s="4">
        <v>5072</v>
      </c>
      <c r="Y161" s="4">
        <v>4380</v>
      </c>
      <c r="Z161" s="4">
        <v>3475</v>
      </c>
      <c r="AA161" s="4">
        <v>2024</v>
      </c>
      <c r="AB161" s="4">
        <v>1994.42004394531</v>
      </c>
      <c r="AC161" s="4">
        <v>1930.10998535156</v>
      </c>
      <c r="AD161" s="4">
        <v>1276.34997558594</v>
      </c>
      <c r="AE161" s="4">
        <v>998.599975585938</v>
      </c>
      <c r="AF161" s="4">
        <v>2710</v>
      </c>
      <c r="AG161" s="4">
        <v>1506.40002441406</v>
      </c>
      <c r="AH161" s="4">
        <v>1894</v>
      </c>
      <c r="AI161" s="4">
        <v>774</v>
      </c>
      <c r="AJ161" s="4">
        <v>3228</v>
      </c>
      <c r="AK161" s="4">
        <v>2268.580078125</v>
      </c>
      <c r="AL161" s="4">
        <v>1889.75</v>
      </c>
      <c r="AM161" s="4">
        <v>1393.19995117187</v>
      </c>
      <c r="AN161" s="4">
        <v>5496</v>
      </c>
      <c r="AO161" s="4">
        <v>4241.68994140625</v>
      </c>
      <c r="AP161" s="4">
        <v>2003.05004882812</v>
      </c>
      <c r="AQ161" s="4">
        <v>1947</v>
      </c>
      <c r="AR161" s="4">
        <v>2614.42993164063</v>
      </c>
      <c r="AS161" s="4">
        <v>2128.1201171875</v>
      </c>
      <c r="AT161" s="4">
        <v>276</v>
      </c>
      <c r="AU161" s="4">
        <v>4264.56982421875</v>
      </c>
      <c r="AV161" s="4">
        <v>4870.43017578125</v>
      </c>
      <c r="AW161" s="4">
        <v>2459.05004882813</v>
      </c>
      <c r="AX161" s="4">
        <v>2577.30004882813</v>
      </c>
      <c r="AY161" s="4">
        <v>6175</v>
      </c>
      <c r="AZ161" s="4">
        <v>3750</v>
      </c>
      <c r="BA161" s="4">
        <v>1219</v>
      </c>
      <c r="BB161" s="4">
        <v>3802</v>
      </c>
      <c r="BC161" s="4">
        <v>2029.32995605469</v>
      </c>
      <c r="BD161" s="4">
        <v>1727</v>
      </c>
      <c r="BE161" s="4">
        <v>1953.42004394531</v>
      </c>
      <c r="BF161" s="4">
        <v>2476.39990234375</v>
      </c>
      <c r="BG161" s="4">
        <v>5178.4501953125</v>
      </c>
      <c r="BH161" s="4">
        <v>449</v>
      </c>
      <c r="BI161" s="4">
        <v>5574.64990234375</v>
      </c>
      <c r="BJ161" s="4">
        <v>1492.53002929687</v>
      </c>
      <c r="BK161" s="4">
        <v>3557</v>
      </c>
      <c r="BL161" s="4">
        <v>2358</v>
      </c>
      <c r="BM161" s="4">
        <v>1314.75</v>
      </c>
      <c r="BN161" s="4">
        <v>3271.30004882813</v>
      </c>
      <c r="BO161" s="4">
        <v>3320.1201171875</v>
      </c>
      <c r="BP161" s="4">
        <v>4246.669921875</v>
      </c>
      <c r="BQ161" s="4">
        <v>3875.2900390625</v>
      </c>
      <c r="BR161" s="4">
        <v>2508</v>
      </c>
      <c r="BS161" s="4">
        <v>3058.669921875</v>
      </c>
      <c r="BT161" s="4">
        <v>1640</v>
      </c>
      <c r="BU161" s="4">
        <v>5472.080078125</v>
      </c>
      <c r="BV161" s="4">
        <v>1770.34997558594</v>
      </c>
      <c r="BW161" s="4">
        <v>2246</v>
      </c>
      <c r="BX161" s="4">
        <v>3380</v>
      </c>
      <c r="BY161" s="4">
        <v>4637</v>
      </c>
      <c r="BZ161" s="4">
        <v>44418.80078125</v>
      </c>
      <c r="CA161" s="4">
        <v>1449.09997558594</v>
      </c>
      <c r="CB161" s="4">
        <v>38968.69921875</v>
      </c>
      <c r="CC161" s="4">
        <v>4384</v>
      </c>
      <c r="CD161" s="4">
        <v>2305.669921875</v>
      </c>
      <c r="CE161" s="4">
        <v>2235.63989257813</v>
      </c>
    </row>
    <row r="162" customFormat="1" spans="1:129">
      <c r="A162" s="8" t="s">
        <v>661</v>
      </c>
      <c r="B162" s="17" t="s">
        <v>5</v>
      </c>
      <c r="C162" s="4">
        <v>1444.75</v>
      </c>
      <c r="D162" s="4">
        <v>1600.32995605469</v>
      </c>
      <c r="E162" s="4">
        <v>1001.71002197266</v>
      </c>
      <c r="F162" s="4">
        <v>755</v>
      </c>
      <c r="G162" s="4">
        <v>964.786010742188</v>
      </c>
      <c r="H162" s="4">
        <v>1195.19995117187</v>
      </c>
      <c r="I162" s="4">
        <v>1058</v>
      </c>
      <c r="J162" s="4">
        <v>1658.25</v>
      </c>
      <c r="K162" s="4">
        <v>1093.7099609375</v>
      </c>
      <c r="L162" s="4">
        <v>1092.17004394531</v>
      </c>
      <c r="M162" s="4">
        <v>2106.60009765625</v>
      </c>
      <c r="N162" s="4">
        <v>1715.75</v>
      </c>
      <c r="O162" s="4">
        <v>1335.5</v>
      </c>
      <c r="P162" s="4">
        <v>308.8330078125</v>
      </c>
      <c r="Q162" s="4">
        <v>1275.67004394531</v>
      </c>
      <c r="R162" s="4">
        <v>884.765014648438</v>
      </c>
      <c r="S162" s="4">
        <v>810.799987792969</v>
      </c>
      <c r="T162" s="4">
        <v>2755</v>
      </c>
      <c r="U162" s="4">
        <v>797.143005371094</v>
      </c>
      <c r="V162" s="4">
        <v>1542.58996582031</v>
      </c>
      <c r="W162" s="4">
        <v>1190.27001953125</v>
      </c>
      <c r="X162" s="4">
        <v>110</v>
      </c>
      <c r="Y162" s="4">
        <v>204</v>
      </c>
      <c r="Z162" s="4">
        <v>767.6669921875</v>
      </c>
      <c r="AA162" s="4">
        <v>2221</v>
      </c>
      <c r="AB162" s="4">
        <v>1444</v>
      </c>
      <c r="AC162" s="4">
        <v>1940.5</v>
      </c>
      <c r="AD162" s="4">
        <v>3024</v>
      </c>
      <c r="AE162" s="4">
        <v>868.5</v>
      </c>
      <c r="AF162" s="4">
        <v>1828.80004882812</v>
      </c>
      <c r="AG162" s="4">
        <v>2001.75</v>
      </c>
      <c r="AH162" s="4">
        <v>1047</v>
      </c>
      <c r="AI162" s="4">
        <v>1940</v>
      </c>
      <c r="AJ162" s="4">
        <v>994</v>
      </c>
      <c r="AK162" s="4">
        <v>1195.82995605469</v>
      </c>
      <c r="AL162" s="4">
        <v>999.375</v>
      </c>
      <c r="AM162" s="4">
        <v>469.3330078125</v>
      </c>
      <c r="AN162" s="4">
        <v>1081.67004394531</v>
      </c>
      <c r="AO162" s="4">
        <v>1947.57995605469</v>
      </c>
      <c r="AP162" s="4">
        <v>1123.82995605469</v>
      </c>
      <c r="AQ162" s="4">
        <v>852.5</v>
      </c>
      <c r="AR162" s="4">
        <v>1804.7900390625</v>
      </c>
      <c r="AS162" s="4">
        <v>1809.5</v>
      </c>
      <c r="AT162" s="4">
        <v>812.77099609375</v>
      </c>
      <c r="AU162" s="4">
        <v>744.864013671875</v>
      </c>
      <c r="AV162" s="4">
        <v>2239</v>
      </c>
      <c r="AW162" s="4">
        <v>1401</v>
      </c>
      <c r="AX162" s="4">
        <v>1188.67004394531</v>
      </c>
      <c r="AY162" s="4">
        <v>1026.36999511719</v>
      </c>
      <c r="AZ162" s="4">
        <v>632.111022949219</v>
      </c>
      <c r="BA162" s="4">
        <v>684</v>
      </c>
      <c r="BB162" s="4">
        <v>1655.14001464844</v>
      </c>
      <c r="BC162" s="4">
        <v>1889.30004882812</v>
      </c>
      <c r="BD162" s="4">
        <v>1340</v>
      </c>
      <c r="BE162" s="4">
        <v>1267</v>
      </c>
      <c r="BF162" s="4">
        <v>1044.19995117187</v>
      </c>
      <c r="BG162" s="4">
        <v>1437.5</v>
      </c>
      <c r="BH162" s="4">
        <v>1370.80004882812</v>
      </c>
      <c r="BI162" s="4">
        <v>1609.5</v>
      </c>
      <c r="BJ162" s="4">
        <v>1300.5</v>
      </c>
      <c r="BK162" s="4">
        <v>1106.32995605469</v>
      </c>
      <c r="BL162" s="4">
        <v>1272.25</v>
      </c>
      <c r="BM162" s="4">
        <v>3645</v>
      </c>
      <c r="BN162" s="4">
        <v>926</v>
      </c>
      <c r="BO162" s="4">
        <v>1908</v>
      </c>
      <c r="BP162" s="4">
        <v>1925.93005371094</v>
      </c>
      <c r="BQ162" s="4">
        <v>1744</v>
      </c>
      <c r="BR162" s="4">
        <v>1141.82995605469</v>
      </c>
      <c r="BS162" s="4">
        <v>1297.80004882812</v>
      </c>
      <c r="BT162" s="4">
        <v>1726</v>
      </c>
      <c r="BU162" s="4">
        <v>1247</v>
      </c>
      <c r="BV162" s="4">
        <v>973.1669921875</v>
      </c>
      <c r="BW162" s="4">
        <v>1656.38000488281</v>
      </c>
      <c r="BX162" s="4">
        <v>1180.17004394531</v>
      </c>
      <c r="BY162" s="4">
        <v>1026.5</v>
      </c>
      <c r="BZ162" s="4">
        <v>1874.28002929687</v>
      </c>
      <c r="CA162" s="4">
        <v>851.5</v>
      </c>
      <c r="CB162" s="4">
        <v>636</v>
      </c>
      <c r="CC162" s="4">
        <v>665.635986328125</v>
      </c>
      <c r="CD162" s="4">
        <v>3619</v>
      </c>
      <c r="CE162" s="4">
        <v>1264</v>
      </c>
      <c r="CF162" s="4">
        <v>868</v>
      </c>
      <c r="CG162" s="4">
        <v>2693</v>
      </c>
      <c r="CH162" s="4">
        <v>1176.67004394531</v>
      </c>
      <c r="CI162" s="4">
        <v>613.5</v>
      </c>
      <c r="CJ162" s="4">
        <v>677.943969726563</v>
      </c>
      <c r="CK162" s="4">
        <v>1032.25</v>
      </c>
      <c r="CL162" s="4">
        <v>1621</v>
      </c>
      <c r="CM162" s="4">
        <v>1090.61999511719</v>
      </c>
      <c r="CN162" s="4">
        <v>410.555999755859</v>
      </c>
      <c r="CO162" s="4">
        <v>1479.32995605469</v>
      </c>
      <c r="CP162" s="4">
        <v>1076.5</v>
      </c>
      <c r="CQ162" s="4">
        <v>975.400024414063</v>
      </c>
      <c r="CR162" s="4">
        <v>946.5</v>
      </c>
      <c r="CS162" s="4">
        <v>2071.330078125</v>
      </c>
      <c r="CT162" s="4">
        <v>871.443969726563</v>
      </c>
      <c r="CU162" s="4">
        <v>1894.80004882812</v>
      </c>
      <c r="CV162" s="4">
        <v>1014.79998779297</v>
      </c>
      <c r="CW162" s="4">
        <v>836</v>
      </c>
      <c r="CX162" s="4">
        <v>207.714004516602</v>
      </c>
      <c r="CY162" s="4">
        <v>647.5</v>
      </c>
      <c r="CZ162" s="4">
        <v>2913.25</v>
      </c>
      <c r="DA162" s="4">
        <v>1553.56994628906</v>
      </c>
      <c r="DB162" s="4">
        <v>2258.39990234375</v>
      </c>
      <c r="DC162" s="4">
        <v>34.5</v>
      </c>
      <c r="DD162" s="4">
        <v>926.443969726563</v>
      </c>
      <c r="DE162" s="4">
        <v>722</v>
      </c>
      <c r="DF162" s="4">
        <v>947</v>
      </c>
      <c r="DG162" s="4">
        <v>704</v>
      </c>
      <c r="DH162" s="4">
        <v>1295.2900390625</v>
      </c>
      <c r="DI162" s="4">
        <v>1399.25</v>
      </c>
      <c r="DJ162" s="4">
        <v>1145.17004394531</v>
      </c>
      <c r="DK162" s="4">
        <v>1286</v>
      </c>
      <c r="DL162" s="4">
        <v>2905</v>
      </c>
      <c r="DM162" s="4">
        <v>715</v>
      </c>
      <c r="DN162" s="4">
        <v>671.56201171875</v>
      </c>
      <c r="DO162" s="4">
        <v>1168</v>
      </c>
      <c r="DP162" s="4">
        <v>757.3330078125</v>
      </c>
      <c r="DQ162" s="4">
        <v>1354.25</v>
      </c>
      <c r="DR162" s="4">
        <v>1555.80004882812</v>
      </c>
      <c r="DS162" s="4">
        <v>1466.89001464844</v>
      </c>
      <c r="DT162" s="4">
        <v>604.1669921875</v>
      </c>
      <c r="DU162" s="4">
        <v>1094.19995117187</v>
      </c>
      <c r="DV162" s="4">
        <v>1140.35998535156</v>
      </c>
      <c r="DW162" s="4">
        <v>724.625</v>
      </c>
      <c r="DX162" s="4">
        <v>992.111022949219</v>
      </c>
      <c r="DY162" s="4">
        <v>1129</v>
      </c>
    </row>
    <row r="163" customFormat="1" spans="1:89">
      <c r="A163" s="8" t="s">
        <v>662</v>
      </c>
      <c r="B163" s="17" t="s">
        <v>5</v>
      </c>
      <c r="C163" s="4">
        <v>1816.67004394531</v>
      </c>
      <c r="D163" s="4">
        <v>1961</v>
      </c>
      <c r="E163" s="4">
        <v>1438.85998535156</v>
      </c>
      <c r="F163" s="4">
        <v>1788.5400390625</v>
      </c>
      <c r="G163" s="4">
        <v>2149.1201171875</v>
      </c>
      <c r="H163" s="4">
        <v>2040</v>
      </c>
      <c r="I163" s="4">
        <v>1118</v>
      </c>
      <c r="J163" s="4">
        <v>1926.59997558594</v>
      </c>
      <c r="K163" s="4">
        <v>1529</v>
      </c>
      <c r="L163" s="4">
        <v>1827.40002441406</v>
      </c>
      <c r="M163" s="4">
        <v>1832.2900390625</v>
      </c>
      <c r="N163" s="4">
        <v>1252.17004394531</v>
      </c>
      <c r="O163" s="4">
        <v>1100.78002929687</v>
      </c>
      <c r="P163" s="4">
        <v>1490.90002441406</v>
      </c>
      <c r="Q163" s="4">
        <v>2878</v>
      </c>
      <c r="R163" s="4">
        <v>2232</v>
      </c>
      <c r="S163" s="4">
        <v>1401.22998046875</v>
      </c>
      <c r="T163" s="4">
        <v>2564.10009765625</v>
      </c>
      <c r="U163" s="4">
        <v>1196.25</v>
      </c>
      <c r="V163" s="4">
        <v>2018.06005859375</v>
      </c>
      <c r="W163" s="4">
        <v>2063.75</v>
      </c>
      <c r="X163" s="4">
        <v>1762</v>
      </c>
      <c r="Y163" s="4">
        <v>6758.64990234375</v>
      </c>
      <c r="Z163" s="4">
        <v>2720.75</v>
      </c>
      <c r="AA163" s="4">
        <v>1079.32995605469</v>
      </c>
      <c r="AB163" s="4">
        <v>2203.5</v>
      </c>
      <c r="AC163" s="4">
        <v>8265</v>
      </c>
      <c r="AD163" s="4">
        <v>1198.25</v>
      </c>
      <c r="AE163" s="4">
        <v>668</v>
      </c>
      <c r="AF163" s="4">
        <v>952.599975585938</v>
      </c>
      <c r="AG163" s="4">
        <v>2074.68994140625</v>
      </c>
      <c r="AH163" s="4">
        <v>1730.86999511719</v>
      </c>
      <c r="AI163" s="4">
        <v>785.25</v>
      </c>
      <c r="AJ163" s="4">
        <v>8415.650390625</v>
      </c>
      <c r="AK163" s="4">
        <v>1747.67004394531</v>
      </c>
      <c r="AL163" s="4">
        <v>1786.92004394531</v>
      </c>
      <c r="AM163" s="4">
        <v>1107.2900390625</v>
      </c>
      <c r="AN163" s="4">
        <v>1996.67004394531</v>
      </c>
      <c r="AO163" s="4">
        <v>1481.21997070312</v>
      </c>
      <c r="AP163" s="4">
        <v>1087.55004882812</v>
      </c>
      <c r="AQ163" s="4">
        <v>1118.80004882812</v>
      </c>
      <c r="AR163" s="4">
        <v>3101</v>
      </c>
      <c r="AS163" s="4">
        <v>2042.38000488281</v>
      </c>
      <c r="AT163" s="4">
        <v>2655.5</v>
      </c>
      <c r="AU163" s="4">
        <v>510</v>
      </c>
      <c r="AV163" s="4">
        <v>1869.67004394531</v>
      </c>
      <c r="AW163" s="4">
        <v>808.5</v>
      </c>
      <c r="AX163" s="4">
        <v>1613.25</v>
      </c>
      <c r="AY163" s="4">
        <v>2240</v>
      </c>
      <c r="AZ163" s="4">
        <v>1256.43005371094</v>
      </c>
      <c r="BA163" s="4">
        <v>604</v>
      </c>
      <c r="BB163" s="4">
        <v>1828.07995605469</v>
      </c>
      <c r="BC163" s="4">
        <v>6150.2998046875</v>
      </c>
      <c r="BD163" s="4">
        <v>2145</v>
      </c>
      <c r="BE163" s="4">
        <v>1898.38000488281</v>
      </c>
      <c r="BF163" s="4">
        <v>1843.35998535156</v>
      </c>
      <c r="BG163" s="4">
        <v>2397.57006835938</v>
      </c>
      <c r="BH163" s="4">
        <v>1290.43005371094</v>
      </c>
      <c r="BI163" s="4">
        <v>1116</v>
      </c>
      <c r="BJ163" s="4">
        <v>5739</v>
      </c>
      <c r="BK163" s="4">
        <v>2570.2900390625</v>
      </c>
      <c r="BL163" s="4">
        <v>1343</v>
      </c>
      <c r="BM163" s="4">
        <v>797</v>
      </c>
      <c r="BN163" s="4">
        <v>1689.61999511719</v>
      </c>
      <c r="BO163" s="4">
        <v>1453.69995117187</v>
      </c>
      <c r="BP163" s="4">
        <v>1691.06994628906</v>
      </c>
      <c r="BQ163" s="4">
        <v>8229.3203125</v>
      </c>
      <c r="BR163" s="4">
        <v>1071</v>
      </c>
      <c r="BS163" s="4">
        <v>1649</v>
      </c>
      <c r="BT163" s="4">
        <v>2200</v>
      </c>
      <c r="BU163" s="4">
        <v>870.364990234375</v>
      </c>
      <c r="BV163" s="4">
        <v>2984.5</v>
      </c>
      <c r="BW163" s="4">
        <v>2101.13989257813</v>
      </c>
      <c r="BX163" s="4">
        <v>1627.5</v>
      </c>
      <c r="BY163" s="4">
        <v>5044.77001953125</v>
      </c>
      <c r="BZ163" s="4">
        <v>3085.80004882813</v>
      </c>
      <c r="CA163" s="4">
        <v>5542</v>
      </c>
      <c r="CB163" s="4">
        <v>3210.3798828125</v>
      </c>
      <c r="CC163" s="4">
        <v>1120</v>
      </c>
      <c r="CD163" s="4">
        <v>6130.330078125</v>
      </c>
      <c r="CE163" s="4">
        <v>2635</v>
      </c>
      <c r="CF163" s="4">
        <v>6006</v>
      </c>
      <c r="CG163" s="4">
        <v>2503.3701171875</v>
      </c>
      <c r="CH163" s="4">
        <v>10902.599609375</v>
      </c>
      <c r="CI163" s="4">
        <v>6442.22998046875</v>
      </c>
      <c r="CJ163" s="4">
        <v>1410</v>
      </c>
      <c r="CK163" s="4">
        <v>8141.330078125</v>
      </c>
    </row>
    <row r="164" customFormat="1" spans="1:121">
      <c r="A164" s="8" t="s">
        <v>663</v>
      </c>
      <c r="B164" s="17" t="s">
        <v>5</v>
      </c>
      <c r="C164" s="4">
        <v>3859</v>
      </c>
      <c r="D164" s="4">
        <v>2894.57006835938</v>
      </c>
      <c r="E164" s="4">
        <v>1441.32995605469</v>
      </c>
      <c r="F164" s="4">
        <v>939.317993164063</v>
      </c>
      <c r="G164" s="4">
        <v>2752.19995117188</v>
      </c>
      <c r="H164" s="4">
        <v>289.6669921875</v>
      </c>
      <c r="I164" s="4">
        <v>312.385009765625</v>
      </c>
      <c r="J164" s="4">
        <v>365.221984863281</v>
      </c>
      <c r="K164" s="4">
        <v>618.5</v>
      </c>
      <c r="L164" s="4">
        <v>567.6669921875</v>
      </c>
      <c r="M164" s="4">
        <v>816.625</v>
      </c>
      <c r="N164" s="4">
        <v>556</v>
      </c>
      <c r="O164" s="4">
        <v>1518.28002929687</v>
      </c>
      <c r="P164" s="4">
        <v>578.5</v>
      </c>
      <c r="Q164" s="4">
        <v>420</v>
      </c>
      <c r="R164" s="4">
        <v>442</v>
      </c>
      <c r="S164" s="4">
        <v>396.600006103516</v>
      </c>
      <c r="T164" s="4">
        <v>3855.86010742188</v>
      </c>
      <c r="U164" s="4">
        <v>28</v>
      </c>
      <c r="V164" s="4">
        <v>298.25</v>
      </c>
      <c r="W164" s="4">
        <v>287.428985595703</v>
      </c>
      <c r="X164" s="4">
        <v>8590</v>
      </c>
      <c r="Y164" s="4">
        <v>3237</v>
      </c>
      <c r="Z164" s="4">
        <v>422.428985595703</v>
      </c>
      <c r="AA164" s="4">
        <v>564</v>
      </c>
      <c r="AB164" s="4">
        <v>305.6669921875</v>
      </c>
      <c r="AC164" s="4">
        <v>478</v>
      </c>
      <c r="AD164" s="4">
        <v>3891.40991210938</v>
      </c>
      <c r="AE164" s="4">
        <v>2895.13989257813</v>
      </c>
      <c r="AF164" s="4">
        <v>821.091003417969</v>
      </c>
      <c r="AG164" s="4">
        <v>571.5</v>
      </c>
      <c r="AH164" s="4">
        <v>1909</v>
      </c>
      <c r="AI164" s="4">
        <v>4905.60009765625</v>
      </c>
      <c r="AJ164" s="4">
        <v>7061.830078125</v>
      </c>
      <c r="AK164" s="4">
        <v>925</v>
      </c>
      <c r="AL164" s="4">
        <v>2017</v>
      </c>
      <c r="AM164" s="4">
        <v>974.5</v>
      </c>
      <c r="AN164" s="4">
        <v>953.726989746094</v>
      </c>
      <c r="AO164" s="4">
        <v>324.799987792969</v>
      </c>
      <c r="AP164" s="4">
        <v>407.375</v>
      </c>
      <c r="AQ164" s="4">
        <v>1612</v>
      </c>
      <c r="AR164" s="4">
        <v>276.799987792969</v>
      </c>
      <c r="AS164" s="4">
        <v>338</v>
      </c>
      <c r="AT164" s="4">
        <v>1844.5</v>
      </c>
      <c r="AU164" s="4">
        <v>120</v>
      </c>
      <c r="AV164" s="4">
        <v>262.778015136719</v>
      </c>
      <c r="AW164" s="4">
        <v>1174</v>
      </c>
      <c r="AX164" s="4">
        <v>2572.57006835938</v>
      </c>
      <c r="AY164" s="4">
        <v>2365.3798828125</v>
      </c>
      <c r="AZ164" s="4">
        <v>4627.39990234375</v>
      </c>
      <c r="BA164" s="4">
        <v>1442.5</v>
      </c>
      <c r="BB164" s="4">
        <v>521.364013671875</v>
      </c>
      <c r="BC164" s="4">
        <v>16</v>
      </c>
      <c r="BD164" s="4">
        <v>704.943969726563</v>
      </c>
      <c r="BE164" s="4">
        <v>2847.60009765625</v>
      </c>
      <c r="BF164" s="4">
        <v>832.5</v>
      </c>
      <c r="BG164" s="4">
        <v>3810.330078125</v>
      </c>
      <c r="BH164" s="4">
        <v>878.713989257813</v>
      </c>
      <c r="BI164" s="4">
        <v>472.75</v>
      </c>
      <c r="BJ164" s="4">
        <v>1735</v>
      </c>
      <c r="BK164" s="4">
        <v>1403.61999511719</v>
      </c>
      <c r="BL164" s="4">
        <v>494.8330078125</v>
      </c>
      <c r="BM164" s="4">
        <v>5159.60009765625</v>
      </c>
      <c r="BN164" s="4">
        <v>3522.669921875</v>
      </c>
      <c r="BO164" s="4">
        <v>2829.69995117188</v>
      </c>
      <c r="BP164" s="4">
        <v>686.153991699219</v>
      </c>
      <c r="BQ164" s="4">
        <v>2263.80004882813</v>
      </c>
      <c r="BR164" s="4">
        <v>581</v>
      </c>
      <c r="BS164" s="4">
        <v>2656.5</v>
      </c>
      <c r="BT164" s="4">
        <v>3690</v>
      </c>
      <c r="BU164" s="4">
        <v>2019.91003417969</v>
      </c>
      <c r="BV164" s="4">
        <v>881.143005371094</v>
      </c>
      <c r="BW164" s="4">
        <v>620</v>
      </c>
      <c r="BX164" s="4">
        <v>970.5</v>
      </c>
      <c r="BY164" s="4">
        <v>811.599975585938</v>
      </c>
      <c r="BZ164" s="4">
        <v>2432.2900390625</v>
      </c>
      <c r="CA164" s="4">
        <v>3417.53002929688</v>
      </c>
      <c r="CB164" s="4">
        <v>73.5</v>
      </c>
      <c r="CC164" s="4">
        <v>359.048004150391</v>
      </c>
      <c r="CD164" s="4">
        <v>526.4169921875</v>
      </c>
      <c r="CE164" s="4">
        <v>687</v>
      </c>
      <c r="CF164" s="4">
        <v>3563.61010742188</v>
      </c>
      <c r="CG164" s="4">
        <v>808.6669921875</v>
      </c>
      <c r="CH164" s="4">
        <v>1075.32995605469</v>
      </c>
      <c r="CI164" s="4">
        <v>1479.67004394531</v>
      </c>
      <c r="CJ164" s="4">
        <v>546.25</v>
      </c>
      <c r="CK164" s="4">
        <v>3930.10009765625</v>
      </c>
      <c r="CL164" s="4">
        <v>287.454986572266</v>
      </c>
      <c r="CM164" s="4">
        <v>510.221984863281</v>
      </c>
      <c r="CN164" s="4">
        <v>1840.5</v>
      </c>
      <c r="CO164" s="4">
        <v>2475</v>
      </c>
      <c r="CP164" s="4">
        <v>1065.08996582031</v>
      </c>
      <c r="CQ164" s="4">
        <v>108</v>
      </c>
      <c r="CR164" s="4">
        <v>2236.669921875</v>
      </c>
      <c r="CS164" s="4">
        <v>2427.330078125</v>
      </c>
      <c r="CT164" s="4">
        <v>378.399993896484</v>
      </c>
      <c r="CU164" s="4">
        <v>684</v>
      </c>
      <c r="CV164" s="4">
        <v>5694.2900390625</v>
      </c>
      <c r="CW164" s="4">
        <v>1268</v>
      </c>
      <c r="CX164" s="4">
        <v>3766</v>
      </c>
      <c r="CY164" s="4">
        <v>2311.6201171875</v>
      </c>
      <c r="CZ164" s="4">
        <v>2551.60009765625</v>
      </c>
      <c r="DA164" s="4">
        <v>1891.06994628906</v>
      </c>
      <c r="DB164" s="4">
        <v>2990.57006835938</v>
      </c>
      <c r="DC164" s="4">
        <v>1131.25</v>
      </c>
      <c r="DD164" s="4">
        <v>743.625</v>
      </c>
      <c r="DE164" s="4">
        <v>244.143005371094</v>
      </c>
      <c r="DF164" s="4">
        <v>2737.11010742188</v>
      </c>
      <c r="DG164" s="4">
        <v>710.5</v>
      </c>
      <c r="DH164" s="4">
        <v>584.5</v>
      </c>
      <c r="DI164" s="4">
        <v>816</v>
      </c>
      <c r="DJ164" s="4">
        <v>778.846008300781</v>
      </c>
      <c r="DK164" s="4">
        <v>703.625</v>
      </c>
      <c r="DL164" s="4">
        <v>3127</v>
      </c>
      <c r="DM164" s="4">
        <v>855</v>
      </c>
      <c r="DN164" s="4">
        <v>1024</v>
      </c>
      <c r="DO164" s="4">
        <v>1977</v>
      </c>
      <c r="DP164" s="4">
        <v>3538.5</v>
      </c>
      <c r="DQ164" s="4">
        <v>425.5</v>
      </c>
    </row>
    <row r="165" customFormat="1" spans="1:106">
      <c r="A165" s="8" t="s">
        <v>664</v>
      </c>
      <c r="B165" s="17" t="s">
        <v>5</v>
      </c>
      <c r="C165" s="4">
        <v>600.599975585938</v>
      </c>
      <c r="D165" s="4">
        <v>1623.75</v>
      </c>
      <c r="E165" s="4">
        <v>1305.19995117187</v>
      </c>
      <c r="F165" s="4">
        <v>777.25</v>
      </c>
      <c r="G165" s="4">
        <v>1301.32995605469</v>
      </c>
      <c r="H165" s="4">
        <v>1286.25</v>
      </c>
      <c r="I165" s="4">
        <v>1221.67004394531</v>
      </c>
      <c r="J165" s="4">
        <v>421.3330078125</v>
      </c>
      <c r="K165" s="4">
        <v>1702.08996582031</v>
      </c>
      <c r="L165" s="4">
        <v>70</v>
      </c>
      <c r="M165" s="4">
        <v>1259.31005859375</v>
      </c>
      <c r="N165" s="4">
        <v>1053.72998046875</v>
      </c>
      <c r="O165" s="4">
        <v>859</v>
      </c>
      <c r="P165" s="4">
        <v>1948.5</v>
      </c>
      <c r="Q165" s="4">
        <v>1389.5</v>
      </c>
      <c r="R165" s="4">
        <v>409</v>
      </c>
      <c r="S165" s="4">
        <v>1337.59997558594</v>
      </c>
      <c r="T165" s="4">
        <v>979</v>
      </c>
      <c r="U165" s="4">
        <v>966</v>
      </c>
      <c r="V165" s="4">
        <v>3950</v>
      </c>
      <c r="W165" s="4">
        <v>2675</v>
      </c>
      <c r="X165" s="4">
        <v>2202.43994140625</v>
      </c>
      <c r="Y165" s="4">
        <v>1000.33001708984</v>
      </c>
      <c r="Z165" s="4">
        <v>1352</v>
      </c>
      <c r="AA165" s="4">
        <v>2709.11010742188</v>
      </c>
      <c r="AB165" s="4">
        <v>2914.38989257813</v>
      </c>
      <c r="AC165" s="4">
        <v>2586.5</v>
      </c>
      <c r="AD165" s="4">
        <v>3330.75</v>
      </c>
      <c r="AE165" s="4">
        <v>458</v>
      </c>
      <c r="AF165" s="4">
        <v>1456.19995117187</v>
      </c>
      <c r="AG165" s="4">
        <v>2226.669921875</v>
      </c>
      <c r="AH165" s="4">
        <v>1247.53002929687</v>
      </c>
      <c r="AI165" s="4">
        <v>5352</v>
      </c>
      <c r="AJ165" s="4">
        <v>1863.5</v>
      </c>
      <c r="AK165" s="4">
        <v>752.5</v>
      </c>
      <c r="AL165" s="4">
        <v>653.6669921875</v>
      </c>
      <c r="AM165" s="4">
        <v>1101.73999023437</v>
      </c>
      <c r="AN165" s="4">
        <v>1440.55004882812</v>
      </c>
      <c r="AO165" s="4">
        <v>1599</v>
      </c>
      <c r="AP165" s="4">
        <v>1126</v>
      </c>
      <c r="AQ165" s="4">
        <v>656.429016113281</v>
      </c>
      <c r="AR165" s="4">
        <v>1322.11999511719</v>
      </c>
      <c r="AS165" s="4">
        <v>721.635986328125</v>
      </c>
      <c r="AT165" s="4">
        <v>6088.5</v>
      </c>
      <c r="AU165" s="4">
        <v>1680</v>
      </c>
      <c r="AV165" s="4">
        <v>787.888977050781</v>
      </c>
      <c r="AW165" s="4">
        <v>4976.43017578125</v>
      </c>
      <c r="AX165" s="4">
        <v>1475.56994628906</v>
      </c>
      <c r="AY165" s="4">
        <v>1574.32995605469</v>
      </c>
      <c r="AZ165" s="4">
        <v>1271.91003417969</v>
      </c>
      <c r="BA165" s="4">
        <v>3929.43994140625</v>
      </c>
      <c r="BB165" s="4">
        <v>372.6669921875</v>
      </c>
      <c r="BC165" s="4">
        <v>3747.3798828125</v>
      </c>
      <c r="BD165" s="4">
        <v>850.3330078125</v>
      </c>
      <c r="BE165" s="4">
        <v>881</v>
      </c>
      <c r="BF165" s="4">
        <v>2738.5</v>
      </c>
      <c r="BG165" s="4">
        <v>2896.85009765625</v>
      </c>
      <c r="BH165" s="4">
        <v>1517</v>
      </c>
      <c r="BI165" s="4">
        <v>4006.82006835938</v>
      </c>
      <c r="BJ165" s="4">
        <v>776.614990234375</v>
      </c>
      <c r="BK165" s="4">
        <v>3697</v>
      </c>
      <c r="BL165" s="4">
        <v>2096.669921875</v>
      </c>
      <c r="BM165" s="4">
        <v>1112.59997558594</v>
      </c>
      <c r="BN165" s="4">
        <v>800.25</v>
      </c>
      <c r="BO165" s="4">
        <v>1539</v>
      </c>
      <c r="BP165" s="4">
        <v>1531.7099609375</v>
      </c>
      <c r="BQ165" s="4">
        <v>646</v>
      </c>
      <c r="BR165" s="4">
        <v>755.125</v>
      </c>
      <c r="BS165" s="4">
        <v>439.555999755859</v>
      </c>
      <c r="BT165" s="4">
        <v>828.221984863281</v>
      </c>
      <c r="BU165" s="4">
        <v>1206.10998535156</v>
      </c>
      <c r="BV165" s="4">
        <v>1577.82995605469</v>
      </c>
      <c r="BW165" s="4">
        <v>928.200012207031</v>
      </c>
      <c r="BX165" s="4">
        <v>1202.85998535156</v>
      </c>
      <c r="BY165" s="4">
        <v>2048</v>
      </c>
      <c r="BZ165" s="4">
        <v>434</v>
      </c>
      <c r="CA165" s="4">
        <v>1453.85998535156</v>
      </c>
      <c r="CB165" s="4">
        <v>905.75</v>
      </c>
      <c r="CC165" s="4">
        <v>986.570983886719</v>
      </c>
      <c r="CD165" s="4">
        <v>1252.32995605469</v>
      </c>
      <c r="CE165" s="4">
        <v>1425</v>
      </c>
      <c r="CF165" s="4">
        <v>2618.86010742188</v>
      </c>
      <c r="CG165" s="4">
        <v>1041.32995605469</v>
      </c>
      <c r="CH165" s="4">
        <v>1570.43005371094</v>
      </c>
      <c r="CI165" s="4">
        <v>1009</v>
      </c>
      <c r="CJ165" s="4">
        <v>1706</v>
      </c>
      <c r="CK165" s="4">
        <v>1117.25</v>
      </c>
      <c r="CL165" s="4">
        <v>779</v>
      </c>
      <c r="CM165" s="4">
        <v>746</v>
      </c>
      <c r="CN165" s="4">
        <v>2684</v>
      </c>
      <c r="CO165" s="4">
        <v>1098.5</v>
      </c>
      <c r="CP165" s="4">
        <v>899.625</v>
      </c>
      <c r="CQ165" s="4">
        <v>1060.14001464844</v>
      </c>
      <c r="CR165" s="4">
        <v>922.364013671875</v>
      </c>
      <c r="CS165" s="4">
        <v>792.599975585938</v>
      </c>
      <c r="CT165" s="4">
        <v>2257.60009765625</v>
      </c>
      <c r="CU165" s="4">
        <v>924</v>
      </c>
      <c r="CV165" s="4">
        <v>2257</v>
      </c>
      <c r="CW165" s="4">
        <v>972.856994628906</v>
      </c>
      <c r="CX165" s="4">
        <v>1066.32995605469</v>
      </c>
      <c r="CY165" s="4">
        <v>849.364013671875</v>
      </c>
      <c r="CZ165" s="4">
        <v>1071.93005371094</v>
      </c>
      <c r="DA165" s="4">
        <v>546.25</v>
      </c>
      <c r="DB165" s="4">
        <v>787.799987792969</v>
      </c>
    </row>
    <row r="166" customFormat="1" spans="1:103">
      <c r="A166" s="8" t="s">
        <v>665</v>
      </c>
      <c r="B166" s="17" t="s">
        <v>5</v>
      </c>
      <c r="C166" s="4">
        <v>3456.5</v>
      </c>
      <c r="D166" s="4">
        <v>2890.419921875</v>
      </c>
      <c r="E166" s="4">
        <v>1605.25</v>
      </c>
      <c r="F166" s="4">
        <v>583.5</v>
      </c>
      <c r="G166" s="4">
        <v>902.75</v>
      </c>
      <c r="H166" s="4">
        <v>1110.59997558594</v>
      </c>
      <c r="I166" s="4">
        <v>633.3330078125</v>
      </c>
      <c r="J166" s="4">
        <v>6561</v>
      </c>
      <c r="K166" s="4">
        <v>2908.75</v>
      </c>
      <c r="L166" s="4">
        <v>2581.19995117188</v>
      </c>
      <c r="M166" s="4">
        <v>4264.60009765625</v>
      </c>
      <c r="N166" s="4">
        <v>2522.830078125</v>
      </c>
      <c r="O166" s="4">
        <v>1011.71002197266</v>
      </c>
      <c r="P166" s="4">
        <v>560</v>
      </c>
      <c r="Q166" s="4">
        <v>5460.64013671875</v>
      </c>
      <c r="R166" s="4">
        <v>3175</v>
      </c>
      <c r="S166" s="4">
        <v>1017.64001464844</v>
      </c>
      <c r="T166" s="4">
        <v>1791.32995605469</v>
      </c>
      <c r="U166" s="4">
        <v>792</v>
      </c>
      <c r="V166" s="4">
        <v>1127.5</v>
      </c>
      <c r="W166" s="4">
        <v>1128</v>
      </c>
      <c r="X166" s="4">
        <v>1261.31005859375</v>
      </c>
      <c r="Y166" s="4">
        <v>912</v>
      </c>
      <c r="Z166" s="4">
        <v>1305.82995605469</v>
      </c>
      <c r="AA166" s="4">
        <v>4318.8798828125</v>
      </c>
      <c r="AB166" s="4">
        <v>2473.63989257813</v>
      </c>
      <c r="AC166" s="4">
        <v>2660.2900390625</v>
      </c>
      <c r="AD166" s="4">
        <v>4016.25</v>
      </c>
      <c r="AE166" s="4">
        <v>985.200012207031</v>
      </c>
      <c r="AF166" s="4">
        <v>1044</v>
      </c>
      <c r="AG166" s="4">
        <v>3151.60009765625</v>
      </c>
      <c r="AH166" s="4">
        <v>2627.669921875</v>
      </c>
      <c r="AI166" s="4">
        <v>8190</v>
      </c>
      <c r="AJ166" s="4">
        <v>1353.34997558594</v>
      </c>
      <c r="AK166" s="4">
        <v>4591</v>
      </c>
      <c r="AL166" s="4">
        <v>693</v>
      </c>
      <c r="AM166" s="4">
        <v>3925.15991210938</v>
      </c>
      <c r="AN166" s="4">
        <v>4808.25</v>
      </c>
      <c r="AO166" s="4">
        <v>1647</v>
      </c>
      <c r="AP166" s="4">
        <v>4303.43017578125</v>
      </c>
      <c r="AQ166" s="4">
        <v>1006</v>
      </c>
      <c r="AR166" s="4">
        <v>1466.17004394531</v>
      </c>
      <c r="AS166" s="4">
        <v>1078.69995117187</v>
      </c>
      <c r="AT166" s="4">
        <v>2256</v>
      </c>
      <c r="AU166" s="4">
        <v>2827</v>
      </c>
      <c r="AV166" s="4">
        <v>5252</v>
      </c>
      <c r="AW166" s="4">
        <v>1146</v>
      </c>
      <c r="AX166" s="4">
        <v>828.111022949219</v>
      </c>
      <c r="AY166" s="4">
        <v>2287.39990234375</v>
      </c>
      <c r="AZ166" s="4">
        <v>800.3330078125</v>
      </c>
      <c r="BA166" s="4">
        <v>1383</v>
      </c>
      <c r="BB166" s="4">
        <v>1519.85998535156</v>
      </c>
      <c r="BC166" s="4">
        <v>845</v>
      </c>
      <c r="BD166" s="4">
        <v>1652.7099609375</v>
      </c>
      <c r="BE166" s="4">
        <v>3284</v>
      </c>
      <c r="BF166" s="4">
        <v>596</v>
      </c>
      <c r="BG166" s="4">
        <v>3261.06005859375</v>
      </c>
      <c r="BH166" s="4">
        <v>11556</v>
      </c>
      <c r="BI166" s="4">
        <v>5687.60986328125</v>
      </c>
      <c r="BJ166" s="4">
        <v>1042.56994628906</v>
      </c>
      <c r="BK166" s="4">
        <v>799</v>
      </c>
      <c r="BL166" s="4">
        <v>4739.31982421875</v>
      </c>
      <c r="BM166" s="4">
        <v>1519</v>
      </c>
      <c r="BN166" s="4">
        <v>5436.85986328125</v>
      </c>
      <c r="BO166" s="4">
        <v>4364.60009765625</v>
      </c>
      <c r="BP166" s="4">
        <v>1357.43994140625</v>
      </c>
      <c r="BQ166" s="4">
        <v>1748.56005859375</v>
      </c>
      <c r="BR166" s="4">
        <v>6427</v>
      </c>
      <c r="BS166" s="4">
        <v>1721.17004394531</v>
      </c>
      <c r="BT166" s="4">
        <v>874.077026367188</v>
      </c>
      <c r="BU166" s="4">
        <v>4332.3798828125</v>
      </c>
      <c r="BV166" s="4">
        <v>2843.43994140625</v>
      </c>
      <c r="BW166" s="4">
        <v>1057.61999511719</v>
      </c>
      <c r="BX166" s="4">
        <v>12803</v>
      </c>
      <c r="BY166" s="4">
        <v>2003</v>
      </c>
      <c r="BZ166" s="4">
        <v>6041</v>
      </c>
      <c r="CA166" s="4">
        <v>7485.4501953125</v>
      </c>
      <c r="CB166" s="4">
        <v>928.8330078125</v>
      </c>
      <c r="CC166" s="4">
        <v>5893.5</v>
      </c>
      <c r="CD166" s="4">
        <v>1611.38000488281</v>
      </c>
      <c r="CE166" s="4">
        <v>1267</v>
      </c>
      <c r="CF166" s="4">
        <v>4642.60986328125</v>
      </c>
      <c r="CG166" s="4">
        <v>2357.669921875</v>
      </c>
      <c r="CH166" s="4">
        <v>1459</v>
      </c>
      <c r="CI166" s="4">
        <v>2381</v>
      </c>
      <c r="CJ166" s="4">
        <v>3628</v>
      </c>
      <c r="CK166" s="4">
        <v>1865.55004882812</v>
      </c>
      <c r="CL166" s="4">
        <v>2133.75</v>
      </c>
      <c r="CM166" s="4">
        <v>442.6669921875</v>
      </c>
      <c r="CN166" s="4">
        <v>2912</v>
      </c>
      <c r="CO166" s="4">
        <v>5608.52978515625</v>
      </c>
      <c r="CP166" s="4">
        <v>609.3330078125</v>
      </c>
      <c r="CQ166" s="4">
        <v>3879</v>
      </c>
      <c r="CR166" s="4">
        <v>5022</v>
      </c>
      <c r="CS166" s="4">
        <v>2629.11010742188</v>
      </c>
      <c r="CT166" s="4">
        <v>443.5</v>
      </c>
      <c r="CU166" s="4">
        <v>1568</v>
      </c>
      <c r="CV166" s="4">
        <v>4663.5498046875</v>
      </c>
      <c r="CW166" s="4">
        <v>1499.75</v>
      </c>
      <c r="CX166" s="4">
        <v>3847.3701171875</v>
      </c>
      <c r="CY166" s="4">
        <v>1489.59997558594</v>
      </c>
    </row>
    <row r="167" customFormat="1" spans="1:145">
      <c r="A167" s="8" t="s">
        <v>666</v>
      </c>
      <c r="B167" s="17" t="s">
        <v>5</v>
      </c>
      <c r="C167" s="4">
        <v>1160.32995605469</v>
      </c>
      <c r="D167" s="4">
        <v>1908.09997558594</v>
      </c>
      <c r="E167" s="4">
        <v>363</v>
      </c>
      <c r="F167" s="4">
        <v>2045.53002929687</v>
      </c>
      <c r="G167" s="4">
        <v>1520.82995605469</v>
      </c>
      <c r="H167" s="4">
        <v>2404.44995117188</v>
      </c>
      <c r="I167" s="4">
        <v>1906</v>
      </c>
      <c r="J167" s="4">
        <v>2585</v>
      </c>
      <c r="K167" s="4">
        <v>1181</v>
      </c>
      <c r="L167" s="4">
        <v>1585.5</v>
      </c>
      <c r="M167" s="4">
        <v>2098.169921875</v>
      </c>
      <c r="N167" s="4">
        <v>399.3330078125</v>
      </c>
      <c r="O167" s="4">
        <v>947.5</v>
      </c>
      <c r="P167" s="4">
        <v>1701.2900390625</v>
      </c>
      <c r="Q167" s="4">
        <v>1536</v>
      </c>
      <c r="R167" s="4">
        <v>1751.75</v>
      </c>
      <c r="S167" s="4">
        <v>1935.40002441406</v>
      </c>
      <c r="T167" s="4">
        <v>2840.669921875</v>
      </c>
      <c r="U167" s="4">
        <v>1945.89001464844</v>
      </c>
      <c r="V167" s="4">
        <v>863.599975585938</v>
      </c>
      <c r="W167" s="4">
        <v>999.1669921875</v>
      </c>
      <c r="X167" s="4">
        <v>1925.25</v>
      </c>
      <c r="Y167" s="4">
        <v>1124</v>
      </c>
      <c r="Z167" s="4">
        <v>1466.26000976562</v>
      </c>
      <c r="AA167" s="4">
        <v>2584.169921875</v>
      </c>
      <c r="AB167" s="4">
        <v>1622.40002441406</v>
      </c>
      <c r="AC167" s="4">
        <v>1426.10998535156</v>
      </c>
      <c r="AD167" s="4">
        <v>1460</v>
      </c>
      <c r="AE167" s="4">
        <v>952.799987792969</v>
      </c>
      <c r="AF167" s="4">
        <v>1315.81994628906</v>
      </c>
      <c r="AG167" s="4">
        <v>1378.44995117187</v>
      </c>
      <c r="AH167" s="4">
        <v>1763</v>
      </c>
      <c r="AI167" s="4">
        <v>2003.43994140625</v>
      </c>
      <c r="AJ167" s="4">
        <v>2034.11999511719</v>
      </c>
      <c r="AK167" s="4">
        <v>1600.64001464844</v>
      </c>
      <c r="AL167" s="4">
        <v>793.599975585938</v>
      </c>
      <c r="AM167" s="4">
        <v>695.3330078125</v>
      </c>
      <c r="AN167" s="4">
        <v>4854</v>
      </c>
      <c r="AO167" s="4">
        <v>4801</v>
      </c>
      <c r="AP167" s="4">
        <v>1143.80004882812</v>
      </c>
      <c r="AQ167" s="4">
        <v>2950.60009765625</v>
      </c>
      <c r="AR167" s="4">
        <v>4203</v>
      </c>
      <c r="AS167" s="4">
        <v>2852.19995117188</v>
      </c>
      <c r="AT167" s="4">
        <v>720.625</v>
      </c>
      <c r="AU167" s="4">
        <v>3175.669921875</v>
      </c>
      <c r="AV167" s="4">
        <v>2664.39990234375</v>
      </c>
      <c r="AW167" s="4">
        <v>1701.5</v>
      </c>
      <c r="AX167" s="4">
        <v>2353.19995117188</v>
      </c>
      <c r="AY167" s="4">
        <v>2390.82006835938</v>
      </c>
      <c r="AZ167" s="4">
        <v>2240.75</v>
      </c>
      <c r="BA167" s="4">
        <v>1820.59997558594</v>
      </c>
      <c r="BB167" s="4">
        <v>1744.5</v>
      </c>
      <c r="BC167" s="4">
        <v>3100.5</v>
      </c>
      <c r="BD167" s="4">
        <v>1246</v>
      </c>
      <c r="BE167" s="4">
        <v>1483.25</v>
      </c>
      <c r="BF167" s="4">
        <v>2665.5</v>
      </c>
      <c r="BG167" s="4">
        <v>1826.80004882812</v>
      </c>
      <c r="BH167" s="4">
        <v>1606</v>
      </c>
      <c r="BI167" s="4">
        <v>1266.59997558594</v>
      </c>
      <c r="BJ167" s="4">
        <v>1955.9599609375</v>
      </c>
      <c r="BK167" s="4">
        <v>2392.330078125</v>
      </c>
      <c r="BL167" s="4">
        <v>1762.85998535156</v>
      </c>
      <c r="BM167" s="4">
        <v>1573</v>
      </c>
      <c r="BN167" s="4">
        <v>1527.17004394531</v>
      </c>
      <c r="BO167" s="4">
        <v>1527.7099609375</v>
      </c>
      <c r="BP167" s="4">
        <v>2265.78002929688</v>
      </c>
      <c r="BQ167" s="4">
        <v>1153.85998535156</v>
      </c>
      <c r="BR167" s="4">
        <v>2594</v>
      </c>
      <c r="BS167" s="4">
        <v>350.8330078125</v>
      </c>
      <c r="BT167" s="4">
        <v>1393.15002441406</v>
      </c>
      <c r="BU167" s="4">
        <v>2801.61010742188</v>
      </c>
      <c r="BV167" s="4">
        <v>1179.59997558594</v>
      </c>
      <c r="BW167" s="4">
        <v>2388.5400390625</v>
      </c>
      <c r="BX167" s="4">
        <v>1580.59997558594</v>
      </c>
      <c r="BY167" s="4">
        <v>633</v>
      </c>
      <c r="BZ167" s="4">
        <v>653</v>
      </c>
      <c r="CA167" s="4">
        <v>1591</v>
      </c>
      <c r="CB167" s="4">
        <v>1398.17004394531</v>
      </c>
      <c r="CC167" s="4">
        <v>2120.7099609375</v>
      </c>
      <c r="CD167" s="4">
        <v>1834</v>
      </c>
      <c r="CE167" s="4">
        <v>1561</v>
      </c>
      <c r="CF167" s="4">
        <v>43</v>
      </c>
      <c r="CG167" s="4">
        <v>1508</v>
      </c>
      <c r="CH167" s="4">
        <v>1105.72998046875</v>
      </c>
      <c r="CI167" s="4">
        <v>1487.43005371094</v>
      </c>
      <c r="CJ167" s="4">
        <v>1638.06005859375</v>
      </c>
      <c r="CK167" s="4">
        <v>2776.31005859375</v>
      </c>
      <c r="CL167" s="4">
        <v>2637</v>
      </c>
      <c r="CM167" s="4">
        <v>2168</v>
      </c>
      <c r="CN167" s="4">
        <v>2244</v>
      </c>
      <c r="CO167" s="4">
        <v>2439</v>
      </c>
      <c r="CP167" s="4">
        <v>1096.19995117187</v>
      </c>
      <c r="CQ167" s="4">
        <v>2653.60009765625</v>
      </c>
      <c r="CR167" s="4">
        <v>1102</v>
      </c>
      <c r="CS167" s="4">
        <v>1084.5</v>
      </c>
      <c r="CT167" s="4">
        <v>1959.67004394531</v>
      </c>
      <c r="CU167" s="4">
        <v>2128.080078125</v>
      </c>
      <c r="CV167" s="4">
        <v>3248.11010742188</v>
      </c>
      <c r="CW167" s="4">
        <v>2083</v>
      </c>
      <c r="CX167" s="4">
        <v>1989.18005371094</v>
      </c>
      <c r="CY167" s="4">
        <v>1383</v>
      </c>
      <c r="CZ167" s="4">
        <v>1247.7900390625</v>
      </c>
      <c r="DA167" s="4">
        <v>1419.67004394531</v>
      </c>
      <c r="DB167" s="4">
        <v>799.8330078125</v>
      </c>
      <c r="DC167" s="4">
        <v>1600.81005859375</v>
      </c>
      <c r="DD167" s="4">
        <v>2107.25</v>
      </c>
      <c r="DE167" s="4">
        <v>782.099975585938</v>
      </c>
      <c r="DF167" s="4">
        <v>1578.59997558594</v>
      </c>
      <c r="DG167" s="4">
        <v>419</v>
      </c>
      <c r="DH167" s="4">
        <v>1304.81994628906</v>
      </c>
      <c r="DI167" s="4">
        <v>340</v>
      </c>
      <c r="DJ167" s="4">
        <v>1857.2900390625</v>
      </c>
      <c r="DK167" s="4">
        <v>1191.40002441406</v>
      </c>
      <c r="DL167" s="4">
        <v>183.332992553711</v>
      </c>
      <c r="DM167" s="4">
        <v>1981.56005859375</v>
      </c>
      <c r="DN167" s="4">
        <v>1362.68994140625</v>
      </c>
      <c r="DO167" s="4">
        <v>423.25</v>
      </c>
      <c r="DP167" s="4">
        <v>1517.85998535156</v>
      </c>
      <c r="DQ167" s="4">
        <v>69.4000015258789</v>
      </c>
      <c r="DR167" s="4">
        <v>1437.21997070312</v>
      </c>
      <c r="DS167" s="4">
        <v>926</v>
      </c>
      <c r="DT167" s="4">
        <v>2036.80004882812</v>
      </c>
      <c r="DU167" s="4">
        <v>2283.669921875</v>
      </c>
      <c r="DV167" s="4">
        <v>1491.67004394531</v>
      </c>
      <c r="DW167" s="4">
        <v>763</v>
      </c>
      <c r="DX167" s="4">
        <v>3023</v>
      </c>
      <c r="DY167" s="4">
        <v>437.6669921875</v>
      </c>
      <c r="DZ167" s="4">
        <v>2588.7099609375</v>
      </c>
      <c r="EA167" s="4">
        <v>2156</v>
      </c>
      <c r="EB167" s="4">
        <v>361</v>
      </c>
      <c r="EC167" s="4">
        <v>163.399993896484</v>
      </c>
      <c r="ED167" s="4">
        <v>1226.06005859375</v>
      </c>
      <c r="EE167" s="4">
        <v>2415.13989257813</v>
      </c>
      <c r="EF167" s="4">
        <v>842.856994628906</v>
      </c>
      <c r="EG167" s="4">
        <v>2346.5</v>
      </c>
      <c r="EH167" s="4">
        <v>1666.75</v>
      </c>
      <c r="EI167" s="4">
        <v>1760.56994628906</v>
      </c>
      <c r="EJ167" s="4">
        <v>213</v>
      </c>
      <c r="EK167" s="4">
        <v>1325.32995605469</v>
      </c>
      <c r="EL167" s="4">
        <v>1629.55004882812</v>
      </c>
      <c r="EM167" s="4">
        <v>2070.82006835938</v>
      </c>
      <c r="EN167" s="4">
        <v>1999.80004882812</v>
      </c>
      <c r="EO167" s="4">
        <v>1902.90002441406</v>
      </c>
    </row>
    <row r="168" customFormat="1" spans="1:171">
      <c r="A168" s="8" t="s">
        <v>667</v>
      </c>
      <c r="B168" s="17" t="s">
        <v>5</v>
      </c>
      <c r="C168" s="4">
        <v>1062.19995117187</v>
      </c>
      <c r="D168" s="4">
        <v>1500</v>
      </c>
      <c r="E168" s="4">
        <v>948</v>
      </c>
      <c r="F168" s="4">
        <v>1465</v>
      </c>
      <c r="G168" s="4">
        <v>883</v>
      </c>
      <c r="H168" s="4">
        <v>1588.38000488281</v>
      </c>
      <c r="I168" s="4">
        <v>1837</v>
      </c>
      <c r="J168" s="4">
        <v>1280.67004394531</v>
      </c>
      <c r="K168" s="4">
        <v>2799</v>
      </c>
      <c r="L168" s="4">
        <v>1498</v>
      </c>
      <c r="M168" s="4">
        <v>1854.32995605469</v>
      </c>
      <c r="N168" s="4">
        <v>626.6669921875</v>
      </c>
      <c r="O168" s="4">
        <v>906.400024414063</v>
      </c>
      <c r="P168" s="4">
        <v>259</v>
      </c>
      <c r="Q168" s="4">
        <v>2136.75</v>
      </c>
      <c r="R168" s="4">
        <v>1557.13000488281</v>
      </c>
      <c r="S168" s="4">
        <v>1119.80004882812</v>
      </c>
      <c r="T168" s="4">
        <v>1413.25</v>
      </c>
      <c r="U168" s="4">
        <v>2199.39990234375</v>
      </c>
      <c r="V168" s="4">
        <v>403</v>
      </c>
      <c r="W168" s="4">
        <v>205.5</v>
      </c>
      <c r="X168" s="4">
        <v>1561.19995117187</v>
      </c>
      <c r="Y168" s="4">
        <v>484</v>
      </c>
      <c r="Z168" s="4">
        <v>878.599975585938</v>
      </c>
      <c r="AA168" s="4">
        <v>1309.67004394531</v>
      </c>
      <c r="AB168" s="4">
        <v>433.6669921875</v>
      </c>
      <c r="AC168" s="4">
        <v>3014.6201171875</v>
      </c>
      <c r="AD168" s="4">
        <v>203</v>
      </c>
      <c r="AE168" s="4">
        <v>1052.40002441406</v>
      </c>
      <c r="AF168" s="4">
        <v>1075</v>
      </c>
      <c r="AG168" s="4">
        <v>1300.92004394531</v>
      </c>
      <c r="AH168" s="4">
        <v>2952.3798828125</v>
      </c>
      <c r="AI168" s="4">
        <v>1750.80004882812</v>
      </c>
      <c r="AJ168" s="4">
        <v>752.570983886719</v>
      </c>
      <c r="AK168" s="4">
        <v>1344.67004394531</v>
      </c>
      <c r="AL168" s="4">
        <v>2977</v>
      </c>
      <c r="AM168" s="4">
        <v>1416.38000488281</v>
      </c>
      <c r="AN168" s="4">
        <v>351.6669921875</v>
      </c>
      <c r="AO168" s="4">
        <v>2066.21997070313</v>
      </c>
      <c r="AP168" s="4">
        <v>2973.830078125</v>
      </c>
      <c r="AQ168" s="4">
        <v>447.600006103516</v>
      </c>
      <c r="AR168" s="4">
        <v>1880.43005371094</v>
      </c>
      <c r="AS168" s="4">
        <v>333.143005371094</v>
      </c>
      <c r="AT168" s="4">
        <v>596.75</v>
      </c>
      <c r="AU168" s="4">
        <v>401.875</v>
      </c>
      <c r="AV168" s="4">
        <v>1064.5</v>
      </c>
      <c r="AW168" s="4">
        <v>820</v>
      </c>
      <c r="AX168" s="4">
        <v>2318.1201171875</v>
      </c>
      <c r="AY168" s="4">
        <v>1613.52001953125</v>
      </c>
      <c r="AZ168" s="4">
        <v>1611</v>
      </c>
      <c r="BA168" s="4">
        <v>606</v>
      </c>
      <c r="BB168" s="4">
        <v>2544.169921875</v>
      </c>
      <c r="BC168" s="4">
        <v>787.400024414063</v>
      </c>
      <c r="BD168" s="4">
        <v>895</v>
      </c>
      <c r="BE168" s="4">
        <v>522.25</v>
      </c>
      <c r="BF168" s="4">
        <v>1193.90002441406</v>
      </c>
      <c r="BG168" s="4">
        <v>2164.31005859375</v>
      </c>
      <c r="BH168" s="4">
        <v>1604.32995605469</v>
      </c>
      <c r="BI168" s="4">
        <v>2556.5</v>
      </c>
      <c r="BJ168" s="4">
        <v>1940</v>
      </c>
      <c r="BK168" s="4">
        <v>905</v>
      </c>
      <c r="BL168" s="4">
        <v>1018.14001464844</v>
      </c>
      <c r="BM168" s="4">
        <v>1641.32995605469</v>
      </c>
      <c r="BN168" s="4">
        <v>1343</v>
      </c>
      <c r="BO168" s="4">
        <v>1661.78002929687</v>
      </c>
      <c r="BP168" s="4">
        <v>1448.25</v>
      </c>
      <c r="BQ168" s="4">
        <v>1716.7099609375</v>
      </c>
      <c r="BR168" s="4">
        <v>1371.5</v>
      </c>
      <c r="BS168" s="4">
        <v>762.713989257813</v>
      </c>
      <c r="BT168" s="4">
        <v>1277.18005371094</v>
      </c>
      <c r="BU168" s="4">
        <v>1912</v>
      </c>
      <c r="BV168" s="4">
        <v>1468.19995117187</v>
      </c>
      <c r="BW168" s="4">
        <v>1964.5</v>
      </c>
      <c r="BX168" s="4">
        <v>2095.3798828125</v>
      </c>
      <c r="BY168" s="4">
        <v>1520.27001953125</v>
      </c>
      <c r="BZ168" s="4">
        <v>3568.5</v>
      </c>
      <c r="CA168" s="4">
        <v>2765.92993164063</v>
      </c>
      <c r="CB168" s="4">
        <v>3568.5</v>
      </c>
      <c r="CC168" s="4">
        <v>2895.169921875</v>
      </c>
      <c r="CD168" s="4">
        <v>1202.75</v>
      </c>
      <c r="CE168" s="4">
        <v>3558.5</v>
      </c>
      <c r="CF168" s="4">
        <v>1413</v>
      </c>
      <c r="CG168" s="4">
        <v>858.153991699219</v>
      </c>
      <c r="CH168" s="4">
        <v>617.25</v>
      </c>
      <c r="CI168" s="4">
        <v>1087</v>
      </c>
      <c r="CJ168" s="4">
        <v>788</v>
      </c>
      <c r="CK168" s="4">
        <v>523.429016113281</v>
      </c>
      <c r="CL168" s="4">
        <v>600.570983886719</v>
      </c>
      <c r="CM168" s="4">
        <v>1117</v>
      </c>
      <c r="CN168" s="4">
        <v>1319.43994140625</v>
      </c>
      <c r="CO168" s="4">
        <v>3720</v>
      </c>
      <c r="CP168" s="4">
        <v>787</v>
      </c>
      <c r="CQ168" s="4">
        <v>235</v>
      </c>
      <c r="CR168" s="4">
        <v>377</v>
      </c>
      <c r="CS168" s="4">
        <v>1325.11999511719</v>
      </c>
      <c r="CT168" s="4">
        <v>1107.61999511719</v>
      </c>
      <c r="CU168" s="4">
        <v>3378</v>
      </c>
      <c r="CV168" s="4">
        <v>2261.669921875</v>
      </c>
      <c r="CW168" s="4">
        <v>1553.4599609375</v>
      </c>
      <c r="CX168" s="4">
        <v>944</v>
      </c>
      <c r="CY168" s="4">
        <v>2108</v>
      </c>
      <c r="CZ168" s="4">
        <v>321</v>
      </c>
      <c r="DA168" s="4">
        <v>1699</v>
      </c>
      <c r="DB168" s="4">
        <v>1951.81994628906</v>
      </c>
      <c r="DC168" s="4">
        <v>3343</v>
      </c>
      <c r="DD168" s="4">
        <v>554.400024414063</v>
      </c>
      <c r="DE168" s="4">
        <v>278.5</v>
      </c>
      <c r="DF168" s="4">
        <v>2352.86010742188</v>
      </c>
      <c r="DG168" s="4">
        <v>495.600006103516</v>
      </c>
      <c r="DH168" s="4">
        <v>2219.39990234375</v>
      </c>
      <c r="DI168" s="4">
        <v>665.179016113281</v>
      </c>
      <c r="DJ168" s="4">
        <v>2196.43994140625</v>
      </c>
      <c r="DK168" s="4">
        <v>573.111022949219</v>
      </c>
      <c r="DL168" s="4">
        <v>1267.56005859375</v>
      </c>
      <c r="DM168" s="4">
        <v>1435</v>
      </c>
      <c r="DN168" s="4">
        <v>655.773010253906</v>
      </c>
      <c r="DO168" s="4">
        <v>1546.69995117187</v>
      </c>
      <c r="DP168" s="4">
        <v>935.132995605469</v>
      </c>
      <c r="DQ168" s="4">
        <v>1034</v>
      </c>
      <c r="DR168" s="4">
        <v>2857</v>
      </c>
      <c r="DS168" s="4">
        <v>2202.31005859375</v>
      </c>
      <c r="DT168" s="4">
        <v>1077.5</v>
      </c>
      <c r="DU168" s="4">
        <v>135.5</v>
      </c>
      <c r="DV168" s="4">
        <v>2739.5</v>
      </c>
      <c r="DW168" s="4">
        <v>1423.90002441406</v>
      </c>
      <c r="DX168" s="4">
        <v>2490</v>
      </c>
      <c r="DY168" s="4">
        <v>220</v>
      </c>
      <c r="DZ168" s="4">
        <v>309</v>
      </c>
      <c r="EA168" s="4">
        <v>2800.5</v>
      </c>
      <c r="EB168" s="4">
        <v>1258</v>
      </c>
      <c r="EC168" s="4">
        <v>888.513977050781</v>
      </c>
      <c r="ED168" s="4">
        <v>1956.5</v>
      </c>
      <c r="EE168" s="4">
        <v>993.533020019531</v>
      </c>
      <c r="EF168" s="4">
        <v>1772.25</v>
      </c>
      <c r="EG168" s="4">
        <v>645.888977050781</v>
      </c>
      <c r="EH168" s="4">
        <v>2400.5</v>
      </c>
      <c r="EI168" s="4">
        <v>725.5</v>
      </c>
      <c r="EJ168" s="4">
        <v>761</v>
      </c>
      <c r="EK168" s="4">
        <v>404</v>
      </c>
      <c r="EL168" s="4">
        <v>585.1669921875</v>
      </c>
      <c r="EM168" s="4">
        <v>892</v>
      </c>
      <c r="EN168" s="4">
        <v>1294</v>
      </c>
      <c r="EO168" s="4">
        <v>476.200012207031</v>
      </c>
      <c r="EP168" s="4">
        <v>869.778015136719</v>
      </c>
      <c r="EQ168" s="4">
        <v>566</v>
      </c>
      <c r="ER168" s="4">
        <v>857.200012207031</v>
      </c>
      <c r="ES168" s="4">
        <v>621.856994628906</v>
      </c>
      <c r="ET168" s="4">
        <v>630</v>
      </c>
      <c r="EU168" s="4">
        <v>602.713989257813</v>
      </c>
      <c r="EV168" s="4">
        <v>162</v>
      </c>
      <c r="EW168" s="4">
        <v>924</v>
      </c>
      <c r="EX168" s="4">
        <v>839.099975585938</v>
      </c>
      <c r="EY168" s="4">
        <v>31</v>
      </c>
      <c r="EZ168" s="4">
        <v>996.75</v>
      </c>
      <c r="FA168" s="4">
        <v>1190.56994628906</v>
      </c>
      <c r="FB168" s="4">
        <v>1314</v>
      </c>
      <c r="FC168" s="4">
        <v>1232.59997558594</v>
      </c>
      <c r="FD168" s="4">
        <v>1442.93005371094</v>
      </c>
      <c r="FE168" s="4">
        <v>1709.44995117187</v>
      </c>
      <c r="FF168" s="4">
        <v>755.286010742188</v>
      </c>
      <c r="FG168" s="4">
        <v>361.100006103516</v>
      </c>
      <c r="FH168" s="4">
        <v>1448.59997558594</v>
      </c>
      <c r="FI168" s="4">
        <v>803.556030273438</v>
      </c>
      <c r="FJ168" s="4">
        <v>500.856994628906</v>
      </c>
      <c r="FK168" s="4">
        <v>1597</v>
      </c>
      <c r="FL168" s="4">
        <v>1618.56005859375</v>
      </c>
      <c r="FM168" s="4">
        <v>1154.92004394531</v>
      </c>
      <c r="FN168" s="4">
        <v>1663</v>
      </c>
      <c r="FO168" s="4">
        <v>657.625</v>
      </c>
    </row>
    <row r="169" customFormat="1" spans="1:132">
      <c r="A169" s="8" t="s">
        <v>668</v>
      </c>
      <c r="B169" s="17" t="s">
        <v>5</v>
      </c>
      <c r="C169" s="4">
        <v>597</v>
      </c>
      <c r="D169" s="4">
        <v>676.3330078125</v>
      </c>
      <c r="E169" s="4">
        <v>1109.89001464844</v>
      </c>
      <c r="F169" s="4">
        <v>1216.25</v>
      </c>
      <c r="G169" s="4">
        <v>370.8330078125</v>
      </c>
      <c r="H169" s="4">
        <v>1938.5</v>
      </c>
      <c r="I169" s="4">
        <v>1580.43994140625</v>
      </c>
      <c r="J169" s="4">
        <v>1368.32995605469</v>
      </c>
      <c r="K169" s="4">
        <v>2587.830078125</v>
      </c>
      <c r="L169" s="4">
        <v>1441.53002929687</v>
      </c>
      <c r="M169" s="4">
        <v>937.599975585938</v>
      </c>
      <c r="N169" s="4">
        <v>1927.11999511719</v>
      </c>
      <c r="O169" s="4">
        <v>1839.56994628906</v>
      </c>
      <c r="P169" s="4">
        <v>1080</v>
      </c>
      <c r="Q169" s="4">
        <v>3220.5</v>
      </c>
      <c r="R169" s="4">
        <v>513.888977050781</v>
      </c>
      <c r="S169" s="4">
        <v>735.267028808594</v>
      </c>
      <c r="T169" s="4">
        <v>1637.40002441406</v>
      </c>
      <c r="U169" s="4">
        <v>2150.25</v>
      </c>
      <c r="V169" s="4">
        <v>2279</v>
      </c>
      <c r="W169" s="4">
        <v>1264.32995605469</v>
      </c>
      <c r="X169" s="4">
        <v>919.0830078125</v>
      </c>
      <c r="Y169" s="4">
        <v>0</v>
      </c>
      <c r="Z169" s="4">
        <v>1798.2900390625</v>
      </c>
      <c r="AA169" s="4">
        <v>909.25</v>
      </c>
      <c r="AB169" s="4">
        <v>1091.2099609375</v>
      </c>
      <c r="AC169" s="4">
        <v>910.429016113281</v>
      </c>
      <c r="AD169" s="4">
        <v>3518.580078125</v>
      </c>
      <c r="AE169" s="4">
        <v>1673.47998046875</v>
      </c>
      <c r="AF169" s="4">
        <v>1960</v>
      </c>
      <c r="AG169" s="4">
        <v>1192.88000488281</v>
      </c>
      <c r="AH169" s="4">
        <v>2299.25</v>
      </c>
      <c r="AI169" s="4">
        <v>2921</v>
      </c>
      <c r="AJ169" s="4">
        <v>1075.75</v>
      </c>
      <c r="AK169" s="4">
        <v>1329.35998535156</v>
      </c>
      <c r="AL169" s="4">
        <v>780.1669921875</v>
      </c>
      <c r="AM169" s="4">
        <v>815</v>
      </c>
      <c r="AN169" s="4">
        <v>1207.43994140625</v>
      </c>
      <c r="AO169" s="4">
        <v>1786</v>
      </c>
      <c r="AP169" s="4">
        <v>2054</v>
      </c>
      <c r="AQ169" s="4">
        <v>1570.18994140625</v>
      </c>
      <c r="AR169" s="4">
        <v>943</v>
      </c>
      <c r="AS169" s="4">
        <v>318</v>
      </c>
      <c r="AT169" s="4">
        <v>730.033996582031</v>
      </c>
      <c r="AU169" s="4">
        <v>1476.32995605469</v>
      </c>
      <c r="AV169" s="4">
        <v>1034.08996582031</v>
      </c>
      <c r="AW169" s="4">
        <v>1034</v>
      </c>
      <c r="AX169" s="4">
        <v>2048.1201171875</v>
      </c>
      <c r="AY169" s="4">
        <v>1330.06005859375</v>
      </c>
      <c r="AZ169" s="4">
        <v>664</v>
      </c>
      <c r="BA169" s="4">
        <v>5585</v>
      </c>
      <c r="BB169" s="4">
        <v>3086</v>
      </c>
      <c r="BC169" s="4">
        <v>2749.23999023438</v>
      </c>
      <c r="BD169" s="4">
        <v>393</v>
      </c>
      <c r="BE169" s="4">
        <v>641.234985351563</v>
      </c>
      <c r="BF169" s="4">
        <v>1920.15002441406</v>
      </c>
      <c r="BG169" s="4">
        <v>1695</v>
      </c>
      <c r="BH169" s="4">
        <v>1805.11999511719</v>
      </c>
      <c r="BI169" s="4">
        <v>2993.3798828125</v>
      </c>
      <c r="BJ169" s="4">
        <v>5037.5</v>
      </c>
      <c r="BK169" s="4">
        <v>994.599975585938</v>
      </c>
      <c r="BL169" s="4">
        <v>1054.67004394531</v>
      </c>
      <c r="BM169" s="4">
        <v>1168.5</v>
      </c>
      <c r="BN169" s="4">
        <v>966.713989257813</v>
      </c>
      <c r="BO169" s="4">
        <v>2395.44995117188</v>
      </c>
      <c r="BP169" s="4">
        <v>1092.80004882812</v>
      </c>
      <c r="BQ169" s="4">
        <v>4044</v>
      </c>
      <c r="BR169" s="4">
        <v>1527.81994628906</v>
      </c>
      <c r="BS169" s="4">
        <v>1307</v>
      </c>
      <c r="BT169" s="4">
        <v>1447.22998046875</v>
      </c>
      <c r="BU169" s="4">
        <v>6846</v>
      </c>
      <c r="BV169" s="4">
        <v>937.111022949219</v>
      </c>
      <c r="BW169" s="4">
        <v>761.875</v>
      </c>
      <c r="BX169" s="4">
        <v>1666.88000488281</v>
      </c>
      <c r="BY169" s="4">
        <v>1511.19995117187</v>
      </c>
      <c r="BZ169" s="4">
        <v>915</v>
      </c>
      <c r="CA169" s="4">
        <v>2156</v>
      </c>
      <c r="CB169" s="4">
        <v>5979</v>
      </c>
      <c r="CC169" s="4">
        <v>2231.69995117188</v>
      </c>
      <c r="CD169" s="4">
        <v>628.5</v>
      </c>
      <c r="CE169" s="4">
        <v>314</v>
      </c>
      <c r="CF169" s="4">
        <v>967.713989257813</v>
      </c>
      <c r="CG169" s="4">
        <v>1056.09997558594</v>
      </c>
      <c r="CH169" s="4">
        <v>4716.77978515625</v>
      </c>
      <c r="CI169" s="4">
        <v>778.950012207031</v>
      </c>
      <c r="CJ169" s="4">
        <v>4559.330078125</v>
      </c>
      <c r="CK169" s="4">
        <v>376</v>
      </c>
      <c r="CL169" s="4">
        <v>1703.22998046875</v>
      </c>
      <c r="CM169" s="4">
        <v>1783.35998535156</v>
      </c>
      <c r="CN169" s="4">
        <v>923.721984863281</v>
      </c>
      <c r="CO169" s="4">
        <v>3726</v>
      </c>
      <c r="CP169" s="4">
        <v>1190.88000488281</v>
      </c>
      <c r="CQ169" s="4">
        <v>971</v>
      </c>
      <c r="CR169" s="4">
        <v>1899.10998535156</v>
      </c>
      <c r="CS169" s="4">
        <v>722</v>
      </c>
      <c r="CT169" s="4">
        <v>481</v>
      </c>
      <c r="CU169" s="4">
        <v>717.817993164063</v>
      </c>
      <c r="CV169" s="4">
        <v>983.056030273438</v>
      </c>
      <c r="CW169" s="4">
        <v>458.286010742188</v>
      </c>
      <c r="CX169" s="4">
        <v>1319</v>
      </c>
      <c r="CY169" s="4">
        <v>907.570983886719</v>
      </c>
      <c r="CZ169" s="4">
        <v>1397</v>
      </c>
      <c r="DA169" s="4">
        <v>1137</v>
      </c>
      <c r="DB169" s="4">
        <v>851.143005371094</v>
      </c>
      <c r="DC169" s="4">
        <v>1043.94995117187</v>
      </c>
      <c r="DD169" s="4">
        <v>594</v>
      </c>
      <c r="DE169" s="4">
        <v>251</v>
      </c>
      <c r="DF169" s="4">
        <v>1038.32995605469</v>
      </c>
      <c r="DG169" s="4">
        <v>42</v>
      </c>
      <c r="DH169" s="4">
        <v>479</v>
      </c>
      <c r="DI169" s="4">
        <v>736.823974609375</v>
      </c>
      <c r="DJ169" s="4">
        <v>1804.2900390625</v>
      </c>
      <c r="DK169" s="4">
        <v>859.429016113281</v>
      </c>
      <c r="DL169" s="4">
        <v>634</v>
      </c>
      <c r="DM169" s="4">
        <v>761.111022949219</v>
      </c>
      <c r="DN169" s="4">
        <v>908.692016601563</v>
      </c>
      <c r="DO169" s="4">
        <v>1788</v>
      </c>
      <c r="DP169" s="4">
        <v>2629.78002929688</v>
      </c>
      <c r="DQ169" s="4">
        <v>5799.5</v>
      </c>
      <c r="DR169" s="4">
        <v>849.200012207031</v>
      </c>
      <c r="DS169" s="4">
        <v>1220</v>
      </c>
      <c r="DT169" s="4">
        <v>1468.43005371094</v>
      </c>
      <c r="DU169" s="4">
        <v>889.443969726563</v>
      </c>
      <c r="DV169" s="4">
        <v>2865.25</v>
      </c>
      <c r="DW169" s="4">
        <v>2774</v>
      </c>
      <c r="DX169" s="4">
        <v>4415</v>
      </c>
      <c r="DY169" s="4">
        <v>1812</v>
      </c>
      <c r="DZ169" s="4">
        <v>2132.2900390625</v>
      </c>
      <c r="EA169" s="4">
        <v>716.6669921875</v>
      </c>
      <c r="EB169" s="4">
        <v>1907.10998535156</v>
      </c>
    </row>
    <row r="170" customFormat="1" spans="1:73">
      <c r="A170" s="8" t="s">
        <v>669</v>
      </c>
      <c r="B170" s="17" t="s">
        <v>5</v>
      </c>
      <c r="C170" s="4">
        <v>2066.69995117188</v>
      </c>
      <c r="D170" s="4">
        <v>1263.5</v>
      </c>
      <c r="E170" s="4">
        <v>1524.82995605469</v>
      </c>
      <c r="F170" s="4">
        <v>4357.7998046875</v>
      </c>
      <c r="G170" s="4">
        <v>1208.56994628906</v>
      </c>
      <c r="H170" s="4">
        <v>1042</v>
      </c>
      <c r="I170" s="4">
        <v>5925</v>
      </c>
      <c r="J170" s="4">
        <v>1352.61999511719</v>
      </c>
      <c r="K170" s="4">
        <v>1318</v>
      </c>
      <c r="L170" s="4">
        <v>1723.69995117187</v>
      </c>
      <c r="M170" s="4">
        <v>1576.35998535156</v>
      </c>
      <c r="N170" s="4">
        <v>1655.38000488281</v>
      </c>
      <c r="O170" s="4">
        <v>598.200012207031</v>
      </c>
      <c r="P170" s="4">
        <v>2000.19995117187</v>
      </c>
      <c r="Q170" s="4">
        <v>2224.89990234375</v>
      </c>
      <c r="R170" s="4">
        <v>1396.7099609375</v>
      </c>
      <c r="S170" s="4">
        <v>1520.22998046875</v>
      </c>
      <c r="T170" s="4">
        <v>2818.830078125</v>
      </c>
      <c r="U170" s="4">
        <v>1973.67004394531</v>
      </c>
      <c r="V170" s="4">
        <v>1108</v>
      </c>
      <c r="W170" s="4">
        <v>551.3330078125</v>
      </c>
      <c r="X170" s="4">
        <v>2260</v>
      </c>
      <c r="Y170" s="4">
        <v>1519</v>
      </c>
      <c r="Z170" s="4">
        <v>3128.13989257813</v>
      </c>
      <c r="AA170" s="4">
        <v>1471.22998046875</v>
      </c>
      <c r="AB170" s="4">
        <v>561</v>
      </c>
      <c r="AC170" s="4">
        <v>3266.52001953125</v>
      </c>
      <c r="AD170" s="4">
        <v>1420.18005371094</v>
      </c>
      <c r="AE170" s="4">
        <v>2102.67993164063</v>
      </c>
      <c r="AF170" s="4">
        <v>5998</v>
      </c>
      <c r="AG170" s="4">
        <v>967</v>
      </c>
      <c r="AH170" s="4">
        <v>963.25</v>
      </c>
      <c r="AI170" s="4">
        <v>2354</v>
      </c>
      <c r="AJ170" s="4">
        <v>663.25</v>
      </c>
      <c r="AK170" s="4">
        <v>3075.88989257813</v>
      </c>
      <c r="AL170" s="4">
        <v>980.429016113281</v>
      </c>
      <c r="AM170" s="4">
        <v>696</v>
      </c>
      <c r="AN170" s="4">
        <v>1691.5400390625</v>
      </c>
      <c r="AO170" s="4">
        <v>1067</v>
      </c>
      <c r="AP170" s="4">
        <v>1218.93005371094</v>
      </c>
      <c r="AQ170" s="4">
        <v>567.099975585938</v>
      </c>
      <c r="AR170" s="4">
        <v>1097.67004394531</v>
      </c>
      <c r="AS170" s="4">
        <v>1476.67004394531</v>
      </c>
      <c r="AT170" s="4">
        <v>1331.81994628906</v>
      </c>
      <c r="AU170" s="4">
        <v>1522.7099609375</v>
      </c>
      <c r="AV170" s="4">
        <v>3829.25</v>
      </c>
      <c r="AW170" s="4">
        <v>742.6669921875</v>
      </c>
      <c r="AX170" s="4">
        <v>187</v>
      </c>
      <c r="AY170" s="4">
        <v>1672.52001953125</v>
      </c>
      <c r="AZ170" s="4">
        <v>1773.32995605469</v>
      </c>
      <c r="BA170" s="4">
        <v>2107.19995117188</v>
      </c>
      <c r="BB170" s="4">
        <v>1390.2900390625</v>
      </c>
      <c r="BC170" s="4">
        <v>981.143005371094</v>
      </c>
      <c r="BD170" s="4">
        <v>1027.5</v>
      </c>
      <c r="BE170" s="4">
        <v>1463.17004394531</v>
      </c>
      <c r="BF170" s="4">
        <v>1144</v>
      </c>
      <c r="BG170" s="4">
        <v>1399.80004882812</v>
      </c>
      <c r="BH170" s="4">
        <v>2243.330078125</v>
      </c>
      <c r="BI170" s="4">
        <v>22</v>
      </c>
      <c r="BJ170" s="4">
        <v>1600</v>
      </c>
      <c r="BK170" s="4">
        <v>2535.39990234375</v>
      </c>
      <c r="BL170" s="4">
        <v>3832.19995117188</v>
      </c>
      <c r="BM170" s="4">
        <v>2306.3798828125</v>
      </c>
      <c r="BN170" s="4">
        <v>999.75</v>
      </c>
      <c r="BO170" s="4">
        <v>2358</v>
      </c>
      <c r="BP170" s="4">
        <v>1162.07995605469</v>
      </c>
      <c r="BQ170" s="4">
        <v>1094.82995605469</v>
      </c>
      <c r="BR170" s="4">
        <v>2470.44995117188</v>
      </c>
      <c r="BS170" s="4">
        <v>2027.67004394531</v>
      </c>
      <c r="BT170" s="4">
        <v>2444</v>
      </c>
      <c r="BU170" s="4">
        <v>498.6669921875</v>
      </c>
    </row>
    <row r="171" customFormat="1" spans="1:170">
      <c r="A171" s="8" t="s">
        <v>670</v>
      </c>
      <c r="B171" s="17" t="s">
        <v>5</v>
      </c>
      <c r="C171" s="4">
        <v>1760.10998535156</v>
      </c>
      <c r="D171" s="4">
        <v>1261.67004394531</v>
      </c>
      <c r="E171" s="4">
        <v>2211.39990234375</v>
      </c>
      <c r="F171" s="4">
        <v>1609.80004882812</v>
      </c>
      <c r="G171" s="4">
        <v>939</v>
      </c>
      <c r="H171" s="4">
        <v>602</v>
      </c>
      <c r="I171" s="4">
        <v>858.6669921875</v>
      </c>
      <c r="J171" s="4">
        <v>667</v>
      </c>
      <c r="K171" s="4">
        <v>405.100006103516</v>
      </c>
      <c r="L171" s="4">
        <v>1086</v>
      </c>
      <c r="M171" s="4">
        <v>1616</v>
      </c>
      <c r="N171" s="4">
        <v>1341.25</v>
      </c>
      <c r="O171" s="4">
        <v>1756</v>
      </c>
      <c r="P171" s="4">
        <v>968.153991699219</v>
      </c>
      <c r="Q171" s="4">
        <v>1833</v>
      </c>
      <c r="R171" s="4">
        <v>771</v>
      </c>
      <c r="S171" s="4">
        <v>564.221984863281</v>
      </c>
      <c r="T171" s="4">
        <v>1359.84997558594</v>
      </c>
      <c r="U171" s="4">
        <v>1912.59997558594</v>
      </c>
      <c r="V171" s="4">
        <v>1411.5</v>
      </c>
      <c r="W171" s="4">
        <v>481</v>
      </c>
      <c r="X171" s="4">
        <v>2412.19995117188</v>
      </c>
      <c r="Y171" s="4">
        <v>2559.57006835938</v>
      </c>
      <c r="Z171" s="4">
        <v>1112</v>
      </c>
      <c r="AA171" s="4">
        <v>1098.85998535156</v>
      </c>
      <c r="AB171" s="4">
        <v>283</v>
      </c>
      <c r="AC171" s="4">
        <v>532.356994628906</v>
      </c>
      <c r="AD171" s="4">
        <v>1955.5</v>
      </c>
      <c r="AE171" s="4">
        <v>272</v>
      </c>
      <c r="AF171" s="4">
        <v>210</v>
      </c>
      <c r="AG171" s="4">
        <v>1478.42004394531</v>
      </c>
      <c r="AH171" s="4">
        <v>843.25</v>
      </c>
      <c r="AI171" s="4">
        <v>892.429016113281</v>
      </c>
      <c r="AJ171" s="4">
        <v>1133.14001464844</v>
      </c>
      <c r="AK171" s="4">
        <v>2219.2900390625</v>
      </c>
      <c r="AL171" s="4">
        <v>1650.80004882812</v>
      </c>
      <c r="AM171" s="4">
        <v>1081</v>
      </c>
      <c r="AN171" s="4">
        <v>886.599975585938</v>
      </c>
      <c r="AO171" s="4">
        <v>979.3330078125</v>
      </c>
      <c r="AP171" s="4">
        <v>653.867004394531</v>
      </c>
      <c r="AQ171" s="4">
        <v>1225.82995605469</v>
      </c>
      <c r="AR171" s="4">
        <v>1916.46997070312</v>
      </c>
      <c r="AS171" s="4">
        <v>854.75</v>
      </c>
      <c r="AT171" s="4">
        <v>1130</v>
      </c>
      <c r="AU171" s="4">
        <v>774.111022949219</v>
      </c>
      <c r="AV171" s="4">
        <v>2211.68994140625</v>
      </c>
      <c r="AW171" s="4">
        <v>1131</v>
      </c>
      <c r="AX171" s="4">
        <v>2347</v>
      </c>
      <c r="AY171" s="4">
        <v>2403</v>
      </c>
      <c r="AZ171" s="4">
        <v>1795</v>
      </c>
      <c r="BA171" s="4">
        <v>2619.05004882813</v>
      </c>
      <c r="BB171" s="4">
        <v>1270.85998535156</v>
      </c>
      <c r="BC171" s="4">
        <v>3815</v>
      </c>
      <c r="BD171" s="4">
        <v>747</v>
      </c>
      <c r="BE171" s="4">
        <v>1774.5</v>
      </c>
      <c r="BF171" s="4">
        <v>2284.4599609375</v>
      </c>
      <c r="BG171" s="4">
        <v>1192.44995117187</v>
      </c>
      <c r="BH171" s="4">
        <v>502.75</v>
      </c>
      <c r="BI171" s="4">
        <v>1197</v>
      </c>
      <c r="BJ171" s="4">
        <v>2101.25</v>
      </c>
      <c r="BK171" s="4">
        <v>657.533020019531</v>
      </c>
      <c r="BL171" s="4">
        <v>9880</v>
      </c>
      <c r="BM171" s="4">
        <v>5139.669921875</v>
      </c>
      <c r="BN171" s="4">
        <v>1035.80004882812</v>
      </c>
      <c r="BO171" s="4">
        <v>346.75</v>
      </c>
      <c r="BP171" s="4">
        <v>486</v>
      </c>
      <c r="BQ171" s="4">
        <v>5652.27978515625</v>
      </c>
      <c r="BR171" s="4">
        <v>702.286010742188</v>
      </c>
      <c r="BS171" s="4">
        <v>1995</v>
      </c>
      <c r="BT171" s="4">
        <v>1628</v>
      </c>
      <c r="BU171" s="4">
        <v>1563.31994628906</v>
      </c>
      <c r="BV171" s="4">
        <v>598.5</v>
      </c>
      <c r="BW171" s="4">
        <v>1443.32995605469</v>
      </c>
      <c r="BX171" s="4">
        <v>1392.25</v>
      </c>
      <c r="BY171" s="4">
        <v>76</v>
      </c>
      <c r="BZ171" s="4">
        <v>2360</v>
      </c>
      <c r="CA171" s="4">
        <v>2465</v>
      </c>
      <c r="CB171" s="4">
        <v>541.6669921875</v>
      </c>
      <c r="CC171" s="4">
        <v>1905.5</v>
      </c>
      <c r="CD171" s="4">
        <v>73</v>
      </c>
      <c r="CE171" s="4">
        <v>2653</v>
      </c>
      <c r="CF171" s="4">
        <v>2049.75</v>
      </c>
      <c r="CG171" s="4">
        <v>3889.81005859375</v>
      </c>
      <c r="CH171" s="4">
        <v>2842.57006835938</v>
      </c>
      <c r="CI171" s="4">
        <v>491.700012207031</v>
      </c>
      <c r="CJ171" s="4">
        <v>1772.56994628906</v>
      </c>
      <c r="CK171" s="4">
        <v>1409.32995605469</v>
      </c>
      <c r="CL171" s="4">
        <v>479.200012207031</v>
      </c>
      <c r="CM171" s="4">
        <v>1055.82995605469</v>
      </c>
      <c r="CN171" s="4">
        <v>711.75</v>
      </c>
      <c r="CO171" s="4">
        <v>1154.59997558594</v>
      </c>
      <c r="CP171" s="4">
        <v>618.213989257813</v>
      </c>
      <c r="CQ171" s="4">
        <v>633.400024414063</v>
      </c>
      <c r="CR171" s="4">
        <v>1811.27001953125</v>
      </c>
      <c r="CS171" s="4">
        <v>824.5</v>
      </c>
      <c r="CT171" s="4">
        <v>2075.5</v>
      </c>
      <c r="CU171" s="4">
        <v>1220</v>
      </c>
      <c r="CV171" s="4">
        <v>2020.10998535156</v>
      </c>
      <c r="CW171" s="4">
        <v>3524</v>
      </c>
      <c r="CX171" s="4">
        <v>1714</v>
      </c>
      <c r="CY171" s="4">
        <v>1821</v>
      </c>
      <c r="CZ171" s="4">
        <v>1587.25</v>
      </c>
      <c r="DA171" s="4">
        <v>1316.35998535156</v>
      </c>
      <c r="DB171" s="4">
        <v>1573.59997558594</v>
      </c>
      <c r="DC171" s="4">
        <v>778.221984863281</v>
      </c>
      <c r="DD171" s="4">
        <v>2204.25</v>
      </c>
      <c r="DE171" s="4">
        <v>3950</v>
      </c>
      <c r="DF171" s="4">
        <v>1204.67004394531</v>
      </c>
      <c r="DG171" s="4">
        <v>1381</v>
      </c>
      <c r="DH171" s="4">
        <v>2202.5</v>
      </c>
      <c r="DI171" s="4">
        <v>2728.86010742188</v>
      </c>
      <c r="DJ171" s="4">
        <v>1849.16003417969</v>
      </c>
      <c r="DK171" s="4">
        <v>751</v>
      </c>
      <c r="DL171" s="4">
        <v>1005.66998291016</v>
      </c>
      <c r="DM171" s="4">
        <v>1557.5</v>
      </c>
      <c r="DN171" s="4">
        <v>1921.69995117187</v>
      </c>
      <c r="DO171" s="4">
        <v>1411.38000488281</v>
      </c>
      <c r="DP171" s="4">
        <v>2186.919921875</v>
      </c>
      <c r="DQ171" s="4">
        <v>1161.06005859375</v>
      </c>
      <c r="DR171" s="4">
        <v>1235.5</v>
      </c>
      <c r="DS171" s="4">
        <v>1774.80004882812</v>
      </c>
      <c r="DT171" s="4">
        <v>2218</v>
      </c>
      <c r="DU171" s="4">
        <v>1289.78002929687</v>
      </c>
      <c r="DV171" s="4">
        <v>2756</v>
      </c>
      <c r="DW171" s="4">
        <v>1016</v>
      </c>
      <c r="DX171" s="4">
        <v>6436</v>
      </c>
      <c r="DY171" s="4">
        <v>1871</v>
      </c>
      <c r="DZ171" s="4">
        <v>1516.57995605469</v>
      </c>
      <c r="EA171" s="4">
        <v>1086</v>
      </c>
      <c r="EB171" s="4">
        <v>1361.58996582031</v>
      </c>
      <c r="EC171" s="4">
        <v>880.544982910156</v>
      </c>
      <c r="ED171" s="4">
        <v>3767.46997070313</v>
      </c>
      <c r="EE171" s="4">
        <v>1355</v>
      </c>
      <c r="EF171" s="4">
        <v>3935.63989257813</v>
      </c>
      <c r="EG171" s="4">
        <v>1945.57995605469</v>
      </c>
      <c r="EH171" s="4">
        <v>1023.66998291016</v>
      </c>
      <c r="EI171" s="4">
        <v>388</v>
      </c>
      <c r="EJ171" s="4">
        <v>1791.2900390625</v>
      </c>
      <c r="EK171" s="4">
        <v>4709.2001953125</v>
      </c>
      <c r="EL171" s="4">
        <v>476.428985595703</v>
      </c>
      <c r="EM171" s="4">
        <v>2245.330078125</v>
      </c>
      <c r="EN171" s="4">
        <v>2984</v>
      </c>
      <c r="EO171" s="4">
        <v>1974.57995605469</v>
      </c>
      <c r="EP171" s="4">
        <v>746.900024414063</v>
      </c>
      <c r="EQ171" s="4">
        <v>739</v>
      </c>
      <c r="ER171" s="4">
        <v>784.43798828125</v>
      </c>
      <c r="ES171" s="4">
        <v>199</v>
      </c>
      <c r="ET171" s="4">
        <v>1817.0400390625</v>
      </c>
      <c r="EU171" s="4">
        <v>1014.42999267578</v>
      </c>
      <c r="EV171" s="4">
        <v>1521</v>
      </c>
      <c r="EW171" s="4">
        <v>257.428985595703</v>
      </c>
      <c r="EX171" s="4">
        <v>719</v>
      </c>
      <c r="EY171" s="4">
        <v>527.25</v>
      </c>
      <c r="EZ171" s="4">
        <v>2363.09008789063</v>
      </c>
      <c r="FA171" s="4">
        <v>2246.18994140625</v>
      </c>
      <c r="FB171" s="4">
        <v>1256</v>
      </c>
      <c r="FC171" s="4">
        <v>1033</v>
      </c>
      <c r="FD171" s="4">
        <v>808.570983886719</v>
      </c>
      <c r="FE171" s="4">
        <v>1220</v>
      </c>
      <c r="FF171" s="4">
        <v>288</v>
      </c>
      <c r="FG171" s="4">
        <v>4804.18017578125</v>
      </c>
      <c r="FH171" s="4">
        <v>1932.08996582031</v>
      </c>
      <c r="FI171" s="4">
        <v>500.184997558594</v>
      </c>
      <c r="FJ171" s="4">
        <v>546</v>
      </c>
      <c r="FK171" s="4">
        <v>1790.2099609375</v>
      </c>
      <c r="FL171" s="4">
        <v>470.81201171875</v>
      </c>
      <c r="FM171" s="4">
        <v>737</v>
      </c>
      <c r="FN171" s="4">
        <v>601.799987792969</v>
      </c>
    </row>
    <row r="172" customFormat="1" spans="1:99">
      <c r="A172" s="8" t="s">
        <v>671</v>
      </c>
      <c r="B172" s="17" t="s">
        <v>5</v>
      </c>
      <c r="C172" s="4">
        <v>1739</v>
      </c>
      <c r="D172" s="4">
        <v>307.5</v>
      </c>
      <c r="E172" s="4">
        <v>1057.17004394531</v>
      </c>
      <c r="F172" s="4">
        <v>1685</v>
      </c>
      <c r="G172" s="4">
        <v>593.599975585938</v>
      </c>
      <c r="H172" s="4">
        <v>3200.80004882813</v>
      </c>
      <c r="I172" s="4">
        <v>623.429016113281</v>
      </c>
      <c r="J172" s="4">
        <v>3526</v>
      </c>
      <c r="K172" s="4">
        <v>2899</v>
      </c>
      <c r="L172" s="4">
        <v>4455.2099609375</v>
      </c>
      <c r="M172" s="4">
        <v>640</v>
      </c>
      <c r="N172" s="4">
        <v>2629.25</v>
      </c>
      <c r="O172" s="4">
        <v>3402.05004882813</v>
      </c>
      <c r="P172" s="4">
        <v>1695.11999511719</v>
      </c>
      <c r="Q172" s="4">
        <v>1349.69995117187</v>
      </c>
      <c r="R172" s="4">
        <v>825.6669921875</v>
      </c>
      <c r="S172" s="4">
        <v>1458</v>
      </c>
      <c r="T172" s="4">
        <v>819.856994628906</v>
      </c>
      <c r="U172" s="4">
        <v>2587</v>
      </c>
      <c r="V172" s="4">
        <v>4408.669921875</v>
      </c>
      <c r="W172" s="4">
        <v>1653.14001464844</v>
      </c>
      <c r="X172" s="4">
        <v>2209</v>
      </c>
      <c r="Y172" s="4">
        <v>1401.42004394531</v>
      </c>
      <c r="Z172" s="4">
        <v>3501</v>
      </c>
      <c r="AA172" s="4">
        <v>439</v>
      </c>
      <c r="AB172" s="4">
        <v>512</v>
      </c>
      <c r="AC172" s="4">
        <v>2860.0400390625</v>
      </c>
      <c r="AD172" s="4">
        <v>1880.59997558594</v>
      </c>
      <c r="AE172" s="4">
        <v>1768</v>
      </c>
      <c r="AF172" s="4">
        <v>950</v>
      </c>
      <c r="AG172" s="4">
        <v>3223</v>
      </c>
      <c r="AH172" s="4">
        <v>686.429016113281</v>
      </c>
      <c r="AI172" s="4">
        <v>755</v>
      </c>
      <c r="AJ172" s="4">
        <v>669.570983886719</v>
      </c>
      <c r="AK172" s="4">
        <v>925.3330078125</v>
      </c>
      <c r="AL172" s="4">
        <v>874.5</v>
      </c>
      <c r="AM172" s="4">
        <v>1963.68005371094</v>
      </c>
      <c r="AN172" s="4">
        <v>3641.25</v>
      </c>
      <c r="AO172" s="4">
        <v>465.364013671875</v>
      </c>
      <c r="AP172" s="4">
        <v>1234.5</v>
      </c>
      <c r="AQ172" s="4">
        <v>525</v>
      </c>
      <c r="AR172" s="4">
        <v>1965.67004394531</v>
      </c>
      <c r="AS172" s="4">
        <v>805</v>
      </c>
      <c r="AT172" s="4">
        <v>3564</v>
      </c>
      <c r="AU172" s="4">
        <v>2491</v>
      </c>
      <c r="AV172" s="4">
        <v>962.6669921875</v>
      </c>
      <c r="AW172" s="4">
        <v>2554.13989257813</v>
      </c>
      <c r="AX172" s="4">
        <v>2009.78002929687</v>
      </c>
      <c r="AY172" s="4">
        <v>2834</v>
      </c>
      <c r="AZ172" s="4">
        <v>863.888977050781</v>
      </c>
      <c r="BA172" s="4">
        <v>1069.25</v>
      </c>
      <c r="BB172" s="4">
        <v>580</v>
      </c>
      <c r="BC172" s="4">
        <v>331</v>
      </c>
      <c r="BD172" s="4">
        <v>1015.79998779297</v>
      </c>
      <c r="BE172" s="4">
        <v>3962.93994140625</v>
      </c>
      <c r="BF172" s="4">
        <v>5612.5</v>
      </c>
      <c r="BG172" s="4">
        <v>1221</v>
      </c>
      <c r="BH172" s="4">
        <v>992.692016601563</v>
      </c>
      <c r="BI172" s="4">
        <v>3498.80004882813</v>
      </c>
      <c r="BJ172" s="4">
        <v>1142.89001464844</v>
      </c>
      <c r="BK172" s="4">
        <v>490.933013916016</v>
      </c>
      <c r="BL172" s="4">
        <v>1996.89001464844</v>
      </c>
      <c r="BM172" s="4">
        <v>1856</v>
      </c>
      <c r="BN172" s="4">
        <v>885.3330078125</v>
      </c>
      <c r="BO172" s="4">
        <v>1490</v>
      </c>
      <c r="BP172" s="4">
        <v>749.5</v>
      </c>
      <c r="BQ172" s="4">
        <v>368.5</v>
      </c>
      <c r="BR172" s="4">
        <v>563.840026855469</v>
      </c>
      <c r="BS172" s="4">
        <v>2408.63989257813</v>
      </c>
      <c r="BT172" s="4">
        <v>1130.32995605469</v>
      </c>
      <c r="BU172" s="4">
        <v>956</v>
      </c>
      <c r="BV172" s="4">
        <v>1709.59997558594</v>
      </c>
      <c r="BW172" s="4">
        <v>3270.330078125</v>
      </c>
      <c r="BX172" s="4">
        <v>3701</v>
      </c>
      <c r="BY172" s="4">
        <v>1663</v>
      </c>
      <c r="BZ172" s="4">
        <v>1063</v>
      </c>
      <c r="CA172" s="4">
        <v>1210.30004882812</v>
      </c>
      <c r="CB172" s="4">
        <v>7848.5</v>
      </c>
      <c r="CC172" s="4">
        <v>950.132995605469</v>
      </c>
      <c r="CD172" s="4">
        <v>476</v>
      </c>
      <c r="CE172" s="4">
        <v>418.933013916016</v>
      </c>
      <c r="CF172" s="4">
        <v>25</v>
      </c>
      <c r="CG172" s="4">
        <v>1019.89001464844</v>
      </c>
      <c r="CH172" s="4">
        <v>3707.669921875</v>
      </c>
      <c r="CI172" s="4">
        <v>814.091003417969</v>
      </c>
      <c r="CJ172" s="4">
        <v>1253.75</v>
      </c>
      <c r="CK172" s="4">
        <v>1137.57995605469</v>
      </c>
      <c r="CL172" s="4">
        <v>567.75</v>
      </c>
      <c r="CM172" s="4">
        <v>1139.5</v>
      </c>
      <c r="CN172" s="4">
        <v>2159.06005859375</v>
      </c>
      <c r="CO172" s="4">
        <v>1660.61999511719</v>
      </c>
      <c r="CP172" s="4">
        <v>1045</v>
      </c>
      <c r="CQ172" s="4">
        <v>3070</v>
      </c>
      <c r="CR172" s="4">
        <v>2273.5</v>
      </c>
      <c r="CS172" s="4">
        <v>3486.0400390625</v>
      </c>
      <c r="CT172" s="4">
        <v>1267.67004394531</v>
      </c>
      <c r="CU172" s="4">
        <v>1578</v>
      </c>
    </row>
    <row r="173" customFormat="1" spans="1:99">
      <c r="A173" s="8" t="s">
        <v>672</v>
      </c>
      <c r="B173" s="17" t="s">
        <v>5</v>
      </c>
      <c r="C173" s="4">
        <v>1303</v>
      </c>
      <c r="D173" s="4">
        <v>265</v>
      </c>
      <c r="E173" s="4">
        <v>372</v>
      </c>
      <c r="F173" s="4">
        <v>918.52197265625</v>
      </c>
      <c r="G173" s="4">
        <v>962</v>
      </c>
      <c r="H173" s="4">
        <v>2186</v>
      </c>
      <c r="I173" s="4">
        <v>1999.25</v>
      </c>
      <c r="J173" s="4">
        <v>1775</v>
      </c>
      <c r="K173" s="4">
        <v>692.5</v>
      </c>
      <c r="L173" s="4">
        <v>2252.43994140625</v>
      </c>
      <c r="M173" s="4">
        <v>882.299987792969</v>
      </c>
      <c r="N173" s="4">
        <v>419.799987792969</v>
      </c>
      <c r="O173" s="4">
        <v>545.143005371094</v>
      </c>
      <c r="P173" s="4">
        <v>2583.10009765625</v>
      </c>
      <c r="Q173" s="4">
        <v>3664.25</v>
      </c>
      <c r="R173" s="4">
        <v>1745.14001464844</v>
      </c>
      <c r="S173" s="4">
        <v>1241</v>
      </c>
      <c r="T173" s="4">
        <v>1202</v>
      </c>
      <c r="U173" s="4">
        <v>911.867004394531</v>
      </c>
      <c r="V173" s="4">
        <v>539.817993164063</v>
      </c>
      <c r="W173" s="4">
        <v>1315</v>
      </c>
      <c r="X173" s="4">
        <v>1237.5</v>
      </c>
      <c r="Y173" s="4">
        <v>493</v>
      </c>
      <c r="Z173" s="4">
        <v>2058.80004882813</v>
      </c>
      <c r="AA173" s="4">
        <v>1085.19995117187</v>
      </c>
      <c r="AB173" s="4">
        <v>561</v>
      </c>
      <c r="AC173" s="4">
        <v>1605.38000488281</v>
      </c>
      <c r="AD173" s="4">
        <v>1486.55004882812</v>
      </c>
      <c r="AE173" s="4">
        <v>1201</v>
      </c>
      <c r="AF173" s="4">
        <v>1323.18005371094</v>
      </c>
      <c r="AG173" s="4">
        <v>457</v>
      </c>
      <c r="AH173" s="4">
        <v>1046.44995117187</v>
      </c>
      <c r="AI173" s="4">
        <v>834.3330078125</v>
      </c>
      <c r="AJ173" s="4">
        <v>733.625</v>
      </c>
      <c r="AK173" s="4">
        <v>955.900024414063</v>
      </c>
      <c r="AL173" s="4">
        <v>1543.5</v>
      </c>
      <c r="AM173" s="4">
        <v>4004.60009765625</v>
      </c>
      <c r="AN173" s="4">
        <v>2564.5</v>
      </c>
      <c r="AO173" s="4">
        <v>1624</v>
      </c>
      <c r="AP173" s="4">
        <v>1636.80004882812</v>
      </c>
      <c r="AQ173" s="4">
        <v>518.538024902344</v>
      </c>
      <c r="AR173" s="4">
        <v>545.176025390625</v>
      </c>
      <c r="AS173" s="4">
        <v>1196.5</v>
      </c>
      <c r="AT173" s="4">
        <v>936.375</v>
      </c>
      <c r="AU173" s="4">
        <v>1603.59997558594</v>
      </c>
      <c r="AV173" s="4">
        <v>824</v>
      </c>
      <c r="AW173" s="4">
        <v>2312.21997070313</v>
      </c>
      <c r="AX173" s="4">
        <v>1834</v>
      </c>
      <c r="AY173" s="4">
        <v>1824.35998535156</v>
      </c>
      <c r="AZ173" s="4">
        <v>2175.71997070313</v>
      </c>
      <c r="BA173" s="4">
        <v>981</v>
      </c>
      <c r="BB173" s="4">
        <v>734.3330078125</v>
      </c>
      <c r="BC173" s="4">
        <v>1543.82995605469</v>
      </c>
      <c r="BD173" s="4">
        <v>2481</v>
      </c>
      <c r="BE173" s="4">
        <v>4735</v>
      </c>
      <c r="BF173" s="4">
        <v>1666.17004394531</v>
      </c>
      <c r="BG173" s="4">
        <v>1618</v>
      </c>
      <c r="BH173" s="4">
        <v>2099.88989257813</v>
      </c>
      <c r="BI173" s="4">
        <v>1656.90002441406</v>
      </c>
      <c r="BJ173" s="4">
        <v>1328</v>
      </c>
      <c r="BK173" s="4">
        <v>1273.93005371094</v>
      </c>
      <c r="BL173" s="4">
        <v>1172</v>
      </c>
      <c r="BM173" s="4">
        <v>793</v>
      </c>
      <c r="BN173" s="4">
        <v>488</v>
      </c>
      <c r="BO173" s="4">
        <v>506</v>
      </c>
      <c r="BP173" s="4">
        <v>1781.7099609375</v>
      </c>
      <c r="BQ173" s="4">
        <v>1819.75</v>
      </c>
      <c r="BR173" s="4">
        <v>1808.67004394531</v>
      </c>
      <c r="BS173" s="4">
        <v>570.6669921875</v>
      </c>
      <c r="BT173" s="4">
        <v>419</v>
      </c>
      <c r="BU173" s="4">
        <v>1031</v>
      </c>
      <c r="BV173" s="4">
        <v>622.841979980469</v>
      </c>
      <c r="BW173" s="4">
        <v>1674.25</v>
      </c>
      <c r="BX173" s="4">
        <v>1403</v>
      </c>
      <c r="BY173" s="4">
        <v>1633</v>
      </c>
      <c r="BZ173" s="4">
        <v>1373</v>
      </c>
      <c r="CA173" s="4">
        <v>846.099975585938</v>
      </c>
      <c r="CB173" s="4">
        <v>427.625</v>
      </c>
      <c r="CC173" s="4">
        <v>1011.05999755859</v>
      </c>
      <c r="CD173" s="4">
        <v>1409.25</v>
      </c>
      <c r="CE173" s="4">
        <v>1197.25</v>
      </c>
      <c r="CF173" s="4">
        <v>819.799987792969</v>
      </c>
      <c r="CG173" s="4">
        <v>964</v>
      </c>
      <c r="CH173" s="4">
        <v>2755.56005859375</v>
      </c>
      <c r="CI173" s="4">
        <v>1062.77001953125</v>
      </c>
      <c r="CJ173" s="4">
        <v>1078</v>
      </c>
      <c r="CK173" s="4">
        <v>930.3330078125</v>
      </c>
      <c r="CL173" s="4">
        <v>1324</v>
      </c>
      <c r="CM173" s="4">
        <v>1159</v>
      </c>
      <c r="CN173" s="4">
        <v>670.400024414063</v>
      </c>
      <c r="CO173" s="4">
        <v>842.5</v>
      </c>
      <c r="CP173" s="4">
        <v>812</v>
      </c>
      <c r="CQ173" s="4">
        <v>408.856994628906</v>
      </c>
      <c r="CR173" s="4">
        <v>947.192016601563</v>
      </c>
      <c r="CS173" s="4">
        <v>919.625</v>
      </c>
      <c r="CT173" s="4">
        <v>1964.07995605469</v>
      </c>
      <c r="CU173" s="4">
        <v>372.6669921875</v>
      </c>
    </row>
    <row r="174" customFormat="1" spans="1:116">
      <c r="A174" s="8" t="s">
        <v>673</v>
      </c>
      <c r="B174" s="17" t="s">
        <v>5</v>
      </c>
      <c r="C174" s="4">
        <v>1262.25</v>
      </c>
      <c r="D174" s="4">
        <v>803.6669921875</v>
      </c>
      <c r="E174" s="4">
        <v>120.333000183105</v>
      </c>
      <c r="F174" s="4">
        <v>530.25</v>
      </c>
      <c r="G174" s="4">
        <v>1723.22998046875</v>
      </c>
      <c r="H174" s="4">
        <v>2020.27001953125</v>
      </c>
      <c r="I174" s="4">
        <v>589.778015136719</v>
      </c>
      <c r="J174" s="4">
        <v>514</v>
      </c>
      <c r="K174" s="4">
        <v>1201.43005371094</v>
      </c>
      <c r="L174" s="4">
        <v>1330.10998535156</v>
      </c>
      <c r="M174" s="4">
        <v>2034</v>
      </c>
      <c r="N174" s="4">
        <v>503</v>
      </c>
      <c r="O174" s="4">
        <v>1331.14001464844</v>
      </c>
      <c r="P174" s="4">
        <v>577.643005371094</v>
      </c>
      <c r="Q174" s="4">
        <v>1532.65002441406</v>
      </c>
      <c r="R174" s="4">
        <v>2206.57006835938</v>
      </c>
      <c r="S174" s="4">
        <v>694.5</v>
      </c>
      <c r="T174" s="4">
        <v>1287.68994140625</v>
      </c>
      <c r="U174" s="4">
        <v>370.799987792969</v>
      </c>
      <c r="V174" s="4">
        <v>985</v>
      </c>
      <c r="W174" s="4">
        <v>1163</v>
      </c>
      <c r="X174" s="4">
        <v>1037.78002929687</v>
      </c>
      <c r="Y174" s="4">
        <v>308</v>
      </c>
      <c r="Z174" s="4">
        <v>1147.32995605469</v>
      </c>
      <c r="AA174" s="4">
        <v>961</v>
      </c>
      <c r="AB174" s="4">
        <v>1770.77001953125</v>
      </c>
      <c r="AC174" s="4">
        <v>1357.41003417969</v>
      </c>
      <c r="AD174" s="4">
        <v>1159.81005859375</v>
      </c>
      <c r="AE174" s="4">
        <v>827.400024414063</v>
      </c>
      <c r="AF174" s="4">
        <v>1562.30004882812</v>
      </c>
      <c r="AG174" s="4">
        <v>807.556030273438</v>
      </c>
      <c r="AH174" s="4">
        <v>1006.33001708984</v>
      </c>
      <c r="AI174" s="4">
        <v>2069.5</v>
      </c>
      <c r="AJ174" s="4">
        <v>897.307983398438</v>
      </c>
      <c r="AK174" s="4">
        <v>1151.63000488281</v>
      </c>
      <c r="AL174" s="4">
        <v>828.3330078125</v>
      </c>
      <c r="AM174" s="4">
        <v>1031</v>
      </c>
      <c r="AN174" s="4">
        <v>959.299987792969</v>
      </c>
      <c r="AO174" s="4">
        <v>1332.80004882812</v>
      </c>
      <c r="AP174" s="4">
        <v>1127.5</v>
      </c>
      <c r="AQ174" s="4">
        <v>2744</v>
      </c>
      <c r="AR174" s="4">
        <v>1059.5</v>
      </c>
      <c r="AS174" s="4">
        <v>2545</v>
      </c>
      <c r="AT174" s="4">
        <v>1928</v>
      </c>
      <c r="AU174" s="4">
        <v>2784</v>
      </c>
      <c r="AV174" s="4">
        <v>1871.77001953125</v>
      </c>
      <c r="AW174" s="4">
        <v>1916.80004882812</v>
      </c>
      <c r="AX174" s="4">
        <v>964.1669921875</v>
      </c>
      <c r="AY174" s="4">
        <v>3114</v>
      </c>
      <c r="AZ174" s="4">
        <v>937.5</v>
      </c>
      <c r="BA174" s="4">
        <v>1332</v>
      </c>
      <c r="BB174" s="4">
        <v>1690</v>
      </c>
      <c r="BC174" s="4">
        <v>1262.64001464844</v>
      </c>
      <c r="BD174" s="4">
        <v>699.875</v>
      </c>
      <c r="BE174" s="4">
        <v>2597</v>
      </c>
      <c r="BF174" s="4">
        <v>2570</v>
      </c>
      <c r="BG174" s="4">
        <v>1479</v>
      </c>
      <c r="BH174" s="4">
        <v>788.6669921875</v>
      </c>
      <c r="BI174" s="4">
        <v>1446.07995605469</v>
      </c>
      <c r="BJ174" s="4">
        <v>1389.75</v>
      </c>
      <c r="BK174" s="4">
        <v>648.614990234375</v>
      </c>
      <c r="BL174" s="4">
        <v>1267.32995605469</v>
      </c>
      <c r="BM174" s="4">
        <v>868.6669921875</v>
      </c>
      <c r="BN174" s="4">
        <v>1273</v>
      </c>
      <c r="BO174" s="4">
        <v>1054</v>
      </c>
      <c r="BP174" s="4">
        <v>1481.09997558594</v>
      </c>
      <c r="BQ174" s="4">
        <v>2463.6201171875</v>
      </c>
      <c r="BR174" s="4">
        <v>581.799987792969</v>
      </c>
      <c r="BS174" s="4">
        <v>1866</v>
      </c>
      <c r="BT174" s="4">
        <v>1057.4599609375</v>
      </c>
      <c r="BU174" s="4">
        <v>995.400024414063</v>
      </c>
      <c r="BV174" s="4">
        <v>1008.57000732422</v>
      </c>
      <c r="BW174" s="4">
        <v>812.5</v>
      </c>
      <c r="BX174" s="4">
        <v>1029.72998046875</v>
      </c>
      <c r="BY174" s="4">
        <v>1833.5</v>
      </c>
      <c r="BZ174" s="4">
        <v>1371</v>
      </c>
      <c r="CA174" s="4">
        <v>1025.80004882812</v>
      </c>
      <c r="CB174" s="4">
        <v>721.400024414063</v>
      </c>
      <c r="CC174" s="4">
        <v>759.9169921875</v>
      </c>
      <c r="CD174" s="4">
        <v>1353.31005859375</v>
      </c>
      <c r="CE174" s="4">
        <v>1123.40002441406</v>
      </c>
      <c r="CF174" s="4">
        <v>1062</v>
      </c>
      <c r="CG174" s="4">
        <v>512</v>
      </c>
      <c r="CH174" s="4">
        <v>2265.75</v>
      </c>
      <c r="CI174" s="4">
        <v>530.3330078125</v>
      </c>
      <c r="CJ174" s="4">
        <v>697.25</v>
      </c>
      <c r="CK174" s="4">
        <v>2055</v>
      </c>
      <c r="CL174" s="4">
        <v>827.25</v>
      </c>
      <c r="CM174" s="4">
        <v>1302</v>
      </c>
      <c r="CN174" s="4">
        <v>1605.89001464844</v>
      </c>
      <c r="CO174" s="4">
        <v>878.8330078125</v>
      </c>
      <c r="CP174" s="4">
        <v>1193.19995117187</v>
      </c>
      <c r="CQ174" s="4">
        <v>1240.82995605469</v>
      </c>
      <c r="CR174" s="4">
        <v>1053.19995117187</v>
      </c>
      <c r="CS174" s="4">
        <v>2403.669921875</v>
      </c>
      <c r="CT174" s="4">
        <v>1483.18005371094</v>
      </c>
      <c r="CU174" s="4">
        <v>656.6669921875</v>
      </c>
      <c r="CV174" s="4">
        <v>466.5</v>
      </c>
      <c r="CW174" s="4">
        <v>1404.40002441406</v>
      </c>
      <c r="CX174" s="4">
        <v>1119</v>
      </c>
      <c r="CY174" s="4">
        <v>1477.80004882812</v>
      </c>
      <c r="CZ174" s="4">
        <v>1116</v>
      </c>
      <c r="DA174" s="4">
        <v>1045.56994628906</v>
      </c>
      <c r="DB174" s="4">
        <v>1969.80004882812</v>
      </c>
      <c r="DC174" s="4">
        <v>1395.5</v>
      </c>
      <c r="DD174" s="4">
        <v>1256.32995605469</v>
      </c>
      <c r="DE174" s="4">
        <v>1253.89001464844</v>
      </c>
      <c r="DF174" s="4">
        <v>1146.67004394531</v>
      </c>
      <c r="DG174" s="4">
        <v>412.3330078125</v>
      </c>
      <c r="DH174" s="4">
        <v>823.713989257813</v>
      </c>
      <c r="DI174" s="4">
        <v>1448.2900390625</v>
      </c>
      <c r="DJ174" s="4">
        <v>2263.80004882813</v>
      </c>
      <c r="DK174" s="4">
        <v>3267</v>
      </c>
      <c r="DL174" s="4">
        <v>1599.17004394531</v>
      </c>
    </row>
    <row r="175" customFormat="1" spans="1:114">
      <c r="A175" s="8" t="s">
        <v>674</v>
      </c>
      <c r="B175" s="17" t="s">
        <v>5</v>
      </c>
      <c r="C175" s="4">
        <v>2731.78002929688</v>
      </c>
      <c r="D175" s="4">
        <v>824.599975585938</v>
      </c>
      <c r="E175" s="4">
        <v>2554.669921875</v>
      </c>
      <c r="F175" s="4">
        <v>1650.67004394531</v>
      </c>
      <c r="G175" s="4">
        <v>1363.67004394531</v>
      </c>
      <c r="H175" s="4">
        <v>264</v>
      </c>
      <c r="I175" s="4">
        <v>686</v>
      </c>
      <c r="J175" s="4">
        <v>459</v>
      </c>
      <c r="K175" s="4">
        <v>2548.669921875</v>
      </c>
      <c r="L175" s="4">
        <v>486.75</v>
      </c>
      <c r="M175" s="4">
        <v>961.143005371094</v>
      </c>
      <c r="N175" s="4">
        <v>3407.25</v>
      </c>
      <c r="O175" s="4">
        <v>550.231018066406</v>
      </c>
      <c r="P175" s="4">
        <v>4005</v>
      </c>
      <c r="Q175" s="4">
        <v>3386.5</v>
      </c>
      <c r="R175" s="4">
        <v>1899.30004882812</v>
      </c>
      <c r="S175" s="4">
        <v>1616.75</v>
      </c>
      <c r="T175" s="4">
        <v>1946.5</v>
      </c>
      <c r="U175" s="4">
        <v>2018.5</v>
      </c>
      <c r="V175" s="4">
        <v>504.799987792969</v>
      </c>
      <c r="W175" s="4">
        <v>2993.169921875</v>
      </c>
      <c r="X175" s="4">
        <v>1757</v>
      </c>
      <c r="Y175" s="4">
        <v>1443.91003417969</v>
      </c>
      <c r="Z175" s="4">
        <v>334.5</v>
      </c>
      <c r="AA175" s="4">
        <v>506.933013916016</v>
      </c>
      <c r="AB175" s="4">
        <v>199</v>
      </c>
      <c r="AC175" s="4">
        <v>1455.17004394531</v>
      </c>
      <c r="AD175" s="4">
        <v>2840.42993164063</v>
      </c>
      <c r="AE175" s="4">
        <v>759.6669921875</v>
      </c>
      <c r="AF175" s="4">
        <v>3208.88989257813</v>
      </c>
      <c r="AG175" s="4">
        <v>1610.31005859375</v>
      </c>
      <c r="AH175" s="4">
        <v>2504.39990234375</v>
      </c>
      <c r="AI175" s="4">
        <v>1971</v>
      </c>
      <c r="AJ175" s="4">
        <v>1204</v>
      </c>
      <c r="AK175" s="4">
        <v>668.429016113281</v>
      </c>
      <c r="AL175" s="4">
        <v>697</v>
      </c>
      <c r="AM175" s="4">
        <v>564</v>
      </c>
      <c r="AN175" s="4">
        <v>410</v>
      </c>
      <c r="AO175" s="4">
        <v>1141.11999511719</v>
      </c>
      <c r="AP175" s="4">
        <v>465.273010253906</v>
      </c>
      <c r="AQ175" s="4">
        <v>3354.57006835938</v>
      </c>
      <c r="AR175" s="4">
        <v>2340.27001953125</v>
      </c>
      <c r="AS175" s="4">
        <v>2042</v>
      </c>
      <c r="AT175" s="4">
        <v>1800.43994140625</v>
      </c>
      <c r="AU175" s="4">
        <v>1548.2900390625</v>
      </c>
      <c r="AV175" s="4">
        <v>306.200012207031</v>
      </c>
      <c r="AW175" s="4">
        <v>1693.32995605469</v>
      </c>
      <c r="AX175" s="4">
        <v>1990.05004882812</v>
      </c>
      <c r="AY175" s="4">
        <v>363.894989013672</v>
      </c>
      <c r="AZ175" s="4">
        <v>571.278015136719</v>
      </c>
      <c r="BA175" s="4">
        <v>3756</v>
      </c>
      <c r="BB175" s="4">
        <v>41</v>
      </c>
      <c r="BC175" s="4">
        <v>2164.53002929688</v>
      </c>
      <c r="BD175" s="4">
        <v>1885.59997558594</v>
      </c>
      <c r="BE175" s="4">
        <v>5441</v>
      </c>
      <c r="BF175" s="4">
        <v>1514.32995605469</v>
      </c>
      <c r="BG175" s="4">
        <v>882</v>
      </c>
      <c r="BH175" s="4">
        <v>788.5</v>
      </c>
      <c r="BI175" s="4">
        <v>1705</v>
      </c>
      <c r="BJ175" s="4">
        <v>697.3330078125</v>
      </c>
      <c r="BK175" s="4">
        <v>2558.5</v>
      </c>
      <c r="BL175" s="4">
        <v>2865.57006835938</v>
      </c>
      <c r="BM175" s="4">
        <v>347.234985351563</v>
      </c>
      <c r="BN175" s="4">
        <v>3699</v>
      </c>
      <c r="BO175" s="4">
        <v>1980.67004394531</v>
      </c>
      <c r="BP175" s="4">
        <v>685.3330078125</v>
      </c>
      <c r="BQ175" s="4">
        <v>2716.5</v>
      </c>
      <c r="BR175" s="4">
        <v>4688</v>
      </c>
      <c r="BS175" s="4">
        <v>416.350006103516</v>
      </c>
      <c r="BT175" s="4">
        <v>644</v>
      </c>
      <c r="BU175" s="4">
        <v>2058.5</v>
      </c>
      <c r="BV175" s="4">
        <v>489.625</v>
      </c>
      <c r="BW175" s="4">
        <v>1807.11999511719</v>
      </c>
      <c r="BX175" s="4">
        <v>1654.09997558594</v>
      </c>
      <c r="BY175" s="4">
        <v>2540</v>
      </c>
      <c r="BZ175" s="4">
        <v>548.125</v>
      </c>
      <c r="CA175" s="4">
        <v>1549.07995605469</v>
      </c>
      <c r="CB175" s="4">
        <v>2345.42993164063</v>
      </c>
      <c r="CC175" s="4">
        <v>455.6669921875</v>
      </c>
      <c r="CD175" s="4">
        <v>2398.09008789063</v>
      </c>
      <c r="CE175" s="4">
        <v>2207</v>
      </c>
      <c r="CF175" s="4">
        <v>666.25</v>
      </c>
      <c r="CG175" s="4">
        <v>1031.17004394531</v>
      </c>
      <c r="CH175" s="4">
        <v>2199.36010742188</v>
      </c>
      <c r="CI175" s="4">
        <v>3908.330078125</v>
      </c>
      <c r="CJ175" s="4">
        <v>4696</v>
      </c>
      <c r="CK175" s="4">
        <v>389.700012207031</v>
      </c>
      <c r="CL175" s="4">
        <v>1480</v>
      </c>
      <c r="CM175" s="4">
        <v>629.1669921875</v>
      </c>
      <c r="CN175" s="4">
        <v>2426.44995117188</v>
      </c>
      <c r="CO175" s="4">
        <v>106</v>
      </c>
      <c r="CP175" s="4">
        <v>1331.5</v>
      </c>
      <c r="CQ175" s="4">
        <v>3477.669921875</v>
      </c>
      <c r="CR175" s="4">
        <v>3107.25</v>
      </c>
      <c r="CS175" s="4">
        <v>1683</v>
      </c>
      <c r="CT175" s="4">
        <v>1675</v>
      </c>
      <c r="CU175" s="4">
        <v>801</v>
      </c>
      <c r="CV175" s="4">
        <v>3335.75</v>
      </c>
      <c r="CW175" s="4">
        <v>720.35302734375</v>
      </c>
      <c r="CX175" s="4">
        <v>3177.32006835938</v>
      </c>
      <c r="CY175" s="4">
        <v>1970.25</v>
      </c>
      <c r="CZ175" s="4">
        <v>1362</v>
      </c>
      <c r="DA175" s="4">
        <v>1919</v>
      </c>
      <c r="DB175" s="4">
        <v>4854</v>
      </c>
      <c r="DC175" s="4">
        <v>2419.830078125</v>
      </c>
      <c r="DD175" s="4">
        <v>1912.5</v>
      </c>
      <c r="DE175" s="4">
        <v>1801</v>
      </c>
      <c r="DF175" s="4">
        <v>1493</v>
      </c>
      <c r="DG175" s="4">
        <v>2196.080078125</v>
      </c>
      <c r="DH175" s="4">
        <v>2257.80004882813</v>
      </c>
      <c r="DI175" s="4">
        <v>1254.80004882812</v>
      </c>
      <c r="DJ175" s="4">
        <v>1677.89001464844</v>
      </c>
    </row>
    <row r="176" customFormat="1" spans="1:188">
      <c r="A176" s="8" t="s">
        <v>675</v>
      </c>
      <c r="B176" s="17" t="s">
        <v>5</v>
      </c>
      <c r="C176" s="4">
        <v>1198.81994628906</v>
      </c>
      <c r="D176" s="4">
        <v>317</v>
      </c>
      <c r="E176" s="4">
        <v>1003</v>
      </c>
      <c r="F176" s="4">
        <v>1436.25</v>
      </c>
      <c r="G176" s="4">
        <v>372</v>
      </c>
      <c r="H176" s="4">
        <v>789.1669921875</v>
      </c>
      <c r="I176" s="4">
        <v>308.399993896484</v>
      </c>
      <c r="J176" s="4">
        <v>1293.25</v>
      </c>
      <c r="K176" s="4">
        <v>1426.5</v>
      </c>
      <c r="L176" s="4">
        <v>994.099975585938</v>
      </c>
      <c r="M176" s="4">
        <v>459.5</v>
      </c>
      <c r="N176" s="4">
        <v>567.528991699219</v>
      </c>
      <c r="O176" s="4">
        <v>1298.17004394531</v>
      </c>
      <c r="P176" s="4">
        <v>894</v>
      </c>
      <c r="Q176" s="4">
        <v>2162.169921875</v>
      </c>
      <c r="R176" s="4">
        <v>465.555999755859</v>
      </c>
      <c r="S176" s="4">
        <v>853</v>
      </c>
      <c r="T176" s="4">
        <v>1089</v>
      </c>
      <c r="U176" s="4">
        <v>205</v>
      </c>
      <c r="V176" s="4">
        <v>1795.05004882812</v>
      </c>
      <c r="W176" s="4">
        <v>333</v>
      </c>
      <c r="X176" s="4">
        <v>673.3330078125</v>
      </c>
      <c r="Y176" s="4">
        <v>1231.23999023437</v>
      </c>
      <c r="Z176" s="4">
        <v>960.75</v>
      </c>
      <c r="AA176" s="4">
        <v>542.443969726563</v>
      </c>
      <c r="AB176" s="4">
        <v>1058</v>
      </c>
      <c r="AC176" s="4">
        <v>668</v>
      </c>
      <c r="AD176" s="4">
        <v>1661.06994628906</v>
      </c>
      <c r="AE176" s="4">
        <v>960.143005371094</v>
      </c>
      <c r="AF176" s="4">
        <v>916</v>
      </c>
      <c r="AG176" s="4">
        <v>1209.59997558594</v>
      </c>
      <c r="AH176" s="4">
        <v>2109.1201171875</v>
      </c>
      <c r="AI176" s="4">
        <v>1586</v>
      </c>
      <c r="AJ176" s="4">
        <v>629</v>
      </c>
      <c r="AK176" s="4">
        <v>2079.43994140625</v>
      </c>
      <c r="AL176" s="4">
        <v>1875</v>
      </c>
      <c r="AM176" s="4">
        <v>718.526000976563</v>
      </c>
      <c r="AN176" s="4">
        <v>570</v>
      </c>
      <c r="AO176" s="4">
        <v>1668.05004882812</v>
      </c>
      <c r="AP176" s="4">
        <v>1620.89001464844</v>
      </c>
      <c r="AQ176" s="4">
        <v>1654.75</v>
      </c>
      <c r="AR176" s="4">
        <v>1163.38000488281</v>
      </c>
      <c r="AS176" s="4">
        <v>1159</v>
      </c>
      <c r="AT176" s="4">
        <v>227.5</v>
      </c>
      <c r="AU176" s="4">
        <v>4377</v>
      </c>
      <c r="AV176" s="4">
        <v>2072</v>
      </c>
      <c r="AW176" s="4">
        <v>1102.73999023437</v>
      </c>
      <c r="AX176" s="4">
        <v>798.8330078125</v>
      </c>
      <c r="AY176" s="4">
        <v>2699.2900390625</v>
      </c>
      <c r="AZ176" s="4">
        <v>1645.85998535156</v>
      </c>
      <c r="BA176" s="4">
        <v>1908.14001464844</v>
      </c>
      <c r="BB176" s="4">
        <v>1839</v>
      </c>
      <c r="BC176" s="4">
        <v>1474.75</v>
      </c>
      <c r="BD176" s="4">
        <v>1423</v>
      </c>
      <c r="BE176" s="4">
        <v>913</v>
      </c>
      <c r="BF176" s="4">
        <v>3414</v>
      </c>
      <c r="BG176" s="4">
        <v>1760.5</v>
      </c>
      <c r="BH176" s="4">
        <v>723.7919921875</v>
      </c>
      <c r="BI176" s="4">
        <v>1472.84997558594</v>
      </c>
      <c r="BJ176" s="4">
        <v>2681.07006835938</v>
      </c>
      <c r="BK176" s="4">
        <v>457</v>
      </c>
      <c r="BL176" s="4">
        <v>1208.13000488281</v>
      </c>
      <c r="BM176" s="4">
        <v>1549.43005371094</v>
      </c>
      <c r="BN176" s="4">
        <v>1176.11999511719</v>
      </c>
      <c r="BO176" s="4">
        <v>1326.5</v>
      </c>
      <c r="BP176" s="4">
        <v>1055.17004394531</v>
      </c>
      <c r="BQ176" s="4">
        <v>789.158020019531</v>
      </c>
      <c r="BR176" s="4">
        <v>1165.11999511719</v>
      </c>
      <c r="BS176" s="4">
        <v>1168.38000488281</v>
      </c>
      <c r="BT176" s="4">
        <v>3389</v>
      </c>
      <c r="BU176" s="4">
        <v>951.6669921875</v>
      </c>
      <c r="BV176" s="4">
        <v>1163.64001464844</v>
      </c>
      <c r="BW176" s="4">
        <v>2875</v>
      </c>
      <c r="BX176" s="4">
        <v>1646.5</v>
      </c>
      <c r="BY176" s="4">
        <v>1450.82995605469</v>
      </c>
      <c r="BZ176" s="4">
        <v>3394.669921875</v>
      </c>
      <c r="CA176" s="4">
        <v>1767.67004394531</v>
      </c>
      <c r="CB176" s="4">
        <v>2060.10009765625</v>
      </c>
      <c r="CC176" s="4">
        <v>2877.7099609375</v>
      </c>
      <c r="CD176" s="4">
        <v>939.713989257813</v>
      </c>
      <c r="CE176" s="4">
        <v>1205</v>
      </c>
      <c r="CF176" s="4">
        <v>844.786010742188</v>
      </c>
      <c r="CG176" s="4">
        <v>1355.93994140625</v>
      </c>
      <c r="CH176" s="4">
        <v>1033.35998535156</v>
      </c>
      <c r="CI176" s="4">
        <v>1589</v>
      </c>
      <c r="CJ176" s="4">
        <v>898.719970703125</v>
      </c>
      <c r="CK176" s="4">
        <v>1985.11999511719</v>
      </c>
      <c r="CL176" s="4">
        <v>1983</v>
      </c>
      <c r="CM176" s="4">
        <v>1368</v>
      </c>
      <c r="CN176" s="4">
        <v>1330.56994628906</v>
      </c>
      <c r="CO176" s="4">
        <v>668.5</v>
      </c>
      <c r="CP176" s="4">
        <v>656.099975585938</v>
      </c>
      <c r="CQ176" s="4">
        <v>846.375</v>
      </c>
      <c r="CR176" s="4">
        <v>577</v>
      </c>
      <c r="CS176" s="4">
        <v>502</v>
      </c>
      <c r="CT176" s="4">
        <v>1027.25</v>
      </c>
      <c r="CU176" s="4">
        <v>1612</v>
      </c>
      <c r="CV176" s="4">
        <v>490</v>
      </c>
      <c r="CW176" s="4">
        <v>840</v>
      </c>
      <c r="CX176" s="4">
        <v>1690.67004394531</v>
      </c>
      <c r="CY176" s="4">
        <v>2121</v>
      </c>
      <c r="CZ176" s="4">
        <v>1701</v>
      </c>
      <c r="DA176" s="4">
        <v>943.875</v>
      </c>
      <c r="DB176" s="4">
        <v>799.768981933594</v>
      </c>
      <c r="DC176" s="4">
        <v>984.732971191406</v>
      </c>
      <c r="DD176" s="4">
        <v>1266.78002929687</v>
      </c>
      <c r="DE176" s="4">
        <v>989.143005371094</v>
      </c>
      <c r="DF176" s="4">
        <v>1037.11999511719</v>
      </c>
      <c r="DG176" s="4">
        <v>972.125</v>
      </c>
      <c r="DH176" s="4">
        <v>811.375</v>
      </c>
      <c r="DI176" s="4">
        <v>451.944000244141</v>
      </c>
      <c r="DJ176" s="4">
        <v>465</v>
      </c>
      <c r="DK176" s="4">
        <v>838.5</v>
      </c>
      <c r="DL176" s="4">
        <v>792.556030273438</v>
      </c>
      <c r="DM176" s="4">
        <v>1523.5</v>
      </c>
      <c r="DN176" s="4">
        <v>774</v>
      </c>
      <c r="DO176" s="4">
        <v>802.1669921875</v>
      </c>
      <c r="DP176" s="4">
        <v>470.625</v>
      </c>
      <c r="DQ176" s="4">
        <v>2606.3798828125</v>
      </c>
      <c r="DR176" s="4">
        <v>1462</v>
      </c>
      <c r="DS176" s="4">
        <v>839.400024414063</v>
      </c>
      <c r="DT176" s="4">
        <v>1334.75</v>
      </c>
      <c r="DU176" s="4">
        <v>1532.19995117187</v>
      </c>
      <c r="DV176" s="4">
        <v>1326.59997558594</v>
      </c>
      <c r="DW176" s="4">
        <v>3164.8798828125</v>
      </c>
      <c r="DX176" s="4">
        <v>1686</v>
      </c>
      <c r="DY176" s="4">
        <v>1108.18005371094</v>
      </c>
      <c r="DZ176" s="4">
        <v>1399.80004882812</v>
      </c>
      <c r="EA176" s="4">
        <v>122</v>
      </c>
      <c r="EB176" s="4">
        <v>1845</v>
      </c>
      <c r="EC176" s="4">
        <v>820</v>
      </c>
      <c r="ED176" s="4">
        <v>1125.25</v>
      </c>
      <c r="EE176" s="4">
        <v>125</v>
      </c>
      <c r="EF176" s="4">
        <v>408.5</v>
      </c>
      <c r="EG176" s="4">
        <v>462.132995605469</v>
      </c>
      <c r="EH176" s="4">
        <v>1605.27001953125</v>
      </c>
      <c r="EI176" s="4">
        <v>1782.10998535156</v>
      </c>
      <c r="EJ176" s="4">
        <v>799</v>
      </c>
      <c r="EK176" s="4">
        <v>1337.90002441406</v>
      </c>
      <c r="EL176" s="4">
        <v>2110</v>
      </c>
      <c r="EM176" s="4">
        <v>1107.38000488281</v>
      </c>
      <c r="EN176" s="4">
        <v>1331</v>
      </c>
      <c r="EO176" s="4">
        <v>981.5</v>
      </c>
      <c r="EP176" s="4">
        <v>762</v>
      </c>
      <c r="EQ176" s="4">
        <v>1164.61999511719</v>
      </c>
      <c r="ER176" s="4">
        <v>1472</v>
      </c>
      <c r="ES176" s="4">
        <v>983.846008300781</v>
      </c>
      <c r="ET176" s="4">
        <v>522</v>
      </c>
      <c r="EU176" s="4">
        <v>588.400024414063</v>
      </c>
      <c r="EV176" s="4">
        <v>418.730987548828</v>
      </c>
      <c r="EW176" s="4">
        <v>596.700012207031</v>
      </c>
      <c r="EX176" s="4">
        <v>965.400024414063</v>
      </c>
      <c r="EY176" s="4">
        <v>1454.67004394531</v>
      </c>
      <c r="EZ176" s="4">
        <v>1318</v>
      </c>
      <c r="FA176" s="4">
        <v>773.614990234375</v>
      </c>
      <c r="FB176" s="4">
        <v>1282.56994628906</v>
      </c>
      <c r="FC176" s="4">
        <v>3743</v>
      </c>
      <c r="FD176" s="4">
        <v>3183</v>
      </c>
      <c r="FE176" s="4">
        <v>350</v>
      </c>
      <c r="FF176" s="4">
        <v>2002</v>
      </c>
      <c r="FG176" s="4">
        <v>1578.2900390625</v>
      </c>
      <c r="FH176" s="4">
        <v>720.400024414063</v>
      </c>
      <c r="FI176" s="4">
        <v>1533.25</v>
      </c>
      <c r="FJ176" s="4">
        <v>1079.25</v>
      </c>
      <c r="FK176" s="4">
        <v>1516.25</v>
      </c>
      <c r="FL176" s="4">
        <v>1383.30004882812</v>
      </c>
      <c r="FM176" s="4">
        <v>1056.59997558594</v>
      </c>
      <c r="FN176" s="4">
        <v>1972</v>
      </c>
      <c r="FO176" s="4">
        <v>669.9169921875</v>
      </c>
      <c r="FP176" s="4">
        <v>1077.94995117187</v>
      </c>
      <c r="FQ176" s="4">
        <v>1289.5</v>
      </c>
      <c r="FR176" s="4">
        <v>835</v>
      </c>
      <c r="FS176" s="4">
        <v>1687.67004394531</v>
      </c>
      <c r="FT176" s="4">
        <v>1978.81994628906</v>
      </c>
      <c r="FU176" s="4">
        <v>1224.5</v>
      </c>
      <c r="FV176" s="4">
        <v>5169</v>
      </c>
      <c r="FW176" s="4">
        <v>5468</v>
      </c>
      <c r="FX176" s="4">
        <v>4224</v>
      </c>
      <c r="FY176" s="4">
        <v>2419.3798828125</v>
      </c>
      <c r="FZ176" s="4">
        <v>2182.580078125</v>
      </c>
      <c r="GA176" s="4">
        <v>1497.92004394531</v>
      </c>
      <c r="GB176" s="4">
        <v>1026.42004394531</v>
      </c>
      <c r="GC176" s="4">
        <v>693.375</v>
      </c>
      <c r="GD176" s="4">
        <v>3086.1201171875</v>
      </c>
      <c r="GE176" s="4">
        <v>900.400024414063</v>
      </c>
      <c r="GF176" s="4">
        <v>1044.5</v>
      </c>
    </row>
    <row r="177" customFormat="1" spans="1:180">
      <c r="A177" s="8" t="s">
        <v>676</v>
      </c>
      <c r="B177" s="17" t="s">
        <v>5</v>
      </c>
      <c r="C177" s="4">
        <v>1116.5</v>
      </c>
      <c r="D177" s="4">
        <v>1459.5</v>
      </c>
      <c r="E177" s="4">
        <v>1135.7099609375</v>
      </c>
      <c r="F177" s="4">
        <v>891.3330078125</v>
      </c>
      <c r="G177" s="4">
        <v>1648.14001464844</v>
      </c>
      <c r="H177" s="4">
        <v>1751.89001464844</v>
      </c>
      <c r="I177" s="4">
        <v>855.25</v>
      </c>
      <c r="J177" s="4">
        <v>1320.11999511719</v>
      </c>
      <c r="K177" s="4">
        <v>852.091003417969</v>
      </c>
      <c r="L177" s="4">
        <v>1414.81994628906</v>
      </c>
      <c r="M177" s="4">
        <v>1319.56994628906</v>
      </c>
      <c r="N177" s="4">
        <v>1171.5</v>
      </c>
      <c r="O177" s="4">
        <v>1392.61999511719</v>
      </c>
      <c r="P177" s="4">
        <v>862.1669921875</v>
      </c>
      <c r="Q177" s="4">
        <v>1888</v>
      </c>
      <c r="R177" s="4">
        <v>586.5</v>
      </c>
      <c r="S177" s="4">
        <v>520</v>
      </c>
      <c r="T177" s="4">
        <v>1707.67004394531</v>
      </c>
      <c r="U177" s="4">
        <v>1108.32995605469</v>
      </c>
      <c r="V177" s="4">
        <v>475</v>
      </c>
      <c r="W177" s="4">
        <v>1068.18005371094</v>
      </c>
      <c r="X177" s="4">
        <v>351</v>
      </c>
      <c r="Y177" s="4">
        <v>2248</v>
      </c>
      <c r="Z177" s="4">
        <v>635.6669921875</v>
      </c>
      <c r="AA177" s="4">
        <v>987</v>
      </c>
      <c r="AB177" s="4">
        <v>826.6669921875</v>
      </c>
      <c r="AC177" s="4">
        <v>2490.330078125</v>
      </c>
      <c r="AD177" s="4">
        <v>1838</v>
      </c>
      <c r="AE177" s="4">
        <v>1670.40002441406</v>
      </c>
      <c r="AF177" s="4">
        <v>1500.80004882812</v>
      </c>
      <c r="AG177" s="4">
        <v>1160.56994628906</v>
      </c>
      <c r="AH177" s="4">
        <v>323.25</v>
      </c>
      <c r="AI177" s="4">
        <v>1462</v>
      </c>
      <c r="AJ177" s="4">
        <v>1215.43005371094</v>
      </c>
      <c r="AK177" s="4">
        <v>944.455017089844</v>
      </c>
      <c r="AL177" s="4">
        <v>2165</v>
      </c>
      <c r="AM177" s="4">
        <v>871.56201171875</v>
      </c>
      <c r="AN177" s="4">
        <v>1175.89001464844</v>
      </c>
      <c r="AO177" s="4">
        <v>1280.72998046875</v>
      </c>
      <c r="AP177" s="4">
        <v>822.443969726563</v>
      </c>
      <c r="AQ177" s="4">
        <v>2342.30004882813</v>
      </c>
      <c r="AR177" s="4">
        <v>720</v>
      </c>
      <c r="AS177" s="4">
        <v>881</v>
      </c>
      <c r="AT177" s="4">
        <v>1151.38000488281</v>
      </c>
      <c r="AU177" s="4">
        <v>2329.169921875</v>
      </c>
      <c r="AV177" s="4">
        <v>1192.21997070312</v>
      </c>
      <c r="AW177" s="4">
        <v>1117.31005859375</v>
      </c>
      <c r="AX177" s="4">
        <v>1203.26000976562</v>
      </c>
      <c r="AY177" s="4">
        <v>1295.35998535156</v>
      </c>
      <c r="AZ177" s="4">
        <v>1831.19995117187</v>
      </c>
      <c r="BA177" s="4">
        <v>1536.68994140625</v>
      </c>
      <c r="BB177" s="4">
        <v>1272</v>
      </c>
      <c r="BC177" s="4">
        <v>1200</v>
      </c>
      <c r="BD177" s="4">
        <v>1018.5</v>
      </c>
      <c r="BE177" s="4">
        <v>771.25</v>
      </c>
      <c r="BF177" s="4">
        <v>1394</v>
      </c>
      <c r="BG177" s="4">
        <v>745.3330078125</v>
      </c>
      <c r="BH177" s="4">
        <v>906</v>
      </c>
      <c r="BI177" s="4">
        <v>1610.25</v>
      </c>
      <c r="BJ177" s="4">
        <v>1221.5</v>
      </c>
      <c r="BK177" s="4">
        <v>2263.2900390625</v>
      </c>
      <c r="BL177" s="4">
        <v>479</v>
      </c>
      <c r="BM177" s="4">
        <v>682.5</v>
      </c>
      <c r="BN177" s="4">
        <v>1243.2900390625</v>
      </c>
      <c r="BO177" s="4">
        <v>1080.56994628906</v>
      </c>
      <c r="BP177" s="4">
        <v>1291.67004394531</v>
      </c>
      <c r="BQ177" s="4">
        <v>1913.80004882812</v>
      </c>
      <c r="BR177" s="4">
        <v>1435.80004882812</v>
      </c>
      <c r="BS177" s="4">
        <v>625.3330078125</v>
      </c>
      <c r="BT177" s="4">
        <v>1208.7099609375</v>
      </c>
      <c r="BU177" s="4">
        <v>1521.80004882812</v>
      </c>
      <c r="BV177" s="4">
        <v>1484.5</v>
      </c>
      <c r="BW177" s="4">
        <v>2405</v>
      </c>
      <c r="BX177" s="4">
        <v>1052.5</v>
      </c>
      <c r="BY177" s="4">
        <v>2114.5</v>
      </c>
      <c r="BZ177" s="4">
        <v>968</v>
      </c>
      <c r="CA177" s="4">
        <v>780</v>
      </c>
      <c r="CB177" s="4">
        <v>1381.7099609375</v>
      </c>
      <c r="CC177" s="4">
        <v>1644.40002441406</v>
      </c>
      <c r="CD177" s="4">
        <v>674.1669921875</v>
      </c>
      <c r="CE177" s="4">
        <v>1418.5</v>
      </c>
      <c r="CF177" s="4">
        <v>1525.82995605469</v>
      </c>
      <c r="CG177" s="4">
        <v>1371.75</v>
      </c>
      <c r="CH177" s="4">
        <v>562</v>
      </c>
      <c r="CI177" s="4">
        <v>2442</v>
      </c>
      <c r="CJ177" s="4">
        <v>949.8330078125</v>
      </c>
      <c r="CK177" s="4">
        <v>1023.46997070313</v>
      </c>
      <c r="CL177" s="4">
        <v>1190.80004882812</v>
      </c>
      <c r="CM177" s="4">
        <v>1122.19995117187</v>
      </c>
      <c r="CN177" s="4">
        <v>1270.17004394531</v>
      </c>
      <c r="CO177" s="4">
        <v>1128.61999511719</v>
      </c>
      <c r="CP177" s="4">
        <v>1439.32995605469</v>
      </c>
      <c r="CQ177" s="4">
        <v>1032.32995605469</v>
      </c>
      <c r="CR177" s="4">
        <v>1512.59997558594</v>
      </c>
      <c r="CS177" s="4">
        <v>2197.78002929688</v>
      </c>
      <c r="CT177" s="4">
        <v>477</v>
      </c>
      <c r="CU177" s="4">
        <v>1316.25</v>
      </c>
      <c r="CV177" s="4">
        <v>802.182006835938</v>
      </c>
      <c r="CW177" s="4">
        <v>1440.32995605469</v>
      </c>
      <c r="CX177" s="4">
        <v>500.5</v>
      </c>
      <c r="CY177" s="4">
        <v>1054.61999511719</v>
      </c>
      <c r="CZ177" s="4">
        <v>1198.32995605469</v>
      </c>
      <c r="DA177" s="4">
        <v>1716.21997070312</v>
      </c>
      <c r="DB177" s="4">
        <v>1574.19995117187</v>
      </c>
      <c r="DC177" s="4">
        <v>1188.59997558594</v>
      </c>
      <c r="DD177" s="4">
        <v>1086.25</v>
      </c>
      <c r="DE177" s="4">
        <v>1492</v>
      </c>
      <c r="DF177" s="4">
        <v>610.599975585938</v>
      </c>
      <c r="DG177" s="4">
        <v>929</v>
      </c>
      <c r="DH177" s="4">
        <v>1305</v>
      </c>
      <c r="DI177" s="4">
        <v>2108</v>
      </c>
      <c r="DJ177" s="4">
        <v>2029.25</v>
      </c>
      <c r="DK177" s="4">
        <v>1886.5</v>
      </c>
      <c r="DL177" s="4">
        <v>1834</v>
      </c>
      <c r="DM177" s="4">
        <v>759</v>
      </c>
      <c r="DN177" s="4">
        <v>952.375</v>
      </c>
      <c r="DO177" s="4">
        <v>1016.11999511719</v>
      </c>
      <c r="DP177" s="4">
        <v>704</v>
      </c>
      <c r="DQ177" s="4">
        <v>1509.59997558594</v>
      </c>
      <c r="DR177" s="4">
        <v>1545.59997558594</v>
      </c>
      <c r="DS177" s="4">
        <v>1194.21997070312</v>
      </c>
      <c r="DT177" s="4">
        <v>1180.72998046875</v>
      </c>
      <c r="DU177" s="4">
        <v>1286.67004394531</v>
      </c>
      <c r="DV177" s="4">
        <v>663.8330078125</v>
      </c>
      <c r="DW177" s="4">
        <v>1686</v>
      </c>
      <c r="DX177" s="4">
        <v>1076.82995605469</v>
      </c>
      <c r="DY177" s="4">
        <v>1371.80004882812</v>
      </c>
      <c r="DZ177" s="4">
        <v>1168.75</v>
      </c>
      <c r="EA177" s="4">
        <v>401.5</v>
      </c>
      <c r="EB177" s="4">
        <v>835</v>
      </c>
      <c r="EC177" s="4">
        <v>842.544982910156</v>
      </c>
      <c r="ED177" s="4">
        <v>660.5</v>
      </c>
      <c r="EE177" s="4">
        <v>1385.32995605469</v>
      </c>
      <c r="EF177" s="4">
        <v>1152.17004394531</v>
      </c>
      <c r="EG177" s="4">
        <v>1317.88000488281</v>
      </c>
      <c r="EH177" s="4">
        <v>1011.66998291016</v>
      </c>
      <c r="EI177" s="4">
        <v>1510</v>
      </c>
      <c r="EJ177" s="4">
        <v>1066.18005371094</v>
      </c>
      <c r="EK177" s="4">
        <v>1810.82995605469</v>
      </c>
      <c r="EL177" s="4">
        <v>2432</v>
      </c>
      <c r="EM177" s="4">
        <v>1340.7099609375</v>
      </c>
      <c r="EN177" s="4">
        <v>915.6669921875</v>
      </c>
      <c r="EO177" s="4">
        <v>1781</v>
      </c>
      <c r="EP177" s="4">
        <v>1635</v>
      </c>
      <c r="EQ177" s="4">
        <v>2310.57006835938</v>
      </c>
      <c r="ER177" s="4">
        <v>983</v>
      </c>
      <c r="ES177" s="4">
        <v>1064</v>
      </c>
      <c r="ET177" s="4">
        <v>996.5</v>
      </c>
      <c r="EU177" s="4">
        <v>1444.11999511719</v>
      </c>
      <c r="EV177" s="4">
        <v>1548</v>
      </c>
      <c r="EW177" s="4">
        <v>1378</v>
      </c>
      <c r="EX177" s="4">
        <v>986.400024414063</v>
      </c>
      <c r="EY177" s="4">
        <v>1521.81994628906</v>
      </c>
      <c r="EZ177" s="4">
        <v>718</v>
      </c>
      <c r="FA177" s="4">
        <v>1244</v>
      </c>
      <c r="FB177" s="4">
        <v>2209.86010742188</v>
      </c>
      <c r="FC177" s="4">
        <v>1523.5</v>
      </c>
      <c r="FD177" s="4">
        <v>1099</v>
      </c>
      <c r="FE177" s="4">
        <v>1122.40002441406</v>
      </c>
      <c r="FF177" s="4">
        <v>1048.75</v>
      </c>
      <c r="FG177" s="4">
        <v>1927.27001953125</v>
      </c>
      <c r="FH177" s="4">
        <v>3615</v>
      </c>
      <c r="FI177" s="4">
        <v>2481</v>
      </c>
      <c r="FJ177" s="4">
        <v>1329.18005371094</v>
      </c>
      <c r="FK177" s="4">
        <v>1506.59997558594</v>
      </c>
      <c r="FL177" s="4">
        <v>609.067016601563</v>
      </c>
      <c r="FM177" s="4">
        <v>1776.17004394531</v>
      </c>
      <c r="FN177" s="4">
        <v>1064.85998535156</v>
      </c>
      <c r="FO177" s="4">
        <v>1483.10998535156</v>
      </c>
      <c r="FP177" s="4">
        <v>1349.17004394531</v>
      </c>
      <c r="FQ177" s="4">
        <v>1378.5</v>
      </c>
      <c r="FR177" s="4">
        <v>804.6669921875</v>
      </c>
      <c r="FS177" s="4">
        <v>2110.330078125</v>
      </c>
      <c r="FT177" s="4">
        <v>3061.57006835938</v>
      </c>
      <c r="FU177" s="4">
        <v>1293.89001464844</v>
      </c>
      <c r="FV177" s="4">
        <v>2356.86010742188</v>
      </c>
      <c r="FW177" s="4">
        <v>847</v>
      </c>
      <c r="FX177" s="4">
        <v>2687</v>
      </c>
    </row>
    <row r="178" customFormat="1" spans="1:98">
      <c r="A178" s="8" t="s">
        <v>677</v>
      </c>
      <c r="B178" s="17" t="s">
        <v>5</v>
      </c>
      <c r="C178" s="4">
        <v>752.3330078125</v>
      </c>
      <c r="D178" s="4">
        <v>1022.59997558594</v>
      </c>
      <c r="E178" s="4">
        <v>1670.19995117187</v>
      </c>
      <c r="F178" s="4">
        <v>1088.17004394531</v>
      </c>
      <c r="G178" s="4">
        <v>1352</v>
      </c>
      <c r="H178" s="4">
        <v>639.25</v>
      </c>
      <c r="I178" s="4">
        <v>1832.43005371094</v>
      </c>
      <c r="J178" s="4">
        <v>642.612976074219</v>
      </c>
      <c r="K178" s="4">
        <v>1168</v>
      </c>
      <c r="L178" s="4">
        <v>1832.32995605469</v>
      </c>
      <c r="M178" s="4">
        <v>818.599975585938</v>
      </c>
      <c r="N178" s="4">
        <v>2151.57006835938</v>
      </c>
      <c r="O178" s="4">
        <v>1676</v>
      </c>
      <c r="P178" s="4">
        <v>1171.5</v>
      </c>
      <c r="Q178" s="4">
        <v>922.25</v>
      </c>
      <c r="R178" s="4">
        <v>484</v>
      </c>
      <c r="S178" s="4">
        <v>1196.17004394531</v>
      </c>
      <c r="T178" s="4">
        <v>465.048004150391</v>
      </c>
      <c r="U178" s="4">
        <v>1086.4599609375</v>
      </c>
      <c r="V178" s="4">
        <v>1128.40002441406</v>
      </c>
      <c r="W178" s="4">
        <v>1108.86999511719</v>
      </c>
      <c r="X178" s="4">
        <v>1332.56994628906</v>
      </c>
      <c r="Y178" s="4">
        <v>1117.85998535156</v>
      </c>
      <c r="Z178" s="4">
        <v>1572.22998046875</v>
      </c>
      <c r="AA178" s="4">
        <v>526.143005371094</v>
      </c>
      <c r="AB178" s="4">
        <v>933.5</v>
      </c>
      <c r="AC178" s="4">
        <v>1252.67004394531</v>
      </c>
      <c r="AD178" s="4">
        <v>1030.32995605469</v>
      </c>
      <c r="AE178" s="4">
        <v>1831.59997558594</v>
      </c>
      <c r="AF178" s="4">
        <v>1214.80004882812</v>
      </c>
      <c r="AG178" s="4">
        <v>42.6666984558105</v>
      </c>
      <c r="AH178" s="4">
        <v>664.221984863281</v>
      </c>
      <c r="AI178" s="4">
        <v>2747.36010742188</v>
      </c>
      <c r="AJ178" s="4">
        <v>690.375</v>
      </c>
      <c r="AK178" s="4">
        <v>1238.56994628906</v>
      </c>
      <c r="AL178" s="4">
        <v>863.6669921875</v>
      </c>
      <c r="AM178" s="4">
        <v>1093.75</v>
      </c>
      <c r="AN178" s="4">
        <v>719.5</v>
      </c>
      <c r="AO178" s="4">
        <v>608.25</v>
      </c>
      <c r="AP178" s="4">
        <v>589</v>
      </c>
      <c r="AQ178" s="4">
        <v>776.846008300781</v>
      </c>
      <c r="AR178" s="4">
        <v>1545</v>
      </c>
      <c r="AS178" s="4">
        <v>1547.67004394531</v>
      </c>
      <c r="AT178" s="4">
        <v>2370.5</v>
      </c>
      <c r="AU178" s="4">
        <v>390</v>
      </c>
      <c r="AV178" s="4">
        <v>808.117980957031</v>
      </c>
      <c r="AW178" s="4">
        <v>2485.919921875</v>
      </c>
      <c r="AX178" s="4">
        <v>1439.5</v>
      </c>
      <c r="AY178" s="4">
        <v>719.43798828125</v>
      </c>
      <c r="AZ178" s="4">
        <v>2879</v>
      </c>
      <c r="BA178" s="4">
        <v>709.783020019531</v>
      </c>
      <c r="BB178" s="4">
        <v>762</v>
      </c>
      <c r="BC178" s="4">
        <v>964.111022949219</v>
      </c>
      <c r="BD178" s="4">
        <v>1447</v>
      </c>
      <c r="BE178" s="4">
        <v>361.1669921875</v>
      </c>
      <c r="BF178" s="4">
        <v>679.5</v>
      </c>
      <c r="BG178" s="4">
        <v>548.400024414063</v>
      </c>
      <c r="BH178" s="4">
        <v>996.221984863281</v>
      </c>
      <c r="BI178" s="4">
        <v>1314.7099609375</v>
      </c>
      <c r="BJ178" s="4">
        <v>2586.81005859375</v>
      </c>
      <c r="BK178" s="4">
        <v>1194.43994140625</v>
      </c>
      <c r="BL178" s="4">
        <v>61</v>
      </c>
      <c r="BM178" s="4">
        <v>1043.11999511719</v>
      </c>
      <c r="BN178" s="4">
        <v>1824.55004882812</v>
      </c>
      <c r="BO178" s="4">
        <v>1981.09997558594</v>
      </c>
      <c r="BP178" s="4">
        <v>1136.75</v>
      </c>
      <c r="BQ178" s="4">
        <v>1512</v>
      </c>
      <c r="BR178" s="4">
        <v>1993.40002441406</v>
      </c>
      <c r="BS178" s="4">
        <v>1428</v>
      </c>
      <c r="BT178" s="4">
        <v>326.200012207031</v>
      </c>
      <c r="BU178" s="4">
        <v>314.856994628906</v>
      </c>
      <c r="BV178" s="4">
        <v>3017.19995117188</v>
      </c>
      <c r="BW178" s="4">
        <v>2986.1201171875</v>
      </c>
      <c r="BX178" s="4">
        <v>877.453002929688</v>
      </c>
      <c r="BY178" s="4">
        <v>1691.34997558594</v>
      </c>
      <c r="BZ178" s="4">
        <v>2044.0400390625</v>
      </c>
      <c r="CA178" s="4">
        <v>984</v>
      </c>
      <c r="CB178" s="4">
        <v>989.932983398438</v>
      </c>
      <c r="CC178" s="4">
        <v>1561.5</v>
      </c>
      <c r="CD178" s="4">
        <v>255.182006835937</v>
      </c>
      <c r="CE178" s="4">
        <v>1479.65002441406</v>
      </c>
      <c r="CF178" s="4">
        <v>2003.5</v>
      </c>
      <c r="CG178" s="4">
        <v>1184.22998046875</v>
      </c>
      <c r="CH178" s="4">
        <v>2483</v>
      </c>
      <c r="CI178" s="4">
        <v>818.713989257813</v>
      </c>
      <c r="CJ178" s="4">
        <v>2192.5</v>
      </c>
      <c r="CK178" s="4">
        <v>1342</v>
      </c>
      <c r="CL178" s="4">
        <v>873.18798828125</v>
      </c>
      <c r="CM178" s="4">
        <v>790.732971191406</v>
      </c>
      <c r="CN178" s="4">
        <v>694.75</v>
      </c>
      <c r="CO178" s="4">
        <v>999.158020019531</v>
      </c>
      <c r="CP178" s="4">
        <v>1228</v>
      </c>
      <c r="CQ178" s="4">
        <v>1661.15002441406</v>
      </c>
      <c r="CR178" s="4">
        <v>1515.85998535156</v>
      </c>
      <c r="CS178" s="4">
        <v>793.111022949219</v>
      </c>
      <c r="CT178" s="4">
        <v>1339.80004882812</v>
      </c>
    </row>
    <row r="179" customFormat="1" spans="1:128">
      <c r="A179" s="8" t="s">
        <v>678</v>
      </c>
      <c r="B179" s="17" t="s">
        <v>5</v>
      </c>
      <c r="C179" s="4">
        <v>679.176025390625</v>
      </c>
      <c r="D179" s="4">
        <v>1667.57995605469</v>
      </c>
      <c r="E179" s="4">
        <v>664</v>
      </c>
      <c r="F179" s="4">
        <v>1098</v>
      </c>
      <c r="G179" s="4">
        <v>573.299987792969</v>
      </c>
      <c r="H179" s="4">
        <v>59</v>
      </c>
      <c r="I179" s="4">
        <v>1291.17004394531</v>
      </c>
      <c r="J179" s="4">
        <v>1584.81994628906</v>
      </c>
      <c r="K179" s="4">
        <v>1933.38000488281</v>
      </c>
      <c r="L179" s="4">
        <v>707.726989746094</v>
      </c>
      <c r="M179" s="4">
        <v>1382.27001953125</v>
      </c>
      <c r="N179" s="4">
        <v>2803</v>
      </c>
      <c r="O179" s="4">
        <v>1239.11999511719</v>
      </c>
      <c r="P179" s="4">
        <v>1133.56005859375</v>
      </c>
      <c r="Q179" s="4">
        <v>737.789001464844</v>
      </c>
      <c r="R179" s="4">
        <v>3042</v>
      </c>
      <c r="S179" s="4">
        <v>103.5</v>
      </c>
      <c r="T179" s="4">
        <v>279.5</v>
      </c>
      <c r="U179" s="4">
        <v>985.56201171875</v>
      </c>
      <c r="V179" s="4">
        <v>1603</v>
      </c>
      <c r="W179" s="4">
        <v>808.888977050781</v>
      </c>
      <c r="X179" s="4">
        <v>575.307983398438</v>
      </c>
      <c r="Y179" s="4">
        <v>1302.18005371094</v>
      </c>
      <c r="Z179" s="4">
        <v>2915</v>
      </c>
      <c r="AA179" s="4">
        <v>402.375</v>
      </c>
      <c r="AB179" s="4">
        <v>1761.78002929687</v>
      </c>
      <c r="AC179" s="4">
        <v>67.4000015258789</v>
      </c>
      <c r="AD179" s="4">
        <v>1151.40002441406</v>
      </c>
      <c r="AE179" s="4">
        <v>2765.13989257813</v>
      </c>
      <c r="AF179" s="4">
        <v>2781.669921875</v>
      </c>
      <c r="AG179" s="4">
        <v>1495.25</v>
      </c>
      <c r="AH179" s="4">
        <v>1136</v>
      </c>
      <c r="AI179" s="4">
        <v>1165.2900390625</v>
      </c>
      <c r="AJ179" s="4">
        <v>1678.40002441406</v>
      </c>
      <c r="AK179" s="4">
        <v>483</v>
      </c>
      <c r="AL179" s="4">
        <v>1810.42004394531</v>
      </c>
      <c r="AM179" s="4">
        <v>1540</v>
      </c>
      <c r="AN179" s="4">
        <v>1548.75</v>
      </c>
      <c r="AO179" s="4">
        <v>827.143005371094</v>
      </c>
      <c r="AP179" s="4">
        <v>1108.67004394531</v>
      </c>
      <c r="AQ179" s="4">
        <v>888.713989257813</v>
      </c>
      <c r="AR179" s="4">
        <v>800.75</v>
      </c>
      <c r="AS179" s="4">
        <v>1337.67004394531</v>
      </c>
      <c r="AT179" s="4">
        <v>1626</v>
      </c>
      <c r="AU179" s="4">
        <v>818.8330078125</v>
      </c>
      <c r="AV179" s="4">
        <v>1316.18005371094</v>
      </c>
      <c r="AW179" s="4">
        <v>752.213989257813</v>
      </c>
      <c r="AX179" s="4">
        <v>692</v>
      </c>
      <c r="AY179" s="4">
        <v>920.75</v>
      </c>
      <c r="AZ179" s="4">
        <v>416.399993896484</v>
      </c>
      <c r="BA179" s="4">
        <v>1548.19995117187</v>
      </c>
      <c r="BB179" s="4">
        <v>587</v>
      </c>
      <c r="BC179" s="4">
        <v>1264.32995605469</v>
      </c>
      <c r="BD179" s="4">
        <v>1095.5</v>
      </c>
      <c r="BE179" s="4">
        <v>3693</v>
      </c>
      <c r="BF179" s="4">
        <v>736.768981933594</v>
      </c>
      <c r="BG179" s="4">
        <v>2126</v>
      </c>
      <c r="BH179" s="4">
        <v>1131.35998535156</v>
      </c>
      <c r="BI179" s="4">
        <v>1900.5</v>
      </c>
      <c r="BJ179" s="4">
        <v>1521.31005859375</v>
      </c>
      <c r="BK179" s="4">
        <v>984.125</v>
      </c>
      <c r="BL179" s="4">
        <v>2732.78002929688</v>
      </c>
      <c r="BM179" s="4">
        <v>1449.72998046875</v>
      </c>
      <c r="BN179" s="4">
        <v>1172.5</v>
      </c>
      <c r="BO179" s="4">
        <v>2880.67993164063</v>
      </c>
      <c r="BP179" s="4">
        <v>1786.75</v>
      </c>
      <c r="BQ179" s="4">
        <v>1159</v>
      </c>
      <c r="BR179" s="4">
        <v>716.5</v>
      </c>
      <c r="BS179" s="4">
        <v>1892.56994628906</v>
      </c>
      <c r="BT179" s="4">
        <v>2475</v>
      </c>
      <c r="BU179" s="4">
        <v>1270</v>
      </c>
      <c r="BV179" s="4">
        <v>2351.60009765625</v>
      </c>
      <c r="BW179" s="4">
        <v>556</v>
      </c>
      <c r="BX179" s="4">
        <v>175</v>
      </c>
      <c r="BY179" s="4">
        <v>757.700012207031</v>
      </c>
      <c r="BZ179" s="4">
        <v>1674.21997070312</v>
      </c>
      <c r="CA179" s="4">
        <v>1158.40002441406</v>
      </c>
      <c r="CB179" s="4">
        <v>926.5</v>
      </c>
      <c r="CC179" s="4">
        <v>1161.14001464844</v>
      </c>
      <c r="CD179" s="4">
        <v>769.273010253906</v>
      </c>
      <c r="CE179" s="4">
        <v>2944.39990234375</v>
      </c>
      <c r="CF179" s="4">
        <v>168</v>
      </c>
      <c r="CG179" s="4">
        <v>984</v>
      </c>
      <c r="CH179" s="4">
        <v>452</v>
      </c>
      <c r="CI179" s="4">
        <v>1439.59997558594</v>
      </c>
      <c r="CJ179" s="4">
        <v>1295.85998535156</v>
      </c>
      <c r="CK179" s="4">
        <v>1150.14001464844</v>
      </c>
      <c r="CL179" s="4">
        <v>836.817993164063</v>
      </c>
      <c r="CM179" s="4">
        <v>2022.11999511719</v>
      </c>
      <c r="CN179" s="4">
        <v>723.091003417969</v>
      </c>
      <c r="CO179" s="4">
        <v>3265</v>
      </c>
      <c r="CP179" s="4">
        <v>2037</v>
      </c>
      <c r="CQ179" s="4">
        <v>2447.2900390625</v>
      </c>
      <c r="CR179" s="4">
        <v>1122.78002929687</v>
      </c>
      <c r="CS179" s="4">
        <v>1164.17004394531</v>
      </c>
      <c r="CT179" s="4">
        <v>1105.92004394531</v>
      </c>
      <c r="CU179" s="4">
        <v>2828.25</v>
      </c>
      <c r="CV179" s="4">
        <v>795.599975585938</v>
      </c>
      <c r="CW179" s="4">
        <v>1189</v>
      </c>
      <c r="CX179" s="4">
        <v>1592.67004394531</v>
      </c>
      <c r="CY179" s="4">
        <v>1470.75</v>
      </c>
      <c r="CZ179" s="4">
        <v>561.231018066406</v>
      </c>
      <c r="DA179" s="4">
        <v>2290</v>
      </c>
      <c r="DB179" s="4">
        <v>1459.75</v>
      </c>
      <c r="DC179" s="4">
        <v>1988</v>
      </c>
      <c r="DD179" s="4">
        <v>619.429016113281</v>
      </c>
      <c r="DE179" s="4">
        <v>81</v>
      </c>
      <c r="DF179" s="4">
        <v>761.528991699219</v>
      </c>
      <c r="DG179" s="4">
        <v>1164.08996582031</v>
      </c>
      <c r="DH179" s="4">
        <v>997.588989257813</v>
      </c>
      <c r="DI179" s="4">
        <v>3482.30004882813</v>
      </c>
      <c r="DJ179" s="4">
        <v>3792.330078125</v>
      </c>
      <c r="DK179" s="4">
        <v>2195.1201171875</v>
      </c>
      <c r="DL179" s="4">
        <v>1824.35998535156</v>
      </c>
      <c r="DM179" s="4">
        <v>1759.38000488281</v>
      </c>
      <c r="DN179" s="4">
        <v>802.3330078125</v>
      </c>
      <c r="DO179" s="4">
        <v>1005</v>
      </c>
      <c r="DP179" s="4">
        <v>1028</v>
      </c>
      <c r="DQ179" s="4">
        <v>479.951995849609</v>
      </c>
      <c r="DR179" s="4">
        <v>354.25</v>
      </c>
      <c r="DS179" s="4">
        <v>1311.53002929687</v>
      </c>
      <c r="DT179" s="4">
        <v>1064.07995605469</v>
      </c>
      <c r="DU179" s="4">
        <v>763.778015136719</v>
      </c>
      <c r="DV179" s="4">
        <v>1838.5</v>
      </c>
      <c r="DW179" s="4">
        <v>502.6669921875</v>
      </c>
      <c r="DX179" s="4">
        <v>1017</v>
      </c>
    </row>
    <row r="180" customFormat="1" spans="1:54">
      <c r="A180" s="8" t="s">
        <v>679</v>
      </c>
      <c r="B180" s="17" t="s">
        <v>5</v>
      </c>
      <c r="C180" s="4">
        <v>2716</v>
      </c>
      <c r="D180" s="4">
        <v>2941.75</v>
      </c>
      <c r="E180" s="4">
        <v>744.5</v>
      </c>
      <c r="F180" s="4">
        <v>1657</v>
      </c>
      <c r="G180" s="4">
        <v>2990.44995117188</v>
      </c>
      <c r="H180" s="4">
        <v>2468.5</v>
      </c>
      <c r="I180" s="4">
        <v>1022.83001708984</v>
      </c>
      <c r="J180" s="4">
        <v>2351.82006835938</v>
      </c>
      <c r="K180" s="4">
        <v>2534.86010742188</v>
      </c>
      <c r="L180" s="4">
        <v>4646</v>
      </c>
      <c r="M180" s="4">
        <v>2927.15991210938</v>
      </c>
      <c r="N180" s="4">
        <v>2128.17993164063</v>
      </c>
      <c r="O180" s="4">
        <v>1861</v>
      </c>
      <c r="P180" s="4">
        <v>1594.40002441406</v>
      </c>
      <c r="Q180" s="4">
        <v>2766</v>
      </c>
      <c r="R180" s="4">
        <v>3182.19995117188</v>
      </c>
      <c r="S180" s="4">
        <v>490</v>
      </c>
      <c r="T180" s="4">
        <v>2317.669921875</v>
      </c>
      <c r="U180" s="4">
        <v>1356</v>
      </c>
      <c r="V180" s="4">
        <v>1075.32995605469</v>
      </c>
      <c r="W180" s="4">
        <v>3376.39990234375</v>
      </c>
      <c r="X180" s="4">
        <v>1926.2099609375</v>
      </c>
      <c r="Y180" s="4">
        <v>4906</v>
      </c>
      <c r="Z180" s="4">
        <v>399</v>
      </c>
      <c r="AA180" s="4">
        <v>1529.10998535156</v>
      </c>
      <c r="AB180" s="4">
        <v>3457</v>
      </c>
      <c r="AC180" s="4">
        <v>3823.75</v>
      </c>
      <c r="AD180" s="4">
        <v>1468</v>
      </c>
      <c r="AE180" s="4">
        <v>2785.1201171875</v>
      </c>
      <c r="AF180" s="4">
        <v>2620</v>
      </c>
      <c r="AG180" s="4">
        <v>3542</v>
      </c>
      <c r="AH180" s="4">
        <v>2131.61010742188</v>
      </c>
      <c r="AI180" s="4">
        <v>1114.59997558594</v>
      </c>
      <c r="AJ180" s="4">
        <v>856.5</v>
      </c>
      <c r="AK180" s="4">
        <v>1167</v>
      </c>
      <c r="AL180" s="4">
        <v>2070</v>
      </c>
      <c r="AM180" s="4">
        <v>1151.17004394531</v>
      </c>
      <c r="AN180" s="4">
        <v>2038.5</v>
      </c>
      <c r="AO180" s="4">
        <v>2743.89990234375</v>
      </c>
      <c r="AP180" s="4">
        <v>2859</v>
      </c>
      <c r="AQ180" s="4">
        <v>1999.5</v>
      </c>
      <c r="AR180" s="4">
        <v>2175.669921875</v>
      </c>
      <c r="AS180" s="4">
        <v>2052.330078125</v>
      </c>
      <c r="AT180" s="4">
        <v>2810</v>
      </c>
      <c r="AU180" s="4">
        <v>2902.57006835938</v>
      </c>
      <c r="AV180" s="4">
        <v>4138</v>
      </c>
      <c r="AW180" s="4">
        <v>3182</v>
      </c>
      <c r="AX180" s="4">
        <v>3768.96997070313</v>
      </c>
      <c r="AY180" s="4">
        <v>3592</v>
      </c>
      <c r="AZ180" s="4">
        <v>4972</v>
      </c>
      <c r="BA180" s="4">
        <v>1262</v>
      </c>
      <c r="BB180" s="4">
        <v>1665</v>
      </c>
    </row>
    <row r="181" customFormat="1" spans="1:152">
      <c r="A181" s="8" t="s">
        <v>680</v>
      </c>
      <c r="B181" s="17" t="s">
        <v>5</v>
      </c>
      <c r="C181" s="4">
        <v>127</v>
      </c>
      <c r="D181" s="4">
        <v>2773.5</v>
      </c>
      <c r="E181" s="4">
        <v>1241.17004394531</v>
      </c>
      <c r="F181" s="4">
        <v>1297.31005859375</v>
      </c>
      <c r="G181" s="4">
        <v>409</v>
      </c>
      <c r="H181" s="4">
        <v>3157</v>
      </c>
      <c r="I181" s="4">
        <v>1113</v>
      </c>
      <c r="J181" s="4">
        <v>630</v>
      </c>
      <c r="K181" s="4">
        <v>664</v>
      </c>
      <c r="L181" s="4">
        <v>796.200012207031</v>
      </c>
      <c r="M181" s="4">
        <v>438</v>
      </c>
      <c r="N181" s="4">
        <v>271</v>
      </c>
      <c r="O181" s="4">
        <v>1076</v>
      </c>
      <c r="P181" s="4">
        <v>1918</v>
      </c>
      <c r="Q181" s="4">
        <v>1121.2900390625</v>
      </c>
      <c r="R181" s="4">
        <v>2466</v>
      </c>
      <c r="S181" s="4">
        <v>538.625</v>
      </c>
      <c r="T181" s="4">
        <v>1699</v>
      </c>
      <c r="U181" s="4">
        <v>1509.7099609375</v>
      </c>
      <c r="V181" s="4">
        <v>714</v>
      </c>
      <c r="W181" s="4">
        <v>1860.59997558594</v>
      </c>
      <c r="X181" s="4">
        <v>453</v>
      </c>
      <c r="Y181" s="4">
        <v>1307</v>
      </c>
      <c r="Z181" s="4">
        <v>904.044982910156</v>
      </c>
      <c r="AA181" s="4">
        <v>967.3330078125</v>
      </c>
      <c r="AB181" s="4">
        <v>909.132995605469</v>
      </c>
      <c r="AC181" s="4">
        <v>984</v>
      </c>
      <c r="AD181" s="4">
        <v>944.5</v>
      </c>
      <c r="AE181" s="4">
        <v>1126.5</v>
      </c>
      <c r="AF181" s="4">
        <v>1661.67004394531</v>
      </c>
      <c r="AG181" s="4">
        <v>927</v>
      </c>
      <c r="AH181" s="4">
        <v>1051.67004394531</v>
      </c>
      <c r="AI181" s="4">
        <v>1250.68994140625</v>
      </c>
      <c r="AJ181" s="4">
        <v>1249.9599609375</v>
      </c>
      <c r="AK181" s="4">
        <v>1446.2099609375</v>
      </c>
      <c r="AL181" s="4">
        <v>813.1669921875</v>
      </c>
      <c r="AM181" s="4">
        <v>1862.27001953125</v>
      </c>
      <c r="AN181" s="4">
        <v>1331.17004394531</v>
      </c>
      <c r="AO181" s="4">
        <v>1896</v>
      </c>
      <c r="AP181" s="4">
        <v>1075</v>
      </c>
      <c r="AQ181" s="4">
        <v>640</v>
      </c>
      <c r="AR181" s="4">
        <v>1909.07995605469</v>
      </c>
      <c r="AS181" s="4">
        <v>789</v>
      </c>
      <c r="AT181" s="4">
        <v>483</v>
      </c>
      <c r="AU181" s="4">
        <v>933</v>
      </c>
      <c r="AV181" s="4">
        <v>430</v>
      </c>
      <c r="AW181" s="4">
        <v>1018.16998291016</v>
      </c>
      <c r="AX181" s="4">
        <v>1837.67004394531</v>
      </c>
      <c r="AY181" s="4">
        <v>1221.80004882812</v>
      </c>
      <c r="AZ181" s="4">
        <v>1232.65002441406</v>
      </c>
      <c r="BA181" s="4">
        <v>1273.23999023437</v>
      </c>
      <c r="BB181" s="4">
        <v>1078.82995605469</v>
      </c>
      <c r="BC181" s="4">
        <v>763.3330078125</v>
      </c>
      <c r="BD181" s="4">
        <v>537</v>
      </c>
      <c r="BE181" s="4">
        <v>679.625</v>
      </c>
      <c r="BF181" s="4">
        <v>1254.85998535156</v>
      </c>
      <c r="BG181" s="4">
        <v>507.3330078125</v>
      </c>
      <c r="BH181" s="4">
        <v>984.268981933594</v>
      </c>
      <c r="BI181" s="4">
        <v>865.692016601563</v>
      </c>
      <c r="BJ181" s="4">
        <v>1649.75</v>
      </c>
      <c r="BK181" s="4">
        <v>2255.3798828125</v>
      </c>
      <c r="BL181" s="4">
        <v>1087</v>
      </c>
      <c r="BM181" s="4">
        <v>1833</v>
      </c>
      <c r="BN181" s="4">
        <v>760</v>
      </c>
      <c r="BO181" s="4">
        <v>889.556030273438</v>
      </c>
      <c r="BP181" s="4">
        <v>888.556030273438</v>
      </c>
      <c r="BQ181" s="4">
        <v>52</v>
      </c>
      <c r="BR181" s="4">
        <v>1054.77001953125</v>
      </c>
      <c r="BS181" s="4">
        <v>713</v>
      </c>
      <c r="BT181" s="4">
        <v>797.1669921875</v>
      </c>
      <c r="BU181" s="4">
        <v>672</v>
      </c>
      <c r="BV181" s="4">
        <v>715.856994628906</v>
      </c>
      <c r="BW181" s="4">
        <v>1530.32995605469</v>
      </c>
      <c r="BX181" s="4">
        <v>1117.75</v>
      </c>
      <c r="BY181" s="4">
        <v>1369</v>
      </c>
      <c r="BZ181" s="4">
        <v>383.3330078125</v>
      </c>
      <c r="CA181" s="4">
        <v>553.5</v>
      </c>
      <c r="CB181" s="4">
        <v>1197</v>
      </c>
      <c r="CC181" s="4">
        <v>886.5</v>
      </c>
      <c r="CD181" s="4">
        <v>845</v>
      </c>
      <c r="CE181" s="4">
        <v>1334.19995117187</v>
      </c>
      <c r="CF181" s="4">
        <v>1339.9599609375</v>
      </c>
      <c r="CG181" s="4">
        <v>1087.72998046875</v>
      </c>
      <c r="CH181" s="4">
        <v>1123.17004394531</v>
      </c>
      <c r="CI181" s="4">
        <v>1369.40002441406</v>
      </c>
      <c r="CJ181" s="4">
        <v>1535</v>
      </c>
      <c r="CK181" s="4">
        <v>839.094970703125</v>
      </c>
      <c r="CL181" s="4">
        <v>2216</v>
      </c>
      <c r="CM181" s="4">
        <v>1008</v>
      </c>
      <c r="CN181" s="4">
        <v>1426</v>
      </c>
      <c r="CO181" s="4">
        <v>624.599975585938</v>
      </c>
      <c r="CP181" s="4">
        <v>1996.59997558594</v>
      </c>
      <c r="CQ181" s="4">
        <v>1068.43005371094</v>
      </c>
      <c r="CR181" s="4">
        <v>2634</v>
      </c>
      <c r="CS181" s="4">
        <v>1223.22998046875</v>
      </c>
      <c r="CT181" s="4">
        <v>717.9169921875</v>
      </c>
      <c r="CU181" s="4">
        <v>664.307983398438</v>
      </c>
      <c r="CV181" s="4">
        <v>1176.17004394531</v>
      </c>
      <c r="CW181" s="4">
        <v>367</v>
      </c>
      <c r="CX181" s="4">
        <v>2042.22998046875</v>
      </c>
      <c r="CY181" s="4">
        <v>1793</v>
      </c>
      <c r="CZ181" s="4">
        <v>281</v>
      </c>
      <c r="DA181" s="4">
        <v>761.111022949219</v>
      </c>
      <c r="DB181" s="4">
        <v>549.5</v>
      </c>
      <c r="DC181" s="4">
        <v>804.856994628906</v>
      </c>
      <c r="DD181" s="4">
        <v>1507.69995117187</v>
      </c>
      <c r="DE181" s="4">
        <v>1726.07995605469</v>
      </c>
      <c r="DF181" s="4">
        <v>1704.2900390625</v>
      </c>
      <c r="DG181" s="4">
        <v>1065.78002929687</v>
      </c>
      <c r="DH181" s="4">
        <v>1177.88000488281</v>
      </c>
      <c r="DI181" s="4">
        <v>942.849975585938</v>
      </c>
      <c r="DJ181" s="4">
        <v>1252.80004882812</v>
      </c>
      <c r="DK181" s="4">
        <v>492.4169921875</v>
      </c>
      <c r="DL181" s="4">
        <v>659</v>
      </c>
      <c r="DM181" s="4">
        <v>815.888977050781</v>
      </c>
      <c r="DN181" s="4">
        <v>1017</v>
      </c>
      <c r="DO181" s="4">
        <v>1229.64001464844</v>
      </c>
      <c r="DP181" s="4">
        <v>1609</v>
      </c>
      <c r="DQ181" s="4">
        <v>818</v>
      </c>
      <c r="DR181" s="4">
        <v>1729.5</v>
      </c>
      <c r="DS181" s="4">
        <v>1121.19995117187</v>
      </c>
      <c r="DT181" s="4">
        <v>796</v>
      </c>
      <c r="DU181" s="4">
        <v>790</v>
      </c>
      <c r="DV181" s="4">
        <v>828</v>
      </c>
      <c r="DW181" s="4">
        <v>2870.5</v>
      </c>
      <c r="DX181" s="4">
        <v>1001.79998779297</v>
      </c>
      <c r="DY181" s="4">
        <v>1059.5</v>
      </c>
      <c r="DZ181" s="4">
        <v>1380.32995605469</v>
      </c>
      <c r="EA181" s="4">
        <v>2361.669921875</v>
      </c>
      <c r="EB181" s="4">
        <v>690.875</v>
      </c>
      <c r="EC181" s="4">
        <v>2649</v>
      </c>
      <c r="ED181" s="4">
        <v>665.5</v>
      </c>
      <c r="EE181" s="4">
        <v>1323</v>
      </c>
      <c r="EF181" s="4">
        <v>1609.56994628906</v>
      </c>
      <c r="EG181" s="4">
        <v>952.1669921875</v>
      </c>
      <c r="EH181" s="4">
        <v>1402.43994140625</v>
      </c>
      <c r="EI181" s="4">
        <v>1500.40002441406</v>
      </c>
      <c r="EJ181" s="4">
        <v>1733</v>
      </c>
      <c r="EK181" s="4">
        <v>86</v>
      </c>
      <c r="EL181" s="4">
        <v>1127.88000488281</v>
      </c>
      <c r="EM181" s="4">
        <v>1004.5</v>
      </c>
      <c r="EN181" s="4">
        <v>1874</v>
      </c>
      <c r="EO181" s="4">
        <v>208</v>
      </c>
      <c r="EP181" s="4">
        <v>945.6669921875</v>
      </c>
      <c r="EQ181" s="4">
        <v>1580.35998535156</v>
      </c>
      <c r="ER181" s="4">
        <v>1475</v>
      </c>
      <c r="ES181" s="4">
        <v>110</v>
      </c>
      <c r="ET181" s="4">
        <v>668</v>
      </c>
      <c r="EU181" s="4">
        <v>1604.91003417969</v>
      </c>
      <c r="EV181" s="4">
        <v>1152.77001953125</v>
      </c>
    </row>
    <row r="182" customFormat="1" spans="1:188">
      <c r="A182" s="8" t="s">
        <v>681</v>
      </c>
      <c r="B182" s="17" t="s">
        <v>5</v>
      </c>
      <c r="C182" s="4">
        <v>947.8330078125</v>
      </c>
      <c r="D182" s="4">
        <v>720.75</v>
      </c>
      <c r="E182" s="4">
        <v>732.599975585938</v>
      </c>
      <c r="F182" s="4">
        <v>1110.92004394531</v>
      </c>
      <c r="G182" s="4">
        <v>710.5</v>
      </c>
      <c r="H182" s="4">
        <v>857.5</v>
      </c>
      <c r="I182" s="4">
        <v>550.570983886719</v>
      </c>
      <c r="J182" s="4">
        <v>187</v>
      </c>
      <c r="K182" s="4">
        <v>1212.32995605469</v>
      </c>
      <c r="L182" s="4">
        <v>1433.14001464844</v>
      </c>
      <c r="M182" s="4">
        <v>607</v>
      </c>
      <c r="N182" s="4">
        <v>958</v>
      </c>
      <c r="O182" s="4">
        <v>777.111022949219</v>
      </c>
      <c r="P182" s="4">
        <v>2014</v>
      </c>
      <c r="Q182" s="4">
        <v>746</v>
      </c>
      <c r="R182" s="4">
        <v>1095.5</v>
      </c>
      <c r="S182" s="4">
        <v>545</v>
      </c>
      <c r="T182" s="4">
        <v>1012</v>
      </c>
      <c r="U182" s="4">
        <v>1463.17004394531</v>
      </c>
      <c r="V182" s="4">
        <v>969.25</v>
      </c>
      <c r="W182" s="4">
        <v>1490</v>
      </c>
      <c r="X182" s="4">
        <v>1201.67004394531</v>
      </c>
      <c r="Y182" s="4">
        <v>1060.67004394531</v>
      </c>
      <c r="Z182" s="4">
        <v>632</v>
      </c>
      <c r="AA182" s="4">
        <v>736.3330078125</v>
      </c>
      <c r="AB182" s="4">
        <v>1264.43005371094</v>
      </c>
      <c r="AC182" s="4">
        <v>1010.16998291016</v>
      </c>
      <c r="AD182" s="4">
        <v>1882</v>
      </c>
      <c r="AE182" s="4">
        <v>1818.67004394531</v>
      </c>
      <c r="AF182" s="4">
        <v>1115.13000488281</v>
      </c>
      <c r="AG182" s="4">
        <v>2851</v>
      </c>
      <c r="AH182" s="4">
        <v>1637.32995605469</v>
      </c>
      <c r="AI182" s="4">
        <v>619</v>
      </c>
      <c r="AJ182" s="4">
        <v>1967.5</v>
      </c>
      <c r="AK182" s="4">
        <v>1059.2099609375</v>
      </c>
      <c r="AL182" s="4">
        <v>887.3330078125</v>
      </c>
      <c r="AM182" s="4">
        <v>1324.5</v>
      </c>
      <c r="AN182" s="4">
        <v>4185.169921875</v>
      </c>
      <c r="AO182" s="4">
        <v>855.614990234375</v>
      </c>
      <c r="AP182" s="4">
        <v>2413.75</v>
      </c>
      <c r="AQ182" s="4">
        <v>2561.94995117188</v>
      </c>
      <c r="AR182" s="4">
        <v>2190.11010742188</v>
      </c>
      <c r="AS182" s="4">
        <v>1003</v>
      </c>
      <c r="AT182" s="4">
        <v>605.200012207031</v>
      </c>
      <c r="AU182" s="4">
        <v>703.786010742188</v>
      </c>
      <c r="AV182" s="4">
        <v>1720.80004882812</v>
      </c>
      <c r="AW182" s="4">
        <v>726</v>
      </c>
      <c r="AX182" s="4">
        <v>1570.25</v>
      </c>
      <c r="AY182" s="4">
        <v>24</v>
      </c>
      <c r="AZ182" s="4">
        <v>1733.67004394531</v>
      </c>
      <c r="BA182" s="4">
        <v>938.75</v>
      </c>
      <c r="BB182" s="4">
        <v>754.400024414063</v>
      </c>
      <c r="BC182" s="4">
        <v>1499.7099609375</v>
      </c>
      <c r="BD182" s="4">
        <v>1417.5</v>
      </c>
      <c r="BE182" s="4">
        <v>623</v>
      </c>
      <c r="BF182" s="4">
        <v>1206.44995117187</v>
      </c>
      <c r="BG182" s="4">
        <v>1607.5</v>
      </c>
      <c r="BH182" s="4">
        <v>1020.57000732422</v>
      </c>
      <c r="BI182" s="4">
        <v>938.599975585938</v>
      </c>
      <c r="BJ182" s="4">
        <v>1816</v>
      </c>
      <c r="BK182" s="4">
        <v>1879.32995605469</v>
      </c>
      <c r="BL182" s="4">
        <v>1223.0400390625</v>
      </c>
      <c r="BM182" s="4">
        <v>376</v>
      </c>
      <c r="BN182" s="4">
        <v>1791.67004394531</v>
      </c>
      <c r="BO182" s="4">
        <v>799</v>
      </c>
      <c r="BP182" s="4">
        <v>911</v>
      </c>
      <c r="BQ182" s="4">
        <v>2002.65002441406</v>
      </c>
      <c r="BR182" s="4">
        <v>724</v>
      </c>
      <c r="BS182" s="4">
        <v>509</v>
      </c>
      <c r="BT182" s="4">
        <v>2719.80004882813</v>
      </c>
      <c r="BU182" s="4">
        <v>3142.5</v>
      </c>
      <c r="BV182" s="4">
        <v>630.3330078125</v>
      </c>
      <c r="BW182" s="4">
        <v>3298.42993164063</v>
      </c>
      <c r="BX182" s="4">
        <v>1987.07995605469</v>
      </c>
      <c r="BY182" s="4">
        <v>987.099975585938</v>
      </c>
      <c r="BZ182" s="4">
        <v>1544</v>
      </c>
      <c r="CA182" s="4">
        <v>2028.40002441406</v>
      </c>
      <c r="CB182" s="4">
        <v>922.1669921875</v>
      </c>
      <c r="CC182" s="4">
        <v>1353.7099609375</v>
      </c>
      <c r="CD182" s="4">
        <v>3791</v>
      </c>
      <c r="CE182" s="4">
        <v>1391</v>
      </c>
      <c r="CF182" s="4">
        <v>728</v>
      </c>
      <c r="CG182" s="4">
        <v>2061.80004882813</v>
      </c>
      <c r="CH182" s="4">
        <v>1830</v>
      </c>
      <c r="CI182" s="4">
        <v>1732.80004882812</v>
      </c>
      <c r="CJ182" s="4">
        <v>1214.2099609375</v>
      </c>
      <c r="CK182" s="4">
        <v>1294.32995605469</v>
      </c>
      <c r="CL182" s="4">
        <v>297</v>
      </c>
      <c r="CM182" s="4">
        <v>1878.75</v>
      </c>
      <c r="CN182" s="4">
        <v>1079.44995117187</v>
      </c>
      <c r="CO182" s="4">
        <v>1104.72998046875</v>
      </c>
      <c r="CP182" s="4">
        <v>1879.22998046875</v>
      </c>
      <c r="CQ182" s="4">
        <v>1781</v>
      </c>
      <c r="CR182" s="4">
        <v>1267.2099609375</v>
      </c>
      <c r="CS182" s="4">
        <v>2902</v>
      </c>
      <c r="CT182" s="4">
        <v>1235.35998535156</v>
      </c>
      <c r="CU182" s="4">
        <v>2759</v>
      </c>
      <c r="CV182" s="4">
        <v>1026</v>
      </c>
      <c r="CW182" s="4">
        <v>1240.81994628906</v>
      </c>
      <c r="CX182" s="4">
        <v>1806.14001464844</v>
      </c>
      <c r="CY182" s="4">
        <v>2847.8798828125</v>
      </c>
      <c r="CZ182" s="4">
        <v>3460.3798828125</v>
      </c>
      <c r="DA182" s="4">
        <v>1109.44995117187</v>
      </c>
      <c r="DB182" s="4">
        <v>761.31201171875</v>
      </c>
      <c r="DC182" s="4">
        <v>964.556030273438</v>
      </c>
      <c r="DD182" s="4">
        <v>1300</v>
      </c>
      <c r="DE182" s="4">
        <v>3343.25</v>
      </c>
      <c r="DF182" s="4">
        <v>2121</v>
      </c>
      <c r="DG182" s="4">
        <v>1795</v>
      </c>
      <c r="DH182" s="4">
        <v>1037.7099609375</v>
      </c>
      <c r="DI182" s="4">
        <v>1121.71997070312</v>
      </c>
      <c r="DJ182" s="4">
        <v>1968</v>
      </c>
      <c r="DK182" s="4">
        <v>2636.5</v>
      </c>
      <c r="DL182" s="4">
        <v>844</v>
      </c>
      <c r="DM182" s="4">
        <v>1956.5</v>
      </c>
      <c r="DN182" s="4">
        <v>1504</v>
      </c>
      <c r="DO182" s="4">
        <v>1587.19995117187</v>
      </c>
      <c r="DP182" s="4">
        <v>854.75</v>
      </c>
      <c r="DQ182" s="4">
        <v>2750.7099609375</v>
      </c>
      <c r="DR182" s="4">
        <v>2344.60009765625</v>
      </c>
      <c r="DS182" s="4">
        <v>2326.06005859375</v>
      </c>
      <c r="DT182" s="4">
        <v>1283.32995605469</v>
      </c>
      <c r="DU182" s="4">
        <v>1764</v>
      </c>
      <c r="DV182" s="4">
        <v>2823.75</v>
      </c>
      <c r="DW182" s="4">
        <v>1079.10998535156</v>
      </c>
      <c r="DX182" s="4">
        <v>800.778015136719</v>
      </c>
      <c r="DY182" s="4">
        <v>1094</v>
      </c>
      <c r="DZ182" s="4">
        <v>1936.58996582031</v>
      </c>
      <c r="EA182" s="4">
        <v>2098</v>
      </c>
      <c r="EB182" s="4">
        <v>2678</v>
      </c>
      <c r="EC182" s="4">
        <v>1157.25</v>
      </c>
      <c r="ED182" s="4">
        <v>2329.60009765625</v>
      </c>
      <c r="EE182" s="4">
        <v>1142.59997558594</v>
      </c>
      <c r="EF182" s="4">
        <v>351.3330078125</v>
      </c>
      <c r="EG182" s="4">
        <v>1598.7099609375</v>
      </c>
      <c r="EH182" s="4">
        <v>1034.7099609375</v>
      </c>
      <c r="EI182" s="4">
        <v>1672.67004394531</v>
      </c>
      <c r="EJ182" s="4">
        <v>3941.419921875</v>
      </c>
      <c r="EK182" s="4">
        <v>1029.5</v>
      </c>
      <c r="EL182" s="4">
        <v>1894.40002441406</v>
      </c>
      <c r="EM182" s="4">
        <v>3899</v>
      </c>
      <c r="EN182" s="4">
        <v>358.1669921875</v>
      </c>
      <c r="EO182" s="4">
        <v>2020.93994140625</v>
      </c>
      <c r="EP182" s="4">
        <v>558.400024414063</v>
      </c>
      <c r="EQ182" s="4">
        <v>689</v>
      </c>
      <c r="ER182" s="4">
        <v>1491.5</v>
      </c>
      <c r="ES182" s="4">
        <v>681.213989257813</v>
      </c>
      <c r="ET182" s="4">
        <v>2013.0400390625</v>
      </c>
      <c r="EU182" s="4">
        <v>682.153991699219</v>
      </c>
      <c r="EV182" s="4">
        <v>597.364013671875</v>
      </c>
      <c r="EW182" s="4">
        <v>1245.25</v>
      </c>
      <c r="EX182" s="4">
        <v>885</v>
      </c>
      <c r="EY182" s="4">
        <v>835.75</v>
      </c>
      <c r="EZ182" s="4">
        <v>592.799987792969</v>
      </c>
      <c r="FA182" s="4">
        <v>1658.32995605469</v>
      </c>
      <c r="FB182" s="4">
        <v>1044</v>
      </c>
      <c r="FC182" s="4">
        <v>949.276977539063</v>
      </c>
      <c r="FD182" s="4">
        <v>1173.15002441406</v>
      </c>
      <c r="FE182" s="4">
        <v>1424</v>
      </c>
      <c r="FF182" s="4">
        <v>265</v>
      </c>
      <c r="FG182" s="4">
        <v>342.3330078125</v>
      </c>
      <c r="FH182" s="4">
        <v>616.6669921875</v>
      </c>
      <c r="FI182" s="4">
        <v>832.599975585938</v>
      </c>
      <c r="FJ182" s="4">
        <v>1373.59997558594</v>
      </c>
      <c r="FK182" s="4">
        <v>904</v>
      </c>
      <c r="FL182" s="4">
        <v>1333.06994628906</v>
      </c>
      <c r="FM182" s="4">
        <v>1755.76000976562</v>
      </c>
      <c r="FN182" s="4">
        <v>866.070983886719</v>
      </c>
      <c r="FO182" s="4">
        <v>4091</v>
      </c>
      <c r="FP182" s="4">
        <v>1575.75</v>
      </c>
      <c r="FQ182" s="4">
        <v>991.888977050781</v>
      </c>
      <c r="FR182" s="4">
        <v>1239.5</v>
      </c>
      <c r="FS182" s="4">
        <v>5609.5</v>
      </c>
      <c r="FT182" s="4">
        <v>4644.52001953125</v>
      </c>
      <c r="FU182" s="4">
        <v>1563.90002441406</v>
      </c>
      <c r="FV182" s="4">
        <v>3565.669921875</v>
      </c>
      <c r="FW182" s="4">
        <v>1739</v>
      </c>
      <c r="FX182" s="4">
        <v>1360.11999511719</v>
      </c>
      <c r="FY182" s="4">
        <v>4280</v>
      </c>
      <c r="FZ182" s="4">
        <v>1585.83996582031</v>
      </c>
      <c r="GA182" s="4">
        <v>2604.69995117188</v>
      </c>
      <c r="GB182" s="4">
        <v>2545.82006835938</v>
      </c>
      <c r="GC182" s="4">
        <v>1327.56005859375</v>
      </c>
      <c r="GD182" s="4">
        <v>460.25</v>
      </c>
      <c r="GE182" s="4">
        <v>1200.19995117187</v>
      </c>
      <c r="GF182" s="4">
        <v>291.25</v>
      </c>
    </row>
    <row r="183" customFormat="1" spans="1:77">
      <c r="A183" s="8" t="s">
        <v>682</v>
      </c>
      <c r="B183" s="17" t="s">
        <v>5</v>
      </c>
      <c r="C183" s="4">
        <v>2026.32995605469</v>
      </c>
      <c r="D183" s="4">
        <v>748.286010742188</v>
      </c>
      <c r="E183" s="4">
        <v>1055.93994140625</v>
      </c>
      <c r="F183" s="4">
        <v>1742.80004882812</v>
      </c>
      <c r="G183" s="4">
        <v>436</v>
      </c>
      <c r="H183" s="4">
        <v>935.3330078125</v>
      </c>
      <c r="I183" s="4">
        <v>836</v>
      </c>
      <c r="J183" s="4">
        <v>3286</v>
      </c>
      <c r="K183" s="4">
        <v>1905</v>
      </c>
      <c r="L183" s="4">
        <v>2063</v>
      </c>
      <c r="M183" s="4">
        <v>1068.75</v>
      </c>
      <c r="N183" s="4">
        <v>768.75</v>
      </c>
      <c r="O183" s="4">
        <v>1354</v>
      </c>
      <c r="P183" s="4">
        <v>2791</v>
      </c>
      <c r="Q183" s="4">
        <v>1614.92004394531</v>
      </c>
      <c r="R183" s="4">
        <v>437</v>
      </c>
      <c r="S183" s="4">
        <v>1283.5</v>
      </c>
      <c r="T183" s="4">
        <v>1862.55004882812</v>
      </c>
      <c r="U183" s="4">
        <v>1181.7099609375</v>
      </c>
      <c r="V183" s="4">
        <v>2143.75</v>
      </c>
      <c r="W183" s="4">
        <v>1459.81994628906</v>
      </c>
      <c r="X183" s="4">
        <v>2440.669921875</v>
      </c>
      <c r="Y183" s="4">
        <v>2024.30004882812</v>
      </c>
      <c r="Z183" s="4">
        <v>787.6669921875</v>
      </c>
      <c r="AA183" s="4">
        <v>1128</v>
      </c>
      <c r="AB183" s="4">
        <v>2416.42993164063</v>
      </c>
      <c r="AC183" s="4">
        <v>4236</v>
      </c>
      <c r="AD183" s="4">
        <v>1468</v>
      </c>
      <c r="AE183" s="4">
        <v>1922.32995605469</v>
      </c>
      <c r="AF183" s="4">
        <v>2706</v>
      </c>
      <c r="AG183" s="4">
        <v>1731.67004394531</v>
      </c>
      <c r="AH183" s="4">
        <v>1748.5</v>
      </c>
      <c r="AI183" s="4">
        <v>2208.1201171875</v>
      </c>
      <c r="AJ183" s="4">
        <v>2468</v>
      </c>
      <c r="AK183" s="4">
        <v>1507.4599609375</v>
      </c>
      <c r="AL183" s="4">
        <v>1411.5</v>
      </c>
      <c r="AM183" s="4">
        <v>1488.67004394531</v>
      </c>
      <c r="AN183" s="4">
        <v>704.888977050781</v>
      </c>
      <c r="AO183" s="4">
        <v>2769.86010742188</v>
      </c>
      <c r="AP183" s="4">
        <v>2272.60009765625</v>
      </c>
      <c r="AQ183" s="4">
        <v>1454.59997558594</v>
      </c>
      <c r="AR183" s="4">
        <v>806</v>
      </c>
      <c r="AS183" s="4">
        <v>1063.75</v>
      </c>
      <c r="AT183" s="4">
        <v>504</v>
      </c>
      <c r="AU183" s="4">
        <v>496.75</v>
      </c>
      <c r="AV183" s="4">
        <v>889</v>
      </c>
      <c r="AW183" s="4">
        <v>1049.93994140625</v>
      </c>
      <c r="AX183" s="4">
        <v>1090.44995117187</v>
      </c>
      <c r="AY183" s="4">
        <v>2589.7099609375</v>
      </c>
      <c r="AZ183" s="4">
        <v>798.135986328125</v>
      </c>
      <c r="BA183" s="4">
        <v>1195.56005859375</v>
      </c>
      <c r="BB183" s="4">
        <v>2006.56994628906</v>
      </c>
      <c r="BC183" s="4">
        <v>1358.22998046875</v>
      </c>
      <c r="BD183" s="4">
        <v>766.182006835938</v>
      </c>
      <c r="BE183" s="4">
        <v>2884.1298828125</v>
      </c>
      <c r="BF183" s="4">
        <v>764</v>
      </c>
      <c r="BG183" s="4">
        <v>1430.92004394531</v>
      </c>
      <c r="BH183" s="4">
        <v>1195</v>
      </c>
      <c r="BI183" s="4">
        <v>805.75</v>
      </c>
      <c r="BJ183" s="4">
        <v>2341.669921875</v>
      </c>
      <c r="BK183" s="4">
        <v>1163.08996582031</v>
      </c>
      <c r="BL183" s="4">
        <v>1733.32995605469</v>
      </c>
      <c r="BM183" s="4">
        <v>2764.82006835938</v>
      </c>
      <c r="BN183" s="4">
        <v>2125.42993164063</v>
      </c>
      <c r="BO183" s="4">
        <v>799.3330078125</v>
      </c>
      <c r="BP183" s="4">
        <v>1673.57995605469</v>
      </c>
      <c r="BQ183" s="4">
        <v>1424.80004882812</v>
      </c>
      <c r="BR183" s="4">
        <v>1065.10998535156</v>
      </c>
      <c r="BS183" s="4">
        <v>2770.80004882813</v>
      </c>
      <c r="BT183" s="4">
        <v>1862.17004394531</v>
      </c>
      <c r="BU183" s="4">
        <v>1454.5</v>
      </c>
      <c r="BV183" s="4">
        <v>1577</v>
      </c>
      <c r="BW183" s="4">
        <v>798.556030273438</v>
      </c>
      <c r="BX183" s="4">
        <v>641.3330078125</v>
      </c>
      <c r="BY183" s="4">
        <v>2308.25</v>
      </c>
    </row>
    <row r="184" customFormat="1" spans="1:49">
      <c r="A184" s="8" t="s">
        <v>683</v>
      </c>
      <c r="B184" s="17" t="s">
        <v>5</v>
      </c>
      <c r="C184" s="4">
        <v>729</v>
      </c>
      <c r="D184" s="4">
        <v>470.6669921875</v>
      </c>
      <c r="E184" s="4">
        <v>79</v>
      </c>
      <c r="F184" s="4">
        <v>763.234985351563</v>
      </c>
      <c r="G184" s="4">
        <v>142.25</v>
      </c>
      <c r="H184" s="4">
        <v>99</v>
      </c>
      <c r="I184" s="4">
        <v>347</v>
      </c>
      <c r="J184" s="4">
        <v>470.856994628906</v>
      </c>
      <c r="K184" s="4">
        <v>527.5</v>
      </c>
      <c r="L184" s="4">
        <v>328.25</v>
      </c>
      <c r="M184" s="4">
        <v>114</v>
      </c>
      <c r="N184" s="4">
        <v>627</v>
      </c>
      <c r="O184" s="4">
        <v>481.454986572266</v>
      </c>
      <c r="P184" s="4">
        <v>429.399993896484</v>
      </c>
      <c r="Q184" s="4">
        <v>295.5</v>
      </c>
      <c r="R184" s="4">
        <v>1507</v>
      </c>
      <c r="S184" s="4">
        <v>1237</v>
      </c>
      <c r="T184" s="4">
        <v>1031.80004882812</v>
      </c>
      <c r="U184" s="4">
        <v>2865.669921875</v>
      </c>
      <c r="V184" s="4">
        <v>1328</v>
      </c>
      <c r="W184" s="4">
        <v>1306.93005371094</v>
      </c>
      <c r="X184" s="4">
        <v>759.929016113281</v>
      </c>
      <c r="Y184" s="4">
        <v>1069.32995605469</v>
      </c>
      <c r="Z184" s="4">
        <v>484.444000244141</v>
      </c>
      <c r="AA184" s="4">
        <v>2082.59008789063</v>
      </c>
      <c r="AB184" s="4">
        <v>0</v>
      </c>
      <c r="AC184" s="4">
        <v>992.429016113281</v>
      </c>
      <c r="AD184" s="4">
        <v>804.556030273438</v>
      </c>
      <c r="AE184" s="4">
        <v>475.5</v>
      </c>
      <c r="AF184" s="4">
        <v>1620.40002441406</v>
      </c>
      <c r="AG184" s="4">
        <v>582.75</v>
      </c>
      <c r="AH184" s="4">
        <v>1672.10998535156</v>
      </c>
      <c r="AI184" s="4">
        <v>551.3330078125</v>
      </c>
      <c r="AJ184" s="4">
        <v>988.5</v>
      </c>
      <c r="AK184" s="4">
        <v>1835.2900390625</v>
      </c>
      <c r="AL184" s="4">
        <v>66.5</v>
      </c>
      <c r="AM184" s="4">
        <v>886</v>
      </c>
      <c r="AN184" s="4">
        <v>495</v>
      </c>
      <c r="AO184" s="4">
        <v>760.856994628906</v>
      </c>
      <c r="AP184" s="4">
        <v>1195.2099609375</v>
      </c>
      <c r="AQ184" s="4">
        <v>678.25</v>
      </c>
      <c r="AR184" s="4">
        <v>346</v>
      </c>
      <c r="AS184" s="4">
        <v>682.625</v>
      </c>
      <c r="AT184" s="4">
        <v>556.0830078125</v>
      </c>
      <c r="AU184" s="4">
        <v>461.143005371094</v>
      </c>
      <c r="AV184" s="4">
        <v>729.611022949219</v>
      </c>
      <c r="AW184" s="4">
        <v>495.5</v>
      </c>
    </row>
    <row r="185" customFormat="1" spans="1:139">
      <c r="A185" s="8" t="s">
        <v>684</v>
      </c>
      <c r="B185" s="17" t="s">
        <v>5</v>
      </c>
      <c r="C185" s="4">
        <v>657.3330078125</v>
      </c>
      <c r="D185" s="4">
        <v>3403</v>
      </c>
      <c r="E185" s="4">
        <v>991.713989257813</v>
      </c>
      <c r="F185" s="4">
        <v>1969.90002441406</v>
      </c>
      <c r="G185" s="4">
        <v>1292.5</v>
      </c>
      <c r="H185" s="4">
        <v>301.25</v>
      </c>
      <c r="I185" s="4">
        <v>1302.4599609375</v>
      </c>
      <c r="J185" s="4">
        <v>776</v>
      </c>
      <c r="K185" s="4">
        <v>438.444000244141</v>
      </c>
      <c r="L185" s="4">
        <v>509</v>
      </c>
      <c r="M185" s="4">
        <v>563.400024414063</v>
      </c>
      <c r="N185" s="4">
        <v>1174.40002441406</v>
      </c>
      <c r="O185" s="4">
        <v>1256.80004882812</v>
      </c>
      <c r="P185" s="4">
        <v>843.400024414063</v>
      </c>
      <c r="Q185" s="4">
        <v>1343.5</v>
      </c>
      <c r="R185" s="4">
        <v>982.799987792969</v>
      </c>
      <c r="S185" s="4">
        <v>1126.90002441406</v>
      </c>
      <c r="T185" s="4">
        <v>1983.2900390625</v>
      </c>
      <c r="U185" s="4">
        <v>5248</v>
      </c>
      <c r="V185" s="4">
        <v>553.544982910156</v>
      </c>
      <c r="W185" s="4">
        <v>634</v>
      </c>
      <c r="X185" s="4">
        <v>687</v>
      </c>
      <c r="Y185" s="4">
        <v>493.1669921875</v>
      </c>
      <c r="Z185" s="4">
        <v>3098.830078125</v>
      </c>
      <c r="AA185" s="4">
        <v>1800</v>
      </c>
      <c r="AB185" s="4">
        <v>901.044982910156</v>
      </c>
      <c r="AC185" s="4">
        <v>990.429016113281</v>
      </c>
      <c r="AD185" s="4">
        <v>1739.85998535156</v>
      </c>
      <c r="AE185" s="4">
        <v>4001.60009765625</v>
      </c>
      <c r="AF185" s="4">
        <v>1182</v>
      </c>
      <c r="AG185" s="4">
        <v>557</v>
      </c>
      <c r="AH185" s="4">
        <v>1885.31005859375</v>
      </c>
      <c r="AI185" s="4">
        <v>2609.19995117188</v>
      </c>
      <c r="AJ185" s="4">
        <v>860</v>
      </c>
      <c r="AK185" s="4">
        <v>1010.67999267578</v>
      </c>
      <c r="AL185" s="4">
        <v>1488.06994628906</v>
      </c>
      <c r="AM185" s="4">
        <v>889.3330078125</v>
      </c>
      <c r="AN185" s="4">
        <v>2083.580078125</v>
      </c>
      <c r="AO185" s="4">
        <v>824.6669921875</v>
      </c>
      <c r="AP185" s="4">
        <v>1173</v>
      </c>
      <c r="AQ185" s="4">
        <v>2114.169921875</v>
      </c>
      <c r="AR185" s="4">
        <v>307</v>
      </c>
      <c r="AS185" s="4">
        <v>98.75</v>
      </c>
      <c r="AT185" s="4">
        <v>845.286010742188</v>
      </c>
      <c r="AU185" s="4">
        <v>2059.13989257813</v>
      </c>
      <c r="AV185" s="4">
        <v>631.75</v>
      </c>
      <c r="AW185" s="4">
        <v>855.75</v>
      </c>
      <c r="AX185" s="4">
        <v>692.111022949219</v>
      </c>
      <c r="AY185" s="4">
        <v>851.375</v>
      </c>
      <c r="AZ185" s="4">
        <v>403.25</v>
      </c>
      <c r="BA185" s="4">
        <v>839</v>
      </c>
      <c r="BB185" s="4">
        <v>3083</v>
      </c>
      <c r="BC185" s="4">
        <v>892.375</v>
      </c>
      <c r="BD185" s="4">
        <v>524</v>
      </c>
      <c r="BE185" s="4">
        <v>370.200012207031</v>
      </c>
      <c r="BF185" s="4">
        <v>690.286010742188</v>
      </c>
      <c r="BG185" s="4">
        <v>969.528991699219</v>
      </c>
      <c r="BH185" s="4">
        <v>1391.5</v>
      </c>
      <c r="BI185" s="4">
        <v>1668.56005859375</v>
      </c>
      <c r="BJ185" s="4">
        <v>697.700012207031</v>
      </c>
      <c r="BK185" s="4">
        <v>2227.63989257813</v>
      </c>
      <c r="BL185" s="4">
        <v>309.25</v>
      </c>
      <c r="BM185" s="4">
        <v>2229</v>
      </c>
      <c r="BN185" s="4">
        <v>561.6669921875</v>
      </c>
      <c r="BO185" s="4">
        <v>934</v>
      </c>
      <c r="BP185" s="4">
        <v>604.070983886719</v>
      </c>
      <c r="BQ185" s="4">
        <v>581.75</v>
      </c>
      <c r="BR185" s="4">
        <v>624.705993652344</v>
      </c>
      <c r="BS185" s="4">
        <v>1993.2900390625</v>
      </c>
      <c r="BT185" s="4">
        <v>252.462005615234</v>
      </c>
      <c r="BU185" s="4">
        <v>1039.80004882812</v>
      </c>
      <c r="BV185" s="4">
        <v>396.75</v>
      </c>
      <c r="BW185" s="4">
        <v>148</v>
      </c>
      <c r="BX185" s="4">
        <v>1230</v>
      </c>
      <c r="BY185" s="4">
        <v>1462</v>
      </c>
      <c r="BZ185" s="4">
        <v>1497</v>
      </c>
      <c r="CA185" s="4">
        <v>3382</v>
      </c>
      <c r="CB185" s="4">
        <v>739.643005371094</v>
      </c>
      <c r="CC185" s="4">
        <v>1950</v>
      </c>
      <c r="CD185" s="4">
        <v>1067.25</v>
      </c>
      <c r="CE185" s="4">
        <v>976.153991699219</v>
      </c>
      <c r="CF185" s="4">
        <v>1395</v>
      </c>
      <c r="CG185" s="4">
        <v>26</v>
      </c>
      <c r="CH185" s="4">
        <v>996</v>
      </c>
      <c r="CI185" s="4">
        <v>1297.5</v>
      </c>
      <c r="CJ185" s="4">
        <v>833.400024414063</v>
      </c>
      <c r="CK185" s="4">
        <v>2461</v>
      </c>
      <c r="CL185" s="4">
        <v>1365.07995605469</v>
      </c>
      <c r="CM185" s="4">
        <v>1306.2099609375</v>
      </c>
      <c r="CN185" s="4">
        <v>1435.5</v>
      </c>
      <c r="CO185" s="4">
        <v>2835.5</v>
      </c>
      <c r="CP185" s="4">
        <v>1373.17004394531</v>
      </c>
      <c r="CQ185" s="4">
        <v>797.8330078125</v>
      </c>
      <c r="CR185" s="4">
        <v>419</v>
      </c>
      <c r="CS185" s="4">
        <v>1119</v>
      </c>
      <c r="CT185" s="4">
        <v>780</v>
      </c>
      <c r="CU185" s="4">
        <v>1780.67004394531</v>
      </c>
      <c r="CV185" s="4">
        <v>827.762023925781</v>
      </c>
      <c r="CW185" s="4">
        <v>1156.23999023437</v>
      </c>
      <c r="CX185" s="4">
        <v>1184</v>
      </c>
      <c r="CY185" s="4">
        <v>1284</v>
      </c>
      <c r="CZ185" s="4">
        <v>1816</v>
      </c>
      <c r="DA185" s="4">
        <v>2457.39990234375</v>
      </c>
      <c r="DB185" s="4">
        <v>839</v>
      </c>
      <c r="DC185" s="4">
        <v>1153.5</v>
      </c>
      <c r="DD185" s="4">
        <v>287</v>
      </c>
      <c r="DE185" s="4">
        <v>512.364013671875</v>
      </c>
      <c r="DF185" s="4">
        <v>2182.43994140625</v>
      </c>
      <c r="DG185" s="4">
        <v>2925</v>
      </c>
      <c r="DH185" s="4">
        <v>211</v>
      </c>
      <c r="DI185" s="4">
        <v>1597</v>
      </c>
      <c r="DJ185" s="4">
        <v>931</v>
      </c>
      <c r="DK185" s="4">
        <v>2135.05004882813</v>
      </c>
      <c r="DL185" s="4">
        <v>722.6669921875</v>
      </c>
      <c r="DM185" s="4">
        <v>578.6669921875</v>
      </c>
      <c r="DN185" s="4">
        <v>2370.21997070313</v>
      </c>
      <c r="DO185" s="4">
        <v>2755.080078125</v>
      </c>
      <c r="DP185" s="4">
        <v>3213</v>
      </c>
      <c r="DQ185" s="4">
        <v>973.799987792969</v>
      </c>
      <c r="DR185" s="4">
        <v>364</v>
      </c>
      <c r="DS185" s="4">
        <v>1167</v>
      </c>
      <c r="DT185" s="4">
        <v>1911</v>
      </c>
      <c r="DU185" s="4">
        <v>2182.13989257813</v>
      </c>
      <c r="DV185" s="4">
        <v>1485.25</v>
      </c>
      <c r="DW185" s="4">
        <v>1086.32995605469</v>
      </c>
      <c r="DX185" s="4">
        <v>1107.05004882812</v>
      </c>
      <c r="DY185" s="4">
        <v>1447</v>
      </c>
      <c r="DZ185" s="4">
        <v>1825</v>
      </c>
      <c r="EA185" s="4">
        <v>1421</v>
      </c>
      <c r="EB185" s="4">
        <v>3249.6201171875</v>
      </c>
      <c r="EC185" s="4">
        <v>1675.7099609375</v>
      </c>
      <c r="ED185" s="4">
        <v>2226</v>
      </c>
      <c r="EE185" s="4">
        <v>724.5</v>
      </c>
      <c r="EF185" s="4">
        <v>1809.53002929687</v>
      </c>
      <c r="EG185" s="4">
        <v>833</v>
      </c>
      <c r="EH185" s="4">
        <v>1366.25</v>
      </c>
      <c r="EI185" s="4">
        <v>446</v>
      </c>
    </row>
    <row r="186" customFormat="1" spans="1:38">
      <c r="A186" s="8" t="s">
        <v>500</v>
      </c>
      <c r="B186" s="18" t="s">
        <v>40</v>
      </c>
      <c r="C186" s="4">
        <v>49659.1015625</v>
      </c>
      <c r="D186" s="4">
        <v>50210.19921875</v>
      </c>
      <c r="E186" s="4">
        <v>61484</v>
      </c>
      <c r="F186" s="4">
        <v>34896</v>
      </c>
      <c r="G186" s="4">
        <v>36537.3984375</v>
      </c>
      <c r="H186" s="4">
        <v>51877.69921875</v>
      </c>
      <c r="I186" s="4">
        <v>46500.1015625</v>
      </c>
      <c r="J186" s="4">
        <v>33689</v>
      </c>
      <c r="K186" s="4">
        <v>33050</v>
      </c>
      <c r="L186" s="4">
        <v>44645.8984375</v>
      </c>
      <c r="M186" s="4">
        <v>46686.19921875</v>
      </c>
      <c r="N186" s="4">
        <v>52988.6015625</v>
      </c>
      <c r="O186" s="4">
        <v>62594</v>
      </c>
      <c r="P186" s="4">
        <v>46131.19921875</v>
      </c>
      <c r="Q186" s="4">
        <v>56587.30078125</v>
      </c>
      <c r="R186" s="4">
        <v>40557.80078125</v>
      </c>
      <c r="S186" s="4">
        <v>42039.80078125</v>
      </c>
      <c r="T186" s="4">
        <v>49700.19921875</v>
      </c>
      <c r="U186" s="4">
        <v>49421.80078125</v>
      </c>
      <c r="V186" s="4">
        <v>65535</v>
      </c>
      <c r="W186" s="4">
        <v>41361.6015625</v>
      </c>
      <c r="X186" s="4">
        <v>64965</v>
      </c>
      <c r="Y186" s="4">
        <v>34858.5</v>
      </c>
      <c r="Z186" s="4">
        <v>46575.5</v>
      </c>
      <c r="AA186" s="4">
        <v>50849</v>
      </c>
      <c r="AB186" s="4">
        <v>46517.69921875</v>
      </c>
      <c r="AC186" s="4">
        <v>65535</v>
      </c>
      <c r="AD186" s="4">
        <v>50271.8984375</v>
      </c>
      <c r="AE186" s="4">
        <v>36586</v>
      </c>
      <c r="AF186" s="4">
        <v>52209.80078125</v>
      </c>
      <c r="AG186" s="4">
        <v>38736.80078125</v>
      </c>
      <c r="AH186" s="4">
        <v>55198</v>
      </c>
      <c r="AI186" s="4">
        <v>52144</v>
      </c>
      <c r="AJ186" s="4">
        <v>51156</v>
      </c>
      <c r="AK186" s="4">
        <v>57485.3984375</v>
      </c>
      <c r="AL186" s="4">
        <v>49424</v>
      </c>
    </row>
    <row r="187" customFormat="1" spans="1:37">
      <c r="A187" s="8" t="s">
        <v>501</v>
      </c>
      <c r="B187" s="18" t="s">
        <v>40</v>
      </c>
      <c r="C187" s="4">
        <v>45428.19921875</v>
      </c>
      <c r="D187" s="4">
        <v>43420</v>
      </c>
      <c r="E187" s="4">
        <v>39167.3984375</v>
      </c>
      <c r="F187" s="4">
        <v>65535</v>
      </c>
      <c r="G187" s="4">
        <v>56626.80078125</v>
      </c>
      <c r="H187" s="4">
        <v>47955.1015625</v>
      </c>
      <c r="I187" s="4">
        <v>58354.80078125</v>
      </c>
      <c r="J187" s="4">
        <v>42759.6015625</v>
      </c>
      <c r="K187" s="4">
        <v>44610.5</v>
      </c>
      <c r="L187" s="4">
        <v>54149.30078125</v>
      </c>
      <c r="M187" s="4">
        <v>44367</v>
      </c>
      <c r="N187" s="4">
        <v>50663.1015625</v>
      </c>
      <c r="O187" s="4">
        <v>64553</v>
      </c>
      <c r="P187" s="4">
        <v>46184.1015625</v>
      </c>
      <c r="Q187" s="4">
        <v>47858.3984375</v>
      </c>
      <c r="R187" s="4">
        <v>56188</v>
      </c>
      <c r="S187" s="4">
        <v>51204.30078125</v>
      </c>
      <c r="T187" s="4">
        <v>59955.5</v>
      </c>
      <c r="U187" s="4">
        <v>36915.69921875</v>
      </c>
      <c r="V187" s="4">
        <v>51912.1015625</v>
      </c>
      <c r="W187" s="4">
        <v>52907.19921875</v>
      </c>
      <c r="X187" s="4">
        <v>50015.8984375</v>
      </c>
      <c r="Y187" s="4">
        <v>65535</v>
      </c>
      <c r="Z187" s="4">
        <v>49831</v>
      </c>
      <c r="AA187" s="4">
        <v>42701.5</v>
      </c>
      <c r="AB187" s="4">
        <v>53594</v>
      </c>
      <c r="AC187" s="4">
        <v>40578.69921875</v>
      </c>
      <c r="AD187" s="4">
        <v>47906.5</v>
      </c>
      <c r="AE187" s="4">
        <v>46028.80078125</v>
      </c>
      <c r="AF187" s="4">
        <v>49601</v>
      </c>
      <c r="AG187" s="4">
        <v>34426</v>
      </c>
      <c r="AH187" s="4">
        <v>42095.30078125</v>
      </c>
      <c r="AI187" s="4">
        <v>44612.6015625</v>
      </c>
      <c r="AJ187" s="4">
        <v>46734.5</v>
      </c>
      <c r="AK187" s="4">
        <v>42185.30078125</v>
      </c>
    </row>
    <row r="188" customFormat="1" spans="1:31">
      <c r="A188" s="8" t="s">
        <v>502</v>
      </c>
      <c r="B188" s="18" t="s">
        <v>40</v>
      </c>
      <c r="C188" s="4">
        <v>53792.69921875</v>
      </c>
      <c r="D188" s="4">
        <v>40465.8984375</v>
      </c>
      <c r="E188" s="4">
        <v>50821.5</v>
      </c>
      <c r="F188" s="4">
        <v>49300.1015625</v>
      </c>
      <c r="G188" s="4">
        <v>49318.80078125</v>
      </c>
      <c r="H188" s="4">
        <v>57900.19921875</v>
      </c>
      <c r="I188" s="4">
        <v>48271.19921875</v>
      </c>
      <c r="J188" s="4">
        <v>49372</v>
      </c>
      <c r="K188" s="4">
        <v>48194.30078125</v>
      </c>
      <c r="L188" s="4">
        <v>37764.6015625</v>
      </c>
      <c r="M188" s="4">
        <v>57340.30078125</v>
      </c>
      <c r="N188" s="4">
        <v>53410.5</v>
      </c>
      <c r="O188" s="4">
        <v>43286.6015625</v>
      </c>
      <c r="P188" s="4">
        <v>64019</v>
      </c>
      <c r="Q188" s="4">
        <v>42407.30078125</v>
      </c>
      <c r="R188" s="4">
        <v>47184.69921875</v>
      </c>
      <c r="S188" s="4">
        <v>41199.30078125</v>
      </c>
      <c r="T188" s="4">
        <v>65535</v>
      </c>
      <c r="U188" s="4">
        <v>45890.69921875</v>
      </c>
      <c r="V188" s="4">
        <v>37049.80078125</v>
      </c>
      <c r="W188" s="4">
        <v>45922</v>
      </c>
      <c r="X188" s="4">
        <v>60097.80078125</v>
      </c>
      <c r="Y188" s="4">
        <v>50333</v>
      </c>
      <c r="Z188" s="4">
        <v>50492</v>
      </c>
      <c r="AA188" s="4">
        <v>36451.80078125</v>
      </c>
      <c r="AB188" s="4">
        <v>55377.19921875</v>
      </c>
      <c r="AC188" s="4">
        <v>52167.6015625</v>
      </c>
      <c r="AD188" s="4">
        <v>37959</v>
      </c>
      <c r="AE188" s="4">
        <v>35454.5</v>
      </c>
    </row>
    <row r="189" customFormat="1" spans="1:16">
      <c r="A189" s="8" t="s">
        <v>503</v>
      </c>
      <c r="B189" s="18" t="s">
        <v>40</v>
      </c>
      <c r="C189" s="4">
        <v>65535</v>
      </c>
      <c r="D189" s="4">
        <v>45675.1015625</v>
      </c>
      <c r="E189" s="4">
        <v>65535</v>
      </c>
      <c r="F189" s="4">
        <v>49463.19921875</v>
      </c>
      <c r="G189" s="4">
        <v>53146.1015625</v>
      </c>
      <c r="H189" s="4">
        <v>46303</v>
      </c>
      <c r="I189" s="4">
        <v>43563.19921875</v>
      </c>
      <c r="J189" s="4">
        <v>45912.8984375</v>
      </c>
      <c r="K189" s="4">
        <v>65535</v>
      </c>
      <c r="L189" s="4">
        <v>43362.3984375</v>
      </c>
      <c r="M189" s="4">
        <v>34335.19921875</v>
      </c>
      <c r="N189" s="4">
        <v>64889</v>
      </c>
      <c r="O189" s="4">
        <v>41198.6015625</v>
      </c>
      <c r="P189" s="4">
        <v>50667.5</v>
      </c>
    </row>
    <row r="190" customFormat="1" spans="1:29">
      <c r="A190" s="8" t="s">
        <v>504</v>
      </c>
      <c r="B190" s="18" t="s">
        <v>40</v>
      </c>
      <c r="C190" s="4">
        <v>64115</v>
      </c>
      <c r="D190" s="4">
        <v>50857</v>
      </c>
      <c r="E190" s="4">
        <v>29162.19921875</v>
      </c>
      <c r="F190" s="4">
        <v>48550.5</v>
      </c>
      <c r="G190" s="4">
        <v>45892.80078125</v>
      </c>
      <c r="H190" s="4">
        <v>44894.1015625</v>
      </c>
      <c r="I190" s="4">
        <v>61266</v>
      </c>
      <c r="J190" s="4">
        <v>52177.3984375</v>
      </c>
      <c r="K190" s="4">
        <v>52698</v>
      </c>
      <c r="L190" s="4">
        <v>48017.69921875</v>
      </c>
      <c r="M190" s="4">
        <v>40261.19921875</v>
      </c>
      <c r="N190" s="4">
        <v>53879.80078125</v>
      </c>
      <c r="O190" s="4">
        <v>54813.80078125</v>
      </c>
      <c r="P190" s="4">
        <v>57721</v>
      </c>
      <c r="Q190" s="4">
        <v>33713.5</v>
      </c>
      <c r="R190" s="4">
        <v>51099.6015625</v>
      </c>
      <c r="S190" s="4">
        <v>49295.6015625</v>
      </c>
      <c r="T190" s="4">
        <v>65535</v>
      </c>
      <c r="U190" s="4">
        <v>54016.80078125</v>
      </c>
      <c r="V190" s="4">
        <v>55150.5</v>
      </c>
      <c r="W190" s="4">
        <v>49638.19921875</v>
      </c>
      <c r="X190" s="4">
        <v>65535</v>
      </c>
      <c r="Y190" s="4">
        <v>49828.8984375</v>
      </c>
      <c r="Z190" s="4">
        <v>37816.5</v>
      </c>
      <c r="AA190" s="4">
        <v>34266.5</v>
      </c>
      <c r="AB190" s="4">
        <v>33705</v>
      </c>
      <c r="AC190" s="4">
        <v>40613.80078125</v>
      </c>
    </row>
    <row r="191" customFormat="1" spans="1:17">
      <c r="A191" s="8" t="s">
        <v>505</v>
      </c>
      <c r="B191" s="18" t="s">
        <v>40</v>
      </c>
      <c r="C191" s="4">
        <v>61159</v>
      </c>
      <c r="D191" s="4">
        <v>31956.69921875</v>
      </c>
      <c r="E191" s="4">
        <v>65535</v>
      </c>
      <c r="F191" s="4">
        <v>39280.69921875</v>
      </c>
      <c r="G191" s="4">
        <v>56380</v>
      </c>
      <c r="H191" s="4">
        <v>49066</v>
      </c>
      <c r="I191" s="4">
        <v>56478.6015625</v>
      </c>
      <c r="J191" s="4">
        <v>45741.69921875</v>
      </c>
      <c r="K191" s="4">
        <v>49311.80078125</v>
      </c>
      <c r="L191" s="4">
        <v>51304</v>
      </c>
      <c r="M191" s="4">
        <v>65535</v>
      </c>
      <c r="N191" s="4">
        <v>37968.8984375</v>
      </c>
      <c r="O191" s="4">
        <v>45284.5</v>
      </c>
      <c r="P191" s="4">
        <v>42318.6015625</v>
      </c>
      <c r="Q191" s="4">
        <v>51149.69921875</v>
      </c>
    </row>
    <row r="192" customFormat="1" spans="1:20">
      <c r="A192" s="8" t="s">
        <v>506</v>
      </c>
      <c r="B192" s="18" t="s">
        <v>40</v>
      </c>
      <c r="C192" s="4">
        <v>37077</v>
      </c>
      <c r="D192" s="4">
        <v>49886</v>
      </c>
      <c r="E192" s="4">
        <v>65535</v>
      </c>
      <c r="F192" s="4">
        <v>50455.30078125</v>
      </c>
      <c r="G192" s="4">
        <v>53014.8984375</v>
      </c>
      <c r="H192" s="4">
        <v>49913.1015625</v>
      </c>
      <c r="I192" s="4">
        <v>55710.69921875</v>
      </c>
      <c r="J192" s="4">
        <v>65535</v>
      </c>
      <c r="K192" s="4">
        <v>50124.19921875</v>
      </c>
      <c r="L192" s="4">
        <v>48953.8984375</v>
      </c>
      <c r="M192" s="4">
        <v>60992</v>
      </c>
      <c r="N192" s="4">
        <v>37753.5</v>
      </c>
      <c r="O192" s="4">
        <v>41533.5</v>
      </c>
      <c r="P192" s="4">
        <v>37552.80078125</v>
      </c>
      <c r="Q192" s="4">
        <v>44286</v>
      </c>
      <c r="R192" s="4">
        <v>37984.8984375</v>
      </c>
      <c r="S192" s="4">
        <v>53591.30078125</v>
      </c>
      <c r="T192" s="4">
        <v>47757.8984375</v>
      </c>
    </row>
    <row r="193" customFormat="1" spans="1:27">
      <c r="A193" s="8" t="s">
        <v>507</v>
      </c>
      <c r="B193" s="18" t="s">
        <v>40</v>
      </c>
      <c r="C193" s="4">
        <v>65535</v>
      </c>
      <c r="D193" s="4">
        <v>45353.80078125</v>
      </c>
      <c r="E193" s="4">
        <v>55191.80078125</v>
      </c>
      <c r="F193" s="4">
        <v>52070.5</v>
      </c>
      <c r="G193" s="4">
        <v>52584.80078125</v>
      </c>
      <c r="H193" s="4">
        <v>55836.5</v>
      </c>
      <c r="I193" s="4">
        <v>65535</v>
      </c>
      <c r="J193" s="4">
        <v>34441.30078125</v>
      </c>
      <c r="K193" s="4">
        <v>43939.1015625</v>
      </c>
      <c r="L193" s="4">
        <v>49404.8984375</v>
      </c>
      <c r="M193" s="4">
        <v>49428.19921875</v>
      </c>
      <c r="N193" s="4">
        <v>43250</v>
      </c>
      <c r="O193" s="4">
        <v>48219.80078125</v>
      </c>
      <c r="P193" s="4">
        <v>41503.19921875</v>
      </c>
      <c r="Q193" s="4">
        <v>48885.30078125</v>
      </c>
      <c r="R193" s="4">
        <v>33095</v>
      </c>
      <c r="S193" s="4">
        <v>65535</v>
      </c>
      <c r="T193" s="4">
        <v>50228.3984375</v>
      </c>
      <c r="U193" s="4">
        <v>49270</v>
      </c>
      <c r="V193" s="4">
        <v>65535</v>
      </c>
      <c r="W193" s="4">
        <v>47617.3984375</v>
      </c>
      <c r="X193" s="4">
        <v>49251.5</v>
      </c>
      <c r="Y193" s="4">
        <v>47147.1015625</v>
      </c>
      <c r="Z193" s="4">
        <v>44438.19921875</v>
      </c>
      <c r="AA193" s="4">
        <v>30761.69921875</v>
      </c>
    </row>
    <row r="194" customFormat="1" spans="1:15">
      <c r="A194" s="8" t="s">
        <v>508</v>
      </c>
      <c r="B194" s="18" t="s">
        <v>40</v>
      </c>
      <c r="C194" s="4">
        <v>47473.19921875</v>
      </c>
      <c r="D194" s="4">
        <v>50363.30078125</v>
      </c>
      <c r="E194" s="4">
        <v>32934</v>
      </c>
      <c r="F194" s="4">
        <v>48875.69921875</v>
      </c>
      <c r="G194" s="4">
        <v>38086.80078125</v>
      </c>
      <c r="H194" s="4">
        <v>31546.69921875</v>
      </c>
      <c r="I194" s="4">
        <v>56935</v>
      </c>
      <c r="J194" s="4">
        <v>49244.69921875</v>
      </c>
      <c r="K194" s="4">
        <v>59474.6015625</v>
      </c>
      <c r="L194" s="4">
        <v>43283.6015625</v>
      </c>
      <c r="M194" s="4">
        <v>63184</v>
      </c>
      <c r="N194" s="4">
        <v>43789.5</v>
      </c>
      <c r="O194" s="4">
        <v>51833.30078125</v>
      </c>
    </row>
    <row r="195" customFormat="1" spans="1:30">
      <c r="A195" s="8" t="s">
        <v>509</v>
      </c>
      <c r="B195" s="18" t="s">
        <v>40</v>
      </c>
      <c r="C195" s="4">
        <v>54930.5</v>
      </c>
      <c r="D195" s="4">
        <v>58186</v>
      </c>
      <c r="E195" s="4">
        <v>64191</v>
      </c>
      <c r="F195" s="4">
        <v>60115.80078125</v>
      </c>
      <c r="G195" s="4">
        <v>46937.5</v>
      </c>
      <c r="H195" s="4">
        <v>55310.6015625</v>
      </c>
      <c r="I195" s="4">
        <v>42255.6015625</v>
      </c>
      <c r="J195" s="4">
        <v>48620.1015625</v>
      </c>
      <c r="K195" s="4">
        <v>48179.30078125</v>
      </c>
      <c r="L195" s="4">
        <v>65535</v>
      </c>
      <c r="M195" s="4">
        <v>43689.8984375</v>
      </c>
      <c r="N195" s="4">
        <v>45586.69921875</v>
      </c>
      <c r="O195" s="4">
        <v>48901</v>
      </c>
      <c r="P195" s="4">
        <v>49130.19921875</v>
      </c>
      <c r="Q195" s="4">
        <v>41153.69921875</v>
      </c>
      <c r="R195" s="4">
        <v>47072.80078125</v>
      </c>
      <c r="S195" s="4">
        <v>44764.19921875</v>
      </c>
      <c r="T195" s="4">
        <v>65535</v>
      </c>
      <c r="U195" s="4">
        <v>41659.5</v>
      </c>
      <c r="V195" s="4">
        <v>65535</v>
      </c>
      <c r="W195" s="4">
        <v>52907.80078125</v>
      </c>
      <c r="X195" s="4">
        <v>50939.19921875</v>
      </c>
      <c r="Y195" s="4">
        <v>51671.1015625</v>
      </c>
      <c r="Z195" s="4">
        <v>48685</v>
      </c>
      <c r="AA195" s="4">
        <v>51304</v>
      </c>
      <c r="AB195" s="4">
        <v>37697</v>
      </c>
      <c r="AC195" s="4">
        <v>51098.5</v>
      </c>
      <c r="AD195" s="4">
        <v>49188.69921875</v>
      </c>
    </row>
    <row r="196" customFormat="1" spans="1:18">
      <c r="A196" s="8" t="s">
        <v>510</v>
      </c>
      <c r="B196" s="18" t="s">
        <v>40</v>
      </c>
      <c r="C196" s="4">
        <v>48116.30078125</v>
      </c>
      <c r="D196" s="4">
        <v>65535</v>
      </c>
      <c r="E196" s="4">
        <v>44158.5</v>
      </c>
      <c r="F196" s="4">
        <v>49203</v>
      </c>
      <c r="G196" s="4">
        <v>43937.1015625</v>
      </c>
      <c r="H196" s="4">
        <v>45740</v>
      </c>
      <c r="I196" s="4">
        <v>47459.1015625</v>
      </c>
      <c r="J196" s="4">
        <v>65535</v>
      </c>
      <c r="K196" s="4">
        <v>48619</v>
      </c>
      <c r="L196" s="4">
        <v>46838.19921875</v>
      </c>
      <c r="M196" s="4">
        <v>39857.19921875</v>
      </c>
      <c r="N196" s="4">
        <v>45223.3984375</v>
      </c>
      <c r="O196" s="4">
        <v>36927.6015625</v>
      </c>
      <c r="P196" s="4">
        <v>54200.5</v>
      </c>
      <c r="Q196" s="4">
        <v>46910.1015625</v>
      </c>
      <c r="R196" s="4">
        <v>42059.30078125</v>
      </c>
    </row>
    <row r="197" customFormat="1" spans="1:22">
      <c r="A197" s="8" t="s">
        <v>511</v>
      </c>
      <c r="B197" s="18" t="s">
        <v>40</v>
      </c>
      <c r="C197" s="4">
        <v>52567.5</v>
      </c>
      <c r="D197" s="4">
        <v>37925.30078125</v>
      </c>
      <c r="E197" s="4">
        <v>39018</v>
      </c>
      <c r="F197" s="4">
        <v>43671</v>
      </c>
      <c r="G197" s="4">
        <v>47206.19921875</v>
      </c>
      <c r="H197" s="4">
        <v>52031</v>
      </c>
      <c r="I197" s="4">
        <v>56692</v>
      </c>
      <c r="J197" s="4">
        <v>57850</v>
      </c>
      <c r="K197" s="4">
        <v>46584.30078125</v>
      </c>
      <c r="L197" s="4">
        <v>61036</v>
      </c>
      <c r="M197" s="4">
        <v>47071.5</v>
      </c>
      <c r="N197" s="4">
        <v>51655</v>
      </c>
      <c r="O197" s="4">
        <v>57013.19921875</v>
      </c>
      <c r="P197" s="4">
        <v>45438.5</v>
      </c>
      <c r="Q197" s="4">
        <v>43206.69921875</v>
      </c>
      <c r="R197" s="4">
        <v>53634.19921875</v>
      </c>
      <c r="S197" s="4">
        <v>42769.3984375</v>
      </c>
      <c r="T197" s="4">
        <v>65535</v>
      </c>
      <c r="U197" s="4">
        <v>44110.8984375</v>
      </c>
      <c r="V197" s="4">
        <v>45232.1015625</v>
      </c>
    </row>
    <row r="198" customFormat="1" spans="1:22">
      <c r="A198" s="8" t="s">
        <v>512</v>
      </c>
      <c r="B198" s="18" t="s">
        <v>40</v>
      </c>
      <c r="C198" s="4">
        <v>33016</v>
      </c>
      <c r="D198" s="4">
        <v>55305.80078125</v>
      </c>
      <c r="E198" s="4">
        <v>60536</v>
      </c>
      <c r="F198" s="4">
        <v>50242.5</v>
      </c>
      <c r="G198" s="4">
        <v>55991.3984375</v>
      </c>
      <c r="H198" s="4">
        <v>41390.69921875</v>
      </c>
      <c r="I198" s="4">
        <v>57491.69921875</v>
      </c>
      <c r="J198" s="4">
        <v>56219</v>
      </c>
      <c r="K198" s="4">
        <v>44215</v>
      </c>
      <c r="L198" s="4">
        <v>45906.30078125</v>
      </c>
      <c r="M198" s="4">
        <v>51509.30078125</v>
      </c>
      <c r="N198" s="4">
        <v>65535</v>
      </c>
      <c r="O198" s="4">
        <v>40276.30078125</v>
      </c>
      <c r="P198" s="4">
        <v>39489.8984375</v>
      </c>
      <c r="Q198" s="4">
        <v>39179.19921875</v>
      </c>
      <c r="R198" s="4">
        <v>37826.3984375</v>
      </c>
      <c r="S198" s="4">
        <v>34135.19921875</v>
      </c>
      <c r="T198" s="4">
        <v>51207.6015625</v>
      </c>
      <c r="U198" s="4">
        <v>42542.8984375</v>
      </c>
      <c r="V198" s="4">
        <v>51498</v>
      </c>
    </row>
    <row r="199" customFormat="1" spans="1:12">
      <c r="A199" s="8" t="s">
        <v>513</v>
      </c>
      <c r="B199" s="18" t="s">
        <v>40</v>
      </c>
      <c r="C199" s="4">
        <v>38593.3984375</v>
      </c>
      <c r="D199" s="4">
        <v>49072.19921875</v>
      </c>
      <c r="E199" s="4">
        <v>42174.8984375</v>
      </c>
      <c r="F199" s="4">
        <v>49177.80078125</v>
      </c>
      <c r="G199" s="4">
        <v>65452</v>
      </c>
      <c r="H199" s="4">
        <v>52687.5</v>
      </c>
      <c r="I199" s="4">
        <v>52700</v>
      </c>
      <c r="J199" s="4">
        <v>58850.80078125</v>
      </c>
      <c r="K199" s="4">
        <v>48891.8984375</v>
      </c>
      <c r="L199" s="4">
        <v>49032.8984375</v>
      </c>
    </row>
    <row r="200" customFormat="1" spans="1:18">
      <c r="A200" s="8" t="s">
        <v>514</v>
      </c>
      <c r="B200" s="18" t="s">
        <v>40</v>
      </c>
      <c r="C200" s="4">
        <v>56230.5</v>
      </c>
      <c r="D200" s="4">
        <v>41623.80078125</v>
      </c>
      <c r="E200" s="4">
        <v>65535</v>
      </c>
      <c r="F200" s="4">
        <v>49019.6015625</v>
      </c>
      <c r="G200" s="4">
        <v>54634.5</v>
      </c>
      <c r="H200" s="4">
        <v>53094.5</v>
      </c>
      <c r="I200" s="4">
        <v>36404</v>
      </c>
      <c r="J200" s="4">
        <v>63391</v>
      </c>
      <c r="K200" s="4">
        <v>33735.30078125</v>
      </c>
      <c r="L200" s="4">
        <v>41324.3984375</v>
      </c>
      <c r="M200" s="4">
        <v>39173.19921875</v>
      </c>
      <c r="N200" s="4">
        <v>49542.5</v>
      </c>
      <c r="O200" s="4">
        <v>31051.30078125</v>
      </c>
      <c r="P200" s="4">
        <v>37329</v>
      </c>
      <c r="Q200" s="4">
        <v>49601.80078125</v>
      </c>
      <c r="R200" s="4">
        <v>44718.80078125</v>
      </c>
    </row>
    <row r="201" customFormat="1" spans="1:20">
      <c r="A201" s="8" t="s">
        <v>515</v>
      </c>
      <c r="B201" s="18" t="s">
        <v>40</v>
      </c>
      <c r="C201" s="4">
        <v>56595</v>
      </c>
      <c r="D201" s="4">
        <v>61384.80078125</v>
      </c>
      <c r="E201" s="4">
        <v>38482.69921875</v>
      </c>
      <c r="F201" s="4">
        <v>36530</v>
      </c>
      <c r="G201" s="4">
        <v>47563.80078125</v>
      </c>
      <c r="H201" s="4">
        <v>43164.3984375</v>
      </c>
      <c r="I201" s="4">
        <v>59040</v>
      </c>
      <c r="J201" s="4">
        <v>45107.8984375</v>
      </c>
      <c r="K201" s="4">
        <v>44050.19921875</v>
      </c>
      <c r="L201" s="4">
        <v>50859</v>
      </c>
      <c r="M201" s="4">
        <v>65535</v>
      </c>
      <c r="N201" s="4">
        <v>43786.6015625</v>
      </c>
      <c r="O201" s="4">
        <v>54205.80078125</v>
      </c>
      <c r="P201" s="4">
        <v>44340.5</v>
      </c>
      <c r="Q201" s="4">
        <v>57930</v>
      </c>
      <c r="R201" s="4">
        <v>58038</v>
      </c>
      <c r="S201" s="4">
        <v>51074.1015625</v>
      </c>
      <c r="T201" s="4">
        <v>44427</v>
      </c>
    </row>
    <row r="202" customFormat="1" spans="1:15">
      <c r="A202" s="8" t="s">
        <v>516</v>
      </c>
      <c r="B202" s="18" t="s">
        <v>40</v>
      </c>
      <c r="C202" s="4">
        <v>39902</v>
      </c>
      <c r="D202" s="4">
        <v>47100.19921875</v>
      </c>
      <c r="E202" s="4">
        <v>40954.19921875</v>
      </c>
      <c r="F202" s="4">
        <v>44738.80078125</v>
      </c>
      <c r="G202" s="4">
        <v>54567</v>
      </c>
      <c r="H202" s="4">
        <v>37816.69921875</v>
      </c>
      <c r="I202" s="4">
        <v>59670</v>
      </c>
      <c r="J202" s="4">
        <v>52530.3984375</v>
      </c>
      <c r="K202" s="4">
        <v>46559.6015625</v>
      </c>
      <c r="L202" s="4">
        <v>35692.80078125</v>
      </c>
      <c r="M202" s="4">
        <v>43786.19921875</v>
      </c>
      <c r="N202" s="4">
        <v>43157.19921875</v>
      </c>
      <c r="O202" s="4">
        <v>60342.80078125</v>
      </c>
    </row>
    <row r="203" customFormat="1" spans="1:11">
      <c r="A203" s="8" t="s">
        <v>517</v>
      </c>
      <c r="B203" s="18" t="s">
        <v>40</v>
      </c>
      <c r="C203" s="4">
        <v>60882</v>
      </c>
      <c r="D203" s="4">
        <v>47180.6015625</v>
      </c>
      <c r="E203" s="4">
        <v>41670</v>
      </c>
      <c r="F203" s="4">
        <v>44750.5</v>
      </c>
      <c r="G203" s="4">
        <v>44982.6015625</v>
      </c>
      <c r="H203" s="4">
        <v>44192.80078125</v>
      </c>
      <c r="I203" s="4">
        <v>65535</v>
      </c>
      <c r="J203" s="4">
        <v>36836</v>
      </c>
      <c r="K203" s="4">
        <v>45668.19921875</v>
      </c>
    </row>
    <row r="204" customFormat="1" spans="1:43">
      <c r="A204" s="8" t="s">
        <v>518</v>
      </c>
      <c r="B204" s="18" t="s">
        <v>40</v>
      </c>
      <c r="C204" s="4">
        <v>61960</v>
      </c>
      <c r="D204" s="4">
        <v>49709.30078125</v>
      </c>
      <c r="E204" s="4">
        <v>46559.5</v>
      </c>
      <c r="F204" s="4">
        <v>50945</v>
      </c>
      <c r="G204" s="4">
        <v>65535</v>
      </c>
      <c r="H204" s="4">
        <v>49144.19921875</v>
      </c>
      <c r="I204" s="4">
        <v>47363.30078125</v>
      </c>
      <c r="J204" s="4">
        <v>43640.80078125</v>
      </c>
      <c r="K204" s="4">
        <v>61760</v>
      </c>
      <c r="L204" s="4">
        <v>40817.6015625</v>
      </c>
      <c r="M204" s="4">
        <v>50333.30078125</v>
      </c>
      <c r="N204" s="4">
        <v>45992.69921875</v>
      </c>
      <c r="O204" s="4">
        <v>65535</v>
      </c>
      <c r="P204" s="4">
        <v>65535</v>
      </c>
      <c r="Q204" s="4">
        <v>43212</v>
      </c>
      <c r="R204" s="4">
        <v>65535</v>
      </c>
      <c r="S204" s="4">
        <v>43987.69921875</v>
      </c>
      <c r="T204" s="4">
        <v>46414.19921875</v>
      </c>
      <c r="U204" s="4">
        <v>53911.5</v>
      </c>
      <c r="V204" s="4">
        <v>65535</v>
      </c>
      <c r="W204" s="4">
        <v>32890.5</v>
      </c>
      <c r="X204" s="4">
        <v>46039</v>
      </c>
      <c r="Y204" s="4">
        <v>37977.5</v>
      </c>
      <c r="Z204" s="4">
        <v>65535</v>
      </c>
      <c r="AA204" s="4">
        <v>43899.6015625</v>
      </c>
      <c r="AB204" s="4">
        <v>62852</v>
      </c>
      <c r="AC204" s="4">
        <v>48232.1015625</v>
      </c>
      <c r="AD204" s="4">
        <v>46447.19921875</v>
      </c>
      <c r="AE204" s="4">
        <v>58945</v>
      </c>
      <c r="AF204" s="4">
        <v>65535</v>
      </c>
      <c r="AG204" s="4">
        <v>64367</v>
      </c>
      <c r="AH204" s="4">
        <v>50123.6015625</v>
      </c>
      <c r="AI204" s="4">
        <v>47105.69921875</v>
      </c>
      <c r="AJ204" s="4">
        <v>52082.8984375</v>
      </c>
      <c r="AK204" s="4">
        <v>46912.19921875</v>
      </c>
      <c r="AL204" s="4">
        <v>43024</v>
      </c>
      <c r="AM204" s="4">
        <v>62607</v>
      </c>
      <c r="AN204" s="4">
        <v>58395.19921875</v>
      </c>
      <c r="AO204" s="4">
        <v>49398.5</v>
      </c>
      <c r="AP204" s="4">
        <v>46544</v>
      </c>
      <c r="AQ204" s="4">
        <v>49604.6015625</v>
      </c>
    </row>
    <row r="205" customFormat="1" spans="1:16">
      <c r="A205" s="8" t="s">
        <v>519</v>
      </c>
      <c r="B205" s="18" t="s">
        <v>40</v>
      </c>
      <c r="C205" s="4">
        <v>46616</v>
      </c>
      <c r="D205" s="4">
        <v>38910.3984375</v>
      </c>
      <c r="E205" s="4">
        <v>65535</v>
      </c>
      <c r="F205" s="4">
        <v>65535</v>
      </c>
      <c r="G205" s="4">
        <v>65535</v>
      </c>
      <c r="H205" s="4">
        <v>51347.19921875</v>
      </c>
      <c r="I205" s="4">
        <v>55356.8984375</v>
      </c>
      <c r="J205" s="4">
        <v>62757</v>
      </c>
      <c r="K205" s="4">
        <v>62289</v>
      </c>
      <c r="L205" s="4">
        <v>49581.3984375</v>
      </c>
      <c r="M205" s="4">
        <v>45700.19921875</v>
      </c>
      <c r="N205" s="4">
        <v>47605.5</v>
      </c>
      <c r="O205" s="4">
        <v>40813.5</v>
      </c>
      <c r="P205" s="4">
        <v>44114.19921875</v>
      </c>
    </row>
    <row r="206" customFormat="1" spans="1:4">
      <c r="A206" s="8" t="s">
        <v>520</v>
      </c>
      <c r="B206" s="18" t="s">
        <v>40</v>
      </c>
      <c r="C206" s="4">
        <v>54201.80078125</v>
      </c>
      <c r="D206" s="4">
        <v>44644.3984375</v>
      </c>
    </row>
    <row r="207" customFormat="1" spans="1:26">
      <c r="A207" s="8" t="s">
        <v>521</v>
      </c>
      <c r="B207" s="18" t="s">
        <v>40</v>
      </c>
      <c r="C207" s="4">
        <v>50904.5</v>
      </c>
      <c r="D207" s="4">
        <v>45646</v>
      </c>
      <c r="E207" s="4">
        <v>54781.30078125</v>
      </c>
      <c r="F207" s="4">
        <v>41517.5</v>
      </c>
      <c r="G207" s="4">
        <v>44883.19921875</v>
      </c>
      <c r="H207" s="4">
        <v>55936.30078125</v>
      </c>
      <c r="I207" s="4">
        <v>48506.6015625</v>
      </c>
      <c r="J207" s="4">
        <v>44703.80078125</v>
      </c>
      <c r="K207" s="4">
        <v>40705</v>
      </c>
      <c r="L207" s="4">
        <v>49016</v>
      </c>
      <c r="M207" s="4">
        <v>55713.5</v>
      </c>
      <c r="N207" s="4">
        <v>39136.5</v>
      </c>
      <c r="O207" s="4">
        <v>37833.8984375</v>
      </c>
      <c r="P207" s="4">
        <v>65535</v>
      </c>
      <c r="Q207" s="4">
        <v>65535</v>
      </c>
      <c r="R207" s="4">
        <v>63068</v>
      </c>
      <c r="S207" s="4">
        <v>51951</v>
      </c>
      <c r="T207" s="4">
        <v>50723.30078125</v>
      </c>
      <c r="U207" s="4">
        <v>38669.80078125</v>
      </c>
      <c r="V207" s="4">
        <v>38718</v>
      </c>
      <c r="W207" s="4">
        <v>48662</v>
      </c>
      <c r="X207" s="4">
        <v>42804.5</v>
      </c>
      <c r="Y207" s="4">
        <v>42391.30078125</v>
      </c>
      <c r="Z207" s="4">
        <v>46609.19921875</v>
      </c>
    </row>
    <row r="208" customFormat="1" spans="1:19">
      <c r="A208" s="8" t="s">
        <v>522</v>
      </c>
      <c r="B208" s="18" t="s">
        <v>40</v>
      </c>
      <c r="C208" s="4">
        <v>43758.19921875</v>
      </c>
      <c r="D208" s="4">
        <v>35434.19921875</v>
      </c>
      <c r="E208" s="4">
        <v>35228.6015625</v>
      </c>
      <c r="F208" s="4">
        <v>48304.6015625</v>
      </c>
      <c r="G208" s="4">
        <v>55094</v>
      </c>
      <c r="H208" s="4">
        <v>50434.5</v>
      </c>
      <c r="I208" s="4">
        <v>47321.8984375</v>
      </c>
      <c r="J208" s="4">
        <v>46933.1015625</v>
      </c>
      <c r="K208" s="4">
        <v>56241</v>
      </c>
      <c r="L208" s="4">
        <v>46526.6015625</v>
      </c>
      <c r="M208" s="4">
        <v>46334.5</v>
      </c>
      <c r="N208" s="4">
        <v>43481</v>
      </c>
      <c r="O208" s="4">
        <v>51653.5</v>
      </c>
      <c r="P208" s="4">
        <v>65535</v>
      </c>
      <c r="Q208" s="4">
        <v>65535</v>
      </c>
      <c r="R208" s="4">
        <v>46582.30078125</v>
      </c>
      <c r="S208" s="4">
        <v>40679</v>
      </c>
    </row>
    <row r="209" customFormat="1" spans="1:29">
      <c r="A209" s="8" t="s">
        <v>523</v>
      </c>
      <c r="B209" s="18" t="s">
        <v>40</v>
      </c>
      <c r="C209" s="4">
        <v>57773.80078125</v>
      </c>
      <c r="D209" s="4">
        <v>42336.80078125</v>
      </c>
      <c r="E209" s="4">
        <v>31657</v>
      </c>
      <c r="F209" s="4">
        <v>49393.5</v>
      </c>
      <c r="G209" s="4">
        <v>53658.5</v>
      </c>
      <c r="H209" s="4">
        <v>41416.69921875</v>
      </c>
      <c r="I209" s="4">
        <v>50387.8984375</v>
      </c>
      <c r="J209" s="4">
        <v>48799.5</v>
      </c>
      <c r="K209" s="4">
        <v>44663</v>
      </c>
      <c r="L209" s="4">
        <v>45695</v>
      </c>
      <c r="M209" s="4">
        <v>59400.80078125</v>
      </c>
      <c r="N209" s="4">
        <v>50723.5</v>
      </c>
      <c r="O209" s="4">
        <v>46508.30078125</v>
      </c>
      <c r="P209" s="4">
        <v>44073.80078125</v>
      </c>
      <c r="Q209" s="4">
        <v>31504.19921875</v>
      </c>
      <c r="R209" s="4">
        <v>46666.19921875</v>
      </c>
      <c r="S209" s="4">
        <v>54619</v>
      </c>
      <c r="T209" s="4">
        <v>57567.6015625</v>
      </c>
      <c r="U209" s="4">
        <v>48674.5</v>
      </c>
      <c r="V209" s="4">
        <v>60965.19921875</v>
      </c>
      <c r="W209" s="4">
        <v>51826.19921875</v>
      </c>
      <c r="X209" s="4">
        <v>32759</v>
      </c>
      <c r="Y209" s="4">
        <v>46199.8984375</v>
      </c>
      <c r="Z209" s="4">
        <v>40011.80078125</v>
      </c>
      <c r="AA209" s="4">
        <v>47435.80078125</v>
      </c>
      <c r="AB209" s="4">
        <v>55480.19921875</v>
      </c>
      <c r="AC209" s="4">
        <v>47751.6015625</v>
      </c>
    </row>
    <row r="210" customFormat="1" spans="1:14">
      <c r="A210" s="8" t="s">
        <v>524</v>
      </c>
      <c r="B210" s="18" t="s">
        <v>40</v>
      </c>
      <c r="C210" s="4">
        <v>40223.30078125</v>
      </c>
      <c r="D210" s="4">
        <v>45836</v>
      </c>
      <c r="E210" s="4">
        <v>37806.69921875</v>
      </c>
      <c r="F210" s="4">
        <v>65535</v>
      </c>
      <c r="G210" s="4">
        <v>45798.8984375</v>
      </c>
      <c r="H210" s="4">
        <v>49454.3984375</v>
      </c>
      <c r="I210" s="4">
        <v>41277</v>
      </c>
      <c r="J210" s="4">
        <v>65535</v>
      </c>
      <c r="K210" s="4">
        <v>47538.30078125</v>
      </c>
      <c r="L210" s="4">
        <v>50580.5</v>
      </c>
      <c r="M210" s="4">
        <v>50186.6015625</v>
      </c>
      <c r="N210" s="4">
        <v>53903</v>
      </c>
    </row>
    <row r="211" customFormat="1" spans="1:14">
      <c r="A211" s="8" t="s">
        <v>525</v>
      </c>
      <c r="B211" s="18" t="s">
        <v>40</v>
      </c>
      <c r="C211" s="4">
        <v>39329</v>
      </c>
      <c r="D211" s="4">
        <v>44012.5</v>
      </c>
      <c r="E211" s="4">
        <v>53300.80078125</v>
      </c>
      <c r="F211" s="4">
        <v>50202.1015625</v>
      </c>
      <c r="G211" s="4">
        <v>46674.6015625</v>
      </c>
      <c r="H211" s="4">
        <v>42180.19921875</v>
      </c>
      <c r="I211" s="4">
        <v>50020.5</v>
      </c>
      <c r="J211" s="4">
        <v>65535</v>
      </c>
      <c r="K211" s="4">
        <v>65535</v>
      </c>
      <c r="L211" s="4">
        <v>51895.19921875</v>
      </c>
      <c r="M211" s="4">
        <v>46978.80078125</v>
      </c>
      <c r="N211" s="4">
        <v>52145.5</v>
      </c>
    </row>
    <row r="212" customFormat="1" spans="1:23">
      <c r="A212" s="8" t="s">
        <v>526</v>
      </c>
      <c r="B212" s="18" t="s">
        <v>40</v>
      </c>
      <c r="C212" s="4">
        <v>44303.30078125</v>
      </c>
      <c r="D212" s="4">
        <v>37561.69921875</v>
      </c>
      <c r="E212" s="4">
        <v>58127</v>
      </c>
      <c r="F212" s="4">
        <v>46291.3984375</v>
      </c>
      <c r="G212" s="4">
        <v>57060</v>
      </c>
      <c r="H212" s="4">
        <v>43084.3984375</v>
      </c>
      <c r="I212" s="4">
        <v>43696.3984375</v>
      </c>
      <c r="J212" s="4">
        <v>46716.69921875</v>
      </c>
      <c r="K212" s="4">
        <v>53283.69921875</v>
      </c>
      <c r="L212" s="4">
        <v>45124.6015625</v>
      </c>
      <c r="M212" s="4">
        <v>65535</v>
      </c>
      <c r="N212" s="4">
        <v>46352.19921875</v>
      </c>
      <c r="O212" s="4">
        <v>42585.30078125</v>
      </c>
      <c r="P212" s="4">
        <v>35297.8984375</v>
      </c>
      <c r="Q212" s="4">
        <v>56239</v>
      </c>
      <c r="R212" s="4">
        <v>50956.3984375</v>
      </c>
      <c r="S212" s="4">
        <v>55160.69921875</v>
      </c>
      <c r="T212" s="4">
        <v>48569.6015625</v>
      </c>
      <c r="U212" s="4">
        <v>46888</v>
      </c>
      <c r="V212" s="4">
        <v>41732.30078125</v>
      </c>
      <c r="W212" s="4">
        <v>46009.1015625</v>
      </c>
    </row>
    <row r="213" customFormat="1" spans="1:10">
      <c r="A213" s="8" t="s">
        <v>527</v>
      </c>
      <c r="B213" s="18" t="s">
        <v>40</v>
      </c>
      <c r="C213" s="4">
        <v>56106.5</v>
      </c>
      <c r="D213" s="4">
        <v>50552.3984375</v>
      </c>
      <c r="E213" s="4">
        <v>42225.1015625</v>
      </c>
      <c r="F213" s="4">
        <v>48654.1015625</v>
      </c>
      <c r="G213" s="4">
        <v>46891.8984375</v>
      </c>
      <c r="H213" s="4">
        <v>42097.1015625</v>
      </c>
      <c r="I213" s="4">
        <v>49175.80078125</v>
      </c>
      <c r="J213" s="4">
        <v>42936.6015625</v>
      </c>
    </row>
    <row r="214" customFormat="1" spans="1:15">
      <c r="A214" s="8" t="s">
        <v>528</v>
      </c>
      <c r="B214" s="18" t="s">
        <v>40</v>
      </c>
      <c r="C214" s="4">
        <v>47743.3984375</v>
      </c>
      <c r="D214" s="4">
        <v>46310.19921875</v>
      </c>
      <c r="E214" s="4">
        <v>39978.19921875</v>
      </c>
      <c r="F214" s="4">
        <v>51943.6015625</v>
      </c>
      <c r="G214" s="4">
        <v>53384.5</v>
      </c>
      <c r="H214" s="4">
        <v>45938</v>
      </c>
      <c r="I214" s="4">
        <v>47920.1015625</v>
      </c>
      <c r="J214" s="4">
        <v>48422.19921875</v>
      </c>
      <c r="K214" s="4">
        <v>43036.3984375</v>
      </c>
      <c r="L214" s="4">
        <v>57175.69921875</v>
      </c>
      <c r="M214" s="4">
        <v>42772.69921875</v>
      </c>
      <c r="N214" s="4">
        <v>48021.3984375</v>
      </c>
      <c r="O214" s="4">
        <v>44774</v>
      </c>
    </row>
    <row r="215" customFormat="1" spans="1:33">
      <c r="A215" s="8" t="s">
        <v>529</v>
      </c>
      <c r="B215" s="18" t="s">
        <v>40</v>
      </c>
      <c r="C215" s="4">
        <v>50355.19921875</v>
      </c>
      <c r="D215" s="4">
        <v>48026.30078125</v>
      </c>
      <c r="E215" s="4">
        <v>54532.80078125</v>
      </c>
      <c r="F215" s="4">
        <v>36881</v>
      </c>
      <c r="G215" s="4">
        <v>61964</v>
      </c>
      <c r="H215" s="4">
        <v>48981.3984375</v>
      </c>
      <c r="I215" s="4">
        <v>47503.6015625</v>
      </c>
      <c r="J215" s="4">
        <v>48836</v>
      </c>
      <c r="K215" s="4">
        <v>57739</v>
      </c>
      <c r="L215" s="4">
        <v>65535</v>
      </c>
      <c r="M215" s="4">
        <v>49186.3984375</v>
      </c>
      <c r="N215" s="4">
        <v>65535</v>
      </c>
      <c r="O215" s="4">
        <v>50902.5</v>
      </c>
      <c r="P215" s="4">
        <v>48486.8984375</v>
      </c>
      <c r="Q215" s="4">
        <v>57439.30078125</v>
      </c>
      <c r="R215" s="4">
        <v>48376.1015625</v>
      </c>
      <c r="S215" s="4">
        <v>51130.5</v>
      </c>
      <c r="T215" s="4">
        <v>47557.5</v>
      </c>
      <c r="U215" s="4">
        <v>54030</v>
      </c>
      <c r="V215" s="4">
        <v>47332.3984375</v>
      </c>
      <c r="W215" s="4">
        <v>51905.80078125</v>
      </c>
      <c r="X215" s="4">
        <v>49519.30078125</v>
      </c>
      <c r="Y215" s="4">
        <v>50427.8984375</v>
      </c>
      <c r="Z215" s="4">
        <v>36408</v>
      </c>
      <c r="AA215" s="4">
        <v>50568.3984375</v>
      </c>
      <c r="AB215" s="4">
        <v>41693.1015625</v>
      </c>
      <c r="AC215" s="4">
        <v>45295.3984375</v>
      </c>
      <c r="AD215" s="4">
        <v>46486.80078125</v>
      </c>
      <c r="AE215" s="4">
        <v>54170.80078125</v>
      </c>
      <c r="AF215" s="4">
        <v>41076.19921875</v>
      </c>
      <c r="AG215" s="4">
        <v>60168</v>
      </c>
    </row>
    <row r="216" customFormat="1" spans="1:24">
      <c r="A216" s="8" t="s">
        <v>530</v>
      </c>
      <c r="B216" s="18" t="s">
        <v>40</v>
      </c>
      <c r="C216" s="4">
        <v>46430.5</v>
      </c>
      <c r="D216" s="4">
        <v>49871.30078125</v>
      </c>
      <c r="E216" s="4">
        <v>46347.19921875</v>
      </c>
      <c r="F216" s="4">
        <v>52676.6015625</v>
      </c>
      <c r="G216" s="4">
        <v>45695</v>
      </c>
      <c r="H216" s="4">
        <v>38144.5</v>
      </c>
      <c r="I216" s="4">
        <v>42319.8984375</v>
      </c>
      <c r="J216" s="4">
        <v>48288.8984375</v>
      </c>
      <c r="K216" s="4">
        <v>39804.30078125</v>
      </c>
      <c r="L216" s="4">
        <v>57785.6015625</v>
      </c>
      <c r="M216" s="4">
        <v>46749.30078125</v>
      </c>
      <c r="N216" s="4">
        <v>50564</v>
      </c>
      <c r="O216" s="4">
        <v>47156.1015625</v>
      </c>
      <c r="P216" s="4">
        <v>44730.80078125</v>
      </c>
      <c r="Q216" s="4">
        <v>48678.8984375</v>
      </c>
      <c r="R216" s="4">
        <v>65535</v>
      </c>
      <c r="S216" s="4">
        <v>39411.69921875</v>
      </c>
      <c r="T216" s="4">
        <v>42662.19921875</v>
      </c>
      <c r="U216" s="4">
        <v>48017.69921875</v>
      </c>
      <c r="V216" s="4">
        <v>61036</v>
      </c>
      <c r="W216" s="4">
        <v>46963.30078125</v>
      </c>
      <c r="X216" s="4">
        <v>42573.1015625</v>
      </c>
    </row>
    <row r="217" customFormat="1" spans="1:10">
      <c r="A217" s="8" t="s">
        <v>531</v>
      </c>
      <c r="B217" s="18" t="s">
        <v>40</v>
      </c>
      <c r="C217" s="4">
        <v>42383.19921875</v>
      </c>
      <c r="D217" s="4">
        <v>65535</v>
      </c>
      <c r="E217" s="4">
        <v>48946.6015625</v>
      </c>
      <c r="F217" s="4">
        <v>50407.19921875</v>
      </c>
      <c r="G217" s="4">
        <v>56261.19921875</v>
      </c>
      <c r="H217" s="4">
        <v>44091.5</v>
      </c>
      <c r="I217" s="4">
        <v>46844.5</v>
      </c>
      <c r="J217" s="4">
        <v>53486.19921875</v>
      </c>
    </row>
    <row r="218" customFormat="1" spans="1:17">
      <c r="A218" s="8" t="s">
        <v>532</v>
      </c>
      <c r="B218" s="18" t="s">
        <v>40</v>
      </c>
      <c r="C218" s="4">
        <v>46002.80078125</v>
      </c>
      <c r="D218" s="4">
        <v>46183.1015625</v>
      </c>
      <c r="E218" s="4">
        <v>44742.19921875</v>
      </c>
      <c r="F218" s="4">
        <v>50748.80078125</v>
      </c>
      <c r="G218" s="4">
        <v>65535</v>
      </c>
      <c r="H218" s="4">
        <v>62803</v>
      </c>
      <c r="I218" s="4">
        <v>33983.6015625</v>
      </c>
      <c r="J218" s="4">
        <v>63559</v>
      </c>
      <c r="K218" s="4">
        <v>65535</v>
      </c>
      <c r="L218" s="4">
        <v>36449.6015625</v>
      </c>
      <c r="M218" s="4">
        <v>50405.8984375</v>
      </c>
      <c r="N218" s="4">
        <v>63321</v>
      </c>
      <c r="O218" s="4">
        <v>44582.5</v>
      </c>
      <c r="P218" s="4">
        <v>46897.1015625</v>
      </c>
      <c r="Q218" s="4">
        <v>49913.3984375</v>
      </c>
    </row>
    <row r="219" customFormat="1" spans="1:17">
      <c r="A219" s="8" t="s">
        <v>533</v>
      </c>
      <c r="B219" s="18" t="s">
        <v>40</v>
      </c>
      <c r="C219" s="4">
        <v>45981.69921875</v>
      </c>
      <c r="D219" s="4">
        <v>52336.80078125</v>
      </c>
      <c r="E219" s="4">
        <v>49217.1015625</v>
      </c>
      <c r="F219" s="4">
        <v>48940</v>
      </c>
      <c r="G219" s="4">
        <v>50192</v>
      </c>
      <c r="H219" s="4">
        <v>45597.8984375</v>
      </c>
      <c r="I219" s="4">
        <v>48005</v>
      </c>
      <c r="J219" s="4">
        <v>43796.8984375</v>
      </c>
      <c r="K219" s="4">
        <v>43311.6015625</v>
      </c>
      <c r="L219" s="4">
        <v>42662.6015625</v>
      </c>
      <c r="M219" s="4">
        <v>49075.19921875</v>
      </c>
      <c r="N219" s="4">
        <v>65535</v>
      </c>
      <c r="O219" s="4">
        <v>65535</v>
      </c>
      <c r="P219" s="4">
        <v>50775.8984375</v>
      </c>
      <c r="Q219" s="4">
        <v>65535</v>
      </c>
    </row>
    <row r="220" customFormat="1" spans="1:14">
      <c r="A220" s="8" t="s">
        <v>534</v>
      </c>
      <c r="B220" s="18" t="s">
        <v>40</v>
      </c>
      <c r="C220" s="4">
        <v>41770.80078125</v>
      </c>
      <c r="D220" s="4">
        <v>52275.5</v>
      </c>
      <c r="E220" s="4">
        <v>43032.8984375</v>
      </c>
      <c r="F220" s="4">
        <v>46818.19921875</v>
      </c>
      <c r="G220" s="4">
        <v>43523.80078125</v>
      </c>
      <c r="H220" s="4">
        <v>63684</v>
      </c>
      <c r="I220" s="4">
        <v>46457.6015625</v>
      </c>
      <c r="J220" s="4">
        <v>32538.5</v>
      </c>
      <c r="K220" s="4">
        <v>43454.30078125</v>
      </c>
      <c r="L220" s="4">
        <v>50739.80078125</v>
      </c>
      <c r="M220" s="4">
        <v>51251.5</v>
      </c>
      <c r="N220" s="4">
        <v>42545.69921875</v>
      </c>
    </row>
    <row r="221" customFormat="1" spans="1:18">
      <c r="A221" s="8" t="s">
        <v>535</v>
      </c>
      <c r="B221" s="18" t="s">
        <v>40</v>
      </c>
      <c r="C221" s="4">
        <v>46297.19921875</v>
      </c>
      <c r="D221" s="4">
        <v>54185.5</v>
      </c>
      <c r="E221" s="4">
        <v>39617.5</v>
      </c>
      <c r="F221" s="4">
        <v>46819.5</v>
      </c>
      <c r="G221" s="4">
        <v>37258.19921875</v>
      </c>
      <c r="H221" s="4">
        <v>56507.3984375</v>
      </c>
      <c r="I221" s="4">
        <v>54316.80078125</v>
      </c>
      <c r="J221" s="4">
        <v>40429.69921875</v>
      </c>
      <c r="K221" s="4">
        <v>44829.3984375</v>
      </c>
      <c r="L221" s="4">
        <v>45696.3984375</v>
      </c>
      <c r="M221" s="4">
        <v>43407</v>
      </c>
      <c r="N221" s="4">
        <v>50060.8984375</v>
      </c>
      <c r="O221" s="4">
        <v>51493.3984375</v>
      </c>
      <c r="P221" s="4">
        <v>44077.19921875</v>
      </c>
      <c r="Q221" s="4">
        <v>47663.1015625</v>
      </c>
      <c r="R221" s="4">
        <v>58394</v>
      </c>
    </row>
    <row r="222" customFormat="1" spans="1:4">
      <c r="A222" s="8" t="s">
        <v>536</v>
      </c>
      <c r="B222" s="18" t="s">
        <v>40</v>
      </c>
      <c r="C222" s="4">
        <v>43097.3984375</v>
      </c>
      <c r="D222" s="4">
        <v>41289.1015625</v>
      </c>
    </row>
    <row r="223" customFormat="1" spans="1:24">
      <c r="A223" s="8" t="s">
        <v>537</v>
      </c>
      <c r="B223" s="18" t="s">
        <v>40</v>
      </c>
      <c r="C223" s="4">
        <v>47793.69921875</v>
      </c>
      <c r="D223" s="4">
        <v>52748.80078125</v>
      </c>
      <c r="E223" s="4">
        <v>51011.6015625</v>
      </c>
      <c r="F223" s="4">
        <v>34242.5</v>
      </c>
      <c r="G223" s="4">
        <v>47960</v>
      </c>
      <c r="H223" s="4">
        <v>47749</v>
      </c>
      <c r="I223" s="4">
        <v>43154.5</v>
      </c>
      <c r="J223" s="4">
        <v>54235.5</v>
      </c>
      <c r="K223" s="4">
        <v>51705.6015625</v>
      </c>
      <c r="L223" s="4">
        <v>32929.30078125</v>
      </c>
      <c r="M223" s="4">
        <v>49272.1015625</v>
      </c>
      <c r="N223" s="4">
        <v>38869.69921875</v>
      </c>
      <c r="O223" s="4">
        <v>53717.5</v>
      </c>
      <c r="P223" s="4">
        <v>64853</v>
      </c>
      <c r="Q223" s="4">
        <v>61843.80078125</v>
      </c>
      <c r="R223" s="4">
        <v>64327</v>
      </c>
      <c r="S223" s="4">
        <v>56472</v>
      </c>
      <c r="T223" s="4">
        <v>65535</v>
      </c>
      <c r="U223" s="4">
        <v>45829.69921875</v>
      </c>
      <c r="V223" s="4">
        <v>63672</v>
      </c>
      <c r="W223" s="4">
        <v>46749.69921875</v>
      </c>
      <c r="X223" s="4">
        <v>43840.5</v>
      </c>
    </row>
    <row r="224" customFormat="1" spans="1:17">
      <c r="A224" s="8" t="s">
        <v>538</v>
      </c>
      <c r="B224" s="18" t="s">
        <v>40</v>
      </c>
      <c r="C224" s="4">
        <v>44141.30078125</v>
      </c>
      <c r="D224" s="4">
        <v>40012.3984375</v>
      </c>
      <c r="E224" s="4">
        <v>53469</v>
      </c>
      <c r="F224" s="4">
        <v>49798.6015625</v>
      </c>
      <c r="G224" s="4">
        <v>65535</v>
      </c>
      <c r="H224" s="4">
        <v>48453.6015625</v>
      </c>
      <c r="I224" s="4">
        <v>44606.6015625</v>
      </c>
      <c r="J224" s="4">
        <v>46860</v>
      </c>
      <c r="K224" s="4">
        <v>50315.8984375</v>
      </c>
      <c r="L224" s="4">
        <v>47960</v>
      </c>
      <c r="M224" s="4">
        <v>45701.19921875</v>
      </c>
      <c r="N224" s="4">
        <v>57567</v>
      </c>
      <c r="O224" s="4">
        <v>65535</v>
      </c>
      <c r="P224" s="4">
        <v>47765.19921875</v>
      </c>
      <c r="Q224" s="4">
        <v>49750.30078125</v>
      </c>
    </row>
    <row r="225" customFormat="1" spans="1:39">
      <c r="A225" s="8" t="s">
        <v>539</v>
      </c>
      <c r="B225" s="18" t="s">
        <v>40</v>
      </c>
      <c r="C225" s="4">
        <v>46740.3984375</v>
      </c>
      <c r="D225" s="4">
        <v>45989.6015625</v>
      </c>
      <c r="E225" s="4">
        <v>57337.80078125</v>
      </c>
      <c r="F225" s="4">
        <v>63687</v>
      </c>
      <c r="G225" s="4">
        <v>43222.80078125</v>
      </c>
      <c r="H225" s="4">
        <v>49886.8984375</v>
      </c>
      <c r="I225" s="4">
        <v>51490.1015625</v>
      </c>
      <c r="J225" s="4">
        <v>53319.30078125</v>
      </c>
      <c r="K225" s="4">
        <v>52996.5</v>
      </c>
      <c r="L225" s="4">
        <v>54198.80078125</v>
      </c>
      <c r="M225" s="4">
        <v>48646.1015625</v>
      </c>
      <c r="N225" s="4">
        <v>48175.19921875</v>
      </c>
      <c r="O225" s="4">
        <v>52795.5</v>
      </c>
      <c r="P225" s="4">
        <v>47157</v>
      </c>
      <c r="Q225" s="4">
        <v>47869.5</v>
      </c>
      <c r="R225" s="4">
        <v>65535</v>
      </c>
      <c r="S225" s="4">
        <v>43681</v>
      </c>
      <c r="T225" s="4">
        <v>39897.19921875</v>
      </c>
      <c r="U225" s="4">
        <v>65535</v>
      </c>
      <c r="V225" s="4">
        <v>47067.69921875</v>
      </c>
      <c r="W225" s="4">
        <v>44090.3984375</v>
      </c>
      <c r="X225" s="4">
        <v>35015.3984375</v>
      </c>
      <c r="Y225" s="4">
        <v>45907.69921875</v>
      </c>
      <c r="Z225" s="4">
        <v>46183</v>
      </c>
      <c r="AA225" s="4">
        <v>48573.6015625</v>
      </c>
      <c r="AB225" s="4">
        <v>65535</v>
      </c>
      <c r="AC225" s="4">
        <v>47564</v>
      </c>
      <c r="AD225" s="4">
        <v>45513.80078125</v>
      </c>
      <c r="AE225" s="4">
        <v>45014</v>
      </c>
      <c r="AF225" s="4">
        <v>41109</v>
      </c>
      <c r="AG225" s="4">
        <v>59816</v>
      </c>
      <c r="AH225" s="4">
        <v>50148</v>
      </c>
      <c r="AI225" s="4">
        <v>40961</v>
      </c>
      <c r="AJ225" s="4">
        <v>53998.6015625</v>
      </c>
      <c r="AK225" s="4">
        <v>31407.099609375</v>
      </c>
      <c r="AL225" s="4">
        <v>49095.30078125</v>
      </c>
      <c r="AM225" s="4">
        <v>50679.1015625</v>
      </c>
    </row>
    <row r="226" customFormat="1" spans="1:40">
      <c r="A226" s="8" t="s">
        <v>540</v>
      </c>
      <c r="B226" s="18" t="s">
        <v>40</v>
      </c>
      <c r="C226" s="4">
        <v>54472</v>
      </c>
      <c r="D226" s="4">
        <v>42363.19921875</v>
      </c>
      <c r="E226" s="4">
        <v>41485.5</v>
      </c>
      <c r="F226" s="4">
        <v>64837</v>
      </c>
      <c r="G226" s="4">
        <v>49895.80078125</v>
      </c>
      <c r="H226" s="4">
        <v>52471.8984375</v>
      </c>
      <c r="I226" s="4">
        <v>65535</v>
      </c>
      <c r="J226" s="4">
        <v>62708</v>
      </c>
      <c r="K226" s="4">
        <v>44266.19921875</v>
      </c>
      <c r="L226" s="4">
        <v>56908.19921875</v>
      </c>
      <c r="M226" s="4">
        <v>44481.69921875</v>
      </c>
      <c r="N226" s="4">
        <v>50343.5</v>
      </c>
      <c r="O226" s="4">
        <v>44814.5</v>
      </c>
      <c r="P226" s="4">
        <v>63268</v>
      </c>
      <c r="Q226" s="4">
        <v>51001.80078125</v>
      </c>
      <c r="R226" s="4">
        <v>48729.80078125</v>
      </c>
      <c r="S226" s="4">
        <v>65535</v>
      </c>
      <c r="T226" s="4">
        <v>49474.5</v>
      </c>
      <c r="U226" s="4">
        <v>49636</v>
      </c>
      <c r="V226" s="4">
        <v>49666.19921875</v>
      </c>
      <c r="W226" s="4">
        <v>62534</v>
      </c>
      <c r="X226" s="4">
        <v>65535</v>
      </c>
      <c r="Y226" s="4">
        <v>65535</v>
      </c>
      <c r="Z226" s="4">
        <v>40097.3984375</v>
      </c>
      <c r="AA226" s="4">
        <v>46800.30078125</v>
      </c>
      <c r="AB226" s="4">
        <v>45594</v>
      </c>
      <c r="AC226" s="4">
        <v>50321.30078125</v>
      </c>
      <c r="AD226" s="4">
        <v>53176.5</v>
      </c>
      <c r="AE226" s="4">
        <v>65535</v>
      </c>
      <c r="AF226" s="4">
        <v>55381</v>
      </c>
      <c r="AG226" s="4">
        <v>46360.8984375</v>
      </c>
      <c r="AH226" s="4">
        <v>41094.69921875</v>
      </c>
      <c r="AI226" s="4">
        <v>49623.30078125</v>
      </c>
      <c r="AJ226" s="4">
        <v>48281.69921875</v>
      </c>
      <c r="AK226" s="4">
        <v>39863.8984375</v>
      </c>
      <c r="AL226" s="4">
        <v>40227.30078125</v>
      </c>
      <c r="AM226" s="4">
        <v>46983.30078125</v>
      </c>
      <c r="AN226" s="4">
        <v>47862</v>
      </c>
    </row>
    <row r="227" customFormat="1" spans="1:60">
      <c r="A227" s="8" t="s">
        <v>541</v>
      </c>
      <c r="B227" s="18" t="s">
        <v>40</v>
      </c>
      <c r="C227" s="4">
        <v>50268.5</v>
      </c>
      <c r="D227" s="4">
        <v>46448.1015625</v>
      </c>
      <c r="E227" s="4">
        <v>44953.80078125</v>
      </c>
      <c r="F227" s="4">
        <v>50593.30078125</v>
      </c>
      <c r="G227" s="4">
        <v>44799.19921875</v>
      </c>
      <c r="H227" s="4">
        <v>50825</v>
      </c>
      <c r="I227" s="4">
        <v>55144.5</v>
      </c>
      <c r="J227" s="4">
        <v>50197.5</v>
      </c>
      <c r="K227" s="4">
        <v>54651.8984375</v>
      </c>
      <c r="L227" s="4">
        <v>48935.69921875</v>
      </c>
      <c r="M227" s="4">
        <v>46113.1015625</v>
      </c>
      <c r="N227" s="4">
        <v>47544.80078125</v>
      </c>
      <c r="O227" s="4">
        <v>52573.8984375</v>
      </c>
      <c r="P227" s="4">
        <v>43541</v>
      </c>
      <c r="Q227" s="4">
        <v>58983.30078125</v>
      </c>
      <c r="R227" s="4">
        <v>54688.8984375</v>
      </c>
      <c r="S227" s="4">
        <v>56305.3984375</v>
      </c>
      <c r="T227" s="4">
        <v>39828</v>
      </c>
      <c r="U227" s="4">
        <v>48873.30078125</v>
      </c>
      <c r="V227" s="4">
        <v>50532</v>
      </c>
      <c r="W227" s="4">
        <v>48048.5</v>
      </c>
      <c r="X227" s="4">
        <v>53395.5</v>
      </c>
      <c r="Y227" s="4">
        <v>57693.69921875</v>
      </c>
      <c r="Z227" s="4">
        <v>65535</v>
      </c>
      <c r="AA227" s="4">
        <v>48744.5</v>
      </c>
      <c r="AB227" s="4">
        <v>42927.80078125</v>
      </c>
      <c r="AC227" s="4">
        <v>42575.30078125</v>
      </c>
      <c r="AD227" s="4">
        <v>65535</v>
      </c>
      <c r="AE227" s="4">
        <v>38262.30078125</v>
      </c>
      <c r="AF227" s="4">
        <v>53827.30078125</v>
      </c>
      <c r="AG227" s="4">
        <v>38999.80078125</v>
      </c>
      <c r="AH227" s="4">
        <v>41899</v>
      </c>
      <c r="AI227" s="4">
        <v>48501.1015625</v>
      </c>
      <c r="AJ227" s="4">
        <v>52785.1015625</v>
      </c>
      <c r="AK227" s="4">
        <v>54785.69921875</v>
      </c>
      <c r="AL227" s="4">
        <v>47731.30078125</v>
      </c>
      <c r="AM227" s="4">
        <v>41224.80078125</v>
      </c>
      <c r="AN227" s="4">
        <v>62003</v>
      </c>
      <c r="AO227" s="4">
        <v>28985</v>
      </c>
      <c r="AP227" s="4">
        <v>33720.19921875</v>
      </c>
      <c r="AQ227" s="4">
        <v>52971.5</v>
      </c>
      <c r="AR227" s="4">
        <v>51482.8984375</v>
      </c>
      <c r="AS227" s="4">
        <v>42773.1015625</v>
      </c>
      <c r="AT227" s="4">
        <v>45244.80078125</v>
      </c>
      <c r="AU227" s="4">
        <v>38613.5</v>
      </c>
      <c r="AV227" s="4">
        <v>44439.19921875</v>
      </c>
      <c r="AW227" s="4">
        <v>65535</v>
      </c>
      <c r="AX227" s="4">
        <v>48095.6015625</v>
      </c>
      <c r="AY227" s="4">
        <v>65535</v>
      </c>
      <c r="AZ227" s="4">
        <v>52505.6015625</v>
      </c>
      <c r="BA227" s="4">
        <v>41568.19921875</v>
      </c>
      <c r="BB227" s="4">
        <v>48339.5</v>
      </c>
      <c r="BC227" s="4">
        <v>41416.19921875</v>
      </c>
      <c r="BD227" s="4">
        <v>52906</v>
      </c>
      <c r="BE227" s="4">
        <v>46318.80078125</v>
      </c>
      <c r="BF227" s="4">
        <v>42298.1015625</v>
      </c>
      <c r="BG227" s="4">
        <v>43905.6015625</v>
      </c>
      <c r="BH227" s="4">
        <v>51863.19921875</v>
      </c>
    </row>
    <row r="228" customFormat="1" spans="1:48">
      <c r="A228" s="8" t="s">
        <v>542</v>
      </c>
      <c r="B228" s="18" t="s">
        <v>40</v>
      </c>
      <c r="C228" s="4">
        <v>55800</v>
      </c>
      <c r="D228" s="4">
        <v>65535</v>
      </c>
      <c r="E228" s="4">
        <v>65535</v>
      </c>
      <c r="F228" s="4">
        <v>44801.80078125</v>
      </c>
      <c r="G228" s="4">
        <v>65535</v>
      </c>
      <c r="H228" s="4">
        <v>37566.5</v>
      </c>
      <c r="I228" s="4">
        <v>45593.30078125</v>
      </c>
      <c r="J228" s="4">
        <v>37869.5</v>
      </c>
      <c r="K228" s="4">
        <v>65535</v>
      </c>
      <c r="L228" s="4">
        <v>59165</v>
      </c>
      <c r="M228" s="4">
        <v>41696.19921875</v>
      </c>
      <c r="N228" s="4">
        <v>30447.900390625</v>
      </c>
      <c r="O228" s="4">
        <v>41261</v>
      </c>
      <c r="P228" s="4">
        <v>44112.5</v>
      </c>
      <c r="Q228" s="4">
        <v>49722.3984375</v>
      </c>
      <c r="R228" s="4">
        <v>53930.30078125</v>
      </c>
      <c r="S228" s="4">
        <v>55179.19921875</v>
      </c>
      <c r="T228" s="4">
        <v>41237</v>
      </c>
      <c r="U228" s="4">
        <v>51068.5</v>
      </c>
      <c r="V228" s="4">
        <v>48021.19921875</v>
      </c>
      <c r="W228" s="4">
        <v>65535</v>
      </c>
      <c r="X228" s="4">
        <v>31174.69921875</v>
      </c>
      <c r="Y228" s="4">
        <v>55101.69921875</v>
      </c>
      <c r="Z228" s="4">
        <v>45855.69921875</v>
      </c>
      <c r="AA228" s="4">
        <v>48978.1015625</v>
      </c>
      <c r="AB228" s="4">
        <v>50201.19921875</v>
      </c>
      <c r="AC228" s="4">
        <v>52956.6015625</v>
      </c>
      <c r="AD228" s="4">
        <v>50686.30078125</v>
      </c>
      <c r="AE228" s="4">
        <v>58706</v>
      </c>
      <c r="AF228" s="4">
        <v>51214.69921875</v>
      </c>
      <c r="AG228" s="4">
        <v>65535</v>
      </c>
      <c r="AH228" s="4">
        <v>39195.80078125</v>
      </c>
      <c r="AI228" s="4">
        <v>44400</v>
      </c>
      <c r="AJ228" s="4">
        <v>62258.5</v>
      </c>
      <c r="AK228" s="4">
        <v>47065.80078125</v>
      </c>
      <c r="AL228" s="4">
        <v>44761.6015625</v>
      </c>
      <c r="AM228" s="4">
        <v>45985.6015625</v>
      </c>
      <c r="AN228" s="4">
        <v>44323.80078125</v>
      </c>
      <c r="AO228" s="4">
        <v>36536</v>
      </c>
      <c r="AP228" s="4">
        <v>42289.80078125</v>
      </c>
      <c r="AQ228" s="4">
        <v>47938</v>
      </c>
      <c r="AR228" s="4">
        <v>45995</v>
      </c>
      <c r="AS228" s="4">
        <v>44245.8984375</v>
      </c>
      <c r="AT228" s="4">
        <v>61326.6015625</v>
      </c>
      <c r="AU228" s="4">
        <v>54095.19921875</v>
      </c>
      <c r="AV228" s="4">
        <v>51978</v>
      </c>
    </row>
    <row r="229" customFormat="1" spans="1:48">
      <c r="A229" s="8" t="s">
        <v>543</v>
      </c>
      <c r="B229" s="18" t="s">
        <v>40</v>
      </c>
      <c r="C229" s="4">
        <v>54053.30078125</v>
      </c>
      <c r="D229" s="4">
        <v>38004.69921875</v>
      </c>
      <c r="E229" s="4">
        <v>36823.69921875</v>
      </c>
      <c r="F229" s="4">
        <v>65535</v>
      </c>
      <c r="G229" s="4">
        <v>42526.1015625</v>
      </c>
      <c r="H229" s="4">
        <v>65535</v>
      </c>
      <c r="I229" s="4">
        <v>47184.30078125</v>
      </c>
      <c r="J229" s="4">
        <v>50139.5</v>
      </c>
      <c r="K229" s="4">
        <v>43411.5</v>
      </c>
      <c r="L229" s="4">
        <v>47706.69921875</v>
      </c>
      <c r="M229" s="4">
        <v>41965.3984375</v>
      </c>
      <c r="N229" s="4">
        <v>39018</v>
      </c>
      <c r="O229" s="4">
        <v>43232.80078125</v>
      </c>
      <c r="P229" s="4">
        <v>65535</v>
      </c>
      <c r="Q229" s="4">
        <v>65535</v>
      </c>
      <c r="R229" s="4">
        <v>65535</v>
      </c>
      <c r="S229" s="4">
        <v>45606.30078125</v>
      </c>
      <c r="T229" s="4">
        <v>50951</v>
      </c>
      <c r="U229" s="4">
        <v>35686.80078125</v>
      </c>
      <c r="V229" s="4">
        <v>49633.19921875</v>
      </c>
      <c r="W229" s="4">
        <v>49777.1015625</v>
      </c>
      <c r="X229" s="4">
        <v>36594.5</v>
      </c>
      <c r="Y229" s="4">
        <v>59969.5</v>
      </c>
      <c r="Z229" s="4">
        <v>65535</v>
      </c>
      <c r="AA229" s="4">
        <v>39974.5</v>
      </c>
      <c r="AB229" s="4">
        <v>45787.5</v>
      </c>
      <c r="AC229" s="4">
        <v>65535</v>
      </c>
      <c r="AD229" s="4">
        <v>65535</v>
      </c>
      <c r="AE229" s="4">
        <v>51661.6015625</v>
      </c>
      <c r="AF229" s="4">
        <v>50902.3984375</v>
      </c>
      <c r="AG229" s="4">
        <v>52039.5</v>
      </c>
      <c r="AH229" s="4">
        <v>50130.5</v>
      </c>
      <c r="AI229" s="4">
        <v>65535</v>
      </c>
      <c r="AJ229" s="4">
        <v>40846.6015625</v>
      </c>
      <c r="AK229" s="4">
        <v>47557</v>
      </c>
      <c r="AL229" s="4">
        <v>58732</v>
      </c>
      <c r="AM229" s="4">
        <v>65535</v>
      </c>
      <c r="AN229" s="4">
        <v>60214</v>
      </c>
      <c r="AO229" s="4">
        <v>65535</v>
      </c>
      <c r="AP229" s="4">
        <v>65535</v>
      </c>
      <c r="AQ229" s="4">
        <v>65535</v>
      </c>
      <c r="AR229" s="4">
        <v>46532.5</v>
      </c>
      <c r="AS229" s="4">
        <v>65535</v>
      </c>
      <c r="AT229" s="4">
        <v>65535</v>
      </c>
      <c r="AU229" s="4">
        <v>49315</v>
      </c>
      <c r="AV229" s="4">
        <v>65535</v>
      </c>
    </row>
    <row r="230" customFormat="1" spans="1:53">
      <c r="A230" s="8" t="s">
        <v>544</v>
      </c>
      <c r="B230" s="18" t="s">
        <v>40</v>
      </c>
      <c r="C230" s="4">
        <v>44964</v>
      </c>
      <c r="D230" s="4">
        <v>45094.6015625</v>
      </c>
      <c r="E230" s="4">
        <v>48003.1015625</v>
      </c>
      <c r="F230" s="4">
        <v>62663</v>
      </c>
      <c r="G230" s="4">
        <v>35845.5</v>
      </c>
      <c r="H230" s="4">
        <v>46357.1015625</v>
      </c>
      <c r="I230" s="4">
        <v>50767</v>
      </c>
      <c r="J230" s="4">
        <v>52684.8984375</v>
      </c>
      <c r="K230" s="4">
        <v>52230</v>
      </c>
      <c r="L230" s="4">
        <v>43165.19921875</v>
      </c>
      <c r="M230" s="4">
        <v>33046</v>
      </c>
      <c r="N230" s="4">
        <v>50335.1015625</v>
      </c>
      <c r="O230" s="4">
        <v>47735.69921875</v>
      </c>
      <c r="P230" s="4">
        <v>65535</v>
      </c>
      <c r="Q230" s="4">
        <v>52192.19921875</v>
      </c>
      <c r="R230" s="4">
        <v>55285.80078125</v>
      </c>
      <c r="S230" s="4">
        <v>35198.6015625</v>
      </c>
      <c r="T230" s="4">
        <v>45158.5</v>
      </c>
      <c r="U230" s="4">
        <v>49566.5</v>
      </c>
      <c r="V230" s="4">
        <v>47686.30078125</v>
      </c>
      <c r="W230" s="4">
        <v>65535</v>
      </c>
      <c r="X230" s="4">
        <v>53238.1015625</v>
      </c>
      <c r="Y230" s="4">
        <v>56676</v>
      </c>
      <c r="Z230" s="4">
        <v>48462.1015625</v>
      </c>
      <c r="AA230" s="4">
        <v>46276.8984375</v>
      </c>
      <c r="AB230" s="4">
        <v>54492.19921875</v>
      </c>
      <c r="AC230" s="4">
        <v>46917.1015625</v>
      </c>
      <c r="AD230" s="4">
        <v>48110.19921875</v>
      </c>
      <c r="AE230" s="4">
        <v>49886</v>
      </c>
      <c r="AF230" s="4">
        <v>29512.69921875</v>
      </c>
      <c r="AG230" s="4">
        <v>50580.80078125</v>
      </c>
      <c r="AH230" s="4">
        <v>65535</v>
      </c>
      <c r="AI230" s="4">
        <v>40534.1015625</v>
      </c>
      <c r="AJ230" s="4">
        <v>49726.80078125</v>
      </c>
      <c r="AK230" s="4">
        <v>48660.30078125</v>
      </c>
      <c r="AL230" s="4">
        <v>45618.5</v>
      </c>
      <c r="AM230" s="4">
        <v>47749.3984375</v>
      </c>
      <c r="AN230" s="4">
        <v>35598.69921875</v>
      </c>
      <c r="AO230" s="4">
        <v>46884.6015625</v>
      </c>
      <c r="AP230" s="4">
        <v>35947.3984375</v>
      </c>
      <c r="AQ230" s="4">
        <v>63402</v>
      </c>
      <c r="AR230" s="4">
        <v>65535</v>
      </c>
      <c r="AS230" s="4">
        <v>43444.69921875</v>
      </c>
      <c r="AT230" s="4">
        <v>36218</v>
      </c>
      <c r="AU230" s="4">
        <v>47468.19921875</v>
      </c>
      <c r="AV230" s="4">
        <v>46840.6015625</v>
      </c>
      <c r="AW230" s="4">
        <v>45796</v>
      </c>
      <c r="AX230" s="4">
        <v>51886.6015625</v>
      </c>
      <c r="AY230" s="4">
        <v>50644.19921875</v>
      </c>
      <c r="AZ230" s="4">
        <v>52743.80078125</v>
      </c>
      <c r="BA230" s="4">
        <v>49864.30078125</v>
      </c>
    </row>
    <row r="231" customFormat="1" spans="1:71">
      <c r="A231" s="8" t="s">
        <v>545</v>
      </c>
      <c r="B231" s="18" t="s">
        <v>40</v>
      </c>
      <c r="C231" s="4">
        <v>47142.5</v>
      </c>
      <c r="D231" s="4">
        <v>52865.19921875</v>
      </c>
      <c r="E231" s="4">
        <v>54295.1015625</v>
      </c>
      <c r="F231" s="4">
        <v>63627</v>
      </c>
      <c r="G231" s="4">
        <v>38780.19921875</v>
      </c>
      <c r="H231" s="4">
        <v>65535</v>
      </c>
      <c r="I231" s="4">
        <v>49353.80078125</v>
      </c>
      <c r="J231" s="4">
        <v>41933.69921875</v>
      </c>
      <c r="K231" s="4">
        <v>46001.5</v>
      </c>
      <c r="L231" s="4">
        <v>41912.19921875</v>
      </c>
      <c r="M231" s="4">
        <v>41784</v>
      </c>
      <c r="N231" s="4">
        <v>46935.1015625</v>
      </c>
      <c r="O231" s="4">
        <v>65535</v>
      </c>
      <c r="P231" s="4">
        <v>31013</v>
      </c>
      <c r="Q231" s="4">
        <v>53328.5</v>
      </c>
      <c r="R231" s="4">
        <v>50095.3984375</v>
      </c>
      <c r="S231" s="4">
        <v>65535</v>
      </c>
      <c r="T231" s="4">
        <v>40471.69921875</v>
      </c>
      <c r="U231" s="4">
        <v>65535</v>
      </c>
      <c r="V231" s="4">
        <v>50787.19921875</v>
      </c>
      <c r="W231" s="4">
        <v>36439.19921875</v>
      </c>
      <c r="X231" s="4">
        <v>40460</v>
      </c>
      <c r="Y231" s="4">
        <v>50950.6015625</v>
      </c>
      <c r="Z231" s="4">
        <v>47395.8984375</v>
      </c>
      <c r="AA231" s="4">
        <v>47176</v>
      </c>
      <c r="AB231" s="4">
        <v>57612.6015625</v>
      </c>
      <c r="AC231" s="4">
        <v>45277</v>
      </c>
      <c r="AD231" s="4">
        <v>65535</v>
      </c>
      <c r="AE231" s="4">
        <v>34632.3984375</v>
      </c>
      <c r="AF231" s="4">
        <v>65535</v>
      </c>
      <c r="AG231" s="4">
        <v>65535</v>
      </c>
      <c r="AH231" s="4">
        <v>58688</v>
      </c>
      <c r="AI231" s="4">
        <v>33733.8984375</v>
      </c>
      <c r="AJ231" s="4">
        <v>45014.6015625</v>
      </c>
      <c r="AK231" s="4">
        <v>48727.30078125</v>
      </c>
      <c r="AL231" s="4">
        <v>46785.8984375</v>
      </c>
      <c r="AM231" s="4">
        <v>49532.6015625</v>
      </c>
      <c r="AN231" s="4">
        <v>42215.69921875</v>
      </c>
      <c r="AO231" s="4">
        <v>30654</v>
      </c>
      <c r="AP231" s="4">
        <v>39344.19921875</v>
      </c>
      <c r="AQ231" s="4">
        <v>43618</v>
      </c>
      <c r="AR231" s="4">
        <v>45540.5</v>
      </c>
      <c r="AS231" s="4">
        <v>59666</v>
      </c>
      <c r="AT231" s="4">
        <v>63375</v>
      </c>
      <c r="AU231" s="4">
        <v>35106.5</v>
      </c>
      <c r="AV231" s="4">
        <v>65535</v>
      </c>
      <c r="AW231" s="4">
        <v>41207.3984375</v>
      </c>
      <c r="AX231" s="4">
        <v>47204.19921875</v>
      </c>
      <c r="AY231" s="4">
        <v>65535</v>
      </c>
      <c r="AZ231" s="4">
        <v>40315.69921875</v>
      </c>
      <c r="BA231" s="4">
        <v>49824.80078125</v>
      </c>
      <c r="BB231" s="4">
        <v>37913.8984375</v>
      </c>
      <c r="BC231" s="4">
        <v>50077.69921875</v>
      </c>
      <c r="BD231" s="4">
        <v>47650.1015625</v>
      </c>
      <c r="BE231" s="4">
        <v>51585.80078125</v>
      </c>
      <c r="BF231" s="4">
        <v>41323.5</v>
      </c>
      <c r="BG231" s="4">
        <v>50332.69921875</v>
      </c>
      <c r="BH231" s="4">
        <v>52348.19921875</v>
      </c>
      <c r="BI231" s="4">
        <v>64698.19921875</v>
      </c>
      <c r="BJ231" s="4">
        <v>52545.80078125</v>
      </c>
      <c r="BK231" s="4">
        <v>48440.8984375</v>
      </c>
      <c r="BL231" s="4">
        <v>48946.80078125</v>
      </c>
      <c r="BM231" s="4">
        <v>55743</v>
      </c>
      <c r="BN231" s="4">
        <v>37995</v>
      </c>
      <c r="BO231" s="4">
        <v>48686.30078125</v>
      </c>
      <c r="BP231" s="4">
        <v>43006.6015625</v>
      </c>
      <c r="BQ231" s="4">
        <v>45745.6015625</v>
      </c>
      <c r="BR231" s="4">
        <v>41804</v>
      </c>
      <c r="BS231" s="4">
        <v>40086.5</v>
      </c>
    </row>
    <row r="232" customFormat="1" spans="1:75">
      <c r="A232" s="8" t="s">
        <v>546</v>
      </c>
      <c r="B232" s="18" t="s">
        <v>40</v>
      </c>
      <c r="C232" s="4">
        <v>36088.19921875</v>
      </c>
      <c r="D232" s="4">
        <v>44878.3984375</v>
      </c>
      <c r="E232" s="4">
        <v>46780.3984375</v>
      </c>
      <c r="F232" s="4">
        <v>65535</v>
      </c>
      <c r="G232" s="4">
        <v>35421.5</v>
      </c>
      <c r="H232" s="4">
        <v>49412.69921875</v>
      </c>
      <c r="I232" s="4">
        <v>46291.19921875</v>
      </c>
      <c r="J232" s="4">
        <v>60513</v>
      </c>
      <c r="K232" s="4">
        <v>32658.5</v>
      </c>
      <c r="L232" s="4">
        <v>42158</v>
      </c>
      <c r="M232" s="4">
        <v>50030.30078125</v>
      </c>
      <c r="N232" s="4">
        <v>41366.69921875</v>
      </c>
      <c r="O232" s="4">
        <v>58475.80078125</v>
      </c>
      <c r="P232" s="4">
        <v>41685</v>
      </c>
      <c r="Q232" s="4">
        <v>43791.5</v>
      </c>
      <c r="R232" s="4">
        <v>47015.80078125</v>
      </c>
      <c r="S232" s="4">
        <v>34984.69921875</v>
      </c>
      <c r="T232" s="4">
        <v>39308.8984375</v>
      </c>
      <c r="U232" s="4">
        <v>37505.80078125</v>
      </c>
      <c r="V232" s="4">
        <v>53859.8984375</v>
      </c>
      <c r="W232" s="4">
        <v>65535</v>
      </c>
      <c r="X232" s="4">
        <v>43465.69921875</v>
      </c>
      <c r="Y232" s="4">
        <v>45740.69921875</v>
      </c>
      <c r="Z232" s="4">
        <v>34742</v>
      </c>
      <c r="AA232" s="4">
        <v>55103.5</v>
      </c>
      <c r="AB232" s="4">
        <v>46885.80078125</v>
      </c>
      <c r="AC232" s="4">
        <v>48874.19921875</v>
      </c>
      <c r="AD232" s="4">
        <v>49824</v>
      </c>
      <c r="AE232" s="4">
        <v>44756.3984375</v>
      </c>
      <c r="AF232" s="4">
        <v>47433.1015625</v>
      </c>
      <c r="AG232" s="4">
        <v>39539.80078125</v>
      </c>
      <c r="AH232" s="4">
        <v>59916</v>
      </c>
      <c r="AI232" s="4">
        <v>45243.69921875</v>
      </c>
      <c r="AJ232" s="4">
        <v>47512.30078125</v>
      </c>
      <c r="AK232" s="4">
        <v>51660.6015625</v>
      </c>
      <c r="AL232" s="4">
        <v>42835.3984375</v>
      </c>
      <c r="AM232" s="4">
        <v>40517</v>
      </c>
      <c r="AN232" s="4">
        <v>65535</v>
      </c>
      <c r="AO232" s="4">
        <v>40261.80078125</v>
      </c>
      <c r="AP232" s="4">
        <v>51258.1015625</v>
      </c>
      <c r="AQ232" s="4">
        <v>30900.400390625</v>
      </c>
      <c r="AR232" s="4">
        <v>42054.1015625</v>
      </c>
      <c r="AS232" s="4">
        <v>51843</v>
      </c>
      <c r="AT232" s="4">
        <v>41218.69921875</v>
      </c>
      <c r="AU232" s="4">
        <v>45798.19921875</v>
      </c>
      <c r="AV232" s="4">
        <v>51554.19921875</v>
      </c>
      <c r="AW232" s="4">
        <v>43734.80078125</v>
      </c>
      <c r="AX232" s="4">
        <v>44527.19921875</v>
      </c>
      <c r="AY232" s="4">
        <v>50075.6015625</v>
      </c>
      <c r="AZ232" s="4">
        <v>64520</v>
      </c>
      <c r="BA232" s="4">
        <v>55143.19921875</v>
      </c>
      <c r="BB232" s="4">
        <v>46977.8984375</v>
      </c>
      <c r="BC232" s="4">
        <v>39467</v>
      </c>
      <c r="BD232" s="4">
        <v>41272.6015625</v>
      </c>
      <c r="BE232" s="4">
        <v>65500</v>
      </c>
      <c r="BF232" s="4">
        <v>65535</v>
      </c>
      <c r="BG232" s="4">
        <v>48088.80078125</v>
      </c>
      <c r="BH232" s="4">
        <v>46132.1015625</v>
      </c>
      <c r="BI232" s="4">
        <v>46740.80078125</v>
      </c>
      <c r="BJ232" s="4">
        <v>34191</v>
      </c>
      <c r="BK232" s="4">
        <v>48500.30078125</v>
      </c>
      <c r="BL232" s="4">
        <v>65535</v>
      </c>
      <c r="BM232" s="4">
        <v>45087.19921875</v>
      </c>
      <c r="BN232" s="4">
        <v>46573.3984375</v>
      </c>
      <c r="BO232" s="4">
        <v>62009.80078125</v>
      </c>
      <c r="BP232" s="4">
        <v>36700.5</v>
      </c>
      <c r="BQ232" s="4">
        <v>43128.5</v>
      </c>
      <c r="BR232" s="4">
        <v>41527.3984375</v>
      </c>
      <c r="BS232" s="4">
        <v>44731.6015625</v>
      </c>
      <c r="BT232" s="4">
        <v>40541.69921875</v>
      </c>
      <c r="BU232" s="4">
        <v>43676.19921875</v>
      </c>
      <c r="BV232" s="4">
        <v>48294.19921875</v>
      </c>
      <c r="BW232" s="4">
        <v>31684.19921875</v>
      </c>
    </row>
    <row r="233" customFormat="1" spans="1:77">
      <c r="A233" s="8" t="s">
        <v>547</v>
      </c>
      <c r="B233" s="18" t="s">
        <v>40</v>
      </c>
      <c r="C233" s="4">
        <v>56230.5</v>
      </c>
      <c r="D233" s="4">
        <v>57647.19921875</v>
      </c>
      <c r="E233" s="4">
        <v>55765.80078125</v>
      </c>
      <c r="F233" s="4">
        <v>44613.30078125</v>
      </c>
      <c r="G233" s="4">
        <v>50915.30078125</v>
      </c>
      <c r="H233" s="4">
        <v>47277.3984375</v>
      </c>
      <c r="I233" s="4">
        <v>49970.6015625</v>
      </c>
      <c r="J233" s="4">
        <v>48168.3984375</v>
      </c>
      <c r="K233" s="4">
        <v>52399.6015625</v>
      </c>
      <c r="L233" s="4">
        <v>48681.3984375</v>
      </c>
      <c r="M233" s="4">
        <v>44126.19921875</v>
      </c>
      <c r="N233" s="4">
        <v>39722.8984375</v>
      </c>
      <c r="O233" s="4">
        <v>50553</v>
      </c>
      <c r="P233" s="4">
        <v>54309.30078125</v>
      </c>
      <c r="Q233" s="4">
        <v>46069.3984375</v>
      </c>
      <c r="R233" s="4">
        <v>50397.8984375</v>
      </c>
      <c r="S233" s="4">
        <v>48495.6015625</v>
      </c>
      <c r="T233" s="4">
        <v>34878.3984375</v>
      </c>
      <c r="U233" s="4">
        <v>42917.19921875</v>
      </c>
      <c r="V233" s="4">
        <v>52709.1015625</v>
      </c>
      <c r="W233" s="4">
        <v>47306.8984375</v>
      </c>
      <c r="X233" s="4">
        <v>49287.19921875</v>
      </c>
      <c r="Y233" s="4">
        <v>35129.80078125</v>
      </c>
      <c r="Z233" s="4">
        <v>55320.19921875</v>
      </c>
      <c r="AA233" s="4">
        <v>50513</v>
      </c>
      <c r="AB233" s="4">
        <v>50956.3984375</v>
      </c>
      <c r="AC233" s="4">
        <v>51082.80078125</v>
      </c>
      <c r="AD233" s="4">
        <v>46970.1015625</v>
      </c>
      <c r="AE233" s="4">
        <v>42868.6015625</v>
      </c>
      <c r="AF233" s="4">
        <v>50592</v>
      </c>
      <c r="AG233" s="4">
        <v>47257.8984375</v>
      </c>
      <c r="AH233" s="4">
        <v>48601.3984375</v>
      </c>
      <c r="AI233" s="4">
        <v>50977.3984375</v>
      </c>
      <c r="AJ233" s="4">
        <v>59359</v>
      </c>
      <c r="AK233" s="4">
        <v>38080</v>
      </c>
      <c r="AL233" s="4">
        <v>52557.6015625</v>
      </c>
      <c r="AM233" s="4">
        <v>41501.80078125</v>
      </c>
      <c r="AN233" s="4">
        <v>40915.6015625</v>
      </c>
      <c r="AO233" s="4">
        <v>50227.5</v>
      </c>
      <c r="AP233" s="4">
        <v>47574</v>
      </c>
      <c r="AQ233" s="4">
        <v>47433</v>
      </c>
      <c r="AR233" s="4">
        <v>46780.19921875</v>
      </c>
      <c r="AS233" s="4">
        <v>55113.5</v>
      </c>
      <c r="AT233" s="4">
        <v>53990</v>
      </c>
      <c r="AU233" s="4">
        <v>43365</v>
      </c>
      <c r="AV233" s="4">
        <v>40628.69921875</v>
      </c>
      <c r="AW233" s="4">
        <v>38079.19921875</v>
      </c>
      <c r="AX233" s="4">
        <v>52432.80078125</v>
      </c>
      <c r="AY233" s="4">
        <v>46540.6015625</v>
      </c>
      <c r="AZ233" s="4">
        <v>45169.69921875</v>
      </c>
      <c r="BA233" s="4">
        <v>50335.30078125</v>
      </c>
      <c r="BB233" s="4">
        <v>52304.80078125</v>
      </c>
      <c r="BC233" s="4">
        <v>43136.5</v>
      </c>
      <c r="BD233" s="4">
        <v>44640.8984375</v>
      </c>
      <c r="BE233" s="4">
        <v>44982.8984375</v>
      </c>
      <c r="BF233" s="4">
        <v>48058.5</v>
      </c>
      <c r="BG233" s="4">
        <v>51662.30078125</v>
      </c>
      <c r="BH233" s="4">
        <v>42451.3984375</v>
      </c>
      <c r="BI233" s="4">
        <v>44185.6015625</v>
      </c>
      <c r="BJ233" s="4">
        <v>49254.8984375</v>
      </c>
      <c r="BK233" s="4">
        <v>45786.5</v>
      </c>
      <c r="BL233" s="4">
        <v>44227.30078125</v>
      </c>
      <c r="BM233" s="4">
        <v>50584.19921875</v>
      </c>
      <c r="BN233" s="4">
        <v>56243.8984375</v>
      </c>
      <c r="BO233" s="4">
        <v>52028.8984375</v>
      </c>
      <c r="BP233" s="4">
        <v>54038</v>
      </c>
      <c r="BQ233" s="4">
        <v>38058.3984375</v>
      </c>
      <c r="BR233" s="4">
        <v>33971.19921875</v>
      </c>
      <c r="BS233" s="4">
        <v>50966.69921875</v>
      </c>
      <c r="BT233" s="4">
        <v>44682.5</v>
      </c>
      <c r="BU233" s="4">
        <v>45639.30078125</v>
      </c>
      <c r="BV233" s="4">
        <v>49276.8984375</v>
      </c>
      <c r="BW233" s="4">
        <v>41959.8984375</v>
      </c>
      <c r="BX233" s="4">
        <v>58508.5</v>
      </c>
      <c r="BY233" s="4">
        <v>48263.5</v>
      </c>
    </row>
    <row r="234" customFormat="1" spans="1:50">
      <c r="A234" s="8" t="s">
        <v>548</v>
      </c>
      <c r="B234" s="18" t="s">
        <v>40</v>
      </c>
      <c r="C234" s="4">
        <v>42181</v>
      </c>
      <c r="D234" s="4">
        <v>49073.19921875</v>
      </c>
      <c r="E234" s="4">
        <v>45865.8984375</v>
      </c>
      <c r="F234" s="4">
        <v>43330.5</v>
      </c>
      <c r="G234" s="4">
        <v>44466.19921875</v>
      </c>
      <c r="H234" s="4">
        <v>49697.69921875</v>
      </c>
      <c r="I234" s="4">
        <v>48930.8984375</v>
      </c>
      <c r="J234" s="4">
        <v>49912.5</v>
      </c>
      <c r="K234" s="4">
        <v>47357.8984375</v>
      </c>
      <c r="L234" s="4">
        <v>57320.1015625</v>
      </c>
      <c r="M234" s="4">
        <v>48985.8984375</v>
      </c>
      <c r="N234" s="4">
        <v>52855.5</v>
      </c>
      <c r="O234" s="4">
        <v>53089.69921875</v>
      </c>
      <c r="P234" s="4">
        <v>45571.69921875</v>
      </c>
      <c r="Q234" s="4">
        <v>48801.80078125</v>
      </c>
      <c r="R234" s="4">
        <v>35346.80078125</v>
      </c>
      <c r="S234" s="4">
        <v>36669.5</v>
      </c>
      <c r="T234" s="4">
        <v>35015</v>
      </c>
      <c r="U234" s="4">
        <v>43857.19921875</v>
      </c>
      <c r="V234" s="4">
        <v>44481.3984375</v>
      </c>
      <c r="W234" s="4">
        <v>42668.6015625</v>
      </c>
      <c r="X234" s="4">
        <v>45899.19921875</v>
      </c>
      <c r="Y234" s="4">
        <v>50034.80078125</v>
      </c>
      <c r="Z234" s="4">
        <v>46654.69921875</v>
      </c>
      <c r="AA234" s="4">
        <v>40893.3984375</v>
      </c>
      <c r="AB234" s="4">
        <v>48713.5</v>
      </c>
      <c r="AC234" s="4">
        <v>51958</v>
      </c>
      <c r="AD234" s="4">
        <v>59131.69921875</v>
      </c>
      <c r="AE234" s="4">
        <v>58525.6015625</v>
      </c>
      <c r="AF234" s="4">
        <v>48057.3984375</v>
      </c>
      <c r="AG234" s="4">
        <v>49800.69921875</v>
      </c>
      <c r="AH234" s="4">
        <v>51942.69921875</v>
      </c>
      <c r="AI234" s="4">
        <v>46834.69921875</v>
      </c>
      <c r="AJ234" s="4">
        <v>49440.1015625</v>
      </c>
      <c r="AK234" s="4">
        <v>44674.3984375</v>
      </c>
      <c r="AL234" s="4">
        <v>44278.80078125</v>
      </c>
      <c r="AM234" s="4">
        <v>52150</v>
      </c>
      <c r="AN234" s="4">
        <v>55824.30078125</v>
      </c>
      <c r="AO234" s="4">
        <v>45916.30078125</v>
      </c>
      <c r="AP234" s="4">
        <v>48202.6015625</v>
      </c>
      <c r="AQ234" s="4">
        <v>48121.30078125</v>
      </c>
      <c r="AR234" s="4">
        <v>35069.1015625</v>
      </c>
      <c r="AS234" s="4">
        <v>50440.69921875</v>
      </c>
      <c r="AT234" s="4">
        <v>39920.69921875</v>
      </c>
      <c r="AU234" s="4">
        <v>49874.80078125</v>
      </c>
      <c r="AV234" s="4">
        <v>46886</v>
      </c>
      <c r="AW234" s="4">
        <v>44912.19921875</v>
      </c>
      <c r="AX234" s="4">
        <v>49008.3984375</v>
      </c>
    </row>
    <row r="235" customFormat="1" spans="1:28">
      <c r="A235" s="8" t="s">
        <v>549</v>
      </c>
      <c r="B235" s="18" t="s">
        <v>40</v>
      </c>
      <c r="C235" s="4">
        <v>38953.3984375</v>
      </c>
      <c r="D235" s="4">
        <v>52403</v>
      </c>
      <c r="E235" s="4">
        <v>50108.80078125</v>
      </c>
      <c r="F235" s="4">
        <v>37381.1015625</v>
      </c>
      <c r="G235" s="4">
        <v>33727.30078125</v>
      </c>
      <c r="H235" s="4">
        <v>41503.3984375</v>
      </c>
      <c r="I235" s="4">
        <v>46977.8984375</v>
      </c>
      <c r="J235" s="4">
        <v>39089</v>
      </c>
      <c r="K235" s="4">
        <v>43467.3984375</v>
      </c>
      <c r="L235" s="4">
        <v>56615.5</v>
      </c>
      <c r="M235" s="4">
        <v>39448.19921875</v>
      </c>
      <c r="N235" s="4">
        <v>56597</v>
      </c>
      <c r="O235" s="4">
        <v>44866.6015625</v>
      </c>
      <c r="P235" s="4">
        <v>48993.8984375</v>
      </c>
      <c r="Q235" s="4">
        <v>38644.19921875</v>
      </c>
      <c r="R235" s="4">
        <v>53471</v>
      </c>
      <c r="S235" s="4">
        <v>48626.80078125</v>
      </c>
      <c r="T235" s="4">
        <v>45662.1015625</v>
      </c>
      <c r="U235" s="4">
        <v>60196.19921875</v>
      </c>
      <c r="V235" s="4">
        <v>44533.8984375</v>
      </c>
      <c r="W235" s="4">
        <v>55954.19921875</v>
      </c>
      <c r="X235" s="4">
        <v>54335.80078125</v>
      </c>
      <c r="Y235" s="4">
        <v>49561.19921875</v>
      </c>
      <c r="Z235" s="4">
        <v>46555.80078125</v>
      </c>
      <c r="AA235" s="4">
        <v>37476</v>
      </c>
      <c r="AB235" s="4">
        <v>55187.5</v>
      </c>
    </row>
    <row r="236" customFormat="1" spans="1:34">
      <c r="A236" s="8" t="s">
        <v>550</v>
      </c>
      <c r="B236" s="18" t="s">
        <v>40</v>
      </c>
      <c r="C236" s="4">
        <v>51477.6015625</v>
      </c>
      <c r="D236" s="4">
        <v>49748.69921875</v>
      </c>
      <c r="E236" s="4">
        <v>47329.1015625</v>
      </c>
      <c r="F236" s="4">
        <v>57284.19921875</v>
      </c>
      <c r="G236" s="4">
        <v>49122.6015625</v>
      </c>
      <c r="H236" s="4">
        <v>54406.3984375</v>
      </c>
      <c r="I236" s="4">
        <v>51139.80078125</v>
      </c>
      <c r="J236" s="4">
        <v>44203.19921875</v>
      </c>
      <c r="K236" s="4">
        <v>47290.80078125</v>
      </c>
      <c r="L236" s="4">
        <v>42259</v>
      </c>
      <c r="M236" s="4">
        <v>45361.80078125</v>
      </c>
      <c r="N236" s="4">
        <v>56473</v>
      </c>
      <c r="O236" s="4">
        <v>42580.5</v>
      </c>
      <c r="P236" s="4">
        <v>50509.5</v>
      </c>
      <c r="Q236" s="4">
        <v>51939.3984375</v>
      </c>
      <c r="R236" s="4">
        <v>40292.5</v>
      </c>
      <c r="S236" s="4">
        <v>53917.3984375</v>
      </c>
      <c r="T236" s="4">
        <v>35327</v>
      </c>
      <c r="U236" s="4">
        <v>43335.8984375</v>
      </c>
      <c r="V236" s="4">
        <v>45247.3984375</v>
      </c>
      <c r="W236" s="4">
        <v>53836.80078125</v>
      </c>
      <c r="X236" s="4">
        <v>40956.3984375</v>
      </c>
      <c r="Y236" s="4">
        <v>43783.3984375</v>
      </c>
      <c r="Z236" s="4">
        <v>45844.19921875</v>
      </c>
      <c r="AA236" s="4">
        <v>47227.5</v>
      </c>
      <c r="AB236" s="4">
        <v>47593.8984375</v>
      </c>
      <c r="AC236" s="4">
        <v>43191.3984375</v>
      </c>
      <c r="AD236" s="4">
        <v>46185.3984375</v>
      </c>
      <c r="AE236" s="4">
        <v>42640.69921875</v>
      </c>
      <c r="AF236" s="4">
        <v>38445</v>
      </c>
      <c r="AG236" s="4">
        <v>47088.30078125</v>
      </c>
      <c r="AH236" s="4">
        <v>46117.8984375</v>
      </c>
    </row>
    <row r="237" customFormat="1" spans="1:14">
      <c r="A237" s="8" t="s">
        <v>551</v>
      </c>
      <c r="B237" s="18" t="s">
        <v>40</v>
      </c>
      <c r="C237" s="4">
        <v>38691.6015625</v>
      </c>
      <c r="D237" s="4">
        <v>41281.30078125</v>
      </c>
      <c r="E237" s="4">
        <v>40120.69921875</v>
      </c>
      <c r="F237" s="4">
        <v>47750.80078125</v>
      </c>
      <c r="G237" s="4">
        <v>45293.1015625</v>
      </c>
      <c r="H237" s="4">
        <v>44545.69921875</v>
      </c>
      <c r="I237" s="4">
        <v>50279.69921875</v>
      </c>
      <c r="J237" s="4">
        <v>53859</v>
      </c>
      <c r="K237" s="4">
        <v>52422.5</v>
      </c>
      <c r="L237" s="4">
        <v>54111.69921875</v>
      </c>
      <c r="M237" s="4">
        <v>57397.1015625</v>
      </c>
      <c r="N237" s="4">
        <v>43343.6015625</v>
      </c>
    </row>
    <row r="238" customFormat="1" spans="1:27">
      <c r="A238" s="8" t="s">
        <v>552</v>
      </c>
      <c r="B238" s="18" t="s">
        <v>40</v>
      </c>
      <c r="C238" s="4">
        <v>49694.3984375</v>
      </c>
      <c r="D238" s="4">
        <v>49224.1015625</v>
      </c>
      <c r="E238" s="4">
        <v>53075.69921875</v>
      </c>
      <c r="F238" s="4">
        <v>44435.69921875</v>
      </c>
      <c r="G238" s="4">
        <v>42334.5</v>
      </c>
      <c r="H238" s="4">
        <v>40832</v>
      </c>
      <c r="I238" s="4">
        <v>51505.19921875</v>
      </c>
      <c r="J238" s="4">
        <v>62534.5</v>
      </c>
      <c r="K238" s="4">
        <v>49953.69921875</v>
      </c>
      <c r="L238" s="4">
        <v>46737</v>
      </c>
      <c r="M238" s="4">
        <v>44257.3984375</v>
      </c>
      <c r="N238" s="4">
        <v>45703.3984375</v>
      </c>
      <c r="O238" s="4">
        <v>47174.80078125</v>
      </c>
      <c r="P238" s="4">
        <v>50599.5</v>
      </c>
      <c r="Q238" s="4">
        <v>47464.1015625</v>
      </c>
      <c r="R238" s="4">
        <v>45151.80078125</v>
      </c>
      <c r="S238" s="4">
        <v>48112.6015625</v>
      </c>
      <c r="T238" s="4">
        <v>49460.8984375</v>
      </c>
      <c r="U238" s="4">
        <v>47831.30078125</v>
      </c>
      <c r="V238" s="4">
        <v>42474</v>
      </c>
      <c r="W238" s="4">
        <v>43625.6015625</v>
      </c>
      <c r="X238" s="4">
        <v>32467.900390625</v>
      </c>
      <c r="Y238" s="4">
        <v>48513.80078125</v>
      </c>
      <c r="Z238" s="4">
        <v>51670.69921875</v>
      </c>
      <c r="AA238" s="4">
        <v>47308.80078125</v>
      </c>
    </row>
    <row r="239" customFormat="1" spans="1:45">
      <c r="A239" s="8" t="s">
        <v>553</v>
      </c>
      <c r="B239" s="18" t="s">
        <v>40</v>
      </c>
      <c r="C239" s="4">
        <v>49673.69921875</v>
      </c>
      <c r="D239" s="4">
        <v>47467</v>
      </c>
      <c r="E239" s="4">
        <v>46667.80078125</v>
      </c>
      <c r="F239" s="4">
        <v>54807.3984375</v>
      </c>
      <c r="G239" s="4">
        <v>54181.30078125</v>
      </c>
      <c r="H239" s="4">
        <v>53662</v>
      </c>
      <c r="I239" s="4">
        <v>54571.69921875</v>
      </c>
      <c r="J239" s="4">
        <v>55879.6015625</v>
      </c>
      <c r="K239" s="4">
        <v>54033.80078125</v>
      </c>
      <c r="L239" s="4">
        <v>46382.69921875</v>
      </c>
      <c r="M239" s="4">
        <v>58287.5</v>
      </c>
      <c r="N239" s="4">
        <v>53186.8984375</v>
      </c>
      <c r="O239" s="4">
        <v>57536.8984375</v>
      </c>
      <c r="P239" s="4">
        <v>48852.5</v>
      </c>
      <c r="Q239" s="4">
        <v>54951.6015625</v>
      </c>
      <c r="R239" s="4">
        <v>52937.19921875</v>
      </c>
      <c r="S239" s="4">
        <v>59244.6015625</v>
      </c>
      <c r="T239" s="4">
        <v>49622.80078125</v>
      </c>
      <c r="U239" s="4">
        <v>49231.69921875</v>
      </c>
      <c r="V239" s="4">
        <v>37526.3984375</v>
      </c>
      <c r="W239" s="4">
        <v>53107.30078125</v>
      </c>
      <c r="X239" s="4">
        <v>51034</v>
      </c>
      <c r="Y239" s="4">
        <v>43017.1015625</v>
      </c>
      <c r="Z239" s="4">
        <v>55230.30078125</v>
      </c>
      <c r="AA239" s="4">
        <v>49661.6015625</v>
      </c>
      <c r="AB239" s="4">
        <v>46324.69921875</v>
      </c>
      <c r="AC239" s="4">
        <v>57309.69921875</v>
      </c>
      <c r="AD239" s="4">
        <v>50789.5</v>
      </c>
      <c r="AE239" s="4">
        <v>55693.19921875</v>
      </c>
      <c r="AF239" s="4">
        <v>55452.80078125</v>
      </c>
      <c r="AG239" s="4">
        <v>51147.5</v>
      </c>
      <c r="AH239" s="4">
        <v>36581.80078125</v>
      </c>
      <c r="AI239" s="4">
        <v>54088.19921875</v>
      </c>
      <c r="AJ239" s="4">
        <v>44503.5</v>
      </c>
      <c r="AK239" s="4">
        <v>46693.8984375</v>
      </c>
      <c r="AL239" s="4">
        <v>47835.5</v>
      </c>
      <c r="AM239" s="4">
        <v>49910.69921875</v>
      </c>
      <c r="AN239" s="4">
        <v>53325.8984375</v>
      </c>
      <c r="AO239" s="4">
        <v>55264.19921875</v>
      </c>
      <c r="AP239" s="4">
        <v>48236.80078125</v>
      </c>
      <c r="AQ239" s="4">
        <v>50466.80078125</v>
      </c>
      <c r="AR239" s="4">
        <v>36579.5</v>
      </c>
      <c r="AS239" s="4">
        <v>50066.3984375</v>
      </c>
    </row>
    <row r="240" customFormat="1" spans="1:42">
      <c r="A240" s="8" t="s">
        <v>554</v>
      </c>
      <c r="B240" s="18" t="s">
        <v>40</v>
      </c>
      <c r="C240" s="4">
        <v>51777</v>
      </c>
      <c r="D240" s="4">
        <v>51574.8984375</v>
      </c>
      <c r="E240" s="4">
        <v>53567.3984375</v>
      </c>
      <c r="F240" s="4">
        <v>49778.30078125</v>
      </c>
      <c r="G240" s="4">
        <v>43262.1015625</v>
      </c>
      <c r="H240" s="4">
        <v>40624.6015625</v>
      </c>
      <c r="I240" s="4">
        <v>65535</v>
      </c>
      <c r="J240" s="4">
        <v>38053.69921875</v>
      </c>
      <c r="K240" s="4">
        <v>44857.8984375</v>
      </c>
      <c r="L240" s="4">
        <v>50719.5</v>
      </c>
      <c r="M240" s="4">
        <v>48842.5</v>
      </c>
      <c r="N240" s="4">
        <v>65535</v>
      </c>
      <c r="O240" s="4">
        <v>46096.6015625</v>
      </c>
      <c r="P240" s="4">
        <v>52983.19921875</v>
      </c>
      <c r="Q240" s="4">
        <v>53170</v>
      </c>
      <c r="R240" s="4">
        <v>55149.1015625</v>
      </c>
      <c r="S240" s="4">
        <v>53414.8984375</v>
      </c>
      <c r="T240" s="4">
        <v>47511.8984375</v>
      </c>
      <c r="U240" s="4">
        <v>65535</v>
      </c>
      <c r="V240" s="4">
        <v>46889.1015625</v>
      </c>
      <c r="W240" s="4">
        <v>45428</v>
      </c>
      <c r="X240" s="4">
        <v>44266</v>
      </c>
      <c r="Y240" s="4">
        <v>65535</v>
      </c>
      <c r="Z240" s="4">
        <v>44429.19921875</v>
      </c>
      <c r="AA240" s="4">
        <v>47131.19921875</v>
      </c>
      <c r="AB240" s="4">
        <v>65535</v>
      </c>
      <c r="AC240" s="4">
        <v>52332.19921875</v>
      </c>
      <c r="AD240" s="4">
        <v>55065.1015625</v>
      </c>
      <c r="AE240" s="4">
        <v>65535</v>
      </c>
      <c r="AF240" s="4">
        <v>65535</v>
      </c>
      <c r="AG240" s="4">
        <v>65535</v>
      </c>
      <c r="AH240" s="4">
        <v>65535</v>
      </c>
      <c r="AI240" s="4">
        <v>54938</v>
      </c>
      <c r="AJ240" s="4">
        <v>47559</v>
      </c>
      <c r="AK240" s="4">
        <v>51582.30078125</v>
      </c>
      <c r="AL240" s="4">
        <v>45751.19921875</v>
      </c>
      <c r="AM240" s="4">
        <v>65535</v>
      </c>
      <c r="AN240" s="4">
        <v>49545.80078125</v>
      </c>
      <c r="AO240" s="4">
        <v>47037.1015625</v>
      </c>
      <c r="AP240" s="4">
        <v>45184.19921875</v>
      </c>
    </row>
    <row r="241" customFormat="1" spans="1:51">
      <c r="A241" s="8" t="s">
        <v>555</v>
      </c>
      <c r="B241" s="18" t="s">
        <v>40</v>
      </c>
      <c r="C241" s="4">
        <v>62080</v>
      </c>
      <c r="D241" s="4">
        <v>44915.6015625</v>
      </c>
      <c r="E241" s="4">
        <v>42436.6015625</v>
      </c>
      <c r="F241" s="4">
        <v>43229.30078125</v>
      </c>
      <c r="G241" s="4">
        <v>40728.69921875</v>
      </c>
      <c r="H241" s="4">
        <v>65535</v>
      </c>
      <c r="I241" s="4">
        <v>65535</v>
      </c>
      <c r="J241" s="4">
        <v>46694.6015625</v>
      </c>
      <c r="K241" s="4">
        <v>47136.80078125</v>
      </c>
      <c r="L241" s="4">
        <v>50488.5</v>
      </c>
      <c r="M241" s="4">
        <v>50862.5</v>
      </c>
      <c r="N241" s="4">
        <v>49558.8984375</v>
      </c>
      <c r="O241" s="4">
        <v>65535</v>
      </c>
      <c r="P241" s="4">
        <v>65535</v>
      </c>
      <c r="Q241" s="4">
        <v>50363.80078125</v>
      </c>
      <c r="R241" s="4">
        <v>35762</v>
      </c>
      <c r="S241" s="4">
        <v>54384.80078125</v>
      </c>
      <c r="T241" s="4">
        <v>40507.6015625</v>
      </c>
      <c r="U241" s="4">
        <v>43019.80078125</v>
      </c>
      <c r="V241" s="4">
        <v>36705.19921875</v>
      </c>
      <c r="W241" s="4">
        <v>65535</v>
      </c>
      <c r="X241" s="4">
        <v>47795.8984375</v>
      </c>
      <c r="Y241" s="4">
        <v>65535</v>
      </c>
      <c r="Z241" s="4">
        <v>65535</v>
      </c>
      <c r="AA241" s="4">
        <v>52275.30078125</v>
      </c>
      <c r="AB241" s="4">
        <v>46499.5</v>
      </c>
      <c r="AC241" s="4">
        <v>46973.69921875</v>
      </c>
      <c r="AD241" s="4">
        <v>50905</v>
      </c>
      <c r="AE241" s="4">
        <v>47668.1015625</v>
      </c>
      <c r="AF241" s="4">
        <v>53738.30078125</v>
      </c>
      <c r="AG241" s="4">
        <v>50890.19921875</v>
      </c>
      <c r="AH241" s="4">
        <v>47814.69921875</v>
      </c>
      <c r="AI241" s="4">
        <v>65535</v>
      </c>
      <c r="AJ241" s="4">
        <v>48506.1015625</v>
      </c>
      <c r="AK241" s="4">
        <v>65535</v>
      </c>
      <c r="AL241" s="4">
        <v>48583.6015625</v>
      </c>
      <c r="AM241" s="4">
        <v>62921</v>
      </c>
      <c r="AN241" s="4">
        <v>44717.1015625</v>
      </c>
      <c r="AO241" s="4">
        <v>52410.1015625</v>
      </c>
      <c r="AP241" s="4">
        <v>50028.6015625</v>
      </c>
      <c r="AQ241" s="4">
        <v>57747.69921875</v>
      </c>
      <c r="AR241" s="4">
        <v>49731.1015625</v>
      </c>
      <c r="AS241" s="4">
        <v>48752.19921875</v>
      </c>
      <c r="AT241" s="4">
        <v>65535</v>
      </c>
      <c r="AU241" s="4">
        <v>35853.30078125</v>
      </c>
      <c r="AV241" s="4">
        <v>45700.3984375</v>
      </c>
      <c r="AW241" s="4">
        <v>46869.1015625</v>
      </c>
      <c r="AX241" s="4">
        <v>54078.80078125</v>
      </c>
      <c r="AY241" s="4">
        <v>34169.5</v>
      </c>
    </row>
    <row r="242" customFormat="1" spans="1:39">
      <c r="A242" s="8" t="s">
        <v>556</v>
      </c>
      <c r="B242" s="18" t="s">
        <v>40</v>
      </c>
      <c r="C242" s="4">
        <v>50481.8984375</v>
      </c>
      <c r="D242" s="4">
        <v>42730.19921875</v>
      </c>
      <c r="E242" s="4">
        <v>39083</v>
      </c>
      <c r="F242" s="4">
        <v>51810.5</v>
      </c>
      <c r="G242" s="4">
        <v>64427.5</v>
      </c>
      <c r="H242" s="4">
        <v>57022.19921875</v>
      </c>
      <c r="I242" s="4">
        <v>59642.5</v>
      </c>
      <c r="J242" s="4">
        <v>57470</v>
      </c>
      <c r="K242" s="4">
        <v>60516.19921875</v>
      </c>
      <c r="L242" s="4">
        <v>50152.6015625</v>
      </c>
      <c r="M242" s="4">
        <v>48429.19921875</v>
      </c>
      <c r="N242" s="4">
        <v>43321.69921875</v>
      </c>
      <c r="O242" s="4">
        <v>49450.6015625</v>
      </c>
      <c r="P242" s="4">
        <v>60597.5</v>
      </c>
      <c r="Q242" s="4">
        <v>56183</v>
      </c>
      <c r="R242" s="4">
        <v>40409.3984375</v>
      </c>
      <c r="S242" s="4">
        <v>42647</v>
      </c>
      <c r="T242" s="4">
        <v>44670.80078125</v>
      </c>
      <c r="U242" s="4">
        <v>28651.19921875</v>
      </c>
      <c r="V242" s="4">
        <v>49273.80078125</v>
      </c>
      <c r="W242" s="4">
        <v>58554</v>
      </c>
      <c r="X242" s="4">
        <v>65535</v>
      </c>
      <c r="Y242" s="4">
        <v>44671.69921875</v>
      </c>
      <c r="Z242" s="4">
        <v>58875</v>
      </c>
      <c r="AA242" s="4">
        <v>49704.30078125</v>
      </c>
      <c r="AB242" s="4">
        <v>49868.80078125</v>
      </c>
      <c r="AC242" s="4">
        <v>65535</v>
      </c>
      <c r="AD242" s="4">
        <v>65535</v>
      </c>
      <c r="AE242" s="4">
        <v>62223</v>
      </c>
      <c r="AF242" s="4">
        <v>45810.19921875</v>
      </c>
      <c r="AG242" s="4">
        <v>65535</v>
      </c>
      <c r="AH242" s="4">
        <v>47540.69921875</v>
      </c>
      <c r="AI242" s="4">
        <v>65428</v>
      </c>
      <c r="AJ242" s="4">
        <v>49084.30078125</v>
      </c>
      <c r="AK242" s="4">
        <v>52156.8984375</v>
      </c>
      <c r="AL242" s="4">
        <v>47701.5</v>
      </c>
      <c r="AM242" s="4">
        <v>46793.3984375</v>
      </c>
    </row>
    <row r="243" customFormat="1" spans="1:49">
      <c r="A243" s="8" t="s">
        <v>557</v>
      </c>
      <c r="B243" s="18" t="s">
        <v>40</v>
      </c>
      <c r="C243" s="4">
        <v>42258.8984375</v>
      </c>
      <c r="D243" s="4">
        <v>49843.5</v>
      </c>
      <c r="E243" s="4">
        <v>48797.19921875</v>
      </c>
      <c r="F243" s="4">
        <v>65535</v>
      </c>
      <c r="G243" s="4">
        <v>43925.19921875</v>
      </c>
      <c r="H243" s="4">
        <v>65535</v>
      </c>
      <c r="I243" s="4">
        <v>49325</v>
      </c>
      <c r="J243" s="4">
        <v>32041.5</v>
      </c>
      <c r="K243" s="4">
        <v>53228.30078125</v>
      </c>
      <c r="L243" s="4">
        <v>47340.6015625</v>
      </c>
      <c r="M243" s="4">
        <v>63644</v>
      </c>
      <c r="N243" s="4">
        <v>35738.5</v>
      </c>
      <c r="O243" s="4">
        <v>49208</v>
      </c>
      <c r="P243" s="4">
        <v>55843.19921875</v>
      </c>
      <c r="Q243" s="4">
        <v>53121.80078125</v>
      </c>
      <c r="R243" s="4">
        <v>33583.69921875</v>
      </c>
      <c r="S243" s="4">
        <v>65535</v>
      </c>
      <c r="T243" s="4">
        <v>49907</v>
      </c>
      <c r="U243" s="4">
        <v>46993.80078125</v>
      </c>
      <c r="V243" s="4">
        <v>46394.6015625</v>
      </c>
      <c r="W243" s="4">
        <v>65535</v>
      </c>
      <c r="X243" s="4">
        <v>53231.8984375</v>
      </c>
      <c r="Y243" s="4">
        <v>49844.8984375</v>
      </c>
      <c r="Z243" s="4">
        <v>35921</v>
      </c>
      <c r="AA243" s="4">
        <v>63391</v>
      </c>
      <c r="AB243" s="4">
        <v>56527</v>
      </c>
      <c r="AC243" s="4">
        <v>35769.3984375</v>
      </c>
      <c r="AD243" s="4">
        <v>63913</v>
      </c>
      <c r="AE243" s="4">
        <v>44634.80078125</v>
      </c>
      <c r="AF243" s="4">
        <v>48436.30078125</v>
      </c>
      <c r="AG243" s="4">
        <v>51020.6015625</v>
      </c>
      <c r="AH243" s="4">
        <v>42467.30078125</v>
      </c>
      <c r="AI243" s="4">
        <v>52744</v>
      </c>
      <c r="AJ243" s="4">
        <v>58400.80078125</v>
      </c>
      <c r="AK243" s="4">
        <v>36956</v>
      </c>
      <c r="AL243" s="4">
        <v>50620.30078125</v>
      </c>
      <c r="AM243" s="4">
        <v>43615.80078125</v>
      </c>
      <c r="AN243" s="4">
        <v>56593</v>
      </c>
      <c r="AO243" s="4">
        <v>50807</v>
      </c>
      <c r="AP243" s="4">
        <v>51276.80078125</v>
      </c>
      <c r="AQ243" s="4">
        <v>48582.1015625</v>
      </c>
      <c r="AR243" s="4">
        <v>48972.6015625</v>
      </c>
      <c r="AS243" s="4">
        <v>55114</v>
      </c>
      <c r="AT243" s="4">
        <v>65535</v>
      </c>
      <c r="AU243" s="4">
        <v>53693.3984375</v>
      </c>
      <c r="AV243" s="4">
        <v>45343.80078125</v>
      </c>
      <c r="AW243" s="4">
        <v>37804</v>
      </c>
    </row>
    <row r="244" customFormat="1" spans="1:33">
      <c r="A244" s="8" t="s">
        <v>558</v>
      </c>
      <c r="B244" s="18" t="s">
        <v>40</v>
      </c>
      <c r="C244" s="4">
        <v>51464</v>
      </c>
      <c r="D244" s="4">
        <v>42043.80078125</v>
      </c>
      <c r="E244" s="4">
        <v>54136</v>
      </c>
      <c r="F244" s="4">
        <v>47030.80078125</v>
      </c>
      <c r="G244" s="4">
        <v>48269.3984375</v>
      </c>
      <c r="H244" s="4">
        <v>35902.30078125</v>
      </c>
      <c r="I244" s="4">
        <v>38870.69921875</v>
      </c>
      <c r="J244" s="4">
        <v>46980</v>
      </c>
      <c r="K244" s="4">
        <v>57134.69921875</v>
      </c>
      <c r="L244" s="4">
        <v>48692</v>
      </c>
      <c r="M244" s="4">
        <v>54660.19921875</v>
      </c>
      <c r="N244" s="4">
        <v>45060.5</v>
      </c>
      <c r="O244" s="4">
        <v>46042.5</v>
      </c>
      <c r="P244" s="4">
        <v>46933.3984375</v>
      </c>
      <c r="Q244" s="4">
        <v>36004.5</v>
      </c>
      <c r="R244" s="4">
        <v>52291</v>
      </c>
      <c r="S244" s="4">
        <v>50450.69921875</v>
      </c>
      <c r="T244" s="4">
        <v>38671.5</v>
      </c>
      <c r="U244" s="4">
        <v>45956.80078125</v>
      </c>
      <c r="V244" s="4">
        <v>48543</v>
      </c>
      <c r="W244" s="4">
        <v>52749</v>
      </c>
      <c r="X244" s="4">
        <v>53251.30078125</v>
      </c>
      <c r="Y244" s="4">
        <v>59515</v>
      </c>
      <c r="Z244" s="4">
        <v>45809.6015625</v>
      </c>
      <c r="AA244" s="4">
        <v>48455.5</v>
      </c>
      <c r="AB244" s="4">
        <v>37372.19921875</v>
      </c>
      <c r="AC244" s="4">
        <v>63109</v>
      </c>
      <c r="AD244" s="4">
        <v>42025.6015625</v>
      </c>
      <c r="AE244" s="4">
        <v>55079.69921875</v>
      </c>
      <c r="AF244" s="4">
        <v>52412.30078125</v>
      </c>
      <c r="AG244" s="4">
        <v>63899</v>
      </c>
    </row>
    <row r="245" customFormat="1" spans="1:12">
      <c r="A245" s="8" t="s">
        <v>559</v>
      </c>
      <c r="B245" s="18" t="s">
        <v>40</v>
      </c>
      <c r="C245" s="4">
        <v>47042.1015625</v>
      </c>
      <c r="D245" s="4">
        <v>46238.8984375</v>
      </c>
      <c r="E245" s="4">
        <v>54870.80078125</v>
      </c>
      <c r="F245" s="4">
        <v>39753.1015625</v>
      </c>
      <c r="G245" s="4">
        <v>44926.80078125</v>
      </c>
      <c r="H245" s="4">
        <v>49848.69921875</v>
      </c>
      <c r="I245" s="4">
        <v>46295.69921875</v>
      </c>
      <c r="J245" s="4">
        <v>44088.5</v>
      </c>
      <c r="K245" s="4">
        <v>46990.80078125</v>
      </c>
      <c r="L245" s="4">
        <v>44936</v>
      </c>
    </row>
    <row r="246" customFormat="1" spans="1:50">
      <c r="A246" s="8" t="s">
        <v>560</v>
      </c>
      <c r="B246" s="18" t="s">
        <v>40</v>
      </c>
      <c r="C246" s="4">
        <v>43336.8984375</v>
      </c>
      <c r="D246" s="4">
        <v>38463.30078125</v>
      </c>
      <c r="E246" s="4">
        <v>65535</v>
      </c>
      <c r="F246" s="4">
        <v>38785.5</v>
      </c>
      <c r="G246" s="4">
        <v>65535</v>
      </c>
      <c r="H246" s="4">
        <v>65535</v>
      </c>
      <c r="I246" s="4">
        <v>61910.5</v>
      </c>
      <c r="J246" s="4">
        <v>65535</v>
      </c>
      <c r="K246" s="4">
        <v>54254.5</v>
      </c>
      <c r="L246" s="4">
        <v>50043.69921875</v>
      </c>
      <c r="M246" s="4">
        <v>52616.5</v>
      </c>
      <c r="N246" s="4">
        <v>62875</v>
      </c>
      <c r="O246" s="4">
        <v>65535</v>
      </c>
      <c r="P246" s="4">
        <v>65535</v>
      </c>
      <c r="Q246" s="4">
        <v>50366.30078125</v>
      </c>
      <c r="R246" s="4">
        <v>44216.69921875</v>
      </c>
      <c r="S246" s="4">
        <v>49209</v>
      </c>
      <c r="T246" s="4">
        <v>48024.6015625</v>
      </c>
      <c r="U246" s="4">
        <v>50001.30078125</v>
      </c>
      <c r="V246" s="4">
        <v>49394.6015625</v>
      </c>
      <c r="W246" s="4">
        <v>46498.5</v>
      </c>
      <c r="X246" s="4">
        <v>65535</v>
      </c>
      <c r="Y246" s="4">
        <v>38997.5</v>
      </c>
      <c r="Z246" s="4">
        <v>65535</v>
      </c>
      <c r="AA246" s="4">
        <v>60757.19921875</v>
      </c>
      <c r="AB246" s="4">
        <v>44907</v>
      </c>
      <c r="AC246" s="4">
        <v>61354</v>
      </c>
      <c r="AD246" s="4">
        <v>45063</v>
      </c>
      <c r="AE246" s="4">
        <v>44026.80078125</v>
      </c>
      <c r="AF246" s="4">
        <v>53788.30078125</v>
      </c>
      <c r="AG246" s="4">
        <v>50899.6015625</v>
      </c>
      <c r="AH246" s="4">
        <v>47686.3984375</v>
      </c>
      <c r="AI246" s="4">
        <v>59614</v>
      </c>
      <c r="AJ246" s="4">
        <v>45904</v>
      </c>
      <c r="AK246" s="4">
        <v>56369.5</v>
      </c>
      <c r="AL246" s="4">
        <v>43150.5</v>
      </c>
      <c r="AM246" s="4">
        <v>55307.1015625</v>
      </c>
      <c r="AN246" s="4">
        <v>41915</v>
      </c>
      <c r="AO246" s="4">
        <v>44530.80078125</v>
      </c>
      <c r="AP246" s="4">
        <v>48150.6015625</v>
      </c>
      <c r="AQ246" s="4">
        <v>51470.30078125</v>
      </c>
      <c r="AR246" s="4">
        <v>49155.1015625</v>
      </c>
      <c r="AS246" s="4">
        <v>57870</v>
      </c>
      <c r="AT246" s="4">
        <v>47155.8984375</v>
      </c>
      <c r="AU246" s="4">
        <v>45903.69921875</v>
      </c>
      <c r="AV246" s="4">
        <v>65535</v>
      </c>
      <c r="AW246" s="4">
        <v>52074</v>
      </c>
      <c r="AX246" s="4">
        <v>51850.8984375</v>
      </c>
    </row>
    <row r="247" customFormat="1" spans="1:19">
      <c r="A247" s="8" t="s">
        <v>561</v>
      </c>
      <c r="B247" s="18" t="s">
        <v>40</v>
      </c>
      <c r="C247" s="4">
        <v>46181.3984375</v>
      </c>
      <c r="D247" s="4">
        <v>65535</v>
      </c>
      <c r="E247" s="4">
        <v>51910</v>
      </c>
      <c r="F247" s="4">
        <v>47271.3984375</v>
      </c>
      <c r="G247" s="4">
        <v>50978.6015625</v>
      </c>
      <c r="H247" s="4">
        <v>40018.8984375</v>
      </c>
      <c r="I247" s="4">
        <v>48459</v>
      </c>
      <c r="J247" s="4">
        <v>48498.30078125</v>
      </c>
      <c r="K247" s="4">
        <v>38367</v>
      </c>
      <c r="L247" s="4">
        <v>39681</v>
      </c>
      <c r="M247" s="4">
        <v>38745.1015625</v>
      </c>
      <c r="N247" s="4">
        <v>48304.80078125</v>
      </c>
      <c r="O247" s="4">
        <v>50044</v>
      </c>
      <c r="P247" s="4">
        <v>34485</v>
      </c>
      <c r="Q247" s="4">
        <v>44830.69921875</v>
      </c>
      <c r="R247" s="4">
        <v>55127</v>
      </c>
      <c r="S247" s="4">
        <v>50719.80078125</v>
      </c>
    </row>
    <row r="248" customFormat="1" spans="1:39">
      <c r="A248" s="8" t="s">
        <v>562</v>
      </c>
      <c r="B248" s="18" t="s">
        <v>40</v>
      </c>
      <c r="C248" s="4">
        <v>44665.1015625</v>
      </c>
      <c r="D248" s="4">
        <v>42087</v>
      </c>
      <c r="E248" s="4">
        <v>40427</v>
      </c>
      <c r="F248" s="4">
        <v>55272.30078125</v>
      </c>
      <c r="G248" s="4">
        <v>42467.6015625</v>
      </c>
      <c r="H248" s="4">
        <v>45140.3984375</v>
      </c>
      <c r="I248" s="4">
        <v>45971.80078125</v>
      </c>
      <c r="J248" s="4">
        <v>39635.19921875</v>
      </c>
      <c r="K248" s="4">
        <v>45375.3984375</v>
      </c>
      <c r="L248" s="4">
        <v>63307</v>
      </c>
      <c r="M248" s="4">
        <v>55588.19921875</v>
      </c>
      <c r="N248" s="4">
        <v>42731</v>
      </c>
      <c r="O248" s="4">
        <v>46775.80078125</v>
      </c>
      <c r="P248" s="4">
        <v>47978.6015625</v>
      </c>
      <c r="Q248" s="4">
        <v>46260</v>
      </c>
      <c r="R248" s="4">
        <v>44612.5</v>
      </c>
      <c r="S248" s="4">
        <v>49766.69921875</v>
      </c>
      <c r="T248" s="4">
        <v>51232.6015625</v>
      </c>
      <c r="U248" s="4">
        <v>65535</v>
      </c>
      <c r="V248" s="4">
        <v>65535</v>
      </c>
      <c r="W248" s="4">
        <v>45857.19921875</v>
      </c>
      <c r="X248" s="4">
        <v>43602.69921875</v>
      </c>
      <c r="Y248" s="4">
        <v>65535</v>
      </c>
      <c r="Z248" s="4">
        <v>49618</v>
      </c>
      <c r="AA248" s="4">
        <v>44929.6015625</v>
      </c>
      <c r="AB248" s="4">
        <v>40878.19921875</v>
      </c>
      <c r="AC248" s="4">
        <v>44806</v>
      </c>
      <c r="AD248" s="4">
        <v>48759.3984375</v>
      </c>
      <c r="AE248" s="4">
        <v>53324.69921875</v>
      </c>
      <c r="AF248" s="4">
        <v>46559</v>
      </c>
      <c r="AG248" s="4">
        <v>53816.19921875</v>
      </c>
      <c r="AH248" s="4">
        <v>50531.5</v>
      </c>
      <c r="AI248" s="4">
        <v>44896.8984375</v>
      </c>
      <c r="AJ248" s="4">
        <v>40198.30078125</v>
      </c>
      <c r="AK248" s="4">
        <v>44931</v>
      </c>
      <c r="AL248" s="4">
        <v>45887.8984375</v>
      </c>
      <c r="AM248" s="4">
        <v>48724.19921875</v>
      </c>
    </row>
    <row r="249" customFormat="1" spans="1:57">
      <c r="A249" s="8" t="s">
        <v>563</v>
      </c>
      <c r="B249" s="18" t="s">
        <v>40</v>
      </c>
      <c r="C249" s="4">
        <v>51182</v>
      </c>
      <c r="D249" s="4">
        <v>65535</v>
      </c>
      <c r="E249" s="4">
        <v>51467.19921875</v>
      </c>
      <c r="F249" s="4">
        <v>46725.6015625</v>
      </c>
      <c r="G249" s="4">
        <v>47225</v>
      </c>
      <c r="H249" s="4">
        <v>52106.8984375</v>
      </c>
      <c r="I249" s="4">
        <v>65535</v>
      </c>
      <c r="J249" s="4">
        <v>41477.5</v>
      </c>
      <c r="K249" s="4">
        <v>47488</v>
      </c>
      <c r="L249" s="4">
        <v>53850</v>
      </c>
      <c r="M249" s="4">
        <v>61019</v>
      </c>
      <c r="N249" s="4">
        <v>65535</v>
      </c>
      <c r="O249" s="4">
        <v>47902.80078125</v>
      </c>
      <c r="P249" s="4">
        <v>65535</v>
      </c>
      <c r="Q249" s="4">
        <v>43823.8984375</v>
      </c>
      <c r="R249" s="4">
        <v>44067</v>
      </c>
      <c r="S249" s="4">
        <v>53459.19921875</v>
      </c>
      <c r="T249" s="4">
        <v>46581.6015625</v>
      </c>
      <c r="U249" s="4">
        <v>38493.6015625</v>
      </c>
      <c r="V249" s="4">
        <v>52429.69921875</v>
      </c>
      <c r="W249" s="4">
        <v>45498.5</v>
      </c>
      <c r="X249" s="4">
        <v>65535</v>
      </c>
      <c r="Y249" s="4">
        <v>36174.5</v>
      </c>
      <c r="Z249" s="4">
        <v>40332.3984375</v>
      </c>
      <c r="AA249" s="4">
        <v>50099.1015625</v>
      </c>
      <c r="AB249" s="4">
        <v>37592</v>
      </c>
      <c r="AC249" s="4">
        <v>45168.80078125</v>
      </c>
      <c r="AD249" s="4">
        <v>51124.5</v>
      </c>
      <c r="AE249" s="4">
        <v>48173.8984375</v>
      </c>
      <c r="AF249" s="4">
        <v>49074.69921875</v>
      </c>
      <c r="AG249" s="4">
        <v>52835.30078125</v>
      </c>
      <c r="AH249" s="4">
        <v>50985.30078125</v>
      </c>
      <c r="AI249" s="4">
        <v>55302.8984375</v>
      </c>
      <c r="AJ249" s="4">
        <v>35884.30078125</v>
      </c>
      <c r="AK249" s="4">
        <v>57886.1015625</v>
      </c>
      <c r="AL249" s="4">
        <v>42414.19921875</v>
      </c>
      <c r="AM249" s="4">
        <v>43037</v>
      </c>
      <c r="AN249" s="4">
        <v>34071.80078125</v>
      </c>
      <c r="AO249" s="4">
        <v>62809</v>
      </c>
      <c r="AP249" s="4">
        <v>49458.19921875</v>
      </c>
      <c r="AQ249" s="4">
        <v>61073</v>
      </c>
      <c r="AR249" s="4">
        <v>61353</v>
      </c>
      <c r="AS249" s="4">
        <v>41315.19921875</v>
      </c>
      <c r="AT249" s="4">
        <v>50479.19921875</v>
      </c>
      <c r="AU249" s="4">
        <v>55433</v>
      </c>
      <c r="AV249" s="4">
        <v>65535</v>
      </c>
      <c r="AW249" s="4">
        <v>34250</v>
      </c>
      <c r="AX249" s="4">
        <v>43650.6015625</v>
      </c>
      <c r="AY249" s="4">
        <v>65535</v>
      </c>
      <c r="AZ249" s="4">
        <v>65535</v>
      </c>
      <c r="BA249" s="4">
        <v>43705</v>
      </c>
      <c r="BB249" s="4">
        <v>49660.5</v>
      </c>
      <c r="BC249" s="4">
        <v>49805.8984375</v>
      </c>
      <c r="BD249" s="4">
        <v>49735.30078125</v>
      </c>
      <c r="BE249" s="4">
        <v>37926</v>
      </c>
    </row>
    <row r="250" customFormat="1" spans="1:31">
      <c r="A250" s="8" t="s">
        <v>564</v>
      </c>
      <c r="B250" s="18" t="s">
        <v>40</v>
      </c>
      <c r="C250" s="4">
        <v>47965.19921875</v>
      </c>
      <c r="D250" s="4">
        <v>52869.19921875</v>
      </c>
      <c r="E250" s="4">
        <v>44845.19921875</v>
      </c>
      <c r="F250" s="4">
        <v>52758.19921875</v>
      </c>
      <c r="G250" s="4">
        <v>54503.80078125</v>
      </c>
      <c r="H250" s="4">
        <v>52839</v>
      </c>
      <c r="I250" s="4">
        <v>44703.5</v>
      </c>
      <c r="J250" s="4">
        <v>58515.6015625</v>
      </c>
      <c r="K250" s="4">
        <v>63412.69921875</v>
      </c>
      <c r="L250" s="4">
        <v>65535</v>
      </c>
      <c r="M250" s="4">
        <v>65535</v>
      </c>
      <c r="N250" s="4">
        <v>45878.5</v>
      </c>
      <c r="O250" s="4">
        <v>49559.8984375</v>
      </c>
      <c r="P250" s="4">
        <v>65535</v>
      </c>
      <c r="Q250" s="4">
        <v>56610.69921875</v>
      </c>
      <c r="R250" s="4">
        <v>48323.5</v>
      </c>
      <c r="S250" s="4">
        <v>44422.19921875</v>
      </c>
      <c r="T250" s="4">
        <v>36010.19921875</v>
      </c>
      <c r="U250" s="4">
        <v>46540.1015625</v>
      </c>
      <c r="V250" s="4">
        <v>44796.1015625</v>
      </c>
      <c r="W250" s="4">
        <v>64780</v>
      </c>
      <c r="X250" s="4">
        <v>37719.30078125</v>
      </c>
      <c r="Y250" s="4">
        <v>46185.69921875</v>
      </c>
      <c r="Z250" s="4">
        <v>44813</v>
      </c>
      <c r="AA250" s="4">
        <v>37303</v>
      </c>
      <c r="AB250" s="4">
        <v>65535</v>
      </c>
      <c r="AC250" s="4">
        <v>55601.8984375</v>
      </c>
      <c r="AD250" s="4">
        <v>41658.8984375</v>
      </c>
      <c r="AE250" s="4">
        <v>44697.19921875</v>
      </c>
    </row>
    <row r="251" customFormat="1" spans="1:56">
      <c r="A251" s="8" t="s">
        <v>565</v>
      </c>
      <c r="B251" s="18" t="s">
        <v>40</v>
      </c>
      <c r="C251" s="4">
        <v>65535</v>
      </c>
      <c r="D251" s="4">
        <v>48918.19921875</v>
      </c>
      <c r="E251" s="4">
        <v>31488.19921875</v>
      </c>
      <c r="F251" s="4">
        <v>65535</v>
      </c>
      <c r="G251" s="4">
        <v>63855</v>
      </c>
      <c r="H251" s="4">
        <v>50471.8984375</v>
      </c>
      <c r="I251" s="4">
        <v>46156.5</v>
      </c>
      <c r="J251" s="4">
        <v>46493</v>
      </c>
      <c r="K251" s="4">
        <v>49126</v>
      </c>
      <c r="L251" s="4">
        <v>48546.5</v>
      </c>
      <c r="M251" s="4">
        <v>53921.80078125</v>
      </c>
      <c r="N251" s="4">
        <v>47094.8984375</v>
      </c>
      <c r="O251" s="4">
        <v>52593.80078125</v>
      </c>
      <c r="P251" s="4">
        <v>65535</v>
      </c>
      <c r="Q251" s="4">
        <v>65535</v>
      </c>
      <c r="R251" s="4">
        <v>46802.3984375</v>
      </c>
      <c r="S251" s="4">
        <v>47869.69921875</v>
      </c>
      <c r="T251" s="4">
        <v>44304.80078125</v>
      </c>
      <c r="U251" s="4">
        <v>53540.69921875</v>
      </c>
      <c r="V251" s="4">
        <v>42615.5</v>
      </c>
      <c r="W251" s="4">
        <v>42404.80078125</v>
      </c>
      <c r="X251" s="4">
        <v>33270</v>
      </c>
      <c r="Y251" s="4">
        <v>65535</v>
      </c>
      <c r="Z251" s="4">
        <v>65535</v>
      </c>
      <c r="AA251" s="4">
        <v>45518.6015625</v>
      </c>
      <c r="AB251" s="4">
        <v>46558.5</v>
      </c>
      <c r="AC251" s="4">
        <v>53383.30078125</v>
      </c>
      <c r="AD251" s="4">
        <v>45614.3984375</v>
      </c>
      <c r="AE251" s="4">
        <v>44861.5</v>
      </c>
      <c r="AF251" s="4">
        <v>65535</v>
      </c>
      <c r="AG251" s="4">
        <v>40468.1015625</v>
      </c>
      <c r="AH251" s="4">
        <v>40423</v>
      </c>
      <c r="AI251" s="4">
        <v>47562.3984375</v>
      </c>
      <c r="AJ251" s="4">
        <v>53283</v>
      </c>
      <c r="AK251" s="4">
        <v>37803.1015625</v>
      </c>
      <c r="AL251" s="4">
        <v>34324.69921875</v>
      </c>
      <c r="AM251" s="4">
        <v>47602.19921875</v>
      </c>
      <c r="AN251" s="4">
        <v>65535</v>
      </c>
      <c r="AO251" s="4">
        <v>33280</v>
      </c>
      <c r="AP251" s="4">
        <v>65535</v>
      </c>
      <c r="AQ251" s="4">
        <v>46643.19921875</v>
      </c>
      <c r="AR251" s="4">
        <v>53853.69921875</v>
      </c>
      <c r="AS251" s="4">
        <v>46326.8984375</v>
      </c>
      <c r="AT251" s="4">
        <v>52266</v>
      </c>
      <c r="AU251" s="4">
        <v>38368.5</v>
      </c>
      <c r="AV251" s="4">
        <v>44359.69921875</v>
      </c>
      <c r="AW251" s="4">
        <v>45274.69921875</v>
      </c>
      <c r="AX251" s="4">
        <v>65535</v>
      </c>
      <c r="AY251" s="4">
        <v>53536.3984375</v>
      </c>
      <c r="AZ251" s="4">
        <v>47626</v>
      </c>
      <c r="BA251" s="4">
        <v>65343</v>
      </c>
      <c r="BB251" s="4">
        <v>46297.5</v>
      </c>
      <c r="BC251" s="4">
        <v>48086.5</v>
      </c>
      <c r="BD251" s="4">
        <v>54372.3984375</v>
      </c>
    </row>
    <row r="252" customFormat="1" spans="1:53">
      <c r="A252" s="8" t="s">
        <v>566</v>
      </c>
      <c r="B252" s="18" t="s">
        <v>40</v>
      </c>
      <c r="C252" s="4">
        <v>48572.3984375</v>
      </c>
      <c r="D252" s="4">
        <v>45327.80078125</v>
      </c>
      <c r="E252" s="4">
        <v>49582.1015625</v>
      </c>
      <c r="F252" s="4">
        <v>55402</v>
      </c>
      <c r="G252" s="4">
        <v>38455.69921875</v>
      </c>
      <c r="H252" s="4">
        <v>32922.69921875</v>
      </c>
      <c r="I252" s="4">
        <v>34656.80078125</v>
      </c>
      <c r="J252" s="4">
        <v>41402.3984375</v>
      </c>
      <c r="K252" s="4">
        <v>63806</v>
      </c>
      <c r="L252" s="4">
        <v>47076.5</v>
      </c>
      <c r="M252" s="4">
        <v>44098</v>
      </c>
      <c r="N252" s="4">
        <v>46810.80078125</v>
      </c>
      <c r="O252" s="4">
        <v>54104.1015625</v>
      </c>
      <c r="P252" s="4">
        <v>47699</v>
      </c>
      <c r="Q252" s="4">
        <v>44459.80078125</v>
      </c>
      <c r="R252" s="4">
        <v>53605.19921875</v>
      </c>
      <c r="S252" s="4">
        <v>43134</v>
      </c>
      <c r="T252" s="4">
        <v>49091.6015625</v>
      </c>
      <c r="U252" s="4">
        <v>42585.69921875</v>
      </c>
      <c r="V252" s="4">
        <v>55340</v>
      </c>
      <c r="W252" s="4">
        <v>43538.5</v>
      </c>
      <c r="X252" s="4">
        <v>65535</v>
      </c>
      <c r="Y252" s="4">
        <v>49246.69921875</v>
      </c>
      <c r="Z252" s="4">
        <v>58494</v>
      </c>
      <c r="AA252" s="4">
        <v>47093.6015625</v>
      </c>
      <c r="AB252" s="4">
        <v>45167.8984375</v>
      </c>
      <c r="AC252" s="4">
        <v>42925.5</v>
      </c>
      <c r="AD252" s="4">
        <v>60389</v>
      </c>
      <c r="AE252" s="4">
        <v>61550.1015625</v>
      </c>
      <c r="AF252" s="4">
        <v>48154.8984375</v>
      </c>
      <c r="AG252" s="4">
        <v>46620</v>
      </c>
      <c r="AH252" s="4">
        <v>65535</v>
      </c>
      <c r="AI252" s="4">
        <v>36389.69921875</v>
      </c>
      <c r="AJ252" s="4">
        <v>45727.3984375</v>
      </c>
      <c r="AK252" s="4">
        <v>48584.8984375</v>
      </c>
      <c r="AL252" s="4">
        <v>54195</v>
      </c>
      <c r="AM252" s="4">
        <v>48445.30078125</v>
      </c>
      <c r="AN252" s="4">
        <v>50841.30078125</v>
      </c>
      <c r="AO252" s="4">
        <v>45962.5</v>
      </c>
      <c r="AP252" s="4">
        <v>65535</v>
      </c>
      <c r="AQ252" s="4">
        <v>65535</v>
      </c>
      <c r="AR252" s="4">
        <v>41988.19921875</v>
      </c>
      <c r="AS252" s="4">
        <v>50823.19921875</v>
      </c>
      <c r="AT252" s="4">
        <v>49957.30078125</v>
      </c>
      <c r="AU252" s="4">
        <v>59499.80078125</v>
      </c>
      <c r="AV252" s="4">
        <v>38640.30078125</v>
      </c>
      <c r="AW252" s="4">
        <v>45194.3984375</v>
      </c>
      <c r="AX252" s="4">
        <v>44044.69921875</v>
      </c>
      <c r="AY252" s="4">
        <v>37955.5</v>
      </c>
      <c r="AZ252" s="4">
        <v>45212.69921875</v>
      </c>
      <c r="BA252" s="4">
        <v>63443</v>
      </c>
    </row>
    <row r="253" customFormat="1" spans="1:32">
      <c r="A253" s="8" t="s">
        <v>567</v>
      </c>
      <c r="B253" s="18" t="s">
        <v>40</v>
      </c>
      <c r="C253" s="4">
        <v>65124</v>
      </c>
      <c r="D253" s="4">
        <v>47692.80078125</v>
      </c>
      <c r="E253" s="4">
        <v>50380.1015625</v>
      </c>
      <c r="F253" s="4">
        <v>44982</v>
      </c>
      <c r="G253" s="4">
        <v>36829.1015625</v>
      </c>
      <c r="H253" s="4">
        <v>48146.30078125</v>
      </c>
      <c r="I253" s="4">
        <v>43832.8984375</v>
      </c>
      <c r="J253" s="4">
        <v>46095.30078125</v>
      </c>
      <c r="K253" s="4">
        <v>61890</v>
      </c>
      <c r="L253" s="4">
        <v>57057</v>
      </c>
      <c r="M253" s="4">
        <v>53678.5</v>
      </c>
      <c r="N253" s="4">
        <v>55211.5</v>
      </c>
      <c r="O253" s="4">
        <v>43484.80078125</v>
      </c>
      <c r="P253" s="4">
        <v>47671.5</v>
      </c>
      <c r="Q253" s="4">
        <v>65535</v>
      </c>
      <c r="R253" s="4">
        <v>39978.1015625</v>
      </c>
      <c r="S253" s="4">
        <v>36363.5</v>
      </c>
      <c r="T253" s="4">
        <v>46489.3984375</v>
      </c>
      <c r="U253" s="4">
        <v>45096.80078125</v>
      </c>
      <c r="V253" s="4">
        <v>43893.3984375</v>
      </c>
      <c r="W253" s="4">
        <v>55144.19921875</v>
      </c>
      <c r="X253" s="4">
        <v>63010</v>
      </c>
      <c r="Y253" s="4">
        <v>39847.30078125</v>
      </c>
      <c r="Z253" s="4">
        <v>65535</v>
      </c>
      <c r="AA253" s="4">
        <v>33192</v>
      </c>
      <c r="AB253" s="4">
        <v>47346.69921875</v>
      </c>
      <c r="AC253" s="4">
        <v>58761</v>
      </c>
      <c r="AD253" s="4">
        <v>44905.8984375</v>
      </c>
      <c r="AE253" s="4">
        <v>54782.5</v>
      </c>
      <c r="AF253" s="4">
        <v>38227.5</v>
      </c>
    </row>
    <row r="254" customFormat="1" spans="1:34">
      <c r="A254" s="8" t="s">
        <v>568</v>
      </c>
      <c r="B254" s="18" t="s">
        <v>40</v>
      </c>
      <c r="C254" s="4">
        <v>47852.5</v>
      </c>
      <c r="D254" s="4">
        <v>53300.3984375</v>
      </c>
      <c r="E254" s="4">
        <v>39697.1015625</v>
      </c>
      <c r="F254" s="4">
        <v>47676.8984375</v>
      </c>
      <c r="G254" s="4">
        <v>53591.30078125</v>
      </c>
      <c r="H254" s="4">
        <v>55642.6015625</v>
      </c>
      <c r="I254" s="4">
        <v>46019.5</v>
      </c>
      <c r="J254" s="4">
        <v>49346.69921875</v>
      </c>
      <c r="K254" s="4">
        <v>54190.19921875</v>
      </c>
      <c r="L254" s="4">
        <v>56382</v>
      </c>
      <c r="M254" s="4">
        <v>53299.80078125</v>
      </c>
      <c r="N254" s="4">
        <v>41282.5</v>
      </c>
      <c r="O254" s="4">
        <v>52157.30078125</v>
      </c>
      <c r="P254" s="4">
        <v>52174.69921875</v>
      </c>
      <c r="Q254" s="4">
        <v>65535</v>
      </c>
      <c r="R254" s="4">
        <v>51764</v>
      </c>
      <c r="S254" s="4">
        <v>49500.1015625</v>
      </c>
      <c r="T254" s="4">
        <v>65535</v>
      </c>
      <c r="U254" s="4">
        <v>53747.8984375</v>
      </c>
      <c r="V254" s="4">
        <v>51814.80078125</v>
      </c>
      <c r="W254" s="4">
        <v>53208.30078125</v>
      </c>
      <c r="X254" s="4">
        <v>44904.80078125</v>
      </c>
      <c r="Y254" s="4">
        <v>45615</v>
      </c>
      <c r="Z254" s="4">
        <v>41286.69921875</v>
      </c>
      <c r="AA254" s="4">
        <v>48642.8984375</v>
      </c>
      <c r="AB254" s="4">
        <v>46108</v>
      </c>
      <c r="AC254" s="4">
        <v>48074</v>
      </c>
      <c r="AD254" s="4">
        <v>43720</v>
      </c>
      <c r="AE254" s="4">
        <v>65535</v>
      </c>
      <c r="AF254" s="4">
        <v>45450.1015625</v>
      </c>
      <c r="AG254" s="4">
        <v>42250.5</v>
      </c>
      <c r="AH254" s="4">
        <v>46200.80078125</v>
      </c>
    </row>
    <row r="255" customFormat="1" spans="1:30">
      <c r="A255" s="8" t="s">
        <v>569</v>
      </c>
      <c r="B255" s="18" t="s">
        <v>40</v>
      </c>
      <c r="C255" s="4">
        <v>65535</v>
      </c>
      <c r="D255" s="4">
        <v>51052.8984375</v>
      </c>
      <c r="E255" s="4">
        <v>40619</v>
      </c>
      <c r="F255" s="4">
        <v>44969.3984375</v>
      </c>
      <c r="G255" s="4">
        <v>57522.30078125</v>
      </c>
      <c r="H255" s="4">
        <v>47483.1015625</v>
      </c>
      <c r="I255" s="4">
        <v>49575.3984375</v>
      </c>
      <c r="J255" s="4">
        <v>46833</v>
      </c>
      <c r="K255" s="4">
        <v>49706</v>
      </c>
      <c r="L255" s="4">
        <v>38857.80078125</v>
      </c>
      <c r="M255" s="4">
        <v>53486.1015625</v>
      </c>
      <c r="N255" s="4">
        <v>65535</v>
      </c>
      <c r="O255" s="4">
        <v>50053.1015625</v>
      </c>
      <c r="P255" s="4">
        <v>48201.6015625</v>
      </c>
      <c r="Q255" s="4">
        <v>43420.6015625</v>
      </c>
      <c r="R255" s="4">
        <v>45015.19921875</v>
      </c>
      <c r="S255" s="4">
        <v>65535</v>
      </c>
      <c r="T255" s="4">
        <v>54044</v>
      </c>
      <c r="U255" s="4">
        <v>50426.3984375</v>
      </c>
      <c r="V255" s="4">
        <v>59370</v>
      </c>
      <c r="W255" s="4">
        <v>44496.1015625</v>
      </c>
      <c r="X255" s="4">
        <v>43125.1015625</v>
      </c>
      <c r="Y255" s="4">
        <v>48739.30078125</v>
      </c>
      <c r="Z255" s="4">
        <v>47469.30078125</v>
      </c>
      <c r="AA255" s="4">
        <v>46360.19921875</v>
      </c>
      <c r="AB255" s="4">
        <v>55384.19921875</v>
      </c>
      <c r="AC255" s="4">
        <v>55106.30078125</v>
      </c>
      <c r="AD255" s="4">
        <v>48494.30078125</v>
      </c>
    </row>
    <row r="256" customFormat="1" spans="1:46">
      <c r="A256" s="8" t="s">
        <v>570</v>
      </c>
      <c r="B256" s="18" t="s">
        <v>40</v>
      </c>
      <c r="C256" s="4">
        <v>52214.30078125</v>
      </c>
      <c r="D256" s="4">
        <v>52380</v>
      </c>
      <c r="E256" s="4">
        <v>44995.6015625</v>
      </c>
      <c r="F256" s="4">
        <v>65535</v>
      </c>
      <c r="G256" s="4">
        <v>48139.1015625</v>
      </c>
      <c r="H256" s="4">
        <v>47843.80078125</v>
      </c>
      <c r="I256" s="4">
        <v>65535</v>
      </c>
      <c r="J256" s="4">
        <v>62042</v>
      </c>
      <c r="K256" s="4">
        <v>32723.30078125</v>
      </c>
      <c r="L256" s="4">
        <v>52239.6015625</v>
      </c>
      <c r="M256" s="4">
        <v>54234.30078125</v>
      </c>
      <c r="N256" s="4">
        <v>52666.80078125</v>
      </c>
      <c r="O256" s="4">
        <v>65252</v>
      </c>
      <c r="P256" s="4">
        <v>50129.69921875</v>
      </c>
      <c r="Q256" s="4">
        <v>65535</v>
      </c>
      <c r="R256" s="4">
        <v>53591</v>
      </c>
      <c r="S256" s="4">
        <v>65535</v>
      </c>
      <c r="T256" s="4">
        <v>51398</v>
      </c>
      <c r="U256" s="4">
        <v>46840.69921875</v>
      </c>
      <c r="V256" s="4">
        <v>65535</v>
      </c>
      <c r="W256" s="4">
        <v>49600.1015625</v>
      </c>
      <c r="X256" s="4">
        <v>53418.1015625</v>
      </c>
      <c r="Y256" s="4">
        <v>54227.69921875</v>
      </c>
      <c r="Z256" s="4">
        <v>50779.80078125</v>
      </c>
      <c r="AA256" s="4">
        <v>50340.3984375</v>
      </c>
      <c r="AB256" s="4">
        <v>50032.1015625</v>
      </c>
      <c r="AC256" s="4">
        <v>43978.80078125</v>
      </c>
      <c r="AD256" s="4">
        <v>48192.80078125</v>
      </c>
      <c r="AE256" s="4">
        <v>59108.8984375</v>
      </c>
      <c r="AF256" s="4">
        <v>55337</v>
      </c>
      <c r="AG256" s="4">
        <v>47070.80078125</v>
      </c>
      <c r="AH256" s="4">
        <v>47877</v>
      </c>
      <c r="AI256" s="4">
        <v>49076.80078125</v>
      </c>
      <c r="AJ256" s="4">
        <v>46629.5</v>
      </c>
      <c r="AK256" s="4">
        <v>45967.3984375</v>
      </c>
      <c r="AL256" s="4">
        <v>49860</v>
      </c>
      <c r="AM256" s="4">
        <v>50441.69921875</v>
      </c>
      <c r="AN256" s="4">
        <v>49169.6015625</v>
      </c>
      <c r="AO256" s="4">
        <v>45327.8984375</v>
      </c>
      <c r="AP256" s="4">
        <v>47679.3984375</v>
      </c>
      <c r="AQ256" s="4">
        <v>39764.69921875</v>
      </c>
      <c r="AR256" s="4">
        <v>50686.3984375</v>
      </c>
      <c r="AS256" s="4">
        <v>46480.19921875</v>
      </c>
      <c r="AT256" s="4">
        <v>42039.19921875</v>
      </c>
    </row>
    <row r="257" customFormat="1" spans="1:66">
      <c r="A257" s="8" t="s">
        <v>571</v>
      </c>
      <c r="B257" s="18" t="s">
        <v>40</v>
      </c>
      <c r="C257" s="4">
        <v>33870.6015625</v>
      </c>
      <c r="D257" s="4">
        <v>48832.8984375</v>
      </c>
      <c r="E257" s="4">
        <v>47323.8984375</v>
      </c>
      <c r="F257" s="4">
        <v>54630.19921875</v>
      </c>
      <c r="G257" s="4">
        <v>48899</v>
      </c>
      <c r="H257" s="4">
        <v>42979</v>
      </c>
      <c r="I257" s="4">
        <v>65535</v>
      </c>
      <c r="J257" s="4">
        <v>48967.5</v>
      </c>
      <c r="K257" s="4">
        <v>48398</v>
      </c>
      <c r="L257" s="4">
        <v>47575.69921875</v>
      </c>
      <c r="M257" s="4">
        <v>46763.19921875</v>
      </c>
      <c r="N257" s="4">
        <v>49033.30078125</v>
      </c>
      <c r="O257" s="4">
        <v>45551.80078125</v>
      </c>
      <c r="P257" s="4">
        <v>53789.5</v>
      </c>
      <c r="Q257" s="4">
        <v>65535</v>
      </c>
      <c r="R257" s="4">
        <v>59125</v>
      </c>
      <c r="S257" s="4">
        <v>50857.3984375</v>
      </c>
      <c r="T257" s="4">
        <v>65535</v>
      </c>
      <c r="U257" s="4">
        <v>48808.69921875</v>
      </c>
      <c r="V257" s="4">
        <v>53215.69921875</v>
      </c>
      <c r="W257" s="4">
        <v>48909.80078125</v>
      </c>
      <c r="X257" s="4">
        <v>63491</v>
      </c>
      <c r="Y257" s="4">
        <v>59240</v>
      </c>
      <c r="Z257" s="4">
        <v>65535</v>
      </c>
      <c r="AA257" s="4">
        <v>65535</v>
      </c>
      <c r="AB257" s="4">
        <v>65535</v>
      </c>
      <c r="AC257" s="4">
        <v>65535</v>
      </c>
      <c r="AD257" s="4">
        <v>62406</v>
      </c>
      <c r="AE257" s="4">
        <v>51784.1015625</v>
      </c>
      <c r="AF257" s="4">
        <v>53769.30078125</v>
      </c>
      <c r="AG257" s="4">
        <v>49909.6015625</v>
      </c>
      <c r="AH257" s="4">
        <v>65535</v>
      </c>
      <c r="AI257" s="4">
        <v>50458.30078125</v>
      </c>
      <c r="AJ257" s="4">
        <v>51145.3984375</v>
      </c>
      <c r="AK257" s="4">
        <v>65535</v>
      </c>
      <c r="AL257" s="4">
        <v>51567.1015625</v>
      </c>
      <c r="AM257" s="4">
        <v>63096</v>
      </c>
      <c r="AN257" s="4">
        <v>51926.19921875</v>
      </c>
      <c r="AO257" s="4">
        <v>46769.5</v>
      </c>
      <c r="AP257" s="4">
        <v>65535</v>
      </c>
      <c r="AQ257" s="4">
        <v>59969</v>
      </c>
      <c r="AR257" s="4">
        <v>44783.69921875</v>
      </c>
      <c r="AS257" s="4">
        <v>62128.80078125</v>
      </c>
      <c r="AT257" s="4">
        <v>48058.6015625</v>
      </c>
      <c r="AU257" s="4">
        <v>65535</v>
      </c>
      <c r="AV257" s="4">
        <v>49216.1015625</v>
      </c>
      <c r="AW257" s="4">
        <v>41898.69921875</v>
      </c>
      <c r="AX257" s="4">
        <v>56921.8984375</v>
      </c>
      <c r="AY257" s="4">
        <v>48674.5</v>
      </c>
      <c r="AZ257" s="4">
        <v>43766.8984375</v>
      </c>
      <c r="BA257" s="4">
        <v>43763</v>
      </c>
      <c r="BB257" s="4">
        <v>50410.1015625</v>
      </c>
      <c r="BC257" s="4">
        <v>65535</v>
      </c>
      <c r="BD257" s="4">
        <v>42224.3984375</v>
      </c>
      <c r="BE257" s="4">
        <v>53177.80078125</v>
      </c>
      <c r="BF257" s="4">
        <v>65535</v>
      </c>
      <c r="BG257" s="4">
        <v>41937.8984375</v>
      </c>
      <c r="BH257" s="4">
        <v>53869.6015625</v>
      </c>
      <c r="BI257" s="4">
        <v>57326</v>
      </c>
      <c r="BJ257" s="4">
        <v>52123.6015625</v>
      </c>
      <c r="BK257" s="4">
        <v>45844.19921875</v>
      </c>
      <c r="BL257" s="4">
        <v>64469</v>
      </c>
      <c r="BM257" s="4">
        <v>45110.69921875</v>
      </c>
      <c r="BN257" s="4">
        <v>62490.69921875</v>
      </c>
    </row>
    <row r="258" customFormat="1" spans="1:55">
      <c r="A258" s="8" t="s">
        <v>572</v>
      </c>
      <c r="B258" s="18" t="s">
        <v>40</v>
      </c>
      <c r="C258" s="4">
        <v>57892.80078125</v>
      </c>
      <c r="D258" s="4">
        <v>37677.69921875</v>
      </c>
      <c r="E258" s="4">
        <v>35481.19921875</v>
      </c>
      <c r="F258" s="4">
        <v>55694.8984375</v>
      </c>
      <c r="G258" s="4">
        <v>54064.69921875</v>
      </c>
      <c r="H258" s="4">
        <v>52794.69921875</v>
      </c>
      <c r="I258" s="4">
        <v>43645.5</v>
      </c>
      <c r="J258" s="4">
        <v>57730.5</v>
      </c>
      <c r="K258" s="4">
        <v>53163</v>
      </c>
      <c r="L258" s="4">
        <v>51353.6015625</v>
      </c>
      <c r="M258" s="4">
        <v>65535</v>
      </c>
      <c r="N258" s="4">
        <v>51266.30078125</v>
      </c>
      <c r="O258" s="4">
        <v>49519.6015625</v>
      </c>
      <c r="P258" s="4">
        <v>65535</v>
      </c>
      <c r="Q258" s="4">
        <v>48638.1015625</v>
      </c>
      <c r="R258" s="4">
        <v>38673.30078125</v>
      </c>
      <c r="S258" s="4">
        <v>47285.69921875</v>
      </c>
      <c r="T258" s="4">
        <v>47482.69921875</v>
      </c>
      <c r="U258" s="4">
        <v>33195.30078125</v>
      </c>
      <c r="V258" s="4">
        <v>49427.1015625</v>
      </c>
      <c r="W258" s="4">
        <v>60997</v>
      </c>
      <c r="X258" s="4">
        <v>47405.30078125</v>
      </c>
      <c r="Y258" s="4">
        <v>52200.69921875</v>
      </c>
      <c r="Z258" s="4">
        <v>41515.30078125</v>
      </c>
      <c r="AA258" s="4">
        <v>50487.8984375</v>
      </c>
      <c r="AB258" s="4">
        <v>48362.19921875</v>
      </c>
      <c r="AC258" s="4">
        <v>43140.6015625</v>
      </c>
      <c r="AD258" s="4">
        <v>55870.5</v>
      </c>
      <c r="AE258" s="4">
        <v>65535</v>
      </c>
      <c r="AF258" s="4">
        <v>33775</v>
      </c>
      <c r="AG258" s="4">
        <v>50430.80078125</v>
      </c>
      <c r="AH258" s="4">
        <v>47854.80078125</v>
      </c>
      <c r="AI258" s="4">
        <v>45870</v>
      </c>
      <c r="AJ258" s="4">
        <v>36733.69921875</v>
      </c>
      <c r="AK258" s="4">
        <v>63152</v>
      </c>
      <c r="AL258" s="4">
        <v>38987.69921875</v>
      </c>
      <c r="AM258" s="4">
        <v>39748.30078125</v>
      </c>
      <c r="AN258" s="4">
        <v>50900.6015625</v>
      </c>
      <c r="AO258" s="4">
        <v>51327.8984375</v>
      </c>
      <c r="AP258" s="4">
        <v>50266.69921875</v>
      </c>
      <c r="AQ258" s="4">
        <v>46756.69921875</v>
      </c>
      <c r="AR258" s="4">
        <v>48246.1015625</v>
      </c>
      <c r="AS258" s="4">
        <v>49830.69921875</v>
      </c>
      <c r="AT258" s="4">
        <v>38175.6015625</v>
      </c>
      <c r="AU258" s="4">
        <v>43908.3984375</v>
      </c>
      <c r="AV258" s="4">
        <v>43919.30078125</v>
      </c>
      <c r="AW258" s="4">
        <v>53368.6015625</v>
      </c>
      <c r="AX258" s="4">
        <v>44805.1015625</v>
      </c>
      <c r="AY258" s="4">
        <v>40208</v>
      </c>
      <c r="AZ258" s="4">
        <v>56859.1015625</v>
      </c>
      <c r="BA258" s="4">
        <v>46986.8984375</v>
      </c>
      <c r="BB258" s="4">
        <v>48575</v>
      </c>
      <c r="BC258" s="4">
        <v>56799.3984375</v>
      </c>
    </row>
    <row r="259" customFormat="1" spans="1:60">
      <c r="A259" s="8" t="s">
        <v>573</v>
      </c>
      <c r="B259" s="18" t="s">
        <v>40</v>
      </c>
      <c r="C259" s="4">
        <v>47950.80078125</v>
      </c>
      <c r="D259" s="4">
        <v>46240.6015625</v>
      </c>
      <c r="E259" s="4">
        <v>65191</v>
      </c>
      <c r="F259" s="4">
        <v>64442</v>
      </c>
      <c r="G259" s="4">
        <v>44501.3984375</v>
      </c>
      <c r="H259" s="4">
        <v>46646.19921875</v>
      </c>
      <c r="I259" s="4">
        <v>52615.3984375</v>
      </c>
      <c r="J259" s="4">
        <v>53254.5</v>
      </c>
      <c r="K259" s="4">
        <v>45235.8984375</v>
      </c>
      <c r="L259" s="4">
        <v>46967.30078125</v>
      </c>
      <c r="M259" s="4">
        <v>55635.30078125</v>
      </c>
      <c r="N259" s="4">
        <v>55507</v>
      </c>
      <c r="O259" s="4">
        <v>40374.30078125</v>
      </c>
      <c r="P259" s="4">
        <v>50698.1015625</v>
      </c>
      <c r="Q259" s="4">
        <v>44494.69921875</v>
      </c>
      <c r="R259" s="4">
        <v>46554.80078125</v>
      </c>
      <c r="S259" s="4">
        <v>49305.5</v>
      </c>
      <c r="T259" s="4">
        <v>45905.6015625</v>
      </c>
      <c r="U259" s="4">
        <v>38454.6015625</v>
      </c>
      <c r="V259" s="4">
        <v>47569.6015625</v>
      </c>
      <c r="W259" s="4">
        <v>43346.6015625</v>
      </c>
      <c r="X259" s="4">
        <v>35186.69921875</v>
      </c>
      <c r="Y259" s="4">
        <v>65535</v>
      </c>
      <c r="Z259" s="4">
        <v>65535</v>
      </c>
      <c r="AA259" s="4">
        <v>65535</v>
      </c>
      <c r="AB259" s="4">
        <v>65535</v>
      </c>
      <c r="AC259" s="4">
        <v>57167.80078125</v>
      </c>
      <c r="AD259" s="4">
        <v>48018.1015625</v>
      </c>
      <c r="AE259" s="4">
        <v>65535</v>
      </c>
      <c r="AF259" s="4">
        <v>44585.30078125</v>
      </c>
      <c r="AG259" s="4">
        <v>60932</v>
      </c>
      <c r="AH259" s="4">
        <v>48719.3984375</v>
      </c>
      <c r="AI259" s="4">
        <v>51512.30078125</v>
      </c>
      <c r="AJ259" s="4">
        <v>65535</v>
      </c>
      <c r="AK259" s="4">
        <v>40374.69921875</v>
      </c>
      <c r="AL259" s="4">
        <v>45375.8984375</v>
      </c>
      <c r="AM259" s="4">
        <v>49648.3984375</v>
      </c>
      <c r="AN259" s="4">
        <v>65535</v>
      </c>
      <c r="AO259" s="4">
        <v>52840</v>
      </c>
      <c r="AP259" s="4">
        <v>38031.5</v>
      </c>
      <c r="AQ259" s="4">
        <v>59047.19921875</v>
      </c>
      <c r="AR259" s="4">
        <v>55441.5</v>
      </c>
      <c r="AS259" s="4">
        <v>48839</v>
      </c>
      <c r="AT259" s="4">
        <v>37450</v>
      </c>
      <c r="AU259" s="4">
        <v>65535</v>
      </c>
      <c r="AV259" s="4">
        <v>44869.3984375</v>
      </c>
      <c r="AW259" s="4">
        <v>65535</v>
      </c>
      <c r="AX259" s="4">
        <v>35037.80078125</v>
      </c>
      <c r="AY259" s="4">
        <v>50475.3984375</v>
      </c>
      <c r="AZ259" s="4">
        <v>46818.6015625</v>
      </c>
      <c r="BA259" s="4">
        <v>46310.3984375</v>
      </c>
      <c r="BB259" s="4">
        <v>53077.3984375</v>
      </c>
      <c r="BC259" s="4">
        <v>48993.8984375</v>
      </c>
      <c r="BD259" s="4">
        <v>50052.8984375</v>
      </c>
      <c r="BE259" s="4">
        <v>50575.5</v>
      </c>
      <c r="BF259" s="4">
        <v>49308.5</v>
      </c>
      <c r="BG259" s="4">
        <v>41875.8984375</v>
      </c>
      <c r="BH259" s="4">
        <v>56059.8984375</v>
      </c>
    </row>
    <row r="260" customFormat="1" spans="1:74">
      <c r="A260" s="8" t="s">
        <v>574</v>
      </c>
      <c r="B260" s="18" t="s">
        <v>40</v>
      </c>
      <c r="C260" s="4">
        <v>46151.69921875</v>
      </c>
      <c r="D260" s="4">
        <v>48982.8984375</v>
      </c>
      <c r="E260" s="4">
        <v>62992</v>
      </c>
      <c r="F260" s="4">
        <v>44615.69921875</v>
      </c>
      <c r="G260" s="4">
        <v>47926.8984375</v>
      </c>
      <c r="H260" s="4">
        <v>50049.19921875</v>
      </c>
      <c r="I260" s="4">
        <v>50582.69921875</v>
      </c>
      <c r="J260" s="4">
        <v>52069.19921875</v>
      </c>
      <c r="K260" s="4">
        <v>41388.30078125</v>
      </c>
      <c r="L260" s="4">
        <v>41730.80078125</v>
      </c>
      <c r="M260" s="4">
        <v>65535</v>
      </c>
      <c r="N260" s="4">
        <v>65535</v>
      </c>
      <c r="O260" s="4">
        <v>48527.6015625</v>
      </c>
      <c r="P260" s="4">
        <v>53557</v>
      </c>
      <c r="Q260" s="4">
        <v>49474.8984375</v>
      </c>
      <c r="R260" s="4">
        <v>49247.3984375</v>
      </c>
      <c r="S260" s="4">
        <v>53138.3984375</v>
      </c>
      <c r="T260" s="4">
        <v>53530.5</v>
      </c>
      <c r="U260" s="4">
        <v>37390.8984375</v>
      </c>
      <c r="V260" s="4">
        <v>46879.80078125</v>
      </c>
      <c r="W260" s="4">
        <v>44549.30078125</v>
      </c>
      <c r="X260" s="4">
        <v>47730.1015625</v>
      </c>
      <c r="Y260" s="4">
        <v>48641</v>
      </c>
      <c r="Z260" s="4">
        <v>54023.1015625</v>
      </c>
      <c r="AA260" s="4">
        <v>46244.6015625</v>
      </c>
      <c r="AB260" s="4">
        <v>52105.3984375</v>
      </c>
      <c r="AC260" s="4">
        <v>48724.5</v>
      </c>
      <c r="AD260" s="4">
        <v>63030</v>
      </c>
      <c r="AE260" s="4">
        <v>50219.19921875</v>
      </c>
      <c r="AF260" s="4">
        <v>43021</v>
      </c>
      <c r="AG260" s="4">
        <v>55301.5</v>
      </c>
      <c r="AH260" s="4">
        <v>49428.80078125</v>
      </c>
      <c r="AI260" s="4">
        <v>49010.3984375</v>
      </c>
      <c r="AJ260" s="4">
        <v>50805.19921875</v>
      </c>
      <c r="AK260" s="4">
        <v>46829.6015625</v>
      </c>
      <c r="AL260" s="4">
        <v>48903.8984375</v>
      </c>
      <c r="AM260" s="4">
        <v>65535</v>
      </c>
      <c r="AN260" s="4">
        <v>47337.1015625</v>
      </c>
      <c r="AO260" s="4">
        <v>41789.8984375</v>
      </c>
      <c r="AP260" s="4">
        <v>53977.80078125</v>
      </c>
      <c r="AQ260" s="4">
        <v>50147.6015625</v>
      </c>
      <c r="AR260" s="4">
        <v>65535</v>
      </c>
      <c r="AS260" s="4">
        <v>49173.6015625</v>
      </c>
      <c r="AT260" s="4">
        <v>34387</v>
      </c>
      <c r="AU260" s="4">
        <v>52856</v>
      </c>
      <c r="AV260" s="4">
        <v>48055.1015625</v>
      </c>
      <c r="AW260" s="4">
        <v>62449</v>
      </c>
      <c r="AX260" s="4">
        <v>51620</v>
      </c>
      <c r="AY260" s="4">
        <v>50626.6015625</v>
      </c>
      <c r="AZ260" s="4">
        <v>56930.30078125</v>
      </c>
      <c r="BA260" s="4">
        <v>65535</v>
      </c>
      <c r="BB260" s="4">
        <v>45366</v>
      </c>
      <c r="BC260" s="4">
        <v>46148.30078125</v>
      </c>
      <c r="BD260" s="4">
        <v>49594.19921875</v>
      </c>
      <c r="BE260" s="4">
        <v>36285.30078125</v>
      </c>
      <c r="BF260" s="4">
        <v>50971.3984375</v>
      </c>
      <c r="BG260" s="4">
        <v>43341.6015625</v>
      </c>
      <c r="BH260" s="4">
        <v>49913.80078125</v>
      </c>
      <c r="BI260" s="4">
        <v>46646.6015625</v>
      </c>
      <c r="BJ260" s="4">
        <v>55188.5</v>
      </c>
      <c r="BK260" s="4">
        <v>65535</v>
      </c>
      <c r="BL260" s="4">
        <v>58307.69921875</v>
      </c>
      <c r="BM260" s="4">
        <v>50541.3984375</v>
      </c>
      <c r="BN260" s="4">
        <v>65535</v>
      </c>
      <c r="BO260" s="4">
        <v>48358</v>
      </c>
      <c r="BP260" s="4">
        <v>49320.5</v>
      </c>
      <c r="BQ260" s="4">
        <v>49341.3984375</v>
      </c>
      <c r="BR260" s="4">
        <v>56597.19921875</v>
      </c>
      <c r="BS260" s="4">
        <v>64125</v>
      </c>
      <c r="BT260" s="4">
        <v>59751.6015625</v>
      </c>
      <c r="BU260" s="4">
        <v>54424.8984375</v>
      </c>
      <c r="BV260" s="4">
        <v>51864.3984375</v>
      </c>
    </row>
    <row r="261" customFormat="1" spans="1:39">
      <c r="A261" s="8" t="s">
        <v>575</v>
      </c>
      <c r="B261" s="18" t="s">
        <v>40</v>
      </c>
      <c r="C261" s="4">
        <v>52130.5</v>
      </c>
      <c r="D261" s="4">
        <v>43869.3984375</v>
      </c>
      <c r="E261" s="4">
        <v>53233.69921875</v>
      </c>
      <c r="F261" s="4">
        <v>49358.30078125</v>
      </c>
      <c r="G261" s="4">
        <v>54293.3984375</v>
      </c>
      <c r="H261" s="4">
        <v>44439.80078125</v>
      </c>
      <c r="I261" s="4">
        <v>47365</v>
      </c>
      <c r="J261" s="4">
        <v>51010.80078125</v>
      </c>
      <c r="K261" s="4">
        <v>65535</v>
      </c>
      <c r="L261" s="4">
        <v>49781.19921875</v>
      </c>
      <c r="M261" s="4">
        <v>53123.3984375</v>
      </c>
      <c r="N261" s="4">
        <v>47052.6015625</v>
      </c>
      <c r="O261" s="4">
        <v>64110</v>
      </c>
      <c r="P261" s="4">
        <v>46836.6015625</v>
      </c>
      <c r="Q261" s="4">
        <v>65535</v>
      </c>
      <c r="R261" s="4">
        <v>54781.6015625</v>
      </c>
      <c r="S261" s="4">
        <v>47971</v>
      </c>
      <c r="T261" s="4">
        <v>62698.5</v>
      </c>
      <c r="U261" s="4">
        <v>48366.30078125</v>
      </c>
      <c r="V261" s="4">
        <v>42216</v>
      </c>
      <c r="W261" s="4">
        <v>52227.19921875</v>
      </c>
      <c r="X261" s="4">
        <v>48609</v>
      </c>
      <c r="Y261" s="4">
        <v>53010.1015625</v>
      </c>
      <c r="Z261" s="4">
        <v>48285.6015625</v>
      </c>
      <c r="AA261" s="4">
        <v>49255</v>
      </c>
      <c r="AB261" s="4">
        <v>44381</v>
      </c>
      <c r="AC261" s="4">
        <v>48279.30078125</v>
      </c>
      <c r="AD261" s="4">
        <v>65138</v>
      </c>
      <c r="AE261" s="4">
        <v>32879.69921875</v>
      </c>
      <c r="AF261" s="4">
        <v>40287.6015625</v>
      </c>
      <c r="AG261" s="4">
        <v>49395.80078125</v>
      </c>
      <c r="AH261" s="4">
        <v>63555</v>
      </c>
      <c r="AI261" s="4">
        <v>38535.5</v>
      </c>
      <c r="AJ261" s="4">
        <v>50363.69921875</v>
      </c>
      <c r="AK261" s="4">
        <v>56888.3984375</v>
      </c>
      <c r="AL261" s="4">
        <v>41424</v>
      </c>
      <c r="AM261" s="4">
        <v>46260.6015625</v>
      </c>
    </row>
    <row r="262" customFormat="1" spans="1:28">
      <c r="A262" s="8" t="s">
        <v>576</v>
      </c>
      <c r="B262" s="18" t="s">
        <v>40</v>
      </c>
      <c r="C262" s="4">
        <v>48714.69921875</v>
      </c>
      <c r="D262" s="4">
        <v>41484.8984375</v>
      </c>
      <c r="E262" s="4">
        <v>54846.69921875</v>
      </c>
      <c r="F262" s="4">
        <v>65535</v>
      </c>
      <c r="G262" s="4">
        <v>45920.3984375</v>
      </c>
      <c r="H262" s="4">
        <v>33492.80078125</v>
      </c>
      <c r="I262" s="4">
        <v>31471</v>
      </c>
      <c r="J262" s="4">
        <v>50944.5</v>
      </c>
      <c r="K262" s="4">
        <v>63710</v>
      </c>
      <c r="L262" s="4">
        <v>54091.6015625</v>
      </c>
      <c r="M262" s="4">
        <v>51026</v>
      </c>
      <c r="N262" s="4">
        <v>46105.3984375</v>
      </c>
      <c r="O262" s="4">
        <v>39738.5</v>
      </c>
      <c r="P262" s="4">
        <v>61010</v>
      </c>
      <c r="Q262" s="4">
        <v>53567.30078125</v>
      </c>
      <c r="R262" s="4">
        <v>59032</v>
      </c>
      <c r="S262" s="4">
        <v>56345.80078125</v>
      </c>
      <c r="T262" s="4">
        <v>48136.19921875</v>
      </c>
      <c r="U262" s="4">
        <v>52848.6015625</v>
      </c>
      <c r="V262" s="4">
        <v>55068.8984375</v>
      </c>
      <c r="W262" s="4">
        <v>57306.6015625</v>
      </c>
      <c r="X262" s="4">
        <v>46396.6015625</v>
      </c>
      <c r="Y262" s="4">
        <v>54737.6015625</v>
      </c>
      <c r="Z262" s="4">
        <v>65535</v>
      </c>
      <c r="AA262" s="4">
        <v>50367.19921875</v>
      </c>
      <c r="AB262" s="4">
        <v>46818.69921875</v>
      </c>
    </row>
    <row r="263" customFormat="1" spans="1:44">
      <c r="A263" s="8" t="s">
        <v>577</v>
      </c>
      <c r="B263" s="18" t="s">
        <v>40</v>
      </c>
      <c r="C263" s="4">
        <v>45798.69921875</v>
      </c>
      <c r="D263" s="4">
        <v>65535</v>
      </c>
      <c r="E263" s="4">
        <v>46567.69921875</v>
      </c>
      <c r="F263" s="4">
        <v>50610.80078125</v>
      </c>
      <c r="G263" s="4">
        <v>54030</v>
      </c>
      <c r="H263" s="4">
        <v>33367</v>
      </c>
      <c r="I263" s="4">
        <v>45429.5</v>
      </c>
      <c r="J263" s="4">
        <v>52343.19921875</v>
      </c>
      <c r="K263" s="4">
        <v>38815</v>
      </c>
      <c r="L263" s="4">
        <v>57662</v>
      </c>
      <c r="M263" s="4">
        <v>36779</v>
      </c>
      <c r="N263" s="4">
        <v>41859.1015625</v>
      </c>
      <c r="O263" s="4">
        <v>52697.30078125</v>
      </c>
      <c r="P263" s="4">
        <v>52143</v>
      </c>
      <c r="Q263" s="4">
        <v>44199.3984375</v>
      </c>
      <c r="R263" s="4">
        <v>41635.5</v>
      </c>
      <c r="S263" s="4">
        <v>51895.30078125</v>
      </c>
      <c r="T263" s="4">
        <v>56717.6015625</v>
      </c>
      <c r="U263" s="4">
        <v>54557</v>
      </c>
      <c r="V263" s="4">
        <v>56566.1015625</v>
      </c>
      <c r="W263" s="4">
        <v>44956.1015625</v>
      </c>
      <c r="X263" s="4">
        <v>64102</v>
      </c>
      <c r="Y263" s="4">
        <v>54181.19921875</v>
      </c>
      <c r="Z263" s="4">
        <v>56139.19921875</v>
      </c>
      <c r="AA263" s="4">
        <v>43092.1015625</v>
      </c>
      <c r="AB263" s="4">
        <v>65535</v>
      </c>
      <c r="AC263" s="4">
        <v>46963.3984375</v>
      </c>
      <c r="AD263" s="4">
        <v>65535</v>
      </c>
      <c r="AE263" s="4">
        <v>49471.69921875</v>
      </c>
      <c r="AF263" s="4">
        <v>62753.80078125</v>
      </c>
      <c r="AG263" s="4">
        <v>52688.5</v>
      </c>
      <c r="AH263" s="4">
        <v>44137.19921875</v>
      </c>
      <c r="AI263" s="4">
        <v>60676</v>
      </c>
      <c r="AJ263" s="4">
        <v>52151.1015625</v>
      </c>
      <c r="AK263" s="4">
        <v>41706.69921875</v>
      </c>
      <c r="AL263" s="4">
        <v>65535</v>
      </c>
      <c r="AM263" s="4">
        <v>52019.80078125</v>
      </c>
      <c r="AN263" s="4">
        <v>49045.5</v>
      </c>
      <c r="AO263" s="4">
        <v>46821.6015625</v>
      </c>
      <c r="AP263" s="4">
        <v>44218.30078125</v>
      </c>
      <c r="AQ263" s="4">
        <v>50742</v>
      </c>
      <c r="AR263" s="4">
        <v>56035.6015625</v>
      </c>
    </row>
    <row r="264" customFormat="1" spans="1:25">
      <c r="A264" s="8" t="s">
        <v>578</v>
      </c>
      <c r="B264" s="18" t="s">
        <v>40</v>
      </c>
      <c r="C264" s="4">
        <v>51548</v>
      </c>
      <c r="D264" s="4">
        <v>49837.6015625</v>
      </c>
      <c r="E264" s="4">
        <v>37392.80078125</v>
      </c>
      <c r="F264" s="4">
        <v>46828</v>
      </c>
      <c r="G264" s="4">
        <v>40123.19921875</v>
      </c>
      <c r="H264" s="4">
        <v>36408.80078125</v>
      </c>
      <c r="I264" s="4">
        <v>43186</v>
      </c>
      <c r="J264" s="4">
        <v>65535</v>
      </c>
      <c r="K264" s="4">
        <v>65535</v>
      </c>
      <c r="L264" s="4">
        <v>52436.8984375</v>
      </c>
      <c r="M264" s="4">
        <v>49193.6015625</v>
      </c>
      <c r="N264" s="4">
        <v>49806.8984375</v>
      </c>
      <c r="O264" s="4">
        <v>60132.6015625</v>
      </c>
      <c r="P264" s="4">
        <v>53714.69921875</v>
      </c>
      <c r="Q264" s="4">
        <v>56392.1015625</v>
      </c>
      <c r="R264" s="4">
        <v>48703.5</v>
      </c>
      <c r="S264" s="4">
        <v>52037.3984375</v>
      </c>
      <c r="T264" s="4">
        <v>54645.3984375</v>
      </c>
      <c r="U264" s="4">
        <v>46182</v>
      </c>
      <c r="V264" s="4">
        <v>65535</v>
      </c>
      <c r="W264" s="4">
        <v>49633.8984375</v>
      </c>
      <c r="X264" s="4">
        <v>55462.6015625</v>
      </c>
      <c r="Y264" s="4">
        <v>54532</v>
      </c>
    </row>
    <row r="265" customFormat="1" spans="1:38">
      <c r="A265" s="8" t="s">
        <v>579</v>
      </c>
      <c r="B265" s="18" t="s">
        <v>40</v>
      </c>
      <c r="C265" s="4">
        <v>47311</v>
      </c>
      <c r="D265" s="4">
        <v>47556.80078125</v>
      </c>
      <c r="E265" s="4">
        <v>52303.1015625</v>
      </c>
      <c r="F265" s="4">
        <v>52448.8984375</v>
      </c>
      <c r="G265" s="4">
        <v>65535</v>
      </c>
      <c r="H265" s="4">
        <v>65535</v>
      </c>
      <c r="I265" s="4">
        <v>44532.1015625</v>
      </c>
      <c r="J265" s="4">
        <v>47364</v>
      </c>
      <c r="K265" s="4">
        <v>65535</v>
      </c>
      <c r="L265" s="4">
        <v>65535</v>
      </c>
      <c r="M265" s="4">
        <v>53132</v>
      </c>
      <c r="N265" s="4">
        <v>65535</v>
      </c>
      <c r="O265" s="4">
        <v>65535</v>
      </c>
      <c r="P265" s="4">
        <v>65535</v>
      </c>
      <c r="Q265" s="4">
        <v>65535</v>
      </c>
      <c r="R265" s="4">
        <v>65535</v>
      </c>
      <c r="S265" s="4">
        <v>50256</v>
      </c>
      <c r="T265" s="4">
        <v>52325.19921875</v>
      </c>
      <c r="U265" s="4">
        <v>65535</v>
      </c>
      <c r="V265" s="4">
        <v>48392</v>
      </c>
      <c r="W265" s="4">
        <v>50537.5</v>
      </c>
      <c r="X265" s="4">
        <v>48957.30078125</v>
      </c>
      <c r="Y265" s="4">
        <v>52142.8984375</v>
      </c>
      <c r="Z265" s="4">
        <v>47361.80078125</v>
      </c>
      <c r="AA265" s="4">
        <v>65535</v>
      </c>
      <c r="AB265" s="4">
        <v>65535</v>
      </c>
      <c r="AC265" s="4">
        <v>51998</v>
      </c>
      <c r="AD265" s="4">
        <v>65535</v>
      </c>
      <c r="AE265" s="4">
        <v>48767.8984375</v>
      </c>
      <c r="AF265" s="4">
        <v>51306.8984375</v>
      </c>
      <c r="AG265" s="4">
        <v>65535</v>
      </c>
      <c r="AH265" s="4">
        <v>50368.80078125</v>
      </c>
      <c r="AI265" s="4">
        <v>53199.19921875</v>
      </c>
      <c r="AJ265" s="4">
        <v>45231.3984375</v>
      </c>
      <c r="AK265" s="4">
        <v>43548.5</v>
      </c>
      <c r="AL265" s="4">
        <v>33962</v>
      </c>
    </row>
    <row r="266" customFormat="1" spans="1:73">
      <c r="A266" s="8" t="s">
        <v>580</v>
      </c>
      <c r="B266" s="18" t="s">
        <v>40</v>
      </c>
      <c r="C266" s="4">
        <v>39603</v>
      </c>
      <c r="D266" s="4">
        <v>44275.19921875</v>
      </c>
      <c r="E266" s="4">
        <v>52984.69921875</v>
      </c>
      <c r="F266" s="4">
        <v>62842</v>
      </c>
      <c r="G266" s="4">
        <v>52931.80078125</v>
      </c>
      <c r="H266" s="4">
        <v>41557.8984375</v>
      </c>
      <c r="I266" s="4">
        <v>53432.19921875</v>
      </c>
      <c r="J266" s="4">
        <v>50994.5</v>
      </c>
      <c r="K266" s="4">
        <v>65535</v>
      </c>
      <c r="L266" s="4">
        <v>51740</v>
      </c>
      <c r="M266" s="4">
        <v>54768</v>
      </c>
      <c r="N266" s="4">
        <v>65535</v>
      </c>
      <c r="O266" s="4">
        <v>45724.6015625</v>
      </c>
      <c r="P266" s="4">
        <v>51809.8984375</v>
      </c>
      <c r="Q266" s="4">
        <v>46280.69921875</v>
      </c>
      <c r="R266" s="4">
        <v>45663.69921875</v>
      </c>
      <c r="S266" s="4">
        <v>45703</v>
      </c>
      <c r="T266" s="4">
        <v>43716.30078125</v>
      </c>
      <c r="U266" s="4">
        <v>48976.6015625</v>
      </c>
      <c r="V266" s="4">
        <v>56723.19921875</v>
      </c>
      <c r="W266" s="4">
        <v>48270.80078125</v>
      </c>
      <c r="X266" s="4">
        <v>63663</v>
      </c>
      <c r="Y266" s="4">
        <v>43928</v>
      </c>
      <c r="Z266" s="4">
        <v>65535</v>
      </c>
      <c r="AA266" s="4">
        <v>48030.30078125</v>
      </c>
      <c r="AB266" s="4">
        <v>48125.69921875</v>
      </c>
      <c r="AC266" s="4">
        <v>46453.3984375</v>
      </c>
      <c r="AD266" s="4">
        <v>50512</v>
      </c>
      <c r="AE266" s="4">
        <v>43983.8984375</v>
      </c>
      <c r="AF266" s="4">
        <v>35553.3984375</v>
      </c>
      <c r="AG266" s="4">
        <v>52942</v>
      </c>
      <c r="AH266" s="4">
        <v>55951.30078125</v>
      </c>
      <c r="AI266" s="4">
        <v>65535</v>
      </c>
      <c r="AJ266" s="4">
        <v>48569</v>
      </c>
      <c r="AK266" s="4">
        <v>35312.30078125</v>
      </c>
      <c r="AL266" s="4">
        <v>47714.8984375</v>
      </c>
      <c r="AM266" s="4">
        <v>50691</v>
      </c>
      <c r="AN266" s="4">
        <v>46359.3984375</v>
      </c>
      <c r="AO266" s="4">
        <v>45882.1015625</v>
      </c>
      <c r="AP266" s="4">
        <v>65535</v>
      </c>
      <c r="AQ266" s="4">
        <v>40338.80078125</v>
      </c>
      <c r="AR266" s="4">
        <v>50413</v>
      </c>
      <c r="AS266" s="4">
        <v>46896.80078125</v>
      </c>
      <c r="AT266" s="4">
        <v>41660.5</v>
      </c>
      <c r="AU266" s="4">
        <v>65535</v>
      </c>
      <c r="AV266" s="4">
        <v>49080</v>
      </c>
      <c r="AW266" s="4">
        <v>50281.1015625</v>
      </c>
      <c r="AX266" s="4">
        <v>54135.5</v>
      </c>
      <c r="AY266" s="4">
        <v>49298.1015625</v>
      </c>
      <c r="AZ266" s="4">
        <v>47749.1015625</v>
      </c>
      <c r="BA266" s="4">
        <v>40886.30078125</v>
      </c>
      <c r="BB266" s="4">
        <v>44381.30078125</v>
      </c>
      <c r="BC266" s="4">
        <v>48044.1015625</v>
      </c>
      <c r="BD266" s="4">
        <v>64453.19921875</v>
      </c>
      <c r="BE266" s="4">
        <v>37780.6015625</v>
      </c>
      <c r="BF266" s="4">
        <v>57689.69921875</v>
      </c>
      <c r="BG266" s="4">
        <v>49168</v>
      </c>
      <c r="BH266" s="4">
        <v>48991.69921875</v>
      </c>
      <c r="BI266" s="4">
        <v>48664.69921875</v>
      </c>
      <c r="BJ266" s="4">
        <v>40341.19921875</v>
      </c>
      <c r="BK266" s="4">
        <v>47161.19921875</v>
      </c>
      <c r="BL266" s="4">
        <v>54696.1015625</v>
      </c>
      <c r="BM266" s="4">
        <v>56156</v>
      </c>
      <c r="BN266" s="4">
        <v>47034.19921875</v>
      </c>
      <c r="BO266" s="4">
        <v>54729.5</v>
      </c>
      <c r="BP266" s="4">
        <v>65535</v>
      </c>
      <c r="BQ266" s="4">
        <v>56445</v>
      </c>
      <c r="BR266" s="4">
        <v>58664</v>
      </c>
      <c r="BS266" s="4">
        <v>48394.5</v>
      </c>
      <c r="BT266" s="4">
        <v>47275.19921875</v>
      </c>
      <c r="BU266" s="4">
        <v>48123.8984375</v>
      </c>
    </row>
    <row r="267" customFormat="1" spans="1:60">
      <c r="A267" s="8" t="s">
        <v>581</v>
      </c>
      <c r="B267" s="18" t="s">
        <v>40</v>
      </c>
      <c r="C267" s="4">
        <v>65535</v>
      </c>
      <c r="D267" s="4">
        <v>63486</v>
      </c>
      <c r="E267" s="4">
        <v>50088.5</v>
      </c>
      <c r="F267" s="4">
        <v>45220.1015625</v>
      </c>
      <c r="G267" s="4">
        <v>47199.8984375</v>
      </c>
      <c r="H267" s="4">
        <v>64926</v>
      </c>
      <c r="I267" s="4">
        <v>42108.69921875</v>
      </c>
      <c r="J267" s="4">
        <v>54109.19921875</v>
      </c>
      <c r="K267" s="4">
        <v>50130.6015625</v>
      </c>
      <c r="L267" s="4">
        <v>65535</v>
      </c>
      <c r="M267" s="4">
        <v>56555.69921875</v>
      </c>
      <c r="N267" s="4">
        <v>47951.3984375</v>
      </c>
      <c r="O267" s="4">
        <v>45623.3984375</v>
      </c>
      <c r="P267" s="4">
        <v>47676.3984375</v>
      </c>
      <c r="Q267" s="4">
        <v>49048.30078125</v>
      </c>
      <c r="R267" s="4">
        <v>58232.19921875</v>
      </c>
      <c r="S267" s="4">
        <v>46612.3984375</v>
      </c>
      <c r="T267" s="4">
        <v>51823.6015625</v>
      </c>
      <c r="U267" s="4">
        <v>40844</v>
      </c>
      <c r="V267" s="4">
        <v>47557.5</v>
      </c>
      <c r="W267" s="4">
        <v>39087.5</v>
      </c>
      <c r="X267" s="4">
        <v>52336</v>
      </c>
      <c r="Y267" s="4">
        <v>52661</v>
      </c>
      <c r="Z267" s="4">
        <v>52550.69921875</v>
      </c>
      <c r="AA267" s="4">
        <v>63849</v>
      </c>
      <c r="AB267" s="4">
        <v>65535</v>
      </c>
      <c r="AC267" s="4">
        <v>46907.6015625</v>
      </c>
      <c r="AD267" s="4">
        <v>43123.5</v>
      </c>
      <c r="AE267" s="4">
        <v>52229.19921875</v>
      </c>
      <c r="AF267" s="4">
        <v>47367.80078125</v>
      </c>
      <c r="AG267" s="4">
        <v>47469.80078125</v>
      </c>
      <c r="AH267" s="4">
        <v>49601.80078125</v>
      </c>
      <c r="AI267" s="4">
        <v>53807.80078125</v>
      </c>
      <c r="AJ267" s="4">
        <v>63894</v>
      </c>
      <c r="AK267" s="4">
        <v>49541.1015625</v>
      </c>
      <c r="AL267" s="4">
        <v>65535</v>
      </c>
      <c r="AM267" s="4">
        <v>65535</v>
      </c>
      <c r="AN267" s="4">
        <v>53842</v>
      </c>
      <c r="AO267" s="4">
        <v>55901.6015625</v>
      </c>
      <c r="AP267" s="4">
        <v>50980</v>
      </c>
      <c r="AQ267" s="4">
        <v>50739.30078125</v>
      </c>
      <c r="AR267" s="4">
        <v>65535</v>
      </c>
      <c r="AS267" s="4">
        <v>55027.69921875</v>
      </c>
      <c r="AT267" s="4">
        <v>65535</v>
      </c>
      <c r="AU267" s="4">
        <v>41486.3984375</v>
      </c>
      <c r="AV267" s="4">
        <v>65535</v>
      </c>
      <c r="AW267" s="4">
        <v>53471.80078125</v>
      </c>
      <c r="AX267" s="4">
        <v>62027</v>
      </c>
      <c r="AY267" s="4">
        <v>44935.19921875</v>
      </c>
      <c r="AZ267" s="4">
        <v>62729</v>
      </c>
      <c r="BA267" s="4">
        <v>48391.30078125</v>
      </c>
      <c r="BB267" s="4">
        <v>44930.6015625</v>
      </c>
      <c r="BC267" s="4">
        <v>50243.1015625</v>
      </c>
      <c r="BD267" s="4">
        <v>58431</v>
      </c>
      <c r="BE267" s="4">
        <v>39044.3984375</v>
      </c>
      <c r="BF267" s="4">
        <v>40564.8984375</v>
      </c>
      <c r="BG267" s="4">
        <v>47544.3984375</v>
      </c>
      <c r="BH267" s="4">
        <v>46733.1015625</v>
      </c>
    </row>
    <row r="268" customFormat="1" spans="1:74">
      <c r="A268" s="8" t="s">
        <v>582</v>
      </c>
      <c r="B268" s="18" t="s">
        <v>40</v>
      </c>
      <c r="C268" s="4">
        <v>65535</v>
      </c>
      <c r="D268" s="4">
        <v>52895</v>
      </c>
      <c r="E268" s="4">
        <v>65535</v>
      </c>
      <c r="F268" s="4">
        <v>40631.5</v>
      </c>
      <c r="G268" s="4">
        <v>36441</v>
      </c>
      <c r="H268" s="4">
        <v>63772</v>
      </c>
      <c r="I268" s="4">
        <v>65535</v>
      </c>
      <c r="J268" s="4">
        <v>48153.19921875</v>
      </c>
      <c r="K268" s="4">
        <v>50022.69921875</v>
      </c>
      <c r="L268" s="4">
        <v>52535.3984375</v>
      </c>
      <c r="M268" s="4">
        <v>50000.1015625</v>
      </c>
      <c r="N268" s="4">
        <v>46762.19921875</v>
      </c>
      <c r="O268" s="4">
        <v>50800.3984375</v>
      </c>
      <c r="P268" s="4">
        <v>60208.30078125</v>
      </c>
      <c r="Q268" s="4">
        <v>50930.8984375</v>
      </c>
      <c r="R268" s="4">
        <v>58015</v>
      </c>
      <c r="S268" s="4">
        <v>52753.19921875</v>
      </c>
      <c r="T268" s="4">
        <v>47450.6015625</v>
      </c>
      <c r="U268" s="4">
        <v>54414</v>
      </c>
      <c r="V268" s="4">
        <v>32873.69921875</v>
      </c>
      <c r="W268" s="4">
        <v>65535</v>
      </c>
      <c r="X268" s="4">
        <v>52281.8984375</v>
      </c>
      <c r="Y268" s="4">
        <v>38817.30078125</v>
      </c>
      <c r="Z268" s="4">
        <v>46657</v>
      </c>
      <c r="AA268" s="4">
        <v>65227</v>
      </c>
      <c r="AB268" s="4">
        <v>55319.3984375</v>
      </c>
      <c r="AC268" s="4">
        <v>39011.8984375</v>
      </c>
      <c r="AD268" s="4">
        <v>38209.80078125</v>
      </c>
      <c r="AE268" s="4">
        <v>65535</v>
      </c>
      <c r="AF268" s="4">
        <v>48586.80078125</v>
      </c>
      <c r="AG268" s="4">
        <v>39670.5</v>
      </c>
      <c r="AH268" s="4">
        <v>50248.1015625</v>
      </c>
      <c r="AI268" s="4">
        <v>45998.1015625</v>
      </c>
      <c r="AJ268" s="4">
        <v>47994</v>
      </c>
      <c r="AK268" s="4">
        <v>53989.3984375</v>
      </c>
      <c r="AL268" s="4">
        <v>50627</v>
      </c>
      <c r="AM268" s="4">
        <v>48423.8984375</v>
      </c>
      <c r="AN268" s="4">
        <v>51333.8984375</v>
      </c>
      <c r="AO268" s="4">
        <v>49816</v>
      </c>
      <c r="AP268" s="4">
        <v>52458.1015625</v>
      </c>
      <c r="AQ268" s="4">
        <v>51135.80078125</v>
      </c>
      <c r="AR268" s="4">
        <v>57569</v>
      </c>
      <c r="AS268" s="4">
        <v>65535</v>
      </c>
      <c r="AT268" s="4">
        <v>65535</v>
      </c>
      <c r="AU268" s="4">
        <v>37557</v>
      </c>
      <c r="AV268" s="4">
        <v>61607</v>
      </c>
      <c r="AW268" s="4">
        <v>65535</v>
      </c>
      <c r="AX268" s="4">
        <v>65535</v>
      </c>
      <c r="AY268" s="4">
        <v>49346.6015625</v>
      </c>
      <c r="AZ268" s="4">
        <v>49107.6015625</v>
      </c>
      <c r="BA268" s="4">
        <v>51911.1015625</v>
      </c>
      <c r="BB268" s="4">
        <v>65535</v>
      </c>
      <c r="BC268" s="4">
        <v>50359.1015625</v>
      </c>
      <c r="BD268" s="4">
        <v>32473.80078125</v>
      </c>
      <c r="BE268" s="4">
        <v>48789.1015625</v>
      </c>
      <c r="BF268" s="4">
        <v>56612.8984375</v>
      </c>
      <c r="BG268" s="4">
        <v>50058.80078125</v>
      </c>
      <c r="BH268" s="4">
        <v>65535</v>
      </c>
      <c r="BI268" s="4">
        <v>48481.6015625</v>
      </c>
      <c r="BJ268" s="4">
        <v>50181</v>
      </c>
      <c r="BK268" s="4">
        <v>49203.3984375</v>
      </c>
      <c r="BL268" s="4">
        <v>52715.19921875</v>
      </c>
      <c r="BM268" s="4">
        <v>65535</v>
      </c>
      <c r="BN268" s="4">
        <v>45932.80078125</v>
      </c>
      <c r="BO268" s="4">
        <v>50303.8984375</v>
      </c>
      <c r="BP268" s="4">
        <v>65535</v>
      </c>
      <c r="BQ268" s="4">
        <v>48737.30078125</v>
      </c>
      <c r="BR268" s="4">
        <v>65535</v>
      </c>
      <c r="BS268" s="4">
        <v>65535</v>
      </c>
      <c r="BT268" s="4">
        <v>52294.80078125</v>
      </c>
      <c r="BU268" s="4">
        <v>42729.80078125</v>
      </c>
      <c r="BV268" s="4">
        <v>52432.80078125</v>
      </c>
    </row>
    <row r="269" customFormat="1" spans="1:35">
      <c r="A269" s="8" t="s">
        <v>583</v>
      </c>
      <c r="B269" s="18" t="s">
        <v>40</v>
      </c>
      <c r="C269" s="4">
        <v>43553.69921875</v>
      </c>
      <c r="D269" s="4">
        <v>48480.3984375</v>
      </c>
      <c r="E269" s="4">
        <v>36531</v>
      </c>
      <c r="F269" s="4">
        <v>58936</v>
      </c>
      <c r="G269" s="4">
        <v>48725.3984375</v>
      </c>
      <c r="H269" s="4">
        <v>52325.30078125</v>
      </c>
      <c r="I269" s="4">
        <v>45240.8984375</v>
      </c>
      <c r="J269" s="4">
        <v>53795.6015625</v>
      </c>
      <c r="K269" s="4">
        <v>47627</v>
      </c>
      <c r="L269" s="4">
        <v>50278.8984375</v>
      </c>
      <c r="M269" s="4">
        <v>46436.6015625</v>
      </c>
      <c r="N269" s="4">
        <v>65535</v>
      </c>
      <c r="O269" s="4">
        <v>46353.8984375</v>
      </c>
      <c r="P269" s="4">
        <v>44236.8984375</v>
      </c>
      <c r="Q269" s="4">
        <v>44689</v>
      </c>
      <c r="R269" s="4">
        <v>65535</v>
      </c>
      <c r="S269" s="4">
        <v>47026.5</v>
      </c>
      <c r="T269" s="4">
        <v>48332.19921875</v>
      </c>
      <c r="U269" s="4">
        <v>65535</v>
      </c>
      <c r="V269" s="4">
        <v>65535</v>
      </c>
      <c r="W269" s="4">
        <v>48934.80078125</v>
      </c>
      <c r="X269" s="4">
        <v>54274.6015625</v>
      </c>
      <c r="Y269" s="4">
        <v>65535</v>
      </c>
      <c r="Z269" s="4">
        <v>55203</v>
      </c>
      <c r="AA269" s="4">
        <v>42876.30078125</v>
      </c>
      <c r="AB269" s="4">
        <v>50872</v>
      </c>
      <c r="AC269" s="4">
        <v>55849.30078125</v>
      </c>
      <c r="AD269" s="4">
        <v>51428</v>
      </c>
      <c r="AE269" s="4">
        <v>43024.5</v>
      </c>
      <c r="AF269" s="4">
        <v>40821.80078125</v>
      </c>
      <c r="AG269" s="4">
        <v>61376</v>
      </c>
      <c r="AH269" s="4">
        <v>50900.3984375</v>
      </c>
      <c r="AI269" s="4">
        <v>48992.69921875</v>
      </c>
    </row>
    <row r="270" customFormat="1" spans="1:53">
      <c r="A270" s="8" t="s">
        <v>584</v>
      </c>
      <c r="B270" s="18" t="s">
        <v>40</v>
      </c>
      <c r="C270" s="4">
        <v>51397.6015625</v>
      </c>
      <c r="D270" s="4">
        <v>65535</v>
      </c>
      <c r="E270" s="4">
        <v>55437.6015625</v>
      </c>
      <c r="F270" s="4">
        <v>51290.3984375</v>
      </c>
      <c r="G270" s="4">
        <v>51237</v>
      </c>
      <c r="H270" s="4">
        <v>51599.1015625</v>
      </c>
      <c r="I270" s="4">
        <v>36268.5</v>
      </c>
      <c r="J270" s="4">
        <v>56986</v>
      </c>
      <c r="K270" s="4">
        <v>50597.19921875</v>
      </c>
      <c r="L270" s="4">
        <v>41378.5</v>
      </c>
      <c r="M270" s="4">
        <v>45184.30078125</v>
      </c>
      <c r="N270" s="4">
        <v>59713.3984375</v>
      </c>
      <c r="O270" s="4">
        <v>44926.6015625</v>
      </c>
      <c r="P270" s="4">
        <v>49865.5</v>
      </c>
      <c r="Q270" s="4">
        <v>65535</v>
      </c>
      <c r="R270" s="4">
        <v>38098</v>
      </c>
      <c r="S270" s="4">
        <v>65535</v>
      </c>
      <c r="T270" s="4">
        <v>49856.1015625</v>
      </c>
      <c r="U270" s="4">
        <v>65535</v>
      </c>
      <c r="V270" s="4">
        <v>51112.30078125</v>
      </c>
      <c r="W270" s="4">
        <v>49693.8984375</v>
      </c>
      <c r="X270" s="4">
        <v>42595.3984375</v>
      </c>
      <c r="Y270" s="4">
        <v>39548.30078125</v>
      </c>
      <c r="Z270" s="4">
        <v>55308</v>
      </c>
      <c r="AA270" s="4">
        <v>52763.80078125</v>
      </c>
      <c r="AB270" s="4">
        <v>48570.6015625</v>
      </c>
      <c r="AC270" s="4">
        <v>38792.69921875</v>
      </c>
      <c r="AD270" s="4">
        <v>48252.8984375</v>
      </c>
      <c r="AE270" s="4">
        <v>65535</v>
      </c>
      <c r="AF270" s="4">
        <v>32841.69921875</v>
      </c>
      <c r="AG270" s="4">
        <v>51087.80078125</v>
      </c>
      <c r="AH270" s="4">
        <v>57509.6015625</v>
      </c>
      <c r="AI270" s="4">
        <v>57081.19921875</v>
      </c>
      <c r="AJ270" s="4">
        <v>48394</v>
      </c>
      <c r="AK270" s="4">
        <v>33101.69921875</v>
      </c>
      <c r="AL270" s="4">
        <v>54709.19921875</v>
      </c>
      <c r="AM270" s="4">
        <v>46376.30078125</v>
      </c>
      <c r="AN270" s="4">
        <v>44677.30078125</v>
      </c>
      <c r="AO270" s="4">
        <v>36725</v>
      </c>
      <c r="AP270" s="4">
        <v>35066.5</v>
      </c>
      <c r="AQ270" s="4">
        <v>65535</v>
      </c>
      <c r="AR270" s="4">
        <v>45687.30078125</v>
      </c>
      <c r="AS270" s="4">
        <v>38822</v>
      </c>
      <c r="AT270" s="4">
        <v>48950.6015625</v>
      </c>
      <c r="AU270" s="4">
        <v>61665</v>
      </c>
      <c r="AV270" s="4">
        <v>54891</v>
      </c>
      <c r="AW270" s="4">
        <v>45858.3984375</v>
      </c>
      <c r="AX270" s="4">
        <v>45071.80078125</v>
      </c>
      <c r="AY270" s="4">
        <v>53038.19921875</v>
      </c>
      <c r="AZ270" s="4">
        <v>46767.19921875</v>
      </c>
      <c r="BA270" s="4">
        <v>47510</v>
      </c>
    </row>
    <row r="271" customFormat="1" spans="1:26">
      <c r="A271" s="8" t="s">
        <v>585</v>
      </c>
      <c r="B271" s="18" t="s">
        <v>40</v>
      </c>
      <c r="C271" s="4">
        <v>52846.80078125</v>
      </c>
      <c r="D271" s="4">
        <v>40259.30078125</v>
      </c>
      <c r="E271" s="4">
        <v>48248.1015625</v>
      </c>
      <c r="F271" s="4">
        <v>39495.19921875</v>
      </c>
      <c r="G271" s="4">
        <v>51887.1015625</v>
      </c>
      <c r="H271" s="4">
        <v>53059.5</v>
      </c>
      <c r="I271" s="4">
        <v>65535</v>
      </c>
      <c r="J271" s="4">
        <v>65535</v>
      </c>
      <c r="K271" s="4">
        <v>62892</v>
      </c>
      <c r="L271" s="4">
        <v>65535</v>
      </c>
      <c r="M271" s="4">
        <v>55343.3984375</v>
      </c>
      <c r="N271" s="4">
        <v>56199.80078125</v>
      </c>
      <c r="O271" s="4">
        <v>50777.80078125</v>
      </c>
      <c r="P271" s="4">
        <v>53572.80078125</v>
      </c>
      <c r="Q271" s="4">
        <v>65535</v>
      </c>
      <c r="R271" s="4">
        <v>44623.80078125</v>
      </c>
      <c r="S271" s="4">
        <v>43627.80078125</v>
      </c>
      <c r="T271" s="4">
        <v>51352.30078125</v>
      </c>
      <c r="U271" s="4">
        <v>65535</v>
      </c>
      <c r="V271" s="4">
        <v>37362</v>
      </c>
      <c r="W271" s="4">
        <v>49589.3984375</v>
      </c>
      <c r="X271" s="4">
        <v>48033.6015625</v>
      </c>
      <c r="Y271" s="4">
        <v>51161.30078125</v>
      </c>
      <c r="Z271" s="4">
        <v>48383.30078125</v>
      </c>
    </row>
    <row r="272" customFormat="1" spans="1:64">
      <c r="A272" s="8" t="s">
        <v>586</v>
      </c>
      <c r="B272" s="18" t="s">
        <v>40</v>
      </c>
      <c r="C272" s="4">
        <v>45165.3984375</v>
      </c>
      <c r="D272" s="4">
        <v>54740.30078125</v>
      </c>
      <c r="E272" s="4">
        <v>52829.6015625</v>
      </c>
      <c r="F272" s="4">
        <v>54289.30078125</v>
      </c>
      <c r="G272" s="4">
        <v>51691.30078125</v>
      </c>
      <c r="H272" s="4">
        <v>48686.3984375</v>
      </c>
      <c r="I272" s="4">
        <v>38019.3984375</v>
      </c>
      <c r="J272" s="4">
        <v>44223.1015625</v>
      </c>
      <c r="K272" s="4">
        <v>48402.8984375</v>
      </c>
      <c r="L272" s="4">
        <v>53499.80078125</v>
      </c>
      <c r="M272" s="4">
        <v>50836.6015625</v>
      </c>
      <c r="N272" s="4">
        <v>49048.6015625</v>
      </c>
      <c r="O272" s="4">
        <v>49983</v>
      </c>
      <c r="P272" s="4">
        <v>53848.5</v>
      </c>
      <c r="Q272" s="4">
        <v>49113</v>
      </c>
      <c r="R272" s="4">
        <v>65535</v>
      </c>
      <c r="S272" s="4">
        <v>48676.8984375</v>
      </c>
      <c r="T272" s="4">
        <v>59638.19921875</v>
      </c>
      <c r="U272" s="4">
        <v>44548.19921875</v>
      </c>
      <c r="V272" s="4">
        <v>65535</v>
      </c>
      <c r="W272" s="4">
        <v>40779.3984375</v>
      </c>
      <c r="X272" s="4">
        <v>52267.80078125</v>
      </c>
      <c r="Y272" s="4">
        <v>43617</v>
      </c>
      <c r="Z272" s="4">
        <v>50644.5</v>
      </c>
      <c r="AA272" s="4">
        <v>48636.3984375</v>
      </c>
      <c r="AB272" s="4">
        <v>65535</v>
      </c>
      <c r="AC272" s="4">
        <v>51577</v>
      </c>
      <c r="AD272" s="4">
        <v>45358</v>
      </c>
      <c r="AE272" s="4">
        <v>44888.3984375</v>
      </c>
      <c r="AF272" s="4">
        <v>49534.19921875</v>
      </c>
      <c r="AG272" s="4">
        <v>50824</v>
      </c>
      <c r="AH272" s="4">
        <v>60215.19921875</v>
      </c>
      <c r="AI272" s="4">
        <v>65535</v>
      </c>
      <c r="AJ272" s="4">
        <v>42244.8984375</v>
      </c>
      <c r="AK272" s="4">
        <v>52022.19921875</v>
      </c>
      <c r="AL272" s="4">
        <v>65535</v>
      </c>
      <c r="AM272" s="4">
        <v>56803.19921875</v>
      </c>
      <c r="AN272" s="4">
        <v>49257.8984375</v>
      </c>
      <c r="AO272" s="4">
        <v>50419.69921875</v>
      </c>
      <c r="AP272" s="4">
        <v>52243.30078125</v>
      </c>
      <c r="AQ272" s="4">
        <v>44410.6015625</v>
      </c>
      <c r="AR272" s="4">
        <v>65535</v>
      </c>
      <c r="AS272" s="4">
        <v>49662.1015625</v>
      </c>
      <c r="AT272" s="4">
        <v>41694</v>
      </c>
      <c r="AU272" s="4">
        <v>58559.8984375</v>
      </c>
      <c r="AV272" s="4">
        <v>44419</v>
      </c>
      <c r="AW272" s="4">
        <v>54541.8984375</v>
      </c>
      <c r="AX272" s="4">
        <v>40461.5</v>
      </c>
      <c r="AY272" s="4">
        <v>37853</v>
      </c>
      <c r="AZ272" s="4">
        <v>47212.1015625</v>
      </c>
      <c r="BA272" s="4">
        <v>44314.6015625</v>
      </c>
      <c r="BB272" s="4">
        <v>65535</v>
      </c>
      <c r="BC272" s="4">
        <v>64912</v>
      </c>
      <c r="BD272" s="4">
        <v>52244.30078125</v>
      </c>
      <c r="BE272" s="4">
        <v>48835.69921875</v>
      </c>
      <c r="BF272" s="4">
        <v>56486</v>
      </c>
      <c r="BG272" s="4">
        <v>48716.5</v>
      </c>
      <c r="BH272" s="4">
        <v>37392.80078125</v>
      </c>
      <c r="BI272" s="4">
        <v>38211.8984375</v>
      </c>
      <c r="BJ272" s="4">
        <v>58997.19921875</v>
      </c>
      <c r="BK272" s="4">
        <v>43811.5</v>
      </c>
      <c r="BL272" s="4">
        <v>44975.19921875</v>
      </c>
    </row>
    <row r="273" customFormat="1" spans="1:77">
      <c r="A273" s="8" t="s">
        <v>587</v>
      </c>
      <c r="B273" s="18" t="s">
        <v>40</v>
      </c>
      <c r="C273" s="4">
        <v>65535</v>
      </c>
      <c r="D273" s="4">
        <v>54676.30078125</v>
      </c>
      <c r="E273" s="4">
        <v>46591.80078125</v>
      </c>
      <c r="F273" s="4">
        <v>48993.6015625</v>
      </c>
      <c r="G273" s="4">
        <v>37138.6015625</v>
      </c>
      <c r="H273" s="4">
        <v>65535</v>
      </c>
      <c r="I273" s="4">
        <v>52114</v>
      </c>
      <c r="J273" s="4">
        <v>46588</v>
      </c>
      <c r="K273" s="4">
        <v>35586.6015625</v>
      </c>
      <c r="L273" s="4">
        <v>38014.5</v>
      </c>
      <c r="M273" s="4">
        <v>47367</v>
      </c>
      <c r="N273" s="4">
        <v>33424.3984375</v>
      </c>
      <c r="O273" s="4">
        <v>43147.69921875</v>
      </c>
      <c r="P273" s="4">
        <v>58043.1015625</v>
      </c>
      <c r="Q273" s="4">
        <v>37515</v>
      </c>
      <c r="R273" s="4">
        <v>48519.3984375</v>
      </c>
      <c r="S273" s="4">
        <v>59730</v>
      </c>
      <c r="T273" s="4">
        <v>43651.30078125</v>
      </c>
      <c r="U273" s="4">
        <v>45949.80078125</v>
      </c>
      <c r="V273" s="4">
        <v>47398.69921875</v>
      </c>
      <c r="W273" s="4">
        <v>51282.19921875</v>
      </c>
      <c r="X273" s="4">
        <v>46067</v>
      </c>
      <c r="Y273" s="4">
        <v>38989.30078125</v>
      </c>
      <c r="Z273" s="4">
        <v>37637</v>
      </c>
      <c r="AA273" s="4">
        <v>48778.5</v>
      </c>
      <c r="AB273" s="4">
        <v>53322</v>
      </c>
      <c r="AC273" s="4">
        <v>48936.5</v>
      </c>
      <c r="AD273" s="4">
        <v>54298.19921875</v>
      </c>
      <c r="AE273" s="4">
        <v>65535</v>
      </c>
      <c r="AF273" s="4">
        <v>65172.5</v>
      </c>
      <c r="AG273" s="4">
        <v>53495</v>
      </c>
      <c r="AH273" s="4">
        <v>48852.3984375</v>
      </c>
      <c r="AI273" s="4">
        <v>45099.80078125</v>
      </c>
      <c r="AJ273" s="4">
        <v>65535</v>
      </c>
      <c r="AK273" s="4">
        <v>51517.3984375</v>
      </c>
      <c r="AL273" s="4">
        <v>45288.30078125</v>
      </c>
      <c r="AM273" s="4">
        <v>53273</v>
      </c>
      <c r="AN273" s="4">
        <v>56079.19921875</v>
      </c>
      <c r="AO273" s="4">
        <v>55653.5</v>
      </c>
      <c r="AP273" s="4">
        <v>54240.30078125</v>
      </c>
      <c r="AQ273" s="4">
        <v>36743.3984375</v>
      </c>
      <c r="AR273" s="4">
        <v>43657.5</v>
      </c>
      <c r="AS273" s="4">
        <v>50733.69921875</v>
      </c>
      <c r="AT273" s="4">
        <v>62575.6015625</v>
      </c>
      <c r="AU273" s="4">
        <v>41754.80078125</v>
      </c>
      <c r="AV273" s="4">
        <v>48616</v>
      </c>
      <c r="AW273" s="4">
        <v>53471.30078125</v>
      </c>
      <c r="AX273" s="4">
        <v>56474</v>
      </c>
      <c r="AY273" s="4">
        <v>62737</v>
      </c>
      <c r="AZ273" s="4">
        <v>65535</v>
      </c>
      <c r="BA273" s="4">
        <v>48787.30078125</v>
      </c>
      <c r="BB273" s="4">
        <v>46993.69921875</v>
      </c>
      <c r="BC273" s="4">
        <v>42667.8984375</v>
      </c>
      <c r="BD273" s="4">
        <v>51032</v>
      </c>
      <c r="BE273" s="4">
        <v>49140.8984375</v>
      </c>
      <c r="BF273" s="4">
        <v>65535</v>
      </c>
      <c r="BG273" s="4">
        <v>46509.19921875</v>
      </c>
      <c r="BH273" s="4">
        <v>65535</v>
      </c>
      <c r="BI273" s="4">
        <v>62304</v>
      </c>
      <c r="BJ273" s="4">
        <v>53786.69921875</v>
      </c>
      <c r="BK273" s="4">
        <v>42445.19921875</v>
      </c>
      <c r="BL273" s="4">
        <v>52226</v>
      </c>
      <c r="BM273" s="4">
        <v>65535</v>
      </c>
      <c r="BN273" s="4">
        <v>65535</v>
      </c>
      <c r="BO273" s="4">
        <v>56211</v>
      </c>
      <c r="BP273" s="4">
        <v>49584.6015625</v>
      </c>
      <c r="BQ273" s="4">
        <v>65535</v>
      </c>
      <c r="BR273" s="4">
        <v>56869.8984375</v>
      </c>
      <c r="BS273" s="4">
        <v>51611.6015625</v>
      </c>
      <c r="BT273" s="4">
        <v>51085.80078125</v>
      </c>
      <c r="BU273" s="4">
        <v>64135</v>
      </c>
      <c r="BV273" s="4">
        <v>53459.69921875</v>
      </c>
      <c r="BW273" s="4">
        <v>65535</v>
      </c>
      <c r="BX273" s="4">
        <v>43750.6015625</v>
      </c>
      <c r="BY273" s="4">
        <v>44825.69921875</v>
      </c>
    </row>
    <row r="274" customFormat="1" spans="1:37">
      <c r="A274" s="8" t="s">
        <v>588</v>
      </c>
      <c r="B274" s="18" t="s">
        <v>40</v>
      </c>
      <c r="C274" s="4">
        <v>46839</v>
      </c>
      <c r="D274" s="4">
        <v>44232</v>
      </c>
      <c r="E274" s="4">
        <v>44139</v>
      </c>
      <c r="F274" s="4">
        <v>43190.69921875</v>
      </c>
      <c r="G274" s="4">
        <v>36949.5</v>
      </c>
      <c r="H274" s="4">
        <v>41301.80078125</v>
      </c>
      <c r="I274" s="4">
        <v>40150.30078125</v>
      </c>
      <c r="J274" s="4">
        <v>49167</v>
      </c>
      <c r="K274" s="4">
        <v>44344.5</v>
      </c>
      <c r="L274" s="4">
        <v>59914</v>
      </c>
      <c r="M274" s="4">
        <v>47964</v>
      </c>
      <c r="N274" s="4">
        <v>48799.1015625</v>
      </c>
      <c r="O274" s="4">
        <v>39475.19921875</v>
      </c>
      <c r="P274" s="4">
        <v>48740</v>
      </c>
      <c r="Q274" s="4">
        <v>65535</v>
      </c>
      <c r="R274" s="4">
        <v>42141.30078125</v>
      </c>
      <c r="S274" s="4">
        <v>65535</v>
      </c>
      <c r="T274" s="4">
        <v>50074.19921875</v>
      </c>
      <c r="U274" s="4">
        <v>47149.19921875</v>
      </c>
      <c r="V274" s="4">
        <v>44943.1015625</v>
      </c>
      <c r="W274" s="4">
        <v>52660.19921875</v>
      </c>
      <c r="X274" s="4">
        <v>47878.69921875</v>
      </c>
      <c r="Y274" s="4">
        <v>44079.69921875</v>
      </c>
      <c r="Z274" s="4">
        <v>43142</v>
      </c>
      <c r="AA274" s="4">
        <v>39805</v>
      </c>
      <c r="AB274" s="4">
        <v>40096</v>
      </c>
      <c r="AC274" s="4">
        <v>46298.1015625</v>
      </c>
      <c r="AD274" s="4">
        <v>65535</v>
      </c>
      <c r="AE274" s="4">
        <v>46856.6015625</v>
      </c>
      <c r="AF274" s="4">
        <v>55077</v>
      </c>
      <c r="AG274" s="4">
        <v>45019.1015625</v>
      </c>
      <c r="AH274" s="4">
        <v>65535</v>
      </c>
      <c r="AI274" s="4">
        <v>53431.8984375</v>
      </c>
      <c r="AJ274" s="4">
        <v>47302.3984375</v>
      </c>
      <c r="AK274" s="4">
        <v>65535</v>
      </c>
    </row>
    <row r="275" customFormat="1" spans="1:25">
      <c r="A275" s="8" t="s">
        <v>589</v>
      </c>
      <c r="B275" s="18" t="s">
        <v>40</v>
      </c>
      <c r="C275" s="4">
        <v>41306.30078125</v>
      </c>
      <c r="D275" s="4">
        <v>42229.1015625</v>
      </c>
      <c r="E275" s="4">
        <v>50790.1015625</v>
      </c>
      <c r="F275" s="4">
        <v>49044.30078125</v>
      </c>
      <c r="G275" s="4">
        <v>51880.1015625</v>
      </c>
      <c r="H275" s="4">
        <v>45238.8984375</v>
      </c>
      <c r="I275" s="4">
        <v>48573.6015625</v>
      </c>
      <c r="J275" s="4">
        <v>43018.19921875</v>
      </c>
      <c r="K275" s="4">
        <v>39390.6015625</v>
      </c>
      <c r="L275" s="4">
        <v>50879.1015625</v>
      </c>
      <c r="M275" s="4">
        <v>65166</v>
      </c>
      <c r="N275" s="4">
        <v>56799.5</v>
      </c>
      <c r="O275" s="4">
        <v>43151.19921875</v>
      </c>
      <c r="P275" s="4">
        <v>51614.5</v>
      </c>
      <c r="Q275" s="4">
        <v>35968.5</v>
      </c>
      <c r="R275" s="4">
        <v>46824.1015625</v>
      </c>
      <c r="S275" s="4">
        <v>65535</v>
      </c>
      <c r="T275" s="4">
        <v>65535</v>
      </c>
      <c r="U275" s="4">
        <v>49940.80078125</v>
      </c>
      <c r="V275" s="4">
        <v>44945.6015625</v>
      </c>
      <c r="W275" s="4">
        <v>47360.3984375</v>
      </c>
      <c r="X275" s="4">
        <v>54160</v>
      </c>
      <c r="Y275" s="4">
        <v>42231.3984375</v>
      </c>
    </row>
    <row r="276" customFormat="1" spans="1:38">
      <c r="A276" s="8" t="s">
        <v>590</v>
      </c>
      <c r="B276" s="18" t="s">
        <v>40</v>
      </c>
      <c r="C276" s="4">
        <v>43509</v>
      </c>
      <c r="D276" s="4">
        <v>54210</v>
      </c>
      <c r="E276" s="4">
        <v>49687</v>
      </c>
      <c r="F276" s="4">
        <v>52292.30078125</v>
      </c>
      <c r="G276" s="4">
        <v>49246.1015625</v>
      </c>
      <c r="H276" s="4">
        <v>46548.69921875</v>
      </c>
      <c r="I276" s="4">
        <v>52517.5</v>
      </c>
      <c r="J276" s="4">
        <v>58046.69921875</v>
      </c>
      <c r="K276" s="4">
        <v>63286.80078125</v>
      </c>
      <c r="L276" s="4">
        <v>46871.19921875</v>
      </c>
      <c r="M276" s="4">
        <v>52752.80078125</v>
      </c>
      <c r="N276" s="4">
        <v>62955.5</v>
      </c>
      <c r="O276" s="4">
        <v>48445.6015625</v>
      </c>
      <c r="P276" s="4">
        <v>50145</v>
      </c>
      <c r="Q276" s="4">
        <v>65535</v>
      </c>
      <c r="R276" s="4">
        <v>44786.19921875</v>
      </c>
      <c r="S276" s="4">
        <v>50857.1015625</v>
      </c>
      <c r="T276" s="4">
        <v>46533.80078125</v>
      </c>
      <c r="U276" s="4">
        <v>35293.3984375</v>
      </c>
      <c r="V276" s="4">
        <v>51936.80078125</v>
      </c>
      <c r="W276" s="4">
        <v>47542.8984375</v>
      </c>
      <c r="X276" s="4">
        <v>59174.80078125</v>
      </c>
      <c r="Y276" s="4">
        <v>40578</v>
      </c>
      <c r="Z276" s="4">
        <v>45973.69921875</v>
      </c>
      <c r="AA276" s="4">
        <v>65535</v>
      </c>
      <c r="AB276" s="4">
        <v>53990.30078125</v>
      </c>
      <c r="AC276" s="4">
        <v>58128</v>
      </c>
      <c r="AD276" s="4">
        <v>65535</v>
      </c>
      <c r="AE276" s="4">
        <v>47655.30078125</v>
      </c>
      <c r="AF276" s="4">
        <v>55815.30078125</v>
      </c>
      <c r="AG276" s="4">
        <v>50915.8984375</v>
      </c>
      <c r="AH276" s="4">
        <v>65535</v>
      </c>
      <c r="AI276" s="4">
        <v>36718.3984375</v>
      </c>
      <c r="AJ276" s="4">
        <v>48636.19921875</v>
      </c>
      <c r="AK276" s="4">
        <v>50480</v>
      </c>
      <c r="AL276" s="4">
        <v>45606.30078125</v>
      </c>
    </row>
    <row r="277" customFormat="1" spans="1:38">
      <c r="A277" s="8" t="s">
        <v>591</v>
      </c>
      <c r="B277" s="18" t="s">
        <v>40</v>
      </c>
      <c r="C277" s="4">
        <v>43477.8984375</v>
      </c>
      <c r="D277" s="4">
        <v>46309.19921875</v>
      </c>
      <c r="E277" s="4">
        <v>60180.30078125</v>
      </c>
      <c r="F277" s="4">
        <v>53742.30078125</v>
      </c>
      <c r="G277" s="4">
        <v>38887</v>
      </c>
      <c r="H277" s="4">
        <v>54416.80078125</v>
      </c>
      <c r="I277" s="4">
        <v>47635.80078125</v>
      </c>
      <c r="J277" s="4">
        <v>52197.6015625</v>
      </c>
      <c r="K277" s="4">
        <v>55625.69921875</v>
      </c>
      <c r="L277" s="4">
        <v>64953</v>
      </c>
      <c r="M277" s="4">
        <v>50560.30078125</v>
      </c>
      <c r="N277" s="4">
        <v>48560.80078125</v>
      </c>
      <c r="O277" s="4">
        <v>50915.80078125</v>
      </c>
      <c r="P277" s="4">
        <v>42995</v>
      </c>
      <c r="Q277" s="4">
        <v>48828.30078125</v>
      </c>
      <c r="R277" s="4">
        <v>65535</v>
      </c>
      <c r="S277" s="4">
        <v>58762.3984375</v>
      </c>
      <c r="T277" s="4">
        <v>46509.1015625</v>
      </c>
      <c r="U277" s="4">
        <v>53511</v>
      </c>
      <c r="V277" s="4">
        <v>46532.5</v>
      </c>
      <c r="W277" s="4">
        <v>52448.19921875</v>
      </c>
      <c r="X277" s="4">
        <v>53739.1015625</v>
      </c>
      <c r="Y277" s="4">
        <v>60896.5</v>
      </c>
      <c r="Z277" s="4">
        <v>49445.3984375</v>
      </c>
      <c r="AA277" s="4">
        <v>47346.3984375</v>
      </c>
      <c r="AB277" s="4">
        <v>65535</v>
      </c>
      <c r="AC277" s="4">
        <v>53439.80078125</v>
      </c>
      <c r="AD277" s="4">
        <v>51519.19921875</v>
      </c>
      <c r="AE277" s="4">
        <v>57458</v>
      </c>
      <c r="AF277" s="4">
        <v>50421.80078125</v>
      </c>
      <c r="AG277" s="4">
        <v>54660.8984375</v>
      </c>
      <c r="AH277" s="4">
        <v>53193.69921875</v>
      </c>
      <c r="AI277" s="4">
        <v>55343</v>
      </c>
      <c r="AJ277" s="4">
        <v>45641.80078125</v>
      </c>
      <c r="AK277" s="4">
        <v>45957</v>
      </c>
      <c r="AL277" s="4">
        <v>45175.30078125</v>
      </c>
    </row>
    <row r="278" customFormat="1" spans="1:44">
      <c r="A278" s="8" t="s">
        <v>592</v>
      </c>
      <c r="B278" s="18" t="s">
        <v>40</v>
      </c>
      <c r="C278" s="4">
        <v>47624.69921875</v>
      </c>
      <c r="D278" s="4">
        <v>50984</v>
      </c>
      <c r="E278" s="4">
        <v>40412.3984375</v>
      </c>
      <c r="F278" s="4">
        <v>41225</v>
      </c>
      <c r="G278" s="4">
        <v>38499.5</v>
      </c>
      <c r="H278" s="4">
        <v>45114.8984375</v>
      </c>
      <c r="I278" s="4">
        <v>59025.80078125</v>
      </c>
      <c r="J278" s="4">
        <v>63227</v>
      </c>
      <c r="K278" s="4">
        <v>65535</v>
      </c>
      <c r="L278" s="4">
        <v>49084.6015625</v>
      </c>
      <c r="M278" s="4">
        <v>53125.6015625</v>
      </c>
      <c r="N278" s="4">
        <v>52517.6015625</v>
      </c>
      <c r="O278" s="4">
        <v>46746.30078125</v>
      </c>
      <c r="P278" s="4">
        <v>62065</v>
      </c>
      <c r="Q278" s="4">
        <v>48250.19921875</v>
      </c>
      <c r="R278" s="4">
        <v>46950.80078125</v>
      </c>
      <c r="S278" s="4">
        <v>43169.19921875</v>
      </c>
      <c r="T278" s="4">
        <v>53710</v>
      </c>
      <c r="U278" s="4">
        <v>53629.19921875</v>
      </c>
      <c r="V278" s="4">
        <v>51062.30078125</v>
      </c>
      <c r="W278" s="4">
        <v>51865.19921875</v>
      </c>
      <c r="X278" s="4">
        <v>56472.1015625</v>
      </c>
      <c r="Y278" s="4">
        <v>65535</v>
      </c>
      <c r="Z278" s="4">
        <v>53998</v>
      </c>
      <c r="AA278" s="4">
        <v>46314.80078125</v>
      </c>
      <c r="AB278" s="4">
        <v>39659.19921875</v>
      </c>
      <c r="AC278" s="4">
        <v>63227.8984375</v>
      </c>
      <c r="AD278" s="4">
        <v>47818.1015625</v>
      </c>
      <c r="AE278" s="4">
        <v>43105</v>
      </c>
      <c r="AF278" s="4">
        <v>60630.19921875</v>
      </c>
      <c r="AG278" s="4">
        <v>50665.5</v>
      </c>
      <c r="AH278" s="4">
        <v>50818.6015625</v>
      </c>
      <c r="AI278" s="4">
        <v>54434</v>
      </c>
      <c r="AJ278" s="4">
        <v>50316</v>
      </c>
      <c r="AK278" s="4">
        <v>62212</v>
      </c>
      <c r="AL278" s="4">
        <v>51964.3984375</v>
      </c>
      <c r="AM278" s="4">
        <v>52134.69921875</v>
      </c>
      <c r="AN278" s="4">
        <v>51436</v>
      </c>
      <c r="AO278" s="4">
        <v>46506.19921875</v>
      </c>
      <c r="AP278" s="4">
        <v>61100</v>
      </c>
      <c r="AQ278" s="4">
        <v>50189</v>
      </c>
      <c r="AR278" s="4">
        <v>52051.1015625</v>
      </c>
    </row>
    <row r="279" customFormat="1" spans="1:14">
      <c r="A279" s="8" t="s">
        <v>593</v>
      </c>
      <c r="B279" s="18" t="s">
        <v>40</v>
      </c>
      <c r="C279" s="4">
        <v>39336.5</v>
      </c>
      <c r="D279" s="4">
        <v>41588.19921875</v>
      </c>
      <c r="E279" s="4">
        <v>44932.6015625</v>
      </c>
      <c r="F279" s="4">
        <v>48367.1015625</v>
      </c>
      <c r="G279" s="4">
        <v>53076.30078125</v>
      </c>
      <c r="H279" s="4">
        <v>65535</v>
      </c>
      <c r="I279" s="4">
        <v>65535</v>
      </c>
      <c r="J279" s="4">
        <v>51671</v>
      </c>
      <c r="K279" s="4">
        <v>49591.19921875</v>
      </c>
      <c r="L279" s="4">
        <v>48803.30078125</v>
      </c>
      <c r="M279" s="4">
        <v>52519.30078125</v>
      </c>
      <c r="N279" s="4">
        <v>45170.5</v>
      </c>
    </row>
    <row r="280" customFormat="1" spans="1:50">
      <c r="A280" s="8" t="s">
        <v>594</v>
      </c>
      <c r="B280" s="18" t="s">
        <v>40</v>
      </c>
      <c r="C280" s="4">
        <v>54618.8984375</v>
      </c>
      <c r="D280" s="4">
        <v>38667.8984375</v>
      </c>
      <c r="E280" s="4">
        <v>39207.1015625</v>
      </c>
      <c r="F280" s="4">
        <v>38699.5</v>
      </c>
      <c r="G280" s="4">
        <v>58339.19921875</v>
      </c>
      <c r="H280" s="4">
        <v>64891.80078125</v>
      </c>
      <c r="I280" s="4">
        <v>54911.8984375</v>
      </c>
      <c r="J280" s="4">
        <v>52862.6015625</v>
      </c>
      <c r="K280" s="4">
        <v>56554</v>
      </c>
      <c r="L280" s="4">
        <v>40314.5</v>
      </c>
      <c r="M280" s="4">
        <v>44489.1015625</v>
      </c>
      <c r="N280" s="4">
        <v>57499.80078125</v>
      </c>
      <c r="O280" s="4">
        <v>45485.1015625</v>
      </c>
      <c r="P280" s="4">
        <v>48144.80078125</v>
      </c>
      <c r="Q280" s="4">
        <v>47532.1015625</v>
      </c>
      <c r="R280" s="4">
        <v>50058.30078125</v>
      </c>
      <c r="S280" s="4">
        <v>48388.3984375</v>
      </c>
      <c r="T280" s="4">
        <v>46102.30078125</v>
      </c>
      <c r="U280" s="4">
        <v>56407.6015625</v>
      </c>
      <c r="V280" s="4">
        <v>44556</v>
      </c>
      <c r="W280" s="4">
        <v>54133.19921875</v>
      </c>
      <c r="X280" s="4">
        <v>65535</v>
      </c>
      <c r="Y280" s="4">
        <v>45788.30078125</v>
      </c>
      <c r="Z280" s="4">
        <v>50978.80078125</v>
      </c>
      <c r="AA280" s="4">
        <v>60046</v>
      </c>
      <c r="AB280" s="4">
        <v>52372.8984375</v>
      </c>
      <c r="AC280" s="4">
        <v>56628.3984375</v>
      </c>
      <c r="AD280" s="4">
        <v>50110</v>
      </c>
      <c r="AE280" s="4">
        <v>51281.5</v>
      </c>
      <c r="AF280" s="4">
        <v>49129.3984375</v>
      </c>
      <c r="AG280" s="4">
        <v>65535</v>
      </c>
      <c r="AH280" s="4">
        <v>53946.3984375</v>
      </c>
      <c r="AI280" s="4">
        <v>65535</v>
      </c>
      <c r="AJ280" s="4">
        <v>34743</v>
      </c>
      <c r="AK280" s="4">
        <v>41381.3984375</v>
      </c>
      <c r="AL280" s="4">
        <v>45881.80078125</v>
      </c>
      <c r="AM280" s="4">
        <v>47603.80078125</v>
      </c>
      <c r="AN280" s="4">
        <v>51328</v>
      </c>
      <c r="AO280" s="4">
        <v>48647.1015625</v>
      </c>
      <c r="AP280" s="4">
        <v>39633.5</v>
      </c>
      <c r="AQ280" s="4">
        <v>48493.5</v>
      </c>
      <c r="AR280" s="4">
        <v>48694.3984375</v>
      </c>
      <c r="AS280" s="4">
        <v>51558.19921875</v>
      </c>
      <c r="AT280" s="4">
        <v>65535</v>
      </c>
      <c r="AU280" s="4">
        <v>47238</v>
      </c>
      <c r="AV280" s="4">
        <v>55735.80078125</v>
      </c>
      <c r="AW280" s="4">
        <v>53645.5</v>
      </c>
      <c r="AX280" s="4">
        <v>52901.6015625</v>
      </c>
    </row>
    <row r="281" customFormat="1" spans="1:44">
      <c r="A281" s="8" t="s">
        <v>595</v>
      </c>
      <c r="B281" s="18" t="s">
        <v>40</v>
      </c>
      <c r="C281" s="4">
        <v>44349.3984375</v>
      </c>
      <c r="D281" s="4">
        <v>41038.3984375</v>
      </c>
      <c r="E281" s="4">
        <v>48551.80078125</v>
      </c>
      <c r="F281" s="4">
        <v>64216</v>
      </c>
      <c r="G281" s="4">
        <v>36313.8984375</v>
      </c>
      <c r="H281" s="4">
        <v>46031.5</v>
      </c>
      <c r="I281" s="4">
        <v>46163.1015625</v>
      </c>
      <c r="J281" s="4">
        <v>49809.69921875</v>
      </c>
      <c r="K281" s="4">
        <v>45296</v>
      </c>
      <c r="L281" s="4">
        <v>52549.69921875</v>
      </c>
      <c r="M281" s="4">
        <v>51974.69921875</v>
      </c>
      <c r="N281" s="4">
        <v>65535</v>
      </c>
      <c r="O281" s="4">
        <v>52964.8984375</v>
      </c>
      <c r="P281" s="4">
        <v>57296.3984375</v>
      </c>
      <c r="Q281" s="4">
        <v>59551</v>
      </c>
      <c r="R281" s="4">
        <v>45916.30078125</v>
      </c>
      <c r="S281" s="4">
        <v>46487.8984375</v>
      </c>
      <c r="T281" s="4">
        <v>50867.80078125</v>
      </c>
      <c r="U281" s="4">
        <v>53844.1015625</v>
      </c>
      <c r="V281" s="4">
        <v>53608.80078125</v>
      </c>
      <c r="W281" s="4">
        <v>62207.3984375</v>
      </c>
      <c r="X281" s="4">
        <v>50680.19921875</v>
      </c>
      <c r="Y281" s="4">
        <v>55998</v>
      </c>
      <c r="Z281" s="4">
        <v>58242</v>
      </c>
      <c r="AA281" s="4">
        <v>43034.69921875</v>
      </c>
      <c r="AB281" s="4">
        <v>52741</v>
      </c>
      <c r="AC281" s="4">
        <v>52522.5</v>
      </c>
      <c r="AD281" s="4">
        <v>65535</v>
      </c>
      <c r="AE281" s="4">
        <v>35130</v>
      </c>
      <c r="AF281" s="4">
        <v>45053</v>
      </c>
      <c r="AG281" s="4">
        <v>43838.8984375</v>
      </c>
      <c r="AH281" s="4">
        <v>55544.5</v>
      </c>
      <c r="AI281" s="4">
        <v>65535</v>
      </c>
      <c r="AJ281" s="4">
        <v>62075.80078125</v>
      </c>
      <c r="AK281" s="4">
        <v>44360.6015625</v>
      </c>
      <c r="AL281" s="4">
        <v>36070.30078125</v>
      </c>
      <c r="AM281" s="4">
        <v>56824.5</v>
      </c>
      <c r="AN281" s="4">
        <v>46981.19921875</v>
      </c>
      <c r="AO281" s="4">
        <v>48739.19921875</v>
      </c>
      <c r="AP281" s="4">
        <v>49872.5</v>
      </c>
      <c r="AQ281" s="4">
        <v>62566</v>
      </c>
      <c r="AR281" s="4">
        <v>53187</v>
      </c>
    </row>
    <row r="282" customFormat="1" spans="1:24">
      <c r="A282" s="8" t="s">
        <v>596</v>
      </c>
      <c r="B282" s="18" t="s">
        <v>40</v>
      </c>
      <c r="C282" s="4">
        <v>49273.30078125</v>
      </c>
      <c r="D282" s="4">
        <v>52804.30078125</v>
      </c>
      <c r="E282" s="4">
        <v>41727.6015625</v>
      </c>
      <c r="F282" s="4">
        <v>43468</v>
      </c>
      <c r="G282" s="4">
        <v>47860</v>
      </c>
      <c r="H282" s="4">
        <v>43371.3984375</v>
      </c>
      <c r="I282" s="4">
        <v>64030</v>
      </c>
      <c r="J282" s="4">
        <v>53286.5</v>
      </c>
      <c r="K282" s="4">
        <v>49717.19921875</v>
      </c>
      <c r="L282" s="4">
        <v>49510</v>
      </c>
      <c r="M282" s="4">
        <v>47010.19921875</v>
      </c>
      <c r="N282" s="4">
        <v>42816</v>
      </c>
      <c r="O282" s="4">
        <v>65535</v>
      </c>
      <c r="P282" s="4">
        <v>65535</v>
      </c>
      <c r="Q282" s="4">
        <v>51013.19921875</v>
      </c>
      <c r="R282" s="4">
        <v>40515.19921875</v>
      </c>
      <c r="S282" s="4">
        <v>44258.30078125</v>
      </c>
      <c r="T282" s="4">
        <v>41351</v>
      </c>
      <c r="U282" s="4">
        <v>65535</v>
      </c>
      <c r="V282" s="4">
        <v>59812.5</v>
      </c>
      <c r="W282" s="4">
        <v>50002.80078125</v>
      </c>
      <c r="X282" s="4">
        <v>57254.69921875</v>
      </c>
    </row>
    <row r="283" customFormat="1" spans="1:43">
      <c r="A283" s="8" t="s">
        <v>597</v>
      </c>
      <c r="B283" s="18" t="s">
        <v>40</v>
      </c>
      <c r="C283" s="4">
        <v>48213.30078125</v>
      </c>
      <c r="D283" s="4">
        <v>45969</v>
      </c>
      <c r="E283" s="4">
        <v>65350</v>
      </c>
      <c r="F283" s="4">
        <v>47262.80078125</v>
      </c>
      <c r="G283" s="4">
        <v>29463.19921875</v>
      </c>
      <c r="H283" s="4">
        <v>65535</v>
      </c>
      <c r="I283" s="4">
        <v>65535</v>
      </c>
      <c r="J283" s="4">
        <v>59053.19921875</v>
      </c>
      <c r="K283" s="4">
        <v>54409.69921875</v>
      </c>
      <c r="L283" s="4">
        <v>54959.8984375</v>
      </c>
      <c r="M283" s="4">
        <v>43721.80078125</v>
      </c>
      <c r="N283" s="4">
        <v>44697.5</v>
      </c>
      <c r="O283" s="4">
        <v>48238.80078125</v>
      </c>
      <c r="P283" s="4">
        <v>65535</v>
      </c>
      <c r="Q283" s="4">
        <v>61409</v>
      </c>
      <c r="R283" s="4">
        <v>47598.5</v>
      </c>
      <c r="S283" s="4">
        <v>55071</v>
      </c>
      <c r="T283" s="4">
        <v>50113.3984375</v>
      </c>
      <c r="U283" s="4">
        <v>35894.5</v>
      </c>
      <c r="V283" s="4">
        <v>46191.19921875</v>
      </c>
      <c r="W283" s="4">
        <v>40556.8984375</v>
      </c>
      <c r="X283" s="4">
        <v>62410</v>
      </c>
      <c r="Y283" s="4">
        <v>50413.1015625</v>
      </c>
      <c r="Z283" s="4">
        <v>65535</v>
      </c>
      <c r="AA283" s="4">
        <v>50018.1015625</v>
      </c>
      <c r="AB283" s="4">
        <v>39394.69921875</v>
      </c>
      <c r="AC283" s="4">
        <v>45248.6015625</v>
      </c>
      <c r="AD283" s="4">
        <v>34216</v>
      </c>
      <c r="AE283" s="4">
        <v>65535</v>
      </c>
      <c r="AF283" s="4">
        <v>51848</v>
      </c>
      <c r="AG283" s="4">
        <v>58496</v>
      </c>
      <c r="AH283" s="4">
        <v>55929.6015625</v>
      </c>
      <c r="AI283" s="4">
        <v>54449.1015625</v>
      </c>
      <c r="AJ283" s="4">
        <v>55789.1015625</v>
      </c>
      <c r="AK283" s="4">
        <v>49128.69921875</v>
      </c>
      <c r="AL283" s="4">
        <v>65535</v>
      </c>
      <c r="AM283" s="4">
        <v>53638.3984375</v>
      </c>
      <c r="AN283" s="4">
        <v>46647.30078125</v>
      </c>
      <c r="AO283" s="4">
        <v>55764.3984375</v>
      </c>
      <c r="AP283" s="4">
        <v>50418.6015625</v>
      </c>
      <c r="AQ283" s="4">
        <v>52463.3984375</v>
      </c>
    </row>
    <row r="284" customFormat="1" spans="1:75">
      <c r="A284" s="8" t="s">
        <v>598</v>
      </c>
      <c r="B284" s="18" t="s">
        <v>40</v>
      </c>
      <c r="C284" s="4">
        <v>53272</v>
      </c>
      <c r="D284" s="4">
        <v>65535</v>
      </c>
      <c r="E284" s="4">
        <v>49374.80078125</v>
      </c>
      <c r="F284" s="4">
        <v>42703.3984375</v>
      </c>
      <c r="G284" s="4">
        <v>53658.69921875</v>
      </c>
      <c r="H284" s="4">
        <v>61436.80078125</v>
      </c>
      <c r="I284" s="4">
        <v>43381.19921875</v>
      </c>
      <c r="J284" s="4">
        <v>51561.80078125</v>
      </c>
      <c r="K284" s="4">
        <v>57597</v>
      </c>
      <c r="L284" s="4">
        <v>45033.3984375</v>
      </c>
      <c r="M284" s="4">
        <v>49697</v>
      </c>
      <c r="N284" s="4">
        <v>48006</v>
      </c>
      <c r="O284" s="4">
        <v>47766.80078125</v>
      </c>
      <c r="P284" s="4">
        <v>63396</v>
      </c>
      <c r="Q284" s="4">
        <v>65535</v>
      </c>
      <c r="R284" s="4">
        <v>51027</v>
      </c>
      <c r="S284" s="4">
        <v>51646.5</v>
      </c>
      <c r="T284" s="4">
        <v>48035</v>
      </c>
      <c r="U284" s="4">
        <v>52000.19921875</v>
      </c>
      <c r="V284" s="4">
        <v>49194.69921875</v>
      </c>
      <c r="W284" s="4">
        <v>65535</v>
      </c>
      <c r="X284" s="4">
        <v>51005.19921875</v>
      </c>
      <c r="Y284" s="4">
        <v>47075.19921875</v>
      </c>
      <c r="Z284" s="4">
        <v>47497.3984375</v>
      </c>
      <c r="AA284" s="4">
        <v>44101.8984375</v>
      </c>
      <c r="AB284" s="4">
        <v>65535</v>
      </c>
      <c r="AC284" s="4">
        <v>65535</v>
      </c>
      <c r="AD284" s="4">
        <v>61183</v>
      </c>
      <c r="AE284" s="4">
        <v>65535</v>
      </c>
      <c r="AF284" s="4">
        <v>40849.5</v>
      </c>
      <c r="AG284" s="4">
        <v>59465.19921875</v>
      </c>
      <c r="AH284" s="4">
        <v>45738.6015625</v>
      </c>
      <c r="AI284" s="4">
        <v>55170.5</v>
      </c>
      <c r="AJ284" s="4">
        <v>55382.19921875</v>
      </c>
      <c r="AK284" s="4">
        <v>53272.19921875</v>
      </c>
      <c r="AL284" s="4">
        <v>65535</v>
      </c>
      <c r="AM284" s="4">
        <v>49164</v>
      </c>
      <c r="AN284" s="4">
        <v>50431.8984375</v>
      </c>
      <c r="AO284" s="4">
        <v>63103</v>
      </c>
      <c r="AP284" s="4">
        <v>57320</v>
      </c>
      <c r="AQ284" s="4">
        <v>65535</v>
      </c>
      <c r="AR284" s="4">
        <v>37339</v>
      </c>
      <c r="AS284" s="4">
        <v>47860</v>
      </c>
      <c r="AT284" s="4">
        <v>49880.30078125</v>
      </c>
      <c r="AU284" s="4">
        <v>52041.30078125</v>
      </c>
      <c r="AV284" s="4">
        <v>51072.69921875</v>
      </c>
      <c r="AW284" s="4">
        <v>39227.30078125</v>
      </c>
      <c r="AX284" s="4">
        <v>53820</v>
      </c>
      <c r="AY284" s="4">
        <v>60448</v>
      </c>
      <c r="AZ284" s="4">
        <v>32098.69921875</v>
      </c>
      <c r="BA284" s="4">
        <v>31072</v>
      </c>
      <c r="BB284" s="4">
        <v>42129.19921875</v>
      </c>
      <c r="BC284" s="4">
        <v>52600.5</v>
      </c>
      <c r="BD284" s="4">
        <v>47309</v>
      </c>
      <c r="BE284" s="4">
        <v>41162</v>
      </c>
      <c r="BF284" s="4">
        <v>47625.1015625</v>
      </c>
      <c r="BG284" s="4">
        <v>54910.69921875</v>
      </c>
      <c r="BH284" s="4">
        <v>65535</v>
      </c>
      <c r="BI284" s="4">
        <v>46333</v>
      </c>
      <c r="BJ284" s="4">
        <v>53424.19921875</v>
      </c>
      <c r="BK284" s="4">
        <v>65535</v>
      </c>
      <c r="BL284" s="4">
        <v>44874</v>
      </c>
      <c r="BM284" s="4">
        <v>49505</v>
      </c>
      <c r="BN284" s="4">
        <v>33238.5</v>
      </c>
      <c r="BO284" s="4">
        <v>40653.30078125</v>
      </c>
      <c r="BP284" s="4">
        <v>57109</v>
      </c>
      <c r="BQ284" s="4">
        <v>43542.69921875</v>
      </c>
      <c r="BR284" s="4">
        <v>55181.6015625</v>
      </c>
      <c r="BS284" s="4">
        <v>46371.5</v>
      </c>
      <c r="BT284" s="4">
        <v>43460.69921875</v>
      </c>
      <c r="BU284" s="4">
        <v>49432.19921875</v>
      </c>
      <c r="BV284" s="4">
        <v>52267.6015625</v>
      </c>
      <c r="BW284" s="4">
        <v>51665.19921875</v>
      </c>
    </row>
    <row r="285" customFormat="1" spans="1:61">
      <c r="A285" s="8" t="s">
        <v>599</v>
      </c>
      <c r="B285" s="18" t="s">
        <v>40</v>
      </c>
      <c r="C285" s="4">
        <v>49855.69921875</v>
      </c>
      <c r="D285" s="4">
        <v>58080.6015625</v>
      </c>
      <c r="E285" s="4">
        <v>45666</v>
      </c>
      <c r="F285" s="4">
        <v>65535</v>
      </c>
      <c r="G285" s="4">
        <v>65535</v>
      </c>
      <c r="H285" s="4">
        <v>57829.19921875</v>
      </c>
      <c r="I285" s="4">
        <v>65535</v>
      </c>
      <c r="J285" s="4">
        <v>43672</v>
      </c>
      <c r="K285" s="4">
        <v>51687</v>
      </c>
      <c r="L285" s="4">
        <v>44047.1015625</v>
      </c>
      <c r="M285" s="4">
        <v>56660.6015625</v>
      </c>
      <c r="N285" s="4">
        <v>54595.6015625</v>
      </c>
      <c r="O285" s="4">
        <v>63578</v>
      </c>
      <c r="P285" s="4">
        <v>48361</v>
      </c>
      <c r="Q285" s="4">
        <v>47927.6015625</v>
      </c>
      <c r="R285" s="4">
        <v>47592.19921875</v>
      </c>
      <c r="S285" s="4">
        <v>38489.30078125</v>
      </c>
      <c r="T285" s="4">
        <v>52546.6015625</v>
      </c>
      <c r="U285" s="4">
        <v>50793</v>
      </c>
      <c r="V285" s="4">
        <v>51862.8984375</v>
      </c>
      <c r="W285" s="4">
        <v>65535</v>
      </c>
      <c r="X285" s="4">
        <v>48614.19921875</v>
      </c>
      <c r="Y285" s="4">
        <v>51210.3984375</v>
      </c>
      <c r="Z285" s="4">
        <v>47249.1015625</v>
      </c>
      <c r="AA285" s="4">
        <v>60106.80078125</v>
      </c>
      <c r="AB285" s="4">
        <v>56750</v>
      </c>
      <c r="AC285" s="4">
        <v>44248.69921875</v>
      </c>
      <c r="AD285" s="4">
        <v>42578</v>
      </c>
      <c r="AE285" s="4">
        <v>46863</v>
      </c>
      <c r="AF285" s="4">
        <v>41471.69921875</v>
      </c>
      <c r="AG285" s="4">
        <v>45527.69921875</v>
      </c>
      <c r="AH285" s="4">
        <v>41304.19921875</v>
      </c>
      <c r="AI285" s="4">
        <v>65535</v>
      </c>
      <c r="AJ285" s="4">
        <v>59943</v>
      </c>
      <c r="AK285" s="4">
        <v>50496.3984375</v>
      </c>
      <c r="AL285" s="4">
        <v>50716.80078125</v>
      </c>
      <c r="AM285" s="4">
        <v>45815.1015625</v>
      </c>
      <c r="AN285" s="4">
        <v>63381</v>
      </c>
      <c r="AO285" s="4">
        <v>59120.6015625</v>
      </c>
      <c r="AP285" s="4">
        <v>65535</v>
      </c>
      <c r="AQ285" s="4">
        <v>65535</v>
      </c>
      <c r="AR285" s="4">
        <v>35384.69921875</v>
      </c>
      <c r="AS285" s="4">
        <v>42624.80078125</v>
      </c>
      <c r="AT285" s="4">
        <v>65535</v>
      </c>
      <c r="AU285" s="4">
        <v>50471</v>
      </c>
      <c r="AV285" s="4">
        <v>48915</v>
      </c>
      <c r="AW285" s="4">
        <v>48629.1015625</v>
      </c>
      <c r="AX285" s="4">
        <v>53520.6015625</v>
      </c>
      <c r="AY285" s="4">
        <v>47767</v>
      </c>
      <c r="AZ285" s="4">
        <v>41642</v>
      </c>
      <c r="BA285" s="4">
        <v>65535</v>
      </c>
      <c r="BB285" s="4">
        <v>59038</v>
      </c>
      <c r="BC285" s="4">
        <v>45271.19921875</v>
      </c>
      <c r="BD285" s="4">
        <v>51082.69921875</v>
      </c>
      <c r="BE285" s="4">
        <v>55745.30078125</v>
      </c>
      <c r="BF285" s="4">
        <v>54028.6015625</v>
      </c>
      <c r="BG285" s="4">
        <v>35318</v>
      </c>
      <c r="BH285" s="4">
        <v>44385.3984375</v>
      </c>
      <c r="BI285" s="4">
        <v>47937.5</v>
      </c>
    </row>
    <row r="286" customFormat="1" spans="1:16">
      <c r="A286" s="8" t="s">
        <v>600</v>
      </c>
      <c r="B286" s="18" t="s">
        <v>40</v>
      </c>
      <c r="C286" s="4">
        <v>50343.5</v>
      </c>
      <c r="D286" s="4">
        <v>51031.1015625</v>
      </c>
      <c r="E286" s="4">
        <v>39687</v>
      </c>
      <c r="F286" s="4">
        <v>54249</v>
      </c>
      <c r="G286" s="4">
        <v>59807.8984375</v>
      </c>
      <c r="H286" s="4">
        <v>65535</v>
      </c>
      <c r="I286" s="4">
        <v>46371</v>
      </c>
      <c r="J286" s="4">
        <v>65535</v>
      </c>
      <c r="K286" s="4">
        <v>59589.69921875</v>
      </c>
      <c r="L286" s="4">
        <v>40691.30078125</v>
      </c>
      <c r="M286" s="4">
        <v>45779.19921875</v>
      </c>
      <c r="N286" s="4">
        <v>47384.80078125</v>
      </c>
      <c r="O286" s="4">
        <v>49533.19921875</v>
      </c>
      <c r="P286" s="4">
        <v>54433.5</v>
      </c>
    </row>
    <row r="287" customFormat="1" spans="1:44">
      <c r="A287" s="8" t="s">
        <v>601</v>
      </c>
      <c r="B287" s="18" t="s">
        <v>40</v>
      </c>
      <c r="C287" s="4">
        <v>57057.5</v>
      </c>
      <c r="D287" s="4">
        <v>57555.80078125</v>
      </c>
      <c r="E287" s="4">
        <v>42570.30078125</v>
      </c>
      <c r="F287" s="4">
        <v>47163.30078125</v>
      </c>
      <c r="G287" s="4">
        <v>52957.5</v>
      </c>
      <c r="H287" s="4">
        <v>57739.19921875</v>
      </c>
      <c r="I287" s="4">
        <v>51688.3984375</v>
      </c>
      <c r="J287" s="4">
        <v>53217.5</v>
      </c>
      <c r="K287" s="4">
        <v>55211.5</v>
      </c>
      <c r="L287" s="4">
        <v>53998.80078125</v>
      </c>
      <c r="M287" s="4">
        <v>45592.19921875</v>
      </c>
      <c r="N287" s="4">
        <v>53391</v>
      </c>
      <c r="O287" s="4">
        <v>55866.30078125</v>
      </c>
      <c r="P287" s="4">
        <v>61774</v>
      </c>
      <c r="Q287" s="4">
        <v>36305</v>
      </c>
      <c r="R287" s="4">
        <v>65535</v>
      </c>
      <c r="S287" s="4">
        <v>39264.80078125</v>
      </c>
      <c r="T287" s="4">
        <v>54276.19921875</v>
      </c>
      <c r="U287" s="4">
        <v>53459.19921875</v>
      </c>
      <c r="V287" s="4">
        <v>45637.6015625</v>
      </c>
      <c r="W287" s="4">
        <v>56653</v>
      </c>
      <c r="X287" s="4">
        <v>56332.3984375</v>
      </c>
      <c r="Y287" s="4">
        <v>48985</v>
      </c>
      <c r="Z287" s="4">
        <v>50442.8984375</v>
      </c>
      <c r="AA287" s="4">
        <v>64413.19921875</v>
      </c>
      <c r="AB287" s="4">
        <v>65535</v>
      </c>
      <c r="AC287" s="4">
        <v>54928.3984375</v>
      </c>
      <c r="AD287" s="4">
        <v>46768.80078125</v>
      </c>
      <c r="AE287" s="4">
        <v>54134.8984375</v>
      </c>
      <c r="AF287" s="4">
        <v>51936.6015625</v>
      </c>
      <c r="AG287" s="4">
        <v>56206.80078125</v>
      </c>
      <c r="AH287" s="4">
        <v>49644.80078125</v>
      </c>
      <c r="AI287" s="4">
        <v>57132.8984375</v>
      </c>
      <c r="AJ287" s="4">
        <v>65535</v>
      </c>
      <c r="AK287" s="4">
        <v>48795.6015625</v>
      </c>
      <c r="AL287" s="4">
        <v>51029.3984375</v>
      </c>
      <c r="AM287" s="4">
        <v>30049</v>
      </c>
      <c r="AN287" s="4">
        <v>39439.5</v>
      </c>
      <c r="AO287" s="4">
        <v>46504.80078125</v>
      </c>
      <c r="AP287" s="4">
        <v>54276.1015625</v>
      </c>
      <c r="AQ287" s="4">
        <v>47499.8984375</v>
      </c>
      <c r="AR287" s="4">
        <v>52993.19921875</v>
      </c>
    </row>
    <row r="288" customFormat="1" spans="1:70">
      <c r="A288" s="8" t="s">
        <v>602</v>
      </c>
      <c r="B288" s="18" t="s">
        <v>40</v>
      </c>
      <c r="C288" s="4">
        <v>55882.8984375</v>
      </c>
      <c r="D288" s="4">
        <v>60071</v>
      </c>
      <c r="E288" s="4">
        <v>48525.80078125</v>
      </c>
      <c r="F288" s="4">
        <v>49720.19921875</v>
      </c>
      <c r="G288" s="4">
        <v>50782.5</v>
      </c>
      <c r="H288" s="4">
        <v>60399</v>
      </c>
      <c r="I288" s="4">
        <v>42835.80078125</v>
      </c>
      <c r="J288" s="4">
        <v>52986</v>
      </c>
      <c r="K288" s="4">
        <v>43630</v>
      </c>
      <c r="L288" s="4">
        <v>53044</v>
      </c>
      <c r="M288" s="4">
        <v>40668</v>
      </c>
      <c r="N288" s="4">
        <v>49816.69921875</v>
      </c>
      <c r="O288" s="4">
        <v>56366.80078125</v>
      </c>
      <c r="P288" s="4">
        <v>65535</v>
      </c>
      <c r="Q288" s="4">
        <v>65535</v>
      </c>
      <c r="R288" s="4">
        <v>44035.69921875</v>
      </c>
      <c r="S288" s="4">
        <v>47661.30078125</v>
      </c>
      <c r="T288" s="4">
        <v>48286.69921875</v>
      </c>
      <c r="U288" s="4">
        <v>46207.30078125</v>
      </c>
      <c r="V288" s="4">
        <v>53272.6015625</v>
      </c>
      <c r="W288" s="4">
        <v>52210.3984375</v>
      </c>
      <c r="X288" s="4">
        <v>45969</v>
      </c>
      <c r="Y288" s="4">
        <v>48707.6015625</v>
      </c>
      <c r="Z288" s="4">
        <v>44681.69921875</v>
      </c>
      <c r="AA288" s="4">
        <v>44804.5</v>
      </c>
      <c r="AB288" s="4">
        <v>40236.5</v>
      </c>
      <c r="AC288" s="4">
        <v>48341.1015625</v>
      </c>
      <c r="AD288" s="4">
        <v>51348.1015625</v>
      </c>
      <c r="AE288" s="4">
        <v>55493.69921875</v>
      </c>
      <c r="AF288" s="4">
        <v>65353</v>
      </c>
      <c r="AG288" s="4">
        <v>65535</v>
      </c>
      <c r="AH288" s="4">
        <v>65535</v>
      </c>
      <c r="AI288" s="4">
        <v>50704</v>
      </c>
      <c r="AJ288" s="4">
        <v>35721.30078125</v>
      </c>
      <c r="AK288" s="4">
        <v>49678.8984375</v>
      </c>
      <c r="AL288" s="4">
        <v>49772.69921875</v>
      </c>
      <c r="AM288" s="4">
        <v>41379.1015625</v>
      </c>
      <c r="AN288" s="4">
        <v>54035</v>
      </c>
      <c r="AO288" s="4">
        <v>54075.1015625</v>
      </c>
      <c r="AP288" s="4">
        <v>54635.8984375</v>
      </c>
      <c r="AQ288" s="4">
        <v>48703.69921875</v>
      </c>
      <c r="AR288" s="4">
        <v>57851.19921875</v>
      </c>
      <c r="AS288" s="4">
        <v>47101.19921875</v>
      </c>
      <c r="AT288" s="4">
        <v>39087</v>
      </c>
      <c r="AU288" s="4">
        <v>65535</v>
      </c>
      <c r="AV288" s="4">
        <v>53205.8984375</v>
      </c>
      <c r="AW288" s="4">
        <v>47344.5</v>
      </c>
      <c r="AX288" s="4">
        <v>49840.6015625</v>
      </c>
      <c r="AY288" s="4">
        <v>65535</v>
      </c>
      <c r="AZ288" s="4">
        <v>46550.8984375</v>
      </c>
      <c r="BA288" s="4">
        <v>50905.8984375</v>
      </c>
      <c r="BB288" s="4">
        <v>46444.1015625</v>
      </c>
      <c r="BC288" s="4">
        <v>65535</v>
      </c>
      <c r="BD288" s="4">
        <v>56317.6015625</v>
      </c>
      <c r="BE288" s="4">
        <v>42142.3984375</v>
      </c>
      <c r="BF288" s="4">
        <v>40847.80078125</v>
      </c>
      <c r="BG288" s="4">
        <v>54121.3984375</v>
      </c>
      <c r="BH288" s="4">
        <v>54616.69921875</v>
      </c>
      <c r="BI288" s="4">
        <v>65535</v>
      </c>
      <c r="BJ288" s="4">
        <v>60906.5</v>
      </c>
      <c r="BK288" s="4">
        <v>48975.8984375</v>
      </c>
      <c r="BL288" s="4">
        <v>42551</v>
      </c>
      <c r="BM288" s="4">
        <v>48396.69921875</v>
      </c>
      <c r="BN288" s="4">
        <v>51221.69921875</v>
      </c>
      <c r="BO288" s="4">
        <v>46508.69921875</v>
      </c>
      <c r="BP288" s="4">
        <v>57430</v>
      </c>
      <c r="BQ288" s="4">
        <v>62510</v>
      </c>
      <c r="BR288" s="4">
        <v>41525.80078125</v>
      </c>
    </row>
    <row r="289" customFormat="1" spans="1:36">
      <c r="A289" s="8" t="s">
        <v>603</v>
      </c>
      <c r="B289" s="18" t="s">
        <v>40</v>
      </c>
      <c r="C289" s="4">
        <v>55280.80078125</v>
      </c>
      <c r="D289" s="4">
        <v>40087.5</v>
      </c>
      <c r="E289" s="4">
        <v>45332.6015625</v>
      </c>
      <c r="F289" s="4">
        <v>55936.6015625</v>
      </c>
      <c r="G289" s="4">
        <v>55065.19921875</v>
      </c>
      <c r="H289" s="4">
        <v>39893.5</v>
      </c>
      <c r="I289" s="4">
        <v>55400.6015625</v>
      </c>
      <c r="J289" s="4">
        <v>46772.69921875</v>
      </c>
      <c r="K289" s="4">
        <v>40466.8984375</v>
      </c>
      <c r="L289" s="4">
        <v>53126.30078125</v>
      </c>
      <c r="M289" s="4">
        <v>43922.19921875</v>
      </c>
      <c r="N289" s="4">
        <v>54461.3984375</v>
      </c>
      <c r="O289" s="4">
        <v>43943.19921875</v>
      </c>
      <c r="P289" s="4">
        <v>45504.19921875</v>
      </c>
      <c r="Q289" s="4">
        <v>52347.5</v>
      </c>
      <c r="R289" s="4">
        <v>44726.8984375</v>
      </c>
      <c r="S289" s="4">
        <v>46016.80078125</v>
      </c>
      <c r="T289" s="4">
        <v>49582.1015625</v>
      </c>
      <c r="U289" s="4">
        <v>54401</v>
      </c>
      <c r="V289" s="4">
        <v>58790.5</v>
      </c>
      <c r="W289" s="4">
        <v>37248.5</v>
      </c>
      <c r="X289" s="4">
        <v>57292</v>
      </c>
      <c r="Y289" s="4">
        <v>48365.3984375</v>
      </c>
      <c r="Z289" s="4">
        <v>55738.19921875</v>
      </c>
      <c r="AA289" s="4">
        <v>59244.69921875</v>
      </c>
      <c r="AB289" s="4">
        <v>50100.80078125</v>
      </c>
      <c r="AC289" s="4">
        <v>40649</v>
      </c>
      <c r="AD289" s="4">
        <v>65535</v>
      </c>
      <c r="AE289" s="4">
        <v>58986.3984375</v>
      </c>
      <c r="AF289" s="4">
        <v>56709.5</v>
      </c>
      <c r="AG289" s="4">
        <v>44128.3984375</v>
      </c>
      <c r="AH289" s="4">
        <v>49901.69921875</v>
      </c>
      <c r="AI289" s="4">
        <v>43378</v>
      </c>
      <c r="AJ289" s="4">
        <v>50553.1015625</v>
      </c>
    </row>
    <row r="290" customFormat="1" spans="1:117">
      <c r="A290" s="8" t="s">
        <v>604</v>
      </c>
      <c r="B290" s="18" t="s">
        <v>40</v>
      </c>
      <c r="C290" s="4">
        <v>45877.30078125</v>
      </c>
      <c r="D290" s="4">
        <v>48539.8984375</v>
      </c>
      <c r="E290" s="4">
        <v>37029.5</v>
      </c>
      <c r="F290" s="4">
        <v>63612</v>
      </c>
      <c r="G290" s="4">
        <v>45914.5</v>
      </c>
      <c r="H290" s="4">
        <v>43361.1015625</v>
      </c>
      <c r="I290" s="4">
        <v>49238.19921875</v>
      </c>
      <c r="J290" s="4">
        <v>52464.19921875</v>
      </c>
      <c r="K290" s="4">
        <v>50715.80078125</v>
      </c>
      <c r="L290" s="4">
        <v>52879.19921875</v>
      </c>
      <c r="M290" s="4">
        <v>34659.5</v>
      </c>
      <c r="N290" s="4">
        <v>58873</v>
      </c>
      <c r="O290" s="4">
        <v>65535</v>
      </c>
      <c r="P290" s="4">
        <v>46071.6015625</v>
      </c>
      <c r="Q290" s="4">
        <v>64522</v>
      </c>
      <c r="R290" s="4">
        <v>48770.8984375</v>
      </c>
      <c r="S290" s="4">
        <v>65535</v>
      </c>
      <c r="T290" s="4">
        <v>49681.3984375</v>
      </c>
      <c r="U290" s="4">
        <v>48123.19921875</v>
      </c>
      <c r="V290" s="4">
        <v>54523.8984375</v>
      </c>
      <c r="W290" s="4">
        <v>38348.80078125</v>
      </c>
      <c r="X290" s="4">
        <v>52407.19921875</v>
      </c>
      <c r="Y290" s="4">
        <v>41209.8984375</v>
      </c>
      <c r="Z290" s="4">
        <v>44989.80078125</v>
      </c>
      <c r="AA290" s="4">
        <v>49659.69921875</v>
      </c>
      <c r="AB290" s="4">
        <v>42731</v>
      </c>
      <c r="AC290" s="4">
        <v>45906.69921875</v>
      </c>
      <c r="AD290" s="4">
        <v>56355.19921875</v>
      </c>
      <c r="AE290" s="4">
        <v>53280.1015625</v>
      </c>
      <c r="AF290" s="4">
        <v>57051.5</v>
      </c>
      <c r="AG290" s="4">
        <v>46979.30078125</v>
      </c>
      <c r="AH290" s="4">
        <v>50883</v>
      </c>
      <c r="AI290" s="4">
        <v>52541</v>
      </c>
      <c r="AJ290" s="4">
        <v>50327.3984375</v>
      </c>
      <c r="AK290" s="4">
        <v>56964</v>
      </c>
      <c r="AL290" s="4">
        <v>38142.80078125</v>
      </c>
      <c r="AM290" s="4">
        <v>48224.6015625</v>
      </c>
      <c r="AN290" s="4">
        <v>46856.80078125</v>
      </c>
      <c r="AO290" s="4">
        <v>51860.6015625</v>
      </c>
      <c r="AP290" s="4">
        <v>59795</v>
      </c>
      <c r="AQ290" s="4">
        <v>65535</v>
      </c>
      <c r="AR290" s="4">
        <v>47732.3984375</v>
      </c>
      <c r="AS290" s="4">
        <v>48724.19921875</v>
      </c>
      <c r="AT290" s="4">
        <v>40041.19921875</v>
      </c>
      <c r="AU290" s="4">
        <v>54453.3984375</v>
      </c>
      <c r="AV290" s="4">
        <v>65535</v>
      </c>
      <c r="AW290" s="4">
        <v>65535</v>
      </c>
      <c r="AX290" s="4">
        <v>49246</v>
      </c>
      <c r="AY290" s="4">
        <v>65535</v>
      </c>
      <c r="AZ290" s="4">
        <v>54770.69921875</v>
      </c>
      <c r="BA290" s="4">
        <v>47695</v>
      </c>
      <c r="BB290" s="4">
        <v>32310.80078125</v>
      </c>
      <c r="BC290" s="4">
        <v>48121</v>
      </c>
      <c r="BD290" s="4">
        <v>55546.30078125</v>
      </c>
      <c r="BE290" s="4">
        <v>49599.80078125</v>
      </c>
      <c r="BF290" s="4">
        <v>43550.5</v>
      </c>
      <c r="BG290" s="4">
        <v>55830</v>
      </c>
      <c r="BH290" s="4">
        <v>46226.19921875</v>
      </c>
      <c r="BI290" s="4">
        <v>45982.19921875</v>
      </c>
      <c r="BJ290" s="4">
        <v>65535</v>
      </c>
      <c r="BK290" s="4">
        <v>41126.30078125</v>
      </c>
      <c r="BL290" s="4">
        <v>65535</v>
      </c>
      <c r="BM290" s="4">
        <v>47452.80078125</v>
      </c>
      <c r="BN290" s="4">
        <v>49158.19921875</v>
      </c>
      <c r="BO290" s="4">
        <v>45156.19921875</v>
      </c>
      <c r="BP290" s="4">
        <v>50084.30078125</v>
      </c>
      <c r="BQ290" s="4">
        <v>51720.6015625</v>
      </c>
      <c r="BR290" s="4">
        <v>39774.30078125</v>
      </c>
      <c r="BS290" s="4">
        <v>56602</v>
      </c>
      <c r="BT290" s="4">
        <v>50089.80078125</v>
      </c>
      <c r="BU290" s="4">
        <v>52543.19921875</v>
      </c>
      <c r="BV290" s="4">
        <v>55745.5</v>
      </c>
      <c r="BW290" s="4">
        <v>45670.80078125</v>
      </c>
      <c r="BX290" s="4">
        <v>60100.19921875</v>
      </c>
      <c r="BY290" s="4">
        <v>51757.8984375</v>
      </c>
      <c r="BZ290" s="4">
        <v>65110</v>
      </c>
      <c r="CA290" s="4">
        <v>49833.30078125</v>
      </c>
      <c r="CB290" s="4">
        <v>51040</v>
      </c>
      <c r="CC290" s="4">
        <v>47437.6015625</v>
      </c>
      <c r="CD290" s="4">
        <v>53222.19921875</v>
      </c>
      <c r="CE290" s="4">
        <v>46749</v>
      </c>
      <c r="CF290" s="4">
        <v>41990.80078125</v>
      </c>
      <c r="CG290" s="4">
        <v>54836</v>
      </c>
      <c r="CH290" s="4">
        <v>65535</v>
      </c>
      <c r="CI290" s="4">
        <v>51856</v>
      </c>
      <c r="CJ290" s="4">
        <v>65535</v>
      </c>
      <c r="CK290" s="4">
        <v>55488.3984375</v>
      </c>
      <c r="CL290" s="4">
        <v>54133.19921875</v>
      </c>
      <c r="CM290" s="4">
        <v>46188.6015625</v>
      </c>
      <c r="CN290" s="4">
        <v>44165.19921875</v>
      </c>
      <c r="CO290" s="4">
        <v>52031.80078125</v>
      </c>
      <c r="CP290" s="4">
        <v>34118</v>
      </c>
      <c r="CQ290" s="4">
        <v>49272.19921875</v>
      </c>
      <c r="CR290" s="4">
        <v>41798.1015625</v>
      </c>
      <c r="CS290" s="4">
        <v>48341.1015625</v>
      </c>
      <c r="CT290" s="4">
        <v>47265</v>
      </c>
      <c r="CU290" s="4">
        <v>42673.30078125</v>
      </c>
      <c r="CV290" s="4">
        <v>65535</v>
      </c>
      <c r="CW290" s="4">
        <v>52551</v>
      </c>
      <c r="CX290" s="4">
        <v>50171.3984375</v>
      </c>
      <c r="CY290" s="4">
        <v>52201.19921875</v>
      </c>
      <c r="CZ290" s="4">
        <v>50927.6015625</v>
      </c>
      <c r="DA290" s="4">
        <v>65535</v>
      </c>
      <c r="DB290" s="4">
        <v>52545.19921875</v>
      </c>
      <c r="DC290" s="4">
        <v>55960.8984375</v>
      </c>
      <c r="DD290" s="4">
        <v>48052.1015625</v>
      </c>
      <c r="DE290" s="4">
        <v>65535</v>
      </c>
      <c r="DF290" s="4">
        <v>65535</v>
      </c>
      <c r="DG290" s="4">
        <v>51655.1015625</v>
      </c>
      <c r="DH290" s="4">
        <v>37546.80078125</v>
      </c>
      <c r="DI290" s="4">
        <v>50062</v>
      </c>
      <c r="DJ290" s="4">
        <v>33819.3984375</v>
      </c>
      <c r="DK290" s="4">
        <v>51478.3984375</v>
      </c>
      <c r="DL290" s="4">
        <v>41166.19921875</v>
      </c>
      <c r="DM290" s="4">
        <v>43790</v>
      </c>
    </row>
    <row r="291" customFormat="1" spans="1:92">
      <c r="A291" s="8" t="s">
        <v>605</v>
      </c>
      <c r="B291" s="18" t="s">
        <v>40</v>
      </c>
      <c r="C291" s="4">
        <v>51360</v>
      </c>
      <c r="D291" s="4">
        <v>49085</v>
      </c>
      <c r="E291" s="4">
        <v>38774.5</v>
      </c>
      <c r="F291" s="4">
        <v>65535</v>
      </c>
      <c r="G291" s="4">
        <v>51523.19921875</v>
      </c>
      <c r="H291" s="4">
        <v>45318</v>
      </c>
      <c r="I291" s="4">
        <v>65535</v>
      </c>
      <c r="J291" s="4">
        <v>49069</v>
      </c>
      <c r="K291" s="4">
        <v>49702.6015625</v>
      </c>
      <c r="L291" s="4">
        <v>49145.30078125</v>
      </c>
      <c r="M291" s="4">
        <v>46769.80078125</v>
      </c>
      <c r="N291" s="4">
        <v>55301.69921875</v>
      </c>
      <c r="O291" s="4">
        <v>47144.8984375</v>
      </c>
      <c r="P291" s="4">
        <v>44659.80078125</v>
      </c>
      <c r="Q291" s="4">
        <v>62042.80078125</v>
      </c>
      <c r="R291" s="4">
        <v>63844.80078125</v>
      </c>
      <c r="S291" s="4">
        <v>35933.19921875</v>
      </c>
      <c r="T291" s="4">
        <v>56660.5</v>
      </c>
      <c r="U291" s="4">
        <v>50232.19921875</v>
      </c>
      <c r="V291" s="4">
        <v>56951.19921875</v>
      </c>
      <c r="W291" s="4">
        <v>46539.69921875</v>
      </c>
      <c r="X291" s="4">
        <v>55344.5</v>
      </c>
      <c r="Y291" s="4">
        <v>48701.5</v>
      </c>
      <c r="Z291" s="4">
        <v>48440.8984375</v>
      </c>
      <c r="AA291" s="4">
        <v>47149.69921875</v>
      </c>
      <c r="AB291" s="4">
        <v>44905.19921875</v>
      </c>
      <c r="AC291" s="4">
        <v>35115.19921875</v>
      </c>
      <c r="AD291" s="4">
        <v>51105.6015625</v>
      </c>
      <c r="AE291" s="4">
        <v>65535</v>
      </c>
      <c r="AF291" s="4">
        <v>42973.1015625</v>
      </c>
      <c r="AG291" s="4">
        <v>51370.30078125</v>
      </c>
      <c r="AH291" s="4">
        <v>54157.19921875</v>
      </c>
      <c r="AI291" s="4">
        <v>52401.30078125</v>
      </c>
      <c r="AJ291" s="4">
        <v>45908.19921875</v>
      </c>
      <c r="AK291" s="4">
        <v>35424.69921875</v>
      </c>
      <c r="AL291" s="4">
        <v>46122.69921875</v>
      </c>
      <c r="AM291" s="4">
        <v>41398.19921875</v>
      </c>
      <c r="AN291" s="4">
        <v>65535</v>
      </c>
      <c r="AO291" s="4">
        <v>48438.19921875</v>
      </c>
      <c r="AP291" s="4">
        <v>53901.5</v>
      </c>
      <c r="AQ291" s="4">
        <v>42090.19921875</v>
      </c>
      <c r="AR291" s="4">
        <v>47361.5</v>
      </c>
      <c r="AS291" s="4">
        <v>54795</v>
      </c>
      <c r="AT291" s="4">
        <v>65535</v>
      </c>
      <c r="AU291" s="4">
        <v>43727.69921875</v>
      </c>
      <c r="AV291" s="4">
        <v>47964.5</v>
      </c>
      <c r="AW291" s="4">
        <v>47023.5</v>
      </c>
      <c r="AX291" s="4">
        <v>53193.3984375</v>
      </c>
      <c r="AY291" s="4">
        <v>47262.80078125</v>
      </c>
      <c r="AZ291" s="4">
        <v>55055.69921875</v>
      </c>
      <c r="BA291" s="4">
        <v>50537.3984375</v>
      </c>
      <c r="BB291" s="4">
        <v>48254.80078125</v>
      </c>
      <c r="BC291" s="4">
        <v>44837</v>
      </c>
      <c r="BD291" s="4">
        <v>43315</v>
      </c>
      <c r="BE291" s="4">
        <v>45538.30078125</v>
      </c>
      <c r="BF291" s="4">
        <v>48551.5</v>
      </c>
      <c r="BG291" s="4">
        <v>49085.8984375</v>
      </c>
      <c r="BH291" s="4">
        <v>51026.19921875</v>
      </c>
      <c r="BI291" s="4">
        <v>49269.30078125</v>
      </c>
      <c r="BJ291" s="4">
        <v>44866.19921875</v>
      </c>
      <c r="BK291" s="4">
        <v>59002</v>
      </c>
      <c r="BL291" s="4">
        <v>65535</v>
      </c>
      <c r="BM291" s="4">
        <v>61621</v>
      </c>
      <c r="BN291" s="4">
        <v>50714.8984375</v>
      </c>
      <c r="BO291" s="4">
        <v>30932.30078125</v>
      </c>
      <c r="BP291" s="4">
        <v>53163.19921875</v>
      </c>
      <c r="BQ291" s="4">
        <v>56681</v>
      </c>
      <c r="BR291" s="4">
        <v>65535</v>
      </c>
      <c r="BS291" s="4">
        <v>43243.6015625</v>
      </c>
      <c r="BT291" s="4">
        <v>37573.19921875</v>
      </c>
      <c r="BU291" s="4">
        <v>51432.30078125</v>
      </c>
      <c r="BV291" s="4">
        <v>41977.8984375</v>
      </c>
      <c r="BW291" s="4">
        <v>49786.80078125</v>
      </c>
      <c r="BX291" s="4">
        <v>52528.19921875</v>
      </c>
      <c r="BY291" s="4">
        <v>47922.19921875</v>
      </c>
      <c r="BZ291" s="4">
        <v>50799.69921875</v>
      </c>
      <c r="CA291" s="4">
        <v>60435.80078125</v>
      </c>
      <c r="CB291" s="4">
        <v>41111.80078125</v>
      </c>
      <c r="CC291" s="4">
        <v>61062.3984375</v>
      </c>
      <c r="CD291" s="4">
        <v>37715</v>
      </c>
      <c r="CE291" s="4">
        <v>39856</v>
      </c>
      <c r="CF291" s="4">
        <v>62910</v>
      </c>
      <c r="CG291" s="4">
        <v>65535</v>
      </c>
      <c r="CH291" s="4">
        <v>41814.19921875</v>
      </c>
      <c r="CI291" s="4">
        <v>47070.80078125</v>
      </c>
      <c r="CJ291" s="4">
        <v>42179</v>
      </c>
      <c r="CK291" s="4">
        <v>49726.8984375</v>
      </c>
      <c r="CL291" s="4">
        <v>57971</v>
      </c>
      <c r="CM291" s="4">
        <v>47699.19921875</v>
      </c>
      <c r="CN291" s="4">
        <v>47646</v>
      </c>
    </row>
    <row r="292" customFormat="1" spans="1:86">
      <c r="A292" s="8" t="s">
        <v>606</v>
      </c>
      <c r="B292" s="18" t="s">
        <v>40</v>
      </c>
      <c r="C292" s="4">
        <v>65535</v>
      </c>
      <c r="D292" s="4">
        <v>47474</v>
      </c>
      <c r="E292" s="4">
        <v>50444.80078125</v>
      </c>
      <c r="F292" s="4">
        <v>58632.3984375</v>
      </c>
      <c r="G292" s="4">
        <v>52980.80078125</v>
      </c>
      <c r="H292" s="4">
        <v>47391</v>
      </c>
      <c r="I292" s="4">
        <v>51128.30078125</v>
      </c>
      <c r="J292" s="4">
        <v>54083</v>
      </c>
      <c r="K292" s="4">
        <v>64997</v>
      </c>
      <c r="L292" s="4">
        <v>54263.30078125</v>
      </c>
      <c r="M292" s="4">
        <v>65535</v>
      </c>
      <c r="N292" s="4">
        <v>61968.5</v>
      </c>
      <c r="O292" s="4">
        <v>65535</v>
      </c>
      <c r="P292" s="4">
        <v>58169.3984375</v>
      </c>
      <c r="Q292" s="4">
        <v>50063.30078125</v>
      </c>
      <c r="R292" s="4">
        <v>65535</v>
      </c>
      <c r="S292" s="4">
        <v>54124</v>
      </c>
      <c r="T292" s="4">
        <v>47204.69921875</v>
      </c>
      <c r="U292" s="4">
        <v>65535</v>
      </c>
      <c r="V292" s="4">
        <v>46040</v>
      </c>
      <c r="W292" s="4">
        <v>48659.6015625</v>
      </c>
      <c r="X292" s="4">
        <v>44459.5</v>
      </c>
      <c r="Y292" s="4">
        <v>45888.1015625</v>
      </c>
      <c r="Z292" s="4">
        <v>53156.8984375</v>
      </c>
      <c r="AA292" s="4">
        <v>47298.8984375</v>
      </c>
      <c r="AB292" s="4">
        <v>42019.80078125</v>
      </c>
      <c r="AC292" s="4">
        <v>40581.80078125</v>
      </c>
      <c r="AD292" s="4">
        <v>52188.6015625</v>
      </c>
      <c r="AE292" s="4">
        <v>39214.3984375</v>
      </c>
      <c r="AF292" s="4">
        <v>49718.8984375</v>
      </c>
      <c r="AG292" s="4">
        <v>55839.80078125</v>
      </c>
      <c r="AH292" s="4">
        <v>51158.5</v>
      </c>
      <c r="AI292" s="4">
        <v>51178</v>
      </c>
      <c r="AJ292" s="4">
        <v>46585</v>
      </c>
      <c r="AK292" s="4">
        <v>47110.19921875</v>
      </c>
      <c r="AL292" s="4">
        <v>45449.80078125</v>
      </c>
      <c r="AM292" s="4">
        <v>34663.69921875</v>
      </c>
      <c r="AN292" s="4">
        <v>65535</v>
      </c>
      <c r="AO292" s="4">
        <v>40872.19921875</v>
      </c>
      <c r="AP292" s="4">
        <v>42911</v>
      </c>
      <c r="AQ292" s="4">
        <v>60116</v>
      </c>
      <c r="AR292" s="4">
        <v>40762.3984375</v>
      </c>
      <c r="AS292" s="4">
        <v>50626.6015625</v>
      </c>
      <c r="AT292" s="4">
        <v>42136</v>
      </c>
      <c r="AU292" s="4">
        <v>57526.69921875</v>
      </c>
      <c r="AV292" s="4">
        <v>35906</v>
      </c>
      <c r="AW292" s="4">
        <v>51641.5</v>
      </c>
      <c r="AX292" s="4">
        <v>54916.5</v>
      </c>
      <c r="AY292" s="4">
        <v>50363.69921875</v>
      </c>
      <c r="AZ292" s="4">
        <v>41779.8984375</v>
      </c>
      <c r="BA292" s="4">
        <v>39936</v>
      </c>
      <c r="BB292" s="4">
        <v>46326.3984375</v>
      </c>
      <c r="BC292" s="4">
        <v>37417.30078125</v>
      </c>
      <c r="BD292" s="4">
        <v>62793</v>
      </c>
      <c r="BE292" s="4">
        <v>44887</v>
      </c>
      <c r="BF292" s="4">
        <v>52504.30078125</v>
      </c>
      <c r="BG292" s="4">
        <v>51685</v>
      </c>
      <c r="BH292" s="4">
        <v>46600</v>
      </c>
      <c r="BI292" s="4">
        <v>42374.6015625</v>
      </c>
      <c r="BJ292" s="4">
        <v>59815.5</v>
      </c>
      <c r="BK292" s="4">
        <v>46353.5</v>
      </c>
      <c r="BL292" s="4">
        <v>54381.80078125</v>
      </c>
      <c r="BM292" s="4">
        <v>48614.80078125</v>
      </c>
      <c r="BN292" s="4">
        <v>55490.19921875</v>
      </c>
      <c r="BO292" s="4">
        <v>65535</v>
      </c>
      <c r="BP292" s="4">
        <v>48242.5</v>
      </c>
      <c r="BQ292" s="4">
        <v>56292.5</v>
      </c>
      <c r="BR292" s="4">
        <v>44234.5</v>
      </c>
      <c r="BS292" s="4">
        <v>39697.30078125</v>
      </c>
      <c r="BT292" s="4">
        <v>65535</v>
      </c>
      <c r="BU292" s="4">
        <v>65535</v>
      </c>
      <c r="BV292" s="4">
        <v>57733</v>
      </c>
      <c r="BW292" s="4">
        <v>50568.3984375</v>
      </c>
      <c r="BX292" s="4">
        <v>46228.6015625</v>
      </c>
      <c r="BY292" s="4">
        <v>54241.30078125</v>
      </c>
      <c r="BZ292" s="4">
        <v>65535</v>
      </c>
      <c r="CA292" s="4">
        <v>48956.19921875</v>
      </c>
      <c r="CB292" s="4">
        <v>52728.19921875</v>
      </c>
      <c r="CC292" s="4">
        <v>52013.1015625</v>
      </c>
      <c r="CD292" s="4">
        <v>49533</v>
      </c>
      <c r="CE292" s="4">
        <v>52892.6015625</v>
      </c>
      <c r="CF292" s="4">
        <v>50195.6015625</v>
      </c>
      <c r="CG292" s="4">
        <v>46258.30078125</v>
      </c>
      <c r="CH292" s="4">
        <v>46422.80078125</v>
      </c>
    </row>
    <row r="293" customFormat="1" spans="1:66">
      <c r="A293" s="8" t="s">
        <v>607</v>
      </c>
      <c r="B293" s="18" t="s">
        <v>40</v>
      </c>
      <c r="C293" s="4">
        <v>38285</v>
      </c>
      <c r="D293" s="4">
        <v>45515.69921875</v>
      </c>
      <c r="E293" s="4">
        <v>50722</v>
      </c>
      <c r="F293" s="4">
        <v>53911.6015625</v>
      </c>
      <c r="G293" s="4">
        <v>57921</v>
      </c>
      <c r="H293" s="4">
        <v>40853.19921875</v>
      </c>
      <c r="I293" s="4">
        <v>57364.6015625</v>
      </c>
      <c r="J293" s="4">
        <v>52418.69921875</v>
      </c>
      <c r="K293" s="4">
        <v>43528</v>
      </c>
      <c r="L293" s="4">
        <v>54935.69921875</v>
      </c>
      <c r="M293" s="4">
        <v>49897.3984375</v>
      </c>
      <c r="N293" s="4">
        <v>56024</v>
      </c>
      <c r="O293" s="4">
        <v>49125.6015625</v>
      </c>
      <c r="P293" s="4">
        <v>55116.69921875</v>
      </c>
      <c r="Q293" s="4">
        <v>44801.30078125</v>
      </c>
      <c r="R293" s="4">
        <v>36395</v>
      </c>
      <c r="S293" s="4">
        <v>44719.69921875</v>
      </c>
      <c r="T293" s="4">
        <v>56939</v>
      </c>
      <c r="U293" s="4">
        <v>50147.3984375</v>
      </c>
      <c r="V293" s="4">
        <v>65535</v>
      </c>
      <c r="W293" s="4">
        <v>65535</v>
      </c>
      <c r="X293" s="4">
        <v>53703</v>
      </c>
      <c r="Y293" s="4">
        <v>49145.1015625</v>
      </c>
      <c r="Z293" s="4">
        <v>47695.6015625</v>
      </c>
      <c r="AA293" s="4">
        <v>65535</v>
      </c>
      <c r="AB293" s="4">
        <v>52874.6015625</v>
      </c>
      <c r="AC293" s="4">
        <v>37117.5</v>
      </c>
      <c r="AD293" s="4">
        <v>42285.5</v>
      </c>
      <c r="AE293" s="4">
        <v>65535</v>
      </c>
      <c r="AF293" s="4">
        <v>47242.3984375</v>
      </c>
      <c r="AG293" s="4">
        <v>45973.3984375</v>
      </c>
      <c r="AH293" s="4">
        <v>61100.6015625</v>
      </c>
      <c r="AI293" s="4">
        <v>44742.30078125</v>
      </c>
      <c r="AJ293" s="4">
        <v>43702.69921875</v>
      </c>
      <c r="AK293" s="4">
        <v>51284</v>
      </c>
      <c r="AL293" s="4">
        <v>62141</v>
      </c>
      <c r="AM293" s="4">
        <v>44721.8984375</v>
      </c>
      <c r="AN293" s="4">
        <v>51776.80078125</v>
      </c>
      <c r="AO293" s="4">
        <v>59733</v>
      </c>
      <c r="AP293" s="4">
        <v>54257.1015625</v>
      </c>
      <c r="AQ293" s="4">
        <v>40937</v>
      </c>
      <c r="AR293" s="4">
        <v>57305.8984375</v>
      </c>
      <c r="AS293" s="4">
        <v>49846.3984375</v>
      </c>
      <c r="AT293" s="4">
        <v>54787.3984375</v>
      </c>
      <c r="AU293" s="4">
        <v>40877</v>
      </c>
      <c r="AV293" s="4">
        <v>44464.3984375</v>
      </c>
      <c r="AW293" s="4">
        <v>54375.5</v>
      </c>
      <c r="AX293" s="4">
        <v>51089.30078125</v>
      </c>
      <c r="AY293" s="4">
        <v>56363.3984375</v>
      </c>
      <c r="AZ293" s="4">
        <v>65535</v>
      </c>
      <c r="BA293" s="4">
        <v>40441.6015625</v>
      </c>
      <c r="BB293" s="4">
        <v>50126</v>
      </c>
      <c r="BC293" s="4">
        <v>48892.19921875</v>
      </c>
      <c r="BD293" s="4">
        <v>31904</v>
      </c>
      <c r="BE293" s="4">
        <v>43553</v>
      </c>
      <c r="BF293" s="4">
        <v>53158</v>
      </c>
      <c r="BG293" s="4">
        <v>32988.6015625</v>
      </c>
      <c r="BH293" s="4">
        <v>40699</v>
      </c>
      <c r="BI293" s="4">
        <v>46504.3984375</v>
      </c>
      <c r="BJ293" s="4">
        <v>46203.3984375</v>
      </c>
      <c r="BK293" s="4">
        <v>50155.30078125</v>
      </c>
      <c r="BL293" s="4">
        <v>45884.5</v>
      </c>
      <c r="BM293" s="4">
        <v>54426.80078125</v>
      </c>
      <c r="BN293" s="4">
        <v>51750.6015625</v>
      </c>
    </row>
    <row r="294" customFormat="1" spans="1:122">
      <c r="A294" s="8" t="s">
        <v>608</v>
      </c>
      <c r="B294" s="18" t="s">
        <v>40</v>
      </c>
      <c r="C294" s="4">
        <v>58161.69921875</v>
      </c>
      <c r="D294" s="4">
        <v>34216.80078125</v>
      </c>
      <c r="E294" s="4">
        <v>49792.69921875</v>
      </c>
      <c r="F294" s="4">
        <v>43500</v>
      </c>
      <c r="G294" s="4">
        <v>52475.5</v>
      </c>
      <c r="H294" s="4">
        <v>33161.5</v>
      </c>
      <c r="I294" s="4">
        <v>51691.19921875</v>
      </c>
      <c r="J294" s="4">
        <v>50415.69921875</v>
      </c>
      <c r="K294" s="4">
        <v>55459.19921875</v>
      </c>
      <c r="L294" s="4">
        <v>44596</v>
      </c>
      <c r="M294" s="4">
        <v>40268.5</v>
      </c>
      <c r="N294" s="4">
        <v>54321.30078125</v>
      </c>
      <c r="O294" s="4">
        <v>42218</v>
      </c>
      <c r="P294" s="4">
        <v>46595.8984375</v>
      </c>
      <c r="Q294" s="4">
        <v>65535</v>
      </c>
      <c r="R294" s="4">
        <v>49313.3984375</v>
      </c>
      <c r="S294" s="4">
        <v>51328.69921875</v>
      </c>
      <c r="T294" s="4">
        <v>60319.19921875</v>
      </c>
      <c r="U294" s="4">
        <v>55695</v>
      </c>
      <c r="V294" s="4">
        <v>39659.80078125</v>
      </c>
      <c r="W294" s="4">
        <v>45766.1015625</v>
      </c>
      <c r="X294" s="4">
        <v>49563.19921875</v>
      </c>
      <c r="Y294" s="4">
        <v>45827</v>
      </c>
      <c r="Z294" s="4">
        <v>36319.30078125</v>
      </c>
      <c r="AA294" s="4">
        <v>39995</v>
      </c>
      <c r="AB294" s="4">
        <v>65535</v>
      </c>
      <c r="AC294" s="4">
        <v>46415.6015625</v>
      </c>
      <c r="AD294" s="4">
        <v>36281.80078125</v>
      </c>
      <c r="AE294" s="4">
        <v>65535</v>
      </c>
      <c r="AF294" s="4">
        <v>43508.69921875</v>
      </c>
      <c r="AG294" s="4">
        <v>52416.19921875</v>
      </c>
      <c r="AH294" s="4">
        <v>65535</v>
      </c>
      <c r="AI294" s="4">
        <v>51898.80078125</v>
      </c>
      <c r="AJ294" s="4">
        <v>53986.30078125</v>
      </c>
      <c r="AK294" s="4">
        <v>48290.69921875</v>
      </c>
      <c r="AL294" s="4">
        <v>38027.30078125</v>
      </c>
      <c r="AM294" s="4">
        <v>48696.3984375</v>
      </c>
      <c r="AN294" s="4">
        <v>49430.6015625</v>
      </c>
      <c r="AO294" s="4">
        <v>62403.80078125</v>
      </c>
      <c r="AP294" s="4">
        <v>48559.19921875</v>
      </c>
      <c r="AQ294" s="4">
        <v>65535</v>
      </c>
      <c r="AR294" s="4">
        <v>51977.30078125</v>
      </c>
      <c r="AS294" s="4">
        <v>55216.80078125</v>
      </c>
      <c r="AT294" s="4">
        <v>41848.80078125</v>
      </c>
      <c r="AU294" s="4">
        <v>43693.69921875</v>
      </c>
      <c r="AV294" s="4">
        <v>40131.30078125</v>
      </c>
      <c r="AW294" s="4">
        <v>53967.3984375</v>
      </c>
      <c r="AX294" s="4">
        <v>43790.3984375</v>
      </c>
      <c r="AY294" s="4">
        <v>42977.69921875</v>
      </c>
      <c r="AZ294" s="4">
        <v>47866.3984375</v>
      </c>
      <c r="BA294" s="4">
        <v>50172.19921875</v>
      </c>
      <c r="BB294" s="4">
        <v>38448.5</v>
      </c>
      <c r="BC294" s="4">
        <v>65535</v>
      </c>
      <c r="BD294" s="4">
        <v>47413.8984375</v>
      </c>
      <c r="BE294" s="4">
        <v>52599.69921875</v>
      </c>
      <c r="BF294" s="4">
        <v>65535</v>
      </c>
      <c r="BG294" s="4">
        <v>65535</v>
      </c>
      <c r="BH294" s="4">
        <v>45607</v>
      </c>
      <c r="BI294" s="4">
        <v>52126.80078125</v>
      </c>
      <c r="BJ294" s="4">
        <v>53810.6015625</v>
      </c>
      <c r="BK294" s="4">
        <v>42123.19921875</v>
      </c>
      <c r="BL294" s="4">
        <v>42674.8984375</v>
      </c>
      <c r="BM294" s="4">
        <v>50179.30078125</v>
      </c>
      <c r="BN294" s="4">
        <v>65535</v>
      </c>
      <c r="BO294" s="4">
        <v>47732.69921875</v>
      </c>
      <c r="BP294" s="4">
        <v>42422.69921875</v>
      </c>
      <c r="BQ294" s="4">
        <v>65535</v>
      </c>
      <c r="BR294" s="4">
        <v>49736.19921875</v>
      </c>
      <c r="BS294" s="4">
        <v>65535</v>
      </c>
      <c r="BT294" s="4">
        <v>58952.80078125</v>
      </c>
      <c r="BU294" s="4">
        <v>51191</v>
      </c>
      <c r="BV294" s="4">
        <v>55511.1015625</v>
      </c>
      <c r="BW294" s="4">
        <v>62802</v>
      </c>
      <c r="BX294" s="4">
        <v>65535</v>
      </c>
      <c r="BY294" s="4">
        <v>65535</v>
      </c>
      <c r="BZ294" s="4">
        <v>49139.8984375</v>
      </c>
      <c r="CA294" s="4">
        <v>57343</v>
      </c>
      <c r="CB294" s="4">
        <v>42109.3984375</v>
      </c>
      <c r="CC294" s="4">
        <v>65535</v>
      </c>
      <c r="CD294" s="4">
        <v>34941.80078125</v>
      </c>
      <c r="CE294" s="4">
        <v>48976.3984375</v>
      </c>
      <c r="CF294" s="4">
        <v>65535</v>
      </c>
      <c r="CG294" s="4">
        <v>42236</v>
      </c>
      <c r="CH294" s="4">
        <v>47690.19921875</v>
      </c>
      <c r="CI294" s="4">
        <v>48186.5</v>
      </c>
      <c r="CJ294" s="4">
        <v>65535</v>
      </c>
      <c r="CK294" s="4">
        <v>51855.5</v>
      </c>
      <c r="CL294" s="4">
        <v>52491</v>
      </c>
      <c r="CM294" s="4">
        <v>63441</v>
      </c>
      <c r="CN294" s="4">
        <v>50909.19921875</v>
      </c>
      <c r="CO294" s="4">
        <v>36472.1015625</v>
      </c>
      <c r="CP294" s="4">
        <v>43869</v>
      </c>
      <c r="CQ294" s="4">
        <v>50103.19921875</v>
      </c>
      <c r="CR294" s="4">
        <v>52759.3984375</v>
      </c>
      <c r="CS294" s="4">
        <v>52402.8984375</v>
      </c>
      <c r="CT294" s="4">
        <v>48231.80078125</v>
      </c>
      <c r="CU294" s="4">
        <v>47102.1015625</v>
      </c>
      <c r="CV294" s="4">
        <v>53916.19921875</v>
      </c>
      <c r="CW294" s="4">
        <v>42550.19921875</v>
      </c>
      <c r="CX294" s="4">
        <v>36584</v>
      </c>
      <c r="CY294" s="4">
        <v>50675.80078125</v>
      </c>
      <c r="CZ294" s="4">
        <v>43984.69921875</v>
      </c>
      <c r="DA294" s="4">
        <v>58483</v>
      </c>
      <c r="DB294" s="4">
        <v>45125.69921875</v>
      </c>
      <c r="DC294" s="4">
        <v>44070.5</v>
      </c>
      <c r="DD294" s="4">
        <v>50760.80078125</v>
      </c>
      <c r="DE294" s="4">
        <v>43592.19921875</v>
      </c>
      <c r="DF294" s="4">
        <v>48918.80078125</v>
      </c>
      <c r="DG294" s="4">
        <v>46848.8984375</v>
      </c>
      <c r="DH294" s="4">
        <v>58150</v>
      </c>
      <c r="DI294" s="4">
        <v>40635.19921875</v>
      </c>
      <c r="DJ294" s="4">
        <v>55926.30078125</v>
      </c>
      <c r="DK294" s="4">
        <v>50462.30078125</v>
      </c>
      <c r="DL294" s="4">
        <v>50788.5</v>
      </c>
      <c r="DM294" s="4">
        <v>48155.3984375</v>
      </c>
      <c r="DN294" s="4">
        <v>48333.19921875</v>
      </c>
      <c r="DO294" s="4">
        <v>50109.69921875</v>
      </c>
      <c r="DP294" s="4">
        <v>53599</v>
      </c>
      <c r="DQ294" s="4">
        <v>42186.80078125</v>
      </c>
      <c r="DR294" s="4">
        <v>53506.1015625</v>
      </c>
    </row>
    <row r="295" customFormat="1" spans="1:97">
      <c r="A295" s="8" t="s">
        <v>609</v>
      </c>
      <c r="B295" s="18" t="s">
        <v>40</v>
      </c>
      <c r="C295" s="4">
        <v>50950.5</v>
      </c>
      <c r="D295" s="4">
        <v>36964.30078125</v>
      </c>
      <c r="E295" s="4">
        <v>65535</v>
      </c>
      <c r="F295" s="4">
        <v>65535</v>
      </c>
      <c r="G295" s="4">
        <v>48827.19921875</v>
      </c>
      <c r="H295" s="4">
        <v>46409.8984375</v>
      </c>
      <c r="I295" s="4">
        <v>50090.6015625</v>
      </c>
      <c r="J295" s="4">
        <v>50662.8984375</v>
      </c>
      <c r="K295" s="4">
        <v>53461</v>
      </c>
      <c r="L295" s="4">
        <v>51158.69921875</v>
      </c>
      <c r="M295" s="4">
        <v>65535</v>
      </c>
      <c r="N295" s="4">
        <v>50794</v>
      </c>
      <c r="O295" s="4">
        <v>56496</v>
      </c>
      <c r="P295" s="4">
        <v>40194.30078125</v>
      </c>
      <c r="Q295" s="4">
        <v>51731</v>
      </c>
      <c r="R295" s="4">
        <v>65535</v>
      </c>
      <c r="S295" s="4">
        <v>53994.1015625</v>
      </c>
      <c r="T295" s="4">
        <v>56495</v>
      </c>
      <c r="U295" s="4">
        <v>51543.8984375</v>
      </c>
      <c r="V295" s="4">
        <v>48854.8984375</v>
      </c>
      <c r="W295" s="4">
        <v>65535</v>
      </c>
      <c r="X295" s="4">
        <v>51334.69921875</v>
      </c>
      <c r="Y295" s="4">
        <v>50102</v>
      </c>
      <c r="Z295" s="4">
        <v>43000.19921875</v>
      </c>
      <c r="AA295" s="4">
        <v>57505</v>
      </c>
      <c r="AB295" s="4">
        <v>42325.80078125</v>
      </c>
      <c r="AC295" s="4">
        <v>45132.8984375</v>
      </c>
      <c r="AD295" s="4">
        <v>50243.6015625</v>
      </c>
      <c r="AE295" s="4">
        <v>51402.19921875</v>
      </c>
      <c r="AF295" s="4">
        <v>45194.3984375</v>
      </c>
      <c r="AG295" s="4">
        <v>38322</v>
      </c>
      <c r="AH295" s="4">
        <v>42069.80078125</v>
      </c>
      <c r="AI295" s="4">
        <v>46175.69921875</v>
      </c>
      <c r="AJ295" s="4">
        <v>51401</v>
      </c>
      <c r="AK295" s="4">
        <v>46531.19921875</v>
      </c>
      <c r="AL295" s="4">
        <v>49876.30078125</v>
      </c>
      <c r="AM295" s="4">
        <v>45297.69921875</v>
      </c>
      <c r="AN295" s="4">
        <v>57733.30078125</v>
      </c>
      <c r="AO295" s="4">
        <v>50321.80078125</v>
      </c>
      <c r="AP295" s="4">
        <v>54015.1015625</v>
      </c>
      <c r="AQ295" s="4">
        <v>64002.19921875</v>
      </c>
      <c r="AR295" s="4">
        <v>45458.80078125</v>
      </c>
      <c r="AS295" s="4">
        <v>65535</v>
      </c>
      <c r="AT295" s="4">
        <v>53940</v>
      </c>
      <c r="AU295" s="4">
        <v>31128.5</v>
      </c>
      <c r="AV295" s="4">
        <v>54793.19921875</v>
      </c>
      <c r="AW295" s="4">
        <v>52809.6015625</v>
      </c>
      <c r="AX295" s="4">
        <v>45410.6015625</v>
      </c>
      <c r="AY295" s="4">
        <v>53962</v>
      </c>
      <c r="AZ295" s="4">
        <v>65535</v>
      </c>
      <c r="BA295" s="4">
        <v>41106.8984375</v>
      </c>
      <c r="BB295" s="4">
        <v>44476</v>
      </c>
      <c r="BC295" s="4">
        <v>44303.80078125</v>
      </c>
      <c r="BD295" s="4">
        <v>43432.80078125</v>
      </c>
      <c r="BE295" s="4">
        <v>48815.69921875</v>
      </c>
      <c r="BF295" s="4">
        <v>63883</v>
      </c>
      <c r="BG295" s="4">
        <v>49279.6015625</v>
      </c>
      <c r="BH295" s="4">
        <v>45238.69921875</v>
      </c>
      <c r="BI295" s="4">
        <v>45480.6015625</v>
      </c>
      <c r="BJ295" s="4">
        <v>43916.6015625</v>
      </c>
      <c r="BK295" s="4">
        <v>51871.8984375</v>
      </c>
      <c r="BL295" s="4">
        <v>49478.5</v>
      </c>
      <c r="BM295" s="4">
        <v>42224.30078125</v>
      </c>
      <c r="BN295" s="4">
        <v>65535</v>
      </c>
      <c r="BO295" s="4">
        <v>40521</v>
      </c>
      <c r="BP295" s="4">
        <v>53697.8984375</v>
      </c>
      <c r="BQ295" s="4">
        <v>55805</v>
      </c>
      <c r="BR295" s="4">
        <v>38446.6015625</v>
      </c>
      <c r="BS295" s="4">
        <v>35084</v>
      </c>
      <c r="BT295" s="4">
        <v>47074.80078125</v>
      </c>
      <c r="BU295" s="4">
        <v>65535</v>
      </c>
      <c r="BV295" s="4">
        <v>50873.3984375</v>
      </c>
      <c r="BW295" s="4">
        <v>58493</v>
      </c>
      <c r="BX295" s="4">
        <v>48749.19921875</v>
      </c>
      <c r="BY295" s="4">
        <v>31538.69921875</v>
      </c>
      <c r="BZ295" s="4">
        <v>65535</v>
      </c>
      <c r="CA295" s="4">
        <v>43093.3984375</v>
      </c>
      <c r="CB295" s="4">
        <v>46065.30078125</v>
      </c>
      <c r="CC295" s="4">
        <v>51481.80078125</v>
      </c>
      <c r="CD295" s="4">
        <v>61371.19921875</v>
      </c>
      <c r="CE295" s="4">
        <v>37715.30078125</v>
      </c>
      <c r="CF295" s="4">
        <v>51503.19921875</v>
      </c>
      <c r="CG295" s="4">
        <v>50153.80078125</v>
      </c>
      <c r="CH295" s="4">
        <v>59709</v>
      </c>
      <c r="CI295" s="4">
        <v>45966.6015625</v>
      </c>
      <c r="CJ295" s="4">
        <v>45170.19921875</v>
      </c>
      <c r="CK295" s="4">
        <v>52146.69921875</v>
      </c>
      <c r="CL295" s="4">
        <v>53532</v>
      </c>
      <c r="CM295" s="4">
        <v>53827</v>
      </c>
      <c r="CN295" s="4">
        <v>65535</v>
      </c>
      <c r="CO295" s="4">
        <v>65535</v>
      </c>
      <c r="CP295" s="4">
        <v>52415</v>
      </c>
      <c r="CQ295" s="4">
        <v>60168.3984375</v>
      </c>
      <c r="CR295" s="4">
        <v>44575</v>
      </c>
      <c r="CS295" s="4">
        <v>51634.19921875</v>
      </c>
    </row>
    <row r="296" customFormat="1" spans="1:38">
      <c r="A296" s="8" t="s">
        <v>610</v>
      </c>
      <c r="B296" s="18" t="s">
        <v>40</v>
      </c>
      <c r="C296" s="4">
        <v>49599.3984375</v>
      </c>
      <c r="D296" s="4">
        <v>46242</v>
      </c>
      <c r="E296" s="4">
        <v>51743.5</v>
      </c>
      <c r="F296" s="4">
        <v>42113.5</v>
      </c>
      <c r="G296" s="4">
        <v>55575.69921875</v>
      </c>
      <c r="H296" s="4">
        <v>42829</v>
      </c>
      <c r="I296" s="4">
        <v>41846.80078125</v>
      </c>
      <c r="J296" s="4">
        <v>65535</v>
      </c>
      <c r="K296" s="4">
        <v>47587</v>
      </c>
      <c r="L296" s="4">
        <v>58484.1015625</v>
      </c>
      <c r="M296" s="4">
        <v>48840.3984375</v>
      </c>
      <c r="N296" s="4">
        <v>65535</v>
      </c>
      <c r="O296" s="4">
        <v>54222.69921875</v>
      </c>
      <c r="P296" s="4">
        <v>44949</v>
      </c>
      <c r="Q296" s="4">
        <v>46634.5</v>
      </c>
      <c r="R296" s="4">
        <v>47745.19921875</v>
      </c>
      <c r="S296" s="4">
        <v>49082.6015625</v>
      </c>
      <c r="T296" s="4">
        <v>34710.19921875</v>
      </c>
      <c r="U296" s="4">
        <v>52625.30078125</v>
      </c>
      <c r="V296" s="4">
        <v>55009</v>
      </c>
      <c r="W296" s="4">
        <v>41510.30078125</v>
      </c>
      <c r="X296" s="4">
        <v>52794.5</v>
      </c>
      <c r="Y296" s="4">
        <v>52687.1015625</v>
      </c>
      <c r="Z296" s="4">
        <v>55072.5</v>
      </c>
      <c r="AA296" s="4">
        <v>49724.5</v>
      </c>
      <c r="AB296" s="4">
        <v>65535</v>
      </c>
      <c r="AC296" s="4">
        <v>39923.8984375</v>
      </c>
      <c r="AD296" s="4">
        <v>59448.6015625</v>
      </c>
      <c r="AE296" s="4">
        <v>52664.30078125</v>
      </c>
      <c r="AF296" s="4">
        <v>49954.30078125</v>
      </c>
      <c r="AG296" s="4">
        <v>56196</v>
      </c>
      <c r="AH296" s="4">
        <v>41851.5</v>
      </c>
      <c r="AI296" s="4">
        <v>28847.19921875</v>
      </c>
      <c r="AJ296" s="4">
        <v>41011.3984375</v>
      </c>
      <c r="AK296" s="4">
        <v>47576.69921875</v>
      </c>
      <c r="AL296" s="4">
        <v>46656.69921875</v>
      </c>
    </row>
    <row r="297" customFormat="1" spans="1:105">
      <c r="A297" s="8" t="s">
        <v>611</v>
      </c>
      <c r="B297" s="18" t="s">
        <v>40</v>
      </c>
      <c r="C297" s="4">
        <v>55716.19921875</v>
      </c>
      <c r="D297" s="4">
        <v>51770.3984375</v>
      </c>
      <c r="E297" s="4">
        <v>44025</v>
      </c>
      <c r="F297" s="4">
        <v>50929.8984375</v>
      </c>
      <c r="G297" s="4">
        <v>49619</v>
      </c>
      <c r="H297" s="4">
        <v>54835.6015625</v>
      </c>
      <c r="I297" s="4">
        <v>43915.80078125</v>
      </c>
      <c r="J297" s="4">
        <v>50937</v>
      </c>
      <c r="K297" s="4">
        <v>48266.3984375</v>
      </c>
      <c r="L297" s="4">
        <v>65535</v>
      </c>
      <c r="M297" s="4">
        <v>55520</v>
      </c>
      <c r="N297" s="4">
        <v>65535</v>
      </c>
      <c r="O297" s="4">
        <v>41383</v>
      </c>
      <c r="P297" s="4">
        <v>45995.5</v>
      </c>
      <c r="Q297" s="4">
        <v>65535</v>
      </c>
      <c r="R297" s="4">
        <v>48097.1015625</v>
      </c>
      <c r="S297" s="4">
        <v>41426</v>
      </c>
      <c r="T297" s="4">
        <v>51399.80078125</v>
      </c>
      <c r="U297" s="4">
        <v>46293.1015625</v>
      </c>
      <c r="V297" s="4">
        <v>65535</v>
      </c>
      <c r="W297" s="4">
        <v>65535</v>
      </c>
      <c r="X297" s="4">
        <v>47429.5</v>
      </c>
      <c r="Y297" s="4">
        <v>49036.69921875</v>
      </c>
      <c r="Z297" s="4">
        <v>46401.6015625</v>
      </c>
      <c r="AA297" s="4">
        <v>65535</v>
      </c>
      <c r="AB297" s="4">
        <v>51422.3984375</v>
      </c>
      <c r="AC297" s="4">
        <v>54106</v>
      </c>
      <c r="AD297" s="4">
        <v>57726</v>
      </c>
      <c r="AE297" s="4">
        <v>48533.6015625</v>
      </c>
      <c r="AF297" s="4">
        <v>65535</v>
      </c>
      <c r="AG297" s="4">
        <v>65535</v>
      </c>
      <c r="AH297" s="4">
        <v>64681</v>
      </c>
      <c r="AI297" s="4">
        <v>53990</v>
      </c>
      <c r="AJ297" s="4">
        <v>62226</v>
      </c>
      <c r="AK297" s="4">
        <v>65535</v>
      </c>
      <c r="AL297" s="4">
        <v>49724.3984375</v>
      </c>
      <c r="AM297" s="4">
        <v>65535</v>
      </c>
      <c r="AN297" s="4">
        <v>43323.30078125</v>
      </c>
      <c r="AO297" s="4">
        <v>42145.19921875</v>
      </c>
      <c r="AP297" s="4">
        <v>65535</v>
      </c>
      <c r="AQ297" s="4">
        <v>45972.5</v>
      </c>
      <c r="AR297" s="4">
        <v>54897.69921875</v>
      </c>
      <c r="AS297" s="4">
        <v>42977.19921875</v>
      </c>
      <c r="AT297" s="4">
        <v>63591</v>
      </c>
      <c r="AU297" s="4">
        <v>51268.8984375</v>
      </c>
      <c r="AV297" s="4">
        <v>65535</v>
      </c>
      <c r="AW297" s="4">
        <v>48328.69921875</v>
      </c>
      <c r="AX297" s="4">
        <v>39719.80078125</v>
      </c>
      <c r="AY297" s="4">
        <v>38595.80078125</v>
      </c>
      <c r="AZ297" s="4">
        <v>31032.19921875</v>
      </c>
      <c r="BA297" s="4">
        <v>50404</v>
      </c>
      <c r="BB297" s="4">
        <v>47813.69921875</v>
      </c>
      <c r="BC297" s="4">
        <v>65535</v>
      </c>
      <c r="BD297" s="4">
        <v>44002.19921875</v>
      </c>
      <c r="BE297" s="4">
        <v>40782.6015625</v>
      </c>
      <c r="BF297" s="4">
        <v>47887.8984375</v>
      </c>
      <c r="BG297" s="4">
        <v>46189.3984375</v>
      </c>
      <c r="BH297" s="4">
        <v>48775.5</v>
      </c>
      <c r="BI297" s="4">
        <v>65535</v>
      </c>
      <c r="BJ297" s="4">
        <v>47529.19921875</v>
      </c>
      <c r="BK297" s="4">
        <v>64600</v>
      </c>
      <c r="BL297" s="4">
        <v>51133.80078125</v>
      </c>
      <c r="BM297" s="4">
        <v>43709.30078125</v>
      </c>
      <c r="BN297" s="4">
        <v>65535</v>
      </c>
      <c r="BO297" s="4">
        <v>65535</v>
      </c>
      <c r="BP297" s="4">
        <v>59613.30078125</v>
      </c>
      <c r="BQ297" s="4">
        <v>30301.30078125</v>
      </c>
      <c r="BR297" s="4">
        <v>42747.6015625</v>
      </c>
      <c r="BS297" s="4">
        <v>49876.3984375</v>
      </c>
      <c r="BT297" s="4">
        <v>57499.6015625</v>
      </c>
      <c r="BU297" s="4">
        <v>46239</v>
      </c>
      <c r="BV297" s="4">
        <v>48576.19921875</v>
      </c>
      <c r="BW297" s="4">
        <v>39958</v>
      </c>
      <c r="BX297" s="4">
        <v>40206.5</v>
      </c>
      <c r="BY297" s="4">
        <v>42240.8984375</v>
      </c>
      <c r="BZ297" s="4">
        <v>65535</v>
      </c>
      <c r="CA297" s="4">
        <v>38777.5</v>
      </c>
      <c r="CB297" s="4">
        <v>44686.80078125</v>
      </c>
      <c r="CC297" s="4">
        <v>54995</v>
      </c>
      <c r="CD297" s="4">
        <v>38267.3984375</v>
      </c>
      <c r="CE297" s="4">
        <v>50014.69921875</v>
      </c>
      <c r="CF297" s="4">
        <v>49781.30078125</v>
      </c>
      <c r="CG297" s="4">
        <v>48835</v>
      </c>
      <c r="CH297" s="4">
        <v>38368.80078125</v>
      </c>
      <c r="CI297" s="4">
        <v>53499.6015625</v>
      </c>
      <c r="CJ297" s="4">
        <v>34318.5</v>
      </c>
      <c r="CK297" s="4">
        <v>53929</v>
      </c>
      <c r="CL297" s="4">
        <v>65535</v>
      </c>
      <c r="CM297" s="4">
        <v>44912.19921875</v>
      </c>
      <c r="CN297" s="4">
        <v>49449.8984375</v>
      </c>
      <c r="CO297" s="4">
        <v>65535</v>
      </c>
      <c r="CP297" s="4">
        <v>59872.19921875</v>
      </c>
      <c r="CQ297" s="4">
        <v>51378.8984375</v>
      </c>
      <c r="CR297" s="4">
        <v>54021</v>
      </c>
      <c r="CS297" s="4">
        <v>46739.19921875</v>
      </c>
      <c r="CT297" s="4">
        <v>44181.3984375</v>
      </c>
      <c r="CU297" s="4">
        <v>53056.30078125</v>
      </c>
      <c r="CV297" s="4">
        <v>51699.6015625</v>
      </c>
      <c r="CW297" s="4">
        <v>49016.30078125</v>
      </c>
      <c r="CX297" s="4">
        <v>40750</v>
      </c>
      <c r="CY297" s="4">
        <v>52381.19921875</v>
      </c>
      <c r="CZ297" s="4">
        <v>50703</v>
      </c>
      <c r="DA297" s="4">
        <v>56223.69921875</v>
      </c>
    </row>
    <row r="298" customFormat="1" spans="1:98">
      <c r="A298" s="8" t="s">
        <v>612</v>
      </c>
      <c r="B298" s="18" t="s">
        <v>40</v>
      </c>
      <c r="C298" s="4">
        <v>57960.30078125</v>
      </c>
      <c r="D298" s="4">
        <v>44713</v>
      </c>
      <c r="E298" s="4">
        <v>51589.30078125</v>
      </c>
      <c r="F298" s="4">
        <v>52309</v>
      </c>
      <c r="G298" s="4">
        <v>40610.6015625</v>
      </c>
      <c r="H298" s="4">
        <v>45977.6015625</v>
      </c>
      <c r="I298" s="4">
        <v>65535</v>
      </c>
      <c r="J298" s="4">
        <v>45284.19921875</v>
      </c>
      <c r="K298" s="4">
        <v>57765.19921875</v>
      </c>
      <c r="L298" s="4">
        <v>50965.1015625</v>
      </c>
      <c r="M298" s="4">
        <v>35893</v>
      </c>
      <c r="N298" s="4">
        <v>32589</v>
      </c>
      <c r="O298" s="4">
        <v>48820.6015625</v>
      </c>
      <c r="P298" s="4">
        <v>61673.5</v>
      </c>
      <c r="Q298" s="4">
        <v>45173.30078125</v>
      </c>
      <c r="R298" s="4">
        <v>53591.6015625</v>
      </c>
      <c r="S298" s="4">
        <v>39789</v>
      </c>
      <c r="T298" s="4">
        <v>48255.69921875</v>
      </c>
      <c r="U298" s="4">
        <v>58577</v>
      </c>
      <c r="V298" s="4">
        <v>40773.30078125</v>
      </c>
      <c r="W298" s="4">
        <v>55385.5</v>
      </c>
      <c r="X298" s="4">
        <v>60221.19921875</v>
      </c>
      <c r="Y298" s="4">
        <v>57758.5</v>
      </c>
      <c r="Z298" s="4">
        <v>53086.30078125</v>
      </c>
      <c r="AA298" s="4">
        <v>42238</v>
      </c>
      <c r="AB298" s="4">
        <v>57423.19921875</v>
      </c>
      <c r="AC298" s="4">
        <v>57847.6015625</v>
      </c>
      <c r="AD298" s="4">
        <v>51006.5</v>
      </c>
      <c r="AE298" s="4">
        <v>51883.19921875</v>
      </c>
      <c r="AF298" s="4">
        <v>43181.6015625</v>
      </c>
      <c r="AG298" s="4">
        <v>55143.30078125</v>
      </c>
      <c r="AH298" s="4">
        <v>38637</v>
      </c>
      <c r="AI298" s="4">
        <v>39848.69921875</v>
      </c>
      <c r="AJ298" s="4">
        <v>47866.80078125</v>
      </c>
      <c r="AK298" s="4">
        <v>46858.80078125</v>
      </c>
      <c r="AL298" s="4">
        <v>41986</v>
      </c>
      <c r="AM298" s="4">
        <v>34411.8984375</v>
      </c>
      <c r="AN298" s="4">
        <v>41852.8984375</v>
      </c>
      <c r="AO298" s="4">
        <v>46699</v>
      </c>
      <c r="AP298" s="4">
        <v>44106.3984375</v>
      </c>
      <c r="AQ298" s="4">
        <v>56308.6015625</v>
      </c>
      <c r="AR298" s="4">
        <v>59314.3984375</v>
      </c>
      <c r="AS298" s="4">
        <v>65535</v>
      </c>
      <c r="AT298" s="4">
        <v>52909.5</v>
      </c>
      <c r="AU298" s="4">
        <v>65535</v>
      </c>
      <c r="AV298" s="4">
        <v>54149.5</v>
      </c>
      <c r="AW298" s="4">
        <v>52613.8984375</v>
      </c>
      <c r="AX298" s="4">
        <v>42192.6015625</v>
      </c>
      <c r="AY298" s="4">
        <v>48190.19921875</v>
      </c>
      <c r="AZ298" s="4">
        <v>50424.30078125</v>
      </c>
      <c r="BA298" s="4">
        <v>48039.69921875</v>
      </c>
      <c r="BB298" s="4">
        <v>34095.1015625</v>
      </c>
      <c r="BC298" s="4">
        <v>46503.30078125</v>
      </c>
      <c r="BD298" s="4">
        <v>61565</v>
      </c>
      <c r="BE298" s="4">
        <v>50581.69921875</v>
      </c>
      <c r="BF298" s="4">
        <v>50401</v>
      </c>
      <c r="BG298" s="4">
        <v>52696.19921875</v>
      </c>
      <c r="BH298" s="4">
        <v>46674</v>
      </c>
      <c r="BI298" s="4">
        <v>52055.5</v>
      </c>
      <c r="BJ298" s="4">
        <v>51445.1015625</v>
      </c>
      <c r="BK298" s="4">
        <v>33870.80078125</v>
      </c>
      <c r="BL298" s="4">
        <v>34470</v>
      </c>
      <c r="BM298" s="4">
        <v>35192.8984375</v>
      </c>
      <c r="BN298" s="4">
        <v>53148.3984375</v>
      </c>
      <c r="BO298" s="4">
        <v>65535</v>
      </c>
      <c r="BP298" s="4">
        <v>48565.8984375</v>
      </c>
      <c r="BQ298" s="4">
        <v>49326.19921875</v>
      </c>
      <c r="BR298" s="4">
        <v>60070</v>
      </c>
      <c r="BS298" s="4">
        <v>43056.19921875</v>
      </c>
      <c r="BT298" s="4">
        <v>46852.6015625</v>
      </c>
      <c r="BU298" s="4">
        <v>46577.5</v>
      </c>
      <c r="BV298" s="4">
        <v>34502</v>
      </c>
      <c r="BW298" s="4">
        <v>47020.69921875</v>
      </c>
      <c r="BX298" s="4">
        <v>65535</v>
      </c>
      <c r="BY298" s="4">
        <v>56598.80078125</v>
      </c>
      <c r="BZ298" s="4">
        <v>45170.8984375</v>
      </c>
      <c r="CA298" s="4">
        <v>65535</v>
      </c>
      <c r="CB298" s="4">
        <v>48817.8984375</v>
      </c>
      <c r="CC298" s="4">
        <v>48256</v>
      </c>
      <c r="CD298" s="4">
        <v>42135.1015625</v>
      </c>
      <c r="CE298" s="4">
        <v>46811.69921875</v>
      </c>
      <c r="CF298" s="4">
        <v>53831.80078125</v>
      </c>
      <c r="CG298" s="4">
        <v>64062</v>
      </c>
      <c r="CH298" s="4">
        <v>31462.30078125</v>
      </c>
      <c r="CI298" s="4">
        <v>40130.80078125</v>
      </c>
      <c r="CJ298" s="4">
        <v>47339.19921875</v>
      </c>
      <c r="CK298" s="4">
        <v>45287</v>
      </c>
      <c r="CL298" s="4">
        <v>65535</v>
      </c>
      <c r="CM298" s="4">
        <v>48439.1015625</v>
      </c>
      <c r="CN298" s="4">
        <v>49739.80078125</v>
      </c>
      <c r="CO298" s="4">
        <v>51953.6015625</v>
      </c>
      <c r="CP298" s="4">
        <v>49265.6015625</v>
      </c>
      <c r="CQ298" s="4">
        <v>46115.8984375</v>
      </c>
      <c r="CR298" s="4">
        <v>46228.30078125</v>
      </c>
      <c r="CS298" s="4">
        <v>44178.3984375</v>
      </c>
      <c r="CT298" s="4">
        <v>62536</v>
      </c>
    </row>
    <row r="299" customFormat="1" spans="1:57">
      <c r="A299" s="8" t="s">
        <v>613</v>
      </c>
      <c r="B299" s="18" t="s">
        <v>40</v>
      </c>
      <c r="C299" s="4">
        <v>48121.19921875</v>
      </c>
      <c r="D299" s="4">
        <v>41028.5</v>
      </c>
      <c r="E299" s="4">
        <v>43690.19921875</v>
      </c>
      <c r="F299" s="4">
        <v>57080.69921875</v>
      </c>
      <c r="G299" s="4">
        <v>65535</v>
      </c>
      <c r="H299" s="4">
        <v>47000.19921875</v>
      </c>
      <c r="I299" s="4">
        <v>35748.80078125</v>
      </c>
      <c r="J299" s="4">
        <v>47032</v>
      </c>
      <c r="K299" s="4">
        <v>59573</v>
      </c>
      <c r="L299" s="4">
        <v>45389.5</v>
      </c>
      <c r="M299" s="4">
        <v>44268.5</v>
      </c>
      <c r="N299" s="4">
        <v>38567.5</v>
      </c>
      <c r="O299" s="4">
        <v>48096.5</v>
      </c>
      <c r="P299" s="4">
        <v>36705.5</v>
      </c>
      <c r="Q299" s="4">
        <v>57858.80078125</v>
      </c>
      <c r="R299" s="4">
        <v>43279.30078125</v>
      </c>
      <c r="S299" s="4">
        <v>47362.5</v>
      </c>
      <c r="T299" s="4">
        <v>43399.1015625</v>
      </c>
      <c r="U299" s="4">
        <v>65535</v>
      </c>
      <c r="V299" s="4">
        <v>54120.8984375</v>
      </c>
      <c r="W299" s="4">
        <v>50673.30078125</v>
      </c>
      <c r="X299" s="4">
        <v>57693.19921875</v>
      </c>
      <c r="Y299" s="4">
        <v>40282.5</v>
      </c>
      <c r="Z299" s="4">
        <v>56255.19921875</v>
      </c>
      <c r="AA299" s="4">
        <v>43771.69921875</v>
      </c>
      <c r="AB299" s="4">
        <v>54486.5</v>
      </c>
      <c r="AC299" s="4">
        <v>35499.30078125</v>
      </c>
      <c r="AD299" s="4">
        <v>44921.19921875</v>
      </c>
      <c r="AE299" s="4">
        <v>54231</v>
      </c>
      <c r="AF299" s="4">
        <v>54985.3984375</v>
      </c>
      <c r="AG299" s="4">
        <v>56490.30078125</v>
      </c>
      <c r="AH299" s="4">
        <v>50671.8984375</v>
      </c>
      <c r="AI299" s="4">
        <v>51351.5</v>
      </c>
      <c r="AJ299" s="4">
        <v>55679</v>
      </c>
      <c r="AK299" s="4">
        <v>39528.19921875</v>
      </c>
      <c r="AL299" s="4">
        <v>63815</v>
      </c>
      <c r="AM299" s="4">
        <v>65535</v>
      </c>
      <c r="AN299" s="4">
        <v>42078</v>
      </c>
      <c r="AO299" s="4">
        <v>45407.6015625</v>
      </c>
      <c r="AP299" s="4">
        <v>50084</v>
      </c>
      <c r="AQ299" s="4">
        <v>46070</v>
      </c>
      <c r="AR299" s="4">
        <v>52308.6015625</v>
      </c>
      <c r="AS299" s="4">
        <v>65535</v>
      </c>
      <c r="AT299" s="4">
        <v>44798.8984375</v>
      </c>
      <c r="AU299" s="4">
        <v>63797</v>
      </c>
      <c r="AV299" s="4">
        <v>65535</v>
      </c>
      <c r="AW299" s="4">
        <v>51344.69921875</v>
      </c>
      <c r="AX299" s="4">
        <v>44863.30078125</v>
      </c>
      <c r="AY299" s="4">
        <v>53384</v>
      </c>
      <c r="AZ299" s="4">
        <v>53609</v>
      </c>
      <c r="BA299" s="4">
        <v>50950</v>
      </c>
      <c r="BB299" s="4">
        <v>55262.19921875</v>
      </c>
      <c r="BC299" s="4">
        <v>52168.6015625</v>
      </c>
      <c r="BD299" s="4">
        <v>51644.3984375</v>
      </c>
      <c r="BE299" s="4">
        <v>35990.6015625</v>
      </c>
    </row>
    <row r="300" customFormat="1" spans="1:69">
      <c r="A300" s="8" t="s">
        <v>614</v>
      </c>
      <c r="B300" s="18" t="s">
        <v>40</v>
      </c>
      <c r="C300" s="4">
        <v>44017</v>
      </c>
      <c r="D300" s="4">
        <v>41684.80078125</v>
      </c>
      <c r="E300" s="4">
        <v>36742.6015625</v>
      </c>
      <c r="F300" s="4">
        <v>33455.80078125</v>
      </c>
      <c r="G300" s="4">
        <v>49862.69921875</v>
      </c>
      <c r="H300" s="4">
        <v>49258.80078125</v>
      </c>
      <c r="I300" s="4">
        <v>43171.19921875</v>
      </c>
      <c r="J300" s="4">
        <v>57392</v>
      </c>
      <c r="K300" s="4">
        <v>58986.6015625</v>
      </c>
      <c r="L300" s="4">
        <v>40178</v>
      </c>
      <c r="M300" s="4">
        <v>53090.80078125</v>
      </c>
      <c r="N300" s="4">
        <v>41377</v>
      </c>
      <c r="O300" s="4">
        <v>65535</v>
      </c>
      <c r="P300" s="4">
        <v>55884</v>
      </c>
      <c r="Q300" s="4">
        <v>51993.3984375</v>
      </c>
      <c r="R300" s="4">
        <v>45093</v>
      </c>
      <c r="S300" s="4">
        <v>48735.5</v>
      </c>
      <c r="T300" s="4">
        <v>44283.69921875</v>
      </c>
      <c r="U300" s="4">
        <v>33981.80078125</v>
      </c>
      <c r="V300" s="4">
        <v>46784.5</v>
      </c>
      <c r="W300" s="4">
        <v>62332.5</v>
      </c>
      <c r="X300" s="4">
        <v>54957.6015625</v>
      </c>
      <c r="Y300" s="4">
        <v>37069.5</v>
      </c>
      <c r="Z300" s="4">
        <v>57468</v>
      </c>
      <c r="AA300" s="4">
        <v>53684.69921875</v>
      </c>
      <c r="AB300" s="4">
        <v>41184.80078125</v>
      </c>
      <c r="AC300" s="4">
        <v>54059.80078125</v>
      </c>
      <c r="AD300" s="4">
        <v>48286.80078125</v>
      </c>
      <c r="AE300" s="4">
        <v>55377</v>
      </c>
      <c r="AF300" s="4">
        <v>37844.80078125</v>
      </c>
      <c r="AG300" s="4">
        <v>43519.5</v>
      </c>
      <c r="AH300" s="4">
        <v>58530</v>
      </c>
      <c r="AI300" s="4">
        <v>48460.30078125</v>
      </c>
      <c r="AJ300" s="4">
        <v>36510</v>
      </c>
      <c r="AK300" s="4">
        <v>46716.80078125</v>
      </c>
      <c r="AL300" s="4">
        <v>47689.3984375</v>
      </c>
      <c r="AM300" s="4">
        <v>65535</v>
      </c>
      <c r="AN300" s="4">
        <v>65535</v>
      </c>
      <c r="AO300" s="4">
        <v>47364</v>
      </c>
      <c r="AP300" s="4">
        <v>42276.3984375</v>
      </c>
      <c r="AQ300" s="4">
        <v>41215</v>
      </c>
      <c r="AR300" s="4">
        <v>43512.19921875</v>
      </c>
      <c r="AS300" s="4">
        <v>40863.3984375</v>
      </c>
      <c r="AT300" s="4">
        <v>44843.1015625</v>
      </c>
      <c r="AU300" s="4">
        <v>45914.80078125</v>
      </c>
      <c r="AV300" s="4">
        <v>35533</v>
      </c>
      <c r="AW300" s="4">
        <v>37690.19921875</v>
      </c>
      <c r="AX300" s="4">
        <v>50421</v>
      </c>
      <c r="AY300" s="4">
        <v>58597.30078125</v>
      </c>
      <c r="AZ300" s="4">
        <v>61107.3984375</v>
      </c>
      <c r="BA300" s="4">
        <v>53229</v>
      </c>
      <c r="BB300" s="4">
        <v>65535</v>
      </c>
      <c r="BC300" s="4">
        <v>52407.1015625</v>
      </c>
      <c r="BD300" s="4">
        <v>45890.3984375</v>
      </c>
      <c r="BE300" s="4">
        <v>46568.3984375</v>
      </c>
      <c r="BF300" s="4">
        <v>50579.8984375</v>
      </c>
      <c r="BG300" s="4">
        <v>44089.5</v>
      </c>
      <c r="BH300" s="4">
        <v>59902</v>
      </c>
      <c r="BI300" s="4">
        <v>58145.8984375</v>
      </c>
      <c r="BJ300" s="4">
        <v>48256.30078125</v>
      </c>
      <c r="BK300" s="4">
        <v>45098.30078125</v>
      </c>
      <c r="BL300" s="4">
        <v>42014.30078125</v>
      </c>
      <c r="BM300" s="4">
        <v>49731.5</v>
      </c>
      <c r="BN300" s="4">
        <v>48098</v>
      </c>
      <c r="BO300" s="4">
        <v>65535</v>
      </c>
      <c r="BP300" s="4">
        <v>40739</v>
      </c>
      <c r="BQ300" s="4">
        <v>41504.80078125</v>
      </c>
    </row>
    <row r="301" customFormat="1" spans="1:110">
      <c r="A301" s="8" t="s">
        <v>615</v>
      </c>
      <c r="B301" s="18" t="s">
        <v>40</v>
      </c>
      <c r="C301" s="4">
        <v>48926.1015625</v>
      </c>
      <c r="D301" s="4">
        <v>46479.80078125</v>
      </c>
      <c r="E301" s="4">
        <v>48953.5</v>
      </c>
      <c r="F301" s="4">
        <v>40641.1015625</v>
      </c>
      <c r="G301" s="4">
        <v>42316.8984375</v>
      </c>
      <c r="H301" s="4">
        <v>57352.1015625</v>
      </c>
      <c r="I301" s="4">
        <v>40808</v>
      </c>
      <c r="J301" s="4">
        <v>51394.19921875</v>
      </c>
      <c r="K301" s="4">
        <v>41509.80078125</v>
      </c>
      <c r="L301" s="4">
        <v>47704.5</v>
      </c>
      <c r="M301" s="4">
        <v>36707.80078125</v>
      </c>
      <c r="N301" s="4">
        <v>65535</v>
      </c>
      <c r="O301" s="4">
        <v>51609.19921875</v>
      </c>
      <c r="P301" s="4">
        <v>33451</v>
      </c>
      <c r="Q301" s="4">
        <v>51053.80078125</v>
      </c>
      <c r="R301" s="4">
        <v>54252.6015625</v>
      </c>
      <c r="S301" s="4">
        <v>59377.69921875</v>
      </c>
      <c r="T301" s="4">
        <v>62604.5</v>
      </c>
      <c r="U301" s="4">
        <v>47008.3984375</v>
      </c>
      <c r="V301" s="4">
        <v>43740.69921875</v>
      </c>
      <c r="W301" s="4">
        <v>53699.19921875</v>
      </c>
      <c r="X301" s="4">
        <v>52149.80078125</v>
      </c>
      <c r="Y301" s="4">
        <v>34486.5</v>
      </c>
      <c r="Z301" s="4">
        <v>52714.69921875</v>
      </c>
      <c r="AA301" s="4">
        <v>56399</v>
      </c>
      <c r="AB301" s="4">
        <v>42479.30078125</v>
      </c>
      <c r="AC301" s="4">
        <v>47363</v>
      </c>
      <c r="AD301" s="4">
        <v>52288.3984375</v>
      </c>
      <c r="AE301" s="4">
        <v>53241.3984375</v>
      </c>
      <c r="AF301" s="4">
        <v>47611.80078125</v>
      </c>
      <c r="AG301" s="4">
        <v>42552.69921875</v>
      </c>
      <c r="AH301" s="4">
        <v>51767.30078125</v>
      </c>
      <c r="AI301" s="4">
        <v>48139</v>
      </c>
      <c r="AJ301" s="4">
        <v>55565</v>
      </c>
      <c r="AK301" s="4">
        <v>46081.5</v>
      </c>
      <c r="AL301" s="4">
        <v>57667.30078125</v>
      </c>
      <c r="AM301" s="4">
        <v>47772.30078125</v>
      </c>
      <c r="AN301" s="4">
        <v>57397.3984375</v>
      </c>
      <c r="AO301" s="4">
        <v>50389.19921875</v>
      </c>
      <c r="AP301" s="4">
        <v>53861.1015625</v>
      </c>
      <c r="AQ301" s="4">
        <v>45820</v>
      </c>
      <c r="AR301" s="4">
        <v>50279.8984375</v>
      </c>
      <c r="AS301" s="4">
        <v>46994</v>
      </c>
      <c r="AT301" s="4">
        <v>48267.19921875</v>
      </c>
      <c r="AU301" s="4">
        <v>41426.80078125</v>
      </c>
      <c r="AV301" s="4">
        <v>65535</v>
      </c>
      <c r="AW301" s="4">
        <v>54741.19921875</v>
      </c>
      <c r="AX301" s="4">
        <v>41226.5</v>
      </c>
      <c r="AY301" s="4">
        <v>55904.69921875</v>
      </c>
      <c r="AZ301" s="4">
        <v>29728</v>
      </c>
      <c r="BA301" s="4">
        <v>53287.3984375</v>
      </c>
      <c r="BB301" s="4">
        <v>64182</v>
      </c>
      <c r="BC301" s="4">
        <v>40626.19921875</v>
      </c>
      <c r="BD301" s="4">
        <v>63669</v>
      </c>
      <c r="BE301" s="4">
        <v>62318</v>
      </c>
      <c r="BF301" s="4">
        <v>29462.30078125</v>
      </c>
      <c r="BG301" s="4">
        <v>52992.5</v>
      </c>
      <c r="BH301" s="4">
        <v>44325.30078125</v>
      </c>
      <c r="BI301" s="4">
        <v>47297.1015625</v>
      </c>
      <c r="BJ301" s="4">
        <v>41478.6015625</v>
      </c>
      <c r="BK301" s="4">
        <v>52800.30078125</v>
      </c>
      <c r="BL301" s="4">
        <v>65535</v>
      </c>
      <c r="BM301" s="4">
        <v>46103.19921875</v>
      </c>
      <c r="BN301" s="4">
        <v>48015.6015625</v>
      </c>
      <c r="BO301" s="4">
        <v>49443.8984375</v>
      </c>
      <c r="BP301" s="4">
        <v>48095.1015625</v>
      </c>
      <c r="BQ301" s="4">
        <v>47649.3984375</v>
      </c>
      <c r="BR301" s="4">
        <v>46322.5</v>
      </c>
      <c r="BS301" s="4">
        <v>47258.3984375</v>
      </c>
      <c r="BT301" s="4">
        <v>50048.3984375</v>
      </c>
      <c r="BU301" s="4">
        <v>47006</v>
      </c>
      <c r="BV301" s="4">
        <v>31770.19921875</v>
      </c>
      <c r="BW301" s="4">
        <v>53907.3984375</v>
      </c>
      <c r="BX301" s="4">
        <v>45807.80078125</v>
      </c>
      <c r="BY301" s="4">
        <v>65535</v>
      </c>
      <c r="BZ301" s="4">
        <v>52438.5</v>
      </c>
      <c r="CA301" s="4">
        <v>39243.3984375</v>
      </c>
      <c r="CB301" s="4">
        <v>54853</v>
      </c>
      <c r="CC301" s="4">
        <v>49691.69921875</v>
      </c>
      <c r="CD301" s="4">
        <v>45552.5</v>
      </c>
      <c r="CE301" s="4">
        <v>60518</v>
      </c>
      <c r="CF301" s="4">
        <v>45999.8984375</v>
      </c>
      <c r="CG301" s="4">
        <v>53098</v>
      </c>
      <c r="CH301" s="4">
        <v>51820.6015625</v>
      </c>
      <c r="CI301" s="4">
        <v>47407.80078125</v>
      </c>
      <c r="CJ301" s="4">
        <v>43855.80078125</v>
      </c>
      <c r="CK301" s="4">
        <v>65535</v>
      </c>
      <c r="CL301" s="4">
        <v>59612.19921875</v>
      </c>
      <c r="CM301" s="4">
        <v>38984</v>
      </c>
      <c r="CN301" s="4">
        <v>48832</v>
      </c>
      <c r="CO301" s="4">
        <v>62899</v>
      </c>
      <c r="CP301" s="4">
        <v>49250.3984375</v>
      </c>
      <c r="CQ301" s="4">
        <v>54571</v>
      </c>
      <c r="CR301" s="4">
        <v>54910.5</v>
      </c>
      <c r="CS301" s="4">
        <v>65535</v>
      </c>
      <c r="CT301" s="4">
        <v>29822</v>
      </c>
      <c r="CU301" s="4">
        <v>65535</v>
      </c>
      <c r="CV301" s="4">
        <v>45640.30078125</v>
      </c>
      <c r="CW301" s="4">
        <v>54565</v>
      </c>
      <c r="CX301" s="4">
        <v>40742.30078125</v>
      </c>
      <c r="CY301" s="4">
        <v>44973.80078125</v>
      </c>
      <c r="CZ301" s="4">
        <v>51159.19921875</v>
      </c>
      <c r="DA301" s="4">
        <v>46709.80078125</v>
      </c>
      <c r="DB301" s="4">
        <v>52311.30078125</v>
      </c>
      <c r="DC301" s="4">
        <v>47302.19921875</v>
      </c>
      <c r="DD301" s="4">
        <v>54352.3984375</v>
      </c>
      <c r="DE301" s="4">
        <v>47255.69921875</v>
      </c>
      <c r="DF301" s="4">
        <v>56721.3984375</v>
      </c>
    </row>
    <row r="302" customFormat="1" spans="1:75">
      <c r="A302" s="8" t="s">
        <v>616</v>
      </c>
      <c r="B302" s="18" t="s">
        <v>40</v>
      </c>
      <c r="C302" s="4">
        <v>34902.80078125</v>
      </c>
      <c r="D302" s="4">
        <v>48845.5</v>
      </c>
      <c r="E302" s="4">
        <v>47741.6015625</v>
      </c>
      <c r="F302" s="4">
        <v>53669.69921875</v>
      </c>
      <c r="G302" s="4">
        <v>40325.30078125</v>
      </c>
      <c r="H302" s="4">
        <v>57710.6015625</v>
      </c>
      <c r="I302" s="4">
        <v>48326.8984375</v>
      </c>
      <c r="J302" s="4">
        <v>36931.30078125</v>
      </c>
      <c r="K302" s="4">
        <v>65535</v>
      </c>
      <c r="L302" s="4">
        <v>54730</v>
      </c>
      <c r="M302" s="4">
        <v>50391.8984375</v>
      </c>
      <c r="N302" s="4">
        <v>47010.19921875</v>
      </c>
      <c r="O302" s="4">
        <v>51205.1015625</v>
      </c>
      <c r="P302" s="4">
        <v>39982.6015625</v>
      </c>
      <c r="Q302" s="4">
        <v>46686.1015625</v>
      </c>
      <c r="R302" s="4">
        <v>53369</v>
      </c>
      <c r="S302" s="4">
        <v>51086.19921875</v>
      </c>
      <c r="T302" s="4">
        <v>49503.1015625</v>
      </c>
      <c r="U302" s="4">
        <v>50509.5</v>
      </c>
      <c r="V302" s="4">
        <v>53639.30078125</v>
      </c>
      <c r="W302" s="4">
        <v>42485.5</v>
      </c>
      <c r="X302" s="4">
        <v>52531.5</v>
      </c>
      <c r="Y302" s="4">
        <v>53890.80078125</v>
      </c>
      <c r="Z302" s="4">
        <v>49202.80078125</v>
      </c>
      <c r="AA302" s="4">
        <v>59456.6015625</v>
      </c>
      <c r="AB302" s="4">
        <v>38423.80078125</v>
      </c>
      <c r="AC302" s="4">
        <v>65535</v>
      </c>
      <c r="AD302" s="4">
        <v>65535</v>
      </c>
      <c r="AE302" s="4">
        <v>55813.8984375</v>
      </c>
      <c r="AF302" s="4">
        <v>40376</v>
      </c>
      <c r="AG302" s="4">
        <v>45827.69921875</v>
      </c>
      <c r="AH302" s="4">
        <v>46538.8984375</v>
      </c>
      <c r="AI302" s="4">
        <v>51422.8984375</v>
      </c>
      <c r="AJ302" s="4">
        <v>52623.69921875</v>
      </c>
      <c r="AK302" s="4">
        <v>39063.19921875</v>
      </c>
      <c r="AL302" s="4">
        <v>56020.69921875</v>
      </c>
      <c r="AM302" s="4">
        <v>50398.3984375</v>
      </c>
      <c r="AN302" s="4">
        <v>65535</v>
      </c>
      <c r="AO302" s="4">
        <v>65535</v>
      </c>
      <c r="AP302" s="4">
        <v>61310</v>
      </c>
      <c r="AQ302" s="4">
        <v>65535</v>
      </c>
      <c r="AR302" s="4">
        <v>53613.1015625</v>
      </c>
      <c r="AS302" s="4">
        <v>57048.1015625</v>
      </c>
      <c r="AT302" s="4">
        <v>49809.6015625</v>
      </c>
      <c r="AU302" s="4">
        <v>62484</v>
      </c>
      <c r="AV302" s="4">
        <v>56162.30078125</v>
      </c>
      <c r="AW302" s="4">
        <v>36756.30078125</v>
      </c>
      <c r="AX302" s="4">
        <v>48889.30078125</v>
      </c>
      <c r="AY302" s="4">
        <v>51555.1015625</v>
      </c>
      <c r="AZ302" s="4">
        <v>51659.8984375</v>
      </c>
      <c r="BA302" s="4">
        <v>50075.1015625</v>
      </c>
      <c r="BB302" s="4">
        <v>53129.5</v>
      </c>
      <c r="BC302" s="4">
        <v>33327</v>
      </c>
      <c r="BD302" s="4">
        <v>45906</v>
      </c>
      <c r="BE302" s="4">
        <v>53397.5</v>
      </c>
      <c r="BF302" s="4">
        <v>53219.30078125</v>
      </c>
      <c r="BG302" s="4">
        <v>39350.30078125</v>
      </c>
      <c r="BH302" s="4">
        <v>45805.6015625</v>
      </c>
      <c r="BI302" s="4">
        <v>51046.3984375</v>
      </c>
      <c r="BJ302" s="4">
        <v>49508.1015625</v>
      </c>
      <c r="BK302" s="4">
        <v>44768.69921875</v>
      </c>
      <c r="BL302" s="4">
        <v>47179.5</v>
      </c>
      <c r="BM302" s="4">
        <v>42162.1015625</v>
      </c>
      <c r="BN302" s="4">
        <v>47818</v>
      </c>
      <c r="BO302" s="4">
        <v>49804</v>
      </c>
      <c r="BP302" s="4">
        <v>35367.3984375</v>
      </c>
      <c r="BQ302" s="4">
        <v>49796.80078125</v>
      </c>
      <c r="BR302" s="4">
        <v>52657.5</v>
      </c>
      <c r="BS302" s="4">
        <v>53965.5</v>
      </c>
      <c r="BT302" s="4">
        <v>50591.5</v>
      </c>
      <c r="BU302" s="4">
        <v>56083.5</v>
      </c>
      <c r="BV302" s="4">
        <v>48521.3984375</v>
      </c>
      <c r="BW302" s="4">
        <v>46727.8984375</v>
      </c>
    </row>
    <row r="303" customFormat="1" spans="1:54">
      <c r="A303" s="8" t="s">
        <v>617</v>
      </c>
      <c r="B303" s="18" t="s">
        <v>40</v>
      </c>
      <c r="C303" s="4">
        <v>65535</v>
      </c>
      <c r="D303" s="4">
        <v>45937</v>
      </c>
      <c r="E303" s="4">
        <v>56673</v>
      </c>
      <c r="F303" s="4">
        <v>46867.5</v>
      </c>
      <c r="G303" s="4">
        <v>65535</v>
      </c>
      <c r="H303" s="4">
        <v>47038</v>
      </c>
      <c r="I303" s="4">
        <v>47521</v>
      </c>
      <c r="J303" s="4">
        <v>50571.30078125</v>
      </c>
      <c r="K303" s="4">
        <v>54420.19921875</v>
      </c>
      <c r="L303" s="4">
        <v>48761.1015625</v>
      </c>
      <c r="M303" s="4">
        <v>46810.80078125</v>
      </c>
      <c r="N303" s="4">
        <v>59282</v>
      </c>
      <c r="O303" s="4">
        <v>62476</v>
      </c>
      <c r="P303" s="4">
        <v>54803.19921875</v>
      </c>
      <c r="Q303" s="4">
        <v>50956.30078125</v>
      </c>
      <c r="R303" s="4">
        <v>44102.6015625</v>
      </c>
      <c r="S303" s="4">
        <v>49702.80078125</v>
      </c>
      <c r="T303" s="4">
        <v>48641.80078125</v>
      </c>
      <c r="U303" s="4">
        <v>54148</v>
      </c>
      <c r="V303" s="4">
        <v>51420.6015625</v>
      </c>
      <c r="W303" s="4">
        <v>34619</v>
      </c>
      <c r="X303" s="4">
        <v>41511.69921875</v>
      </c>
      <c r="Y303" s="4">
        <v>47491.19921875</v>
      </c>
      <c r="Z303" s="4">
        <v>49769.5</v>
      </c>
      <c r="AA303" s="4">
        <v>44234</v>
      </c>
      <c r="AB303" s="4">
        <v>65535</v>
      </c>
      <c r="AC303" s="4">
        <v>49244.3984375</v>
      </c>
      <c r="AD303" s="4">
        <v>51066</v>
      </c>
      <c r="AE303" s="4">
        <v>38951.30078125</v>
      </c>
      <c r="AF303" s="4">
        <v>47535.6015625</v>
      </c>
      <c r="AG303" s="4">
        <v>49754</v>
      </c>
      <c r="AH303" s="4">
        <v>49874.30078125</v>
      </c>
      <c r="AI303" s="4">
        <v>65535</v>
      </c>
      <c r="AJ303" s="4">
        <v>60391.3984375</v>
      </c>
      <c r="AK303" s="4">
        <v>49770.6015625</v>
      </c>
      <c r="AL303" s="4">
        <v>35203.69921875</v>
      </c>
      <c r="AM303" s="4">
        <v>45031</v>
      </c>
      <c r="AN303" s="4">
        <v>45478.30078125</v>
      </c>
      <c r="AO303" s="4">
        <v>46811.80078125</v>
      </c>
      <c r="AP303" s="4">
        <v>52641.19921875</v>
      </c>
      <c r="AQ303" s="4">
        <v>65535</v>
      </c>
      <c r="AR303" s="4">
        <v>49945.80078125</v>
      </c>
      <c r="AS303" s="4">
        <v>40852</v>
      </c>
      <c r="AT303" s="4">
        <v>52243</v>
      </c>
      <c r="AU303" s="4">
        <v>57918.19921875</v>
      </c>
      <c r="AV303" s="4">
        <v>39509.3984375</v>
      </c>
      <c r="AW303" s="4">
        <v>47460.69921875</v>
      </c>
      <c r="AX303" s="4">
        <v>42788.19921875</v>
      </c>
      <c r="AY303" s="4">
        <v>57082.19921875</v>
      </c>
      <c r="AZ303" s="4">
        <v>40636</v>
      </c>
      <c r="BA303" s="4">
        <v>65535</v>
      </c>
      <c r="BB303" s="4">
        <v>44555</v>
      </c>
    </row>
    <row r="304" customFormat="1" spans="1:85">
      <c r="A304" s="8" t="s">
        <v>618</v>
      </c>
      <c r="B304" s="18" t="s">
        <v>40</v>
      </c>
      <c r="C304" s="4">
        <v>53856.6015625</v>
      </c>
      <c r="D304" s="4">
        <v>51002.1015625</v>
      </c>
      <c r="E304" s="4">
        <v>65535</v>
      </c>
      <c r="F304" s="4">
        <v>48071.1015625</v>
      </c>
      <c r="G304" s="4">
        <v>57083</v>
      </c>
      <c r="H304" s="4">
        <v>41547.69921875</v>
      </c>
      <c r="I304" s="4">
        <v>40243.5</v>
      </c>
      <c r="J304" s="4">
        <v>46441.69921875</v>
      </c>
      <c r="K304" s="4">
        <v>49737.30078125</v>
      </c>
      <c r="L304" s="4">
        <v>38307.80078125</v>
      </c>
      <c r="M304" s="4">
        <v>50424.5</v>
      </c>
      <c r="N304" s="4">
        <v>42311.8984375</v>
      </c>
      <c r="O304" s="4">
        <v>36715</v>
      </c>
      <c r="P304" s="4">
        <v>47683.8984375</v>
      </c>
      <c r="Q304" s="4">
        <v>44324.1015625</v>
      </c>
      <c r="R304" s="4">
        <v>53629.30078125</v>
      </c>
      <c r="S304" s="4">
        <v>41642.30078125</v>
      </c>
      <c r="T304" s="4">
        <v>54232.30078125</v>
      </c>
      <c r="U304" s="4">
        <v>58079</v>
      </c>
      <c r="V304" s="4">
        <v>42748.3984375</v>
      </c>
      <c r="W304" s="4">
        <v>56123.6015625</v>
      </c>
      <c r="X304" s="4">
        <v>60825</v>
      </c>
      <c r="Y304" s="4">
        <v>52062.30078125</v>
      </c>
      <c r="Z304" s="4">
        <v>50856.6015625</v>
      </c>
      <c r="AA304" s="4">
        <v>33787.6015625</v>
      </c>
      <c r="AB304" s="4">
        <v>57148.6015625</v>
      </c>
      <c r="AC304" s="4">
        <v>65535</v>
      </c>
      <c r="AD304" s="4">
        <v>53810.6015625</v>
      </c>
      <c r="AE304" s="4">
        <v>53236.5</v>
      </c>
      <c r="AF304" s="4">
        <v>53083</v>
      </c>
      <c r="AG304" s="4">
        <v>65535</v>
      </c>
      <c r="AH304" s="4">
        <v>47384.6015625</v>
      </c>
      <c r="AI304" s="4">
        <v>35482.80078125</v>
      </c>
      <c r="AJ304" s="4">
        <v>48066.5</v>
      </c>
      <c r="AK304" s="4">
        <v>46878.5</v>
      </c>
      <c r="AL304" s="4">
        <v>44688.6015625</v>
      </c>
      <c r="AM304" s="4">
        <v>50666.80078125</v>
      </c>
      <c r="AN304" s="4">
        <v>65535</v>
      </c>
      <c r="AO304" s="4">
        <v>55997</v>
      </c>
      <c r="AP304" s="4">
        <v>48602.1015625</v>
      </c>
      <c r="AQ304" s="4">
        <v>51640</v>
      </c>
      <c r="AR304" s="4">
        <v>43788.80078125</v>
      </c>
      <c r="AS304" s="4">
        <v>45281</v>
      </c>
      <c r="AT304" s="4">
        <v>62922</v>
      </c>
      <c r="AU304" s="4">
        <v>65535</v>
      </c>
      <c r="AV304" s="4">
        <v>48988.69921875</v>
      </c>
      <c r="AW304" s="4">
        <v>54997.69921875</v>
      </c>
      <c r="AX304" s="4">
        <v>50025.80078125</v>
      </c>
      <c r="AY304" s="4">
        <v>35746.69921875</v>
      </c>
      <c r="AZ304" s="4">
        <v>47761.69921875</v>
      </c>
      <c r="BA304" s="4">
        <v>51051.30078125</v>
      </c>
      <c r="BB304" s="4">
        <v>44577.8984375</v>
      </c>
      <c r="BC304" s="4">
        <v>51252.8984375</v>
      </c>
      <c r="BD304" s="4">
        <v>40306</v>
      </c>
      <c r="BE304" s="4">
        <v>43643.8984375</v>
      </c>
      <c r="BF304" s="4">
        <v>55230.8984375</v>
      </c>
      <c r="BG304" s="4">
        <v>46909.3984375</v>
      </c>
      <c r="BH304" s="4">
        <v>51965.19921875</v>
      </c>
      <c r="BI304" s="4">
        <v>52215.3984375</v>
      </c>
      <c r="BJ304" s="4">
        <v>39942</v>
      </c>
      <c r="BK304" s="4">
        <v>48295.80078125</v>
      </c>
      <c r="BL304" s="4">
        <v>58952</v>
      </c>
      <c r="BM304" s="4">
        <v>53336</v>
      </c>
      <c r="BN304" s="4">
        <v>65535</v>
      </c>
      <c r="BO304" s="4">
        <v>50306</v>
      </c>
      <c r="BP304" s="4">
        <v>47612.19921875</v>
      </c>
      <c r="BQ304" s="4">
        <v>48890</v>
      </c>
      <c r="BR304" s="4">
        <v>59240</v>
      </c>
      <c r="BS304" s="4">
        <v>62451.3984375</v>
      </c>
      <c r="BT304" s="4">
        <v>46666.8984375</v>
      </c>
      <c r="BU304" s="4">
        <v>47724.30078125</v>
      </c>
      <c r="BV304" s="4">
        <v>53645.69921875</v>
      </c>
      <c r="BW304" s="4">
        <v>46939.80078125</v>
      </c>
      <c r="BX304" s="4">
        <v>48478.69921875</v>
      </c>
      <c r="BY304" s="4">
        <v>51737.80078125</v>
      </c>
      <c r="BZ304" s="4">
        <v>50237.19921875</v>
      </c>
      <c r="CA304" s="4">
        <v>53957.8984375</v>
      </c>
      <c r="CB304" s="4">
        <v>46047.3984375</v>
      </c>
      <c r="CC304" s="4">
        <v>45210.3984375</v>
      </c>
      <c r="CD304" s="4">
        <v>45867.30078125</v>
      </c>
      <c r="CE304" s="4">
        <v>42950.80078125</v>
      </c>
      <c r="CF304" s="4">
        <v>49679</v>
      </c>
      <c r="CG304" s="4">
        <v>52376.69921875</v>
      </c>
    </row>
    <row r="305" customFormat="1" spans="1:22">
      <c r="A305" s="8" t="s">
        <v>619</v>
      </c>
      <c r="B305" s="18" t="s">
        <v>40</v>
      </c>
      <c r="C305" s="4">
        <v>55141.80078125</v>
      </c>
      <c r="D305" s="4">
        <v>53275.1015625</v>
      </c>
      <c r="E305" s="4">
        <v>65535</v>
      </c>
      <c r="F305" s="4">
        <v>41716.5</v>
      </c>
      <c r="G305" s="4">
        <v>51393.80078125</v>
      </c>
      <c r="H305" s="4">
        <v>34243.19921875</v>
      </c>
      <c r="I305" s="4">
        <v>39150.5</v>
      </c>
      <c r="J305" s="4">
        <v>52736.80078125</v>
      </c>
      <c r="K305" s="4">
        <v>52929.30078125</v>
      </c>
      <c r="L305" s="4">
        <v>50069.5</v>
      </c>
      <c r="M305" s="4">
        <v>49742</v>
      </c>
      <c r="N305" s="4">
        <v>40049.5</v>
      </c>
      <c r="O305" s="4">
        <v>45592.30078125</v>
      </c>
      <c r="P305" s="4">
        <v>57937.5</v>
      </c>
      <c r="Q305" s="4">
        <v>51772.3984375</v>
      </c>
      <c r="R305" s="4">
        <v>46754.19921875</v>
      </c>
      <c r="S305" s="4">
        <v>50153.3984375</v>
      </c>
      <c r="T305" s="4">
        <v>38191.80078125</v>
      </c>
      <c r="U305" s="4">
        <v>35609.1015625</v>
      </c>
      <c r="V305" s="4">
        <v>46074.30078125</v>
      </c>
    </row>
    <row r="306" customFormat="1" spans="1:67">
      <c r="A306" s="8" t="s">
        <v>620</v>
      </c>
      <c r="B306" s="18" t="s">
        <v>40</v>
      </c>
      <c r="C306" s="4">
        <v>45782.69921875</v>
      </c>
      <c r="D306" s="4">
        <v>40229.1015625</v>
      </c>
      <c r="E306" s="4">
        <v>48827</v>
      </c>
      <c r="F306" s="4">
        <v>51845</v>
      </c>
      <c r="G306" s="4">
        <v>52343</v>
      </c>
      <c r="H306" s="4">
        <v>51850.5</v>
      </c>
      <c r="I306" s="4">
        <v>56486.6015625</v>
      </c>
      <c r="J306" s="4">
        <v>65535</v>
      </c>
      <c r="K306" s="4">
        <v>48306.80078125</v>
      </c>
      <c r="L306" s="4">
        <v>55222.80078125</v>
      </c>
      <c r="M306" s="4">
        <v>52959.1015625</v>
      </c>
      <c r="N306" s="4">
        <v>49093.19921875</v>
      </c>
      <c r="O306" s="4">
        <v>65535</v>
      </c>
      <c r="P306" s="4">
        <v>40562.19921875</v>
      </c>
      <c r="Q306" s="4">
        <v>45526.5</v>
      </c>
      <c r="R306" s="4">
        <v>46691.19921875</v>
      </c>
      <c r="S306" s="4">
        <v>50379.6015625</v>
      </c>
      <c r="T306" s="4">
        <v>56450.80078125</v>
      </c>
      <c r="U306" s="4">
        <v>46231.69921875</v>
      </c>
      <c r="V306" s="4">
        <v>38986</v>
      </c>
      <c r="W306" s="4">
        <v>43485</v>
      </c>
      <c r="X306" s="4">
        <v>45114</v>
      </c>
      <c r="Y306" s="4">
        <v>53283.19921875</v>
      </c>
      <c r="Z306" s="4">
        <v>44136.6015625</v>
      </c>
      <c r="AA306" s="4">
        <v>48457.3984375</v>
      </c>
      <c r="AB306" s="4">
        <v>64590.80078125</v>
      </c>
      <c r="AC306" s="4">
        <v>61349</v>
      </c>
      <c r="AD306" s="4">
        <v>49533.5</v>
      </c>
      <c r="AE306" s="4">
        <v>65535</v>
      </c>
      <c r="AF306" s="4">
        <v>42707.69921875</v>
      </c>
      <c r="AG306" s="4">
        <v>59826.5</v>
      </c>
      <c r="AH306" s="4">
        <v>55800.3984375</v>
      </c>
      <c r="AI306" s="4">
        <v>51300.1015625</v>
      </c>
      <c r="AJ306" s="4">
        <v>50876.6015625</v>
      </c>
      <c r="AK306" s="4">
        <v>54776.30078125</v>
      </c>
      <c r="AL306" s="4">
        <v>56767</v>
      </c>
      <c r="AM306" s="4">
        <v>49022.6015625</v>
      </c>
      <c r="AN306" s="4">
        <v>60688</v>
      </c>
      <c r="AO306" s="4">
        <v>65535</v>
      </c>
      <c r="AP306" s="4">
        <v>52647.69921875</v>
      </c>
      <c r="AQ306" s="4">
        <v>49794.80078125</v>
      </c>
      <c r="AR306" s="4">
        <v>42727.30078125</v>
      </c>
      <c r="AS306" s="4">
        <v>36220.6015625</v>
      </c>
      <c r="AT306" s="4">
        <v>54893.80078125</v>
      </c>
      <c r="AU306" s="4">
        <v>57480</v>
      </c>
      <c r="AV306" s="4">
        <v>44673.69921875</v>
      </c>
      <c r="AW306" s="4">
        <v>40873.69921875</v>
      </c>
      <c r="AX306" s="4">
        <v>59001.6015625</v>
      </c>
      <c r="AY306" s="4">
        <v>53590.30078125</v>
      </c>
      <c r="AZ306" s="4">
        <v>42033.5</v>
      </c>
      <c r="BA306" s="4">
        <v>48526.3984375</v>
      </c>
      <c r="BB306" s="4">
        <v>56580</v>
      </c>
      <c r="BC306" s="4">
        <v>39828.69921875</v>
      </c>
      <c r="BD306" s="4">
        <v>50970.80078125</v>
      </c>
      <c r="BE306" s="4">
        <v>45155.19921875</v>
      </c>
      <c r="BF306" s="4">
        <v>48682.6015625</v>
      </c>
      <c r="BG306" s="4">
        <v>47594.5</v>
      </c>
      <c r="BH306" s="4">
        <v>38289.69921875</v>
      </c>
      <c r="BI306" s="4">
        <v>35327.5</v>
      </c>
      <c r="BJ306" s="4">
        <v>53235</v>
      </c>
      <c r="BK306" s="4">
        <v>41782.6015625</v>
      </c>
      <c r="BL306" s="4">
        <v>50121.8984375</v>
      </c>
      <c r="BM306" s="4">
        <v>52992.80078125</v>
      </c>
      <c r="BN306" s="4">
        <v>45138.3984375</v>
      </c>
      <c r="BO306" s="4">
        <v>43167.3984375</v>
      </c>
    </row>
    <row r="307" customFormat="1" spans="1:59">
      <c r="A307" s="8" t="s">
        <v>621</v>
      </c>
      <c r="B307" s="18" t="s">
        <v>40</v>
      </c>
      <c r="C307" s="4">
        <v>65535</v>
      </c>
      <c r="D307" s="4">
        <v>48648</v>
      </c>
      <c r="E307" s="4">
        <v>54767.80078125</v>
      </c>
      <c r="F307" s="4">
        <v>45870.3984375</v>
      </c>
      <c r="G307" s="4">
        <v>47535.80078125</v>
      </c>
      <c r="H307" s="4">
        <v>65535</v>
      </c>
      <c r="I307" s="4">
        <v>65535</v>
      </c>
      <c r="J307" s="4">
        <v>44478.30078125</v>
      </c>
      <c r="K307" s="4">
        <v>37784</v>
      </c>
      <c r="L307" s="4">
        <v>37826</v>
      </c>
      <c r="M307" s="4">
        <v>52234.30078125</v>
      </c>
      <c r="N307" s="4">
        <v>65535</v>
      </c>
      <c r="O307" s="4">
        <v>55422</v>
      </c>
      <c r="P307" s="4">
        <v>47351.19921875</v>
      </c>
      <c r="Q307" s="4">
        <v>55411.3984375</v>
      </c>
      <c r="R307" s="4">
        <v>39511.5</v>
      </c>
      <c r="S307" s="4">
        <v>44129.8984375</v>
      </c>
      <c r="T307" s="4">
        <v>50595.69921875</v>
      </c>
      <c r="U307" s="4">
        <v>51965.19921875</v>
      </c>
      <c r="V307" s="4">
        <v>51210.8984375</v>
      </c>
      <c r="W307" s="4">
        <v>58249</v>
      </c>
      <c r="X307" s="4">
        <v>52185</v>
      </c>
      <c r="Y307" s="4">
        <v>48772.3984375</v>
      </c>
      <c r="Z307" s="4">
        <v>49137.30078125</v>
      </c>
      <c r="AA307" s="4">
        <v>35574.69921875</v>
      </c>
      <c r="AB307" s="4">
        <v>45276.8984375</v>
      </c>
      <c r="AC307" s="4">
        <v>44385.6015625</v>
      </c>
      <c r="AD307" s="4">
        <v>65535</v>
      </c>
      <c r="AE307" s="4">
        <v>47663.3984375</v>
      </c>
      <c r="AF307" s="4">
        <v>42774</v>
      </c>
      <c r="AG307" s="4">
        <v>46200</v>
      </c>
      <c r="AH307" s="4">
        <v>65535</v>
      </c>
      <c r="AI307" s="4">
        <v>53843.5</v>
      </c>
      <c r="AJ307" s="4">
        <v>65535</v>
      </c>
      <c r="AK307" s="4">
        <v>50250.69921875</v>
      </c>
      <c r="AL307" s="4">
        <v>52518.8984375</v>
      </c>
      <c r="AM307" s="4">
        <v>55471</v>
      </c>
      <c r="AN307" s="4">
        <v>52704.80078125</v>
      </c>
      <c r="AO307" s="4">
        <v>65535</v>
      </c>
      <c r="AP307" s="4">
        <v>47159.3984375</v>
      </c>
      <c r="AQ307" s="4">
        <v>57238</v>
      </c>
      <c r="AR307" s="4">
        <v>45607.1015625</v>
      </c>
      <c r="AS307" s="4">
        <v>59802.3984375</v>
      </c>
      <c r="AT307" s="4">
        <v>65535</v>
      </c>
      <c r="AU307" s="4">
        <v>65535</v>
      </c>
      <c r="AV307" s="4">
        <v>65535</v>
      </c>
      <c r="AW307" s="4">
        <v>51056.8984375</v>
      </c>
      <c r="AX307" s="4">
        <v>46426.69921875</v>
      </c>
      <c r="AY307" s="4">
        <v>50216</v>
      </c>
      <c r="AZ307" s="4">
        <v>48798.80078125</v>
      </c>
      <c r="BA307" s="4">
        <v>65535</v>
      </c>
      <c r="BB307" s="4">
        <v>45331.6015625</v>
      </c>
      <c r="BC307" s="4">
        <v>45801.19921875</v>
      </c>
      <c r="BD307" s="4">
        <v>47062.6015625</v>
      </c>
      <c r="BE307" s="4">
        <v>63968</v>
      </c>
      <c r="BF307" s="4">
        <v>41067.69921875</v>
      </c>
      <c r="BG307" s="4">
        <v>50663.6015625</v>
      </c>
    </row>
    <row r="308" customFormat="1" spans="1:86">
      <c r="A308" s="8" t="s">
        <v>622</v>
      </c>
      <c r="B308" s="18" t="s">
        <v>40</v>
      </c>
      <c r="C308" s="4">
        <v>40928.5</v>
      </c>
      <c r="D308" s="4">
        <v>65535</v>
      </c>
      <c r="E308" s="4">
        <v>49117</v>
      </c>
      <c r="F308" s="4">
        <v>53795.3984375</v>
      </c>
      <c r="G308" s="4">
        <v>50344.8984375</v>
      </c>
      <c r="H308" s="4">
        <v>47872.3984375</v>
      </c>
      <c r="I308" s="4">
        <v>52400.30078125</v>
      </c>
      <c r="J308" s="4">
        <v>65535</v>
      </c>
      <c r="K308" s="4">
        <v>33255.5</v>
      </c>
      <c r="L308" s="4">
        <v>47353</v>
      </c>
      <c r="M308" s="4">
        <v>65535</v>
      </c>
      <c r="N308" s="4">
        <v>48189.5</v>
      </c>
      <c r="O308" s="4">
        <v>50734.5</v>
      </c>
      <c r="P308" s="4">
        <v>53734.3984375</v>
      </c>
      <c r="Q308" s="4">
        <v>44853.5</v>
      </c>
      <c r="R308" s="4">
        <v>48903.69921875</v>
      </c>
      <c r="S308" s="4">
        <v>42711.69921875</v>
      </c>
      <c r="T308" s="4">
        <v>47456.19921875</v>
      </c>
      <c r="U308" s="4">
        <v>36550.19921875</v>
      </c>
      <c r="V308" s="4">
        <v>43324.80078125</v>
      </c>
      <c r="W308" s="4">
        <v>55600.1015625</v>
      </c>
      <c r="X308" s="4">
        <v>51053.3984375</v>
      </c>
      <c r="Y308" s="4">
        <v>50427</v>
      </c>
      <c r="Z308" s="4">
        <v>54817</v>
      </c>
      <c r="AA308" s="4">
        <v>65535</v>
      </c>
      <c r="AB308" s="4">
        <v>51619.1015625</v>
      </c>
      <c r="AC308" s="4">
        <v>65535</v>
      </c>
      <c r="AD308" s="4">
        <v>52399.80078125</v>
      </c>
      <c r="AE308" s="4">
        <v>45913</v>
      </c>
      <c r="AF308" s="4">
        <v>54468.6015625</v>
      </c>
      <c r="AG308" s="4">
        <v>46344</v>
      </c>
      <c r="AH308" s="4">
        <v>34374</v>
      </c>
      <c r="AI308" s="4">
        <v>44997.80078125</v>
      </c>
      <c r="AJ308" s="4">
        <v>51452.6015625</v>
      </c>
      <c r="AK308" s="4">
        <v>63989</v>
      </c>
      <c r="AL308" s="4">
        <v>45690.19921875</v>
      </c>
      <c r="AM308" s="4">
        <v>43110.6015625</v>
      </c>
      <c r="AN308" s="4">
        <v>43758.69921875</v>
      </c>
      <c r="AO308" s="4">
        <v>42923.5</v>
      </c>
      <c r="AP308" s="4">
        <v>47110.19921875</v>
      </c>
      <c r="AQ308" s="4">
        <v>62273</v>
      </c>
      <c r="AR308" s="4">
        <v>44083.69921875</v>
      </c>
      <c r="AS308" s="4">
        <v>46105.5</v>
      </c>
      <c r="AT308" s="4">
        <v>47849.1015625</v>
      </c>
      <c r="AU308" s="4">
        <v>65535</v>
      </c>
      <c r="AV308" s="4">
        <v>35545.5</v>
      </c>
      <c r="AW308" s="4">
        <v>49916.8984375</v>
      </c>
      <c r="AX308" s="4">
        <v>56191.8984375</v>
      </c>
      <c r="AY308" s="4">
        <v>43494.19921875</v>
      </c>
      <c r="AZ308" s="4">
        <v>48471.3984375</v>
      </c>
      <c r="BA308" s="4">
        <v>56863</v>
      </c>
      <c r="BB308" s="4">
        <v>32095.80078125</v>
      </c>
      <c r="BC308" s="4">
        <v>65535</v>
      </c>
      <c r="BD308" s="4">
        <v>49327.6015625</v>
      </c>
      <c r="BE308" s="4">
        <v>58231.8984375</v>
      </c>
      <c r="BF308" s="4">
        <v>47484.3984375</v>
      </c>
      <c r="BG308" s="4">
        <v>47249.30078125</v>
      </c>
      <c r="BH308" s="4">
        <v>65535</v>
      </c>
      <c r="BI308" s="4">
        <v>48897.80078125</v>
      </c>
      <c r="BJ308" s="4">
        <v>42364.80078125</v>
      </c>
      <c r="BK308" s="4">
        <v>65535</v>
      </c>
      <c r="BL308" s="4">
        <v>49043</v>
      </c>
      <c r="BM308" s="4">
        <v>56015.19921875</v>
      </c>
      <c r="BN308" s="4">
        <v>65535</v>
      </c>
      <c r="BO308" s="4">
        <v>52125.8984375</v>
      </c>
      <c r="BP308" s="4">
        <v>50848</v>
      </c>
      <c r="BQ308" s="4">
        <v>52262.6015625</v>
      </c>
      <c r="BR308" s="4">
        <v>50157.8984375</v>
      </c>
      <c r="BS308" s="4">
        <v>47164</v>
      </c>
      <c r="BT308" s="4">
        <v>41470.5</v>
      </c>
      <c r="BU308" s="4">
        <v>53940</v>
      </c>
      <c r="BV308" s="4">
        <v>54435.6015625</v>
      </c>
      <c r="BW308" s="4">
        <v>42157</v>
      </c>
      <c r="BX308" s="4">
        <v>47183.80078125</v>
      </c>
      <c r="BY308" s="4">
        <v>49645.19921875</v>
      </c>
      <c r="BZ308" s="4">
        <v>47685.1015625</v>
      </c>
      <c r="CA308" s="4">
        <v>55215.1015625</v>
      </c>
      <c r="CB308" s="4">
        <v>51556</v>
      </c>
      <c r="CC308" s="4">
        <v>38484.69921875</v>
      </c>
      <c r="CD308" s="4">
        <v>45047</v>
      </c>
      <c r="CE308" s="4">
        <v>65535</v>
      </c>
      <c r="CF308" s="4">
        <v>41113.19921875</v>
      </c>
      <c r="CG308" s="4">
        <v>54310.1015625</v>
      </c>
      <c r="CH308" s="4">
        <v>45844.1015625</v>
      </c>
    </row>
    <row r="309" customFormat="1" spans="1:72">
      <c r="A309" s="8" t="s">
        <v>623</v>
      </c>
      <c r="B309" s="18" t="s">
        <v>40</v>
      </c>
      <c r="C309" s="4">
        <v>40604</v>
      </c>
      <c r="D309" s="4">
        <v>42098.69921875</v>
      </c>
      <c r="E309" s="4">
        <v>38467.5</v>
      </c>
      <c r="F309" s="4">
        <v>42415</v>
      </c>
      <c r="G309" s="4">
        <v>54141</v>
      </c>
      <c r="H309" s="4">
        <v>43668.30078125</v>
      </c>
      <c r="I309" s="4">
        <v>51428.80078125</v>
      </c>
      <c r="J309" s="4">
        <v>51553.30078125</v>
      </c>
      <c r="K309" s="4">
        <v>46414.3984375</v>
      </c>
      <c r="L309" s="4">
        <v>51892.3984375</v>
      </c>
      <c r="M309" s="4">
        <v>49911.3984375</v>
      </c>
      <c r="N309" s="4">
        <v>53413.3984375</v>
      </c>
      <c r="O309" s="4">
        <v>55338.69921875</v>
      </c>
      <c r="P309" s="4">
        <v>51784.80078125</v>
      </c>
      <c r="Q309" s="4">
        <v>48037.5</v>
      </c>
      <c r="R309" s="4">
        <v>34644.80078125</v>
      </c>
      <c r="S309" s="4">
        <v>46714.80078125</v>
      </c>
      <c r="T309" s="4">
        <v>43906.1015625</v>
      </c>
      <c r="U309" s="4">
        <v>47729</v>
      </c>
      <c r="V309" s="4">
        <v>45688.19921875</v>
      </c>
      <c r="W309" s="4">
        <v>65535</v>
      </c>
      <c r="X309" s="4">
        <v>43522.80078125</v>
      </c>
      <c r="Y309" s="4">
        <v>35837.30078125</v>
      </c>
      <c r="Z309" s="4">
        <v>59859.5</v>
      </c>
      <c r="AA309" s="4">
        <v>46658.69921875</v>
      </c>
      <c r="AB309" s="4">
        <v>54261.30078125</v>
      </c>
      <c r="AC309" s="4">
        <v>41058.80078125</v>
      </c>
      <c r="AD309" s="4">
        <v>57630</v>
      </c>
      <c r="AE309" s="4">
        <v>52834</v>
      </c>
      <c r="AF309" s="4">
        <v>65535</v>
      </c>
      <c r="AG309" s="4">
        <v>58225.3984375</v>
      </c>
      <c r="AH309" s="4">
        <v>57003.80078125</v>
      </c>
      <c r="AI309" s="4">
        <v>48294.19921875</v>
      </c>
      <c r="AJ309" s="4">
        <v>61843</v>
      </c>
      <c r="AK309" s="4">
        <v>41364.3984375</v>
      </c>
      <c r="AL309" s="4">
        <v>44105.3984375</v>
      </c>
      <c r="AM309" s="4">
        <v>49165.3984375</v>
      </c>
      <c r="AN309" s="4">
        <v>65535</v>
      </c>
      <c r="AO309" s="4">
        <v>47201.80078125</v>
      </c>
      <c r="AP309" s="4">
        <v>45492.6015625</v>
      </c>
      <c r="AQ309" s="4">
        <v>40337.19921875</v>
      </c>
      <c r="AR309" s="4">
        <v>54753.19921875</v>
      </c>
      <c r="AS309" s="4">
        <v>61618</v>
      </c>
      <c r="AT309" s="4">
        <v>48073.3984375</v>
      </c>
      <c r="AU309" s="4">
        <v>50839.3984375</v>
      </c>
      <c r="AV309" s="4">
        <v>45654.5</v>
      </c>
      <c r="AW309" s="4">
        <v>46442.8984375</v>
      </c>
      <c r="AX309" s="4">
        <v>40895.3984375</v>
      </c>
      <c r="AY309" s="4">
        <v>46738.30078125</v>
      </c>
      <c r="AZ309" s="4">
        <v>50643.6015625</v>
      </c>
      <c r="BA309" s="4">
        <v>55776.30078125</v>
      </c>
      <c r="BB309" s="4">
        <v>44917</v>
      </c>
      <c r="BC309" s="4">
        <v>52952.19921875</v>
      </c>
      <c r="BD309" s="4">
        <v>63652</v>
      </c>
      <c r="BE309" s="4">
        <v>43602.69921875</v>
      </c>
      <c r="BF309" s="4">
        <v>40258.5</v>
      </c>
      <c r="BG309" s="4">
        <v>39398.69921875</v>
      </c>
      <c r="BH309" s="4">
        <v>48504.69921875</v>
      </c>
      <c r="BI309" s="4">
        <v>47912.69921875</v>
      </c>
      <c r="BJ309" s="4">
        <v>44034.8984375</v>
      </c>
      <c r="BK309" s="4">
        <v>57682</v>
      </c>
      <c r="BL309" s="4">
        <v>47241.30078125</v>
      </c>
      <c r="BM309" s="4">
        <v>44667.3984375</v>
      </c>
      <c r="BN309" s="4">
        <v>50256.69921875</v>
      </c>
      <c r="BO309" s="4">
        <v>58883.5</v>
      </c>
      <c r="BP309" s="4">
        <v>65535</v>
      </c>
      <c r="BQ309" s="4">
        <v>43891.80078125</v>
      </c>
      <c r="BR309" s="4">
        <v>65535</v>
      </c>
      <c r="BS309" s="4">
        <v>45304.69921875</v>
      </c>
      <c r="BT309" s="4">
        <v>52999.5</v>
      </c>
    </row>
    <row r="310" customFormat="1" spans="1:76">
      <c r="A310" s="8" t="s">
        <v>624</v>
      </c>
      <c r="B310" s="18" t="s">
        <v>40</v>
      </c>
      <c r="C310" s="4">
        <v>45773.19921875</v>
      </c>
      <c r="D310" s="4">
        <v>33391.5</v>
      </c>
      <c r="E310" s="4">
        <v>45541.69921875</v>
      </c>
      <c r="F310" s="4">
        <v>46991.30078125</v>
      </c>
      <c r="G310" s="4">
        <v>47718.5</v>
      </c>
      <c r="H310" s="4">
        <v>65535</v>
      </c>
      <c r="I310" s="4">
        <v>45304.30078125</v>
      </c>
      <c r="J310" s="4">
        <v>54138.19921875</v>
      </c>
      <c r="K310" s="4">
        <v>39025</v>
      </c>
      <c r="L310" s="4">
        <v>52340.6015625</v>
      </c>
      <c r="M310" s="4">
        <v>35621.5</v>
      </c>
      <c r="N310" s="4">
        <v>51925.5</v>
      </c>
      <c r="O310" s="4">
        <v>42329.80078125</v>
      </c>
      <c r="P310" s="4">
        <v>54136.80078125</v>
      </c>
      <c r="Q310" s="4">
        <v>51162.30078125</v>
      </c>
      <c r="R310" s="4">
        <v>60468</v>
      </c>
      <c r="S310" s="4">
        <v>47750</v>
      </c>
      <c r="T310" s="4">
        <v>49963.30078125</v>
      </c>
      <c r="U310" s="4">
        <v>46983</v>
      </c>
      <c r="V310" s="4">
        <v>42791</v>
      </c>
      <c r="W310" s="4">
        <v>56293.8984375</v>
      </c>
      <c r="X310" s="4">
        <v>65535</v>
      </c>
      <c r="Y310" s="4">
        <v>59291</v>
      </c>
      <c r="Z310" s="4">
        <v>45251.1015625</v>
      </c>
      <c r="AA310" s="4">
        <v>57181.3984375</v>
      </c>
      <c r="AB310" s="4">
        <v>41680.80078125</v>
      </c>
      <c r="AC310" s="4">
        <v>54711.3984375</v>
      </c>
      <c r="AD310" s="4">
        <v>40358</v>
      </c>
      <c r="AE310" s="4">
        <v>46143.19921875</v>
      </c>
      <c r="AF310" s="4">
        <v>41319</v>
      </c>
      <c r="AG310" s="4">
        <v>51000.8984375</v>
      </c>
      <c r="AH310" s="4">
        <v>49899.3984375</v>
      </c>
      <c r="AI310" s="4">
        <v>56240.69921875</v>
      </c>
      <c r="AJ310" s="4">
        <v>49136.8984375</v>
      </c>
      <c r="AK310" s="4">
        <v>62259</v>
      </c>
      <c r="AL310" s="4">
        <v>48746.30078125</v>
      </c>
      <c r="AM310" s="4">
        <v>46324.80078125</v>
      </c>
      <c r="AN310" s="4">
        <v>58087.3984375</v>
      </c>
      <c r="AO310" s="4">
        <v>51681.69921875</v>
      </c>
      <c r="AP310" s="4">
        <v>58211.3984375</v>
      </c>
      <c r="AQ310" s="4">
        <v>49882.8984375</v>
      </c>
      <c r="AR310" s="4">
        <v>35594</v>
      </c>
      <c r="AS310" s="4">
        <v>50294.30078125</v>
      </c>
      <c r="AT310" s="4">
        <v>44657.1015625</v>
      </c>
      <c r="AU310" s="4">
        <v>49392.80078125</v>
      </c>
      <c r="AV310" s="4">
        <v>41077</v>
      </c>
      <c r="AW310" s="4">
        <v>59219</v>
      </c>
      <c r="AX310" s="4">
        <v>53824.8984375</v>
      </c>
      <c r="AY310" s="4">
        <v>41520</v>
      </c>
      <c r="AZ310" s="4">
        <v>53724.69921875</v>
      </c>
      <c r="BA310" s="4">
        <v>49975.1015625</v>
      </c>
      <c r="BB310" s="4">
        <v>48388</v>
      </c>
      <c r="BC310" s="4">
        <v>38669.19921875</v>
      </c>
      <c r="BD310" s="4">
        <v>56085.3984375</v>
      </c>
      <c r="BE310" s="4">
        <v>41825</v>
      </c>
      <c r="BF310" s="4">
        <v>42019</v>
      </c>
      <c r="BG310" s="4">
        <v>48136</v>
      </c>
      <c r="BH310" s="4">
        <v>41837</v>
      </c>
      <c r="BI310" s="4">
        <v>40300.5</v>
      </c>
      <c r="BJ310" s="4">
        <v>43150.19921875</v>
      </c>
      <c r="BK310" s="4">
        <v>52637.19921875</v>
      </c>
      <c r="BL310" s="4">
        <v>49321.1015625</v>
      </c>
      <c r="BM310" s="4">
        <v>38483.19921875</v>
      </c>
      <c r="BN310" s="4">
        <v>54338.80078125</v>
      </c>
      <c r="BO310" s="4">
        <v>50082.30078125</v>
      </c>
      <c r="BP310" s="4">
        <v>44151.80078125</v>
      </c>
      <c r="BQ310" s="4">
        <v>46566.6015625</v>
      </c>
      <c r="BR310" s="4">
        <v>51987.80078125</v>
      </c>
      <c r="BS310" s="4">
        <v>50024.80078125</v>
      </c>
      <c r="BT310" s="4">
        <v>35769.19921875</v>
      </c>
      <c r="BU310" s="4">
        <v>43675.5</v>
      </c>
      <c r="BV310" s="4">
        <v>52536.19921875</v>
      </c>
      <c r="BW310" s="4">
        <v>65535</v>
      </c>
      <c r="BX310" s="4">
        <v>40615.5</v>
      </c>
    </row>
    <row r="311" customFormat="1" spans="1:63">
      <c r="A311" s="8" t="s">
        <v>625</v>
      </c>
      <c r="B311" s="18" t="s">
        <v>40</v>
      </c>
      <c r="C311" s="4">
        <v>60474</v>
      </c>
      <c r="D311" s="4">
        <v>65535</v>
      </c>
      <c r="E311" s="4">
        <v>55429.80078125</v>
      </c>
      <c r="F311" s="4">
        <v>46054.6015625</v>
      </c>
      <c r="G311" s="4">
        <v>48384</v>
      </c>
      <c r="H311" s="4">
        <v>52293</v>
      </c>
      <c r="I311" s="4">
        <v>44390.69921875</v>
      </c>
      <c r="J311" s="4">
        <v>51835.8984375</v>
      </c>
      <c r="K311" s="4">
        <v>65535</v>
      </c>
      <c r="L311" s="4">
        <v>39595.6015625</v>
      </c>
      <c r="M311" s="4">
        <v>43564.19921875</v>
      </c>
      <c r="N311" s="4">
        <v>43511.3984375</v>
      </c>
      <c r="O311" s="4">
        <v>51051.19921875</v>
      </c>
      <c r="P311" s="4">
        <v>50447</v>
      </c>
      <c r="Q311" s="4">
        <v>47235.80078125</v>
      </c>
      <c r="R311" s="4">
        <v>43311.8984375</v>
      </c>
      <c r="S311" s="4">
        <v>46241.69921875</v>
      </c>
      <c r="T311" s="4">
        <v>43472.3984375</v>
      </c>
      <c r="U311" s="4">
        <v>65535</v>
      </c>
      <c r="V311" s="4">
        <v>62341</v>
      </c>
      <c r="W311" s="4">
        <v>40903</v>
      </c>
      <c r="X311" s="4">
        <v>45782.1015625</v>
      </c>
      <c r="Y311" s="4">
        <v>65535</v>
      </c>
      <c r="Z311" s="4">
        <v>33955</v>
      </c>
      <c r="AA311" s="4">
        <v>44927.3984375</v>
      </c>
      <c r="AB311" s="4">
        <v>41521.8984375</v>
      </c>
      <c r="AC311" s="4">
        <v>65535</v>
      </c>
      <c r="AD311" s="4">
        <v>51015.69921875</v>
      </c>
      <c r="AE311" s="4">
        <v>46240.5</v>
      </c>
      <c r="AF311" s="4">
        <v>45436.19921875</v>
      </c>
      <c r="AG311" s="4">
        <v>46376.6015625</v>
      </c>
      <c r="AH311" s="4">
        <v>52637.5</v>
      </c>
      <c r="AI311" s="4">
        <v>42498.69921875</v>
      </c>
      <c r="AJ311" s="4">
        <v>58847.80078125</v>
      </c>
      <c r="AK311" s="4">
        <v>37024</v>
      </c>
      <c r="AL311" s="4">
        <v>40245.80078125</v>
      </c>
      <c r="AM311" s="4">
        <v>40107.19921875</v>
      </c>
      <c r="AN311" s="4">
        <v>53544</v>
      </c>
      <c r="AO311" s="4">
        <v>49796.80078125</v>
      </c>
      <c r="AP311" s="4">
        <v>48932</v>
      </c>
      <c r="AQ311" s="4">
        <v>38098.69921875</v>
      </c>
      <c r="AR311" s="4">
        <v>40288.19921875</v>
      </c>
      <c r="AS311" s="4">
        <v>42303</v>
      </c>
      <c r="AT311" s="4">
        <v>55980.5</v>
      </c>
      <c r="AU311" s="4">
        <v>54287.5</v>
      </c>
      <c r="AV311" s="4">
        <v>43310.3984375</v>
      </c>
      <c r="AW311" s="4">
        <v>52887.69921875</v>
      </c>
      <c r="AX311" s="4">
        <v>39058.80078125</v>
      </c>
      <c r="AY311" s="4">
        <v>65535</v>
      </c>
      <c r="AZ311" s="4">
        <v>50385.19921875</v>
      </c>
      <c r="BA311" s="4">
        <v>65535</v>
      </c>
      <c r="BB311" s="4">
        <v>50630</v>
      </c>
      <c r="BC311" s="4">
        <v>57734</v>
      </c>
      <c r="BD311" s="4">
        <v>53843.3984375</v>
      </c>
      <c r="BE311" s="4">
        <v>48183.69921875</v>
      </c>
      <c r="BF311" s="4">
        <v>50189.3984375</v>
      </c>
      <c r="BG311" s="4">
        <v>52671.80078125</v>
      </c>
      <c r="BH311" s="4">
        <v>64571.3984375</v>
      </c>
      <c r="BI311" s="4">
        <v>58408.5</v>
      </c>
      <c r="BJ311" s="4">
        <v>53667.69921875</v>
      </c>
      <c r="BK311" s="4">
        <v>54009.5</v>
      </c>
    </row>
    <row r="312" customFormat="1" spans="1:47">
      <c r="A312" s="8" t="s">
        <v>626</v>
      </c>
      <c r="B312" s="18" t="s">
        <v>40</v>
      </c>
      <c r="C312" s="4">
        <v>52374.69921875</v>
      </c>
      <c r="D312" s="4">
        <v>45815.3984375</v>
      </c>
      <c r="E312" s="4">
        <v>43970</v>
      </c>
      <c r="F312" s="4">
        <v>47754.69921875</v>
      </c>
      <c r="G312" s="4">
        <v>61059</v>
      </c>
      <c r="H312" s="4">
        <v>51478</v>
      </c>
      <c r="I312" s="4">
        <v>48381.8984375</v>
      </c>
      <c r="J312" s="4">
        <v>52326</v>
      </c>
      <c r="K312" s="4">
        <v>57807.8984375</v>
      </c>
      <c r="L312" s="4">
        <v>52067.8984375</v>
      </c>
      <c r="M312" s="4">
        <v>50408.19921875</v>
      </c>
      <c r="N312" s="4">
        <v>65535</v>
      </c>
      <c r="O312" s="4">
        <v>57543.80078125</v>
      </c>
      <c r="P312" s="4">
        <v>43446</v>
      </c>
      <c r="Q312" s="4">
        <v>65535</v>
      </c>
      <c r="R312" s="4">
        <v>42474.80078125</v>
      </c>
      <c r="S312" s="4">
        <v>36813</v>
      </c>
      <c r="T312" s="4">
        <v>46043.5</v>
      </c>
      <c r="U312" s="4">
        <v>41472.30078125</v>
      </c>
      <c r="V312" s="4">
        <v>49019.3984375</v>
      </c>
      <c r="W312" s="4">
        <v>44955</v>
      </c>
      <c r="X312" s="4">
        <v>55801.69921875</v>
      </c>
      <c r="Y312" s="4">
        <v>58618.19921875</v>
      </c>
      <c r="Z312" s="4">
        <v>41485.19921875</v>
      </c>
      <c r="AA312" s="4">
        <v>44863</v>
      </c>
      <c r="AB312" s="4">
        <v>65438</v>
      </c>
      <c r="AC312" s="4">
        <v>40913.6015625</v>
      </c>
      <c r="AD312" s="4">
        <v>54874.3984375</v>
      </c>
      <c r="AE312" s="4">
        <v>54410.3984375</v>
      </c>
      <c r="AF312" s="4">
        <v>52633.5</v>
      </c>
      <c r="AG312" s="4">
        <v>46090.5</v>
      </c>
      <c r="AH312" s="4">
        <v>57914.80078125</v>
      </c>
      <c r="AI312" s="4">
        <v>38691.80078125</v>
      </c>
      <c r="AJ312" s="4">
        <v>42704.80078125</v>
      </c>
      <c r="AK312" s="4">
        <v>56926.3984375</v>
      </c>
      <c r="AL312" s="4">
        <v>51107.19921875</v>
      </c>
      <c r="AM312" s="4">
        <v>43053.8984375</v>
      </c>
      <c r="AN312" s="4">
        <v>65535</v>
      </c>
      <c r="AO312" s="4">
        <v>48393.19921875</v>
      </c>
      <c r="AP312" s="4">
        <v>36366.3984375</v>
      </c>
      <c r="AQ312" s="4">
        <v>39011</v>
      </c>
      <c r="AR312" s="4">
        <v>48737.5</v>
      </c>
      <c r="AS312" s="4">
        <v>50265</v>
      </c>
      <c r="AT312" s="4">
        <v>35264</v>
      </c>
      <c r="AU312" s="4">
        <v>65535</v>
      </c>
    </row>
    <row r="313" customFormat="1" spans="1:87">
      <c r="A313" s="8" t="s">
        <v>627</v>
      </c>
      <c r="B313" s="18" t="s">
        <v>40</v>
      </c>
      <c r="C313" s="4">
        <v>57701.6015625</v>
      </c>
      <c r="D313" s="4">
        <v>65535</v>
      </c>
      <c r="E313" s="4">
        <v>46647</v>
      </c>
      <c r="F313" s="4">
        <v>31350</v>
      </c>
      <c r="G313" s="4">
        <v>46397.80078125</v>
      </c>
      <c r="H313" s="4">
        <v>44056.69921875</v>
      </c>
      <c r="I313" s="4">
        <v>47819.19921875</v>
      </c>
      <c r="J313" s="4">
        <v>41389</v>
      </c>
      <c r="K313" s="4">
        <v>37267.3984375</v>
      </c>
      <c r="L313" s="4">
        <v>47977.6015625</v>
      </c>
      <c r="M313" s="4">
        <v>63474</v>
      </c>
      <c r="N313" s="4">
        <v>46342.5</v>
      </c>
      <c r="O313" s="4">
        <v>53057</v>
      </c>
      <c r="P313" s="4">
        <v>46594.80078125</v>
      </c>
      <c r="Q313" s="4">
        <v>52891.5</v>
      </c>
      <c r="R313" s="4">
        <v>42847.19921875</v>
      </c>
      <c r="S313" s="4">
        <v>54991</v>
      </c>
      <c r="T313" s="4">
        <v>46301.1015625</v>
      </c>
      <c r="U313" s="4">
        <v>48681.80078125</v>
      </c>
      <c r="V313" s="4">
        <v>43551.8984375</v>
      </c>
      <c r="W313" s="4">
        <v>45551.80078125</v>
      </c>
      <c r="X313" s="4">
        <v>50755.5</v>
      </c>
      <c r="Y313" s="4">
        <v>60690</v>
      </c>
      <c r="Z313" s="4">
        <v>47791.19921875</v>
      </c>
      <c r="AA313" s="4">
        <v>45237.80078125</v>
      </c>
      <c r="AB313" s="4">
        <v>44487.69921875</v>
      </c>
      <c r="AC313" s="4">
        <v>41054.69921875</v>
      </c>
      <c r="AD313" s="4">
        <v>51409.6015625</v>
      </c>
      <c r="AE313" s="4">
        <v>47629.5</v>
      </c>
      <c r="AF313" s="4">
        <v>65535</v>
      </c>
      <c r="AG313" s="4">
        <v>49276.8984375</v>
      </c>
      <c r="AH313" s="4">
        <v>65535</v>
      </c>
      <c r="AI313" s="4">
        <v>65535</v>
      </c>
      <c r="AJ313" s="4">
        <v>44362.69921875</v>
      </c>
      <c r="AK313" s="4">
        <v>51659.6015625</v>
      </c>
      <c r="AL313" s="4">
        <v>53066.5</v>
      </c>
      <c r="AM313" s="4">
        <v>42109.3984375</v>
      </c>
      <c r="AN313" s="4">
        <v>43965.3984375</v>
      </c>
      <c r="AO313" s="4">
        <v>49121.80078125</v>
      </c>
      <c r="AP313" s="4">
        <v>32922.5</v>
      </c>
      <c r="AQ313" s="4">
        <v>45634.8984375</v>
      </c>
      <c r="AR313" s="4">
        <v>46618.6015625</v>
      </c>
      <c r="AS313" s="4">
        <v>44636.19921875</v>
      </c>
      <c r="AT313" s="4">
        <v>54696.1015625</v>
      </c>
      <c r="AU313" s="4">
        <v>65535</v>
      </c>
      <c r="AV313" s="4">
        <v>38043.80078125</v>
      </c>
      <c r="AW313" s="4">
        <v>51334.3984375</v>
      </c>
      <c r="AX313" s="4">
        <v>65535</v>
      </c>
      <c r="AY313" s="4">
        <v>56093</v>
      </c>
      <c r="AZ313" s="4">
        <v>54919.8984375</v>
      </c>
      <c r="BA313" s="4">
        <v>45589.6015625</v>
      </c>
      <c r="BB313" s="4">
        <v>46889.5</v>
      </c>
      <c r="BC313" s="4">
        <v>51579.6015625</v>
      </c>
      <c r="BD313" s="4">
        <v>53397.5</v>
      </c>
      <c r="BE313" s="4">
        <v>44093.3984375</v>
      </c>
      <c r="BF313" s="4">
        <v>40515.5</v>
      </c>
      <c r="BG313" s="4">
        <v>43754.30078125</v>
      </c>
      <c r="BH313" s="4">
        <v>45848.80078125</v>
      </c>
      <c r="BI313" s="4">
        <v>47234</v>
      </c>
      <c r="BJ313" s="4">
        <v>51730.69921875</v>
      </c>
      <c r="BK313" s="4">
        <v>45198.8984375</v>
      </c>
      <c r="BL313" s="4">
        <v>50800.6015625</v>
      </c>
      <c r="BM313" s="4">
        <v>45832.8984375</v>
      </c>
      <c r="BN313" s="4">
        <v>50438.6015625</v>
      </c>
      <c r="BO313" s="4">
        <v>58799</v>
      </c>
      <c r="BP313" s="4">
        <v>45019</v>
      </c>
      <c r="BQ313" s="4">
        <v>47486.69921875</v>
      </c>
      <c r="BR313" s="4">
        <v>57768</v>
      </c>
      <c r="BS313" s="4">
        <v>65535</v>
      </c>
      <c r="BT313" s="4">
        <v>52507.69921875</v>
      </c>
      <c r="BU313" s="4">
        <v>65535</v>
      </c>
      <c r="BV313" s="4">
        <v>65535</v>
      </c>
      <c r="BW313" s="4">
        <v>46957.1015625</v>
      </c>
      <c r="BX313" s="4">
        <v>48275.3984375</v>
      </c>
      <c r="BY313" s="4">
        <v>55060.1015625</v>
      </c>
      <c r="BZ313" s="4">
        <v>65535</v>
      </c>
      <c r="CA313" s="4">
        <v>40615.5</v>
      </c>
      <c r="CB313" s="4">
        <v>46588.6015625</v>
      </c>
      <c r="CC313" s="4">
        <v>49858.3984375</v>
      </c>
      <c r="CD313" s="4">
        <v>46994.80078125</v>
      </c>
      <c r="CE313" s="4">
        <v>47888.30078125</v>
      </c>
      <c r="CF313" s="4">
        <v>50197.6015625</v>
      </c>
      <c r="CG313" s="4">
        <v>51253.69921875</v>
      </c>
      <c r="CH313" s="4">
        <v>35293.69921875</v>
      </c>
      <c r="CI313" s="4">
        <v>51981.30078125</v>
      </c>
    </row>
    <row r="314" customFormat="1" spans="1:84">
      <c r="A314" s="8" t="s">
        <v>628</v>
      </c>
      <c r="B314" s="18" t="s">
        <v>40</v>
      </c>
      <c r="C314" s="4">
        <v>45837.8984375</v>
      </c>
      <c r="D314" s="4">
        <v>56058</v>
      </c>
      <c r="E314" s="4">
        <v>32442.5</v>
      </c>
      <c r="F314" s="4">
        <v>65535</v>
      </c>
      <c r="G314" s="4">
        <v>54317</v>
      </c>
      <c r="H314" s="4">
        <v>45436.1015625</v>
      </c>
      <c r="I314" s="4">
        <v>47506.1015625</v>
      </c>
      <c r="J314" s="4">
        <v>50631</v>
      </c>
      <c r="K314" s="4">
        <v>28497.30078125</v>
      </c>
      <c r="L314" s="4">
        <v>55421.19921875</v>
      </c>
      <c r="M314" s="4">
        <v>36544.80078125</v>
      </c>
      <c r="N314" s="4">
        <v>46108.19921875</v>
      </c>
      <c r="O314" s="4">
        <v>51429.6015625</v>
      </c>
      <c r="P314" s="4">
        <v>48550.5</v>
      </c>
      <c r="Q314" s="4">
        <v>46914.69921875</v>
      </c>
      <c r="R314" s="4">
        <v>35949.19921875</v>
      </c>
      <c r="S314" s="4">
        <v>44004.1015625</v>
      </c>
      <c r="T314" s="4">
        <v>49034.30078125</v>
      </c>
      <c r="U314" s="4">
        <v>53123.69921875</v>
      </c>
      <c r="V314" s="4">
        <v>42355.5</v>
      </c>
      <c r="W314" s="4">
        <v>46696.5</v>
      </c>
      <c r="X314" s="4">
        <v>60661.6015625</v>
      </c>
      <c r="Y314" s="4">
        <v>55420.80078125</v>
      </c>
      <c r="Z314" s="4">
        <v>49413.6015625</v>
      </c>
      <c r="AA314" s="4">
        <v>48440.3984375</v>
      </c>
      <c r="AB314" s="4">
        <v>47436.3984375</v>
      </c>
      <c r="AC314" s="4">
        <v>65535</v>
      </c>
      <c r="AD314" s="4">
        <v>57152</v>
      </c>
      <c r="AE314" s="4">
        <v>42937.30078125</v>
      </c>
      <c r="AF314" s="4">
        <v>59617</v>
      </c>
      <c r="AG314" s="4">
        <v>45685.19921875</v>
      </c>
      <c r="AH314" s="4">
        <v>50592.30078125</v>
      </c>
      <c r="AI314" s="4">
        <v>41709.5</v>
      </c>
      <c r="AJ314" s="4">
        <v>52095</v>
      </c>
      <c r="AK314" s="4">
        <v>50227.5</v>
      </c>
      <c r="AL314" s="4">
        <v>57630.80078125</v>
      </c>
      <c r="AM314" s="4">
        <v>52044.8984375</v>
      </c>
      <c r="AN314" s="4">
        <v>44567.19921875</v>
      </c>
      <c r="AO314" s="4">
        <v>51241.5</v>
      </c>
      <c r="AP314" s="4">
        <v>34823.3984375</v>
      </c>
      <c r="AQ314" s="4">
        <v>31029.30078125</v>
      </c>
      <c r="AR314" s="4">
        <v>30453.400390625</v>
      </c>
      <c r="AS314" s="4">
        <v>48698.30078125</v>
      </c>
      <c r="AT314" s="4">
        <v>34666.30078125</v>
      </c>
      <c r="AU314" s="4">
        <v>44853.3984375</v>
      </c>
      <c r="AV314" s="4">
        <v>38773.8984375</v>
      </c>
      <c r="AW314" s="4">
        <v>50416.80078125</v>
      </c>
      <c r="AX314" s="4">
        <v>53289</v>
      </c>
      <c r="AY314" s="4">
        <v>47073.69921875</v>
      </c>
      <c r="AZ314" s="4">
        <v>36775.30078125</v>
      </c>
      <c r="BA314" s="4">
        <v>49429.6015625</v>
      </c>
      <c r="BB314" s="4">
        <v>43089.80078125</v>
      </c>
      <c r="BC314" s="4">
        <v>63865</v>
      </c>
      <c r="BD314" s="4">
        <v>41333.69921875</v>
      </c>
      <c r="BE314" s="4">
        <v>59090</v>
      </c>
      <c r="BF314" s="4">
        <v>43214.5</v>
      </c>
      <c r="BG314" s="4">
        <v>33044</v>
      </c>
      <c r="BH314" s="4">
        <v>45938.80078125</v>
      </c>
      <c r="BI314" s="4">
        <v>64340.5</v>
      </c>
      <c r="BJ314" s="4">
        <v>37215.19921875</v>
      </c>
      <c r="BK314" s="4">
        <v>50784.3984375</v>
      </c>
      <c r="BL314" s="4">
        <v>38898.6015625</v>
      </c>
      <c r="BM314" s="4">
        <v>41153</v>
      </c>
      <c r="BN314" s="4">
        <v>30169.80078125</v>
      </c>
      <c r="BO314" s="4">
        <v>54370.6015625</v>
      </c>
      <c r="BP314" s="4">
        <v>53546.19921875</v>
      </c>
      <c r="BQ314" s="4">
        <v>48860.6015625</v>
      </c>
      <c r="BR314" s="4">
        <v>49123.30078125</v>
      </c>
      <c r="BS314" s="4">
        <v>65535</v>
      </c>
      <c r="BT314" s="4">
        <v>42094.19921875</v>
      </c>
      <c r="BU314" s="4">
        <v>45418.6015625</v>
      </c>
      <c r="BV314" s="4">
        <v>51408</v>
      </c>
      <c r="BW314" s="4">
        <v>47470.1015625</v>
      </c>
      <c r="BX314" s="4">
        <v>46365.80078125</v>
      </c>
      <c r="BY314" s="4">
        <v>33504.30078125</v>
      </c>
      <c r="BZ314" s="4">
        <v>38925</v>
      </c>
      <c r="CA314" s="4">
        <v>38404.8984375</v>
      </c>
      <c r="CB314" s="4">
        <v>52719.69921875</v>
      </c>
      <c r="CC314" s="4">
        <v>42693.19921875</v>
      </c>
      <c r="CD314" s="4">
        <v>48451</v>
      </c>
      <c r="CE314" s="4">
        <v>49768.6015625</v>
      </c>
      <c r="CF314" s="4">
        <v>65535</v>
      </c>
    </row>
    <row r="315" customFormat="1" spans="1:90">
      <c r="A315" s="8" t="s">
        <v>629</v>
      </c>
      <c r="B315" s="18" t="s">
        <v>40</v>
      </c>
      <c r="C315" s="4">
        <v>48615</v>
      </c>
      <c r="D315" s="4">
        <v>39607.19921875</v>
      </c>
      <c r="E315" s="4">
        <v>52077.80078125</v>
      </c>
      <c r="F315" s="4">
        <v>33136</v>
      </c>
      <c r="G315" s="4">
        <v>58777.80078125</v>
      </c>
      <c r="H315" s="4">
        <v>39588.5</v>
      </c>
      <c r="I315" s="4">
        <v>43775.69921875</v>
      </c>
      <c r="J315" s="4">
        <v>47046.80078125</v>
      </c>
      <c r="K315" s="4">
        <v>46160.5</v>
      </c>
      <c r="L315" s="4">
        <v>50176.5</v>
      </c>
      <c r="M315" s="4">
        <v>53643</v>
      </c>
      <c r="N315" s="4">
        <v>46313.5</v>
      </c>
      <c r="O315" s="4">
        <v>51376</v>
      </c>
      <c r="P315" s="4">
        <v>41979.30078125</v>
      </c>
      <c r="Q315" s="4">
        <v>65535</v>
      </c>
      <c r="R315" s="4">
        <v>40415.80078125</v>
      </c>
      <c r="S315" s="4">
        <v>44695.1015625</v>
      </c>
      <c r="T315" s="4">
        <v>37658.5</v>
      </c>
      <c r="U315" s="4">
        <v>55421.5</v>
      </c>
      <c r="V315" s="4">
        <v>43463.5</v>
      </c>
      <c r="W315" s="4">
        <v>39083.80078125</v>
      </c>
      <c r="X315" s="4">
        <v>44297</v>
      </c>
      <c r="Y315" s="4">
        <v>60651.80078125</v>
      </c>
      <c r="Z315" s="4">
        <v>42995.5</v>
      </c>
      <c r="AA315" s="4">
        <v>54595.6015625</v>
      </c>
      <c r="AB315" s="4">
        <v>47832.1015625</v>
      </c>
      <c r="AC315" s="4">
        <v>39861.5</v>
      </c>
      <c r="AD315" s="4">
        <v>48052</v>
      </c>
      <c r="AE315" s="4">
        <v>48944</v>
      </c>
      <c r="AF315" s="4">
        <v>52977.80078125</v>
      </c>
      <c r="AG315" s="4">
        <v>49272.6015625</v>
      </c>
      <c r="AH315" s="4">
        <v>46800.80078125</v>
      </c>
      <c r="AI315" s="4">
        <v>43482</v>
      </c>
      <c r="AJ315" s="4">
        <v>41685.30078125</v>
      </c>
      <c r="AK315" s="4">
        <v>43956</v>
      </c>
      <c r="AL315" s="4">
        <v>53440.19921875</v>
      </c>
      <c r="AM315" s="4">
        <v>40731.80078125</v>
      </c>
      <c r="AN315" s="4">
        <v>49447.3984375</v>
      </c>
      <c r="AO315" s="4">
        <v>49737</v>
      </c>
      <c r="AP315" s="4">
        <v>54783</v>
      </c>
      <c r="AQ315" s="4">
        <v>32541.80078125</v>
      </c>
      <c r="AR315" s="4">
        <v>56687.5</v>
      </c>
      <c r="AS315" s="4">
        <v>50551.80078125</v>
      </c>
      <c r="AT315" s="4">
        <v>41998</v>
      </c>
      <c r="AU315" s="4">
        <v>44851</v>
      </c>
      <c r="AV315" s="4">
        <v>47639.80078125</v>
      </c>
      <c r="AW315" s="4">
        <v>48505</v>
      </c>
      <c r="AX315" s="4">
        <v>48533.69921875</v>
      </c>
      <c r="AY315" s="4">
        <v>51265.1015625</v>
      </c>
      <c r="AZ315" s="4">
        <v>53266</v>
      </c>
      <c r="BA315" s="4">
        <v>41784.6015625</v>
      </c>
      <c r="BB315" s="4">
        <v>51188.1015625</v>
      </c>
      <c r="BC315" s="4">
        <v>44958.5</v>
      </c>
      <c r="BD315" s="4">
        <v>49936.8984375</v>
      </c>
      <c r="BE315" s="4">
        <v>36828.69921875</v>
      </c>
      <c r="BF315" s="4">
        <v>43590</v>
      </c>
      <c r="BG315" s="4">
        <v>44158.69921875</v>
      </c>
      <c r="BH315" s="4">
        <v>48401.5</v>
      </c>
      <c r="BI315" s="4">
        <v>39601.8984375</v>
      </c>
      <c r="BJ315" s="4">
        <v>54462.19921875</v>
      </c>
      <c r="BK315" s="4">
        <v>46222</v>
      </c>
      <c r="BL315" s="4">
        <v>54704</v>
      </c>
      <c r="BM315" s="4">
        <v>52664.3984375</v>
      </c>
      <c r="BN315" s="4">
        <v>44524.69921875</v>
      </c>
      <c r="BO315" s="4">
        <v>65535</v>
      </c>
      <c r="BP315" s="4">
        <v>53399</v>
      </c>
      <c r="BQ315" s="4">
        <v>65184</v>
      </c>
      <c r="BR315" s="4">
        <v>47915.3984375</v>
      </c>
      <c r="BS315" s="4">
        <v>53934.19921875</v>
      </c>
      <c r="BT315" s="4">
        <v>47261.69921875</v>
      </c>
      <c r="BU315" s="4">
        <v>48713.6015625</v>
      </c>
      <c r="BV315" s="4">
        <v>57159.19921875</v>
      </c>
      <c r="BW315" s="4">
        <v>50808</v>
      </c>
      <c r="BX315" s="4">
        <v>48092.5</v>
      </c>
      <c r="BY315" s="4">
        <v>42938.3984375</v>
      </c>
      <c r="BZ315" s="4">
        <v>41557.5</v>
      </c>
      <c r="CA315" s="4">
        <v>65535</v>
      </c>
      <c r="CB315" s="4">
        <v>44575.80078125</v>
      </c>
      <c r="CC315" s="4">
        <v>42003.1015625</v>
      </c>
      <c r="CD315" s="4">
        <v>46752.19921875</v>
      </c>
      <c r="CE315" s="4">
        <v>42451.19921875</v>
      </c>
      <c r="CF315" s="4">
        <v>51467.30078125</v>
      </c>
      <c r="CG315" s="4">
        <v>42428.5</v>
      </c>
      <c r="CH315" s="4">
        <v>52434.1015625</v>
      </c>
      <c r="CI315" s="4">
        <v>47174</v>
      </c>
      <c r="CJ315" s="4">
        <v>65535</v>
      </c>
      <c r="CK315" s="4">
        <v>55552.80078125</v>
      </c>
      <c r="CL315" s="4">
        <v>54048.19921875</v>
      </c>
    </row>
    <row r="316" customFormat="1" spans="1:111">
      <c r="A316" s="8" t="s">
        <v>630</v>
      </c>
      <c r="B316" s="18" t="s">
        <v>40</v>
      </c>
      <c r="C316" s="4">
        <v>30775.80078125</v>
      </c>
      <c r="D316" s="4">
        <v>44921.3984375</v>
      </c>
      <c r="E316" s="4">
        <v>43794.6015625</v>
      </c>
      <c r="F316" s="4">
        <v>40250.30078125</v>
      </c>
      <c r="G316" s="4">
        <v>62489</v>
      </c>
      <c r="H316" s="4">
        <v>43519.3984375</v>
      </c>
      <c r="I316" s="4">
        <v>53796</v>
      </c>
      <c r="J316" s="4">
        <v>51282.3984375</v>
      </c>
      <c r="K316" s="4">
        <v>43164.80078125</v>
      </c>
      <c r="L316" s="4">
        <v>44654.6015625</v>
      </c>
      <c r="M316" s="4">
        <v>46648.69921875</v>
      </c>
      <c r="N316" s="4">
        <v>45454.69921875</v>
      </c>
      <c r="O316" s="4">
        <v>51318.1015625</v>
      </c>
      <c r="P316" s="4">
        <v>53612</v>
      </c>
      <c r="Q316" s="4">
        <v>65535</v>
      </c>
      <c r="R316" s="4">
        <v>65535</v>
      </c>
      <c r="S316" s="4">
        <v>55028.19921875</v>
      </c>
      <c r="T316" s="4">
        <v>49672.6015625</v>
      </c>
      <c r="U316" s="4">
        <v>45052.80078125</v>
      </c>
      <c r="V316" s="4">
        <v>52364.8984375</v>
      </c>
      <c r="W316" s="4">
        <v>36398</v>
      </c>
      <c r="X316" s="4">
        <v>55348.19921875</v>
      </c>
      <c r="Y316" s="4">
        <v>37258.30078125</v>
      </c>
      <c r="Z316" s="4">
        <v>41582.3984375</v>
      </c>
      <c r="AA316" s="4">
        <v>53824.30078125</v>
      </c>
      <c r="AB316" s="4">
        <v>61893.6015625</v>
      </c>
      <c r="AC316" s="4">
        <v>62514.6015625</v>
      </c>
      <c r="AD316" s="4">
        <v>52576</v>
      </c>
      <c r="AE316" s="4">
        <v>65535</v>
      </c>
      <c r="AF316" s="4">
        <v>40927.1015625</v>
      </c>
      <c r="AG316" s="4">
        <v>55857.3984375</v>
      </c>
      <c r="AH316" s="4">
        <v>49597.3984375</v>
      </c>
      <c r="AI316" s="4">
        <v>53301.30078125</v>
      </c>
      <c r="AJ316" s="4">
        <v>49352</v>
      </c>
      <c r="AK316" s="4">
        <v>36224.5</v>
      </c>
      <c r="AL316" s="4">
        <v>39488</v>
      </c>
      <c r="AM316" s="4">
        <v>47692.1015625</v>
      </c>
      <c r="AN316" s="4">
        <v>45581.5</v>
      </c>
      <c r="AO316" s="4">
        <v>52514.5</v>
      </c>
      <c r="AP316" s="4">
        <v>44272.5</v>
      </c>
      <c r="AQ316" s="4">
        <v>46425.5</v>
      </c>
      <c r="AR316" s="4">
        <v>64691</v>
      </c>
      <c r="AS316" s="4">
        <v>61518</v>
      </c>
      <c r="AT316" s="4">
        <v>59524</v>
      </c>
      <c r="AU316" s="4">
        <v>31447.69921875</v>
      </c>
      <c r="AV316" s="4">
        <v>45790.80078125</v>
      </c>
      <c r="AW316" s="4">
        <v>50680.3984375</v>
      </c>
      <c r="AX316" s="4">
        <v>50643</v>
      </c>
      <c r="AY316" s="4">
        <v>44882.69921875</v>
      </c>
      <c r="AZ316" s="4">
        <v>51522.8984375</v>
      </c>
      <c r="BA316" s="4">
        <v>49443.8984375</v>
      </c>
      <c r="BB316" s="4">
        <v>48649</v>
      </c>
      <c r="BC316" s="4">
        <v>47731.6015625</v>
      </c>
      <c r="BD316" s="4">
        <v>51313.6015625</v>
      </c>
      <c r="BE316" s="4">
        <v>46328.6015625</v>
      </c>
      <c r="BF316" s="4">
        <v>52594.19921875</v>
      </c>
      <c r="BG316" s="4">
        <v>52851</v>
      </c>
      <c r="BH316" s="4">
        <v>55668.80078125</v>
      </c>
      <c r="BI316" s="4">
        <v>46193.3984375</v>
      </c>
      <c r="BJ316" s="4">
        <v>49162</v>
      </c>
      <c r="BK316" s="4">
        <v>62536</v>
      </c>
      <c r="BL316" s="4">
        <v>43161.30078125</v>
      </c>
      <c r="BM316" s="4">
        <v>46973.30078125</v>
      </c>
      <c r="BN316" s="4">
        <v>51452</v>
      </c>
      <c r="BO316" s="4">
        <v>53716.6015625</v>
      </c>
      <c r="BP316" s="4">
        <v>44606.69921875</v>
      </c>
      <c r="BQ316" s="4">
        <v>44323</v>
      </c>
      <c r="BR316" s="4">
        <v>41897.5</v>
      </c>
      <c r="BS316" s="4">
        <v>53055</v>
      </c>
      <c r="BT316" s="4">
        <v>39808</v>
      </c>
      <c r="BU316" s="4">
        <v>46959.8984375</v>
      </c>
      <c r="BV316" s="4">
        <v>52115.1015625</v>
      </c>
      <c r="BW316" s="4">
        <v>40421.8984375</v>
      </c>
      <c r="BX316" s="4">
        <v>44471.19921875</v>
      </c>
      <c r="BY316" s="4">
        <v>49921.3984375</v>
      </c>
      <c r="BZ316" s="4">
        <v>42080.8984375</v>
      </c>
      <c r="CA316" s="4">
        <v>43701</v>
      </c>
      <c r="CB316" s="4">
        <v>29524</v>
      </c>
      <c r="CC316" s="4">
        <v>51737.19921875</v>
      </c>
      <c r="CD316" s="4">
        <v>46593.19921875</v>
      </c>
      <c r="CE316" s="4">
        <v>65535</v>
      </c>
      <c r="CF316" s="4">
        <v>35992.19921875</v>
      </c>
      <c r="CG316" s="4">
        <v>65535</v>
      </c>
      <c r="CH316" s="4">
        <v>48068</v>
      </c>
      <c r="CI316" s="4">
        <v>46096.3984375</v>
      </c>
      <c r="CJ316" s="4">
        <v>48400.6015625</v>
      </c>
      <c r="CK316" s="4">
        <v>65535</v>
      </c>
      <c r="CL316" s="4">
        <v>37198.5</v>
      </c>
      <c r="CM316" s="4">
        <v>53479</v>
      </c>
      <c r="CN316" s="4">
        <v>65535</v>
      </c>
      <c r="CO316" s="4">
        <v>50897.3984375</v>
      </c>
      <c r="CP316" s="4">
        <v>46676.19921875</v>
      </c>
      <c r="CQ316" s="4">
        <v>44700.80078125</v>
      </c>
      <c r="CR316" s="4">
        <v>65535</v>
      </c>
      <c r="CS316" s="4">
        <v>52618.80078125</v>
      </c>
      <c r="CT316" s="4">
        <v>65535</v>
      </c>
      <c r="CU316" s="4">
        <v>36067.30078125</v>
      </c>
      <c r="CV316" s="4">
        <v>42967.5</v>
      </c>
      <c r="CW316" s="4">
        <v>51790.6015625</v>
      </c>
      <c r="CX316" s="4">
        <v>47960.30078125</v>
      </c>
      <c r="CY316" s="4">
        <v>58881.69921875</v>
      </c>
      <c r="CZ316" s="4">
        <v>48582.3984375</v>
      </c>
      <c r="DA316" s="4">
        <v>48311.3984375</v>
      </c>
      <c r="DB316" s="4">
        <v>39467.19921875</v>
      </c>
      <c r="DC316" s="4">
        <v>41029.80078125</v>
      </c>
      <c r="DD316" s="4">
        <v>65535</v>
      </c>
      <c r="DE316" s="4">
        <v>49881.1015625</v>
      </c>
      <c r="DF316" s="4">
        <v>50120.30078125</v>
      </c>
      <c r="DG316" s="4">
        <v>46524.80078125</v>
      </c>
    </row>
    <row r="317" customFormat="1" spans="1:96">
      <c r="A317" s="8" t="s">
        <v>631</v>
      </c>
      <c r="B317" s="18" t="s">
        <v>40</v>
      </c>
      <c r="C317" s="4">
        <v>44055.8984375</v>
      </c>
      <c r="D317" s="4">
        <v>41212.5</v>
      </c>
      <c r="E317" s="4">
        <v>62787.19921875</v>
      </c>
      <c r="F317" s="4">
        <v>51537.6015625</v>
      </c>
      <c r="G317" s="4">
        <v>48761</v>
      </c>
      <c r="H317" s="4">
        <v>54036.69921875</v>
      </c>
      <c r="I317" s="4">
        <v>40403.80078125</v>
      </c>
      <c r="J317" s="4">
        <v>41099.8984375</v>
      </c>
      <c r="K317" s="4">
        <v>50431.19921875</v>
      </c>
      <c r="L317" s="4">
        <v>44756</v>
      </c>
      <c r="M317" s="4">
        <v>44711</v>
      </c>
      <c r="N317" s="4">
        <v>53956.6015625</v>
      </c>
      <c r="O317" s="4">
        <v>49716.1015625</v>
      </c>
      <c r="P317" s="4">
        <v>50339.3984375</v>
      </c>
      <c r="Q317" s="4">
        <v>45346.1015625</v>
      </c>
      <c r="R317" s="4">
        <v>37021.5</v>
      </c>
      <c r="S317" s="4">
        <v>34780.30078125</v>
      </c>
      <c r="T317" s="4">
        <v>43398</v>
      </c>
      <c r="U317" s="4">
        <v>52535.19921875</v>
      </c>
      <c r="V317" s="4">
        <v>44229.19921875</v>
      </c>
      <c r="W317" s="4">
        <v>59221</v>
      </c>
      <c r="X317" s="4">
        <v>53962</v>
      </c>
      <c r="Y317" s="4">
        <v>39155.19921875</v>
      </c>
      <c r="Z317" s="4">
        <v>65535</v>
      </c>
      <c r="AA317" s="4">
        <v>52226</v>
      </c>
      <c r="AB317" s="4">
        <v>38268.3984375</v>
      </c>
      <c r="AC317" s="4">
        <v>45369.5</v>
      </c>
      <c r="AD317" s="4">
        <v>35401.3984375</v>
      </c>
      <c r="AE317" s="4">
        <v>65535</v>
      </c>
      <c r="AF317" s="4">
        <v>42789.5</v>
      </c>
      <c r="AG317" s="4">
        <v>52959.30078125</v>
      </c>
      <c r="AH317" s="4">
        <v>39896.5</v>
      </c>
      <c r="AI317" s="4">
        <v>65535</v>
      </c>
      <c r="AJ317" s="4">
        <v>42656.3984375</v>
      </c>
      <c r="AK317" s="4">
        <v>47677.69921875</v>
      </c>
      <c r="AL317" s="4">
        <v>65535</v>
      </c>
      <c r="AM317" s="4">
        <v>52688.5</v>
      </c>
      <c r="AN317" s="4">
        <v>65535</v>
      </c>
      <c r="AO317" s="4">
        <v>52615.80078125</v>
      </c>
      <c r="AP317" s="4">
        <v>52418.80078125</v>
      </c>
      <c r="AQ317" s="4">
        <v>44497.3984375</v>
      </c>
      <c r="AR317" s="4">
        <v>31090.69921875</v>
      </c>
      <c r="AS317" s="4">
        <v>51302.3984375</v>
      </c>
      <c r="AT317" s="4">
        <v>56383.3984375</v>
      </c>
      <c r="AU317" s="4">
        <v>65535</v>
      </c>
      <c r="AV317" s="4">
        <v>44075</v>
      </c>
      <c r="AW317" s="4">
        <v>60234.80078125</v>
      </c>
      <c r="AX317" s="4">
        <v>65535</v>
      </c>
      <c r="AY317" s="4">
        <v>49142.5</v>
      </c>
      <c r="AZ317" s="4">
        <v>47896.19921875</v>
      </c>
      <c r="BA317" s="4">
        <v>54030.5</v>
      </c>
      <c r="BB317" s="4">
        <v>45384</v>
      </c>
      <c r="BC317" s="4">
        <v>46238.80078125</v>
      </c>
      <c r="BD317" s="4">
        <v>64325.5</v>
      </c>
      <c r="BE317" s="4">
        <v>50765.80078125</v>
      </c>
      <c r="BF317" s="4">
        <v>44611.30078125</v>
      </c>
      <c r="BG317" s="4">
        <v>37123.80078125</v>
      </c>
      <c r="BH317" s="4">
        <v>58718.30078125</v>
      </c>
      <c r="BI317" s="4">
        <v>58961</v>
      </c>
      <c r="BJ317" s="4">
        <v>43355.19921875</v>
      </c>
      <c r="BK317" s="4">
        <v>44144.1015625</v>
      </c>
      <c r="BL317" s="4">
        <v>44549</v>
      </c>
      <c r="BM317" s="4">
        <v>47575.69921875</v>
      </c>
      <c r="BN317" s="4">
        <v>45900.6015625</v>
      </c>
      <c r="BO317" s="4">
        <v>48469.3984375</v>
      </c>
      <c r="BP317" s="4">
        <v>61731</v>
      </c>
      <c r="BQ317" s="4">
        <v>34343</v>
      </c>
      <c r="BR317" s="4">
        <v>65535</v>
      </c>
      <c r="BS317" s="4">
        <v>49038.1015625</v>
      </c>
      <c r="BT317" s="4">
        <v>55570.3984375</v>
      </c>
      <c r="BU317" s="4">
        <v>42614.5</v>
      </c>
      <c r="BV317" s="4">
        <v>43182.6015625</v>
      </c>
      <c r="BW317" s="4">
        <v>44784.6015625</v>
      </c>
      <c r="BX317" s="4">
        <v>49965.3984375</v>
      </c>
      <c r="BY317" s="4">
        <v>45362.80078125</v>
      </c>
      <c r="BZ317" s="4">
        <v>65535</v>
      </c>
      <c r="CA317" s="4">
        <v>51814.30078125</v>
      </c>
      <c r="CB317" s="4">
        <v>47914.8984375</v>
      </c>
      <c r="CC317" s="4">
        <v>41528.6015625</v>
      </c>
      <c r="CD317" s="4">
        <v>47926.6015625</v>
      </c>
      <c r="CE317" s="4">
        <v>55039.19921875</v>
      </c>
      <c r="CF317" s="4">
        <v>40779.69921875</v>
      </c>
      <c r="CG317" s="4">
        <v>60414.5</v>
      </c>
      <c r="CH317" s="4">
        <v>52139.6015625</v>
      </c>
      <c r="CI317" s="4">
        <v>65535</v>
      </c>
      <c r="CJ317" s="4">
        <v>39872</v>
      </c>
      <c r="CK317" s="4">
        <v>58044</v>
      </c>
      <c r="CL317" s="4">
        <v>45738.1015625</v>
      </c>
      <c r="CM317" s="4">
        <v>41870.3984375</v>
      </c>
      <c r="CN317" s="4">
        <v>53724.1015625</v>
      </c>
      <c r="CO317" s="4">
        <v>43985.1015625</v>
      </c>
      <c r="CP317" s="4">
        <v>47147.5</v>
      </c>
      <c r="CQ317" s="4">
        <v>57701.3984375</v>
      </c>
      <c r="CR317" s="4">
        <v>47201.69921875</v>
      </c>
    </row>
    <row r="318" customFormat="1" spans="1:84">
      <c r="A318" s="8" t="s">
        <v>632</v>
      </c>
      <c r="B318" s="18" t="s">
        <v>40</v>
      </c>
      <c r="C318" s="4">
        <v>50886.30078125</v>
      </c>
      <c r="D318" s="4">
        <v>45126.80078125</v>
      </c>
      <c r="E318" s="4">
        <v>65535</v>
      </c>
      <c r="F318" s="4">
        <v>65535</v>
      </c>
      <c r="G318" s="4">
        <v>63321.80078125</v>
      </c>
      <c r="H318" s="4">
        <v>58529.6015625</v>
      </c>
      <c r="I318" s="4">
        <v>52241.5</v>
      </c>
      <c r="J318" s="4">
        <v>49901.80078125</v>
      </c>
      <c r="K318" s="4">
        <v>48464.3984375</v>
      </c>
      <c r="L318" s="4">
        <v>60604.69921875</v>
      </c>
      <c r="M318" s="4">
        <v>59847</v>
      </c>
      <c r="N318" s="4">
        <v>40221.30078125</v>
      </c>
      <c r="O318" s="4">
        <v>51878.8984375</v>
      </c>
      <c r="P318" s="4">
        <v>50095.80078125</v>
      </c>
      <c r="Q318" s="4">
        <v>49724</v>
      </c>
      <c r="R318" s="4">
        <v>65535</v>
      </c>
      <c r="S318" s="4">
        <v>42205.5</v>
      </c>
      <c r="T318" s="4">
        <v>48162.80078125</v>
      </c>
      <c r="U318" s="4">
        <v>47515.1015625</v>
      </c>
      <c r="V318" s="4">
        <v>44150.19921875</v>
      </c>
      <c r="W318" s="4">
        <v>52598.69921875</v>
      </c>
      <c r="X318" s="4">
        <v>41639.3984375</v>
      </c>
      <c r="Y318" s="4">
        <v>47260.80078125</v>
      </c>
      <c r="Z318" s="4">
        <v>49317.69921875</v>
      </c>
      <c r="AA318" s="4">
        <v>46362.5</v>
      </c>
      <c r="AB318" s="4">
        <v>58030</v>
      </c>
      <c r="AC318" s="4">
        <v>63263</v>
      </c>
      <c r="AD318" s="4">
        <v>47247</v>
      </c>
      <c r="AE318" s="4">
        <v>52313.8984375</v>
      </c>
      <c r="AF318" s="4">
        <v>65535</v>
      </c>
      <c r="AG318" s="4">
        <v>50508.3984375</v>
      </c>
      <c r="AH318" s="4">
        <v>54900.80078125</v>
      </c>
      <c r="AI318" s="4">
        <v>33413.8984375</v>
      </c>
      <c r="AJ318" s="4">
        <v>50574.80078125</v>
      </c>
      <c r="AK318" s="4">
        <v>35564.80078125</v>
      </c>
      <c r="AL318" s="4">
        <v>58870</v>
      </c>
      <c r="AM318" s="4">
        <v>49811.5</v>
      </c>
      <c r="AN318" s="4">
        <v>53634.6015625</v>
      </c>
      <c r="AO318" s="4">
        <v>50295</v>
      </c>
      <c r="AP318" s="4">
        <v>45640.69921875</v>
      </c>
      <c r="AQ318" s="4">
        <v>41911.8984375</v>
      </c>
      <c r="AR318" s="4">
        <v>50870.30078125</v>
      </c>
      <c r="AS318" s="4">
        <v>58397</v>
      </c>
      <c r="AT318" s="4">
        <v>41709.30078125</v>
      </c>
      <c r="AU318" s="4">
        <v>45355.3984375</v>
      </c>
      <c r="AV318" s="4">
        <v>51675.8984375</v>
      </c>
      <c r="AW318" s="4">
        <v>65535</v>
      </c>
      <c r="AX318" s="4">
        <v>51419.5</v>
      </c>
      <c r="AY318" s="4">
        <v>54516.6015625</v>
      </c>
      <c r="AZ318" s="4">
        <v>49741.3984375</v>
      </c>
      <c r="BA318" s="4">
        <v>52317.69921875</v>
      </c>
      <c r="BB318" s="4">
        <v>51462.5</v>
      </c>
      <c r="BC318" s="4">
        <v>49614.30078125</v>
      </c>
      <c r="BD318" s="4">
        <v>50698.3984375</v>
      </c>
      <c r="BE318" s="4">
        <v>65535</v>
      </c>
      <c r="BF318" s="4">
        <v>35574.80078125</v>
      </c>
      <c r="BG318" s="4">
        <v>50585.8984375</v>
      </c>
      <c r="BH318" s="4">
        <v>49433.80078125</v>
      </c>
      <c r="BI318" s="4">
        <v>46301.1015625</v>
      </c>
      <c r="BJ318" s="4">
        <v>57514.80078125</v>
      </c>
      <c r="BK318" s="4">
        <v>50230</v>
      </c>
      <c r="BL318" s="4">
        <v>37801.30078125</v>
      </c>
      <c r="BM318" s="4">
        <v>37542.19921875</v>
      </c>
      <c r="BN318" s="4">
        <v>51887.30078125</v>
      </c>
      <c r="BO318" s="4">
        <v>38248.5</v>
      </c>
      <c r="BP318" s="4">
        <v>51259.69921875</v>
      </c>
      <c r="BQ318" s="4">
        <v>46935.3984375</v>
      </c>
      <c r="BR318" s="4">
        <v>41831</v>
      </c>
      <c r="BS318" s="4">
        <v>41446</v>
      </c>
      <c r="BT318" s="4">
        <v>37324.1015625</v>
      </c>
      <c r="BU318" s="4">
        <v>57487.8984375</v>
      </c>
      <c r="BV318" s="4">
        <v>37849.80078125</v>
      </c>
      <c r="BW318" s="4">
        <v>43984.19921875</v>
      </c>
      <c r="BX318" s="4">
        <v>55611.8984375</v>
      </c>
      <c r="BY318" s="4">
        <v>42112.8984375</v>
      </c>
      <c r="BZ318" s="4">
        <v>55451.5</v>
      </c>
      <c r="CA318" s="4">
        <v>48605.69921875</v>
      </c>
      <c r="CB318" s="4">
        <v>64490</v>
      </c>
      <c r="CC318" s="4">
        <v>53742.5</v>
      </c>
      <c r="CD318" s="4">
        <v>51566.6015625</v>
      </c>
      <c r="CE318" s="4">
        <v>65535</v>
      </c>
      <c r="CF318" s="4">
        <v>34057.6015625</v>
      </c>
    </row>
    <row r="319" customFormat="1" spans="1:52">
      <c r="A319" s="8" t="s">
        <v>633</v>
      </c>
      <c r="B319" s="18" t="s">
        <v>40</v>
      </c>
      <c r="C319" s="4">
        <v>33552.80078125</v>
      </c>
      <c r="D319" s="4">
        <v>47059.1015625</v>
      </c>
      <c r="E319" s="4">
        <v>50658.8984375</v>
      </c>
      <c r="F319" s="4">
        <v>51487.6015625</v>
      </c>
      <c r="G319" s="4">
        <v>51456.19921875</v>
      </c>
      <c r="H319" s="4">
        <v>47355.6015625</v>
      </c>
      <c r="I319" s="4">
        <v>48334.80078125</v>
      </c>
      <c r="J319" s="4">
        <v>53024.6015625</v>
      </c>
      <c r="K319" s="4">
        <v>47824.5</v>
      </c>
      <c r="L319" s="4">
        <v>51756.19921875</v>
      </c>
      <c r="M319" s="4">
        <v>65535</v>
      </c>
      <c r="N319" s="4">
        <v>50110.30078125</v>
      </c>
      <c r="O319" s="4">
        <v>47431.6015625</v>
      </c>
      <c r="P319" s="4">
        <v>43561</v>
      </c>
      <c r="Q319" s="4">
        <v>52203.5</v>
      </c>
      <c r="R319" s="4">
        <v>64819</v>
      </c>
      <c r="S319" s="4">
        <v>44906.8984375</v>
      </c>
      <c r="T319" s="4">
        <v>52649.30078125</v>
      </c>
      <c r="U319" s="4">
        <v>44759</v>
      </c>
      <c r="V319" s="4">
        <v>48516.69921875</v>
      </c>
      <c r="W319" s="4">
        <v>41058.30078125</v>
      </c>
      <c r="X319" s="4">
        <v>33305.8984375</v>
      </c>
      <c r="Y319" s="4">
        <v>65535</v>
      </c>
      <c r="Z319" s="4">
        <v>59754</v>
      </c>
      <c r="AA319" s="4">
        <v>65535</v>
      </c>
      <c r="AB319" s="4">
        <v>65535</v>
      </c>
      <c r="AC319" s="4">
        <v>58212</v>
      </c>
      <c r="AD319" s="4">
        <v>41678.5</v>
      </c>
      <c r="AE319" s="4">
        <v>54824.69921875</v>
      </c>
      <c r="AF319" s="4">
        <v>65535</v>
      </c>
      <c r="AG319" s="4">
        <v>48747.69921875</v>
      </c>
      <c r="AH319" s="4">
        <v>46613.8984375</v>
      </c>
      <c r="AI319" s="4">
        <v>64304</v>
      </c>
      <c r="AJ319" s="4">
        <v>49091</v>
      </c>
      <c r="AK319" s="4">
        <v>51363.1015625</v>
      </c>
      <c r="AL319" s="4">
        <v>53673</v>
      </c>
      <c r="AM319" s="4">
        <v>48829.8984375</v>
      </c>
      <c r="AN319" s="4">
        <v>41196.3984375</v>
      </c>
      <c r="AO319" s="4">
        <v>65535</v>
      </c>
      <c r="AP319" s="4">
        <v>54141.69921875</v>
      </c>
      <c r="AQ319" s="4">
        <v>38406.80078125</v>
      </c>
      <c r="AR319" s="4">
        <v>47193.1015625</v>
      </c>
      <c r="AS319" s="4">
        <v>49919</v>
      </c>
      <c r="AT319" s="4">
        <v>43044.3984375</v>
      </c>
      <c r="AU319" s="4">
        <v>65535</v>
      </c>
      <c r="AV319" s="4">
        <v>34541.19921875</v>
      </c>
      <c r="AW319" s="4">
        <v>44173.8984375</v>
      </c>
      <c r="AX319" s="4">
        <v>46480.1015625</v>
      </c>
      <c r="AY319" s="4">
        <v>48511.69921875</v>
      </c>
      <c r="AZ319" s="4">
        <v>42958.30078125</v>
      </c>
    </row>
    <row r="320" customFormat="1" spans="1:85">
      <c r="A320" s="8" t="s">
        <v>634</v>
      </c>
      <c r="B320" s="18" t="s">
        <v>40</v>
      </c>
      <c r="C320" s="4">
        <v>51361.19921875</v>
      </c>
      <c r="D320" s="4">
        <v>57908.80078125</v>
      </c>
      <c r="E320" s="4">
        <v>45444.80078125</v>
      </c>
      <c r="F320" s="4">
        <v>42913.5</v>
      </c>
      <c r="G320" s="4">
        <v>57997.3984375</v>
      </c>
      <c r="H320" s="4">
        <v>50016.80078125</v>
      </c>
      <c r="I320" s="4">
        <v>62990</v>
      </c>
      <c r="J320" s="4">
        <v>40353.69921875</v>
      </c>
      <c r="K320" s="4">
        <v>65535</v>
      </c>
      <c r="L320" s="4">
        <v>52507.5</v>
      </c>
      <c r="M320" s="4">
        <v>65535</v>
      </c>
      <c r="N320" s="4">
        <v>65535</v>
      </c>
      <c r="O320" s="4">
        <v>56408</v>
      </c>
      <c r="P320" s="4">
        <v>59331.30078125</v>
      </c>
      <c r="Q320" s="4">
        <v>57862.5</v>
      </c>
      <c r="R320" s="4">
        <v>52183.69921875</v>
      </c>
      <c r="S320" s="4">
        <v>48472.19921875</v>
      </c>
      <c r="T320" s="4">
        <v>52220.5</v>
      </c>
      <c r="U320" s="4">
        <v>51021</v>
      </c>
      <c r="V320" s="4">
        <v>52560.5</v>
      </c>
      <c r="W320" s="4">
        <v>65535</v>
      </c>
      <c r="X320" s="4">
        <v>55622.19921875</v>
      </c>
      <c r="Y320" s="4">
        <v>43144.19921875</v>
      </c>
      <c r="Z320" s="4">
        <v>49895.69921875</v>
      </c>
      <c r="AA320" s="4">
        <v>50179.6015625</v>
      </c>
      <c r="AB320" s="4">
        <v>42364</v>
      </c>
      <c r="AC320" s="4">
        <v>61074</v>
      </c>
      <c r="AD320" s="4">
        <v>51579</v>
      </c>
      <c r="AE320" s="4">
        <v>41576</v>
      </c>
      <c r="AF320" s="4">
        <v>56789</v>
      </c>
      <c r="AG320" s="4">
        <v>45814.3984375</v>
      </c>
      <c r="AH320" s="4">
        <v>39000.6015625</v>
      </c>
      <c r="AI320" s="4">
        <v>64334.5</v>
      </c>
      <c r="AJ320" s="4">
        <v>47987</v>
      </c>
      <c r="AK320" s="4">
        <v>45249.6015625</v>
      </c>
      <c r="AL320" s="4">
        <v>56264.1015625</v>
      </c>
      <c r="AM320" s="4">
        <v>43001.30078125</v>
      </c>
      <c r="AN320" s="4">
        <v>31837.80078125</v>
      </c>
      <c r="AO320" s="4">
        <v>57239.5</v>
      </c>
      <c r="AP320" s="4">
        <v>49375.3984375</v>
      </c>
      <c r="AQ320" s="4">
        <v>65535</v>
      </c>
      <c r="AR320" s="4">
        <v>41390.1015625</v>
      </c>
      <c r="AS320" s="4">
        <v>53622.19921875</v>
      </c>
      <c r="AT320" s="4">
        <v>55524.69921875</v>
      </c>
      <c r="AU320" s="4">
        <v>40388.8984375</v>
      </c>
      <c r="AV320" s="4">
        <v>49890.5</v>
      </c>
      <c r="AW320" s="4">
        <v>65535</v>
      </c>
      <c r="AX320" s="4">
        <v>65535</v>
      </c>
      <c r="AY320" s="4">
        <v>45495.19921875</v>
      </c>
      <c r="AZ320" s="4">
        <v>48524.5</v>
      </c>
      <c r="BA320" s="4">
        <v>52543.6015625</v>
      </c>
      <c r="BB320" s="4">
        <v>53531.8984375</v>
      </c>
      <c r="BC320" s="4">
        <v>65535</v>
      </c>
      <c r="BD320" s="4">
        <v>60518</v>
      </c>
      <c r="BE320" s="4">
        <v>47668.69921875</v>
      </c>
      <c r="BF320" s="4">
        <v>52824.80078125</v>
      </c>
      <c r="BG320" s="4">
        <v>41317.1015625</v>
      </c>
      <c r="BH320" s="4">
        <v>46584.30078125</v>
      </c>
      <c r="BI320" s="4">
        <v>65535</v>
      </c>
      <c r="BJ320" s="4">
        <v>36045</v>
      </c>
      <c r="BK320" s="4">
        <v>54679</v>
      </c>
      <c r="BL320" s="4">
        <v>35358.19921875</v>
      </c>
      <c r="BM320" s="4">
        <v>55203</v>
      </c>
      <c r="BN320" s="4">
        <v>34884.30078125</v>
      </c>
      <c r="BO320" s="4">
        <v>31032</v>
      </c>
      <c r="BP320" s="4">
        <v>51349.19921875</v>
      </c>
      <c r="BQ320" s="4">
        <v>38590</v>
      </c>
      <c r="BR320" s="4">
        <v>45832.80078125</v>
      </c>
      <c r="BS320" s="4">
        <v>54576.6015625</v>
      </c>
      <c r="BT320" s="4">
        <v>65535</v>
      </c>
      <c r="BU320" s="4">
        <v>38507.19921875</v>
      </c>
      <c r="BV320" s="4">
        <v>52600.80078125</v>
      </c>
      <c r="BW320" s="4">
        <v>65535</v>
      </c>
      <c r="BX320" s="4">
        <v>35775.19921875</v>
      </c>
      <c r="BY320" s="4">
        <v>48013.8984375</v>
      </c>
      <c r="BZ320" s="4">
        <v>42420.30078125</v>
      </c>
      <c r="CA320" s="4">
        <v>48818.30078125</v>
      </c>
      <c r="CB320" s="4">
        <v>44448.6015625</v>
      </c>
      <c r="CC320" s="4">
        <v>56863.19921875</v>
      </c>
      <c r="CD320" s="4">
        <v>55185</v>
      </c>
      <c r="CE320" s="4">
        <v>44501.69921875</v>
      </c>
      <c r="CF320" s="4">
        <v>42657.8984375</v>
      </c>
      <c r="CG320" s="4">
        <v>55059.3984375</v>
      </c>
    </row>
    <row r="321" customFormat="1" spans="1:93">
      <c r="A321" s="8" t="s">
        <v>635</v>
      </c>
      <c r="B321" s="18" t="s">
        <v>40</v>
      </c>
      <c r="C321" s="4">
        <v>48829.1015625</v>
      </c>
      <c r="D321" s="4">
        <v>31764.69921875</v>
      </c>
      <c r="E321" s="4">
        <v>63457</v>
      </c>
      <c r="F321" s="4">
        <v>42231</v>
      </c>
      <c r="G321" s="4">
        <v>49659</v>
      </c>
      <c r="H321" s="4">
        <v>49857.19921875</v>
      </c>
      <c r="I321" s="4">
        <v>38417</v>
      </c>
      <c r="J321" s="4">
        <v>51262.3984375</v>
      </c>
      <c r="K321" s="4">
        <v>42105.30078125</v>
      </c>
      <c r="L321" s="4">
        <v>41232</v>
      </c>
      <c r="M321" s="4">
        <v>43603.19921875</v>
      </c>
      <c r="N321" s="4">
        <v>48615</v>
      </c>
      <c r="O321" s="4">
        <v>51890.5</v>
      </c>
      <c r="P321" s="4">
        <v>35324</v>
      </c>
      <c r="Q321" s="4">
        <v>47206</v>
      </c>
      <c r="R321" s="4">
        <v>47108.3984375</v>
      </c>
      <c r="S321" s="4">
        <v>47391.3984375</v>
      </c>
      <c r="T321" s="4">
        <v>39957.19921875</v>
      </c>
      <c r="U321" s="4">
        <v>52122</v>
      </c>
      <c r="V321" s="4">
        <v>47060.80078125</v>
      </c>
      <c r="W321" s="4">
        <v>44781.69921875</v>
      </c>
      <c r="X321" s="4">
        <v>65535</v>
      </c>
      <c r="Y321" s="4">
        <v>47640</v>
      </c>
      <c r="Z321" s="4">
        <v>65535</v>
      </c>
      <c r="AA321" s="4">
        <v>51089.5</v>
      </c>
      <c r="AB321" s="4">
        <v>40521.19921875</v>
      </c>
      <c r="AC321" s="4">
        <v>55608</v>
      </c>
      <c r="AD321" s="4">
        <v>42542.80078125</v>
      </c>
      <c r="AE321" s="4">
        <v>45590.5</v>
      </c>
      <c r="AF321" s="4">
        <v>65535</v>
      </c>
      <c r="AG321" s="4">
        <v>46941.30078125</v>
      </c>
      <c r="AH321" s="4">
        <v>29172.30078125</v>
      </c>
      <c r="AI321" s="4">
        <v>65535</v>
      </c>
      <c r="AJ321" s="4">
        <v>45702.6015625</v>
      </c>
      <c r="AK321" s="4">
        <v>54260.80078125</v>
      </c>
      <c r="AL321" s="4">
        <v>65535</v>
      </c>
      <c r="AM321" s="4">
        <v>48572.6015625</v>
      </c>
      <c r="AN321" s="4">
        <v>38695.5</v>
      </c>
      <c r="AO321" s="4">
        <v>39922.69921875</v>
      </c>
      <c r="AP321" s="4">
        <v>48521.3984375</v>
      </c>
      <c r="AQ321" s="4">
        <v>61101</v>
      </c>
      <c r="AR321" s="4">
        <v>57442.30078125</v>
      </c>
      <c r="AS321" s="4">
        <v>60622</v>
      </c>
      <c r="AT321" s="4">
        <v>53426.80078125</v>
      </c>
      <c r="AU321" s="4">
        <v>47375.69921875</v>
      </c>
      <c r="AV321" s="4">
        <v>30288.5</v>
      </c>
      <c r="AW321" s="4">
        <v>46915</v>
      </c>
      <c r="AX321" s="4">
        <v>44761.6015625</v>
      </c>
      <c r="AY321" s="4">
        <v>38705.19921875</v>
      </c>
      <c r="AZ321" s="4">
        <v>65387</v>
      </c>
      <c r="BA321" s="4">
        <v>56708.3984375</v>
      </c>
      <c r="BB321" s="4">
        <v>47249</v>
      </c>
      <c r="BC321" s="4">
        <v>40942.80078125</v>
      </c>
      <c r="BD321" s="4">
        <v>65535</v>
      </c>
      <c r="BE321" s="4">
        <v>37530.5</v>
      </c>
      <c r="BF321" s="4">
        <v>51198.80078125</v>
      </c>
      <c r="BG321" s="4">
        <v>40958.19921875</v>
      </c>
      <c r="BH321" s="4">
        <v>56093.1015625</v>
      </c>
      <c r="BI321" s="4">
        <v>39344.19921875</v>
      </c>
      <c r="BJ321" s="4">
        <v>47662</v>
      </c>
      <c r="BK321" s="4">
        <v>57465.69921875</v>
      </c>
      <c r="BL321" s="4">
        <v>42918.30078125</v>
      </c>
      <c r="BM321" s="4">
        <v>65535</v>
      </c>
      <c r="BN321" s="4">
        <v>47683.6015625</v>
      </c>
      <c r="BO321" s="4">
        <v>50075.6015625</v>
      </c>
      <c r="BP321" s="4">
        <v>37881.19921875</v>
      </c>
      <c r="BQ321" s="4">
        <v>44264.30078125</v>
      </c>
      <c r="BR321" s="4">
        <v>48167.6015625</v>
      </c>
      <c r="BS321" s="4">
        <v>53172</v>
      </c>
      <c r="BT321" s="4">
        <v>47642.6015625</v>
      </c>
      <c r="BU321" s="4">
        <v>49276</v>
      </c>
      <c r="BV321" s="4">
        <v>51360.19921875</v>
      </c>
      <c r="BW321" s="4">
        <v>58760.3984375</v>
      </c>
      <c r="BX321" s="4">
        <v>48847.3984375</v>
      </c>
      <c r="BY321" s="4">
        <v>43913.3984375</v>
      </c>
      <c r="BZ321" s="4">
        <v>52067.30078125</v>
      </c>
      <c r="CA321" s="4">
        <v>65535</v>
      </c>
      <c r="CB321" s="4">
        <v>44545</v>
      </c>
      <c r="CC321" s="4">
        <v>46833.19921875</v>
      </c>
      <c r="CD321" s="4">
        <v>65535</v>
      </c>
      <c r="CE321" s="4">
        <v>65535</v>
      </c>
      <c r="CF321" s="4">
        <v>47064.1015625</v>
      </c>
      <c r="CG321" s="4">
        <v>50892.19921875</v>
      </c>
      <c r="CH321" s="4">
        <v>50120</v>
      </c>
      <c r="CI321" s="4">
        <v>56973.5</v>
      </c>
      <c r="CJ321" s="4">
        <v>47868.19921875</v>
      </c>
      <c r="CK321" s="4">
        <v>40971.3984375</v>
      </c>
      <c r="CL321" s="4">
        <v>45070</v>
      </c>
      <c r="CM321" s="4">
        <v>43826.19921875</v>
      </c>
      <c r="CN321" s="4">
        <v>65535</v>
      </c>
      <c r="CO321" s="4">
        <v>41511.80078125</v>
      </c>
    </row>
    <row r="322" customFormat="1" spans="1:42">
      <c r="A322" s="8" t="s">
        <v>636</v>
      </c>
      <c r="B322" s="18" t="s">
        <v>40</v>
      </c>
      <c r="C322" s="4">
        <v>42761.19921875</v>
      </c>
      <c r="D322" s="4">
        <v>43872.6015625</v>
      </c>
      <c r="E322" s="4">
        <v>40958.3984375</v>
      </c>
      <c r="F322" s="4">
        <v>47998.1015625</v>
      </c>
      <c r="G322" s="4">
        <v>46565.80078125</v>
      </c>
      <c r="H322" s="4">
        <v>47210.3984375</v>
      </c>
      <c r="I322" s="4">
        <v>36584.3984375</v>
      </c>
      <c r="J322" s="4">
        <v>59628.3984375</v>
      </c>
      <c r="K322" s="4">
        <v>65535</v>
      </c>
      <c r="L322" s="4">
        <v>49889.19921875</v>
      </c>
      <c r="M322" s="4">
        <v>46967.8984375</v>
      </c>
      <c r="N322" s="4">
        <v>53904.80078125</v>
      </c>
      <c r="O322" s="4">
        <v>51402</v>
      </c>
      <c r="P322" s="4">
        <v>46509.19921875</v>
      </c>
      <c r="Q322" s="4">
        <v>32320.30078125</v>
      </c>
      <c r="R322" s="4">
        <v>42389</v>
      </c>
      <c r="S322" s="4">
        <v>47315.5</v>
      </c>
      <c r="T322" s="4">
        <v>36462.69921875</v>
      </c>
      <c r="U322" s="4">
        <v>45840.69921875</v>
      </c>
      <c r="V322" s="4">
        <v>47489</v>
      </c>
      <c r="W322" s="4">
        <v>65535</v>
      </c>
      <c r="X322" s="4">
        <v>41682</v>
      </c>
      <c r="Y322" s="4">
        <v>36200.6015625</v>
      </c>
      <c r="Z322" s="4">
        <v>45176.8984375</v>
      </c>
      <c r="AA322" s="4">
        <v>46410.1015625</v>
      </c>
      <c r="AB322" s="4">
        <v>48936.30078125</v>
      </c>
      <c r="AC322" s="4">
        <v>49915.80078125</v>
      </c>
      <c r="AD322" s="4">
        <v>45792.69921875</v>
      </c>
      <c r="AE322" s="4">
        <v>47677.19921875</v>
      </c>
      <c r="AF322" s="4">
        <v>48227.5</v>
      </c>
      <c r="AG322" s="4">
        <v>34285.19921875</v>
      </c>
      <c r="AH322" s="4">
        <v>48731.30078125</v>
      </c>
      <c r="AI322" s="4">
        <v>45443.19921875</v>
      </c>
      <c r="AJ322" s="4">
        <v>50143.80078125</v>
      </c>
      <c r="AK322" s="4">
        <v>48186.3984375</v>
      </c>
      <c r="AL322" s="4">
        <v>38778</v>
      </c>
      <c r="AM322" s="4">
        <v>48356.19921875</v>
      </c>
      <c r="AN322" s="4">
        <v>44958.69921875</v>
      </c>
      <c r="AO322" s="4">
        <v>55984.5</v>
      </c>
      <c r="AP322" s="4">
        <v>33886.5</v>
      </c>
    </row>
    <row r="323" customFormat="1" spans="1:119">
      <c r="A323" s="8" t="s">
        <v>637</v>
      </c>
      <c r="B323" s="18" t="s">
        <v>40</v>
      </c>
      <c r="C323" s="4">
        <v>64893</v>
      </c>
      <c r="D323" s="4">
        <v>65535</v>
      </c>
      <c r="E323" s="4">
        <v>47020.5</v>
      </c>
      <c r="F323" s="4">
        <v>46529.1015625</v>
      </c>
      <c r="G323" s="4">
        <v>39364.5</v>
      </c>
      <c r="H323" s="4">
        <v>36965.5</v>
      </c>
      <c r="I323" s="4">
        <v>65535</v>
      </c>
      <c r="J323" s="4">
        <v>42469.3984375</v>
      </c>
      <c r="K323" s="4">
        <v>46836.3984375</v>
      </c>
      <c r="L323" s="4">
        <v>54418.1015625</v>
      </c>
      <c r="M323" s="4">
        <v>44716.80078125</v>
      </c>
      <c r="N323" s="4">
        <v>42147.6015625</v>
      </c>
      <c r="O323" s="4">
        <v>43866.19921875</v>
      </c>
      <c r="P323" s="4">
        <v>36471.3984375</v>
      </c>
      <c r="Q323" s="4">
        <v>49814.80078125</v>
      </c>
      <c r="R323" s="4">
        <v>44489.19921875</v>
      </c>
      <c r="S323" s="4">
        <v>49539.5</v>
      </c>
      <c r="T323" s="4">
        <v>59322.19921875</v>
      </c>
      <c r="U323" s="4">
        <v>50583.6015625</v>
      </c>
      <c r="V323" s="4">
        <v>42531.69921875</v>
      </c>
      <c r="W323" s="4">
        <v>55773.19921875</v>
      </c>
      <c r="X323" s="4">
        <v>35090.5</v>
      </c>
      <c r="Y323" s="4">
        <v>47388.80078125</v>
      </c>
      <c r="Z323" s="4">
        <v>48320.6015625</v>
      </c>
      <c r="AA323" s="4">
        <v>44826.30078125</v>
      </c>
      <c r="AB323" s="4">
        <v>37068.3984375</v>
      </c>
      <c r="AC323" s="4">
        <v>47297.6015625</v>
      </c>
      <c r="AD323" s="4">
        <v>35556.5</v>
      </c>
      <c r="AE323" s="4">
        <v>65535</v>
      </c>
      <c r="AF323" s="4">
        <v>52610.5</v>
      </c>
      <c r="AG323" s="4">
        <v>50703.5</v>
      </c>
      <c r="AH323" s="4">
        <v>43306.30078125</v>
      </c>
      <c r="AI323" s="4">
        <v>52807</v>
      </c>
      <c r="AJ323" s="4">
        <v>53278.19921875</v>
      </c>
      <c r="AK323" s="4">
        <v>32544.19921875</v>
      </c>
      <c r="AL323" s="4">
        <v>48535.69921875</v>
      </c>
      <c r="AM323" s="4">
        <v>54733</v>
      </c>
      <c r="AN323" s="4">
        <v>50634.30078125</v>
      </c>
      <c r="AO323" s="4">
        <v>45982.1015625</v>
      </c>
      <c r="AP323" s="4">
        <v>46734.3984375</v>
      </c>
      <c r="AQ323" s="4">
        <v>62859.30078125</v>
      </c>
      <c r="AR323" s="4">
        <v>43133.69921875</v>
      </c>
      <c r="AS323" s="4">
        <v>47181.19921875</v>
      </c>
      <c r="AT323" s="4">
        <v>43450.8984375</v>
      </c>
      <c r="AU323" s="4">
        <v>49712</v>
      </c>
      <c r="AV323" s="4">
        <v>31624.80078125</v>
      </c>
      <c r="AW323" s="4">
        <v>64064</v>
      </c>
      <c r="AX323" s="4">
        <v>46452</v>
      </c>
      <c r="AY323" s="4">
        <v>52407</v>
      </c>
      <c r="AZ323" s="4">
        <v>35080.69921875</v>
      </c>
      <c r="BA323" s="4">
        <v>44247.80078125</v>
      </c>
      <c r="BB323" s="4">
        <v>48732.30078125</v>
      </c>
      <c r="BC323" s="4">
        <v>65535</v>
      </c>
      <c r="BD323" s="4">
        <v>42759.30078125</v>
      </c>
      <c r="BE323" s="4">
        <v>36583.5</v>
      </c>
      <c r="BF323" s="4">
        <v>53397.3984375</v>
      </c>
      <c r="BG323" s="4">
        <v>52872.1015625</v>
      </c>
      <c r="BH323" s="4">
        <v>48715.5</v>
      </c>
      <c r="BI323" s="4">
        <v>44979.5</v>
      </c>
      <c r="BJ323" s="4">
        <v>45382.19921875</v>
      </c>
      <c r="BK323" s="4">
        <v>42354</v>
      </c>
      <c r="BL323" s="4">
        <v>45201.5</v>
      </c>
      <c r="BM323" s="4">
        <v>50213.3984375</v>
      </c>
      <c r="BN323" s="4">
        <v>61838</v>
      </c>
      <c r="BO323" s="4">
        <v>57529.30078125</v>
      </c>
      <c r="BP323" s="4">
        <v>44526.19921875</v>
      </c>
      <c r="BQ323" s="4">
        <v>29484.80078125</v>
      </c>
      <c r="BR323" s="4">
        <v>45707.8984375</v>
      </c>
      <c r="BS323" s="4">
        <v>52588.30078125</v>
      </c>
      <c r="BT323" s="4">
        <v>58088.19921875</v>
      </c>
      <c r="BU323" s="4">
        <v>56827.80078125</v>
      </c>
      <c r="BV323" s="4">
        <v>48184.30078125</v>
      </c>
      <c r="BW323" s="4">
        <v>65535</v>
      </c>
      <c r="BX323" s="4">
        <v>51472.1015625</v>
      </c>
      <c r="BY323" s="4">
        <v>57234.3984375</v>
      </c>
      <c r="BZ323" s="4">
        <v>33326</v>
      </c>
      <c r="CA323" s="4">
        <v>49175.19921875</v>
      </c>
      <c r="CB323" s="4">
        <v>44311</v>
      </c>
      <c r="CC323" s="4">
        <v>52596</v>
      </c>
      <c r="CD323" s="4">
        <v>41922.19921875</v>
      </c>
      <c r="CE323" s="4">
        <v>36782</v>
      </c>
      <c r="CF323" s="4">
        <v>44642.5</v>
      </c>
      <c r="CG323" s="4">
        <v>49165</v>
      </c>
      <c r="CH323" s="4">
        <v>49886.1015625</v>
      </c>
      <c r="CI323" s="4">
        <v>65535</v>
      </c>
      <c r="CJ323" s="4">
        <v>33230.19921875</v>
      </c>
      <c r="CK323" s="4">
        <v>50420.80078125</v>
      </c>
      <c r="CL323" s="4">
        <v>50169.5</v>
      </c>
      <c r="CM323" s="4">
        <v>48764.3984375</v>
      </c>
      <c r="CN323" s="4">
        <v>47813</v>
      </c>
      <c r="CO323" s="4">
        <v>65535</v>
      </c>
      <c r="CP323" s="4">
        <v>37798.80078125</v>
      </c>
      <c r="CQ323" s="4">
        <v>64399.19921875</v>
      </c>
      <c r="CR323" s="4">
        <v>45388</v>
      </c>
      <c r="CS323" s="4">
        <v>49618.5</v>
      </c>
      <c r="CT323" s="4">
        <v>47499.69921875</v>
      </c>
      <c r="CU323" s="4">
        <v>48148</v>
      </c>
      <c r="CV323" s="4">
        <v>51665.80078125</v>
      </c>
      <c r="CW323" s="4">
        <v>45227.3984375</v>
      </c>
      <c r="CX323" s="4">
        <v>51639</v>
      </c>
      <c r="CY323" s="4">
        <v>40889.5</v>
      </c>
      <c r="CZ323" s="4">
        <v>43690.8984375</v>
      </c>
      <c r="DA323" s="4">
        <v>65535</v>
      </c>
      <c r="DB323" s="4">
        <v>45780.3984375</v>
      </c>
      <c r="DC323" s="4">
        <v>34298</v>
      </c>
      <c r="DD323" s="4">
        <v>57815.30078125</v>
      </c>
      <c r="DE323" s="4">
        <v>41869.69921875</v>
      </c>
      <c r="DF323" s="4">
        <v>47687.3984375</v>
      </c>
      <c r="DG323" s="4">
        <v>41558.6015625</v>
      </c>
      <c r="DH323" s="4">
        <v>51755.1015625</v>
      </c>
      <c r="DI323" s="4">
        <v>58439.69921875</v>
      </c>
      <c r="DJ323" s="4">
        <v>34912.69921875</v>
      </c>
      <c r="DK323" s="4">
        <v>50453.69921875</v>
      </c>
      <c r="DL323" s="4">
        <v>65535</v>
      </c>
      <c r="DM323" s="4">
        <v>65315.5</v>
      </c>
      <c r="DN323" s="4">
        <v>31783.30078125</v>
      </c>
      <c r="DO323" s="4">
        <v>41927.3984375</v>
      </c>
    </row>
    <row r="324" customFormat="1" spans="1:85">
      <c r="A324" s="8" t="s">
        <v>638</v>
      </c>
      <c r="B324" s="18" t="s">
        <v>40</v>
      </c>
      <c r="C324" s="4">
        <v>49764.8984375</v>
      </c>
      <c r="D324" s="4">
        <v>55383.3984375</v>
      </c>
      <c r="E324" s="4">
        <v>41597</v>
      </c>
      <c r="F324" s="4">
        <v>64310</v>
      </c>
      <c r="G324" s="4">
        <v>40479.69921875</v>
      </c>
      <c r="H324" s="4">
        <v>46161</v>
      </c>
      <c r="I324" s="4">
        <v>43197</v>
      </c>
      <c r="J324" s="4">
        <v>49556.30078125</v>
      </c>
      <c r="K324" s="4">
        <v>65535</v>
      </c>
      <c r="L324" s="4">
        <v>47062</v>
      </c>
      <c r="M324" s="4">
        <v>38737.5</v>
      </c>
      <c r="N324" s="4">
        <v>43984.6015625</v>
      </c>
      <c r="O324" s="4">
        <v>57783.19921875</v>
      </c>
      <c r="P324" s="4">
        <v>55317.19921875</v>
      </c>
      <c r="Q324" s="4">
        <v>56835.69921875</v>
      </c>
      <c r="R324" s="4">
        <v>53366.19921875</v>
      </c>
      <c r="S324" s="4">
        <v>47626.3984375</v>
      </c>
      <c r="T324" s="4">
        <v>51813.8984375</v>
      </c>
      <c r="U324" s="4">
        <v>43362.30078125</v>
      </c>
      <c r="V324" s="4">
        <v>50277.19921875</v>
      </c>
      <c r="W324" s="4">
        <v>64147</v>
      </c>
      <c r="X324" s="4">
        <v>50580.30078125</v>
      </c>
      <c r="Y324" s="4">
        <v>46087.19921875</v>
      </c>
      <c r="Z324" s="4">
        <v>43594.30078125</v>
      </c>
      <c r="AA324" s="4">
        <v>49089.69921875</v>
      </c>
      <c r="AB324" s="4">
        <v>37881.3984375</v>
      </c>
      <c r="AC324" s="4">
        <v>40781.1015625</v>
      </c>
      <c r="AD324" s="4">
        <v>35969</v>
      </c>
      <c r="AE324" s="4">
        <v>65535</v>
      </c>
      <c r="AF324" s="4">
        <v>65535</v>
      </c>
      <c r="AG324" s="4">
        <v>51662.30078125</v>
      </c>
      <c r="AH324" s="4">
        <v>58275.3984375</v>
      </c>
      <c r="AI324" s="4">
        <v>65535</v>
      </c>
      <c r="AJ324" s="4">
        <v>52534.69921875</v>
      </c>
      <c r="AK324" s="4">
        <v>40885.19921875</v>
      </c>
      <c r="AL324" s="4">
        <v>49097.8984375</v>
      </c>
      <c r="AM324" s="4">
        <v>40169</v>
      </c>
      <c r="AN324" s="4">
        <v>36132</v>
      </c>
      <c r="AO324" s="4">
        <v>52389.3984375</v>
      </c>
      <c r="AP324" s="4">
        <v>45043.3984375</v>
      </c>
      <c r="AQ324" s="4">
        <v>58497</v>
      </c>
      <c r="AR324" s="4">
        <v>47565</v>
      </c>
      <c r="AS324" s="4">
        <v>52388.6015625</v>
      </c>
      <c r="AT324" s="4">
        <v>47982.3984375</v>
      </c>
      <c r="AU324" s="4">
        <v>41821.80078125</v>
      </c>
      <c r="AV324" s="4">
        <v>50500.19921875</v>
      </c>
      <c r="AW324" s="4">
        <v>51711</v>
      </c>
      <c r="AX324" s="4">
        <v>45388.5</v>
      </c>
      <c r="AY324" s="4">
        <v>53011.3984375</v>
      </c>
      <c r="AZ324" s="4">
        <v>52211.19921875</v>
      </c>
      <c r="BA324" s="4">
        <v>50211.19921875</v>
      </c>
      <c r="BB324" s="4">
        <v>45037.8984375</v>
      </c>
      <c r="BC324" s="4">
        <v>38916.80078125</v>
      </c>
      <c r="BD324" s="4">
        <v>50490</v>
      </c>
      <c r="BE324" s="4">
        <v>50851.3984375</v>
      </c>
      <c r="BF324" s="4">
        <v>48549.1015625</v>
      </c>
      <c r="BG324" s="4">
        <v>40595</v>
      </c>
      <c r="BH324" s="4">
        <v>46431</v>
      </c>
      <c r="BI324" s="4">
        <v>46416.6015625</v>
      </c>
      <c r="BJ324" s="4">
        <v>63732</v>
      </c>
      <c r="BK324" s="4">
        <v>59000</v>
      </c>
      <c r="BL324" s="4">
        <v>44422.80078125</v>
      </c>
      <c r="BM324" s="4">
        <v>40216</v>
      </c>
      <c r="BN324" s="4">
        <v>46535.8984375</v>
      </c>
      <c r="BO324" s="4">
        <v>55212.5</v>
      </c>
      <c r="BP324" s="4">
        <v>51250.5</v>
      </c>
      <c r="BQ324" s="4">
        <v>51521.80078125</v>
      </c>
      <c r="BR324" s="4">
        <v>44491.69921875</v>
      </c>
      <c r="BS324" s="4">
        <v>46690.6015625</v>
      </c>
      <c r="BT324" s="4">
        <v>62340</v>
      </c>
      <c r="BU324" s="4">
        <v>51247</v>
      </c>
      <c r="BV324" s="4">
        <v>37083.30078125</v>
      </c>
      <c r="BW324" s="4">
        <v>62227</v>
      </c>
      <c r="BX324" s="4">
        <v>65535</v>
      </c>
      <c r="BY324" s="4">
        <v>60857.1015625</v>
      </c>
      <c r="BZ324" s="4">
        <v>39095.80078125</v>
      </c>
      <c r="CA324" s="4">
        <v>47542.1015625</v>
      </c>
      <c r="CB324" s="4">
        <v>49558.69921875</v>
      </c>
      <c r="CC324" s="4">
        <v>48719.19921875</v>
      </c>
      <c r="CD324" s="4">
        <v>47148.5</v>
      </c>
      <c r="CE324" s="4">
        <v>48781.69921875</v>
      </c>
      <c r="CF324" s="4">
        <v>52334.3984375</v>
      </c>
      <c r="CG324" s="4">
        <v>47036.19921875</v>
      </c>
    </row>
    <row r="325" customFormat="1" spans="1:189">
      <c r="A325" s="8" t="s">
        <v>639</v>
      </c>
      <c r="B325" s="18" t="s">
        <v>40</v>
      </c>
      <c r="C325" s="4">
        <v>36635.80078125</v>
      </c>
      <c r="D325" s="4">
        <v>51581.3984375</v>
      </c>
      <c r="E325" s="4">
        <v>52482.19921875</v>
      </c>
      <c r="F325" s="4">
        <v>37073.30078125</v>
      </c>
      <c r="G325" s="4">
        <v>48809.80078125</v>
      </c>
      <c r="H325" s="4">
        <v>53138.6015625</v>
      </c>
      <c r="I325" s="4">
        <v>46691.80078125</v>
      </c>
      <c r="J325" s="4">
        <v>49100.5</v>
      </c>
      <c r="K325" s="4">
        <v>37108.30078125</v>
      </c>
      <c r="L325" s="4">
        <v>45270.69921875</v>
      </c>
      <c r="M325" s="4">
        <v>48227.8984375</v>
      </c>
      <c r="N325" s="4">
        <v>50181</v>
      </c>
      <c r="O325" s="4">
        <v>51903.69921875</v>
      </c>
      <c r="P325" s="4">
        <v>40092.19921875</v>
      </c>
      <c r="Q325" s="4">
        <v>53233</v>
      </c>
      <c r="R325" s="4">
        <v>65535</v>
      </c>
      <c r="S325" s="4">
        <v>43108.30078125</v>
      </c>
      <c r="T325" s="4">
        <v>40384.6015625</v>
      </c>
      <c r="U325" s="4">
        <v>56236.8984375</v>
      </c>
      <c r="V325" s="4">
        <v>49066.1015625</v>
      </c>
      <c r="W325" s="4">
        <v>49345.6015625</v>
      </c>
      <c r="X325" s="4">
        <v>43798.3984375</v>
      </c>
      <c r="Y325" s="4">
        <v>65535</v>
      </c>
      <c r="Z325" s="4">
        <v>48708.1015625</v>
      </c>
      <c r="AA325" s="4">
        <v>45791.3984375</v>
      </c>
      <c r="AB325" s="4">
        <v>53772.3984375</v>
      </c>
      <c r="AC325" s="4">
        <v>65535</v>
      </c>
      <c r="AD325" s="4">
        <v>65535</v>
      </c>
      <c r="AE325" s="4">
        <v>36217.80078125</v>
      </c>
      <c r="AF325" s="4">
        <v>50326</v>
      </c>
      <c r="AG325" s="4">
        <v>38005.5</v>
      </c>
      <c r="AH325" s="4">
        <v>44385.19921875</v>
      </c>
      <c r="AI325" s="4">
        <v>64759.80078125</v>
      </c>
      <c r="AJ325" s="4">
        <v>46336.19921875</v>
      </c>
      <c r="AK325" s="4">
        <v>41899.69921875</v>
      </c>
      <c r="AL325" s="4">
        <v>47074.8984375</v>
      </c>
      <c r="AM325" s="4">
        <v>50912.80078125</v>
      </c>
      <c r="AN325" s="4">
        <v>43025.1015625</v>
      </c>
      <c r="AO325" s="4">
        <v>42704.5</v>
      </c>
      <c r="AP325" s="4">
        <v>59124.5</v>
      </c>
      <c r="AQ325" s="4">
        <v>34992</v>
      </c>
      <c r="AR325" s="4">
        <v>31746.30078125</v>
      </c>
      <c r="AS325" s="4">
        <v>48155.80078125</v>
      </c>
      <c r="AT325" s="4">
        <v>38136</v>
      </c>
      <c r="AU325" s="4">
        <v>34208.19921875</v>
      </c>
      <c r="AV325" s="4">
        <v>45525.5</v>
      </c>
      <c r="AW325" s="4">
        <v>35733.8984375</v>
      </c>
      <c r="AX325" s="4">
        <v>44429.6015625</v>
      </c>
      <c r="AY325" s="4">
        <v>43896.3984375</v>
      </c>
      <c r="AZ325" s="4">
        <v>52308.80078125</v>
      </c>
      <c r="BA325" s="4">
        <v>65535</v>
      </c>
      <c r="BB325" s="4">
        <v>50349.30078125</v>
      </c>
      <c r="BC325" s="4">
        <v>61583</v>
      </c>
      <c r="BD325" s="4">
        <v>40551.5</v>
      </c>
      <c r="BE325" s="4">
        <v>38021.5</v>
      </c>
      <c r="BF325" s="4">
        <v>43166.19921875</v>
      </c>
      <c r="BG325" s="4">
        <v>56762.5</v>
      </c>
      <c r="BH325" s="4">
        <v>52201.80078125</v>
      </c>
      <c r="BI325" s="4">
        <v>45700.5</v>
      </c>
      <c r="BJ325" s="4">
        <v>44551.5</v>
      </c>
      <c r="BK325" s="4">
        <v>46451.8984375</v>
      </c>
      <c r="BL325" s="4">
        <v>63980</v>
      </c>
      <c r="BM325" s="4">
        <v>55949.1015625</v>
      </c>
      <c r="BN325" s="4">
        <v>43478.8984375</v>
      </c>
      <c r="BO325" s="4">
        <v>65372</v>
      </c>
      <c r="BP325" s="4">
        <v>47664.1015625</v>
      </c>
      <c r="BQ325" s="4">
        <v>53877</v>
      </c>
      <c r="BR325" s="4">
        <v>43176.69921875</v>
      </c>
      <c r="BS325" s="4">
        <v>51129.5</v>
      </c>
      <c r="BT325" s="4">
        <v>36044.6015625</v>
      </c>
      <c r="BU325" s="4">
        <v>43123.5</v>
      </c>
      <c r="BV325" s="4">
        <v>39511.8984375</v>
      </c>
      <c r="BW325" s="4">
        <v>54444.19921875</v>
      </c>
      <c r="BX325" s="4">
        <v>47994.6015625</v>
      </c>
      <c r="BY325" s="4">
        <v>65253</v>
      </c>
      <c r="BZ325" s="4">
        <v>50404.3984375</v>
      </c>
      <c r="CA325" s="4">
        <v>36265</v>
      </c>
      <c r="CB325" s="4">
        <v>47538.6015625</v>
      </c>
      <c r="CC325" s="4">
        <v>54836</v>
      </c>
      <c r="CD325" s="4">
        <v>46790</v>
      </c>
      <c r="CE325" s="4">
        <v>48926</v>
      </c>
      <c r="CF325" s="4">
        <v>45959.8984375</v>
      </c>
      <c r="CG325" s="4">
        <v>40695.6015625</v>
      </c>
      <c r="CH325" s="4">
        <v>44795.6015625</v>
      </c>
      <c r="CI325" s="4">
        <v>39996</v>
      </c>
      <c r="CJ325" s="4">
        <v>43517.69921875</v>
      </c>
      <c r="CK325" s="4">
        <v>31087.19921875</v>
      </c>
      <c r="CL325" s="4">
        <v>62019.69921875</v>
      </c>
      <c r="CM325" s="4">
        <v>44436.80078125</v>
      </c>
      <c r="CN325" s="4">
        <v>54563.19921875</v>
      </c>
      <c r="CO325" s="4">
        <v>59350</v>
      </c>
      <c r="CP325" s="4">
        <v>40711.69921875</v>
      </c>
      <c r="CQ325" s="4">
        <v>33042.80078125</v>
      </c>
      <c r="CR325" s="4">
        <v>50675.6015625</v>
      </c>
      <c r="CS325" s="4">
        <v>58154.3984375</v>
      </c>
      <c r="CT325" s="4">
        <v>51278.19921875</v>
      </c>
      <c r="CU325" s="4">
        <v>53941</v>
      </c>
      <c r="CV325" s="4">
        <v>37173.1015625</v>
      </c>
      <c r="CW325" s="4">
        <v>47902.19921875</v>
      </c>
      <c r="CX325" s="4">
        <v>52380.19921875</v>
      </c>
      <c r="CY325" s="4">
        <v>51757.5</v>
      </c>
      <c r="CZ325" s="4">
        <v>43874.6015625</v>
      </c>
      <c r="DA325" s="4">
        <v>65535</v>
      </c>
      <c r="DB325" s="4">
        <v>46979.30078125</v>
      </c>
      <c r="DC325" s="4">
        <v>65535</v>
      </c>
      <c r="DD325" s="4">
        <v>48520.1015625</v>
      </c>
      <c r="DE325" s="4">
        <v>48311.80078125</v>
      </c>
      <c r="DF325" s="4">
        <v>50007.5</v>
      </c>
      <c r="DG325" s="4">
        <v>33775.69921875</v>
      </c>
      <c r="DH325" s="4">
        <v>65535</v>
      </c>
      <c r="DI325" s="4">
        <v>44164</v>
      </c>
      <c r="DJ325" s="4">
        <v>51576.19921875</v>
      </c>
      <c r="DK325" s="4">
        <v>38105</v>
      </c>
      <c r="DL325" s="4">
        <v>55563.3984375</v>
      </c>
      <c r="DM325" s="4">
        <v>43097.3984375</v>
      </c>
      <c r="DN325" s="4">
        <v>46325.30078125</v>
      </c>
      <c r="DO325" s="4">
        <v>41508.5</v>
      </c>
      <c r="DP325" s="4">
        <v>55182.30078125</v>
      </c>
      <c r="DQ325" s="4">
        <v>46608.80078125</v>
      </c>
      <c r="DR325" s="4">
        <v>52948</v>
      </c>
      <c r="DS325" s="4">
        <v>39399</v>
      </c>
      <c r="DT325" s="4">
        <v>47283</v>
      </c>
      <c r="DU325" s="4">
        <v>44604.5</v>
      </c>
      <c r="DV325" s="4">
        <v>46009</v>
      </c>
      <c r="DW325" s="4">
        <v>46807</v>
      </c>
      <c r="DX325" s="4">
        <v>33333.69921875</v>
      </c>
      <c r="DY325" s="4">
        <v>46241.69921875</v>
      </c>
      <c r="DZ325" s="4">
        <v>44757.80078125</v>
      </c>
      <c r="EA325" s="4">
        <v>44260.1015625</v>
      </c>
      <c r="EB325" s="4">
        <v>42108</v>
      </c>
      <c r="EC325" s="4">
        <v>44571.3984375</v>
      </c>
      <c r="ED325" s="4">
        <v>41692</v>
      </c>
      <c r="EE325" s="4">
        <v>49564.1015625</v>
      </c>
      <c r="EF325" s="4">
        <v>43251.69921875</v>
      </c>
      <c r="EG325" s="4">
        <v>48475.80078125</v>
      </c>
      <c r="EH325" s="4">
        <v>48522.5</v>
      </c>
      <c r="EI325" s="4">
        <v>47495.19921875</v>
      </c>
      <c r="EJ325" s="4">
        <v>32990.80078125</v>
      </c>
      <c r="EK325" s="4">
        <v>47633.69921875</v>
      </c>
      <c r="EL325" s="4">
        <v>47819</v>
      </c>
      <c r="EM325" s="4">
        <v>33493.80078125</v>
      </c>
      <c r="EN325" s="4">
        <v>52013.80078125</v>
      </c>
      <c r="EO325" s="4">
        <v>43462.80078125</v>
      </c>
      <c r="EP325" s="4">
        <v>40519.69921875</v>
      </c>
      <c r="EQ325" s="4">
        <v>45355.69921875</v>
      </c>
      <c r="ER325" s="4">
        <v>43545</v>
      </c>
      <c r="ES325" s="4">
        <v>36380.5</v>
      </c>
      <c r="ET325" s="4">
        <v>58990.19921875</v>
      </c>
      <c r="EU325" s="4">
        <v>38224.5</v>
      </c>
      <c r="EV325" s="4">
        <v>65535</v>
      </c>
      <c r="EW325" s="4">
        <v>51105.19921875</v>
      </c>
      <c r="EX325" s="4">
        <v>65535</v>
      </c>
      <c r="EY325" s="4">
        <v>47560.80078125</v>
      </c>
      <c r="EZ325" s="4">
        <v>60873.5</v>
      </c>
      <c r="FA325" s="4">
        <v>65535</v>
      </c>
      <c r="FB325" s="4">
        <v>51052.80078125</v>
      </c>
      <c r="FC325" s="4">
        <v>45351.19921875</v>
      </c>
      <c r="FD325" s="4">
        <v>45263.69921875</v>
      </c>
      <c r="FE325" s="4">
        <v>37509</v>
      </c>
      <c r="FF325" s="4">
        <v>42732.6015625</v>
      </c>
      <c r="FG325" s="4">
        <v>43385.3984375</v>
      </c>
      <c r="FH325" s="4">
        <v>48803.69921875</v>
      </c>
      <c r="FI325" s="4">
        <v>56351</v>
      </c>
      <c r="FJ325" s="4">
        <v>55198</v>
      </c>
      <c r="FK325" s="4">
        <v>46282.19921875</v>
      </c>
      <c r="FL325" s="4">
        <v>43488.3984375</v>
      </c>
      <c r="FM325" s="4">
        <v>42270.5</v>
      </c>
      <c r="FN325" s="4">
        <v>54514</v>
      </c>
      <c r="FO325" s="4">
        <v>42490.80078125</v>
      </c>
      <c r="FP325" s="4">
        <v>46514.30078125</v>
      </c>
      <c r="FQ325" s="4">
        <v>42100.19921875</v>
      </c>
      <c r="FR325" s="4">
        <v>46694.1015625</v>
      </c>
      <c r="FS325" s="4">
        <v>65535</v>
      </c>
      <c r="FT325" s="4">
        <v>49191.69921875</v>
      </c>
      <c r="FU325" s="4">
        <v>54356</v>
      </c>
      <c r="FV325" s="4">
        <v>42754.80078125</v>
      </c>
      <c r="FW325" s="4">
        <v>38016.5</v>
      </c>
      <c r="FX325" s="4">
        <v>64606</v>
      </c>
      <c r="FY325" s="4">
        <v>43013.3984375</v>
      </c>
      <c r="FZ325" s="4">
        <v>50863.3984375</v>
      </c>
      <c r="GA325" s="4">
        <v>43675.3984375</v>
      </c>
      <c r="GB325" s="4">
        <v>34339.6015625</v>
      </c>
      <c r="GC325" s="4">
        <v>51921.69921875</v>
      </c>
      <c r="GD325" s="4">
        <v>45977.19921875</v>
      </c>
      <c r="GE325" s="4">
        <v>48487.69921875</v>
      </c>
      <c r="GF325" s="4">
        <v>47383.69921875</v>
      </c>
      <c r="GG325" s="4">
        <v>41213.30078125</v>
      </c>
    </row>
    <row r="326" customFormat="1" spans="1:157">
      <c r="A326" s="8" t="s">
        <v>640</v>
      </c>
      <c r="B326" s="18" t="s">
        <v>40</v>
      </c>
      <c r="C326" s="4">
        <v>46443.3984375</v>
      </c>
      <c r="D326" s="4">
        <v>35242.19921875</v>
      </c>
      <c r="E326" s="4">
        <v>42096.1015625</v>
      </c>
      <c r="F326" s="4">
        <v>43607.80078125</v>
      </c>
      <c r="G326" s="4">
        <v>62756</v>
      </c>
      <c r="H326" s="4">
        <v>65535</v>
      </c>
      <c r="I326" s="4">
        <v>45329.19921875</v>
      </c>
      <c r="J326" s="4">
        <v>52057</v>
      </c>
      <c r="K326" s="4">
        <v>37271.5</v>
      </c>
      <c r="L326" s="4">
        <v>65535</v>
      </c>
      <c r="M326" s="4">
        <v>45936.19921875</v>
      </c>
      <c r="N326" s="4">
        <v>31918</v>
      </c>
      <c r="O326" s="4">
        <v>52190.30078125</v>
      </c>
      <c r="P326" s="4">
        <v>38496.80078125</v>
      </c>
      <c r="Q326" s="4">
        <v>45989.80078125</v>
      </c>
      <c r="R326" s="4">
        <v>58006.69921875</v>
      </c>
      <c r="S326" s="4">
        <v>46101.6015625</v>
      </c>
      <c r="T326" s="4">
        <v>65535</v>
      </c>
      <c r="U326" s="4">
        <v>47914.69921875</v>
      </c>
      <c r="V326" s="4">
        <v>44724.6015625</v>
      </c>
      <c r="W326" s="4">
        <v>64696</v>
      </c>
      <c r="X326" s="4">
        <v>49973.69921875</v>
      </c>
      <c r="Y326" s="4">
        <v>63119</v>
      </c>
      <c r="Z326" s="4">
        <v>53667.30078125</v>
      </c>
      <c r="AA326" s="4">
        <v>50357.80078125</v>
      </c>
      <c r="AB326" s="4">
        <v>47042.80078125</v>
      </c>
      <c r="AC326" s="4">
        <v>47936</v>
      </c>
      <c r="AD326" s="4">
        <v>44080.1015625</v>
      </c>
      <c r="AE326" s="4">
        <v>49840.5</v>
      </c>
      <c r="AF326" s="4">
        <v>47974.3984375</v>
      </c>
      <c r="AG326" s="4">
        <v>65535</v>
      </c>
      <c r="AH326" s="4">
        <v>51668.80078125</v>
      </c>
      <c r="AI326" s="4">
        <v>65535</v>
      </c>
      <c r="AJ326" s="4">
        <v>54203.1015625</v>
      </c>
      <c r="AK326" s="4">
        <v>39485.3984375</v>
      </c>
      <c r="AL326" s="4">
        <v>65535</v>
      </c>
      <c r="AM326" s="4">
        <v>51375.1015625</v>
      </c>
      <c r="AN326" s="4">
        <v>32786.30078125</v>
      </c>
      <c r="AO326" s="4">
        <v>45259.5</v>
      </c>
      <c r="AP326" s="4">
        <v>56825.5</v>
      </c>
      <c r="AQ326" s="4">
        <v>36181.30078125</v>
      </c>
      <c r="AR326" s="4">
        <v>51224.30078125</v>
      </c>
      <c r="AS326" s="4">
        <v>39208.1015625</v>
      </c>
      <c r="AT326" s="4">
        <v>49785.3984375</v>
      </c>
      <c r="AU326" s="4">
        <v>53918</v>
      </c>
      <c r="AV326" s="4">
        <v>48645.69921875</v>
      </c>
      <c r="AW326" s="4">
        <v>56840</v>
      </c>
      <c r="AX326" s="4">
        <v>55643.80078125</v>
      </c>
      <c r="AY326" s="4">
        <v>30664</v>
      </c>
      <c r="AZ326" s="4">
        <v>60034.69921875</v>
      </c>
      <c r="BA326" s="4">
        <v>48046.30078125</v>
      </c>
      <c r="BB326" s="4">
        <v>54877.8984375</v>
      </c>
      <c r="BC326" s="4">
        <v>54751.80078125</v>
      </c>
      <c r="BD326" s="4">
        <v>51170</v>
      </c>
      <c r="BE326" s="4">
        <v>32258.69921875</v>
      </c>
      <c r="BF326" s="4">
        <v>49665</v>
      </c>
      <c r="BG326" s="4">
        <v>36196</v>
      </c>
      <c r="BH326" s="4">
        <v>48787.1015625</v>
      </c>
      <c r="BI326" s="4">
        <v>49959</v>
      </c>
      <c r="BJ326" s="4">
        <v>35360.30078125</v>
      </c>
      <c r="BK326" s="4">
        <v>65535</v>
      </c>
      <c r="BL326" s="4">
        <v>48938.80078125</v>
      </c>
      <c r="BM326" s="4">
        <v>44033.19921875</v>
      </c>
      <c r="BN326" s="4">
        <v>37049.8984375</v>
      </c>
      <c r="BO326" s="4">
        <v>57843.19921875</v>
      </c>
      <c r="BP326" s="4">
        <v>61034</v>
      </c>
      <c r="BQ326" s="4">
        <v>41275.5</v>
      </c>
      <c r="BR326" s="4">
        <v>47473.8984375</v>
      </c>
      <c r="BS326" s="4">
        <v>39925</v>
      </c>
      <c r="BT326" s="4">
        <v>28085</v>
      </c>
      <c r="BU326" s="4">
        <v>40516.69921875</v>
      </c>
      <c r="BV326" s="4">
        <v>62492.80078125</v>
      </c>
      <c r="BW326" s="4">
        <v>50625</v>
      </c>
      <c r="BX326" s="4">
        <v>37416.69921875</v>
      </c>
      <c r="BY326" s="4">
        <v>51008.6015625</v>
      </c>
      <c r="BZ326" s="4">
        <v>65535</v>
      </c>
      <c r="CA326" s="4">
        <v>44341.1015625</v>
      </c>
      <c r="CB326" s="4">
        <v>49094</v>
      </c>
      <c r="CC326" s="4">
        <v>39827.5</v>
      </c>
      <c r="CD326" s="4">
        <v>37828</v>
      </c>
      <c r="CE326" s="4">
        <v>56546.30078125</v>
      </c>
      <c r="CF326" s="4">
        <v>49216.80078125</v>
      </c>
      <c r="CG326" s="4">
        <v>53710.30078125</v>
      </c>
      <c r="CH326" s="4">
        <v>46707.8984375</v>
      </c>
      <c r="CI326" s="4">
        <v>50967.30078125</v>
      </c>
      <c r="CJ326" s="4">
        <v>43142</v>
      </c>
      <c r="CK326" s="4">
        <v>55208</v>
      </c>
      <c r="CL326" s="4">
        <v>33756</v>
      </c>
      <c r="CM326" s="4">
        <v>55955</v>
      </c>
      <c r="CN326" s="4">
        <v>43131</v>
      </c>
      <c r="CO326" s="4">
        <v>40267.30078125</v>
      </c>
      <c r="CP326" s="4">
        <v>43875.8984375</v>
      </c>
      <c r="CQ326" s="4">
        <v>45705.30078125</v>
      </c>
      <c r="CR326" s="4">
        <v>57798.5</v>
      </c>
      <c r="CS326" s="4">
        <v>42534</v>
      </c>
      <c r="CT326" s="4">
        <v>45889</v>
      </c>
      <c r="CU326" s="4">
        <v>39247.1015625</v>
      </c>
      <c r="CV326" s="4">
        <v>65535</v>
      </c>
      <c r="CW326" s="4">
        <v>47155</v>
      </c>
      <c r="CX326" s="4">
        <v>52697.19921875</v>
      </c>
      <c r="CY326" s="4">
        <v>51780.8984375</v>
      </c>
      <c r="CZ326" s="4">
        <v>43637.30078125</v>
      </c>
      <c r="DA326" s="4">
        <v>41418</v>
      </c>
      <c r="DB326" s="4">
        <v>41707</v>
      </c>
      <c r="DC326" s="4">
        <v>50169.3984375</v>
      </c>
      <c r="DD326" s="4">
        <v>54744.30078125</v>
      </c>
      <c r="DE326" s="4">
        <v>51299.80078125</v>
      </c>
      <c r="DF326" s="4">
        <v>61691</v>
      </c>
      <c r="DG326" s="4">
        <v>41669</v>
      </c>
      <c r="DH326" s="4">
        <v>65328</v>
      </c>
      <c r="DI326" s="4">
        <v>64939.5</v>
      </c>
      <c r="DJ326" s="4">
        <v>51379.5</v>
      </c>
      <c r="DK326" s="4">
        <v>45105.5</v>
      </c>
      <c r="DL326" s="4">
        <v>47303.80078125</v>
      </c>
      <c r="DM326" s="4">
        <v>47972.80078125</v>
      </c>
      <c r="DN326" s="4">
        <v>41887.30078125</v>
      </c>
      <c r="DO326" s="4">
        <v>47913.80078125</v>
      </c>
      <c r="DP326" s="4">
        <v>51190.1015625</v>
      </c>
      <c r="DQ326" s="4">
        <v>37281.19921875</v>
      </c>
      <c r="DR326" s="4">
        <v>65535</v>
      </c>
      <c r="DS326" s="4">
        <v>42910.30078125</v>
      </c>
      <c r="DT326" s="4">
        <v>47340.5</v>
      </c>
      <c r="DU326" s="4">
        <v>46325.80078125</v>
      </c>
      <c r="DV326" s="4">
        <v>43391.30078125</v>
      </c>
      <c r="DW326" s="4">
        <v>46569.19921875</v>
      </c>
      <c r="DX326" s="4">
        <v>41224.19921875</v>
      </c>
      <c r="DY326" s="4">
        <v>55028.1015625</v>
      </c>
      <c r="DZ326" s="4">
        <v>47466.8984375</v>
      </c>
      <c r="EA326" s="4">
        <v>48526.80078125</v>
      </c>
      <c r="EB326" s="4">
        <v>58491</v>
      </c>
      <c r="EC326" s="4">
        <v>52549.19921875</v>
      </c>
      <c r="ED326" s="4">
        <v>40278.30078125</v>
      </c>
      <c r="EE326" s="4">
        <v>48050.80078125</v>
      </c>
      <c r="EF326" s="4">
        <v>56493.8984375</v>
      </c>
      <c r="EG326" s="4">
        <v>43938.1015625</v>
      </c>
      <c r="EH326" s="4">
        <v>36973.30078125</v>
      </c>
      <c r="EI326" s="4">
        <v>54520.69921875</v>
      </c>
      <c r="EJ326" s="4">
        <v>43773.69921875</v>
      </c>
      <c r="EK326" s="4">
        <v>64588</v>
      </c>
      <c r="EL326" s="4">
        <v>52636.1015625</v>
      </c>
      <c r="EM326" s="4">
        <v>41406.5</v>
      </c>
      <c r="EN326" s="4">
        <v>45504.69921875</v>
      </c>
      <c r="EO326" s="4">
        <v>65535</v>
      </c>
      <c r="EP326" s="4">
        <v>44291.19921875</v>
      </c>
      <c r="EQ326" s="4">
        <v>65535</v>
      </c>
      <c r="ER326" s="4">
        <v>45611.19921875</v>
      </c>
      <c r="ES326" s="4">
        <v>52303.5</v>
      </c>
      <c r="ET326" s="4">
        <v>65535</v>
      </c>
      <c r="EU326" s="4">
        <v>41894.80078125</v>
      </c>
      <c r="EV326" s="4">
        <v>46293.5</v>
      </c>
      <c r="EW326" s="4">
        <v>52273.8984375</v>
      </c>
      <c r="EX326" s="4">
        <v>39260.80078125</v>
      </c>
      <c r="EY326" s="4">
        <v>46427.3984375</v>
      </c>
      <c r="EZ326" s="4">
        <v>45106.30078125</v>
      </c>
      <c r="FA326" s="4">
        <v>65535</v>
      </c>
    </row>
    <row r="327" customFormat="1" spans="1:102">
      <c r="A327" s="8" t="s">
        <v>641</v>
      </c>
      <c r="B327" s="18" t="s">
        <v>40</v>
      </c>
      <c r="C327" s="4">
        <v>52758.69921875</v>
      </c>
      <c r="D327" s="4">
        <v>47097.8984375</v>
      </c>
      <c r="E327" s="4">
        <v>49389.8984375</v>
      </c>
      <c r="F327" s="4">
        <v>65153</v>
      </c>
      <c r="G327" s="4">
        <v>53653.69921875</v>
      </c>
      <c r="H327" s="4">
        <v>56136.80078125</v>
      </c>
      <c r="I327" s="4">
        <v>65535</v>
      </c>
      <c r="J327" s="4">
        <v>44595.5</v>
      </c>
      <c r="K327" s="4">
        <v>47142.19921875</v>
      </c>
      <c r="L327" s="4">
        <v>65535</v>
      </c>
      <c r="M327" s="4">
        <v>45460</v>
      </c>
      <c r="N327" s="4">
        <v>45033</v>
      </c>
      <c r="O327" s="4">
        <v>39156.19921875</v>
      </c>
      <c r="P327" s="4">
        <v>49338.80078125</v>
      </c>
      <c r="Q327" s="4">
        <v>44725</v>
      </c>
      <c r="R327" s="4">
        <v>42868.3984375</v>
      </c>
      <c r="S327" s="4">
        <v>46367</v>
      </c>
      <c r="T327" s="4">
        <v>50841.80078125</v>
      </c>
      <c r="U327" s="4">
        <v>44617.3984375</v>
      </c>
      <c r="V327" s="4">
        <v>51067.3984375</v>
      </c>
      <c r="W327" s="4">
        <v>60835.19921875</v>
      </c>
      <c r="X327" s="4">
        <v>43922.3984375</v>
      </c>
      <c r="Y327" s="4">
        <v>36325.5</v>
      </c>
      <c r="Z327" s="4">
        <v>49683.6015625</v>
      </c>
      <c r="AA327" s="4">
        <v>49321.69921875</v>
      </c>
      <c r="AB327" s="4">
        <v>41748.8984375</v>
      </c>
      <c r="AC327" s="4">
        <v>37690</v>
      </c>
      <c r="AD327" s="4">
        <v>55466.69921875</v>
      </c>
      <c r="AE327" s="4">
        <v>51507</v>
      </c>
      <c r="AF327" s="4">
        <v>65535</v>
      </c>
      <c r="AG327" s="4">
        <v>41451.5</v>
      </c>
      <c r="AH327" s="4">
        <v>65535</v>
      </c>
      <c r="AI327" s="4">
        <v>46054.19921875</v>
      </c>
      <c r="AJ327" s="4">
        <v>52740.69921875</v>
      </c>
      <c r="AK327" s="4">
        <v>54798.80078125</v>
      </c>
      <c r="AL327" s="4">
        <v>35999.6015625</v>
      </c>
      <c r="AM327" s="4">
        <v>45553.30078125</v>
      </c>
      <c r="AN327" s="4">
        <v>42347.69921875</v>
      </c>
      <c r="AO327" s="4">
        <v>43321.5</v>
      </c>
      <c r="AP327" s="4">
        <v>60668</v>
      </c>
      <c r="AQ327" s="4">
        <v>65535</v>
      </c>
      <c r="AR327" s="4">
        <v>43206</v>
      </c>
      <c r="AS327" s="4">
        <v>38928</v>
      </c>
      <c r="AT327" s="4">
        <v>36858</v>
      </c>
      <c r="AU327" s="4">
        <v>49489.80078125</v>
      </c>
      <c r="AV327" s="4">
        <v>65535</v>
      </c>
      <c r="AW327" s="4">
        <v>65535</v>
      </c>
      <c r="AX327" s="4">
        <v>44400.5</v>
      </c>
      <c r="AY327" s="4">
        <v>65535</v>
      </c>
      <c r="AZ327" s="4">
        <v>31604</v>
      </c>
      <c r="BA327" s="4">
        <v>43367.30078125</v>
      </c>
      <c r="BB327" s="4">
        <v>56715.80078125</v>
      </c>
      <c r="BC327" s="4">
        <v>44166.3984375</v>
      </c>
      <c r="BD327" s="4">
        <v>45878.3984375</v>
      </c>
      <c r="BE327" s="4">
        <v>40631.80078125</v>
      </c>
      <c r="BF327" s="4">
        <v>51836.30078125</v>
      </c>
      <c r="BG327" s="4">
        <v>50069.69921875</v>
      </c>
      <c r="BH327" s="4">
        <v>40676.30078125</v>
      </c>
      <c r="BI327" s="4">
        <v>58911.8984375</v>
      </c>
      <c r="BJ327" s="4">
        <v>45286.3984375</v>
      </c>
      <c r="BK327" s="4">
        <v>54438.5</v>
      </c>
      <c r="BL327" s="4">
        <v>50329.3984375</v>
      </c>
      <c r="BM327" s="4">
        <v>47082.69921875</v>
      </c>
      <c r="BN327" s="4">
        <v>45330.80078125</v>
      </c>
      <c r="BO327" s="4">
        <v>45310.5</v>
      </c>
      <c r="BP327" s="4">
        <v>65535</v>
      </c>
      <c r="BQ327" s="4">
        <v>54198.69921875</v>
      </c>
      <c r="BR327" s="4">
        <v>36605.5</v>
      </c>
      <c r="BS327" s="4">
        <v>46615.6015625</v>
      </c>
      <c r="BT327" s="4">
        <v>44890.3984375</v>
      </c>
      <c r="BU327" s="4">
        <v>50364.5</v>
      </c>
      <c r="BV327" s="4">
        <v>60266</v>
      </c>
      <c r="BW327" s="4">
        <v>53286.19921875</v>
      </c>
      <c r="BX327" s="4">
        <v>50488.5</v>
      </c>
      <c r="BY327" s="4">
        <v>38793.5</v>
      </c>
      <c r="BZ327" s="4">
        <v>65535</v>
      </c>
      <c r="CA327" s="4">
        <v>42659</v>
      </c>
      <c r="CB327" s="4">
        <v>46859.80078125</v>
      </c>
      <c r="CC327" s="4">
        <v>45641.5</v>
      </c>
      <c r="CD327" s="4">
        <v>62849.6015625</v>
      </c>
      <c r="CE327" s="4">
        <v>47968.30078125</v>
      </c>
      <c r="CF327" s="4">
        <v>49267.8984375</v>
      </c>
      <c r="CG327" s="4">
        <v>47039.5</v>
      </c>
      <c r="CH327" s="4">
        <v>46940.80078125</v>
      </c>
      <c r="CI327" s="4">
        <v>57070.5</v>
      </c>
      <c r="CJ327" s="4">
        <v>49776.80078125</v>
      </c>
      <c r="CK327" s="4">
        <v>42402.69921875</v>
      </c>
      <c r="CL327" s="4">
        <v>65321</v>
      </c>
      <c r="CM327" s="4">
        <v>35129</v>
      </c>
      <c r="CN327" s="4">
        <v>47017.19921875</v>
      </c>
      <c r="CO327" s="4">
        <v>51185</v>
      </c>
      <c r="CP327" s="4">
        <v>49225</v>
      </c>
      <c r="CQ327" s="4">
        <v>47718.69921875</v>
      </c>
      <c r="CR327" s="4">
        <v>40384</v>
      </c>
      <c r="CS327" s="4">
        <v>48927.8984375</v>
      </c>
      <c r="CT327" s="4">
        <v>45311.19921875</v>
      </c>
      <c r="CU327" s="4">
        <v>58496.6015625</v>
      </c>
      <c r="CV327" s="4">
        <v>65535</v>
      </c>
      <c r="CW327" s="4">
        <v>49850.19921875</v>
      </c>
      <c r="CX327" s="4">
        <v>63862</v>
      </c>
    </row>
    <row r="328" customFormat="1" spans="1:181">
      <c r="A328" s="8" t="s">
        <v>642</v>
      </c>
      <c r="B328" s="18" t="s">
        <v>40</v>
      </c>
      <c r="C328" s="4">
        <v>37498.80078125</v>
      </c>
      <c r="D328" s="4">
        <v>52160.3984375</v>
      </c>
      <c r="E328" s="4">
        <v>49672.69921875</v>
      </c>
      <c r="F328" s="4">
        <v>41934.5</v>
      </c>
      <c r="G328" s="4">
        <v>43431.69921875</v>
      </c>
      <c r="H328" s="4">
        <v>43856.19921875</v>
      </c>
      <c r="I328" s="4">
        <v>46245.5</v>
      </c>
      <c r="J328" s="4">
        <v>58821</v>
      </c>
      <c r="K328" s="4">
        <v>65535</v>
      </c>
      <c r="L328" s="4">
        <v>51173.19921875</v>
      </c>
      <c r="M328" s="4">
        <v>44393.8984375</v>
      </c>
      <c r="N328" s="4">
        <v>55278.8984375</v>
      </c>
      <c r="O328" s="4">
        <v>49506.19921875</v>
      </c>
      <c r="P328" s="4">
        <v>51841.80078125</v>
      </c>
      <c r="Q328" s="4">
        <v>44709.69921875</v>
      </c>
      <c r="R328" s="4">
        <v>52329.1015625</v>
      </c>
      <c r="S328" s="4">
        <v>47986.5</v>
      </c>
      <c r="T328" s="4">
        <v>65535</v>
      </c>
      <c r="U328" s="4">
        <v>40529.5</v>
      </c>
      <c r="V328" s="4">
        <v>47929</v>
      </c>
      <c r="W328" s="4">
        <v>54202.5</v>
      </c>
      <c r="X328" s="4">
        <v>58874</v>
      </c>
      <c r="Y328" s="4">
        <v>46225.80078125</v>
      </c>
      <c r="Z328" s="4">
        <v>38232.30078125</v>
      </c>
      <c r="AA328" s="4">
        <v>48141.69921875</v>
      </c>
      <c r="AB328" s="4">
        <v>45345.1015625</v>
      </c>
      <c r="AC328" s="4">
        <v>42322.5</v>
      </c>
      <c r="AD328" s="4">
        <v>48238.8984375</v>
      </c>
      <c r="AE328" s="4">
        <v>47585.1015625</v>
      </c>
      <c r="AF328" s="4">
        <v>46229.6015625</v>
      </c>
      <c r="AG328" s="4">
        <v>54676.19921875</v>
      </c>
      <c r="AH328" s="4">
        <v>52745.80078125</v>
      </c>
      <c r="AI328" s="4">
        <v>48058.19921875</v>
      </c>
      <c r="AJ328" s="4">
        <v>44890.80078125</v>
      </c>
      <c r="AK328" s="4">
        <v>32718</v>
      </c>
      <c r="AL328" s="4">
        <v>52148.19921875</v>
      </c>
      <c r="AM328" s="4">
        <v>41672.8984375</v>
      </c>
      <c r="AN328" s="4">
        <v>48260.6015625</v>
      </c>
      <c r="AO328" s="4">
        <v>50707.3984375</v>
      </c>
      <c r="AP328" s="4">
        <v>43211</v>
      </c>
      <c r="AQ328" s="4">
        <v>29110.80078125</v>
      </c>
      <c r="AR328" s="4">
        <v>46869.1015625</v>
      </c>
      <c r="AS328" s="4">
        <v>42467.80078125</v>
      </c>
      <c r="AT328" s="4">
        <v>47367.80078125</v>
      </c>
      <c r="AU328" s="4">
        <v>48373</v>
      </c>
      <c r="AV328" s="4">
        <v>45074.80078125</v>
      </c>
      <c r="AW328" s="4">
        <v>65535</v>
      </c>
      <c r="AX328" s="4">
        <v>47481.80078125</v>
      </c>
      <c r="AY328" s="4">
        <v>47454</v>
      </c>
      <c r="AZ328" s="4">
        <v>33359</v>
      </c>
      <c r="BA328" s="4">
        <v>53806.30078125</v>
      </c>
      <c r="BB328" s="4">
        <v>34168</v>
      </c>
      <c r="BC328" s="4">
        <v>49970.80078125</v>
      </c>
      <c r="BD328" s="4">
        <v>57341.5</v>
      </c>
      <c r="BE328" s="4">
        <v>46715</v>
      </c>
      <c r="BF328" s="4">
        <v>45820.5</v>
      </c>
      <c r="BG328" s="4">
        <v>45884.30078125</v>
      </c>
      <c r="BH328" s="4">
        <v>49049.5</v>
      </c>
      <c r="BI328" s="4">
        <v>38955</v>
      </c>
      <c r="BJ328" s="4">
        <v>65535</v>
      </c>
      <c r="BK328" s="4">
        <v>47732.8984375</v>
      </c>
      <c r="BL328" s="4">
        <v>45591</v>
      </c>
      <c r="BM328" s="4">
        <v>43840.80078125</v>
      </c>
      <c r="BN328" s="4">
        <v>36919.30078125</v>
      </c>
      <c r="BO328" s="4">
        <v>52518.3984375</v>
      </c>
      <c r="BP328" s="4">
        <v>42822.1015625</v>
      </c>
      <c r="BQ328" s="4">
        <v>48300.6015625</v>
      </c>
      <c r="BR328" s="4">
        <v>44492</v>
      </c>
      <c r="BS328" s="4">
        <v>50484.6015625</v>
      </c>
      <c r="BT328" s="4">
        <v>48438.80078125</v>
      </c>
      <c r="BU328" s="4">
        <v>47328.3984375</v>
      </c>
      <c r="BV328" s="4">
        <v>65535</v>
      </c>
      <c r="BW328" s="4">
        <v>51901.1015625</v>
      </c>
      <c r="BX328" s="4">
        <v>45901.69921875</v>
      </c>
      <c r="BY328" s="4">
        <v>62602</v>
      </c>
      <c r="BZ328" s="4">
        <v>59972</v>
      </c>
      <c r="CA328" s="4">
        <v>42661.19921875</v>
      </c>
      <c r="CB328" s="4">
        <v>35501</v>
      </c>
      <c r="CC328" s="4">
        <v>46664</v>
      </c>
      <c r="CD328" s="4">
        <v>62279.5</v>
      </c>
      <c r="CE328" s="4">
        <v>48165</v>
      </c>
      <c r="CF328" s="4">
        <v>65535</v>
      </c>
      <c r="CG328" s="4">
        <v>43837.5</v>
      </c>
      <c r="CH328" s="4">
        <v>65535</v>
      </c>
      <c r="CI328" s="4">
        <v>43521.5</v>
      </c>
      <c r="CJ328" s="4">
        <v>49261.3984375</v>
      </c>
      <c r="CK328" s="4">
        <v>41059.3984375</v>
      </c>
      <c r="CL328" s="4">
        <v>65535</v>
      </c>
      <c r="CM328" s="4">
        <v>37016.3984375</v>
      </c>
      <c r="CN328" s="4">
        <v>58082.19921875</v>
      </c>
      <c r="CO328" s="4">
        <v>30793.30078125</v>
      </c>
      <c r="CP328" s="4">
        <v>48472.1015625</v>
      </c>
      <c r="CQ328" s="4">
        <v>36912.8984375</v>
      </c>
      <c r="CR328" s="4">
        <v>53922.30078125</v>
      </c>
      <c r="CS328" s="4">
        <v>45869.3984375</v>
      </c>
      <c r="CT328" s="4">
        <v>42607.30078125</v>
      </c>
      <c r="CU328" s="4">
        <v>53983.69921875</v>
      </c>
      <c r="CV328" s="4">
        <v>39811.19921875</v>
      </c>
      <c r="CW328" s="4">
        <v>48436.1015625</v>
      </c>
      <c r="CX328" s="4">
        <v>57436.3984375</v>
      </c>
      <c r="CY328" s="4">
        <v>50247.69921875</v>
      </c>
      <c r="CZ328" s="4">
        <v>43686.1015625</v>
      </c>
      <c r="DA328" s="4">
        <v>49372.3984375</v>
      </c>
      <c r="DB328" s="4">
        <v>54573</v>
      </c>
      <c r="DC328" s="4">
        <v>46342.19921875</v>
      </c>
      <c r="DD328" s="4">
        <v>49856.6015625</v>
      </c>
      <c r="DE328" s="4">
        <v>43047.80078125</v>
      </c>
      <c r="DF328" s="4">
        <v>43096</v>
      </c>
      <c r="DG328" s="4">
        <v>47629.80078125</v>
      </c>
      <c r="DH328" s="4">
        <v>38211</v>
      </c>
      <c r="DI328" s="4">
        <v>46959</v>
      </c>
      <c r="DJ328" s="4">
        <v>65535</v>
      </c>
      <c r="DK328" s="4">
        <v>42387.30078125</v>
      </c>
      <c r="DL328" s="4">
        <v>42304.1015625</v>
      </c>
      <c r="DM328" s="4">
        <v>43899</v>
      </c>
      <c r="DN328" s="4">
        <v>56660</v>
      </c>
      <c r="DO328" s="4">
        <v>35303</v>
      </c>
      <c r="DP328" s="4">
        <v>43033.80078125</v>
      </c>
      <c r="DQ328" s="4">
        <v>54528.80078125</v>
      </c>
      <c r="DR328" s="4">
        <v>52656.6015625</v>
      </c>
      <c r="DS328" s="4">
        <v>44819.1015625</v>
      </c>
      <c r="DT328" s="4">
        <v>65535</v>
      </c>
      <c r="DU328" s="4">
        <v>45459</v>
      </c>
      <c r="DV328" s="4">
        <v>35564.80078125</v>
      </c>
      <c r="DW328" s="4">
        <v>37467.19921875</v>
      </c>
      <c r="DX328" s="4">
        <v>39043</v>
      </c>
      <c r="DY328" s="4">
        <v>52287.30078125</v>
      </c>
      <c r="DZ328" s="4">
        <v>42440.6015625</v>
      </c>
      <c r="EA328" s="4">
        <v>65535</v>
      </c>
      <c r="EB328" s="4">
        <v>60502</v>
      </c>
      <c r="EC328" s="4">
        <v>43395.6015625</v>
      </c>
      <c r="ED328" s="4">
        <v>46955.6015625</v>
      </c>
      <c r="EE328" s="4">
        <v>36239.69921875</v>
      </c>
      <c r="EF328" s="4">
        <v>51596.30078125</v>
      </c>
      <c r="EG328" s="4">
        <v>48689</v>
      </c>
      <c r="EH328" s="4">
        <v>50977.3984375</v>
      </c>
      <c r="EI328" s="4">
        <v>51520.6015625</v>
      </c>
      <c r="EJ328" s="4">
        <v>51208</v>
      </c>
      <c r="EK328" s="4">
        <v>42201</v>
      </c>
      <c r="EL328" s="4">
        <v>65535</v>
      </c>
      <c r="EM328" s="4">
        <v>55186.69921875</v>
      </c>
      <c r="EN328" s="4">
        <v>43754.6015625</v>
      </c>
      <c r="EO328" s="4">
        <v>31398.30078125</v>
      </c>
      <c r="EP328" s="4">
        <v>65048</v>
      </c>
      <c r="EQ328" s="4">
        <v>49932.1015625</v>
      </c>
      <c r="ER328" s="4">
        <v>53015.19921875</v>
      </c>
      <c r="ES328" s="4">
        <v>56737.69921875</v>
      </c>
      <c r="ET328" s="4">
        <v>54263.80078125</v>
      </c>
      <c r="EU328" s="4">
        <v>51249.80078125</v>
      </c>
      <c r="EV328" s="4">
        <v>44657.6015625</v>
      </c>
      <c r="EW328" s="4">
        <v>41843.5</v>
      </c>
      <c r="EX328" s="4">
        <v>49334</v>
      </c>
      <c r="EY328" s="4">
        <v>42805.30078125</v>
      </c>
      <c r="EZ328" s="4">
        <v>49090.30078125</v>
      </c>
      <c r="FA328" s="4">
        <v>50536</v>
      </c>
      <c r="FB328" s="4">
        <v>40645</v>
      </c>
      <c r="FC328" s="4">
        <v>43260.8984375</v>
      </c>
      <c r="FD328" s="4">
        <v>49734.80078125</v>
      </c>
      <c r="FE328" s="4">
        <v>55512</v>
      </c>
      <c r="FF328" s="4">
        <v>50397.3984375</v>
      </c>
      <c r="FG328" s="4">
        <v>61649</v>
      </c>
      <c r="FH328" s="4">
        <v>65535</v>
      </c>
      <c r="FI328" s="4">
        <v>46750.80078125</v>
      </c>
      <c r="FJ328" s="4">
        <v>48168.8984375</v>
      </c>
      <c r="FK328" s="4">
        <v>47709.3984375</v>
      </c>
      <c r="FL328" s="4">
        <v>48352.8984375</v>
      </c>
      <c r="FM328" s="4">
        <v>36951</v>
      </c>
      <c r="FN328" s="4">
        <v>35521.5</v>
      </c>
      <c r="FO328" s="4">
        <v>47588.69921875</v>
      </c>
      <c r="FP328" s="4">
        <v>32802.5</v>
      </c>
      <c r="FQ328" s="4">
        <v>40434.19921875</v>
      </c>
      <c r="FR328" s="4">
        <v>40515.8984375</v>
      </c>
      <c r="FS328" s="4">
        <v>36319.80078125</v>
      </c>
      <c r="FT328" s="4">
        <v>65535</v>
      </c>
      <c r="FU328" s="4">
        <v>47965.30078125</v>
      </c>
      <c r="FV328" s="4">
        <v>46463.30078125</v>
      </c>
      <c r="FW328" s="4">
        <v>54747.6015625</v>
      </c>
      <c r="FX328" s="4">
        <v>52346.8984375</v>
      </c>
      <c r="FY328" s="4">
        <v>55214.3984375</v>
      </c>
    </row>
    <row r="329" customFormat="1" spans="1:61">
      <c r="A329" s="8" t="s">
        <v>643</v>
      </c>
      <c r="B329" s="18" t="s">
        <v>40</v>
      </c>
      <c r="C329" s="4">
        <v>65535</v>
      </c>
      <c r="D329" s="4">
        <v>65535</v>
      </c>
      <c r="E329" s="4">
        <v>65028.19921875</v>
      </c>
      <c r="F329" s="4">
        <v>51921.5</v>
      </c>
      <c r="G329" s="4">
        <v>47426</v>
      </c>
      <c r="H329" s="4">
        <v>46918.69921875</v>
      </c>
      <c r="I329" s="4">
        <v>65535</v>
      </c>
      <c r="J329" s="4">
        <v>33788.5</v>
      </c>
      <c r="K329" s="4">
        <v>45387</v>
      </c>
      <c r="L329" s="4">
        <v>54471</v>
      </c>
      <c r="M329" s="4">
        <v>45740</v>
      </c>
      <c r="N329" s="4">
        <v>51986.69921875</v>
      </c>
      <c r="O329" s="4">
        <v>41322.30078125</v>
      </c>
      <c r="P329" s="4">
        <v>54967.69921875</v>
      </c>
      <c r="Q329" s="4">
        <v>49837.3984375</v>
      </c>
      <c r="R329" s="4">
        <v>63720</v>
      </c>
      <c r="S329" s="4">
        <v>43198</v>
      </c>
      <c r="T329" s="4">
        <v>60777</v>
      </c>
      <c r="U329" s="4">
        <v>38946.80078125</v>
      </c>
      <c r="V329" s="4">
        <v>49502.19921875</v>
      </c>
      <c r="W329" s="4">
        <v>48635.30078125</v>
      </c>
      <c r="X329" s="4">
        <v>37178.3984375</v>
      </c>
      <c r="Y329" s="4">
        <v>36467.5</v>
      </c>
      <c r="Z329" s="4">
        <v>64475.5</v>
      </c>
      <c r="AA329" s="4">
        <v>54385</v>
      </c>
      <c r="AB329" s="4">
        <v>39288.6015625</v>
      </c>
      <c r="AC329" s="4">
        <v>53895.6015625</v>
      </c>
      <c r="AD329" s="4">
        <v>37108.5</v>
      </c>
      <c r="AE329" s="4">
        <v>45988.19921875</v>
      </c>
      <c r="AF329" s="4">
        <v>40715.8984375</v>
      </c>
      <c r="AG329" s="4">
        <v>54856.3984375</v>
      </c>
      <c r="AH329" s="4">
        <v>49005.30078125</v>
      </c>
      <c r="AI329" s="4">
        <v>51389.19921875</v>
      </c>
      <c r="AJ329" s="4">
        <v>57401.3984375</v>
      </c>
      <c r="AK329" s="4">
        <v>41476.5</v>
      </c>
      <c r="AL329" s="4">
        <v>52148.80078125</v>
      </c>
      <c r="AM329" s="4">
        <v>54358</v>
      </c>
      <c r="AN329" s="4">
        <v>49476.30078125</v>
      </c>
      <c r="AO329" s="4">
        <v>46313.1015625</v>
      </c>
      <c r="AP329" s="4">
        <v>49075.5</v>
      </c>
      <c r="AQ329" s="4">
        <v>42564.80078125</v>
      </c>
      <c r="AR329" s="4">
        <v>44594.6015625</v>
      </c>
      <c r="AS329" s="4">
        <v>40397.8984375</v>
      </c>
      <c r="AT329" s="4">
        <v>55042.19921875</v>
      </c>
      <c r="AU329" s="4">
        <v>46476</v>
      </c>
      <c r="AV329" s="4">
        <v>65535</v>
      </c>
      <c r="AW329" s="4">
        <v>51099.19921875</v>
      </c>
      <c r="AX329" s="4">
        <v>49247.5</v>
      </c>
      <c r="AY329" s="4">
        <v>44484.19921875</v>
      </c>
      <c r="AZ329" s="4">
        <v>50308</v>
      </c>
      <c r="BA329" s="4">
        <v>52915.1015625</v>
      </c>
      <c r="BB329" s="4">
        <v>65535</v>
      </c>
      <c r="BC329" s="4">
        <v>41966</v>
      </c>
      <c r="BD329" s="4">
        <v>36388.30078125</v>
      </c>
      <c r="BE329" s="4">
        <v>50159</v>
      </c>
      <c r="BF329" s="4">
        <v>51334.3984375</v>
      </c>
      <c r="BG329" s="4">
        <v>65535</v>
      </c>
      <c r="BH329" s="4">
        <v>47160</v>
      </c>
      <c r="BI329" s="4">
        <v>40370.3984375</v>
      </c>
    </row>
    <row r="330" customFormat="1" spans="1:137">
      <c r="A330" s="8" t="s">
        <v>644</v>
      </c>
      <c r="B330" s="18" t="s">
        <v>40</v>
      </c>
      <c r="C330" s="4">
        <v>39606.80078125</v>
      </c>
      <c r="D330" s="4">
        <v>46046.5</v>
      </c>
      <c r="E330" s="4">
        <v>53176.1015625</v>
      </c>
      <c r="F330" s="4">
        <v>46085.19921875</v>
      </c>
      <c r="G330" s="4">
        <v>65535</v>
      </c>
      <c r="H330" s="4">
        <v>45971.8984375</v>
      </c>
      <c r="I330" s="4">
        <v>54263.1015625</v>
      </c>
      <c r="J330" s="4">
        <v>41577.69921875</v>
      </c>
      <c r="K330" s="4">
        <v>50918</v>
      </c>
      <c r="L330" s="4">
        <v>47373.30078125</v>
      </c>
      <c r="M330" s="4">
        <v>43110.19921875</v>
      </c>
      <c r="N330" s="4">
        <v>61529</v>
      </c>
      <c r="O330" s="4">
        <v>46185.69921875</v>
      </c>
      <c r="P330" s="4">
        <v>31865.5</v>
      </c>
      <c r="Q330" s="4">
        <v>38600.19921875</v>
      </c>
      <c r="R330" s="4">
        <v>65535</v>
      </c>
      <c r="S330" s="4">
        <v>51270.69921875</v>
      </c>
      <c r="T330" s="4">
        <v>48549.19921875</v>
      </c>
      <c r="U330" s="4">
        <v>51743.19921875</v>
      </c>
      <c r="V330" s="4">
        <v>59271.80078125</v>
      </c>
      <c r="W330" s="4">
        <v>47180</v>
      </c>
      <c r="X330" s="4">
        <v>65535</v>
      </c>
      <c r="Y330" s="4">
        <v>65535</v>
      </c>
      <c r="Z330" s="4">
        <v>51127.69921875</v>
      </c>
      <c r="AA330" s="4">
        <v>48394.3984375</v>
      </c>
      <c r="AB330" s="4">
        <v>45360</v>
      </c>
      <c r="AC330" s="4">
        <v>47794.6015625</v>
      </c>
      <c r="AD330" s="4">
        <v>65535</v>
      </c>
      <c r="AE330" s="4">
        <v>42848.80078125</v>
      </c>
      <c r="AF330" s="4">
        <v>65535</v>
      </c>
      <c r="AG330" s="4">
        <v>31005.5</v>
      </c>
      <c r="AH330" s="4">
        <v>36704.30078125</v>
      </c>
      <c r="AI330" s="4">
        <v>45377.19921875</v>
      </c>
      <c r="AJ330" s="4">
        <v>38087.5</v>
      </c>
      <c r="AK330" s="4">
        <v>52740</v>
      </c>
      <c r="AL330" s="4">
        <v>43941.1015625</v>
      </c>
      <c r="AM330" s="4">
        <v>65535</v>
      </c>
      <c r="AN330" s="4">
        <v>52160.1015625</v>
      </c>
      <c r="AO330" s="4">
        <v>46314.6015625</v>
      </c>
      <c r="AP330" s="4">
        <v>42502.1015625</v>
      </c>
      <c r="AQ330" s="4">
        <v>55569.3984375</v>
      </c>
      <c r="AR330" s="4">
        <v>39851.80078125</v>
      </c>
      <c r="AS330" s="4">
        <v>52058.30078125</v>
      </c>
      <c r="AT330" s="4">
        <v>37496</v>
      </c>
      <c r="AU330" s="4">
        <v>45067.6015625</v>
      </c>
      <c r="AV330" s="4">
        <v>44952.6015625</v>
      </c>
      <c r="AW330" s="4">
        <v>45343.30078125</v>
      </c>
      <c r="AX330" s="4">
        <v>39070.5</v>
      </c>
      <c r="AY330" s="4">
        <v>44438.80078125</v>
      </c>
      <c r="AZ330" s="4">
        <v>59571.19921875</v>
      </c>
      <c r="BA330" s="4">
        <v>51768</v>
      </c>
      <c r="BB330" s="4">
        <v>44797.6015625</v>
      </c>
      <c r="BC330" s="4">
        <v>65535</v>
      </c>
      <c r="BD330" s="4">
        <v>64337</v>
      </c>
      <c r="BE330" s="4">
        <v>43999.3984375</v>
      </c>
      <c r="BF330" s="4">
        <v>60081</v>
      </c>
      <c r="BG330" s="4">
        <v>28677.30078125</v>
      </c>
      <c r="BH330" s="4">
        <v>46408</v>
      </c>
      <c r="BI330" s="4">
        <v>32445</v>
      </c>
      <c r="BJ330" s="4">
        <v>39716.6015625</v>
      </c>
      <c r="BK330" s="4">
        <v>48007.6015625</v>
      </c>
      <c r="BL330" s="4">
        <v>47172</v>
      </c>
      <c r="BM330" s="4">
        <v>41092.69921875</v>
      </c>
      <c r="BN330" s="4">
        <v>43582.80078125</v>
      </c>
      <c r="BO330" s="4">
        <v>46549.5</v>
      </c>
      <c r="BP330" s="4">
        <v>46717.3984375</v>
      </c>
      <c r="BQ330" s="4">
        <v>36982.30078125</v>
      </c>
      <c r="BR330" s="4">
        <v>42479.80078125</v>
      </c>
      <c r="BS330" s="4">
        <v>65535</v>
      </c>
      <c r="BT330" s="4">
        <v>47531.80078125</v>
      </c>
      <c r="BU330" s="4">
        <v>38704.5</v>
      </c>
      <c r="BV330" s="4">
        <v>64286</v>
      </c>
      <c r="BW330" s="4">
        <v>44370.80078125</v>
      </c>
      <c r="BX330" s="4">
        <v>44566.6015625</v>
      </c>
      <c r="BY330" s="4">
        <v>30197.099609375</v>
      </c>
      <c r="BZ330" s="4">
        <v>57812.69921875</v>
      </c>
      <c r="CA330" s="4">
        <v>47754.69921875</v>
      </c>
      <c r="CB330" s="4">
        <v>65535</v>
      </c>
      <c r="CC330" s="4">
        <v>32362</v>
      </c>
      <c r="CD330" s="4">
        <v>48257.5</v>
      </c>
      <c r="CE330" s="4">
        <v>40226.30078125</v>
      </c>
      <c r="CF330" s="4">
        <v>65535</v>
      </c>
      <c r="CG330" s="4">
        <v>45486.3984375</v>
      </c>
      <c r="CH330" s="4">
        <v>62767</v>
      </c>
      <c r="CI330" s="4">
        <v>49002.19921875</v>
      </c>
      <c r="CJ330" s="4">
        <v>58264</v>
      </c>
      <c r="CK330" s="4">
        <v>48053.6015625</v>
      </c>
      <c r="CL330" s="4">
        <v>65535</v>
      </c>
      <c r="CM330" s="4">
        <v>54481</v>
      </c>
      <c r="CN330" s="4">
        <v>40261</v>
      </c>
      <c r="CO330" s="4">
        <v>65535</v>
      </c>
      <c r="CP330" s="4">
        <v>41273</v>
      </c>
      <c r="CQ330" s="4">
        <v>29008.69921875</v>
      </c>
      <c r="CR330" s="4">
        <v>63103.1015625</v>
      </c>
      <c r="CS330" s="4">
        <v>59006.6015625</v>
      </c>
      <c r="CT330" s="4">
        <v>42067.5</v>
      </c>
      <c r="CU330" s="4">
        <v>41213.1015625</v>
      </c>
      <c r="CV330" s="4">
        <v>48417.80078125</v>
      </c>
      <c r="CW330" s="4">
        <v>48493.19921875</v>
      </c>
      <c r="CX330" s="4">
        <v>44327.80078125</v>
      </c>
      <c r="CY330" s="4">
        <v>41153.69921875</v>
      </c>
      <c r="CZ330" s="4">
        <v>63797</v>
      </c>
      <c r="DA330" s="4">
        <v>52049.5</v>
      </c>
      <c r="DB330" s="4">
        <v>39290</v>
      </c>
      <c r="DC330" s="4">
        <v>34264.69921875</v>
      </c>
      <c r="DD330" s="4">
        <v>52343</v>
      </c>
      <c r="DE330" s="4">
        <v>50715</v>
      </c>
      <c r="DF330" s="4">
        <v>49214.5</v>
      </c>
      <c r="DG330" s="4">
        <v>42135.69921875</v>
      </c>
      <c r="DH330" s="4">
        <v>55589.69921875</v>
      </c>
      <c r="DI330" s="4">
        <v>52316.6015625</v>
      </c>
      <c r="DJ330" s="4">
        <v>38633.6015625</v>
      </c>
      <c r="DK330" s="4">
        <v>48897.69921875</v>
      </c>
      <c r="DL330" s="4">
        <v>64187.19921875</v>
      </c>
      <c r="DM330" s="4">
        <v>52199.30078125</v>
      </c>
      <c r="DN330" s="4">
        <v>41885.19921875</v>
      </c>
      <c r="DO330" s="4">
        <v>39828.69921875</v>
      </c>
      <c r="DP330" s="4">
        <v>35144.6015625</v>
      </c>
      <c r="DQ330" s="4">
        <v>31506.599609375</v>
      </c>
      <c r="DR330" s="4">
        <v>46276.5</v>
      </c>
      <c r="DS330" s="4">
        <v>32903.30078125</v>
      </c>
      <c r="DT330" s="4">
        <v>44768.3984375</v>
      </c>
      <c r="DU330" s="4">
        <v>28669.69921875</v>
      </c>
      <c r="DV330" s="4">
        <v>55670</v>
      </c>
      <c r="DW330" s="4">
        <v>55434.3984375</v>
      </c>
      <c r="DX330" s="4">
        <v>30663</v>
      </c>
      <c r="DY330" s="4">
        <v>65535</v>
      </c>
      <c r="DZ330" s="4">
        <v>65535</v>
      </c>
      <c r="EA330" s="4">
        <v>43451</v>
      </c>
      <c r="EB330" s="4">
        <v>45514.8984375</v>
      </c>
      <c r="EC330" s="4">
        <v>65535</v>
      </c>
      <c r="ED330" s="4">
        <v>40961.3984375</v>
      </c>
      <c r="EE330" s="4">
        <v>46732.30078125</v>
      </c>
      <c r="EF330" s="4">
        <v>55922.80078125</v>
      </c>
      <c r="EG330" s="4">
        <v>49878.8984375</v>
      </c>
    </row>
    <row r="331" customFormat="1" spans="1:55">
      <c r="A331" s="8" t="s">
        <v>645</v>
      </c>
      <c r="B331" s="18" t="s">
        <v>40</v>
      </c>
      <c r="C331" s="4">
        <v>44763.30078125</v>
      </c>
      <c r="D331" s="4">
        <v>52900.1015625</v>
      </c>
      <c r="E331" s="4">
        <v>46289.6015625</v>
      </c>
      <c r="F331" s="4">
        <v>36707.80078125</v>
      </c>
      <c r="G331" s="4">
        <v>43546.3984375</v>
      </c>
      <c r="H331" s="4">
        <v>65535</v>
      </c>
      <c r="I331" s="4">
        <v>34806</v>
      </c>
      <c r="J331" s="4">
        <v>65535</v>
      </c>
      <c r="K331" s="4">
        <v>60416</v>
      </c>
      <c r="L331" s="4">
        <v>41467.19921875</v>
      </c>
      <c r="M331" s="4">
        <v>63213</v>
      </c>
      <c r="N331" s="4">
        <v>34886.19921875</v>
      </c>
      <c r="O331" s="4">
        <v>39257.69921875</v>
      </c>
      <c r="P331" s="4">
        <v>49792.5</v>
      </c>
      <c r="Q331" s="4">
        <v>42838.30078125</v>
      </c>
      <c r="R331" s="4">
        <v>33113.3984375</v>
      </c>
      <c r="S331" s="4">
        <v>58508</v>
      </c>
      <c r="T331" s="4">
        <v>41418.80078125</v>
      </c>
      <c r="U331" s="4">
        <v>45466.30078125</v>
      </c>
      <c r="V331" s="4">
        <v>51051</v>
      </c>
      <c r="W331" s="4">
        <v>48067.80078125</v>
      </c>
      <c r="X331" s="4">
        <v>55007.80078125</v>
      </c>
      <c r="Y331" s="4">
        <v>43360</v>
      </c>
      <c r="Z331" s="4">
        <v>50483.6015625</v>
      </c>
      <c r="AA331" s="4">
        <v>43658</v>
      </c>
      <c r="AB331" s="4">
        <v>46204.3984375</v>
      </c>
      <c r="AC331" s="4">
        <v>63384</v>
      </c>
      <c r="AD331" s="4">
        <v>52453.3984375</v>
      </c>
      <c r="AE331" s="4">
        <v>56843</v>
      </c>
      <c r="AF331" s="4">
        <v>48854.1015625</v>
      </c>
      <c r="AG331" s="4">
        <v>46911.19921875</v>
      </c>
      <c r="AH331" s="4">
        <v>36502</v>
      </c>
      <c r="AI331" s="4">
        <v>46904.19921875</v>
      </c>
      <c r="AJ331" s="4">
        <v>52750.5</v>
      </c>
      <c r="AK331" s="4">
        <v>51266.80078125</v>
      </c>
      <c r="AL331" s="4">
        <v>42087.8984375</v>
      </c>
      <c r="AM331" s="4">
        <v>61477</v>
      </c>
      <c r="AN331" s="4">
        <v>52346</v>
      </c>
      <c r="AO331" s="4">
        <v>42108</v>
      </c>
      <c r="AP331" s="4">
        <v>56628.69921875</v>
      </c>
      <c r="AQ331" s="4">
        <v>40362.69921875</v>
      </c>
      <c r="AR331" s="4">
        <v>47534.69921875</v>
      </c>
      <c r="AS331" s="4">
        <v>43901.19921875</v>
      </c>
      <c r="AT331" s="4">
        <v>51738.3984375</v>
      </c>
      <c r="AU331" s="4">
        <v>47345.19921875</v>
      </c>
      <c r="AV331" s="4">
        <v>46422.80078125</v>
      </c>
      <c r="AW331" s="4">
        <v>65535</v>
      </c>
      <c r="AX331" s="4">
        <v>50903.3984375</v>
      </c>
      <c r="AY331" s="4">
        <v>42006.1015625</v>
      </c>
      <c r="AZ331" s="4">
        <v>58263.5</v>
      </c>
      <c r="BA331" s="4">
        <v>42256</v>
      </c>
      <c r="BB331" s="4">
        <v>50829.19921875</v>
      </c>
      <c r="BC331" s="4">
        <v>35035.3984375</v>
      </c>
    </row>
    <row r="332" customFormat="1" spans="1:128">
      <c r="A332" s="8" t="s">
        <v>646</v>
      </c>
      <c r="B332" s="18" t="s">
        <v>40</v>
      </c>
      <c r="C332" s="4">
        <v>45277.8984375</v>
      </c>
      <c r="D332" s="4">
        <v>45133.19921875</v>
      </c>
      <c r="E332" s="4">
        <v>39932.80078125</v>
      </c>
      <c r="F332" s="4">
        <v>50498.1015625</v>
      </c>
      <c r="G332" s="4">
        <v>56403.5</v>
      </c>
      <c r="H332" s="4">
        <v>43453.19921875</v>
      </c>
      <c r="I332" s="4">
        <v>49842.8984375</v>
      </c>
      <c r="J332" s="4">
        <v>65535</v>
      </c>
      <c r="K332" s="4">
        <v>38236</v>
      </c>
      <c r="L332" s="4">
        <v>41701.19921875</v>
      </c>
      <c r="M332" s="4">
        <v>42587.80078125</v>
      </c>
      <c r="N332" s="4">
        <v>46378.80078125</v>
      </c>
      <c r="O332" s="4">
        <v>33246.30078125</v>
      </c>
      <c r="P332" s="4">
        <v>62136</v>
      </c>
      <c r="Q332" s="4">
        <v>63054</v>
      </c>
      <c r="R332" s="4">
        <v>45302</v>
      </c>
      <c r="S332" s="4">
        <v>46970.80078125</v>
      </c>
      <c r="T332" s="4">
        <v>46223.80078125</v>
      </c>
      <c r="U332" s="4">
        <v>49644.19921875</v>
      </c>
      <c r="V332" s="4">
        <v>50774</v>
      </c>
      <c r="W332" s="4">
        <v>45970</v>
      </c>
      <c r="X332" s="4">
        <v>55386.5</v>
      </c>
      <c r="Y332" s="4">
        <v>50668.5</v>
      </c>
      <c r="Z332" s="4">
        <v>41419.69921875</v>
      </c>
      <c r="AA332" s="4">
        <v>44492</v>
      </c>
      <c r="AB332" s="4">
        <v>45877.5</v>
      </c>
      <c r="AC332" s="4">
        <v>48411.30078125</v>
      </c>
      <c r="AD332" s="4">
        <v>39577.8984375</v>
      </c>
      <c r="AE332" s="4">
        <v>42798.6015625</v>
      </c>
      <c r="AF332" s="4">
        <v>47555.1015625</v>
      </c>
      <c r="AG332" s="4">
        <v>42825</v>
      </c>
      <c r="AH332" s="4">
        <v>44233</v>
      </c>
      <c r="AI332" s="4">
        <v>49376.3984375</v>
      </c>
      <c r="AJ332" s="4">
        <v>65535</v>
      </c>
      <c r="AK332" s="4">
        <v>48038</v>
      </c>
      <c r="AL332" s="4">
        <v>37846.6015625</v>
      </c>
      <c r="AM332" s="4">
        <v>43310</v>
      </c>
      <c r="AN332" s="4">
        <v>65535</v>
      </c>
      <c r="AO332" s="4">
        <v>44733.1015625</v>
      </c>
      <c r="AP332" s="4">
        <v>48920.6015625</v>
      </c>
      <c r="AQ332" s="4">
        <v>64794</v>
      </c>
      <c r="AR332" s="4">
        <v>31377</v>
      </c>
      <c r="AS332" s="4">
        <v>43974.6015625</v>
      </c>
      <c r="AT332" s="4">
        <v>44474.19921875</v>
      </c>
      <c r="AU332" s="4">
        <v>46897.6015625</v>
      </c>
      <c r="AV332" s="4">
        <v>45668.3984375</v>
      </c>
      <c r="AW332" s="4">
        <v>59071.19921875</v>
      </c>
      <c r="AX332" s="4">
        <v>59033</v>
      </c>
      <c r="AY332" s="4">
        <v>52732.80078125</v>
      </c>
      <c r="AZ332" s="4">
        <v>36578.19921875</v>
      </c>
      <c r="BA332" s="4">
        <v>47068.8984375</v>
      </c>
      <c r="BB332" s="4">
        <v>48669.30078125</v>
      </c>
      <c r="BC332" s="4">
        <v>50287.19921875</v>
      </c>
      <c r="BD332" s="4">
        <v>45130.5</v>
      </c>
      <c r="BE332" s="4">
        <v>41817.19921875</v>
      </c>
      <c r="BF332" s="4">
        <v>45819.3984375</v>
      </c>
      <c r="BG332" s="4">
        <v>51076.8984375</v>
      </c>
      <c r="BH332" s="4">
        <v>52605.30078125</v>
      </c>
      <c r="BI332" s="4">
        <v>41891.30078125</v>
      </c>
      <c r="BJ332" s="4">
        <v>46954.19921875</v>
      </c>
      <c r="BK332" s="4">
        <v>49137.19921875</v>
      </c>
      <c r="BL332" s="4">
        <v>65535</v>
      </c>
      <c r="BM332" s="4">
        <v>53723.19921875</v>
      </c>
      <c r="BN332" s="4">
        <v>37952.80078125</v>
      </c>
      <c r="BO332" s="4">
        <v>51530.5</v>
      </c>
      <c r="BP332" s="4">
        <v>57082</v>
      </c>
      <c r="BQ332" s="4">
        <v>42845.3984375</v>
      </c>
      <c r="BR332" s="4">
        <v>48655.8984375</v>
      </c>
      <c r="BS332" s="4">
        <v>65535</v>
      </c>
      <c r="BT332" s="4">
        <v>41160.19921875</v>
      </c>
      <c r="BU332" s="4">
        <v>48012.8984375</v>
      </c>
      <c r="BV332" s="4">
        <v>42427</v>
      </c>
      <c r="BW332" s="4">
        <v>44256.5</v>
      </c>
      <c r="BX332" s="4">
        <v>45125.5</v>
      </c>
      <c r="BY332" s="4">
        <v>52693.3984375</v>
      </c>
      <c r="BZ332" s="4">
        <v>49243</v>
      </c>
      <c r="CA332" s="4">
        <v>37194.5</v>
      </c>
      <c r="CB332" s="4">
        <v>49069</v>
      </c>
      <c r="CC332" s="4">
        <v>47772.1015625</v>
      </c>
      <c r="CD332" s="4">
        <v>60132</v>
      </c>
      <c r="CE332" s="4">
        <v>46775.1015625</v>
      </c>
      <c r="CF332" s="4">
        <v>39472.8984375</v>
      </c>
      <c r="CG332" s="4">
        <v>62968</v>
      </c>
      <c r="CH332" s="4">
        <v>45218.5</v>
      </c>
      <c r="CI332" s="4">
        <v>38427</v>
      </c>
      <c r="CJ332" s="4">
        <v>50852.3984375</v>
      </c>
      <c r="CK332" s="4">
        <v>47953.5</v>
      </c>
      <c r="CL332" s="4">
        <v>31620</v>
      </c>
      <c r="CM332" s="4">
        <v>64533</v>
      </c>
      <c r="CN332" s="4">
        <v>40100.80078125</v>
      </c>
      <c r="CO332" s="4">
        <v>54910</v>
      </c>
      <c r="CP332" s="4">
        <v>46831.30078125</v>
      </c>
      <c r="CQ332" s="4">
        <v>45242.5</v>
      </c>
      <c r="CR332" s="4">
        <v>46513.6015625</v>
      </c>
      <c r="CS332" s="4">
        <v>51655.8984375</v>
      </c>
      <c r="CT332" s="4">
        <v>43988.8984375</v>
      </c>
      <c r="CU332" s="4">
        <v>54613.19921875</v>
      </c>
      <c r="CV332" s="4">
        <v>54965</v>
      </c>
      <c r="CW332" s="4">
        <v>40944</v>
      </c>
      <c r="CX332" s="4">
        <v>65535</v>
      </c>
      <c r="CY332" s="4">
        <v>54680.5</v>
      </c>
      <c r="CZ332" s="4">
        <v>51464.8984375</v>
      </c>
      <c r="DA332" s="4">
        <v>48410.3984375</v>
      </c>
      <c r="DB332" s="4">
        <v>53898.69921875</v>
      </c>
      <c r="DC332" s="4">
        <v>46181.3984375</v>
      </c>
      <c r="DD332" s="4">
        <v>46288.6015625</v>
      </c>
      <c r="DE332" s="4">
        <v>44417.69921875</v>
      </c>
      <c r="DF332" s="4">
        <v>48804.1015625</v>
      </c>
      <c r="DG332" s="4">
        <v>47683</v>
      </c>
      <c r="DH332" s="4">
        <v>35448.69921875</v>
      </c>
      <c r="DI332" s="4">
        <v>46773.30078125</v>
      </c>
      <c r="DJ332" s="4">
        <v>39141.30078125</v>
      </c>
      <c r="DK332" s="4">
        <v>60103</v>
      </c>
      <c r="DL332" s="4">
        <v>53933</v>
      </c>
      <c r="DM332" s="4">
        <v>47731</v>
      </c>
      <c r="DN332" s="4">
        <v>48211.19921875</v>
      </c>
      <c r="DO332" s="4">
        <v>49922.80078125</v>
      </c>
      <c r="DP332" s="4">
        <v>41423</v>
      </c>
      <c r="DQ332" s="4">
        <v>45911.69921875</v>
      </c>
      <c r="DR332" s="4">
        <v>50745.80078125</v>
      </c>
      <c r="DS332" s="4">
        <v>39980.3984375</v>
      </c>
      <c r="DT332" s="4">
        <v>44795.5</v>
      </c>
      <c r="DU332" s="4">
        <v>52737.1015625</v>
      </c>
      <c r="DV332" s="4">
        <v>42471</v>
      </c>
      <c r="DW332" s="4">
        <v>49040.30078125</v>
      </c>
      <c r="DX332" s="4">
        <v>45810</v>
      </c>
    </row>
    <row r="333" customFormat="1" spans="1:73">
      <c r="A333" s="8" t="s">
        <v>647</v>
      </c>
      <c r="B333" s="18" t="s">
        <v>40</v>
      </c>
      <c r="C333" s="4">
        <v>40269.30078125</v>
      </c>
      <c r="D333" s="4">
        <v>49545.80078125</v>
      </c>
      <c r="E333" s="4">
        <v>56374.3984375</v>
      </c>
      <c r="F333" s="4">
        <v>59964.3984375</v>
      </c>
      <c r="G333" s="4">
        <v>54614</v>
      </c>
      <c r="H333" s="4">
        <v>44872.3984375</v>
      </c>
      <c r="I333" s="4">
        <v>43464.3984375</v>
      </c>
      <c r="J333" s="4">
        <v>32670.80078125</v>
      </c>
      <c r="K333" s="4">
        <v>47172.3984375</v>
      </c>
      <c r="L333" s="4">
        <v>48178.80078125</v>
      </c>
      <c r="M333" s="4">
        <v>46023.3984375</v>
      </c>
      <c r="N333" s="4">
        <v>31925.69921875</v>
      </c>
      <c r="O333" s="4">
        <v>39169.5</v>
      </c>
      <c r="P333" s="4">
        <v>33418.69921875</v>
      </c>
      <c r="Q333" s="4">
        <v>53583.30078125</v>
      </c>
      <c r="R333" s="4">
        <v>56373</v>
      </c>
      <c r="S333" s="4">
        <v>28830.80078125</v>
      </c>
      <c r="T333" s="4">
        <v>41103.8984375</v>
      </c>
      <c r="U333" s="4">
        <v>47930.6015625</v>
      </c>
      <c r="V333" s="4">
        <v>48145</v>
      </c>
      <c r="W333" s="4">
        <v>47233.8984375</v>
      </c>
      <c r="X333" s="4">
        <v>49371</v>
      </c>
      <c r="Y333" s="4">
        <v>36285.5</v>
      </c>
      <c r="Z333" s="4">
        <v>56565.19921875</v>
      </c>
      <c r="AA333" s="4">
        <v>49875.80078125</v>
      </c>
      <c r="AB333" s="4">
        <v>50474.1015625</v>
      </c>
      <c r="AC333" s="4">
        <v>45775.80078125</v>
      </c>
      <c r="AD333" s="4">
        <v>52283.30078125</v>
      </c>
      <c r="AE333" s="4">
        <v>64230</v>
      </c>
      <c r="AF333" s="4">
        <v>56271.5</v>
      </c>
      <c r="AG333" s="4">
        <v>46122.6015625</v>
      </c>
      <c r="AH333" s="4">
        <v>65535</v>
      </c>
      <c r="AI333" s="4">
        <v>65535</v>
      </c>
      <c r="AJ333" s="4">
        <v>48706.1015625</v>
      </c>
      <c r="AK333" s="4">
        <v>55576.19921875</v>
      </c>
      <c r="AL333" s="4">
        <v>49833</v>
      </c>
      <c r="AM333" s="4">
        <v>62144.80078125</v>
      </c>
      <c r="AN333" s="4">
        <v>44236.8984375</v>
      </c>
      <c r="AO333" s="4">
        <v>42060</v>
      </c>
      <c r="AP333" s="4">
        <v>50760.30078125</v>
      </c>
      <c r="AQ333" s="4">
        <v>42687</v>
      </c>
      <c r="AR333" s="4">
        <v>65535</v>
      </c>
      <c r="AS333" s="4">
        <v>50811</v>
      </c>
      <c r="AT333" s="4">
        <v>45847.8984375</v>
      </c>
      <c r="AU333" s="4">
        <v>51133.80078125</v>
      </c>
      <c r="AV333" s="4">
        <v>51144.3984375</v>
      </c>
      <c r="AW333" s="4">
        <v>47197</v>
      </c>
      <c r="AX333" s="4">
        <v>54922</v>
      </c>
      <c r="AY333" s="4">
        <v>46591.80078125</v>
      </c>
      <c r="AZ333" s="4">
        <v>46310.5</v>
      </c>
      <c r="BA333" s="4">
        <v>43839.19921875</v>
      </c>
      <c r="BB333" s="4">
        <v>45859.6015625</v>
      </c>
      <c r="BC333" s="4">
        <v>59313</v>
      </c>
      <c r="BD333" s="4">
        <v>50109.69921875</v>
      </c>
      <c r="BE333" s="4">
        <v>64387</v>
      </c>
      <c r="BF333" s="4">
        <v>41642.69921875</v>
      </c>
      <c r="BG333" s="4">
        <v>49398.19921875</v>
      </c>
      <c r="BH333" s="4">
        <v>46739.5</v>
      </c>
      <c r="BI333" s="4">
        <v>52727</v>
      </c>
      <c r="BJ333" s="4">
        <v>46488.1015625</v>
      </c>
      <c r="BK333" s="4">
        <v>44674.30078125</v>
      </c>
      <c r="BL333" s="4">
        <v>53552</v>
      </c>
      <c r="BM333" s="4">
        <v>45617</v>
      </c>
      <c r="BN333" s="4">
        <v>54343.69921875</v>
      </c>
      <c r="BO333" s="4">
        <v>50538.80078125</v>
      </c>
      <c r="BP333" s="4">
        <v>36616</v>
      </c>
      <c r="BQ333" s="4">
        <v>46650.3984375</v>
      </c>
      <c r="BR333" s="4">
        <v>42753.8984375</v>
      </c>
      <c r="BS333" s="4">
        <v>47553.6015625</v>
      </c>
      <c r="BT333" s="4">
        <v>41160</v>
      </c>
      <c r="BU333" s="4">
        <v>64671</v>
      </c>
    </row>
    <row r="334" customFormat="1" spans="1:106">
      <c r="A334" s="8" t="s">
        <v>648</v>
      </c>
      <c r="B334" s="18" t="s">
        <v>40</v>
      </c>
      <c r="C334" s="4">
        <v>46567.69921875</v>
      </c>
      <c r="D334" s="4">
        <v>54948</v>
      </c>
      <c r="E334" s="4">
        <v>39870.5</v>
      </c>
      <c r="F334" s="4">
        <v>45677</v>
      </c>
      <c r="G334" s="4">
        <v>50951.5</v>
      </c>
      <c r="H334" s="4">
        <v>39388.69921875</v>
      </c>
      <c r="I334" s="4">
        <v>65535</v>
      </c>
      <c r="J334" s="4">
        <v>55896.69921875</v>
      </c>
      <c r="K334" s="4">
        <v>65535</v>
      </c>
      <c r="L334" s="4">
        <v>49885.5</v>
      </c>
      <c r="M334" s="4">
        <v>42175</v>
      </c>
      <c r="N334" s="4">
        <v>34468.5</v>
      </c>
      <c r="O334" s="4">
        <v>57600.8984375</v>
      </c>
      <c r="P334" s="4">
        <v>32854.80078125</v>
      </c>
      <c r="Q334" s="4">
        <v>45182</v>
      </c>
      <c r="R334" s="4">
        <v>50717.5</v>
      </c>
      <c r="S334" s="4">
        <v>41441.5</v>
      </c>
      <c r="T334" s="4">
        <v>43503.80078125</v>
      </c>
      <c r="U334" s="4">
        <v>49790.30078125</v>
      </c>
      <c r="V334" s="4">
        <v>65535</v>
      </c>
      <c r="W334" s="4">
        <v>49170.80078125</v>
      </c>
      <c r="X334" s="4">
        <v>47013.80078125</v>
      </c>
      <c r="Y334" s="4">
        <v>47138</v>
      </c>
      <c r="Z334" s="4">
        <v>65535</v>
      </c>
      <c r="AA334" s="4">
        <v>44436.1015625</v>
      </c>
      <c r="AB334" s="4">
        <v>65535</v>
      </c>
      <c r="AC334" s="4">
        <v>30512.69921875</v>
      </c>
      <c r="AD334" s="4">
        <v>49445.30078125</v>
      </c>
      <c r="AE334" s="4">
        <v>45549.3984375</v>
      </c>
      <c r="AF334" s="4">
        <v>54440.19921875</v>
      </c>
      <c r="AG334" s="4">
        <v>41813.80078125</v>
      </c>
      <c r="AH334" s="4">
        <v>50084.1015625</v>
      </c>
      <c r="AI334" s="4">
        <v>62286</v>
      </c>
      <c r="AJ334" s="4">
        <v>41698</v>
      </c>
      <c r="AK334" s="4">
        <v>50295</v>
      </c>
      <c r="AL334" s="4">
        <v>65535</v>
      </c>
      <c r="AM334" s="4">
        <v>59137</v>
      </c>
      <c r="AN334" s="4">
        <v>47313.8984375</v>
      </c>
      <c r="AO334" s="4">
        <v>50547.3984375</v>
      </c>
      <c r="AP334" s="4">
        <v>45272.3984375</v>
      </c>
      <c r="AQ334" s="4">
        <v>39716</v>
      </c>
      <c r="AR334" s="4">
        <v>43123.19921875</v>
      </c>
      <c r="AS334" s="4">
        <v>42445.5</v>
      </c>
      <c r="AT334" s="4">
        <v>65535</v>
      </c>
      <c r="AU334" s="4">
        <v>55994.3984375</v>
      </c>
      <c r="AV334" s="4">
        <v>61027</v>
      </c>
      <c r="AW334" s="4">
        <v>37790</v>
      </c>
      <c r="AX334" s="4">
        <v>57012</v>
      </c>
      <c r="AY334" s="4">
        <v>48119.30078125</v>
      </c>
      <c r="AZ334" s="4">
        <v>50902</v>
      </c>
      <c r="BA334" s="4">
        <v>51963.6015625</v>
      </c>
      <c r="BB334" s="4">
        <v>65535</v>
      </c>
      <c r="BC334" s="4">
        <v>46370</v>
      </c>
      <c r="BD334" s="4">
        <v>47655</v>
      </c>
      <c r="BE334" s="4">
        <v>65535</v>
      </c>
      <c r="BF334" s="4">
        <v>49324.3984375</v>
      </c>
      <c r="BG334" s="4">
        <v>41420.19921875</v>
      </c>
      <c r="BH334" s="4">
        <v>47023.80078125</v>
      </c>
      <c r="BI334" s="4">
        <v>52151.30078125</v>
      </c>
      <c r="BJ334" s="4">
        <v>50058.5</v>
      </c>
      <c r="BK334" s="4">
        <v>39318.19921875</v>
      </c>
      <c r="BL334" s="4">
        <v>65234.19921875</v>
      </c>
      <c r="BM334" s="4">
        <v>45310.19921875</v>
      </c>
      <c r="BN334" s="4">
        <v>39772.19921875</v>
      </c>
      <c r="BO334" s="4">
        <v>44418.8984375</v>
      </c>
      <c r="BP334" s="4">
        <v>65535</v>
      </c>
      <c r="BQ334" s="4">
        <v>65535</v>
      </c>
      <c r="BR334" s="4">
        <v>47290.3984375</v>
      </c>
      <c r="BS334" s="4">
        <v>49153.5</v>
      </c>
      <c r="BT334" s="4">
        <v>48023.1015625</v>
      </c>
      <c r="BU334" s="4">
        <v>34135.69921875</v>
      </c>
      <c r="BV334" s="4">
        <v>59232.30078125</v>
      </c>
      <c r="BW334" s="4">
        <v>49991.3984375</v>
      </c>
      <c r="BX334" s="4">
        <v>47814.69921875</v>
      </c>
      <c r="BY334" s="4">
        <v>44077.30078125</v>
      </c>
      <c r="BZ334" s="4">
        <v>51277.1015625</v>
      </c>
      <c r="CA334" s="4">
        <v>34680.80078125</v>
      </c>
      <c r="CB334" s="4">
        <v>40606.80078125</v>
      </c>
      <c r="CC334" s="4">
        <v>40296.5</v>
      </c>
      <c r="CD334" s="4">
        <v>50011.80078125</v>
      </c>
      <c r="CE334" s="4">
        <v>64308</v>
      </c>
      <c r="CF334" s="4">
        <v>55375.69921875</v>
      </c>
      <c r="CG334" s="4">
        <v>40750.69921875</v>
      </c>
      <c r="CH334" s="4">
        <v>45292.80078125</v>
      </c>
      <c r="CI334" s="4">
        <v>35198.69921875</v>
      </c>
      <c r="CJ334" s="4">
        <v>49498.30078125</v>
      </c>
      <c r="CK334" s="4">
        <v>35150.80078125</v>
      </c>
      <c r="CL334" s="4">
        <v>50348.30078125</v>
      </c>
      <c r="CM334" s="4">
        <v>40165.1015625</v>
      </c>
      <c r="CN334" s="4">
        <v>58614.80078125</v>
      </c>
      <c r="CO334" s="4">
        <v>49853</v>
      </c>
      <c r="CP334" s="4">
        <v>46958.3984375</v>
      </c>
      <c r="CQ334" s="4">
        <v>49047.19921875</v>
      </c>
      <c r="CR334" s="4">
        <v>54025.30078125</v>
      </c>
      <c r="CS334" s="4">
        <v>46686.6015625</v>
      </c>
      <c r="CT334" s="4">
        <v>53409.5</v>
      </c>
      <c r="CU334" s="4">
        <v>65535</v>
      </c>
      <c r="CV334" s="4">
        <v>51124.8984375</v>
      </c>
      <c r="CW334" s="4">
        <v>58952</v>
      </c>
      <c r="CX334" s="4">
        <v>50316.30078125</v>
      </c>
      <c r="CY334" s="4">
        <v>50581.3984375</v>
      </c>
      <c r="CZ334" s="4">
        <v>41002.30078125</v>
      </c>
      <c r="DA334" s="4">
        <v>40724.8984375</v>
      </c>
      <c r="DB334" s="4">
        <v>53320.8984375</v>
      </c>
    </row>
    <row r="335" customFormat="1" spans="1:107">
      <c r="A335" s="8" t="s">
        <v>649</v>
      </c>
      <c r="B335" s="18" t="s">
        <v>40</v>
      </c>
      <c r="C335" s="4">
        <v>49550.3984375</v>
      </c>
      <c r="D335" s="4">
        <v>46813</v>
      </c>
      <c r="E335" s="4">
        <v>43120</v>
      </c>
      <c r="F335" s="4">
        <v>50175.1015625</v>
      </c>
      <c r="G335" s="4">
        <v>37608.5</v>
      </c>
      <c r="H335" s="4">
        <v>56069.19921875</v>
      </c>
      <c r="I335" s="4">
        <v>38680.80078125</v>
      </c>
      <c r="J335" s="4">
        <v>52979.5</v>
      </c>
      <c r="K335" s="4">
        <v>56057.5</v>
      </c>
      <c r="L335" s="4">
        <v>55641.19921875</v>
      </c>
      <c r="M335" s="4">
        <v>58799.8984375</v>
      </c>
      <c r="N335" s="4">
        <v>35381.5</v>
      </c>
      <c r="O335" s="4">
        <v>48563.19921875</v>
      </c>
      <c r="P335" s="4">
        <v>44787</v>
      </c>
      <c r="Q335" s="4">
        <v>50334</v>
      </c>
      <c r="R335" s="4">
        <v>38657.80078125</v>
      </c>
      <c r="S335" s="4">
        <v>42870.80078125</v>
      </c>
      <c r="T335" s="4">
        <v>65535</v>
      </c>
      <c r="U335" s="4">
        <v>45191.6015625</v>
      </c>
      <c r="V335" s="4">
        <v>56193.1015625</v>
      </c>
      <c r="W335" s="4">
        <v>47926.6015625</v>
      </c>
      <c r="X335" s="4">
        <v>65535</v>
      </c>
      <c r="Y335" s="4">
        <v>46323.80078125</v>
      </c>
      <c r="Z335" s="4">
        <v>49284.8984375</v>
      </c>
      <c r="AA335" s="4">
        <v>55592.6015625</v>
      </c>
      <c r="AB335" s="4">
        <v>44601.80078125</v>
      </c>
      <c r="AC335" s="4">
        <v>43313.3984375</v>
      </c>
      <c r="AD335" s="4">
        <v>33397</v>
      </c>
      <c r="AE335" s="4">
        <v>50705.30078125</v>
      </c>
      <c r="AF335" s="4">
        <v>37699.69921875</v>
      </c>
      <c r="AG335" s="4">
        <v>46856.80078125</v>
      </c>
      <c r="AH335" s="4">
        <v>65535</v>
      </c>
      <c r="AI335" s="4">
        <v>50322.5</v>
      </c>
      <c r="AJ335" s="4">
        <v>50012.69921875</v>
      </c>
      <c r="AK335" s="4">
        <v>53892.8984375</v>
      </c>
      <c r="AL335" s="4">
        <v>49509.80078125</v>
      </c>
      <c r="AM335" s="4">
        <v>51559.19921875</v>
      </c>
      <c r="AN335" s="4">
        <v>49522.8984375</v>
      </c>
      <c r="AO335" s="4">
        <v>65535</v>
      </c>
      <c r="AP335" s="4">
        <v>38259.69921875</v>
      </c>
      <c r="AQ335" s="4">
        <v>33229.5</v>
      </c>
      <c r="AR335" s="4">
        <v>44443.3984375</v>
      </c>
      <c r="AS335" s="4">
        <v>49764</v>
      </c>
      <c r="AT335" s="4">
        <v>49099.6015625</v>
      </c>
      <c r="AU335" s="4">
        <v>64911.3984375</v>
      </c>
      <c r="AV335" s="4">
        <v>55293.19921875</v>
      </c>
      <c r="AW335" s="4">
        <v>51833.5</v>
      </c>
      <c r="AX335" s="4">
        <v>51114.8984375</v>
      </c>
      <c r="AY335" s="4">
        <v>44664</v>
      </c>
      <c r="AZ335" s="4">
        <v>44907</v>
      </c>
      <c r="BA335" s="4">
        <v>48726.8984375</v>
      </c>
      <c r="BB335" s="4">
        <v>40343.19921875</v>
      </c>
      <c r="BC335" s="4">
        <v>39692.80078125</v>
      </c>
      <c r="BD335" s="4">
        <v>57748.6015625</v>
      </c>
      <c r="BE335" s="4">
        <v>40479.30078125</v>
      </c>
      <c r="BF335" s="4">
        <v>51635.30078125</v>
      </c>
      <c r="BG335" s="4">
        <v>45723.3984375</v>
      </c>
      <c r="BH335" s="4">
        <v>36095</v>
      </c>
      <c r="BI335" s="4">
        <v>60416.19921875</v>
      </c>
      <c r="BJ335" s="4">
        <v>61035.80078125</v>
      </c>
      <c r="BK335" s="4">
        <v>65269</v>
      </c>
      <c r="BL335" s="4">
        <v>47920.8984375</v>
      </c>
      <c r="BM335" s="4">
        <v>55476.5</v>
      </c>
      <c r="BN335" s="4">
        <v>48530.1015625</v>
      </c>
      <c r="BO335" s="4">
        <v>47884.3984375</v>
      </c>
      <c r="BP335" s="4">
        <v>43095.80078125</v>
      </c>
      <c r="BQ335" s="4">
        <v>54242.6015625</v>
      </c>
      <c r="BR335" s="4">
        <v>52661.3984375</v>
      </c>
      <c r="BS335" s="4">
        <v>65535</v>
      </c>
      <c r="BT335" s="4">
        <v>64686</v>
      </c>
      <c r="BU335" s="4">
        <v>37939.5</v>
      </c>
      <c r="BV335" s="4">
        <v>48836</v>
      </c>
      <c r="BW335" s="4">
        <v>54806</v>
      </c>
      <c r="BX335" s="4">
        <v>50225.80078125</v>
      </c>
      <c r="BY335" s="4">
        <v>42950.80078125</v>
      </c>
      <c r="BZ335" s="4">
        <v>65535</v>
      </c>
      <c r="CA335" s="4">
        <v>51028.6015625</v>
      </c>
      <c r="CB335" s="4">
        <v>54925.19921875</v>
      </c>
      <c r="CC335" s="4">
        <v>55594</v>
      </c>
      <c r="CD335" s="4">
        <v>57871</v>
      </c>
      <c r="CE335" s="4">
        <v>59948</v>
      </c>
      <c r="CF335" s="4">
        <v>48872.69921875</v>
      </c>
      <c r="CG335" s="4">
        <v>47945</v>
      </c>
      <c r="CH335" s="4">
        <v>53272.80078125</v>
      </c>
      <c r="CI335" s="4">
        <v>57780</v>
      </c>
      <c r="CJ335" s="4">
        <v>52595.30078125</v>
      </c>
      <c r="CK335" s="4">
        <v>52719.5</v>
      </c>
      <c r="CL335" s="4">
        <v>49942.6015625</v>
      </c>
      <c r="CM335" s="4">
        <v>65535</v>
      </c>
      <c r="CN335" s="4">
        <v>42549.3984375</v>
      </c>
      <c r="CO335" s="4">
        <v>65535</v>
      </c>
      <c r="CP335" s="4">
        <v>65535</v>
      </c>
      <c r="CQ335" s="4">
        <v>52318.6015625</v>
      </c>
      <c r="CR335" s="4">
        <v>45099.69921875</v>
      </c>
      <c r="CS335" s="4">
        <v>46670.8984375</v>
      </c>
      <c r="CT335" s="4">
        <v>49305.69921875</v>
      </c>
      <c r="CU335" s="4">
        <v>46522.8984375</v>
      </c>
      <c r="CV335" s="4">
        <v>57361.30078125</v>
      </c>
      <c r="CW335" s="4">
        <v>54949.1015625</v>
      </c>
      <c r="CX335" s="4">
        <v>50890.19921875</v>
      </c>
      <c r="CY335" s="4">
        <v>41931.69921875</v>
      </c>
      <c r="CZ335" s="4">
        <v>52057.1015625</v>
      </c>
      <c r="DA335" s="4">
        <v>56758.69921875</v>
      </c>
      <c r="DB335" s="4">
        <v>52174.5</v>
      </c>
      <c r="DC335" s="4">
        <v>46074.19921875</v>
      </c>
    </row>
    <row r="336" customFormat="1" spans="1:103">
      <c r="A336" s="8" t="s">
        <v>650</v>
      </c>
      <c r="B336" s="18" t="s">
        <v>40</v>
      </c>
      <c r="C336" s="4">
        <v>40033.30078125</v>
      </c>
      <c r="D336" s="4">
        <v>53512.69921875</v>
      </c>
      <c r="E336" s="4">
        <v>41874.30078125</v>
      </c>
      <c r="F336" s="4">
        <v>44488.69921875</v>
      </c>
      <c r="G336" s="4">
        <v>55791</v>
      </c>
      <c r="H336" s="4">
        <v>65535</v>
      </c>
      <c r="I336" s="4">
        <v>47946.3984375</v>
      </c>
      <c r="J336" s="4">
        <v>44280</v>
      </c>
      <c r="K336" s="4">
        <v>47277.30078125</v>
      </c>
      <c r="L336" s="4">
        <v>50114</v>
      </c>
      <c r="M336" s="4">
        <v>53117</v>
      </c>
      <c r="N336" s="4">
        <v>53754.19921875</v>
      </c>
      <c r="O336" s="4">
        <v>48705.5</v>
      </c>
      <c r="P336" s="4">
        <v>45385.69921875</v>
      </c>
      <c r="Q336" s="4">
        <v>47455.80078125</v>
      </c>
      <c r="R336" s="4">
        <v>65535</v>
      </c>
      <c r="S336" s="4">
        <v>53383.3984375</v>
      </c>
      <c r="T336" s="4">
        <v>41363</v>
      </c>
      <c r="U336" s="4">
        <v>52931</v>
      </c>
      <c r="V336" s="4">
        <v>47455.19921875</v>
      </c>
      <c r="W336" s="4">
        <v>50801.80078125</v>
      </c>
      <c r="X336" s="4">
        <v>53843</v>
      </c>
      <c r="Y336" s="4">
        <v>45954.1015625</v>
      </c>
      <c r="Z336" s="4">
        <v>49610.6015625</v>
      </c>
      <c r="AA336" s="4">
        <v>37231.1015625</v>
      </c>
      <c r="AB336" s="4">
        <v>47679</v>
      </c>
      <c r="AC336" s="4">
        <v>44712.80078125</v>
      </c>
      <c r="AD336" s="4">
        <v>46488.19921875</v>
      </c>
      <c r="AE336" s="4">
        <v>59321.5</v>
      </c>
      <c r="AF336" s="4">
        <v>65535</v>
      </c>
      <c r="AG336" s="4">
        <v>65535</v>
      </c>
      <c r="AH336" s="4">
        <v>41082.1015625</v>
      </c>
      <c r="AI336" s="4">
        <v>57754</v>
      </c>
      <c r="AJ336" s="4">
        <v>58160</v>
      </c>
      <c r="AK336" s="4">
        <v>49939.69921875</v>
      </c>
      <c r="AL336" s="4">
        <v>39900.19921875</v>
      </c>
      <c r="AM336" s="4">
        <v>54086.6015625</v>
      </c>
      <c r="AN336" s="4">
        <v>45620.5</v>
      </c>
      <c r="AO336" s="4">
        <v>44978.19921875</v>
      </c>
      <c r="AP336" s="4">
        <v>52209.5</v>
      </c>
      <c r="AQ336" s="4">
        <v>43266.19921875</v>
      </c>
      <c r="AR336" s="4">
        <v>51087.5</v>
      </c>
      <c r="AS336" s="4">
        <v>49415.8984375</v>
      </c>
      <c r="AT336" s="4">
        <v>44160.5</v>
      </c>
      <c r="AU336" s="4">
        <v>48662.6015625</v>
      </c>
      <c r="AV336" s="4">
        <v>53644.1015625</v>
      </c>
      <c r="AW336" s="4">
        <v>47291.1015625</v>
      </c>
      <c r="AX336" s="4">
        <v>43207</v>
      </c>
      <c r="AY336" s="4">
        <v>48607</v>
      </c>
      <c r="AZ336" s="4">
        <v>44139.3984375</v>
      </c>
      <c r="BA336" s="4">
        <v>46624</v>
      </c>
      <c r="BB336" s="4">
        <v>44156.80078125</v>
      </c>
      <c r="BC336" s="4">
        <v>48753.30078125</v>
      </c>
      <c r="BD336" s="4">
        <v>47719.69921875</v>
      </c>
      <c r="BE336" s="4">
        <v>59783</v>
      </c>
      <c r="BF336" s="4">
        <v>65535</v>
      </c>
      <c r="BG336" s="4">
        <v>45116.19921875</v>
      </c>
      <c r="BH336" s="4">
        <v>65535</v>
      </c>
      <c r="BI336" s="4">
        <v>51745.1015625</v>
      </c>
      <c r="BJ336" s="4">
        <v>47739.30078125</v>
      </c>
      <c r="BK336" s="4">
        <v>50478.6015625</v>
      </c>
      <c r="BL336" s="4">
        <v>63370</v>
      </c>
      <c r="BM336" s="4">
        <v>45456.30078125</v>
      </c>
      <c r="BN336" s="4">
        <v>51183.1015625</v>
      </c>
      <c r="BO336" s="4">
        <v>45000</v>
      </c>
      <c r="BP336" s="4">
        <v>40789.5</v>
      </c>
      <c r="BQ336" s="4">
        <v>43345.69921875</v>
      </c>
      <c r="BR336" s="4">
        <v>46303</v>
      </c>
      <c r="BS336" s="4">
        <v>36516.30078125</v>
      </c>
      <c r="BT336" s="4">
        <v>50833.3984375</v>
      </c>
      <c r="BU336" s="4">
        <v>44533.19921875</v>
      </c>
      <c r="BV336" s="4">
        <v>38883.80078125</v>
      </c>
      <c r="BW336" s="4">
        <v>51549.80078125</v>
      </c>
      <c r="BX336" s="4">
        <v>40342.80078125</v>
      </c>
      <c r="BY336" s="4">
        <v>38870</v>
      </c>
      <c r="BZ336" s="4">
        <v>41372.1015625</v>
      </c>
      <c r="CA336" s="4">
        <v>47788.30078125</v>
      </c>
      <c r="CB336" s="4">
        <v>52931</v>
      </c>
      <c r="CC336" s="4">
        <v>32150</v>
      </c>
      <c r="CD336" s="4">
        <v>29214.30078125</v>
      </c>
      <c r="CE336" s="4">
        <v>54793.69921875</v>
      </c>
      <c r="CF336" s="4">
        <v>43053.5</v>
      </c>
      <c r="CG336" s="4">
        <v>49714.19921875</v>
      </c>
      <c r="CH336" s="4">
        <v>65535</v>
      </c>
      <c r="CI336" s="4">
        <v>49860.1015625</v>
      </c>
      <c r="CJ336" s="4">
        <v>51067</v>
      </c>
      <c r="CK336" s="4">
        <v>65535</v>
      </c>
      <c r="CL336" s="4">
        <v>65535</v>
      </c>
      <c r="CM336" s="4">
        <v>65535</v>
      </c>
      <c r="CN336" s="4">
        <v>55713</v>
      </c>
      <c r="CO336" s="4">
        <v>58886.6015625</v>
      </c>
      <c r="CP336" s="4">
        <v>30868.80078125</v>
      </c>
      <c r="CQ336" s="4">
        <v>55945.3984375</v>
      </c>
      <c r="CR336" s="4">
        <v>48566.1015625</v>
      </c>
      <c r="CS336" s="4">
        <v>50922.1015625</v>
      </c>
      <c r="CT336" s="4">
        <v>45729.3984375</v>
      </c>
      <c r="CU336" s="4">
        <v>41955.80078125</v>
      </c>
      <c r="CV336" s="4">
        <v>38774.80078125</v>
      </c>
      <c r="CW336" s="4">
        <v>65535</v>
      </c>
      <c r="CX336" s="4">
        <v>49466.6015625</v>
      </c>
      <c r="CY336" s="4">
        <v>49790.5</v>
      </c>
    </row>
    <row r="337" customFormat="1" spans="1:122">
      <c r="A337" s="8" t="s">
        <v>651</v>
      </c>
      <c r="B337" s="18" t="s">
        <v>40</v>
      </c>
      <c r="C337" s="4">
        <v>44477.5</v>
      </c>
      <c r="D337" s="4">
        <v>59708.5</v>
      </c>
      <c r="E337" s="4">
        <v>65535</v>
      </c>
      <c r="F337" s="4">
        <v>50742.19921875</v>
      </c>
      <c r="G337" s="4">
        <v>47465</v>
      </c>
      <c r="H337" s="4">
        <v>64533</v>
      </c>
      <c r="I337" s="4">
        <v>51484.1015625</v>
      </c>
      <c r="J337" s="4">
        <v>33127</v>
      </c>
      <c r="K337" s="4">
        <v>52304.80078125</v>
      </c>
      <c r="L337" s="4">
        <v>51064.8984375</v>
      </c>
      <c r="M337" s="4">
        <v>37472.5</v>
      </c>
      <c r="N337" s="4">
        <v>49884.6015625</v>
      </c>
      <c r="O337" s="4">
        <v>61405.19921875</v>
      </c>
      <c r="P337" s="4">
        <v>52748.3984375</v>
      </c>
      <c r="Q337" s="4">
        <v>45793.30078125</v>
      </c>
      <c r="R337" s="4">
        <v>46588.3984375</v>
      </c>
      <c r="S337" s="4">
        <v>40133.8984375</v>
      </c>
      <c r="T337" s="4">
        <v>58150.69921875</v>
      </c>
      <c r="U337" s="4">
        <v>50759</v>
      </c>
      <c r="V337" s="4">
        <v>44712.3984375</v>
      </c>
      <c r="W337" s="4">
        <v>40081.3984375</v>
      </c>
      <c r="X337" s="4">
        <v>65535</v>
      </c>
      <c r="Y337" s="4">
        <v>44998.3984375</v>
      </c>
      <c r="Z337" s="4">
        <v>41519.69921875</v>
      </c>
      <c r="AA337" s="4">
        <v>55188.30078125</v>
      </c>
      <c r="AB337" s="4">
        <v>63291.5</v>
      </c>
      <c r="AC337" s="4">
        <v>34010.5</v>
      </c>
      <c r="AD337" s="4">
        <v>47281</v>
      </c>
      <c r="AE337" s="4">
        <v>51018.80078125</v>
      </c>
      <c r="AF337" s="4">
        <v>57256.80078125</v>
      </c>
      <c r="AG337" s="4">
        <v>49023.5</v>
      </c>
      <c r="AH337" s="4">
        <v>44600.3984375</v>
      </c>
      <c r="AI337" s="4">
        <v>55006.30078125</v>
      </c>
      <c r="AJ337" s="4">
        <v>40559.1015625</v>
      </c>
      <c r="AK337" s="4">
        <v>65535</v>
      </c>
      <c r="AL337" s="4">
        <v>45182.80078125</v>
      </c>
      <c r="AM337" s="4">
        <v>47835.1015625</v>
      </c>
      <c r="AN337" s="4">
        <v>50477.80078125</v>
      </c>
      <c r="AO337" s="4">
        <v>57538.3984375</v>
      </c>
      <c r="AP337" s="4">
        <v>47708</v>
      </c>
      <c r="AQ337" s="4">
        <v>44439.80078125</v>
      </c>
      <c r="AR337" s="4">
        <v>50397.69921875</v>
      </c>
      <c r="AS337" s="4">
        <v>56842</v>
      </c>
      <c r="AT337" s="4">
        <v>51889.30078125</v>
      </c>
      <c r="AU337" s="4">
        <v>35922.80078125</v>
      </c>
      <c r="AV337" s="4">
        <v>57382.80078125</v>
      </c>
      <c r="AW337" s="4">
        <v>38455.8984375</v>
      </c>
      <c r="AX337" s="4">
        <v>51099.80078125</v>
      </c>
      <c r="AY337" s="4">
        <v>49314.30078125</v>
      </c>
      <c r="AZ337" s="4">
        <v>45059.1015625</v>
      </c>
      <c r="BA337" s="4">
        <v>42138.69921875</v>
      </c>
      <c r="BB337" s="4">
        <v>43647.5</v>
      </c>
      <c r="BC337" s="4">
        <v>57232.19921875</v>
      </c>
      <c r="BD337" s="4">
        <v>43752.80078125</v>
      </c>
      <c r="BE337" s="4">
        <v>65535</v>
      </c>
      <c r="BF337" s="4">
        <v>52030.80078125</v>
      </c>
      <c r="BG337" s="4">
        <v>42534.30078125</v>
      </c>
      <c r="BH337" s="4">
        <v>42933.30078125</v>
      </c>
      <c r="BI337" s="4">
        <v>37138.30078125</v>
      </c>
      <c r="BJ337" s="4">
        <v>63522.80078125</v>
      </c>
      <c r="BK337" s="4">
        <v>49781.8984375</v>
      </c>
      <c r="BL337" s="4">
        <v>46405.5</v>
      </c>
      <c r="BM337" s="4">
        <v>55961.80078125</v>
      </c>
      <c r="BN337" s="4">
        <v>38852</v>
      </c>
      <c r="BO337" s="4">
        <v>54844</v>
      </c>
      <c r="BP337" s="4">
        <v>60518.5</v>
      </c>
      <c r="BQ337" s="4">
        <v>41121.69921875</v>
      </c>
      <c r="BR337" s="4">
        <v>65535</v>
      </c>
      <c r="BS337" s="4">
        <v>49088.69921875</v>
      </c>
      <c r="BT337" s="4">
        <v>41310.5</v>
      </c>
      <c r="BU337" s="4">
        <v>47918.19921875</v>
      </c>
      <c r="BV337" s="4">
        <v>52377.1015625</v>
      </c>
      <c r="BW337" s="4">
        <v>30724</v>
      </c>
      <c r="BX337" s="4">
        <v>50461.80078125</v>
      </c>
      <c r="BY337" s="4">
        <v>52659</v>
      </c>
      <c r="BZ337" s="4">
        <v>60349.19921875</v>
      </c>
      <c r="CA337" s="4">
        <v>43775.5</v>
      </c>
      <c r="CB337" s="4">
        <v>46040.1015625</v>
      </c>
      <c r="CC337" s="4">
        <v>48234</v>
      </c>
      <c r="CD337" s="4">
        <v>44641.5</v>
      </c>
      <c r="CE337" s="4">
        <v>41665.1015625</v>
      </c>
      <c r="CF337" s="4">
        <v>65535</v>
      </c>
      <c r="CG337" s="4">
        <v>53732.30078125</v>
      </c>
      <c r="CH337" s="4">
        <v>58897.80078125</v>
      </c>
      <c r="CI337" s="4">
        <v>52719.69921875</v>
      </c>
      <c r="CJ337" s="4">
        <v>32121.30078125</v>
      </c>
      <c r="CK337" s="4">
        <v>41428.80078125</v>
      </c>
      <c r="CL337" s="4">
        <v>44147.1015625</v>
      </c>
      <c r="CM337" s="4">
        <v>36509.30078125</v>
      </c>
      <c r="CN337" s="4">
        <v>48504.3984375</v>
      </c>
      <c r="CO337" s="4">
        <v>52334</v>
      </c>
      <c r="CP337" s="4">
        <v>65535</v>
      </c>
      <c r="CQ337" s="4">
        <v>65535</v>
      </c>
      <c r="CR337" s="4">
        <v>65535</v>
      </c>
      <c r="CS337" s="4">
        <v>44232</v>
      </c>
      <c r="CT337" s="4">
        <v>65535</v>
      </c>
      <c r="CU337" s="4">
        <v>51729.80078125</v>
      </c>
      <c r="CV337" s="4">
        <v>49732</v>
      </c>
      <c r="CW337" s="4">
        <v>43433.5</v>
      </c>
      <c r="CX337" s="4">
        <v>42304.80078125</v>
      </c>
      <c r="CY337" s="4">
        <v>36987.69921875</v>
      </c>
      <c r="CZ337" s="4">
        <v>58429.6015625</v>
      </c>
      <c r="DA337" s="4">
        <v>49043.3984375</v>
      </c>
      <c r="DB337" s="4">
        <v>44972</v>
      </c>
      <c r="DC337" s="4">
        <v>56320</v>
      </c>
      <c r="DD337" s="4">
        <v>55000.80078125</v>
      </c>
      <c r="DE337" s="4">
        <v>53562.6015625</v>
      </c>
      <c r="DF337" s="4">
        <v>43186.5</v>
      </c>
      <c r="DG337" s="4">
        <v>42389.30078125</v>
      </c>
      <c r="DH337" s="4">
        <v>54282</v>
      </c>
      <c r="DI337" s="4">
        <v>40308.19921875</v>
      </c>
      <c r="DJ337" s="4">
        <v>50430.80078125</v>
      </c>
      <c r="DK337" s="4">
        <v>54199.5</v>
      </c>
      <c r="DL337" s="4">
        <v>41956.80078125</v>
      </c>
      <c r="DM337" s="4">
        <v>53002.69921875</v>
      </c>
      <c r="DN337" s="4">
        <v>46986.69921875</v>
      </c>
      <c r="DO337" s="4">
        <v>65535</v>
      </c>
      <c r="DP337" s="4">
        <v>52166.80078125</v>
      </c>
      <c r="DQ337" s="4">
        <v>45286.8984375</v>
      </c>
      <c r="DR337" s="4">
        <v>43726.1015625</v>
      </c>
    </row>
    <row r="338" customFormat="1" spans="1:103">
      <c r="A338" s="8" t="s">
        <v>652</v>
      </c>
      <c r="B338" s="18" t="s">
        <v>40</v>
      </c>
      <c r="C338" s="4">
        <v>41751</v>
      </c>
      <c r="D338" s="4">
        <v>40010.5</v>
      </c>
      <c r="E338" s="4">
        <v>48557.3984375</v>
      </c>
      <c r="F338" s="4">
        <v>49894.19921875</v>
      </c>
      <c r="G338" s="4">
        <v>43561.6015625</v>
      </c>
      <c r="H338" s="4">
        <v>36799.69921875</v>
      </c>
      <c r="I338" s="4">
        <v>48103.3984375</v>
      </c>
      <c r="J338" s="4">
        <v>51756.80078125</v>
      </c>
      <c r="K338" s="4">
        <v>45012.5</v>
      </c>
      <c r="L338" s="4">
        <v>53960.6015625</v>
      </c>
      <c r="M338" s="4">
        <v>43613</v>
      </c>
      <c r="N338" s="4">
        <v>50874.80078125</v>
      </c>
      <c r="O338" s="4">
        <v>65535</v>
      </c>
      <c r="P338" s="4">
        <v>49256.5</v>
      </c>
      <c r="Q338" s="4">
        <v>48889.5</v>
      </c>
      <c r="R338" s="4">
        <v>56556.6015625</v>
      </c>
      <c r="S338" s="4">
        <v>65535</v>
      </c>
      <c r="T338" s="4">
        <v>65535</v>
      </c>
      <c r="U338" s="4">
        <v>47187.30078125</v>
      </c>
      <c r="V338" s="4">
        <v>40341</v>
      </c>
      <c r="W338" s="4">
        <v>36895.80078125</v>
      </c>
      <c r="X338" s="4">
        <v>50460.19921875</v>
      </c>
      <c r="Y338" s="4">
        <v>49286.5</v>
      </c>
      <c r="Z338" s="4">
        <v>49910</v>
      </c>
      <c r="AA338" s="4">
        <v>65535</v>
      </c>
      <c r="AB338" s="4">
        <v>65535</v>
      </c>
      <c r="AC338" s="4">
        <v>41392.30078125</v>
      </c>
      <c r="AD338" s="4">
        <v>65535</v>
      </c>
      <c r="AE338" s="4">
        <v>37790.80078125</v>
      </c>
      <c r="AF338" s="4">
        <v>41738.30078125</v>
      </c>
      <c r="AG338" s="4">
        <v>37769.69921875</v>
      </c>
      <c r="AH338" s="4">
        <v>44063.19921875</v>
      </c>
      <c r="AI338" s="4">
        <v>62949.80078125</v>
      </c>
      <c r="AJ338" s="4">
        <v>45779.8984375</v>
      </c>
      <c r="AK338" s="4">
        <v>52513.5</v>
      </c>
      <c r="AL338" s="4">
        <v>50749.1015625</v>
      </c>
      <c r="AM338" s="4">
        <v>40796.69921875</v>
      </c>
      <c r="AN338" s="4">
        <v>40471.80078125</v>
      </c>
      <c r="AO338" s="4">
        <v>55099</v>
      </c>
      <c r="AP338" s="4">
        <v>48620.30078125</v>
      </c>
      <c r="AQ338" s="4">
        <v>34096.80078125</v>
      </c>
      <c r="AR338" s="4">
        <v>65535</v>
      </c>
      <c r="AS338" s="4">
        <v>45555.1015625</v>
      </c>
      <c r="AT338" s="4">
        <v>42710.1015625</v>
      </c>
      <c r="AU338" s="4">
        <v>53733.30078125</v>
      </c>
      <c r="AV338" s="4">
        <v>46011.19921875</v>
      </c>
      <c r="AW338" s="4">
        <v>49319.80078125</v>
      </c>
      <c r="AX338" s="4">
        <v>53573.30078125</v>
      </c>
      <c r="AY338" s="4">
        <v>41235.69921875</v>
      </c>
      <c r="AZ338" s="4">
        <v>49655.69921875</v>
      </c>
      <c r="BA338" s="4">
        <v>44951</v>
      </c>
      <c r="BB338" s="4">
        <v>51235.19921875</v>
      </c>
      <c r="BC338" s="4">
        <v>55303.80078125</v>
      </c>
      <c r="BD338" s="4">
        <v>44920.1015625</v>
      </c>
      <c r="BE338" s="4">
        <v>65535</v>
      </c>
      <c r="BF338" s="4">
        <v>45961.19921875</v>
      </c>
      <c r="BG338" s="4">
        <v>56310.3984375</v>
      </c>
      <c r="BH338" s="4">
        <v>44273</v>
      </c>
      <c r="BI338" s="4">
        <v>31220</v>
      </c>
      <c r="BJ338" s="4">
        <v>38559.1015625</v>
      </c>
      <c r="BK338" s="4">
        <v>45294.3984375</v>
      </c>
      <c r="BL338" s="4">
        <v>43608.80078125</v>
      </c>
      <c r="BM338" s="4">
        <v>49606.69921875</v>
      </c>
      <c r="BN338" s="4">
        <v>42887.19921875</v>
      </c>
      <c r="BO338" s="4">
        <v>42525.5</v>
      </c>
      <c r="BP338" s="4">
        <v>48499.69921875</v>
      </c>
      <c r="BQ338" s="4">
        <v>54352.6015625</v>
      </c>
      <c r="BR338" s="4">
        <v>59210.5</v>
      </c>
      <c r="BS338" s="4">
        <v>54432.80078125</v>
      </c>
      <c r="BT338" s="4">
        <v>48795.30078125</v>
      </c>
      <c r="BU338" s="4">
        <v>44558.30078125</v>
      </c>
      <c r="BV338" s="4">
        <v>49109.30078125</v>
      </c>
      <c r="BW338" s="4">
        <v>49839</v>
      </c>
      <c r="BX338" s="4">
        <v>40246.5</v>
      </c>
      <c r="BY338" s="4">
        <v>53101.6015625</v>
      </c>
      <c r="BZ338" s="4">
        <v>55063.5</v>
      </c>
      <c r="CA338" s="4">
        <v>45239.3984375</v>
      </c>
      <c r="CB338" s="4">
        <v>41659.19921875</v>
      </c>
      <c r="CC338" s="4">
        <v>46442.5</v>
      </c>
      <c r="CD338" s="4">
        <v>34921.3984375</v>
      </c>
      <c r="CE338" s="4">
        <v>37789</v>
      </c>
      <c r="CF338" s="4">
        <v>51343.3984375</v>
      </c>
      <c r="CG338" s="4">
        <v>45660.5</v>
      </c>
      <c r="CH338" s="4">
        <v>46245.80078125</v>
      </c>
      <c r="CI338" s="4">
        <v>44642.19921875</v>
      </c>
      <c r="CJ338" s="4">
        <v>50899.6015625</v>
      </c>
      <c r="CK338" s="4">
        <v>53014.6015625</v>
      </c>
      <c r="CL338" s="4">
        <v>65535</v>
      </c>
      <c r="CM338" s="4">
        <v>65535</v>
      </c>
      <c r="CN338" s="4">
        <v>39972.5</v>
      </c>
      <c r="CO338" s="4">
        <v>47970.19921875</v>
      </c>
      <c r="CP338" s="4">
        <v>43420.30078125</v>
      </c>
      <c r="CQ338" s="4">
        <v>43766.1015625</v>
      </c>
      <c r="CR338" s="4">
        <v>52447.3984375</v>
      </c>
      <c r="CS338" s="4">
        <v>49534.3984375</v>
      </c>
      <c r="CT338" s="4">
        <v>57213.69921875</v>
      </c>
      <c r="CU338" s="4">
        <v>30055</v>
      </c>
      <c r="CV338" s="4">
        <v>49930.80078125</v>
      </c>
      <c r="CW338" s="4">
        <v>47781.3984375</v>
      </c>
      <c r="CX338" s="4">
        <v>44191.80078125</v>
      </c>
      <c r="CY338" s="4">
        <v>41030.19921875</v>
      </c>
    </row>
    <row r="339" customFormat="1" spans="1:87">
      <c r="A339" s="8" t="s">
        <v>653</v>
      </c>
      <c r="B339" s="18" t="s">
        <v>40</v>
      </c>
      <c r="C339" s="4">
        <v>48275.5</v>
      </c>
      <c r="D339" s="4">
        <v>41708.5</v>
      </c>
      <c r="E339" s="4">
        <v>54340.19921875</v>
      </c>
      <c r="F339" s="4">
        <v>65535</v>
      </c>
      <c r="G339" s="4">
        <v>53649.30078125</v>
      </c>
      <c r="H339" s="4">
        <v>35836.5</v>
      </c>
      <c r="I339" s="4">
        <v>42441.69921875</v>
      </c>
      <c r="J339" s="4">
        <v>50391.5</v>
      </c>
      <c r="K339" s="4">
        <v>48596.6015625</v>
      </c>
      <c r="L339" s="4">
        <v>49320.30078125</v>
      </c>
      <c r="M339" s="4">
        <v>54243.30078125</v>
      </c>
      <c r="N339" s="4">
        <v>43053.80078125</v>
      </c>
      <c r="O339" s="4">
        <v>40892.6015625</v>
      </c>
      <c r="P339" s="4">
        <v>46502.30078125</v>
      </c>
      <c r="Q339" s="4">
        <v>53359.5</v>
      </c>
      <c r="R339" s="4">
        <v>44037.5</v>
      </c>
      <c r="S339" s="4">
        <v>65535</v>
      </c>
      <c r="T339" s="4">
        <v>51042.8984375</v>
      </c>
      <c r="U339" s="4">
        <v>40944.80078125</v>
      </c>
      <c r="V339" s="4">
        <v>64910</v>
      </c>
      <c r="W339" s="4">
        <v>40837.5</v>
      </c>
      <c r="X339" s="4">
        <v>65535</v>
      </c>
      <c r="Y339" s="4">
        <v>50561.3984375</v>
      </c>
      <c r="Z339" s="4">
        <v>40831.19921875</v>
      </c>
      <c r="AA339" s="4">
        <v>47481.19921875</v>
      </c>
      <c r="AB339" s="4">
        <v>48501.69921875</v>
      </c>
      <c r="AC339" s="4">
        <v>60038.80078125</v>
      </c>
      <c r="AD339" s="4">
        <v>44231.30078125</v>
      </c>
      <c r="AE339" s="4">
        <v>50320.1015625</v>
      </c>
      <c r="AF339" s="4">
        <v>65535</v>
      </c>
      <c r="AG339" s="4">
        <v>41107</v>
      </c>
      <c r="AH339" s="4">
        <v>36884</v>
      </c>
      <c r="AI339" s="4">
        <v>52092.5</v>
      </c>
      <c r="AJ339" s="4">
        <v>42847.30078125</v>
      </c>
      <c r="AK339" s="4">
        <v>49011.8984375</v>
      </c>
      <c r="AL339" s="4">
        <v>49076.69921875</v>
      </c>
      <c r="AM339" s="4">
        <v>44242</v>
      </c>
      <c r="AN339" s="4">
        <v>50417.3984375</v>
      </c>
      <c r="AO339" s="4">
        <v>47259.80078125</v>
      </c>
      <c r="AP339" s="4">
        <v>51087.5</v>
      </c>
      <c r="AQ339" s="4">
        <v>48330</v>
      </c>
      <c r="AR339" s="4">
        <v>34206.5</v>
      </c>
      <c r="AS339" s="4">
        <v>49118.19921875</v>
      </c>
      <c r="AT339" s="4">
        <v>56592</v>
      </c>
      <c r="AU339" s="4">
        <v>46241.5</v>
      </c>
      <c r="AV339" s="4">
        <v>43400.3984375</v>
      </c>
      <c r="AW339" s="4">
        <v>61439</v>
      </c>
      <c r="AX339" s="4">
        <v>50332.80078125</v>
      </c>
      <c r="AY339" s="4">
        <v>45878.19921875</v>
      </c>
      <c r="AZ339" s="4">
        <v>49054.80078125</v>
      </c>
      <c r="BA339" s="4">
        <v>40153</v>
      </c>
      <c r="BB339" s="4">
        <v>45841.5</v>
      </c>
      <c r="BC339" s="4">
        <v>41369.19921875</v>
      </c>
      <c r="BD339" s="4">
        <v>40618.80078125</v>
      </c>
      <c r="BE339" s="4">
        <v>44365.1015625</v>
      </c>
      <c r="BF339" s="4">
        <v>65535</v>
      </c>
      <c r="BG339" s="4">
        <v>47385.69921875</v>
      </c>
      <c r="BH339" s="4">
        <v>53482.6015625</v>
      </c>
      <c r="BI339" s="4">
        <v>41009.6015625</v>
      </c>
      <c r="BJ339" s="4">
        <v>62532</v>
      </c>
      <c r="BK339" s="4">
        <v>63973</v>
      </c>
      <c r="BL339" s="4">
        <v>45174.3984375</v>
      </c>
      <c r="BM339" s="4">
        <v>48326.69921875</v>
      </c>
      <c r="BN339" s="4">
        <v>41184.30078125</v>
      </c>
      <c r="BO339" s="4">
        <v>65535</v>
      </c>
      <c r="BP339" s="4">
        <v>54693.69921875</v>
      </c>
      <c r="BQ339" s="4">
        <v>45397.8984375</v>
      </c>
      <c r="BR339" s="4">
        <v>53794</v>
      </c>
      <c r="BS339" s="4">
        <v>44166.80078125</v>
      </c>
      <c r="BT339" s="4">
        <v>42591</v>
      </c>
      <c r="BU339" s="4">
        <v>58987</v>
      </c>
      <c r="BV339" s="4">
        <v>48816.5</v>
      </c>
      <c r="BW339" s="4">
        <v>44938.80078125</v>
      </c>
      <c r="BX339" s="4">
        <v>47801.19921875</v>
      </c>
      <c r="BY339" s="4">
        <v>43548.69921875</v>
      </c>
      <c r="BZ339" s="4">
        <v>41931.30078125</v>
      </c>
      <c r="CA339" s="4">
        <v>46882.1015625</v>
      </c>
      <c r="CB339" s="4">
        <v>39894</v>
      </c>
      <c r="CC339" s="4">
        <v>50024.1015625</v>
      </c>
      <c r="CD339" s="4">
        <v>45867.1015625</v>
      </c>
      <c r="CE339" s="4">
        <v>43617.19921875</v>
      </c>
      <c r="CF339" s="4">
        <v>65535</v>
      </c>
      <c r="CG339" s="4">
        <v>55037.3984375</v>
      </c>
      <c r="CH339" s="4">
        <v>42103.69921875</v>
      </c>
      <c r="CI339" s="4">
        <v>52794.3984375</v>
      </c>
    </row>
    <row r="340" customFormat="1" spans="1:94">
      <c r="A340" s="8" t="s">
        <v>654</v>
      </c>
      <c r="B340" s="18" t="s">
        <v>40</v>
      </c>
      <c r="C340" s="4">
        <v>65535</v>
      </c>
      <c r="D340" s="4">
        <v>44468</v>
      </c>
      <c r="E340" s="4">
        <v>44056.3984375</v>
      </c>
      <c r="F340" s="4">
        <v>65535</v>
      </c>
      <c r="G340" s="4">
        <v>65535</v>
      </c>
      <c r="H340" s="4">
        <v>40822.19921875</v>
      </c>
      <c r="I340" s="4">
        <v>44643</v>
      </c>
      <c r="J340" s="4">
        <v>38549</v>
      </c>
      <c r="K340" s="4">
        <v>47662.8984375</v>
      </c>
      <c r="L340" s="4">
        <v>42218.80078125</v>
      </c>
      <c r="M340" s="4">
        <v>49886.5</v>
      </c>
      <c r="N340" s="4">
        <v>65535</v>
      </c>
      <c r="O340" s="4">
        <v>49391.80078125</v>
      </c>
      <c r="P340" s="4">
        <v>65535</v>
      </c>
      <c r="Q340" s="4">
        <v>48543.3984375</v>
      </c>
      <c r="R340" s="4">
        <v>46952.80078125</v>
      </c>
      <c r="S340" s="4">
        <v>60792</v>
      </c>
      <c r="T340" s="4">
        <v>54596</v>
      </c>
      <c r="U340" s="4">
        <v>42338.69921875</v>
      </c>
      <c r="V340" s="4">
        <v>65535</v>
      </c>
      <c r="W340" s="4">
        <v>60198.6015625</v>
      </c>
      <c r="X340" s="4">
        <v>45162</v>
      </c>
      <c r="Y340" s="4">
        <v>47479.6015625</v>
      </c>
      <c r="Z340" s="4">
        <v>45671.5</v>
      </c>
      <c r="AA340" s="4">
        <v>45732.30078125</v>
      </c>
      <c r="AB340" s="4">
        <v>33197.19921875</v>
      </c>
      <c r="AC340" s="4">
        <v>50948.1015625</v>
      </c>
      <c r="AD340" s="4">
        <v>35298</v>
      </c>
      <c r="AE340" s="4">
        <v>42371.69921875</v>
      </c>
      <c r="AF340" s="4">
        <v>46785</v>
      </c>
      <c r="AG340" s="4">
        <v>60516.6015625</v>
      </c>
      <c r="AH340" s="4">
        <v>42662.3984375</v>
      </c>
      <c r="AI340" s="4">
        <v>47692.80078125</v>
      </c>
      <c r="AJ340" s="4">
        <v>48450.1015625</v>
      </c>
      <c r="AK340" s="4">
        <v>44998.8984375</v>
      </c>
      <c r="AL340" s="4">
        <v>44492</v>
      </c>
      <c r="AM340" s="4">
        <v>52736.5</v>
      </c>
      <c r="AN340" s="4">
        <v>43567.30078125</v>
      </c>
      <c r="AO340" s="4">
        <v>56202</v>
      </c>
      <c r="AP340" s="4">
        <v>48161.3984375</v>
      </c>
      <c r="AQ340" s="4">
        <v>37204.69921875</v>
      </c>
      <c r="AR340" s="4">
        <v>43979.80078125</v>
      </c>
      <c r="AS340" s="4">
        <v>44215.5</v>
      </c>
      <c r="AT340" s="4">
        <v>46355</v>
      </c>
      <c r="AU340" s="4">
        <v>65535</v>
      </c>
      <c r="AV340" s="4">
        <v>50459</v>
      </c>
      <c r="AW340" s="4">
        <v>43190.5</v>
      </c>
      <c r="AX340" s="4">
        <v>58906</v>
      </c>
      <c r="AY340" s="4">
        <v>46349.5</v>
      </c>
      <c r="AZ340" s="4">
        <v>42072.3984375</v>
      </c>
      <c r="BA340" s="4">
        <v>51206.19921875</v>
      </c>
      <c r="BB340" s="4">
        <v>45357.8984375</v>
      </c>
      <c r="BC340" s="4">
        <v>38549</v>
      </c>
      <c r="BD340" s="4">
        <v>52910.19921875</v>
      </c>
      <c r="BE340" s="4">
        <v>65535</v>
      </c>
      <c r="BF340" s="4">
        <v>53924.69921875</v>
      </c>
      <c r="BG340" s="4">
        <v>45591</v>
      </c>
      <c r="BH340" s="4">
        <v>56052.3984375</v>
      </c>
      <c r="BI340" s="4">
        <v>46209</v>
      </c>
      <c r="BJ340" s="4">
        <v>52664.69921875</v>
      </c>
      <c r="BK340" s="4">
        <v>49502.8984375</v>
      </c>
      <c r="BL340" s="4">
        <v>52952.5</v>
      </c>
      <c r="BM340" s="4">
        <v>32694.5</v>
      </c>
      <c r="BN340" s="4">
        <v>44821.1015625</v>
      </c>
      <c r="BO340" s="4">
        <v>43624.5</v>
      </c>
      <c r="BP340" s="4">
        <v>51922</v>
      </c>
      <c r="BQ340" s="4">
        <v>50030.8984375</v>
      </c>
      <c r="BR340" s="4">
        <v>52041.80078125</v>
      </c>
      <c r="BS340" s="4">
        <v>45857.30078125</v>
      </c>
      <c r="BT340" s="4">
        <v>33025.6015625</v>
      </c>
      <c r="BU340" s="4">
        <v>52707.5</v>
      </c>
      <c r="BV340" s="4">
        <v>65535</v>
      </c>
      <c r="BW340" s="4">
        <v>45550.80078125</v>
      </c>
      <c r="BX340" s="4">
        <v>49559.3984375</v>
      </c>
      <c r="BY340" s="4">
        <v>39885.19921875</v>
      </c>
      <c r="BZ340" s="4">
        <v>40124.6015625</v>
      </c>
      <c r="CA340" s="4">
        <v>49724.80078125</v>
      </c>
      <c r="CB340" s="4">
        <v>46359.6015625</v>
      </c>
      <c r="CC340" s="4">
        <v>52091.6015625</v>
      </c>
      <c r="CD340" s="4">
        <v>44746.6015625</v>
      </c>
      <c r="CE340" s="4">
        <v>41131</v>
      </c>
      <c r="CF340" s="4">
        <v>45816</v>
      </c>
      <c r="CG340" s="4">
        <v>51111.5</v>
      </c>
      <c r="CH340" s="4">
        <v>49209.69921875</v>
      </c>
      <c r="CI340" s="4">
        <v>51709</v>
      </c>
      <c r="CJ340" s="4">
        <v>52810.5</v>
      </c>
      <c r="CK340" s="4">
        <v>45460.19921875</v>
      </c>
      <c r="CL340" s="4">
        <v>43882.69921875</v>
      </c>
      <c r="CM340" s="4">
        <v>46476.3984375</v>
      </c>
      <c r="CN340" s="4">
        <v>44120.5</v>
      </c>
      <c r="CO340" s="4">
        <v>55668</v>
      </c>
      <c r="CP340" s="4">
        <v>48168</v>
      </c>
    </row>
    <row r="341" customFormat="1" spans="1:61">
      <c r="A341" s="8" t="s">
        <v>655</v>
      </c>
      <c r="B341" s="18" t="s">
        <v>40</v>
      </c>
      <c r="C341" s="4">
        <v>36746.5</v>
      </c>
      <c r="D341" s="4">
        <v>48268.6015625</v>
      </c>
      <c r="E341" s="4">
        <v>43601.8984375</v>
      </c>
      <c r="F341" s="4">
        <v>35915</v>
      </c>
      <c r="G341" s="4">
        <v>52245.69921875</v>
      </c>
      <c r="H341" s="4">
        <v>48612</v>
      </c>
      <c r="I341" s="4">
        <v>51954.30078125</v>
      </c>
      <c r="J341" s="4">
        <v>49832</v>
      </c>
      <c r="K341" s="4">
        <v>52225.5</v>
      </c>
      <c r="L341" s="4">
        <v>51861.30078125</v>
      </c>
      <c r="M341" s="4">
        <v>55846.30078125</v>
      </c>
      <c r="N341" s="4">
        <v>46697.19921875</v>
      </c>
      <c r="O341" s="4">
        <v>51227.3984375</v>
      </c>
      <c r="P341" s="4">
        <v>38662.69921875</v>
      </c>
      <c r="Q341" s="4">
        <v>60457.6015625</v>
      </c>
      <c r="R341" s="4">
        <v>46204.30078125</v>
      </c>
      <c r="S341" s="4">
        <v>47353.6015625</v>
      </c>
      <c r="T341" s="4">
        <v>51946.69921875</v>
      </c>
      <c r="U341" s="4">
        <v>61882</v>
      </c>
      <c r="V341" s="4">
        <v>65535</v>
      </c>
      <c r="W341" s="4">
        <v>37945.19921875</v>
      </c>
      <c r="X341" s="4">
        <v>65535</v>
      </c>
      <c r="Y341" s="4">
        <v>65535</v>
      </c>
      <c r="Z341" s="4">
        <v>65535</v>
      </c>
      <c r="AA341" s="4">
        <v>49093.8984375</v>
      </c>
      <c r="AB341" s="4">
        <v>54985.5</v>
      </c>
      <c r="AC341" s="4">
        <v>56133.69921875</v>
      </c>
      <c r="AD341" s="4">
        <v>53171.8984375</v>
      </c>
      <c r="AE341" s="4">
        <v>42139.6015625</v>
      </c>
      <c r="AF341" s="4">
        <v>49424.1015625</v>
      </c>
      <c r="AG341" s="4">
        <v>45908</v>
      </c>
      <c r="AH341" s="4">
        <v>48349.19921875</v>
      </c>
      <c r="AI341" s="4">
        <v>42728.5</v>
      </c>
      <c r="AJ341" s="4">
        <v>51539.8984375</v>
      </c>
      <c r="AK341" s="4">
        <v>49285.5</v>
      </c>
      <c r="AL341" s="4">
        <v>47340.19921875</v>
      </c>
      <c r="AM341" s="4">
        <v>48629.80078125</v>
      </c>
      <c r="AN341" s="4">
        <v>63165</v>
      </c>
      <c r="AO341" s="4">
        <v>33087.19921875</v>
      </c>
      <c r="AP341" s="4">
        <v>52715.1015625</v>
      </c>
      <c r="AQ341" s="4">
        <v>51110</v>
      </c>
      <c r="AR341" s="4">
        <v>50378.69921875</v>
      </c>
      <c r="AS341" s="4">
        <v>52187.69921875</v>
      </c>
      <c r="AT341" s="4">
        <v>47385.5</v>
      </c>
      <c r="AU341" s="4">
        <v>51085.6015625</v>
      </c>
      <c r="AV341" s="4">
        <v>47325.19921875</v>
      </c>
      <c r="AW341" s="4">
        <v>49411.5</v>
      </c>
      <c r="AX341" s="4">
        <v>46576.6015625</v>
      </c>
      <c r="AY341" s="4">
        <v>65535</v>
      </c>
      <c r="AZ341" s="4">
        <v>60092</v>
      </c>
      <c r="BA341" s="4">
        <v>39840.69921875</v>
      </c>
      <c r="BB341" s="4">
        <v>50535.69921875</v>
      </c>
      <c r="BC341" s="4">
        <v>52847.6015625</v>
      </c>
      <c r="BD341" s="4">
        <v>53321.6015625</v>
      </c>
      <c r="BE341" s="4">
        <v>63668</v>
      </c>
      <c r="BF341" s="4">
        <v>46853.1015625</v>
      </c>
      <c r="BG341" s="4">
        <v>60631.80078125</v>
      </c>
      <c r="BH341" s="4">
        <v>57858.30078125</v>
      </c>
      <c r="BI341" s="4">
        <v>49477.69921875</v>
      </c>
    </row>
    <row r="342" customFormat="1" spans="1:67">
      <c r="A342" s="8" t="s">
        <v>656</v>
      </c>
      <c r="B342" s="18" t="s">
        <v>40</v>
      </c>
      <c r="C342" s="4">
        <v>53655</v>
      </c>
      <c r="D342" s="4">
        <v>48256.80078125</v>
      </c>
      <c r="E342" s="4">
        <v>46206.1015625</v>
      </c>
      <c r="F342" s="4">
        <v>65535</v>
      </c>
      <c r="G342" s="4">
        <v>39654.80078125</v>
      </c>
      <c r="H342" s="4">
        <v>58567.8984375</v>
      </c>
      <c r="I342" s="4">
        <v>60460.19921875</v>
      </c>
      <c r="J342" s="4">
        <v>40741.80078125</v>
      </c>
      <c r="K342" s="4">
        <v>54021</v>
      </c>
      <c r="L342" s="4">
        <v>63695</v>
      </c>
      <c r="M342" s="4">
        <v>49772.1015625</v>
      </c>
      <c r="N342" s="4">
        <v>58800</v>
      </c>
      <c r="O342" s="4">
        <v>63500.5</v>
      </c>
      <c r="P342" s="4">
        <v>56841.3984375</v>
      </c>
      <c r="Q342" s="4">
        <v>65535</v>
      </c>
      <c r="R342" s="4">
        <v>40983.6015625</v>
      </c>
      <c r="S342" s="4">
        <v>62024</v>
      </c>
      <c r="T342" s="4">
        <v>56818.1015625</v>
      </c>
      <c r="U342" s="4">
        <v>48145.19921875</v>
      </c>
      <c r="V342" s="4">
        <v>46690</v>
      </c>
      <c r="W342" s="4">
        <v>57403</v>
      </c>
      <c r="X342" s="4">
        <v>49071.3984375</v>
      </c>
      <c r="Y342" s="4">
        <v>47447.19921875</v>
      </c>
      <c r="Z342" s="4">
        <v>65535</v>
      </c>
      <c r="AA342" s="4">
        <v>65535</v>
      </c>
      <c r="AB342" s="4">
        <v>46064.1015625</v>
      </c>
      <c r="AC342" s="4">
        <v>53646.6015625</v>
      </c>
      <c r="AD342" s="4">
        <v>42960.30078125</v>
      </c>
      <c r="AE342" s="4">
        <v>64552</v>
      </c>
      <c r="AF342" s="4">
        <v>44452.6015625</v>
      </c>
      <c r="AG342" s="4">
        <v>46789</v>
      </c>
      <c r="AH342" s="4">
        <v>48187.30078125</v>
      </c>
      <c r="AI342" s="4">
        <v>42249.19921875</v>
      </c>
      <c r="AJ342" s="4">
        <v>50510</v>
      </c>
      <c r="AK342" s="4">
        <v>35276.30078125</v>
      </c>
      <c r="AL342" s="4">
        <v>37239.6015625</v>
      </c>
      <c r="AM342" s="4">
        <v>52326.5</v>
      </c>
      <c r="AN342" s="4">
        <v>47829.30078125</v>
      </c>
      <c r="AO342" s="4">
        <v>51824.8984375</v>
      </c>
      <c r="AP342" s="4">
        <v>47307.19921875</v>
      </c>
      <c r="AQ342" s="4">
        <v>46472.30078125</v>
      </c>
      <c r="AR342" s="4">
        <v>51387.30078125</v>
      </c>
      <c r="AS342" s="4">
        <v>42848.69921875</v>
      </c>
      <c r="AT342" s="4">
        <v>62079.5</v>
      </c>
      <c r="AU342" s="4">
        <v>38549.5</v>
      </c>
      <c r="AV342" s="4">
        <v>43623</v>
      </c>
      <c r="AW342" s="4">
        <v>49295.8984375</v>
      </c>
      <c r="AX342" s="4">
        <v>56646</v>
      </c>
      <c r="AY342" s="4">
        <v>44813.3984375</v>
      </c>
      <c r="AZ342" s="4">
        <v>52366.80078125</v>
      </c>
      <c r="BA342" s="4">
        <v>65535</v>
      </c>
      <c r="BB342" s="4">
        <v>55272.80078125</v>
      </c>
      <c r="BC342" s="4">
        <v>50049</v>
      </c>
      <c r="BD342" s="4">
        <v>51418.19921875</v>
      </c>
      <c r="BE342" s="4">
        <v>65535</v>
      </c>
      <c r="BF342" s="4">
        <v>50622.3984375</v>
      </c>
      <c r="BG342" s="4">
        <v>65364</v>
      </c>
      <c r="BH342" s="4">
        <v>53226</v>
      </c>
      <c r="BI342" s="4">
        <v>51118.6015625</v>
      </c>
      <c r="BJ342" s="4">
        <v>50778.5</v>
      </c>
      <c r="BK342" s="4">
        <v>62506.69921875</v>
      </c>
      <c r="BL342" s="4">
        <v>49133.5</v>
      </c>
      <c r="BM342" s="4">
        <v>49341.19921875</v>
      </c>
      <c r="BN342" s="4">
        <v>31302.80078125</v>
      </c>
      <c r="BO342" s="4">
        <v>50969.19921875</v>
      </c>
    </row>
    <row r="343" customFormat="1" spans="1:110">
      <c r="A343" s="8" t="s">
        <v>657</v>
      </c>
      <c r="B343" s="18" t="s">
        <v>40</v>
      </c>
      <c r="C343" s="4">
        <v>46575.19921875</v>
      </c>
      <c r="D343" s="4">
        <v>48631.19921875</v>
      </c>
      <c r="E343" s="4">
        <v>56309</v>
      </c>
      <c r="F343" s="4">
        <v>65535</v>
      </c>
      <c r="G343" s="4">
        <v>50992.3984375</v>
      </c>
      <c r="H343" s="4">
        <v>59037</v>
      </c>
      <c r="I343" s="4">
        <v>47956.80078125</v>
      </c>
      <c r="J343" s="4">
        <v>65535</v>
      </c>
      <c r="K343" s="4">
        <v>50658.19921875</v>
      </c>
      <c r="L343" s="4">
        <v>63418</v>
      </c>
      <c r="M343" s="4">
        <v>64237.19921875</v>
      </c>
      <c r="N343" s="4">
        <v>51846.80078125</v>
      </c>
      <c r="O343" s="4">
        <v>39533.30078125</v>
      </c>
      <c r="P343" s="4">
        <v>49840.69921875</v>
      </c>
      <c r="Q343" s="4">
        <v>33040.3984375</v>
      </c>
      <c r="R343" s="4">
        <v>65535</v>
      </c>
      <c r="S343" s="4">
        <v>65535</v>
      </c>
      <c r="T343" s="4">
        <v>48248.5</v>
      </c>
      <c r="U343" s="4">
        <v>36227.19921875</v>
      </c>
      <c r="V343" s="4">
        <v>49488.8984375</v>
      </c>
      <c r="W343" s="4">
        <v>51487.80078125</v>
      </c>
      <c r="X343" s="4">
        <v>47831.3984375</v>
      </c>
      <c r="Y343" s="4">
        <v>40064.80078125</v>
      </c>
      <c r="Z343" s="4">
        <v>53967.5</v>
      </c>
      <c r="AA343" s="4">
        <v>65535</v>
      </c>
      <c r="AB343" s="4">
        <v>48651.69921875</v>
      </c>
      <c r="AC343" s="4">
        <v>49233.8984375</v>
      </c>
      <c r="AD343" s="4">
        <v>33612.69921875</v>
      </c>
      <c r="AE343" s="4">
        <v>40326.3984375</v>
      </c>
      <c r="AF343" s="4">
        <v>49926.6015625</v>
      </c>
      <c r="AG343" s="4">
        <v>65535</v>
      </c>
      <c r="AH343" s="4">
        <v>47514.19921875</v>
      </c>
      <c r="AI343" s="4">
        <v>37031.19921875</v>
      </c>
      <c r="AJ343" s="4">
        <v>46203.80078125</v>
      </c>
      <c r="AK343" s="4">
        <v>58296.6015625</v>
      </c>
      <c r="AL343" s="4">
        <v>42048.3984375</v>
      </c>
      <c r="AM343" s="4">
        <v>43762</v>
      </c>
      <c r="AN343" s="4">
        <v>58129</v>
      </c>
      <c r="AO343" s="4">
        <v>62105.80078125</v>
      </c>
      <c r="AP343" s="4">
        <v>53226</v>
      </c>
      <c r="AQ343" s="4">
        <v>36104.5</v>
      </c>
      <c r="AR343" s="4">
        <v>65535</v>
      </c>
      <c r="AS343" s="4">
        <v>49690</v>
      </c>
      <c r="AT343" s="4">
        <v>53340.8984375</v>
      </c>
      <c r="AU343" s="4">
        <v>41291.80078125</v>
      </c>
      <c r="AV343" s="4">
        <v>45792.30078125</v>
      </c>
      <c r="AW343" s="4">
        <v>45932</v>
      </c>
      <c r="AX343" s="4">
        <v>43777.5</v>
      </c>
      <c r="AY343" s="4">
        <v>50958.80078125</v>
      </c>
      <c r="AZ343" s="4">
        <v>65535</v>
      </c>
      <c r="BA343" s="4">
        <v>49388.1015625</v>
      </c>
      <c r="BB343" s="4">
        <v>54609</v>
      </c>
      <c r="BC343" s="4">
        <v>37681.6015625</v>
      </c>
      <c r="BD343" s="4">
        <v>54106.80078125</v>
      </c>
      <c r="BE343" s="4">
        <v>44198.19921875</v>
      </c>
      <c r="BF343" s="4">
        <v>44621.69921875</v>
      </c>
      <c r="BG343" s="4">
        <v>52055</v>
      </c>
      <c r="BH343" s="4">
        <v>65535</v>
      </c>
      <c r="BI343" s="4">
        <v>50782</v>
      </c>
      <c r="BJ343" s="4">
        <v>42804.6015625</v>
      </c>
      <c r="BK343" s="4">
        <v>44454</v>
      </c>
      <c r="BL343" s="4">
        <v>60761</v>
      </c>
      <c r="BM343" s="4">
        <v>50277</v>
      </c>
      <c r="BN343" s="4">
        <v>65535</v>
      </c>
      <c r="BO343" s="4">
        <v>50717.3984375</v>
      </c>
      <c r="BP343" s="4">
        <v>48338.5</v>
      </c>
      <c r="BQ343" s="4">
        <v>65535</v>
      </c>
      <c r="BR343" s="4">
        <v>45201.5</v>
      </c>
      <c r="BS343" s="4">
        <v>54234.30078125</v>
      </c>
      <c r="BT343" s="4">
        <v>43763.30078125</v>
      </c>
      <c r="BU343" s="4">
        <v>45048.1015625</v>
      </c>
      <c r="BV343" s="4">
        <v>48432.8984375</v>
      </c>
      <c r="BW343" s="4">
        <v>65535</v>
      </c>
      <c r="BX343" s="4">
        <v>33684.30078125</v>
      </c>
      <c r="BY343" s="4">
        <v>55707.80078125</v>
      </c>
      <c r="BZ343" s="4">
        <v>47526</v>
      </c>
      <c r="CA343" s="4">
        <v>65535</v>
      </c>
      <c r="CB343" s="4">
        <v>50059.69921875</v>
      </c>
      <c r="CC343" s="4">
        <v>42891.3984375</v>
      </c>
      <c r="CD343" s="4">
        <v>44928</v>
      </c>
      <c r="CE343" s="4">
        <v>34633</v>
      </c>
      <c r="CF343" s="4">
        <v>48273.3984375</v>
      </c>
      <c r="CG343" s="4">
        <v>34512.19921875</v>
      </c>
      <c r="CH343" s="4">
        <v>41834</v>
      </c>
      <c r="CI343" s="4">
        <v>49837.80078125</v>
      </c>
      <c r="CJ343" s="4">
        <v>44331.8984375</v>
      </c>
      <c r="CK343" s="4">
        <v>49409</v>
      </c>
      <c r="CL343" s="4">
        <v>45799.80078125</v>
      </c>
      <c r="CM343" s="4">
        <v>55636.8984375</v>
      </c>
      <c r="CN343" s="4">
        <v>51029</v>
      </c>
      <c r="CO343" s="4">
        <v>50647.6015625</v>
      </c>
      <c r="CP343" s="4">
        <v>39142.5</v>
      </c>
      <c r="CQ343" s="4">
        <v>55343.3984375</v>
      </c>
      <c r="CR343" s="4">
        <v>57524.80078125</v>
      </c>
      <c r="CS343" s="4">
        <v>48434.1015625</v>
      </c>
      <c r="CT343" s="4">
        <v>45014.69921875</v>
      </c>
      <c r="CU343" s="4">
        <v>65535</v>
      </c>
      <c r="CV343" s="4">
        <v>39406.30078125</v>
      </c>
      <c r="CW343" s="4">
        <v>56419.30078125</v>
      </c>
      <c r="CX343" s="4">
        <v>51545.5</v>
      </c>
      <c r="CY343" s="4">
        <v>47072.6015625</v>
      </c>
      <c r="CZ343" s="4">
        <v>65535</v>
      </c>
      <c r="DA343" s="4">
        <v>49530.19921875</v>
      </c>
      <c r="DB343" s="4">
        <v>41995</v>
      </c>
      <c r="DC343" s="4">
        <v>65535</v>
      </c>
      <c r="DD343" s="4">
        <v>42927.5</v>
      </c>
      <c r="DE343" s="4">
        <v>42631</v>
      </c>
      <c r="DF343" s="4">
        <v>44114.69921875</v>
      </c>
    </row>
    <row r="344" customFormat="1" spans="1:113">
      <c r="A344" s="8" t="s">
        <v>658</v>
      </c>
      <c r="B344" s="18" t="s">
        <v>40</v>
      </c>
      <c r="C344" s="4">
        <v>60488</v>
      </c>
      <c r="D344" s="4">
        <v>36237.80078125</v>
      </c>
      <c r="E344" s="4">
        <v>53381.6015625</v>
      </c>
      <c r="F344" s="4">
        <v>45790.8984375</v>
      </c>
      <c r="G344" s="4">
        <v>47200.19921875</v>
      </c>
      <c r="H344" s="4">
        <v>37556.69921875</v>
      </c>
      <c r="I344" s="4">
        <v>36230.30078125</v>
      </c>
      <c r="J344" s="4">
        <v>40344.80078125</v>
      </c>
      <c r="K344" s="4">
        <v>47577.6015625</v>
      </c>
      <c r="L344" s="4">
        <v>39317.30078125</v>
      </c>
      <c r="M344" s="4">
        <v>45892.3984375</v>
      </c>
      <c r="N344" s="4">
        <v>46156.5</v>
      </c>
      <c r="O344" s="4">
        <v>34773.69921875</v>
      </c>
      <c r="P344" s="4">
        <v>46726</v>
      </c>
      <c r="Q344" s="4">
        <v>65535</v>
      </c>
      <c r="R344" s="4">
        <v>41087.3984375</v>
      </c>
      <c r="S344" s="4">
        <v>51184.30078125</v>
      </c>
      <c r="T344" s="4">
        <v>48356</v>
      </c>
      <c r="U344" s="4">
        <v>45981.19921875</v>
      </c>
      <c r="V344" s="4">
        <v>38723.6015625</v>
      </c>
      <c r="W344" s="4">
        <v>48957.5</v>
      </c>
      <c r="X344" s="4">
        <v>46185.69921875</v>
      </c>
      <c r="Y344" s="4">
        <v>46113.30078125</v>
      </c>
      <c r="Z344" s="4">
        <v>49511.8984375</v>
      </c>
      <c r="AA344" s="4">
        <v>60315.1015625</v>
      </c>
      <c r="AB344" s="4">
        <v>57416</v>
      </c>
      <c r="AC344" s="4">
        <v>33887.19921875</v>
      </c>
      <c r="AD344" s="4">
        <v>65535</v>
      </c>
      <c r="AE344" s="4">
        <v>46962</v>
      </c>
      <c r="AF344" s="4">
        <v>37532.80078125</v>
      </c>
      <c r="AG344" s="4">
        <v>41838.5</v>
      </c>
      <c r="AH344" s="4">
        <v>55955.80078125</v>
      </c>
      <c r="AI344" s="4">
        <v>51315.69921875</v>
      </c>
      <c r="AJ344" s="4">
        <v>38638.80078125</v>
      </c>
      <c r="AK344" s="4">
        <v>45587.30078125</v>
      </c>
      <c r="AL344" s="4">
        <v>53028.3984375</v>
      </c>
      <c r="AM344" s="4">
        <v>52956.19921875</v>
      </c>
      <c r="AN344" s="4">
        <v>59474.30078125</v>
      </c>
      <c r="AO344" s="4">
        <v>54879.69921875</v>
      </c>
      <c r="AP344" s="4">
        <v>65535</v>
      </c>
      <c r="AQ344" s="4">
        <v>65535</v>
      </c>
      <c r="AR344" s="4">
        <v>65535</v>
      </c>
      <c r="AS344" s="4">
        <v>34848.5</v>
      </c>
      <c r="AT344" s="4">
        <v>40176</v>
      </c>
      <c r="AU344" s="4">
        <v>47409.8984375</v>
      </c>
      <c r="AV344" s="4">
        <v>48448.3984375</v>
      </c>
      <c r="AW344" s="4">
        <v>65535</v>
      </c>
      <c r="AX344" s="4">
        <v>40407.69921875</v>
      </c>
      <c r="AY344" s="4">
        <v>42243.69921875</v>
      </c>
      <c r="AZ344" s="4">
        <v>46729</v>
      </c>
      <c r="BA344" s="4">
        <v>51435.1015625</v>
      </c>
      <c r="BB344" s="4">
        <v>44180.19921875</v>
      </c>
      <c r="BC344" s="4">
        <v>54787.69921875</v>
      </c>
      <c r="BD344" s="4">
        <v>43504.5</v>
      </c>
      <c r="BE344" s="4">
        <v>65535</v>
      </c>
      <c r="BF344" s="4">
        <v>44854.3984375</v>
      </c>
      <c r="BG344" s="4">
        <v>43429.5</v>
      </c>
      <c r="BH344" s="4">
        <v>49042.80078125</v>
      </c>
      <c r="BI344" s="4">
        <v>43857.69921875</v>
      </c>
      <c r="BJ344" s="4">
        <v>48170</v>
      </c>
      <c r="BK344" s="4">
        <v>41919</v>
      </c>
      <c r="BL344" s="4">
        <v>42396</v>
      </c>
      <c r="BM344" s="4">
        <v>53251.6015625</v>
      </c>
      <c r="BN344" s="4">
        <v>51392.1015625</v>
      </c>
      <c r="BO344" s="4">
        <v>47589.30078125</v>
      </c>
      <c r="BP344" s="4">
        <v>58041</v>
      </c>
      <c r="BQ344" s="4">
        <v>50347.3984375</v>
      </c>
      <c r="BR344" s="4">
        <v>38888</v>
      </c>
      <c r="BS344" s="4">
        <v>49421.5</v>
      </c>
      <c r="BT344" s="4">
        <v>43983.1015625</v>
      </c>
      <c r="BU344" s="4">
        <v>50510</v>
      </c>
      <c r="BV344" s="4">
        <v>41890.5</v>
      </c>
      <c r="BW344" s="4">
        <v>45546.5</v>
      </c>
      <c r="BX344" s="4">
        <v>46652.69921875</v>
      </c>
      <c r="BY344" s="4">
        <v>45779.6015625</v>
      </c>
      <c r="BZ344" s="4">
        <v>42564.19921875</v>
      </c>
      <c r="CA344" s="4">
        <v>55125.80078125</v>
      </c>
      <c r="CB344" s="4">
        <v>60184</v>
      </c>
      <c r="CC344" s="4">
        <v>43482.69921875</v>
      </c>
      <c r="CD344" s="4">
        <v>59552</v>
      </c>
      <c r="CE344" s="4">
        <v>55795.5</v>
      </c>
      <c r="CF344" s="4">
        <v>47402.30078125</v>
      </c>
      <c r="CG344" s="4">
        <v>56805</v>
      </c>
      <c r="CH344" s="4">
        <v>61508</v>
      </c>
      <c r="CI344" s="4">
        <v>40374</v>
      </c>
      <c r="CJ344" s="4">
        <v>45689.5</v>
      </c>
      <c r="CK344" s="4">
        <v>47188.69921875</v>
      </c>
      <c r="CL344" s="4">
        <v>46465.80078125</v>
      </c>
      <c r="CM344" s="4">
        <v>51973</v>
      </c>
      <c r="CN344" s="4">
        <v>45533.8984375</v>
      </c>
      <c r="CO344" s="4">
        <v>29160.69921875</v>
      </c>
      <c r="CP344" s="4">
        <v>41214</v>
      </c>
      <c r="CQ344" s="4">
        <v>45594.6015625</v>
      </c>
      <c r="CR344" s="4">
        <v>41396.19921875</v>
      </c>
      <c r="CS344" s="4">
        <v>65535</v>
      </c>
      <c r="CT344" s="4">
        <v>65535</v>
      </c>
      <c r="CU344" s="4">
        <v>49700.80078125</v>
      </c>
      <c r="CV344" s="4">
        <v>46674.5</v>
      </c>
      <c r="CW344" s="4">
        <v>45214</v>
      </c>
      <c r="CX344" s="4">
        <v>48792</v>
      </c>
      <c r="CY344" s="4">
        <v>50651.80078125</v>
      </c>
      <c r="CZ344" s="4">
        <v>45051.80078125</v>
      </c>
      <c r="DA344" s="4">
        <v>50832.6015625</v>
      </c>
      <c r="DB344" s="4">
        <v>48614.1015625</v>
      </c>
      <c r="DC344" s="4">
        <v>65535</v>
      </c>
      <c r="DD344" s="4">
        <v>38632.30078125</v>
      </c>
      <c r="DE344" s="4">
        <v>47401.5</v>
      </c>
      <c r="DF344" s="4">
        <v>32637.599609375</v>
      </c>
      <c r="DG344" s="4">
        <v>47426.5</v>
      </c>
      <c r="DH344" s="4">
        <v>45451.19921875</v>
      </c>
      <c r="DI344" s="4">
        <v>55405.19921875</v>
      </c>
    </row>
    <row r="345" customFormat="1" spans="1:118">
      <c r="A345" s="8" t="s">
        <v>659</v>
      </c>
      <c r="B345" s="18" t="s">
        <v>40</v>
      </c>
      <c r="C345" s="4">
        <v>44663</v>
      </c>
      <c r="D345" s="4">
        <v>42960.5</v>
      </c>
      <c r="E345" s="4">
        <v>44281.69921875</v>
      </c>
      <c r="F345" s="4">
        <v>44262.80078125</v>
      </c>
      <c r="G345" s="4">
        <v>49256.19921875</v>
      </c>
      <c r="H345" s="4">
        <v>42229</v>
      </c>
      <c r="I345" s="4">
        <v>42249.1015625</v>
      </c>
      <c r="J345" s="4">
        <v>59723.80078125</v>
      </c>
      <c r="K345" s="4">
        <v>51458</v>
      </c>
      <c r="L345" s="4">
        <v>43339.1015625</v>
      </c>
      <c r="M345" s="4">
        <v>36243.5</v>
      </c>
      <c r="N345" s="4">
        <v>63455</v>
      </c>
      <c r="O345" s="4">
        <v>43040</v>
      </c>
      <c r="P345" s="4">
        <v>55794</v>
      </c>
      <c r="Q345" s="4">
        <v>53333.3984375</v>
      </c>
      <c r="R345" s="4">
        <v>50993</v>
      </c>
      <c r="S345" s="4">
        <v>48437.5</v>
      </c>
      <c r="T345" s="4">
        <v>57294.5</v>
      </c>
      <c r="U345" s="4">
        <v>60074</v>
      </c>
      <c r="V345" s="4">
        <v>42989.30078125</v>
      </c>
      <c r="W345" s="4">
        <v>44921.3984375</v>
      </c>
      <c r="X345" s="4">
        <v>36453.30078125</v>
      </c>
      <c r="Y345" s="4">
        <v>46275</v>
      </c>
      <c r="Z345" s="4">
        <v>50712.19921875</v>
      </c>
      <c r="AA345" s="4">
        <v>42894.6015625</v>
      </c>
      <c r="AB345" s="4">
        <v>52686.69921875</v>
      </c>
      <c r="AC345" s="4">
        <v>41989</v>
      </c>
      <c r="AD345" s="4">
        <v>49211.3984375</v>
      </c>
      <c r="AE345" s="4">
        <v>51886.19921875</v>
      </c>
      <c r="AF345" s="4">
        <v>43026.80078125</v>
      </c>
      <c r="AG345" s="4">
        <v>51321.1015625</v>
      </c>
      <c r="AH345" s="4">
        <v>51332</v>
      </c>
      <c r="AI345" s="4">
        <v>54121.19921875</v>
      </c>
      <c r="AJ345" s="4">
        <v>33682.19921875</v>
      </c>
      <c r="AK345" s="4">
        <v>48918.69921875</v>
      </c>
      <c r="AL345" s="4">
        <v>51386</v>
      </c>
      <c r="AM345" s="4">
        <v>41943.6015625</v>
      </c>
      <c r="AN345" s="4">
        <v>34418.69921875</v>
      </c>
      <c r="AO345" s="4">
        <v>48554.5</v>
      </c>
      <c r="AP345" s="4">
        <v>57074.3984375</v>
      </c>
      <c r="AQ345" s="4">
        <v>54958.69921875</v>
      </c>
      <c r="AR345" s="4">
        <v>55720</v>
      </c>
      <c r="AS345" s="4">
        <v>41768</v>
      </c>
      <c r="AT345" s="4">
        <v>48048.30078125</v>
      </c>
      <c r="AU345" s="4">
        <v>46097.30078125</v>
      </c>
      <c r="AV345" s="4">
        <v>45389.5</v>
      </c>
      <c r="AW345" s="4">
        <v>45182.6015625</v>
      </c>
      <c r="AX345" s="4">
        <v>52549</v>
      </c>
      <c r="AY345" s="4">
        <v>41358</v>
      </c>
      <c r="AZ345" s="4">
        <v>43729.6015625</v>
      </c>
      <c r="BA345" s="4">
        <v>54315.19921875</v>
      </c>
      <c r="BB345" s="4">
        <v>49824.69921875</v>
      </c>
      <c r="BC345" s="4">
        <v>51114.19921875</v>
      </c>
      <c r="BD345" s="4">
        <v>49814.30078125</v>
      </c>
      <c r="BE345" s="4">
        <v>36815.69921875</v>
      </c>
      <c r="BF345" s="4">
        <v>46527.80078125</v>
      </c>
      <c r="BG345" s="4">
        <v>52796.3984375</v>
      </c>
      <c r="BH345" s="4">
        <v>47564.3984375</v>
      </c>
      <c r="BI345" s="4">
        <v>53787</v>
      </c>
      <c r="BJ345" s="4">
        <v>54875.1015625</v>
      </c>
      <c r="BK345" s="4">
        <v>46269.5</v>
      </c>
      <c r="BL345" s="4">
        <v>36244.6015625</v>
      </c>
      <c r="BM345" s="4">
        <v>62138</v>
      </c>
      <c r="BN345" s="4">
        <v>48846.80078125</v>
      </c>
      <c r="BO345" s="4">
        <v>48445.1015625</v>
      </c>
      <c r="BP345" s="4">
        <v>48827.3984375</v>
      </c>
      <c r="BQ345" s="4">
        <v>42652.19921875</v>
      </c>
      <c r="BR345" s="4">
        <v>51191.3984375</v>
      </c>
      <c r="BS345" s="4">
        <v>48373.6015625</v>
      </c>
      <c r="BT345" s="4">
        <v>65535</v>
      </c>
      <c r="BU345" s="4">
        <v>51691.69921875</v>
      </c>
      <c r="BV345" s="4">
        <v>47762.1015625</v>
      </c>
      <c r="BW345" s="4">
        <v>55396.30078125</v>
      </c>
      <c r="BX345" s="4">
        <v>65535</v>
      </c>
      <c r="BY345" s="4">
        <v>48085.19921875</v>
      </c>
      <c r="BZ345" s="4">
        <v>50303.19921875</v>
      </c>
      <c r="CA345" s="4">
        <v>53146.6015625</v>
      </c>
      <c r="CB345" s="4">
        <v>46474.30078125</v>
      </c>
      <c r="CC345" s="4">
        <v>50881.19921875</v>
      </c>
      <c r="CD345" s="4">
        <v>43466.3984375</v>
      </c>
      <c r="CE345" s="4">
        <v>45097.69921875</v>
      </c>
      <c r="CF345" s="4">
        <v>52673.5</v>
      </c>
      <c r="CG345" s="4">
        <v>47542.1015625</v>
      </c>
      <c r="CH345" s="4">
        <v>51025.3984375</v>
      </c>
      <c r="CI345" s="4">
        <v>56246.3984375</v>
      </c>
      <c r="CJ345" s="4">
        <v>35346.5</v>
      </c>
      <c r="CK345" s="4">
        <v>40485.6015625</v>
      </c>
      <c r="CL345" s="4">
        <v>39936.19921875</v>
      </c>
      <c r="CM345" s="4">
        <v>65535</v>
      </c>
      <c r="CN345" s="4">
        <v>47298.30078125</v>
      </c>
      <c r="CO345" s="4">
        <v>49647.19921875</v>
      </c>
      <c r="CP345" s="4">
        <v>44184.19921875</v>
      </c>
      <c r="CQ345" s="4">
        <v>65535</v>
      </c>
      <c r="CR345" s="4">
        <v>47299.6015625</v>
      </c>
      <c r="CS345" s="4">
        <v>52513.19921875</v>
      </c>
      <c r="CT345" s="4">
        <v>30530.30078125</v>
      </c>
      <c r="CU345" s="4">
        <v>40130.3984375</v>
      </c>
      <c r="CV345" s="4">
        <v>49917</v>
      </c>
      <c r="CW345" s="4">
        <v>55391.5</v>
      </c>
      <c r="CX345" s="4">
        <v>43922</v>
      </c>
      <c r="CY345" s="4">
        <v>65535</v>
      </c>
      <c r="CZ345" s="4">
        <v>46138.19921875</v>
      </c>
      <c r="DA345" s="4">
        <v>54069.69921875</v>
      </c>
      <c r="DB345" s="4">
        <v>35979</v>
      </c>
      <c r="DC345" s="4">
        <v>55965.3984375</v>
      </c>
      <c r="DD345" s="4">
        <v>45278.3984375</v>
      </c>
      <c r="DE345" s="4">
        <v>65535</v>
      </c>
      <c r="DF345" s="4">
        <v>43085.80078125</v>
      </c>
      <c r="DG345" s="4">
        <v>45767.5</v>
      </c>
      <c r="DH345" s="4">
        <v>52859.8984375</v>
      </c>
      <c r="DI345" s="4">
        <v>65535</v>
      </c>
      <c r="DJ345" s="4">
        <v>45502.19921875</v>
      </c>
      <c r="DK345" s="4">
        <v>47133.19921875</v>
      </c>
      <c r="DL345" s="4">
        <v>48679.3984375</v>
      </c>
      <c r="DM345" s="4">
        <v>43975.69921875</v>
      </c>
      <c r="DN345" s="4">
        <v>53140.3984375</v>
      </c>
    </row>
    <row r="346" customFormat="1" spans="1:83">
      <c r="A346" s="8" t="s">
        <v>660</v>
      </c>
      <c r="B346" s="18" t="s">
        <v>40</v>
      </c>
      <c r="C346" s="4">
        <v>53594</v>
      </c>
      <c r="D346" s="4">
        <v>51008.19921875</v>
      </c>
      <c r="E346" s="4">
        <v>43055.5</v>
      </c>
      <c r="F346" s="4">
        <v>63755</v>
      </c>
      <c r="G346" s="4">
        <v>48334.69921875</v>
      </c>
      <c r="H346" s="4">
        <v>44653.80078125</v>
      </c>
      <c r="I346" s="4">
        <v>41347.8984375</v>
      </c>
      <c r="J346" s="4">
        <v>44842</v>
      </c>
      <c r="K346" s="4">
        <v>50482</v>
      </c>
      <c r="L346" s="4">
        <v>52892.5</v>
      </c>
      <c r="M346" s="4">
        <v>50486</v>
      </c>
      <c r="N346" s="4">
        <v>65535</v>
      </c>
      <c r="O346" s="4">
        <v>48266.5</v>
      </c>
      <c r="P346" s="4">
        <v>48121.69921875</v>
      </c>
      <c r="Q346" s="4">
        <v>54561.1015625</v>
      </c>
      <c r="R346" s="4">
        <v>33720.69921875</v>
      </c>
      <c r="S346" s="4">
        <v>45010.5</v>
      </c>
      <c r="T346" s="4">
        <v>51203.5</v>
      </c>
      <c r="U346" s="4">
        <v>44535.5</v>
      </c>
      <c r="V346" s="4">
        <v>36126.1015625</v>
      </c>
      <c r="W346" s="4">
        <v>42187.19921875</v>
      </c>
      <c r="X346" s="4">
        <v>65535</v>
      </c>
      <c r="Y346" s="4">
        <v>41163.30078125</v>
      </c>
      <c r="Z346" s="4">
        <v>65535</v>
      </c>
      <c r="AA346" s="4">
        <v>51568</v>
      </c>
      <c r="AB346" s="4">
        <v>41683.5</v>
      </c>
      <c r="AC346" s="4">
        <v>42615.69921875</v>
      </c>
      <c r="AD346" s="4">
        <v>40003.1015625</v>
      </c>
      <c r="AE346" s="4">
        <v>46762.30078125</v>
      </c>
      <c r="AF346" s="4">
        <v>65535</v>
      </c>
      <c r="AG346" s="4">
        <v>42729.6015625</v>
      </c>
      <c r="AH346" s="4">
        <v>48408.1015625</v>
      </c>
      <c r="AI346" s="4">
        <v>58812</v>
      </c>
      <c r="AJ346" s="4">
        <v>65535</v>
      </c>
      <c r="AK346" s="4">
        <v>45276.8984375</v>
      </c>
      <c r="AL346" s="4">
        <v>45876.19921875</v>
      </c>
      <c r="AM346" s="4">
        <v>40649</v>
      </c>
      <c r="AN346" s="4">
        <v>58346</v>
      </c>
      <c r="AO346" s="4">
        <v>46399.19921875</v>
      </c>
      <c r="AP346" s="4">
        <v>44744.5</v>
      </c>
      <c r="AQ346" s="4">
        <v>41185.3984375</v>
      </c>
      <c r="AR346" s="4">
        <v>43843</v>
      </c>
      <c r="AS346" s="4">
        <v>47226.1015625</v>
      </c>
      <c r="AT346" s="4">
        <v>34537.5</v>
      </c>
      <c r="AU346" s="4">
        <v>48470.30078125</v>
      </c>
      <c r="AV346" s="4">
        <v>50992.69921875</v>
      </c>
      <c r="AW346" s="4">
        <v>44462.5</v>
      </c>
      <c r="AX346" s="4">
        <v>49320.30078125</v>
      </c>
      <c r="AY346" s="4">
        <v>64032</v>
      </c>
      <c r="AZ346" s="4">
        <v>65535</v>
      </c>
      <c r="BA346" s="4">
        <v>59619</v>
      </c>
      <c r="BB346" s="4">
        <v>57628.19921875</v>
      </c>
      <c r="BC346" s="4">
        <v>46521.30078125</v>
      </c>
      <c r="BD346" s="4">
        <v>52622.30078125</v>
      </c>
      <c r="BE346" s="4">
        <v>43309.19921875</v>
      </c>
      <c r="BF346" s="4">
        <v>52518.6015625</v>
      </c>
      <c r="BG346" s="4">
        <v>52668.19921875</v>
      </c>
      <c r="BH346" s="4">
        <v>52150.80078125</v>
      </c>
      <c r="BI346" s="4">
        <v>50554</v>
      </c>
      <c r="BJ346" s="4">
        <v>44810.6015625</v>
      </c>
      <c r="BK346" s="4">
        <v>37996</v>
      </c>
      <c r="BL346" s="4">
        <v>51365.19921875</v>
      </c>
      <c r="BM346" s="4">
        <v>42447.19921875</v>
      </c>
      <c r="BN346" s="4">
        <v>51246.19921875</v>
      </c>
      <c r="BO346" s="4">
        <v>46044.3984375</v>
      </c>
      <c r="BP346" s="4">
        <v>55431.80078125</v>
      </c>
      <c r="BQ346" s="4">
        <v>47598.3984375</v>
      </c>
      <c r="BR346" s="4">
        <v>51734.19921875</v>
      </c>
      <c r="BS346" s="4">
        <v>48356.69921875</v>
      </c>
      <c r="BT346" s="4">
        <v>50426</v>
      </c>
      <c r="BU346" s="4">
        <v>49382.3984375</v>
      </c>
      <c r="BV346" s="4">
        <v>46213.19921875</v>
      </c>
      <c r="BW346" s="4">
        <v>53006.30078125</v>
      </c>
      <c r="BX346" s="4">
        <v>61241</v>
      </c>
      <c r="BY346" s="4">
        <v>61502</v>
      </c>
      <c r="BZ346" s="4">
        <v>45928.19921875</v>
      </c>
      <c r="CA346" s="4">
        <v>53764.3984375</v>
      </c>
      <c r="CB346" s="4">
        <v>34761.69921875</v>
      </c>
      <c r="CC346" s="4">
        <v>52826.1015625</v>
      </c>
      <c r="CD346" s="4">
        <v>55212.3984375</v>
      </c>
      <c r="CE346" s="4">
        <v>39875.1015625</v>
      </c>
    </row>
    <row r="347" customFormat="1" spans="1:129">
      <c r="A347" s="8" t="s">
        <v>661</v>
      </c>
      <c r="B347" s="18" t="s">
        <v>40</v>
      </c>
      <c r="C347" s="4">
        <v>52312</v>
      </c>
      <c r="D347" s="4">
        <v>37894.5</v>
      </c>
      <c r="E347" s="4">
        <v>45421.30078125</v>
      </c>
      <c r="F347" s="4">
        <v>62531</v>
      </c>
      <c r="G347" s="4">
        <v>45922.3984375</v>
      </c>
      <c r="H347" s="4">
        <v>43784</v>
      </c>
      <c r="I347" s="4">
        <v>46298.3984375</v>
      </c>
      <c r="J347" s="4">
        <v>61853.80078125</v>
      </c>
      <c r="K347" s="4">
        <v>52549.6015625</v>
      </c>
      <c r="L347" s="4">
        <v>42102.3984375</v>
      </c>
      <c r="M347" s="4">
        <v>55518.3984375</v>
      </c>
      <c r="N347" s="4">
        <v>51221.19921875</v>
      </c>
      <c r="O347" s="4">
        <v>62651.5</v>
      </c>
      <c r="P347" s="4">
        <v>33740.80078125</v>
      </c>
      <c r="Q347" s="4">
        <v>45764.19921875</v>
      </c>
      <c r="R347" s="4">
        <v>45848.5</v>
      </c>
      <c r="S347" s="4">
        <v>44097.80078125</v>
      </c>
      <c r="T347" s="4">
        <v>65535</v>
      </c>
      <c r="U347" s="4">
        <v>52154.6015625</v>
      </c>
      <c r="V347" s="4">
        <v>44390</v>
      </c>
      <c r="W347" s="4">
        <v>47897.30078125</v>
      </c>
      <c r="X347" s="4">
        <v>65535</v>
      </c>
      <c r="Y347" s="4">
        <v>64825</v>
      </c>
      <c r="Z347" s="4">
        <v>45488.3984375</v>
      </c>
      <c r="AA347" s="4">
        <v>50593.69921875</v>
      </c>
      <c r="AB347" s="4">
        <v>65535</v>
      </c>
      <c r="AC347" s="4">
        <v>49486.5</v>
      </c>
      <c r="AD347" s="4">
        <v>65535</v>
      </c>
      <c r="AE347" s="4">
        <v>49085.8984375</v>
      </c>
      <c r="AF347" s="4">
        <v>46405.6015625</v>
      </c>
      <c r="AG347" s="4">
        <v>51472.5</v>
      </c>
      <c r="AH347" s="4">
        <v>39457.5</v>
      </c>
      <c r="AI347" s="4">
        <v>65535</v>
      </c>
      <c r="AJ347" s="4">
        <v>38961</v>
      </c>
      <c r="AK347" s="4">
        <v>55241.6015625</v>
      </c>
      <c r="AL347" s="4">
        <v>52421.5</v>
      </c>
      <c r="AM347" s="4">
        <v>50961.30078125</v>
      </c>
      <c r="AN347" s="4">
        <v>32956.30078125</v>
      </c>
      <c r="AO347" s="4">
        <v>46813.30078125</v>
      </c>
      <c r="AP347" s="4">
        <v>45207.5</v>
      </c>
      <c r="AQ347" s="4">
        <v>55569.5</v>
      </c>
      <c r="AR347" s="4">
        <v>54034.30078125</v>
      </c>
      <c r="AS347" s="4">
        <v>56428.1015625</v>
      </c>
      <c r="AT347" s="4">
        <v>50227.5</v>
      </c>
      <c r="AU347" s="4">
        <v>52599.3984375</v>
      </c>
      <c r="AV347" s="4">
        <v>53625</v>
      </c>
      <c r="AW347" s="4">
        <v>48725</v>
      </c>
      <c r="AX347" s="4">
        <v>57035.30078125</v>
      </c>
      <c r="AY347" s="4">
        <v>41736</v>
      </c>
      <c r="AZ347" s="4">
        <v>52211</v>
      </c>
      <c r="BA347" s="4">
        <v>65535</v>
      </c>
      <c r="BB347" s="4">
        <v>54911</v>
      </c>
      <c r="BC347" s="4">
        <v>53213.80078125</v>
      </c>
      <c r="BD347" s="4">
        <v>41571.5</v>
      </c>
      <c r="BE347" s="4">
        <v>39847.19921875</v>
      </c>
      <c r="BF347" s="4">
        <v>51234.6015625</v>
      </c>
      <c r="BG347" s="4">
        <v>48628</v>
      </c>
      <c r="BH347" s="4">
        <v>48126.3984375</v>
      </c>
      <c r="BI347" s="4">
        <v>50988.80078125</v>
      </c>
      <c r="BJ347" s="4">
        <v>55201.80078125</v>
      </c>
      <c r="BK347" s="4">
        <v>40277.69921875</v>
      </c>
      <c r="BL347" s="4">
        <v>56426</v>
      </c>
      <c r="BM347" s="4">
        <v>65535</v>
      </c>
      <c r="BN347" s="4">
        <v>29317</v>
      </c>
      <c r="BO347" s="4">
        <v>65535</v>
      </c>
      <c r="BP347" s="4">
        <v>42351.8984375</v>
      </c>
      <c r="BQ347" s="4">
        <v>65535</v>
      </c>
      <c r="BR347" s="4">
        <v>56922.30078125</v>
      </c>
      <c r="BS347" s="4">
        <v>40926</v>
      </c>
      <c r="BT347" s="4">
        <v>53493</v>
      </c>
      <c r="BU347" s="4">
        <v>49999.1015625</v>
      </c>
      <c r="BV347" s="4">
        <v>32765.30078125</v>
      </c>
      <c r="BW347" s="4">
        <v>53811.80078125</v>
      </c>
      <c r="BX347" s="4">
        <v>53838.5</v>
      </c>
      <c r="BY347" s="4">
        <v>40898.5</v>
      </c>
      <c r="BZ347" s="4">
        <v>45163.1015625</v>
      </c>
      <c r="CA347" s="4">
        <v>44574.80078125</v>
      </c>
      <c r="CB347" s="4">
        <v>65535</v>
      </c>
      <c r="CC347" s="4">
        <v>42971.3984375</v>
      </c>
      <c r="CD347" s="4">
        <v>56224</v>
      </c>
      <c r="CE347" s="4">
        <v>44407.1015625</v>
      </c>
      <c r="CF347" s="4">
        <v>65535</v>
      </c>
      <c r="CG347" s="4">
        <v>53728</v>
      </c>
      <c r="CH347" s="4">
        <v>55895</v>
      </c>
      <c r="CI347" s="4">
        <v>38197</v>
      </c>
      <c r="CJ347" s="4">
        <v>46166.3984375</v>
      </c>
      <c r="CK347" s="4">
        <v>33797.19921875</v>
      </c>
      <c r="CL347" s="4">
        <v>44936.30078125</v>
      </c>
      <c r="CM347" s="4">
        <v>38766.69921875</v>
      </c>
      <c r="CN347" s="4">
        <v>46622.30078125</v>
      </c>
      <c r="CO347" s="4">
        <v>46063</v>
      </c>
      <c r="CP347" s="4">
        <v>44360.80078125</v>
      </c>
      <c r="CQ347" s="4">
        <v>58950.19921875</v>
      </c>
      <c r="CR347" s="4">
        <v>56789.80078125</v>
      </c>
      <c r="CS347" s="4">
        <v>45423.19921875</v>
      </c>
      <c r="CT347" s="4">
        <v>50307.3984375</v>
      </c>
      <c r="CU347" s="4">
        <v>47889.6015625</v>
      </c>
      <c r="CV347" s="4">
        <v>59287</v>
      </c>
      <c r="CW347" s="4">
        <v>35915</v>
      </c>
      <c r="CX347" s="4">
        <v>38485.3984375</v>
      </c>
      <c r="CY347" s="4">
        <v>39954.5</v>
      </c>
      <c r="CZ347" s="4">
        <v>46744</v>
      </c>
      <c r="DA347" s="4">
        <v>54385.30078125</v>
      </c>
      <c r="DB347" s="4">
        <v>47846.19921875</v>
      </c>
      <c r="DC347" s="4">
        <v>34507.5</v>
      </c>
      <c r="DD347" s="4">
        <v>43436.6015625</v>
      </c>
      <c r="DE347" s="4">
        <v>42775.6015625</v>
      </c>
      <c r="DF347" s="4">
        <v>65535</v>
      </c>
      <c r="DG347" s="4">
        <v>65535</v>
      </c>
      <c r="DH347" s="4">
        <v>41212.1015625</v>
      </c>
      <c r="DI347" s="4">
        <v>46881.19921875</v>
      </c>
      <c r="DJ347" s="4">
        <v>46533.8984375</v>
      </c>
      <c r="DK347" s="4">
        <v>63387</v>
      </c>
      <c r="DL347" s="4">
        <v>65535</v>
      </c>
      <c r="DM347" s="4">
        <v>62128</v>
      </c>
      <c r="DN347" s="4">
        <v>50220.6015625</v>
      </c>
      <c r="DO347" s="4">
        <v>65535</v>
      </c>
      <c r="DP347" s="4">
        <v>45977.5</v>
      </c>
      <c r="DQ347" s="4">
        <v>59537</v>
      </c>
      <c r="DR347" s="4">
        <v>51345.3984375</v>
      </c>
      <c r="DS347" s="4">
        <v>56022.8984375</v>
      </c>
      <c r="DT347" s="4">
        <v>51138.5</v>
      </c>
      <c r="DU347" s="4">
        <v>47682.19921875</v>
      </c>
      <c r="DV347" s="4">
        <v>47320.5</v>
      </c>
      <c r="DW347" s="4">
        <v>39959.3984375</v>
      </c>
      <c r="DX347" s="4">
        <v>48772.3984375</v>
      </c>
      <c r="DY347" s="4">
        <v>51403.1015625</v>
      </c>
    </row>
    <row r="348" customFormat="1" spans="1:89">
      <c r="A348" s="8" t="s">
        <v>662</v>
      </c>
      <c r="B348" s="18" t="s">
        <v>40</v>
      </c>
      <c r="C348" s="4">
        <v>42430.69921875</v>
      </c>
      <c r="D348" s="4">
        <v>65535</v>
      </c>
      <c r="E348" s="4">
        <v>47002.69921875</v>
      </c>
      <c r="F348" s="4">
        <v>44114.19921875</v>
      </c>
      <c r="G348" s="4">
        <v>53877.80078125</v>
      </c>
      <c r="H348" s="4">
        <v>65535</v>
      </c>
      <c r="I348" s="4">
        <v>40663.19921875</v>
      </c>
      <c r="J348" s="4">
        <v>56170.3984375</v>
      </c>
      <c r="K348" s="4">
        <v>47637</v>
      </c>
      <c r="L348" s="4">
        <v>48704.80078125</v>
      </c>
      <c r="M348" s="4">
        <v>48946.5</v>
      </c>
      <c r="N348" s="4">
        <v>40215.5</v>
      </c>
      <c r="O348" s="4">
        <v>43193.30078125</v>
      </c>
      <c r="P348" s="4">
        <v>48610.19921875</v>
      </c>
      <c r="Q348" s="4">
        <v>64481</v>
      </c>
      <c r="R348" s="4">
        <v>65535</v>
      </c>
      <c r="S348" s="4">
        <v>47387.30078125</v>
      </c>
      <c r="T348" s="4">
        <v>51004.6015625</v>
      </c>
      <c r="U348" s="4">
        <v>44136.5</v>
      </c>
      <c r="V348" s="4">
        <v>51649.80078125</v>
      </c>
      <c r="W348" s="4">
        <v>50937.80078125</v>
      </c>
      <c r="X348" s="4">
        <v>53046.6015625</v>
      </c>
      <c r="Y348" s="4">
        <v>47532.8984375</v>
      </c>
      <c r="Z348" s="4">
        <v>58068.80078125</v>
      </c>
      <c r="AA348" s="4">
        <v>46398.5</v>
      </c>
      <c r="AB348" s="4">
        <v>45880</v>
      </c>
      <c r="AC348" s="4">
        <v>65535</v>
      </c>
      <c r="AD348" s="4">
        <v>52400.1015625</v>
      </c>
      <c r="AE348" s="4">
        <v>38808</v>
      </c>
      <c r="AF348" s="4">
        <v>57342.3984375</v>
      </c>
      <c r="AG348" s="4">
        <v>51960.8984375</v>
      </c>
      <c r="AH348" s="4">
        <v>51820.80078125</v>
      </c>
      <c r="AI348" s="4">
        <v>40796.19921875</v>
      </c>
      <c r="AJ348" s="4">
        <v>48708.6015625</v>
      </c>
      <c r="AK348" s="4">
        <v>37065.69921875</v>
      </c>
      <c r="AL348" s="4">
        <v>54816.5</v>
      </c>
      <c r="AM348" s="4">
        <v>46937.8984375</v>
      </c>
      <c r="AN348" s="4">
        <v>53982</v>
      </c>
      <c r="AO348" s="4">
        <v>43341.6015625</v>
      </c>
      <c r="AP348" s="4">
        <v>45526.30078125</v>
      </c>
      <c r="AQ348" s="4">
        <v>38652.80078125</v>
      </c>
      <c r="AR348" s="4">
        <v>52098.6015625</v>
      </c>
      <c r="AS348" s="4">
        <v>50319</v>
      </c>
      <c r="AT348" s="4">
        <v>65249</v>
      </c>
      <c r="AU348" s="4">
        <v>60836</v>
      </c>
      <c r="AV348" s="4">
        <v>53026.30078125</v>
      </c>
      <c r="AW348" s="4">
        <v>36446</v>
      </c>
      <c r="AX348" s="4">
        <v>53785.19921875</v>
      </c>
      <c r="AY348" s="4">
        <v>65535</v>
      </c>
      <c r="AZ348" s="4">
        <v>44283.8984375</v>
      </c>
      <c r="BA348" s="4">
        <v>65535</v>
      </c>
      <c r="BB348" s="4">
        <v>52120.30078125</v>
      </c>
      <c r="BC348" s="4">
        <v>43025</v>
      </c>
      <c r="BD348" s="4">
        <v>52617.5</v>
      </c>
      <c r="BE348" s="4">
        <v>54616.19921875</v>
      </c>
      <c r="BF348" s="4">
        <v>50950.5</v>
      </c>
      <c r="BG348" s="4">
        <v>54458.19921875</v>
      </c>
      <c r="BH348" s="4">
        <v>49480.69921875</v>
      </c>
      <c r="BI348" s="4">
        <v>45470.30078125</v>
      </c>
      <c r="BJ348" s="4">
        <v>65535</v>
      </c>
      <c r="BK348" s="4">
        <v>51246.69921875</v>
      </c>
      <c r="BL348" s="4">
        <v>64015</v>
      </c>
      <c r="BM348" s="4">
        <v>33449.30078125</v>
      </c>
      <c r="BN348" s="4">
        <v>50293.1015625</v>
      </c>
      <c r="BO348" s="4">
        <v>40182.30078125</v>
      </c>
      <c r="BP348" s="4">
        <v>47380.1015625</v>
      </c>
      <c r="BQ348" s="4">
        <v>50793.6015625</v>
      </c>
      <c r="BR348" s="4">
        <v>60496</v>
      </c>
      <c r="BS348" s="4">
        <v>65535</v>
      </c>
      <c r="BT348" s="4">
        <v>58016</v>
      </c>
      <c r="BU348" s="4">
        <v>49524.69921875</v>
      </c>
      <c r="BV348" s="4">
        <v>39526</v>
      </c>
      <c r="BW348" s="4">
        <v>46947.69921875</v>
      </c>
      <c r="BX348" s="4">
        <v>48739</v>
      </c>
      <c r="BY348" s="4">
        <v>49691.19921875</v>
      </c>
      <c r="BZ348" s="4">
        <v>48088.1015625</v>
      </c>
      <c r="CA348" s="4">
        <v>37543</v>
      </c>
      <c r="CB348" s="4">
        <v>50870</v>
      </c>
      <c r="CC348" s="4">
        <v>44167.5</v>
      </c>
      <c r="CD348" s="4">
        <v>42643.30078125</v>
      </c>
      <c r="CE348" s="4">
        <v>49967.5</v>
      </c>
      <c r="CF348" s="4">
        <v>40996.8984375</v>
      </c>
      <c r="CG348" s="4">
        <v>49411.5</v>
      </c>
      <c r="CH348" s="4">
        <v>59924.6015625</v>
      </c>
      <c r="CI348" s="4">
        <v>52455.8984375</v>
      </c>
      <c r="CJ348" s="4">
        <v>36942.5</v>
      </c>
      <c r="CK348" s="4">
        <v>50559.80078125</v>
      </c>
    </row>
    <row r="349" customFormat="1" spans="1:121">
      <c r="A349" s="8" t="s">
        <v>663</v>
      </c>
      <c r="B349" s="18" t="s">
        <v>40</v>
      </c>
      <c r="C349" s="4">
        <v>43118</v>
      </c>
      <c r="D349" s="4">
        <v>48811.1015625</v>
      </c>
      <c r="E349" s="4">
        <v>51190.30078125</v>
      </c>
      <c r="F349" s="4">
        <v>42845.80078125</v>
      </c>
      <c r="G349" s="4">
        <v>56131.80078125</v>
      </c>
      <c r="H349" s="4">
        <v>47089</v>
      </c>
      <c r="I349" s="4">
        <v>39099.80078125</v>
      </c>
      <c r="J349" s="4">
        <v>39895.80078125</v>
      </c>
      <c r="K349" s="4">
        <v>46173.19921875</v>
      </c>
      <c r="L349" s="4">
        <v>54414.69921875</v>
      </c>
      <c r="M349" s="4">
        <v>32088</v>
      </c>
      <c r="N349" s="4">
        <v>59638</v>
      </c>
      <c r="O349" s="4">
        <v>51658.80078125</v>
      </c>
      <c r="P349" s="4">
        <v>56228.6015625</v>
      </c>
      <c r="Q349" s="4">
        <v>47417.5</v>
      </c>
      <c r="R349" s="4">
        <v>45418.30078125</v>
      </c>
      <c r="S349" s="4">
        <v>57436.80078125</v>
      </c>
      <c r="T349" s="4">
        <v>41372.8984375</v>
      </c>
      <c r="U349" s="4">
        <v>65535</v>
      </c>
      <c r="V349" s="4">
        <v>48431.5</v>
      </c>
      <c r="W349" s="4">
        <v>52731.69921875</v>
      </c>
      <c r="X349" s="4">
        <v>65535</v>
      </c>
      <c r="Y349" s="4">
        <v>45645.19921875</v>
      </c>
      <c r="Z349" s="4">
        <v>42536.69921875</v>
      </c>
      <c r="AA349" s="4">
        <v>60480</v>
      </c>
      <c r="AB349" s="4">
        <v>49347.5</v>
      </c>
      <c r="AC349" s="4">
        <v>53415</v>
      </c>
      <c r="AD349" s="4">
        <v>45542</v>
      </c>
      <c r="AE349" s="4">
        <v>42775.69921875</v>
      </c>
      <c r="AF349" s="4">
        <v>50577</v>
      </c>
      <c r="AG349" s="4">
        <v>46124.3984375</v>
      </c>
      <c r="AH349" s="4">
        <v>64636</v>
      </c>
      <c r="AI349" s="4">
        <v>48447.6015625</v>
      </c>
      <c r="AJ349" s="4">
        <v>58976.80078125</v>
      </c>
      <c r="AK349" s="4">
        <v>51442.6015625</v>
      </c>
      <c r="AL349" s="4">
        <v>49577.5</v>
      </c>
      <c r="AM349" s="4">
        <v>45547</v>
      </c>
      <c r="AN349" s="4">
        <v>40705.69921875</v>
      </c>
      <c r="AO349" s="4">
        <v>36825.6015625</v>
      </c>
      <c r="AP349" s="4">
        <v>36990.8984375</v>
      </c>
      <c r="AQ349" s="4">
        <v>51404.8984375</v>
      </c>
      <c r="AR349" s="4">
        <v>56636.3984375</v>
      </c>
      <c r="AS349" s="4">
        <v>54418.80078125</v>
      </c>
      <c r="AT349" s="4">
        <v>37296.5</v>
      </c>
      <c r="AU349" s="4">
        <v>38002.80078125</v>
      </c>
      <c r="AV349" s="4">
        <v>49028.69921875</v>
      </c>
      <c r="AW349" s="4">
        <v>38300</v>
      </c>
      <c r="AX349" s="4">
        <v>57403.6015625</v>
      </c>
      <c r="AY349" s="4">
        <v>50704.5</v>
      </c>
      <c r="AZ349" s="4">
        <v>54891.80078125</v>
      </c>
      <c r="BA349" s="4">
        <v>52104.69921875</v>
      </c>
      <c r="BB349" s="4">
        <v>64399.3984375</v>
      </c>
      <c r="BC349" s="4">
        <v>65535</v>
      </c>
      <c r="BD349" s="4">
        <v>54361.19921875</v>
      </c>
      <c r="BE349" s="4">
        <v>51201.69921875</v>
      </c>
      <c r="BF349" s="4">
        <v>57592.8984375</v>
      </c>
      <c r="BG349" s="4">
        <v>53684</v>
      </c>
      <c r="BH349" s="4">
        <v>47924</v>
      </c>
      <c r="BI349" s="4">
        <v>34559.80078125</v>
      </c>
      <c r="BJ349" s="4">
        <v>55129.69921875</v>
      </c>
      <c r="BK349" s="4">
        <v>48975.8984375</v>
      </c>
      <c r="BL349" s="4">
        <v>35263.5</v>
      </c>
      <c r="BM349" s="4">
        <v>58459</v>
      </c>
      <c r="BN349" s="4">
        <v>49543.69921875</v>
      </c>
      <c r="BO349" s="4">
        <v>48081.6015625</v>
      </c>
      <c r="BP349" s="4">
        <v>50351.3984375</v>
      </c>
      <c r="BQ349" s="4">
        <v>39915.80078125</v>
      </c>
      <c r="BR349" s="4">
        <v>65535</v>
      </c>
      <c r="BS349" s="4">
        <v>65535</v>
      </c>
      <c r="BT349" s="4">
        <v>57798</v>
      </c>
      <c r="BU349" s="4">
        <v>45469.8984375</v>
      </c>
      <c r="BV349" s="4">
        <v>57454.3984375</v>
      </c>
      <c r="BW349" s="4">
        <v>65535</v>
      </c>
      <c r="BX349" s="4">
        <v>58543</v>
      </c>
      <c r="BY349" s="4">
        <v>50186.80078125</v>
      </c>
      <c r="BZ349" s="4">
        <v>48997.30078125</v>
      </c>
      <c r="CA349" s="4">
        <v>47892.19921875</v>
      </c>
      <c r="CB349" s="4">
        <v>63309.80078125</v>
      </c>
      <c r="CC349" s="4">
        <v>43782.3984375</v>
      </c>
      <c r="CD349" s="4">
        <v>52155.19921875</v>
      </c>
      <c r="CE349" s="4">
        <v>47375.19921875</v>
      </c>
      <c r="CF349" s="4">
        <v>55914.8984375</v>
      </c>
      <c r="CG349" s="4">
        <v>53547.30078125</v>
      </c>
      <c r="CH349" s="4">
        <v>40353.69921875</v>
      </c>
      <c r="CI349" s="4">
        <v>54371</v>
      </c>
      <c r="CJ349" s="4">
        <v>50534.1015625</v>
      </c>
      <c r="CK349" s="4">
        <v>46601.3984375</v>
      </c>
      <c r="CL349" s="4">
        <v>42467.80078125</v>
      </c>
      <c r="CM349" s="4">
        <v>39565.80078125</v>
      </c>
      <c r="CN349" s="4">
        <v>48648.69921875</v>
      </c>
      <c r="CO349" s="4">
        <v>53558</v>
      </c>
      <c r="CP349" s="4">
        <v>51216.5</v>
      </c>
      <c r="CQ349" s="4">
        <v>65535</v>
      </c>
      <c r="CR349" s="4">
        <v>49497.3984375</v>
      </c>
      <c r="CS349" s="4">
        <v>52449.30078125</v>
      </c>
      <c r="CT349" s="4">
        <v>38762.19921875</v>
      </c>
      <c r="CU349" s="4">
        <v>65535</v>
      </c>
      <c r="CV349" s="4">
        <v>50856.30078125</v>
      </c>
      <c r="CW349" s="4">
        <v>42814.5</v>
      </c>
      <c r="CX349" s="4">
        <v>45841</v>
      </c>
      <c r="CY349" s="4">
        <v>46073</v>
      </c>
      <c r="CZ349" s="4">
        <v>37254.6015625</v>
      </c>
      <c r="DA349" s="4">
        <v>52939.5</v>
      </c>
      <c r="DB349" s="4">
        <v>47331</v>
      </c>
      <c r="DC349" s="4">
        <v>46567.19921875</v>
      </c>
      <c r="DD349" s="4">
        <v>47138.5</v>
      </c>
      <c r="DE349" s="4">
        <v>34310.6015625</v>
      </c>
      <c r="DF349" s="4">
        <v>44938.69921875</v>
      </c>
      <c r="DG349" s="4">
        <v>58456</v>
      </c>
      <c r="DH349" s="4">
        <v>37167</v>
      </c>
      <c r="DI349" s="4">
        <v>65535</v>
      </c>
      <c r="DJ349" s="4">
        <v>45705.1015625</v>
      </c>
      <c r="DK349" s="4">
        <v>45816.30078125</v>
      </c>
      <c r="DL349" s="4">
        <v>45231.6015625</v>
      </c>
      <c r="DM349" s="4">
        <v>44693.5</v>
      </c>
      <c r="DN349" s="4">
        <v>55580</v>
      </c>
      <c r="DO349" s="4">
        <v>28854.69921875</v>
      </c>
      <c r="DP349" s="4">
        <v>48327.5</v>
      </c>
      <c r="DQ349" s="4">
        <v>42221.80078125</v>
      </c>
    </row>
    <row r="350" customFormat="1" spans="1:106">
      <c r="A350" s="8" t="s">
        <v>664</v>
      </c>
      <c r="B350" s="18" t="s">
        <v>40</v>
      </c>
      <c r="C350" s="4">
        <v>49688.6015625</v>
      </c>
      <c r="D350" s="4">
        <v>65535</v>
      </c>
      <c r="E350" s="4">
        <v>49047.6015625</v>
      </c>
      <c r="F350" s="4">
        <v>46848.1015625</v>
      </c>
      <c r="G350" s="4">
        <v>59129.69921875</v>
      </c>
      <c r="H350" s="4">
        <v>45381</v>
      </c>
      <c r="I350" s="4">
        <v>51211.69921875</v>
      </c>
      <c r="J350" s="4">
        <v>34858</v>
      </c>
      <c r="K350" s="4">
        <v>47853.30078125</v>
      </c>
      <c r="L350" s="4">
        <v>32346</v>
      </c>
      <c r="M350" s="4">
        <v>47566.19921875</v>
      </c>
      <c r="N350" s="4">
        <v>49133.5</v>
      </c>
      <c r="O350" s="4">
        <v>38678</v>
      </c>
      <c r="P350" s="4">
        <v>47445.19921875</v>
      </c>
      <c r="Q350" s="4">
        <v>59417.19921875</v>
      </c>
      <c r="R350" s="4">
        <v>65535</v>
      </c>
      <c r="S350" s="4">
        <v>50651.19921875</v>
      </c>
      <c r="T350" s="4">
        <v>44083.69921875</v>
      </c>
      <c r="U350" s="4">
        <v>64443</v>
      </c>
      <c r="V350" s="4">
        <v>65535</v>
      </c>
      <c r="W350" s="4">
        <v>59914</v>
      </c>
      <c r="X350" s="4">
        <v>36725.8984375</v>
      </c>
      <c r="Y350" s="4">
        <v>33123.30078125</v>
      </c>
      <c r="Z350" s="4">
        <v>45547.5</v>
      </c>
      <c r="AA350" s="4">
        <v>46477.3984375</v>
      </c>
      <c r="AB350" s="4">
        <v>49370.69921875</v>
      </c>
      <c r="AC350" s="4">
        <v>55250</v>
      </c>
      <c r="AD350" s="4">
        <v>59654.80078125</v>
      </c>
      <c r="AE350" s="4">
        <v>58262</v>
      </c>
      <c r="AF350" s="4">
        <v>32783.3984375</v>
      </c>
      <c r="AG350" s="4">
        <v>34017.69921875</v>
      </c>
      <c r="AH350" s="4">
        <v>49363.69921875</v>
      </c>
      <c r="AI350" s="4">
        <v>55654</v>
      </c>
      <c r="AJ350" s="4">
        <v>65535</v>
      </c>
      <c r="AK350" s="4">
        <v>38309</v>
      </c>
      <c r="AL350" s="4">
        <v>31963</v>
      </c>
      <c r="AM350" s="4">
        <v>47514.30078125</v>
      </c>
      <c r="AN350" s="4">
        <v>50172.3984375</v>
      </c>
      <c r="AO350" s="4">
        <v>65535</v>
      </c>
      <c r="AP350" s="4">
        <v>57811</v>
      </c>
      <c r="AQ350" s="4">
        <v>40698.30078125</v>
      </c>
      <c r="AR350" s="4">
        <v>48722.19921875</v>
      </c>
      <c r="AS350" s="4">
        <v>44532.69921875</v>
      </c>
      <c r="AT350" s="4">
        <v>60102</v>
      </c>
      <c r="AU350" s="4">
        <v>40919</v>
      </c>
      <c r="AV350" s="4">
        <v>39651.80078125</v>
      </c>
      <c r="AW350" s="4">
        <v>52120.1015625</v>
      </c>
      <c r="AX350" s="4">
        <v>42756.1015625</v>
      </c>
      <c r="AY350" s="4">
        <v>55336.69921875</v>
      </c>
      <c r="AZ350" s="4">
        <v>51201.19921875</v>
      </c>
      <c r="BA350" s="4">
        <v>47378.6015625</v>
      </c>
      <c r="BB350" s="4">
        <v>29564.69921875</v>
      </c>
      <c r="BC350" s="4">
        <v>45176.1015625</v>
      </c>
      <c r="BD350" s="4">
        <v>37633.69921875</v>
      </c>
      <c r="BE350" s="4">
        <v>40993</v>
      </c>
      <c r="BF350" s="4">
        <v>47198</v>
      </c>
      <c r="BG350" s="4">
        <v>44020.3984375</v>
      </c>
      <c r="BH350" s="4">
        <v>48428.80078125</v>
      </c>
      <c r="BI350" s="4">
        <v>48411.8984375</v>
      </c>
      <c r="BJ350" s="4">
        <v>47522.80078125</v>
      </c>
      <c r="BK350" s="4">
        <v>51549.8984375</v>
      </c>
      <c r="BL350" s="4">
        <v>54623</v>
      </c>
      <c r="BM350" s="4">
        <v>40420.69921875</v>
      </c>
      <c r="BN350" s="4">
        <v>43941.8984375</v>
      </c>
      <c r="BO350" s="4">
        <v>57113.5</v>
      </c>
      <c r="BP350" s="4">
        <v>52929.69921875</v>
      </c>
      <c r="BQ350" s="4">
        <v>65535</v>
      </c>
      <c r="BR350" s="4">
        <v>42180.80078125</v>
      </c>
      <c r="BS350" s="4">
        <v>47925.6015625</v>
      </c>
      <c r="BT350" s="4">
        <v>44588</v>
      </c>
      <c r="BU350" s="4">
        <v>55142</v>
      </c>
      <c r="BV350" s="4">
        <v>50396.19921875</v>
      </c>
      <c r="BW350" s="4">
        <v>47175.80078125</v>
      </c>
      <c r="BX350" s="4">
        <v>49573.1015625</v>
      </c>
      <c r="BY350" s="4">
        <v>54746</v>
      </c>
      <c r="BZ350" s="4">
        <v>65535</v>
      </c>
      <c r="CA350" s="4">
        <v>46598.1015625</v>
      </c>
      <c r="CB350" s="4">
        <v>43522.80078125</v>
      </c>
      <c r="CC350" s="4">
        <v>51303.3984375</v>
      </c>
      <c r="CD350" s="4">
        <v>49114.30078125</v>
      </c>
      <c r="CE350" s="4">
        <v>46459.5</v>
      </c>
      <c r="CF350" s="4">
        <v>50702.80078125</v>
      </c>
      <c r="CG350" s="4">
        <v>51969</v>
      </c>
      <c r="CH350" s="4">
        <v>46317.80078125</v>
      </c>
      <c r="CI350" s="4">
        <v>65535</v>
      </c>
      <c r="CJ350" s="4">
        <v>47826.80078125</v>
      </c>
      <c r="CK350" s="4">
        <v>49962.6015625</v>
      </c>
      <c r="CL350" s="4">
        <v>54044</v>
      </c>
      <c r="CM350" s="4">
        <v>65535</v>
      </c>
      <c r="CN350" s="4">
        <v>40631.30078125</v>
      </c>
      <c r="CO350" s="4">
        <v>48205.8984375</v>
      </c>
      <c r="CP350" s="4">
        <v>47603.19921875</v>
      </c>
      <c r="CQ350" s="4">
        <v>42078.6015625</v>
      </c>
      <c r="CR350" s="4">
        <v>48441.1015625</v>
      </c>
      <c r="CS350" s="4">
        <v>58395.6015625</v>
      </c>
      <c r="CT350" s="4">
        <v>41346</v>
      </c>
      <c r="CU350" s="4">
        <v>53465.19921875</v>
      </c>
      <c r="CV350" s="4">
        <v>65535</v>
      </c>
      <c r="CW350" s="4">
        <v>55969.30078125</v>
      </c>
      <c r="CX350" s="4">
        <v>47048.30078125</v>
      </c>
      <c r="CY350" s="4">
        <v>39009.30078125</v>
      </c>
      <c r="CZ350" s="4">
        <v>45786.6015625</v>
      </c>
      <c r="DA350" s="4">
        <v>47879.80078125</v>
      </c>
      <c r="DB350" s="4">
        <v>51683.6015625</v>
      </c>
    </row>
    <row r="351" customFormat="1" spans="1:103">
      <c r="A351" s="8" t="s">
        <v>665</v>
      </c>
      <c r="B351" s="18" t="s">
        <v>40</v>
      </c>
      <c r="C351" s="4">
        <v>44440.69921875</v>
      </c>
      <c r="D351" s="4">
        <v>49403.8984375</v>
      </c>
      <c r="E351" s="4">
        <v>34570</v>
      </c>
      <c r="F351" s="4">
        <v>45449</v>
      </c>
      <c r="G351" s="4">
        <v>48918.80078125</v>
      </c>
      <c r="H351" s="4">
        <v>55702.6015625</v>
      </c>
      <c r="I351" s="4">
        <v>43746.5</v>
      </c>
      <c r="J351" s="4">
        <v>61149</v>
      </c>
      <c r="K351" s="4">
        <v>53815</v>
      </c>
      <c r="L351" s="4">
        <v>35871</v>
      </c>
      <c r="M351" s="4">
        <v>57156.19921875</v>
      </c>
      <c r="N351" s="4">
        <v>52478.19921875</v>
      </c>
      <c r="O351" s="4">
        <v>46443.69921875</v>
      </c>
      <c r="P351" s="4">
        <v>50883</v>
      </c>
      <c r="Q351" s="4">
        <v>48261.8984375</v>
      </c>
      <c r="R351" s="4">
        <v>43611.80078125</v>
      </c>
      <c r="S351" s="4">
        <v>51391.3984375</v>
      </c>
      <c r="T351" s="4">
        <v>45583.30078125</v>
      </c>
      <c r="U351" s="4">
        <v>65535</v>
      </c>
      <c r="V351" s="4">
        <v>45738.5</v>
      </c>
      <c r="W351" s="4">
        <v>63582</v>
      </c>
      <c r="X351" s="4">
        <v>44614</v>
      </c>
      <c r="Y351" s="4">
        <v>50616</v>
      </c>
      <c r="Z351" s="4">
        <v>48005.30078125</v>
      </c>
      <c r="AA351" s="4">
        <v>47724.5</v>
      </c>
      <c r="AB351" s="4">
        <v>50339.5</v>
      </c>
      <c r="AC351" s="4">
        <v>40561.6015625</v>
      </c>
      <c r="AD351" s="4">
        <v>57877.80078125</v>
      </c>
      <c r="AE351" s="4">
        <v>47173.3984375</v>
      </c>
      <c r="AF351" s="4">
        <v>65535</v>
      </c>
      <c r="AG351" s="4">
        <v>61105.19921875</v>
      </c>
      <c r="AH351" s="4">
        <v>43776</v>
      </c>
      <c r="AI351" s="4">
        <v>65535</v>
      </c>
      <c r="AJ351" s="4">
        <v>46863.30078125</v>
      </c>
      <c r="AK351" s="4">
        <v>65535</v>
      </c>
      <c r="AL351" s="4">
        <v>37191</v>
      </c>
      <c r="AM351" s="4">
        <v>48077.30078125</v>
      </c>
      <c r="AN351" s="4">
        <v>49615.3984375</v>
      </c>
      <c r="AO351" s="4">
        <v>51474.5</v>
      </c>
      <c r="AP351" s="4">
        <v>48933.1015625</v>
      </c>
      <c r="AQ351" s="4">
        <v>50684</v>
      </c>
      <c r="AR351" s="4">
        <v>56910.30078125</v>
      </c>
      <c r="AS351" s="4">
        <v>48163.3984375</v>
      </c>
      <c r="AT351" s="4">
        <v>65535</v>
      </c>
      <c r="AU351" s="4">
        <v>65535</v>
      </c>
      <c r="AV351" s="4">
        <v>65535</v>
      </c>
      <c r="AW351" s="4">
        <v>52200.80078125</v>
      </c>
      <c r="AX351" s="4">
        <v>47401.80078125</v>
      </c>
      <c r="AY351" s="4">
        <v>53233.30078125</v>
      </c>
      <c r="AZ351" s="4">
        <v>49523.69921875</v>
      </c>
      <c r="BA351" s="4">
        <v>49499</v>
      </c>
      <c r="BB351" s="4">
        <v>48903.8984375</v>
      </c>
      <c r="BC351" s="4">
        <v>42441.3984375</v>
      </c>
      <c r="BD351" s="4">
        <v>49270.69921875</v>
      </c>
      <c r="BE351" s="4">
        <v>49920.80078125</v>
      </c>
      <c r="BF351" s="4">
        <v>37740</v>
      </c>
      <c r="BG351" s="4">
        <v>55696.19921875</v>
      </c>
      <c r="BH351" s="4">
        <v>65535</v>
      </c>
      <c r="BI351" s="4">
        <v>52845.30078125</v>
      </c>
      <c r="BJ351" s="4">
        <v>44555.30078125</v>
      </c>
      <c r="BK351" s="4">
        <v>50326.30078125</v>
      </c>
      <c r="BL351" s="4">
        <v>47756.19921875</v>
      </c>
      <c r="BM351" s="4">
        <v>65535</v>
      </c>
      <c r="BN351" s="4">
        <v>46480.6015625</v>
      </c>
      <c r="BO351" s="4">
        <v>39027.6015625</v>
      </c>
      <c r="BP351" s="4">
        <v>50255.69921875</v>
      </c>
      <c r="BQ351" s="4">
        <v>43652.8984375</v>
      </c>
      <c r="BR351" s="4">
        <v>62353</v>
      </c>
      <c r="BS351" s="4">
        <v>49706.80078125</v>
      </c>
      <c r="BT351" s="4">
        <v>48957.6015625</v>
      </c>
      <c r="BU351" s="4">
        <v>48490</v>
      </c>
      <c r="BV351" s="4">
        <v>51048.69921875</v>
      </c>
      <c r="BW351" s="4">
        <v>46538.5</v>
      </c>
      <c r="BX351" s="4">
        <v>65535</v>
      </c>
      <c r="BY351" s="4">
        <v>65535</v>
      </c>
      <c r="BZ351" s="4">
        <v>52743.69921875</v>
      </c>
      <c r="CA351" s="4">
        <v>49453.5</v>
      </c>
      <c r="CB351" s="4">
        <v>45305.30078125</v>
      </c>
      <c r="CC351" s="4">
        <v>50306.6015625</v>
      </c>
      <c r="CD351" s="4">
        <v>48676.8984375</v>
      </c>
      <c r="CE351" s="4">
        <v>64010</v>
      </c>
      <c r="CF351" s="4">
        <v>48461.1015625</v>
      </c>
      <c r="CG351" s="4">
        <v>46320.5</v>
      </c>
      <c r="CH351" s="4">
        <v>65535</v>
      </c>
      <c r="CI351" s="4">
        <v>45832</v>
      </c>
      <c r="CJ351" s="4">
        <v>47382</v>
      </c>
      <c r="CK351" s="4">
        <v>49838.3984375</v>
      </c>
      <c r="CL351" s="4">
        <v>49235.8984375</v>
      </c>
      <c r="CM351" s="4">
        <v>34406</v>
      </c>
      <c r="CN351" s="4">
        <v>55481</v>
      </c>
      <c r="CO351" s="4">
        <v>50578.1015625</v>
      </c>
      <c r="CP351" s="4">
        <v>41645.69921875</v>
      </c>
      <c r="CQ351" s="4">
        <v>64156</v>
      </c>
      <c r="CR351" s="4">
        <v>65535</v>
      </c>
      <c r="CS351" s="4">
        <v>40547.80078125</v>
      </c>
      <c r="CT351" s="4">
        <v>56264.5</v>
      </c>
      <c r="CU351" s="4">
        <v>39511.5</v>
      </c>
      <c r="CV351" s="4">
        <v>49151.1015625</v>
      </c>
      <c r="CW351" s="4">
        <v>64396.80078125</v>
      </c>
      <c r="CX351" s="4">
        <v>47431.30078125</v>
      </c>
      <c r="CY351" s="4">
        <v>53152.5</v>
      </c>
    </row>
    <row r="352" customFormat="1" spans="1:145">
      <c r="A352" s="8" t="s">
        <v>666</v>
      </c>
      <c r="B352" s="18" t="s">
        <v>40</v>
      </c>
      <c r="C352" s="4">
        <v>35803</v>
      </c>
      <c r="D352" s="4">
        <v>52291.6015625</v>
      </c>
      <c r="E352" s="4">
        <v>65535</v>
      </c>
      <c r="F352" s="4">
        <v>43355.5</v>
      </c>
      <c r="G352" s="4">
        <v>40167.69921875</v>
      </c>
      <c r="H352" s="4">
        <v>41466.80078125</v>
      </c>
      <c r="I352" s="4">
        <v>42665.19921875</v>
      </c>
      <c r="J352" s="4">
        <v>63495</v>
      </c>
      <c r="K352" s="4">
        <v>48349</v>
      </c>
      <c r="L352" s="4">
        <v>51450.80078125</v>
      </c>
      <c r="M352" s="4">
        <v>48480.19921875</v>
      </c>
      <c r="N352" s="4">
        <v>33105.69921875</v>
      </c>
      <c r="O352" s="4">
        <v>41079.5</v>
      </c>
      <c r="P352" s="4">
        <v>43568</v>
      </c>
      <c r="Q352" s="4">
        <v>65535</v>
      </c>
      <c r="R352" s="4">
        <v>54658</v>
      </c>
      <c r="S352" s="4">
        <v>45385.5</v>
      </c>
      <c r="T352" s="4">
        <v>52089.19921875</v>
      </c>
      <c r="U352" s="4">
        <v>53379.6015625</v>
      </c>
      <c r="V352" s="4">
        <v>46118.80078125</v>
      </c>
      <c r="W352" s="4">
        <v>38127</v>
      </c>
      <c r="X352" s="4">
        <v>48051.5</v>
      </c>
      <c r="Y352" s="4">
        <v>41528</v>
      </c>
      <c r="Z352" s="4">
        <v>48596.80078125</v>
      </c>
      <c r="AA352" s="4">
        <v>55923.80078125</v>
      </c>
      <c r="AB352" s="4">
        <v>48559.19921875</v>
      </c>
      <c r="AC352" s="4">
        <v>39544</v>
      </c>
      <c r="AD352" s="4">
        <v>65535</v>
      </c>
      <c r="AE352" s="4">
        <v>40016.80078125</v>
      </c>
      <c r="AF352" s="4">
        <v>40885.5</v>
      </c>
      <c r="AG352" s="4">
        <v>49566.5</v>
      </c>
      <c r="AH352" s="4">
        <v>65535</v>
      </c>
      <c r="AI352" s="4">
        <v>51596.6015625</v>
      </c>
      <c r="AJ352" s="4">
        <v>49981.8984375</v>
      </c>
      <c r="AK352" s="4">
        <v>42977.5</v>
      </c>
      <c r="AL352" s="4">
        <v>45199.6015625</v>
      </c>
      <c r="AM352" s="4">
        <v>44583</v>
      </c>
      <c r="AN352" s="4">
        <v>65535</v>
      </c>
      <c r="AO352" s="4">
        <v>65535</v>
      </c>
      <c r="AP352" s="4">
        <v>48986.6015625</v>
      </c>
      <c r="AQ352" s="4">
        <v>52529.3984375</v>
      </c>
      <c r="AR352" s="4">
        <v>50898</v>
      </c>
      <c r="AS352" s="4">
        <v>53282.80078125</v>
      </c>
      <c r="AT352" s="4">
        <v>39033.3984375</v>
      </c>
      <c r="AU352" s="4">
        <v>61292</v>
      </c>
      <c r="AV352" s="4">
        <v>55100.69921875</v>
      </c>
      <c r="AW352" s="4">
        <v>51129</v>
      </c>
      <c r="AX352" s="4">
        <v>44183.19921875</v>
      </c>
      <c r="AY352" s="4">
        <v>43201.3984375</v>
      </c>
      <c r="AZ352" s="4">
        <v>46927.5</v>
      </c>
      <c r="BA352" s="4">
        <v>49281.3984375</v>
      </c>
      <c r="BB352" s="4">
        <v>59414.80078125</v>
      </c>
      <c r="BC352" s="4">
        <v>46932.1015625</v>
      </c>
      <c r="BD352" s="4">
        <v>65535</v>
      </c>
      <c r="BE352" s="4">
        <v>40497.80078125</v>
      </c>
      <c r="BF352" s="4">
        <v>65535</v>
      </c>
      <c r="BG352" s="4">
        <v>51648.5</v>
      </c>
      <c r="BH352" s="4">
        <v>65535</v>
      </c>
      <c r="BI352" s="4">
        <v>43050.6015625</v>
      </c>
      <c r="BJ352" s="4">
        <v>50561.5</v>
      </c>
      <c r="BK352" s="4">
        <v>47750.69921875</v>
      </c>
      <c r="BL352" s="4">
        <v>45741.8984375</v>
      </c>
      <c r="BM352" s="4">
        <v>65535</v>
      </c>
      <c r="BN352" s="4">
        <v>44600.30078125</v>
      </c>
      <c r="BO352" s="4">
        <v>45295.3984375</v>
      </c>
      <c r="BP352" s="4">
        <v>50934.30078125</v>
      </c>
      <c r="BQ352" s="4">
        <v>46834.3984375</v>
      </c>
      <c r="BR352" s="4">
        <v>52573.3984375</v>
      </c>
      <c r="BS352" s="4">
        <v>44966.19921875</v>
      </c>
      <c r="BT352" s="4">
        <v>46427.30078125</v>
      </c>
      <c r="BU352" s="4">
        <v>56790.5</v>
      </c>
      <c r="BV352" s="4">
        <v>49383.19921875</v>
      </c>
      <c r="BW352" s="4">
        <v>54540.3984375</v>
      </c>
      <c r="BX352" s="4">
        <v>43192.80078125</v>
      </c>
      <c r="BY352" s="4">
        <v>58238</v>
      </c>
      <c r="BZ352" s="4">
        <v>42451.80078125</v>
      </c>
      <c r="CA352" s="4">
        <v>56444</v>
      </c>
      <c r="CB352" s="4">
        <v>47846</v>
      </c>
      <c r="CC352" s="4">
        <v>50357.8984375</v>
      </c>
      <c r="CD352" s="4">
        <v>45514</v>
      </c>
      <c r="CE352" s="4">
        <v>64732</v>
      </c>
      <c r="CF352" s="4">
        <v>46831</v>
      </c>
      <c r="CG352" s="4">
        <v>65535</v>
      </c>
      <c r="CH352" s="4">
        <v>44381.5</v>
      </c>
      <c r="CI352" s="4">
        <v>44814.8984375</v>
      </c>
      <c r="CJ352" s="4">
        <v>49504.6015625</v>
      </c>
      <c r="CK352" s="4">
        <v>51753.80078125</v>
      </c>
      <c r="CL352" s="4">
        <v>41086.1015625</v>
      </c>
      <c r="CM352" s="4">
        <v>65535</v>
      </c>
      <c r="CN352" s="4">
        <v>65535</v>
      </c>
      <c r="CO352" s="4">
        <v>41255.5</v>
      </c>
      <c r="CP352" s="4">
        <v>43818.19921875</v>
      </c>
      <c r="CQ352" s="4">
        <v>52589</v>
      </c>
      <c r="CR352" s="4">
        <v>42097.30078125</v>
      </c>
      <c r="CS352" s="4">
        <v>53406.5</v>
      </c>
      <c r="CT352" s="4">
        <v>57088.80078125</v>
      </c>
      <c r="CU352" s="4">
        <v>54748.30078125</v>
      </c>
      <c r="CV352" s="4">
        <v>52999.69921875</v>
      </c>
      <c r="CW352" s="4">
        <v>65535</v>
      </c>
      <c r="CX352" s="4">
        <v>48841.69921875</v>
      </c>
      <c r="CY352" s="4">
        <v>42032.5</v>
      </c>
      <c r="CZ352" s="4">
        <v>44073.80078125</v>
      </c>
      <c r="DA352" s="4">
        <v>39253.69921875</v>
      </c>
      <c r="DB352" s="4">
        <v>36041.19921875</v>
      </c>
      <c r="DC352" s="4">
        <v>51153.80078125</v>
      </c>
      <c r="DD352" s="4">
        <v>45307.6015625</v>
      </c>
      <c r="DE352" s="4">
        <v>47174.3984375</v>
      </c>
      <c r="DF352" s="4">
        <v>51925.80078125</v>
      </c>
      <c r="DG352" s="4">
        <v>37106</v>
      </c>
      <c r="DH352" s="4">
        <v>43903.6015625</v>
      </c>
      <c r="DI352" s="4">
        <v>41276.5</v>
      </c>
      <c r="DJ352" s="4">
        <v>48238.3984375</v>
      </c>
      <c r="DK352" s="4">
        <v>42719.80078125</v>
      </c>
      <c r="DL352" s="4">
        <v>31896.69921875</v>
      </c>
      <c r="DM352" s="4">
        <v>49545</v>
      </c>
      <c r="DN352" s="4">
        <v>44485.5</v>
      </c>
      <c r="DO352" s="4">
        <v>36564.5</v>
      </c>
      <c r="DP352" s="4">
        <v>42720.30078125</v>
      </c>
      <c r="DQ352" s="4">
        <v>34639.19921875</v>
      </c>
      <c r="DR352" s="4">
        <v>50050.30078125</v>
      </c>
      <c r="DS352" s="4">
        <v>52957</v>
      </c>
      <c r="DT352" s="4">
        <v>52389.6015625</v>
      </c>
      <c r="DU352" s="4">
        <v>51800.69921875</v>
      </c>
      <c r="DV352" s="4">
        <v>41321.69921875</v>
      </c>
      <c r="DW352" s="4">
        <v>48261.30078125</v>
      </c>
      <c r="DX352" s="4">
        <v>65535</v>
      </c>
      <c r="DY352" s="4">
        <v>30646.69921875</v>
      </c>
      <c r="DZ352" s="4">
        <v>49881.1015625</v>
      </c>
      <c r="EA352" s="4">
        <v>60056.80078125</v>
      </c>
      <c r="EB352" s="4">
        <v>34476.5</v>
      </c>
      <c r="EC352" s="4">
        <v>36550.19921875</v>
      </c>
      <c r="ED352" s="4">
        <v>41679.1015625</v>
      </c>
      <c r="EE352" s="4">
        <v>48557</v>
      </c>
      <c r="EF352" s="4">
        <v>42663.8984375</v>
      </c>
      <c r="EG352" s="4">
        <v>58387.5</v>
      </c>
      <c r="EH352" s="4">
        <v>46543</v>
      </c>
      <c r="EI352" s="4">
        <v>56024.30078125</v>
      </c>
      <c r="EJ352" s="4">
        <v>64227</v>
      </c>
      <c r="EK352" s="4">
        <v>35056.69921875</v>
      </c>
      <c r="EL352" s="4">
        <v>51654.5</v>
      </c>
      <c r="EM352" s="4">
        <v>47581</v>
      </c>
      <c r="EN352" s="4">
        <v>45208.3984375</v>
      </c>
      <c r="EO352" s="4">
        <v>48449.5</v>
      </c>
    </row>
    <row r="353" customFormat="1" spans="1:171">
      <c r="A353" s="8" t="s">
        <v>667</v>
      </c>
      <c r="B353" s="18" t="s">
        <v>40</v>
      </c>
      <c r="C353" s="4">
        <v>51387</v>
      </c>
      <c r="D353" s="4">
        <v>65535</v>
      </c>
      <c r="E353" s="4">
        <v>30761.5</v>
      </c>
      <c r="F353" s="4">
        <v>49171.30078125</v>
      </c>
      <c r="G353" s="4">
        <v>37798.19921875</v>
      </c>
      <c r="H353" s="4">
        <v>45036.1015625</v>
      </c>
      <c r="I353" s="4">
        <v>56845.19921875</v>
      </c>
      <c r="J353" s="4">
        <v>40828.3984375</v>
      </c>
      <c r="K353" s="4">
        <v>57665.30078125</v>
      </c>
      <c r="L353" s="4">
        <v>40274</v>
      </c>
      <c r="M353" s="4">
        <v>44519.80078125</v>
      </c>
      <c r="N353" s="4">
        <v>51643</v>
      </c>
      <c r="O353" s="4">
        <v>45687.6015625</v>
      </c>
      <c r="P353" s="4">
        <v>45977.5</v>
      </c>
      <c r="Q353" s="4">
        <v>49547.19921875</v>
      </c>
      <c r="R353" s="4">
        <v>42724.30078125</v>
      </c>
      <c r="S353" s="4">
        <v>38685</v>
      </c>
      <c r="T353" s="4">
        <v>43215.8984375</v>
      </c>
      <c r="U353" s="4">
        <v>46998.80078125</v>
      </c>
      <c r="V353" s="4">
        <v>43718.3984375</v>
      </c>
      <c r="W353" s="4">
        <v>36403.80078125</v>
      </c>
      <c r="X353" s="4">
        <v>54762.3984375</v>
      </c>
      <c r="Y353" s="4">
        <v>50234.5</v>
      </c>
      <c r="Z353" s="4">
        <v>54514.3984375</v>
      </c>
      <c r="AA353" s="4">
        <v>47366.19921875</v>
      </c>
      <c r="AB353" s="4">
        <v>41206.30078125</v>
      </c>
      <c r="AC353" s="4">
        <v>54338.6015625</v>
      </c>
      <c r="AD353" s="4">
        <v>65535</v>
      </c>
      <c r="AE353" s="4">
        <v>53110.19921875</v>
      </c>
      <c r="AF353" s="4">
        <v>47976</v>
      </c>
      <c r="AG353" s="4">
        <v>51064.80078125</v>
      </c>
      <c r="AH353" s="4">
        <v>60788.19921875</v>
      </c>
      <c r="AI353" s="4">
        <v>62650.80078125</v>
      </c>
      <c r="AJ353" s="4">
        <v>33614.30078125</v>
      </c>
      <c r="AK353" s="4">
        <v>55306.5</v>
      </c>
      <c r="AL353" s="4">
        <v>65535</v>
      </c>
      <c r="AM353" s="4">
        <v>44171</v>
      </c>
      <c r="AN353" s="4">
        <v>52003</v>
      </c>
      <c r="AO353" s="4">
        <v>43359.69921875</v>
      </c>
      <c r="AP353" s="4">
        <v>51308.19921875</v>
      </c>
      <c r="AQ353" s="4">
        <v>50054.19921875</v>
      </c>
      <c r="AR353" s="4">
        <v>49368.8984375</v>
      </c>
      <c r="AS353" s="4">
        <v>38529.6015625</v>
      </c>
      <c r="AT353" s="4">
        <v>55225.80078125</v>
      </c>
      <c r="AU353" s="4">
        <v>44692.3984375</v>
      </c>
      <c r="AV353" s="4">
        <v>65391.5</v>
      </c>
      <c r="AW353" s="4">
        <v>65535</v>
      </c>
      <c r="AX353" s="4">
        <v>53140.6015625</v>
      </c>
      <c r="AY353" s="4">
        <v>48083</v>
      </c>
      <c r="AZ353" s="4">
        <v>40968</v>
      </c>
      <c r="BA353" s="4">
        <v>65535</v>
      </c>
      <c r="BB353" s="4">
        <v>49722</v>
      </c>
      <c r="BC353" s="4">
        <v>49824.19921875</v>
      </c>
      <c r="BD353" s="4">
        <v>30515</v>
      </c>
      <c r="BE353" s="4">
        <v>49232.19921875</v>
      </c>
      <c r="BF353" s="4">
        <v>45048.3984375</v>
      </c>
      <c r="BG353" s="4">
        <v>49220.5</v>
      </c>
      <c r="BH353" s="4">
        <v>31828.5</v>
      </c>
      <c r="BI353" s="4">
        <v>52383.80078125</v>
      </c>
      <c r="BJ353" s="4">
        <v>65535</v>
      </c>
      <c r="BK353" s="4">
        <v>59982</v>
      </c>
      <c r="BL353" s="4">
        <v>49358.1015625</v>
      </c>
      <c r="BM353" s="4">
        <v>39524.69921875</v>
      </c>
      <c r="BN353" s="4">
        <v>44731</v>
      </c>
      <c r="BO353" s="4">
        <v>46233.6015625</v>
      </c>
      <c r="BP353" s="4">
        <v>47137.80078125</v>
      </c>
      <c r="BQ353" s="4">
        <v>46268.1015625</v>
      </c>
      <c r="BR353" s="4">
        <v>43365.3984375</v>
      </c>
      <c r="BS353" s="4">
        <v>44398.6015625</v>
      </c>
      <c r="BT353" s="4">
        <v>43697.30078125</v>
      </c>
      <c r="BU353" s="4">
        <v>51713.6015625</v>
      </c>
      <c r="BV353" s="4">
        <v>50975</v>
      </c>
      <c r="BW353" s="4">
        <v>61176</v>
      </c>
      <c r="BX353" s="4">
        <v>57343.1015625</v>
      </c>
      <c r="BY353" s="4">
        <v>52319.5</v>
      </c>
      <c r="BZ353" s="4">
        <v>56483.69921875</v>
      </c>
      <c r="CA353" s="4">
        <v>50788.3984375</v>
      </c>
      <c r="CB353" s="4">
        <v>48416</v>
      </c>
      <c r="CC353" s="4">
        <v>47166.69921875</v>
      </c>
      <c r="CD353" s="4">
        <v>52159</v>
      </c>
      <c r="CE353" s="4">
        <v>59027.19921875</v>
      </c>
      <c r="CF353" s="4">
        <v>41759.8984375</v>
      </c>
      <c r="CG353" s="4">
        <v>44242.19921875</v>
      </c>
      <c r="CH353" s="4">
        <v>40870.3984375</v>
      </c>
      <c r="CI353" s="4">
        <v>33663.5</v>
      </c>
      <c r="CJ353" s="4">
        <v>52487</v>
      </c>
      <c r="CK353" s="4">
        <v>39836.3984375</v>
      </c>
      <c r="CL353" s="4">
        <v>39200.6015625</v>
      </c>
      <c r="CM353" s="4">
        <v>41913.8984375</v>
      </c>
      <c r="CN353" s="4">
        <v>44613.3984375</v>
      </c>
      <c r="CO353" s="4">
        <v>47431.19921875</v>
      </c>
      <c r="CP353" s="4">
        <v>65535</v>
      </c>
      <c r="CQ353" s="4">
        <v>61675</v>
      </c>
      <c r="CR353" s="4">
        <v>37739</v>
      </c>
      <c r="CS353" s="4">
        <v>38612</v>
      </c>
      <c r="CT353" s="4">
        <v>54652.80078125</v>
      </c>
      <c r="CU353" s="4">
        <v>54398.69921875</v>
      </c>
      <c r="CV353" s="4">
        <v>47537.5</v>
      </c>
      <c r="CW353" s="4">
        <v>49533.3984375</v>
      </c>
      <c r="CX353" s="4">
        <v>48467.5</v>
      </c>
      <c r="CY353" s="4">
        <v>58074</v>
      </c>
      <c r="CZ353" s="4">
        <v>53738</v>
      </c>
      <c r="DA353" s="4">
        <v>65535</v>
      </c>
      <c r="DB353" s="4">
        <v>47157.19921875</v>
      </c>
      <c r="DC353" s="4">
        <v>64510</v>
      </c>
      <c r="DD353" s="4">
        <v>46873.6015625</v>
      </c>
      <c r="DE353" s="4">
        <v>58783</v>
      </c>
      <c r="DF353" s="4">
        <v>51513.3984375</v>
      </c>
      <c r="DG353" s="4">
        <v>45995.80078125</v>
      </c>
      <c r="DH353" s="4">
        <v>52253</v>
      </c>
      <c r="DI353" s="4">
        <v>49161.5</v>
      </c>
      <c r="DJ353" s="4">
        <v>46359</v>
      </c>
      <c r="DK353" s="4">
        <v>52718.80078125</v>
      </c>
      <c r="DL353" s="4">
        <v>49585</v>
      </c>
      <c r="DM353" s="4">
        <v>65535</v>
      </c>
      <c r="DN353" s="4">
        <v>47861.80078125</v>
      </c>
      <c r="DO353" s="4">
        <v>45053.69921875</v>
      </c>
      <c r="DP353" s="4">
        <v>47567</v>
      </c>
      <c r="DQ353" s="4">
        <v>37777.80078125</v>
      </c>
      <c r="DR353" s="4">
        <v>65535</v>
      </c>
      <c r="DS353" s="4">
        <v>49269.30078125</v>
      </c>
      <c r="DT353" s="4">
        <v>36259.5</v>
      </c>
      <c r="DU353" s="4">
        <v>39107</v>
      </c>
      <c r="DV353" s="4">
        <v>48497.5</v>
      </c>
      <c r="DW353" s="4">
        <v>45811.5</v>
      </c>
      <c r="DX353" s="4">
        <v>65535</v>
      </c>
      <c r="DY353" s="4">
        <v>65535</v>
      </c>
      <c r="DZ353" s="4">
        <v>65535</v>
      </c>
      <c r="EA353" s="4">
        <v>53606.69921875</v>
      </c>
      <c r="EB353" s="4">
        <v>56785</v>
      </c>
      <c r="EC353" s="4">
        <v>51405.19921875</v>
      </c>
      <c r="ED353" s="4">
        <v>51001.19921875</v>
      </c>
      <c r="EE353" s="4">
        <v>50674.19921875</v>
      </c>
      <c r="EF353" s="4">
        <v>32896.5</v>
      </c>
      <c r="EG353" s="4">
        <v>32555.80078125</v>
      </c>
      <c r="EH353" s="4">
        <v>43559</v>
      </c>
      <c r="EI353" s="4">
        <v>53111.30078125</v>
      </c>
      <c r="EJ353" s="4">
        <v>40412.3984375</v>
      </c>
      <c r="EK353" s="4">
        <v>42601.69921875</v>
      </c>
      <c r="EL353" s="4">
        <v>45393.19921875</v>
      </c>
      <c r="EM353" s="4">
        <v>40719.19921875</v>
      </c>
      <c r="EN353" s="4">
        <v>43061.30078125</v>
      </c>
      <c r="EO353" s="4">
        <v>41830.19921875</v>
      </c>
      <c r="EP353" s="4">
        <v>41038</v>
      </c>
      <c r="EQ353" s="4">
        <v>49020.19921875</v>
      </c>
      <c r="ER353" s="4">
        <v>48076.30078125</v>
      </c>
      <c r="ES353" s="4">
        <v>40073.8984375</v>
      </c>
      <c r="ET353" s="4">
        <v>37825</v>
      </c>
      <c r="EU353" s="4">
        <v>45764.6015625</v>
      </c>
      <c r="EV353" s="4">
        <v>34667</v>
      </c>
      <c r="EW353" s="4">
        <v>50688.5</v>
      </c>
      <c r="EX353" s="4">
        <v>49061.30078125</v>
      </c>
      <c r="EY353" s="4">
        <v>56116</v>
      </c>
      <c r="EZ353" s="4">
        <v>48348.80078125</v>
      </c>
      <c r="FA353" s="4">
        <v>37586.30078125</v>
      </c>
      <c r="FB353" s="4">
        <v>53905.6015625</v>
      </c>
      <c r="FC353" s="4">
        <v>50424.19921875</v>
      </c>
      <c r="FD353" s="4">
        <v>45440.3984375</v>
      </c>
      <c r="FE353" s="4">
        <v>48145.19921875</v>
      </c>
      <c r="FF353" s="4">
        <v>46833.3984375</v>
      </c>
      <c r="FG353" s="4">
        <v>40263.8984375</v>
      </c>
      <c r="FH353" s="4">
        <v>41355.30078125</v>
      </c>
      <c r="FI353" s="4">
        <v>46463.6015625</v>
      </c>
      <c r="FJ353" s="4">
        <v>46930.8984375</v>
      </c>
      <c r="FK353" s="4">
        <v>63276</v>
      </c>
      <c r="FL353" s="4">
        <v>46271.19921875</v>
      </c>
      <c r="FM353" s="4">
        <v>47818.1015625</v>
      </c>
      <c r="FN353" s="4">
        <v>65535</v>
      </c>
      <c r="FO353" s="4">
        <v>39415.3984375</v>
      </c>
    </row>
    <row r="354" customFormat="1" spans="1:132">
      <c r="A354" s="8" t="s">
        <v>668</v>
      </c>
      <c r="B354" s="18" t="s">
        <v>40</v>
      </c>
      <c r="C354" s="4">
        <v>47344.6015625</v>
      </c>
      <c r="D354" s="4">
        <v>29704.30078125</v>
      </c>
      <c r="E354" s="4">
        <v>45453.30078125</v>
      </c>
      <c r="F354" s="4">
        <v>46657.19921875</v>
      </c>
      <c r="G354" s="4">
        <v>30321</v>
      </c>
      <c r="H354" s="4">
        <v>35016.5</v>
      </c>
      <c r="I354" s="4">
        <v>36985.6015625</v>
      </c>
      <c r="J354" s="4">
        <v>43317.5</v>
      </c>
      <c r="K354" s="4">
        <v>54572.80078125</v>
      </c>
      <c r="L354" s="4">
        <v>42204.19921875</v>
      </c>
      <c r="M354" s="4">
        <v>51294</v>
      </c>
      <c r="N354" s="4">
        <v>53436.1015625</v>
      </c>
      <c r="O354" s="4">
        <v>52124.69921875</v>
      </c>
      <c r="P354" s="4">
        <v>57749</v>
      </c>
      <c r="Q354" s="4">
        <v>53092.30078125</v>
      </c>
      <c r="R354" s="4">
        <v>38358.69921875</v>
      </c>
      <c r="S354" s="4">
        <v>50908.5</v>
      </c>
      <c r="T354" s="4">
        <v>42561.19921875</v>
      </c>
      <c r="U354" s="4">
        <v>49427.5</v>
      </c>
      <c r="V354" s="4">
        <v>65535</v>
      </c>
      <c r="W354" s="4">
        <v>47270</v>
      </c>
      <c r="X354" s="4">
        <v>48351.30078125</v>
      </c>
      <c r="Y354" s="4">
        <v>62335</v>
      </c>
      <c r="Z354" s="4">
        <v>56205.3984375</v>
      </c>
      <c r="AA354" s="4">
        <v>44855.19921875</v>
      </c>
      <c r="AB354" s="4">
        <v>42056.6015625</v>
      </c>
      <c r="AC354" s="4">
        <v>46276.69921875</v>
      </c>
      <c r="AD354" s="4">
        <v>52507.30078125</v>
      </c>
      <c r="AE354" s="4">
        <v>50180</v>
      </c>
      <c r="AF354" s="4">
        <v>65535</v>
      </c>
      <c r="AG354" s="4">
        <v>45532.8984375</v>
      </c>
      <c r="AH354" s="4">
        <v>49639</v>
      </c>
      <c r="AI354" s="4">
        <v>65535</v>
      </c>
      <c r="AJ354" s="4">
        <v>46655.3984375</v>
      </c>
      <c r="AK354" s="4">
        <v>52877.19921875</v>
      </c>
      <c r="AL354" s="4">
        <v>48796.30078125</v>
      </c>
      <c r="AM354" s="4">
        <v>65535</v>
      </c>
      <c r="AN354" s="4">
        <v>47311.69921875</v>
      </c>
      <c r="AO354" s="4">
        <v>46856.80078125</v>
      </c>
      <c r="AP354" s="4">
        <v>49578.80078125</v>
      </c>
      <c r="AQ354" s="4">
        <v>59403.8984375</v>
      </c>
      <c r="AR354" s="4">
        <v>62691</v>
      </c>
      <c r="AS354" s="4">
        <v>57766</v>
      </c>
      <c r="AT354" s="4">
        <v>49434.30078125</v>
      </c>
      <c r="AU354" s="4">
        <v>55330.69921875</v>
      </c>
      <c r="AV354" s="4">
        <v>41785.69921875</v>
      </c>
      <c r="AW354" s="4">
        <v>65535</v>
      </c>
      <c r="AX354" s="4">
        <v>50931</v>
      </c>
      <c r="AY354" s="4">
        <v>50030.1015625</v>
      </c>
      <c r="AZ354" s="4">
        <v>62831</v>
      </c>
      <c r="BA354" s="4">
        <v>53097.69921875</v>
      </c>
      <c r="BB354" s="4">
        <v>65535</v>
      </c>
      <c r="BC354" s="4">
        <v>50629.5</v>
      </c>
      <c r="BD354" s="4">
        <v>61791</v>
      </c>
      <c r="BE354" s="4">
        <v>51010.3984375</v>
      </c>
      <c r="BF354" s="4">
        <v>53057.19921875</v>
      </c>
      <c r="BG354" s="4">
        <v>65535</v>
      </c>
      <c r="BH354" s="4">
        <v>49265.8984375</v>
      </c>
      <c r="BI354" s="4">
        <v>48362.3984375</v>
      </c>
      <c r="BJ354" s="4">
        <v>48220.19921875</v>
      </c>
      <c r="BK354" s="4">
        <v>48034.30078125</v>
      </c>
      <c r="BL354" s="4">
        <v>41105.30078125</v>
      </c>
      <c r="BM354" s="4">
        <v>50468.19921875</v>
      </c>
      <c r="BN354" s="4">
        <v>51508.6015625</v>
      </c>
      <c r="BO354" s="4">
        <v>57890.80078125</v>
      </c>
      <c r="BP354" s="4">
        <v>48732.6015625</v>
      </c>
      <c r="BQ354" s="4">
        <v>65535</v>
      </c>
      <c r="BR354" s="4">
        <v>46124.8984375</v>
      </c>
      <c r="BS354" s="4">
        <v>48768.19921875</v>
      </c>
      <c r="BT354" s="4">
        <v>45440.1015625</v>
      </c>
      <c r="BU354" s="4">
        <v>65535</v>
      </c>
      <c r="BV354" s="4">
        <v>42105.1015625</v>
      </c>
      <c r="BW354" s="4">
        <v>45831.5</v>
      </c>
      <c r="BX354" s="4">
        <v>46465</v>
      </c>
      <c r="BY354" s="4">
        <v>36029.6015625</v>
      </c>
      <c r="BZ354" s="4">
        <v>59836</v>
      </c>
      <c r="CA354" s="4">
        <v>65535</v>
      </c>
      <c r="CB354" s="4">
        <v>49215.19921875</v>
      </c>
      <c r="CC354" s="4">
        <v>44604.6015625</v>
      </c>
      <c r="CD354" s="4">
        <v>47019.1015625</v>
      </c>
      <c r="CE354" s="4">
        <v>41810.30078125</v>
      </c>
      <c r="CF354" s="4">
        <v>53426.69921875</v>
      </c>
      <c r="CG354" s="4">
        <v>43831.3984375</v>
      </c>
      <c r="CH354" s="4">
        <v>54937.80078125</v>
      </c>
      <c r="CI354" s="4">
        <v>44469.30078125</v>
      </c>
      <c r="CJ354" s="4">
        <v>49277.69921875</v>
      </c>
      <c r="CK354" s="4">
        <v>47793.5</v>
      </c>
      <c r="CL354" s="4">
        <v>43394.19921875</v>
      </c>
      <c r="CM354" s="4">
        <v>51830.5</v>
      </c>
      <c r="CN354" s="4">
        <v>45826.19921875</v>
      </c>
      <c r="CO354" s="4">
        <v>40156.80078125</v>
      </c>
      <c r="CP354" s="4">
        <v>54809.3984375</v>
      </c>
      <c r="CQ354" s="4">
        <v>43021</v>
      </c>
      <c r="CR354" s="4">
        <v>56887.19921875</v>
      </c>
      <c r="CS354" s="4">
        <v>65535</v>
      </c>
      <c r="CT354" s="4">
        <v>65535</v>
      </c>
      <c r="CU354" s="4">
        <v>47800.69921875</v>
      </c>
      <c r="CV354" s="4">
        <v>40988.19921875</v>
      </c>
      <c r="CW354" s="4">
        <v>43274.1015625</v>
      </c>
      <c r="CX354" s="4">
        <v>65535</v>
      </c>
      <c r="CY354" s="4">
        <v>41972.80078125</v>
      </c>
      <c r="CZ354" s="4">
        <v>50975</v>
      </c>
      <c r="DA354" s="4">
        <v>52611.5</v>
      </c>
      <c r="DB354" s="4">
        <v>49897.5</v>
      </c>
      <c r="DC354" s="4">
        <v>42450.19921875</v>
      </c>
      <c r="DD354" s="4">
        <v>65535</v>
      </c>
      <c r="DE354" s="4">
        <v>65535</v>
      </c>
      <c r="DF354" s="4">
        <v>46608</v>
      </c>
      <c r="DG354" s="4">
        <v>58518</v>
      </c>
      <c r="DH354" s="4">
        <v>63397</v>
      </c>
      <c r="DI354" s="4">
        <v>46695.8984375</v>
      </c>
      <c r="DJ354" s="4">
        <v>47503.69921875</v>
      </c>
      <c r="DK354" s="4">
        <v>46595.69921875</v>
      </c>
      <c r="DL354" s="4">
        <v>51972</v>
      </c>
      <c r="DM354" s="4">
        <v>44073.6015625</v>
      </c>
      <c r="DN354" s="4">
        <v>52795.80078125</v>
      </c>
      <c r="DO354" s="4">
        <v>65535</v>
      </c>
      <c r="DP354" s="4">
        <v>42584.19921875</v>
      </c>
      <c r="DQ354" s="4">
        <v>44658.5</v>
      </c>
      <c r="DR354" s="4">
        <v>46412.3984375</v>
      </c>
      <c r="DS354" s="4">
        <v>41261.80078125</v>
      </c>
      <c r="DT354" s="4">
        <v>55735.3984375</v>
      </c>
      <c r="DU354" s="4">
        <v>43079</v>
      </c>
      <c r="DV354" s="4">
        <v>55671.3984375</v>
      </c>
      <c r="DW354" s="4">
        <v>52510.69921875</v>
      </c>
      <c r="DX354" s="4">
        <v>61238</v>
      </c>
      <c r="DY354" s="4">
        <v>45056.6015625</v>
      </c>
      <c r="DZ354" s="4">
        <v>49427</v>
      </c>
      <c r="EA354" s="4">
        <v>44293.30078125</v>
      </c>
      <c r="EB354" s="4">
        <v>52433.30078125</v>
      </c>
    </row>
    <row r="355" customFormat="1" spans="1:73">
      <c r="A355" s="8" t="s">
        <v>669</v>
      </c>
      <c r="B355" s="18" t="s">
        <v>40</v>
      </c>
      <c r="C355" s="4">
        <v>54441.19921875</v>
      </c>
      <c r="D355" s="4">
        <v>63690.80078125</v>
      </c>
      <c r="E355" s="4">
        <v>48836</v>
      </c>
      <c r="F355" s="4">
        <v>53149.6015625</v>
      </c>
      <c r="G355" s="4">
        <v>47564.8984375</v>
      </c>
      <c r="H355" s="4">
        <v>54909</v>
      </c>
      <c r="I355" s="4">
        <v>65535</v>
      </c>
      <c r="J355" s="4">
        <v>47171.1015625</v>
      </c>
      <c r="K355" s="4">
        <v>36606.80078125</v>
      </c>
      <c r="L355" s="4">
        <v>44139.1015625</v>
      </c>
      <c r="M355" s="4">
        <v>42418.5</v>
      </c>
      <c r="N355" s="4">
        <v>47300</v>
      </c>
      <c r="O355" s="4">
        <v>38876.19921875</v>
      </c>
      <c r="P355" s="4">
        <v>56052.6015625</v>
      </c>
      <c r="Q355" s="4">
        <v>49136.80078125</v>
      </c>
      <c r="R355" s="4">
        <v>49492.6015625</v>
      </c>
      <c r="S355" s="4">
        <v>47797.6015625</v>
      </c>
      <c r="T355" s="4">
        <v>54780.30078125</v>
      </c>
      <c r="U355" s="4">
        <v>41774.30078125</v>
      </c>
      <c r="V355" s="4">
        <v>43127.5</v>
      </c>
      <c r="W355" s="4">
        <v>33978.30078125</v>
      </c>
      <c r="X355" s="4">
        <v>48443</v>
      </c>
      <c r="Y355" s="4">
        <v>49269.69921875</v>
      </c>
      <c r="Z355" s="4">
        <v>48471.6015625</v>
      </c>
      <c r="AA355" s="4">
        <v>51126.3984375</v>
      </c>
      <c r="AB355" s="4">
        <v>39747</v>
      </c>
      <c r="AC355" s="4">
        <v>49153</v>
      </c>
      <c r="AD355" s="4">
        <v>45865</v>
      </c>
      <c r="AE355" s="4">
        <v>48027</v>
      </c>
      <c r="AF355" s="4">
        <v>65535</v>
      </c>
      <c r="AG355" s="4">
        <v>65341</v>
      </c>
      <c r="AH355" s="4">
        <v>47651.19921875</v>
      </c>
      <c r="AI355" s="4">
        <v>65535</v>
      </c>
      <c r="AJ355" s="4">
        <v>31726.19921875</v>
      </c>
      <c r="AK355" s="4">
        <v>51084.19921875</v>
      </c>
      <c r="AL355" s="4">
        <v>47193.8984375</v>
      </c>
      <c r="AM355" s="4">
        <v>52477</v>
      </c>
      <c r="AN355" s="4">
        <v>40561.69921875</v>
      </c>
      <c r="AO355" s="4">
        <v>55230.80078125</v>
      </c>
      <c r="AP355" s="4">
        <v>49851.19921875</v>
      </c>
      <c r="AQ355" s="4">
        <v>35139.1015625</v>
      </c>
      <c r="AR355" s="4">
        <v>37598.6015625</v>
      </c>
      <c r="AS355" s="4">
        <v>45415.69921875</v>
      </c>
      <c r="AT355" s="4">
        <v>45988.5</v>
      </c>
      <c r="AU355" s="4">
        <v>48901.19921875</v>
      </c>
      <c r="AV355" s="4">
        <v>49262.80078125</v>
      </c>
      <c r="AW355" s="4">
        <v>35478.30078125</v>
      </c>
      <c r="AX355" s="4">
        <v>48940.5</v>
      </c>
      <c r="AY355" s="4">
        <v>52923.3984375</v>
      </c>
      <c r="AZ355" s="4">
        <v>55401</v>
      </c>
      <c r="BA355" s="4">
        <v>44389.6015625</v>
      </c>
      <c r="BB355" s="4">
        <v>42357.80078125</v>
      </c>
      <c r="BC355" s="4">
        <v>52382.8984375</v>
      </c>
      <c r="BD355" s="4">
        <v>44221.80078125</v>
      </c>
      <c r="BE355" s="4">
        <v>52695.1015625</v>
      </c>
      <c r="BF355" s="4">
        <v>60747</v>
      </c>
      <c r="BG355" s="4">
        <v>42970</v>
      </c>
      <c r="BH355" s="4">
        <v>47468.1015625</v>
      </c>
      <c r="BI355" s="4">
        <v>48862</v>
      </c>
      <c r="BJ355" s="4">
        <v>41611.3984375</v>
      </c>
      <c r="BK355" s="4">
        <v>50956.80078125</v>
      </c>
      <c r="BL355" s="4">
        <v>44670.19921875</v>
      </c>
      <c r="BM355" s="4">
        <v>43427.8984375</v>
      </c>
      <c r="BN355" s="4">
        <v>48915.80078125</v>
      </c>
      <c r="BO355" s="4">
        <v>45270.69921875</v>
      </c>
      <c r="BP355" s="4">
        <v>41226.80078125</v>
      </c>
      <c r="BQ355" s="4">
        <v>47448.69921875</v>
      </c>
      <c r="BR355" s="4">
        <v>49686.30078125</v>
      </c>
      <c r="BS355" s="4">
        <v>49781.1015625</v>
      </c>
      <c r="BT355" s="4">
        <v>65535</v>
      </c>
      <c r="BU355" s="4">
        <v>35509.19921875</v>
      </c>
    </row>
    <row r="356" customFormat="1" spans="1:170">
      <c r="A356" s="8" t="s">
        <v>670</v>
      </c>
      <c r="B356" s="18" t="s">
        <v>40</v>
      </c>
      <c r="C356" s="4">
        <v>49654</v>
      </c>
      <c r="D356" s="4">
        <v>40737.5</v>
      </c>
      <c r="E356" s="4">
        <v>51008.6015625</v>
      </c>
      <c r="F356" s="4">
        <v>53901.80078125</v>
      </c>
      <c r="G356" s="4">
        <v>58672</v>
      </c>
      <c r="H356" s="4">
        <v>59297</v>
      </c>
      <c r="I356" s="4">
        <v>44127.19921875</v>
      </c>
      <c r="J356" s="4">
        <v>30854.19921875</v>
      </c>
      <c r="K356" s="4">
        <v>39640.19921875</v>
      </c>
      <c r="L356" s="4">
        <v>35209</v>
      </c>
      <c r="M356" s="4">
        <v>65535</v>
      </c>
      <c r="N356" s="4">
        <v>50334.19921875</v>
      </c>
      <c r="O356" s="4">
        <v>51897.5</v>
      </c>
      <c r="P356" s="4">
        <v>44174.1015625</v>
      </c>
      <c r="Q356" s="4">
        <v>54215</v>
      </c>
      <c r="R356" s="4">
        <v>39267.69921875</v>
      </c>
      <c r="S356" s="4">
        <v>45768.3984375</v>
      </c>
      <c r="T356" s="4">
        <v>48136.3984375</v>
      </c>
      <c r="U356" s="4">
        <v>58654.19921875</v>
      </c>
      <c r="V356" s="4">
        <v>45027.5</v>
      </c>
      <c r="W356" s="4">
        <v>65535</v>
      </c>
      <c r="X356" s="4">
        <v>53432.3984375</v>
      </c>
      <c r="Y356" s="4">
        <v>51543</v>
      </c>
      <c r="Z356" s="4">
        <v>53135.6015625</v>
      </c>
      <c r="AA356" s="4">
        <v>52565.1015625</v>
      </c>
      <c r="AB356" s="4">
        <v>34470.5</v>
      </c>
      <c r="AC356" s="4">
        <v>35532.69921875</v>
      </c>
      <c r="AD356" s="4">
        <v>37385.5</v>
      </c>
      <c r="AE356" s="4">
        <v>65535</v>
      </c>
      <c r="AF356" s="4">
        <v>65535</v>
      </c>
      <c r="AG356" s="4">
        <v>44502.30078125</v>
      </c>
      <c r="AH356" s="4">
        <v>46614.80078125</v>
      </c>
      <c r="AI356" s="4">
        <v>52069.6015625</v>
      </c>
      <c r="AJ356" s="4">
        <v>55771.8984375</v>
      </c>
      <c r="AK356" s="4">
        <v>47104.8984375</v>
      </c>
      <c r="AL356" s="4">
        <v>57476.19921875</v>
      </c>
      <c r="AM356" s="4">
        <v>51798.69921875</v>
      </c>
      <c r="AN356" s="4">
        <v>53110.3984375</v>
      </c>
      <c r="AO356" s="4">
        <v>53943</v>
      </c>
      <c r="AP356" s="4">
        <v>46143.1015625</v>
      </c>
      <c r="AQ356" s="4">
        <v>42249.80078125</v>
      </c>
      <c r="AR356" s="4">
        <v>49126.5</v>
      </c>
      <c r="AS356" s="4">
        <v>52891</v>
      </c>
      <c r="AT356" s="4">
        <v>42560.19921875</v>
      </c>
      <c r="AU356" s="4">
        <v>47864.3984375</v>
      </c>
      <c r="AV356" s="4">
        <v>52007.80078125</v>
      </c>
      <c r="AW356" s="4">
        <v>56376.80078125</v>
      </c>
      <c r="AX356" s="4">
        <v>65535</v>
      </c>
      <c r="AY356" s="4">
        <v>34533.30078125</v>
      </c>
      <c r="AZ356" s="4">
        <v>50772.6015625</v>
      </c>
      <c r="BA356" s="4">
        <v>52000.1015625</v>
      </c>
      <c r="BB356" s="4">
        <v>39022.1015625</v>
      </c>
      <c r="BC356" s="4">
        <v>65535</v>
      </c>
      <c r="BD356" s="4">
        <v>61276</v>
      </c>
      <c r="BE356" s="4">
        <v>37284.5</v>
      </c>
      <c r="BF356" s="4">
        <v>45811.8984375</v>
      </c>
      <c r="BG356" s="4">
        <v>53075.69921875</v>
      </c>
      <c r="BH356" s="4">
        <v>43142.5</v>
      </c>
      <c r="BI356" s="4">
        <v>44852.30078125</v>
      </c>
      <c r="BJ356" s="4">
        <v>51010</v>
      </c>
      <c r="BK356" s="4">
        <v>51256.1015625</v>
      </c>
      <c r="BL356" s="4">
        <v>50504</v>
      </c>
      <c r="BM356" s="4">
        <v>49121.30078125</v>
      </c>
      <c r="BN356" s="4">
        <v>38528.8984375</v>
      </c>
      <c r="BO356" s="4">
        <v>49526</v>
      </c>
      <c r="BP356" s="4">
        <v>41166.5</v>
      </c>
      <c r="BQ356" s="4">
        <v>49778.8984375</v>
      </c>
      <c r="BR356" s="4">
        <v>41877.3984375</v>
      </c>
      <c r="BS356" s="4">
        <v>54491</v>
      </c>
      <c r="BT356" s="4">
        <v>53664.30078125</v>
      </c>
      <c r="BU356" s="4">
        <v>40508.80078125</v>
      </c>
      <c r="BV356" s="4">
        <v>50749.30078125</v>
      </c>
      <c r="BW356" s="4">
        <v>53407.69921875</v>
      </c>
      <c r="BX356" s="4">
        <v>48548.19921875</v>
      </c>
      <c r="BY356" s="4">
        <v>65535</v>
      </c>
      <c r="BZ356" s="4">
        <v>43061</v>
      </c>
      <c r="CA356" s="4">
        <v>50236.3984375</v>
      </c>
      <c r="CB356" s="4">
        <v>32588.30078125</v>
      </c>
      <c r="CC356" s="4">
        <v>36982.19921875</v>
      </c>
      <c r="CD356" s="4">
        <v>52899</v>
      </c>
      <c r="CE356" s="4">
        <v>65535</v>
      </c>
      <c r="CF356" s="4">
        <v>48570.5</v>
      </c>
      <c r="CG356" s="4">
        <v>47454</v>
      </c>
      <c r="CH356" s="4">
        <v>49857.6015625</v>
      </c>
      <c r="CI356" s="4">
        <v>45232</v>
      </c>
      <c r="CJ356" s="4">
        <v>42610.30078125</v>
      </c>
      <c r="CK356" s="4">
        <v>46948.8984375</v>
      </c>
      <c r="CL356" s="4">
        <v>52311.80078125</v>
      </c>
      <c r="CM356" s="4">
        <v>53771.19921875</v>
      </c>
      <c r="CN356" s="4">
        <v>36844</v>
      </c>
      <c r="CO356" s="4">
        <v>55790.3984375</v>
      </c>
      <c r="CP356" s="4">
        <v>44877.8984375</v>
      </c>
      <c r="CQ356" s="4">
        <v>52846.6015625</v>
      </c>
      <c r="CR356" s="4">
        <v>46150.69921875</v>
      </c>
      <c r="CS356" s="4">
        <v>44079.30078125</v>
      </c>
      <c r="CT356" s="4">
        <v>52876.5</v>
      </c>
      <c r="CU356" s="4">
        <v>65535</v>
      </c>
      <c r="CV356" s="4">
        <v>42842.8984375</v>
      </c>
      <c r="CW356" s="4">
        <v>42137.30078125</v>
      </c>
      <c r="CX356" s="4">
        <v>55300.69921875</v>
      </c>
      <c r="CY356" s="4">
        <v>65535</v>
      </c>
      <c r="CZ356" s="4">
        <v>51548.5</v>
      </c>
      <c r="DA356" s="4">
        <v>45617.19921875</v>
      </c>
      <c r="DB356" s="4">
        <v>47249.69921875</v>
      </c>
      <c r="DC356" s="4">
        <v>48286.80078125</v>
      </c>
      <c r="DD356" s="4">
        <v>44851.5</v>
      </c>
      <c r="DE356" s="4">
        <v>65535</v>
      </c>
      <c r="DF356" s="4">
        <v>34586</v>
      </c>
      <c r="DG356" s="4">
        <v>65535</v>
      </c>
      <c r="DH356" s="4">
        <v>51597.69921875</v>
      </c>
      <c r="DI356" s="4">
        <v>50033</v>
      </c>
      <c r="DJ356" s="4">
        <v>53515.80078125</v>
      </c>
      <c r="DK356" s="4">
        <v>65535</v>
      </c>
      <c r="DL356" s="4">
        <v>36073</v>
      </c>
      <c r="DM356" s="4">
        <v>45771.6015625</v>
      </c>
      <c r="DN356" s="4">
        <v>48719.6015625</v>
      </c>
      <c r="DO356" s="4">
        <v>44933.3984375</v>
      </c>
      <c r="DP356" s="4">
        <v>49758.5</v>
      </c>
      <c r="DQ356" s="4">
        <v>42901.3984375</v>
      </c>
      <c r="DR356" s="4">
        <v>46565.1015625</v>
      </c>
      <c r="DS356" s="4">
        <v>42138</v>
      </c>
      <c r="DT356" s="4">
        <v>65535</v>
      </c>
      <c r="DU356" s="4">
        <v>39732.3984375</v>
      </c>
      <c r="DV356" s="4">
        <v>61072</v>
      </c>
      <c r="DW356" s="4">
        <v>62802</v>
      </c>
      <c r="DX356" s="4">
        <v>65535</v>
      </c>
      <c r="DY356" s="4">
        <v>62147</v>
      </c>
      <c r="DZ356" s="4">
        <v>47119.6015625</v>
      </c>
      <c r="EA356" s="4">
        <v>60654</v>
      </c>
      <c r="EB356" s="4">
        <v>44926.5</v>
      </c>
      <c r="EC356" s="4">
        <v>48091.19921875</v>
      </c>
      <c r="ED356" s="4">
        <v>54329.19921875</v>
      </c>
      <c r="EE356" s="4">
        <v>43352.69921875</v>
      </c>
      <c r="EF356" s="4">
        <v>47036.3984375</v>
      </c>
      <c r="EG356" s="4">
        <v>42376.5</v>
      </c>
      <c r="EH356" s="4">
        <v>44211.69921875</v>
      </c>
      <c r="EI356" s="4">
        <v>53042</v>
      </c>
      <c r="EJ356" s="4">
        <v>58000.6015625</v>
      </c>
      <c r="EK356" s="4">
        <v>50012.5</v>
      </c>
      <c r="EL356" s="4">
        <v>44023.69921875</v>
      </c>
      <c r="EM356" s="4">
        <v>33024.30078125</v>
      </c>
      <c r="EN356" s="4">
        <v>65535</v>
      </c>
      <c r="EO356" s="4">
        <v>47500.5</v>
      </c>
      <c r="EP356" s="4">
        <v>46365.19921875</v>
      </c>
      <c r="EQ356" s="4">
        <v>32485.19921875</v>
      </c>
      <c r="ER356" s="4">
        <v>48508.8984375</v>
      </c>
      <c r="ES356" s="4">
        <v>64715</v>
      </c>
      <c r="ET356" s="4">
        <v>47174.69921875</v>
      </c>
      <c r="EU356" s="4">
        <v>44621</v>
      </c>
      <c r="EV356" s="4">
        <v>63162</v>
      </c>
      <c r="EW356" s="4">
        <v>41094.30078125</v>
      </c>
      <c r="EX356" s="4">
        <v>47622.69921875</v>
      </c>
      <c r="EY356" s="4">
        <v>44478.5</v>
      </c>
      <c r="EZ356" s="4">
        <v>46593.8984375</v>
      </c>
      <c r="FA356" s="4">
        <v>53358.8984375</v>
      </c>
      <c r="FB356" s="4">
        <v>50217.6015625</v>
      </c>
      <c r="FC356" s="4">
        <v>55207</v>
      </c>
      <c r="FD356" s="4">
        <v>40064.6015625</v>
      </c>
      <c r="FE356" s="4">
        <v>43305.30078125</v>
      </c>
      <c r="FF356" s="4">
        <v>65535</v>
      </c>
      <c r="FG356" s="4">
        <v>45833.8984375</v>
      </c>
      <c r="FH356" s="4">
        <v>48238.19921875</v>
      </c>
      <c r="FI356" s="4">
        <v>49182.8984375</v>
      </c>
      <c r="FJ356" s="4">
        <v>36196</v>
      </c>
      <c r="FK356" s="4">
        <v>50004.5</v>
      </c>
      <c r="FL356" s="4">
        <v>36975.3984375</v>
      </c>
      <c r="FM356" s="4">
        <v>65535</v>
      </c>
      <c r="FN356" s="4">
        <v>40059.3984375</v>
      </c>
    </row>
    <row r="357" customFormat="1" spans="1:99">
      <c r="A357" s="8" t="s">
        <v>671</v>
      </c>
      <c r="B357" s="18" t="s">
        <v>40</v>
      </c>
      <c r="C357" s="4">
        <v>53562.5</v>
      </c>
      <c r="D357" s="4">
        <v>34194</v>
      </c>
      <c r="E357" s="4">
        <v>55184.30078125</v>
      </c>
      <c r="F357" s="4">
        <v>34277.19921875</v>
      </c>
      <c r="G357" s="4">
        <v>32419.400390625</v>
      </c>
      <c r="H357" s="4">
        <v>55705.80078125</v>
      </c>
      <c r="I357" s="4">
        <v>47789.6015625</v>
      </c>
      <c r="J357" s="4">
        <v>44031</v>
      </c>
      <c r="K357" s="4">
        <v>48306</v>
      </c>
      <c r="L357" s="4">
        <v>44537.1015625</v>
      </c>
      <c r="M357" s="4">
        <v>65535</v>
      </c>
      <c r="N357" s="4">
        <v>42409.3984375</v>
      </c>
      <c r="O357" s="4">
        <v>43266.8984375</v>
      </c>
      <c r="P357" s="4">
        <v>46989.6015625</v>
      </c>
      <c r="Q357" s="4">
        <v>48256.3984375</v>
      </c>
      <c r="R357" s="4">
        <v>47004.1015625</v>
      </c>
      <c r="S357" s="4">
        <v>65535</v>
      </c>
      <c r="T357" s="4">
        <v>47419.6015625</v>
      </c>
      <c r="U357" s="4">
        <v>57708.80078125</v>
      </c>
      <c r="V357" s="4">
        <v>61227.30078125</v>
      </c>
      <c r="W357" s="4">
        <v>43271.3984375</v>
      </c>
      <c r="X357" s="4">
        <v>36772.69921875</v>
      </c>
      <c r="Y357" s="4">
        <v>53743.19921875</v>
      </c>
      <c r="Z357" s="4">
        <v>54732.69921875</v>
      </c>
      <c r="AA357" s="4">
        <v>40612.69921875</v>
      </c>
      <c r="AB357" s="4">
        <v>46636.8984375</v>
      </c>
      <c r="AC357" s="4">
        <v>55375.19921875</v>
      </c>
      <c r="AD357" s="4">
        <v>44035.19921875</v>
      </c>
      <c r="AE357" s="4">
        <v>44540.19921875</v>
      </c>
      <c r="AF357" s="4">
        <v>51196</v>
      </c>
      <c r="AG357" s="4">
        <v>46756.5</v>
      </c>
      <c r="AH357" s="4">
        <v>43590.6015625</v>
      </c>
      <c r="AI357" s="4">
        <v>55752.5</v>
      </c>
      <c r="AJ357" s="4">
        <v>43988.1015625</v>
      </c>
      <c r="AK357" s="4">
        <v>37168.69921875</v>
      </c>
      <c r="AL357" s="4">
        <v>38088.5</v>
      </c>
      <c r="AM357" s="4">
        <v>47935.5</v>
      </c>
      <c r="AN357" s="4">
        <v>38777.80078125</v>
      </c>
      <c r="AO357" s="4">
        <v>47717.30078125</v>
      </c>
      <c r="AP357" s="4">
        <v>49281</v>
      </c>
      <c r="AQ357" s="4">
        <v>46089</v>
      </c>
      <c r="AR357" s="4">
        <v>35382.30078125</v>
      </c>
      <c r="AS357" s="4">
        <v>45351</v>
      </c>
      <c r="AT357" s="4">
        <v>55229</v>
      </c>
      <c r="AU357" s="4">
        <v>65535</v>
      </c>
      <c r="AV357" s="4">
        <v>46470.69921875</v>
      </c>
      <c r="AW357" s="4">
        <v>53109.30078125</v>
      </c>
      <c r="AX357" s="4">
        <v>49032.69921875</v>
      </c>
      <c r="AY357" s="4">
        <v>47779.30078125</v>
      </c>
      <c r="AZ357" s="4">
        <v>42849.6015625</v>
      </c>
      <c r="BA357" s="4">
        <v>55585.6015625</v>
      </c>
      <c r="BB357" s="4">
        <v>65057</v>
      </c>
      <c r="BC357" s="4">
        <v>36880</v>
      </c>
      <c r="BD357" s="4">
        <v>50245.6015625</v>
      </c>
      <c r="BE357" s="4">
        <v>50809.80078125</v>
      </c>
      <c r="BF357" s="4">
        <v>47353</v>
      </c>
      <c r="BG357" s="4">
        <v>65535</v>
      </c>
      <c r="BH357" s="4">
        <v>50938.5</v>
      </c>
      <c r="BI357" s="4">
        <v>39761.80078125</v>
      </c>
      <c r="BJ357" s="4">
        <v>46424.19921875</v>
      </c>
      <c r="BK357" s="4">
        <v>49034.69921875</v>
      </c>
      <c r="BL357" s="4">
        <v>52864.80078125</v>
      </c>
      <c r="BM357" s="4">
        <v>62130</v>
      </c>
      <c r="BN357" s="4">
        <v>43001.30078125</v>
      </c>
      <c r="BO357" s="4">
        <v>43570.69921875</v>
      </c>
      <c r="BP357" s="4">
        <v>53776.19921875</v>
      </c>
      <c r="BQ357" s="4">
        <v>45860.30078125</v>
      </c>
      <c r="BR357" s="4">
        <v>48161.1015625</v>
      </c>
      <c r="BS357" s="4">
        <v>51336.69921875</v>
      </c>
      <c r="BT357" s="4">
        <v>35250.30078125</v>
      </c>
      <c r="BU357" s="4">
        <v>65535</v>
      </c>
      <c r="BV357" s="4">
        <v>53448.80078125</v>
      </c>
      <c r="BW357" s="4">
        <v>39521.69921875</v>
      </c>
      <c r="BX357" s="4">
        <v>50453</v>
      </c>
      <c r="BY357" s="4">
        <v>65535</v>
      </c>
      <c r="BZ357" s="4">
        <v>62995</v>
      </c>
      <c r="CA357" s="4">
        <v>47742.1015625</v>
      </c>
      <c r="CB357" s="4">
        <v>54957.5</v>
      </c>
      <c r="CC357" s="4">
        <v>49568.1015625</v>
      </c>
      <c r="CD357" s="4">
        <v>50679</v>
      </c>
      <c r="CE357" s="4">
        <v>40328.1015625</v>
      </c>
      <c r="CF357" s="4">
        <v>65535</v>
      </c>
      <c r="CG357" s="4">
        <v>43888.8984375</v>
      </c>
      <c r="CH357" s="4">
        <v>46323.30078125</v>
      </c>
      <c r="CI357" s="4">
        <v>43362.8984375</v>
      </c>
      <c r="CJ357" s="4">
        <v>54265</v>
      </c>
      <c r="CK357" s="4">
        <v>41605</v>
      </c>
      <c r="CL357" s="4">
        <v>40528.19921875</v>
      </c>
      <c r="CM357" s="4">
        <v>54829</v>
      </c>
      <c r="CN357" s="4">
        <v>55393.80078125</v>
      </c>
      <c r="CO357" s="4">
        <v>48407.6015625</v>
      </c>
      <c r="CP357" s="4">
        <v>65535</v>
      </c>
      <c r="CQ357" s="4">
        <v>52401</v>
      </c>
      <c r="CR357" s="4">
        <v>49336.19921875</v>
      </c>
      <c r="CS357" s="4">
        <v>48719.69921875</v>
      </c>
      <c r="CT357" s="4">
        <v>54923.30078125</v>
      </c>
      <c r="CU357" s="4">
        <v>61513.30078125</v>
      </c>
    </row>
    <row r="358" customFormat="1" spans="1:99">
      <c r="A358" s="8" t="s">
        <v>672</v>
      </c>
      <c r="B358" s="18" t="s">
        <v>40</v>
      </c>
      <c r="C358" s="4">
        <v>54807.3984375</v>
      </c>
      <c r="D358" s="4">
        <v>55568</v>
      </c>
      <c r="E358" s="4">
        <v>64626</v>
      </c>
      <c r="F358" s="4">
        <v>48589.8984375</v>
      </c>
      <c r="G358" s="4">
        <v>33007.69921875</v>
      </c>
      <c r="H358" s="4">
        <v>45494.1015625</v>
      </c>
      <c r="I358" s="4">
        <v>48269.5</v>
      </c>
      <c r="J358" s="4">
        <v>37863.30078125</v>
      </c>
      <c r="K358" s="4">
        <v>47802.5</v>
      </c>
      <c r="L358" s="4">
        <v>47267.3984375</v>
      </c>
      <c r="M358" s="4">
        <v>40921.5</v>
      </c>
      <c r="N358" s="4">
        <v>41743.19921875</v>
      </c>
      <c r="O358" s="4">
        <v>30145.599609375</v>
      </c>
      <c r="P358" s="4">
        <v>52863</v>
      </c>
      <c r="Q358" s="4">
        <v>58319.80078125</v>
      </c>
      <c r="R358" s="4">
        <v>48302.3984375</v>
      </c>
      <c r="S358" s="4">
        <v>65535</v>
      </c>
      <c r="T358" s="4">
        <v>58568</v>
      </c>
      <c r="U358" s="4">
        <v>46379.3984375</v>
      </c>
      <c r="V358" s="4">
        <v>46557.30078125</v>
      </c>
      <c r="W358" s="4">
        <v>65129</v>
      </c>
      <c r="X358" s="4">
        <v>44054.30078125</v>
      </c>
      <c r="Y358" s="4">
        <v>42850</v>
      </c>
      <c r="Z358" s="4">
        <v>43284.6015625</v>
      </c>
      <c r="AA358" s="4">
        <v>44930.19921875</v>
      </c>
      <c r="AB358" s="4">
        <v>43287</v>
      </c>
      <c r="AC358" s="4">
        <v>45456.3984375</v>
      </c>
      <c r="AD358" s="4">
        <v>47303.3984375</v>
      </c>
      <c r="AE358" s="4">
        <v>48375.1015625</v>
      </c>
      <c r="AF358" s="4">
        <v>49784.8984375</v>
      </c>
      <c r="AG358" s="4">
        <v>65535</v>
      </c>
      <c r="AH358" s="4">
        <v>43203.1015625</v>
      </c>
      <c r="AI358" s="4">
        <v>40984.69921875</v>
      </c>
      <c r="AJ358" s="4">
        <v>39590.3984375</v>
      </c>
      <c r="AK358" s="4">
        <v>41115.69921875</v>
      </c>
      <c r="AL358" s="4">
        <v>37704</v>
      </c>
      <c r="AM358" s="4">
        <v>47903.19921875</v>
      </c>
      <c r="AN358" s="4">
        <v>44660.19921875</v>
      </c>
      <c r="AO358" s="4">
        <v>52152.5</v>
      </c>
      <c r="AP358" s="4">
        <v>48233.8984375</v>
      </c>
      <c r="AQ358" s="4">
        <v>44750.19921875</v>
      </c>
      <c r="AR358" s="4">
        <v>47666.19921875</v>
      </c>
      <c r="AS358" s="4">
        <v>31351</v>
      </c>
      <c r="AT358" s="4">
        <v>54107.19921875</v>
      </c>
      <c r="AU358" s="4">
        <v>57456.80078125</v>
      </c>
      <c r="AV358" s="4">
        <v>55709.80078125</v>
      </c>
      <c r="AW358" s="4">
        <v>48626.3984375</v>
      </c>
      <c r="AX358" s="4">
        <v>52096.5</v>
      </c>
      <c r="AY358" s="4">
        <v>55017.8984375</v>
      </c>
      <c r="AZ358" s="4">
        <v>50548.69921875</v>
      </c>
      <c r="BA358" s="4">
        <v>42308.5</v>
      </c>
      <c r="BB358" s="4">
        <v>43903.69921875</v>
      </c>
      <c r="BC358" s="4">
        <v>43767.19921875</v>
      </c>
      <c r="BD358" s="4">
        <v>65535</v>
      </c>
      <c r="BE358" s="4">
        <v>65535</v>
      </c>
      <c r="BF358" s="4">
        <v>53027.80078125</v>
      </c>
      <c r="BG358" s="4">
        <v>65535</v>
      </c>
      <c r="BH358" s="4">
        <v>50953.1015625</v>
      </c>
      <c r="BI358" s="4">
        <v>46451.69921875</v>
      </c>
      <c r="BJ358" s="4">
        <v>42584.3984375</v>
      </c>
      <c r="BK358" s="4">
        <v>41074</v>
      </c>
      <c r="BL358" s="4">
        <v>41090.30078125</v>
      </c>
      <c r="BM358" s="4">
        <v>65535</v>
      </c>
      <c r="BN358" s="4">
        <v>30017</v>
      </c>
      <c r="BO358" s="4">
        <v>65535</v>
      </c>
      <c r="BP358" s="4">
        <v>53441.3984375</v>
      </c>
      <c r="BQ358" s="4">
        <v>47764.5</v>
      </c>
      <c r="BR358" s="4">
        <v>52543.30078125</v>
      </c>
      <c r="BS358" s="4">
        <v>43692</v>
      </c>
      <c r="BT358" s="4">
        <v>30854.19921875</v>
      </c>
      <c r="BU358" s="4">
        <v>62223</v>
      </c>
      <c r="BV358" s="4">
        <v>52715.69921875</v>
      </c>
      <c r="BW358" s="4">
        <v>49789.80078125</v>
      </c>
      <c r="BX358" s="4">
        <v>57465</v>
      </c>
      <c r="BY358" s="4">
        <v>61973</v>
      </c>
      <c r="BZ358" s="4">
        <v>57162.80078125</v>
      </c>
      <c r="CA358" s="4">
        <v>47789.3984375</v>
      </c>
      <c r="CB358" s="4">
        <v>38892.8984375</v>
      </c>
      <c r="CC358" s="4">
        <v>43389.69921875</v>
      </c>
      <c r="CD358" s="4">
        <v>43244.80078125</v>
      </c>
      <c r="CE358" s="4">
        <v>41210.80078125</v>
      </c>
      <c r="CF358" s="4">
        <v>49006.1015625</v>
      </c>
      <c r="CG358" s="4">
        <v>46533.69921875</v>
      </c>
      <c r="CH358" s="4">
        <v>47913.80078125</v>
      </c>
      <c r="CI358" s="4">
        <v>49868.69921875</v>
      </c>
      <c r="CJ358" s="4">
        <v>57878</v>
      </c>
      <c r="CK358" s="4">
        <v>43011.80078125</v>
      </c>
      <c r="CL358" s="4">
        <v>45494</v>
      </c>
      <c r="CM358" s="4">
        <v>43757</v>
      </c>
      <c r="CN358" s="4">
        <v>54260.30078125</v>
      </c>
      <c r="CO358" s="4">
        <v>55456.5</v>
      </c>
      <c r="CP358" s="4">
        <v>65535</v>
      </c>
      <c r="CQ358" s="4">
        <v>47165.3984375</v>
      </c>
      <c r="CR358" s="4">
        <v>41440.69921875</v>
      </c>
      <c r="CS358" s="4">
        <v>50264</v>
      </c>
      <c r="CT358" s="4">
        <v>46750.6015625</v>
      </c>
      <c r="CU358" s="4">
        <v>42020.69921875</v>
      </c>
    </row>
    <row r="359" customFormat="1" spans="1:116">
      <c r="A359" s="8" t="s">
        <v>673</v>
      </c>
      <c r="B359" s="18" t="s">
        <v>40</v>
      </c>
      <c r="C359" s="4">
        <v>52742.5</v>
      </c>
      <c r="D359" s="4">
        <v>39327.80078125</v>
      </c>
      <c r="E359" s="4">
        <v>35986.30078125</v>
      </c>
      <c r="F359" s="4">
        <v>33497.5</v>
      </c>
      <c r="G359" s="4">
        <v>53430.3984375</v>
      </c>
      <c r="H359" s="4">
        <v>47668.30078125</v>
      </c>
      <c r="I359" s="4">
        <v>45034.8984375</v>
      </c>
      <c r="J359" s="4">
        <v>41274</v>
      </c>
      <c r="K359" s="4">
        <v>45618</v>
      </c>
      <c r="L359" s="4">
        <v>47388.1015625</v>
      </c>
      <c r="M359" s="4">
        <v>59207.6015625</v>
      </c>
      <c r="N359" s="4">
        <v>42816.5</v>
      </c>
      <c r="O359" s="4">
        <v>43171.69921875</v>
      </c>
      <c r="P359" s="4">
        <v>45413.19921875</v>
      </c>
      <c r="Q359" s="4">
        <v>50165.30078125</v>
      </c>
      <c r="R359" s="4">
        <v>54549</v>
      </c>
      <c r="S359" s="4">
        <v>48793.6015625</v>
      </c>
      <c r="T359" s="4">
        <v>48179.1015625</v>
      </c>
      <c r="U359" s="4">
        <v>35984.6015625</v>
      </c>
      <c r="V359" s="4">
        <v>60705</v>
      </c>
      <c r="W359" s="4">
        <v>49190</v>
      </c>
      <c r="X359" s="4">
        <v>44659.3984375</v>
      </c>
      <c r="Y359" s="4">
        <v>31760</v>
      </c>
      <c r="Z359" s="4">
        <v>35792.69921875</v>
      </c>
      <c r="AA359" s="4">
        <v>44229</v>
      </c>
      <c r="AB359" s="4">
        <v>47589.69921875</v>
      </c>
      <c r="AC359" s="4">
        <v>49138.5</v>
      </c>
      <c r="AD359" s="4">
        <v>44304.8984375</v>
      </c>
      <c r="AE359" s="4">
        <v>51504.3984375</v>
      </c>
      <c r="AF359" s="4">
        <v>56388.1015625</v>
      </c>
      <c r="AG359" s="4">
        <v>39309.1015625</v>
      </c>
      <c r="AH359" s="4">
        <v>46248.3984375</v>
      </c>
      <c r="AI359" s="4">
        <v>65535</v>
      </c>
      <c r="AJ359" s="4">
        <v>44682.8984375</v>
      </c>
      <c r="AK359" s="4">
        <v>48092.5</v>
      </c>
      <c r="AL359" s="4">
        <v>47015.8984375</v>
      </c>
      <c r="AM359" s="4">
        <v>30260</v>
      </c>
      <c r="AN359" s="4">
        <v>38305.30078125</v>
      </c>
      <c r="AO359" s="4">
        <v>48497</v>
      </c>
      <c r="AP359" s="4">
        <v>43528</v>
      </c>
      <c r="AQ359" s="4">
        <v>65535</v>
      </c>
      <c r="AR359" s="4">
        <v>51248.80078125</v>
      </c>
      <c r="AS359" s="4">
        <v>65535</v>
      </c>
      <c r="AT359" s="4">
        <v>57280</v>
      </c>
      <c r="AU359" s="4">
        <v>65535</v>
      </c>
      <c r="AV359" s="4">
        <v>49292.1015625</v>
      </c>
      <c r="AW359" s="4">
        <v>50284.3984375</v>
      </c>
      <c r="AX359" s="4">
        <v>42252.1015625</v>
      </c>
      <c r="AY359" s="4">
        <v>59408</v>
      </c>
      <c r="AZ359" s="4">
        <v>34280.1015625</v>
      </c>
      <c r="BA359" s="4">
        <v>49782.1015625</v>
      </c>
      <c r="BB359" s="4">
        <v>57708.80078125</v>
      </c>
      <c r="BC359" s="4">
        <v>50655.3984375</v>
      </c>
      <c r="BD359" s="4">
        <v>48279.5</v>
      </c>
      <c r="BE359" s="4">
        <v>65535</v>
      </c>
      <c r="BF359" s="4">
        <v>56069</v>
      </c>
      <c r="BG359" s="4">
        <v>34351</v>
      </c>
      <c r="BH359" s="4">
        <v>32704.30078125</v>
      </c>
      <c r="BI359" s="4">
        <v>43305.1015625</v>
      </c>
      <c r="BJ359" s="4">
        <v>52738.80078125</v>
      </c>
      <c r="BK359" s="4">
        <v>45106.69921875</v>
      </c>
      <c r="BL359" s="4">
        <v>35535</v>
      </c>
      <c r="BM359" s="4">
        <v>37541.30078125</v>
      </c>
      <c r="BN359" s="4">
        <v>61438</v>
      </c>
      <c r="BO359" s="4">
        <v>40239.3984375</v>
      </c>
      <c r="BP359" s="4">
        <v>39543.8984375</v>
      </c>
      <c r="BQ359" s="4">
        <v>54014.80078125</v>
      </c>
      <c r="BR359" s="4">
        <v>46633.69921875</v>
      </c>
      <c r="BS359" s="4">
        <v>48672.1015625</v>
      </c>
      <c r="BT359" s="4">
        <v>44161.19921875</v>
      </c>
      <c r="BU359" s="4">
        <v>58700</v>
      </c>
      <c r="BV359" s="4">
        <v>45536.6015625</v>
      </c>
      <c r="BW359" s="4">
        <v>40929.5</v>
      </c>
      <c r="BX359" s="4">
        <v>54136.8984375</v>
      </c>
      <c r="BY359" s="4">
        <v>51014.1015625</v>
      </c>
      <c r="BZ359" s="4">
        <v>65535</v>
      </c>
      <c r="CA359" s="4">
        <v>55431.6015625</v>
      </c>
      <c r="CB359" s="4">
        <v>51833</v>
      </c>
      <c r="CC359" s="4">
        <v>42673.6015625</v>
      </c>
      <c r="CD359" s="4">
        <v>53322.30078125</v>
      </c>
      <c r="CE359" s="4">
        <v>61525.80078125</v>
      </c>
      <c r="CF359" s="4">
        <v>48068</v>
      </c>
      <c r="CG359" s="4">
        <v>61713</v>
      </c>
      <c r="CH359" s="4">
        <v>42040.5</v>
      </c>
      <c r="CI359" s="4">
        <v>44148.80078125</v>
      </c>
      <c r="CJ359" s="4">
        <v>31816</v>
      </c>
      <c r="CK359" s="4">
        <v>56856.3984375</v>
      </c>
      <c r="CL359" s="4">
        <v>37865.19921875</v>
      </c>
      <c r="CM359" s="4">
        <v>35958</v>
      </c>
      <c r="CN359" s="4">
        <v>52032.69921875</v>
      </c>
      <c r="CO359" s="4">
        <v>43802.80078125</v>
      </c>
      <c r="CP359" s="4">
        <v>52379</v>
      </c>
      <c r="CQ359" s="4">
        <v>43471.30078125</v>
      </c>
      <c r="CR359" s="4">
        <v>50543.80078125</v>
      </c>
      <c r="CS359" s="4">
        <v>56863.30078125</v>
      </c>
      <c r="CT359" s="4">
        <v>44754.69921875</v>
      </c>
      <c r="CU359" s="4">
        <v>45481</v>
      </c>
      <c r="CV359" s="4">
        <v>30010.5</v>
      </c>
      <c r="CW359" s="4">
        <v>43892</v>
      </c>
      <c r="CX359" s="4">
        <v>38013.6015625</v>
      </c>
      <c r="CY359" s="4">
        <v>50163.19921875</v>
      </c>
      <c r="CZ359" s="4">
        <v>45353.5</v>
      </c>
      <c r="DA359" s="4">
        <v>48805.8984375</v>
      </c>
      <c r="DB359" s="4">
        <v>41380.80078125</v>
      </c>
      <c r="DC359" s="4">
        <v>42370.5</v>
      </c>
      <c r="DD359" s="4">
        <v>46580.19921875</v>
      </c>
      <c r="DE359" s="4">
        <v>44415.80078125</v>
      </c>
      <c r="DF359" s="4">
        <v>46403.30078125</v>
      </c>
      <c r="DG359" s="4">
        <v>40879.69921875</v>
      </c>
      <c r="DH359" s="4">
        <v>42098.30078125</v>
      </c>
      <c r="DI359" s="4">
        <v>57788.1015625</v>
      </c>
      <c r="DJ359" s="4">
        <v>50941.6015625</v>
      </c>
      <c r="DK359" s="4">
        <v>65535</v>
      </c>
      <c r="DL359" s="4">
        <v>53601.5</v>
      </c>
    </row>
    <row r="360" customFormat="1" spans="1:114">
      <c r="A360" s="8" t="s">
        <v>674</v>
      </c>
      <c r="B360" s="18" t="s">
        <v>40</v>
      </c>
      <c r="C360" s="4">
        <v>44332.6015625</v>
      </c>
      <c r="D360" s="4">
        <v>39893.80078125</v>
      </c>
      <c r="E360" s="4">
        <v>49084.30078125</v>
      </c>
      <c r="F360" s="4">
        <v>35311.69921875</v>
      </c>
      <c r="G360" s="4">
        <v>42268.30078125</v>
      </c>
      <c r="H360" s="4">
        <v>65535</v>
      </c>
      <c r="I360" s="4">
        <v>60758</v>
      </c>
      <c r="J360" s="4">
        <v>57135</v>
      </c>
      <c r="K360" s="4">
        <v>34824.69921875</v>
      </c>
      <c r="L360" s="4">
        <v>47312.19921875</v>
      </c>
      <c r="M360" s="4">
        <v>33810.3984375</v>
      </c>
      <c r="N360" s="4">
        <v>48310.80078125</v>
      </c>
      <c r="O360" s="4">
        <v>50426</v>
      </c>
      <c r="P360" s="4">
        <v>53604</v>
      </c>
      <c r="Q360" s="4">
        <v>61878.69921875</v>
      </c>
      <c r="R360" s="4">
        <v>55323.19921875</v>
      </c>
      <c r="S360" s="4">
        <v>40607.19921875</v>
      </c>
      <c r="T360" s="4">
        <v>48011.8984375</v>
      </c>
      <c r="U360" s="4">
        <v>46117.1015625</v>
      </c>
      <c r="V360" s="4">
        <v>48596.6015625</v>
      </c>
      <c r="W360" s="4">
        <v>48277.69921875</v>
      </c>
      <c r="X360" s="4">
        <v>45244.3984375</v>
      </c>
      <c r="Y360" s="4">
        <v>42114.3984375</v>
      </c>
      <c r="Z360" s="4">
        <v>46122</v>
      </c>
      <c r="AA360" s="4">
        <v>57397.30078125</v>
      </c>
      <c r="AB360" s="4">
        <v>45215</v>
      </c>
      <c r="AC360" s="4">
        <v>44531.19921875</v>
      </c>
      <c r="AD360" s="4">
        <v>53346.6015625</v>
      </c>
      <c r="AE360" s="4">
        <v>39114.30078125</v>
      </c>
      <c r="AF360" s="4">
        <v>53076.3984375</v>
      </c>
      <c r="AG360" s="4">
        <v>47564.6015625</v>
      </c>
      <c r="AH360" s="4">
        <v>36143.6015625</v>
      </c>
      <c r="AI360" s="4">
        <v>50738</v>
      </c>
      <c r="AJ360" s="4">
        <v>65535</v>
      </c>
      <c r="AK360" s="4">
        <v>55201.69921875</v>
      </c>
      <c r="AL360" s="4">
        <v>47992.5</v>
      </c>
      <c r="AM360" s="4">
        <v>65535</v>
      </c>
      <c r="AN360" s="4">
        <v>65535</v>
      </c>
      <c r="AO360" s="4">
        <v>50064.5</v>
      </c>
      <c r="AP360" s="4">
        <v>45395</v>
      </c>
      <c r="AQ360" s="4">
        <v>56640</v>
      </c>
      <c r="AR360" s="4">
        <v>43827.69921875</v>
      </c>
      <c r="AS360" s="4">
        <v>50971.8984375</v>
      </c>
      <c r="AT360" s="4">
        <v>45236.30078125</v>
      </c>
      <c r="AU360" s="4">
        <v>49761.30078125</v>
      </c>
      <c r="AV360" s="4">
        <v>41793.6015625</v>
      </c>
      <c r="AW360" s="4">
        <v>44962.30078125</v>
      </c>
      <c r="AX360" s="4">
        <v>45202</v>
      </c>
      <c r="AY360" s="4">
        <v>50021.30078125</v>
      </c>
      <c r="AZ360" s="4">
        <v>45408.5</v>
      </c>
      <c r="BA360" s="4">
        <v>49800.80078125</v>
      </c>
      <c r="BB360" s="4">
        <v>65535</v>
      </c>
      <c r="BC360" s="4">
        <v>49394.5</v>
      </c>
      <c r="BD360" s="4">
        <v>41909</v>
      </c>
      <c r="BE360" s="4">
        <v>65535</v>
      </c>
      <c r="BF360" s="4">
        <v>47298</v>
      </c>
      <c r="BG360" s="4">
        <v>58371.30078125</v>
      </c>
      <c r="BH360" s="4">
        <v>38257</v>
      </c>
      <c r="BI360" s="4">
        <v>44555.30078125</v>
      </c>
      <c r="BJ360" s="4">
        <v>54694</v>
      </c>
      <c r="BK360" s="4">
        <v>46108.19921875</v>
      </c>
      <c r="BL360" s="4">
        <v>53309.30078125</v>
      </c>
      <c r="BM360" s="4">
        <v>48538.19921875</v>
      </c>
      <c r="BN360" s="4">
        <v>65535</v>
      </c>
      <c r="BO360" s="4">
        <v>55844.6015625</v>
      </c>
      <c r="BP360" s="4">
        <v>45210.69921875</v>
      </c>
      <c r="BQ360" s="4">
        <v>46491.5</v>
      </c>
      <c r="BR360" s="4">
        <v>65535</v>
      </c>
      <c r="BS360" s="4">
        <v>47352.6015625</v>
      </c>
      <c r="BT360" s="4">
        <v>65535</v>
      </c>
      <c r="BU360" s="4">
        <v>42215</v>
      </c>
      <c r="BV360" s="4">
        <v>53392.8984375</v>
      </c>
      <c r="BW360" s="4">
        <v>37095.3984375</v>
      </c>
      <c r="BX360" s="4">
        <v>49480.3984375</v>
      </c>
      <c r="BY360" s="4">
        <v>45914.6015625</v>
      </c>
      <c r="BZ360" s="4">
        <v>43880.19921875</v>
      </c>
      <c r="CA360" s="4">
        <v>42328.8984375</v>
      </c>
      <c r="CB360" s="4">
        <v>41501.6015625</v>
      </c>
      <c r="CC360" s="4">
        <v>52186.5</v>
      </c>
      <c r="CD360" s="4">
        <v>47541.5</v>
      </c>
      <c r="CE360" s="4">
        <v>65535</v>
      </c>
      <c r="CF360" s="4">
        <v>44188.69921875</v>
      </c>
      <c r="CG360" s="4">
        <v>46758.80078125</v>
      </c>
      <c r="CH360" s="4">
        <v>41487</v>
      </c>
      <c r="CI360" s="4">
        <v>52778.8984375</v>
      </c>
      <c r="CJ360" s="4">
        <v>65535</v>
      </c>
      <c r="CK360" s="4">
        <v>55942.6015625</v>
      </c>
      <c r="CL360" s="4">
        <v>40563.6015625</v>
      </c>
      <c r="CM360" s="4">
        <v>57835</v>
      </c>
      <c r="CN360" s="4">
        <v>54537.5</v>
      </c>
      <c r="CO360" s="4">
        <v>47455.19921875</v>
      </c>
      <c r="CP360" s="4">
        <v>48556.3984375</v>
      </c>
      <c r="CQ360" s="4">
        <v>55916.69921875</v>
      </c>
      <c r="CR360" s="4">
        <v>55093.5</v>
      </c>
      <c r="CS360" s="4">
        <v>65535</v>
      </c>
      <c r="CT360" s="4">
        <v>65535</v>
      </c>
      <c r="CU360" s="4">
        <v>60839</v>
      </c>
      <c r="CV360" s="4">
        <v>57264.19921875</v>
      </c>
      <c r="CW360" s="4">
        <v>50284.3984375</v>
      </c>
      <c r="CX360" s="4">
        <v>45524.69921875</v>
      </c>
      <c r="CY360" s="4">
        <v>42540</v>
      </c>
      <c r="CZ360" s="4">
        <v>39576.5</v>
      </c>
      <c r="DA360" s="4">
        <v>46348</v>
      </c>
      <c r="DB360" s="4">
        <v>46333</v>
      </c>
      <c r="DC360" s="4">
        <v>47121.80078125</v>
      </c>
      <c r="DD360" s="4">
        <v>41038.5</v>
      </c>
      <c r="DE360" s="4">
        <v>64390</v>
      </c>
      <c r="DF360" s="4">
        <v>65535</v>
      </c>
      <c r="DG360" s="4">
        <v>42590.80078125</v>
      </c>
      <c r="DH360" s="4">
        <v>44518.69921875</v>
      </c>
      <c r="DI360" s="4">
        <v>46927</v>
      </c>
      <c r="DJ360" s="4">
        <v>57148.80078125</v>
      </c>
    </row>
    <row r="361" customFormat="1" spans="1:188">
      <c r="A361" s="8" t="s">
        <v>675</v>
      </c>
      <c r="B361" s="18" t="s">
        <v>40</v>
      </c>
      <c r="C361" s="4">
        <v>48010</v>
      </c>
      <c r="D361" s="4">
        <v>50014</v>
      </c>
      <c r="E361" s="4">
        <v>44008.69921875</v>
      </c>
      <c r="F361" s="4">
        <v>38848</v>
      </c>
      <c r="G361" s="4">
        <v>61692</v>
      </c>
      <c r="H361" s="4">
        <v>47660.5</v>
      </c>
      <c r="I361" s="4">
        <v>37415.3984375</v>
      </c>
      <c r="J361" s="4">
        <v>60727.19921875</v>
      </c>
      <c r="K361" s="4">
        <v>56268.30078125</v>
      </c>
      <c r="L361" s="4">
        <v>52835.1015625</v>
      </c>
      <c r="M361" s="4">
        <v>48099.5</v>
      </c>
      <c r="N361" s="4">
        <v>45144.3984375</v>
      </c>
      <c r="O361" s="4">
        <v>46636.30078125</v>
      </c>
      <c r="P361" s="4">
        <v>51124.8984375</v>
      </c>
      <c r="Q361" s="4">
        <v>57470.5</v>
      </c>
      <c r="R361" s="4">
        <v>44894.1015625</v>
      </c>
      <c r="S361" s="4">
        <v>32653</v>
      </c>
      <c r="T361" s="4">
        <v>44622</v>
      </c>
      <c r="U361" s="4">
        <v>32372.599609375</v>
      </c>
      <c r="V361" s="4">
        <v>49548.19921875</v>
      </c>
      <c r="W361" s="4">
        <v>32748.30078125</v>
      </c>
      <c r="X361" s="4">
        <v>37033.69921875</v>
      </c>
      <c r="Y361" s="4">
        <v>51738.3984375</v>
      </c>
      <c r="Z361" s="4">
        <v>43156.19921875</v>
      </c>
      <c r="AA361" s="4">
        <v>49279.80078125</v>
      </c>
      <c r="AB361" s="4">
        <v>36096.30078125</v>
      </c>
      <c r="AC361" s="4">
        <v>59497</v>
      </c>
      <c r="AD361" s="4">
        <v>56693.80078125</v>
      </c>
      <c r="AE361" s="4">
        <v>41725.69921875</v>
      </c>
      <c r="AF361" s="4">
        <v>41986.80078125</v>
      </c>
      <c r="AG361" s="4">
        <v>39505.19921875</v>
      </c>
      <c r="AH361" s="4">
        <v>46752.5</v>
      </c>
      <c r="AI361" s="4">
        <v>53717.69921875</v>
      </c>
      <c r="AJ361" s="4">
        <v>36525.8984375</v>
      </c>
      <c r="AK361" s="4">
        <v>42657.8984375</v>
      </c>
      <c r="AL361" s="4">
        <v>58989.5</v>
      </c>
      <c r="AM361" s="4">
        <v>44745.8984375</v>
      </c>
      <c r="AN361" s="4">
        <v>65535</v>
      </c>
      <c r="AO361" s="4">
        <v>45377.3984375</v>
      </c>
      <c r="AP361" s="4">
        <v>40415.1015625</v>
      </c>
      <c r="AQ361" s="4">
        <v>47854.80078125</v>
      </c>
      <c r="AR361" s="4">
        <v>38614.69921875</v>
      </c>
      <c r="AS361" s="4">
        <v>44483.6015625</v>
      </c>
      <c r="AT361" s="4">
        <v>39436</v>
      </c>
      <c r="AU361" s="4">
        <v>62782</v>
      </c>
      <c r="AV361" s="4">
        <v>41677.5</v>
      </c>
      <c r="AW361" s="4">
        <v>51211.1015625</v>
      </c>
      <c r="AX361" s="4">
        <v>36116</v>
      </c>
      <c r="AY361" s="4">
        <v>45973.6015625</v>
      </c>
      <c r="AZ361" s="4">
        <v>52469.3984375</v>
      </c>
      <c r="BA361" s="4">
        <v>48196.8984375</v>
      </c>
      <c r="BB361" s="4">
        <v>43445.69921875</v>
      </c>
      <c r="BC361" s="4">
        <v>48294.8984375</v>
      </c>
      <c r="BD361" s="4">
        <v>65535</v>
      </c>
      <c r="BE361" s="4">
        <v>37951.5</v>
      </c>
      <c r="BF361" s="4">
        <v>65535</v>
      </c>
      <c r="BG361" s="4">
        <v>48505.6015625</v>
      </c>
      <c r="BH361" s="4">
        <v>46451.80078125</v>
      </c>
      <c r="BI361" s="4">
        <v>58584.5</v>
      </c>
      <c r="BJ361" s="4">
        <v>41368.69921875</v>
      </c>
      <c r="BK361" s="4">
        <v>51849</v>
      </c>
      <c r="BL361" s="4">
        <v>47063.30078125</v>
      </c>
      <c r="BM361" s="4">
        <v>44306.8984375</v>
      </c>
      <c r="BN361" s="4">
        <v>42125.8984375</v>
      </c>
      <c r="BO361" s="4">
        <v>42866.5</v>
      </c>
      <c r="BP361" s="4">
        <v>39122.69921875</v>
      </c>
      <c r="BQ361" s="4">
        <v>42537</v>
      </c>
      <c r="BR361" s="4">
        <v>42194.6015625</v>
      </c>
      <c r="BS361" s="4">
        <v>49146.19921875</v>
      </c>
      <c r="BT361" s="4">
        <v>65535</v>
      </c>
      <c r="BU361" s="4">
        <v>41906.69921875</v>
      </c>
      <c r="BV361" s="4">
        <v>39424</v>
      </c>
      <c r="BW361" s="4">
        <v>65535</v>
      </c>
      <c r="BX361" s="4">
        <v>44880.69921875</v>
      </c>
      <c r="BY361" s="4">
        <v>50311.30078125</v>
      </c>
      <c r="BZ361" s="4">
        <v>34423.69921875</v>
      </c>
      <c r="CA361" s="4">
        <v>58284.69921875</v>
      </c>
      <c r="CB361" s="4">
        <v>55629.30078125</v>
      </c>
      <c r="CC361" s="4">
        <v>58255.8984375</v>
      </c>
      <c r="CD361" s="4">
        <v>49613.30078125</v>
      </c>
      <c r="CE361" s="4">
        <v>65535</v>
      </c>
      <c r="CF361" s="4">
        <v>47544.80078125</v>
      </c>
      <c r="CG361" s="4">
        <v>50677.19921875</v>
      </c>
      <c r="CH361" s="4">
        <v>44051</v>
      </c>
      <c r="CI361" s="4">
        <v>54597</v>
      </c>
      <c r="CJ361" s="4">
        <v>52083.19921875</v>
      </c>
      <c r="CK361" s="4">
        <v>47589</v>
      </c>
      <c r="CL361" s="4">
        <v>51045.5</v>
      </c>
      <c r="CM361" s="4">
        <v>42766</v>
      </c>
      <c r="CN361" s="4">
        <v>51924.30078125</v>
      </c>
      <c r="CO361" s="4">
        <v>44641.80078125</v>
      </c>
      <c r="CP361" s="4">
        <v>42493.30078125</v>
      </c>
      <c r="CQ361" s="4">
        <v>49684.3984375</v>
      </c>
      <c r="CR361" s="4">
        <v>65535</v>
      </c>
      <c r="CS361" s="4">
        <v>50984</v>
      </c>
      <c r="CT361" s="4">
        <v>42941</v>
      </c>
      <c r="CU361" s="4">
        <v>65535</v>
      </c>
      <c r="CV361" s="4">
        <v>40897.3984375</v>
      </c>
      <c r="CW361" s="4">
        <v>64039</v>
      </c>
      <c r="CX361" s="4">
        <v>42831.5</v>
      </c>
      <c r="CY361" s="4">
        <v>65535</v>
      </c>
      <c r="CZ361" s="4">
        <v>65535</v>
      </c>
      <c r="DA361" s="4">
        <v>45588.8984375</v>
      </c>
      <c r="DB361" s="4">
        <v>42634.5</v>
      </c>
      <c r="DC361" s="4">
        <v>44490.5</v>
      </c>
      <c r="DD361" s="4">
        <v>51544.6015625</v>
      </c>
      <c r="DE361" s="4">
        <v>46404.6015625</v>
      </c>
      <c r="DF361" s="4">
        <v>46456.80078125</v>
      </c>
      <c r="DG361" s="4">
        <v>48433.1015625</v>
      </c>
      <c r="DH361" s="4">
        <v>48997.1015625</v>
      </c>
      <c r="DI361" s="4">
        <v>49748.69921875</v>
      </c>
      <c r="DJ361" s="4">
        <v>34425</v>
      </c>
      <c r="DK361" s="4">
        <v>61012.30078125</v>
      </c>
      <c r="DL361" s="4">
        <v>46919</v>
      </c>
      <c r="DM361" s="4">
        <v>42908.3984375</v>
      </c>
      <c r="DN361" s="4">
        <v>65535</v>
      </c>
      <c r="DO361" s="4">
        <v>42541.80078125</v>
      </c>
      <c r="DP361" s="4">
        <v>48971.8984375</v>
      </c>
      <c r="DQ361" s="4">
        <v>46185.6015625</v>
      </c>
      <c r="DR361" s="4">
        <v>38159.69921875</v>
      </c>
      <c r="DS361" s="4">
        <v>47818.8984375</v>
      </c>
      <c r="DT361" s="4">
        <v>53597.80078125</v>
      </c>
      <c r="DU361" s="4">
        <v>52269.8984375</v>
      </c>
      <c r="DV361" s="4">
        <v>47070.80078125</v>
      </c>
      <c r="DW361" s="4">
        <v>53852.5</v>
      </c>
      <c r="DX361" s="4">
        <v>49615.6015625</v>
      </c>
      <c r="DY361" s="4">
        <v>50490.6015625</v>
      </c>
      <c r="DZ361" s="4">
        <v>43090.3984375</v>
      </c>
      <c r="EA361" s="4">
        <v>65535</v>
      </c>
      <c r="EB361" s="4">
        <v>65535</v>
      </c>
      <c r="EC361" s="4">
        <v>37106</v>
      </c>
      <c r="ED361" s="4">
        <v>41227.19921875</v>
      </c>
      <c r="EE361" s="4">
        <v>62474</v>
      </c>
      <c r="EF361" s="4">
        <v>34586</v>
      </c>
      <c r="EG361" s="4">
        <v>45800.69921875</v>
      </c>
      <c r="EH361" s="4">
        <v>53066.3984375</v>
      </c>
      <c r="EI361" s="4">
        <v>51987.3984375</v>
      </c>
      <c r="EJ361" s="4">
        <v>64496</v>
      </c>
      <c r="EK361" s="4">
        <v>50185.1015625</v>
      </c>
      <c r="EL361" s="4">
        <v>45854</v>
      </c>
      <c r="EM361" s="4">
        <v>48827.6015625</v>
      </c>
      <c r="EN361" s="4">
        <v>65535</v>
      </c>
      <c r="EO361" s="4">
        <v>32815</v>
      </c>
      <c r="EP361" s="4">
        <v>37755</v>
      </c>
      <c r="EQ361" s="4">
        <v>43699.80078125</v>
      </c>
      <c r="ER361" s="4">
        <v>60326</v>
      </c>
      <c r="ES361" s="4">
        <v>46612.1015625</v>
      </c>
      <c r="ET361" s="4">
        <v>64067</v>
      </c>
      <c r="EU361" s="4">
        <v>39173.3984375</v>
      </c>
      <c r="EV361" s="4">
        <v>48498</v>
      </c>
      <c r="EW361" s="4">
        <v>44578.30078125</v>
      </c>
      <c r="EX361" s="4">
        <v>48913.5</v>
      </c>
      <c r="EY361" s="4">
        <v>56764.1015625</v>
      </c>
      <c r="EZ361" s="4">
        <v>65535</v>
      </c>
      <c r="FA361" s="4">
        <v>43992.30078125</v>
      </c>
      <c r="FB361" s="4">
        <v>49551.6015625</v>
      </c>
      <c r="FC361" s="4">
        <v>65535</v>
      </c>
      <c r="FD361" s="4">
        <v>65535</v>
      </c>
      <c r="FE361" s="4">
        <v>65535</v>
      </c>
      <c r="FF361" s="4">
        <v>65535</v>
      </c>
      <c r="FG361" s="4">
        <v>45692.3984375</v>
      </c>
      <c r="FH361" s="4">
        <v>38231.1015625</v>
      </c>
      <c r="FI361" s="4">
        <v>51791.5</v>
      </c>
      <c r="FJ361" s="4">
        <v>51868.19921875</v>
      </c>
      <c r="FK361" s="4">
        <v>52175.19921875</v>
      </c>
      <c r="FL361" s="4">
        <v>53602.1015625</v>
      </c>
      <c r="FM361" s="4">
        <v>47660.6015625</v>
      </c>
      <c r="FN361" s="4">
        <v>65510</v>
      </c>
      <c r="FO361" s="4">
        <v>50743</v>
      </c>
      <c r="FP361" s="4">
        <v>45476.19921875</v>
      </c>
      <c r="FQ361" s="4">
        <v>37664.5</v>
      </c>
      <c r="FR361" s="4">
        <v>60436.30078125</v>
      </c>
      <c r="FS361" s="4">
        <v>51530.30078125</v>
      </c>
      <c r="FT361" s="4">
        <v>47721.5</v>
      </c>
      <c r="FU361" s="4">
        <v>40109</v>
      </c>
      <c r="FV361" s="4">
        <v>64651</v>
      </c>
      <c r="FW361" s="4">
        <v>65535</v>
      </c>
      <c r="FX361" s="4">
        <v>63204</v>
      </c>
      <c r="FY361" s="4">
        <v>44817.3984375</v>
      </c>
      <c r="FZ361" s="4">
        <v>50524.69921875</v>
      </c>
      <c r="GA361" s="4">
        <v>48960.19921875</v>
      </c>
      <c r="GB361" s="4">
        <v>46859.3984375</v>
      </c>
      <c r="GC361" s="4">
        <v>44555.3984375</v>
      </c>
      <c r="GD361" s="4">
        <v>44177.5</v>
      </c>
      <c r="GE361" s="4">
        <v>58761.80078125</v>
      </c>
      <c r="GF361" s="4">
        <v>39424.3984375</v>
      </c>
    </row>
    <row r="362" customFormat="1" spans="1:180">
      <c r="A362" s="8" t="s">
        <v>676</v>
      </c>
      <c r="B362" s="18" t="s">
        <v>40</v>
      </c>
      <c r="C362" s="4">
        <v>45813</v>
      </c>
      <c r="D362" s="4">
        <v>34787.5</v>
      </c>
      <c r="E362" s="4">
        <v>43466.8984375</v>
      </c>
      <c r="F362" s="4">
        <v>36666</v>
      </c>
      <c r="G362" s="4">
        <v>44157.3984375</v>
      </c>
      <c r="H362" s="4">
        <v>52937.30078125</v>
      </c>
      <c r="I362" s="4">
        <v>44526.5</v>
      </c>
      <c r="J362" s="4">
        <v>55055.8984375</v>
      </c>
      <c r="K362" s="4">
        <v>41108.1015625</v>
      </c>
      <c r="L362" s="4">
        <v>48345.3984375</v>
      </c>
      <c r="M362" s="4">
        <v>39699.69921875</v>
      </c>
      <c r="N362" s="4">
        <v>41283.5</v>
      </c>
      <c r="O362" s="4">
        <v>39972</v>
      </c>
      <c r="P362" s="4">
        <v>44151</v>
      </c>
      <c r="Q362" s="4">
        <v>65535</v>
      </c>
      <c r="R362" s="4">
        <v>43243.19921875</v>
      </c>
      <c r="S362" s="4">
        <v>47445.30078125</v>
      </c>
      <c r="T362" s="4">
        <v>57765.30078125</v>
      </c>
      <c r="U362" s="4">
        <v>51459.30078125</v>
      </c>
      <c r="V362" s="4">
        <v>48800</v>
      </c>
      <c r="W362" s="4">
        <v>39268.8984375</v>
      </c>
      <c r="X362" s="4">
        <v>65535</v>
      </c>
      <c r="Y362" s="4">
        <v>65535</v>
      </c>
      <c r="Z362" s="4">
        <v>49040.8984375</v>
      </c>
      <c r="AA362" s="4">
        <v>31897</v>
      </c>
      <c r="AB362" s="4">
        <v>39400.30078125</v>
      </c>
      <c r="AC362" s="4">
        <v>52744.30078125</v>
      </c>
      <c r="AD362" s="4">
        <v>65535</v>
      </c>
      <c r="AE362" s="4">
        <v>46090.19921875</v>
      </c>
      <c r="AF362" s="4">
        <v>51739</v>
      </c>
      <c r="AG362" s="4">
        <v>57956.3984375</v>
      </c>
      <c r="AH362" s="4">
        <v>49611</v>
      </c>
      <c r="AI362" s="4">
        <v>49746.6015625</v>
      </c>
      <c r="AJ362" s="4">
        <v>50830.3984375</v>
      </c>
      <c r="AK362" s="4">
        <v>47441.69921875</v>
      </c>
      <c r="AL362" s="4">
        <v>65535</v>
      </c>
      <c r="AM362" s="4">
        <v>51081.30078125</v>
      </c>
      <c r="AN362" s="4">
        <v>46604.30078125</v>
      </c>
      <c r="AO362" s="4">
        <v>51322.3984375</v>
      </c>
      <c r="AP362" s="4">
        <v>51290.1015625</v>
      </c>
      <c r="AQ362" s="4">
        <v>53884.5</v>
      </c>
      <c r="AR362" s="4">
        <v>48337.69921875</v>
      </c>
      <c r="AS362" s="4">
        <v>65535</v>
      </c>
      <c r="AT362" s="4">
        <v>45349.8984375</v>
      </c>
      <c r="AU362" s="4">
        <v>52723.30078125</v>
      </c>
      <c r="AV362" s="4">
        <v>39523.6015625</v>
      </c>
      <c r="AW362" s="4">
        <v>48180.80078125</v>
      </c>
      <c r="AX362" s="4">
        <v>47305.5</v>
      </c>
      <c r="AY362" s="4">
        <v>48850.3984375</v>
      </c>
      <c r="AZ362" s="4">
        <v>44952.80078125</v>
      </c>
      <c r="BA362" s="4">
        <v>42954.30078125</v>
      </c>
      <c r="BB362" s="4">
        <v>48201.19921875</v>
      </c>
      <c r="BC362" s="4">
        <v>51464.69921875</v>
      </c>
      <c r="BD362" s="4">
        <v>45072</v>
      </c>
      <c r="BE362" s="4">
        <v>47604.5</v>
      </c>
      <c r="BF362" s="4">
        <v>46994.30078125</v>
      </c>
      <c r="BG362" s="4">
        <v>40757.5</v>
      </c>
      <c r="BH362" s="4">
        <v>43424</v>
      </c>
      <c r="BI362" s="4">
        <v>44357.5</v>
      </c>
      <c r="BJ362" s="4">
        <v>48366.5</v>
      </c>
      <c r="BK362" s="4">
        <v>50900.3984375</v>
      </c>
      <c r="BL362" s="4">
        <v>42996</v>
      </c>
      <c r="BM362" s="4">
        <v>45245.5</v>
      </c>
      <c r="BN362" s="4">
        <v>51867.8984375</v>
      </c>
      <c r="BO362" s="4">
        <v>45703.3984375</v>
      </c>
      <c r="BP362" s="4">
        <v>42948.69921875</v>
      </c>
      <c r="BQ362" s="4">
        <v>48369.19921875</v>
      </c>
      <c r="BR362" s="4">
        <v>54062.19921875</v>
      </c>
      <c r="BS362" s="4">
        <v>33652</v>
      </c>
      <c r="BT362" s="4">
        <v>45580.8984375</v>
      </c>
      <c r="BU362" s="4">
        <v>46052</v>
      </c>
      <c r="BV362" s="4">
        <v>53708</v>
      </c>
      <c r="BW362" s="4">
        <v>61614</v>
      </c>
      <c r="BX362" s="4">
        <v>50197.6015625</v>
      </c>
      <c r="BY362" s="4">
        <v>41651.5</v>
      </c>
      <c r="BZ362" s="4">
        <v>42720.3984375</v>
      </c>
      <c r="CA362" s="4">
        <v>58047</v>
      </c>
      <c r="CB362" s="4">
        <v>51010.1015625</v>
      </c>
      <c r="CC362" s="4">
        <v>45219.3984375</v>
      </c>
      <c r="CD362" s="4">
        <v>41050.30078125</v>
      </c>
      <c r="CE362" s="4">
        <v>48777.19921875</v>
      </c>
      <c r="CF362" s="4">
        <v>44476.80078125</v>
      </c>
      <c r="CG362" s="4">
        <v>42518.80078125</v>
      </c>
      <c r="CH362" s="4">
        <v>44616.69921875</v>
      </c>
      <c r="CI362" s="4">
        <v>51587</v>
      </c>
      <c r="CJ362" s="4">
        <v>52512.19921875</v>
      </c>
      <c r="CK362" s="4">
        <v>42616.5</v>
      </c>
      <c r="CL362" s="4">
        <v>46911</v>
      </c>
      <c r="CM362" s="4">
        <v>45090.3984375</v>
      </c>
      <c r="CN362" s="4">
        <v>48347.30078125</v>
      </c>
      <c r="CO362" s="4">
        <v>50258.19921875</v>
      </c>
      <c r="CP362" s="4">
        <v>51178.69921875</v>
      </c>
      <c r="CQ362" s="4">
        <v>46625.69921875</v>
      </c>
      <c r="CR362" s="4">
        <v>47759.80078125</v>
      </c>
      <c r="CS362" s="4">
        <v>56895.1015625</v>
      </c>
      <c r="CT362" s="4">
        <v>37391.5</v>
      </c>
      <c r="CU362" s="4">
        <v>42863.6015625</v>
      </c>
      <c r="CV362" s="4">
        <v>47621.6015625</v>
      </c>
      <c r="CW362" s="4">
        <v>48993</v>
      </c>
      <c r="CX362" s="4">
        <v>36262.5</v>
      </c>
      <c r="CY362" s="4">
        <v>57238.1015625</v>
      </c>
      <c r="CZ362" s="4">
        <v>45073.6015625</v>
      </c>
      <c r="DA362" s="4">
        <v>48377.3984375</v>
      </c>
      <c r="DB362" s="4">
        <v>49763.80078125</v>
      </c>
      <c r="DC362" s="4">
        <v>44624.80078125</v>
      </c>
      <c r="DD362" s="4">
        <v>48488.6015625</v>
      </c>
      <c r="DE362" s="4">
        <v>64280</v>
      </c>
      <c r="DF362" s="4">
        <v>45346.80078125</v>
      </c>
      <c r="DG362" s="4">
        <v>65535</v>
      </c>
      <c r="DH362" s="4">
        <v>44700.19921875</v>
      </c>
      <c r="DI362" s="4">
        <v>54304.80078125</v>
      </c>
      <c r="DJ362" s="4">
        <v>51653.5</v>
      </c>
      <c r="DK362" s="4">
        <v>58324</v>
      </c>
      <c r="DL362" s="4">
        <v>61030</v>
      </c>
      <c r="DM362" s="4">
        <v>45654</v>
      </c>
      <c r="DN362" s="4">
        <v>47814.3984375</v>
      </c>
      <c r="DO362" s="4">
        <v>52260.5</v>
      </c>
      <c r="DP362" s="4">
        <v>42678.30078125</v>
      </c>
      <c r="DQ362" s="4">
        <v>47415</v>
      </c>
      <c r="DR362" s="4">
        <v>42013.19921875</v>
      </c>
      <c r="DS362" s="4">
        <v>46999.80078125</v>
      </c>
      <c r="DT362" s="4">
        <v>47719.5</v>
      </c>
      <c r="DU362" s="4">
        <v>50597.69921875</v>
      </c>
      <c r="DV362" s="4">
        <v>51014.5</v>
      </c>
      <c r="DW362" s="4">
        <v>37981</v>
      </c>
      <c r="DX362" s="4">
        <v>49430.30078125</v>
      </c>
      <c r="DY362" s="4">
        <v>53947.80078125</v>
      </c>
      <c r="DZ362" s="4">
        <v>40921</v>
      </c>
      <c r="EA362" s="4">
        <v>36336</v>
      </c>
      <c r="EB362" s="4">
        <v>65535</v>
      </c>
      <c r="EC362" s="4">
        <v>48466.5</v>
      </c>
      <c r="ED362" s="4">
        <v>53248.5</v>
      </c>
      <c r="EE362" s="4">
        <v>53136.8984375</v>
      </c>
      <c r="EF362" s="4">
        <v>50833.30078125</v>
      </c>
      <c r="EG362" s="4">
        <v>42703.6015625</v>
      </c>
      <c r="EH362" s="4">
        <v>38954.69921875</v>
      </c>
      <c r="EI362" s="4">
        <v>50336.80078125</v>
      </c>
      <c r="EJ362" s="4">
        <v>43046.80078125</v>
      </c>
      <c r="EK362" s="4">
        <v>48630.80078125</v>
      </c>
      <c r="EL362" s="4">
        <v>51174.19921875</v>
      </c>
      <c r="EM362" s="4">
        <v>45478.1015625</v>
      </c>
      <c r="EN362" s="4">
        <v>41937</v>
      </c>
      <c r="EO362" s="4">
        <v>43918</v>
      </c>
      <c r="EP362" s="4">
        <v>57305</v>
      </c>
      <c r="EQ362" s="4">
        <v>48991.69921875</v>
      </c>
      <c r="ER362" s="4">
        <v>49984.30078125</v>
      </c>
      <c r="ES362" s="4">
        <v>50051.5</v>
      </c>
      <c r="ET362" s="4">
        <v>39316.5</v>
      </c>
      <c r="EU362" s="4">
        <v>55078.3984375</v>
      </c>
      <c r="EV362" s="4">
        <v>65535</v>
      </c>
      <c r="EW362" s="4">
        <v>49620</v>
      </c>
      <c r="EX362" s="4">
        <v>45069.19921875</v>
      </c>
      <c r="EY362" s="4">
        <v>57535.5</v>
      </c>
      <c r="EZ362" s="4">
        <v>55218</v>
      </c>
      <c r="FA362" s="4">
        <v>50710.8984375</v>
      </c>
      <c r="FB362" s="4">
        <v>44898.1015625</v>
      </c>
      <c r="FC362" s="4">
        <v>53364.19921875</v>
      </c>
      <c r="FD362" s="4">
        <v>45395.19921875</v>
      </c>
      <c r="FE362" s="4">
        <v>48081.19921875</v>
      </c>
      <c r="FF362" s="4">
        <v>42051.80078125</v>
      </c>
      <c r="FG362" s="4">
        <v>46174.30078125</v>
      </c>
      <c r="FH362" s="4">
        <v>53613.30078125</v>
      </c>
      <c r="FI362" s="4">
        <v>49128</v>
      </c>
      <c r="FJ362" s="4">
        <v>45026.1015625</v>
      </c>
      <c r="FK362" s="4">
        <v>46302.5</v>
      </c>
      <c r="FL362" s="4">
        <v>42113.3984375</v>
      </c>
      <c r="FM362" s="4">
        <v>51643.19921875</v>
      </c>
      <c r="FN362" s="4">
        <v>50005.1015625</v>
      </c>
      <c r="FO362" s="4">
        <v>52132.1015625</v>
      </c>
      <c r="FP362" s="4">
        <v>44005.19921875</v>
      </c>
      <c r="FQ362" s="4">
        <v>44918.69921875</v>
      </c>
      <c r="FR362" s="4">
        <v>46279.30078125</v>
      </c>
      <c r="FS362" s="4">
        <v>51382</v>
      </c>
      <c r="FT362" s="4">
        <v>48057.8984375</v>
      </c>
      <c r="FU362" s="4">
        <v>41850.3984375</v>
      </c>
      <c r="FV362" s="4">
        <v>56929.30078125</v>
      </c>
      <c r="FW362" s="4">
        <v>40924.19921875</v>
      </c>
      <c r="FX362" s="4">
        <v>65535</v>
      </c>
    </row>
    <row r="363" customFormat="1" spans="1:98">
      <c r="A363" s="8" t="s">
        <v>677</v>
      </c>
      <c r="B363" s="18" t="s">
        <v>40</v>
      </c>
      <c r="C363" s="4">
        <v>43292</v>
      </c>
      <c r="D363" s="4">
        <v>52247.3984375</v>
      </c>
      <c r="E363" s="4">
        <v>43000.1015625</v>
      </c>
      <c r="F363" s="4">
        <v>51088.80078125</v>
      </c>
      <c r="G363" s="4">
        <v>46223.69921875</v>
      </c>
      <c r="H363" s="4">
        <v>35361.80078125</v>
      </c>
      <c r="I363" s="4">
        <v>51292.30078125</v>
      </c>
      <c r="J363" s="4">
        <v>51795.80078125</v>
      </c>
      <c r="K363" s="4">
        <v>55488.8984375</v>
      </c>
      <c r="L363" s="4">
        <v>39598</v>
      </c>
      <c r="M363" s="4">
        <v>35270.69921875</v>
      </c>
      <c r="N363" s="4">
        <v>43895.30078125</v>
      </c>
      <c r="O363" s="4">
        <v>65535</v>
      </c>
      <c r="P363" s="4">
        <v>45951.6015625</v>
      </c>
      <c r="Q363" s="4">
        <v>38151</v>
      </c>
      <c r="R363" s="4">
        <v>41882</v>
      </c>
      <c r="S363" s="4">
        <v>50363.69921875</v>
      </c>
      <c r="T363" s="4">
        <v>43574.3984375</v>
      </c>
      <c r="U363" s="4">
        <v>45829.19921875</v>
      </c>
      <c r="V363" s="4">
        <v>48387.80078125</v>
      </c>
      <c r="W363" s="4">
        <v>49806.80078125</v>
      </c>
      <c r="X363" s="4">
        <v>54553.69921875</v>
      </c>
      <c r="Y363" s="4">
        <v>46956.6015625</v>
      </c>
      <c r="Z363" s="4">
        <v>53280.80078125</v>
      </c>
      <c r="AA363" s="4">
        <v>45712.3984375</v>
      </c>
      <c r="AB363" s="4">
        <v>41551.6015625</v>
      </c>
      <c r="AC363" s="4">
        <v>45064.69921875</v>
      </c>
      <c r="AD363" s="4">
        <v>51078.19921875</v>
      </c>
      <c r="AE363" s="4">
        <v>48004.19921875</v>
      </c>
      <c r="AF363" s="4">
        <v>50099.69921875</v>
      </c>
      <c r="AG363" s="4">
        <v>31885.30078125</v>
      </c>
      <c r="AH363" s="4">
        <v>49454.6015625</v>
      </c>
      <c r="AI363" s="4">
        <v>47521</v>
      </c>
      <c r="AJ363" s="4">
        <v>45389</v>
      </c>
      <c r="AK363" s="4">
        <v>49344.1015625</v>
      </c>
      <c r="AL363" s="4">
        <v>46132.30078125</v>
      </c>
      <c r="AM363" s="4">
        <v>53237.80078125</v>
      </c>
      <c r="AN363" s="4">
        <v>50307</v>
      </c>
      <c r="AO363" s="4">
        <v>29178</v>
      </c>
      <c r="AP363" s="4">
        <v>37282.80078125</v>
      </c>
      <c r="AQ363" s="4">
        <v>43244.5</v>
      </c>
      <c r="AR363" s="4">
        <v>47534.5</v>
      </c>
      <c r="AS363" s="4">
        <v>47697.19921875</v>
      </c>
      <c r="AT363" s="4">
        <v>49400.5</v>
      </c>
      <c r="AU363" s="4">
        <v>33967.3984375</v>
      </c>
      <c r="AV363" s="4">
        <v>42487.5</v>
      </c>
      <c r="AW363" s="4">
        <v>58129.19921875</v>
      </c>
      <c r="AX363" s="4">
        <v>58858</v>
      </c>
      <c r="AY363" s="4">
        <v>47759.8984375</v>
      </c>
      <c r="AZ363" s="4">
        <v>59983.19921875</v>
      </c>
      <c r="BA363" s="4">
        <v>47172</v>
      </c>
      <c r="BB363" s="4">
        <v>50477</v>
      </c>
      <c r="BC363" s="4">
        <v>50540.3984375</v>
      </c>
      <c r="BD363" s="4">
        <v>44068.3984375</v>
      </c>
      <c r="BE363" s="4">
        <v>47268.30078125</v>
      </c>
      <c r="BF363" s="4">
        <v>54857</v>
      </c>
      <c r="BG363" s="4">
        <v>42933.80078125</v>
      </c>
      <c r="BH363" s="4">
        <v>54002.8984375</v>
      </c>
      <c r="BI363" s="4">
        <v>51075.1015625</v>
      </c>
      <c r="BJ363" s="4">
        <v>50250.69921875</v>
      </c>
      <c r="BK363" s="4">
        <v>45816.6015625</v>
      </c>
      <c r="BL363" s="4">
        <v>61066</v>
      </c>
      <c r="BM363" s="4">
        <v>46656.3984375</v>
      </c>
      <c r="BN363" s="4">
        <v>43745.30078125</v>
      </c>
      <c r="BO363" s="4">
        <v>51516.19921875</v>
      </c>
      <c r="BP363" s="4">
        <v>46364.80078125</v>
      </c>
      <c r="BQ363" s="4">
        <v>55189</v>
      </c>
      <c r="BR363" s="4">
        <v>48375</v>
      </c>
      <c r="BS363" s="4">
        <v>48361.69921875</v>
      </c>
      <c r="BT363" s="4">
        <v>47774.6015625</v>
      </c>
      <c r="BU363" s="4">
        <v>35359.69921875</v>
      </c>
      <c r="BV363" s="4">
        <v>47341.1015625</v>
      </c>
      <c r="BW363" s="4">
        <v>49888.3984375</v>
      </c>
      <c r="BX363" s="4">
        <v>48577.69921875</v>
      </c>
      <c r="BY363" s="4">
        <v>51305.6015625</v>
      </c>
      <c r="BZ363" s="4">
        <v>46003.30078125</v>
      </c>
      <c r="CA363" s="4">
        <v>48581.8984375</v>
      </c>
      <c r="CB363" s="4">
        <v>52894.19921875</v>
      </c>
      <c r="CC363" s="4">
        <v>53178</v>
      </c>
      <c r="CD363" s="4">
        <v>36757.80078125</v>
      </c>
      <c r="CE363" s="4">
        <v>43606.80078125</v>
      </c>
      <c r="CF363" s="4">
        <v>48156.5</v>
      </c>
      <c r="CG363" s="4">
        <v>52893.3984375</v>
      </c>
      <c r="CH363" s="4">
        <v>63887.5</v>
      </c>
      <c r="CI363" s="4">
        <v>45735.80078125</v>
      </c>
      <c r="CJ363" s="4">
        <v>53522.19921875</v>
      </c>
      <c r="CK363" s="4">
        <v>65535</v>
      </c>
      <c r="CL363" s="4">
        <v>47852.5</v>
      </c>
      <c r="CM363" s="4">
        <v>45492.30078125</v>
      </c>
      <c r="CN363" s="4">
        <v>47419.80078125</v>
      </c>
      <c r="CO363" s="4">
        <v>48419.6015625</v>
      </c>
      <c r="CP363" s="4">
        <v>57505</v>
      </c>
      <c r="CQ363" s="4">
        <v>54347.80078125</v>
      </c>
      <c r="CR363" s="4">
        <v>42201.1015625</v>
      </c>
      <c r="CS363" s="4">
        <v>49643.19921875</v>
      </c>
      <c r="CT363" s="4">
        <v>43970.5</v>
      </c>
    </row>
    <row r="364" customFormat="1" spans="1:128">
      <c r="A364" s="8" t="s">
        <v>678</v>
      </c>
      <c r="B364" s="18" t="s">
        <v>40</v>
      </c>
      <c r="C364" s="4">
        <v>46463.80078125</v>
      </c>
      <c r="D364" s="4">
        <v>48936.69921875</v>
      </c>
      <c r="E364" s="4">
        <v>65535</v>
      </c>
      <c r="F364" s="4">
        <v>49096.1015625</v>
      </c>
      <c r="G364" s="4">
        <v>49897.19921875</v>
      </c>
      <c r="H364" s="4">
        <v>65535</v>
      </c>
      <c r="I364" s="4">
        <v>42391.80078125</v>
      </c>
      <c r="J364" s="4">
        <v>49400.30078125</v>
      </c>
      <c r="K364" s="4">
        <v>51527.80078125</v>
      </c>
      <c r="L364" s="4">
        <v>49680.19921875</v>
      </c>
      <c r="M364" s="4">
        <v>41172</v>
      </c>
      <c r="N364" s="4">
        <v>65535</v>
      </c>
      <c r="O364" s="4">
        <v>39412.5</v>
      </c>
      <c r="P364" s="4">
        <v>49226.3984375</v>
      </c>
      <c r="Q364" s="4">
        <v>54742.8984375</v>
      </c>
      <c r="R364" s="4">
        <v>58266.5</v>
      </c>
      <c r="S364" s="4">
        <v>38451</v>
      </c>
      <c r="T364" s="4">
        <v>35448</v>
      </c>
      <c r="U364" s="4">
        <v>35689.8984375</v>
      </c>
      <c r="V364" s="4">
        <v>62773</v>
      </c>
      <c r="W364" s="4">
        <v>50453.30078125</v>
      </c>
      <c r="X364" s="4">
        <v>45505.5</v>
      </c>
      <c r="Y364" s="4">
        <v>42518.30078125</v>
      </c>
      <c r="Z364" s="4">
        <v>61599</v>
      </c>
      <c r="AA364" s="4">
        <v>36160</v>
      </c>
      <c r="AB364" s="4">
        <v>52581.6015625</v>
      </c>
      <c r="AC364" s="4">
        <v>39210.80078125</v>
      </c>
      <c r="AD364" s="4">
        <v>56790.8984375</v>
      </c>
      <c r="AE364" s="4">
        <v>52685.8984375</v>
      </c>
      <c r="AF364" s="4">
        <v>50208.80078125</v>
      </c>
      <c r="AG364" s="4">
        <v>45217.5</v>
      </c>
      <c r="AH364" s="4">
        <v>55099</v>
      </c>
      <c r="AI364" s="4">
        <v>52030.69921875</v>
      </c>
      <c r="AJ364" s="4">
        <v>51476.19921875</v>
      </c>
      <c r="AK364" s="4">
        <v>65535</v>
      </c>
      <c r="AL364" s="4">
        <v>43464.6015625</v>
      </c>
      <c r="AM364" s="4">
        <v>49601.3984375</v>
      </c>
      <c r="AN364" s="4">
        <v>55158.80078125</v>
      </c>
      <c r="AO364" s="4">
        <v>47131.69921875</v>
      </c>
      <c r="AP364" s="4">
        <v>36654</v>
      </c>
      <c r="AQ364" s="4">
        <v>44981.6015625</v>
      </c>
      <c r="AR364" s="4">
        <v>50196.8984375</v>
      </c>
      <c r="AS364" s="4">
        <v>50090</v>
      </c>
      <c r="AT364" s="4">
        <v>62617</v>
      </c>
      <c r="AU364" s="4">
        <v>54194.19921875</v>
      </c>
      <c r="AV364" s="4">
        <v>39578.30078125</v>
      </c>
      <c r="AW364" s="4">
        <v>51936.3984375</v>
      </c>
      <c r="AX364" s="4">
        <v>65535</v>
      </c>
      <c r="AY364" s="4">
        <v>50213.3984375</v>
      </c>
      <c r="AZ364" s="4">
        <v>54755.69921875</v>
      </c>
      <c r="BA364" s="4">
        <v>41606.80078125</v>
      </c>
      <c r="BB364" s="4">
        <v>48592.3984375</v>
      </c>
      <c r="BC364" s="4">
        <v>48608.5</v>
      </c>
      <c r="BD364" s="4">
        <v>37254.5</v>
      </c>
      <c r="BE364" s="4">
        <v>65535</v>
      </c>
      <c r="BF364" s="4">
        <v>51114.8984375</v>
      </c>
      <c r="BG364" s="4">
        <v>43688.69921875</v>
      </c>
      <c r="BH364" s="4">
        <v>45050.69921875</v>
      </c>
      <c r="BI364" s="4">
        <v>38545</v>
      </c>
      <c r="BJ364" s="4">
        <v>53198.80078125</v>
      </c>
      <c r="BK364" s="4">
        <v>49030.8984375</v>
      </c>
      <c r="BL364" s="4">
        <v>50797.8984375</v>
      </c>
      <c r="BM364" s="4">
        <v>46810.1015625</v>
      </c>
      <c r="BN364" s="4">
        <v>45157</v>
      </c>
      <c r="BO364" s="4">
        <v>45881.80078125</v>
      </c>
      <c r="BP364" s="4">
        <v>64458.80078125</v>
      </c>
      <c r="BQ364" s="4">
        <v>42710</v>
      </c>
      <c r="BR364" s="4">
        <v>37185.80078125</v>
      </c>
      <c r="BS364" s="4">
        <v>52052.6015625</v>
      </c>
      <c r="BT364" s="4">
        <v>58357</v>
      </c>
      <c r="BU364" s="4">
        <v>50567.5</v>
      </c>
      <c r="BV364" s="4">
        <v>53411.3984375</v>
      </c>
      <c r="BW364" s="4">
        <v>65535</v>
      </c>
      <c r="BX364" s="4">
        <v>50402</v>
      </c>
      <c r="BY364" s="4">
        <v>47328.69921875</v>
      </c>
      <c r="BZ364" s="4">
        <v>48059.19921875</v>
      </c>
      <c r="CA364" s="4">
        <v>52216</v>
      </c>
      <c r="CB364" s="4">
        <v>49491.80078125</v>
      </c>
      <c r="CC364" s="4">
        <v>51962.6015625</v>
      </c>
      <c r="CD364" s="4">
        <v>44749.69921875</v>
      </c>
      <c r="CE364" s="4">
        <v>51306.3984375</v>
      </c>
      <c r="CF364" s="4">
        <v>54766</v>
      </c>
      <c r="CG364" s="4">
        <v>50280.3984375</v>
      </c>
      <c r="CH364" s="4">
        <v>64014</v>
      </c>
      <c r="CI364" s="4">
        <v>47587.19921875</v>
      </c>
      <c r="CJ364" s="4">
        <v>52090.69921875</v>
      </c>
      <c r="CK364" s="4">
        <v>52626.6015625</v>
      </c>
      <c r="CL364" s="4">
        <v>41882.3984375</v>
      </c>
      <c r="CM364" s="4">
        <v>45242.19921875</v>
      </c>
      <c r="CN364" s="4">
        <v>44117.80078125</v>
      </c>
      <c r="CO364" s="4">
        <v>65535</v>
      </c>
      <c r="CP364" s="4">
        <v>65439</v>
      </c>
      <c r="CQ364" s="4">
        <v>51198</v>
      </c>
      <c r="CR364" s="4">
        <v>46684.6015625</v>
      </c>
      <c r="CS364" s="4">
        <v>50034.5</v>
      </c>
      <c r="CT364" s="4">
        <v>42492.3984375</v>
      </c>
      <c r="CU364" s="4">
        <v>52249</v>
      </c>
      <c r="CV364" s="4">
        <v>39572.19921875</v>
      </c>
      <c r="CW364" s="4">
        <v>65535</v>
      </c>
      <c r="CX364" s="4">
        <v>45854.5</v>
      </c>
      <c r="CY364" s="4">
        <v>37082.80078125</v>
      </c>
      <c r="CZ364" s="4">
        <v>44938.5</v>
      </c>
      <c r="DA364" s="4">
        <v>57142</v>
      </c>
      <c r="DB364" s="4">
        <v>48877.3984375</v>
      </c>
      <c r="DC364" s="4">
        <v>51434</v>
      </c>
      <c r="DD364" s="4">
        <v>53963.6015625</v>
      </c>
      <c r="DE364" s="4">
        <v>65535</v>
      </c>
      <c r="DF364" s="4">
        <v>41928.69921875</v>
      </c>
      <c r="DG364" s="4">
        <v>53356.6015625</v>
      </c>
      <c r="DH364" s="4">
        <v>47941.8984375</v>
      </c>
      <c r="DI364" s="4">
        <v>52829.69921875</v>
      </c>
      <c r="DJ364" s="4">
        <v>58733.19921875</v>
      </c>
      <c r="DK364" s="4">
        <v>47655.6015625</v>
      </c>
      <c r="DL364" s="4">
        <v>43180.69921875</v>
      </c>
      <c r="DM364" s="4">
        <v>45422.80078125</v>
      </c>
      <c r="DN364" s="4">
        <v>54154.30078125</v>
      </c>
      <c r="DO364" s="4">
        <v>41283.19921875</v>
      </c>
      <c r="DP364" s="4">
        <v>45013.80078125</v>
      </c>
      <c r="DQ364" s="4">
        <v>43818.3984375</v>
      </c>
      <c r="DR364" s="4">
        <v>48448.5</v>
      </c>
      <c r="DS364" s="4">
        <v>50537.3984375</v>
      </c>
      <c r="DT364" s="4">
        <v>41877.3984375</v>
      </c>
      <c r="DU364" s="4">
        <v>37043.80078125</v>
      </c>
      <c r="DV364" s="4">
        <v>38227.5</v>
      </c>
      <c r="DW364" s="4">
        <v>44208.19921875</v>
      </c>
      <c r="DX364" s="4">
        <v>41039.19921875</v>
      </c>
    </row>
    <row r="365" customFormat="1" spans="1:54">
      <c r="A365" s="8" t="s">
        <v>679</v>
      </c>
      <c r="B365" s="18" t="s">
        <v>40</v>
      </c>
      <c r="C365" s="4">
        <v>48909.5</v>
      </c>
      <c r="D365" s="4">
        <v>33488.19921875</v>
      </c>
      <c r="E365" s="4">
        <v>41593.19921875</v>
      </c>
      <c r="F365" s="4">
        <v>40173.19921875</v>
      </c>
      <c r="G365" s="4">
        <v>50706.8984375</v>
      </c>
      <c r="H365" s="4">
        <v>46650</v>
      </c>
      <c r="I365" s="4">
        <v>41618.5</v>
      </c>
      <c r="J365" s="4">
        <v>51486</v>
      </c>
      <c r="K365" s="4">
        <v>47439.6015625</v>
      </c>
      <c r="L365" s="4">
        <v>65535</v>
      </c>
      <c r="M365" s="4">
        <v>51856.80078125</v>
      </c>
      <c r="N365" s="4">
        <v>44013.80078125</v>
      </c>
      <c r="O365" s="4">
        <v>36034</v>
      </c>
      <c r="P365" s="4">
        <v>45899.3984375</v>
      </c>
      <c r="Q365" s="4">
        <v>37791.30078125</v>
      </c>
      <c r="R365" s="4">
        <v>59077.80078125</v>
      </c>
      <c r="S365" s="4">
        <v>62931</v>
      </c>
      <c r="T365" s="4">
        <v>52176</v>
      </c>
      <c r="U365" s="4">
        <v>40822</v>
      </c>
      <c r="V365" s="4">
        <v>49820.19921875</v>
      </c>
      <c r="W365" s="4">
        <v>46411.6015625</v>
      </c>
      <c r="X365" s="4">
        <v>43616.3984375</v>
      </c>
      <c r="Y365" s="4">
        <v>65535</v>
      </c>
      <c r="Z365" s="4">
        <v>65535</v>
      </c>
      <c r="AA365" s="4">
        <v>46580.8984375</v>
      </c>
      <c r="AB365" s="4">
        <v>65535</v>
      </c>
      <c r="AC365" s="4">
        <v>54554.5</v>
      </c>
      <c r="AD365" s="4">
        <v>42643.3984375</v>
      </c>
      <c r="AE365" s="4">
        <v>52330.1015625</v>
      </c>
      <c r="AF365" s="4">
        <v>65535</v>
      </c>
      <c r="AG365" s="4">
        <v>59057</v>
      </c>
      <c r="AH365" s="4">
        <v>49720.80078125</v>
      </c>
      <c r="AI365" s="4">
        <v>36237.3984375</v>
      </c>
      <c r="AJ365" s="4">
        <v>35952.5</v>
      </c>
      <c r="AK365" s="4">
        <v>31858.19921875</v>
      </c>
      <c r="AL365" s="4">
        <v>34310.30078125</v>
      </c>
      <c r="AM365" s="4">
        <v>33668.69921875</v>
      </c>
      <c r="AN365" s="4">
        <v>46473.19921875</v>
      </c>
      <c r="AO365" s="4">
        <v>50982.8984375</v>
      </c>
      <c r="AP365" s="4">
        <v>42809.19921875</v>
      </c>
      <c r="AQ365" s="4">
        <v>31133.30078125</v>
      </c>
      <c r="AR365" s="4">
        <v>41457.30078125</v>
      </c>
      <c r="AS365" s="4">
        <v>51364.30078125</v>
      </c>
      <c r="AT365" s="4">
        <v>48528.1015625</v>
      </c>
      <c r="AU365" s="4">
        <v>49908.3984375</v>
      </c>
      <c r="AV365" s="4">
        <v>65535</v>
      </c>
      <c r="AW365" s="4">
        <v>53747.1015625</v>
      </c>
      <c r="AX365" s="4">
        <v>48674.30078125</v>
      </c>
      <c r="AY365" s="4">
        <v>65535</v>
      </c>
      <c r="AZ365" s="4">
        <v>65535</v>
      </c>
      <c r="BA365" s="4">
        <v>32736.19921875</v>
      </c>
      <c r="BB365" s="4">
        <v>65535</v>
      </c>
    </row>
    <row r="366" customFormat="1" spans="1:152">
      <c r="A366" s="8" t="s">
        <v>680</v>
      </c>
      <c r="B366" s="18" t="s">
        <v>40</v>
      </c>
      <c r="C366" s="4">
        <v>49916</v>
      </c>
      <c r="D366" s="4">
        <v>56774.30078125</v>
      </c>
      <c r="E366" s="4">
        <v>52753</v>
      </c>
      <c r="F366" s="4">
        <v>54758.19921875</v>
      </c>
      <c r="G366" s="4">
        <v>41162.3984375</v>
      </c>
      <c r="H366" s="4">
        <v>65535</v>
      </c>
      <c r="I366" s="4">
        <v>34374</v>
      </c>
      <c r="J366" s="4">
        <v>65535</v>
      </c>
      <c r="K366" s="4">
        <v>42483.1015625</v>
      </c>
      <c r="L366" s="4">
        <v>49397.3984375</v>
      </c>
      <c r="M366" s="4">
        <v>36825.5</v>
      </c>
      <c r="N366" s="4">
        <v>63585</v>
      </c>
      <c r="O366" s="4">
        <v>65535</v>
      </c>
      <c r="P366" s="4">
        <v>65535</v>
      </c>
      <c r="Q366" s="4">
        <v>47189.1015625</v>
      </c>
      <c r="R366" s="4">
        <v>55646.19921875</v>
      </c>
      <c r="S366" s="4">
        <v>45577.1015625</v>
      </c>
      <c r="T366" s="4">
        <v>37254.5</v>
      </c>
      <c r="U366" s="4">
        <v>48960.6015625</v>
      </c>
      <c r="V366" s="4">
        <v>37728.80078125</v>
      </c>
      <c r="W366" s="4">
        <v>49086.69921875</v>
      </c>
      <c r="X366" s="4">
        <v>62715</v>
      </c>
      <c r="Y366" s="4">
        <v>65535</v>
      </c>
      <c r="Z366" s="4">
        <v>45473.30078125</v>
      </c>
      <c r="AA366" s="4">
        <v>34099.69921875</v>
      </c>
      <c r="AB366" s="4">
        <v>53381.1015625</v>
      </c>
      <c r="AC366" s="4">
        <v>45673.80078125</v>
      </c>
      <c r="AD366" s="4">
        <v>54490.3984375</v>
      </c>
      <c r="AE366" s="4">
        <v>47631</v>
      </c>
      <c r="AF366" s="4">
        <v>46172.5</v>
      </c>
      <c r="AG366" s="4">
        <v>46352.19921875</v>
      </c>
      <c r="AH366" s="4">
        <v>47204.80078125</v>
      </c>
      <c r="AI366" s="4">
        <v>42845.6015625</v>
      </c>
      <c r="AJ366" s="4">
        <v>50033</v>
      </c>
      <c r="AK366" s="4">
        <v>40380</v>
      </c>
      <c r="AL366" s="4">
        <v>45810.5</v>
      </c>
      <c r="AM366" s="4">
        <v>46551.1015625</v>
      </c>
      <c r="AN366" s="4">
        <v>52100.69921875</v>
      </c>
      <c r="AO366" s="4">
        <v>65535</v>
      </c>
      <c r="AP366" s="4">
        <v>65535</v>
      </c>
      <c r="AQ366" s="4">
        <v>48907.80078125</v>
      </c>
      <c r="AR366" s="4">
        <v>49578.80078125</v>
      </c>
      <c r="AS366" s="4">
        <v>34951.5</v>
      </c>
      <c r="AT366" s="4">
        <v>63043</v>
      </c>
      <c r="AU366" s="4">
        <v>65535</v>
      </c>
      <c r="AV366" s="4">
        <v>65535</v>
      </c>
      <c r="AW366" s="4">
        <v>38074.80078125</v>
      </c>
      <c r="AX366" s="4">
        <v>43305.69921875</v>
      </c>
      <c r="AY366" s="4">
        <v>54486.19921875</v>
      </c>
      <c r="AZ366" s="4">
        <v>50529.6015625</v>
      </c>
      <c r="BA366" s="4">
        <v>49310.6015625</v>
      </c>
      <c r="BB366" s="4">
        <v>38551.80078125</v>
      </c>
      <c r="BC366" s="4">
        <v>49836.80078125</v>
      </c>
      <c r="BD366" s="4">
        <v>36543</v>
      </c>
      <c r="BE366" s="4">
        <v>48973.80078125</v>
      </c>
      <c r="BF366" s="4">
        <v>42786.5</v>
      </c>
      <c r="BG366" s="4">
        <v>45362.1015625</v>
      </c>
      <c r="BH366" s="4">
        <v>43101.6015625</v>
      </c>
      <c r="BI366" s="4">
        <v>42974.3984375</v>
      </c>
      <c r="BJ366" s="4">
        <v>59881.5</v>
      </c>
      <c r="BK366" s="4">
        <v>55556</v>
      </c>
      <c r="BL366" s="4">
        <v>45183.8984375</v>
      </c>
      <c r="BM366" s="4">
        <v>56692</v>
      </c>
      <c r="BN366" s="4">
        <v>45974</v>
      </c>
      <c r="BO366" s="4">
        <v>44097.30078125</v>
      </c>
      <c r="BP366" s="4">
        <v>53164.30078125</v>
      </c>
      <c r="BQ366" s="4">
        <v>53616</v>
      </c>
      <c r="BR366" s="4">
        <v>47409.5</v>
      </c>
      <c r="BS366" s="4">
        <v>55005</v>
      </c>
      <c r="BT366" s="4">
        <v>47808.69921875</v>
      </c>
      <c r="BU366" s="4">
        <v>34747.5</v>
      </c>
      <c r="BV366" s="4">
        <v>42528.80078125</v>
      </c>
      <c r="BW366" s="4">
        <v>45189.8984375</v>
      </c>
      <c r="BX366" s="4">
        <v>46397.80078125</v>
      </c>
      <c r="BY366" s="4">
        <v>59539</v>
      </c>
      <c r="BZ366" s="4">
        <v>40742</v>
      </c>
      <c r="CA366" s="4">
        <v>33000.5</v>
      </c>
      <c r="CB366" s="4">
        <v>52344.69921875</v>
      </c>
      <c r="CC366" s="4">
        <v>53826.1015625</v>
      </c>
      <c r="CD366" s="4">
        <v>46552.8984375</v>
      </c>
      <c r="CE366" s="4">
        <v>44133.3984375</v>
      </c>
      <c r="CF366" s="4">
        <v>44812</v>
      </c>
      <c r="CG366" s="4">
        <v>53714.30078125</v>
      </c>
      <c r="CH366" s="4">
        <v>53757.5</v>
      </c>
      <c r="CI366" s="4">
        <v>44675.30078125</v>
      </c>
      <c r="CJ366" s="4">
        <v>65535</v>
      </c>
      <c r="CK366" s="4">
        <v>45558.3984375</v>
      </c>
      <c r="CL366" s="4">
        <v>65535</v>
      </c>
      <c r="CM366" s="4">
        <v>55460</v>
      </c>
      <c r="CN366" s="4">
        <v>52597</v>
      </c>
      <c r="CO366" s="4">
        <v>38747.80078125</v>
      </c>
      <c r="CP366" s="4">
        <v>47013.3984375</v>
      </c>
      <c r="CQ366" s="4">
        <v>56850.8984375</v>
      </c>
      <c r="CR366" s="4">
        <v>65535</v>
      </c>
      <c r="CS366" s="4">
        <v>54897.80078125</v>
      </c>
      <c r="CT366" s="4">
        <v>45070.19921875</v>
      </c>
      <c r="CU366" s="4">
        <v>44122.5</v>
      </c>
      <c r="CV366" s="4">
        <v>48791.5</v>
      </c>
      <c r="CW366" s="4">
        <v>65535</v>
      </c>
      <c r="CX366" s="4">
        <v>45999.5</v>
      </c>
      <c r="CY366" s="4">
        <v>65535</v>
      </c>
      <c r="CZ366" s="4">
        <v>65535</v>
      </c>
      <c r="DA366" s="4">
        <v>51650.3984375</v>
      </c>
      <c r="DB366" s="4">
        <v>46122</v>
      </c>
      <c r="DC366" s="4">
        <v>48470.6015625</v>
      </c>
      <c r="DD366" s="4">
        <v>52683.69921875</v>
      </c>
      <c r="DE366" s="4">
        <v>49255.8984375</v>
      </c>
      <c r="DF366" s="4">
        <v>50439.3984375</v>
      </c>
      <c r="DG366" s="4">
        <v>58239.6015625</v>
      </c>
      <c r="DH366" s="4">
        <v>44023.80078125</v>
      </c>
      <c r="DI366" s="4">
        <v>41361.8984375</v>
      </c>
      <c r="DJ366" s="4">
        <v>39926.5</v>
      </c>
      <c r="DK366" s="4">
        <v>44733.19921875</v>
      </c>
      <c r="DL366" s="4">
        <v>65535</v>
      </c>
      <c r="DM366" s="4">
        <v>50261.6015625</v>
      </c>
      <c r="DN366" s="4">
        <v>46829.69921875</v>
      </c>
      <c r="DO366" s="4">
        <v>49386.5</v>
      </c>
      <c r="DP366" s="4">
        <v>42140.80078125</v>
      </c>
      <c r="DQ366" s="4">
        <v>31503.19921875</v>
      </c>
      <c r="DR366" s="4">
        <v>47363.19921875</v>
      </c>
      <c r="DS366" s="4">
        <v>45250.19921875</v>
      </c>
      <c r="DT366" s="4">
        <v>60683</v>
      </c>
      <c r="DU366" s="4">
        <v>43770.19921875</v>
      </c>
      <c r="DV366" s="4">
        <v>65535</v>
      </c>
      <c r="DW366" s="4">
        <v>55222.5</v>
      </c>
      <c r="DX366" s="4">
        <v>50677.80078125</v>
      </c>
      <c r="DY366" s="4">
        <v>47715</v>
      </c>
      <c r="DZ366" s="4">
        <v>39270</v>
      </c>
      <c r="EA366" s="4">
        <v>45944.5</v>
      </c>
      <c r="EB366" s="4">
        <v>48752.80078125</v>
      </c>
      <c r="EC366" s="4">
        <v>65535</v>
      </c>
      <c r="ED366" s="4">
        <v>34832.80078125</v>
      </c>
      <c r="EE366" s="4">
        <v>45131.8984375</v>
      </c>
      <c r="EF366" s="4">
        <v>40638.1015625</v>
      </c>
      <c r="EG366" s="4">
        <v>51032.80078125</v>
      </c>
      <c r="EH366" s="4">
        <v>43421.19921875</v>
      </c>
      <c r="EI366" s="4">
        <v>48189.1015625</v>
      </c>
      <c r="EJ366" s="4">
        <v>65535</v>
      </c>
      <c r="EK366" s="4">
        <v>32420.30078125</v>
      </c>
      <c r="EL366" s="4">
        <v>48600.1015625</v>
      </c>
      <c r="EM366" s="4">
        <v>54535.80078125</v>
      </c>
      <c r="EN366" s="4">
        <v>59434</v>
      </c>
      <c r="EO366" s="4">
        <v>59285</v>
      </c>
      <c r="EP366" s="4">
        <v>42782.19921875</v>
      </c>
      <c r="EQ366" s="4">
        <v>43469.6015625</v>
      </c>
      <c r="ER366" s="4">
        <v>44161.1015625</v>
      </c>
      <c r="ES366" s="4">
        <v>58790</v>
      </c>
      <c r="ET366" s="4">
        <v>65535</v>
      </c>
      <c r="EU366" s="4">
        <v>53324.19921875</v>
      </c>
      <c r="EV366" s="4">
        <v>48294.5</v>
      </c>
    </row>
    <row r="367" customFormat="1" spans="1:188">
      <c r="A367" s="8" t="s">
        <v>681</v>
      </c>
      <c r="B367" s="18" t="s">
        <v>40</v>
      </c>
      <c r="C367" s="4">
        <v>48728.5</v>
      </c>
      <c r="D367" s="4">
        <v>48927.19921875</v>
      </c>
      <c r="E367" s="4">
        <v>43547.19921875</v>
      </c>
      <c r="F367" s="4">
        <v>44548.5</v>
      </c>
      <c r="G367" s="4">
        <v>44664.69921875</v>
      </c>
      <c r="H367" s="4">
        <v>39703.5</v>
      </c>
      <c r="I367" s="4">
        <v>40319</v>
      </c>
      <c r="J367" s="4">
        <v>65535</v>
      </c>
      <c r="K367" s="4">
        <v>45313.30078125</v>
      </c>
      <c r="L367" s="4">
        <v>48812.69921875</v>
      </c>
      <c r="M367" s="4">
        <v>44074.69921875</v>
      </c>
      <c r="N367" s="4">
        <v>65535</v>
      </c>
      <c r="O367" s="4">
        <v>43298.80078125</v>
      </c>
      <c r="P367" s="4">
        <v>45451.6015625</v>
      </c>
      <c r="Q367" s="4">
        <v>54768.80078125</v>
      </c>
      <c r="R367" s="4">
        <v>35494</v>
      </c>
      <c r="S367" s="4">
        <v>65535</v>
      </c>
      <c r="T367" s="4">
        <v>65535</v>
      </c>
      <c r="U367" s="4">
        <v>35100.80078125</v>
      </c>
      <c r="V367" s="4">
        <v>34785.80078125</v>
      </c>
      <c r="W367" s="4">
        <v>48915.30078125</v>
      </c>
      <c r="X367" s="4">
        <v>51318.19921875</v>
      </c>
      <c r="Y367" s="4">
        <v>50574.30078125</v>
      </c>
      <c r="Z367" s="4">
        <v>36600</v>
      </c>
      <c r="AA367" s="4">
        <v>44861.5</v>
      </c>
      <c r="AB367" s="4">
        <v>62092.3984375</v>
      </c>
      <c r="AC367" s="4">
        <v>50237.5</v>
      </c>
      <c r="AD367" s="4">
        <v>49112.80078125</v>
      </c>
      <c r="AE367" s="4">
        <v>48817.69921875</v>
      </c>
      <c r="AF367" s="4">
        <v>46223.30078125</v>
      </c>
      <c r="AG367" s="4">
        <v>65535</v>
      </c>
      <c r="AH367" s="4">
        <v>40186.30078125</v>
      </c>
      <c r="AI367" s="4">
        <v>65535</v>
      </c>
      <c r="AJ367" s="4">
        <v>46644.5</v>
      </c>
      <c r="AK367" s="4">
        <v>46351.1015625</v>
      </c>
      <c r="AL367" s="4">
        <v>46642.6015625</v>
      </c>
      <c r="AM367" s="4">
        <v>56409</v>
      </c>
      <c r="AN367" s="4">
        <v>54812.19921875</v>
      </c>
      <c r="AO367" s="4">
        <v>41292.80078125</v>
      </c>
      <c r="AP367" s="4">
        <v>65033.19921875</v>
      </c>
      <c r="AQ367" s="4">
        <v>53180.5</v>
      </c>
      <c r="AR367" s="4">
        <v>47293.6015625</v>
      </c>
      <c r="AS367" s="4">
        <v>45998.19921875</v>
      </c>
      <c r="AT367" s="4">
        <v>51121.80078125</v>
      </c>
      <c r="AU367" s="4">
        <v>46942.8984375</v>
      </c>
      <c r="AV367" s="4">
        <v>46313.6015625</v>
      </c>
      <c r="AW367" s="4">
        <v>60342</v>
      </c>
      <c r="AX367" s="4">
        <v>49935.19921875</v>
      </c>
      <c r="AY367" s="4">
        <v>59596</v>
      </c>
      <c r="AZ367" s="4">
        <v>33208.30078125</v>
      </c>
      <c r="BA367" s="4">
        <v>33374.5</v>
      </c>
      <c r="BB367" s="4">
        <v>47457.30078125</v>
      </c>
      <c r="BC367" s="4">
        <v>51817.30078125</v>
      </c>
      <c r="BD367" s="4">
        <v>62014.80078125</v>
      </c>
      <c r="BE367" s="4">
        <v>37701.69921875</v>
      </c>
      <c r="BF367" s="4">
        <v>47276.6015625</v>
      </c>
      <c r="BG367" s="4">
        <v>39729.5</v>
      </c>
      <c r="BH367" s="4">
        <v>39282.8984375</v>
      </c>
      <c r="BI367" s="4">
        <v>36621.80078125</v>
      </c>
      <c r="BJ367" s="4">
        <v>60911</v>
      </c>
      <c r="BK367" s="4">
        <v>49578.30078125</v>
      </c>
      <c r="BL367" s="4">
        <v>47763.30078125</v>
      </c>
      <c r="BM367" s="4">
        <v>58273</v>
      </c>
      <c r="BN367" s="4">
        <v>56957.5</v>
      </c>
      <c r="BO367" s="4">
        <v>65530</v>
      </c>
      <c r="BP367" s="4">
        <v>65535</v>
      </c>
      <c r="BQ367" s="4">
        <v>49459.80078125</v>
      </c>
      <c r="BR367" s="4">
        <v>65535</v>
      </c>
      <c r="BS367" s="4">
        <v>34025</v>
      </c>
      <c r="BT367" s="4">
        <v>55286.3984375</v>
      </c>
      <c r="BU367" s="4">
        <v>41655.80078125</v>
      </c>
      <c r="BV367" s="4">
        <v>44861.80078125</v>
      </c>
      <c r="BW367" s="4">
        <v>56228</v>
      </c>
      <c r="BX367" s="4">
        <v>50845.8984375</v>
      </c>
      <c r="BY367" s="4">
        <v>47994.6015625</v>
      </c>
      <c r="BZ367" s="4">
        <v>46431</v>
      </c>
      <c r="CA367" s="4">
        <v>45972.6015625</v>
      </c>
      <c r="CB367" s="4">
        <v>44203.80078125</v>
      </c>
      <c r="CC367" s="4">
        <v>49605.6015625</v>
      </c>
      <c r="CD367" s="4">
        <v>64828</v>
      </c>
      <c r="CE367" s="4">
        <v>59214</v>
      </c>
      <c r="CF367" s="4">
        <v>42274</v>
      </c>
      <c r="CG367" s="4">
        <v>59026.3984375</v>
      </c>
      <c r="CH367" s="4">
        <v>65535</v>
      </c>
      <c r="CI367" s="4">
        <v>40586.19921875</v>
      </c>
      <c r="CJ367" s="4">
        <v>43881.30078125</v>
      </c>
      <c r="CK367" s="4">
        <v>41127.5</v>
      </c>
      <c r="CL367" s="4">
        <v>48729.69921875</v>
      </c>
      <c r="CM367" s="4">
        <v>61498.19921875</v>
      </c>
      <c r="CN367" s="4">
        <v>45967.3984375</v>
      </c>
      <c r="CO367" s="4">
        <v>45298.6015625</v>
      </c>
      <c r="CP367" s="4">
        <v>47835.3984375</v>
      </c>
      <c r="CQ367" s="4">
        <v>65535</v>
      </c>
      <c r="CR367" s="4">
        <v>46321.69921875</v>
      </c>
      <c r="CS367" s="4">
        <v>65535</v>
      </c>
      <c r="CT367" s="4">
        <v>51466.30078125</v>
      </c>
      <c r="CU367" s="4">
        <v>54232</v>
      </c>
      <c r="CV367" s="4">
        <v>39914.69921875</v>
      </c>
      <c r="CW367" s="4">
        <v>45489.1015625</v>
      </c>
      <c r="CX367" s="4">
        <v>44924.1015625</v>
      </c>
      <c r="CY367" s="4">
        <v>42135.19921875</v>
      </c>
      <c r="CZ367" s="4">
        <v>45710</v>
      </c>
      <c r="DA367" s="4">
        <v>53435.30078125</v>
      </c>
      <c r="DB367" s="4">
        <v>48338.3984375</v>
      </c>
      <c r="DC367" s="4">
        <v>46123.1015625</v>
      </c>
      <c r="DD367" s="4">
        <v>65535</v>
      </c>
      <c r="DE367" s="4">
        <v>49352.3984375</v>
      </c>
      <c r="DF367" s="4">
        <v>56632</v>
      </c>
      <c r="DG367" s="4">
        <v>52517.30078125</v>
      </c>
      <c r="DH367" s="4">
        <v>49861.6015625</v>
      </c>
      <c r="DI367" s="4">
        <v>52064.80078125</v>
      </c>
      <c r="DJ367" s="4">
        <v>65535</v>
      </c>
      <c r="DK367" s="4">
        <v>51503.30078125</v>
      </c>
      <c r="DL367" s="4">
        <v>65535</v>
      </c>
      <c r="DM367" s="4">
        <v>51973.80078125</v>
      </c>
      <c r="DN367" s="4">
        <v>56997</v>
      </c>
      <c r="DO367" s="4">
        <v>50676.8984375</v>
      </c>
      <c r="DP367" s="4">
        <v>39885.19921875</v>
      </c>
      <c r="DQ367" s="4">
        <v>43426.8984375</v>
      </c>
      <c r="DR367" s="4">
        <v>45474.69921875</v>
      </c>
      <c r="DS367" s="4">
        <v>44282.3984375</v>
      </c>
      <c r="DT367" s="4">
        <v>45425</v>
      </c>
      <c r="DU367" s="4">
        <v>65535</v>
      </c>
      <c r="DV367" s="4">
        <v>49029</v>
      </c>
      <c r="DW367" s="4">
        <v>47593.80078125</v>
      </c>
      <c r="DX367" s="4">
        <v>44461.30078125</v>
      </c>
      <c r="DY367" s="4">
        <v>59478.30078125</v>
      </c>
      <c r="DZ367" s="4">
        <v>49753.69921875</v>
      </c>
      <c r="EA367" s="4">
        <v>55536</v>
      </c>
      <c r="EB367" s="4">
        <v>60303</v>
      </c>
      <c r="EC367" s="4">
        <v>45642.6015625</v>
      </c>
      <c r="ED367" s="4">
        <v>46591.3984375</v>
      </c>
      <c r="EE367" s="4">
        <v>47218.3984375</v>
      </c>
      <c r="EF367" s="4">
        <v>38252.69921875</v>
      </c>
      <c r="EG367" s="4">
        <v>47124.80078125</v>
      </c>
      <c r="EH367" s="4">
        <v>41713.69921875</v>
      </c>
      <c r="EI367" s="4">
        <v>47421.80078125</v>
      </c>
      <c r="EJ367" s="4">
        <v>51954.19921875</v>
      </c>
      <c r="EK367" s="4">
        <v>37408.19921875</v>
      </c>
      <c r="EL367" s="4">
        <v>56791.3984375</v>
      </c>
      <c r="EM367" s="4">
        <v>65535</v>
      </c>
      <c r="EN367" s="4">
        <v>54772</v>
      </c>
      <c r="EO367" s="4">
        <v>49431.1015625</v>
      </c>
      <c r="EP367" s="4">
        <v>45753.5</v>
      </c>
      <c r="EQ367" s="4">
        <v>40443</v>
      </c>
      <c r="ER367" s="4">
        <v>44396.69921875</v>
      </c>
      <c r="ES367" s="4">
        <v>52018.3984375</v>
      </c>
      <c r="ET367" s="4">
        <v>48848.6015625</v>
      </c>
      <c r="EU367" s="4">
        <v>40754.1015625</v>
      </c>
      <c r="EV367" s="4">
        <v>33849.19921875</v>
      </c>
      <c r="EW367" s="4">
        <v>42008.5</v>
      </c>
      <c r="EX367" s="4">
        <v>52259</v>
      </c>
      <c r="EY367" s="4">
        <v>36966.19921875</v>
      </c>
      <c r="EZ367" s="4">
        <v>42325.5</v>
      </c>
      <c r="FA367" s="4">
        <v>47378.69921875</v>
      </c>
      <c r="FB367" s="4">
        <v>43782.80078125</v>
      </c>
      <c r="FC367" s="4">
        <v>51916.8984375</v>
      </c>
      <c r="FD367" s="4">
        <v>46644.19921875</v>
      </c>
      <c r="FE367" s="4">
        <v>65535</v>
      </c>
      <c r="FF367" s="4">
        <v>32714.30078125</v>
      </c>
      <c r="FG367" s="4">
        <v>35074</v>
      </c>
      <c r="FH367" s="4">
        <v>41466.5</v>
      </c>
      <c r="FI367" s="4">
        <v>40580.19921875</v>
      </c>
      <c r="FJ367" s="4">
        <v>47080.30078125</v>
      </c>
      <c r="FK367" s="4">
        <v>59687</v>
      </c>
      <c r="FL367" s="4">
        <v>48859.30078125</v>
      </c>
      <c r="FM367" s="4">
        <v>53127.8984375</v>
      </c>
      <c r="FN367" s="4">
        <v>47317.69921875</v>
      </c>
      <c r="FO367" s="4">
        <v>65535</v>
      </c>
      <c r="FP367" s="4">
        <v>48988</v>
      </c>
      <c r="FQ367" s="4">
        <v>51058</v>
      </c>
      <c r="FR367" s="4">
        <v>48112.1015625</v>
      </c>
      <c r="FS367" s="4">
        <v>53297.69921875</v>
      </c>
      <c r="FT367" s="4">
        <v>53481</v>
      </c>
      <c r="FU367" s="4">
        <v>47886.80078125</v>
      </c>
      <c r="FV367" s="4">
        <v>48231.30078125</v>
      </c>
      <c r="FW367" s="4">
        <v>65535</v>
      </c>
      <c r="FX367" s="4">
        <v>55940.8984375</v>
      </c>
      <c r="FY367" s="4">
        <v>65535</v>
      </c>
      <c r="FZ367" s="4">
        <v>47713.8984375</v>
      </c>
      <c r="GA367" s="4">
        <v>43670.1015625</v>
      </c>
      <c r="GB367" s="4">
        <v>52400.5</v>
      </c>
      <c r="GC367" s="4">
        <v>54731.8984375</v>
      </c>
      <c r="GD367" s="4">
        <v>32291.19921875</v>
      </c>
      <c r="GE367" s="4">
        <v>50647.3984375</v>
      </c>
      <c r="GF367" s="4">
        <v>37550.80078125</v>
      </c>
    </row>
    <row r="368" customFormat="1" spans="1:77">
      <c r="A368" s="8" t="s">
        <v>682</v>
      </c>
      <c r="B368" s="18" t="s">
        <v>40</v>
      </c>
      <c r="C368" s="4">
        <v>46370.30078125</v>
      </c>
      <c r="D368" s="4">
        <v>36006</v>
      </c>
      <c r="E368" s="4">
        <v>46355.5</v>
      </c>
      <c r="F368" s="4">
        <v>49361.69921875</v>
      </c>
      <c r="G368" s="4">
        <v>64616</v>
      </c>
      <c r="H368" s="4">
        <v>53267</v>
      </c>
      <c r="I368" s="4">
        <v>54188</v>
      </c>
      <c r="J368" s="4">
        <v>40750.5</v>
      </c>
      <c r="K368" s="4">
        <v>55177.8984375</v>
      </c>
      <c r="L368" s="4">
        <v>49050.19921875</v>
      </c>
      <c r="M368" s="4">
        <v>42438.8984375</v>
      </c>
      <c r="N368" s="4">
        <v>48763.80078125</v>
      </c>
      <c r="O368" s="4">
        <v>62230</v>
      </c>
      <c r="P368" s="4">
        <v>46254.3984375</v>
      </c>
      <c r="Q368" s="4">
        <v>53458.30078125</v>
      </c>
      <c r="R368" s="4">
        <v>40167.69921875</v>
      </c>
      <c r="S368" s="4">
        <v>51760.69921875</v>
      </c>
      <c r="T368" s="4">
        <v>43506.6015625</v>
      </c>
      <c r="U368" s="4">
        <v>42670.6015625</v>
      </c>
      <c r="V368" s="4">
        <v>61748.19921875</v>
      </c>
      <c r="W368" s="4">
        <v>43958.5</v>
      </c>
      <c r="X368" s="4">
        <v>47137.69921875</v>
      </c>
      <c r="Y368" s="4">
        <v>49595.69921875</v>
      </c>
      <c r="Z368" s="4">
        <v>50490.80078125</v>
      </c>
      <c r="AA368" s="4">
        <v>52358</v>
      </c>
      <c r="AB368" s="4">
        <v>48739.30078125</v>
      </c>
      <c r="AC368" s="4">
        <v>65535</v>
      </c>
      <c r="AD368" s="4">
        <v>55498</v>
      </c>
      <c r="AE368" s="4">
        <v>48969.80078125</v>
      </c>
      <c r="AF368" s="4">
        <v>65535</v>
      </c>
      <c r="AG368" s="4">
        <v>46514.30078125</v>
      </c>
      <c r="AH368" s="4">
        <v>43625.5</v>
      </c>
      <c r="AI368" s="4">
        <v>47869</v>
      </c>
      <c r="AJ368" s="4">
        <v>61490.5</v>
      </c>
      <c r="AK368" s="4">
        <v>51616.80078125</v>
      </c>
      <c r="AL368" s="4">
        <v>59750.80078125</v>
      </c>
      <c r="AM368" s="4">
        <v>41954.69921875</v>
      </c>
      <c r="AN368" s="4">
        <v>45916.19921875</v>
      </c>
      <c r="AO368" s="4">
        <v>47866.3984375</v>
      </c>
      <c r="AP368" s="4">
        <v>45200.3984375</v>
      </c>
      <c r="AQ368" s="4">
        <v>53459.80078125</v>
      </c>
      <c r="AR368" s="4">
        <v>62501</v>
      </c>
      <c r="AS368" s="4">
        <v>48253.3984375</v>
      </c>
      <c r="AT368" s="4">
        <v>56662</v>
      </c>
      <c r="AU368" s="4">
        <v>41093.80078125</v>
      </c>
      <c r="AV368" s="4">
        <v>64889</v>
      </c>
      <c r="AW368" s="4">
        <v>40125</v>
      </c>
      <c r="AX368" s="4">
        <v>51414.80078125</v>
      </c>
      <c r="AY368" s="4">
        <v>49215.69921875</v>
      </c>
      <c r="AZ368" s="4">
        <v>37375.80078125</v>
      </c>
      <c r="BA368" s="4">
        <v>47937.69921875</v>
      </c>
      <c r="BB368" s="4">
        <v>45674.30078125</v>
      </c>
      <c r="BC368" s="4">
        <v>48576.69921875</v>
      </c>
      <c r="BD368" s="4">
        <v>44144.1015625</v>
      </c>
      <c r="BE368" s="4">
        <v>49428.69921875</v>
      </c>
      <c r="BF368" s="4">
        <v>58482</v>
      </c>
      <c r="BG368" s="4">
        <v>43765</v>
      </c>
      <c r="BH368" s="4">
        <v>57813</v>
      </c>
      <c r="BI368" s="4">
        <v>46714.19921875</v>
      </c>
      <c r="BJ368" s="4">
        <v>52616</v>
      </c>
      <c r="BK368" s="4">
        <v>46872.5</v>
      </c>
      <c r="BL368" s="4">
        <v>47462.80078125</v>
      </c>
      <c r="BM368" s="4">
        <v>47117.6015625</v>
      </c>
      <c r="BN368" s="4">
        <v>49014.3984375</v>
      </c>
      <c r="BO368" s="4">
        <v>44490.30078125</v>
      </c>
      <c r="BP368" s="4">
        <v>57459.69921875</v>
      </c>
      <c r="BQ368" s="4">
        <v>52350.80078125</v>
      </c>
      <c r="BR368" s="4">
        <v>42450.69921875</v>
      </c>
      <c r="BS368" s="4">
        <v>59198.80078125</v>
      </c>
      <c r="BT368" s="4">
        <v>61376.80078125</v>
      </c>
      <c r="BU368" s="4">
        <v>53674.69921875</v>
      </c>
      <c r="BV368" s="4">
        <v>54377</v>
      </c>
      <c r="BW368" s="4">
        <v>50837.80078125</v>
      </c>
      <c r="BX368" s="4">
        <v>30755.19921875</v>
      </c>
      <c r="BY368" s="4">
        <v>49260.80078125</v>
      </c>
    </row>
    <row r="369" customFormat="1" spans="1:49">
      <c r="A369" s="8" t="s">
        <v>683</v>
      </c>
      <c r="B369" s="18" t="s">
        <v>40</v>
      </c>
      <c r="C369" s="4">
        <v>58379</v>
      </c>
      <c r="D369" s="4">
        <v>48170.1015625</v>
      </c>
      <c r="E369" s="4">
        <v>58361</v>
      </c>
      <c r="F369" s="4">
        <v>49277.3984375</v>
      </c>
      <c r="G369" s="4">
        <v>36870.5</v>
      </c>
      <c r="H369" s="4">
        <v>64820</v>
      </c>
      <c r="I369" s="4">
        <v>56804.5</v>
      </c>
      <c r="J369" s="4">
        <v>57769.8984375</v>
      </c>
      <c r="K369" s="4">
        <v>49429.19921875</v>
      </c>
      <c r="L369" s="4">
        <v>60662.80078125</v>
      </c>
      <c r="M369" s="4">
        <v>59304</v>
      </c>
      <c r="N369" s="4">
        <v>51075.69921875</v>
      </c>
      <c r="O369" s="4">
        <v>45678.5</v>
      </c>
      <c r="P369" s="4">
        <v>40170</v>
      </c>
      <c r="Q369" s="4">
        <v>35216</v>
      </c>
      <c r="R369" s="4">
        <v>60028</v>
      </c>
      <c r="S369" s="4">
        <v>47996.5</v>
      </c>
      <c r="T369" s="4">
        <v>38880.6015625</v>
      </c>
      <c r="U369" s="4">
        <v>58585.69921875</v>
      </c>
      <c r="V369" s="4">
        <v>65535</v>
      </c>
      <c r="W369" s="4">
        <v>50771.1015625</v>
      </c>
      <c r="X369" s="4">
        <v>51159.3984375</v>
      </c>
      <c r="Y369" s="4">
        <v>34142.30078125</v>
      </c>
      <c r="Z369" s="4">
        <v>55274.80078125</v>
      </c>
      <c r="AA369" s="4">
        <v>50909</v>
      </c>
      <c r="AB369" s="4">
        <v>65535</v>
      </c>
      <c r="AC369" s="4">
        <v>49124.1015625</v>
      </c>
      <c r="AD369" s="4">
        <v>52314.6015625</v>
      </c>
      <c r="AE369" s="4">
        <v>36808.80078125</v>
      </c>
      <c r="AF369" s="4">
        <v>52022.69921875</v>
      </c>
      <c r="AG369" s="4">
        <v>46077.19921875</v>
      </c>
      <c r="AH369" s="4">
        <v>50773.80078125</v>
      </c>
      <c r="AI369" s="4">
        <v>53491.8984375</v>
      </c>
      <c r="AJ369" s="4">
        <v>52863.80078125</v>
      </c>
      <c r="AK369" s="4">
        <v>50616.69921875</v>
      </c>
      <c r="AL369" s="4">
        <v>30301.5</v>
      </c>
      <c r="AM369" s="4">
        <v>35891.80078125</v>
      </c>
      <c r="AN369" s="4">
        <v>55873.6015625</v>
      </c>
      <c r="AO369" s="4">
        <v>41540.69921875</v>
      </c>
      <c r="AP369" s="4">
        <v>39234.1015625</v>
      </c>
      <c r="AQ369" s="4">
        <v>63125</v>
      </c>
      <c r="AR369" s="4">
        <v>46463.69921875</v>
      </c>
      <c r="AS369" s="4">
        <v>58169.6015625</v>
      </c>
      <c r="AT369" s="4">
        <v>46646.8984375</v>
      </c>
      <c r="AU369" s="4">
        <v>44850.1015625</v>
      </c>
      <c r="AV369" s="4">
        <v>52222.69921875</v>
      </c>
      <c r="AW369" s="4">
        <v>53280</v>
      </c>
    </row>
    <row r="370" customFormat="1" spans="1:139">
      <c r="A370" s="8" t="s">
        <v>684</v>
      </c>
      <c r="B370" s="18" t="s">
        <v>40</v>
      </c>
      <c r="C370" s="4">
        <v>56577.30078125</v>
      </c>
      <c r="D370" s="4">
        <v>61940</v>
      </c>
      <c r="E370" s="4">
        <v>51152.3984375</v>
      </c>
      <c r="F370" s="4">
        <v>47313.6015625</v>
      </c>
      <c r="G370" s="4">
        <v>40065.3984375</v>
      </c>
      <c r="H370" s="4">
        <v>35873.5</v>
      </c>
      <c r="I370" s="4">
        <v>42111.6015625</v>
      </c>
      <c r="J370" s="4">
        <v>38222</v>
      </c>
      <c r="K370" s="4">
        <v>51691.69921875</v>
      </c>
      <c r="L370" s="4">
        <v>41636.69921875</v>
      </c>
      <c r="M370" s="4">
        <v>44177</v>
      </c>
      <c r="N370" s="4">
        <v>49969.6015625</v>
      </c>
      <c r="O370" s="4">
        <v>36639.3984375</v>
      </c>
      <c r="P370" s="4">
        <v>38464.80078125</v>
      </c>
      <c r="Q370" s="4">
        <v>52669.6015625</v>
      </c>
      <c r="R370" s="4">
        <v>48087</v>
      </c>
      <c r="S370" s="4">
        <v>44695.80078125</v>
      </c>
      <c r="T370" s="4">
        <v>59980.30078125</v>
      </c>
      <c r="U370" s="4">
        <v>65535</v>
      </c>
      <c r="V370" s="4">
        <v>49586.80078125</v>
      </c>
      <c r="W370" s="4">
        <v>65535</v>
      </c>
      <c r="X370" s="4">
        <v>43857.5</v>
      </c>
      <c r="Y370" s="4">
        <v>53495.6015625</v>
      </c>
      <c r="Z370" s="4">
        <v>62056.69921875</v>
      </c>
      <c r="AA370" s="4">
        <v>44150</v>
      </c>
      <c r="AB370" s="4">
        <v>49242.8984375</v>
      </c>
      <c r="AC370" s="4">
        <v>48146.8984375</v>
      </c>
      <c r="AD370" s="4">
        <v>43601.6015625</v>
      </c>
      <c r="AE370" s="4">
        <v>57663</v>
      </c>
      <c r="AF370" s="4">
        <v>37231.19921875</v>
      </c>
      <c r="AG370" s="4">
        <v>46064.80078125</v>
      </c>
      <c r="AH370" s="4">
        <v>45919.19921875</v>
      </c>
      <c r="AI370" s="4">
        <v>44886.3984375</v>
      </c>
      <c r="AJ370" s="4">
        <v>58345</v>
      </c>
      <c r="AK370" s="4">
        <v>47726.3984375</v>
      </c>
      <c r="AL370" s="4">
        <v>54267.3984375</v>
      </c>
      <c r="AM370" s="4">
        <v>46673</v>
      </c>
      <c r="AN370" s="4">
        <v>50397.80078125</v>
      </c>
      <c r="AO370" s="4">
        <v>43758</v>
      </c>
      <c r="AP370" s="4">
        <v>56014</v>
      </c>
      <c r="AQ370" s="4">
        <v>44441.30078125</v>
      </c>
      <c r="AR370" s="4">
        <v>65535</v>
      </c>
      <c r="AS370" s="4">
        <v>36800.5</v>
      </c>
      <c r="AT370" s="4">
        <v>40888.1015625</v>
      </c>
      <c r="AU370" s="4">
        <v>43555</v>
      </c>
      <c r="AV370" s="4">
        <v>40761.6015625</v>
      </c>
      <c r="AW370" s="4">
        <v>46677</v>
      </c>
      <c r="AX370" s="4">
        <v>50031.8984375</v>
      </c>
      <c r="AY370" s="4">
        <v>45417.19921875</v>
      </c>
      <c r="AZ370" s="4">
        <v>52266.80078125</v>
      </c>
      <c r="BA370" s="4">
        <v>50543</v>
      </c>
      <c r="BB370" s="4">
        <v>65535</v>
      </c>
      <c r="BC370" s="4">
        <v>43859.8984375</v>
      </c>
      <c r="BD370" s="4">
        <v>40759.19921875</v>
      </c>
      <c r="BE370" s="4">
        <v>40987</v>
      </c>
      <c r="BF370" s="4">
        <v>38273.69921875</v>
      </c>
      <c r="BG370" s="4">
        <v>54491.8984375</v>
      </c>
      <c r="BH370" s="4">
        <v>61140.19921875</v>
      </c>
      <c r="BI370" s="4">
        <v>46513.1015625</v>
      </c>
      <c r="BJ370" s="4">
        <v>47328.30078125</v>
      </c>
      <c r="BK370" s="4">
        <v>55316</v>
      </c>
      <c r="BL370" s="4">
        <v>55712.80078125</v>
      </c>
      <c r="BM370" s="4">
        <v>49618.6015625</v>
      </c>
      <c r="BN370" s="4">
        <v>43634.30078125</v>
      </c>
      <c r="BO370" s="4">
        <v>65535</v>
      </c>
      <c r="BP370" s="4">
        <v>54485.3984375</v>
      </c>
      <c r="BQ370" s="4">
        <v>35669.5</v>
      </c>
      <c r="BR370" s="4">
        <v>47023.80078125</v>
      </c>
      <c r="BS370" s="4">
        <v>50978.1015625</v>
      </c>
      <c r="BT370" s="4">
        <v>43258.19921875</v>
      </c>
      <c r="BU370" s="4">
        <v>43243</v>
      </c>
      <c r="BV370" s="4">
        <v>42055.19921875</v>
      </c>
      <c r="BW370" s="4">
        <v>63143</v>
      </c>
      <c r="BX370" s="4">
        <v>45604.69921875</v>
      </c>
      <c r="BY370" s="4">
        <v>65535</v>
      </c>
      <c r="BZ370" s="4">
        <v>65535</v>
      </c>
      <c r="CA370" s="4">
        <v>65535</v>
      </c>
      <c r="CB370" s="4">
        <v>48198.5</v>
      </c>
      <c r="CC370" s="4">
        <v>63751</v>
      </c>
      <c r="CD370" s="4">
        <v>39305.5</v>
      </c>
      <c r="CE370" s="4">
        <v>44766.3984375</v>
      </c>
      <c r="CF370" s="4">
        <v>52571</v>
      </c>
      <c r="CG370" s="4">
        <v>44105</v>
      </c>
      <c r="CH370" s="4">
        <v>65535</v>
      </c>
      <c r="CI370" s="4">
        <v>43684.80078125</v>
      </c>
      <c r="CJ370" s="4">
        <v>54269.80078125</v>
      </c>
      <c r="CK370" s="4">
        <v>56968.69921875</v>
      </c>
      <c r="CL370" s="4">
        <v>46069.19921875</v>
      </c>
      <c r="CM370" s="4">
        <v>42537.6015625</v>
      </c>
      <c r="CN370" s="4">
        <v>44356.19921875</v>
      </c>
      <c r="CO370" s="4">
        <v>53495</v>
      </c>
      <c r="CP370" s="4">
        <v>49541.19921875</v>
      </c>
      <c r="CQ370" s="4">
        <v>42038.30078125</v>
      </c>
      <c r="CR370" s="4">
        <v>65535</v>
      </c>
      <c r="CS370" s="4">
        <v>65535</v>
      </c>
      <c r="CT370" s="4">
        <v>44968.6015625</v>
      </c>
      <c r="CU370" s="4">
        <v>45380.69921875</v>
      </c>
      <c r="CV370" s="4">
        <v>46479.30078125</v>
      </c>
      <c r="CW370" s="4">
        <v>52503.1015625</v>
      </c>
      <c r="CX370" s="4">
        <v>44924.19921875</v>
      </c>
      <c r="CY370" s="4">
        <v>34832.80078125</v>
      </c>
      <c r="CZ370" s="4">
        <v>62185</v>
      </c>
      <c r="DA370" s="4">
        <v>56525.3984375</v>
      </c>
      <c r="DB370" s="4">
        <v>47178.69921875</v>
      </c>
      <c r="DC370" s="4">
        <v>51242.6015625</v>
      </c>
      <c r="DD370" s="4">
        <v>46221.19921875</v>
      </c>
      <c r="DE370" s="4">
        <v>40538.69921875</v>
      </c>
      <c r="DF370" s="4">
        <v>57672.3984375</v>
      </c>
      <c r="DG370" s="4">
        <v>60757</v>
      </c>
      <c r="DH370" s="4">
        <v>63145</v>
      </c>
      <c r="DI370" s="4">
        <v>59042.80078125</v>
      </c>
      <c r="DJ370" s="4">
        <v>33570.80078125</v>
      </c>
      <c r="DK370" s="4">
        <v>49307.3984375</v>
      </c>
      <c r="DL370" s="4">
        <v>47312.5</v>
      </c>
      <c r="DM370" s="4">
        <v>33503</v>
      </c>
      <c r="DN370" s="4">
        <v>59360.8984375</v>
      </c>
      <c r="DO370" s="4">
        <v>57791.5</v>
      </c>
      <c r="DP370" s="4">
        <v>47541</v>
      </c>
      <c r="DQ370" s="4">
        <v>47676.3984375</v>
      </c>
      <c r="DR370" s="4">
        <v>65535</v>
      </c>
      <c r="DS370" s="4">
        <v>43735.69921875</v>
      </c>
      <c r="DT370" s="4">
        <v>53403.1015625</v>
      </c>
      <c r="DU370" s="4">
        <v>49076.69921875</v>
      </c>
      <c r="DV370" s="4">
        <v>47599.80078125</v>
      </c>
      <c r="DW370" s="4">
        <v>48461.19921875</v>
      </c>
      <c r="DX370" s="4">
        <v>47258.19921875</v>
      </c>
      <c r="DY370" s="4">
        <v>57955</v>
      </c>
      <c r="DZ370" s="4">
        <v>55017.5</v>
      </c>
      <c r="EA370" s="4">
        <v>42713.19921875</v>
      </c>
      <c r="EB370" s="4">
        <v>52525.6015625</v>
      </c>
      <c r="EC370" s="4">
        <v>51076.8984375</v>
      </c>
      <c r="ED370" s="4">
        <v>65535</v>
      </c>
      <c r="EE370" s="4">
        <v>47850</v>
      </c>
      <c r="EF370" s="4">
        <v>50565.5</v>
      </c>
      <c r="EG370" s="4">
        <v>39593.19921875</v>
      </c>
      <c r="EH370" s="4">
        <v>49847.5</v>
      </c>
      <c r="EI370" s="4">
        <v>65535</v>
      </c>
    </row>
    <row r="371" spans="1:1">
      <c r="A371" s="19"/>
    </row>
    <row r="373" spans="2:739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  <c r="LF373" s="12"/>
      <c r="LG373" s="12"/>
      <c r="LH373" s="12"/>
      <c r="LI373" s="12"/>
      <c r="LJ373" s="12"/>
      <c r="LK373" s="12"/>
      <c r="LL373" s="12"/>
      <c r="LM373" s="12"/>
      <c r="LN373" s="12"/>
      <c r="LO373" s="12"/>
      <c r="LP373" s="12"/>
      <c r="LQ373" s="12"/>
      <c r="LR373" s="12"/>
      <c r="LS373" s="12"/>
      <c r="LT373" s="12"/>
      <c r="LU373" s="12"/>
      <c r="LV373" s="12"/>
      <c r="LW373" s="12"/>
      <c r="LX373" s="12"/>
      <c r="LY373" s="12"/>
      <c r="LZ373" s="12"/>
      <c r="MA373" s="12"/>
      <c r="MB373" s="12"/>
      <c r="MC373" s="12"/>
      <c r="MD373" s="12"/>
      <c r="ME373" s="12"/>
      <c r="MF373" s="12"/>
      <c r="MG373" s="12"/>
      <c r="MH373" s="12"/>
      <c r="MI373" s="12"/>
      <c r="MJ373" s="12"/>
      <c r="MK373" s="12"/>
      <c r="ML373" s="12"/>
      <c r="MM373" s="12"/>
      <c r="MN373" s="12"/>
      <c r="MO373" s="12"/>
      <c r="MP373" s="12"/>
      <c r="MQ373" s="12"/>
      <c r="MR373" s="12"/>
      <c r="MS373" s="12"/>
      <c r="MT373" s="12"/>
      <c r="MU373" s="12"/>
      <c r="MV373" s="12"/>
      <c r="MW373" s="12"/>
      <c r="MX373" s="12"/>
      <c r="MY373" s="12"/>
      <c r="MZ373" s="12"/>
      <c r="NA373" s="12"/>
      <c r="NB373" s="12"/>
      <c r="NC373" s="12"/>
      <c r="ND373" s="12"/>
      <c r="NE373" s="12"/>
      <c r="NF373" s="12"/>
      <c r="NG373" s="12"/>
      <c r="NH373" s="12"/>
      <c r="NI373" s="12"/>
      <c r="NJ373" s="12"/>
      <c r="NK373" s="12"/>
      <c r="NL373" s="12"/>
      <c r="NM373" s="12"/>
      <c r="NN373" s="12"/>
      <c r="NO373" s="12"/>
      <c r="NP373" s="12"/>
      <c r="NQ373" s="12"/>
      <c r="NR373" s="12"/>
      <c r="NS373" s="12"/>
      <c r="NT373" s="12"/>
      <c r="NU373" s="12"/>
      <c r="NV373" s="12"/>
      <c r="NW373" s="12"/>
      <c r="NX373" s="12"/>
      <c r="NY373" s="12"/>
      <c r="NZ373" s="12"/>
      <c r="OA373" s="12"/>
      <c r="OB373" s="12"/>
      <c r="OC373" s="12"/>
      <c r="OD373" s="12"/>
      <c r="OE373" s="12"/>
      <c r="OF373" s="12"/>
      <c r="OG373" s="12"/>
      <c r="OH373" s="12"/>
      <c r="OI373" s="12"/>
      <c r="OJ373" s="12"/>
      <c r="OK373" s="12"/>
      <c r="OL373" s="12"/>
      <c r="OM373" s="12"/>
      <c r="ON373" s="12"/>
      <c r="OO373" s="12"/>
      <c r="OP373" s="12"/>
      <c r="OQ373" s="12"/>
      <c r="OR373" s="12"/>
      <c r="OS373" s="12"/>
      <c r="OT373" s="12"/>
      <c r="OU373" s="12"/>
      <c r="OV373" s="12"/>
      <c r="OW373" s="12"/>
      <c r="OX373" s="12"/>
      <c r="OY373" s="12"/>
      <c r="OZ373" s="12"/>
      <c r="PA373" s="12"/>
      <c r="PB373" s="12"/>
      <c r="PC373" s="12"/>
      <c r="PD373" s="12"/>
      <c r="PE373" s="12"/>
      <c r="PF373" s="12"/>
      <c r="PG373" s="12"/>
      <c r="PH373" s="12"/>
      <c r="PI373" s="12"/>
      <c r="PJ373" s="12"/>
      <c r="PK373" s="12"/>
      <c r="PL373" s="12"/>
      <c r="PM373" s="12"/>
      <c r="PN373" s="12"/>
      <c r="PO373" s="12"/>
      <c r="PP373" s="12"/>
      <c r="PQ373" s="12"/>
      <c r="PR373" s="12"/>
      <c r="PS373" s="12"/>
      <c r="PT373" s="12"/>
      <c r="PU373" s="12"/>
      <c r="PV373" s="12"/>
      <c r="PW373" s="12"/>
      <c r="PX373" s="12"/>
      <c r="PY373" s="12"/>
      <c r="PZ373" s="12"/>
      <c r="QA373" s="12"/>
      <c r="QB373" s="12"/>
      <c r="QC373" s="12"/>
      <c r="QD373" s="12"/>
      <c r="QE373" s="12"/>
      <c r="QF373" s="12"/>
      <c r="QG373" s="12"/>
      <c r="QH373" s="12"/>
      <c r="QI373" s="12"/>
      <c r="QJ373" s="12"/>
      <c r="QK373" s="12"/>
      <c r="QL373" s="12"/>
      <c r="QM373" s="12"/>
      <c r="QN373" s="12"/>
      <c r="QO373" s="12"/>
      <c r="QP373" s="12"/>
      <c r="QQ373" s="12"/>
      <c r="QR373" s="12"/>
      <c r="QS373" s="12"/>
      <c r="QT373" s="12"/>
      <c r="QU373" s="12"/>
      <c r="QV373" s="12"/>
      <c r="QW373" s="12"/>
      <c r="QX373" s="12"/>
      <c r="QY373" s="12"/>
      <c r="QZ373" s="12"/>
      <c r="RA373" s="12"/>
      <c r="RB373" s="12"/>
      <c r="RC373" s="12"/>
      <c r="RD373" s="12"/>
      <c r="RE373" s="12"/>
      <c r="RF373" s="12"/>
      <c r="RG373" s="12"/>
      <c r="RH373" s="12"/>
      <c r="RI373" s="12"/>
      <c r="RJ373" s="12"/>
      <c r="RK373" s="12"/>
      <c r="RL373" s="12"/>
      <c r="RM373" s="12"/>
      <c r="RN373" s="12"/>
      <c r="RO373" s="12"/>
      <c r="RP373" s="12"/>
      <c r="RQ373" s="12"/>
      <c r="RR373" s="12"/>
      <c r="RS373" s="12"/>
      <c r="RT373" s="12"/>
      <c r="RU373" s="12"/>
      <c r="RV373" s="12"/>
      <c r="RW373" s="12"/>
      <c r="RX373" s="12"/>
      <c r="RY373" s="12"/>
      <c r="RZ373" s="12"/>
      <c r="SA373" s="12"/>
      <c r="SB373" s="12"/>
      <c r="SC373" s="12"/>
      <c r="SD373" s="12"/>
      <c r="SE373" s="12"/>
      <c r="SF373" s="12"/>
      <c r="SG373" s="12"/>
      <c r="SH373" s="12"/>
      <c r="SI373" s="12"/>
      <c r="SJ373" s="12"/>
      <c r="SK373" s="12"/>
      <c r="SL373" s="12"/>
      <c r="SM373" s="12"/>
      <c r="SN373" s="12"/>
      <c r="SO373" s="12"/>
      <c r="SP373" s="12"/>
      <c r="SQ373" s="12"/>
      <c r="SR373" s="12"/>
      <c r="SS373" s="12"/>
      <c r="ST373" s="12"/>
      <c r="SU373" s="12"/>
      <c r="SV373" s="12"/>
      <c r="SW373" s="12"/>
      <c r="SX373" s="12"/>
      <c r="SY373" s="12"/>
      <c r="SZ373" s="12"/>
      <c r="TA373" s="12"/>
      <c r="TB373" s="12"/>
      <c r="TC373" s="12"/>
      <c r="TD373" s="12"/>
      <c r="TE373" s="12"/>
      <c r="TF373" s="12"/>
      <c r="TG373" s="12"/>
      <c r="TH373" s="12"/>
      <c r="TI373" s="12"/>
      <c r="TJ373" s="12"/>
      <c r="TK373" s="12"/>
      <c r="TL373" s="12"/>
      <c r="TM373" s="12"/>
      <c r="TN373" s="12"/>
      <c r="TO373" s="12"/>
      <c r="TP373" s="12"/>
      <c r="TQ373" s="12"/>
      <c r="TR373" s="12"/>
      <c r="TS373" s="12"/>
      <c r="TT373" s="12"/>
      <c r="TU373" s="12"/>
      <c r="TV373" s="12"/>
      <c r="TW373" s="12"/>
      <c r="TX373" s="12"/>
      <c r="TY373" s="12"/>
      <c r="TZ373" s="12"/>
      <c r="UA373" s="12"/>
      <c r="UB373" s="12"/>
      <c r="UC373" s="12"/>
      <c r="UD373" s="12"/>
      <c r="UE373" s="12"/>
      <c r="UF373" s="12"/>
      <c r="UG373" s="12"/>
      <c r="UH373" s="12"/>
      <c r="UI373" s="12"/>
      <c r="UJ373" s="12"/>
      <c r="UK373" s="12"/>
      <c r="UL373" s="12"/>
      <c r="UM373" s="12"/>
      <c r="UN373" s="12"/>
      <c r="UO373" s="12"/>
      <c r="UP373" s="12"/>
      <c r="UQ373" s="12"/>
      <c r="UR373" s="12"/>
      <c r="US373" s="12"/>
      <c r="UT373" s="12"/>
      <c r="UU373" s="12"/>
      <c r="UV373" s="12"/>
      <c r="UW373" s="12"/>
      <c r="UX373" s="12"/>
      <c r="UY373" s="12"/>
      <c r="UZ373" s="12"/>
      <c r="VA373" s="12"/>
      <c r="VB373" s="12"/>
      <c r="VC373" s="12"/>
      <c r="VD373" s="12"/>
      <c r="VE373" s="12"/>
      <c r="VF373" s="12"/>
      <c r="VG373" s="12"/>
      <c r="VH373" s="12"/>
      <c r="VI373" s="12"/>
      <c r="VJ373" s="12"/>
      <c r="VK373" s="12"/>
      <c r="VL373" s="12"/>
      <c r="VM373" s="12"/>
      <c r="VN373" s="12"/>
      <c r="VO373" s="12"/>
      <c r="VP373" s="12"/>
      <c r="VQ373" s="12"/>
      <c r="VR373" s="12"/>
      <c r="VS373" s="12"/>
      <c r="VT373" s="12"/>
      <c r="VU373" s="12"/>
      <c r="VV373" s="12"/>
      <c r="VW373" s="12"/>
      <c r="VX373" s="12"/>
      <c r="VY373" s="12"/>
      <c r="VZ373" s="12"/>
      <c r="WA373" s="12"/>
      <c r="WB373" s="12"/>
      <c r="WC373" s="12"/>
      <c r="WD373" s="12"/>
      <c r="WE373" s="12"/>
      <c r="WF373" s="12"/>
      <c r="WG373" s="12"/>
      <c r="WH373" s="12"/>
      <c r="WI373" s="12"/>
      <c r="WJ373" s="12"/>
      <c r="WK373" s="12"/>
      <c r="WL373" s="12"/>
      <c r="WM373" s="12"/>
      <c r="WN373" s="12"/>
      <c r="WO373" s="12"/>
      <c r="WP373" s="12"/>
      <c r="WQ373" s="12"/>
      <c r="WR373" s="12"/>
      <c r="WS373" s="12"/>
      <c r="WT373" s="12"/>
      <c r="WU373" s="12"/>
      <c r="WV373" s="12"/>
      <c r="WW373" s="12"/>
      <c r="WX373" s="12"/>
      <c r="WY373" s="12"/>
      <c r="WZ373" s="12"/>
      <c r="XA373" s="12"/>
      <c r="XB373" s="12"/>
      <c r="XC373" s="12"/>
      <c r="XD373" s="12"/>
      <c r="XE373" s="12"/>
      <c r="XF373" s="12"/>
      <c r="XG373" s="12"/>
      <c r="XH373" s="12"/>
      <c r="XI373" s="12"/>
      <c r="XJ373" s="12"/>
      <c r="XK373" s="12"/>
      <c r="XL373" s="12"/>
      <c r="XM373" s="12"/>
      <c r="XN373" s="12"/>
      <c r="XO373" s="12"/>
      <c r="XP373" s="12"/>
      <c r="XQ373" s="12"/>
      <c r="XR373" s="12"/>
      <c r="XS373" s="12"/>
      <c r="XT373" s="12"/>
      <c r="XU373" s="12"/>
      <c r="XV373" s="12"/>
      <c r="XW373" s="12"/>
      <c r="XX373" s="12"/>
      <c r="XY373" s="12"/>
      <c r="XZ373" s="12"/>
      <c r="YA373" s="12"/>
      <c r="YB373" s="12"/>
      <c r="YC373" s="12"/>
      <c r="YD373" s="12"/>
      <c r="YE373" s="12"/>
      <c r="YF373" s="12"/>
      <c r="YG373" s="12"/>
      <c r="YH373" s="12"/>
      <c r="YI373" s="12"/>
      <c r="YJ373" s="12"/>
      <c r="YK373" s="12"/>
      <c r="YL373" s="12"/>
      <c r="YM373" s="12"/>
      <c r="YN373" s="12"/>
      <c r="YO373" s="12"/>
      <c r="YP373" s="12"/>
      <c r="YQ373" s="12"/>
      <c r="YR373" s="12"/>
      <c r="YS373" s="12"/>
      <c r="YT373" s="12"/>
      <c r="YU373" s="12"/>
      <c r="YV373" s="12"/>
      <c r="YW373" s="12"/>
      <c r="YX373" s="12"/>
      <c r="YY373" s="12"/>
      <c r="YZ373" s="12"/>
      <c r="ZA373" s="12"/>
      <c r="ZB373" s="12"/>
      <c r="ZC373" s="12"/>
      <c r="ZD373" s="12"/>
      <c r="ZE373" s="12"/>
      <c r="ZF373" s="12"/>
      <c r="ZG373" s="12"/>
      <c r="ZH373" s="12"/>
      <c r="ZI373" s="12"/>
      <c r="ZJ373" s="12"/>
      <c r="ZK373" s="12"/>
      <c r="ZL373" s="12"/>
      <c r="ZM373" s="12"/>
      <c r="ZN373" s="12"/>
      <c r="ZO373" s="12"/>
      <c r="ZP373" s="12"/>
      <c r="ZQ373" s="12"/>
      <c r="ZR373" s="12"/>
      <c r="ZS373" s="12"/>
      <c r="ZT373" s="12"/>
      <c r="ZU373" s="12"/>
      <c r="ZV373" s="12"/>
      <c r="ZW373" s="12"/>
      <c r="ZX373" s="12"/>
      <c r="ZY373" s="12"/>
      <c r="ZZ373" s="12"/>
      <c r="AAA373" s="12"/>
      <c r="AAB373" s="12"/>
      <c r="AAC373" s="12"/>
      <c r="AAD373" s="12"/>
      <c r="AAE373" s="12"/>
      <c r="AAF373" s="12"/>
      <c r="AAG373" s="12"/>
      <c r="AAH373" s="12"/>
      <c r="AAI373" s="12"/>
      <c r="AAJ373" s="12"/>
      <c r="AAK373" s="12"/>
      <c r="AAL373" s="12"/>
      <c r="AAM373" s="12"/>
      <c r="AAN373" s="12"/>
      <c r="AAO373" s="12"/>
      <c r="AAP373" s="12"/>
      <c r="AAQ373" s="12"/>
      <c r="AAR373" s="12"/>
      <c r="AAS373" s="12"/>
      <c r="AAT373" s="12"/>
      <c r="AAU373" s="12"/>
      <c r="AAV373" s="12"/>
      <c r="AAW373" s="12"/>
      <c r="AAX373" s="12"/>
      <c r="AAY373" s="12"/>
      <c r="AAZ373" s="12"/>
      <c r="ABA373" s="12"/>
      <c r="ABB373" s="12"/>
      <c r="ABC373" s="12"/>
      <c r="ABD373" s="12"/>
      <c r="ABE373" s="12"/>
      <c r="ABF373" s="12"/>
      <c r="ABG373" s="12"/>
      <c r="ABH373" s="12"/>
      <c r="ABI373" s="12"/>
      <c r="ABJ373" s="12"/>
      <c r="ABK373" s="12"/>
    </row>
    <row r="374" spans="2:739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  <c r="LF374" s="12"/>
      <c r="LG374" s="12"/>
      <c r="LH374" s="12"/>
      <c r="LI374" s="12"/>
      <c r="LJ374" s="12"/>
      <c r="LK374" s="12"/>
      <c r="LL374" s="12"/>
      <c r="LM374" s="12"/>
      <c r="LN374" s="12"/>
      <c r="LO374" s="12"/>
      <c r="LP374" s="12"/>
      <c r="LQ374" s="12"/>
      <c r="LR374" s="12"/>
      <c r="LS374" s="12"/>
      <c r="LT374" s="12"/>
      <c r="LU374" s="12"/>
      <c r="LV374" s="12"/>
      <c r="LW374" s="12"/>
      <c r="LX374" s="12"/>
      <c r="LY374" s="12"/>
      <c r="LZ374" s="12"/>
      <c r="MA374" s="12"/>
      <c r="MB374" s="12"/>
      <c r="MC374" s="12"/>
      <c r="MD374" s="12"/>
      <c r="ME374" s="12"/>
      <c r="MF374" s="12"/>
      <c r="MG374" s="12"/>
      <c r="MH374" s="12"/>
      <c r="MI374" s="12"/>
      <c r="MJ374" s="12"/>
      <c r="MK374" s="12"/>
      <c r="ML374" s="12"/>
      <c r="MM374" s="12"/>
      <c r="MN374" s="12"/>
      <c r="MO374" s="12"/>
      <c r="MP374" s="12"/>
      <c r="MQ374" s="12"/>
      <c r="MR374" s="12"/>
      <c r="MS374" s="12"/>
      <c r="MT374" s="12"/>
      <c r="MU374" s="12"/>
      <c r="MV374" s="12"/>
      <c r="MW374" s="12"/>
      <c r="MX374" s="12"/>
      <c r="MY374" s="12"/>
      <c r="MZ374" s="12"/>
      <c r="NA374" s="12"/>
      <c r="NB374" s="12"/>
      <c r="NC374" s="12"/>
      <c r="ND374" s="12"/>
      <c r="NE374" s="12"/>
      <c r="NF374" s="12"/>
      <c r="NG374" s="12"/>
      <c r="NH374" s="12"/>
      <c r="NI374" s="12"/>
      <c r="NJ374" s="12"/>
      <c r="NK374" s="12"/>
      <c r="NL374" s="12"/>
      <c r="NM374" s="12"/>
      <c r="NN374" s="12"/>
      <c r="NO374" s="12"/>
      <c r="NP374" s="12"/>
      <c r="NQ374" s="12"/>
      <c r="NR374" s="12"/>
      <c r="NS374" s="12"/>
      <c r="NT374" s="12"/>
      <c r="NU374" s="12"/>
      <c r="NV374" s="12"/>
      <c r="NW374" s="12"/>
      <c r="NX374" s="12"/>
      <c r="NY374" s="12"/>
      <c r="NZ374" s="12"/>
      <c r="OA374" s="12"/>
      <c r="OB374" s="12"/>
      <c r="OC374" s="12"/>
      <c r="OD374" s="12"/>
      <c r="OE374" s="12"/>
      <c r="OF374" s="12"/>
      <c r="OG374" s="12"/>
      <c r="OH374" s="12"/>
      <c r="OI374" s="12"/>
      <c r="OJ374" s="12"/>
      <c r="OK374" s="12"/>
      <c r="OL374" s="12"/>
      <c r="OM374" s="12"/>
      <c r="ON374" s="12"/>
      <c r="OO374" s="12"/>
      <c r="OP374" s="12"/>
      <c r="OQ374" s="12"/>
      <c r="OR374" s="12"/>
      <c r="OS374" s="12"/>
      <c r="OT374" s="12"/>
      <c r="OU374" s="12"/>
      <c r="OV374" s="12"/>
      <c r="OW374" s="12"/>
      <c r="OX374" s="12"/>
      <c r="OY374" s="12"/>
      <c r="OZ374" s="12"/>
      <c r="PA374" s="12"/>
      <c r="PB374" s="12"/>
      <c r="PC374" s="12"/>
      <c r="PD374" s="12"/>
      <c r="PE374" s="12"/>
      <c r="PF374" s="12"/>
      <c r="PG374" s="12"/>
      <c r="PH374" s="12"/>
      <c r="PI374" s="12"/>
      <c r="PJ374" s="12"/>
      <c r="PK374" s="12"/>
      <c r="PL374" s="12"/>
      <c r="PM374" s="12"/>
      <c r="PN374" s="12"/>
      <c r="PO374" s="12"/>
      <c r="PP374" s="12"/>
      <c r="PQ374" s="12"/>
      <c r="PR374" s="12"/>
      <c r="PS374" s="12"/>
      <c r="PT374" s="12"/>
      <c r="PU374" s="12"/>
      <c r="PV374" s="12"/>
      <c r="PW374" s="12"/>
      <c r="PX374" s="12"/>
      <c r="PY374" s="12"/>
      <c r="PZ374" s="12"/>
      <c r="QA374" s="12"/>
      <c r="QB374" s="12"/>
      <c r="QC374" s="12"/>
      <c r="QD374" s="12"/>
      <c r="QE374" s="12"/>
      <c r="QF374" s="12"/>
      <c r="QG374" s="12"/>
      <c r="QH374" s="12"/>
      <c r="QI374" s="12"/>
      <c r="QJ374" s="12"/>
      <c r="QK374" s="12"/>
      <c r="QL374" s="12"/>
      <c r="QM374" s="12"/>
      <c r="QN374" s="12"/>
      <c r="QO374" s="12"/>
      <c r="QP374" s="12"/>
      <c r="QQ374" s="12"/>
      <c r="QR374" s="12"/>
      <c r="QS374" s="12"/>
      <c r="QT374" s="12"/>
      <c r="QU374" s="12"/>
      <c r="QV374" s="12"/>
      <c r="QW374" s="12"/>
      <c r="QX374" s="12"/>
      <c r="QY374" s="12"/>
      <c r="QZ374" s="12"/>
      <c r="RA374" s="12"/>
      <c r="RB374" s="12"/>
      <c r="RC374" s="12"/>
      <c r="RD374" s="12"/>
      <c r="RE374" s="12"/>
      <c r="RF374" s="12"/>
      <c r="RG374" s="12"/>
      <c r="RH374" s="12"/>
      <c r="RI374" s="12"/>
      <c r="RJ374" s="12"/>
      <c r="RK374" s="12"/>
      <c r="RL374" s="12"/>
      <c r="RM374" s="12"/>
      <c r="RN374" s="12"/>
      <c r="RO374" s="12"/>
      <c r="RP374" s="12"/>
      <c r="RQ374" s="12"/>
      <c r="RR374" s="12"/>
      <c r="RS374" s="12"/>
      <c r="RT374" s="12"/>
      <c r="RU374" s="12"/>
      <c r="RV374" s="12"/>
      <c r="RW374" s="12"/>
      <c r="RX374" s="12"/>
      <c r="RY374" s="12"/>
      <c r="RZ374" s="12"/>
      <c r="SA374" s="12"/>
      <c r="SB374" s="12"/>
      <c r="SC374" s="12"/>
      <c r="SD374" s="12"/>
      <c r="SE374" s="12"/>
      <c r="SF374" s="12"/>
      <c r="SG374" s="12"/>
      <c r="SH374" s="12"/>
      <c r="SI374" s="12"/>
      <c r="SJ374" s="12"/>
      <c r="SK374" s="12"/>
      <c r="SL374" s="12"/>
      <c r="SM374" s="12"/>
      <c r="SN374" s="12"/>
      <c r="SO374" s="12"/>
      <c r="SP374" s="12"/>
      <c r="SQ374" s="12"/>
      <c r="SR374" s="12"/>
      <c r="SS374" s="12"/>
      <c r="ST374" s="12"/>
      <c r="SU374" s="12"/>
      <c r="SV374" s="12"/>
      <c r="SW374" s="12"/>
      <c r="SX374" s="12"/>
      <c r="SY374" s="12"/>
      <c r="SZ374" s="12"/>
      <c r="TA374" s="12"/>
      <c r="TB374" s="12"/>
      <c r="TC374" s="12"/>
      <c r="TD374" s="12"/>
      <c r="TE374" s="12"/>
      <c r="TF374" s="12"/>
      <c r="TG374" s="12"/>
      <c r="TH374" s="12"/>
      <c r="TI374" s="12"/>
      <c r="TJ374" s="12"/>
      <c r="TK374" s="12"/>
      <c r="TL374" s="12"/>
      <c r="TM374" s="12"/>
      <c r="TN374" s="12"/>
      <c r="TO374" s="12"/>
      <c r="TP374" s="12"/>
      <c r="TQ374" s="12"/>
      <c r="TR374" s="12"/>
      <c r="TS374" s="12"/>
      <c r="TT374" s="12"/>
      <c r="TU374" s="12"/>
      <c r="TV374" s="12"/>
      <c r="TW374" s="12"/>
      <c r="TX374" s="12"/>
      <c r="TY374" s="12"/>
      <c r="TZ374" s="12"/>
      <c r="UA374" s="12"/>
      <c r="UB374" s="12"/>
      <c r="UC374" s="12"/>
      <c r="UD374" s="12"/>
      <c r="UE374" s="12"/>
      <c r="UF374" s="12"/>
      <c r="UG374" s="12"/>
      <c r="UH374" s="12"/>
      <c r="UI374" s="12"/>
      <c r="UJ374" s="12"/>
      <c r="UK374" s="12"/>
      <c r="UL374" s="12"/>
      <c r="UM374" s="12"/>
      <c r="UN374" s="12"/>
      <c r="UO374" s="12"/>
      <c r="UP374" s="12"/>
      <c r="UQ374" s="12"/>
      <c r="UR374" s="12"/>
      <c r="US374" s="12"/>
      <c r="UT374" s="12"/>
      <c r="UU374" s="12"/>
      <c r="UV374" s="12"/>
      <c r="UW374" s="12"/>
      <c r="UX374" s="12"/>
      <c r="UY374" s="12"/>
      <c r="UZ374" s="12"/>
      <c r="VA374" s="12"/>
      <c r="VB374" s="12"/>
      <c r="VC374" s="12"/>
      <c r="VD374" s="12"/>
      <c r="VE374" s="12"/>
      <c r="VF374" s="12"/>
      <c r="VG374" s="12"/>
      <c r="VH374" s="12"/>
      <c r="VI374" s="12"/>
      <c r="VJ374" s="12"/>
      <c r="VK374" s="12"/>
      <c r="VL374" s="12"/>
      <c r="VM374" s="12"/>
      <c r="VN374" s="12"/>
      <c r="VO374" s="12"/>
      <c r="VP374" s="12"/>
      <c r="VQ374" s="12"/>
      <c r="VR374" s="12"/>
      <c r="VS374" s="12"/>
      <c r="VT374" s="12"/>
      <c r="VU374" s="12"/>
      <c r="VV374" s="12"/>
      <c r="VW374" s="12"/>
      <c r="VX374" s="12"/>
      <c r="VY374" s="12"/>
      <c r="VZ374" s="12"/>
      <c r="WA374" s="12"/>
      <c r="WB374" s="12"/>
      <c r="WC374" s="12"/>
      <c r="WD374" s="12"/>
      <c r="WE374" s="12"/>
      <c r="WF374" s="12"/>
      <c r="WG374" s="12"/>
      <c r="WH374" s="12"/>
      <c r="WI374" s="12"/>
      <c r="WJ374" s="12"/>
      <c r="WK374" s="12"/>
      <c r="WL374" s="12"/>
      <c r="WM374" s="12"/>
      <c r="WN374" s="12"/>
      <c r="WO374" s="12"/>
      <c r="WP374" s="12"/>
      <c r="WQ374" s="12"/>
      <c r="WR374" s="12"/>
      <c r="WS374" s="12"/>
      <c r="WT374" s="12"/>
      <c r="WU374" s="12"/>
      <c r="WV374" s="12"/>
      <c r="WW374" s="12"/>
      <c r="WX374" s="12"/>
      <c r="WY374" s="12"/>
      <c r="WZ374" s="12"/>
      <c r="XA374" s="12"/>
      <c r="XB374" s="12"/>
      <c r="XC374" s="12"/>
      <c r="XD374" s="12"/>
      <c r="XE374" s="12"/>
      <c r="XF374" s="12"/>
      <c r="XG374" s="12"/>
      <c r="XH374" s="12"/>
      <c r="XI374" s="12"/>
      <c r="XJ374" s="12"/>
      <c r="XK374" s="12"/>
      <c r="XL374" s="12"/>
      <c r="XM374" s="12"/>
      <c r="XN374" s="12"/>
      <c r="XO374" s="12"/>
      <c r="XP374" s="12"/>
      <c r="XQ374" s="12"/>
      <c r="XR374" s="12"/>
      <c r="XS374" s="12"/>
      <c r="XT374" s="12"/>
      <c r="XU374" s="12"/>
      <c r="XV374" s="12"/>
      <c r="XW374" s="12"/>
      <c r="XX374" s="12"/>
      <c r="XY374" s="12"/>
      <c r="XZ374" s="12"/>
      <c r="YA374" s="12"/>
      <c r="YB374" s="12"/>
      <c r="YC374" s="12"/>
      <c r="YD374" s="12"/>
      <c r="YE374" s="12"/>
      <c r="YF374" s="12"/>
      <c r="YG374" s="12"/>
      <c r="YH374" s="12"/>
      <c r="YI374" s="12"/>
      <c r="YJ374" s="12"/>
      <c r="YK374" s="12"/>
      <c r="YL374" s="12"/>
      <c r="YM374" s="12"/>
      <c r="YN374" s="12"/>
      <c r="YO374" s="12"/>
      <c r="YP374" s="12"/>
      <c r="YQ374" s="12"/>
      <c r="YR374" s="12"/>
      <c r="YS374" s="12"/>
      <c r="YT374" s="12"/>
      <c r="YU374" s="12"/>
      <c r="YV374" s="12"/>
      <c r="YW374" s="12"/>
      <c r="YX374" s="12"/>
      <c r="YY374" s="12"/>
      <c r="YZ374" s="12"/>
      <c r="ZA374" s="12"/>
      <c r="ZB374" s="12"/>
      <c r="ZC374" s="12"/>
      <c r="ZD374" s="12"/>
      <c r="ZE374" s="12"/>
      <c r="ZF374" s="12"/>
      <c r="ZG374" s="12"/>
      <c r="ZH374" s="12"/>
      <c r="ZI374" s="12"/>
      <c r="ZJ374" s="12"/>
      <c r="ZK374" s="12"/>
      <c r="ZL374" s="12"/>
      <c r="ZM374" s="12"/>
      <c r="ZN374" s="12"/>
      <c r="ZO374" s="12"/>
      <c r="ZP374" s="12"/>
      <c r="ZQ374" s="12"/>
      <c r="ZR374" s="12"/>
      <c r="ZS374" s="12"/>
      <c r="ZT374" s="12"/>
      <c r="ZU374" s="12"/>
      <c r="ZV374" s="12"/>
      <c r="ZW374" s="12"/>
      <c r="ZX374" s="12"/>
      <c r="ZY374" s="12"/>
      <c r="ZZ374" s="12"/>
      <c r="AAA374" s="12"/>
      <c r="AAB374" s="12"/>
      <c r="AAC374" s="12"/>
      <c r="AAD374" s="12"/>
      <c r="AAE374" s="12"/>
      <c r="AAF374" s="12"/>
      <c r="AAG374" s="12"/>
      <c r="AAH374" s="12"/>
      <c r="AAI374" s="12"/>
      <c r="AAJ374" s="12"/>
      <c r="AAK374" s="12"/>
      <c r="AAL374" s="12"/>
      <c r="AAM374" s="12"/>
      <c r="AAN374" s="12"/>
      <c r="AAO374" s="12"/>
      <c r="AAP374" s="12"/>
      <c r="AAQ374" s="12"/>
      <c r="AAR374" s="12"/>
      <c r="AAS374" s="12"/>
      <c r="AAT374" s="12"/>
      <c r="AAU374" s="12"/>
      <c r="AAV374" s="12"/>
      <c r="AAW374" s="12"/>
      <c r="AAX374" s="12"/>
      <c r="AAY374" s="12"/>
      <c r="AAZ374" s="12"/>
      <c r="ABA374" s="12"/>
      <c r="ABB374" s="12"/>
      <c r="ABC374" s="12"/>
      <c r="ABD374" s="12"/>
      <c r="ABE374" s="12"/>
      <c r="ABF374" s="12"/>
      <c r="ABG374" s="12"/>
      <c r="ABH374" s="12"/>
      <c r="ABI374" s="12"/>
      <c r="ABJ374" s="12"/>
      <c r="ABK374" s="12"/>
    </row>
    <row r="377" spans="2:1275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  <c r="LF377" s="12"/>
      <c r="LG377" s="12"/>
      <c r="LH377" s="12"/>
      <c r="LI377" s="12"/>
      <c r="LJ377" s="12"/>
      <c r="LK377" s="12"/>
      <c r="LL377" s="12"/>
      <c r="LM377" s="12"/>
      <c r="LN377" s="12"/>
      <c r="LO377" s="12"/>
      <c r="LP377" s="12"/>
      <c r="LQ377" s="12"/>
      <c r="LR377" s="12"/>
      <c r="LS377" s="12"/>
      <c r="LT377" s="12"/>
      <c r="LU377" s="12"/>
      <c r="LV377" s="12"/>
      <c r="LW377" s="12"/>
      <c r="LX377" s="12"/>
      <c r="LY377" s="12"/>
      <c r="LZ377" s="12"/>
      <c r="MA377" s="12"/>
      <c r="MB377" s="12"/>
      <c r="MC377" s="12"/>
      <c r="MD377" s="12"/>
      <c r="ME377" s="12"/>
      <c r="MF377" s="12"/>
      <c r="MG377" s="12"/>
      <c r="MH377" s="12"/>
      <c r="MI377" s="12"/>
      <c r="MJ377" s="12"/>
      <c r="MK377" s="12"/>
      <c r="ML377" s="12"/>
      <c r="MM377" s="12"/>
      <c r="MN377" s="12"/>
      <c r="MO377" s="12"/>
      <c r="MP377" s="12"/>
      <c r="MQ377" s="12"/>
      <c r="MR377" s="12"/>
      <c r="MS377" s="12"/>
      <c r="MT377" s="12"/>
      <c r="MU377" s="12"/>
      <c r="MV377" s="12"/>
      <c r="MW377" s="12"/>
      <c r="MX377" s="12"/>
      <c r="MY377" s="12"/>
      <c r="MZ377" s="12"/>
      <c r="NA377" s="12"/>
      <c r="NB377" s="12"/>
      <c r="NC377" s="12"/>
      <c r="ND377" s="12"/>
      <c r="NE377" s="12"/>
      <c r="NF377" s="12"/>
      <c r="NG377" s="12"/>
      <c r="NH377" s="12"/>
      <c r="NI377" s="12"/>
      <c r="NJ377" s="12"/>
      <c r="NK377" s="12"/>
      <c r="NL377" s="12"/>
      <c r="NM377" s="12"/>
      <c r="NN377" s="12"/>
      <c r="NO377" s="12"/>
      <c r="NP377" s="12"/>
      <c r="NQ377" s="12"/>
      <c r="NR377" s="12"/>
      <c r="NS377" s="12"/>
      <c r="NT377" s="12"/>
      <c r="NU377" s="12"/>
      <c r="NV377" s="12"/>
      <c r="NW377" s="12"/>
      <c r="NX377" s="12"/>
      <c r="NY377" s="12"/>
      <c r="NZ377" s="12"/>
      <c r="OA377" s="12"/>
      <c r="OB377" s="12"/>
      <c r="OC377" s="12"/>
      <c r="OD377" s="12"/>
      <c r="OE377" s="12"/>
      <c r="OF377" s="12"/>
      <c r="OG377" s="12"/>
      <c r="OH377" s="12"/>
      <c r="OI377" s="12"/>
      <c r="OJ377" s="12"/>
      <c r="OK377" s="12"/>
      <c r="OL377" s="12"/>
      <c r="OM377" s="12"/>
      <c r="ON377" s="12"/>
      <c r="OO377" s="12"/>
      <c r="OP377" s="12"/>
      <c r="OQ377" s="12"/>
      <c r="OR377" s="12"/>
      <c r="OS377" s="12"/>
      <c r="OT377" s="12"/>
      <c r="OU377" s="12"/>
      <c r="OV377" s="12"/>
      <c r="OW377" s="12"/>
      <c r="OX377" s="12"/>
      <c r="OY377" s="12"/>
      <c r="OZ377" s="12"/>
      <c r="PA377" s="12"/>
      <c r="PB377" s="12"/>
      <c r="PC377" s="12"/>
      <c r="PD377" s="12"/>
      <c r="PE377" s="12"/>
      <c r="PF377" s="12"/>
      <c r="PG377" s="12"/>
      <c r="PH377" s="12"/>
      <c r="PI377" s="12"/>
      <c r="PJ377" s="12"/>
      <c r="PK377" s="12"/>
      <c r="PL377" s="12"/>
      <c r="PM377" s="12"/>
      <c r="PN377" s="12"/>
      <c r="PO377" s="12"/>
      <c r="PP377" s="12"/>
      <c r="PQ377" s="12"/>
      <c r="PR377" s="12"/>
      <c r="PS377" s="12"/>
      <c r="PT377" s="12"/>
      <c r="PU377" s="12"/>
      <c r="PV377" s="12"/>
      <c r="PW377" s="12"/>
      <c r="PX377" s="12"/>
      <c r="PY377" s="12"/>
      <c r="PZ377" s="12"/>
      <c r="QA377" s="12"/>
      <c r="QB377" s="12"/>
      <c r="QC377" s="12"/>
      <c r="QD377" s="12"/>
      <c r="QE377" s="12"/>
      <c r="QF377" s="12"/>
      <c r="QG377" s="12"/>
      <c r="QH377" s="12"/>
      <c r="QI377" s="12"/>
      <c r="QJ377" s="12"/>
      <c r="QK377" s="12"/>
      <c r="QL377" s="12"/>
      <c r="QM377" s="12"/>
      <c r="QN377" s="12"/>
      <c r="QO377" s="12"/>
      <c r="QP377" s="12"/>
      <c r="QQ377" s="12"/>
      <c r="QR377" s="12"/>
      <c r="QS377" s="12"/>
      <c r="QT377" s="12"/>
      <c r="QU377" s="12"/>
      <c r="QV377" s="12"/>
      <c r="QW377" s="12"/>
      <c r="QX377" s="12"/>
      <c r="QY377" s="12"/>
      <c r="QZ377" s="12"/>
      <c r="RA377" s="12"/>
      <c r="RB377" s="12"/>
      <c r="RC377" s="12"/>
      <c r="RD377" s="12"/>
      <c r="RE377" s="12"/>
      <c r="RF377" s="12"/>
      <c r="RG377" s="12"/>
      <c r="RH377" s="12"/>
      <c r="RI377" s="12"/>
      <c r="RJ377" s="12"/>
      <c r="RK377" s="12"/>
      <c r="RL377" s="12"/>
      <c r="RM377" s="12"/>
      <c r="RN377" s="12"/>
      <c r="RO377" s="12"/>
      <c r="RP377" s="12"/>
      <c r="RQ377" s="12"/>
      <c r="RR377" s="12"/>
      <c r="RS377" s="12"/>
      <c r="RT377" s="12"/>
      <c r="RU377" s="12"/>
      <c r="RV377" s="12"/>
      <c r="RW377" s="12"/>
      <c r="RX377" s="12"/>
      <c r="RY377" s="12"/>
      <c r="RZ377" s="12"/>
      <c r="SA377" s="12"/>
      <c r="SB377" s="12"/>
      <c r="SC377" s="12"/>
      <c r="SD377" s="12"/>
      <c r="SE377" s="12"/>
      <c r="SF377" s="12"/>
      <c r="SG377" s="12"/>
      <c r="SH377" s="12"/>
      <c r="SI377" s="12"/>
      <c r="SJ377" s="12"/>
      <c r="SK377" s="12"/>
      <c r="SL377" s="12"/>
      <c r="SM377" s="12"/>
      <c r="SN377" s="12"/>
      <c r="SO377" s="12"/>
      <c r="SP377" s="12"/>
      <c r="SQ377" s="12"/>
      <c r="SR377" s="12"/>
      <c r="SS377" s="12"/>
      <c r="ST377" s="12"/>
      <c r="SU377" s="12"/>
      <c r="SV377" s="12"/>
      <c r="SW377" s="12"/>
      <c r="SX377" s="12"/>
      <c r="SY377" s="12"/>
      <c r="SZ377" s="12"/>
      <c r="TA377" s="12"/>
      <c r="TB377" s="12"/>
      <c r="TC377" s="12"/>
      <c r="TD377" s="12"/>
      <c r="TE377" s="12"/>
      <c r="TF377" s="12"/>
      <c r="TG377" s="12"/>
      <c r="TH377" s="12"/>
      <c r="TI377" s="12"/>
      <c r="TJ377" s="12"/>
      <c r="TK377" s="12"/>
      <c r="TL377" s="12"/>
      <c r="TM377" s="12"/>
      <c r="TN377" s="12"/>
      <c r="TO377" s="12"/>
      <c r="TP377" s="12"/>
      <c r="TQ377" s="12"/>
      <c r="TR377" s="12"/>
      <c r="TS377" s="12"/>
      <c r="TT377" s="12"/>
      <c r="TU377" s="12"/>
      <c r="TV377" s="12"/>
      <c r="TW377" s="12"/>
      <c r="TX377" s="12"/>
      <c r="TY377" s="12"/>
      <c r="TZ377" s="12"/>
      <c r="UA377" s="12"/>
      <c r="UB377" s="12"/>
      <c r="UC377" s="12"/>
      <c r="UD377" s="12"/>
      <c r="UE377" s="12"/>
      <c r="UF377" s="12"/>
      <c r="UG377" s="12"/>
      <c r="UH377" s="12"/>
      <c r="UI377" s="12"/>
      <c r="UJ377" s="12"/>
      <c r="UK377" s="12"/>
      <c r="UL377" s="12"/>
      <c r="UM377" s="12"/>
      <c r="UN377" s="12"/>
      <c r="UO377" s="12"/>
      <c r="UP377" s="12"/>
      <c r="UQ377" s="12"/>
      <c r="UR377" s="12"/>
      <c r="US377" s="12"/>
      <c r="UT377" s="12"/>
      <c r="UU377" s="12"/>
      <c r="UV377" s="12"/>
      <c r="UW377" s="12"/>
      <c r="UX377" s="12"/>
      <c r="UY377" s="12"/>
      <c r="UZ377" s="12"/>
      <c r="VA377" s="12"/>
      <c r="VB377" s="12"/>
      <c r="VC377" s="12"/>
      <c r="VD377" s="12"/>
      <c r="VE377" s="12"/>
      <c r="VF377" s="12"/>
      <c r="VG377" s="12"/>
      <c r="VH377" s="12"/>
      <c r="VI377" s="12"/>
      <c r="VJ377" s="12"/>
      <c r="VK377" s="12"/>
      <c r="VL377" s="12"/>
      <c r="VM377" s="12"/>
      <c r="VN377" s="12"/>
      <c r="VO377" s="12"/>
      <c r="VP377" s="12"/>
      <c r="VQ377" s="12"/>
      <c r="VR377" s="12"/>
      <c r="VS377" s="12"/>
      <c r="VT377" s="12"/>
      <c r="VU377" s="12"/>
      <c r="VV377" s="12"/>
      <c r="VW377" s="12"/>
      <c r="VX377" s="12"/>
      <c r="VY377" s="12"/>
      <c r="VZ377" s="12"/>
      <c r="WA377" s="12"/>
      <c r="WB377" s="12"/>
      <c r="WC377" s="12"/>
      <c r="WD377" s="12"/>
      <c r="WE377" s="12"/>
      <c r="WF377" s="12"/>
      <c r="WG377" s="12"/>
      <c r="WH377" s="12"/>
      <c r="WI377" s="12"/>
      <c r="WJ377" s="12"/>
      <c r="WK377" s="12"/>
      <c r="WL377" s="12"/>
      <c r="WM377" s="12"/>
      <c r="WN377" s="12"/>
      <c r="WO377" s="12"/>
      <c r="WP377" s="12"/>
      <c r="WQ377" s="12"/>
      <c r="WR377" s="12"/>
      <c r="WS377" s="12"/>
      <c r="WT377" s="12"/>
      <c r="WU377" s="12"/>
      <c r="WV377" s="12"/>
      <c r="WW377" s="12"/>
      <c r="WX377" s="12"/>
      <c r="WY377" s="12"/>
      <c r="WZ377" s="12"/>
      <c r="XA377" s="12"/>
      <c r="XB377" s="12"/>
      <c r="XC377" s="12"/>
      <c r="XD377" s="12"/>
      <c r="XE377" s="12"/>
      <c r="XF377" s="12"/>
      <c r="XG377" s="12"/>
      <c r="XH377" s="12"/>
      <c r="XI377" s="12"/>
      <c r="XJ377" s="12"/>
      <c r="XK377" s="12"/>
      <c r="XL377" s="12"/>
      <c r="XM377" s="12"/>
      <c r="XN377" s="12"/>
      <c r="XO377" s="12"/>
      <c r="XP377" s="12"/>
      <c r="XQ377" s="12"/>
      <c r="XR377" s="12"/>
      <c r="XS377" s="12"/>
      <c r="XT377" s="12"/>
      <c r="XU377" s="12"/>
      <c r="XV377" s="12"/>
      <c r="XW377" s="12"/>
      <c r="XX377" s="12"/>
      <c r="XY377" s="12"/>
      <c r="XZ377" s="12"/>
      <c r="YA377" s="12"/>
      <c r="YB377" s="12"/>
      <c r="YC377" s="12"/>
      <c r="YD377" s="12"/>
      <c r="YE377" s="12"/>
      <c r="YF377" s="12"/>
      <c r="YG377" s="12"/>
      <c r="YH377" s="12"/>
      <c r="YI377" s="12"/>
      <c r="YJ377" s="12"/>
      <c r="YK377" s="12"/>
      <c r="YL377" s="12"/>
      <c r="YM377" s="12"/>
      <c r="YN377" s="12"/>
      <c r="YO377" s="12"/>
      <c r="YP377" s="12"/>
      <c r="YQ377" s="12"/>
      <c r="YR377" s="12"/>
      <c r="YS377" s="12"/>
      <c r="YT377" s="12"/>
      <c r="YU377" s="12"/>
      <c r="YV377" s="12"/>
      <c r="YW377" s="12"/>
      <c r="YX377" s="12"/>
      <c r="YY377" s="12"/>
      <c r="YZ377" s="12"/>
      <c r="ZA377" s="12"/>
      <c r="ZB377" s="12"/>
      <c r="ZC377" s="12"/>
      <c r="ZD377" s="12"/>
      <c r="ZE377" s="12"/>
      <c r="ZF377" s="12"/>
      <c r="ZG377" s="12"/>
      <c r="ZH377" s="12"/>
      <c r="ZI377" s="12"/>
      <c r="ZJ377" s="12"/>
      <c r="ZK377" s="12"/>
      <c r="ZL377" s="12"/>
      <c r="ZM377" s="12"/>
      <c r="ZN377" s="12"/>
      <c r="ZO377" s="12"/>
      <c r="ZP377" s="12"/>
      <c r="ZQ377" s="12"/>
      <c r="ZR377" s="12"/>
      <c r="ZS377" s="12"/>
      <c r="ZT377" s="12"/>
      <c r="ZU377" s="12"/>
      <c r="ZV377" s="12"/>
      <c r="ZW377" s="12"/>
      <c r="ZX377" s="12"/>
      <c r="ZY377" s="12"/>
      <c r="ZZ377" s="12"/>
      <c r="AAA377" s="12"/>
      <c r="AAB377" s="12"/>
      <c r="AAC377" s="12"/>
      <c r="AAD377" s="12"/>
      <c r="AAE377" s="12"/>
      <c r="AAF377" s="12"/>
      <c r="AAG377" s="12"/>
      <c r="AAH377" s="12"/>
      <c r="AAI377" s="12"/>
      <c r="AAJ377" s="12"/>
      <c r="AAK377" s="12"/>
      <c r="AAL377" s="12"/>
      <c r="AAM377" s="12"/>
      <c r="AAN377" s="12"/>
      <c r="AAO377" s="12"/>
      <c r="AAP377" s="12"/>
      <c r="AAQ377" s="12"/>
      <c r="AAR377" s="12"/>
      <c r="AAS377" s="12"/>
      <c r="AAT377" s="12"/>
      <c r="AAU377" s="12"/>
      <c r="AAV377" s="12"/>
      <c r="AAW377" s="12"/>
      <c r="AAX377" s="12"/>
      <c r="AAY377" s="12"/>
      <c r="AAZ377" s="12"/>
      <c r="ABA377" s="12"/>
      <c r="ABB377" s="12"/>
      <c r="ABC377" s="12"/>
      <c r="ABD377" s="12"/>
      <c r="ABE377" s="12"/>
      <c r="ABF377" s="12"/>
      <c r="ABG377" s="12"/>
      <c r="ABH377" s="12"/>
      <c r="ABI377" s="12"/>
      <c r="ABJ377" s="12"/>
      <c r="ABK377" s="12"/>
      <c r="ABL377" s="12"/>
      <c r="ABM377" s="12"/>
      <c r="ABN377" s="12"/>
      <c r="ABO377" s="12"/>
      <c r="ABP377" s="12"/>
      <c r="ABQ377" s="12"/>
      <c r="ABR377" s="12"/>
      <c r="ABS377" s="12"/>
      <c r="ABT377" s="12"/>
      <c r="ABU377" s="12"/>
      <c r="ABV377" s="12"/>
      <c r="ABW377" s="12"/>
      <c r="ABX377" s="12"/>
      <c r="ABY377" s="12"/>
      <c r="ABZ377" s="12"/>
      <c r="ACA377" s="12"/>
      <c r="ACB377" s="12"/>
      <c r="ACC377" s="12"/>
      <c r="ACD377" s="12"/>
      <c r="ACE377" s="12"/>
      <c r="ACF377" s="12"/>
      <c r="ACG377" s="12"/>
      <c r="ACH377" s="12"/>
      <c r="ACI377" s="12"/>
      <c r="ACJ377" s="12"/>
      <c r="ACK377" s="12"/>
      <c r="ACL377" s="12"/>
      <c r="ACM377" s="12"/>
      <c r="ACN377" s="12"/>
      <c r="ACO377" s="12"/>
      <c r="ACP377" s="12"/>
      <c r="ACQ377" s="12"/>
      <c r="ACR377" s="12"/>
      <c r="ACS377" s="12"/>
      <c r="ACT377" s="12"/>
      <c r="ACU377" s="12"/>
      <c r="ACV377" s="12"/>
      <c r="ACW377" s="12"/>
      <c r="ACX377" s="12"/>
      <c r="ACY377" s="12"/>
      <c r="ACZ377" s="12"/>
      <c r="ADA377" s="12"/>
      <c r="ADB377" s="12"/>
      <c r="ADC377" s="12"/>
      <c r="ADD377" s="12"/>
      <c r="ADE377" s="12"/>
      <c r="ADF377" s="12"/>
      <c r="ADG377" s="12"/>
      <c r="ADH377" s="12"/>
      <c r="ADI377" s="12"/>
      <c r="ADJ377" s="12"/>
      <c r="ADK377" s="12"/>
      <c r="ADL377" s="12"/>
      <c r="ADM377" s="12"/>
      <c r="ADN377" s="12"/>
      <c r="ADO377" s="12"/>
      <c r="ADP377" s="12"/>
      <c r="ADQ377" s="12"/>
      <c r="ADR377" s="12"/>
      <c r="ADS377" s="12"/>
      <c r="ADT377" s="12"/>
      <c r="ADU377" s="12"/>
      <c r="ADV377" s="12"/>
      <c r="ADW377" s="12"/>
      <c r="ADX377" s="12"/>
      <c r="ADY377" s="12"/>
      <c r="ADZ377" s="12"/>
      <c r="AEA377" s="12"/>
      <c r="AEB377" s="12"/>
      <c r="AEC377" s="12"/>
      <c r="AED377" s="12"/>
      <c r="AEE377" s="12"/>
      <c r="AEF377" s="12"/>
      <c r="AEG377" s="12"/>
      <c r="AEH377" s="12"/>
      <c r="AEI377" s="12"/>
      <c r="AEJ377" s="12"/>
      <c r="AEK377" s="12"/>
      <c r="AEL377" s="12"/>
      <c r="AEM377" s="12"/>
      <c r="AEN377" s="12"/>
      <c r="AEO377" s="12"/>
      <c r="AEP377" s="12"/>
      <c r="AEQ377" s="12"/>
      <c r="AER377" s="12"/>
      <c r="AES377" s="12"/>
      <c r="AET377" s="12"/>
      <c r="AEU377" s="12"/>
      <c r="AEV377" s="12"/>
      <c r="AEW377" s="12"/>
      <c r="AEX377" s="12"/>
      <c r="AEY377" s="12"/>
      <c r="AEZ377" s="12"/>
      <c r="AFA377" s="12"/>
      <c r="AFB377" s="12"/>
      <c r="AFC377" s="12"/>
      <c r="AFD377" s="12"/>
      <c r="AFE377" s="12"/>
      <c r="AFF377" s="12"/>
      <c r="AFG377" s="12"/>
      <c r="AFH377" s="12"/>
      <c r="AFI377" s="12"/>
      <c r="AFJ377" s="12"/>
      <c r="AFK377" s="12"/>
      <c r="AFL377" s="12"/>
      <c r="AFM377" s="12"/>
      <c r="AFN377" s="12"/>
      <c r="AFO377" s="12"/>
      <c r="AFP377" s="12"/>
      <c r="AFQ377" s="12"/>
      <c r="AFR377" s="12"/>
      <c r="AFS377" s="12"/>
      <c r="AFT377" s="12"/>
      <c r="AFU377" s="12"/>
      <c r="AFV377" s="12"/>
      <c r="AFW377" s="12"/>
      <c r="AFX377" s="12"/>
      <c r="AFY377" s="12"/>
      <c r="AFZ377" s="12"/>
      <c r="AGA377" s="12"/>
      <c r="AGB377" s="12"/>
      <c r="AGC377" s="12"/>
      <c r="AGD377" s="12"/>
      <c r="AGE377" s="12"/>
      <c r="AGF377" s="12"/>
      <c r="AGG377" s="12"/>
      <c r="AGH377" s="12"/>
      <c r="AGI377" s="12"/>
      <c r="AGJ377" s="12"/>
      <c r="AGK377" s="12"/>
      <c r="AGL377" s="12"/>
      <c r="AGM377" s="12"/>
      <c r="AGN377" s="12"/>
      <c r="AGO377" s="12"/>
      <c r="AGP377" s="12"/>
      <c r="AGQ377" s="12"/>
      <c r="AGR377" s="12"/>
      <c r="AGS377" s="12"/>
      <c r="AGT377" s="12"/>
      <c r="AGU377" s="12"/>
      <c r="AGV377" s="12"/>
      <c r="AGW377" s="12"/>
      <c r="AGX377" s="12"/>
      <c r="AGY377" s="12"/>
      <c r="AGZ377" s="12"/>
      <c r="AHA377" s="12"/>
      <c r="AHB377" s="12"/>
      <c r="AHC377" s="12"/>
      <c r="AHD377" s="12"/>
      <c r="AHE377" s="12"/>
      <c r="AHF377" s="12"/>
      <c r="AHG377" s="12"/>
      <c r="AHH377" s="12"/>
      <c r="AHI377" s="12"/>
      <c r="AHJ377" s="12"/>
      <c r="AHK377" s="12"/>
      <c r="AHL377" s="12"/>
      <c r="AHM377" s="12"/>
      <c r="AHN377" s="12"/>
      <c r="AHO377" s="12"/>
      <c r="AHP377" s="12"/>
      <c r="AHQ377" s="12"/>
      <c r="AHR377" s="12"/>
      <c r="AHS377" s="12"/>
      <c r="AHT377" s="12"/>
      <c r="AHU377" s="12"/>
      <c r="AHV377" s="12"/>
      <c r="AHW377" s="12"/>
      <c r="AHX377" s="12"/>
      <c r="AHY377" s="12"/>
      <c r="AHZ377" s="12"/>
      <c r="AIA377" s="12"/>
      <c r="AIB377" s="12"/>
      <c r="AIC377" s="12"/>
      <c r="AID377" s="12"/>
      <c r="AIE377" s="12"/>
      <c r="AIF377" s="12"/>
      <c r="AIG377" s="12"/>
      <c r="AIH377" s="12"/>
      <c r="AII377" s="12"/>
      <c r="AIJ377" s="12"/>
      <c r="AIK377" s="12"/>
      <c r="AIL377" s="12"/>
      <c r="AIM377" s="12"/>
      <c r="AIN377" s="12"/>
      <c r="AIO377" s="12"/>
      <c r="AIP377" s="12"/>
      <c r="AIQ377" s="12"/>
      <c r="AIR377" s="12"/>
      <c r="AIS377" s="12"/>
      <c r="AIT377" s="12"/>
      <c r="AIU377" s="12"/>
      <c r="AIV377" s="12"/>
      <c r="AIW377" s="12"/>
      <c r="AIX377" s="12"/>
      <c r="AIY377" s="12"/>
      <c r="AIZ377" s="12"/>
      <c r="AJA377" s="12"/>
      <c r="AJB377" s="12"/>
      <c r="AJC377" s="12"/>
      <c r="AJD377" s="12"/>
      <c r="AJE377" s="12"/>
      <c r="AJF377" s="12"/>
      <c r="AJG377" s="12"/>
      <c r="AJH377" s="12"/>
      <c r="AJI377" s="12"/>
      <c r="AJJ377" s="12"/>
      <c r="AJK377" s="12"/>
      <c r="AJL377" s="12"/>
      <c r="AJM377" s="12"/>
      <c r="AJN377" s="12"/>
      <c r="AJO377" s="12"/>
      <c r="AJP377" s="12"/>
      <c r="AJQ377" s="12"/>
      <c r="AJR377" s="12"/>
      <c r="AJS377" s="12"/>
      <c r="AJT377" s="12"/>
      <c r="AJU377" s="12"/>
      <c r="AJV377" s="12"/>
      <c r="AJW377" s="12"/>
      <c r="AJX377" s="12"/>
      <c r="AJY377" s="12"/>
      <c r="AJZ377" s="12"/>
      <c r="AKA377" s="12"/>
      <c r="AKB377" s="12"/>
      <c r="AKC377" s="12"/>
      <c r="AKD377" s="12"/>
      <c r="AKE377" s="12"/>
      <c r="AKF377" s="12"/>
      <c r="AKG377" s="12"/>
      <c r="AKH377" s="12"/>
      <c r="AKI377" s="12"/>
      <c r="AKJ377" s="12"/>
      <c r="AKK377" s="12"/>
      <c r="AKL377" s="12"/>
      <c r="AKM377" s="12"/>
      <c r="AKN377" s="12"/>
      <c r="AKO377" s="12"/>
      <c r="AKP377" s="12"/>
      <c r="AKQ377" s="12"/>
      <c r="AKR377" s="12"/>
      <c r="AKS377" s="12"/>
      <c r="AKT377" s="12"/>
      <c r="AKU377" s="12"/>
      <c r="AKV377" s="12"/>
      <c r="AKW377" s="12"/>
      <c r="AKX377" s="12"/>
      <c r="AKY377" s="12"/>
      <c r="AKZ377" s="12"/>
      <c r="ALA377" s="12"/>
      <c r="ALB377" s="12"/>
      <c r="ALC377" s="12"/>
      <c r="ALD377" s="12"/>
      <c r="ALE377" s="12"/>
      <c r="ALF377" s="12"/>
      <c r="ALG377" s="12"/>
      <c r="ALH377" s="12"/>
      <c r="ALI377" s="12"/>
      <c r="ALJ377" s="12"/>
      <c r="ALK377" s="12"/>
      <c r="ALL377" s="12"/>
      <c r="ALM377" s="12"/>
      <c r="ALN377" s="12"/>
      <c r="ALO377" s="12"/>
      <c r="ALP377" s="12"/>
      <c r="ALQ377" s="12"/>
      <c r="ALR377" s="12"/>
      <c r="ALS377" s="12"/>
      <c r="ALT377" s="12"/>
      <c r="ALU377" s="12"/>
      <c r="ALV377" s="12"/>
      <c r="ALW377" s="12"/>
      <c r="ALX377" s="12"/>
      <c r="ALY377" s="12"/>
      <c r="ALZ377" s="12"/>
      <c r="AMA377" s="12"/>
      <c r="AMB377" s="12"/>
      <c r="AMC377" s="12"/>
      <c r="AMD377" s="12"/>
      <c r="AME377" s="12"/>
      <c r="AMF377" s="12"/>
      <c r="AMG377" s="12"/>
      <c r="AMH377" s="12"/>
      <c r="AMI377" s="12"/>
      <c r="AMJ377" s="12"/>
      <c r="AMK377" s="12"/>
      <c r="AML377" s="12"/>
      <c r="AMM377" s="12"/>
      <c r="AMN377" s="12"/>
      <c r="AMO377" s="12"/>
      <c r="AMP377" s="12"/>
      <c r="AMQ377" s="12"/>
      <c r="AMR377" s="12"/>
      <c r="AMS377" s="12"/>
      <c r="AMT377" s="12"/>
      <c r="AMU377" s="12"/>
      <c r="AMV377" s="12"/>
      <c r="AMW377" s="12"/>
      <c r="AMX377" s="12"/>
      <c r="AMY377" s="12"/>
      <c r="AMZ377" s="12"/>
      <c r="ANA377" s="12"/>
      <c r="ANB377" s="12"/>
      <c r="ANC377" s="12"/>
      <c r="AND377" s="12"/>
      <c r="ANE377" s="12"/>
      <c r="ANF377" s="12"/>
      <c r="ANG377" s="12"/>
      <c r="ANH377" s="12"/>
      <c r="ANI377" s="12"/>
      <c r="ANJ377" s="12"/>
      <c r="ANK377" s="12"/>
      <c r="ANL377" s="12"/>
      <c r="ANM377" s="12"/>
      <c r="ANN377" s="12"/>
      <c r="ANO377" s="12"/>
      <c r="ANP377" s="12"/>
      <c r="ANQ377" s="12"/>
      <c r="ANR377" s="12"/>
      <c r="ANS377" s="12"/>
      <c r="ANT377" s="12"/>
      <c r="ANU377" s="12"/>
      <c r="ANV377" s="12"/>
      <c r="ANW377" s="12"/>
      <c r="ANX377" s="12"/>
      <c r="ANY377" s="12"/>
      <c r="ANZ377" s="12"/>
      <c r="AOA377" s="12"/>
      <c r="AOB377" s="12"/>
      <c r="AOC377" s="12"/>
      <c r="AOD377" s="12"/>
      <c r="AOE377" s="12"/>
      <c r="AOF377" s="12"/>
      <c r="AOG377" s="12"/>
      <c r="AOH377" s="12"/>
      <c r="AOI377" s="12"/>
      <c r="AOJ377" s="12"/>
      <c r="AOK377" s="12"/>
      <c r="AOL377" s="12"/>
      <c r="AOM377" s="12"/>
      <c r="AON377" s="12"/>
      <c r="AOO377" s="12"/>
      <c r="AOP377" s="12"/>
      <c r="AOQ377" s="12"/>
      <c r="AOR377" s="12"/>
      <c r="AOS377" s="12"/>
      <c r="AOT377" s="12"/>
      <c r="AOU377" s="12"/>
      <c r="AOV377" s="12"/>
      <c r="AOW377" s="12"/>
      <c r="AOX377" s="12"/>
      <c r="AOY377" s="12"/>
      <c r="AOZ377" s="12"/>
      <c r="APA377" s="12"/>
      <c r="APB377" s="12"/>
      <c r="APC377" s="12"/>
      <c r="APD377" s="12"/>
      <c r="APE377" s="12"/>
      <c r="APF377" s="12"/>
      <c r="APG377" s="12"/>
      <c r="APH377" s="12"/>
      <c r="API377" s="12"/>
      <c r="APJ377" s="12"/>
      <c r="APK377" s="12"/>
      <c r="APL377" s="12"/>
      <c r="APM377" s="12"/>
      <c r="APN377" s="12"/>
      <c r="APO377" s="12"/>
      <c r="APP377" s="12"/>
      <c r="APQ377" s="12"/>
      <c r="APR377" s="12"/>
      <c r="APS377" s="12"/>
      <c r="APT377" s="12"/>
      <c r="APU377" s="12"/>
      <c r="APV377" s="12"/>
      <c r="APW377" s="12"/>
      <c r="APX377" s="12"/>
      <c r="APY377" s="12"/>
      <c r="APZ377" s="12"/>
      <c r="AQA377" s="12"/>
      <c r="AQB377" s="12"/>
      <c r="AQC377" s="12"/>
      <c r="AQD377" s="12"/>
      <c r="AQE377" s="12"/>
      <c r="AQF377" s="12"/>
      <c r="AQG377" s="12"/>
      <c r="AQH377" s="12"/>
      <c r="AQI377" s="12"/>
      <c r="AQJ377" s="12"/>
      <c r="AQK377" s="12"/>
      <c r="AQL377" s="12"/>
      <c r="AQM377" s="12"/>
      <c r="AQN377" s="12"/>
      <c r="AQO377" s="12"/>
      <c r="AQP377" s="12"/>
      <c r="AQQ377" s="12"/>
      <c r="AQR377" s="12"/>
      <c r="AQS377" s="12"/>
      <c r="AQT377" s="12"/>
      <c r="AQU377" s="12"/>
      <c r="AQV377" s="12"/>
      <c r="AQW377" s="12"/>
      <c r="AQX377" s="12"/>
      <c r="AQY377" s="12"/>
      <c r="AQZ377" s="12"/>
      <c r="ARA377" s="12"/>
      <c r="ARB377" s="12"/>
      <c r="ARC377" s="12"/>
      <c r="ARD377" s="12"/>
      <c r="ARE377" s="12"/>
      <c r="ARF377" s="12"/>
      <c r="ARG377" s="12"/>
      <c r="ARH377" s="12"/>
      <c r="ARI377" s="12"/>
      <c r="ARJ377" s="12"/>
      <c r="ARK377" s="12"/>
      <c r="ARL377" s="12"/>
      <c r="ARM377" s="12"/>
      <c r="ARN377" s="12"/>
      <c r="ARO377" s="12"/>
      <c r="ARP377" s="12"/>
      <c r="ARQ377" s="12"/>
      <c r="ARR377" s="12"/>
      <c r="ARS377" s="12"/>
      <c r="ART377" s="12"/>
      <c r="ARU377" s="12"/>
      <c r="ARV377" s="12"/>
      <c r="ARW377" s="12"/>
      <c r="ARX377" s="12"/>
      <c r="ARY377" s="12"/>
      <c r="ARZ377" s="12"/>
      <c r="ASA377" s="12"/>
      <c r="ASB377" s="12"/>
      <c r="ASC377" s="12"/>
      <c r="ASD377" s="12"/>
      <c r="ASE377" s="12"/>
      <c r="ASF377" s="12"/>
      <c r="ASG377" s="12"/>
      <c r="ASH377" s="12"/>
      <c r="ASI377" s="12"/>
      <c r="ASJ377" s="12"/>
      <c r="ASK377" s="12"/>
      <c r="ASL377" s="12"/>
      <c r="ASM377" s="12"/>
      <c r="ASN377" s="12"/>
      <c r="ASO377" s="12"/>
      <c r="ASP377" s="12"/>
      <c r="ASQ377" s="12"/>
      <c r="ASR377" s="12"/>
      <c r="ASS377" s="12"/>
      <c r="AST377" s="12"/>
      <c r="ASU377" s="12"/>
      <c r="ASV377" s="12"/>
      <c r="ASW377" s="12"/>
      <c r="ASX377" s="12"/>
      <c r="ASY377" s="12"/>
      <c r="ASZ377" s="12"/>
      <c r="ATA377" s="12"/>
      <c r="ATB377" s="12"/>
      <c r="ATC377" s="12"/>
      <c r="ATD377" s="12"/>
      <c r="ATE377" s="12"/>
      <c r="ATF377" s="12"/>
      <c r="ATG377" s="12"/>
      <c r="ATH377" s="12"/>
      <c r="ATI377" s="12"/>
      <c r="ATJ377" s="12"/>
      <c r="ATK377" s="12"/>
      <c r="ATL377" s="12"/>
      <c r="ATM377" s="12"/>
      <c r="ATN377" s="12"/>
      <c r="ATO377" s="12"/>
      <c r="ATP377" s="12"/>
      <c r="ATQ377" s="12"/>
      <c r="ATR377" s="12"/>
      <c r="ATS377" s="12"/>
      <c r="ATT377" s="12"/>
      <c r="ATU377" s="12"/>
      <c r="ATV377" s="12"/>
      <c r="ATW377" s="12"/>
      <c r="ATX377" s="12"/>
      <c r="ATY377" s="12"/>
      <c r="ATZ377" s="12"/>
      <c r="AUA377" s="12"/>
      <c r="AUB377" s="12"/>
      <c r="AUC377" s="12"/>
      <c r="AUD377" s="12"/>
      <c r="AUE377" s="12"/>
      <c r="AUF377" s="12"/>
      <c r="AUG377" s="12"/>
      <c r="AUH377" s="12"/>
      <c r="AUI377" s="12"/>
      <c r="AUJ377" s="12"/>
      <c r="AUK377" s="12"/>
      <c r="AUL377" s="12"/>
      <c r="AUM377" s="12"/>
      <c r="AUN377" s="12"/>
      <c r="AUO377" s="12"/>
      <c r="AUP377" s="12"/>
      <c r="AUQ377" s="12"/>
      <c r="AUR377" s="12"/>
      <c r="AUS377" s="12"/>
      <c r="AUT377" s="12"/>
      <c r="AUU377" s="12"/>
      <c r="AUV377" s="12"/>
      <c r="AUW377" s="12"/>
      <c r="AUX377" s="12"/>
      <c r="AUY377" s="12"/>
      <c r="AUZ377" s="12"/>
      <c r="AVA377" s="12"/>
      <c r="AVB377" s="12"/>
      <c r="AVC377" s="12"/>
      <c r="AVD377" s="12"/>
      <c r="AVE377" s="12"/>
      <c r="AVF377" s="12"/>
      <c r="AVG377" s="12"/>
      <c r="AVH377" s="12"/>
      <c r="AVI377" s="12"/>
      <c r="AVJ377" s="12"/>
      <c r="AVK377" s="12"/>
      <c r="AVL377" s="12"/>
      <c r="AVM377" s="12"/>
      <c r="AVN377" s="12"/>
      <c r="AVO377" s="12"/>
      <c r="AVP377" s="12"/>
      <c r="AVQ377" s="12"/>
      <c r="AVR377" s="12"/>
      <c r="AVS377" s="12"/>
      <c r="AVT377" s="12"/>
      <c r="AVU377" s="12"/>
      <c r="AVV377" s="12"/>
      <c r="AVW377" s="12"/>
      <c r="AVX377" s="12"/>
      <c r="AVY377" s="12"/>
      <c r="AVZ377" s="12"/>
      <c r="AWA377" s="12"/>
    </row>
    <row r="378" spans="2:127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  <c r="IY378" s="12"/>
      <c r="IZ378" s="12"/>
      <c r="JA378" s="12"/>
      <c r="JB378" s="12"/>
      <c r="JC378" s="12"/>
      <c r="JD378" s="12"/>
      <c r="JE378" s="12"/>
      <c r="JF378" s="12"/>
      <c r="JG378" s="12"/>
      <c r="JH378" s="12"/>
      <c r="JI378" s="12"/>
      <c r="JJ378" s="12"/>
      <c r="JK378" s="12"/>
      <c r="JL378" s="12"/>
      <c r="JM378" s="12"/>
      <c r="JN378" s="12"/>
      <c r="JO378" s="12"/>
      <c r="JP378" s="12"/>
      <c r="JQ378" s="12"/>
      <c r="JR378" s="12"/>
      <c r="JS378" s="12"/>
      <c r="JT378" s="12"/>
      <c r="JU378" s="12"/>
      <c r="JV378" s="12"/>
      <c r="JW378" s="12"/>
      <c r="JX378" s="12"/>
      <c r="JY378" s="12"/>
      <c r="JZ378" s="12"/>
      <c r="KA378" s="12"/>
      <c r="KB378" s="12"/>
      <c r="KC378" s="12"/>
      <c r="KD378" s="12"/>
      <c r="KE378" s="12"/>
      <c r="KF378" s="12"/>
      <c r="KG378" s="12"/>
      <c r="KH378" s="12"/>
      <c r="KI378" s="12"/>
      <c r="KJ378" s="12"/>
      <c r="KK378" s="12"/>
      <c r="KL378" s="12"/>
      <c r="KM378" s="12"/>
      <c r="KN378" s="12"/>
      <c r="KO378" s="12"/>
      <c r="KP378" s="12"/>
      <c r="KQ378" s="12"/>
      <c r="KR378" s="12"/>
      <c r="KS378" s="12"/>
      <c r="KT378" s="12"/>
      <c r="KU378" s="12"/>
      <c r="KV378" s="12"/>
      <c r="KW378" s="12"/>
      <c r="KX378" s="12"/>
      <c r="KY378" s="12"/>
      <c r="KZ378" s="12"/>
      <c r="LA378" s="12"/>
      <c r="LB378" s="12"/>
      <c r="LC378" s="12"/>
      <c r="LD378" s="12"/>
      <c r="LE378" s="12"/>
      <c r="LF378" s="12"/>
      <c r="LG378" s="12"/>
      <c r="LH378" s="12"/>
      <c r="LI378" s="12"/>
      <c r="LJ378" s="12"/>
      <c r="LK378" s="12"/>
      <c r="LL378" s="12"/>
      <c r="LM378" s="12"/>
      <c r="LN378" s="12"/>
      <c r="LO378" s="12"/>
      <c r="LP378" s="12"/>
      <c r="LQ378" s="12"/>
      <c r="LR378" s="12"/>
      <c r="LS378" s="12"/>
      <c r="LT378" s="12"/>
      <c r="LU378" s="12"/>
      <c r="LV378" s="12"/>
      <c r="LW378" s="12"/>
      <c r="LX378" s="12"/>
      <c r="LY378" s="12"/>
      <c r="LZ378" s="12"/>
      <c r="MA378" s="12"/>
      <c r="MB378" s="12"/>
      <c r="MC378" s="12"/>
      <c r="MD378" s="12"/>
      <c r="ME378" s="12"/>
      <c r="MF378" s="12"/>
      <c r="MG378" s="12"/>
      <c r="MH378" s="12"/>
      <c r="MI378" s="12"/>
      <c r="MJ378" s="12"/>
      <c r="MK378" s="12"/>
      <c r="ML378" s="12"/>
      <c r="MM378" s="12"/>
      <c r="MN378" s="12"/>
      <c r="MO378" s="12"/>
      <c r="MP378" s="12"/>
      <c r="MQ378" s="12"/>
      <c r="MR378" s="12"/>
      <c r="MS378" s="12"/>
      <c r="MT378" s="12"/>
      <c r="MU378" s="12"/>
      <c r="MV378" s="12"/>
      <c r="MW378" s="12"/>
      <c r="MX378" s="12"/>
      <c r="MY378" s="12"/>
      <c r="MZ378" s="12"/>
      <c r="NA378" s="12"/>
      <c r="NB378" s="12"/>
      <c r="NC378" s="12"/>
      <c r="ND378" s="12"/>
      <c r="NE378" s="12"/>
      <c r="NF378" s="12"/>
      <c r="NG378" s="12"/>
      <c r="NH378" s="12"/>
      <c r="NI378" s="12"/>
      <c r="NJ378" s="12"/>
      <c r="NK378" s="12"/>
      <c r="NL378" s="12"/>
      <c r="NM378" s="12"/>
      <c r="NN378" s="12"/>
      <c r="NO378" s="12"/>
      <c r="NP378" s="12"/>
      <c r="NQ378" s="12"/>
      <c r="NR378" s="12"/>
      <c r="NS378" s="12"/>
      <c r="NT378" s="12"/>
      <c r="NU378" s="12"/>
      <c r="NV378" s="12"/>
      <c r="NW378" s="12"/>
      <c r="NX378" s="12"/>
      <c r="NY378" s="12"/>
      <c r="NZ378" s="12"/>
      <c r="OA378" s="12"/>
      <c r="OB378" s="12"/>
      <c r="OC378" s="12"/>
      <c r="OD378" s="12"/>
      <c r="OE378" s="12"/>
      <c r="OF378" s="12"/>
      <c r="OG378" s="12"/>
      <c r="OH378" s="12"/>
      <c r="OI378" s="12"/>
      <c r="OJ378" s="12"/>
      <c r="OK378" s="12"/>
      <c r="OL378" s="12"/>
      <c r="OM378" s="12"/>
      <c r="ON378" s="12"/>
      <c r="OO378" s="12"/>
      <c r="OP378" s="12"/>
      <c r="OQ378" s="12"/>
      <c r="OR378" s="12"/>
      <c r="OS378" s="12"/>
      <c r="OT378" s="12"/>
      <c r="OU378" s="12"/>
      <c r="OV378" s="12"/>
      <c r="OW378" s="12"/>
      <c r="OX378" s="12"/>
      <c r="OY378" s="12"/>
      <c r="OZ378" s="12"/>
      <c r="PA378" s="12"/>
      <c r="PB378" s="12"/>
      <c r="PC378" s="12"/>
      <c r="PD378" s="12"/>
      <c r="PE378" s="12"/>
      <c r="PF378" s="12"/>
      <c r="PG378" s="12"/>
      <c r="PH378" s="12"/>
      <c r="PI378" s="12"/>
      <c r="PJ378" s="12"/>
      <c r="PK378" s="12"/>
      <c r="PL378" s="12"/>
      <c r="PM378" s="12"/>
      <c r="PN378" s="12"/>
      <c r="PO378" s="12"/>
      <c r="PP378" s="12"/>
      <c r="PQ378" s="12"/>
      <c r="PR378" s="12"/>
      <c r="PS378" s="12"/>
      <c r="PT378" s="12"/>
      <c r="PU378" s="12"/>
      <c r="PV378" s="12"/>
      <c r="PW378" s="12"/>
      <c r="PX378" s="12"/>
      <c r="PY378" s="12"/>
      <c r="PZ378" s="12"/>
      <c r="QA378" s="12"/>
      <c r="QB378" s="12"/>
      <c r="QC378" s="12"/>
      <c r="QD378" s="12"/>
      <c r="QE378" s="12"/>
      <c r="QF378" s="12"/>
      <c r="QG378" s="12"/>
      <c r="QH378" s="12"/>
      <c r="QI378" s="12"/>
      <c r="QJ378" s="12"/>
      <c r="QK378" s="12"/>
      <c r="QL378" s="12"/>
      <c r="QM378" s="12"/>
      <c r="QN378" s="12"/>
      <c r="QO378" s="12"/>
      <c r="QP378" s="12"/>
      <c r="QQ378" s="12"/>
      <c r="QR378" s="12"/>
      <c r="QS378" s="12"/>
      <c r="QT378" s="12"/>
      <c r="QU378" s="12"/>
      <c r="QV378" s="12"/>
      <c r="QW378" s="12"/>
      <c r="QX378" s="12"/>
      <c r="QY378" s="12"/>
      <c r="QZ378" s="12"/>
      <c r="RA378" s="12"/>
      <c r="RB378" s="12"/>
      <c r="RC378" s="12"/>
      <c r="RD378" s="12"/>
      <c r="RE378" s="12"/>
      <c r="RF378" s="12"/>
      <c r="RG378" s="12"/>
      <c r="RH378" s="12"/>
      <c r="RI378" s="12"/>
      <c r="RJ378" s="12"/>
      <c r="RK378" s="12"/>
      <c r="RL378" s="12"/>
      <c r="RM378" s="12"/>
      <c r="RN378" s="12"/>
      <c r="RO378" s="12"/>
      <c r="RP378" s="12"/>
      <c r="RQ378" s="12"/>
      <c r="RR378" s="12"/>
      <c r="RS378" s="12"/>
      <c r="RT378" s="12"/>
      <c r="RU378" s="12"/>
      <c r="RV378" s="12"/>
      <c r="RW378" s="12"/>
      <c r="RX378" s="12"/>
      <c r="RY378" s="12"/>
      <c r="RZ378" s="12"/>
      <c r="SA378" s="12"/>
      <c r="SB378" s="12"/>
      <c r="SC378" s="12"/>
      <c r="SD378" s="12"/>
      <c r="SE378" s="12"/>
      <c r="SF378" s="12"/>
      <c r="SG378" s="12"/>
      <c r="SH378" s="12"/>
      <c r="SI378" s="12"/>
      <c r="SJ378" s="12"/>
      <c r="SK378" s="12"/>
      <c r="SL378" s="12"/>
      <c r="SM378" s="12"/>
      <c r="SN378" s="12"/>
      <c r="SO378" s="12"/>
      <c r="SP378" s="12"/>
      <c r="SQ378" s="12"/>
      <c r="SR378" s="12"/>
      <c r="SS378" s="12"/>
      <c r="ST378" s="12"/>
      <c r="SU378" s="12"/>
      <c r="SV378" s="12"/>
      <c r="SW378" s="12"/>
      <c r="SX378" s="12"/>
      <c r="SY378" s="12"/>
      <c r="SZ378" s="12"/>
      <c r="TA378" s="12"/>
      <c r="TB378" s="12"/>
      <c r="TC378" s="12"/>
      <c r="TD378" s="12"/>
      <c r="TE378" s="12"/>
      <c r="TF378" s="12"/>
      <c r="TG378" s="12"/>
      <c r="TH378" s="12"/>
      <c r="TI378" s="12"/>
      <c r="TJ378" s="12"/>
      <c r="TK378" s="12"/>
      <c r="TL378" s="12"/>
      <c r="TM378" s="12"/>
      <c r="TN378" s="12"/>
      <c r="TO378" s="12"/>
      <c r="TP378" s="12"/>
      <c r="TQ378" s="12"/>
      <c r="TR378" s="12"/>
      <c r="TS378" s="12"/>
      <c r="TT378" s="12"/>
      <c r="TU378" s="12"/>
      <c r="TV378" s="12"/>
      <c r="TW378" s="12"/>
      <c r="TX378" s="12"/>
      <c r="TY378" s="12"/>
      <c r="TZ378" s="12"/>
      <c r="UA378" s="12"/>
      <c r="UB378" s="12"/>
      <c r="UC378" s="12"/>
      <c r="UD378" s="12"/>
      <c r="UE378" s="12"/>
      <c r="UF378" s="12"/>
      <c r="UG378" s="12"/>
      <c r="UH378" s="12"/>
      <c r="UI378" s="12"/>
      <c r="UJ378" s="12"/>
      <c r="UK378" s="12"/>
      <c r="UL378" s="12"/>
      <c r="UM378" s="12"/>
      <c r="UN378" s="12"/>
      <c r="UO378" s="12"/>
      <c r="UP378" s="12"/>
      <c r="UQ378" s="12"/>
      <c r="UR378" s="12"/>
      <c r="US378" s="12"/>
      <c r="UT378" s="12"/>
      <c r="UU378" s="12"/>
      <c r="UV378" s="12"/>
      <c r="UW378" s="12"/>
      <c r="UX378" s="12"/>
      <c r="UY378" s="12"/>
      <c r="UZ378" s="12"/>
      <c r="VA378" s="12"/>
      <c r="VB378" s="12"/>
      <c r="VC378" s="12"/>
      <c r="VD378" s="12"/>
      <c r="VE378" s="12"/>
      <c r="VF378" s="12"/>
      <c r="VG378" s="12"/>
      <c r="VH378" s="12"/>
      <c r="VI378" s="12"/>
      <c r="VJ378" s="12"/>
      <c r="VK378" s="12"/>
      <c r="VL378" s="12"/>
      <c r="VM378" s="12"/>
      <c r="VN378" s="12"/>
      <c r="VO378" s="12"/>
      <c r="VP378" s="12"/>
      <c r="VQ378" s="12"/>
      <c r="VR378" s="12"/>
      <c r="VS378" s="12"/>
      <c r="VT378" s="12"/>
      <c r="VU378" s="12"/>
      <c r="VV378" s="12"/>
      <c r="VW378" s="12"/>
      <c r="VX378" s="12"/>
      <c r="VY378" s="12"/>
      <c r="VZ378" s="12"/>
      <c r="WA378" s="12"/>
      <c r="WB378" s="12"/>
      <c r="WC378" s="12"/>
      <c r="WD378" s="12"/>
      <c r="WE378" s="12"/>
      <c r="WF378" s="12"/>
      <c r="WG378" s="12"/>
      <c r="WH378" s="12"/>
      <c r="WI378" s="12"/>
      <c r="WJ378" s="12"/>
      <c r="WK378" s="12"/>
      <c r="WL378" s="12"/>
      <c r="WM378" s="12"/>
      <c r="WN378" s="12"/>
      <c r="WO378" s="12"/>
      <c r="WP378" s="12"/>
      <c r="WQ378" s="12"/>
      <c r="WR378" s="12"/>
      <c r="WS378" s="12"/>
      <c r="WT378" s="12"/>
      <c r="WU378" s="12"/>
      <c r="WV378" s="12"/>
      <c r="WW378" s="12"/>
      <c r="WX378" s="12"/>
      <c r="WY378" s="12"/>
      <c r="WZ378" s="12"/>
      <c r="XA378" s="12"/>
      <c r="XB378" s="12"/>
      <c r="XC378" s="12"/>
      <c r="XD378" s="12"/>
      <c r="XE378" s="12"/>
      <c r="XF378" s="12"/>
      <c r="XG378" s="12"/>
      <c r="XH378" s="12"/>
      <c r="XI378" s="12"/>
      <c r="XJ378" s="12"/>
      <c r="XK378" s="12"/>
      <c r="XL378" s="12"/>
      <c r="XM378" s="12"/>
      <c r="XN378" s="12"/>
      <c r="XO378" s="12"/>
      <c r="XP378" s="12"/>
      <c r="XQ378" s="12"/>
      <c r="XR378" s="12"/>
      <c r="XS378" s="12"/>
      <c r="XT378" s="12"/>
      <c r="XU378" s="12"/>
      <c r="XV378" s="12"/>
      <c r="XW378" s="12"/>
      <c r="XX378" s="12"/>
      <c r="XY378" s="12"/>
      <c r="XZ378" s="12"/>
      <c r="YA378" s="12"/>
      <c r="YB378" s="12"/>
      <c r="YC378" s="12"/>
      <c r="YD378" s="12"/>
      <c r="YE378" s="12"/>
      <c r="YF378" s="12"/>
      <c r="YG378" s="12"/>
      <c r="YH378" s="12"/>
      <c r="YI378" s="12"/>
      <c r="YJ378" s="12"/>
      <c r="YK378" s="12"/>
      <c r="YL378" s="12"/>
      <c r="YM378" s="12"/>
      <c r="YN378" s="12"/>
      <c r="YO378" s="12"/>
      <c r="YP378" s="12"/>
      <c r="YQ378" s="12"/>
      <c r="YR378" s="12"/>
      <c r="YS378" s="12"/>
      <c r="YT378" s="12"/>
      <c r="YU378" s="12"/>
      <c r="YV378" s="12"/>
      <c r="YW378" s="12"/>
      <c r="YX378" s="12"/>
      <c r="YY378" s="12"/>
      <c r="YZ378" s="12"/>
      <c r="ZA378" s="12"/>
      <c r="ZB378" s="12"/>
      <c r="ZC378" s="12"/>
      <c r="ZD378" s="12"/>
      <c r="ZE378" s="12"/>
      <c r="ZF378" s="12"/>
      <c r="ZG378" s="12"/>
      <c r="ZH378" s="12"/>
      <c r="ZI378" s="12"/>
      <c r="ZJ378" s="12"/>
      <c r="ZK378" s="12"/>
      <c r="ZL378" s="12"/>
      <c r="ZM378" s="12"/>
      <c r="ZN378" s="12"/>
      <c r="ZO378" s="12"/>
      <c r="ZP378" s="12"/>
      <c r="ZQ378" s="12"/>
      <c r="ZR378" s="12"/>
      <c r="ZS378" s="12"/>
      <c r="ZT378" s="12"/>
      <c r="ZU378" s="12"/>
      <c r="ZV378" s="12"/>
      <c r="ZW378" s="12"/>
      <c r="ZX378" s="12"/>
      <c r="ZY378" s="12"/>
      <c r="ZZ378" s="12"/>
      <c r="AAA378" s="12"/>
      <c r="AAB378" s="12"/>
      <c r="AAC378" s="12"/>
      <c r="AAD378" s="12"/>
      <c r="AAE378" s="12"/>
      <c r="AAF378" s="12"/>
      <c r="AAG378" s="12"/>
      <c r="AAH378" s="12"/>
      <c r="AAI378" s="12"/>
      <c r="AAJ378" s="12"/>
      <c r="AAK378" s="12"/>
      <c r="AAL378" s="12"/>
      <c r="AAM378" s="12"/>
      <c r="AAN378" s="12"/>
      <c r="AAO378" s="12"/>
      <c r="AAP378" s="12"/>
      <c r="AAQ378" s="12"/>
      <c r="AAR378" s="12"/>
      <c r="AAS378" s="12"/>
      <c r="AAT378" s="12"/>
      <c r="AAU378" s="12"/>
      <c r="AAV378" s="12"/>
      <c r="AAW378" s="12"/>
      <c r="AAX378" s="12"/>
      <c r="AAY378" s="12"/>
      <c r="AAZ378" s="12"/>
      <c r="ABA378" s="12"/>
      <c r="ABB378" s="12"/>
      <c r="ABC378" s="12"/>
      <c r="ABD378" s="12"/>
      <c r="ABE378" s="12"/>
      <c r="ABF378" s="12"/>
      <c r="ABG378" s="12"/>
      <c r="ABH378" s="12"/>
      <c r="ABI378" s="12"/>
      <c r="ABJ378" s="12"/>
      <c r="ABK378" s="12"/>
      <c r="ABL378" s="12"/>
      <c r="ABM378" s="12"/>
      <c r="ABN378" s="12"/>
      <c r="ABO378" s="12"/>
      <c r="ABP378" s="12"/>
      <c r="ABQ378" s="12"/>
      <c r="ABR378" s="12"/>
      <c r="ABS378" s="12"/>
      <c r="ABT378" s="12"/>
      <c r="ABU378" s="12"/>
      <c r="ABV378" s="12"/>
      <c r="ABW378" s="12"/>
      <c r="ABX378" s="12"/>
      <c r="ABY378" s="12"/>
      <c r="ABZ378" s="12"/>
      <c r="ACA378" s="12"/>
      <c r="ACB378" s="12"/>
      <c r="ACC378" s="12"/>
      <c r="ACD378" s="12"/>
      <c r="ACE378" s="12"/>
      <c r="ACF378" s="12"/>
      <c r="ACG378" s="12"/>
      <c r="ACH378" s="12"/>
      <c r="ACI378" s="12"/>
      <c r="ACJ378" s="12"/>
      <c r="ACK378" s="12"/>
      <c r="ACL378" s="12"/>
      <c r="ACM378" s="12"/>
      <c r="ACN378" s="12"/>
      <c r="ACO378" s="12"/>
      <c r="ACP378" s="12"/>
      <c r="ACQ378" s="12"/>
      <c r="ACR378" s="12"/>
      <c r="ACS378" s="12"/>
      <c r="ACT378" s="12"/>
      <c r="ACU378" s="12"/>
      <c r="ACV378" s="12"/>
      <c r="ACW378" s="12"/>
      <c r="ACX378" s="12"/>
      <c r="ACY378" s="12"/>
      <c r="ACZ378" s="12"/>
      <c r="ADA378" s="12"/>
      <c r="ADB378" s="12"/>
      <c r="ADC378" s="12"/>
      <c r="ADD378" s="12"/>
      <c r="ADE378" s="12"/>
      <c r="ADF378" s="12"/>
      <c r="ADG378" s="12"/>
      <c r="ADH378" s="12"/>
      <c r="ADI378" s="12"/>
      <c r="ADJ378" s="12"/>
      <c r="ADK378" s="12"/>
      <c r="ADL378" s="12"/>
      <c r="ADM378" s="12"/>
      <c r="ADN378" s="12"/>
      <c r="ADO378" s="12"/>
      <c r="ADP378" s="12"/>
      <c r="ADQ378" s="12"/>
      <c r="ADR378" s="12"/>
      <c r="ADS378" s="12"/>
      <c r="ADT378" s="12"/>
      <c r="ADU378" s="12"/>
      <c r="ADV378" s="12"/>
      <c r="ADW378" s="12"/>
      <c r="ADX378" s="12"/>
      <c r="ADY378" s="12"/>
      <c r="ADZ378" s="12"/>
      <c r="AEA378" s="12"/>
      <c r="AEB378" s="12"/>
      <c r="AEC378" s="12"/>
      <c r="AED378" s="12"/>
      <c r="AEE378" s="12"/>
      <c r="AEF378" s="12"/>
      <c r="AEG378" s="12"/>
      <c r="AEH378" s="12"/>
      <c r="AEI378" s="12"/>
      <c r="AEJ378" s="12"/>
      <c r="AEK378" s="12"/>
      <c r="AEL378" s="12"/>
      <c r="AEM378" s="12"/>
      <c r="AEN378" s="12"/>
      <c r="AEO378" s="12"/>
      <c r="AEP378" s="12"/>
      <c r="AEQ378" s="12"/>
      <c r="AER378" s="12"/>
      <c r="AES378" s="12"/>
      <c r="AET378" s="12"/>
      <c r="AEU378" s="12"/>
      <c r="AEV378" s="12"/>
      <c r="AEW378" s="12"/>
      <c r="AEX378" s="12"/>
      <c r="AEY378" s="12"/>
      <c r="AEZ378" s="12"/>
      <c r="AFA378" s="12"/>
      <c r="AFB378" s="12"/>
      <c r="AFC378" s="12"/>
      <c r="AFD378" s="12"/>
      <c r="AFE378" s="12"/>
      <c r="AFF378" s="12"/>
      <c r="AFG378" s="12"/>
      <c r="AFH378" s="12"/>
      <c r="AFI378" s="12"/>
      <c r="AFJ378" s="12"/>
      <c r="AFK378" s="12"/>
      <c r="AFL378" s="12"/>
      <c r="AFM378" s="12"/>
      <c r="AFN378" s="12"/>
      <c r="AFO378" s="12"/>
      <c r="AFP378" s="12"/>
      <c r="AFQ378" s="12"/>
      <c r="AFR378" s="12"/>
      <c r="AFS378" s="12"/>
      <c r="AFT378" s="12"/>
      <c r="AFU378" s="12"/>
      <c r="AFV378" s="12"/>
      <c r="AFW378" s="12"/>
      <c r="AFX378" s="12"/>
      <c r="AFY378" s="12"/>
      <c r="AFZ378" s="12"/>
      <c r="AGA378" s="12"/>
      <c r="AGB378" s="12"/>
      <c r="AGC378" s="12"/>
      <c r="AGD378" s="12"/>
      <c r="AGE378" s="12"/>
      <c r="AGF378" s="12"/>
      <c r="AGG378" s="12"/>
      <c r="AGH378" s="12"/>
      <c r="AGI378" s="12"/>
      <c r="AGJ378" s="12"/>
      <c r="AGK378" s="12"/>
      <c r="AGL378" s="12"/>
      <c r="AGM378" s="12"/>
      <c r="AGN378" s="12"/>
      <c r="AGO378" s="12"/>
      <c r="AGP378" s="12"/>
      <c r="AGQ378" s="12"/>
      <c r="AGR378" s="12"/>
      <c r="AGS378" s="12"/>
      <c r="AGT378" s="12"/>
      <c r="AGU378" s="12"/>
      <c r="AGV378" s="12"/>
      <c r="AGW378" s="12"/>
      <c r="AGX378" s="12"/>
      <c r="AGY378" s="12"/>
      <c r="AGZ378" s="12"/>
      <c r="AHA378" s="12"/>
      <c r="AHB378" s="12"/>
      <c r="AHC378" s="12"/>
      <c r="AHD378" s="12"/>
      <c r="AHE378" s="12"/>
      <c r="AHF378" s="12"/>
      <c r="AHG378" s="12"/>
      <c r="AHH378" s="12"/>
      <c r="AHI378" s="12"/>
      <c r="AHJ378" s="12"/>
      <c r="AHK378" s="12"/>
      <c r="AHL378" s="12"/>
      <c r="AHM378" s="12"/>
      <c r="AHN378" s="12"/>
      <c r="AHO378" s="12"/>
      <c r="AHP378" s="12"/>
      <c r="AHQ378" s="12"/>
      <c r="AHR378" s="12"/>
      <c r="AHS378" s="12"/>
      <c r="AHT378" s="12"/>
      <c r="AHU378" s="12"/>
      <c r="AHV378" s="12"/>
      <c r="AHW378" s="12"/>
      <c r="AHX378" s="12"/>
      <c r="AHY378" s="12"/>
      <c r="AHZ378" s="12"/>
      <c r="AIA378" s="12"/>
      <c r="AIB378" s="12"/>
      <c r="AIC378" s="12"/>
      <c r="AID378" s="12"/>
      <c r="AIE378" s="12"/>
      <c r="AIF378" s="12"/>
      <c r="AIG378" s="12"/>
      <c r="AIH378" s="12"/>
      <c r="AII378" s="12"/>
      <c r="AIJ378" s="12"/>
      <c r="AIK378" s="12"/>
      <c r="AIL378" s="12"/>
      <c r="AIM378" s="12"/>
      <c r="AIN378" s="12"/>
      <c r="AIO378" s="12"/>
      <c r="AIP378" s="12"/>
      <c r="AIQ378" s="12"/>
      <c r="AIR378" s="12"/>
      <c r="AIS378" s="12"/>
      <c r="AIT378" s="12"/>
      <c r="AIU378" s="12"/>
      <c r="AIV378" s="12"/>
      <c r="AIW378" s="12"/>
      <c r="AIX378" s="12"/>
      <c r="AIY378" s="12"/>
      <c r="AIZ378" s="12"/>
      <c r="AJA378" s="12"/>
      <c r="AJB378" s="12"/>
      <c r="AJC378" s="12"/>
      <c r="AJD378" s="12"/>
      <c r="AJE378" s="12"/>
      <c r="AJF378" s="12"/>
      <c r="AJG378" s="12"/>
      <c r="AJH378" s="12"/>
      <c r="AJI378" s="12"/>
      <c r="AJJ378" s="12"/>
      <c r="AJK378" s="12"/>
      <c r="AJL378" s="12"/>
      <c r="AJM378" s="12"/>
      <c r="AJN378" s="12"/>
      <c r="AJO378" s="12"/>
      <c r="AJP378" s="12"/>
      <c r="AJQ378" s="12"/>
      <c r="AJR378" s="12"/>
      <c r="AJS378" s="12"/>
      <c r="AJT378" s="12"/>
      <c r="AJU378" s="12"/>
      <c r="AJV378" s="12"/>
      <c r="AJW378" s="12"/>
      <c r="AJX378" s="12"/>
      <c r="AJY378" s="12"/>
      <c r="AJZ378" s="12"/>
      <c r="AKA378" s="12"/>
      <c r="AKB378" s="12"/>
      <c r="AKC378" s="12"/>
      <c r="AKD378" s="12"/>
      <c r="AKE378" s="12"/>
      <c r="AKF378" s="12"/>
      <c r="AKG378" s="12"/>
      <c r="AKH378" s="12"/>
      <c r="AKI378" s="12"/>
      <c r="AKJ378" s="12"/>
      <c r="AKK378" s="12"/>
      <c r="AKL378" s="12"/>
      <c r="AKM378" s="12"/>
      <c r="AKN378" s="12"/>
      <c r="AKO378" s="12"/>
      <c r="AKP378" s="12"/>
      <c r="AKQ378" s="12"/>
      <c r="AKR378" s="12"/>
      <c r="AKS378" s="12"/>
      <c r="AKT378" s="12"/>
      <c r="AKU378" s="12"/>
      <c r="AKV378" s="12"/>
      <c r="AKW378" s="12"/>
      <c r="AKX378" s="12"/>
      <c r="AKY378" s="12"/>
      <c r="AKZ378" s="12"/>
      <c r="ALA378" s="12"/>
      <c r="ALB378" s="12"/>
      <c r="ALC378" s="12"/>
      <c r="ALD378" s="12"/>
      <c r="ALE378" s="12"/>
      <c r="ALF378" s="12"/>
      <c r="ALG378" s="12"/>
      <c r="ALH378" s="12"/>
      <c r="ALI378" s="12"/>
      <c r="ALJ378" s="12"/>
      <c r="ALK378" s="12"/>
      <c r="ALL378" s="12"/>
      <c r="ALM378" s="12"/>
      <c r="ALN378" s="12"/>
      <c r="ALO378" s="12"/>
      <c r="ALP378" s="12"/>
      <c r="ALQ378" s="12"/>
      <c r="ALR378" s="12"/>
      <c r="ALS378" s="12"/>
      <c r="ALT378" s="12"/>
      <c r="ALU378" s="12"/>
      <c r="ALV378" s="12"/>
      <c r="ALW378" s="12"/>
      <c r="ALX378" s="12"/>
      <c r="ALY378" s="12"/>
      <c r="ALZ378" s="12"/>
      <c r="AMA378" s="12"/>
      <c r="AMB378" s="12"/>
      <c r="AMC378" s="12"/>
      <c r="AMD378" s="12"/>
      <c r="AME378" s="12"/>
      <c r="AMF378" s="12"/>
      <c r="AMG378" s="12"/>
      <c r="AMH378" s="12"/>
      <c r="AMI378" s="12"/>
      <c r="AMJ378" s="12"/>
      <c r="AMK378" s="12"/>
      <c r="AML378" s="12"/>
      <c r="AMM378" s="12"/>
      <c r="AMN378" s="12"/>
      <c r="AMO378" s="12"/>
      <c r="AMP378" s="12"/>
      <c r="AMQ378" s="12"/>
      <c r="AMR378" s="12"/>
      <c r="AMS378" s="12"/>
      <c r="AMT378" s="12"/>
      <c r="AMU378" s="12"/>
      <c r="AMV378" s="12"/>
      <c r="AMW378" s="12"/>
      <c r="AMX378" s="12"/>
      <c r="AMY378" s="12"/>
      <c r="AMZ378" s="12"/>
      <c r="ANA378" s="12"/>
      <c r="ANB378" s="12"/>
      <c r="ANC378" s="12"/>
      <c r="AND378" s="12"/>
      <c r="ANE378" s="12"/>
      <c r="ANF378" s="12"/>
      <c r="ANG378" s="12"/>
      <c r="ANH378" s="12"/>
      <c r="ANI378" s="12"/>
      <c r="ANJ378" s="12"/>
      <c r="ANK378" s="12"/>
      <c r="ANL378" s="12"/>
      <c r="ANM378" s="12"/>
      <c r="ANN378" s="12"/>
      <c r="ANO378" s="12"/>
      <c r="ANP378" s="12"/>
      <c r="ANQ378" s="12"/>
      <c r="ANR378" s="12"/>
      <c r="ANS378" s="12"/>
      <c r="ANT378" s="12"/>
      <c r="ANU378" s="12"/>
      <c r="ANV378" s="12"/>
      <c r="ANW378" s="12"/>
      <c r="ANX378" s="12"/>
      <c r="ANY378" s="12"/>
      <c r="ANZ378" s="12"/>
      <c r="AOA378" s="12"/>
      <c r="AOB378" s="12"/>
      <c r="AOC378" s="12"/>
      <c r="AOD378" s="12"/>
      <c r="AOE378" s="12"/>
      <c r="AOF378" s="12"/>
      <c r="AOG378" s="12"/>
      <c r="AOH378" s="12"/>
      <c r="AOI378" s="12"/>
      <c r="AOJ378" s="12"/>
      <c r="AOK378" s="12"/>
      <c r="AOL378" s="12"/>
      <c r="AOM378" s="12"/>
      <c r="AON378" s="12"/>
      <c r="AOO378" s="12"/>
      <c r="AOP378" s="12"/>
      <c r="AOQ378" s="12"/>
      <c r="AOR378" s="12"/>
      <c r="AOS378" s="12"/>
      <c r="AOT378" s="12"/>
      <c r="AOU378" s="12"/>
      <c r="AOV378" s="12"/>
      <c r="AOW378" s="12"/>
      <c r="AOX378" s="12"/>
      <c r="AOY378" s="12"/>
      <c r="AOZ378" s="12"/>
      <c r="APA378" s="12"/>
      <c r="APB378" s="12"/>
      <c r="APC378" s="12"/>
      <c r="APD378" s="12"/>
      <c r="APE378" s="12"/>
      <c r="APF378" s="12"/>
      <c r="APG378" s="12"/>
      <c r="APH378" s="12"/>
      <c r="API378" s="12"/>
      <c r="APJ378" s="12"/>
      <c r="APK378" s="12"/>
      <c r="APL378" s="12"/>
      <c r="APM378" s="12"/>
      <c r="APN378" s="12"/>
      <c r="APO378" s="12"/>
      <c r="APP378" s="12"/>
      <c r="APQ378" s="12"/>
      <c r="APR378" s="12"/>
      <c r="APS378" s="12"/>
      <c r="APT378" s="12"/>
      <c r="APU378" s="12"/>
      <c r="APV378" s="12"/>
      <c r="APW378" s="12"/>
      <c r="APX378" s="12"/>
      <c r="APY378" s="12"/>
      <c r="APZ378" s="12"/>
      <c r="AQA378" s="12"/>
      <c r="AQB378" s="12"/>
      <c r="AQC378" s="12"/>
      <c r="AQD378" s="12"/>
      <c r="AQE378" s="12"/>
      <c r="AQF378" s="12"/>
      <c r="AQG378" s="12"/>
      <c r="AQH378" s="12"/>
      <c r="AQI378" s="12"/>
      <c r="AQJ378" s="12"/>
      <c r="AQK378" s="12"/>
      <c r="AQL378" s="12"/>
      <c r="AQM378" s="12"/>
      <c r="AQN378" s="12"/>
      <c r="AQO378" s="12"/>
      <c r="AQP378" s="12"/>
      <c r="AQQ378" s="12"/>
      <c r="AQR378" s="12"/>
      <c r="AQS378" s="12"/>
      <c r="AQT378" s="12"/>
      <c r="AQU378" s="12"/>
      <c r="AQV378" s="12"/>
      <c r="AQW378" s="12"/>
      <c r="AQX378" s="12"/>
      <c r="AQY378" s="12"/>
      <c r="AQZ378" s="12"/>
      <c r="ARA378" s="12"/>
      <c r="ARB378" s="12"/>
      <c r="ARC378" s="12"/>
      <c r="ARD378" s="12"/>
      <c r="ARE378" s="12"/>
      <c r="ARF378" s="12"/>
      <c r="ARG378" s="12"/>
      <c r="ARH378" s="12"/>
      <c r="ARI378" s="12"/>
      <c r="ARJ378" s="12"/>
      <c r="ARK378" s="12"/>
      <c r="ARL378" s="12"/>
      <c r="ARM378" s="12"/>
      <c r="ARN378" s="12"/>
      <c r="ARO378" s="12"/>
      <c r="ARP378" s="12"/>
      <c r="ARQ378" s="12"/>
      <c r="ARR378" s="12"/>
      <c r="ARS378" s="12"/>
      <c r="ART378" s="12"/>
      <c r="ARU378" s="12"/>
      <c r="ARV378" s="12"/>
      <c r="ARW378" s="12"/>
      <c r="ARX378" s="12"/>
      <c r="ARY378" s="12"/>
      <c r="ARZ378" s="12"/>
      <c r="ASA378" s="12"/>
      <c r="ASB378" s="12"/>
      <c r="ASC378" s="12"/>
      <c r="ASD378" s="12"/>
      <c r="ASE378" s="12"/>
      <c r="ASF378" s="12"/>
      <c r="ASG378" s="12"/>
      <c r="ASH378" s="12"/>
      <c r="ASI378" s="12"/>
      <c r="ASJ378" s="12"/>
      <c r="ASK378" s="12"/>
      <c r="ASL378" s="12"/>
      <c r="ASM378" s="12"/>
      <c r="ASN378" s="12"/>
      <c r="ASO378" s="12"/>
      <c r="ASP378" s="12"/>
      <c r="ASQ378" s="12"/>
      <c r="ASR378" s="12"/>
      <c r="ASS378" s="12"/>
      <c r="AST378" s="12"/>
      <c r="ASU378" s="12"/>
      <c r="ASV378" s="12"/>
      <c r="ASW378" s="12"/>
      <c r="ASX378" s="12"/>
      <c r="ASY378" s="12"/>
      <c r="ASZ378" s="12"/>
      <c r="ATA378" s="12"/>
      <c r="ATB378" s="12"/>
      <c r="ATC378" s="12"/>
      <c r="ATD378" s="12"/>
      <c r="ATE378" s="12"/>
      <c r="ATF378" s="12"/>
      <c r="ATG378" s="12"/>
      <c r="ATH378" s="12"/>
      <c r="ATI378" s="12"/>
      <c r="ATJ378" s="12"/>
      <c r="ATK378" s="12"/>
      <c r="ATL378" s="12"/>
      <c r="ATM378" s="12"/>
      <c r="ATN378" s="12"/>
      <c r="ATO378" s="12"/>
      <c r="ATP378" s="12"/>
      <c r="ATQ378" s="12"/>
      <c r="ATR378" s="12"/>
      <c r="ATS378" s="12"/>
      <c r="ATT378" s="12"/>
      <c r="ATU378" s="12"/>
      <c r="ATV378" s="12"/>
      <c r="ATW378" s="12"/>
      <c r="ATX378" s="12"/>
      <c r="ATY378" s="12"/>
      <c r="ATZ378" s="12"/>
      <c r="AUA378" s="12"/>
      <c r="AUB378" s="12"/>
      <c r="AUC378" s="12"/>
      <c r="AUD378" s="12"/>
      <c r="AUE378" s="12"/>
      <c r="AUF378" s="12"/>
      <c r="AUG378" s="12"/>
      <c r="AUH378" s="12"/>
      <c r="AUI378" s="12"/>
      <c r="AUJ378" s="12"/>
      <c r="AUK378" s="12"/>
      <c r="AUL378" s="12"/>
      <c r="AUM378" s="12"/>
      <c r="AUN378" s="12"/>
      <c r="AUO378" s="12"/>
      <c r="AUP378" s="12"/>
      <c r="AUQ378" s="12"/>
      <c r="AUR378" s="12"/>
      <c r="AUS378" s="12"/>
      <c r="AUT378" s="12"/>
      <c r="AUU378" s="12"/>
      <c r="AUV378" s="12"/>
      <c r="AUW378" s="12"/>
      <c r="AUX378" s="12"/>
      <c r="AUY378" s="12"/>
      <c r="AUZ378" s="12"/>
      <c r="AVA378" s="12"/>
      <c r="AVB378" s="12"/>
      <c r="AVC378" s="12"/>
      <c r="AVD378" s="12"/>
      <c r="AVE378" s="12"/>
      <c r="AVF378" s="12"/>
      <c r="AVG378" s="12"/>
      <c r="AVH378" s="12"/>
      <c r="AVI378" s="12"/>
      <c r="AVJ378" s="12"/>
      <c r="AVK378" s="12"/>
      <c r="AVL378" s="12"/>
      <c r="AVM378" s="12"/>
      <c r="AVN378" s="12"/>
      <c r="AVO378" s="12"/>
      <c r="AVP378" s="12"/>
      <c r="AVQ378" s="12"/>
      <c r="AVR378" s="12"/>
      <c r="AVS378" s="12"/>
      <c r="AVT378" s="12"/>
      <c r="AVU378" s="12"/>
      <c r="AVV378" s="12"/>
      <c r="AVW378" s="12"/>
      <c r="AVX378" s="12"/>
      <c r="AVY378" s="12"/>
      <c r="AVZ378" s="12"/>
      <c r="AWA378" s="12"/>
    </row>
    <row r="379" ht="16" customHeight="1" spans="2:1275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  <c r="LF379" s="12"/>
      <c r="LG379" s="12"/>
      <c r="LH379" s="12"/>
      <c r="LI379" s="12"/>
      <c r="LJ379" s="12"/>
      <c r="LK379" s="12"/>
      <c r="LL379" s="12"/>
      <c r="LM379" s="12"/>
      <c r="LN379" s="12"/>
      <c r="LO379" s="12"/>
      <c r="LP379" s="12"/>
      <c r="LQ379" s="12"/>
      <c r="LR379" s="12"/>
      <c r="LS379" s="12"/>
      <c r="LT379" s="12"/>
      <c r="LU379" s="12"/>
      <c r="LV379" s="12"/>
      <c r="LW379" s="12"/>
      <c r="LX379" s="12"/>
      <c r="LY379" s="12"/>
      <c r="LZ379" s="12"/>
      <c r="MA379" s="12"/>
      <c r="MB379" s="12"/>
      <c r="MC379" s="12"/>
      <c r="MD379" s="12"/>
      <c r="ME379" s="12"/>
      <c r="MF379" s="12"/>
      <c r="MG379" s="12"/>
      <c r="MH379" s="12"/>
      <c r="MI379" s="12"/>
      <c r="MJ379" s="12"/>
      <c r="MK379" s="12"/>
      <c r="ML379" s="12"/>
      <c r="MM379" s="12"/>
      <c r="MN379" s="12"/>
      <c r="MO379" s="12"/>
      <c r="MP379" s="12"/>
      <c r="MQ379" s="12"/>
      <c r="MR379" s="12"/>
      <c r="MS379" s="12"/>
      <c r="MT379" s="12"/>
      <c r="MU379" s="12"/>
      <c r="MV379" s="12"/>
      <c r="MW379" s="12"/>
      <c r="MX379" s="12"/>
      <c r="MY379" s="12"/>
      <c r="MZ379" s="12"/>
      <c r="NA379" s="12"/>
      <c r="NB379" s="12"/>
      <c r="NC379" s="12"/>
      <c r="ND379" s="12"/>
      <c r="NE379" s="12"/>
      <c r="NF379" s="12"/>
      <c r="NG379" s="12"/>
      <c r="NH379" s="12"/>
      <c r="NI379" s="12"/>
      <c r="NJ379" s="12"/>
      <c r="NK379" s="12"/>
      <c r="NL379" s="12"/>
      <c r="NM379" s="12"/>
      <c r="NN379" s="12"/>
      <c r="NO379" s="12"/>
      <c r="NP379" s="12"/>
      <c r="NQ379" s="12"/>
      <c r="NR379" s="12"/>
      <c r="NS379" s="12"/>
      <c r="NT379" s="12"/>
      <c r="NU379" s="12"/>
      <c r="NV379" s="12"/>
      <c r="NW379" s="12"/>
      <c r="NX379" s="12"/>
      <c r="NY379" s="12"/>
      <c r="NZ379" s="12"/>
      <c r="OA379" s="12"/>
      <c r="OB379" s="12"/>
      <c r="OC379" s="12"/>
      <c r="OD379" s="12"/>
      <c r="OE379" s="12"/>
      <c r="OF379" s="12"/>
      <c r="OG379" s="12"/>
      <c r="OH379" s="12"/>
      <c r="OI379" s="12"/>
      <c r="OJ379" s="12"/>
      <c r="OK379" s="12"/>
      <c r="OL379" s="12"/>
      <c r="OM379" s="12"/>
      <c r="ON379" s="12"/>
      <c r="OO379" s="12"/>
      <c r="OP379" s="12"/>
      <c r="OQ379" s="12"/>
      <c r="OR379" s="12"/>
      <c r="OS379" s="12"/>
      <c r="OT379" s="12"/>
      <c r="OU379" s="12"/>
      <c r="OV379" s="12"/>
      <c r="OW379" s="12"/>
      <c r="OX379" s="12"/>
      <c r="OY379" s="12"/>
      <c r="OZ379" s="12"/>
      <c r="PA379" s="12"/>
      <c r="PB379" s="12"/>
      <c r="PC379" s="12"/>
      <c r="PD379" s="12"/>
      <c r="PE379" s="12"/>
      <c r="PF379" s="12"/>
      <c r="PG379" s="12"/>
      <c r="PH379" s="12"/>
      <c r="PI379" s="12"/>
      <c r="PJ379" s="12"/>
      <c r="PK379" s="12"/>
      <c r="PL379" s="12"/>
      <c r="PM379" s="12"/>
      <c r="PN379" s="12"/>
      <c r="PO379" s="12"/>
      <c r="PP379" s="12"/>
      <c r="PQ379" s="12"/>
      <c r="PR379" s="12"/>
      <c r="PS379" s="12"/>
      <c r="PT379" s="12"/>
      <c r="PU379" s="12"/>
      <c r="PV379" s="12"/>
      <c r="PW379" s="12"/>
      <c r="PX379" s="12"/>
      <c r="PY379" s="12"/>
      <c r="PZ379" s="12"/>
      <c r="QA379" s="12"/>
      <c r="QB379" s="12"/>
      <c r="QC379" s="12"/>
      <c r="QD379" s="12"/>
      <c r="QE379" s="12"/>
      <c r="QF379" s="12"/>
      <c r="QG379" s="12"/>
      <c r="QH379" s="12"/>
      <c r="QI379" s="12"/>
      <c r="QJ379" s="12"/>
      <c r="QK379" s="12"/>
      <c r="QL379" s="12"/>
      <c r="QM379" s="12"/>
      <c r="QN379" s="12"/>
      <c r="QO379" s="12"/>
      <c r="QP379" s="12"/>
      <c r="QQ379" s="12"/>
      <c r="QR379" s="12"/>
      <c r="QS379" s="12"/>
      <c r="QT379" s="12"/>
      <c r="QU379" s="12"/>
      <c r="QV379" s="12"/>
      <c r="QW379" s="12"/>
      <c r="QX379" s="12"/>
      <c r="QY379" s="12"/>
      <c r="QZ379" s="12"/>
      <c r="RA379" s="12"/>
      <c r="RB379" s="12"/>
      <c r="RC379" s="12"/>
      <c r="RD379" s="12"/>
      <c r="RE379" s="12"/>
      <c r="RF379" s="12"/>
      <c r="RG379" s="12"/>
      <c r="RH379" s="12"/>
      <c r="RI379" s="12"/>
      <c r="RJ379" s="12"/>
      <c r="RK379" s="12"/>
      <c r="RL379" s="12"/>
      <c r="RM379" s="12"/>
      <c r="RN379" s="12"/>
      <c r="RO379" s="12"/>
      <c r="RP379" s="12"/>
      <c r="RQ379" s="12"/>
      <c r="RR379" s="12"/>
      <c r="RS379" s="12"/>
      <c r="RT379" s="12"/>
      <c r="RU379" s="12"/>
      <c r="RV379" s="12"/>
      <c r="RW379" s="12"/>
      <c r="RX379" s="12"/>
      <c r="RY379" s="12"/>
      <c r="RZ379" s="12"/>
      <c r="SA379" s="12"/>
      <c r="SB379" s="12"/>
      <c r="SC379" s="12"/>
      <c r="SD379" s="12"/>
      <c r="SE379" s="12"/>
      <c r="SF379" s="12"/>
      <c r="SG379" s="12"/>
      <c r="SH379" s="12"/>
      <c r="SI379" s="12"/>
      <c r="SJ379" s="12"/>
      <c r="SK379" s="12"/>
      <c r="SL379" s="12"/>
      <c r="SM379" s="12"/>
      <c r="SN379" s="12"/>
      <c r="SO379" s="12"/>
      <c r="SP379" s="12"/>
      <c r="SQ379" s="12"/>
      <c r="SR379" s="12"/>
      <c r="SS379" s="12"/>
      <c r="ST379" s="12"/>
      <c r="SU379" s="12"/>
      <c r="SV379" s="12"/>
      <c r="SW379" s="12"/>
      <c r="SX379" s="12"/>
      <c r="SY379" s="12"/>
      <c r="SZ379" s="12"/>
      <c r="TA379" s="12"/>
      <c r="TB379" s="12"/>
      <c r="TC379" s="12"/>
      <c r="TD379" s="12"/>
      <c r="TE379" s="12"/>
      <c r="TF379" s="12"/>
      <c r="TG379" s="12"/>
      <c r="TH379" s="12"/>
      <c r="TI379" s="12"/>
      <c r="TJ379" s="12"/>
      <c r="TK379" s="12"/>
      <c r="TL379" s="12"/>
      <c r="TM379" s="12"/>
      <c r="TN379" s="12"/>
      <c r="TO379" s="12"/>
      <c r="TP379" s="12"/>
      <c r="TQ379" s="12"/>
      <c r="TR379" s="12"/>
      <c r="TS379" s="12"/>
      <c r="TT379" s="12"/>
      <c r="TU379" s="12"/>
      <c r="TV379" s="12"/>
      <c r="TW379" s="12"/>
      <c r="TX379" s="12"/>
      <c r="TY379" s="12"/>
      <c r="TZ379" s="12"/>
      <c r="UA379" s="12"/>
      <c r="UB379" s="12"/>
      <c r="UC379" s="12"/>
      <c r="UD379" s="12"/>
      <c r="UE379" s="12"/>
      <c r="UF379" s="12"/>
      <c r="UG379" s="12"/>
      <c r="UH379" s="12"/>
      <c r="UI379" s="12"/>
      <c r="UJ379" s="12"/>
      <c r="UK379" s="12"/>
      <c r="UL379" s="12"/>
      <c r="UM379" s="12"/>
      <c r="UN379" s="12"/>
      <c r="UO379" s="12"/>
      <c r="UP379" s="12"/>
      <c r="UQ379" s="12"/>
      <c r="UR379" s="12"/>
      <c r="US379" s="12"/>
      <c r="UT379" s="12"/>
      <c r="UU379" s="12"/>
      <c r="UV379" s="12"/>
      <c r="UW379" s="12"/>
      <c r="UX379" s="12"/>
      <c r="UY379" s="12"/>
      <c r="UZ379" s="12"/>
      <c r="VA379" s="12"/>
      <c r="VB379" s="12"/>
      <c r="VC379" s="12"/>
      <c r="VD379" s="12"/>
      <c r="VE379" s="12"/>
      <c r="VF379" s="12"/>
      <c r="VG379" s="12"/>
      <c r="VH379" s="12"/>
      <c r="VI379" s="12"/>
      <c r="VJ379" s="12"/>
      <c r="VK379" s="12"/>
      <c r="VL379" s="12"/>
      <c r="VM379" s="12"/>
      <c r="VN379" s="12"/>
      <c r="VO379" s="12"/>
      <c r="VP379" s="12"/>
      <c r="VQ379" s="12"/>
      <c r="VR379" s="12"/>
      <c r="VS379" s="12"/>
      <c r="VT379" s="12"/>
      <c r="VU379" s="12"/>
      <c r="VV379" s="12"/>
      <c r="VW379" s="12"/>
      <c r="VX379" s="12"/>
      <c r="VY379" s="12"/>
      <c r="VZ379" s="12"/>
      <c r="WA379" s="12"/>
      <c r="WB379" s="12"/>
      <c r="WC379" s="12"/>
      <c r="WD379" s="12"/>
      <c r="WE379" s="12"/>
      <c r="WF379" s="12"/>
      <c r="WG379" s="12"/>
      <c r="WH379" s="12"/>
      <c r="WI379" s="12"/>
      <c r="WJ379" s="12"/>
      <c r="WK379" s="12"/>
      <c r="WL379" s="12"/>
      <c r="WM379" s="12"/>
      <c r="WN379" s="12"/>
      <c r="WO379" s="12"/>
      <c r="WP379" s="12"/>
      <c r="WQ379" s="12"/>
      <c r="WR379" s="12"/>
      <c r="WS379" s="12"/>
      <c r="WT379" s="12"/>
      <c r="WU379" s="12"/>
      <c r="WV379" s="12"/>
      <c r="WW379" s="12"/>
      <c r="WX379" s="12"/>
      <c r="WY379" s="12"/>
      <c r="WZ379" s="12"/>
      <c r="XA379" s="12"/>
      <c r="XB379" s="12"/>
      <c r="XC379" s="12"/>
      <c r="XD379" s="12"/>
      <c r="XE379" s="12"/>
      <c r="XF379" s="12"/>
      <c r="XG379" s="12"/>
      <c r="XH379" s="12"/>
      <c r="XI379" s="12"/>
      <c r="XJ379" s="12"/>
      <c r="XK379" s="12"/>
      <c r="XL379" s="12"/>
      <c r="XM379" s="12"/>
      <c r="XN379" s="12"/>
      <c r="XO379" s="12"/>
      <c r="XP379" s="12"/>
      <c r="XQ379" s="12"/>
      <c r="XR379" s="12"/>
      <c r="XS379" s="12"/>
      <c r="XT379" s="12"/>
      <c r="XU379" s="12"/>
      <c r="XV379" s="12"/>
      <c r="XW379" s="12"/>
      <c r="XX379" s="12"/>
      <c r="XY379" s="12"/>
      <c r="XZ379" s="12"/>
      <c r="YA379" s="12"/>
      <c r="YB379" s="12"/>
      <c r="YC379" s="12"/>
      <c r="YD379" s="12"/>
      <c r="YE379" s="12"/>
      <c r="YF379" s="12"/>
      <c r="YG379" s="12"/>
      <c r="YH379" s="12"/>
      <c r="YI379" s="12"/>
      <c r="YJ379" s="12"/>
      <c r="YK379" s="12"/>
      <c r="YL379" s="12"/>
      <c r="YM379" s="12"/>
      <c r="YN379" s="12"/>
      <c r="YO379" s="12"/>
      <c r="YP379" s="12"/>
      <c r="YQ379" s="12"/>
      <c r="YR379" s="12"/>
      <c r="YS379" s="12"/>
      <c r="YT379" s="12"/>
      <c r="YU379" s="12"/>
      <c r="YV379" s="12"/>
      <c r="YW379" s="12"/>
      <c r="YX379" s="12"/>
      <c r="YY379" s="12"/>
      <c r="YZ379" s="12"/>
      <c r="ZA379" s="12"/>
      <c r="ZB379" s="12"/>
      <c r="ZC379" s="12"/>
      <c r="ZD379" s="12"/>
      <c r="ZE379" s="12"/>
      <c r="ZF379" s="12"/>
      <c r="ZG379" s="12"/>
      <c r="ZH379" s="12"/>
      <c r="ZI379" s="12"/>
      <c r="ZJ379" s="12"/>
      <c r="ZK379" s="12"/>
      <c r="ZL379" s="12"/>
      <c r="ZM379" s="12"/>
      <c r="ZN379" s="12"/>
      <c r="ZO379" s="12"/>
      <c r="ZP379" s="12"/>
      <c r="ZQ379" s="12"/>
      <c r="ZR379" s="12"/>
      <c r="ZS379" s="12"/>
      <c r="ZT379" s="12"/>
      <c r="ZU379" s="12"/>
      <c r="ZV379" s="12"/>
      <c r="ZW379" s="12"/>
      <c r="ZX379" s="12"/>
      <c r="ZY379" s="12"/>
      <c r="ZZ379" s="12"/>
      <c r="AAA379" s="12"/>
      <c r="AAB379" s="12"/>
      <c r="AAC379" s="12"/>
      <c r="AAD379" s="12"/>
      <c r="AAE379" s="12"/>
      <c r="AAF379" s="12"/>
      <c r="AAG379" s="12"/>
      <c r="AAH379" s="12"/>
      <c r="AAI379" s="12"/>
      <c r="AAJ379" s="12"/>
      <c r="AAK379" s="12"/>
      <c r="AAL379" s="12"/>
      <c r="AAM379" s="12"/>
      <c r="AAN379" s="12"/>
      <c r="AAO379" s="12"/>
      <c r="AAP379" s="12"/>
      <c r="AAQ379" s="12"/>
      <c r="AAR379" s="12"/>
      <c r="AAS379" s="12"/>
      <c r="AAT379" s="12"/>
      <c r="AAU379" s="12"/>
      <c r="AAV379" s="12"/>
      <c r="AAW379" s="12"/>
      <c r="AAX379" s="12"/>
      <c r="AAY379" s="12"/>
      <c r="AAZ379" s="12"/>
      <c r="ABA379" s="12"/>
      <c r="ABB379" s="12"/>
      <c r="ABC379" s="12"/>
      <c r="ABD379" s="12"/>
      <c r="ABE379" s="12"/>
      <c r="ABF379" s="12"/>
      <c r="ABG379" s="12"/>
      <c r="ABH379" s="12"/>
      <c r="ABI379" s="12"/>
      <c r="ABJ379" s="12"/>
      <c r="ABK379" s="12"/>
      <c r="ABL379" s="12"/>
      <c r="ABM379" s="12"/>
      <c r="ABN379" s="12"/>
      <c r="ABO379" s="12"/>
      <c r="ABP379" s="12"/>
      <c r="ABQ379" s="12"/>
      <c r="ABR379" s="12"/>
      <c r="ABS379" s="12"/>
      <c r="ABT379" s="12"/>
      <c r="ABU379" s="12"/>
      <c r="ABV379" s="12"/>
      <c r="ABW379" s="12"/>
      <c r="ABX379" s="12"/>
      <c r="ABY379" s="12"/>
      <c r="ABZ379" s="12"/>
      <c r="ACA379" s="12"/>
      <c r="ACB379" s="12"/>
      <c r="ACC379" s="12"/>
      <c r="ACD379" s="12"/>
      <c r="ACE379" s="12"/>
      <c r="ACF379" s="12"/>
      <c r="ACG379" s="12"/>
      <c r="ACH379" s="12"/>
      <c r="ACI379" s="12"/>
      <c r="ACJ379" s="12"/>
      <c r="ACK379" s="12"/>
      <c r="ACL379" s="12"/>
      <c r="ACM379" s="12"/>
      <c r="ACN379" s="12"/>
      <c r="ACO379" s="12"/>
      <c r="ACP379" s="12"/>
      <c r="ACQ379" s="12"/>
      <c r="ACR379" s="12"/>
      <c r="ACS379" s="12"/>
      <c r="ACT379" s="12"/>
      <c r="ACU379" s="12"/>
      <c r="ACV379" s="12"/>
      <c r="ACW379" s="12"/>
      <c r="ACX379" s="12"/>
      <c r="ACY379" s="12"/>
      <c r="ACZ379" s="12"/>
      <c r="ADA379" s="12"/>
      <c r="ADB379" s="12"/>
      <c r="ADC379" s="12"/>
      <c r="ADD379" s="12"/>
      <c r="ADE379" s="12"/>
      <c r="ADF379" s="12"/>
      <c r="ADG379" s="12"/>
      <c r="ADH379" s="12"/>
      <c r="ADI379" s="12"/>
      <c r="ADJ379" s="12"/>
      <c r="ADK379" s="12"/>
      <c r="ADL379" s="12"/>
      <c r="ADM379" s="12"/>
      <c r="ADN379" s="12"/>
      <c r="ADO379" s="12"/>
      <c r="ADP379" s="12"/>
      <c r="ADQ379" s="12"/>
      <c r="ADR379" s="12"/>
      <c r="ADS379" s="12"/>
      <c r="ADT379" s="12"/>
      <c r="ADU379" s="12"/>
      <c r="ADV379" s="12"/>
      <c r="ADW379" s="12"/>
      <c r="ADX379" s="12"/>
      <c r="ADY379" s="12"/>
      <c r="ADZ379" s="12"/>
      <c r="AEA379" s="12"/>
      <c r="AEB379" s="12"/>
      <c r="AEC379" s="12"/>
      <c r="AED379" s="12"/>
      <c r="AEE379" s="12"/>
      <c r="AEF379" s="12"/>
      <c r="AEG379" s="12"/>
      <c r="AEH379" s="12"/>
      <c r="AEI379" s="12"/>
      <c r="AEJ379" s="12"/>
      <c r="AEK379" s="12"/>
      <c r="AEL379" s="12"/>
      <c r="AEM379" s="12"/>
      <c r="AEN379" s="12"/>
      <c r="AEO379" s="12"/>
      <c r="AEP379" s="12"/>
      <c r="AEQ379" s="12"/>
      <c r="AER379" s="12"/>
      <c r="AES379" s="12"/>
      <c r="AET379" s="12"/>
      <c r="AEU379" s="12"/>
      <c r="AEV379" s="12"/>
      <c r="AEW379" s="12"/>
      <c r="AEX379" s="12"/>
      <c r="AEY379" s="12"/>
      <c r="AEZ379" s="12"/>
      <c r="AFA379" s="12"/>
      <c r="AFB379" s="12"/>
      <c r="AFC379" s="12"/>
      <c r="AFD379" s="12"/>
      <c r="AFE379" s="12"/>
      <c r="AFF379" s="12"/>
      <c r="AFG379" s="12"/>
      <c r="AFH379" s="12"/>
      <c r="AFI379" s="12"/>
      <c r="AFJ379" s="12"/>
      <c r="AFK379" s="12"/>
      <c r="AFL379" s="12"/>
      <c r="AFM379" s="12"/>
      <c r="AFN379" s="12"/>
      <c r="AFO379" s="12"/>
      <c r="AFP379" s="12"/>
      <c r="AFQ379" s="12"/>
      <c r="AFR379" s="12"/>
      <c r="AFS379" s="12"/>
      <c r="AFT379" s="12"/>
      <c r="AFU379" s="12"/>
      <c r="AFV379" s="12"/>
      <c r="AFW379" s="12"/>
      <c r="AFX379" s="12"/>
      <c r="AFY379" s="12"/>
      <c r="AFZ379" s="12"/>
      <c r="AGA379" s="12"/>
      <c r="AGB379" s="12"/>
      <c r="AGC379" s="12"/>
      <c r="AGD379" s="12"/>
      <c r="AGE379" s="12"/>
      <c r="AGF379" s="12"/>
      <c r="AGG379" s="12"/>
      <c r="AGH379" s="12"/>
      <c r="AGI379" s="12"/>
      <c r="AGJ379" s="12"/>
      <c r="AGK379" s="12"/>
      <c r="AGL379" s="12"/>
      <c r="AGM379" s="12"/>
      <c r="AGN379" s="12"/>
      <c r="AGO379" s="12"/>
      <c r="AGP379" s="12"/>
      <c r="AGQ379" s="12"/>
      <c r="AGR379" s="12"/>
      <c r="AGS379" s="12"/>
      <c r="AGT379" s="12"/>
      <c r="AGU379" s="12"/>
      <c r="AGV379" s="12"/>
      <c r="AGW379" s="12"/>
      <c r="AGX379" s="12"/>
      <c r="AGY379" s="12"/>
      <c r="AGZ379" s="12"/>
      <c r="AHA379" s="12"/>
      <c r="AHB379" s="12"/>
      <c r="AHC379" s="12"/>
      <c r="AHD379" s="12"/>
      <c r="AHE379" s="12"/>
      <c r="AHF379" s="12"/>
      <c r="AHG379" s="12"/>
      <c r="AHH379" s="12"/>
      <c r="AHI379" s="12"/>
      <c r="AHJ379" s="12"/>
      <c r="AHK379" s="12"/>
      <c r="AHL379" s="12"/>
      <c r="AHM379" s="12"/>
      <c r="AHN379" s="12"/>
      <c r="AHO379" s="12"/>
      <c r="AHP379" s="12"/>
      <c r="AHQ379" s="12"/>
      <c r="AHR379" s="12"/>
      <c r="AHS379" s="12"/>
      <c r="AHT379" s="12"/>
      <c r="AHU379" s="12"/>
      <c r="AHV379" s="12"/>
      <c r="AHW379" s="12"/>
      <c r="AHX379" s="12"/>
      <c r="AHY379" s="12"/>
      <c r="AHZ379" s="12"/>
      <c r="AIA379" s="12"/>
      <c r="AIB379" s="12"/>
      <c r="AIC379" s="12"/>
      <c r="AID379" s="12"/>
      <c r="AIE379" s="12"/>
      <c r="AIF379" s="12"/>
      <c r="AIG379" s="12"/>
      <c r="AIH379" s="12"/>
      <c r="AII379" s="12"/>
      <c r="AIJ379" s="12"/>
      <c r="AIK379" s="12"/>
      <c r="AIL379" s="12"/>
      <c r="AIM379" s="12"/>
      <c r="AIN379" s="12"/>
      <c r="AIO379" s="12"/>
      <c r="AIP379" s="12"/>
      <c r="AIQ379" s="12"/>
      <c r="AIR379" s="12"/>
      <c r="AIS379" s="12"/>
      <c r="AIT379" s="12"/>
      <c r="AIU379" s="12"/>
      <c r="AIV379" s="12"/>
      <c r="AIW379" s="12"/>
      <c r="AIX379" s="12"/>
      <c r="AIY379" s="12"/>
      <c r="AIZ379" s="12"/>
      <c r="AJA379" s="12"/>
      <c r="AJB379" s="12"/>
      <c r="AJC379" s="12"/>
      <c r="AJD379" s="12"/>
      <c r="AJE379" s="12"/>
      <c r="AJF379" s="12"/>
      <c r="AJG379" s="12"/>
      <c r="AJH379" s="12"/>
      <c r="AJI379" s="12"/>
      <c r="AJJ379" s="12"/>
      <c r="AJK379" s="12"/>
      <c r="AJL379" s="12"/>
      <c r="AJM379" s="12"/>
      <c r="AJN379" s="12"/>
      <c r="AJO379" s="12"/>
      <c r="AJP379" s="12"/>
      <c r="AJQ379" s="12"/>
      <c r="AJR379" s="12"/>
      <c r="AJS379" s="12"/>
      <c r="AJT379" s="12"/>
      <c r="AJU379" s="12"/>
      <c r="AJV379" s="12"/>
      <c r="AJW379" s="12"/>
      <c r="AJX379" s="12"/>
      <c r="AJY379" s="12"/>
      <c r="AJZ379" s="12"/>
      <c r="AKA379" s="12"/>
      <c r="AKB379" s="12"/>
      <c r="AKC379" s="12"/>
      <c r="AKD379" s="12"/>
      <c r="AKE379" s="12"/>
      <c r="AKF379" s="12"/>
      <c r="AKG379" s="12"/>
      <c r="AKH379" s="12"/>
      <c r="AKI379" s="12"/>
      <c r="AKJ379" s="12"/>
      <c r="AKK379" s="12"/>
      <c r="AKL379" s="12"/>
      <c r="AKM379" s="12"/>
      <c r="AKN379" s="12"/>
      <c r="AKO379" s="12"/>
      <c r="AKP379" s="12"/>
      <c r="AKQ379" s="12"/>
      <c r="AKR379" s="12"/>
      <c r="AKS379" s="12"/>
      <c r="AKT379" s="12"/>
      <c r="AKU379" s="12"/>
      <c r="AKV379" s="12"/>
      <c r="AKW379" s="12"/>
      <c r="AKX379" s="12"/>
      <c r="AKY379" s="12"/>
      <c r="AKZ379" s="12"/>
      <c r="ALA379" s="12"/>
      <c r="ALB379" s="12"/>
      <c r="ALC379" s="12"/>
      <c r="ALD379" s="12"/>
      <c r="ALE379" s="12"/>
      <c r="ALF379" s="12"/>
      <c r="ALG379" s="12"/>
      <c r="ALH379" s="12"/>
      <c r="ALI379" s="12"/>
      <c r="ALJ379" s="12"/>
      <c r="ALK379" s="12"/>
      <c r="ALL379" s="12"/>
      <c r="ALM379" s="12"/>
      <c r="ALN379" s="12"/>
      <c r="ALO379" s="12"/>
      <c r="ALP379" s="12"/>
      <c r="ALQ379" s="12"/>
      <c r="ALR379" s="12"/>
      <c r="ALS379" s="12"/>
      <c r="ALT379" s="12"/>
      <c r="ALU379" s="12"/>
      <c r="ALV379" s="12"/>
      <c r="ALW379" s="12"/>
      <c r="ALX379" s="12"/>
      <c r="ALY379" s="12"/>
      <c r="ALZ379" s="12"/>
      <c r="AMA379" s="12"/>
      <c r="AMB379" s="12"/>
      <c r="AMC379" s="12"/>
      <c r="AMD379" s="12"/>
      <c r="AME379" s="12"/>
      <c r="AMF379" s="12"/>
      <c r="AMG379" s="12"/>
      <c r="AMH379" s="12"/>
      <c r="AMI379" s="12"/>
      <c r="AMJ379" s="12"/>
      <c r="AMK379" s="12"/>
      <c r="AML379" s="12"/>
      <c r="AMM379" s="12"/>
      <c r="AMN379" s="12"/>
      <c r="AMO379" s="12"/>
      <c r="AMP379" s="12"/>
      <c r="AMQ379" s="12"/>
      <c r="AMR379" s="12"/>
      <c r="AMS379" s="12"/>
      <c r="AMT379" s="12"/>
      <c r="AMU379" s="12"/>
      <c r="AMV379" s="12"/>
      <c r="AMW379" s="12"/>
      <c r="AMX379" s="12"/>
      <c r="AMY379" s="12"/>
      <c r="AMZ379" s="12"/>
      <c r="ANA379" s="12"/>
      <c r="ANB379" s="12"/>
      <c r="ANC379" s="12"/>
      <c r="AND379" s="12"/>
      <c r="ANE379" s="12"/>
      <c r="ANF379" s="12"/>
      <c r="ANG379" s="12"/>
      <c r="ANH379" s="12"/>
      <c r="ANI379" s="12"/>
      <c r="ANJ379" s="12"/>
      <c r="ANK379" s="12"/>
      <c r="ANL379" s="12"/>
      <c r="ANM379" s="12"/>
      <c r="ANN379" s="12"/>
      <c r="ANO379" s="12"/>
      <c r="ANP379" s="12"/>
      <c r="ANQ379" s="12"/>
      <c r="ANR379" s="12"/>
      <c r="ANS379" s="12"/>
      <c r="ANT379" s="12"/>
      <c r="ANU379" s="12"/>
      <c r="ANV379" s="12"/>
      <c r="ANW379" s="12"/>
      <c r="ANX379" s="12"/>
      <c r="ANY379" s="12"/>
      <c r="ANZ379" s="12"/>
      <c r="AOA379" s="12"/>
      <c r="AOB379" s="12"/>
      <c r="AOC379" s="12"/>
      <c r="AOD379" s="12"/>
      <c r="AOE379" s="12"/>
      <c r="AOF379" s="12"/>
      <c r="AOG379" s="12"/>
      <c r="AOH379" s="12"/>
      <c r="AOI379" s="12"/>
      <c r="AOJ379" s="12"/>
      <c r="AOK379" s="12"/>
      <c r="AOL379" s="12"/>
      <c r="AOM379" s="12"/>
      <c r="AON379" s="12"/>
      <c r="AOO379" s="12"/>
      <c r="AOP379" s="12"/>
      <c r="AOQ379" s="12"/>
      <c r="AOR379" s="12"/>
      <c r="AOS379" s="12"/>
      <c r="AOT379" s="12"/>
      <c r="AOU379" s="12"/>
      <c r="AOV379" s="12"/>
      <c r="AOW379" s="12"/>
      <c r="AOX379" s="12"/>
      <c r="AOY379" s="12"/>
      <c r="AOZ379" s="12"/>
      <c r="APA379" s="12"/>
      <c r="APB379" s="12"/>
      <c r="APC379" s="12"/>
      <c r="APD379" s="12"/>
      <c r="APE379" s="12"/>
      <c r="APF379" s="12"/>
      <c r="APG379" s="12"/>
      <c r="APH379" s="12"/>
      <c r="API379" s="12"/>
      <c r="APJ379" s="12"/>
      <c r="APK379" s="12"/>
      <c r="APL379" s="12"/>
      <c r="APM379" s="12"/>
      <c r="APN379" s="12"/>
      <c r="APO379" s="12"/>
      <c r="APP379" s="12"/>
      <c r="APQ379" s="12"/>
      <c r="APR379" s="12"/>
      <c r="APS379" s="12"/>
      <c r="APT379" s="12"/>
      <c r="APU379" s="12"/>
      <c r="APV379" s="12"/>
      <c r="APW379" s="12"/>
      <c r="APX379" s="12"/>
      <c r="APY379" s="12"/>
      <c r="APZ379" s="12"/>
      <c r="AQA379" s="12"/>
      <c r="AQB379" s="12"/>
      <c r="AQC379" s="12"/>
      <c r="AQD379" s="12"/>
      <c r="AQE379" s="12"/>
      <c r="AQF379" s="12"/>
      <c r="AQG379" s="12"/>
      <c r="AQH379" s="12"/>
      <c r="AQI379" s="12"/>
      <c r="AQJ379" s="12"/>
      <c r="AQK379" s="12"/>
      <c r="AQL379" s="12"/>
      <c r="AQM379" s="12"/>
      <c r="AQN379" s="12"/>
      <c r="AQO379" s="12"/>
      <c r="AQP379" s="12"/>
      <c r="AQQ379" s="12"/>
      <c r="AQR379" s="12"/>
      <c r="AQS379" s="12"/>
      <c r="AQT379" s="12"/>
      <c r="AQU379" s="12"/>
      <c r="AQV379" s="12"/>
      <c r="AQW379" s="12"/>
      <c r="AQX379" s="12"/>
      <c r="AQY379" s="12"/>
      <c r="AQZ379" s="12"/>
      <c r="ARA379" s="12"/>
      <c r="ARB379" s="12"/>
      <c r="ARC379" s="12"/>
      <c r="ARD379" s="12"/>
      <c r="ARE379" s="12"/>
      <c r="ARF379" s="12"/>
      <c r="ARG379" s="12"/>
      <c r="ARH379" s="12"/>
      <c r="ARI379" s="12"/>
      <c r="ARJ379" s="12"/>
      <c r="ARK379" s="12"/>
      <c r="ARL379" s="12"/>
      <c r="ARM379" s="12"/>
      <c r="ARN379" s="12"/>
      <c r="ARO379" s="12"/>
      <c r="ARP379" s="12"/>
      <c r="ARQ379" s="12"/>
      <c r="ARR379" s="12"/>
      <c r="ARS379" s="12"/>
      <c r="ART379" s="12"/>
      <c r="ARU379" s="12"/>
      <c r="ARV379" s="12"/>
      <c r="ARW379" s="12"/>
      <c r="ARX379" s="12"/>
      <c r="ARY379" s="12"/>
      <c r="ARZ379" s="12"/>
      <c r="ASA379" s="12"/>
      <c r="ASB379" s="12"/>
      <c r="ASC379" s="12"/>
      <c r="ASD379" s="12"/>
      <c r="ASE379" s="12"/>
      <c r="ASF379" s="12"/>
      <c r="ASG379" s="12"/>
      <c r="ASH379" s="12"/>
      <c r="ASI379" s="12"/>
      <c r="ASJ379" s="12"/>
      <c r="ASK379" s="12"/>
      <c r="ASL379" s="12"/>
      <c r="ASM379" s="12"/>
      <c r="ASN379" s="12"/>
      <c r="ASO379" s="12"/>
      <c r="ASP379" s="12"/>
      <c r="ASQ379" s="12"/>
      <c r="ASR379" s="12"/>
      <c r="ASS379" s="12"/>
      <c r="AST379" s="12"/>
      <c r="ASU379" s="12"/>
      <c r="ASV379" s="12"/>
      <c r="ASW379" s="12"/>
      <c r="ASX379" s="12"/>
      <c r="ASY379" s="12"/>
      <c r="ASZ379" s="12"/>
      <c r="ATA379" s="12"/>
      <c r="ATB379" s="12"/>
      <c r="ATC379" s="12"/>
      <c r="ATD379" s="12"/>
      <c r="ATE379" s="12"/>
      <c r="ATF379" s="12"/>
      <c r="ATG379" s="12"/>
      <c r="ATH379" s="12"/>
      <c r="ATI379" s="12"/>
      <c r="ATJ379" s="12"/>
      <c r="ATK379" s="12"/>
      <c r="ATL379" s="12"/>
      <c r="ATM379" s="12"/>
      <c r="ATN379" s="12"/>
      <c r="ATO379" s="12"/>
      <c r="ATP379" s="12"/>
      <c r="ATQ379" s="12"/>
      <c r="ATR379" s="12"/>
      <c r="ATS379" s="12"/>
      <c r="ATT379" s="12"/>
      <c r="ATU379" s="12"/>
      <c r="ATV379" s="12"/>
      <c r="ATW379" s="12"/>
      <c r="ATX379" s="12"/>
      <c r="ATY379" s="12"/>
      <c r="ATZ379" s="12"/>
      <c r="AUA379" s="12"/>
      <c r="AUB379" s="12"/>
      <c r="AUC379" s="12"/>
      <c r="AUD379" s="12"/>
      <c r="AUE379" s="12"/>
      <c r="AUF379" s="12"/>
      <c r="AUG379" s="12"/>
      <c r="AUH379" s="12"/>
      <c r="AUI379" s="12"/>
      <c r="AUJ379" s="12"/>
      <c r="AUK379" s="12"/>
      <c r="AUL379" s="12"/>
      <c r="AUM379" s="12"/>
      <c r="AUN379" s="12"/>
      <c r="AUO379" s="12"/>
      <c r="AUP379" s="12"/>
      <c r="AUQ379" s="12"/>
      <c r="AUR379" s="12"/>
      <c r="AUS379" s="12"/>
      <c r="AUT379" s="12"/>
      <c r="AUU379" s="12"/>
      <c r="AUV379" s="12"/>
      <c r="AUW379" s="12"/>
      <c r="AUX379" s="12"/>
      <c r="AUY379" s="12"/>
      <c r="AUZ379" s="12"/>
      <c r="AVA379" s="12"/>
      <c r="AVB379" s="12"/>
      <c r="AVC379" s="12"/>
      <c r="AVD379" s="12"/>
      <c r="AVE379" s="12"/>
      <c r="AVF379" s="12"/>
      <c r="AVG379" s="12"/>
      <c r="AVH379" s="12"/>
      <c r="AVI379" s="12"/>
      <c r="AVJ379" s="12"/>
      <c r="AVK379" s="12"/>
      <c r="AVL379" s="12"/>
      <c r="AVM379" s="12"/>
      <c r="AVN379" s="12"/>
      <c r="AVO379" s="12"/>
      <c r="AVP379" s="12"/>
      <c r="AVQ379" s="12"/>
      <c r="AVR379" s="12"/>
      <c r="AVS379" s="12"/>
      <c r="AVT379" s="12"/>
      <c r="AVU379" s="12"/>
      <c r="AVV379" s="12"/>
      <c r="AVW379" s="12"/>
      <c r="AVX379" s="12"/>
      <c r="AVY379" s="12"/>
      <c r="AVZ379" s="12"/>
      <c r="AWA379" s="12"/>
    </row>
    <row r="381" spans="2:142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  <c r="IY381" s="12"/>
      <c r="IZ381" s="12"/>
      <c r="JA381" s="12"/>
      <c r="JB381" s="12"/>
      <c r="JC381" s="12"/>
      <c r="JD381" s="12"/>
      <c r="JE381" s="12"/>
      <c r="JF381" s="12"/>
      <c r="JG381" s="12"/>
      <c r="JH381" s="12"/>
      <c r="JI381" s="12"/>
      <c r="JJ381" s="12"/>
      <c r="JK381" s="12"/>
      <c r="JL381" s="12"/>
      <c r="JM381" s="12"/>
      <c r="JN381" s="12"/>
      <c r="JO381" s="12"/>
      <c r="JP381" s="12"/>
      <c r="JQ381" s="12"/>
      <c r="JR381" s="12"/>
      <c r="JS381" s="12"/>
      <c r="JT381" s="12"/>
      <c r="JU381" s="12"/>
      <c r="JV381" s="12"/>
      <c r="JW381" s="12"/>
      <c r="JX381" s="12"/>
      <c r="JY381" s="12"/>
      <c r="JZ381" s="12"/>
      <c r="KA381" s="12"/>
      <c r="KB381" s="12"/>
      <c r="KC381" s="12"/>
      <c r="KD381" s="12"/>
      <c r="KE381" s="12"/>
      <c r="KF381" s="12"/>
      <c r="KG381" s="12"/>
      <c r="KH381" s="12"/>
      <c r="KI381" s="12"/>
      <c r="KJ381" s="12"/>
      <c r="KK381" s="12"/>
      <c r="KL381" s="12"/>
      <c r="KM381" s="12"/>
      <c r="KN381" s="12"/>
      <c r="KO381" s="12"/>
      <c r="KP381" s="12"/>
      <c r="KQ381" s="12"/>
      <c r="KR381" s="12"/>
      <c r="KS381" s="12"/>
      <c r="KT381" s="12"/>
      <c r="KU381" s="12"/>
      <c r="KV381" s="12"/>
      <c r="KW381" s="12"/>
      <c r="KX381" s="12"/>
      <c r="KY381" s="12"/>
      <c r="KZ381" s="12"/>
      <c r="LA381" s="12"/>
      <c r="LB381" s="12"/>
      <c r="LC381" s="12"/>
      <c r="LD381" s="12"/>
      <c r="LE381" s="12"/>
      <c r="LF381" s="12"/>
      <c r="LG381" s="12"/>
      <c r="LH381" s="12"/>
      <c r="LI381" s="12"/>
      <c r="LJ381" s="12"/>
      <c r="LK381" s="12"/>
      <c r="LL381" s="12"/>
      <c r="LM381" s="12"/>
      <c r="LN381" s="12"/>
      <c r="LO381" s="12"/>
      <c r="LP381" s="12"/>
      <c r="LQ381" s="12"/>
      <c r="LR381" s="12"/>
      <c r="LS381" s="12"/>
      <c r="LT381" s="12"/>
      <c r="LU381" s="12"/>
      <c r="LV381" s="12"/>
      <c r="LW381" s="12"/>
      <c r="LX381" s="12"/>
      <c r="LY381" s="12"/>
      <c r="LZ381" s="12"/>
      <c r="MA381" s="12"/>
      <c r="MB381" s="12"/>
      <c r="MC381" s="12"/>
      <c r="MD381" s="12"/>
      <c r="ME381" s="12"/>
      <c r="MF381" s="12"/>
      <c r="MG381" s="12"/>
      <c r="MH381" s="12"/>
      <c r="MI381" s="12"/>
      <c r="MJ381" s="12"/>
      <c r="MK381" s="12"/>
      <c r="ML381" s="12"/>
      <c r="MM381" s="12"/>
      <c r="MN381" s="12"/>
      <c r="MO381" s="12"/>
      <c r="MP381" s="12"/>
      <c r="MQ381" s="12"/>
      <c r="MR381" s="12"/>
      <c r="MS381" s="12"/>
      <c r="MT381" s="12"/>
      <c r="MU381" s="12"/>
      <c r="MV381" s="12"/>
      <c r="MW381" s="12"/>
      <c r="MX381" s="12"/>
      <c r="MY381" s="12"/>
      <c r="MZ381" s="12"/>
      <c r="NA381" s="12"/>
      <c r="NB381" s="12"/>
      <c r="NC381" s="12"/>
      <c r="ND381" s="12"/>
      <c r="NE381" s="12"/>
      <c r="NF381" s="12"/>
      <c r="NG381" s="12"/>
      <c r="NH381" s="12"/>
      <c r="NI381" s="12"/>
      <c r="NJ381" s="12"/>
      <c r="NK381" s="12"/>
      <c r="NL381" s="12"/>
      <c r="NM381" s="12"/>
      <c r="NN381" s="12"/>
      <c r="NO381" s="12"/>
      <c r="NP381" s="12"/>
      <c r="NQ381" s="12"/>
      <c r="NR381" s="12"/>
      <c r="NS381" s="12"/>
      <c r="NT381" s="12"/>
      <c r="NU381" s="12"/>
      <c r="NV381" s="12"/>
      <c r="NW381" s="12"/>
      <c r="NX381" s="12"/>
      <c r="NY381" s="12"/>
      <c r="NZ381" s="12"/>
      <c r="OA381" s="12"/>
      <c r="OB381" s="12"/>
      <c r="OC381" s="12"/>
      <c r="OD381" s="12"/>
      <c r="OE381" s="12"/>
      <c r="OF381" s="12"/>
      <c r="OG381" s="12"/>
      <c r="OH381" s="12"/>
      <c r="OI381" s="12"/>
      <c r="OJ381" s="12"/>
      <c r="OK381" s="12"/>
      <c r="OL381" s="12"/>
      <c r="OM381" s="12"/>
      <c r="ON381" s="12"/>
      <c r="OO381" s="12"/>
      <c r="OP381" s="12"/>
      <c r="OQ381" s="12"/>
      <c r="OR381" s="12"/>
      <c r="OS381" s="12"/>
      <c r="OT381" s="12"/>
      <c r="OU381" s="12"/>
      <c r="OV381" s="12"/>
      <c r="OW381" s="12"/>
      <c r="OX381" s="12"/>
      <c r="OY381" s="12"/>
      <c r="OZ381" s="12"/>
      <c r="PA381" s="12"/>
      <c r="PB381" s="12"/>
      <c r="PC381" s="12"/>
      <c r="PD381" s="12"/>
      <c r="PE381" s="12"/>
      <c r="PF381" s="12"/>
      <c r="PG381" s="12"/>
      <c r="PH381" s="12"/>
      <c r="PI381" s="12"/>
      <c r="PJ381" s="12"/>
      <c r="PK381" s="12"/>
      <c r="PL381" s="12"/>
      <c r="PM381" s="12"/>
      <c r="PN381" s="12"/>
      <c r="PO381" s="12"/>
      <c r="PP381" s="12"/>
      <c r="PQ381" s="12"/>
      <c r="PR381" s="12"/>
      <c r="PS381" s="12"/>
      <c r="PT381" s="12"/>
      <c r="PU381" s="12"/>
      <c r="PV381" s="12"/>
      <c r="PW381" s="12"/>
      <c r="PX381" s="12"/>
      <c r="PY381" s="12"/>
      <c r="PZ381" s="12"/>
      <c r="QA381" s="12"/>
      <c r="QB381" s="12"/>
      <c r="QC381" s="12"/>
      <c r="QD381" s="12"/>
      <c r="QE381" s="12"/>
      <c r="QF381" s="12"/>
      <c r="QG381" s="12"/>
      <c r="QH381" s="12"/>
      <c r="QI381" s="12"/>
      <c r="QJ381" s="12"/>
      <c r="QK381" s="12"/>
      <c r="QL381" s="12"/>
      <c r="QM381" s="12"/>
      <c r="QN381" s="12"/>
      <c r="QO381" s="12"/>
      <c r="QP381" s="12"/>
      <c r="QQ381" s="12"/>
      <c r="QR381" s="12"/>
      <c r="QS381" s="12"/>
      <c r="QT381" s="12"/>
      <c r="QU381" s="12"/>
      <c r="QV381" s="12"/>
      <c r="QW381" s="12"/>
      <c r="QX381" s="12"/>
      <c r="QY381" s="12"/>
      <c r="QZ381" s="12"/>
      <c r="RA381" s="12"/>
      <c r="RB381" s="12"/>
      <c r="RC381" s="12"/>
      <c r="RD381" s="12"/>
      <c r="RE381" s="12"/>
      <c r="RF381" s="12"/>
      <c r="RG381" s="12"/>
      <c r="RH381" s="12"/>
      <c r="RI381" s="12"/>
      <c r="RJ381" s="12"/>
      <c r="RK381" s="12"/>
      <c r="RL381" s="12"/>
      <c r="RM381" s="12"/>
      <c r="RN381" s="12"/>
      <c r="RO381" s="12"/>
      <c r="RP381" s="12"/>
      <c r="RQ381" s="12"/>
      <c r="RR381" s="12"/>
      <c r="RS381" s="12"/>
      <c r="RT381" s="12"/>
      <c r="RU381" s="12"/>
      <c r="RV381" s="12"/>
      <c r="RW381" s="12"/>
      <c r="RX381" s="12"/>
      <c r="RY381" s="12"/>
      <c r="RZ381" s="12"/>
      <c r="SA381" s="12"/>
      <c r="SB381" s="12"/>
      <c r="SC381" s="12"/>
      <c r="SD381" s="12"/>
      <c r="SE381" s="12"/>
      <c r="SF381" s="12"/>
      <c r="SG381" s="12"/>
      <c r="SH381" s="12"/>
      <c r="SI381" s="12"/>
      <c r="SJ381" s="12"/>
      <c r="SK381" s="12"/>
      <c r="SL381" s="12"/>
      <c r="SM381" s="12"/>
      <c r="SN381" s="12"/>
      <c r="SO381" s="12"/>
      <c r="SP381" s="12"/>
      <c r="SQ381" s="12"/>
      <c r="SR381" s="12"/>
      <c r="SS381" s="12"/>
      <c r="ST381" s="12"/>
      <c r="SU381" s="12"/>
      <c r="SV381" s="12"/>
      <c r="SW381" s="12"/>
      <c r="SX381" s="12"/>
      <c r="SY381" s="12"/>
      <c r="SZ381" s="12"/>
      <c r="TA381" s="12"/>
      <c r="TB381" s="12"/>
      <c r="TC381" s="12"/>
      <c r="TD381" s="12"/>
      <c r="TE381" s="12"/>
      <c r="TF381" s="12"/>
      <c r="TG381" s="12"/>
      <c r="TH381" s="12"/>
      <c r="TI381" s="12"/>
      <c r="TJ381" s="12"/>
      <c r="TK381" s="12"/>
      <c r="TL381" s="12"/>
      <c r="TM381" s="12"/>
      <c r="TN381" s="12"/>
      <c r="TO381" s="12"/>
      <c r="TP381" s="12"/>
      <c r="TQ381" s="12"/>
      <c r="TR381" s="12"/>
      <c r="TS381" s="12"/>
      <c r="TT381" s="12"/>
      <c r="TU381" s="12"/>
      <c r="TV381" s="12"/>
      <c r="TW381" s="12"/>
      <c r="TX381" s="12"/>
      <c r="TY381" s="12"/>
      <c r="TZ381" s="12"/>
      <c r="UA381" s="12"/>
      <c r="UB381" s="12"/>
      <c r="UC381" s="12"/>
      <c r="UD381" s="12"/>
      <c r="UE381" s="12"/>
      <c r="UF381" s="12"/>
      <c r="UG381" s="12"/>
      <c r="UH381" s="12"/>
      <c r="UI381" s="12"/>
      <c r="UJ381" s="12"/>
      <c r="UK381" s="12"/>
      <c r="UL381" s="12"/>
      <c r="UM381" s="12"/>
      <c r="UN381" s="12"/>
      <c r="UO381" s="12"/>
      <c r="UP381" s="12"/>
      <c r="UQ381" s="12"/>
      <c r="UR381" s="12"/>
      <c r="US381" s="12"/>
      <c r="UT381" s="12"/>
      <c r="UU381" s="12"/>
      <c r="UV381" s="12"/>
      <c r="UW381" s="12"/>
      <c r="UX381" s="12"/>
      <c r="UY381" s="12"/>
      <c r="UZ381" s="12"/>
      <c r="VA381" s="12"/>
      <c r="VB381" s="12"/>
      <c r="VC381" s="12"/>
      <c r="VD381" s="12"/>
      <c r="VE381" s="12"/>
      <c r="VF381" s="12"/>
      <c r="VG381" s="12"/>
      <c r="VH381" s="12"/>
      <c r="VI381" s="12"/>
      <c r="VJ381" s="12"/>
      <c r="VK381" s="12"/>
      <c r="VL381" s="12"/>
      <c r="VM381" s="12"/>
      <c r="VN381" s="12"/>
      <c r="VO381" s="12"/>
      <c r="VP381" s="12"/>
      <c r="VQ381" s="12"/>
      <c r="VR381" s="12"/>
      <c r="VS381" s="12"/>
      <c r="VT381" s="12"/>
      <c r="VU381" s="12"/>
      <c r="VV381" s="12"/>
      <c r="VW381" s="12"/>
      <c r="VX381" s="12"/>
      <c r="VY381" s="12"/>
      <c r="VZ381" s="12"/>
      <c r="WA381" s="12"/>
      <c r="WB381" s="12"/>
      <c r="WC381" s="12"/>
      <c r="WD381" s="12"/>
      <c r="WE381" s="12"/>
      <c r="WF381" s="12"/>
      <c r="WG381" s="12"/>
      <c r="WH381" s="12"/>
      <c r="WI381" s="12"/>
      <c r="WJ381" s="12"/>
      <c r="WK381" s="12"/>
      <c r="WL381" s="12"/>
      <c r="WM381" s="12"/>
      <c r="WN381" s="12"/>
      <c r="WO381" s="12"/>
      <c r="WP381" s="12"/>
      <c r="WQ381" s="12"/>
      <c r="WR381" s="12"/>
      <c r="WS381" s="12"/>
      <c r="WT381" s="12"/>
      <c r="WU381" s="12"/>
      <c r="WV381" s="12"/>
      <c r="WW381" s="12"/>
      <c r="WX381" s="12"/>
      <c r="WY381" s="12"/>
      <c r="WZ381" s="12"/>
      <c r="XA381" s="12"/>
      <c r="XB381" s="12"/>
      <c r="XC381" s="12"/>
      <c r="XD381" s="12"/>
      <c r="XE381" s="12"/>
      <c r="XF381" s="12"/>
      <c r="XG381" s="12"/>
      <c r="XH381" s="12"/>
      <c r="XI381" s="12"/>
      <c r="XJ381" s="12"/>
      <c r="XK381" s="12"/>
      <c r="XL381" s="12"/>
      <c r="XM381" s="12"/>
      <c r="XN381" s="12"/>
      <c r="XO381" s="12"/>
      <c r="XP381" s="12"/>
      <c r="XQ381" s="12"/>
      <c r="XR381" s="12"/>
      <c r="XS381" s="12"/>
      <c r="XT381" s="12"/>
      <c r="XU381" s="12"/>
      <c r="XV381" s="12"/>
      <c r="XW381" s="12"/>
      <c r="XX381" s="12"/>
      <c r="XY381" s="12"/>
      <c r="XZ381" s="12"/>
      <c r="YA381" s="12"/>
      <c r="YB381" s="12"/>
      <c r="YC381" s="12"/>
      <c r="YD381" s="12"/>
      <c r="YE381" s="12"/>
      <c r="YF381" s="12"/>
      <c r="YG381" s="12"/>
      <c r="YH381" s="12"/>
      <c r="YI381" s="12"/>
      <c r="YJ381" s="12"/>
      <c r="YK381" s="12"/>
      <c r="YL381" s="12"/>
      <c r="YM381" s="12"/>
      <c r="YN381" s="12"/>
      <c r="YO381" s="12"/>
      <c r="YP381" s="12"/>
      <c r="YQ381" s="12"/>
      <c r="YR381" s="12"/>
      <c r="YS381" s="12"/>
      <c r="YT381" s="12"/>
      <c r="YU381" s="12"/>
      <c r="YV381" s="12"/>
      <c r="YW381" s="12"/>
      <c r="YX381" s="12"/>
      <c r="YY381" s="12"/>
      <c r="YZ381" s="12"/>
      <c r="ZA381" s="12"/>
      <c r="ZB381" s="12"/>
      <c r="ZC381" s="12"/>
      <c r="ZD381" s="12"/>
      <c r="ZE381" s="12"/>
      <c r="ZF381" s="12"/>
      <c r="ZG381" s="12"/>
      <c r="ZH381" s="12"/>
      <c r="ZI381" s="12"/>
      <c r="ZJ381" s="12"/>
      <c r="ZK381" s="12"/>
      <c r="ZL381" s="12"/>
      <c r="ZM381" s="12"/>
      <c r="ZN381" s="12"/>
      <c r="ZO381" s="12"/>
      <c r="ZP381" s="12"/>
      <c r="ZQ381" s="12"/>
      <c r="ZR381" s="12"/>
      <c r="ZS381" s="12"/>
      <c r="ZT381" s="12"/>
      <c r="ZU381" s="12"/>
      <c r="ZV381" s="12"/>
      <c r="ZW381" s="12"/>
      <c r="ZX381" s="12"/>
      <c r="ZY381" s="12"/>
      <c r="ZZ381" s="12"/>
      <c r="AAA381" s="12"/>
      <c r="AAB381" s="12"/>
      <c r="AAC381" s="12"/>
      <c r="AAD381" s="12"/>
      <c r="AAE381" s="12"/>
      <c r="AAF381" s="12"/>
      <c r="AAG381" s="12"/>
      <c r="AAH381" s="12"/>
      <c r="AAI381" s="12"/>
      <c r="AAJ381" s="12"/>
      <c r="AAK381" s="12"/>
      <c r="AAL381" s="12"/>
      <c r="AAM381" s="12"/>
      <c r="AAN381" s="12"/>
      <c r="AAO381" s="12"/>
      <c r="AAP381" s="12"/>
      <c r="AAQ381" s="12"/>
      <c r="AAR381" s="12"/>
      <c r="AAS381" s="12"/>
      <c r="AAT381" s="12"/>
      <c r="AAU381" s="12"/>
      <c r="AAV381" s="12"/>
      <c r="AAW381" s="12"/>
      <c r="AAX381" s="12"/>
      <c r="AAY381" s="12"/>
      <c r="AAZ381" s="12"/>
      <c r="ABA381" s="12"/>
      <c r="ABB381" s="12"/>
      <c r="ABC381" s="12"/>
      <c r="ABD381" s="12"/>
      <c r="ABE381" s="12"/>
      <c r="ABF381" s="12"/>
      <c r="ABG381" s="12"/>
      <c r="ABH381" s="12"/>
      <c r="ABI381" s="12"/>
      <c r="ABJ381" s="12"/>
      <c r="ABK381" s="12"/>
      <c r="ABL381" s="12"/>
      <c r="ABM381" s="12"/>
      <c r="ABN381" s="12"/>
      <c r="ABO381" s="12"/>
      <c r="ABP381" s="12"/>
      <c r="ABQ381" s="12"/>
      <c r="ABR381" s="12"/>
      <c r="ABS381" s="12"/>
      <c r="ABT381" s="12"/>
      <c r="ABU381" s="12"/>
      <c r="ABV381" s="12"/>
      <c r="ABW381" s="12"/>
      <c r="ABX381" s="12"/>
      <c r="ABY381" s="12"/>
      <c r="ABZ381" s="12"/>
      <c r="ACA381" s="12"/>
      <c r="ACB381" s="12"/>
      <c r="ACC381" s="12"/>
      <c r="ACD381" s="12"/>
      <c r="ACE381" s="12"/>
      <c r="ACF381" s="12"/>
      <c r="ACG381" s="12"/>
      <c r="ACH381" s="12"/>
      <c r="ACI381" s="12"/>
      <c r="ACJ381" s="12"/>
      <c r="ACK381" s="12"/>
      <c r="ACL381" s="12"/>
      <c r="ACM381" s="12"/>
      <c r="ACN381" s="12"/>
      <c r="ACO381" s="12"/>
      <c r="ACP381" s="12"/>
      <c r="ACQ381" s="12"/>
      <c r="ACR381" s="12"/>
      <c r="ACS381" s="12"/>
      <c r="ACT381" s="12"/>
      <c r="ACU381" s="12"/>
      <c r="ACV381" s="12"/>
      <c r="ACW381" s="12"/>
      <c r="ACX381" s="12"/>
      <c r="ACY381" s="12"/>
      <c r="ACZ381" s="12"/>
      <c r="ADA381" s="12"/>
      <c r="ADB381" s="12"/>
      <c r="ADC381" s="12"/>
      <c r="ADD381" s="12"/>
      <c r="ADE381" s="12"/>
      <c r="ADF381" s="12"/>
      <c r="ADG381" s="12"/>
      <c r="ADH381" s="12"/>
      <c r="ADI381" s="12"/>
      <c r="ADJ381" s="12"/>
      <c r="ADK381" s="12"/>
      <c r="ADL381" s="12"/>
      <c r="ADM381" s="12"/>
      <c r="ADN381" s="12"/>
      <c r="ADO381" s="12"/>
      <c r="ADP381" s="12"/>
      <c r="ADQ381" s="12"/>
      <c r="ADR381" s="12"/>
      <c r="ADS381" s="12"/>
      <c r="ADT381" s="12"/>
      <c r="ADU381" s="12"/>
      <c r="ADV381" s="12"/>
      <c r="ADW381" s="12"/>
      <c r="ADX381" s="12"/>
      <c r="ADY381" s="12"/>
      <c r="ADZ381" s="12"/>
      <c r="AEA381" s="12"/>
      <c r="AEB381" s="12"/>
      <c r="AEC381" s="12"/>
      <c r="AED381" s="12"/>
      <c r="AEE381" s="12"/>
      <c r="AEF381" s="12"/>
      <c r="AEG381" s="12"/>
      <c r="AEH381" s="12"/>
      <c r="AEI381" s="12"/>
      <c r="AEJ381" s="12"/>
      <c r="AEK381" s="12"/>
      <c r="AEL381" s="12"/>
      <c r="AEM381" s="12"/>
      <c r="AEN381" s="12"/>
      <c r="AEO381" s="12"/>
      <c r="AEP381" s="12"/>
      <c r="AEQ381" s="12"/>
      <c r="AER381" s="12"/>
      <c r="AES381" s="12"/>
      <c r="AET381" s="12"/>
      <c r="AEU381" s="12"/>
      <c r="AEV381" s="12"/>
      <c r="AEW381" s="12"/>
      <c r="AEX381" s="12"/>
      <c r="AEY381" s="12"/>
      <c r="AEZ381" s="12"/>
      <c r="AFA381" s="12"/>
      <c r="AFB381" s="12"/>
      <c r="AFC381" s="12"/>
      <c r="AFD381" s="12"/>
      <c r="AFE381" s="12"/>
      <c r="AFF381" s="12"/>
      <c r="AFG381" s="12"/>
      <c r="AFH381" s="12"/>
      <c r="AFI381" s="12"/>
      <c r="AFJ381" s="12"/>
      <c r="AFK381" s="12"/>
      <c r="AFL381" s="12"/>
      <c r="AFM381" s="12"/>
      <c r="AFN381" s="12"/>
      <c r="AFO381" s="12"/>
      <c r="AFP381" s="12"/>
      <c r="AFQ381" s="12"/>
      <c r="AFR381" s="12"/>
      <c r="AFS381" s="12"/>
      <c r="AFT381" s="12"/>
      <c r="AFU381" s="12"/>
      <c r="AFV381" s="12"/>
      <c r="AFW381" s="12"/>
      <c r="AFX381" s="12"/>
      <c r="AFY381" s="12"/>
      <c r="AFZ381" s="12"/>
      <c r="AGA381" s="12"/>
      <c r="AGB381" s="12"/>
      <c r="AGC381" s="12"/>
      <c r="AGD381" s="12"/>
      <c r="AGE381" s="12"/>
      <c r="AGF381" s="12"/>
      <c r="AGG381" s="12"/>
      <c r="AGH381" s="12"/>
      <c r="AGI381" s="12"/>
      <c r="AGJ381" s="12"/>
      <c r="AGK381" s="12"/>
      <c r="AGL381" s="12"/>
      <c r="AGM381" s="12"/>
      <c r="AGN381" s="12"/>
      <c r="AGO381" s="12"/>
      <c r="AGP381" s="12"/>
      <c r="AGQ381" s="12"/>
      <c r="AGR381" s="12"/>
      <c r="AGS381" s="12"/>
      <c r="AGT381" s="12"/>
      <c r="AGU381" s="12"/>
      <c r="AGV381" s="12"/>
      <c r="AGW381" s="12"/>
      <c r="AGX381" s="12"/>
      <c r="AGY381" s="12"/>
      <c r="AGZ381" s="12"/>
      <c r="AHA381" s="12"/>
      <c r="AHB381" s="12"/>
      <c r="AHC381" s="12"/>
      <c r="AHD381" s="12"/>
      <c r="AHE381" s="12"/>
      <c r="AHF381" s="12"/>
      <c r="AHG381" s="12"/>
      <c r="AHH381" s="12"/>
      <c r="AHI381" s="12"/>
      <c r="AHJ381" s="12"/>
      <c r="AHK381" s="12"/>
      <c r="AHL381" s="12"/>
      <c r="AHM381" s="12"/>
      <c r="AHN381" s="12"/>
      <c r="AHO381" s="12"/>
      <c r="AHP381" s="12"/>
      <c r="AHQ381" s="12"/>
      <c r="AHR381" s="12"/>
      <c r="AHS381" s="12"/>
      <c r="AHT381" s="12"/>
      <c r="AHU381" s="12"/>
      <c r="AHV381" s="12"/>
      <c r="AHW381" s="12"/>
      <c r="AHX381" s="12"/>
      <c r="AHY381" s="12"/>
      <c r="AHZ381" s="12"/>
      <c r="AIA381" s="12"/>
      <c r="AIB381" s="12"/>
      <c r="AIC381" s="12"/>
      <c r="AID381" s="12"/>
      <c r="AIE381" s="12"/>
      <c r="AIF381" s="12"/>
      <c r="AIG381" s="12"/>
      <c r="AIH381" s="12"/>
      <c r="AII381" s="12"/>
      <c r="AIJ381" s="12"/>
      <c r="AIK381" s="12"/>
      <c r="AIL381" s="12"/>
      <c r="AIM381" s="12"/>
      <c r="AIN381" s="12"/>
      <c r="AIO381" s="12"/>
      <c r="AIP381" s="12"/>
      <c r="AIQ381" s="12"/>
      <c r="AIR381" s="12"/>
      <c r="AIS381" s="12"/>
      <c r="AIT381" s="12"/>
      <c r="AIU381" s="12"/>
      <c r="AIV381" s="12"/>
      <c r="AIW381" s="12"/>
      <c r="AIX381" s="12"/>
      <c r="AIY381" s="12"/>
      <c r="AIZ381" s="12"/>
      <c r="AJA381" s="12"/>
      <c r="AJB381" s="12"/>
      <c r="AJC381" s="12"/>
      <c r="AJD381" s="12"/>
      <c r="AJE381" s="12"/>
      <c r="AJF381" s="12"/>
      <c r="AJG381" s="12"/>
      <c r="AJH381" s="12"/>
      <c r="AJI381" s="12"/>
      <c r="AJJ381" s="12"/>
      <c r="AJK381" s="12"/>
      <c r="AJL381" s="12"/>
      <c r="AJM381" s="12"/>
      <c r="AJN381" s="12"/>
      <c r="AJO381" s="12"/>
      <c r="AJP381" s="12"/>
      <c r="AJQ381" s="12"/>
      <c r="AJR381" s="12"/>
      <c r="AJS381" s="12"/>
      <c r="AJT381" s="12"/>
      <c r="AJU381" s="12"/>
      <c r="AJV381" s="12"/>
      <c r="AJW381" s="12"/>
      <c r="AJX381" s="12"/>
      <c r="AJY381" s="12"/>
      <c r="AJZ381" s="12"/>
      <c r="AKA381" s="12"/>
      <c r="AKB381" s="12"/>
      <c r="AKC381" s="12"/>
      <c r="AKD381" s="12"/>
      <c r="AKE381" s="12"/>
      <c r="AKF381" s="12"/>
      <c r="AKG381" s="12"/>
      <c r="AKH381" s="12"/>
      <c r="AKI381" s="12"/>
      <c r="AKJ381" s="12"/>
      <c r="AKK381" s="12"/>
      <c r="AKL381" s="12"/>
      <c r="AKM381" s="12"/>
      <c r="AKN381" s="12"/>
      <c r="AKO381" s="12"/>
      <c r="AKP381" s="12"/>
      <c r="AKQ381" s="12"/>
      <c r="AKR381" s="12"/>
      <c r="AKS381" s="12"/>
      <c r="AKT381" s="12"/>
      <c r="AKU381" s="12"/>
      <c r="AKV381" s="12"/>
      <c r="AKW381" s="12"/>
      <c r="AKX381" s="12"/>
      <c r="AKY381" s="12"/>
      <c r="AKZ381" s="12"/>
      <c r="ALA381" s="12"/>
      <c r="ALB381" s="12"/>
      <c r="ALC381" s="12"/>
      <c r="ALD381" s="12"/>
      <c r="ALE381" s="12"/>
      <c r="ALF381" s="12"/>
      <c r="ALG381" s="12"/>
      <c r="ALH381" s="12"/>
      <c r="ALI381" s="12"/>
      <c r="ALJ381" s="12"/>
      <c r="ALK381" s="12"/>
      <c r="ALL381" s="12"/>
      <c r="ALM381" s="12"/>
      <c r="ALN381" s="12"/>
      <c r="ALO381" s="12"/>
      <c r="ALP381" s="12"/>
      <c r="ALQ381" s="12"/>
      <c r="ALR381" s="12"/>
      <c r="ALS381" s="12"/>
      <c r="ALT381" s="12"/>
      <c r="ALU381" s="12"/>
      <c r="ALV381" s="12"/>
      <c r="ALW381" s="12"/>
      <c r="ALX381" s="12"/>
      <c r="ALY381" s="12"/>
      <c r="ALZ381" s="12"/>
      <c r="AMA381" s="12"/>
      <c r="AMB381" s="12"/>
      <c r="AMC381" s="12"/>
      <c r="AMD381" s="12"/>
      <c r="AME381" s="12"/>
      <c r="AMF381" s="12"/>
      <c r="AMG381" s="12"/>
      <c r="AMH381" s="12"/>
      <c r="AMI381" s="12"/>
      <c r="AMJ381" s="12"/>
      <c r="AMK381" s="12"/>
      <c r="AML381" s="12"/>
      <c r="AMM381" s="12"/>
      <c r="AMN381" s="12"/>
      <c r="AMO381" s="12"/>
      <c r="AMP381" s="12"/>
      <c r="AMQ381" s="12"/>
      <c r="AMR381" s="12"/>
      <c r="AMS381" s="12"/>
      <c r="AMT381" s="12"/>
      <c r="AMU381" s="12"/>
      <c r="AMV381" s="12"/>
      <c r="AMW381" s="12"/>
      <c r="AMX381" s="12"/>
      <c r="AMY381" s="12"/>
      <c r="AMZ381" s="12"/>
      <c r="ANA381" s="12"/>
      <c r="ANB381" s="12"/>
      <c r="ANC381" s="12"/>
      <c r="AND381" s="12"/>
      <c r="ANE381" s="12"/>
      <c r="ANF381" s="12"/>
      <c r="ANG381" s="12"/>
      <c r="ANH381" s="12"/>
      <c r="ANI381" s="12"/>
      <c r="ANJ381" s="12"/>
      <c r="ANK381" s="12"/>
      <c r="ANL381" s="12"/>
      <c r="ANM381" s="12"/>
      <c r="ANN381" s="12"/>
      <c r="ANO381" s="12"/>
      <c r="ANP381" s="12"/>
      <c r="ANQ381" s="12"/>
      <c r="ANR381" s="12"/>
      <c r="ANS381" s="12"/>
      <c r="ANT381" s="12"/>
      <c r="ANU381" s="12"/>
      <c r="ANV381" s="12"/>
      <c r="ANW381" s="12"/>
      <c r="ANX381" s="12"/>
      <c r="ANY381" s="12"/>
      <c r="ANZ381" s="12"/>
      <c r="AOA381" s="12"/>
      <c r="AOB381" s="12"/>
      <c r="AOC381" s="12"/>
      <c r="AOD381" s="12"/>
      <c r="AOE381" s="12"/>
      <c r="AOF381" s="12"/>
      <c r="AOG381" s="12"/>
      <c r="AOH381" s="12"/>
      <c r="AOI381" s="12"/>
      <c r="AOJ381" s="12"/>
      <c r="AOK381" s="12"/>
      <c r="AOL381" s="12"/>
      <c r="AOM381" s="12"/>
      <c r="AON381" s="12"/>
      <c r="AOO381" s="12"/>
      <c r="AOP381" s="12"/>
      <c r="AOQ381" s="12"/>
      <c r="AOR381" s="12"/>
      <c r="AOS381" s="12"/>
      <c r="AOT381" s="12"/>
      <c r="AOU381" s="12"/>
      <c r="AOV381" s="12"/>
      <c r="AOW381" s="12"/>
      <c r="AOX381" s="12"/>
      <c r="AOY381" s="12"/>
      <c r="AOZ381" s="12"/>
      <c r="APA381" s="12"/>
      <c r="APB381" s="12"/>
      <c r="APC381" s="12"/>
      <c r="APD381" s="12"/>
      <c r="APE381" s="12"/>
      <c r="APF381" s="12"/>
      <c r="APG381" s="12"/>
      <c r="APH381" s="12"/>
      <c r="API381" s="12"/>
      <c r="APJ381" s="12"/>
      <c r="APK381" s="12"/>
      <c r="APL381" s="12"/>
      <c r="APM381" s="12"/>
      <c r="APN381" s="12"/>
      <c r="APO381" s="12"/>
      <c r="APP381" s="12"/>
      <c r="APQ381" s="12"/>
      <c r="APR381" s="12"/>
      <c r="APS381" s="12"/>
      <c r="APT381" s="12"/>
      <c r="APU381" s="12"/>
      <c r="APV381" s="12"/>
      <c r="APW381" s="12"/>
      <c r="APX381" s="12"/>
      <c r="APY381" s="12"/>
      <c r="APZ381" s="12"/>
      <c r="AQA381" s="12"/>
      <c r="AQB381" s="12"/>
      <c r="AQC381" s="12"/>
      <c r="AQD381" s="12"/>
      <c r="AQE381" s="12"/>
      <c r="AQF381" s="12"/>
      <c r="AQG381" s="12"/>
      <c r="AQH381" s="12"/>
      <c r="AQI381" s="12"/>
      <c r="AQJ381" s="12"/>
      <c r="AQK381" s="12"/>
      <c r="AQL381" s="12"/>
      <c r="AQM381" s="12"/>
      <c r="AQN381" s="12"/>
      <c r="AQO381" s="12"/>
      <c r="AQP381" s="12"/>
      <c r="AQQ381" s="12"/>
      <c r="AQR381" s="12"/>
      <c r="AQS381" s="12"/>
      <c r="AQT381" s="12"/>
      <c r="AQU381" s="12"/>
      <c r="AQV381" s="12"/>
      <c r="AQW381" s="12"/>
      <c r="AQX381" s="12"/>
      <c r="AQY381" s="12"/>
      <c r="AQZ381" s="12"/>
      <c r="ARA381" s="12"/>
      <c r="ARB381" s="12"/>
      <c r="ARC381" s="12"/>
      <c r="ARD381" s="12"/>
      <c r="ARE381" s="12"/>
      <c r="ARF381" s="12"/>
      <c r="ARG381" s="12"/>
      <c r="ARH381" s="12"/>
      <c r="ARI381" s="12"/>
      <c r="ARJ381" s="12"/>
      <c r="ARK381" s="12"/>
      <c r="ARL381" s="12"/>
      <c r="ARM381" s="12"/>
      <c r="ARN381" s="12"/>
      <c r="ARO381" s="12"/>
      <c r="ARP381" s="12"/>
      <c r="ARQ381" s="12"/>
      <c r="ARR381" s="12"/>
      <c r="ARS381" s="12"/>
      <c r="ART381" s="12"/>
      <c r="ARU381" s="12"/>
      <c r="ARV381" s="12"/>
      <c r="ARW381" s="12"/>
      <c r="ARX381" s="12"/>
      <c r="ARY381" s="12"/>
      <c r="ARZ381" s="12"/>
      <c r="ASA381" s="12"/>
      <c r="ASB381" s="12"/>
      <c r="ASC381" s="12"/>
      <c r="ASD381" s="12"/>
      <c r="ASE381" s="12"/>
      <c r="ASF381" s="12"/>
      <c r="ASG381" s="12"/>
      <c r="ASH381" s="12"/>
      <c r="ASI381" s="12"/>
      <c r="ASJ381" s="12"/>
      <c r="ASK381" s="12"/>
      <c r="ASL381" s="12"/>
      <c r="ASM381" s="12"/>
      <c r="ASN381" s="12"/>
      <c r="ASO381" s="12"/>
      <c r="ASP381" s="12"/>
      <c r="ASQ381" s="12"/>
      <c r="ASR381" s="12"/>
      <c r="ASS381" s="12"/>
      <c r="AST381" s="12"/>
      <c r="ASU381" s="12"/>
      <c r="ASV381" s="12"/>
      <c r="ASW381" s="12"/>
      <c r="ASX381" s="12"/>
      <c r="ASY381" s="12"/>
      <c r="ASZ381" s="12"/>
      <c r="ATA381" s="12"/>
      <c r="ATB381" s="12"/>
      <c r="ATC381" s="12"/>
      <c r="ATD381" s="12"/>
      <c r="ATE381" s="12"/>
      <c r="ATF381" s="12"/>
      <c r="ATG381" s="12"/>
      <c r="ATH381" s="12"/>
      <c r="ATI381" s="12"/>
      <c r="ATJ381" s="12"/>
      <c r="ATK381" s="12"/>
      <c r="ATL381" s="12"/>
      <c r="ATM381" s="12"/>
      <c r="ATN381" s="12"/>
      <c r="ATO381" s="12"/>
      <c r="ATP381" s="12"/>
      <c r="ATQ381" s="12"/>
      <c r="ATR381" s="12"/>
      <c r="ATS381" s="12"/>
      <c r="ATT381" s="12"/>
      <c r="ATU381" s="12"/>
      <c r="ATV381" s="12"/>
      <c r="ATW381" s="12"/>
      <c r="ATX381" s="12"/>
      <c r="ATY381" s="12"/>
      <c r="ATZ381" s="12"/>
      <c r="AUA381" s="12"/>
      <c r="AUB381" s="12"/>
      <c r="AUC381" s="12"/>
      <c r="AUD381" s="12"/>
      <c r="AUE381" s="12"/>
      <c r="AUF381" s="12"/>
      <c r="AUG381" s="12"/>
      <c r="AUH381" s="12"/>
      <c r="AUI381" s="12"/>
      <c r="AUJ381" s="12"/>
      <c r="AUK381" s="12"/>
      <c r="AUL381" s="12"/>
      <c r="AUM381" s="12"/>
      <c r="AUN381" s="12"/>
      <c r="AUO381" s="12"/>
      <c r="AUP381" s="12"/>
      <c r="AUQ381" s="12"/>
      <c r="AUR381" s="12"/>
      <c r="AUS381" s="12"/>
      <c r="AUT381" s="12"/>
      <c r="AUU381" s="12"/>
      <c r="AUV381" s="12"/>
      <c r="AUW381" s="12"/>
      <c r="AUX381" s="12"/>
      <c r="AUY381" s="12"/>
      <c r="AUZ381" s="12"/>
      <c r="AVA381" s="12"/>
      <c r="AVB381" s="12"/>
      <c r="AVC381" s="12"/>
      <c r="AVD381" s="12"/>
      <c r="AVE381" s="12"/>
      <c r="AVF381" s="12"/>
      <c r="AVG381" s="12"/>
      <c r="AVH381" s="12"/>
      <c r="AVI381" s="12"/>
      <c r="AVJ381" s="12"/>
      <c r="AVK381" s="12"/>
      <c r="AVL381" s="12"/>
      <c r="AVM381" s="12"/>
      <c r="AVN381" s="12"/>
      <c r="AVO381" s="12"/>
      <c r="AVP381" s="12"/>
      <c r="AVQ381" s="12"/>
      <c r="AVR381" s="12"/>
      <c r="AVS381" s="12"/>
      <c r="AVT381" s="12"/>
      <c r="AVU381" s="12"/>
      <c r="AVV381" s="12"/>
      <c r="AVW381" s="12"/>
      <c r="AVX381" s="12"/>
      <c r="AVY381" s="12"/>
      <c r="AVZ381" s="12"/>
      <c r="AWA381" s="12"/>
      <c r="AWB381" s="12"/>
      <c r="AWC381" s="12"/>
      <c r="AWD381" s="12"/>
      <c r="AWE381" s="12"/>
      <c r="AWF381" s="12"/>
      <c r="AWG381" s="12"/>
      <c r="AWH381" s="12"/>
      <c r="AWI381" s="12"/>
      <c r="AWJ381" s="12"/>
      <c r="AWK381" s="12"/>
      <c r="AWL381" s="12"/>
      <c r="AWM381" s="12"/>
      <c r="AWN381" s="12"/>
      <c r="AWO381" s="12"/>
      <c r="AWP381" s="12"/>
      <c r="AWQ381" s="12"/>
      <c r="AWR381" s="12"/>
      <c r="AWS381" s="12"/>
      <c r="AWT381" s="12"/>
      <c r="AWU381" s="12"/>
      <c r="AWV381" s="12"/>
      <c r="AWW381" s="12"/>
      <c r="AWX381" s="12"/>
      <c r="AWY381" s="12"/>
      <c r="AWZ381" s="12"/>
      <c r="AXA381" s="12"/>
      <c r="AXB381" s="12"/>
      <c r="AXC381" s="12"/>
      <c r="AXD381" s="12"/>
      <c r="AXE381" s="12"/>
      <c r="AXF381" s="12"/>
      <c r="AXG381" s="12"/>
      <c r="AXH381" s="12"/>
      <c r="AXI381" s="12"/>
      <c r="AXJ381" s="12"/>
      <c r="AXK381" s="12"/>
      <c r="AXL381" s="12"/>
      <c r="AXM381" s="12"/>
      <c r="AXN381" s="12"/>
      <c r="AXO381" s="12"/>
      <c r="AXP381" s="12"/>
      <c r="AXQ381" s="12"/>
      <c r="AXR381" s="12"/>
      <c r="AXS381" s="12"/>
      <c r="AXT381" s="12"/>
      <c r="AXU381" s="12"/>
      <c r="AXV381" s="12"/>
      <c r="AXW381" s="12"/>
      <c r="AXX381" s="12"/>
      <c r="AXY381" s="12"/>
      <c r="AXZ381" s="12"/>
      <c r="AYA381" s="12"/>
      <c r="AYB381" s="12"/>
      <c r="AYC381" s="12"/>
      <c r="AYD381" s="12"/>
      <c r="AYE381" s="12"/>
      <c r="AYF381" s="12"/>
      <c r="AYG381" s="12"/>
      <c r="AYH381" s="12"/>
      <c r="AYI381" s="12"/>
      <c r="AYJ381" s="12"/>
      <c r="AYK381" s="12"/>
      <c r="AYL381" s="12"/>
      <c r="AYM381" s="12"/>
      <c r="AYN381" s="12"/>
      <c r="AYO381" s="12"/>
      <c r="AYP381" s="12"/>
      <c r="AYQ381" s="12"/>
      <c r="AYR381" s="12"/>
      <c r="AYS381" s="12"/>
      <c r="AYT381" s="12"/>
      <c r="AYU381" s="12"/>
      <c r="AYV381" s="12"/>
      <c r="AYW381" s="12"/>
      <c r="AYX381" s="12"/>
      <c r="AYY381" s="12"/>
      <c r="AYZ381" s="12"/>
      <c r="AZA381" s="12"/>
      <c r="AZB381" s="12"/>
      <c r="AZC381" s="12"/>
      <c r="AZD381" s="12"/>
      <c r="AZE381" s="12"/>
      <c r="AZF381" s="12"/>
      <c r="AZG381" s="12"/>
      <c r="AZH381" s="12"/>
      <c r="AZI381" s="12"/>
      <c r="AZJ381" s="12"/>
      <c r="AZK381" s="12"/>
      <c r="AZL381" s="12"/>
      <c r="AZM381" s="12"/>
      <c r="AZN381" s="12"/>
      <c r="AZO381" s="12"/>
      <c r="AZP381" s="12"/>
      <c r="AZQ381" s="12"/>
      <c r="AZR381" s="12"/>
      <c r="AZS381" s="12"/>
      <c r="AZT381" s="12"/>
      <c r="AZU381" s="12"/>
      <c r="AZV381" s="12"/>
      <c r="AZW381" s="12"/>
      <c r="AZX381" s="12"/>
      <c r="AZY381" s="12"/>
      <c r="AZZ381" s="12"/>
      <c r="BAA381" s="12"/>
      <c r="BAB381" s="12"/>
      <c r="BAC381" s="12"/>
      <c r="BAD381" s="12"/>
      <c r="BAE381" s="12"/>
      <c r="BAF381" s="12"/>
      <c r="BAG381" s="12"/>
      <c r="BAH381" s="12"/>
      <c r="BAI381" s="12"/>
      <c r="BAJ381" s="12"/>
      <c r="BAK381" s="12"/>
      <c r="BAL381" s="12"/>
      <c r="BAM381" s="12"/>
      <c r="BAN381" s="12"/>
      <c r="BAO381" s="12"/>
      <c r="BAP381" s="12"/>
      <c r="BAQ381" s="12"/>
      <c r="BAR381" s="12"/>
      <c r="BAS381" s="12"/>
      <c r="BAT381" s="12"/>
      <c r="BAU381" s="12"/>
      <c r="BAV381" s="12"/>
      <c r="BAW381" s="12"/>
      <c r="BAX381" s="12"/>
      <c r="BAY381" s="12"/>
      <c r="BAZ381" s="12"/>
      <c r="BBA381" s="12"/>
      <c r="BBB381" s="12"/>
      <c r="BBC381" s="12"/>
      <c r="BBD381" s="12"/>
      <c r="BBE381" s="12"/>
      <c r="BBF381" s="12"/>
      <c r="BBG381" s="12"/>
      <c r="BBH381" s="12"/>
      <c r="BBI381" s="12"/>
      <c r="BBJ381" s="12"/>
      <c r="BBK381" s="12"/>
      <c r="BBL381" s="12"/>
      <c r="BBM381" s="12"/>
      <c r="BBN381" s="12"/>
      <c r="BBO381" s="12"/>
      <c r="BBP381" s="12"/>
      <c r="BBQ381" s="12"/>
      <c r="BBR381" s="12"/>
      <c r="BBS381" s="12"/>
      <c r="BBT381" s="12"/>
      <c r="BBU381" s="12"/>
      <c r="BBV381" s="12"/>
      <c r="BBW381" s="12"/>
    </row>
    <row r="382" spans="2:142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  <c r="IY382" s="12"/>
      <c r="IZ382" s="12"/>
      <c r="JA382" s="12"/>
      <c r="JB382" s="12"/>
      <c r="JC382" s="12"/>
      <c r="JD382" s="12"/>
      <c r="JE382" s="12"/>
      <c r="JF382" s="12"/>
      <c r="JG382" s="12"/>
      <c r="JH382" s="12"/>
      <c r="JI382" s="12"/>
      <c r="JJ382" s="12"/>
      <c r="JK382" s="12"/>
      <c r="JL382" s="12"/>
      <c r="JM382" s="12"/>
      <c r="JN382" s="12"/>
      <c r="JO382" s="12"/>
      <c r="JP382" s="12"/>
      <c r="JQ382" s="12"/>
      <c r="JR382" s="12"/>
      <c r="JS382" s="12"/>
      <c r="JT382" s="12"/>
      <c r="JU382" s="12"/>
      <c r="JV382" s="12"/>
      <c r="JW382" s="12"/>
      <c r="JX382" s="12"/>
      <c r="JY382" s="12"/>
      <c r="JZ382" s="12"/>
      <c r="KA382" s="12"/>
      <c r="KB382" s="12"/>
      <c r="KC382" s="12"/>
      <c r="KD382" s="12"/>
      <c r="KE382" s="12"/>
      <c r="KF382" s="12"/>
      <c r="KG382" s="12"/>
      <c r="KH382" s="12"/>
      <c r="KI382" s="12"/>
      <c r="KJ382" s="12"/>
      <c r="KK382" s="12"/>
      <c r="KL382" s="12"/>
      <c r="KM382" s="12"/>
      <c r="KN382" s="12"/>
      <c r="KO382" s="12"/>
      <c r="KP382" s="12"/>
      <c r="KQ382" s="12"/>
      <c r="KR382" s="12"/>
      <c r="KS382" s="12"/>
      <c r="KT382" s="12"/>
      <c r="KU382" s="12"/>
      <c r="KV382" s="12"/>
      <c r="KW382" s="12"/>
      <c r="KX382" s="12"/>
      <c r="KY382" s="12"/>
      <c r="KZ382" s="12"/>
      <c r="LA382" s="12"/>
      <c r="LB382" s="12"/>
      <c r="LC382" s="12"/>
      <c r="LD382" s="12"/>
      <c r="LE382" s="12"/>
      <c r="LF382" s="12"/>
      <c r="LG382" s="12"/>
      <c r="LH382" s="12"/>
      <c r="LI382" s="12"/>
      <c r="LJ382" s="12"/>
      <c r="LK382" s="12"/>
      <c r="LL382" s="12"/>
      <c r="LM382" s="12"/>
      <c r="LN382" s="12"/>
      <c r="LO382" s="12"/>
      <c r="LP382" s="12"/>
      <c r="LQ382" s="12"/>
      <c r="LR382" s="12"/>
      <c r="LS382" s="12"/>
      <c r="LT382" s="12"/>
      <c r="LU382" s="12"/>
      <c r="LV382" s="12"/>
      <c r="LW382" s="12"/>
      <c r="LX382" s="12"/>
      <c r="LY382" s="12"/>
      <c r="LZ382" s="12"/>
      <c r="MA382" s="12"/>
      <c r="MB382" s="12"/>
      <c r="MC382" s="12"/>
      <c r="MD382" s="12"/>
      <c r="ME382" s="12"/>
      <c r="MF382" s="12"/>
      <c r="MG382" s="12"/>
      <c r="MH382" s="12"/>
      <c r="MI382" s="12"/>
      <c r="MJ382" s="12"/>
      <c r="MK382" s="12"/>
      <c r="ML382" s="12"/>
      <c r="MM382" s="12"/>
      <c r="MN382" s="12"/>
      <c r="MO382" s="12"/>
      <c r="MP382" s="12"/>
      <c r="MQ382" s="12"/>
      <c r="MR382" s="12"/>
      <c r="MS382" s="12"/>
      <c r="MT382" s="12"/>
      <c r="MU382" s="12"/>
      <c r="MV382" s="12"/>
      <c r="MW382" s="12"/>
      <c r="MX382" s="12"/>
      <c r="MY382" s="12"/>
      <c r="MZ382" s="12"/>
      <c r="NA382" s="12"/>
      <c r="NB382" s="12"/>
      <c r="NC382" s="12"/>
      <c r="ND382" s="12"/>
      <c r="NE382" s="12"/>
      <c r="NF382" s="12"/>
      <c r="NG382" s="12"/>
      <c r="NH382" s="12"/>
      <c r="NI382" s="12"/>
      <c r="NJ382" s="12"/>
      <c r="NK382" s="12"/>
      <c r="NL382" s="12"/>
      <c r="NM382" s="12"/>
      <c r="NN382" s="12"/>
      <c r="NO382" s="12"/>
      <c r="NP382" s="12"/>
      <c r="NQ382" s="12"/>
      <c r="NR382" s="12"/>
      <c r="NS382" s="12"/>
      <c r="NT382" s="12"/>
      <c r="NU382" s="12"/>
      <c r="NV382" s="12"/>
      <c r="NW382" s="12"/>
      <c r="NX382" s="12"/>
      <c r="NY382" s="12"/>
      <c r="NZ382" s="12"/>
      <c r="OA382" s="12"/>
      <c r="OB382" s="12"/>
      <c r="OC382" s="12"/>
      <c r="OD382" s="12"/>
      <c r="OE382" s="12"/>
      <c r="OF382" s="12"/>
      <c r="OG382" s="12"/>
      <c r="OH382" s="12"/>
      <c r="OI382" s="12"/>
      <c r="OJ382" s="12"/>
      <c r="OK382" s="12"/>
      <c r="OL382" s="12"/>
      <c r="OM382" s="12"/>
      <c r="ON382" s="12"/>
      <c r="OO382" s="12"/>
      <c r="OP382" s="12"/>
      <c r="OQ382" s="12"/>
      <c r="OR382" s="12"/>
      <c r="OS382" s="12"/>
      <c r="OT382" s="12"/>
      <c r="OU382" s="12"/>
      <c r="OV382" s="12"/>
      <c r="OW382" s="12"/>
      <c r="OX382" s="12"/>
      <c r="OY382" s="12"/>
      <c r="OZ382" s="12"/>
      <c r="PA382" s="12"/>
      <c r="PB382" s="12"/>
      <c r="PC382" s="12"/>
      <c r="PD382" s="12"/>
      <c r="PE382" s="12"/>
      <c r="PF382" s="12"/>
      <c r="PG382" s="12"/>
      <c r="PH382" s="12"/>
      <c r="PI382" s="12"/>
      <c r="PJ382" s="12"/>
      <c r="PK382" s="12"/>
      <c r="PL382" s="12"/>
      <c r="PM382" s="12"/>
      <c r="PN382" s="12"/>
      <c r="PO382" s="12"/>
      <c r="PP382" s="12"/>
      <c r="PQ382" s="12"/>
      <c r="PR382" s="12"/>
      <c r="PS382" s="12"/>
      <c r="PT382" s="12"/>
      <c r="PU382" s="12"/>
      <c r="PV382" s="12"/>
      <c r="PW382" s="12"/>
      <c r="PX382" s="12"/>
      <c r="PY382" s="12"/>
      <c r="PZ382" s="12"/>
      <c r="QA382" s="12"/>
      <c r="QB382" s="12"/>
      <c r="QC382" s="12"/>
      <c r="QD382" s="12"/>
      <c r="QE382" s="12"/>
      <c r="QF382" s="12"/>
      <c r="QG382" s="12"/>
      <c r="QH382" s="12"/>
      <c r="QI382" s="12"/>
      <c r="QJ382" s="12"/>
      <c r="QK382" s="12"/>
      <c r="QL382" s="12"/>
      <c r="QM382" s="12"/>
      <c r="QN382" s="12"/>
      <c r="QO382" s="12"/>
      <c r="QP382" s="12"/>
      <c r="QQ382" s="12"/>
      <c r="QR382" s="12"/>
      <c r="QS382" s="12"/>
      <c r="QT382" s="12"/>
      <c r="QU382" s="12"/>
      <c r="QV382" s="12"/>
      <c r="QW382" s="12"/>
      <c r="QX382" s="12"/>
      <c r="QY382" s="12"/>
      <c r="QZ382" s="12"/>
      <c r="RA382" s="12"/>
      <c r="RB382" s="12"/>
      <c r="RC382" s="12"/>
      <c r="RD382" s="12"/>
      <c r="RE382" s="12"/>
      <c r="RF382" s="12"/>
      <c r="RG382" s="12"/>
      <c r="RH382" s="12"/>
      <c r="RI382" s="12"/>
      <c r="RJ382" s="12"/>
      <c r="RK382" s="12"/>
      <c r="RL382" s="12"/>
      <c r="RM382" s="12"/>
      <c r="RN382" s="12"/>
      <c r="RO382" s="12"/>
      <c r="RP382" s="12"/>
      <c r="RQ382" s="12"/>
      <c r="RR382" s="12"/>
      <c r="RS382" s="12"/>
      <c r="RT382" s="12"/>
      <c r="RU382" s="12"/>
      <c r="RV382" s="12"/>
      <c r="RW382" s="12"/>
      <c r="RX382" s="12"/>
      <c r="RY382" s="12"/>
      <c r="RZ382" s="12"/>
      <c r="SA382" s="12"/>
      <c r="SB382" s="12"/>
      <c r="SC382" s="12"/>
      <c r="SD382" s="12"/>
      <c r="SE382" s="12"/>
      <c r="SF382" s="12"/>
      <c r="SG382" s="12"/>
      <c r="SH382" s="12"/>
      <c r="SI382" s="12"/>
      <c r="SJ382" s="12"/>
      <c r="SK382" s="12"/>
      <c r="SL382" s="12"/>
      <c r="SM382" s="12"/>
      <c r="SN382" s="12"/>
      <c r="SO382" s="12"/>
      <c r="SP382" s="12"/>
      <c r="SQ382" s="12"/>
      <c r="SR382" s="12"/>
      <c r="SS382" s="12"/>
      <c r="ST382" s="12"/>
      <c r="SU382" s="12"/>
      <c r="SV382" s="12"/>
      <c r="SW382" s="12"/>
      <c r="SX382" s="12"/>
      <c r="SY382" s="12"/>
      <c r="SZ382" s="12"/>
      <c r="TA382" s="12"/>
      <c r="TB382" s="12"/>
      <c r="TC382" s="12"/>
      <c r="TD382" s="12"/>
      <c r="TE382" s="12"/>
      <c r="TF382" s="12"/>
      <c r="TG382" s="12"/>
      <c r="TH382" s="12"/>
      <c r="TI382" s="12"/>
      <c r="TJ382" s="12"/>
      <c r="TK382" s="12"/>
      <c r="TL382" s="12"/>
      <c r="TM382" s="12"/>
      <c r="TN382" s="12"/>
      <c r="TO382" s="12"/>
      <c r="TP382" s="12"/>
      <c r="TQ382" s="12"/>
      <c r="TR382" s="12"/>
      <c r="TS382" s="12"/>
      <c r="TT382" s="12"/>
      <c r="TU382" s="12"/>
      <c r="TV382" s="12"/>
      <c r="TW382" s="12"/>
      <c r="TX382" s="12"/>
      <c r="TY382" s="12"/>
      <c r="TZ382" s="12"/>
      <c r="UA382" s="12"/>
      <c r="UB382" s="12"/>
      <c r="UC382" s="12"/>
      <c r="UD382" s="12"/>
      <c r="UE382" s="12"/>
      <c r="UF382" s="12"/>
      <c r="UG382" s="12"/>
      <c r="UH382" s="12"/>
      <c r="UI382" s="12"/>
      <c r="UJ382" s="12"/>
      <c r="UK382" s="12"/>
      <c r="UL382" s="12"/>
      <c r="UM382" s="12"/>
      <c r="UN382" s="12"/>
      <c r="UO382" s="12"/>
      <c r="UP382" s="12"/>
      <c r="UQ382" s="12"/>
      <c r="UR382" s="12"/>
      <c r="US382" s="12"/>
      <c r="UT382" s="12"/>
      <c r="UU382" s="12"/>
      <c r="UV382" s="12"/>
      <c r="UW382" s="12"/>
      <c r="UX382" s="12"/>
      <c r="UY382" s="12"/>
      <c r="UZ382" s="12"/>
      <c r="VA382" s="12"/>
      <c r="VB382" s="12"/>
      <c r="VC382" s="12"/>
      <c r="VD382" s="12"/>
      <c r="VE382" s="12"/>
      <c r="VF382" s="12"/>
      <c r="VG382" s="12"/>
      <c r="VH382" s="12"/>
      <c r="VI382" s="12"/>
      <c r="VJ382" s="12"/>
      <c r="VK382" s="12"/>
      <c r="VL382" s="12"/>
      <c r="VM382" s="12"/>
      <c r="VN382" s="12"/>
      <c r="VO382" s="12"/>
      <c r="VP382" s="12"/>
      <c r="VQ382" s="12"/>
      <c r="VR382" s="12"/>
      <c r="VS382" s="12"/>
      <c r="VT382" s="12"/>
      <c r="VU382" s="12"/>
      <c r="VV382" s="12"/>
      <c r="VW382" s="12"/>
      <c r="VX382" s="12"/>
      <c r="VY382" s="12"/>
      <c r="VZ382" s="12"/>
      <c r="WA382" s="12"/>
      <c r="WB382" s="12"/>
      <c r="WC382" s="12"/>
      <c r="WD382" s="12"/>
      <c r="WE382" s="12"/>
      <c r="WF382" s="12"/>
      <c r="WG382" s="12"/>
      <c r="WH382" s="12"/>
      <c r="WI382" s="12"/>
      <c r="WJ382" s="12"/>
      <c r="WK382" s="12"/>
      <c r="WL382" s="12"/>
      <c r="WM382" s="12"/>
      <c r="WN382" s="12"/>
      <c r="WO382" s="12"/>
      <c r="WP382" s="12"/>
      <c r="WQ382" s="12"/>
      <c r="WR382" s="12"/>
      <c r="WS382" s="12"/>
      <c r="WT382" s="12"/>
      <c r="WU382" s="12"/>
      <c r="WV382" s="12"/>
      <c r="WW382" s="12"/>
      <c r="WX382" s="12"/>
      <c r="WY382" s="12"/>
      <c r="WZ382" s="12"/>
      <c r="XA382" s="12"/>
      <c r="XB382" s="12"/>
      <c r="XC382" s="12"/>
      <c r="XD382" s="12"/>
      <c r="XE382" s="12"/>
      <c r="XF382" s="12"/>
      <c r="XG382" s="12"/>
      <c r="XH382" s="12"/>
      <c r="XI382" s="12"/>
      <c r="XJ382" s="12"/>
      <c r="XK382" s="12"/>
      <c r="XL382" s="12"/>
      <c r="XM382" s="12"/>
      <c r="XN382" s="12"/>
      <c r="XO382" s="12"/>
      <c r="XP382" s="12"/>
      <c r="XQ382" s="12"/>
      <c r="XR382" s="12"/>
      <c r="XS382" s="12"/>
      <c r="XT382" s="12"/>
      <c r="XU382" s="12"/>
      <c r="XV382" s="12"/>
      <c r="XW382" s="12"/>
      <c r="XX382" s="12"/>
      <c r="XY382" s="12"/>
      <c r="XZ382" s="12"/>
      <c r="YA382" s="12"/>
      <c r="YB382" s="12"/>
      <c r="YC382" s="12"/>
      <c r="YD382" s="12"/>
      <c r="YE382" s="12"/>
      <c r="YF382" s="12"/>
      <c r="YG382" s="12"/>
      <c r="YH382" s="12"/>
      <c r="YI382" s="12"/>
      <c r="YJ382" s="12"/>
      <c r="YK382" s="12"/>
      <c r="YL382" s="12"/>
      <c r="YM382" s="12"/>
      <c r="YN382" s="12"/>
      <c r="YO382" s="12"/>
      <c r="YP382" s="12"/>
      <c r="YQ382" s="12"/>
      <c r="YR382" s="12"/>
      <c r="YS382" s="12"/>
      <c r="YT382" s="12"/>
      <c r="YU382" s="12"/>
      <c r="YV382" s="12"/>
      <c r="YW382" s="12"/>
      <c r="YX382" s="12"/>
      <c r="YY382" s="12"/>
      <c r="YZ382" s="12"/>
      <c r="ZA382" s="12"/>
      <c r="ZB382" s="12"/>
      <c r="ZC382" s="12"/>
      <c r="ZD382" s="12"/>
      <c r="ZE382" s="12"/>
      <c r="ZF382" s="12"/>
      <c r="ZG382" s="12"/>
      <c r="ZH382" s="12"/>
      <c r="ZI382" s="12"/>
      <c r="ZJ382" s="12"/>
      <c r="ZK382" s="12"/>
      <c r="ZL382" s="12"/>
      <c r="ZM382" s="12"/>
      <c r="ZN382" s="12"/>
      <c r="ZO382" s="12"/>
      <c r="ZP382" s="12"/>
      <c r="ZQ382" s="12"/>
      <c r="ZR382" s="12"/>
      <c r="ZS382" s="12"/>
      <c r="ZT382" s="12"/>
      <c r="ZU382" s="12"/>
      <c r="ZV382" s="12"/>
      <c r="ZW382" s="12"/>
      <c r="ZX382" s="12"/>
      <c r="ZY382" s="12"/>
      <c r="ZZ382" s="12"/>
      <c r="AAA382" s="12"/>
      <c r="AAB382" s="12"/>
      <c r="AAC382" s="12"/>
      <c r="AAD382" s="12"/>
      <c r="AAE382" s="12"/>
      <c r="AAF382" s="12"/>
      <c r="AAG382" s="12"/>
      <c r="AAH382" s="12"/>
      <c r="AAI382" s="12"/>
      <c r="AAJ382" s="12"/>
      <c r="AAK382" s="12"/>
      <c r="AAL382" s="12"/>
      <c r="AAM382" s="12"/>
      <c r="AAN382" s="12"/>
      <c r="AAO382" s="12"/>
      <c r="AAP382" s="12"/>
      <c r="AAQ382" s="12"/>
      <c r="AAR382" s="12"/>
      <c r="AAS382" s="12"/>
      <c r="AAT382" s="12"/>
      <c r="AAU382" s="12"/>
      <c r="AAV382" s="12"/>
      <c r="AAW382" s="12"/>
      <c r="AAX382" s="12"/>
      <c r="AAY382" s="12"/>
      <c r="AAZ382" s="12"/>
      <c r="ABA382" s="12"/>
      <c r="ABB382" s="12"/>
      <c r="ABC382" s="12"/>
      <c r="ABD382" s="12"/>
      <c r="ABE382" s="12"/>
      <c r="ABF382" s="12"/>
      <c r="ABG382" s="12"/>
      <c r="ABH382" s="12"/>
      <c r="ABI382" s="12"/>
      <c r="ABJ382" s="12"/>
      <c r="ABK382" s="12"/>
      <c r="ABL382" s="12"/>
      <c r="ABM382" s="12"/>
      <c r="ABN382" s="12"/>
      <c r="ABO382" s="12"/>
      <c r="ABP382" s="12"/>
      <c r="ABQ382" s="12"/>
      <c r="ABR382" s="12"/>
      <c r="ABS382" s="12"/>
      <c r="ABT382" s="12"/>
      <c r="ABU382" s="12"/>
      <c r="ABV382" s="12"/>
      <c r="ABW382" s="12"/>
      <c r="ABX382" s="12"/>
      <c r="ABY382" s="12"/>
      <c r="ABZ382" s="12"/>
      <c r="ACA382" s="12"/>
      <c r="ACB382" s="12"/>
      <c r="ACC382" s="12"/>
      <c r="ACD382" s="12"/>
      <c r="ACE382" s="12"/>
      <c r="ACF382" s="12"/>
      <c r="ACG382" s="12"/>
      <c r="ACH382" s="12"/>
      <c r="ACI382" s="12"/>
      <c r="ACJ382" s="12"/>
      <c r="ACK382" s="12"/>
      <c r="ACL382" s="12"/>
      <c r="ACM382" s="12"/>
      <c r="ACN382" s="12"/>
      <c r="ACO382" s="12"/>
      <c r="ACP382" s="12"/>
      <c r="ACQ382" s="12"/>
      <c r="ACR382" s="12"/>
      <c r="ACS382" s="12"/>
      <c r="ACT382" s="12"/>
      <c r="ACU382" s="12"/>
      <c r="ACV382" s="12"/>
      <c r="ACW382" s="12"/>
      <c r="ACX382" s="12"/>
      <c r="ACY382" s="12"/>
      <c r="ACZ382" s="12"/>
      <c r="ADA382" s="12"/>
      <c r="ADB382" s="12"/>
      <c r="ADC382" s="12"/>
      <c r="ADD382" s="12"/>
      <c r="ADE382" s="12"/>
      <c r="ADF382" s="12"/>
      <c r="ADG382" s="12"/>
      <c r="ADH382" s="12"/>
      <c r="ADI382" s="12"/>
      <c r="ADJ382" s="12"/>
      <c r="ADK382" s="12"/>
      <c r="ADL382" s="12"/>
      <c r="ADM382" s="12"/>
      <c r="ADN382" s="12"/>
      <c r="ADO382" s="12"/>
      <c r="ADP382" s="12"/>
      <c r="ADQ382" s="12"/>
      <c r="ADR382" s="12"/>
      <c r="ADS382" s="12"/>
      <c r="ADT382" s="12"/>
      <c r="ADU382" s="12"/>
      <c r="ADV382" s="12"/>
      <c r="ADW382" s="12"/>
      <c r="ADX382" s="12"/>
      <c r="ADY382" s="12"/>
      <c r="ADZ382" s="12"/>
      <c r="AEA382" s="12"/>
      <c r="AEB382" s="12"/>
      <c r="AEC382" s="12"/>
      <c r="AED382" s="12"/>
      <c r="AEE382" s="12"/>
      <c r="AEF382" s="12"/>
      <c r="AEG382" s="12"/>
      <c r="AEH382" s="12"/>
      <c r="AEI382" s="12"/>
      <c r="AEJ382" s="12"/>
      <c r="AEK382" s="12"/>
      <c r="AEL382" s="12"/>
      <c r="AEM382" s="12"/>
      <c r="AEN382" s="12"/>
      <c r="AEO382" s="12"/>
      <c r="AEP382" s="12"/>
      <c r="AEQ382" s="12"/>
      <c r="AER382" s="12"/>
      <c r="AES382" s="12"/>
      <c r="AET382" s="12"/>
      <c r="AEU382" s="12"/>
      <c r="AEV382" s="12"/>
      <c r="AEW382" s="12"/>
      <c r="AEX382" s="12"/>
      <c r="AEY382" s="12"/>
      <c r="AEZ382" s="12"/>
      <c r="AFA382" s="12"/>
      <c r="AFB382" s="12"/>
      <c r="AFC382" s="12"/>
      <c r="AFD382" s="12"/>
      <c r="AFE382" s="12"/>
      <c r="AFF382" s="12"/>
      <c r="AFG382" s="12"/>
      <c r="AFH382" s="12"/>
      <c r="AFI382" s="12"/>
      <c r="AFJ382" s="12"/>
      <c r="AFK382" s="12"/>
      <c r="AFL382" s="12"/>
      <c r="AFM382" s="12"/>
      <c r="AFN382" s="12"/>
      <c r="AFO382" s="12"/>
      <c r="AFP382" s="12"/>
      <c r="AFQ382" s="12"/>
      <c r="AFR382" s="12"/>
      <c r="AFS382" s="12"/>
      <c r="AFT382" s="12"/>
      <c r="AFU382" s="12"/>
      <c r="AFV382" s="12"/>
      <c r="AFW382" s="12"/>
      <c r="AFX382" s="12"/>
      <c r="AFY382" s="12"/>
      <c r="AFZ382" s="12"/>
      <c r="AGA382" s="12"/>
      <c r="AGB382" s="12"/>
      <c r="AGC382" s="12"/>
      <c r="AGD382" s="12"/>
      <c r="AGE382" s="12"/>
      <c r="AGF382" s="12"/>
      <c r="AGG382" s="12"/>
      <c r="AGH382" s="12"/>
      <c r="AGI382" s="12"/>
      <c r="AGJ382" s="12"/>
      <c r="AGK382" s="12"/>
      <c r="AGL382" s="12"/>
      <c r="AGM382" s="12"/>
      <c r="AGN382" s="12"/>
      <c r="AGO382" s="12"/>
      <c r="AGP382" s="12"/>
      <c r="AGQ382" s="12"/>
      <c r="AGR382" s="12"/>
      <c r="AGS382" s="12"/>
      <c r="AGT382" s="12"/>
      <c r="AGU382" s="12"/>
      <c r="AGV382" s="12"/>
      <c r="AGW382" s="12"/>
      <c r="AGX382" s="12"/>
      <c r="AGY382" s="12"/>
      <c r="AGZ382" s="12"/>
      <c r="AHA382" s="12"/>
      <c r="AHB382" s="12"/>
      <c r="AHC382" s="12"/>
      <c r="AHD382" s="12"/>
      <c r="AHE382" s="12"/>
      <c r="AHF382" s="12"/>
      <c r="AHG382" s="12"/>
      <c r="AHH382" s="12"/>
      <c r="AHI382" s="12"/>
      <c r="AHJ382" s="12"/>
      <c r="AHK382" s="12"/>
      <c r="AHL382" s="12"/>
      <c r="AHM382" s="12"/>
      <c r="AHN382" s="12"/>
      <c r="AHO382" s="12"/>
      <c r="AHP382" s="12"/>
      <c r="AHQ382" s="12"/>
      <c r="AHR382" s="12"/>
      <c r="AHS382" s="12"/>
      <c r="AHT382" s="12"/>
      <c r="AHU382" s="12"/>
      <c r="AHV382" s="12"/>
      <c r="AHW382" s="12"/>
      <c r="AHX382" s="12"/>
      <c r="AHY382" s="12"/>
      <c r="AHZ382" s="12"/>
      <c r="AIA382" s="12"/>
      <c r="AIB382" s="12"/>
      <c r="AIC382" s="12"/>
      <c r="AID382" s="12"/>
      <c r="AIE382" s="12"/>
      <c r="AIF382" s="12"/>
      <c r="AIG382" s="12"/>
      <c r="AIH382" s="12"/>
      <c r="AII382" s="12"/>
      <c r="AIJ382" s="12"/>
      <c r="AIK382" s="12"/>
      <c r="AIL382" s="12"/>
      <c r="AIM382" s="12"/>
      <c r="AIN382" s="12"/>
      <c r="AIO382" s="12"/>
      <c r="AIP382" s="12"/>
      <c r="AIQ382" s="12"/>
      <c r="AIR382" s="12"/>
      <c r="AIS382" s="12"/>
      <c r="AIT382" s="12"/>
      <c r="AIU382" s="12"/>
      <c r="AIV382" s="12"/>
      <c r="AIW382" s="12"/>
      <c r="AIX382" s="12"/>
      <c r="AIY382" s="12"/>
      <c r="AIZ382" s="12"/>
      <c r="AJA382" s="12"/>
      <c r="AJB382" s="12"/>
      <c r="AJC382" s="12"/>
      <c r="AJD382" s="12"/>
      <c r="AJE382" s="12"/>
      <c r="AJF382" s="12"/>
      <c r="AJG382" s="12"/>
      <c r="AJH382" s="12"/>
      <c r="AJI382" s="12"/>
      <c r="AJJ382" s="12"/>
      <c r="AJK382" s="12"/>
      <c r="AJL382" s="12"/>
      <c r="AJM382" s="12"/>
      <c r="AJN382" s="12"/>
      <c r="AJO382" s="12"/>
      <c r="AJP382" s="12"/>
      <c r="AJQ382" s="12"/>
      <c r="AJR382" s="12"/>
      <c r="AJS382" s="12"/>
      <c r="AJT382" s="12"/>
      <c r="AJU382" s="12"/>
      <c r="AJV382" s="12"/>
      <c r="AJW382" s="12"/>
      <c r="AJX382" s="12"/>
      <c r="AJY382" s="12"/>
      <c r="AJZ382" s="12"/>
      <c r="AKA382" s="12"/>
      <c r="AKB382" s="12"/>
      <c r="AKC382" s="12"/>
      <c r="AKD382" s="12"/>
      <c r="AKE382" s="12"/>
      <c r="AKF382" s="12"/>
      <c r="AKG382" s="12"/>
      <c r="AKH382" s="12"/>
      <c r="AKI382" s="12"/>
      <c r="AKJ382" s="12"/>
      <c r="AKK382" s="12"/>
      <c r="AKL382" s="12"/>
      <c r="AKM382" s="12"/>
      <c r="AKN382" s="12"/>
      <c r="AKO382" s="12"/>
      <c r="AKP382" s="12"/>
      <c r="AKQ382" s="12"/>
      <c r="AKR382" s="12"/>
      <c r="AKS382" s="12"/>
      <c r="AKT382" s="12"/>
      <c r="AKU382" s="12"/>
      <c r="AKV382" s="12"/>
      <c r="AKW382" s="12"/>
      <c r="AKX382" s="12"/>
      <c r="AKY382" s="12"/>
      <c r="AKZ382" s="12"/>
      <c r="ALA382" s="12"/>
      <c r="ALB382" s="12"/>
      <c r="ALC382" s="12"/>
      <c r="ALD382" s="12"/>
      <c r="ALE382" s="12"/>
      <c r="ALF382" s="12"/>
      <c r="ALG382" s="12"/>
      <c r="ALH382" s="12"/>
      <c r="ALI382" s="12"/>
      <c r="ALJ382" s="12"/>
      <c r="ALK382" s="12"/>
      <c r="ALL382" s="12"/>
      <c r="ALM382" s="12"/>
      <c r="ALN382" s="12"/>
      <c r="ALO382" s="12"/>
      <c r="ALP382" s="12"/>
      <c r="ALQ382" s="12"/>
      <c r="ALR382" s="12"/>
      <c r="ALS382" s="12"/>
      <c r="ALT382" s="12"/>
      <c r="ALU382" s="12"/>
      <c r="ALV382" s="12"/>
      <c r="ALW382" s="12"/>
      <c r="ALX382" s="12"/>
      <c r="ALY382" s="12"/>
      <c r="ALZ382" s="12"/>
      <c r="AMA382" s="12"/>
      <c r="AMB382" s="12"/>
      <c r="AMC382" s="12"/>
      <c r="AMD382" s="12"/>
      <c r="AME382" s="12"/>
      <c r="AMF382" s="12"/>
      <c r="AMG382" s="12"/>
      <c r="AMH382" s="12"/>
      <c r="AMI382" s="12"/>
      <c r="AMJ382" s="12"/>
      <c r="AMK382" s="12"/>
      <c r="AML382" s="12"/>
      <c r="AMM382" s="12"/>
      <c r="AMN382" s="12"/>
      <c r="AMO382" s="12"/>
      <c r="AMP382" s="12"/>
      <c r="AMQ382" s="12"/>
      <c r="AMR382" s="12"/>
      <c r="AMS382" s="12"/>
      <c r="AMT382" s="12"/>
      <c r="AMU382" s="12"/>
      <c r="AMV382" s="12"/>
      <c r="AMW382" s="12"/>
      <c r="AMX382" s="12"/>
      <c r="AMY382" s="12"/>
      <c r="AMZ382" s="12"/>
      <c r="ANA382" s="12"/>
      <c r="ANB382" s="12"/>
      <c r="ANC382" s="12"/>
      <c r="AND382" s="12"/>
      <c r="ANE382" s="12"/>
      <c r="ANF382" s="12"/>
      <c r="ANG382" s="12"/>
      <c r="ANH382" s="12"/>
      <c r="ANI382" s="12"/>
      <c r="ANJ382" s="12"/>
      <c r="ANK382" s="12"/>
      <c r="ANL382" s="12"/>
      <c r="ANM382" s="12"/>
      <c r="ANN382" s="12"/>
      <c r="ANO382" s="12"/>
      <c r="ANP382" s="12"/>
      <c r="ANQ382" s="12"/>
      <c r="ANR382" s="12"/>
      <c r="ANS382" s="12"/>
      <c r="ANT382" s="12"/>
      <c r="ANU382" s="12"/>
      <c r="ANV382" s="12"/>
      <c r="ANW382" s="12"/>
      <c r="ANX382" s="12"/>
      <c r="ANY382" s="12"/>
      <c r="ANZ382" s="12"/>
      <c r="AOA382" s="12"/>
      <c r="AOB382" s="12"/>
      <c r="AOC382" s="12"/>
      <c r="AOD382" s="12"/>
      <c r="AOE382" s="12"/>
      <c r="AOF382" s="12"/>
      <c r="AOG382" s="12"/>
      <c r="AOH382" s="12"/>
      <c r="AOI382" s="12"/>
      <c r="AOJ382" s="12"/>
      <c r="AOK382" s="12"/>
      <c r="AOL382" s="12"/>
      <c r="AOM382" s="12"/>
      <c r="AON382" s="12"/>
      <c r="AOO382" s="12"/>
      <c r="AOP382" s="12"/>
      <c r="AOQ382" s="12"/>
      <c r="AOR382" s="12"/>
      <c r="AOS382" s="12"/>
      <c r="AOT382" s="12"/>
      <c r="AOU382" s="12"/>
      <c r="AOV382" s="12"/>
      <c r="AOW382" s="12"/>
      <c r="AOX382" s="12"/>
      <c r="AOY382" s="12"/>
      <c r="AOZ382" s="12"/>
      <c r="APA382" s="12"/>
      <c r="APB382" s="12"/>
      <c r="APC382" s="12"/>
      <c r="APD382" s="12"/>
      <c r="APE382" s="12"/>
      <c r="APF382" s="12"/>
      <c r="APG382" s="12"/>
      <c r="APH382" s="12"/>
      <c r="API382" s="12"/>
      <c r="APJ382" s="12"/>
      <c r="APK382" s="12"/>
      <c r="APL382" s="12"/>
      <c r="APM382" s="12"/>
      <c r="APN382" s="12"/>
      <c r="APO382" s="12"/>
      <c r="APP382" s="12"/>
      <c r="APQ382" s="12"/>
      <c r="APR382" s="12"/>
      <c r="APS382" s="12"/>
      <c r="APT382" s="12"/>
      <c r="APU382" s="12"/>
      <c r="APV382" s="12"/>
      <c r="APW382" s="12"/>
      <c r="APX382" s="12"/>
      <c r="APY382" s="12"/>
      <c r="APZ382" s="12"/>
      <c r="AQA382" s="12"/>
      <c r="AQB382" s="12"/>
      <c r="AQC382" s="12"/>
      <c r="AQD382" s="12"/>
      <c r="AQE382" s="12"/>
      <c r="AQF382" s="12"/>
      <c r="AQG382" s="12"/>
      <c r="AQH382" s="12"/>
      <c r="AQI382" s="12"/>
      <c r="AQJ382" s="12"/>
      <c r="AQK382" s="12"/>
      <c r="AQL382" s="12"/>
      <c r="AQM382" s="12"/>
      <c r="AQN382" s="12"/>
      <c r="AQO382" s="12"/>
      <c r="AQP382" s="12"/>
      <c r="AQQ382" s="12"/>
      <c r="AQR382" s="12"/>
      <c r="AQS382" s="12"/>
      <c r="AQT382" s="12"/>
      <c r="AQU382" s="12"/>
      <c r="AQV382" s="12"/>
      <c r="AQW382" s="12"/>
      <c r="AQX382" s="12"/>
      <c r="AQY382" s="12"/>
      <c r="AQZ382" s="12"/>
      <c r="ARA382" s="12"/>
      <c r="ARB382" s="12"/>
      <c r="ARC382" s="12"/>
      <c r="ARD382" s="12"/>
      <c r="ARE382" s="12"/>
      <c r="ARF382" s="12"/>
      <c r="ARG382" s="12"/>
      <c r="ARH382" s="12"/>
      <c r="ARI382" s="12"/>
      <c r="ARJ382" s="12"/>
      <c r="ARK382" s="12"/>
      <c r="ARL382" s="12"/>
      <c r="ARM382" s="12"/>
      <c r="ARN382" s="12"/>
      <c r="ARO382" s="12"/>
      <c r="ARP382" s="12"/>
      <c r="ARQ382" s="12"/>
      <c r="ARR382" s="12"/>
      <c r="ARS382" s="12"/>
      <c r="ART382" s="12"/>
      <c r="ARU382" s="12"/>
      <c r="ARV382" s="12"/>
      <c r="ARW382" s="12"/>
      <c r="ARX382" s="12"/>
      <c r="ARY382" s="12"/>
      <c r="ARZ382" s="12"/>
      <c r="ASA382" s="12"/>
      <c r="ASB382" s="12"/>
      <c r="ASC382" s="12"/>
      <c r="ASD382" s="12"/>
      <c r="ASE382" s="12"/>
      <c r="ASF382" s="12"/>
      <c r="ASG382" s="12"/>
      <c r="ASH382" s="12"/>
      <c r="ASI382" s="12"/>
      <c r="ASJ382" s="12"/>
      <c r="ASK382" s="12"/>
      <c r="ASL382" s="12"/>
      <c r="ASM382" s="12"/>
      <c r="ASN382" s="12"/>
      <c r="ASO382" s="12"/>
      <c r="ASP382" s="12"/>
      <c r="ASQ382" s="12"/>
      <c r="ASR382" s="12"/>
      <c r="ASS382" s="12"/>
      <c r="AST382" s="12"/>
      <c r="ASU382" s="12"/>
      <c r="ASV382" s="12"/>
      <c r="ASW382" s="12"/>
      <c r="ASX382" s="12"/>
      <c r="ASY382" s="12"/>
      <c r="ASZ382" s="12"/>
      <c r="ATA382" s="12"/>
      <c r="ATB382" s="12"/>
      <c r="ATC382" s="12"/>
      <c r="ATD382" s="12"/>
      <c r="ATE382" s="12"/>
      <c r="ATF382" s="12"/>
      <c r="ATG382" s="12"/>
      <c r="ATH382" s="12"/>
      <c r="ATI382" s="12"/>
      <c r="ATJ382" s="12"/>
      <c r="ATK382" s="12"/>
      <c r="ATL382" s="12"/>
      <c r="ATM382" s="12"/>
      <c r="ATN382" s="12"/>
      <c r="ATO382" s="12"/>
      <c r="ATP382" s="12"/>
      <c r="ATQ382" s="12"/>
      <c r="ATR382" s="12"/>
      <c r="ATS382" s="12"/>
      <c r="ATT382" s="12"/>
      <c r="ATU382" s="12"/>
      <c r="ATV382" s="12"/>
      <c r="ATW382" s="12"/>
      <c r="ATX382" s="12"/>
      <c r="ATY382" s="12"/>
      <c r="ATZ382" s="12"/>
      <c r="AUA382" s="12"/>
      <c r="AUB382" s="12"/>
      <c r="AUC382" s="12"/>
      <c r="AUD382" s="12"/>
      <c r="AUE382" s="12"/>
      <c r="AUF382" s="12"/>
      <c r="AUG382" s="12"/>
      <c r="AUH382" s="12"/>
      <c r="AUI382" s="12"/>
      <c r="AUJ382" s="12"/>
      <c r="AUK382" s="12"/>
      <c r="AUL382" s="12"/>
      <c r="AUM382" s="12"/>
      <c r="AUN382" s="12"/>
      <c r="AUO382" s="12"/>
      <c r="AUP382" s="12"/>
      <c r="AUQ382" s="12"/>
      <c r="AUR382" s="12"/>
      <c r="AUS382" s="12"/>
      <c r="AUT382" s="12"/>
      <c r="AUU382" s="12"/>
      <c r="AUV382" s="12"/>
      <c r="AUW382" s="12"/>
      <c r="AUX382" s="12"/>
      <c r="AUY382" s="12"/>
      <c r="AUZ382" s="12"/>
      <c r="AVA382" s="12"/>
      <c r="AVB382" s="12"/>
      <c r="AVC382" s="12"/>
      <c r="AVD382" s="12"/>
      <c r="AVE382" s="12"/>
      <c r="AVF382" s="12"/>
      <c r="AVG382" s="12"/>
      <c r="AVH382" s="12"/>
      <c r="AVI382" s="12"/>
      <c r="AVJ382" s="12"/>
      <c r="AVK382" s="12"/>
      <c r="AVL382" s="12"/>
      <c r="AVM382" s="12"/>
      <c r="AVN382" s="12"/>
      <c r="AVO382" s="12"/>
      <c r="AVP382" s="12"/>
      <c r="AVQ382" s="12"/>
      <c r="AVR382" s="12"/>
      <c r="AVS382" s="12"/>
      <c r="AVT382" s="12"/>
      <c r="AVU382" s="12"/>
      <c r="AVV382" s="12"/>
      <c r="AVW382" s="12"/>
      <c r="AVX382" s="12"/>
      <c r="AVY382" s="12"/>
      <c r="AVZ382" s="12"/>
      <c r="AWA382" s="12"/>
      <c r="AWB382" s="12"/>
      <c r="AWC382" s="12"/>
      <c r="AWD382" s="12"/>
      <c r="AWE382" s="12"/>
      <c r="AWF382" s="12"/>
      <c r="AWG382" s="12"/>
      <c r="AWH382" s="12"/>
      <c r="AWI382" s="12"/>
      <c r="AWJ382" s="12"/>
      <c r="AWK382" s="12"/>
      <c r="AWL382" s="12"/>
      <c r="AWM382" s="12"/>
      <c r="AWN382" s="12"/>
      <c r="AWO382" s="12"/>
      <c r="AWP382" s="12"/>
      <c r="AWQ382" s="12"/>
      <c r="AWR382" s="12"/>
      <c r="AWS382" s="12"/>
      <c r="AWT382" s="12"/>
      <c r="AWU382" s="12"/>
      <c r="AWV382" s="12"/>
      <c r="AWW382" s="12"/>
      <c r="AWX382" s="12"/>
      <c r="AWY382" s="12"/>
      <c r="AWZ382" s="12"/>
      <c r="AXA382" s="12"/>
      <c r="AXB382" s="12"/>
      <c r="AXC382" s="12"/>
      <c r="AXD382" s="12"/>
      <c r="AXE382" s="12"/>
      <c r="AXF382" s="12"/>
      <c r="AXG382" s="12"/>
      <c r="AXH382" s="12"/>
      <c r="AXI382" s="12"/>
      <c r="AXJ382" s="12"/>
      <c r="AXK382" s="12"/>
      <c r="AXL382" s="12"/>
      <c r="AXM382" s="12"/>
      <c r="AXN382" s="12"/>
      <c r="AXO382" s="12"/>
      <c r="AXP382" s="12"/>
      <c r="AXQ382" s="12"/>
      <c r="AXR382" s="12"/>
      <c r="AXS382" s="12"/>
      <c r="AXT382" s="12"/>
      <c r="AXU382" s="12"/>
      <c r="AXV382" s="12"/>
      <c r="AXW382" s="12"/>
      <c r="AXX382" s="12"/>
      <c r="AXY382" s="12"/>
      <c r="AXZ382" s="12"/>
      <c r="AYA382" s="12"/>
      <c r="AYB382" s="12"/>
      <c r="AYC382" s="12"/>
      <c r="AYD382" s="12"/>
      <c r="AYE382" s="12"/>
      <c r="AYF382" s="12"/>
      <c r="AYG382" s="12"/>
      <c r="AYH382" s="12"/>
      <c r="AYI382" s="12"/>
      <c r="AYJ382" s="12"/>
      <c r="AYK382" s="12"/>
      <c r="AYL382" s="12"/>
      <c r="AYM382" s="12"/>
      <c r="AYN382" s="12"/>
      <c r="AYO382" s="12"/>
      <c r="AYP382" s="12"/>
      <c r="AYQ382" s="12"/>
      <c r="AYR382" s="12"/>
      <c r="AYS382" s="12"/>
      <c r="AYT382" s="12"/>
      <c r="AYU382" s="12"/>
      <c r="AYV382" s="12"/>
      <c r="AYW382" s="12"/>
      <c r="AYX382" s="12"/>
      <c r="AYY382" s="12"/>
      <c r="AYZ382" s="12"/>
      <c r="AZA382" s="12"/>
      <c r="AZB382" s="12"/>
      <c r="AZC382" s="12"/>
      <c r="AZD382" s="12"/>
      <c r="AZE382" s="12"/>
      <c r="AZF382" s="12"/>
      <c r="AZG382" s="12"/>
      <c r="AZH382" s="12"/>
      <c r="AZI382" s="12"/>
      <c r="AZJ382" s="12"/>
      <c r="AZK382" s="12"/>
      <c r="AZL382" s="12"/>
      <c r="AZM382" s="12"/>
      <c r="AZN382" s="12"/>
      <c r="AZO382" s="12"/>
      <c r="AZP382" s="12"/>
      <c r="AZQ382" s="12"/>
      <c r="AZR382" s="12"/>
      <c r="AZS382" s="12"/>
      <c r="AZT382" s="12"/>
      <c r="AZU382" s="12"/>
      <c r="AZV382" s="12"/>
      <c r="AZW382" s="12"/>
      <c r="AZX382" s="12"/>
      <c r="AZY382" s="12"/>
      <c r="AZZ382" s="12"/>
      <c r="BAA382" s="12"/>
      <c r="BAB382" s="12"/>
      <c r="BAC382" s="12"/>
      <c r="BAD382" s="12"/>
      <c r="BAE382" s="12"/>
      <c r="BAF382" s="12"/>
      <c r="BAG382" s="12"/>
      <c r="BAH382" s="12"/>
      <c r="BAI382" s="12"/>
      <c r="BAJ382" s="12"/>
      <c r="BAK382" s="12"/>
      <c r="BAL382" s="12"/>
      <c r="BAM382" s="12"/>
      <c r="BAN382" s="12"/>
      <c r="BAO382" s="12"/>
      <c r="BAP382" s="12"/>
      <c r="BAQ382" s="12"/>
      <c r="BAR382" s="12"/>
      <c r="BAS382" s="12"/>
      <c r="BAT382" s="12"/>
      <c r="BAU382" s="12"/>
      <c r="BAV382" s="12"/>
      <c r="BAW382" s="12"/>
      <c r="BAX382" s="12"/>
      <c r="BAY382" s="12"/>
      <c r="BAZ382" s="12"/>
      <c r="BBA382" s="12"/>
      <c r="BBB382" s="12"/>
      <c r="BBC382" s="12"/>
      <c r="BBD382" s="12"/>
      <c r="BBE382" s="12"/>
      <c r="BBF382" s="12"/>
      <c r="BBG382" s="12"/>
      <c r="BBH382" s="12"/>
      <c r="BBI382" s="12"/>
      <c r="BBJ382" s="12"/>
      <c r="BBK382" s="12"/>
      <c r="BBL382" s="12"/>
      <c r="BBM382" s="12"/>
      <c r="BBN382" s="12"/>
      <c r="BBO382" s="12"/>
      <c r="BBP382" s="12"/>
      <c r="BBQ382" s="12"/>
      <c r="BBR382" s="12"/>
      <c r="BBS382" s="12"/>
      <c r="BBT382" s="12"/>
      <c r="BBU382" s="12"/>
      <c r="BBV382" s="12"/>
      <c r="BBW382" s="12"/>
    </row>
    <row r="383" spans="2:1427"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  <c r="EP383" s="20"/>
      <c r="EQ383" s="20"/>
      <c r="ER383" s="20"/>
      <c r="ES383" s="20"/>
      <c r="ET383" s="20"/>
      <c r="EU383" s="20"/>
      <c r="EV383" s="20"/>
      <c r="EW383" s="20"/>
      <c r="EX383" s="20"/>
      <c r="EY383" s="20"/>
      <c r="EZ383" s="20"/>
      <c r="FA383" s="20"/>
      <c r="FB383" s="20"/>
      <c r="FC383" s="20"/>
      <c r="FD383" s="20"/>
      <c r="FE383" s="20"/>
      <c r="FF383" s="20"/>
      <c r="FG383" s="20"/>
      <c r="FH383" s="20"/>
      <c r="FI383" s="20"/>
      <c r="FJ383" s="20"/>
      <c r="FK383" s="20"/>
      <c r="FL383" s="20"/>
      <c r="FM383" s="20"/>
      <c r="FN383" s="20"/>
      <c r="FO383" s="20"/>
      <c r="FP383" s="20"/>
      <c r="FQ383" s="20"/>
      <c r="FR383" s="20"/>
      <c r="FS383" s="20"/>
      <c r="FT383" s="20"/>
      <c r="FU383" s="20"/>
      <c r="FV383" s="20"/>
      <c r="FW383" s="20"/>
      <c r="FX383" s="20"/>
      <c r="FY383" s="20"/>
      <c r="FZ383" s="20"/>
      <c r="GA383" s="20"/>
      <c r="GB383" s="20"/>
      <c r="GC383" s="20"/>
      <c r="GD383" s="20"/>
      <c r="GE383" s="20"/>
      <c r="GF383" s="20"/>
      <c r="GG383" s="20"/>
      <c r="GH383" s="20"/>
      <c r="GI383" s="20"/>
      <c r="GJ383" s="20"/>
      <c r="GK383" s="20"/>
      <c r="GL383" s="20"/>
      <c r="GM383" s="20"/>
      <c r="GN383" s="20"/>
      <c r="GO383" s="20"/>
      <c r="GP383" s="20"/>
      <c r="GQ383" s="20"/>
      <c r="GR383" s="20"/>
      <c r="GS383" s="20"/>
      <c r="GT383" s="20"/>
      <c r="GU383" s="20"/>
      <c r="GV383" s="20"/>
      <c r="GW383" s="20"/>
      <c r="GX383" s="20"/>
      <c r="GY383" s="20"/>
      <c r="GZ383" s="20"/>
      <c r="HA383" s="20"/>
      <c r="HB383" s="20"/>
      <c r="HC383" s="20"/>
      <c r="HD383" s="20"/>
      <c r="HE383" s="20"/>
      <c r="HF383" s="20"/>
      <c r="HG383" s="20"/>
      <c r="HH383" s="20"/>
      <c r="HI383" s="20"/>
      <c r="HJ383" s="20"/>
      <c r="HK383" s="20"/>
      <c r="HL383" s="20"/>
      <c r="HM383" s="20"/>
      <c r="HN383" s="20"/>
      <c r="HO383" s="20"/>
      <c r="HP383" s="20"/>
      <c r="HQ383" s="20"/>
      <c r="HR383" s="20"/>
      <c r="HS383" s="20"/>
      <c r="HT383" s="20"/>
      <c r="HU383" s="20"/>
      <c r="HV383" s="20"/>
      <c r="HW383" s="20"/>
      <c r="HX383" s="20"/>
      <c r="HY383" s="20"/>
      <c r="HZ383" s="20"/>
      <c r="IA383" s="20"/>
      <c r="IB383" s="20"/>
      <c r="IC383" s="20"/>
      <c r="ID383" s="20"/>
      <c r="IE383" s="20"/>
      <c r="IF383" s="20"/>
      <c r="IG383" s="20"/>
      <c r="IH383" s="20"/>
      <c r="II383" s="20"/>
      <c r="IJ383" s="20"/>
      <c r="IK383" s="20"/>
      <c r="IL383" s="20"/>
      <c r="IM383" s="20"/>
      <c r="IN383" s="20"/>
      <c r="IO383" s="20"/>
      <c r="IP383" s="20"/>
      <c r="IQ383" s="20"/>
      <c r="IR383" s="20"/>
      <c r="IS383" s="20"/>
      <c r="IT383" s="20"/>
      <c r="IU383" s="20"/>
      <c r="IV383" s="20"/>
      <c r="IW383" s="20"/>
      <c r="IX383" s="20"/>
      <c r="IY383" s="20"/>
      <c r="IZ383" s="20"/>
      <c r="JA383" s="20"/>
      <c r="JB383" s="20"/>
      <c r="JC383" s="20"/>
      <c r="JD383" s="20"/>
      <c r="JE383" s="20"/>
      <c r="JF383" s="20"/>
      <c r="JG383" s="20"/>
      <c r="JH383" s="20"/>
      <c r="JI383" s="20"/>
      <c r="JJ383" s="20"/>
      <c r="JK383" s="20"/>
      <c r="JL383" s="20"/>
      <c r="JM383" s="20"/>
      <c r="JN383" s="20"/>
      <c r="JO383" s="20"/>
      <c r="JP383" s="20"/>
      <c r="JQ383" s="20"/>
      <c r="JR383" s="20"/>
      <c r="JS383" s="20"/>
      <c r="JT383" s="20"/>
      <c r="JU383" s="20"/>
      <c r="JV383" s="20"/>
      <c r="JW383" s="20"/>
      <c r="JX383" s="20"/>
      <c r="JY383" s="20"/>
      <c r="JZ383" s="20"/>
      <c r="KA383" s="20"/>
      <c r="KB383" s="20"/>
      <c r="KC383" s="20"/>
      <c r="KD383" s="20"/>
      <c r="KE383" s="20"/>
      <c r="KF383" s="20"/>
      <c r="KG383" s="20"/>
      <c r="KH383" s="20"/>
      <c r="KI383" s="20"/>
      <c r="KJ383" s="20"/>
      <c r="KK383" s="20"/>
      <c r="KL383" s="20"/>
      <c r="KM383" s="20"/>
      <c r="KN383" s="20"/>
      <c r="KO383" s="20"/>
      <c r="KP383" s="20"/>
      <c r="KQ383" s="20"/>
      <c r="KR383" s="20"/>
      <c r="KS383" s="20"/>
      <c r="KT383" s="20"/>
      <c r="KU383" s="20"/>
      <c r="KV383" s="20"/>
      <c r="KW383" s="20"/>
      <c r="KX383" s="20"/>
      <c r="KY383" s="20"/>
      <c r="KZ383" s="20"/>
      <c r="LA383" s="20"/>
      <c r="LB383" s="20"/>
      <c r="LC383" s="20"/>
      <c r="LD383" s="20"/>
      <c r="LE383" s="20"/>
      <c r="LF383" s="20"/>
      <c r="LG383" s="20"/>
      <c r="LH383" s="20"/>
      <c r="LI383" s="20"/>
      <c r="LJ383" s="20"/>
      <c r="LK383" s="20"/>
      <c r="LL383" s="20"/>
      <c r="LM383" s="20"/>
      <c r="LN383" s="20"/>
      <c r="LO383" s="20"/>
      <c r="LP383" s="20"/>
      <c r="LQ383" s="20"/>
      <c r="LR383" s="20"/>
      <c r="LS383" s="20"/>
      <c r="LT383" s="20"/>
      <c r="LU383" s="20"/>
      <c r="LV383" s="20"/>
      <c r="LW383" s="20"/>
      <c r="LX383" s="20"/>
      <c r="LY383" s="20"/>
      <c r="LZ383" s="20"/>
      <c r="MA383" s="20"/>
      <c r="MB383" s="20"/>
      <c r="MC383" s="20"/>
      <c r="MD383" s="20"/>
      <c r="ME383" s="20"/>
      <c r="MF383" s="20"/>
      <c r="MG383" s="20"/>
      <c r="MH383" s="20"/>
      <c r="MI383" s="20"/>
      <c r="MJ383" s="20"/>
      <c r="MK383" s="20"/>
      <c r="ML383" s="20"/>
      <c r="MM383" s="20"/>
      <c r="MN383" s="20"/>
      <c r="MO383" s="20"/>
      <c r="MP383" s="20"/>
      <c r="MQ383" s="20"/>
      <c r="MR383" s="20"/>
      <c r="MS383" s="20"/>
      <c r="MT383" s="20"/>
      <c r="MU383" s="20"/>
      <c r="MV383" s="20"/>
      <c r="MW383" s="20"/>
      <c r="MX383" s="20"/>
      <c r="MY383" s="20"/>
      <c r="MZ383" s="20"/>
      <c r="NA383" s="20"/>
      <c r="NB383" s="20"/>
      <c r="NC383" s="20"/>
      <c r="ND383" s="20"/>
      <c r="NE383" s="20"/>
      <c r="NF383" s="20"/>
      <c r="NG383" s="20"/>
      <c r="NH383" s="20"/>
      <c r="NI383" s="20"/>
      <c r="NJ383" s="20"/>
      <c r="NK383" s="20"/>
      <c r="NL383" s="20"/>
      <c r="NM383" s="20"/>
      <c r="NN383" s="20"/>
      <c r="NO383" s="20"/>
      <c r="NP383" s="20"/>
      <c r="NQ383" s="20"/>
      <c r="NR383" s="20"/>
      <c r="NS383" s="20"/>
      <c r="NT383" s="20"/>
      <c r="NU383" s="20"/>
      <c r="NV383" s="20"/>
      <c r="NW383" s="20"/>
      <c r="NX383" s="20"/>
      <c r="NY383" s="20"/>
      <c r="NZ383" s="20"/>
      <c r="OA383" s="20"/>
      <c r="OB383" s="20"/>
      <c r="OC383" s="20"/>
      <c r="OD383" s="20"/>
      <c r="OE383" s="20"/>
      <c r="OF383" s="20"/>
      <c r="OG383" s="20"/>
      <c r="OH383" s="20"/>
      <c r="OI383" s="20"/>
      <c r="OJ383" s="20"/>
      <c r="OK383" s="20"/>
      <c r="OL383" s="20"/>
      <c r="OM383" s="20"/>
      <c r="ON383" s="20"/>
      <c r="OO383" s="20"/>
      <c r="OP383" s="20"/>
      <c r="OQ383" s="20"/>
      <c r="OR383" s="20"/>
      <c r="OS383" s="20"/>
      <c r="OT383" s="20"/>
      <c r="OU383" s="20"/>
      <c r="OV383" s="20"/>
      <c r="OW383" s="20"/>
      <c r="OX383" s="20"/>
      <c r="OY383" s="20"/>
      <c r="OZ383" s="20"/>
      <c r="PA383" s="20"/>
      <c r="PB383" s="20"/>
      <c r="PC383" s="20"/>
      <c r="PD383" s="20"/>
      <c r="PE383" s="20"/>
      <c r="PF383" s="20"/>
      <c r="PG383" s="20"/>
      <c r="PH383" s="20"/>
      <c r="PI383" s="20"/>
      <c r="PJ383" s="20"/>
      <c r="PK383" s="20"/>
      <c r="PL383" s="20"/>
      <c r="PM383" s="20"/>
      <c r="PN383" s="20"/>
      <c r="PO383" s="20"/>
      <c r="PP383" s="20"/>
      <c r="PQ383" s="20"/>
      <c r="PR383" s="20"/>
      <c r="PS383" s="20"/>
      <c r="PT383" s="20"/>
      <c r="PU383" s="20"/>
      <c r="PV383" s="20"/>
      <c r="PW383" s="20"/>
      <c r="PX383" s="20"/>
      <c r="PY383" s="20"/>
      <c r="PZ383" s="20"/>
      <c r="QA383" s="20"/>
      <c r="QB383" s="20"/>
      <c r="QC383" s="20"/>
      <c r="QD383" s="20"/>
      <c r="QE383" s="20"/>
      <c r="QF383" s="20"/>
      <c r="QG383" s="20"/>
      <c r="QH383" s="20"/>
      <c r="QI383" s="20"/>
      <c r="QJ383" s="20"/>
      <c r="QK383" s="20"/>
      <c r="QL383" s="20"/>
      <c r="QM383" s="20"/>
      <c r="QN383" s="20"/>
      <c r="QO383" s="20"/>
      <c r="QP383" s="20"/>
      <c r="QQ383" s="20"/>
      <c r="QR383" s="20"/>
      <c r="QS383" s="20"/>
      <c r="QT383" s="20"/>
      <c r="QU383" s="20"/>
      <c r="QV383" s="20"/>
      <c r="QW383" s="20"/>
      <c r="QX383" s="20"/>
      <c r="QY383" s="20"/>
      <c r="QZ383" s="20"/>
      <c r="RA383" s="20"/>
      <c r="RB383" s="20"/>
      <c r="RC383" s="20"/>
      <c r="RD383" s="20"/>
      <c r="RE383" s="20"/>
      <c r="RF383" s="20"/>
      <c r="RG383" s="20"/>
      <c r="RH383" s="20"/>
      <c r="RI383" s="20"/>
      <c r="RJ383" s="20"/>
      <c r="RK383" s="20"/>
      <c r="RL383" s="20"/>
      <c r="RM383" s="20"/>
      <c r="RN383" s="20"/>
      <c r="RO383" s="20"/>
      <c r="RP383" s="20"/>
      <c r="RQ383" s="20"/>
      <c r="RR383" s="20"/>
      <c r="RS383" s="20"/>
      <c r="RT383" s="20"/>
      <c r="RU383" s="20"/>
      <c r="RV383" s="20"/>
      <c r="RW383" s="20"/>
      <c r="RX383" s="20"/>
      <c r="RY383" s="20"/>
      <c r="RZ383" s="20"/>
      <c r="SA383" s="20"/>
      <c r="SB383" s="20"/>
      <c r="SC383" s="20"/>
      <c r="SD383" s="20"/>
      <c r="SE383" s="20"/>
      <c r="SF383" s="20"/>
      <c r="SG383" s="20"/>
      <c r="SH383" s="20"/>
      <c r="SI383" s="20"/>
      <c r="SJ383" s="20"/>
      <c r="SK383" s="20"/>
      <c r="SL383" s="20"/>
      <c r="SM383" s="20"/>
      <c r="SN383" s="20"/>
      <c r="SO383" s="20"/>
      <c r="SP383" s="20"/>
      <c r="SQ383" s="20"/>
      <c r="SR383" s="20"/>
      <c r="SS383" s="20"/>
      <c r="ST383" s="20"/>
      <c r="SU383" s="20"/>
      <c r="SV383" s="20"/>
      <c r="SW383" s="20"/>
      <c r="SX383" s="20"/>
      <c r="SY383" s="20"/>
      <c r="SZ383" s="20"/>
      <c r="TA383" s="20"/>
      <c r="TB383" s="20"/>
      <c r="TC383" s="20"/>
      <c r="TD383" s="20"/>
      <c r="TE383" s="20"/>
      <c r="TF383" s="20"/>
      <c r="TG383" s="20"/>
      <c r="TH383" s="20"/>
      <c r="TI383" s="20"/>
      <c r="TJ383" s="20"/>
      <c r="TK383" s="20"/>
      <c r="TL383" s="20"/>
      <c r="TM383" s="20"/>
      <c r="TN383" s="20"/>
      <c r="TO383" s="20"/>
      <c r="TP383" s="20"/>
      <c r="TQ383" s="20"/>
      <c r="TR383" s="20"/>
      <c r="TS383" s="20"/>
      <c r="TT383" s="20"/>
      <c r="TU383" s="20"/>
      <c r="TV383" s="20"/>
      <c r="TW383" s="20"/>
      <c r="TX383" s="20"/>
      <c r="TY383" s="20"/>
      <c r="TZ383" s="20"/>
      <c r="UA383" s="20"/>
      <c r="UB383" s="20"/>
      <c r="UC383" s="20"/>
      <c r="UD383" s="20"/>
      <c r="UE383" s="20"/>
      <c r="UF383" s="20"/>
      <c r="UG383" s="20"/>
      <c r="UH383" s="20"/>
      <c r="UI383" s="20"/>
      <c r="UJ383" s="20"/>
      <c r="UK383" s="20"/>
      <c r="UL383" s="20"/>
      <c r="UM383" s="20"/>
      <c r="UN383" s="20"/>
      <c r="UO383" s="20"/>
      <c r="UP383" s="20"/>
      <c r="UQ383" s="20"/>
      <c r="UR383" s="20"/>
      <c r="US383" s="20"/>
      <c r="UT383" s="20"/>
      <c r="UU383" s="20"/>
      <c r="UV383" s="20"/>
      <c r="UW383" s="20"/>
      <c r="UX383" s="20"/>
      <c r="UY383" s="20"/>
      <c r="UZ383" s="20"/>
      <c r="VA383" s="20"/>
      <c r="VB383" s="20"/>
      <c r="VC383" s="20"/>
      <c r="VD383" s="20"/>
      <c r="VE383" s="20"/>
      <c r="VF383" s="20"/>
      <c r="VG383" s="20"/>
      <c r="VH383" s="20"/>
      <c r="VI383" s="20"/>
      <c r="VJ383" s="20"/>
      <c r="VK383" s="20"/>
      <c r="VL383" s="20"/>
      <c r="VM383" s="20"/>
      <c r="VN383" s="20"/>
      <c r="VO383" s="20"/>
      <c r="VP383" s="20"/>
      <c r="VQ383" s="20"/>
      <c r="VR383" s="20"/>
      <c r="VS383" s="20"/>
      <c r="VT383" s="20"/>
      <c r="VU383" s="20"/>
      <c r="VV383" s="20"/>
      <c r="VW383" s="20"/>
      <c r="VX383" s="20"/>
      <c r="VY383" s="20"/>
      <c r="VZ383" s="20"/>
      <c r="WA383" s="20"/>
      <c r="WB383" s="20"/>
      <c r="WC383" s="20"/>
      <c r="WD383" s="20"/>
      <c r="WE383" s="20"/>
      <c r="WF383" s="20"/>
      <c r="WG383" s="20"/>
      <c r="WH383" s="20"/>
      <c r="WI383" s="20"/>
      <c r="WJ383" s="20"/>
      <c r="WK383" s="20"/>
      <c r="WL383" s="20"/>
      <c r="WM383" s="20"/>
      <c r="WN383" s="20"/>
      <c r="WO383" s="20"/>
      <c r="WP383" s="20"/>
      <c r="WQ383" s="20"/>
      <c r="WR383" s="20"/>
      <c r="WS383" s="20"/>
      <c r="WT383" s="20"/>
      <c r="WU383" s="20"/>
      <c r="WV383" s="20"/>
      <c r="WW383" s="20"/>
      <c r="WX383" s="20"/>
      <c r="WY383" s="20"/>
      <c r="WZ383" s="20"/>
      <c r="XA383" s="20"/>
      <c r="XB383" s="20"/>
      <c r="XC383" s="20"/>
      <c r="XD383" s="20"/>
      <c r="XE383" s="20"/>
      <c r="XF383" s="20"/>
      <c r="XG383" s="20"/>
      <c r="XH383" s="20"/>
      <c r="XI383" s="20"/>
      <c r="XJ383" s="20"/>
      <c r="XK383" s="20"/>
      <c r="XL383" s="20"/>
      <c r="XM383" s="20"/>
      <c r="XN383" s="20"/>
      <c r="XO383" s="20"/>
      <c r="XP383" s="20"/>
      <c r="XQ383" s="20"/>
      <c r="XR383" s="20"/>
      <c r="XS383" s="20"/>
      <c r="XT383" s="20"/>
      <c r="XU383" s="20"/>
      <c r="XV383" s="20"/>
      <c r="XW383" s="20"/>
      <c r="XX383" s="20"/>
      <c r="XY383" s="20"/>
      <c r="XZ383" s="20"/>
      <c r="YA383" s="20"/>
      <c r="YB383" s="20"/>
      <c r="YC383" s="20"/>
      <c r="YD383" s="20"/>
      <c r="YE383" s="20"/>
      <c r="YF383" s="20"/>
      <c r="YG383" s="20"/>
      <c r="YH383" s="20"/>
      <c r="YI383" s="20"/>
      <c r="YJ383" s="20"/>
      <c r="YK383" s="20"/>
      <c r="YL383" s="20"/>
      <c r="YM383" s="20"/>
      <c r="YN383" s="20"/>
      <c r="YO383" s="20"/>
      <c r="YP383" s="20"/>
      <c r="YQ383" s="20"/>
      <c r="YR383" s="20"/>
      <c r="YS383" s="20"/>
      <c r="YT383" s="20"/>
      <c r="YU383" s="20"/>
      <c r="YV383" s="20"/>
      <c r="YW383" s="20"/>
      <c r="YX383" s="20"/>
      <c r="YY383" s="20"/>
      <c r="YZ383" s="20"/>
      <c r="ZA383" s="20"/>
      <c r="ZB383" s="20"/>
      <c r="ZC383" s="20"/>
      <c r="ZD383" s="20"/>
      <c r="ZE383" s="20"/>
      <c r="ZF383" s="20"/>
      <c r="ZG383" s="20"/>
      <c r="ZH383" s="20"/>
      <c r="ZI383" s="20"/>
      <c r="ZJ383" s="20"/>
      <c r="ZK383" s="20"/>
      <c r="ZL383" s="20"/>
      <c r="ZM383" s="20"/>
      <c r="ZN383" s="20"/>
      <c r="ZO383" s="20"/>
      <c r="ZP383" s="20"/>
      <c r="ZQ383" s="20"/>
      <c r="ZR383" s="20"/>
      <c r="ZS383" s="20"/>
      <c r="ZT383" s="20"/>
      <c r="ZU383" s="20"/>
      <c r="ZV383" s="20"/>
      <c r="ZW383" s="20"/>
      <c r="ZX383" s="20"/>
      <c r="ZY383" s="20"/>
      <c r="ZZ383" s="20"/>
      <c r="AAA383" s="20"/>
      <c r="AAB383" s="20"/>
      <c r="AAC383" s="20"/>
      <c r="AAD383" s="20"/>
      <c r="AAE383" s="20"/>
      <c r="AAF383" s="20"/>
      <c r="AAG383" s="20"/>
      <c r="AAH383" s="20"/>
      <c r="AAI383" s="20"/>
      <c r="AAJ383" s="20"/>
      <c r="AAK383" s="20"/>
      <c r="AAL383" s="20"/>
      <c r="AAM383" s="20"/>
      <c r="AAN383" s="20"/>
      <c r="AAO383" s="20"/>
      <c r="AAP383" s="20"/>
      <c r="AAQ383" s="20"/>
      <c r="AAR383" s="20"/>
      <c r="AAS383" s="20"/>
      <c r="AAT383" s="20"/>
      <c r="AAU383" s="20"/>
      <c r="AAV383" s="20"/>
      <c r="AAW383" s="20"/>
      <c r="AAX383" s="20"/>
      <c r="AAY383" s="20"/>
      <c r="AAZ383" s="20"/>
      <c r="ABA383" s="20"/>
      <c r="ABB383" s="20"/>
      <c r="ABC383" s="20"/>
      <c r="ABD383" s="20"/>
      <c r="ABE383" s="20"/>
      <c r="ABF383" s="20"/>
      <c r="ABG383" s="20"/>
      <c r="ABH383" s="20"/>
      <c r="ABI383" s="20"/>
      <c r="ABJ383" s="20"/>
      <c r="ABK383" s="20"/>
      <c r="ABL383" s="20"/>
      <c r="ABM383" s="20"/>
      <c r="ABN383" s="20"/>
      <c r="ABO383" s="20"/>
      <c r="ABP383" s="20"/>
      <c r="ABQ383" s="20"/>
      <c r="ABR383" s="20"/>
      <c r="ABS383" s="20"/>
      <c r="ABT383" s="20"/>
      <c r="ABU383" s="20"/>
      <c r="ABV383" s="20"/>
      <c r="ABW383" s="20"/>
      <c r="ABX383" s="20"/>
      <c r="ABY383" s="20"/>
      <c r="ABZ383" s="20"/>
      <c r="ACA383" s="20"/>
      <c r="ACB383" s="20"/>
      <c r="ACC383" s="20"/>
      <c r="ACD383" s="20"/>
      <c r="ACE383" s="20"/>
      <c r="ACF383" s="20"/>
      <c r="ACG383" s="20"/>
      <c r="ACH383" s="20"/>
      <c r="ACI383" s="20"/>
      <c r="ACJ383" s="20"/>
      <c r="ACK383" s="20"/>
      <c r="ACL383" s="20"/>
      <c r="ACM383" s="20"/>
      <c r="ACN383" s="20"/>
      <c r="ACO383" s="20"/>
      <c r="ACP383" s="20"/>
      <c r="ACQ383" s="20"/>
      <c r="ACR383" s="20"/>
      <c r="ACS383" s="20"/>
      <c r="ACT383" s="20"/>
      <c r="ACU383" s="20"/>
      <c r="ACV383" s="20"/>
      <c r="ACW383" s="20"/>
      <c r="ACX383" s="20"/>
      <c r="ACY383" s="20"/>
      <c r="ACZ383" s="20"/>
      <c r="ADA383" s="20"/>
      <c r="ADB383" s="20"/>
      <c r="ADC383" s="20"/>
      <c r="ADD383" s="20"/>
      <c r="ADE383" s="20"/>
      <c r="ADF383" s="20"/>
      <c r="ADG383" s="20"/>
      <c r="ADH383" s="20"/>
      <c r="ADI383" s="20"/>
      <c r="ADJ383" s="20"/>
      <c r="ADK383" s="20"/>
      <c r="ADL383" s="20"/>
      <c r="ADM383" s="20"/>
      <c r="ADN383" s="20"/>
      <c r="ADO383" s="20"/>
      <c r="ADP383" s="20"/>
      <c r="ADQ383" s="20"/>
      <c r="ADR383" s="20"/>
      <c r="ADS383" s="20"/>
      <c r="ADT383" s="20"/>
      <c r="ADU383" s="20"/>
      <c r="ADV383" s="20"/>
      <c r="ADW383" s="20"/>
      <c r="ADX383" s="20"/>
      <c r="ADY383" s="20"/>
      <c r="ADZ383" s="20"/>
      <c r="AEA383" s="20"/>
      <c r="AEB383" s="20"/>
      <c r="AEC383" s="20"/>
      <c r="AED383" s="20"/>
      <c r="AEE383" s="20"/>
      <c r="AEF383" s="20"/>
      <c r="AEG383" s="20"/>
      <c r="AEH383" s="20"/>
      <c r="AEI383" s="20"/>
      <c r="AEJ383" s="20"/>
      <c r="AEK383" s="20"/>
      <c r="AEL383" s="20"/>
      <c r="AEM383" s="20"/>
      <c r="AEN383" s="20"/>
      <c r="AEO383" s="20"/>
      <c r="AEP383" s="20"/>
      <c r="AEQ383" s="20"/>
      <c r="AER383" s="20"/>
      <c r="AES383" s="20"/>
      <c r="AET383" s="20"/>
      <c r="AEU383" s="20"/>
      <c r="AEV383" s="20"/>
      <c r="AEW383" s="20"/>
      <c r="AEX383" s="20"/>
      <c r="AEY383" s="20"/>
      <c r="AEZ383" s="20"/>
      <c r="AFA383" s="20"/>
      <c r="AFB383" s="20"/>
      <c r="AFC383" s="20"/>
      <c r="AFD383" s="20"/>
      <c r="AFE383" s="20"/>
      <c r="AFF383" s="20"/>
      <c r="AFG383" s="20"/>
      <c r="AFH383" s="20"/>
      <c r="AFI383" s="20"/>
      <c r="AFJ383" s="20"/>
      <c r="AFK383" s="20"/>
      <c r="AFL383" s="20"/>
      <c r="AFM383" s="20"/>
      <c r="AFN383" s="20"/>
      <c r="AFO383" s="20"/>
      <c r="AFP383" s="20"/>
      <c r="AFQ383" s="20"/>
      <c r="AFR383" s="20"/>
      <c r="AFS383" s="20"/>
      <c r="AFT383" s="20"/>
      <c r="AFU383" s="20"/>
      <c r="AFV383" s="20"/>
      <c r="AFW383" s="20"/>
      <c r="AFX383" s="20"/>
      <c r="AFY383" s="20"/>
      <c r="AFZ383" s="20"/>
      <c r="AGA383" s="20"/>
      <c r="AGB383" s="20"/>
      <c r="AGC383" s="20"/>
      <c r="AGD383" s="20"/>
      <c r="AGE383" s="20"/>
      <c r="AGF383" s="20"/>
      <c r="AGG383" s="20"/>
      <c r="AGH383" s="20"/>
      <c r="AGI383" s="20"/>
      <c r="AGJ383" s="20"/>
      <c r="AGK383" s="20"/>
      <c r="AGL383" s="20"/>
      <c r="AGM383" s="20"/>
      <c r="AGN383" s="20"/>
      <c r="AGO383" s="20"/>
      <c r="AGP383" s="20"/>
      <c r="AGQ383" s="20"/>
      <c r="AGR383" s="20"/>
      <c r="AGS383" s="20"/>
      <c r="AGT383" s="20"/>
      <c r="AGU383" s="20"/>
      <c r="AGV383" s="20"/>
      <c r="AGW383" s="20"/>
      <c r="AGX383" s="20"/>
      <c r="AGY383" s="20"/>
      <c r="AGZ383" s="20"/>
      <c r="AHA383" s="20"/>
      <c r="AHB383" s="20"/>
      <c r="AHC383" s="20"/>
      <c r="AHD383" s="20"/>
      <c r="AHE383" s="20"/>
      <c r="AHF383" s="20"/>
      <c r="AHG383" s="20"/>
      <c r="AHH383" s="20"/>
      <c r="AHI383" s="20"/>
      <c r="AHJ383" s="20"/>
      <c r="AHK383" s="20"/>
      <c r="AHL383" s="20"/>
      <c r="AHM383" s="20"/>
      <c r="AHN383" s="20"/>
      <c r="AHO383" s="20"/>
      <c r="AHP383" s="20"/>
      <c r="AHQ383" s="20"/>
      <c r="AHR383" s="20"/>
      <c r="AHS383" s="20"/>
      <c r="AHT383" s="20"/>
      <c r="AHU383" s="20"/>
      <c r="AHV383" s="20"/>
      <c r="AHW383" s="20"/>
      <c r="AHX383" s="20"/>
      <c r="AHY383" s="20"/>
      <c r="AHZ383" s="20"/>
      <c r="AIA383" s="20"/>
      <c r="AIB383" s="20"/>
      <c r="AIC383" s="20"/>
      <c r="AID383" s="20"/>
      <c r="AIE383" s="20"/>
      <c r="AIF383" s="20"/>
      <c r="AIG383" s="20"/>
      <c r="AIH383" s="20"/>
      <c r="AII383" s="20"/>
      <c r="AIJ383" s="20"/>
      <c r="AIK383" s="20"/>
      <c r="AIL383" s="20"/>
      <c r="AIM383" s="20"/>
      <c r="AIN383" s="20"/>
      <c r="AIO383" s="20"/>
      <c r="AIP383" s="20"/>
      <c r="AIQ383" s="20"/>
      <c r="AIR383" s="20"/>
      <c r="AIS383" s="20"/>
      <c r="AIT383" s="20"/>
      <c r="AIU383" s="20"/>
      <c r="AIV383" s="20"/>
      <c r="AIW383" s="20"/>
      <c r="AIX383" s="20"/>
      <c r="AIY383" s="20"/>
      <c r="AIZ383" s="20"/>
      <c r="AJA383" s="20"/>
      <c r="AJB383" s="20"/>
      <c r="AJC383" s="20"/>
      <c r="AJD383" s="20"/>
      <c r="AJE383" s="20"/>
      <c r="AJF383" s="20"/>
      <c r="AJG383" s="20"/>
      <c r="AJH383" s="20"/>
      <c r="AJI383" s="20"/>
      <c r="AJJ383" s="20"/>
      <c r="AJK383" s="20"/>
      <c r="AJL383" s="20"/>
      <c r="AJM383" s="20"/>
      <c r="AJN383" s="20"/>
      <c r="AJO383" s="20"/>
      <c r="AJP383" s="20"/>
      <c r="AJQ383" s="20"/>
      <c r="AJR383" s="20"/>
      <c r="AJS383" s="20"/>
      <c r="AJT383" s="20"/>
      <c r="AJU383" s="20"/>
      <c r="AJV383" s="20"/>
      <c r="AJW383" s="20"/>
      <c r="AJX383" s="20"/>
      <c r="AJY383" s="20"/>
      <c r="AJZ383" s="20"/>
      <c r="AKA383" s="20"/>
      <c r="AKB383" s="20"/>
      <c r="AKC383" s="20"/>
      <c r="AKD383" s="20"/>
      <c r="AKE383" s="20"/>
      <c r="AKF383" s="20"/>
      <c r="AKG383" s="20"/>
      <c r="AKH383" s="20"/>
      <c r="AKI383" s="20"/>
      <c r="AKJ383" s="20"/>
      <c r="AKK383" s="20"/>
      <c r="AKL383" s="20"/>
      <c r="AKM383" s="20"/>
      <c r="AKN383" s="20"/>
      <c r="AKO383" s="20"/>
      <c r="AKP383" s="20"/>
      <c r="AKQ383" s="20"/>
      <c r="AKR383" s="20"/>
      <c r="AKS383" s="20"/>
      <c r="AKT383" s="20"/>
      <c r="AKU383" s="20"/>
      <c r="AKV383" s="20"/>
      <c r="AKW383" s="20"/>
      <c r="AKX383" s="20"/>
      <c r="AKY383" s="20"/>
      <c r="AKZ383" s="20"/>
      <c r="ALA383" s="20"/>
      <c r="ALB383" s="20"/>
      <c r="ALC383" s="20"/>
      <c r="ALD383" s="20"/>
      <c r="ALE383" s="20"/>
      <c r="ALF383" s="20"/>
      <c r="ALG383" s="20"/>
      <c r="ALH383" s="20"/>
      <c r="ALI383" s="20"/>
      <c r="ALJ383" s="20"/>
      <c r="ALK383" s="20"/>
      <c r="ALL383" s="20"/>
      <c r="ALM383" s="20"/>
      <c r="ALN383" s="20"/>
      <c r="ALO383" s="20"/>
      <c r="ALP383" s="20"/>
      <c r="ALQ383" s="20"/>
      <c r="ALR383" s="20"/>
      <c r="ALS383" s="20"/>
      <c r="ALT383" s="20"/>
      <c r="ALU383" s="20"/>
      <c r="ALV383" s="20"/>
      <c r="ALW383" s="20"/>
      <c r="ALX383" s="20"/>
      <c r="ALY383" s="20"/>
      <c r="ALZ383" s="20"/>
      <c r="AMA383" s="20"/>
      <c r="AMB383" s="20"/>
      <c r="AMC383" s="20"/>
      <c r="AMD383" s="20"/>
      <c r="AME383" s="20"/>
      <c r="AMF383" s="20"/>
      <c r="AMG383" s="20"/>
      <c r="AMH383" s="20"/>
      <c r="AMI383" s="20"/>
      <c r="AMJ383" s="20"/>
      <c r="AMK383" s="20"/>
      <c r="AML383" s="20"/>
      <c r="AMM383" s="20"/>
      <c r="AMN383" s="20"/>
      <c r="AMO383" s="20"/>
      <c r="AMP383" s="20"/>
      <c r="AMQ383" s="20"/>
      <c r="AMR383" s="20"/>
      <c r="AMS383" s="20"/>
      <c r="AMT383" s="20"/>
      <c r="AMU383" s="20"/>
      <c r="AMV383" s="20"/>
      <c r="AMW383" s="20"/>
      <c r="AMX383" s="20"/>
      <c r="AMY383" s="20"/>
      <c r="AMZ383" s="20"/>
      <c r="ANA383" s="20"/>
      <c r="ANB383" s="20"/>
      <c r="ANC383" s="20"/>
      <c r="AND383" s="20"/>
      <c r="ANE383" s="20"/>
      <c r="ANF383" s="20"/>
      <c r="ANG383" s="20"/>
      <c r="ANH383" s="20"/>
      <c r="ANI383" s="20"/>
      <c r="ANJ383" s="20"/>
      <c r="ANK383" s="20"/>
      <c r="ANL383" s="20"/>
      <c r="ANM383" s="20"/>
      <c r="ANN383" s="20"/>
      <c r="ANO383" s="20"/>
      <c r="ANP383" s="20"/>
      <c r="ANQ383" s="20"/>
      <c r="ANR383" s="20"/>
      <c r="ANS383" s="20"/>
      <c r="ANT383" s="20"/>
      <c r="ANU383" s="20"/>
      <c r="ANV383" s="20"/>
      <c r="ANW383" s="20"/>
      <c r="ANX383" s="20"/>
      <c r="ANY383" s="20"/>
      <c r="ANZ383" s="20"/>
      <c r="AOA383" s="20"/>
      <c r="AOB383" s="20"/>
      <c r="AOC383" s="20"/>
      <c r="AOD383" s="20"/>
      <c r="AOE383" s="20"/>
      <c r="AOF383" s="20"/>
      <c r="AOG383" s="20"/>
      <c r="AOH383" s="20"/>
      <c r="AOI383" s="20"/>
      <c r="AOJ383" s="20"/>
      <c r="AOK383" s="20"/>
      <c r="AOL383" s="20"/>
      <c r="AOM383" s="20"/>
      <c r="AON383" s="20"/>
      <c r="AOO383" s="20"/>
      <c r="AOP383" s="20"/>
      <c r="AOQ383" s="20"/>
      <c r="AOR383" s="20"/>
      <c r="AOS383" s="20"/>
      <c r="AOT383" s="20"/>
      <c r="AOU383" s="20"/>
      <c r="AOV383" s="20"/>
      <c r="AOW383" s="20"/>
      <c r="AOX383" s="20"/>
      <c r="AOY383" s="20"/>
      <c r="AOZ383" s="20"/>
      <c r="APA383" s="20"/>
      <c r="APB383" s="20"/>
      <c r="APC383" s="20"/>
      <c r="APD383" s="20"/>
      <c r="APE383" s="20"/>
      <c r="APF383" s="20"/>
      <c r="APG383" s="20"/>
      <c r="APH383" s="20"/>
      <c r="API383" s="20"/>
      <c r="APJ383" s="20"/>
      <c r="APK383" s="20"/>
      <c r="APL383" s="20"/>
      <c r="APM383" s="20"/>
      <c r="APN383" s="20"/>
      <c r="APO383" s="20"/>
      <c r="APP383" s="20"/>
      <c r="APQ383" s="20"/>
      <c r="APR383" s="20"/>
      <c r="APS383" s="20"/>
      <c r="APT383" s="20"/>
      <c r="APU383" s="20"/>
      <c r="APV383" s="20"/>
      <c r="APW383" s="20"/>
      <c r="APX383" s="20"/>
      <c r="APY383" s="20"/>
      <c r="APZ383" s="20"/>
      <c r="AQA383" s="20"/>
      <c r="AQB383" s="20"/>
      <c r="AQC383" s="20"/>
      <c r="AQD383" s="20"/>
      <c r="AQE383" s="20"/>
      <c r="AQF383" s="20"/>
      <c r="AQG383" s="20"/>
      <c r="AQH383" s="20"/>
      <c r="AQI383" s="20"/>
      <c r="AQJ383" s="20"/>
      <c r="AQK383" s="20"/>
      <c r="AQL383" s="20"/>
      <c r="AQM383" s="20"/>
      <c r="AQN383" s="20"/>
      <c r="AQO383" s="20"/>
      <c r="AQP383" s="20"/>
      <c r="AQQ383" s="20"/>
      <c r="AQR383" s="20"/>
      <c r="AQS383" s="20"/>
      <c r="AQT383" s="20"/>
      <c r="AQU383" s="20"/>
      <c r="AQV383" s="20"/>
      <c r="AQW383" s="20"/>
      <c r="AQX383" s="20"/>
      <c r="AQY383" s="20"/>
      <c r="AQZ383" s="20"/>
      <c r="ARA383" s="20"/>
      <c r="ARB383" s="20"/>
      <c r="ARC383" s="20"/>
      <c r="ARD383" s="20"/>
      <c r="ARE383" s="20"/>
      <c r="ARF383" s="20"/>
      <c r="ARG383" s="20"/>
      <c r="ARH383" s="20"/>
      <c r="ARI383" s="20"/>
      <c r="ARJ383" s="20"/>
      <c r="ARK383" s="20"/>
      <c r="ARL383" s="20"/>
      <c r="ARM383" s="20"/>
      <c r="ARN383" s="20"/>
      <c r="ARO383" s="20"/>
      <c r="ARP383" s="20"/>
      <c r="ARQ383" s="20"/>
      <c r="ARR383" s="20"/>
      <c r="ARS383" s="20"/>
      <c r="ART383" s="20"/>
      <c r="ARU383" s="20"/>
      <c r="ARV383" s="20"/>
      <c r="ARW383" s="20"/>
      <c r="ARX383" s="20"/>
      <c r="ARY383" s="20"/>
      <c r="ARZ383" s="20"/>
      <c r="ASA383" s="20"/>
      <c r="ASB383" s="20"/>
      <c r="ASC383" s="20"/>
      <c r="ASD383" s="20"/>
      <c r="ASE383" s="20"/>
      <c r="ASF383" s="20"/>
      <c r="ASG383" s="20"/>
      <c r="ASH383" s="20"/>
      <c r="ASI383" s="20"/>
      <c r="ASJ383" s="20"/>
      <c r="ASK383" s="20"/>
      <c r="ASL383" s="20"/>
      <c r="ASM383" s="20"/>
      <c r="ASN383" s="20"/>
      <c r="ASO383" s="20"/>
      <c r="ASP383" s="20"/>
      <c r="ASQ383" s="20"/>
      <c r="ASR383" s="20"/>
      <c r="ASS383" s="20"/>
      <c r="AST383" s="20"/>
      <c r="ASU383" s="20"/>
      <c r="ASV383" s="20"/>
      <c r="ASW383" s="20"/>
      <c r="ASX383" s="20"/>
      <c r="ASY383" s="20"/>
      <c r="ASZ383" s="20"/>
      <c r="ATA383" s="20"/>
      <c r="ATB383" s="20"/>
      <c r="ATC383" s="20"/>
      <c r="ATD383" s="20"/>
      <c r="ATE383" s="20"/>
      <c r="ATF383" s="20"/>
      <c r="ATG383" s="20"/>
      <c r="ATH383" s="20"/>
      <c r="ATI383" s="20"/>
      <c r="ATJ383" s="20"/>
      <c r="ATK383" s="20"/>
      <c r="ATL383" s="20"/>
      <c r="ATM383" s="20"/>
      <c r="ATN383" s="20"/>
      <c r="ATO383" s="20"/>
      <c r="ATP383" s="20"/>
      <c r="ATQ383" s="20"/>
      <c r="ATR383" s="20"/>
      <c r="ATS383" s="20"/>
      <c r="ATT383" s="20"/>
      <c r="ATU383" s="20"/>
      <c r="ATV383" s="20"/>
      <c r="ATW383" s="20"/>
      <c r="ATX383" s="20"/>
      <c r="ATY383" s="20"/>
      <c r="ATZ383" s="20"/>
      <c r="AUA383" s="20"/>
      <c r="AUB383" s="20"/>
      <c r="AUC383" s="20"/>
      <c r="AUD383" s="20"/>
      <c r="AUE383" s="20"/>
      <c r="AUF383" s="20"/>
      <c r="AUG383" s="20"/>
      <c r="AUH383" s="20"/>
      <c r="AUI383" s="20"/>
      <c r="AUJ383" s="20"/>
      <c r="AUK383" s="20"/>
      <c r="AUL383" s="20"/>
      <c r="AUM383" s="20"/>
      <c r="AUN383" s="20"/>
      <c r="AUO383" s="20"/>
      <c r="AUP383" s="20"/>
      <c r="AUQ383" s="20"/>
      <c r="AUR383" s="20"/>
      <c r="AUS383" s="20"/>
      <c r="AUT383" s="20"/>
      <c r="AUU383" s="20"/>
      <c r="AUV383" s="20"/>
      <c r="AUW383" s="20"/>
      <c r="AUX383" s="20"/>
      <c r="AUY383" s="20"/>
      <c r="AUZ383" s="20"/>
      <c r="AVA383" s="20"/>
      <c r="AVB383" s="20"/>
      <c r="AVC383" s="20"/>
      <c r="AVD383" s="20"/>
      <c r="AVE383" s="20"/>
      <c r="AVF383" s="20"/>
      <c r="AVG383" s="20"/>
      <c r="AVH383" s="20"/>
      <c r="AVI383" s="20"/>
      <c r="AVJ383" s="20"/>
      <c r="AVK383" s="20"/>
      <c r="AVL383" s="20"/>
      <c r="AVM383" s="20"/>
      <c r="AVN383" s="20"/>
      <c r="AVO383" s="20"/>
      <c r="AVP383" s="20"/>
      <c r="AVQ383" s="20"/>
      <c r="AVR383" s="20"/>
      <c r="AVS383" s="20"/>
      <c r="AVT383" s="20"/>
      <c r="AVU383" s="20"/>
      <c r="AVV383" s="20"/>
      <c r="AVW383" s="20"/>
      <c r="AVX383" s="20"/>
      <c r="AVY383" s="20"/>
      <c r="AVZ383" s="20"/>
      <c r="AWA383" s="20"/>
      <c r="AWB383" s="20"/>
      <c r="AWC383" s="20"/>
      <c r="AWD383" s="20"/>
      <c r="AWE383" s="20"/>
      <c r="AWF383" s="20"/>
      <c r="AWG383" s="20"/>
      <c r="AWH383" s="20"/>
      <c r="AWI383" s="20"/>
      <c r="AWJ383" s="20"/>
      <c r="AWK383" s="20"/>
      <c r="AWL383" s="20"/>
      <c r="AWM383" s="20"/>
      <c r="AWN383" s="20"/>
      <c r="AWO383" s="20"/>
      <c r="AWP383" s="20"/>
      <c r="AWQ383" s="20"/>
      <c r="AWR383" s="20"/>
      <c r="AWS383" s="20"/>
      <c r="AWT383" s="20"/>
      <c r="AWU383" s="20"/>
      <c r="AWV383" s="20"/>
      <c r="AWW383" s="20"/>
      <c r="AWX383" s="20"/>
      <c r="AWY383" s="20"/>
      <c r="AWZ383" s="20"/>
      <c r="AXA383" s="20"/>
      <c r="AXB383" s="20"/>
      <c r="AXC383" s="20"/>
      <c r="AXD383" s="20"/>
      <c r="AXE383" s="20"/>
      <c r="AXF383" s="20"/>
      <c r="AXG383" s="20"/>
      <c r="AXH383" s="20"/>
      <c r="AXI383" s="20"/>
      <c r="AXJ383" s="20"/>
      <c r="AXK383" s="20"/>
      <c r="AXL383" s="20"/>
      <c r="AXM383" s="20"/>
      <c r="AXN383" s="20"/>
      <c r="AXO383" s="20"/>
      <c r="AXP383" s="20"/>
      <c r="AXQ383" s="20"/>
      <c r="AXR383" s="20"/>
      <c r="AXS383" s="20"/>
      <c r="AXT383" s="20"/>
      <c r="AXU383" s="20"/>
      <c r="AXV383" s="20"/>
      <c r="AXW383" s="20"/>
      <c r="AXX383" s="20"/>
      <c r="AXY383" s="20"/>
      <c r="AXZ383" s="20"/>
      <c r="AYA383" s="20"/>
      <c r="AYB383" s="20"/>
      <c r="AYC383" s="20"/>
      <c r="AYD383" s="20"/>
      <c r="AYE383" s="20"/>
      <c r="AYF383" s="20"/>
      <c r="AYG383" s="20"/>
      <c r="AYH383" s="20"/>
      <c r="AYI383" s="20"/>
      <c r="AYJ383" s="20"/>
      <c r="AYK383" s="20"/>
      <c r="AYL383" s="20"/>
      <c r="AYM383" s="20"/>
      <c r="AYN383" s="20"/>
      <c r="AYO383" s="20"/>
      <c r="AYP383" s="20"/>
      <c r="AYQ383" s="20"/>
      <c r="AYR383" s="20"/>
      <c r="AYS383" s="20"/>
      <c r="AYT383" s="20"/>
      <c r="AYU383" s="20"/>
      <c r="AYV383" s="20"/>
      <c r="AYW383" s="20"/>
      <c r="AYX383" s="20"/>
      <c r="AYY383" s="20"/>
      <c r="AYZ383" s="20"/>
      <c r="AZA383" s="20"/>
      <c r="AZB383" s="20"/>
      <c r="AZC383" s="20"/>
      <c r="AZD383" s="20"/>
      <c r="AZE383" s="20"/>
      <c r="AZF383" s="20"/>
      <c r="AZG383" s="20"/>
      <c r="AZH383" s="20"/>
      <c r="AZI383" s="20"/>
      <c r="AZJ383" s="20"/>
      <c r="AZK383" s="20"/>
      <c r="AZL383" s="20"/>
      <c r="AZM383" s="20"/>
      <c r="AZN383" s="20"/>
      <c r="AZO383" s="20"/>
      <c r="AZP383" s="20"/>
      <c r="AZQ383" s="20"/>
      <c r="AZR383" s="20"/>
      <c r="AZS383" s="20"/>
      <c r="AZT383" s="20"/>
      <c r="AZU383" s="20"/>
      <c r="AZV383" s="20"/>
      <c r="AZW383" s="20"/>
      <c r="AZX383" s="20"/>
      <c r="AZY383" s="20"/>
      <c r="AZZ383" s="20"/>
      <c r="BAA383" s="20"/>
      <c r="BAB383" s="20"/>
      <c r="BAC383" s="20"/>
      <c r="BAD383" s="20"/>
      <c r="BAE383" s="20"/>
      <c r="BAF383" s="20"/>
      <c r="BAG383" s="20"/>
      <c r="BAH383" s="20"/>
      <c r="BAI383" s="20"/>
      <c r="BAJ383" s="20"/>
      <c r="BAK383" s="20"/>
      <c r="BAL383" s="20"/>
      <c r="BAM383" s="20"/>
      <c r="BAN383" s="20"/>
      <c r="BAO383" s="20"/>
      <c r="BAP383" s="20"/>
      <c r="BAQ383" s="20"/>
      <c r="BAR383" s="20"/>
      <c r="BAS383" s="20"/>
      <c r="BAT383" s="20"/>
      <c r="BAU383" s="20"/>
      <c r="BAV383" s="20"/>
      <c r="BAW383" s="20"/>
      <c r="BAX383" s="20"/>
      <c r="BAY383" s="20"/>
      <c r="BAZ383" s="20"/>
      <c r="BBA383" s="20"/>
      <c r="BBB383" s="20"/>
      <c r="BBC383" s="20"/>
      <c r="BBD383" s="20"/>
      <c r="BBE383" s="20"/>
      <c r="BBF383" s="20"/>
      <c r="BBG383" s="20"/>
      <c r="BBH383" s="20"/>
      <c r="BBI383" s="20"/>
      <c r="BBJ383" s="20"/>
      <c r="BBK383" s="20"/>
      <c r="BBL383" s="20"/>
      <c r="BBM383" s="20"/>
      <c r="BBN383" s="20"/>
      <c r="BBO383" s="20"/>
      <c r="BBP383" s="20"/>
      <c r="BBQ383" s="20"/>
      <c r="BBR383" s="20"/>
      <c r="BBS383" s="20"/>
      <c r="BBT383" s="20"/>
      <c r="BBU383" s="20"/>
      <c r="BBV383" s="20"/>
      <c r="BBW383" s="20"/>
    </row>
    <row r="385" spans="2:256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  <c r="IY385" s="12"/>
      <c r="IZ385" s="12"/>
      <c r="JA385" s="12"/>
      <c r="JB385" s="12"/>
      <c r="JC385" s="12"/>
      <c r="JD385" s="12"/>
      <c r="JE385" s="12"/>
      <c r="JF385" s="12"/>
      <c r="JG385" s="12"/>
      <c r="JH385" s="12"/>
      <c r="JI385" s="12"/>
      <c r="JJ385" s="12"/>
      <c r="JK385" s="12"/>
      <c r="JL385" s="12"/>
      <c r="JM385" s="12"/>
      <c r="JN385" s="12"/>
      <c r="JO385" s="12"/>
      <c r="JP385" s="12"/>
      <c r="JQ385" s="12"/>
      <c r="JR385" s="12"/>
      <c r="JS385" s="12"/>
      <c r="JT385" s="12"/>
      <c r="JU385" s="12"/>
      <c r="JV385" s="12"/>
      <c r="JW385" s="12"/>
      <c r="JX385" s="12"/>
      <c r="JY385" s="12"/>
      <c r="JZ385" s="12"/>
      <c r="KA385" s="12"/>
      <c r="KB385" s="12"/>
      <c r="KC385" s="12"/>
      <c r="KD385" s="12"/>
      <c r="KE385" s="12"/>
      <c r="KF385" s="12"/>
      <c r="KG385" s="12"/>
      <c r="KH385" s="12"/>
      <c r="KI385" s="12"/>
      <c r="KJ385" s="12"/>
      <c r="KK385" s="12"/>
      <c r="KL385" s="12"/>
      <c r="KM385" s="12"/>
      <c r="KN385" s="12"/>
      <c r="KO385" s="12"/>
      <c r="KP385" s="12"/>
      <c r="KQ385" s="12"/>
      <c r="KR385" s="12"/>
      <c r="KS385" s="12"/>
      <c r="KT385" s="12"/>
      <c r="KU385" s="12"/>
      <c r="KV385" s="12"/>
      <c r="KW385" s="12"/>
      <c r="KX385" s="12"/>
      <c r="KY385" s="12"/>
      <c r="KZ385" s="12"/>
      <c r="LA385" s="12"/>
      <c r="LB385" s="12"/>
      <c r="LC385" s="12"/>
      <c r="LD385" s="12"/>
      <c r="LE385" s="12"/>
      <c r="LF385" s="12"/>
      <c r="LG385" s="12"/>
      <c r="LH385" s="12"/>
      <c r="LI385" s="12"/>
      <c r="LJ385" s="12"/>
      <c r="LK385" s="12"/>
      <c r="LL385" s="12"/>
      <c r="LM385" s="12"/>
      <c r="LN385" s="12"/>
      <c r="LO385" s="12"/>
      <c r="LP385" s="12"/>
      <c r="LQ385" s="12"/>
      <c r="LR385" s="12"/>
      <c r="LS385" s="12"/>
      <c r="LT385" s="12"/>
      <c r="LU385" s="12"/>
      <c r="LV385" s="12"/>
      <c r="LW385" s="12"/>
      <c r="LX385" s="12"/>
      <c r="LY385" s="12"/>
      <c r="LZ385" s="12"/>
      <c r="MA385" s="12"/>
      <c r="MB385" s="12"/>
      <c r="MC385" s="12"/>
      <c r="MD385" s="12"/>
      <c r="ME385" s="12"/>
      <c r="MF385" s="12"/>
      <c r="MG385" s="12"/>
      <c r="MH385" s="12"/>
      <c r="MI385" s="12"/>
      <c r="MJ385" s="12"/>
      <c r="MK385" s="12"/>
      <c r="ML385" s="12"/>
      <c r="MM385" s="12"/>
      <c r="MN385" s="12"/>
      <c r="MO385" s="12"/>
      <c r="MP385" s="12"/>
      <c r="MQ385" s="12"/>
      <c r="MR385" s="12"/>
      <c r="MS385" s="12"/>
      <c r="MT385" s="12"/>
      <c r="MU385" s="12"/>
      <c r="MV385" s="12"/>
      <c r="MW385" s="12"/>
      <c r="MX385" s="12"/>
      <c r="MY385" s="12"/>
      <c r="MZ385" s="12"/>
      <c r="NA385" s="12"/>
      <c r="NB385" s="12"/>
      <c r="NC385" s="12"/>
      <c r="ND385" s="12"/>
      <c r="NE385" s="12"/>
      <c r="NF385" s="12"/>
      <c r="NG385" s="12"/>
      <c r="NH385" s="12"/>
      <c r="NI385" s="12"/>
      <c r="NJ385" s="12"/>
      <c r="NK385" s="12"/>
      <c r="NL385" s="12"/>
      <c r="NM385" s="12"/>
      <c r="NN385" s="12"/>
      <c r="NO385" s="12"/>
      <c r="NP385" s="12"/>
      <c r="NQ385" s="12"/>
      <c r="NR385" s="12"/>
      <c r="NS385" s="12"/>
      <c r="NT385" s="12"/>
      <c r="NU385" s="12"/>
      <c r="NV385" s="12"/>
      <c r="NW385" s="12"/>
      <c r="NX385" s="12"/>
      <c r="NY385" s="12"/>
      <c r="NZ385" s="12"/>
      <c r="OA385" s="12"/>
      <c r="OB385" s="12"/>
      <c r="OC385" s="12"/>
      <c r="OD385" s="12"/>
      <c r="OE385" s="12"/>
      <c r="OF385" s="12"/>
      <c r="OG385" s="12"/>
      <c r="OH385" s="12"/>
      <c r="OI385" s="12"/>
      <c r="OJ385" s="12"/>
      <c r="OK385" s="12"/>
      <c r="OL385" s="12"/>
      <c r="OM385" s="12"/>
      <c r="ON385" s="12"/>
      <c r="OO385" s="12"/>
      <c r="OP385" s="12"/>
      <c r="OQ385" s="12"/>
      <c r="OR385" s="12"/>
      <c r="OS385" s="12"/>
      <c r="OT385" s="12"/>
      <c r="OU385" s="12"/>
      <c r="OV385" s="12"/>
      <c r="OW385" s="12"/>
      <c r="OX385" s="12"/>
      <c r="OY385" s="12"/>
      <c r="OZ385" s="12"/>
      <c r="PA385" s="12"/>
      <c r="PB385" s="12"/>
      <c r="PC385" s="12"/>
      <c r="PD385" s="12"/>
      <c r="PE385" s="12"/>
      <c r="PF385" s="12"/>
      <c r="PG385" s="12"/>
      <c r="PH385" s="12"/>
      <c r="PI385" s="12"/>
      <c r="PJ385" s="12"/>
      <c r="PK385" s="12"/>
      <c r="PL385" s="12"/>
      <c r="PM385" s="12"/>
      <c r="PN385" s="12"/>
      <c r="PO385" s="12"/>
      <c r="PP385" s="12"/>
      <c r="PQ385" s="12"/>
      <c r="PR385" s="12"/>
      <c r="PS385" s="12"/>
      <c r="PT385" s="12"/>
      <c r="PU385" s="12"/>
      <c r="PV385" s="12"/>
      <c r="PW385" s="12"/>
      <c r="PX385" s="12"/>
      <c r="PY385" s="12"/>
      <c r="PZ385" s="12"/>
      <c r="QA385" s="12"/>
      <c r="QB385" s="12"/>
      <c r="QC385" s="12"/>
      <c r="QD385" s="12"/>
      <c r="QE385" s="12"/>
      <c r="QF385" s="12"/>
      <c r="QG385" s="12"/>
      <c r="QH385" s="12"/>
      <c r="QI385" s="12"/>
      <c r="QJ385" s="12"/>
      <c r="QK385" s="12"/>
      <c r="QL385" s="12"/>
      <c r="QM385" s="12"/>
      <c r="QN385" s="12"/>
      <c r="QO385" s="12"/>
      <c r="QP385" s="12"/>
      <c r="QQ385" s="12"/>
      <c r="QR385" s="12"/>
      <c r="QS385" s="12"/>
      <c r="QT385" s="12"/>
      <c r="QU385" s="12"/>
      <c r="QV385" s="12"/>
      <c r="QW385" s="12"/>
      <c r="QX385" s="12"/>
      <c r="QY385" s="12"/>
      <c r="QZ385" s="12"/>
      <c r="RA385" s="12"/>
      <c r="RB385" s="12"/>
      <c r="RC385" s="12"/>
      <c r="RD385" s="12"/>
      <c r="RE385" s="12"/>
      <c r="RF385" s="12"/>
      <c r="RG385" s="12"/>
      <c r="RH385" s="12"/>
      <c r="RI385" s="12"/>
      <c r="RJ385" s="12"/>
      <c r="RK385" s="12"/>
      <c r="RL385" s="12"/>
      <c r="RM385" s="12"/>
      <c r="RN385" s="12"/>
      <c r="RO385" s="12"/>
      <c r="RP385" s="12"/>
      <c r="RQ385" s="12"/>
      <c r="RR385" s="12"/>
      <c r="RS385" s="12"/>
      <c r="RT385" s="12"/>
      <c r="RU385" s="12"/>
      <c r="RV385" s="12"/>
      <c r="RW385" s="12"/>
      <c r="RX385" s="12"/>
      <c r="RY385" s="12"/>
      <c r="RZ385" s="12"/>
      <c r="SA385" s="12"/>
      <c r="SB385" s="12"/>
      <c r="SC385" s="12"/>
      <c r="SD385" s="12"/>
      <c r="SE385" s="12"/>
      <c r="SF385" s="12"/>
      <c r="SG385" s="12"/>
      <c r="SH385" s="12"/>
      <c r="SI385" s="12"/>
      <c r="SJ385" s="12"/>
      <c r="SK385" s="12"/>
      <c r="SL385" s="12"/>
      <c r="SM385" s="12"/>
      <c r="SN385" s="12"/>
      <c r="SO385" s="12"/>
      <c r="SP385" s="12"/>
      <c r="SQ385" s="12"/>
      <c r="SR385" s="12"/>
      <c r="SS385" s="12"/>
      <c r="ST385" s="12"/>
      <c r="SU385" s="12"/>
      <c r="SV385" s="12"/>
      <c r="SW385" s="12"/>
      <c r="SX385" s="12"/>
      <c r="SY385" s="12"/>
      <c r="SZ385" s="12"/>
      <c r="TA385" s="12"/>
      <c r="TB385" s="12"/>
      <c r="TC385" s="12"/>
      <c r="TD385" s="12"/>
      <c r="TE385" s="12"/>
      <c r="TF385" s="12"/>
      <c r="TG385" s="12"/>
      <c r="TH385" s="12"/>
      <c r="TI385" s="12"/>
      <c r="TJ385" s="12"/>
      <c r="TK385" s="12"/>
      <c r="TL385" s="12"/>
      <c r="TM385" s="12"/>
      <c r="TN385" s="12"/>
      <c r="TO385" s="12"/>
      <c r="TP385" s="12"/>
      <c r="TQ385" s="12"/>
      <c r="TR385" s="12"/>
      <c r="TS385" s="12"/>
      <c r="TT385" s="12"/>
      <c r="TU385" s="12"/>
      <c r="TV385" s="12"/>
      <c r="TW385" s="12"/>
      <c r="TX385" s="12"/>
      <c r="TY385" s="12"/>
      <c r="TZ385" s="12"/>
      <c r="UA385" s="12"/>
      <c r="UB385" s="12"/>
      <c r="UC385" s="12"/>
      <c r="UD385" s="12"/>
      <c r="UE385" s="12"/>
      <c r="UF385" s="12"/>
      <c r="UG385" s="12"/>
      <c r="UH385" s="12"/>
      <c r="UI385" s="12"/>
      <c r="UJ385" s="12"/>
      <c r="UK385" s="12"/>
      <c r="UL385" s="12"/>
      <c r="UM385" s="12"/>
      <c r="UN385" s="12"/>
      <c r="UO385" s="12"/>
      <c r="UP385" s="12"/>
      <c r="UQ385" s="12"/>
      <c r="UR385" s="12"/>
      <c r="US385" s="12"/>
      <c r="UT385" s="12"/>
      <c r="UU385" s="12"/>
      <c r="UV385" s="12"/>
      <c r="UW385" s="12"/>
      <c r="UX385" s="12"/>
      <c r="UY385" s="12"/>
      <c r="UZ385" s="12"/>
      <c r="VA385" s="12"/>
      <c r="VB385" s="12"/>
      <c r="VC385" s="12"/>
      <c r="VD385" s="12"/>
      <c r="VE385" s="12"/>
      <c r="VF385" s="12"/>
      <c r="VG385" s="12"/>
      <c r="VH385" s="12"/>
      <c r="VI385" s="12"/>
      <c r="VJ385" s="12"/>
      <c r="VK385" s="12"/>
      <c r="VL385" s="12"/>
      <c r="VM385" s="12"/>
      <c r="VN385" s="12"/>
      <c r="VO385" s="12"/>
      <c r="VP385" s="12"/>
      <c r="VQ385" s="12"/>
      <c r="VR385" s="12"/>
      <c r="VS385" s="12"/>
      <c r="VT385" s="12"/>
      <c r="VU385" s="12"/>
      <c r="VV385" s="12"/>
      <c r="VW385" s="12"/>
      <c r="VX385" s="12"/>
      <c r="VY385" s="12"/>
      <c r="VZ385" s="12"/>
      <c r="WA385" s="12"/>
      <c r="WB385" s="12"/>
      <c r="WC385" s="12"/>
      <c r="WD385" s="12"/>
      <c r="WE385" s="12"/>
      <c r="WF385" s="12"/>
      <c r="WG385" s="12"/>
      <c r="WH385" s="12"/>
      <c r="WI385" s="12"/>
      <c r="WJ385" s="12"/>
      <c r="WK385" s="12"/>
      <c r="WL385" s="12"/>
      <c r="WM385" s="12"/>
      <c r="WN385" s="12"/>
      <c r="WO385" s="12"/>
      <c r="WP385" s="12"/>
      <c r="WQ385" s="12"/>
      <c r="WR385" s="12"/>
      <c r="WS385" s="12"/>
      <c r="WT385" s="12"/>
      <c r="WU385" s="12"/>
      <c r="WV385" s="12"/>
      <c r="WW385" s="12"/>
      <c r="WX385" s="12"/>
      <c r="WY385" s="12"/>
      <c r="WZ385" s="12"/>
      <c r="XA385" s="12"/>
      <c r="XB385" s="12"/>
      <c r="XC385" s="12"/>
      <c r="XD385" s="12"/>
      <c r="XE385" s="12"/>
      <c r="XF385" s="12"/>
      <c r="XG385" s="12"/>
      <c r="XH385" s="12"/>
      <c r="XI385" s="12"/>
      <c r="XJ385" s="12"/>
      <c r="XK385" s="12"/>
      <c r="XL385" s="12"/>
      <c r="XM385" s="12"/>
      <c r="XN385" s="12"/>
      <c r="XO385" s="12"/>
      <c r="XP385" s="12"/>
      <c r="XQ385" s="12"/>
      <c r="XR385" s="12"/>
      <c r="XS385" s="12"/>
      <c r="XT385" s="12"/>
      <c r="XU385" s="12"/>
      <c r="XV385" s="12"/>
      <c r="XW385" s="12"/>
      <c r="XX385" s="12"/>
      <c r="XY385" s="12"/>
      <c r="XZ385" s="12"/>
      <c r="YA385" s="12"/>
      <c r="YB385" s="12"/>
      <c r="YC385" s="12"/>
      <c r="YD385" s="12"/>
      <c r="YE385" s="12"/>
      <c r="YF385" s="12"/>
      <c r="YG385" s="12"/>
      <c r="YH385" s="12"/>
      <c r="YI385" s="12"/>
      <c r="YJ385" s="12"/>
      <c r="YK385" s="12"/>
      <c r="YL385" s="12"/>
      <c r="YM385" s="12"/>
      <c r="YN385" s="12"/>
      <c r="YO385" s="12"/>
      <c r="YP385" s="12"/>
      <c r="YQ385" s="12"/>
      <c r="YR385" s="12"/>
      <c r="YS385" s="12"/>
      <c r="YT385" s="12"/>
      <c r="YU385" s="12"/>
      <c r="YV385" s="12"/>
      <c r="YW385" s="12"/>
      <c r="YX385" s="12"/>
      <c r="YY385" s="12"/>
      <c r="YZ385" s="12"/>
      <c r="ZA385" s="12"/>
      <c r="ZB385" s="12"/>
      <c r="ZC385" s="12"/>
      <c r="ZD385" s="12"/>
      <c r="ZE385" s="12"/>
      <c r="ZF385" s="12"/>
      <c r="ZG385" s="12"/>
      <c r="ZH385" s="12"/>
      <c r="ZI385" s="12"/>
      <c r="ZJ385" s="12"/>
      <c r="ZK385" s="12"/>
      <c r="ZL385" s="12"/>
      <c r="ZM385" s="12"/>
      <c r="ZN385" s="12"/>
      <c r="ZO385" s="12"/>
      <c r="ZP385" s="12"/>
      <c r="ZQ385" s="12"/>
      <c r="ZR385" s="12"/>
      <c r="ZS385" s="12"/>
      <c r="ZT385" s="12"/>
      <c r="ZU385" s="12"/>
      <c r="ZV385" s="12"/>
      <c r="ZW385" s="12"/>
      <c r="ZX385" s="12"/>
      <c r="ZY385" s="12"/>
      <c r="ZZ385" s="12"/>
      <c r="AAA385" s="12"/>
      <c r="AAB385" s="12"/>
      <c r="AAC385" s="12"/>
      <c r="AAD385" s="12"/>
      <c r="AAE385" s="12"/>
      <c r="AAF385" s="12"/>
      <c r="AAG385" s="12"/>
      <c r="AAH385" s="12"/>
      <c r="AAI385" s="12"/>
      <c r="AAJ385" s="12"/>
      <c r="AAK385" s="12"/>
      <c r="AAL385" s="12"/>
      <c r="AAM385" s="12"/>
      <c r="AAN385" s="12"/>
      <c r="AAO385" s="12"/>
      <c r="AAP385" s="12"/>
      <c r="AAQ385" s="12"/>
      <c r="AAR385" s="12"/>
      <c r="AAS385" s="12"/>
      <c r="AAT385" s="12"/>
      <c r="AAU385" s="12"/>
      <c r="AAV385" s="12"/>
      <c r="AAW385" s="12"/>
      <c r="AAX385" s="12"/>
      <c r="AAY385" s="12"/>
      <c r="AAZ385" s="12"/>
      <c r="ABA385" s="12"/>
      <c r="ABB385" s="12"/>
      <c r="ABC385" s="12"/>
      <c r="ABD385" s="12"/>
      <c r="ABE385" s="12"/>
      <c r="ABF385" s="12"/>
      <c r="ABG385" s="12"/>
      <c r="ABH385" s="12"/>
      <c r="ABI385" s="12"/>
      <c r="ABJ385" s="12"/>
      <c r="ABK385" s="12"/>
      <c r="ABL385" s="12"/>
      <c r="ABM385" s="12"/>
      <c r="ABN385" s="12"/>
      <c r="ABO385" s="12"/>
      <c r="ABP385" s="12"/>
      <c r="ABQ385" s="12"/>
      <c r="ABR385" s="12"/>
      <c r="ABS385" s="12"/>
      <c r="ABT385" s="12"/>
      <c r="ABU385" s="12"/>
      <c r="ABV385" s="12"/>
      <c r="ABW385" s="12"/>
      <c r="ABX385" s="12"/>
      <c r="ABY385" s="12"/>
      <c r="ABZ385" s="12"/>
      <c r="ACA385" s="12"/>
      <c r="ACB385" s="12"/>
      <c r="ACC385" s="12"/>
      <c r="ACD385" s="12"/>
      <c r="ACE385" s="12"/>
      <c r="ACF385" s="12"/>
      <c r="ACG385" s="12"/>
      <c r="ACH385" s="12"/>
      <c r="ACI385" s="12"/>
      <c r="ACJ385" s="12"/>
      <c r="ACK385" s="12"/>
      <c r="ACL385" s="12"/>
      <c r="ACM385" s="12"/>
      <c r="ACN385" s="12"/>
      <c r="ACO385" s="12"/>
      <c r="ACP385" s="12"/>
      <c r="ACQ385" s="12"/>
      <c r="ACR385" s="12"/>
      <c r="ACS385" s="12"/>
      <c r="ACT385" s="12"/>
      <c r="ACU385" s="12"/>
      <c r="ACV385" s="12"/>
      <c r="ACW385" s="12"/>
      <c r="ACX385" s="12"/>
      <c r="ACY385" s="12"/>
      <c r="ACZ385" s="12"/>
      <c r="ADA385" s="12"/>
      <c r="ADB385" s="12"/>
      <c r="ADC385" s="12"/>
      <c r="ADD385" s="12"/>
      <c r="ADE385" s="12"/>
      <c r="ADF385" s="12"/>
      <c r="ADG385" s="12"/>
      <c r="ADH385" s="12"/>
      <c r="ADI385" s="12"/>
      <c r="ADJ385" s="12"/>
      <c r="ADK385" s="12"/>
      <c r="ADL385" s="12"/>
      <c r="ADM385" s="12"/>
      <c r="ADN385" s="12"/>
      <c r="ADO385" s="12"/>
      <c r="ADP385" s="12"/>
      <c r="ADQ385" s="12"/>
      <c r="ADR385" s="12"/>
      <c r="ADS385" s="12"/>
      <c r="ADT385" s="12"/>
      <c r="ADU385" s="12"/>
      <c r="ADV385" s="12"/>
      <c r="ADW385" s="12"/>
      <c r="ADX385" s="12"/>
      <c r="ADY385" s="12"/>
      <c r="ADZ385" s="12"/>
      <c r="AEA385" s="12"/>
      <c r="AEB385" s="12"/>
      <c r="AEC385" s="12"/>
      <c r="AED385" s="12"/>
      <c r="AEE385" s="12"/>
      <c r="AEF385" s="12"/>
      <c r="AEG385" s="12"/>
      <c r="AEH385" s="12"/>
      <c r="AEI385" s="12"/>
      <c r="AEJ385" s="12"/>
      <c r="AEK385" s="12"/>
      <c r="AEL385" s="12"/>
      <c r="AEM385" s="12"/>
      <c r="AEN385" s="12"/>
      <c r="AEO385" s="12"/>
      <c r="AEP385" s="12"/>
      <c r="AEQ385" s="12"/>
      <c r="AER385" s="12"/>
      <c r="AES385" s="12"/>
      <c r="AET385" s="12"/>
      <c r="AEU385" s="12"/>
      <c r="AEV385" s="12"/>
      <c r="AEW385" s="12"/>
      <c r="AEX385" s="12"/>
      <c r="AEY385" s="12"/>
      <c r="AEZ385" s="12"/>
      <c r="AFA385" s="12"/>
      <c r="AFB385" s="12"/>
      <c r="AFC385" s="12"/>
      <c r="AFD385" s="12"/>
      <c r="AFE385" s="12"/>
      <c r="AFF385" s="12"/>
      <c r="AFG385" s="12"/>
      <c r="AFH385" s="12"/>
      <c r="AFI385" s="12"/>
      <c r="AFJ385" s="12"/>
      <c r="AFK385" s="12"/>
      <c r="AFL385" s="12"/>
      <c r="AFM385" s="12"/>
      <c r="AFN385" s="12"/>
      <c r="AFO385" s="12"/>
      <c r="AFP385" s="12"/>
      <c r="AFQ385" s="12"/>
      <c r="AFR385" s="12"/>
      <c r="AFS385" s="12"/>
      <c r="AFT385" s="12"/>
      <c r="AFU385" s="12"/>
      <c r="AFV385" s="12"/>
      <c r="AFW385" s="12"/>
      <c r="AFX385" s="12"/>
      <c r="AFY385" s="12"/>
      <c r="AFZ385" s="12"/>
      <c r="AGA385" s="12"/>
      <c r="AGB385" s="12"/>
      <c r="AGC385" s="12"/>
      <c r="AGD385" s="12"/>
      <c r="AGE385" s="12"/>
      <c r="AGF385" s="12"/>
      <c r="AGG385" s="12"/>
      <c r="AGH385" s="12"/>
      <c r="AGI385" s="12"/>
      <c r="AGJ385" s="12"/>
      <c r="AGK385" s="12"/>
      <c r="AGL385" s="12"/>
      <c r="AGM385" s="12"/>
      <c r="AGN385" s="12"/>
      <c r="AGO385" s="12"/>
      <c r="AGP385" s="12"/>
      <c r="AGQ385" s="12"/>
      <c r="AGR385" s="12"/>
      <c r="AGS385" s="12"/>
      <c r="AGT385" s="12"/>
      <c r="AGU385" s="12"/>
      <c r="AGV385" s="12"/>
      <c r="AGW385" s="12"/>
      <c r="AGX385" s="12"/>
      <c r="AGY385" s="12"/>
      <c r="AGZ385" s="12"/>
      <c r="AHA385" s="12"/>
      <c r="AHB385" s="12"/>
      <c r="AHC385" s="12"/>
      <c r="AHD385" s="12"/>
      <c r="AHE385" s="12"/>
      <c r="AHF385" s="12"/>
      <c r="AHG385" s="12"/>
      <c r="AHH385" s="12"/>
      <c r="AHI385" s="12"/>
      <c r="AHJ385" s="12"/>
      <c r="AHK385" s="12"/>
      <c r="AHL385" s="12"/>
      <c r="AHM385" s="12"/>
      <c r="AHN385" s="12"/>
      <c r="AHO385" s="12"/>
      <c r="AHP385" s="12"/>
      <c r="AHQ385" s="12"/>
      <c r="AHR385" s="12"/>
      <c r="AHS385" s="12"/>
      <c r="AHT385" s="12"/>
      <c r="AHU385" s="12"/>
      <c r="AHV385" s="12"/>
      <c r="AHW385" s="12"/>
      <c r="AHX385" s="12"/>
      <c r="AHY385" s="12"/>
      <c r="AHZ385" s="12"/>
      <c r="AIA385" s="12"/>
      <c r="AIB385" s="12"/>
      <c r="AIC385" s="12"/>
      <c r="AID385" s="12"/>
      <c r="AIE385" s="12"/>
      <c r="AIF385" s="12"/>
      <c r="AIG385" s="12"/>
      <c r="AIH385" s="12"/>
      <c r="AII385" s="12"/>
      <c r="AIJ385" s="12"/>
      <c r="AIK385" s="12"/>
      <c r="AIL385" s="12"/>
      <c r="AIM385" s="12"/>
      <c r="AIN385" s="12"/>
      <c r="AIO385" s="12"/>
      <c r="AIP385" s="12"/>
      <c r="AIQ385" s="12"/>
      <c r="AIR385" s="12"/>
      <c r="AIS385" s="12"/>
      <c r="AIT385" s="12"/>
      <c r="AIU385" s="12"/>
      <c r="AIV385" s="12"/>
      <c r="AIW385" s="12"/>
      <c r="AIX385" s="12"/>
      <c r="AIY385" s="12"/>
      <c r="AIZ385" s="12"/>
      <c r="AJA385" s="12"/>
      <c r="AJB385" s="12"/>
      <c r="AJC385" s="12"/>
      <c r="AJD385" s="12"/>
      <c r="AJE385" s="12"/>
      <c r="AJF385" s="12"/>
      <c r="AJG385" s="12"/>
      <c r="AJH385" s="12"/>
      <c r="AJI385" s="12"/>
      <c r="AJJ385" s="12"/>
      <c r="AJK385" s="12"/>
      <c r="AJL385" s="12"/>
      <c r="AJM385" s="12"/>
      <c r="AJN385" s="12"/>
      <c r="AJO385" s="12"/>
      <c r="AJP385" s="12"/>
      <c r="AJQ385" s="12"/>
      <c r="AJR385" s="12"/>
      <c r="AJS385" s="12"/>
      <c r="AJT385" s="12"/>
      <c r="AJU385" s="12"/>
      <c r="AJV385" s="12"/>
      <c r="AJW385" s="12"/>
      <c r="AJX385" s="12"/>
      <c r="AJY385" s="12"/>
      <c r="AJZ385" s="12"/>
      <c r="AKA385" s="12"/>
      <c r="AKB385" s="12"/>
      <c r="AKC385" s="12"/>
      <c r="AKD385" s="12"/>
      <c r="AKE385" s="12"/>
      <c r="AKF385" s="12"/>
      <c r="AKG385" s="12"/>
      <c r="AKH385" s="12"/>
      <c r="AKI385" s="12"/>
      <c r="AKJ385" s="12"/>
      <c r="AKK385" s="12"/>
      <c r="AKL385" s="12"/>
      <c r="AKM385" s="12"/>
      <c r="AKN385" s="12"/>
      <c r="AKO385" s="12"/>
      <c r="AKP385" s="12"/>
      <c r="AKQ385" s="12"/>
      <c r="AKR385" s="12"/>
      <c r="AKS385" s="12"/>
      <c r="AKT385" s="12"/>
      <c r="AKU385" s="12"/>
      <c r="AKV385" s="12"/>
      <c r="AKW385" s="12"/>
      <c r="AKX385" s="12"/>
      <c r="AKY385" s="12"/>
      <c r="AKZ385" s="12"/>
      <c r="ALA385" s="12"/>
      <c r="ALB385" s="12"/>
      <c r="ALC385" s="12"/>
      <c r="ALD385" s="12"/>
      <c r="ALE385" s="12"/>
      <c r="ALF385" s="12"/>
      <c r="ALG385" s="12"/>
      <c r="ALH385" s="12"/>
      <c r="ALI385" s="12"/>
      <c r="ALJ385" s="12"/>
      <c r="ALK385" s="12"/>
      <c r="ALL385" s="12"/>
      <c r="ALM385" s="12"/>
      <c r="ALN385" s="12"/>
      <c r="ALO385" s="12"/>
      <c r="ALP385" s="12"/>
      <c r="ALQ385" s="12"/>
      <c r="ALR385" s="12"/>
      <c r="ALS385" s="12"/>
      <c r="ALT385" s="12"/>
      <c r="ALU385" s="12"/>
      <c r="ALV385" s="12"/>
      <c r="ALW385" s="12"/>
      <c r="ALX385" s="12"/>
      <c r="ALY385" s="12"/>
      <c r="ALZ385" s="12"/>
      <c r="AMA385" s="12"/>
      <c r="AMB385" s="12"/>
      <c r="AMC385" s="12"/>
      <c r="AMD385" s="12"/>
      <c r="AME385" s="12"/>
      <c r="AMF385" s="12"/>
      <c r="AMG385" s="12"/>
      <c r="AMH385" s="12"/>
      <c r="AMI385" s="12"/>
      <c r="AMJ385" s="12"/>
      <c r="AMK385" s="12"/>
      <c r="AML385" s="12"/>
      <c r="AMM385" s="12"/>
      <c r="AMN385" s="12"/>
      <c r="AMO385" s="12"/>
      <c r="AMP385" s="12"/>
      <c r="AMQ385" s="12"/>
      <c r="AMR385" s="12"/>
      <c r="AMS385" s="12"/>
      <c r="AMT385" s="12"/>
      <c r="AMU385" s="12"/>
      <c r="AMV385" s="12"/>
      <c r="AMW385" s="12"/>
      <c r="AMX385" s="12"/>
      <c r="AMY385" s="12"/>
      <c r="AMZ385" s="12"/>
      <c r="ANA385" s="12"/>
      <c r="ANB385" s="12"/>
      <c r="ANC385" s="12"/>
      <c r="AND385" s="12"/>
      <c r="ANE385" s="12"/>
      <c r="ANF385" s="12"/>
      <c r="ANG385" s="12"/>
      <c r="ANH385" s="12"/>
      <c r="ANI385" s="12"/>
      <c r="ANJ385" s="12"/>
      <c r="ANK385" s="12"/>
      <c r="ANL385" s="12"/>
      <c r="ANM385" s="12"/>
      <c r="ANN385" s="12"/>
      <c r="ANO385" s="12"/>
      <c r="ANP385" s="12"/>
      <c r="ANQ385" s="12"/>
      <c r="ANR385" s="12"/>
      <c r="ANS385" s="12"/>
      <c r="ANT385" s="12"/>
      <c r="ANU385" s="12"/>
      <c r="ANV385" s="12"/>
      <c r="ANW385" s="12"/>
      <c r="ANX385" s="12"/>
      <c r="ANY385" s="12"/>
      <c r="ANZ385" s="12"/>
      <c r="AOA385" s="12"/>
      <c r="AOB385" s="12"/>
      <c r="AOC385" s="12"/>
      <c r="AOD385" s="12"/>
      <c r="AOE385" s="12"/>
      <c r="AOF385" s="12"/>
      <c r="AOG385" s="12"/>
      <c r="AOH385" s="12"/>
      <c r="AOI385" s="12"/>
      <c r="AOJ385" s="12"/>
      <c r="AOK385" s="12"/>
      <c r="AOL385" s="12"/>
      <c r="AOM385" s="12"/>
      <c r="AON385" s="12"/>
      <c r="AOO385" s="12"/>
      <c r="AOP385" s="12"/>
      <c r="AOQ385" s="12"/>
      <c r="AOR385" s="12"/>
      <c r="AOS385" s="12"/>
      <c r="AOT385" s="12"/>
      <c r="AOU385" s="12"/>
      <c r="AOV385" s="12"/>
      <c r="AOW385" s="12"/>
      <c r="AOX385" s="12"/>
      <c r="AOY385" s="12"/>
      <c r="AOZ385" s="12"/>
      <c r="APA385" s="12"/>
      <c r="APB385" s="12"/>
      <c r="APC385" s="12"/>
      <c r="APD385" s="12"/>
      <c r="APE385" s="12"/>
      <c r="APF385" s="12"/>
      <c r="APG385" s="12"/>
      <c r="APH385" s="12"/>
      <c r="API385" s="12"/>
      <c r="APJ385" s="12"/>
      <c r="APK385" s="12"/>
      <c r="APL385" s="12"/>
      <c r="APM385" s="12"/>
      <c r="APN385" s="12"/>
      <c r="APO385" s="12"/>
      <c r="APP385" s="12"/>
      <c r="APQ385" s="12"/>
      <c r="APR385" s="12"/>
      <c r="APS385" s="12"/>
      <c r="APT385" s="12"/>
      <c r="APU385" s="12"/>
      <c r="APV385" s="12"/>
      <c r="APW385" s="12"/>
      <c r="APX385" s="12"/>
      <c r="APY385" s="12"/>
      <c r="APZ385" s="12"/>
      <c r="AQA385" s="12"/>
      <c r="AQB385" s="12"/>
      <c r="AQC385" s="12"/>
      <c r="AQD385" s="12"/>
      <c r="AQE385" s="12"/>
      <c r="AQF385" s="12"/>
      <c r="AQG385" s="12"/>
      <c r="AQH385" s="12"/>
      <c r="AQI385" s="12"/>
      <c r="AQJ385" s="12"/>
      <c r="AQK385" s="12"/>
      <c r="AQL385" s="12"/>
      <c r="AQM385" s="12"/>
      <c r="AQN385" s="12"/>
      <c r="AQO385" s="12"/>
      <c r="AQP385" s="12"/>
      <c r="AQQ385" s="12"/>
      <c r="AQR385" s="12"/>
      <c r="AQS385" s="12"/>
      <c r="AQT385" s="12"/>
      <c r="AQU385" s="12"/>
      <c r="AQV385" s="12"/>
      <c r="AQW385" s="12"/>
      <c r="AQX385" s="12"/>
      <c r="AQY385" s="12"/>
      <c r="AQZ385" s="12"/>
      <c r="ARA385" s="12"/>
      <c r="ARB385" s="12"/>
      <c r="ARC385" s="12"/>
      <c r="ARD385" s="12"/>
      <c r="ARE385" s="12"/>
      <c r="ARF385" s="12"/>
      <c r="ARG385" s="12"/>
      <c r="ARH385" s="12"/>
      <c r="ARI385" s="12"/>
      <c r="ARJ385" s="12"/>
      <c r="ARK385" s="12"/>
      <c r="ARL385" s="12"/>
      <c r="ARM385" s="12"/>
      <c r="ARN385" s="12"/>
      <c r="ARO385" s="12"/>
      <c r="ARP385" s="12"/>
      <c r="ARQ385" s="12"/>
      <c r="ARR385" s="12"/>
      <c r="ARS385" s="12"/>
      <c r="ART385" s="12"/>
      <c r="ARU385" s="12"/>
      <c r="ARV385" s="12"/>
      <c r="ARW385" s="12"/>
      <c r="ARX385" s="12"/>
      <c r="ARY385" s="12"/>
      <c r="ARZ385" s="12"/>
      <c r="ASA385" s="12"/>
      <c r="ASB385" s="12"/>
      <c r="ASC385" s="12"/>
      <c r="ASD385" s="12"/>
      <c r="ASE385" s="12"/>
      <c r="ASF385" s="12"/>
      <c r="ASG385" s="12"/>
      <c r="ASH385" s="12"/>
      <c r="ASI385" s="12"/>
      <c r="ASJ385" s="12"/>
      <c r="ASK385" s="12"/>
      <c r="ASL385" s="12"/>
      <c r="ASM385" s="12"/>
      <c r="ASN385" s="12"/>
      <c r="ASO385" s="12"/>
      <c r="ASP385" s="12"/>
      <c r="ASQ385" s="12"/>
      <c r="ASR385" s="12"/>
      <c r="ASS385" s="12"/>
      <c r="AST385" s="12"/>
      <c r="ASU385" s="12"/>
      <c r="ASV385" s="12"/>
      <c r="ASW385" s="12"/>
      <c r="ASX385" s="12"/>
      <c r="ASY385" s="12"/>
      <c r="ASZ385" s="12"/>
      <c r="ATA385" s="12"/>
      <c r="ATB385" s="12"/>
      <c r="ATC385" s="12"/>
      <c r="ATD385" s="12"/>
      <c r="ATE385" s="12"/>
      <c r="ATF385" s="12"/>
      <c r="ATG385" s="12"/>
      <c r="ATH385" s="12"/>
      <c r="ATI385" s="12"/>
      <c r="ATJ385" s="12"/>
      <c r="ATK385" s="12"/>
      <c r="ATL385" s="12"/>
      <c r="ATM385" s="12"/>
      <c r="ATN385" s="12"/>
      <c r="ATO385" s="12"/>
      <c r="ATP385" s="12"/>
      <c r="ATQ385" s="12"/>
      <c r="ATR385" s="12"/>
      <c r="ATS385" s="12"/>
      <c r="ATT385" s="12"/>
      <c r="ATU385" s="12"/>
      <c r="ATV385" s="12"/>
      <c r="ATW385" s="12"/>
      <c r="ATX385" s="12"/>
      <c r="ATY385" s="12"/>
      <c r="ATZ385" s="12"/>
      <c r="AUA385" s="12"/>
      <c r="AUB385" s="12"/>
      <c r="AUC385" s="12"/>
      <c r="AUD385" s="12"/>
      <c r="AUE385" s="12"/>
      <c r="AUF385" s="12"/>
      <c r="AUG385" s="12"/>
      <c r="AUH385" s="12"/>
      <c r="AUI385" s="12"/>
      <c r="AUJ385" s="12"/>
      <c r="AUK385" s="12"/>
      <c r="AUL385" s="12"/>
      <c r="AUM385" s="12"/>
      <c r="AUN385" s="12"/>
      <c r="AUO385" s="12"/>
      <c r="AUP385" s="12"/>
      <c r="AUQ385" s="12"/>
      <c r="AUR385" s="12"/>
      <c r="AUS385" s="12"/>
      <c r="AUT385" s="12"/>
      <c r="AUU385" s="12"/>
      <c r="AUV385" s="12"/>
      <c r="AUW385" s="12"/>
      <c r="AUX385" s="12"/>
      <c r="AUY385" s="12"/>
      <c r="AUZ385" s="12"/>
      <c r="AVA385" s="12"/>
      <c r="AVB385" s="12"/>
      <c r="AVC385" s="12"/>
      <c r="AVD385" s="12"/>
      <c r="AVE385" s="12"/>
      <c r="AVF385" s="12"/>
      <c r="AVG385" s="12"/>
      <c r="AVH385" s="12"/>
      <c r="AVI385" s="12"/>
      <c r="AVJ385" s="12"/>
      <c r="AVK385" s="12"/>
      <c r="AVL385" s="12"/>
      <c r="AVM385" s="12"/>
      <c r="AVN385" s="12"/>
      <c r="AVO385" s="12"/>
      <c r="AVP385" s="12"/>
      <c r="AVQ385" s="12"/>
      <c r="AVR385" s="12"/>
      <c r="AVS385" s="12"/>
      <c r="AVT385" s="12"/>
      <c r="AVU385" s="12"/>
      <c r="AVV385" s="12"/>
      <c r="AVW385" s="12"/>
      <c r="AVX385" s="12"/>
      <c r="AVY385" s="12"/>
      <c r="AVZ385" s="12"/>
      <c r="AWA385" s="12"/>
      <c r="AWB385" s="12"/>
      <c r="AWC385" s="12"/>
      <c r="AWD385" s="12"/>
      <c r="AWE385" s="12"/>
      <c r="AWF385" s="12"/>
      <c r="AWG385" s="12"/>
      <c r="AWH385" s="12"/>
      <c r="AWI385" s="12"/>
      <c r="AWJ385" s="12"/>
      <c r="AWK385" s="12"/>
      <c r="AWL385" s="12"/>
      <c r="AWM385" s="12"/>
      <c r="AWN385" s="12"/>
      <c r="AWO385" s="12"/>
      <c r="AWP385" s="12"/>
      <c r="AWQ385" s="12"/>
      <c r="AWR385" s="12"/>
      <c r="AWS385" s="12"/>
      <c r="AWT385" s="12"/>
      <c r="AWU385" s="12"/>
      <c r="AWV385" s="12"/>
      <c r="AWW385" s="12"/>
      <c r="AWX385" s="12"/>
      <c r="AWY385" s="12"/>
      <c r="AWZ385" s="12"/>
      <c r="AXA385" s="12"/>
      <c r="AXB385" s="12"/>
      <c r="AXC385" s="12"/>
      <c r="AXD385" s="12"/>
      <c r="AXE385" s="12"/>
      <c r="AXF385" s="12"/>
      <c r="AXG385" s="12"/>
      <c r="AXH385" s="12"/>
      <c r="AXI385" s="12"/>
      <c r="AXJ385" s="12"/>
      <c r="AXK385" s="12"/>
      <c r="AXL385" s="12"/>
      <c r="AXM385" s="12"/>
      <c r="AXN385" s="12"/>
      <c r="AXO385" s="12"/>
      <c r="AXP385" s="12"/>
      <c r="AXQ385" s="12"/>
      <c r="AXR385" s="12"/>
      <c r="AXS385" s="12"/>
      <c r="AXT385" s="12"/>
      <c r="AXU385" s="12"/>
      <c r="AXV385" s="12"/>
      <c r="AXW385" s="12"/>
      <c r="AXX385" s="12"/>
      <c r="AXY385" s="12"/>
      <c r="AXZ385" s="12"/>
      <c r="AYA385" s="12"/>
      <c r="AYB385" s="12"/>
      <c r="AYC385" s="12"/>
      <c r="AYD385" s="12"/>
      <c r="AYE385" s="12"/>
      <c r="AYF385" s="12"/>
      <c r="AYG385" s="12"/>
      <c r="AYH385" s="12"/>
      <c r="AYI385" s="12"/>
      <c r="AYJ385" s="12"/>
      <c r="AYK385" s="12"/>
      <c r="AYL385" s="12"/>
      <c r="AYM385" s="12"/>
      <c r="AYN385" s="12"/>
      <c r="AYO385" s="12"/>
      <c r="AYP385" s="12"/>
      <c r="AYQ385" s="12"/>
      <c r="AYR385" s="12"/>
      <c r="AYS385" s="12"/>
      <c r="AYT385" s="12"/>
      <c r="AYU385" s="12"/>
      <c r="AYV385" s="12"/>
      <c r="AYW385" s="12"/>
      <c r="AYX385" s="12"/>
      <c r="AYY385" s="12"/>
      <c r="AYZ385" s="12"/>
      <c r="AZA385" s="12"/>
      <c r="AZB385" s="12"/>
      <c r="AZC385" s="12"/>
      <c r="AZD385" s="12"/>
      <c r="AZE385" s="12"/>
      <c r="AZF385" s="12"/>
      <c r="AZG385" s="12"/>
      <c r="AZH385" s="12"/>
      <c r="AZI385" s="12"/>
      <c r="AZJ385" s="12"/>
      <c r="AZK385" s="12"/>
      <c r="AZL385" s="12"/>
      <c r="AZM385" s="12"/>
      <c r="AZN385" s="12"/>
      <c r="AZO385" s="12"/>
      <c r="AZP385" s="12"/>
      <c r="AZQ385" s="12"/>
      <c r="AZR385" s="12"/>
      <c r="AZS385" s="12"/>
      <c r="AZT385" s="12"/>
      <c r="AZU385" s="12"/>
      <c r="AZV385" s="12"/>
      <c r="AZW385" s="12"/>
      <c r="AZX385" s="12"/>
      <c r="AZY385" s="12"/>
      <c r="AZZ385" s="12"/>
      <c r="BAA385" s="12"/>
      <c r="BAB385" s="12"/>
      <c r="BAC385" s="12"/>
      <c r="BAD385" s="12"/>
      <c r="BAE385" s="12"/>
      <c r="BAF385" s="12"/>
      <c r="BAG385" s="12"/>
      <c r="BAH385" s="12"/>
      <c r="BAI385" s="12"/>
      <c r="BAJ385" s="12"/>
      <c r="BAK385" s="12"/>
      <c r="BAL385" s="12"/>
      <c r="BAM385" s="12"/>
      <c r="BAN385" s="12"/>
      <c r="BAO385" s="12"/>
      <c r="BAP385" s="12"/>
      <c r="BAQ385" s="12"/>
      <c r="BAR385" s="12"/>
      <c r="BAS385" s="12"/>
      <c r="BAT385" s="12"/>
      <c r="BAU385" s="12"/>
      <c r="BAV385" s="12"/>
      <c r="BAW385" s="12"/>
      <c r="BAX385" s="12"/>
      <c r="BAY385" s="12"/>
      <c r="BAZ385" s="12"/>
      <c r="BBA385" s="12"/>
      <c r="BBB385" s="12"/>
      <c r="BBC385" s="12"/>
      <c r="BBD385" s="12"/>
      <c r="BBE385" s="12"/>
      <c r="BBF385" s="12"/>
      <c r="BBG385" s="12"/>
      <c r="BBH385" s="12"/>
      <c r="BBI385" s="12"/>
      <c r="BBJ385" s="12"/>
      <c r="BBK385" s="12"/>
      <c r="BBL385" s="12"/>
      <c r="BBM385" s="12"/>
      <c r="BBN385" s="12"/>
      <c r="BBO385" s="12"/>
      <c r="BBP385" s="12"/>
      <c r="BBQ385" s="12"/>
      <c r="BBR385" s="12"/>
      <c r="BBS385" s="12"/>
      <c r="BBT385" s="12"/>
      <c r="BBU385" s="12"/>
      <c r="BBV385" s="12"/>
      <c r="BBW385" s="12"/>
      <c r="BBX385" s="12"/>
      <c r="BBY385" s="12"/>
      <c r="BBZ385" s="12"/>
      <c r="BCA385" s="12"/>
      <c r="BCB385" s="12"/>
      <c r="BCC385" s="12"/>
      <c r="BCD385" s="12"/>
      <c r="BCE385" s="12"/>
      <c r="BCF385" s="12"/>
      <c r="BCG385" s="12"/>
      <c r="BCH385" s="12"/>
      <c r="BCI385" s="12"/>
      <c r="BCJ385" s="12"/>
      <c r="BCK385" s="12"/>
      <c r="BCL385" s="12"/>
      <c r="BCM385" s="12"/>
      <c r="BCN385" s="12"/>
      <c r="BCO385" s="12"/>
      <c r="BCP385" s="12"/>
      <c r="BCQ385" s="12"/>
      <c r="BCR385" s="12"/>
      <c r="BCS385" s="12"/>
      <c r="BCT385" s="12"/>
      <c r="BCU385" s="12"/>
      <c r="BCV385" s="12"/>
      <c r="BCW385" s="12"/>
      <c r="BCX385" s="12"/>
      <c r="BCY385" s="12"/>
      <c r="BCZ385" s="12"/>
      <c r="BDA385" s="12"/>
      <c r="BDB385" s="12"/>
      <c r="BDC385" s="12"/>
      <c r="BDD385" s="12"/>
      <c r="BDE385" s="12"/>
      <c r="BDF385" s="12"/>
      <c r="BDG385" s="12"/>
      <c r="BDH385" s="12"/>
      <c r="BDI385" s="12"/>
      <c r="BDJ385" s="12"/>
      <c r="BDK385" s="12"/>
      <c r="BDL385" s="12"/>
      <c r="BDM385" s="12"/>
      <c r="BDN385" s="12"/>
      <c r="BDO385" s="12"/>
      <c r="BDP385" s="12"/>
      <c r="BDQ385" s="12"/>
      <c r="BDR385" s="12"/>
      <c r="BDS385" s="12"/>
      <c r="BDT385" s="12"/>
      <c r="BDU385" s="12"/>
      <c r="BDV385" s="12"/>
      <c r="BDW385" s="12"/>
      <c r="BDX385" s="12"/>
      <c r="BDY385" s="12"/>
      <c r="BDZ385" s="12"/>
      <c r="BEA385" s="12"/>
      <c r="BEB385" s="12"/>
      <c r="BEC385" s="12"/>
      <c r="BED385" s="12"/>
      <c r="BEE385" s="12"/>
      <c r="BEF385" s="12"/>
      <c r="BEG385" s="12"/>
      <c r="BEH385" s="12"/>
      <c r="BEI385" s="12"/>
      <c r="BEJ385" s="12"/>
      <c r="BEK385" s="12"/>
      <c r="BEL385" s="12"/>
      <c r="BEM385" s="12"/>
      <c r="BEN385" s="12"/>
      <c r="BEO385" s="12"/>
      <c r="BEP385" s="12"/>
      <c r="BEQ385" s="12"/>
      <c r="BER385" s="12"/>
      <c r="BES385" s="12"/>
      <c r="BET385" s="12"/>
      <c r="BEU385" s="12"/>
      <c r="BEV385" s="12"/>
      <c r="BEW385" s="12"/>
      <c r="BEX385" s="12"/>
      <c r="BEY385" s="12"/>
      <c r="BEZ385" s="12"/>
      <c r="BFA385" s="12"/>
      <c r="BFB385" s="12"/>
      <c r="BFC385" s="12"/>
      <c r="BFD385" s="12"/>
      <c r="BFE385" s="12"/>
      <c r="BFF385" s="12"/>
      <c r="BFG385" s="12"/>
      <c r="BFH385" s="12"/>
      <c r="BFI385" s="12"/>
      <c r="BFJ385" s="12"/>
      <c r="BFK385" s="12"/>
      <c r="BFL385" s="12"/>
      <c r="BFM385" s="12"/>
      <c r="BFN385" s="12"/>
      <c r="BFO385" s="12"/>
      <c r="BFP385" s="12"/>
      <c r="BFQ385" s="12"/>
      <c r="BFR385" s="12"/>
      <c r="BFS385" s="12"/>
      <c r="BFT385" s="12"/>
      <c r="BFU385" s="12"/>
      <c r="BFV385" s="12"/>
      <c r="BFW385" s="12"/>
      <c r="BFX385" s="12"/>
      <c r="BFY385" s="12"/>
      <c r="BFZ385" s="12"/>
      <c r="BGA385" s="12"/>
      <c r="BGB385" s="12"/>
      <c r="BGC385" s="12"/>
      <c r="BGD385" s="12"/>
      <c r="BGE385" s="12"/>
      <c r="BGF385" s="12"/>
      <c r="BGG385" s="12"/>
      <c r="BGH385" s="12"/>
      <c r="BGI385" s="12"/>
      <c r="BGJ385" s="12"/>
      <c r="BGK385" s="12"/>
      <c r="BGL385" s="12"/>
      <c r="BGM385" s="12"/>
      <c r="BGN385" s="12"/>
      <c r="BGO385" s="12"/>
      <c r="BGP385" s="12"/>
      <c r="BGQ385" s="12"/>
      <c r="BGR385" s="12"/>
      <c r="BGS385" s="12"/>
      <c r="BGT385" s="12"/>
      <c r="BGU385" s="12"/>
      <c r="BGV385" s="12"/>
      <c r="BGW385" s="12"/>
      <c r="BGX385" s="12"/>
      <c r="BGY385" s="12"/>
      <c r="BGZ385" s="12"/>
      <c r="BHA385" s="12"/>
      <c r="BHB385" s="12"/>
      <c r="BHC385" s="12"/>
      <c r="BHD385" s="12"/>
      <c r="BHE385" s="12"/>
      <c r="BHF385" s="12"/>
      <c r="BHG385" s="12"/>
      <c r="BHH385" s="12"/>
      <c r="BHI385" s="12"/>
      <c r="BHJ385" s="12"/>
      <c r="BHK385" s="12"/>
      <c r="BHL385" s="12"/>
      <c r="BHM385" s="12"/>
      <c r="BHN385" s="12"/>
      <c r="BHO385" s="12"/>
      <c r="BHP385" s="12"/>
      <c r="BHQ385" s="12"/>
      <c r="BHR385" s="12"/>
      <c r="BHS385" s="12"/>
      <c r="BHT385" s="12"/>
      <c r="BHU385" s="12"/>
      <c r="BHV385" s="12"/>
      <c r="BHW385" s="12"/>
      <c r="BHX385" s="12"/>
      <c r="BHY385" s="12"/>
      <c r="BHZ385" s="12"/>
      <c r="BIA385" s="12"/>
      <c r="BIB385" s="12"/>
      <c r="BIC385" s="12"/>
      <c r="BID385" s="12"/>
      <c r="BIE385" s="12"/>
      <c r="BIF385" s="12"/>
      <c r="BIG385" s="12"/>
      <c r="BIH385" s="12"/>
      <c r="BII385" s="12"/>
      <c r="BIJ385" s="12"/>
      <c r="BIK385" s="12"/>
      <c r="BIL385" s="12"/>
      <c r="BIM385" s="12"/>
      <c r="BIN385" s="12"/>
      <c r="BIO385" s="12"/>
      <c r="BIP385" s="12"/>
      <c r="BIQ385" s="12"/>
      <c r="BIR385" s="12"/>
      <c r="BIS385" s="12"/>
      <c r="BIT385" s="12"/>
      <c r="BIU385" s="12"/>
      <c r="BIV385" s="12"/>
      <c r="BIW385" s="12"/>
      <c r="BIX385" s="12"/>
      <c r="BIY385" s="12"/>
      <c r="BIZ385" s="12"/>
      <c r="BJA385" s="12"/>
      <c r="BJB385" s="12"/>
      <c r="BJC385" s="12"/>
      <c r="BJD385" s="12"/>
      <c r="BJE385" s="12"/>
      <c r="BJF385" s="12"/>
      <c r="BJG385" s="12"/>
      <c r="BJH385" s="12"/>
      <c r="BJI385" s="12"/>
      <c r="BJJ385" s="12"/>
      <c r="BJK385" s="12"/>
      <c r="BJL385" s="12"/>
      <c r="BJM385" s="12"/>
      <c r="BJN385" s="12"/>
      <c r="BJO385" s="12"/>
      <c r="BJP385" s="12"/>
      <c r="BJQ385" s="12"/>
      <c r="BJR385" s="12"/>
      <c r="BJS385" s="12"/>
      <c r="BJT385" s="12"/>
      <c r="BJU385" s="12"/>
      <c r="BJV385" s="12"/>
      <c r="BJW385" s="12"/>
      <c r="BJX385" s="12"/>
      <c r="BJY385" s="12"/>
      <c r="BJZ385" s="12"/>
      <c r="BKA385" s="12"/>
      <c r="BKB385" s="12"/>
      <c r="BKC385" s="12"/>
      <c r="BKD385" s="12"/>
      <c r="BKE385" s="12"/>
      <c r="BKF385" s="12"/>
      <c r="BKG385" s="12"/>
      <c r="BKH385" s="12"/>
      <c r="BKI385" s="12"/>
      <c r="BKJ385" s="12"/>
      <c r="BKK385" s="12"/>
      <c r="BKL385" s="12"/>
      <c r="BKM385" s="12"/>
      <c r="BKN385" s="12"/>
      <c r="BKO385" s="12"/>
      <c r="BKP385" s="12"/>
      <c r="BKQ385" s="12"/>
      <c r="BKR385" s="12"/>
      <c r="BKS385" s="12"/>
      <c r="BKT385" s="12"/>
      <c r="BKU385" s="12"/>
      <c r="BKV385" s="12"/>
      <c r="BKW385" s="12"/>
      <c r="BKX385" s="12"/>
      <c r="BKY385" s="12"/>
      <c r="BKZ385" s="12"/>
      <c r="BLA385" s="12"/>
      <c r="BLB385" s="12"/>
      <c r="BLC385" s="12"/>
      <c r="BLD385" s="12"/>
      <c r="BLE385" s="12"/>
      <c r="BLF385" s="12"/>
      <c r="BLG385" s="12"/>
      <c r="BLH385" s="12"/>
      <c r="BLI385" s="12"/>
      <c r="BLJ385" s="12"/>
      <c r="BLK385" s="12"/>
      <c r="BLL385" s="12"/>
      <c r="BLM385" s="12"/>
      <c r="BLN385" s="12"/>
      <c r="BLO385" s="12"/>
      <c r="BLP385" s="12"/>
      <c r="BLQ385" s="12"/>
      <c r="BLR385" s="12"/>
      <c r="BLS385" s="12"/>
      <c r="BLT385" s="12"/>
      <c r="BLU385" s="12"/>
      <c r="BLV385" s="12"/>
      <c r="BLW385" s="12"/>
      <c r="BLX385" s="12"/>
      <c r="BLY385" s="12"/>
      <c r="BLZ385" s="12"/>
      <c r="BMA385" s="12"/>
      <c r="BMB385" s="12"/>
      <c r="BMC385" s="12"/>
      <c r="BMD385" s="12"/>
      <c r="BME385" s="12"/>
      <c r="BMF385" s="12"/>
      <c r="BMG385" s="12"/>
      <c r="BMH385" s="12"/>
      <c r="BMI385" s="12"/>
      <c r="BMJ385" s="12"/>
      <c r="BMK385" s="12"/>
      <c r="BML385" s="12"/>
      <c r="BMM385" s="12"/>
      <c r="BMN385" s="12"/>
      <c r="BMO385" s="12"/>
      <c r="BMP385" s="12"/>
      <c r="BMQ385" s="12"/>
      <c r="BMR385" s="12"/>
      <c r="BMS385" s="12"/>
      <c r="BMT385" s="12"/>
      <c r="BMU385" s="12"/>
      <c r="BMV385" s="12"/>
      <c r="BMW385" s="12"/>
      <c r="BMX385" s="12"/>
      <c r="BMY385" s="12"/>
      <c r="BMZ385" s="12"/>
      <c r="BNA385" s="12"/>
      <c r="BNB385" s="12"/>
      <c r="BNC385" s="12"/>
      <c r="BND385" s="12"/>
      <c r="BNE385" s="12"/>
      <c r="BNF385" s="12"/>
      <c r="BNG385" s="12"/>
      <c r="BNH385" s="12"/>
      <c r="BNI385" s="12"/>
      <c r="BNJ385" s="12"/>
      <c r="BNK385" s="12"/>
      <c r="BNL385" s="12"/>
      <c r="BNM385" s="12"/>
      <c r="BNN385" s="12"/>
      <c r="BNO385" s="12"/>
      <c r="BNP385" s="12"/>
      <c r="BNQ385" s="12"/>
      <c r="BNR385" s="12"/>
      <c r="BNS385" s="12"/>
      <c r="BNT385" s="12"/>
      <c r="BNU385" s="12"/>
      <c r="BNV385" s="12"/>
      <c r="BNW385" s="12"/>
      <c r="BNX385" s="12"/>
      <c r="BNY385" s="12"/>
      <c r="BNZ385" s="12"/>
      <c r="BOA385" s="12"/>
      <c r="BOB385" s="12"/>
      <c r="BOC385" s="12"/>
      <c r="BOD385" s="12"/>
      <c r="BOE385" s="12"/>
      <c r="BOF385" s="12"/>
      <c r="BOG385" s="12"/>
      <c r="BOH385" s="12"/>
      <c r="BOI385" s="12"/>
      <c r="BOJ385" s="12"/>
      <c r="BOK385" s="12"/>
      <c r="BOL385" s="12"/>
      <c r="BOM385" s="12"/>
      <c r="BON385" s="12"/>
      <c r="BOO385" s="12"/>
      <c r="BOP385" s="12"/>
      <c r="BOQ385" s="12"/>
      <c r="BOR385" s="12"/>
      <c r="BOS385" s="12"/>
      <c r="BOT385" s="12"/>
      <c r="BOU385" s="12"/>
      <c r="BOV385" s="12"/>
      <c r="BOW385" s="12"/>
      <c r="BOX385" s="12"/>
      <c r="BOY385" s="12"/>
      <c r="BOZ385" s="12"/>
      <c r="BPA385" s="12"/>
      <c r="BPB385" s="12"/>
      <c r="BPC385" s="12"/>
      <c r="BPD385" s="12"/>
      <c r="BPE385" s="12"/>
      <c r="BPF385" s="12"/>
      <c r="BPG385" s="12"/>
      <c r="BPH385" s="12"/>
      <c r="BPI385" s="12"/>
      <c r="BPJ385" s="12"/>
      <c r="BPK385" s="12"/>
      <c r="BPL385" s="12"/>
      <c r="BPM385" s="12"/>
      <c r="BPN385" s="12"/>
      <c r="BPO385" s="12"/>
      <c r="BPP385" s="12"/>
      <c r="BPQ385" s="12"/>
      <c r="BPR385" s="12"/>
      <c r="BPS385" s="12"/>
      <c r="BPT385" s="12"/>
      <c r="BPU385" s="12"/>
      <c r="BPV385" s="12"/>
      <c r="BPW385" s="12"/>
      <c r="BPX385" s="12"/>
      <c r="BPY385" s="12"/>
      <c r="BPZ385" s="12"/>
      <c r="BQA385" s="12"/>
      <c r="BQB385" s="12"/>
      <c r="BQC385" s="12"/>
      <c r="BQD385" s="12"/>
      <c r="BQE385" s="12"/>
      <c r="BQF385" s="12"/>
      <c r="BQG385" s="12"/>
      <c r="BQH385" s="12"/>
      <c r="BQI385" s="12"/>
      <c r="BQJ385" s="12"/>
      <c r="BQK385" s="12"/>
      <c r="BQL385" s="12"/>
      <c r="BQM385" s="12"/>
      <c r="BQN385" s="12"/>
      <c r="BQO385" s="12"/>
      <c r="BQP385" s="12"/>
      <c r="BQQ385" s="12"/>
      <c r="BQR385" s="12"/>
      <c r="BQS385" s="12"/>
      <c r="BQT385" s="12"/>
      <c r="BQU385" s="12"/>
      <c r="BQV385" s="12"/>
      <c r="BQW385" s="12"/>
      <c r="BQX385" s="12"/>
      <c r="BQY385" s="12"/>
      <c r="BQZ385" s="12"/>
      <c r="BRA385" s="12"/>
      <c r="BRB385" s="12"/>
      <c r="BRC385" s="12"/>
      <c r="BRD385" s="12"/>
      <c r="BRE385" s="12"/>
      <c r="BRF385" s="12"/>
      <c r="BRG385" s="12"/>
      <c r="BRH385" s="12"/>
      <c r="BRI385" s="12"/>
      <c r="BRJ385" s="12"/>
      <c r="BRK385" s="12"/>
      <c r="BRL385" s="12"/>
      <c r="BRM385" s="12"/>
      <c r="BRN385" s="12"/>
      <c r="BRO385" s="12"/>
      <c r="BRP385" s="12"/>
      <c r="BRQ385" s="12"/>
      <c r="BRR385" s="12"/>
      <c r="BRS385" s="12"/>
      <c r="BRT385" s="12"/>
      <c r="BRU385" s="12"/>
      <c r="BRV385" s="12"/>
      <c r="BRW385" s="12"/>
      <c r="BRX385" s="12"/>
      <c r="BRY385" s="12"/>
      <c r="BRZ385" s="12"/>
      <c r="BSA385" s="12"/>
      <c r="BSB385" s="12"/>
      <c r="BSC385" s="12"/>
      <c r="BSD385" s="12"/>
      <c r="BSE385" s="12"/>
      <c r="BSF385" s="12"/>
      <c r="BSG385" s="12"/>
      <c r="BSH385" s="12"/>
      <c r="BSI385" s="12"/>
      <c r="BSJ385" s="12"/>
      <c r="BSK385" s="12"/>
      <c r="BSL385" s="12"/>
      <c r="BSM385" s="12"/>
      <c r="BSN385" s="12"/>
      <c r="BSO385" s="12"/>
      <c r="BSP385" s="12"/>
      <c r="BSQ385" s="12"/>
      <c r="BSR385" s="12"/>
      <c r="BSS385" s="12"/>
      <c r="BST385" s="12"/>
      <c r="BSU385" s="12"/>
      <c r="BSV385" s="12"/>
      <c r="BSW385" s="12"/>
      <c r="BSX385" s="12"/>
      <c r="BSY385" s="12"/>
      <c r="BSZ385" s="12"/>
      <c r="BTA385" s="12"/>
      <c r="BTB385" s="12"/>
      <c r="BTC385" s="12"/>
      <c r="BTD385" s="12"/>
      <c r="BTE385" s="12"/>
      <c r="BTF385" s="12"/>
      <c r="BTG385" s="12"/>
      <c r="BTH385" s="12"/>
      <c r="BTI385" s="12"/>
      <c r="BTJ385" s="12"/>
      <c r="BTK385" s="12"/>
      <c r="BTL385" s="12"/>
      <c r="BTM385" s="12"/>
      <c r="BTN385" s="12"/>
      <c r="BTO385" s="12"/>
      <c r="BTP385" s="12"/>
      <c r="BTQ385" s="12"/>
      <c r="BTR385" s="12"/>
      <c r="BTS385" s="12"/>
      <c r="BTT385" s="12"/>
      <c r="BTU385" s="12"/>
      <c r="BTV385" s="12"/>
      <c r="BTW385" s="12"/>
      <c r="BTX385" s="12"/>
      <c r="BTY385" s="12"/>
      <c r="BTZ385" s="12"/>
      <c r="BUA385" s="12"/>
      <c r="BUB385" s="12"/>
      <c r="BUC385" s="12"/>
      <c r="BUD385" s="12"/>
      <c r="BUE385" s="12"/>
      <c r="BUF385" s="12"/>
      <c r="BUG385" s="12"/>
      <c r="BUH385" s="12"/>
      <c r="BUI385" s="12"/>
      <c r="BUJ385" s="12"/>
      <c r="BUK385" s="12"/>
      <c r="BUL385" s="12"/>
      <c r="BUM385" s="12"/>
      <c r="BUN385" s="12"/>
      <c r="BUO385" s="12"/>
      <c r="BUP385" s="12"/>
      <c r="BUQ385" s="12"/>
      <c r="BUR385" s="12"/>
      <c r="BUS385" s="12"/>
      <c r="BUT385" s="12"/>
      <c r="BUU385" s="12"/>
      <c r="BUV385" s="12"/>
      <c r="BUW385" s="12"/>
      <c r="BUX385" s="12"/>
      <c r="BUY385" s="12"/>
      <c r="BUZ385" s="12"/>
      <c r="BVA385" s="12"/>
      <c r="BVB385" s="12"/>
      <c r="BVC385" s="12"/>
      <c r="BVD385" s="12"/>
      <c r="BVE385" s="12"/>
      <c r="BVF385" s="12"/>
      <c r="BVG385" s="12"/>
      <c r="BVH385" s="12"/>
      <c r="BVI385" s="12"/>
      <c r="BVJ385" s="12"/>
      <c r="BVK385" s="12"/>
      <c r="BVL385" s="12"/>
      <c r="BVM385" s="12"/>
      <c r="BVN385" s="12"/>
      <c r="BVO385" s="12"/>
      <c r="BVP385" s="12"/>
      <c r="BVQ385" s="12"/>
      <c r="BVR385" s="12"/>
      <c r="BVS385" s="12"/>
      <c r="BVT385" s="12"/>
      <c r="BVU385" s="12"/>
      <c r="BVV385" s="12"/>
      <c r="BVW385" s="12"/>
      <c r="BVX385" s="12"/>
      <c r="BVY385" s="12"/>
      <c r="BVZ385" s="12"/>
      <c r="BWA385" s="12"/>
      <c r="BWB385" s="12"/>
      <c r="BWC385" s="12"/>
      <c r="BWD385" s="12"/>
      <c r="BWE385" s="12"/>
      <c r="BWF385" s="12"/>
      <c r="BWG385" s="12"/>
      <c r="BWH385" s="12"/>
      <c r="BWI385" s="12"/>
      <c r="BWJ385" s="12"/>
      <c r="BWK385" s="12"/>
      <c r="BWL385" s="12"/>
      <c r="BWM385" s="12"/>
      <c r="BWN385" s="12"/>
      <c r="BWO385" s="12"/>
      <c r="BWP385" s="12"/>
      <c r="BWQ385" s="12"/>
      <c r="BWR385" s="12"/>
      <c r="BWS385" s="12"/>
      <c r="BWT385" s="12"/>
      <c r="BWU385" s="12"/>
      <c r="BWV385" s="12"/>
      <c r="BWW385" s="12"/>
      <c r="BWX385" s="12"/>
      <c r="BWY385" s="12"/>
      <c r="BWZ385" s="12"/>
      <c r="BXA385" s="12"/>
      <c r="BXB385" s="12"/>
      <c r="BXC385" s="12"/>
      <c r="BXD385" s="12"/>
      <c r="BXE385" s="12"/>
      <c r="BXF385" s="12"/>
      <c r="BXG385" s="12"/>
      <c r="BXH385" s="12"/>
      <c r="BXI385" s="12"/>
      <c r="BXJ385" s="12"/>
      <c r="BXK385" s="12"/>
      <c r="BXL385" s="12"/>
      <c r="BXM385" s="12"/>
      <c r="BXN385" s="12"/>
      <c r="BXO385" s="12"/>
      <c r="BXP385" s="12"/>
      <c r="BXQ385" s="12"/>
      <c r="BXR385" s="12"/>
      <c r="BXS385" s="12"/>
      <c r="BXT385" s="12"/>
      <c r="BXU385" s="12"/>
      <c r="BXV385" s="12"/>
      <c r="BXW385" s="12"/>
      <c r="BXX385" s="12"/>
      <c r="BXY385" s="12"/>
      <c r="BXZ385" s="12"/>
      <c r="BYA385" s="12"/>
      <c r="BYB385" s="12"/>
      <c r="BYC385" s="12"/>
      <c r="BYD385" s="12"/>
      <c r="BYE385" s="12"/>
      <c r="BYF385" s="12"/>
      <c r="BYG385" s="12"/>
      <c r="BYH385" s="12"/>
      <c r="BYI385" s="12"/>
      <c r="BYJ385" s="12"/>
      <c r="BYK385" s="12"/>
      <c r="BYL385" s="12"/>
      <c r="BYM385" s="12"/>
      <c r="BYN385" s="12"/>
      <c r="BYO385" s="12"/>
      <c r="BYP385" s="12"/>
      <c r="BYQ385" s="12"/>
      <c r="BYR385" s="12"/>
      <c r="BYS385" s="12"/>
      <c r="BYT385" s="12"/>
      <c r="BYU385" s="12"/>
      <c r="BYV385" s="12"/>
      <c r="BYW385" s="12"/>
      <c r="BYX385" s="12"/>
      <c r="BYY385" s="12"/>
      <c r="BYZ385" s="12"/>
      <c r="BZA385" s="12"/>
      <c r="BZB385" s="12"/>
      <c r="BZC385" s="12"/>
      <c r="BZD385" s="12"/>
      <c r="BZE385" s="12"/>
      <c r="BZF385" s="12"/>
      <c r="BZG385" s="12"/>
      <c r="BZH385" s="12"/>
      <c r="BZI385" s="12"/>
      <c r="BZJ385" s="12"/>
      <c r="BZK385" s="12"/>
      <c r="BZL385" s="12"/>
      <c r="BZM385" s="12"/>
      <c r="BZN385" s="12"/>
      <c r="BZO385" s="12"/>
      <c r="BZP385" s="12"/>
      <c r="BZQ385" s="12"/>
      <c r="BZR385" s="12"/>
      <c r="BZS385" s="12"/>
      <c r="BZT385" s="12"/>
      <c r="BZU385" s="12"/>
      <c r="BZV385" s="12"/>
      <c r="BZW385" s="12"/>
      <c r="BZX385" s="12"/>
      <c r="BZY385" s="12"/>
      <c r="BZZ385" s="12"/>
      <c r="CAA385" s="12"/>
      <c r="CAB385" s="12"/>
      <c r="CAC385" s="12"/>
      <c r="CAD385" s="12"/>
      <c r="CAE385" s="12"/>
      <c r="CAF385" s="12"/>
      <c r="CAG385" s="12"/>
      <c r="CAH385" s="12"/>
      <c r="CAI385" s="12"/>
      <c r="CAJ385" s="12"/>
      <c r="CAK385" s="12"/>
      <c r="CAL385" s="12"/>
      <c r="CAM385" s="12"/>
      <c r="CAN385" s="12"/>
      <c r="CAO385" s="12"/>
      <c r="CAP385" s="12"/>
      <c r="CAQ385" s="12"/>
      <c r="CAR385" s="12"/>
      <c r="CAS385" s="12"/>
      <c r="CAT385" s="12"/>
      <c r="CAU385" s="12"/>
      <c r="CAV385" s="12"/>
      <c r="CAW385" s="12"/>
      <c r="CAX385" s="12"/>
      <c r="CAY385" s="12"/>
      <c r="CAZ385" s="12"/>
      <c r="CBA385" s="12"/>
      <c r="CBB385" s="12"/>
      <c r="CBC385" s="12"/>
      <c r="CBD385" s="12"/>
      <c r="CBE385" s="12"/>
      <c r="CBF385" s="12"/>
      <c r="CBG385" s="12"/>
      <c r="CBH385" s="12"/>
      <c r="CBI385" s="12"/>
      <c r="CBJ385" s="12"/>
      <c r="CBK385" s="12"/>
      <c r="CBL385" s="12"/>
      <c r="CBM385" s="12"/>
      <c r="CBN385" s="12"/>
      <c r="CBO385" s="12"/>
      <c r="CBP385" s="12"/>
      <c r="CBQ385" s="12"/>
      <c r="CBR385" s="12"/>
      <c r="CBS385" s="12"/>
      <c r="CBT385" s="12"/>
      <c r="CBU385" s="12"/>
      <c r="CBV385" s="12"/>
      <c r="CBW385" s="12"/>
      <c r="CBX385" s="12"/>
      <c r="CBY385" s="12"/>
      <c r="CBZ385" s="12"/>
      <c r="CCA385" s="12"/>
      <c r="CCB385" s="12"/>
      <c r="CCC385" s="12"/>
      <c r="CCD385" s="12"/>
      <c r="CCE385" s="12"/>
      <c r="CCF385" s="12"/>
      <c r="CCG385" s="12"/>
      <c r="CCH385" s="12"/>
      <c r="CCI385" s="12"/>
      <c r="CCJ385" s="12"/>
      <c r="CCK385" s="12"/>
      <c r="CCL385" s="12"/>
      <c r="CCM385" s="12"/>
      <c r="CCN385" s="12"/>
      <c r="CCO385" s="12"/>
      <c r="CCP385" s="12"/>
      <c r="CCQ385" s="12"/>
      <c r="CCR385" s="12"/>
      <c r="CCS385" s="12"/>
      <c r="CCT385" s="12"/>
      <c r="CCU385" s="12"/>
      <c r="CCV385" s="12"/>
      <c r="CCW385" s="12"/>
      <c r="CCX385" s="12"/>
      <c r="CCY385" s="12"/>
      <c r="CCZ385" s="12"/>
      <c r="CDA385" s="12"/>
      <c r="CDB385" s="12"/>
      <c r="CDC385" s="12"/>
      <c r="CDD385" s="12"/>
      <c r="CDE385" s="12"/>
      <c r="CDF385" s="12"/>
      <c r="CDG385" s="12"/>
      <c r="CDH385" s="12"/>
      <c r="CDI385" s="12"/>
      <c r="CDJ385" s="12"/>
      <c r="CDK385" s="12"/>
      <c r="CDL385" s="12"/>
      <c r="CDM385" s="12"/>
      <c r="CDN385" s="12"/>
      <c r="CDO385" s="12"/>
      <c r="CDP385" s="12"/>
      <c r="CDQ385" s="12"/>
      <c r="CDR385" s="12"/>
      <c r="CDS385" s="12"/>
      <c r="CDT385" s="12"/>
      <c r="CDU385" s="12"/>
      <c r="CDV385" s="12"/>
      <c r="CDW385" s="12"/>
      <c r="CDX385" s="12"/>
      <c r="CDY385" s="12"/>
      <c r="CDZ385" s="12"/>
      <c r="CEA385" s="12"/>
      <c r="CEB385" s="12"/>
      <c r="CEC385" s="12"/>
      <c r="CED385" s="12"/>
      <c r="CEE385" s="12"/>
      <c r="CEF385" s="12"/>
      <c r="CEG385" s="12"/>
      <c r="CEH385" s="12"/>
      <c r="CEI385" s="12"/>
      <c r="CEJ385" s="12"/>
      <c r="CEK385" s="12"/>
      <c r="CEL385" s="12"/>
      <c r="CEM385" s="12"/>
      <c r="CEN385" s="12"/>
      <c r="CEO385" s="12"/>
      <c r="CEP385" s="12"/>
      <c r="CEQ385" s="12"/>
      <c r="CER385" s="12"/>
      <c r="CES385" s="12"/>
      <c r="CET385" s="12"/>
      <c r="CEU385" s="12"/>
      <c r="CEV385" s="12"/>
      <c r="CEW385" s="12"/>
      <c r="CEX385" s="12"/>
      <c r="CEY385" s="12"/>
      <c r="CEZ385" s="12"/>
      <c r="CFA385" s="12"/>
      <c r="CFB385" s="12"/>
      <c r="CFC385" s="12"/>
      <c r="CFD385" s="12"/>
      <c r="CFE385" s="12"/>
      <c r="CFF385" s="12"/>
      <c r="CFG385" s="12"/>
      <c r="CFH385" s="12"/>
      <c r="CFI385" s="12"/>
      <c r="CFJ385" s="12"/>
      <c r="CFK385" s="12"/>
      <c r="CFL385" s="12"/>
      <c r="CFM385" s="12"/>
      <c r="CFN385" s="12"/>
      <c r="CFO385" s="12"/>
      <c r="CFP385" s="12"/>
      <c r="CFQ385" s="12"/>
      <c r="CFR385" s="12"/>
      <c r="CFS385" s="12"/>
      <c r="CFT385" s="12"/>
      <c r="CFU385" s="12"/>
      <c r="CFV385" s="12"/>
      <c r="CFW385" s="12"/>
      <c r="CFX385" s="12"/>
      <c r="CFY385" s="12"/>
      <c r="CFZ385" s="12"/>
      <c r="CGA385" s="12"/>
      <c r="CGB385" s="12"/>
      <c r="CGC385" s="12"/>
      <c r="CGD385" s="12"/>
      <c r="CGE385" s="12"/>
      <c r="CGF385" s="12"/>
      <c r="CGG385" s="12"/>
      <c r="CGH385" s="12"/>
      <c r="CGI385" s="12"/>
      <c r="CGJ385" s="12"/>
      <c r="CGK385" s="12"/>
      <c r="CGL385" s="12"/>
      <c r="CGM385" s="12"/>
      <c r="CGN385" s="12"/>
      <c r="CGO385" s="12"/>
      <c r="CGP385" s="12"/>
      <c r="CGQ385" s="12"/>
      <c r="CGR385" s="12"/>
      <c r="CGS385" s="12"/>
      <c r="CGT385" s="12"/>
      <c r="CGU385" s="12"/>
      <c r="CGV385" s="12"/>
      <c r="CGW385" s="12"/>
      <c r="CGX385" s="12"/>
      <c r="CGY385" s="12"/>
      <c r="CGZ385" s="12"/>
      <c r="CHA385" s="12"/>
      <c r="CHB385" s="12"/>
      <c r="CHC385" s="12"/>
      <c r="CHD385" s="12"/>
      <c r="CHE385" s="12"/>
      <c r="CHF385" s="12"/>
      <c r="CHG385" s="12"/>
      <c r="CHH385" s="12"/>
      <c r="CHI385" s="12"/>
      <c r="CHJ385" s="12"/>
      <c r="CHK385" s="12"/>
      <c r="CHL385" s="12"/>
      <c r="CHM385" s="12"/>
      <c r="CHN385" s="12"/>
      <c r="CHO385" s="12"/>
      <c r="CHP385" s="12"/>
      <c r="CHQ385" s="12"/>
      <c r="CHR385" s="12"/>
      <c r="CHS385" s="12"/>
      <c r="CHT385" s="12"/>
      <c r="CHU385" s="12"/>
      <c r="CHV385" s="12"/>
      <c r="CHW385" s="12"/>
      <c r="CHX385" s="12"/>
      <c r="CHY385" s="12"/>
      <c r="CHZ385" s="12"/>
      <c r="CIA385" s="12"/>
      <c r="CIB385" s="12"/>
      <c r="CIC385" s="12"/>
      <c r="CID385" s="12"/>
      <c r="CIE385" s="12"/>
      <c r="CIF385" s="12"/>
      <c r="CIG385" s="12"/>
      <c r="CIH385" s="12"/>
      <c r="CII385" s="12"/>
      <c r="CIJ385" s="12"/>
      <c r="CIK385" s="12"/>
      <c r="CIL385" s="12"/>
      <c r="CIM385" s="12"/>
      <c r="CIN385" s="12"/>
      <c r="CIO385" s="12"/>
      <c r="CIP385" s="12"/>
      <c r="CIQ385" s="12"/>
      <c r="CIR385" s="12"/>
      <c r="CIS385" s="12"/>
      <c r="CIT385" s="12"/>
      <c r="CIU385" s="12"/>
      <c r="CIV385" s="12"/>
      <c r="CIW385" s="12"/>
      <c r="CIX385" s="12"/>
      <c r="CIY385" s="12"/>
      <c r="CIZ385" s="12"/>
      <c r="CJA385" s="12"/>
      <c r="CJB385" s="12"/>
      <c r="CJC385" s="12"/>
      <c r="CJD385" s="12"/>
      <c r="CJE385" s="12"/>
      <c r="CJF385" s="12"/>
      <c r="CJG385" s="12"/>
      <c r="CJH385" s="12"/>
      <c r="CJI385" s="12"/>
      <c r="CJJ385" s="12"/>
      <c r="CJK385" s="12"/>
      <c r="CJL385" s="12"/>
      <c r="CJM385" s="12"/>
      <c r="CJN385" s="12"/>
      <c r="CJO385" s="12"/>
      <c r="CJP385" s="12"/>
      <c r="CJQ385" s="12"/>
      <c r="CJR385" s="12"/>
      <c r="CJS385" s="12"/>
      <c r="CJT385" s="12"/>
      <c r="CJU385" s="12"/>
      <c r="CJV385" s="12"/>
      <c r="CJW385" s="12"/>
      <c r="CJX385" s="12"/>
      <c r="CJY385" s="12"/>
      <c r="CJZ385" s="12"/>
      <c r="CKA385" s="12"/>
      <c r="CKB385" s="12"/>
      <c r="CKC385" s="12"/>
      <c r="CKD385" s="12"/>
      <c r="CKE385" s="12"/>
      <c r="CKF385" s="12"/>
      <c r="CKG385" s="12"/>
      <c r="CKH385" s="12"/>
      <c r="CKI385" s="12"/>
      <c r="CKJ385" s="12"/>
      <c r="CKK385" s="12"/>
      <c r="CKL385" s="12"/>
      <c r="CKM385" s="12"/>
      <c r="CKN385" s="12"/>
      <c r="CKO385" s="12"/>
      <c r="CKP385" s="12"/>
      <c r="CKQ385" s="12"/>
      <c r="CKR385" s="12"/>
      <c r="CKS385" s="12"/>
      <c r="CKT385" s="12"/>
      <c r="CKU385" s="12"/>
      <c r="CKV385" s="12"/>
      <c r="CKW385" s="12"/>
      <c r="CKX385" s="12"/>
      <c r="CKY385" s="12"/>
      <c r="CKZ385" s="12"/>
      <c r="CLA385" s="12"/>
      <c r="CLB385" s="12"/>
      <c r="CLC385" s="12"/>
      <c r="CLD385" s="12"/>
      <c r="CLE385" s="12"/>
      <c r="CLF385" s="12"/>
      <c r="CLG385" s="12"/>
      <c r="CLH385" s="12"/>
      <c r="CLI385" s="12"/>
      <c r="CLJ385" s="12"/>
      <c r="CLK385" s="12"/>
      <c r="CLL385" s="12"/>
      <c r="CLM385" s="12"/>
      <c r="CLN385" s="12"/>
      <c r="CLO385" s="12"/>
      <c r="CLP385" s="12"/>
      <c r="CLQ385" s="12"/>
      <c r="CLR385" s="12"/>
      <c r="CLS385" s="12"/>
      <c r="CLT385" s="12"/>
      <c r="CLU385" s="12"/>
      <c r="CLV385" s="12"/>
      <c r="CLW385" s="12"/>
      <c r="CLX385" s="12"/>
      <c r="CLY385" s="12"/>
      <c r="CLZ385" s="12"/>
      <c r="CMA385" s="12"/>
      <c r="CMB385" s="12"/>
      <c r="CMC385" s="12"/>
      <c r="CMD385" s="12"/>
      <c r="CME385" s="12"/>
      <c r="CMF385" s="12"/>
      <c r="CMG385" s="12"/>
      <c r="CMH385" s="12"/>
      <c r="CMI385" s="12"/>
      <c r="CMJ385" s="12"/>
      <c r="CMK385" s="12"/>
      <c r="CML385" s="12"/>
      <c r="CMM385" s="12"/>
      <c r="CMN385" s="12"/>
      <c r="CMO385" s="12"/>
      <c r="CMP385" s="12"/>
      <c r="CMQ385" s="12"/>
      <c r="CMR385" s="12"/>
      <c r="CMS385" s="12"/>
      <c r="CMT385" s="12"/>
      <c r="CMU385" s="12"/>
      <c r="CMV385" s="12"/>
      <c r="CMW385" s="12"/>
      <c r="CMX385" s="12"/>
      <c r="CMY385" s="12"/>
      <c r="CMZ385" s="12"/>
      <c r="CNA385" s="12"/>
      <c r="CNB385" s="12"/>
      <c r="CNC385" s="12"/>
      <c r="CND385" s="12"/>
      <c r="CNE385" s="12"/>
      <c r="CNF385" s="12"/>
      <c r="CNG385" s="12"/>
      <c r="CNH385" s="12"/>
      <c r="CNI385" s="12"/>
      <c r="CNJ385" s="12"/>
      <c r="CNK385" s="12"/>
      <c r="CNL385" s="12"/>
      <c r="CNM385" s="12"/>
      <c r="CNN385" s="12"/>
      <c r="CNO385" s="12"/>
      <c r="CNP385" s="12"/>
      <c r="CNQ385" s="12"/>
      <c r="CNR385" s="12"/>
      <c r="CNS385" s="12"/>
      <c r="CNT385" s="12"/>
      <c r="CNU385" s="12"/>
      <c r="CNV385" s="12"/>
      <c r="CNW385" s="12"/>
      <c r="CNX385" s="12"/>
      <c r="CNY385" s="12"/>
      <c r="CNZ385" s="12"/>
      <c r="COA385" s="12"/>
      <c r="COB385" s="12"/>
      <c r="COC385" s="12"/>
      <c r="COD385" s="12"/>
      <c r="COE385" s="12"/>
      <c r="COF385" s="12"/>
      <c r="COG385" s="12"/>
      <c r="COH385" s="12"/>
      <c r="COI385" s="12"/>
      <c r="COJ385" s="12"/>
      <c r="COK385" s="12"/>
      <c r="COL385" s="12"/>
      <c r="COM385" s="12"/>
      <c r="CON385" s="12"/>
      <c r="COO385" s="12"/>
      <c r="COP385" s="12"/>
      <c r="COQ385" s="12"/>
      <c r="COR385" s="12"/>
      <c r="COS385" s="12"/>
      <c r="COT385" s="12"/>
      <c r="COU385" s="12"/>
      <c r="COV385" s="12"/>
      <c r="COW385" s="12"/>
      <c r="COX385" s="12"/>
      <c r="COY385" s="12"/>
      <c r="COZ385" s="12"/>
      <c r="CPA385" s="12"/>
      <c r="CPB385" s="12"/>
      <c r="CPC385" s="12"/>
      <c r="CPD385" s="12"/>
      <c r="CPE385" s="12"/>
      <c r="CPF385" s="12"/>
      <c r="CPG385" s="12"/>
      <c r="CPH385" s="12"/>
      <c r="CPI385" s="12"/>
      <c r="CPJ385" s="12"/>
      <c r="CPK385" s="12"/>
      <c r="CPL385" s="12"/>
      <c r="CPM385" s="12"/>
      <c r="CPN385" s="12"/>
      <c r="CPO385" s="12"/>
      <c r="CPP385" s="12"/>
      <c r="CPQ385" s="12"/>
      <c r="CPR385" s="12"/>
      <c r="CPS385" s="12"/>
      <c r="CPT385" s="12"/>
      <c r="CPU385" s="12"/>
      <c r="CPV385" s="12"/>
      <c r="CPW385" s="12"/>
      <c r="CPX385" s="12"/>
      <c r="CPY385" s="12"/>
      <c r="CPZ385" s="12"/>
      <c r="CQA385" s="12"/>
      <c r="CQB385" s="12"/>
      <c r="CQC385" s="12"/>
      <c r="CQD385" s="12"/>
      <c r="CQE385" s="12"/>
      <c r="CQF385" s="12"/>
      <c r="CQG385" s="12"/>
      <c r="CQH385" s="12"/>
      <c r="CQI385" s="12"/>
      <c r="CQJ385" s="12"/>
      <c r="CQK385" s="12"/>
      <c r="CQL385" s="12"/>
      <c r="CQM385" s="12"/>
      <c r="CQN385" s="12"/>
      <c r="CQO385" s="12"/>
      <c r="CQP385" s="12"/>
      <c r="CQQ385" s="12"/>
      <c r="CQR385" s="12"/>
      <c r="CQS385" s="12"/>
      <c r="CQT385" s="12"/>
      <c r="CQU385" s="12"/>
      <c r="CQV385" s="12"/>
      <c r="CQW385" s="12"/>
      <c r="CQX385" s="12"/>
      <c r="CQY385" s="12"/>
      <c r="CQZ385" s="12"/>
      <c r="CRA385" s="12"/>
      <c r="CRB385" s="12"/>
      <c r="CRC385" s="12"/>
      <c r="CRD385" s="12"/>
      <c r="CRE385" s="12"/>
      <c r="CRF385" s="12"/>
      <c r="CRG385" s="12"/>
      <c r="CRH385" s="12"/>
      <c r="CRI385" s="12"/>
      <c r="CRJ385" s="12"/>
      <c r="CRK385" s="12"/>
      <c r="CRL385" s="12"/>
      <c r="CRM385" s="12"/>
      <c r="CRN385" s="12"/>
      <c r="CRO385" s="12"/>
      <c r="CRP385" s="12"/>
      <c r="CRQ385" s="12"/>
      <c r="CRR385" s="12"/>
      <c r="CRS385" s="12"/>
      <c r="CRT385" s="12"/>
      <c r="CRU385" s="12"/>
      <c r="CRV385" s="12"/>
      <c r="CRW385" s="12"/>
      <c r="CRX385" s="12"/>
      <c r="CRY385" s="12"/>
      <c r="CRZ385" s="12"/>
      <c r="CSA385" s="12"/>
      <c r="CSB385" s="12"/>
      <c r="CSC385" s="12"/>
      <c r="CSD385" s="12"/>
      <c r="CSE385" s="12"/>
      <c r="CSF385" s="12"/>
      <c r="CSG385" s="12"/>
      <c r="CSH385" s="12"/>
      <c r="CSI385" s="12"/>
      <c r="CSJ385" s="12"/>
      <c r="CSK385" s="12"/>
      <c r="CSL385" s="12"/>
      <c r="CSM385" s="12"/>
      <c r="CSN385" s="12"/>
      <c r="CSO385" s="12"/>
      <c r="CSP385" s="12"/>
      <c r="CSQ385" s="12"/>
      <c r="CSR385" s="12"/>
      <c r="CSS385" s="12"/>
      <c r="CST385" s="12"/>
      <c r="CSU385" s="12"/>
      <c r="CSV385" s="12"/>
      <c r="CSW385" s="12"/>
      <c r="CSX385" s="12"/>
      <c r="CSY385" s="12"/>
      <c r="CSZ385" s="12"/>
      <c r="CTA385" s="12"/>
      <c r="CTB385" s="12"/>
      <c r="CTC385" s="12"/>
      <c r="CTD385" s="12"/>
      <c r="CTE385" s="12"/>
      <c r="CTF385" s="12"/>
      <c r="CTG385" s="12"/>
      <c r="CTH385" s="12"/>
      <c r="CTI385" s="12"/>
      <c r="CTJ385" s="12"/>
      <c r="CTK385" s="12"/>
      <c r="CTL385" s="12"/>
      <c r="CTM385" s="12"/>
      <c r="CTN385" s="12"/>
      <c r="CTO385" s="12"/>
      <c r="CTP385" s="12"/>
      <c r="CTQ385" s="12"/>
      <c r="CTR385" s="12"/>
      <c r="CTS385" s="12"/>
    </row>
    <row r="386" spans="2:256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  <c r="IY386" s="12"/>
      <c r="IZ386" s="12"/>
      <c r="JA386" s="12"/>
      <c r="JB386" s="12"/>
      <c r="JC386" s="12"/>
      <c r="JD386" s="12"/>
      <c r="JE386" s="12"/>
      <c r="JF386" s="12"/>
      <c r="JG386" s="12"/>
      <c r="JH386" s="12"/>
      <c r="JI386" s="12"/>
      <c r="JJ386" s="12"/>
      <c r="JK386" s="12"/>
      <c r="JL386" s="12"/>
      <c r="JM386" s="12"/>
      <c r="JN386" s="12"/>
      <c r="JO386" s="12"/>
      <c r="JP386" s="12"/>
      <c r="JQ386" s="12"/>
      <c r="JR386" s="12"/>
      <c r="JS386" s="12"/>
      <c r="JT386" s="12"/>
      <c r="JU386" s="12"/>
      <c r="JV386" s="12"/>
      <c r="JW386" s="12"/>
      <c r="JX386" s="12"/>
      <c r="JY386" s="12"/>
      <c r="JZ386" s="12"/>
      <c r="KA386" s="12"/>
      <c r="KB386" s="12"/>
      <c r="KC386" s="12"/>
      <c r="KD386" s="12"/>
      <c r="KE386" s="12"/>
      <c r="KF386" s="12"/>
      <c r="KG386" s="12"/>
      <c r="KH386" s="12"/>
      <c r="KI386" s="12"/>
      <c r="KJ386" s="12"/>
      <c r="KK386" s="12"/>
      <c r="KL386" s="12"/>
      <c r="KM386" s="12"/>
      <c r="KN386" s="12"/>
      <c r="KO386" s="12"/>
      <c r="KP386" s="12"/>
      <c r="KQ386" s="12"/>
      <c r="KR386" s="12"/>
      <c r="KS386" s="12"/>
      <c r="KT386" s="12"/>
      <c r="KU386" s="12"/>
      <c r="KV386" s="12"/>
      <c r="KW386" s="12"/>
      <c r="KX386" s="12"/>
      <c r="KY386" s="12"/>
      <c r="KZ386" s="12"/>
      <c r="LA386" s="12"/>
      <c r="LB386" s="12"/>
      <c r="LC386" s="12"/>
      <c r="LD386" s="12"/>
      <c r="LE386" s="12"/>
      <c r="LF386" s="12"/>
      <c r="LG386" s="12"/>
      <c r="LH386" s="12"/>
      <c r="LI386" s="12"/>
      <c r="LJ386" s="12"/>
      <c r="LK386" s="12"/>
      <c r="LL386" s="12"/>
      <c r="LM386" s="12"/>
      <c r="LN386" s="12"/>
      <c r="LO386" s="12"/>
      <c r="LP386" s="12"/>
      <c r="LQ386" s="12"/>
      <c r="LR386" s="12"/>
      <c r="LS386" s="12"/>
      <c r="LT386" s="12"/>
      <c r="LU386" s="12"/>
      <c r="LV386" s="12"/>
      <c r="LW386" s="12"/>
      <c r="LX386" s="12"/>
      <c r="LY386" s="12"/>
      <c r="LZ386" s="12"/>
      <c r="MA386" s="12"/>
      <c r="MB386" s="12"/>
      <c r="MC386" s="12"/>
      <c r="MD386" s="12"/>
      <c r="ME386" s="12"/>
      <c r="MF386" s="12"/>
      <c r="MG386" s="12"/>
      <c r="MH386" s="12"/>
      <c r="MI386" s="12"/>
      <c r="MJ386" s="12"/>
      <c r="MK386" s="12"/>
      <c r="ML386" s="12"/>
      <c r="MM386" s="12"/>
      <c r="MN386" s="12"/>
      <c r="MO386" s="12"/>
      <c r="MP386" s="12"/>
      <c r="MQ386" s="12"/>
      <c r="MR386" s="12"/>
      <c r="MS386" s="12"/>
      <c r="MT386" s="12"/>
      <c r="MU386" s="12"/>
      <c r="MV386" s="12"/>
      <c r="MW386" s="12"/>
      <c r="MX386" s="12"/>
      <c r="MY386" s="12"/>
      <c r="MZ386" s="12"/>
      <c r="NA386" s="12"/>
      <c r="NB386" s="12"/>
      <c r="NC386" s="12"/>
      <c r="ND386" s="12"/>
      <c r="NE386" s="12"/>
      <c r="NF386" s="12"/>
      <c r="NG386" s="12"/>
      <c r="NH386" s="12"/>
      <c r="NI386" s="12"/>
      <c r="NJ386" s="12"/>
      <c r="NK386" s="12"/>
      <c r="NL386" s="12"/>
      <c r="NM386" s="12"/>
      <c r="NN386" s="12"/>
      <c r="NO386" s="12"/>
      <c r="NP386" s="12"/>
      <c r="NQ386" s="12"/>
      <c r="NR386" s="12"/>
      <c r="NS386" s="12"/>
      <c r="NT386" s="12"/>
      <c r="NU386" s="12"/>
      <c r="NV386" s="12"/>
      <c r="NW386" s="12"/>
      <c r="NX386" s="12"/>
      <c r="NY386" s="12"/>
      <c r="NZ386" s="12"/>
      <c r="OA386" s="12"/>
      <c r="OB386" s="12"/>
      <c r="OC386" s="12"/>
      <c r="OD386" s="12"/>
      <c r="OE386" s="12"/>
      <c r="OF386" s="12"/>
      <c r="OG386" s="12"/>
      <c r="OH386" s="12"/>
      <c r="OI386" s="12"/>
      <c r="OJ386" s="12"/>
      <c r="OK386" s="12"/>
      <c r="OL386" s="12"/>
      <c r="OM386" s="12"/>
      <c r="ON386" s="12"/>
      <c r="OO386" s="12"/>
      <c r="OP386" s="12"/>
      <c r="OQ386" s="12"/>
      <c r="OR386" s="12"/>
      <c r="OS386" s="12"/>
      <c r="OT386" s="12"/>
      <c r="OU386" s="12"/>
      <c r="OV386" s="12"/>
      <c r="OW386" s="12"/>
      <c r="OX386" s="12"/>
      <c r="OY386" s="12"/>
      <c r="OZ386" s="12"/>
      <c r="PA386" s="12"/>
      <c r="PB386" s="12"/>
      <c r="PC386" s="12"/>
      <c r="PD386" s="12"/>
      <c r="PE386" s="12"/>
      <c r="PF386" s="12"/>
      <c r="PG386" s="12"/>
      <c r="PH386" s="12"/>
      <c r="PI386" s="12"/>
      <c r="PJ386" s="12"/>
      <c r="PK386" s="12"/>
      <c r="PL386" s="12"/>
      <c r="PM386" s="12"/>
      <c r="PN386" s="12"/>
      <c r="PO386" s="12"/>
      <c r="PP386" s="12"/>
      <c r="PQ386" s="12"/>
      <c r="PR386" s="12"/>
      <c r="PS386" s="12"/>
      <c r="PT386" s="12"/>
      <c r="PU386" s="12"/>
      <c r="PV386" s="12"/>
      <c r="PW386" s="12"/>
      <c r="PX386" s="12"/>
      <c r="PY386" s="12"/>
      <c r="PZ386" s="12"/>
      <c r="QA386" s="12"/>
      <c r="QB386" s="12"/>
      <c r="QC386" s="12"/>
      <c r="QD386" s="12"/>
      <c r="QE386" s="12"/>
      <c r="QF386" s="12"/>
      <c r="QG386" s="12"/>
      <c r="QH386" s="12"/>
      <c r="QI386" s="12"/>
      <c r="QJ386" s="12"/>
      <c r="QK386" s="12"/>
      <c r="QL386" s="12"/>
      <c r="QM386" s="12"/>
      <c r="QN386" s="12"/>
      <c r="QO386" s="12"/>
      <c r="QP386" s="12"/>
      <c r="QQ386" s="12"/>
      <c r="QR386" s="12"/>
      <c r="QS386" s="12"/>
      <c r="QT386" s="12"/>
      <c r="QU386" s="12"/>
      <c r="QV386" s="12"/>
      <c r="QW386" s="12"/>
      <c r="QX386" s="12"/>
      <c r="QY386" s="12"/>
      <c r="QZ386" s="12"/>
      <c r="RA386" s="12"/>
      <c r="RB386" s="12"/>
      <c r="RC386" s="12"/>
      <c r="RD386" s="12"/>
      <c r="RE386" s="12"/>
      <c r="RF386" s="12"/>
      <c r="RG386" s="12"/>
      <c r="RH386" s="12"/>
      <c r="RI386" s="12"/>
      <c r="RJ386" s="12"/>
      <c r="RK386" s="12"/>
      <c r="RL386" s="12"/>
      <c r="RM386" s="12"/>
      <c r="RN386" s="12"/>
      <c r="RO386" s="12"/>
      <c r="RP386" s="12"/>
      <c r="RQ386" s="12"/>
      <c r="RR386" s="12"/>
      <c r="RS386" s="12"/>
      <c r="RT386" s="12"/>
      <c r="RU386" s="12"/>
      <c r="RV386" s="12"/>
      <c r="RW386" s="12"/>
      <c r="RX386" s="12"/>
      <c r="RY386" s="12"/>
      <c r="RZ386" s="12"/>
      <c r="SA386" s="12"/>
      <c r="SB386" s="12"/>
      <c r="SC386" s="12"/>
      <c r="SD386" s="12"/>
      <c r="SE386" s="12"/>
      <c r="SF386" s="12"/>
      <c r="SG386" s="12"/>
      <c r="SH386" s="12"/>
      <c r="SI386" s="12"/>
      <c r="SJ386" s="12"/>
      <c r="SK386" s="12"/>
      <c r="SL386" s="12"/>
      <c r="SM386" s="12"/>
      <c r="SN386" s="12"/>
      <c r="SO386" s="12"/>
      <c r="SP386" s="12"/>
      <c r="SQ386" s="12"/>
      <c r="SR386" s="12"/>
      <c r="SS386" s="12"/>
      <c r="ST386" s="12"/>
      <c r="SU386" s="12"/>
      <c r="SV386" s="12"/>
      <c r="SW386" s="12"/>
      <c r="SX386" s="12"/>
      <c r="SY386" s="12"/>
      <c r="SZ386" s="12"/>
      <c r="TA386" s="12"/>
      <c r="TB386" s="12"/>
      <c r="TC386" s="12"/>
      <c r="TD386" s="12"/>
      <c r="TE386" s="12"/>
      <c r="TF386" s="12"/>
      <c r="TG386" s="12"/>
      <c r="TH386" s="12"/>
      <c r="TI386" s="12"/>
      <c r="TJ386" s="12"/>
      <c r="TK386" s="12"/>
      <c r="TL386" s="12"/>
      <c r="TM386" s="12"/>
      <c r="TN386" s="12"/>
      <c r="TO386" s="12"/>
      <c r="TP386" s="12"/>
      <c r="TQ386" s="12"/>
      <c r="TR386" s="12"/>
      <c r="TS386" s="12"/>
      <c r="TT386" s="12"/>
      <c r="TU386" s="12"/>
      <c r="TV386" s="12"/>
      <c r="TW386" s="12"/>
      <c r="TX386" s="12"/>
      <c r="TY386" s="12"/>
      <c r="TZ386" s="12"/>
      <c r="UA386" s="12"/>
      <c r="UB386" s="12"/>
      <c r="UC386" s="12"/>
      <c r="UD386" s="12"/>
      <c r="UE386" s="12"/>
      <c r="UF386" s="12"/>
      <c r="UG386" s="12"/>
      <c r="UH386" s="12"/>
      <c r="UI386" s="12"/>
      <c r="UJ386" s="12"/>
      <c r="UK386" s="12"/>
      <c r="UL386" s="12"/>
      <c r="UM386" s="12"/>
      <c r="UN386" s="12"/>
      <c r="UO386" s="12"/>
      <c r="UP386" s="12"/>
      <c r="UQ386" s="12"/>
      <c r="UR386" s="12"/>
      <c r="US386" s="12"/>
      <c r="UT386" s="12"/>
      <c r="UU386" s="12"/>
      <c r="UV386" s="12"/>
      <c r="UW386" s="12"/>
      <c r="UX386" s="12"/>
      <c r="UY386" s="12"/>
      <c r="UZ386" s="12"/>
      <c r="VA386" s="12"/>
      <c r="VB386" s="12"/>
      <c r="VC386" s="12"/>
      <c r="VD386" s="12"/>
      <c r="VE386" s="12"/>
      <c r="VF386" s="12"/>
      <c r="VG386" s="12"/>
      <c r="VH386" s="12"/>
      <c r="VI386" s="12"/>
      <c r="VJ386" s="12"/>
      <c r="VK386" s="12"/>
      <c r="VL386" s="12"/>
      <c r="VM386" s="12"/>
      <c r="VN386" s="12"/>
      <c r="VO386" s="12"/>
      <c r="VP386" s="12"/>
      <c r="VQ386" s="12"/>
      <c r="VR386" s="12"/>
      <c r="VS386" s="12"/>
      <c r="VT386" s="12"/>
      <c r="VU386" s="12"/>
      <c r="VV386" s="12"/>
      <c r="VW386" s="12"/>
      <c r="VX386" s="12"/>
      <c r="VY386" s="12"/>
      <c r="VZ386" s="12"/>
      <c r="WA386" s="12"/>
      <c r="WB386" s="12"/>
      <c r="WC386" s="12"/>
      <c r="WD386" s="12"/>
      <c r="WE386" s="12"/>
      <c r="WF386" s="12"/>
      <c r="WG386" s="12"/>
      <c r="WH386" s="12"/>
      <c r="WI386" s="12"/>
      <c r="WJ386" s="12"/>
      <c r="WK386" s="12"/>
      <c r="WL386" s="12"/>
      <c r="WM386" s="12"/>
      <c r="WN386" s="12"/>
      <c r="WO386" s="12"/>
      <c r="WP386" s="12"/>
      <c r="WQ386" s="12"/>
      <c r="WR386" s="12"/>
      <c r="WS386" s="12"/>
      <c r="WT386" s="12"/>
      <c r="WU386" s="12"/>
      <c r="WV386" s="12"/>
      <c r="WW386" s="12"/>
      <c r="WX386" s="12"/>
      <c r="WY386" s="12"/>
      <c r="WZ386" s="12"/>
      <c r="XA386" s="12"/>
      <c r="XB386" s="12"/>
      <c r="XC386" s="12"/>
      <c r="XD386" s="12"/>
      <c r="XE386" s="12"/>
      <c r="XF386" s="12"/>
      <c r="XG386" s="12"/>
      <c r="XH386" s="12"/>
      <c r="XI386" s="12"/>
      <c r="XJ386" s="12"/>
      <c r="XK386" s="12"/>
      <c r="XL386" s="12"/>
      <c r="XM386" s="12"/>
      <c r="XN386" s="12"/>
      <c r="XO386" s="12"/>
      <c r="XP386" s="12"/>
      <c r="XQ386" s="12"/>
      <c r="XR386" s="12"/>
      <c r="XS386" s="12"/>
      <c r="XT386" s="12"/>
      <c r="XU386" s="12"/>
      <c r="XV386" s="12"/>
      <c r="XW386" s="12"/>
      <c r="XX386" s="12"/>
      <c r="XY386" s="12"/>
      <c r="XZ386" s="12"/>
      <c r="YA386" s="12"/>
      <c r="YB386" s="12"/>
      <c r="YC386" s="12"/>
      <c r="YD386" s="12"/>
      <c r="YE386" s="12"/>
      <c r="YF386" s="12"/>
      <c r="YG386" s="12"/>
      <c r="YH386" s="12"/>
      <c r="YI386" s="12"/>
      <c r="YJ386" s="12"/>
      <c r="YK386" s="12"/>
      <c r="YL386" s="12"/>
      <c r="YM386" s="12"/>
      <c r="YN386" s="12"/>
      <c r="YO386" s="12"/>
      <c r="YP386" s="12"/>
      <c r="YQ386" s="12"/>
      <c r="YR386" s="12"/>
      <c r="YS386" s="12"/>
      <c r="YT386" s="12"/>
      <c r="YU386" s="12"/>
      <c r="YV386" s="12"/>
      <c r="YW386" s="12"/>
      <c r="YX386" s="12"/>
      <c r="YY386" s="12"/>
      <c r="YZ386" s="12"/>
      <c r="ZA386" s="12"/>
      <c r="ZB386" s="12"/>
      <c r="ZC386" s="12"/>
      <c r="ZD386" s="12"/>
      <c r="ZE386" s="12"/>
      <c r="ZF386" s="12"/>
      <c r="ZG386" s="12"/>
      <c r="ZH386" s="12"/>
      <c r="ZI386" s="12"/>
      <c r="ZJ386" s="12"/>
      <c r="ZK386" s="12"/>
      <c r="ZL386" s="12"/>
      <c r="ZM386" s="12"/>
      <c r="ZN386" s="12"/>
      <c r="ZO386" s="12"/>
      <c r="ZP386" s="12"/>
      <c r="ZQ386" s="12"/>
      <c r="ZR386" s="12"/>
      <c r="ZS386" s="12"/>
      <c r="ZT386" s="12"/>
      <c r="ZU386" s="12"/>
      <c r="ZV386" s="12"/>
      <c r="ZW386" s="12"/>
      <c r="ZX386" s="12"/>
      <c r="ZY386" s="12"/>
      <c r="ZZ386" s="12"/>
      <c r="AAA386" s="12"/>
      <c r="AAB386" s="12"/>
      <c r="AAC386" s="12"/>
      <c r="AAD386" s="12"/>
      <c r="AAE386" s="12"/>
      <c r="AAF386" s="12"/>
      <c r="AAG386" s="12"/>
      <c r="AAH386" s="12"/>
      <c r="AAI386" s="12"/>
      <c r="AAJ386" s="12"/>
      <c r="AAK386" s="12"/>
      <c r="AAL386" s="12"/>
      <c r="AAM386" s="12"/>
      <c r="AAN386" s="12"/>
      <c r="AAO386" s="12"/>
      <c r="AAP386" s="12"/>
      <c r="AAQ386" s="12"/>
      <c r="AAR386" s="12"/>
      <c r="AAS386" s="12"/>
      <c r="AAT386" s="12"/>
      <c r="AAU386" s="12"/>
      <c r="AAV386" s="12"/>
      <c r="AAW386" s="12"/>
      <c r="AAX386" s="12"/>
      <c r="AAY386" s="12"/>
      <c r="AAZ386" s="12"/>
      <c r="ABA386" s="12"/>
      <c r="ABB386" s="12"/>
      <c r="ABC386" s="12"/>
      <c r="ABD386" s="12"/>
      <c r="ABE386" s="12"/>
      <c r="ABF386" s="12"/>
      <c r="ABG386" s="12"/>
      <c r="ABH386" s="12"/>
      <c r="ABI386" s="12"/>
      <c r="ABJ386" s="12"/>
      <c r="ABK386" s="12"/>
      <c r="ABL386" s="12"/>
      <c r="ABM386" s="12"/>
      <c r="ABN386" s="12"/>
      <c r="ABO386" s="12"/>
      <c r="ABP386" s="12"/>
      <c r="ABQ386" s="12"/>
      <c r="ABR386" s="12"/>
      <c r="ABS386" s="12"/>
      <c r="ABT386" s="12"/>
      <c r="ABU386" s="12"/>
      <c r="ABV386" s="12"/>
      <c r="ABW386" s="12"/>
      <c r="ABX386" s="12"/>
      <c r="ABY386" s="12"/>
      <c r="ABZ386" s="12"/>
      <c r="ACA386" s="12"/>
      <c r="ACB386" s="12"/>
      <c r="ACC386" s="12"/>
      <c r="ACD386" s="12"/>
      <c r="ACE386" s="12"/>
      <c r="ACF386" s="12"/>
      <c r="ACG386" s="12"/>
      <c r="ACH386" s="12"/>
      <c r="ACI386" s="12"/>
      <c r="ACJ386" s="12"/>
      <c r="ACK386" s="12"/>
      <c r="ACL386" s="12"/>
      <c r="ACM386" s="12"/>
      <c r="ACN386" s="12"/>
      <c r="ACO386" s="12"/>
      <c r="ACP386" s="12"/>
      <c r="ACQ386" s="12"/>
      <c r="ACR386" s="12"/>
      <c r="ACS386" s="12"/>
      <c r="ACT386" s="12"/>
      <c r="ACU386" s="12"/>
      <c r="ACV386" s="12"/>
      <c r="ACW386" s="12"/>
      <c r="ACX386" s="12"/>
      <c r="ACY386" s="12"/>
      <c r="ACZ386" s="12"/>
      <c r="ADA386" s="12"/>
      <c r="ADB386" s="12"/>
      <c r="ADC386" s="12"/>
      <c r="ADD386" s="12"/>
      <c r="ADE386" s="12"/>
      <c r="ADF386" s="12"/>
      <c r="ADG386" s="12"/>
      <c r="ADH386" s="12"/>
      <c r="ADI386" s="12"/>
      <c r="ADJ386" s="12"/>
      <c r="ADK386" s="12"/>
      <c r="ADL386" s="12"/>
      <c r="ADM386" s="12"/>
      <c r="ADN386" s="12"/>
      <c r="ADO386" s="12"/>
      <c r="ADP386" s="12"/>
      <c r="ADQ386" s="12"/>
      <c r="ADR386" s="12"/>
      <c r="ADS386" s="12"/>
      <c r="ADT386" s="12"/>
      <c r="ADU386" s="12"/>
      <c r="ADV386" s="12"/>
      <c r="ADW386" s="12"/>
      <c r="ADX386" s="12"/>
      <c r="ADY386" s="12"/>
      <c r="ADZ386" s="12"/>
      <c r="AEA386" s="12"/>
      <c r="AEB386" s="12"/>
      <c r="AEC386" s="12"/>
      <c r="AED386" s="12"/>
      <c r="AEE386" s="12"/>
      <c r="AEF386" s="12"/>
      <c r="AEG386" s="12"/>
      <c r="AEH386" s="12"/>
      <c r="AEI386" s="12"/>
      <c r="AEJ386" s="12"/>
      <c r="AEK386" s="12"/>
      <c r="AEL386" s="12"/>
      <c r="AEM386" s="12"/>
      <c r="AEN386" s="12"/>
      <c r="AEO386" s="12"/>
      <c r="AEP386" s="12"/>
      <c r="AEQ386" s="12"/>
      <c r="AER386" s="12"/>
      <c r="AES386" s="12"/>
      <c r="AET386" s="12"/>
      <c r="AEU386" s="12"/>
      <c r="AEV386" s="12"/>
      <c r="AEW386" s="12"/>
      <c r="AEX386" s="12"/>
      <c r="AEY386" s="12"/>
      <c r="AEZ386" s="12"/>
      <c r="AFA386" s="12"/>
      <c r="AFB386" s="12"/>
      <c r="AFC386" s="12"/>
      <c r="AFD386" s="12"/>
      <c r="AFE386" s="12"/>
      <c r="AFF386" s="12"/>
      <c r="AFG386" s="12"/>
      <c r="AFH386" s="12"/>
      <c r="AFI386" s="12"/>
      <c r="AFJ386" s="12"/>
      <c r="AFK386" s="12"/>
      <c r="AFL386" s="12"/>
      <c r="AFM386" s="12"/>
      <c r="AFN386" s="12"/>
      <c r="AFO386" s="12"/>
      <c r="AFP386" s="12"/>
      <c r="AFQ386" s="12"/>
      <c r="AFR386" s="12"/>
      <c r="AFS386" s="12"/>
      <c r="AFT386" s="12"/>
      <c r="AFU386" s="12"/>
      <c r="AFV386" s="12"/>
      <c r="AFW386" s="12"/>
      <c r="AFX386" s="12"/>
      <c r="AFY386" s="12"/>
      <c r="AFZ386" s="12"/>
      <c r="AGA386" s="12"/>
      <c r="AGB386" s="12"/>
      <c r="AGC386" s="12"/>
      <c r="AGD386" s="12"/>
      <c r="AGE386" s="12"/>
      <c r="AGF386" s="12"/>
      <c r="AGG386" s="12"/>
      <c r="AGH386" s="12"/>
      <c r="AGI386" s="12"/>
      <c r="AGJ386" s="12"/>
      <c r="AGK386" s="12"/>
      <c r="AGL386" s="12"/>
      <c r="AGM386" s="12"/>
      <c r="AGN386" s="12"/>
      <c r="AGO386" s="12"/>
      <c r="AGP386" s="12"/>
      <c r="AGQ386" s="12"/>
      <c r="AGR386" s="12"/>
      <c r="AGS386" s="12"/>
      <c r="AGT386" s="12"/>
      <c r="AGU386" s="12"/>
      <c r="AGV386" s="12"/>
      <c r="AGW386" s="12"/>
      <c r="AGX386" s="12"/>
      <c r="AGY386" s="12"/>
      <c r="AGZ386" s="12"/>
      <c r="AHA386" s="12"/>
      <c r="AHB386" s="12"/>
      <c r="AHC386" s="12"/>
      <c r="AHD386" s="12"/>
      <c r="AHE386" s="12"/>
      <c r="AHF386" s="12"/>
      <c r="AHG386" s="12"/>
      <c r="AHH386" s="12"/>
      <c r="AHI386" s="12"/>
      <c r="AHJ386" s="12"/>
      <c r="AHK386" s="12"/>
      <c r="AHL386" s="12"/>
      <c r="AHM386" s="12"/>
      <c r="AHN386" s="12"/>
      <c r="AHO386" s="12"/>
      <c r="AHP386" s="12"/>
      <c r="AHQ386" s="12"/>
      <c r="AHR386" s="12"/>
      <c r="AHS386" s="12"/>
      <c r="AHT386" s="12"/>
      <c r="AHU386" s="12"/>
      <c r="AHV386" s="12"/>
      <c r="AHW386" s="12"/>
      <c r="AHX386" s="12"/>
      <c r="AHY386" s="12"/>
      <c r="AHZ386" s="12"/>
      <c r="AIA386" s="12"/>
      <c r="AIB386" s="12"/>
      <c r="AIC386" s="12"/>
      <c r="AID386" s="12"/>
      <c r="AIE386" s="12"/>
      <c r="AIF386" s="12"/>
      <c r="AIG386" s="12"/>
      <c r="AIH386" s="12"/>
      <c r="AII386" s="12"/>
      <c r="AIJ386" s="12"/>
      <c r="AIK386" s="12"/>
      <c r="AIL386" s="12"/>
      <c r="AIM386" s="12"/>
      <c r="AIN386" s="12"/>
      <c r="AIO386" s="12"/>
      <c r="AIP386" s="12"/>
      <c r="AIQ386" s="12"/>
      <c r="AIR386" s="12"/>
      <c r="AIS386" s="12"/>
      <c r="AIT386" s="12"/>
      <c r="AIU386" s="12"/>
      <c r="AIV386" s="12"/>
      <c r="AIW386" s="12"/>
      <c r="AIX386" s="12"/>
      <c r="AIY386" s="12"/>
      <c r="AIZ386" s="12"/>
      <c r="AJA386" s="12"/>
      <c r="AJB386" s="12"/>
      <c r="AJC386" s="12"/>
      <c r="AJD386" s="12"/>
      <c r="AJE386" s="12"/>
      <c r="AJF386" s="12"/>
      <c r="AJG386" s="12"/>
      <c r="AJH386" s="12"/>
      <c r="AJI386" s="12"/>
      <c r="AJJ386" s="12"/>
      <c r="AJK386" s="12"/>
      <c r="AJL386" s="12"/>
      <c r="AJM386" s="12"/>
      <c r="AJN386" s="12"/>
      <c r="AJO386" s="12"/>
      <c r="AJP386" s="12"/>
      <c r="AJQ386" s="12"/>
      <c r="AJR386" s="12"/>
      <c r="AJS386" s="12"/>
      <c r="AJT386" s="12"/>
      <c r="AJU386" s="12"/>
      <c r="AJV386" s="12"/>
      <c r="AJW386" s="12"/>
      <c r="AJX386" s="12"/>
      <c r="AJY386" s="12"/>
      <c r="AJZ386" s="12"/>
      <c r="AKA386" s="12"/>
      <c r="AKB386" s="12"/>
      <c r="AKC386" s="12"/>
      <c r="AKD386" s="12"/>
      <c r="AKE386" s="12"/>
      <c r="AKF386" s="12"/>
      <c r="AKG386" s="12"/>
      <c r="AKH386" s="12"/>
      <c r="AKI386" s="12"/>
      <c r="AKJ386" s="12"/>
      <c r="AKK386" s="12"/>
      <c r="AKL386" s="12"/>
      <c r="AKM386" s="12"/>
      <c r="AKN386" s="12"/>
      <c r="AKO386" s="12"/>
      <c r="AKP386" s="12"/>
      <c r="AKQ386" s="12"/>
      <c r="AKR386" s="12"/>
      <c r="AKS386" s="12"/>
      <c r="AKT386" s="12"/>
      <c r="AKU386" s="12"/>
      <c r="AKV386" s="12"/>
      <c r="AKW386" s="12"/>
      <c r="AKX386" s="12"/>
      <c r="AKY386" s="12"/>
      <c r="AKZ386" s="12"/>
      <c r="ALA386" s="12"/>
      <c r="ALB386" s="12"/>
      <c r="ALC386" s="12"/>
      <c r="ALD386" s="12"/>
      <c r="ALE386" s="12"/>
      <c r="ALF386" s="12"/>
      <c r="ALG386" s="12"/>
      <c r="ALH386" s="12"/>
      <c r="ALI386" s="12"/>
      <c r="ALJ386" s="12"/>
      <c r="ALK386" s="12"/>
      <c r="ALL386" s="12"/>
      <c r="ALM386" s="12"/>
      <c r="ALN386" s="12"/>
      <c r="ALO386" s="12"/>
      <c r="ALP386" s="12"/>
      <c r="ALQ386" s="12"/>
      <c r="ALR386" s="12"/>
      <c r="ALS386" s="12"/>
      <c r="ALT386" s="12"/>
      <c r="ALU386" s="12"/>
      <c r="ALV386" s="12"/>
      <c r="ALW386" s="12"/>
      <c r="ALX386" s="12"/>
      <c r="ALY386" s="12"/>
      <c r="ALZ386" s="12"/>
      <c r="AMA386" s="12"/>
      <c r="AMB386" s="12"/>
      <c r="AMC386" s="12"/>
      <c r="AMD386" s="12"/>
      <c r="AME386" s="12"/>
      <c r="AMF386" s="12"/>
      <c r="AMG386" s="12"/>
      <c r="AMH386" s="12"/>
      <c r="AMI386" s="12"/>
      <c r="AMJ386" s="12"/>
      <c r="AMK386" s="12"/>
      <c r="AML386" s="12"/>
      <c r="AMM386" s="12"/>
      <c r="AMN386" s="12"/>
      <c r="AMO386" s="12"/>
      <c r="AMP386" s="12"/>
      <c r="AMQ386" s="12"/>
      <c r="AMR386" s="12"/>
      <c r="AMS386" s="12"/>
      <c r="AMT386" s="12"/>
      <c r="AMU386" s="12"/>
      <c r="AMV386" s="12"/>
      <c r="AMW386" s="12"/>
      <c r="AMX386" s="12"/>
      <c r="AMY386" s="12"/>
      <c r="AMZ386" s="12"/>
      <c r="ANA386" s="12"/>
      <c r="ANB386" s="12"/>
      <c r="ANC386" s="12"/>
      <c r="AND386" s="12"/>
      <c r="ANE386" s="12"/>
      <c r="ANF386" s="12"/>
      <c r="ANG386" s="12"/>
      <c r="ANH386" s="12"/>
      <c r="ANI386" s="12"/>
      <c r="ANJ386" s="12"/>
      <c r="ANK386" s="12"/>
      <c r="ANL386" s="12"/>
      <c r="ANM386" s="12"/>
      <c r="ANN386" s="12"/>
      <c r="ANO386" s="12"/>
      <c r="ANP386" s="12"/>
      <c r="ANQ386" s="12"/>
      <c r="ANR386" s="12"/>
      <c r="ANS386" s="12"/>
      <c r="ANT386" s="12"/>
      <c r="ANU386" s="12"/>
      <c r="ANV386" s="12"/>
      <c r="ANW386" s="12"/>
      <c r="ANX386" s="12"/>
      <c r="ANY386" s="12"/>
      <c r="ANZ386" s="12"/>
      <c r="AOA386" s="12"/>
      <c r="AOB386" s="12"/>
      <c r="AOC386" s="12"/>
      <c r="AOD386" s="12"/>
      <c r="AOE386" s="12"/>
      <c r="AOF386" s="12"/>
      <c r="AOG386" s="12"/>
      <c r="AOH386" s="12"/>
      <c r="AOI386" s="12"/>
      <c r="AOJ386" s="12"/>
      <c r="AOK386" s="12"/>
      <c r="AOL386" s="12"/>
      <c r="AOM386" s="12"/>
      <c r="AON386" s="12"/>
      <c r="AOO386" s="12"/>
      <c r="AOP386" s="12"/>
      <c r="AOQ386" s="12"/>
      <c r="AOR386" s="12"/>
      <c r="AOS386" s="12"/>
      <c r="AOT386" s="12"/>
      <c r="AOU386" s="12"/>
      <c r="AOV386" s="12"/>
      <c r="AOW386" s="12"/>
      <c r="AOX386" s="12"/>
      <c r="AOY386" s="12"/>
      <c r="AOZ386" s="12"/>
      <c r="APA386" s="12"/>
      <c r="APB386" s="12"/>
      <c r="APC386" s="12"/>
      <c r="APD386" s="12"/>
      <c r="APE386" s="12"/>
      <c r="APF386" s="12"/>
      <c r="APG386" s="12"/>
      <c r="APH386" s="12"/>
      <c r="API386" s="12"/>
      <c r="APJ386" s="12"/>
      <c r="APK386" s="12"/>
      <c r="APL386" s="12"/>
      <c r="APM386" s="12"/>
      <c r="APN386" s="12"/>
      <c r="APO386" s="12"/>
      <c r="APP386" s="12"/>
      <c r="APQ386" s="12"/>
      <c r="APR386" s="12"/>
      <c r="APS386" s="12"/>
      <c r="APT386" s="12"/>
      <c r="APU386" s="12"/>
      <c r="APV386" s="12"/>
      <c r="APW386" s="12"/>
      <c r="APX386" s="12"/>
      <c r="APY386" s="12"/>
      <c r="APZ386" s="12"/>
      <c r="AQA386" s="12"/>
      <c r="AQB386" s="12"/>
      <c r="AQC386" s="12"/>
      <c r="AQD386" s="12"/>
      <c r="AQE386" s="12"/>
      <c r="AQF386" s="12"/>
      <c r="AQG386" s="12"/>
      <c r="AQH386" s="12"/>
      <c r="AQI386" s="12"/>
      <c r="AQJ386" s="12"/>
      <c r="AQK386" s="12"/>
      <c r="AQL386" s="12"/>
      <c r="AQM386" s="12"/>
      <c r="AQN386" s="12"/>
      <c r="AQO386" s="12"/>
      <c r="AQP386" s="12"/>
      <c r="AQQ386" s="12"/>
      <c r="AQR386" s="12"/>
      <c r="AQS386" s="12"/>
      <c r="AQT386" s="12"/>
      <c r="AQU386" s="12"/>
      <c r="AQV386" s="12"/>
      <c r="AQW386" s="12"/>
      <c r="AQX386" s="12"/>
      <c r="AQY386" s="12"/>
      <c r="AQZ386" s="12"/>
      <c r="ARA386" s="12"/>
      <c r="ARB386" s="12"/>
      <c r="ARC386" s="12"/>
      <c r="ARD386" s="12"/>
      <c r="ARE386" s="12"/>
      <c r="ARF386" s="12"/>
      <c r="ARG386" s="12"/>
      <c r="ARH386" s="12"/>
      <c r="ARI386" s="12"/>
      <c r="ARJ386" s="12"/>
      <c r="ARK386" s="12"/>
      <c r="ARL386" s="12"/>
      <c r="ARM386" s="12"/>
      <c r="ARN386" s="12"/>
      <c r="ARO386" s="12"/>
      <c r="ARP386" s="12"/>
      <c r="ARQ386" s="12"/>
      <c r="ARR386" s="12"/>
      <c r="ARS386" s="12"/>
      <c r="ART386" s="12"/>
      <c r="ARU386" s="12"/>
      <c r="ARV386" s="12"/>
      <c r="ARW386" s="12"/>
      <c r="ARX386" s="12"/>
      <c r="ARY386" s="12"/>
      <c r="ARZ386" s="12"/>
      <c r="ASA386" s="12"/>
      <c r="ASB386" s="12"/>
      <c r="ASC386" s="12"/>
      <c r="ASD386" s="12"/>
      <c r="ASE386" s="12"/>
      <c r="ASF386" s="12"/>
      <c r="ASG386" s="12"/>
      <c r="ASH386" s="12"/>
      <c r="ASI386" s="12"/>
      <c r="ASJ386" s="12"/>
      <c r="ASK386" s="12"/>
      <c r="ASL386" s="12"/>
      <c r="ASM386" s="12"/>
      <c r="ASN386" s="12"/>
      <c r="ASO386" s="12"/>
      <c r="ASP386" s="12"/>
      <c r="ASQ386" s="12"/>
      <c r="ASR386" s="12"/>
      <c r="ASS386" s="12"/>
      <c r="AST386" s="12"/>
      <c r="ASU386" s="12"/>
      <c r="ASV386" s="12"/>
      <c r="ASW386" s="12"/>
      <c r="ASX386" s="12"/>
      <c r="ASY386" s="12"/>
      <c r="ASZ386" s="12"/>
      <c r="ATA386" s="12"/>
      <c r="ATB386" s="12"/>
      <c r="ATC386" s="12"/>
      <c r="ATD386" s="12"/>
      <c r="ATE386" s="12"/>
      <c r="ATF386" s="12"/>
      <c r="ATG386" s="12"/>
      <c r="ATH386" s="12"/>
      <c r="ATI386" s="12"/>
      <c r="ATJ386" s="12"/>
      <c r="ATK386" s="12"/>
      <c r="ATL386" s="12"/>
      <c r="ATM386" s="12"/>
      <c r="ATN386" s="12"/>
      <c r="ATO386" s="12"/>
      <c r="ATP386" s="12"/>
      <c r="ATQ386" s="12"/>
      <c r="ATR386" s="12"/>
      <c r="ATS386" s="12"/>
      <c r="ATT386" s="12"/>
      <c r="ATU386" s="12"/>
      <c r="ATV386" s="12"/>
      <c r="ATW386" s="12"/>
      <c r="ATX386" s="12"/>
      <c r="ATY386" s="12"/>
      <c r="ATZ386" s="12"/>
      <c r="AUA386" s="12"/>
      <c r="AUB386" s="12"/>
      <c r="AUC386" s="12"/>
      <c r="AUD386" s="12"/>
      <c r="AUE386" s="12"/>
      <c r="AUF386" s="12"/>
      <c r="AUG386" s="12"/>
      <c r="AUH386" s="12"/>
      <c r="AUI386" s="12"/>
      <c r="AUJ386" s="12"/>
      <c r="AUK386" s="12"/>
      <c r="AUL386" s="12"/>
      <c r="AUM386" s="12"/>
      <c r="AUN386" s="12"/>
      <c r="AUO386" s="12"/>
      <c r="AUP386" s="12"/>
      <c r="AUQ386" s="12"/>
      <c r="AUR386" s="12"/>
      <c r="AUS386" s="12"/>
      <c r="AUT386" s="12"/>
      <c r="AUU386" s="12"/>
      <c r="AUV386" s="12"/>
      <c r="AUW386" s="12"/>
      <c r="AUX386" s="12"/>
      <c r="AUY386" s="12"/>
      <c r="AUZ386" s="12"/>
      <c r="AVA386" s="12"/>
      <c r="AVB386" s="12"/>
      <c r="AVC386" s="12"/>
      <c r="AVD386" s="12"/>
      <c r="AVE386" s="12"/>
      <c r="AVF386" s="12"/>
      <c r="AVG386" s="12"/>
      <c r="AVH386" s="12"/>
      <c r="AVI386" s="12"/>
      <c r="AVJ386" s="12"/>
      <c r="AVK386" s="12"/>
      <c r="AVL386" s="12"/>
      <c r="AVM386" s="12"/>
      <c r="AVN386" s="12"/>
      <c r="AVO386" s="12"/>
      <c r="AVP386" s="12"/>
      <c r="AVQ386" s="12"/>
      <c r="AVR386" s="12"/>
      <c r="AVS386" s="12"/>
      <c r="AVT386" s="12"/>
      <c r="AVU386" s="12"/>
      <c r="AVV386" s="12"/>
      <c r="AVW386" s="12"/>
      <c r="AVX386" s="12"/>
      <c r="AVY386" s="12"/>
      <c r="AVZ386" s="12"/>
      <c r="AWA386" s="12"/>
      <c r="AWB386" s="12"/>
      <c r="AWC386" s="12"/>
      <c r="AWD386" s="12"/>
      <c r="AWE386" s="12"/>
      <c r="AWF386" s="12"/>
      <c r="AWG386" s="12"/>
      <c r="AWH386" s="12"/>
      <c r="AWI386" s="12"/>
      <c r="AWJ386" s="12"/>
      <c r="AWK386" s="12"/>
      <c r="AWL386" s="12"/>
      <c r="AWM386" s="12"/>
      <c r="AWN386" s="12"/>
      <c r="AWO386" s="12"/>
      <c r="AWP386" s="12"/>
      <c r="AWQ386" s="12"/>
      <c r="AWR386" s="12"/>
      <c r="AWS386" s="12"/>
      <c r="AWT386" s="12"/>
      <c r="AWU386" s="12"/>
      <c r="AWV386" s="12"/>
      <c r="AWW386" s="12"/>
      <c r="AWX386" s="12"/>
      <c r="AWY386" s="12"/>
      <c r="AWZ386" s="12"/>
      <c r="AXA386" s="12"/>
      <c r="AXB386" s="12"/>
      <c r="AXC386" s="12"/>
      <c r="AXD386" s="12"/>
      <c r="AXE386" s="12"/>
      <c r="AXF386" s="12"/>
      <c r="AXG386" s="12"/>
      <c r="AXH386" s="12"/>
      <c r="AXI386" s="12"/>
      <c r="AXJ386" s="12"/>
      <c r="AXK386" s="12"/>
      <c r="AXL386" s="12"/>
      <c r="AXM386" s="12"/>
      <c r="AXN386" s="12"/>
      <c r="AXO386" s="12"/>
      <c r="AXP386" s="12"/>
      <c r="AXQ386" s="12"/>
      <c r="AXR386" s="12"/>
      <c r="AXS386" s="12"/>
      <c r="AXT386" s="12"/>
      <c r="AXU386" s="12"/>
      <c r="AXV386" s="12"/>
      <c r="AXW386" s="12"/>
      <c r="AXX386" s="12"/>
      <c r="AXY386" s="12"/>
      <c r="AXZ386" s="12"/>
      <c r="AYA386" s="12"/>
      <c r="AYB386" s="12"/>
      <c r="AYC386" s="12"/>
      <c r="AYD386" s="12"/>
      <c r="AYE386" s="12"/>
      <c r="AYF386" s="12"/>
      <c r="AYG386" s="12"/>
      <c r="AYH386" s="12"/>
      <c r="AYI386" s="12"/>
      <c r="AYJ386" s="12"/>
      <c r="AYK386" s="12"/>
      <c r="AYL386" s="12"/>
      <c r="AYM386" s="12"/>
      <c r="AYN386" s="12"/>
      <c r="AYO386" s="12"/>
      <c r="AYP386" s="12"/>
      <c r="AYQ386" s="12"/>
      <c r="AYR386" s="12"/>
      <c r="AYS386" s="12"/>
      <c r="AYT386" s="12"/>
      <c r="AYU386" s="12"/>
      <c r="AYV386" s="12"/>
      <c r="AYW386" s="12"/>
      <c r="AYX386" s="12"/>
      <c r="AYY386" s="12"/>
      <c r="AYZ386" s="12"/>
      <c r="AZA386" s="12"/>
      <c r="AZB386" s="12"/>
      <c r="AZC386" s="12"/>
      <c r="AZD386" s="12"/>
      <c r="AZE386" s="12"/>
      <c r="AZF386" s="12"/>
      <c r="AZG386" s="12"/>
      <c r="AZH386" s="12"/>
      <c r="AZI386" s="12"/>
      <c r="AZJ386" s="12"/>
      <c r="AZK386" s="12"/>
      <c r="AZL386" s="12"/>
      <c r="AZM386" s="12"/>
      <c r="AZN386" s="12"/>
      <c r="AZO386" s="12"/>
      <c r="AZP386" s="12"/>
      <c r="AZQ386" s="12"/>
      <c r="AZR386" s="12"/>
      <c r="AZS386" s="12"/>
      <c r="AZT386" s="12"/>
      <c r="AZU386" s="12"/>
      <c r="AZV386" s="12"/>
      <c r="AZW386" s="12"/>
      <c r="AZX386" s="12"/>
      <c r="AZY386" s="12"/>
      <c r="AZZ386" s="12"/>
      <c r="BAA386" s="12"/>
      <c r="BAB386" s="12"/>
      <c r="BAC386" s="12"/>
      <c r="BAD386" s="12"/>
      <c r="BAE386" s="12"/>
      <c r="BAF386" s="12"/>
      <c r="BAG386" s="12"/>
      <c r="BAH386" s="12"/>
      <c r="BAI386" s="12"/>
      <c r="BAJ386" s="12"/>
      <c r="BAK386" s="12"/>
      <c r="BAL386" s="12"/>
      <c r="BAM386" s="12"/>
      <c r="BAN386" s="12"/>
      <c r="BAO386" s="12"/>
      <c r="BAP386" s="12"/>
      <c r="BAQ386" s="12"/>
      <c r="BAR386" s="12"/>
      <c r="BAS386" s="12"/>
      <c r="BAT386" s="12"/>
      <c r="BAU386" s="12"/>
      <c r="BAV386" s="12"/>
      <c r="BAW386" s="12"/>
      <c r="BAX386" s="12"/>
      <c r="BAY386" s="12"/>
      <c r="BAZ386" s="12"/>
      <c r="BBA386" s="12"/>
      <c r="BBB386" s="12"/>
      <c r="BBC386" s="12"/>
      <c r="BBD386" s="12"/>
      <c r="BBE386" s="12"/>
      <c r="BBF386" s="12"/>
      <c r="BBG386" s="12"/>
      <c r="BBH386" s="12"/>
      <c r="BBI386" s="12"/>
      <c r="BBJ386" s="12"/>
      <c r="BBK386" s="12"/>
      <c r="BBL386" s="12"/>
      <c r="BBM386" s="12"/>
      <c r="BBN386" s="12"/>
      <c r="BBO386" s="12"/>
      <c r="BBP386" s="12"/>
      <c r="BBQ386" s="12"/>
      <c r="BBR386" s="12"/>
      <c r="BBS386" s="12"/>
      <c r="BBT386" s="12"/>
      <c r="BBU386" s="12"/>
      <c r="BBV386" s="12"/>
      <c r="BBW386" s="12"/>
      <c r="BBX386" s="12"/>
      <c r="BBY386" s="12"/>
      <c r="BBZ386" s="12"/>
      <c r="BCA386" s="12"/>
      <c r="BCB386" s="12"/>
      <c r="BCC386" s="12"/>
      <c r="BCD386" s="12"/>
      <c r="BCE386" s="12"/>
      <c r="BCF386" s="12"/>
      <c r="BCG386" s="12"/>
      <c r="BCH386" s="12"/>
      <c r="BCI386" s="12"/>
      <c r="BCJ386" s="12"/>
      <c r="BCK386" s="12"/>
      <c r="BCL386" s="12"/>
      <c r="BCM386" s="12"/>
      <c r="BCN386" s="12"/>
      <c r="BCO386" s="12"/>
      <c r="BCP386" s="12"/>
      <c r="BCQ386" s="12"/>
      <c r="BCR386" s="12"/>
      <c r="BCS386" s="12"/>
      <c r="BCT386" s="12"/>
      <c r="BCU386" s="12"/>
      <c r="BCV386" s="12"/>
      <c r="BCW386" s="12"/>
      <c r="BCX386" s="12"/>
      <c r="BCY386" s="12"/>
      <c r="BCZ386" s="12"/>
      <c r="BDA386" s="12"/>
      <c r="BDB386" s="12"/>
      <c r="BDC386" s="12"/>
      <c r="BDD386" s="12"/>
      <c r="BDE386" s="12"/>
      <c r="BDF386" s="12"/>
      <c r="BDG386" s="12"/>
      <c r="BDH386" s="12"/>
      <c r="BDI386" s="12"/>
      <c r="BDJ386" s="12"/>
      <c r="BDK386" s="12"/>
      <c r="BDL386" s="12"/>
      <c r="BDM386" s="12"/>
      <c r="BDN386" s="12"/>
      <c r="BDO386" s="12"/>
      <c r="BDP386" s="12"/>
      <c r="BDQ386" s="12"/>
      <c r="BDR386" s="12"/>
      <c r="BDS386" s="12"/>
      <c r="BDT386" s="12"/>
      <c r="BDU386" s="12"/>
      <c r="BDV386" s="12"/>
      <c r="BDW386" s="12"/>
      <c r="BDX386" s="12"/>
      <c r="BDY386" s="12"/>
      <c r="BDZ386" s="12"/>
      <c r="BEA386" s="12"/>
      <c r="BEB386" s="12"/>
      <c r="BEC386" s="12"/>
      <c r="BED386" s="12"/>
      <c r="BEE386" s="12"/>
      <c r="BEF386" s="12"/>
      <c r="BEG386" s="12"/>
      <c r="BEH386" s="12"/>
      <c r="BEI386" s="12"/>
      <c r="BEJ386" s="12"/>
      <c r="BEK386" s="12"/>
      <c r="BEL386" s="12"/>
      <c r="BEM386" s="12"/>
      <c r="BEN386" s="12"/>
      <c r="BEO386" s="12"/>
      <c r="BEP386" s="12"/>
      <c r="BEQ386" s="12"/>
      <c r="BER386" s="12"/>
      <c r="BES386" s="12"/>
      <c r="BET386" s="12"/>
      <c r="BEU386" s="12"/>
      <c r="BEV386" s="12"/>
      <c r="BEW386" s="12"/>
      <c r="BEX386" s="12"/>
      <c r="BEY386" s="12"/>
      <c r="BEZ386" s="12"/>
      <c r="BFA386" s="12"/>
      <c r="BFB386" s="12"/>
      <c r="BFC386" s="12"/>
      <c r="BFD386" s="12"/>
      <c r="BFE386" s="12"/>
      <c r="BFF386" s="12"/>
      <c r="BFG386" s="12"/>
      <c r="BFH386" s="12"/>
      <c r="BFI386" s="12"/>
      <c r="BFJ386" s="12"/>
      <c r="BFK386" s="12"/>
      <c r="BFL386" s="12"/>
      <c r="BFM386" s="12"/>
      <c r="BFN386" s="12"/>
      <c r="BFO386" s="12"/>
      <c r="BFP386" s="12"/>
      <c r="BFQ386" s="12"/>
      <c r="BFR386" s="12"/>
      <c r="BFS386" s="12"/>
      <c r="BFT386" s="12"/>
      <c r="BFU386" s="12"/>
      <c r="BFV386" s="12"/>
      <c r="BFW386" s="12"/>
      <c r="BFX386" s="12"/>
      <c r="BFY386" s="12"/>
      <c r="BFZ386" s="12"/>
      <c r="BGA386" s="12"/>
      <c r="BGB386" s="12"/>
      <c r="BGC386" s="12"/>
      <c r="BGD386" s="12"/>
      <c r="BGE386" s="12"/>
      <c r="BGF386" s="12"/>
      <c r="BGG386" s="12"/>
      <c r="BGH386" s="12"/>
      <c r="BGI386" s="12"/>
      <c r="BGJ386" s="12"/>
      <c r="BGK386" s="12"/>
      <c r="BGL386" s="12"/>
      <c r="BGM386" s="12"/>
      <c r="BGN386" s="12"/>
      <c r="BGO386" s="12"/>
      <c r="BGP386" s="12"/>
      <c r="BGQ386" s="12"/>
      <c r="BGR386" s="12"/>
      <c r="BGS386" s="12"/>
      <c r="BGT386" s="12"/>
      <c r="BGU386" s="12"/>
      <c r="BGV386" s="12"/>
      <c r="BGW386" s="12"/>
      <c r="BGX386" s="12"/>
      <c r="BGY386" s="12"/>
      <c r="BGZ386" s="12"/>
      <c r="BHA386" s="12"/>
      <c r="BHB386" s="12"/>
      <c r="BHC386" s="12"/>
      <c r="BHD386" s="12"/>
      <c r="BHE386" s="12"/>
      <c r="BHF386" s="12"/>
      <c r="BHG386" s="12"/>
      <c r="BHH386" s="12"/>
      <c r="BHI386" s="12"/>
      <c r="BHJ386" s="12"/>
      <c r="BHK386" s="12"/>
      <c r="BHL386" s="12"/>
      <c r="BHM386" s="12"/>
      <c r="BHN386" s="12"/>
      <c r="BHO386" s="12"/>
      <c r="BHP386" s="12"/>
      <c r="BHQ386" s="12"/>
      <c r="BHR386" s="12"/>
      <c r="BHS386" s="12"/>
      <c r="BHT386" s="12"/>
      <c r="BHU386" s="12"/>
      <c r="BHV386" s="12"/>
      <c r="BHW386" s="12"/>
      <c r="BHX386" s="12"/>
      <c r="BHY386" s="12"/>
      <c r="BHZ386" s="12"/>
      <c r="BIA386" s="12"/>
      <c r="BIB386" s="12"/>
      <c r="BIC386" s="12"/>
      <c r="BID386" s="12"/>
      <c r="BIE386" s="12"/>
      <c r="BIF386" s="12"/>
      <c r="BIG386" s="12"/>
      <c r="BIH386" s="12"/>
      <c r="BII386" s="12"/>
      <c r="BIJ386" s="12"/>
      <c r="BIK386" s="12"/>
      <c r="BIL386" s="12"/>
      <c r="BIM386" s="12"/>
      <c r="BIN386" s="12"/>
      <c r="BIO386" s="12"/>
      <c r="BIP386" s="12"/>
      <c r="BIQ386" s="12"/>
      <c r="BIR386" s="12"/>
      <c r="BIS386" s="12"/>
      <c r="BIT386" s="12"/>
      <c r="BIU386" s="12"/>
      <c r="BIV386" s="12"/>
      <c r="BIW386" s="12"/>
      <c r="BIX386" s="12"/>
      <c r="BIY386" s="12"/>
      <c r="BIZ386" s="12"/>
      <c r="BJA386" s="12"/>
      <c r="BJB386" s="12"/>
      <c r="BJC386" s="12"/>
      <c r="BJD386" s="12"/>
      <c r="BJE386" s="12"/>
      <c r="BJF386" s="12"/>
      <c r="BJG386" s="12"/>
      <c r="BJH386" s="12"/>
      <c r="BJI386" s="12"/>
      <c r="BJJ386" s="12"/>
      <c r="BJK386" s="12"/>
      <c r="BJL386" s="12"/>
      <c r="BJM386" s="12"/>
      <c r="BJN386" s="12"/>
      <c r="BJO386" s="12"/>
      <c r="BJP386" s="12"/>
      <c r="BJQ386" s="12"/>
      <c r="BJR386" s="12"/>
      <c r="BJS386" s="12"/>
      <c r="BJT386" s="12"/>
      <c r="BJU386" s="12"/>
      <c r="BJV386" s="12"/>
      <c r="BJW386" s="12"/>
      <c r="BJX386" s="12"/>
      <c r="BJY386" s="12"/>
      <c r="BJZ386" s="12"/>
      <c r="BKA386" s="12"/>
      <c r="BKB386" s="12"/>
      <c r="BKC386" s="12"/>
      <c r="BKD386" s="12"/>
      <c r="BKE386" s="12"/>
      <c r="BKF386" s="12"/>
      <c r="BKG386" s="12"/>
      <c r="BKH386" s="12"/>
      <c r="BKI386" s="12"/>
      <c r="BKJ386" s="12"/>
      <c r="BKK386" s="12"/>
      <c r="BKL386" s="12"/>
      <c r="BKM386" s="12"/>
      <c r="BKN386" s="12"/>
      <c r="BKO386" s="12"/>
      <c r="BKP386" s="12"/>
      <c r="BKQ386" s="12"/>
      <c r="BKR386" s="12"/>
      <c r="BKS386" s="12"/>
      <c r="BKT386" s="12"/>
      <c r="BKU386" s="12"/>
      <c r="BKV386" s="12"/>
      <c r="BKW386" s="12"/>
      <c r="BKX386" s="12"/>
      <c r="BKY386" s="12"/>
      <c r="BKZ386" s="12"/>
      <c r="BLA386" s="12"/>
      <c r="BLB386" s="12"/>
      <c r="BLC386" s="12"/>
      <c r="BLD386" s="12"/>
      <c r="BLE386" s="12"/>
      <c r="BLF386" s="12"/>
      <c r="BLG386" s="12"/>
      <c r="BLH386" s="12"/>
      <c r="BLI386" s="12"/>
      <c r="BLJ386" s="12"/>
      <c r="BLK386" s="12"/>
      <c r="BLL386" s="12"/>
      <c r="BLM386" s="12"/>
      <c r="BLN386" s="12"/>
      <c r="BLO386" s="12"/>
      <c r="BLP386" s="12"/>
      <c r="BLQ386" s="12"/>
      <c r="BLR386" s="12"/>
      <c r="BLS386" s="12"/>
      <c r="BLT386" s="12"/>
      <c r="BLU386" s="12"/>
      <c r="BLV386" s="12"/>
      <c r="BLW386" s="12"/>
      <c r="BLX386" s="12"/>
      <c r="BLY386" s="12"/>
      <c r="BLZ386" s="12"/>
      <c r="BMA386" s="12"/>
      <c r="BMB386" s="12"/>
      <c r="BMC386" s="12"/>
      <c r="BMD386" s="12"/>
      <c r="BME386" s="12"/>
      <c r="BMF386" s="12"/>
      <c r="BMG386" s="12"/>
      <c r="BMH386" s="12"/>
      <c r="BMI386" s="12"/>
      <c r="BMJ386" s="12"/>
      <c r="BMK386" s="12"/>
      <c r="BML386" s="12"/>
      <c r="BMM386" s="12"/>
      <c r="BMN386" s="12"/>
      <c r="BMO386" s="12"/>
      <c r="BMP386" s="12"/>
      <c r="BMQ386" s="12"/>
      <c r="BMR386" s="12"/>
      <c r="BMS386" s="12"/>
      <c r="BMT386" s="12"/>
      <c r="BMU386" s="12"/>
      <c r="BMV386" s="12"/>
      <c r="BMW386" s="12"/>
      <c r="BMX386" s="12"/>
      <c r="BMY386" s="12"/>
      <c r="BMZ386" s="12"/>
      <c r="BNA386" s="12"/>
      <c r="BNB386" s="12"/>
      <c r="BNC386" s="12"/>
      <c r="BND386" s="12"/>
      <c r="BNE386" s="12"/>
      <c r="BNF386" s="12"/>
      <c r="BNG386" s="12"/>
      <c r="BNH386" s="12"/>
      <c r="BNI386" s="12"/>
      <c r="BNJ386" s="12"/>
      <c r="BNK386" s="12"/>
      <c r="BNL386" s="12"/>
      <c r="BNM386" s="12"/>
      <c r="BNN386" s="12"/>
      <c r="BNO386" s="12"/>
      <c r="BNP386" s="12"/>
      <c r="BNQ386" s="12"/>
      <c r="BNR386" s="12"/>
      <c r="BNS386" s="12"/>
      <c r="BNT386" s="12"/>
      <c r="BNU386" s="12"/>
      <c r="BNV386" s="12"/>
      <c r="BNW386" s="12"/>
      <c r="BNX386" s="12"/>
      <c r="BNY386" s="12"/>
      <c r="BNZ386" s="12"/>
      <c r="BOA386" s="12"/>
      <c r="BOB386" s="12"/>
      <c r="BOC386" s="12"/>
      <c r="BOD386" s="12"/>
      <c r="BOE386" s="12"/>
      <c r="BOF386" s="12"/>
      <c r="BOG386" s="12"/>
      <c r="BOH386" s="12"/>
      <c r="BOI386" s="12"/>
      <c r="BOJ386" s="12"/>
      <c r="BOK386" s="12"/>
      <c r="BOL386" s="12"/>
      <c r="BOM386" s="12"/>
      <c r="BON386" s="12"/>
      <c r="BOO386" s="12"/>
      <c r="BOP386" s="12"/>
      <c r="BOQ386" s="12"/>
      <c r="BOR386" s="12"/>
      <c r="BOS386" s="12"/>
      <c r="BOT386" s="12"/>
      <c r="BOU386" s="12"/>
      <c r="BOV386" s="12"/>
      <c r="BOW386" s="12"/>
      <c r="BOX386" s="12"/>
      <c r="BOY386" s="12"/>
      <c r="BOZ386" s="12"/>
      <c r="BPA386" s="12"/>
      <c r="BPB386" s="12"/>
      <c r="BPC386" s="12"/>
      <c r="BPD386" s="12"/>
      <c r="BPE386" s="12"/>
      <c r="BPF386" s="12"/>
      <c r="BPG386" s="12"/>
      <c r="BPH386" s="12"/>
      <c r="BPI386" s="12"/>
      <c r="BPJ386" s="12"/>
      <c r="BPK386" s="12"/>
      <c r="BPL386" s="12"/>
      <c r="BPM386" s="12"/>
      <c r="BPN386" s="12"/>
      <c r="BPO386" s="12"/>
      <c r="BPP386" s="12"/>
      <c r="BPQ386" s="12"/>
      <c r="BPR386" s="12"/>
      <c r="BPS386" s="12"/>
      <c r="BPT386" s="12"/>
      <c r="BPU386" s="12"/>
      <c r="BPV386" s="12"/>
      <c r="BPW386" s="12"/>
      <c r="BPX386" s="12"/>
      <c r="BPY386" s="12"/>
      <c r="BPZ386" s="12"/>
      <c r="BQA386" s="12"/>
      <c r="BQB386" s="12"/>
      <c r="BQC386" s="12"/>
      <c r="BQD386" s="12"/>
      <c r="BQE386" s="12"/>
      <c r="BQF386" s="12"/>
      <c r="BQG386" s="12"/>
      <c r="BQH386" s="12"/>
      <c r="BQI386" s="12"/>
      <c r="BQJ386" s="12"/>
      <c r="BQK386" s="12"/>
      <c r="BQL386" s="12"/>
      <c r="BQM386" s="12"/>
      <c r="BQN386" s="12"/>
      <c r="BQO386" s="12"/>
      <c r="BQP386" s="12"/>
      <c r="BQQ386" s="12"/>
      <c r="BQR386" s="12"/>
      <c r="BQS386" s="12"/>
      <c r="BQT386" s="12"/>
      <c r="BQU386" s="12"/>
      <c r="BQV386" s="12"/>
      <c r="BQW386" s="12"/>
      <c r="BQX386" s="12"/>
      <c r="BQY386" s="12"/>
      <c r="BQZ386" s="12"/>
      <c r="BRA386" s="12"/>
      <c r="BRB386" s="12"/>
      <c r="BRC386" s="12"/>
      <c r="BRD386" s="12"/>
      <c r="BRE386" s="12"/>
      <c r="BRF386" s="12"/>
      <c r="BRG386" s="12"/>
      <c r="BRH386" s="12"/>
      <c r="BRI386" s="12"/>
      <c r="BRJ386" s="12"/>
      <c r="BRK386" s="12"/>
      <c r="BRL386" s="12"/>
      <c r="BRM386" s="12"/>
      <c r="BRN386" s="12"/>
      <c r="BRO386" s="12"/>
      <c r="BRP386" s="12"/>
      <c r="BRQ386" s="12"/>
      <c r="BRR386" s="12"/>
      <c r="BRS386" s="12"/>
      <c r="BRT386" s="12"/>
      <c r="BRU386" s="12"/>
      <c r="BRV386" s="12"/>
      <c r="BRW386" s="12"/>
      <c r="BRX386" s="12"/>
      <c r="BRY386" s="12"/>
      <c r="BRZ386" s="12"/>
      <c r="BSA386" s="12"/>
      <c r="BSB386" s="12"/>
      <c r="BSC386" s="12"/>
      <c r="BSD386" s="12"/>
      <c r="BSE386" s="12"/>
      <c r="BSF386" s="12"/>
      <c r="BSG386" s="12"/>
      <c r="BSH386" s="12"/>
      <c r="BSI386" s="12"/>
      <c r="BSJ386" s="12"/>
      <c r="BSK386" s="12"/>
      <c r="BSL386" s="12"/>
      <c r="BSM386" s="12"/>
      <c r="BSN386" s="12"/>
      <c r="BSO386" s="12"/>
      <c r="BSP386" s="12"/>
      <c r="BSQ386" s="12"/>
      <c r="BSR386" s="12"/>
      <c r="BSS386" s="12"/>
      <c r="BST386" s="12"/>
      <c r="BSU386" s="12"/>
      <c r="BSV386" s="12"/>
      <c r="BSW386" s="12"/>
      <c r="BSX386" s="12"/>
      <c r="BSY386" s="12"/>
      <c r="BSZ386" s="12"/>
      <c r="BTA386" s="12"/>
      <c r="BTB386" s="12"/>
      <c r="BTC386" s="12"/>
      <c r="BTD386" s="12"/>
      <c r="BTE386" s="12"/>
      <c r="BTF386" s="12"/>
      <c r="BTG386" s="12"/>
      <c r="BTH386" s="12"/>
      <c r="BTI386" s="12"/>
      <c r="BTJ386" s="12"/>
      <c r="BTK386" s="12"/>
      <c r="BTL386" s="12"/>
      <c r="BTM386" s="12"/>
      <c r="BTN386" s="12"/>
      <c r="BTO386" s="12"/>
      <c r="BTP386" s="12"/>
      <c r="BTQ386" s="12"/>
      <c r="BTR386" s="12"/>
      <c r="BTS386" s="12"/>
      <c r="BTT386" s="12"/>
      <c r="BTU386" s="12"/>
      <c r="BTV386" s="12"/>
      <c r="BTW386" s="12"/>
      <c r="BTX386" s="12"/>
      <c r="BTY386" s="12"/>
      <c r="BTZ386" s="12"/>
      <c r="BUA386" s="12"/>
      <c r="BUB386" s="12"/>
      <c r="BUC386" s="12"/>
      <c r="BUD386" s="12"/>
      <c r="BUE386" s="12"/>
      <c r="BUF386" s="12"/>
      <c r="BUG386" s="12"/>
      <c r="BUH386" s="12"/>
      <c r="BUI386" s="12"/>
      <c r="BUJ386" s="12"/>
      <c r="BUK386" s="12"/>
      <c r="BUL386" s="12"/>
      <c r="BUM386" s="12"/>
      <c r="BUN386" s="12"/>
      <c r="BUO386" s="12"/>
      <c r="BUP386" s="12"/>
      <c r="BUQ386" s="12"/>
      <c r="BUR386" s="12"/>
      <c r="BUS386" s="12"/>
      <c r="BUT386" s="12"/>
      <c r="BUU386" s="12"/>
      <c r="BUV386" s="12"/>
      <c r="BUW386" s="12"/>
      <c r="BUX386" s="12"/>
      <c r="BUY386" s="12"/>
      <c r="BUZ386" s="12"/>
      <c r="BVA386" s="12"/>
      <c r="BVB386" s="12"/>
      <c r="BVC386" s="12"/>
      <c r="BVD386" s="12"/>
      <c r="BVE386" s="12"/>
      <c r="BVF386" s="12"/>
      <c r="BVG386" s="12"/>
      <c r="BVH386" s="12"/>
      <c r="BVI386" s="12"/>
      <c r="BVJ386" s="12"/>
      <c r="BVK386" s="12"/>
      <c r="BVL386" s="12"/>
      <c r="BVM386" s="12"/>
      <c r="BVN386" s="12"/>
      <c r="BVO386" s="12"/>
      <c r="BVP386" s="12"/>
      <c r="BVQ386" s="12"/>
      <c r="BVR386" s="12"/>
      <c r="BVS386" s="12"/>
      <c r="BVT386" s="12"/>
      <c r="BVU386" s="12"/>
      <c r="BVV386" s="12"/>
      <c r="BVW386" s="12"/>
      <c r="BVX386" s="12"/>
      <c r="BVY386" s="12"/>
      <c r="BVZ386" s="12"/>
      <c r="BWA386" s="12"/>
      <c r="BWB386" s="12"/>
      <c r="BWC386" s="12"/>
      <c r="BWD386" s="12"/>
      <c r="BWE386" s="12"/>
      <c r="BWF386" s="12"/>
      <c r="BWG386" s="12"/>
      <c r="BWH386" s="12"/>
      <c r="BWI386" s="12"/>
      <c r="BWJ386" s="12"/>
      <c r="BWK386" s="12"/>
      <c r="BWL386" s="12"/>
      <c r="BWM386" s="12"/>
      <c r="BWN386" s="12"/>
      <c r="BWO386" s="12"/>
      <c r="BWP386" s="12"/>
      <c r="BWQ386" s="12"/>
      <c r="BWR386" s="12"/>
      <c r="BWS386" s="12"/>
      <c r="BWT386" s="12"/>
      <c r="BWU386" s="12"/>
      <c r="BWV386" s="12"/>
      <c r="BWW386" s="12"/>
      <c r="BWX386" s="12"/>
      <c r="BWY386" s="12"/>
      <c r="BWZ386" s="12"/>
      <c r="BXA386" s="12"/>
      <c r="BXB386" s="12"/>
      <c r="BXC386" s="12"/>
      <c r="BXD386" s="12"/>
      <c r="BXE386" s="12"/>
      <c r="BXF386" s="12"/>
      <c r="BXG386" s="12"/>
      <c r="BXH386" s="12"/>
      <c r="BXI386" s="12"/>
      <c r="BXJ386" s="12"/>
      <c r="BXK386" s="12"/>
      <c r="BXL386" s="12"/>
      <c r="BXM386" s="12"/>
      <c r="BXN386" s="12"/>
      <c r="BXO386" s="12"/>
      <c r="BXP386" s="12"/>
      <c r="BXQ386" s="12"/>
      <c r="BXR386" s="12"/>
      <c r="BXS386" s="12"/>
      <c r="BXT386" s="12"/>
      <c r="BXU386" s="12"/>
      <c r="BXV386" s="12"/>
      <c r="BXW386" s="12"/>
      <c r="BXX386" s="12"/>
      <c r="BXY386" s="12"/>
      <c r="BXZ386" s="12"/>
      <c r="BYA386" s="12"/>
      <c r="BYB386" s="12"/>
      <c r="BYC386" s="12"/>
      <c r="BYD386" s="12"/>
      <c r="BYE386" s="12"/>
      <c r="BYF386" s="12"/>
      <c r="BYG386" s="12"/>
      <c r="BYH386" s="12"/>
      <c r="BYI386" s="12"/>
      <c r="BYJ386" s="12"/>
      <c r="BYK386" s="12"/>
      <c r="BYL386" s="12"/>
      <c r="BYM386" s="12"/>
      <c r="BYN386" s="12"/>
      <c r="BYO386" s="12"/>
      <c r="BYP386" s="12"/>
      <c r="BYQ386" s="12"/>
      <c r="BYR386" s="12"/>
      <c r="BYS386" s="12"/>
      <c r="BYT386" s="12"/>
      <c r="BYU386" s="12"/>
      <c r="BYV386" s="12"/>
      <c r="BYW386" s="12"/>
      <c r="BYX386" s="12"/>
      <c r="BYY386" s="12"/>
      <c r="BYZ386" s="12"/>
      <c r="BZA386" s="12"/>
      <c r="BZB386" s="12"/>
      <c r="BZC386" s="12"/>
      <c r="BZD386" s="12"/>
      <c r="BZE386" s="12"/>
      <c r="BZF386" s="12"/>
      <c r="BZG386" s="12"/>
      <c r="BZH386" s="12"/>
      <c r="BZI386" s="12"/>
      <c r="BZJ386" s="12"/>
      <c r="BZK386" s="12"/>
      <c r="BZL386" s="12"/>
      <c r="BZM386" s="12"/>
      <c r="BZN386" s="12"/>
      <c r="BZO386" s="12"/>
      <c r="BZP386" s="12"/>
      <c r="BZQ386" s="12"/>
      <c r="BZR386" s="12"/>
      <c r="BZS386" s="12"/>
      <c r="BZT386" s="12"/>
      <c r="BZU386" s="12"/>
      <c r="BZV386" s="12"/>
      <c r="BZW386" s="12"/>
      <c r="BZX386" s="12"/>
      <c r="BZY386" s="12"/>
      <c r="BZZ386" s="12"/>
      <c r="CAA386" s="12"/>
      <c r="CAB386" s="12"/>
      <c r="CAC386" s="12"/>
      <c r="CAD386" s="12"/>
      <c r="CAE386" s="12"/>
      <c r="CAF386" s="12"/>
      <c r="CAG386" s="12"/>
      <c r="CAH386" s="12"/>
      <c r="CAI386" s="12"/>
      <c r="CAJ386" s="12"/>
      <c r="CAK386" s="12"/>
      <c r="CAL386" s="12"/>
      <c r="CAM386" s="12"/>
      <c r="CAN386" s="12"/>
      <c r="CAO386" s="12"/>
      <c r="CAP386" s="12"/>
      <c r="CAQ386" s="12"/>
      <c r="CAR386" s="12"/>
      <c r="CAS386" s="12"/>
      <c r="CAT386" s="12"/>
      <c r="CAU386" s="12"/>
      <c r="CAV386" s="12"/>
      <c r="CAW386" s="12"/>
      <c r="CAX386" s="12"/>
      <c r="CAY386" s="12"/>
      <c r="CAZ386" s="12"/>
      <c r="CBA386" s="12"/>
      <c r="CBB386" s="12"/>
      <c r="CBC386" s="12"/>
      <c r="CBD386" s="12"/>
      <c r="CBE386" s="12"/>
      <c r="CBF386" s="12"/>
      <c r="CBG386" s="12"/>
      <c r="CBH386" s="12"/>
      <c r="CBI386" s="12"/>
      <c r="CBJ386" s="12"/>
      <c r="CBK386" s="12"/>
      <c r="CBL386" s="12"/>
      <c r="CBM386" s="12"/>
      <c r="CBN386" s="12"/>
      <c r="CBO386" s="12"/>
      <c r="CBP386" s="12"/>
      <c r="CBQ386" s="12"/>
      <c r="CBR386" s="12"/>
      <c r="CBS386" s="12"/>
      <c r="CBT386" s="12"/>
      <c r="CBU386" s="12"/>
      <c r="CBV386" s="12"/>
      <c r="CBW386" s="12"/>
      <c r="CBX386" s="12"/>
      <c r="CBY386" s="12"/>
      <c r="CBZ386" s="12"/>
      <c r="CCA386" s="12"/>
      <c r="CCB386" s="12"/>
      <c r="CCC386" s="12"/>
      <c r="CCD386" s="12"/>
      <c r="CCE386" s="12"/>
      <c r="CCF386" s="12"/>
      <c r="CCG386" s="12"/>
      <c r="CCH386" s="12"/>
      <c r="CCI386" s="12"/>
      <c r="CCJ386" s="12"/>
      <c r="CCK386" s="12"/>
      <c r="CCL386" s="12"/>
      <c r="CCM386" s="12"/>
      <c r="CCN386" s="12"/>
      <c r="CCO386" s="12"/>
      <c r="CCP386" s="12"/>
      <c r="CCQ386" s="12"/>
      <c r="CCR386" s="12"/>
      <c r="CCS386" s="12"/>
      <c r="CCT386" s="12"/>
      <c r="CCU386" s="12"/>
      <c r="CCV386" s="12"/>
      <c r="CCW386" s="12"/>
      <c r="CCX386" s="12"/>
      <c r="CCY386" s="12"/>
      <c r="CCZ386" s="12"/>
      <c r="CDA386" s="12"/>
      <c r="CDB386" s="12"/>
      <c r="CDC386" s="12"/>
      <c r="CDD386" s="12"/>
      <c r="CDE386" s="12"/>
      <c r="CDF386" s="12"/>
      <c r="CDG386" s="12"/>
      <c r="CDH386" s="12"/>
      <c r="CDI386" s="12"/>
      <c r="CDJ386" s="12"/>
      <c r="CDK386" s="12"/>
      <c r="CDL386" s="12"/>
      <c r="CDM386" s="12"/>
      <c r="CDN386" s="12"/>
      <c r="CDO386" s="12"/>
      <c r="CDP386" s="12"/>
      <c r="CDQ386" s="12"/>
      <c r="CDR386" s="12"/>
      <c r="CDS386" s="12"/>
      <c r="CDT386" s="12"/>
      <c r="CDU386" s="12"/>
      <c r="CDV386" s="12"/>
      <c r="CDW386" s="12"/>
      <c r="CDX386" s="12"/>
      <c r="CDY386" s="12"/>
      <c r="CDZ386" s="12"/>
      <c r="CEA386" s="12"/>
      <c r="CEB386" s="12"/>
      <c r="CEC386" s="12"/>
      <c r="CED386" s="12"/>
      <c r="CEE386" s="12"/>
      <c r="CEF386" s="12"/>
      <c r="CEG386" s="12"/>
      <c r="CEH386" s="12"/>
      <c r="CEI386" s="12"/>
      <c r="CEJ386" s="12"/>
      <c r="CEK386" s="12"/>
      <c r="CEL386" s="12"/>
      <c r="CEM386" s="12"/>
      <c r="CEN386" s="12"/>
      <c r="CEO386" s="12"/>
      <c r="CEP386" s="12"/>
      <c r="CEQ386" s="12"/>
      <c r="CER386" s="12"/>
      <c r="CES386" s="12"/>
      <c r="CET386" s="12"/>
      <c r="CEU386" s="12"/>
      <c r="CEV386" s="12"/>
      <c r="CEW386" s="12"/>
      <c r="CEX386" s="12"/>
      <c r="CEY386" s="12"/>
      <c r="CEZ386" s="12"/>
      <c r="CFA386" s="12"/>
      <c r="CFB386" s="12"/>
      <c r="CFC386" s="12"/>
      <c r="CFD386" s="12"/>
      <c r="CFE386" s="12"/>
      <c r="CFF386" s="12"/>
      <c r="CFG386" s="12"/>
      <c r="CFH386" s="12"/>
      <c r="CFI386" s="12"/>
      <c r="CFJ386" s="12"/>
      <c r="CFK386" s="12"/>
      <c r="CFL386" s="12"/>
      <c r="CFM386" s="12"/>
      <c r="CFN386" s="12"/>
      <c r="CFO386" s="12"/>
      <c r="CFP386" s="12"/>
      <c r="CFQ386" s="12"/>
      <c r="CFR386" s="12"/>
      <c r="CFS386" s="12"/>
      <c r="CFT386" s="12"/>
      <c r="CFU386" s="12"/>
      <c r="CFV386" s="12"/>
      <c r="CFW386" s="12"/>
      <c r="CFX386" s="12"/>
      <c r="CFY386" s="12"/>
      <c r="CFZ386" s="12"/>
      <c r="CGA386" s="12"/>
      <c r="CGB386" s="12"/>
      <c r="CGC386" s="12"/>
      <c r="CGD386" s="12"/>
      <c r="CGE386" s="12"/>
      <c r="CGF386" s="12"/>
      <c r="CGG386" s="12"/>
      <c r="CGH386" s="12"/>
      <c r="CGI386" s="12"/>
      <c r="CGJ386" s="12"/>
      <c r="CGK386" s="12"/>
      <c r="CGL386" s="12"/>
      <c r="CGM386" s="12"/>
      <c r="CGN386" s="12"/>
      <c r="CGO386" s="12"/>
      <c r="CGP386" s="12"/>
      <c r="CGQ386" s="12"/>
      <c r="CGR386" s="12"/>
      <c r="CGS386" s="12"/>
      <c r="CGT386" s="12"/>
      <c r="CGU386" s="12"/>
      <c r="CGV386" s="12"/>
      <c r="CGW386" s="12"/>
      <c r="CGX386" s="12"/>
      <c r="CGY386" s="12"/>
      <c r="CGZ386" s="12"/>
      <c r="CHA386" s="12"/>
      <c r="CHB386" s="12"/>
      <c r="CHC386" s="12"/>
      <c r="CHD386" s="12"/>
      <c r="CHE386" s="12"/>
      <c r="CHF386" s="12"/>
      <c r="CHG386" s="12"/>
      <c r="CHH386" s="12"/>
      <c r="CHI386" s="12"/>
      <c r="CHJ386" s="12"/>
      <c r="CHK386" s="12"/>
      <c r="CHL386" s="12"/>
      <c r="CHM386" s="12"/>
      <c r="CHN386" s="12"/>
      <c r="CHO386" s="12"/>
      <c r="CHP386" s="12"/>
      <c r="CHQ386" s="12"/>
      <c r="CHR386" s="12"/>
      <c r="CHS386" s="12"/>
      <c r="CHT386" s="12"/>
      <c r="CHU386" s="12"/>
      <c r="CHV386" s="12"/>
      <c r="CHW386" s="12"/>
      <c r="CHX386" s="12"/>
      <c r="CHY386" s="12"/>
      <c r="CHZ386" s="12"/>
      <c r="CIA386" s="12"/>
      <c r="CIB386" s="12"/>
      <c r="CIC386" s="12"/>
      <c r="CID386" s="12"/>
      <c r="CIE386" s="12"/>
      <c r="CIF386" s="12"/>
      <c r="CIG386" s="12"/>
      <c r="CIH386" s="12"/>
      <c r="CII386" s="12"/>
      <c r="CIJ386" s="12"/>
      <c r="CIK386" s="12"/>
      <c r="CIL386" s="12"/>
      <c r="CIM386" s="12"/>
      <c r="CIN386" s="12"/>
      <c r="CIO386" s="12"/>
      <c r="CIP386" s="12"/>
      <c r="CIQ386" s="12"/>
      <c r="CIR386" s="12"/>
      <c r="CIS386" s="12"/>
      <c r="CIT386" s="12"/>
      <c r="CIU386" s="12"/>
      <c r="CIV386" s="12"/>
      <c r="CIW386" s="12"/>
      <c r="CIX386" s="12"/>
      <c r="CIY386" s="12"/>
      <c r="CIZ386" s="12"/>
      <c r="CJA386" s="12"/>
      <c r="CJB386" s="12"/>
      <c r="CJC386" s="12"/>
      <c r="CJD386" s="12"/>
      <c r="CJE386" s="12"/>
      <c r="CJF386" s="12"/>
      <c r="CJG386" s="12"/>
      <c r="CJH386" s="12"/>
      <c r="CJI386" s="12"/>
      <c r="CJJ386" s="12"/>
      <c r="CJK386" s="12"/>
      <c r="CJL386" s="12"/>
      <c r="CJM386" s="12"/>
      <c r="CJN386" s="12"/>
      <c r="CJO386" s="12"/>
      <c r="CJP386" s="12"/>
      <c r="CJQ386" s="12"/>
      <c r="CJR386" s="12"/>
      <c r="CJS386" s="12"/>
      <c r="CJT386" s="12"/>
      <c r="CJU386" s="12"/>
      <c r="CJV386" s="12"/>
      <c r="CJW386" s="12"/>
      <c r="CJX386" s="12"/>
      <c r="CJY386" s="12"/>
      <c r="CJZ386" s="12"/>
      <c r="CKA386" s="12"/>
      <c r="CKB386" s="12"/>
      <c r="CKC386" s="12"/>
      <c r="CKD386" s="12"/>
      <c r="CKE386" s="12"/>
      <c r="CKF386" s="12"/>
      <c r="CKG386" s="12"/>
      <c r="CKH386" s="12"/>
      <c r="CKI386" s="12"/>
      <c r="CKJ386" s="12"/>
      <c r="CKK386" s="12"/>
      <c r="CKL386" s="12"/>
      <c r="CKM386" s="12"/>
      <c r="CKN386" s="12"/>
      <c r="CKO386" s="12"/>
      <c r="CKP386" s="12"/>
      <c r="CKQ386" s="12"/>
      <c r="CKR386" s="12"/>
      <c r="CKS386" s="12"/>
      <c r="CKT386" s="12"/>
      <c r="CKU386" s="12"/>
      <c r="CKV386" s="12"/>
      <c r="CKW386" s="12"/>
      <c r="CKX386" s="12"/>
      <c r="CKY386" s="12"/>
      <c r="CKZ386" s="12"/>
      <c r="CLA386" s="12"/>
      <c r="CLB386" s="12"/>
      <c r="CLC386" s="12"/>
      <c r="CLD386" s="12"/>
      <c r="CLE386" s="12"/>
      <c r="CLF386" s="12"/>
      <c r="CLG386" s="12"/>
      <c r="CLH386" s="12"/>
      <c r="CLI386" s="12"/>
      <c r="CLJ386" s="12"/>
      <c r="CLK386" s="12"/>
      <c r="CLL386" s="12"/>
      <c r="CLM386" s="12"/>
      <c r="CLN386" s="12"/>
      <c r="CLO386" s="12"/>
      <c r="CLP386" s="12"/>
      <c r="CLQ386" s="12"/>
      <c r="CLR386" s="12"/>
      <c r="CLS386" s="12"/>
      <c r="CLT386" s="12"/>
      <c r="CLU386" s="12"/>
      <c r="CLV386" s="12"/>
      <c r="CLW386" s="12"/>
      <c r="CLX386" s="12"/>
      <c r="CLY386" s="12"/>
      <c r="CLZ386" s="12"/>
      <c r="CMA386" s="12"/>
      <c r="CMB386" s="12"/>
      <c r="CMC386" s="12"/>
      <c r="CMD386" s="12"/>
      <c r="CME386" s="12"/>
      <c r="CMF386" s="12"/>
      <c r="CMG386" s="12"/>
      <c r="CMH386" s="12"/>
      <c r="CMI386" s="12"/>
      <c r="CMJ386" s="12"/>
      <c r="CMK386" s="12"/>
      <c r="CML386" s="12"/>
      <c r="CMM386" s="12"/>
      <c r="CMN386" s="12"/>
      <c r="CMO386" s="12"/>
      <c r="CMP386" s="12"/>
      <c r="CMQ386" s="12"/>
      <c r="CMR386" s="12"/>
      <c r="CMS386" s="12"/>
      <c r="CMT386" s="12"/>
      <c r="CMU386" s="12"/>
      <c r="CMV386" s="12"/>
      <c r="CMW386" s="12"/>
      <c r="CMX386" s="12"/>
      <c r="CMY386" s="12"/>
      <c r="CMZ386" s="12"/>
      <c r="CNA386" s="12"/>
      <c r="CNB386" s="12"/>
      <c r="CNC386" s="12"/>
      <c r="CND386" s="12"/>
      <c r="CNE386" s="12"/>
      <c r="CNF386" s="12"/>
      <c r="CNG386" s="12"/>
      <c r="CNH386" s="12"/>
      <c r="CNI386" s="12"/>
      <c r="CNJ386" s="12"/>
      <c r="CNK386" s="12"/>
      <c r="CNL386" s="12"/>
      <c r="CNM386" s="12"/>
      <c r="CNN386" s="12"/>
      <c r="CNO386" s="12"/>
      <c r="CNP386" s="12"/>
      <c r="CNQ386" s="12"/>
      <c r="CNR386" s="12"/>
      <c r="CNS386" s="12"/>
      <c r="CNT386" s="12"/>
      <c r="CNU386" s="12"/>
      <c r="CNV386" s="12"/>
      <c r="CNW386" s="12"/>
      <c r="CNX386" s="12"/>
      <c r="CNY386" s="12"/>
      <c r="CNZ386" s="12"/>
      <c r="COA386" s="12"/>
      <c r="COB386" s="12"/>
      <c r="COC386" s="12"/>
      <c r="COD386" s="12"/>
      <c r="COE386" s="12"/>
      <c r="COF386" s="12"/>
      <c r="COG386" s="12"/>
      <c r="COH386" s="12"/>
      <c r="COI386" s="12"/>
      <c r="COJ386" s="12"/>
      <c r="COK386" s="12"/>
      <c r="COL386" s="12"/>
      <c r="COM386" s="12"/>
      <c r="CON386" s="12"/>
      <c r="COO386" s="12"/>
      <c r="COP386" s="12"/>
      <c r="COQ386" s="12"/>
      <c r="COR386" s="12"/>
      <c r="COS386" s="12"/>
      <c r="COT386" s="12"/>
      <c r="COU386" s="12"/>
      <c r="COV386" s="12"/>
      <c r="COW386" s="12"/>
      <c r="COX386" s="12"/>
      <c r="COY386" s="12"/>
      <c r="COZ386" s="12"/>
      <c r="CPA386" s="12"/>
      <c r="CPB386" s="12"/>
      <c r="CPC386" s="12"/>
      <c r="CPD386" s="12"/>
      <c r="CPE386" s="12"/>
      <c r="CPF386" s="12"/>
      <c r="CPG386" s="12"/>
      <c r="CPH386" s="12"/>
      <c r="CPI386" s="12"/>
      <c r="CPJ386" s="12"/>
      <c r="CPK386" s="12"/>
      <c r="CPL386" s="12"/>
      <c r="CPM386" s="12"/>
      <c r="CPN386" s="12"/>
      <c r="CPO386" s="12"/>
      <c r="CPP386" s="12"/>
      <c r="CPQ386" s="12"/>
      <c r="CPR386" s="12"/>
      <c r="CPS386" s="12"/>
      <c r="CPT386" s="12"/>
      <c r="CPU386" s="12"/>
      <c r="CPV386" s="12"/>
      <c r="CPW386" s="12"/>
      <c r="CPX386" s="12"/>
      <c r="CPY386" s="12"/>
      <c r="CPZ386" s="12"/>
      <c r="CQA386" s="12"/>
      <c r="CQB386" s="12"/>
      <c r="CQC386" s="12"/>
      <c r="CQD386" s="12"/>
      <c r="CQE386" s="12"/>
      <c r="CQF386" s="12"/>
      <c r="CQG386" s="12"/>
      <c r="CQH386" s="12"/>
      <c r="CQI386" s="12"/>
      <c r="CQJ386" s="12"/>
      <c r="CQK386" s="12"/>
      <c r="CQL386" s="12"/>
      <c r="CQM386" s="12"/>
      <c r="CQN386" s="12"/>
      <c r="CQO386" s="12"/>
      <c r="CQP386" s="12"/>
      <c r="CQQ386" s="12"/>
      <c r="CQR386" s="12"/>
      <c r="CQS386" s="12"/>
      <c r="CQT386" s="12"/>
      <c r="CQU386" s="12"/>
      <c r="CQV386" s="12"/>
      <c r="CQW386" s="12"/>
      <c r="CQX386" s="12"/>
      <c r="CQY386" s="12"/>
      <c r="CQZ386" s="12"/>
      <c r="CRA386" s="12"/>
      <c r="CRB386" s="12"/>
      <c r="CRC386" s="12"/>
      <c r="CRD386" s="12"/>
      <c r="CRE386" s="12"/>
      <c r="CRF386" s="12"/>
      <c r="CRG386" s="12"/>
      <c r="CRH386" s="12"/>
      <c r="CRI386" s="12"/>
      <c r="CRJ386" s="12"/>
      <c r="CRK386" s="12"/>
      <c r="CRL386" s="12"/>
      <c r="CRM386" s="12"/>
      <c r="CRN386" s="12"/>
      <c r="CRO386" s="12"/>
      <c r="CRP386" s="12"/>
      <c r="CRQ386" s="12"/>
      <c r="CRR386" s="12"/>
      <c r="CRS386" s="12"/>
      <c r="CRT386" s="12"/>
      <c r="CRU386" s="12"/>
      <c r="CRV386" s="12"/>
      <c r="CRW386" s="12"/>
      <c r="CRX386" s="12"/>
      <c r="CRY386" s="12"/>
      <c r="CRZ386" s="12"/>
      <c r="CSA386" s="12"/>
      <c r="CSB386" s="12"/>
      <c r="CSC386" s="12"/>
      <c r="CSD386" s="12"/>
      <c r="CSE386" s="12"/>
      <c r="CSF386" s="12"/>
      <c r="CSG386" s="12"/>
      <c r="CSH386" s="12"/>
      <c r="CSI386" s="12"/>
      <c r="CSJ386" s="12"/>
      <c r="CSK386" s="12"/>
      <c r="CSL386" s="12"/>
      <c r="CSM386" s="12"/>
      <c r="CSN386" s="12"/>
      <c r="CSO386" s="12"/>
      <c r="CSP386" s="12"/>
      <c r="CSQ386" s="12"/>
      <c r="CSR386" s="12"/>
      <c r="CSS386" s="12"/>
      <c r="CST386" s="12"/>
      <c r="CSU386" s="12"/>
      <c r="CSV386" s="12"/>
      <c r="CSW386" s="12"/>
      <c r="CSX386" s="12"/>
      <c r="CSY386" s="12"/>
      <c r="CSZ386" s="12"/>
      <c r="CTA386" s="12"/>
      <c r="CTB386" s="12"/>
      <c r="CTC386" s="12"/>
      <c r="CTD386" s="12"/>
      <c r="CTE386" s="12"/>
      <c r="CTF386" s="12"/>
      <c r="CTG386" s="12"/>
      <c r="CTH386" s="12"/>
      <c r="CTI386" s="12"/>
      <c r="CTJ386" s="12"/>
      <c r="CTK386" s="12"/>
      <c r="CTL386" s="12"/>
      <c r="CTM386" s="12"/>
      <c r="CTN386" s="12"/>
      <c r="CTO386" s="12"/>
      <c r="CTP386" s="12"/>
      <c r="CTQ386" s="12"/>
      <c r="CTR386" s="12"/>
      <c r="CTS386" s="12"/>
    </row>
    <row r="387" spans="2:2567"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  <c r="EP387" s="20"/>
      <c r="EQ387" s="20"/>
      <c r="ER387" s="20"/>
      <c r="ES387" s="20"/>
      <c r="ET387" s="20"/>
      <c r="EU387" s="20"/>
      <c r="EV387" s="20"/>
      <c r="EW387" s="20"/>
      <c r="EX387" s="20"/>
      <c r="EY387" s="20"/>
      <c r="EZ387" s="20"/>
      <c r="FA387" s="20"/>
      <c r="FB387" s="20"/>
      <c r="FC387" s="20"/>
      <c r="FD387" s="20"/>
      <c r="FE387" s="20"/>
      <c r="FF387" s="20"/>
      <c r="FG387" s="20"/>
      <c r="FH387" s="20"/>
      <c r="FI387" s="20"/>
      <c r="FJ387" s="20"/>
      <c r="FK387" s="20"/>
      <c r="FL387" s="20"/>
      <c r="FM387" s="20"/>
      <c r="FN387" s="20"/>
      <c r="FO387" s="20"/>
      <c r="FP387" s="20"/>
      <c r="FQ387" s="20"/>
      <c r="FR387" s="20"/>
      <c r="FS387" s="20"/>
      <c r="FT387" s="20"/>
      <c r="FU387" s="20"/>
      <c r="FV387" s="20"/>
      <c r="FW387" s="20"/>
      <c r="FX387" s="20"/>
      <c r="FY387" s="20"/>
      <c r="FZ387" s="20"/>
      <c r="GA387" s="20"/>
      <c r="GB387" s="20"/>
      <c r="GC387" s="20"/>
      <c r="GD387" s="20"/>
      <c r="GE387" s="20"/>
      <c r="GF387" s="20"/>
      <c r="GG387" s="20"/>
      <c r="GH387" s="20"/>
      <c r="GI387" s="20"/>
      <c r="GJ387" s="20"/>
      <c r="GK387" s="20"/>
      <c r="GL387" s="20"/>
      <c r="GM387" s="20"/>
      <c r="GN387" s="20"/>
      <c r="GO387" s="20"/>
      <c r="GP387" s="20"/>
      <c r="GQ387" s="20"/>
      <c r="GR387" s="20"/>
      <c r="GS387" s="20"/>
      <c r="GT387" s="20"/>
      <c r="GU387" s="20"/>
      <c r="GV387" s="20"/>
      <c r="GW387" s="20"/>
      <c r="GX387" s="20"/>
      <c r="GY387" s="20"/>
      <c r="GZ387" s="20"/>
      <c r="HA387" s="20"/>
      <c r="HB387" s="20"/>
      <c r="HC387" s="20"/>
      <c r="HD387" s="20"/>
      <c r="HE387" s="20"/>
      <c r="HF387" s="20"/>
      <c r="HG387" s="20"/>
      <c r="HH387" s="20"/>
      <c r="HI387" s="20"/>
      <c r="HJ387" s="20"/>
      <c r="HK387" s="20"/>
      <c r="HL387" s="20"/>
      <c r="HM387" s="20"/>
      <c r="HN387" s="20"/>
      <c r="HO387" s="20"/>
      <c r="HP387" s="20"/>
      <c r="HQ387" s="20"/>
      <c r="HR387" s="20"/>
      <c r="HS387" s="20"/>
      <c r="HT387" s="20"/>
      <c r="HU387" s="20"/>
      <c r="HV387" s="20"/>
      <c r="HW387" s="20"/>
      <c r="HX387" s="20"/>
      <c r="HY387" s="20"/>
      <c r="HZ387" s="20"/>
      <c r="IA387" s="20"/>
      <c r="IB387" s="20"/>
      <c r="IC387" s="20"/>
      <c r="ID387" s="20"/>
      <c r="IE387" s="20"/>
      <c r="IF387" s="20"/>
      <c r="IG387" s="20"/>
      <c r="IH387" s="20"/>
      <c r="II387" s="20"/>
      <c r="IJ387" s="20"/>
      <c r="IK387" s="20"/>
      <c r="IL387" s="20"/>
      <c r="IM387" s="20"/>
      <c r="IN387" s="20"/>
      <c r="IO387" s="20"/>
      <c r="IP387" s="20"/>
      <c r="IQ387" s="20"/>
      <c r="IR387" s="20"/>
      <c r="IS387" s="20"/>
      <c r="IT387" s="20"/>
      <c r="IU387" s="20"/>
      <c r="IV387" s="20"/>
      <c r="IW387" s="20"/>
      <c r="IX387" s="20"/>
      <c r="IY387" s="20"/>
      <c r="IZ387" s="20"/>
      <c r="JA387" s="20"/>
      <c r="JB387" s="20"/>
      <c r="JC387" s="20"/>
      <c r="JD387" s="20"/>
      <c r="JE387" s="20"/>
      <c r="JF387" s="20"/>
      <c r="JG387" s="20"/>
      <c r="JH387" s="20"/>
      <c r="JI387" s="20"/>
      <c r="JJ387" s="20"/>
      <c r="JK387" s="20"/>
      <c r="JL387" s="20"/>
      <c r="JM387" s="20"/>
      <c r="JN387" s="20"/>
      <c r="JO387" s="20"/>
      <c r="JP387" s="20"/>
      <c r="JQ387" s="20"/>
      <c r="JR387" s="20"/>
      <c r="JS387" s="20"/>
      <c r="JT387" s="20"/>
      <c r="JU387" s="20"/>
      <c r="JV387" s="20"/>
      <c r="JW387" s="20"/>
      <c r="JX387" s="20"/>
      <c r="JY387" s="20"/>
      <c r="JZ387" s="20"/>
      <c r="KA387" s="20"/>
      <c r="KB387" s="20"/>
      <c r="KC387" s="20"/>
      <c r="KD387" s="20"/>
      <c r="KE387" s="20"/>
      <c r="KF387" s="20"/>
      <c r="KG387" s="20"/>
      <c r="KH387" s="20"/>
      <c r="KI387" s="20"/>
      <c r="KJ387" s="20"/>
      <c r="KK387" s="20"/>
      <c r="KL387" s="20"/>
      <c r="KM387" s="20"/>
      <c r="KN387" s="20"/>
      <c r="KO387" s="20"/>
      <c r="KP387" s="20"/>
      <c r="KQ387" s="20"/>
      <c r="KR387" s="20"/>
      <c r="KS387" s="20"/>
      <c r="KT387" s="20"/>
      <c r="KU387" s="20"/>
      <c r="KV387" s="20"/>
      <c r="KW387" s="20"/>
      <c r="KX387" s="20"/>
      <c r="KY387" s="20"/>
      <c r="KZ387" s="20"/>
      <c r="LA387" s="20"/>
      <c r="LB387" s="20"/>
      <c r="LC387" s="20"/>
      <c r="LD387" s="20"/>
      <c r="LE387" s="20"/>
      <c r="LF387" s="20"/>
      <c r="LG387" s="20"/>
      <c r="LH387" s="20"/>
      <c r="LI387" s="20"/>
      <c r="LJ387" s="20"/>
      <c r="LK387" s="20"/>
      <c r="LL387" s="20"/>
      <c r="LM387" s="20"/>
      <c r="LN387" s="20"/>
      <c r="LO387" s="20"/>
      <c r="LP387" s="20"/>
      <c r="LQ387" s="20"/>
      <c r="LR387" s="20"/>
      <c r="LS387" s="20"/>
      <c r="LT387" s="20"/>
      <c r="LU387" s="20"/>
      <c r="LV387" s="20"/>
      <c r="LW387" s="20"/>
      <c r="LX387" s="20"/>
      <c r="LY387" s="20"/>
      <c r="LZ387" s="20"/>
      <c r="MA387" s="20"/>
      <c r="MB387" s="20"/>
      <c r="MC387" s="20"/>
      <c r="MD387" s="20"/>
      <c r="ME387" s="20"/>
      <c r="MF387" s="20"/>
      <c r="MG387" s="20"/>
      <c r="MH387" s="20"/>
      <c r="MI387" s="20"/>
      <c r="MJ387" s="20"/>
      <c r="MK387" s="20"/>
      <c r="ML387" s="20"/>
      <c r="MM387" s="20"/>
      <c r="MN387" s="20"/>
      <c r="MO387" s="20"/>
      <c r="MP387" s="20"/>
      <c r="MQ387" s="20"/>
      <c r="MR387" s="20"/>
      <c r="MS387" s="20"/>
      <c r="MT387" s="20"/>
      <c r="MU387" s="20"/>
      <c r="MV387" s="20"/>
      <c r="MW387" s="20"/>
      <c r="MX387" s="20"/>
      <c r="MY387" s="20"/>
      <c r="MZ387" s="20"/>
      <c r="NA387" s="20"/>
      <c r="NB387" s="20"/>
      <c r="NC387" s="20"/>
      <c r="ND387" s="20"/>
      <c r="NE387" s="20"/>
      <c r="NF387" s="20"/>
      <c r="NG387" s="20"/>
      <c r="NH387" s="20"/>
      <c r="NI387" s="20"/>
      <c r="NJ387" s="20"/>
      <c r="NK387" s="20"/>
      <c r="NL387" s="20"/>
      <c r="NM387" s="20"/>
      <c r="NN387" s="20"/>
      <c r="NO387" s="20"/>
      <c r="NP387" s="20"/>
      <c r="NQ387" s="20"/>
      <c r="NR387" s="20"/>
      <c r="NS387" s="20"/>
      <c r="NT387" s="20"/>
      <c r="NU387" s="20"/>
      <c r="NV387" s="20"/>
      <c r="NW387" s="20"/>
      <c r="NX387" s="20"/>
      <c r="NY387" s="20"/>
      <c r="NZ387" s="20"/>
      <c r="OA387" s="20"/>
      <c r="OB387" s="20"/>
      <c r="OC387" s="20"/>
      <c r="OD387" s="20"/>
      <c r="OE387" s="20"/>
      <c r="OF387" s="20"/>
      <c r="OG387" s="20"/>
      <c r="OH387" s="20"/>
      <c r="OI387" s="20"/>
      <c r="OJ387" s="20"/>
      <c r="OK387" s="20"/>
      <c r="OL387" s="20"/>
      <c r="OM387" s="20"/>
      <c r="ON387" s="20"/>
      <c r="OO387" s="20"/>
      <c r="OP387" s="20"/>
      <c r="OQ387" s="20"/>
      <c r="OR387" s="20"/>
      <c r="OS387" s="20"/>
      <c r="OT387" s="20"/>
      <c r="OU387" s="20"/>
      <c r="OV387" s="20"/>
      <c r="OW387" s="20"/>
      <c r="OX387" s="20"/>
      <c r="OY387" s="20"/>
      <c r="OZ387" s="20"/>
      <c r="PA387" s="20"/>
      <c r="PB387" s="20"/>
      <c r="PC387" s="20"/>
      <c r="PD387" s="20"/>
      <c r="PE387" s="20"/>
      <c r="PF387" s="20"/>
      <c r="PG387" s="20"/>
      <c r="PH387" s="20"/>
      <c r="PI387" s="20"/>
      <c r="PJ387" s="20"/>
      <c r="PK387" s="20"/>
      <c r="PL387" s="20"/>
      <c r="PM387" s="20"/>
      <c r="PN387" s="20"/>
      <c r="PO387" s="20"/>
      <c r="PP387" s="20"/>
      <c r="PQ387" s="20"/>
      <c r="PR387" s="20"/>
      <c r="PS387" s="20"/>
      <c r="PT387" s="20"/>
      <c r="PU387" s="20"/>
      <c r="PV387" s="20"/>
      <c r="PW387" s="20"/>
      <c r="PX387" s="20"/>
      <c r="PY387" s="20"/>
      <c r="PZ387" s="20"/>
      <c r="QA387" s="20"/>
      <c r="QB387" s="20"/>
      <c r="QC387" s="20"/>
      <c r="QD387" s="20"/>
      <c r="QE387" s="20"/>
      <c r="QF387" s="20"/>
      <c r="QG387" s="20"/>
      <c r="QH387" s="20"/>
      <c r="QI387" s="20"/>
      <c r="QJ387" s="20"/>
      <c r="QK387" s="20"/>
      <c r="QL387" s="20"/>
      <c r="QM387" s="20"/>
      <c r="QN387" s="20"/>
      <c r="QO387" s="20"/>
      <c r="QP387" s="20"/>
      <c r="QQ387" s="20"/>
      <c r="QR387" s="20"/>
      <c r="QS387" s="20"/>
      <c r="QT387" s="20"/>
      <c r="QU387" s="20"/>
      <c r="QV387" s="20"/>
      <c r="QW387" s="20"/>
      <c r="QX387" s="20"/>
      <c r="QY387" s="20"/>
      <c r="QZ387" s="20"/>
      <c r="RA387" s="20"/>
      <c r="RB387" s="20"/>
      <c r="RC387" s="20"/>
      <c r="RD387" s="20"/>
      <c r="RE387" s="20"/>
      <c r="RF387" s="20"/>
      <c r="RG387" s="20"/>
      <c r="RH387" s="20"/>
      <c r="RI387" s="20"/>
      <c r="RJ387" s="20"/>
      <c r="RK387" s="20"/>
      <c r="RL387" s="20"/>
      <c r="RM387" s="20"/>
      <c r="RN387" s="20"/>
      <c r="RO387" s="20"/>
      <c r="RP387" s="20"/>
      <c r="RQ387" s="20"/>
      <c r="RR387" s="20"/>
      <c r="RS387" s="20"/>
      <c r="RT387" s="20"/>
      <c r="RU387" s="20"/>
      <c r="RV387" s="20"/>
      <c r="RW387" s="20"/>
      <c r="RX387" s="20"/>
      <c r="RY387" s="20"/>
      <c r="RZ387" s="20"/>
      <c r="SA387" s="20"/>
      <c r="SB387" s="20"/>
      <c r="SC387" s="20"/>
      <c r="SD387" s="20"/>
      <c r="SE387" s="20"/>
      <c r="SF387" s="20"/>
      <c r="SG387" s="20"/>
      <c r="SH387" s="20"/>
      <c r="SI387" s="20"/>
      <c r="SJ387" s="20"/>
      <c r="SK387" s="20"/>
      <c r="SL387" s="20"/>
      <c r="SM387" s="20"/>
      <c r="SN387" s="20"/>
      <c r="SO387" s="20"/>
      <c r="SP387" s="20"/>
      <c r="SQ387" s="20"/>
      <c r="SR387" s="20"/>
      <c r="SS387" s="20"/>
      <c r="ST387" s="20"/>
      <c r="SU387" s="20"/>
      <c r="SV387" s="20"/>
      <c r="SW387" s="20"/>
      <c r="SX387" s="20"/>
      <c r="SY387" s="20"/>
      <c r="SZ387" s="20"/>
      <c r="TA387" s="20"/>
      <c r="TB387" s="20"/>
      <c r="TC387" s="20"/>
      <c r="TD387" s="20"/>
      <c r="TE387" s="20"/>
      <c r="TF387" s="20"/>
      <c r="TG387" s="20"/>
      <c r="TH387" s="20"/>
      <c r="TI387" s="20"/>
      <c r="TJ387" s="20"/>
      <c r="TK387" s="20"/>
      <c r="TL387" s="20"/>
      <c r="TM387" s="20"/>
      <c r="TN387" s="20"/>
      <c r="TO387" s="20"/>
      <c r="TP387" s="20"/>
      <c r="TQ387" s="20"/>
      <c r="TR387" s="20"/>
      <c r="TS387" s="20"/>
      <c r="TT387" s="20"/>
      <c r="TU387" s="20"/>
      <c r="TV387" s="20"/>
      <c r="TW387" s="20"/>
      <c r="TX387" s="20"/>
      <c r="TY387" s="20"/>
      <c r="TZ387" s="20"/>
      <c r="UA387" s="20"/>
      <c r="UB387" s="20"/>
      <c r="UC387" s="20"/>
      <c r="UD387" s="20"/>
      <c r="UE387" s="20"/>
      <c r="UF387" s="20"/>
      <c r="UG387" s="20"/>
      <c r="UH387" s="20"/>
      <c r="UI387" s="20"/>
      <c r="UJ387" s="20"/>
      <c r="UK387" s="20"/>
      <c r="UL387" s="20"/>
      <c r="UM387" s="20"/>
      <c r="UN387" s="20"/>
      <c r="UO387" s="20"/>
      <c r="UP387" s="20"/>
      <c r="UQ387" s="20"/>
      <c r="UR387" s="20"/>
      <c r="US387" s="20"/>
      <c r="UT387" s="20"/>
      <c r="UU387" s="20"/>
      <c r="UV387" s="20"/>
      <c r="UW387" s="20"/>
      <c r="UX387" s="20"/>
      <c r="UY387" s="20"/>
      <c r="UZ387" s="20"/>
      <c r="VA387" s="20"/>
      <c r="VB387" s="20"/>
      <c r="VC387" s="20"/>
      <c r="VD387" s="20"/>
      <c r="VE387" s="20"/>
      <c r="VF387" s="20"/>
      <c r="VG387" s="20"/>
      <c r="VH387" s="20"/>
      <c r="VI387" s="20"/>
      <c r="VJ387" s="20"/>
      <c r="VK387" s="20"/>
      <c r="VL387" s="20"/>
      <c r="VM387" s="20"/>
      <c r="VN387" s="20"/>
      <c r="VO387" s="20"/>
      <c r="VP387" s="20"/>
      <c r="VQ387" s="20"/>
      <c r="VR387" s="20"/>
      <c r="VS387" s="20"/>
      <c r="VT387" s="20"/>
      <c r="VU387" s="20"/>
      <c r="VV387" s="20"/>
      <c r="VW387" s="20"/>
      <c r="VX387" s="20"/>
      <c r="VY387" s="20"/>
      <c r="VZ387" s="20"/>
      <c r="WA387" s="20"/>
      <c r="WB387" s="20"/>
      <c r="WC387" s="20"/>
      <c r="WD387" s="20"/>
      <c r="WE387" s="20"/>
      <c r="WF387" s="20"/>
      <c r="WG387" s="20"/>
      <c r="WH387" s="20"/>
      <c r="WI387" s="20"/>
      <c r="WJ387" s="20"/>
      <c r="WK387" s="20"/>
      <c r="WL387" s="20"/>
      <c r="WM387" s="20"/>
      <c r="WN387" s="20"/>
      <c r="WO387" s="20"/>
      <c r="WP387" s="20"/>
      <c r="WQ387" s="20"/>
      <c r="WR387" s="20"/>
      <c r="WS387" s="20"/>
      <c r="WT387" s="20"/>
      <c r="WU387" s="20"/>
      <c r="WV387" s="20"/>
      <c r="WW387" s="20"/>
      <c r="WX387" s="20"/>
      <c r="WY387" s="20"/>
      <c r="WZ387" s="20"/>
      <c r="XA387" s="20"/>
      <c r="XB387" s="20"/>
      <c r="XC387" s="20"/>
      <c r="XD387" s="20"/>
      <c r="XE387" s="20"/>
      <c r="XF387" s="20"/>
      <c r="XG387" s="20"/>
      <c r="XH387" s="20"/>
      <c r="XI387" s="20"/>
      <c r="XJ387" s="20"/>
      <c r="XK387" s="20"/>
      <c r="XL387" s="20"/>
      <c r="XM387" s="20"/>
      <c r="XN387" s="20"/>
      <c r="XO387" s="20"/>
      <c r="XP387" s="20"/>
      <c r="XQ387" s="20"/>
      <c r="XR387" s="20"/>
      <c r="XS387" s="20"/>
      <c r="XT387" s="20"/>
      <c r="XU387" s="20"/>
      <c r="XV387" s="20"/>
      <c r="XW387" s="20"/>
      <c r="XX387" s="20"/>
      <c r="XY387" s="20"/>
      <c r="XZ387" s="20"/>
      <c r="YA387" s="20"/>
      <c r="YB387" s="20"/>
      <c r="YC387" s="20"/>
      <c r="YD387" s="20"/>
      <c r="YE387" s="20"/>
      <c r="YF387" s="20"/>
      <c r="YG387" s="20"/>
      <c r="YH387" s="20"/>
      <c r="YI387" s="20"/>
      <c r="YJ387" s="20"/>
      <c r="YK387" s="20"/>
      <c r="YL387" s="20"/>
      <c r="YM387" s="20"/>
      <c r="YN387" s="20"/>
      <c r="YO387" s="20"/>
      <c r="YP387" s="20"/>
      <c r="YQ387" s="20"/>
      <c r="YR387" s="20"/>
      <c r="YS387" s="20"/>
      <c r="YT387" s="20"/>
      <c r="YU387" s="20"/>
      <c r="YV387" s="20"/>
      <c r="YW387" s="20"/>
      <c r="YX387" s="20"/>
      <c r="YY387" s="20"/>
      <c r="YZ387" s="20"/>
      <c r="ZA387" s="20"/>
      <c r="ZB387" s="20"/>
      <c r="ZC387" s="20"/>
      <c r="ZD387" s="20"/>
      <c r="ZE387" s="20"/>
      <c r="ZF387" s="20"/>
      <c r="ZG387" s="20"/>
      <c r="ZH387" s="20"/>
      <c r="ZI387" s="20"/>
      <c r="ZJ387" s="20"/>
      <c r="ZK387" s="20"/>
      <c r="ZL387" s="20"/>
      <c r="ZM387" s="20"/>
      <c r="ZN387" s="20"/>
      <c r="ZO387" s="20"/>
      <c r="ZP387" s="20"/>
      <c r="ZQ387" s="20"/>
      <c r="ZR387" s="20"/>
      <c r="ZS387" s="20"/>
      <c r="ZT387" s="20"/>
      <c r="ZU387" s="20"/>
      <c r="ZV387" s="20"/>
      <c r="ZW387" s="20"/>
      <c r="ZX387" s="20"/>
      <c r="ZY387" s="20"/>
      <c r="ZZ387" s="20"/>
      <c r="AAA387" s="20"/>
      <c r="AAB387" s="20"/>
      <c r="AAC387" s="20"/>
      <c r="AAD387" s="20"/>
      <c r="AAE387" s="20"/>
      <c r="AAF387" s="20"/>
      <c r="AAG387" s="20"/>
      <c r="AAH387" s="20"/>
      <c r="AAI387" s="20"/>
      <c r="AAJ387" s="20"/>
      <c r="AAK387" s="20"/>
      <c r="AAL387" s="20"/>
      <c r="AAM387" s="20"/>
      <c r="AAN387" s="20"/>
      <c r="AAO387" s="20"/>
      <c r="AAP387" s="20"/>
      <c r="AAQ387" s="20"/>
      <c r="AAR387" s="20"/>
      <c r="AAS387" s="20"/>
      <c r="AAT387" s="20"/>
      <c r="AAU387" s="20"/>
      <c r="AAV387" s="20"/>
      <c r="AAW387" s="20"/>
      <c r="AAX387" s="20"/>
      <c r="AAY387" s="20"/>
      <c r="AAZ387" s="20"/>
      <c r="ABA387" s="20"/>
      <c r="ABB387" s="20"/>
      <c r="ABC387" s="20"/>
      <c r="ABD387" s="20"/>
      <c r="ABE387" s="20"/>
      <c r="ABF387" s="20"/>
      <c r="ABG387" s="20"/>
      <c r="ABH387" s="20"/>
      <c r="ABI387" s="20"/>
      <c r="ABJ387" s="20"/>
      <c r="ABK387" s="20"/>
      <c r="ABL387" s="20"/>
      <c r="ABM387" s="20"/>
      <c r="ABN387" s="20"/>
      <c r="ABO387" s="20"/>
      <c r="ABP387" s="20"/>
      <c r="ABQ387" s="20"/>
      <c r="ABR387" s="20"/>
      <c r="ABS387" s="20"/>
      <c r="ABT387" s="20"/>
      <c r="ABU387" s="20"/>
      <c r="ABV387" s="20"/>
      <c r="ABW387" s="20"/>
      <c r="ABX387" s="20"/>
      <c r="ABY387" s="20"/>
      <c r="ABZ387" s="20"/>
      <c r="ACA387" s="20"/>
      <c r="ACB387" s="20"/>
      <c r="ACC387" s="20"/>
      <c r="ACD387" s="20"/>
      <c r="ACE387" s="20"/>
      <c r="ACF387" s="20"/>
      <c r="ACG387" s="20"/>
      <c r="ACH387" s="20"/>
      <c r="ACI387" s="20"/>
      <c r="ACJ387" s="20"/>
      <c r="ACK387" s="20"/>
      <c r="ACL387" s="20"/>
      <c r="ACM387" s="20"/>
      <c r="ACN387" s="20"/>
      <c r="ACO387" s="20"/>
      <c r="ACP387" s="20"/>
      <c r="ACQ387" s="20"/>
      <c r="ACR387" s="20"/>
      <c r="ACS387" s="20"/>
      <c r="ACT387" s="20"/>
      <c r="ACU387" s="20"/>
      <c r="ACV387" s="20"/>
      <c r="ACW387" s="20"/>
      <c r="ACX387" s="20"/>
      <c r="ACY387" s="20"/>
      <c r="ACZ387" s="20"/>
      <c r="ADA387" s="20"/>
      <c r="ADB387" s="20"/>
      <c r="ADC387" s="20"/>
      <c r="ADD387" s="20"/>
      <c r="ADE387" s="20"/>
      <c r="ADF387" s="20"/>
      <c r="ADG387" s="20"/>
      <c r="ADH387" s="20"/>
      <c r="ADI387" s="20"/>
      <c r="ADJ387" s="20"/>
      <c r="ADK387" s="20"/>
      <c r="ADL387" s="20"/>
      <c r="ADM387" s="20"/>
      <c r="ADN387" s="20"/>
      <c r="ADO387" s="20"/>
      <c r="ADP387" s="20"/>
      <c r="ADQ387" s="20"/>
      <c r="ADR387" s="20"/>
      <c r="ADS387" s="20"/>
      <c r="ADT387" s="20"/>
      <c r="ADU387" s="20"/>
      <c r="ADV387" s="20"/>
      <c r="ADW387" s="20"/>
      <c r="ADX387" s="20"/>
      <c r="ADY387" s="20"/>
      <c r="ADZ387" s="20"/>
      <c r="AEA387" s="20"/>
      <c r="AEB387" s="20"/>
      <c r="AEC387" s="20"/>
      <c r="AED387" s="20"/>
      <c r="AEE387" s="20"/>
      <c r="AEF387" s="20"/>
      <c r="AEG387" s="20"/>
      <c r="AEH387" s="20"/>
      <c r="AEI387" s="20"/>
      <c r="AEJ387" s="20"/>
      <c r="AEK387" s="20"/>
      <c r="AEL387" s="20"/>
      <c r="AEM387" s="20"/>
      <c r="AEN387" s="20"/>
      <c r="AEO387" s="20"/>
      <c r="AEP387" s="20"/>
      <c r="AEQ387" s="20"/>
      <c r="AER387" s="20"/>
      <c r="AES387" s="20"/>
      <c r="AET387" s="20"/>
      <c r="AEU387" s="20"/>
      <c r="AEV387" s="20"/>
      <c r="AEW387" s="20"/>
      <c r="AEX387" s="20"/>
      <c r="AEY387" s="20"/>
      <c r="AEZ387" s="20"/>
      <c r="AFA387" s="20"/>
      <c r="AFB387" s="20"/>
      <c r="AFC387" s="20"/>
      <c r="AFD387" s="20"/>
      <c r="AFE387" s="20"/>
      <c r="AFF387" s="20"/>
      <c r="AFG387" s="20"/>
      <c r="AFH387" s="20"/>
      <c r="AFI387" s="20"/>
      <c r="AFJ387" s="20"/>
      <c r="AFK387" s="20"/>
      <c r="AFL387" s="20"/>
      <c r="AFM387" s="20"/>
      <c r="AFN387" s="20"/>
      <c r="AFO387" s="20"/>
      <c r="AFP387" s="20"/>
      <c r="AFQ387" s="20"/>
      <c r="AFR387" s="20"/>
      <c r="AFS387" s="20"/>
      <c r="AFT387" s="20"/>
      <c r="AFU387" s="20"/>
      <c r="AFV387" s="20"/>
      <c r="AFW387" s="20"/>
      <c r="AFX387" s="20"/>
      <c r="AFY387" s="20"/>
      <c r="AFZ387" s="20"/>
      <c r="AGA387" s="20"/>
      <c r="AGB387" s="20"/>
      <c r="AGC387" s="20"/>
      <c r="AGD387" s="20"/>
      <c r="AGE387" s="20"/>
      <c r="AGF387" s="20"/>
      <c r="AGG387" s="20"/>
      <c r="AGH387" s="20"/>
      <c r="AGI387" s="20"/>
      <c r="AGJ387" s="20"/>
      <c r="AGK387" s="20"/>
      <c r="AGL387" s="20"/>
      <c r="AGM387" s="20"/>
      <c r="AGN387" s="20"/>
      <c r="AGO387" s="20"/>
      <c r="AGP387" s="20"/>
      <c r="AGQ387" s="20"/>
      <c r="AGR387" s="20"/>
      <c r="AGS387" s="20"/>
      <c r="AGT387" s="20"/>
      <c r="AGU387" s="20"/>
      <c r="AGV387" s="20"/>
      <c r="AGW387" s="20"/>
      <c r="AGX387" s="20"/>
      <c r="AGY387" s="20"/>
      <c r="AGZ387" s="20"/>
      <c r="AHA387" s="20"/>
      <c r="AHB387" s="20"/>
      <c r="AHC387" s="20"/>
      <c r="AHD387" s="20"/>
      <c r="AHE387" s="20"/>
      <c r="AHF387" s="20"/>
      <c r="AHG387" s="20"/>
      <c r="AHH387" s="20"/>
      <c r="AHI387" s="20"/>
      <c r="AHJ387" s="20"/>
      <c r="AHK387" s="20"/>
      <c r="AHL387" s="20"/>
      <c r="AHM387" s="20"/>
      <c r="AHN387" s="20"/>
      <c r="AHO387" s="20"/>
      <c r="AHP387" s="20"/>
      <c r="AHQ387" s="20"/>
      <c r="AHR387" s="20"/>
      <c r="AHS387" s="20"/>
      <c r="AHT387" s="20"/>
      <c r="AHU387" s="20"/>
      <c r="AHV387" s="20"/>
      <c r="AHW387" s="20"/>
      <c r="AHX387" s="20"/>
      <c r="AHY387" s="20"/>
      <c r="AHZ387" s="20"/>
      <c r="AIA387" s="20"/>
      <c r="AIB387" s="20"/>
      <c r="AIC387" s="20"/>
      <c r="AID387" s="20"/>
      <c r="AIE387" s="20"/>
      <c r="AIF387" s="20"/>
      <c r="AIG387" s="20"/>
      <c r="AIH387" s="20"/>
      <c r="AII387" s="20"/>
      <c r="AIJ387" s="20"/>
      <c r="AIK387" s="20"/>
      <c r="AIL387" s="20"/>
      <c r="AIM387" s="20"/>
      <c r="AIN387" s="20"/>
      <c r="AIO387" s="20"/>
      <c r="AIP387" s="20"/>
      <c r="AIQ387" s="20"/>
      <c r="AIR387" s="20"/>
      <c r="AIS387" s="20"/>
      <c r="AIT387" s="20"/>
      <c r="AIU387" s="20"/>
      <c r="AIV387" s="20"/>
      <c r="AIW387" s="20"/>
      <c r="AIX387" s="20"/>
      <c r="AIY387" s="20"/>
      <c r="AIZ387" s="20"/>
      <c r="AJA387" s="20"/>
      <c r="AJB387" s="20"/>
      <c r="AJC387" s="20"/>
      <c r="AJD387" s="20"/>
      <c r="AJE387" s="20"/>
      <c r="AJF387" s="20"/>
      <c r="AJG387" s="20"/>
      <c r="AJH387" s="20"/>
      <c r="AJI387" s="20"/>
      <c r="AJJ387" s="20"/>
      <c r="AJK387" s="20"/>
      <c r="AJL387" s="20"/>
      <c r="AJM387" s="20"/>
      <c r="AJN387" s="20"/>
      <c r="AJO387" s="20"/>
      <c r="AJP387" s="20"/>
      <c r="AJQ387" s="20"/>
      <c r="AJR387" s="20"/>
      <c r="AJS387" s="20"/>
      <c r="AJT387" s="20"/>
      <c r="AJU387" s="20"/>
      <c r="AJV387" s="20"/>
      <c r="AJW387" s="20"/>
      <c r="AJX387" s="20"/>
      <c r="AJY387" s="20"/>
      <c r="AJZ387" s="20"/>
      <c r="AKA387" s="20"/>
      <c r="AKB387" s="20"/>
      <c r="AKC387" s="20"/>
      <c r="AKD387" s="20"/>
      <c r="AKE387" s="20"/>
      <c r="AKF387" s="20"/>
      <c r="AKG387" s="20"/>
      <c r="AKH387" s="20"/>
      <c r="AKI387" s="20"/>
      <c r="AKJ387" s="20"/>
      <c r="AKK387" s="20"/>
      <c r="AKL387" s="20"/>
      <c r="AKM387" s="20"/>
      <c r="AKN387" s="20"/>
      <c r="AKO387" s="20"/>
      <c r="AKP387" s="20"/>
      <c r="AKQ387" s="20"/>
      <c r="AKR387" s="20"/>
      <c r="AKS387" s="20"/>
      <c r="AKT387" s="20"/>
      <c r="AKU387" s="20"/>
      <c r="AKV387" s="20"/>
      <c r="AKW387" s="20"/>
      <c r="AKX387" s="20"/>
      <c r="AKY387" s="20"/>
      <c r="AKZ387" s="20"/>
      <c r="ALA387" s="20"/>
      <c r="ALB387" s="20"/>
      <c r="ALC387" s="20"/>
      <c r="ALD387" s="20"/>
      <c r="ALE387" s="20"/>
      <c r="ALF387" s="20"/>
      <c r="ALG387" s="20"/>
      <c r="ALH387" s="20"/>
      <c r="ALI387" s="20"/>
      <c r="ALJ387" s="20"/>
      <c r="ALK387" s="20"/>
      <c r="ALL387" s="20"/>
      <c r="ALM387" s="20"/>
      <c r="ALN387" s="20"/>
      <c r="ALO387" s="20"/>
      <c r="ALP387" s="20"/>
      <c r="ALQ387" s="20"/>
      <c r="ALR387" s="20"/>
      <c r="ALS387" s="20"/>
      <c r="ALT387" s="20"/>
      <c r="ALU387" s="20"/>
      <c r="ALV387" s="20"/>
      <c r="ALW387" s="20"/>
      <c r="ALX387" s="20"/>
      <c r="ALY387" s="20"/>
      <c r="ALZ387" s="20"/>
      <c r="AMA387" s="20"/>
      <c r="AMB387" s="20"/>
      <c r="AMC387" s="20"/>
      <c r="AMD387" s="20"/>
      <c r="AME387" s="20"/>
      <c r="AMF387" s="20"/>
      <c r="AMG387" s="20"/>
      <c r="AMH387" s="20"/>
      <c r="AMI387" s="20"/>
      <c r="AMJ387" s="20"/>
      <c r="AMK387" s="20"/>
      <c r="AML387" s="20"/>
      <c r="AMM387" s="20"/>
      <c r="AMN387" s="20"/>
      <c r="AMO387" s="20"/>
      <c r="AMP387" s="20"/>
      <c r="AMQ387" s="20"/>
      <c r="AMR387" s="20"/>
      <c r="AMS387" s="20"/>
      <c r="AMT387" s="20"/>
      <c r="AMU387" s="20"/>
      <c r="AMV387" s="20"/>
      <c r="AMW387" s="20"/>
      <c r="AMX387" s="20"/>
      <c r="AMY387" s="20"/>
      <c r="AMZ387" s="20"/>
      <c r="ANA387" s="20"/>
      <c r="ANB387" s="20"/>
      <c r="ANC387" s="20"/>
      <c r="AND387" s="20"/>
      <c r="ANE387" s="20"/>
      <c r="ANF387" s="20"/>
      <c r="ANG387" s="20"/>
      <c r="ANH387" s="20"/>
      <c r="ANI387" s="20"/>
      <c r="ANJ387" s="20"/>
      <c r="ANK387" s="20"/>
      <c r="ANL387" s="20"/>
      <c r="ANM387" s="20"/>
      <c r="ANN387" s="20"/>
      <c r="ANO387" s="20"/>
      <c r="ANP387" s="20"/>
      <c r="ANQ387" s="20"/>
      <c r="ANR387" s="20"/>
      <c r="ANS387" s="20"/>
      <c r="ANT387" s="20"/>
      <c r="ANU387" s="20"/>
      <c r="ANV387" s="20"/>
      <c r="ANW387" s="20"/>
      <c r="ANX387" s="20"/>
      <c r="ANY387" s="20"/>
      <c r="ANZ387" s="20"/>
      <c r="AOA387" s="20"/>
      <c r="AOB387" s="20"/>
      <c r="AOC387" s="20"/>
      <c r="AOD387" s="20"/>
      <c r="AOE387" s="20"/>
      <c r="AOF387" s="20"/>
      <c r="AOG387" s="20"/>
      <c r="AOH387" s="20"/>
      <c r="AOI387" s="20"/>
      <c r="AOJ387" s="20"/>
      <c r="AOK387" s="20"/>
      <c r="AOL387" s="20"/>
      <c r="AOM387" s="20"/>
      <c r="AON387" s="20"/>
      <c r="AOO387" s="20"/>
      <c r="AOP387" s="20"/>
      <c r="AOQ387" s="20"/>
      <c r="AOR387" s="20"/>
      <c r="AOS387" s="20"/>
      <c r="AOT387" s="20"/>
      <c r="AOU387" s="20"/>
      <c r="AOV387" s="20"/>
      <c r="AOW387" s="20"/>
      <c r="AOX387" s="20"/>
      <c r="AOY387" s="20"/>
      <c r="AOZ387" s="20"/>
      <c r="APA387" s="20"/>
      <c r="APB387" s="20"/>
      <c r="APC387" s="20"/>
      <c r="APD387" s="20"/>
      <c r="APE387" s="20"/>
      <c r="APF387" s="20"/>
      <c r="APG387" s="20"/>
      <c r="APH387" s="20"/>
      <c r="API387" s="20"/>
      <c r="APJ387" s="20"/>
      <c r="APK387" s="20"/>
      <c r="APL387" s="20"/>
      <c r="APM387" s="20"/>
      <c r="APN387" s="20"/>
      <c r="APO387" s="20"/>
      <c r="APP387" s="20"/>
      <c r="APQ387" s="20"/>
      <c r="APR387" s="20"/>
      <c r="APS387" s="20"/>
      <c r="APT387" s="20"/>
      <c r="APU387" s="20"/>
      <c r="APV387" s="20"/>
      <c r="APW387" s="20"/>
      <c r="APX387" s="20"/>
      <c r="APY387" s="20"/>
      <c r="APZ387" s="20"/>
      <c r="AQA387" s="20"/>
      <c r="AQB387" s="20"/>
      <c r="AQC387" s="20"/>
      <c r="AQD387" s="20"/>
      <c r="AQE387" s="20"/>
      <c r="AQF387" s="20"/>
      <c r="AQG387" s="20"/>
      <c r="AQH387" s="20"/>
      <c r="AQI387" s="20"/>
      <c r="AQJ387" s="20"/>
      <c r="AQK387" s="20"/>
      <c r="AQL387" s="20"/>
      <c r="AQM387" s="20"/>
      <c r="AQN387" s="20"/>
      <c r="AQO387" s="20"/>
      <c r="AQP387" s="20"/>
      <c r="AQQ387" s="20"/>
      <c r="AQR387" s="20"/>
      <c r="AQS387" s="20"/>
      <c r="AQT387" s="20"/>
      <c r="AQU387" s="20"/>
      <c r="AQV387" s="20"/>
      <c r="AQW387" s="20"/>
      <c r="AQX387" s="20"/>
      <c r="AQY387" s="20"/>
      <c r="AQZ387" s="20"/>
      <c r="ARA387" s="20"/>
      <c r="ARB387" s="20"/>
      <c r="ARC387" s="20"/>
      <c r="ARD387" s="20"/>
      <c r="ARE387" s="20"/>
      <c r="ARF387" s="20"/>
      <c r="ARG387" s="20"/>
      <c r="ARH387" s="20"/>
      <c r="ARI387" s="20"/>
      <c r="ARJ387" s="20"/>
      <c r="ARK387" s="20"/>
      <c r="ARL387" s="20"/>
      <c r="ARM387" s="20"/>
      <c r="ARN387" s="20"/>
      <c r="ARO387" s="20"/>
      <c r="ARP387" s="20"/>
      <c r="ARQ387" s="20"/>
      <c r="ARR387" s="20"/>
      <c r="ARS387" s="20"/>
      <c r="ART387" s="20"/>
      <c r="ARU387" s="20"/>
      <c r="ARV387" s="20"/>
      <c r="ARW387" s="20"/>
      <c r="ARX387" s="20"/>
      <c r="ARY387" s="20"/>
      <c r="ARZ387" s="20"/>
      <c r="ASA387" s="20"/>
      <c r="ASB387" s="20"/>
      <c r="ASC387" s="20"/>
      <c r="ASD387" s="20"/>
      <c r="ASE387" s="20"/>
      <c r="ASF387" s="20"/>
      <c r="ASG387" s="20"/>
      <c r="ASH387" s="20"/>
      <c r="ASI387" s="20"/>
      <c r="ASJ387" s="20"/>
      <c r="ASK387" s="20"/>
      <c r="ASL387" s="20"/>
      <c r="ASM387" s="20"/>
      <c r="ASN387" s="20"/>
      <c r="ASO387" s="20"/>
      <c r="ASP387" s="20"/>
      <c r="ASQ387" s="20"/>
      <c r="ASR387" s="20"/>
      <c r="ASS387" s="20"/>
      <c r="AST387" s="20"/>
      <c r="ASU387" s="20"/>
      <c r="ASV387" s="20"/>
      <c r="ASW387" s="20"/>
      <c r="ASX387" s="20"/>
      <c r="ASY387" s="20"/>
      <c r="ASZ387" s="20"/>
      <c r="ATA387" s="20"/>
      <c r="ATB387" s="20"/>
      <c r="ATC387" s="20"/>
      <c r="ATD387" s="20"/>
      <c r="ATE387" s="20"/>
      <c r="ATF387" s="20"/>
      <c r="ATG387" s="20"/>
      <c r="ATH387" s="20"/>
      <c r="ATI387" s="20"/>
      <c r="ATJ387" s="20"/>
      <c r="ATK387" s="20"/>
      <c r="ATL387" s="20"/>
      <c r="ATM387" s="20"/>
      <c r="ATN387" s="20"/>
      <c r="ATO387" s="20"/>
      <c r="ATP387" s="20"/>
      <c r="ATQ387" s="20"/>
      <c r="ATR387" s="20"/>
      <c r="ATS387" s="20"/>
      <c r="ATT387" s="20"/>
      <c r="ATU387" s="20"/>
      <c r="ATV387" s="20"/>
      <c r="ATW387" s="20"/>
      <c r="ATX387" s="20"/>
      <c r="ATY387" s="20"/>
      <c r="ATZ387" s="20"/>
      <c r="AUA387" s="20"/>
      <c r="AUB387" s="20"/>
      <c r="AUC387" s="20"/>
      <c r="AUD387" s="20"/>
      <c r="AUE387" s="20"/>
      <c r="AUF387" s="20"/>
      <c r="AUG387" s="20"/>
      <c r="AUH387" s="20"/>
      <c r="AUI387" s="20"/>
      <c r="AUJ387" s="20"/>
      <c r="AUK387" s="20"/>
      <c r="AUL387" s="20"/>
      <c r="AUM387" s="20"/>
      <c r="AUN387" s="20"/>
      <c r="AUO387" s="20"/>
      <c r="AUP387" s="20"/>
      <c r="AUQ387" s="20"/>
      <c r="AUR387" s="20"/>
      <c r="AUS387" s="20"/>
      <c r="AUT387" s="20"/>
      <c r="AUU387" s="20"/>
      <c r="AUV387" s="20"/>
      <c r="AUW387" s="20"/>
      <c r="AUX387" s="20"/>
      <c r="AUY387" s="20"/>
      <c r="AUZ387" s="20"/>
      <c r="AVA387" s="20"/>
      <c r="AVB387" s="20"/>
      <c r="AVC387" s="20"/>
      <c r="AVD387" s="20"/>
      <c r="AVE387" s="20"/>
      <c r="AVF387" s="20"/>
      <c r="AVG387" s="20"/>
      <c r="AVH387" s="20"/>
      <c r="AVI387" s="20"/>
      <c r="AVJ387" s="20"/>
      <c r="AVK387" s="20"/>
      <c r="AVL387" s="20"/>
      <c r="AVM387" s="20"/>
      <c r="AVN387" s="20"/>
      <c r="AVO387" s="20"/>
      <c r="AVP387" s="20"/>
      <c r="AVQ387" s="20"/>
      <c r="AVR387" s="20"/>
      <c r="AVS387" s="20"/>
      <c r="AVT387" s="20"/>
      <c r="AVU387" s="20"/>
      <c r="AVV387" s="20"/>
      <c r="AVW387" s="20"/>
      <c r="AVX387" s="20"/>
      <c r="AVY387" s="20"/>
      <c r="AVZ387" s="20"/>
      <c r="AWA387" s="20"/>
      <c r="AWB387" s="20"/>
      <c r="AWC387" s="20"/>
      <c r="AWD387" s="20"/>
      <c r="AWE387" s="20"/>
      <c r="AWF387" s="20"/>
      <c r="AWG387" s="20"/>
      <c r="AWH387" s="20"/>
      <c r="AWI387" s="20"/>
      <c r="AWJ387" s="20"/>
      <c r="AWK387" s="20"/>
      <c r="AWL387" s="20"/>
      <c r="AWM387" s="20"/>
      <c r="AWN387" s="20"/>
      <c r="AWO387" s="20"/>
      <c r="AWP387" s="20"/>
      <c r="AWQ387" s="20"/>
      <c r="AWR387" s="20"/>
      <c r="AWS387" s="20"/>
      <c r="AWT387" s="20"/>
      <c r="AWU387" s="20"/>
      <c r="AWV387" s="20"/>
      <c r="AWW387" s="20"/>
      <c r="AWX387" s="20"/>
      <c r="AWY387" s="20"/>
      <c r="AWZ387" s="20"/>
      <c r="AXA387" s="20"/>
      <c r="AXB387" s="20"/>
      <c r="AXC387" s="20"/>
      <c r="AXD387" s="20"/>
      <c r="AXE387" s="20"/>
      <c r="AXF387" s="20"/>
      <c r="AXG387" s="20"/>
      <c r="AXH387" s="20"/>
      <c r="AXI387" s="20"/>
      <c r="AXJ387" s="20"/>
      <c r="AXK387" s="20"/>
      <c r="AXL387" s="20"/>
      <c r="AXM387" s="20"/>
      <c r="AXN387" s="20"/>
      <c r="AXO387" s="20"/>
      <c r="AXP387" s="20"/>
      <c r="AXQ387" s="20"/>
      <c r="AXR387" s="20"/>
      <c r="AXS387" s="20"/>
      <c r="AXT387" s="20"/>
      <c r="AXU387" s="20"/>
      <c r="AXV387" s="20"/>
      <c r="AXW387" s="20"/>
      <c r="AXX387" s="20"/>
      <c r="AXY387" s="20"/>
      <c r="AXZ387" s="20"/>
      <c r="AYA387" s="20"/>
      <c r="AYB387" s="20"/>
      <c r="AYC387" s="20"/>
      <c r="AYD387" s="20"/>
      <c r="AYE387" s="20"/>
      <c r="AYF387" s="20"/>
      <c r="AYG387" s="20"/>
      <c r="AYH387" s="20"/>
      <c r="AYI387" s="20"/>
      <c r="AYJ387" s="20"/>
      <c r="AYK387" s="20"/>
      <c r="AYL387" s="20"/>
      <c r="AYM387" s="20"/>
      <c r="AYN387" s="20"/>
      <c r="AYO387" s="20"/>
      <c r="AYP387" s="20"/>
      <c r="AYQ387" s="20"/>
      <c r="AYR387" s="20"/>
      <c r="AYS387" s="20"/>
      <c r="AYT387" s="20"/>
      <c r="AYU387" s="20"/>
      <c r="AYV387" s="20"/>
      <c r="AYW387" s="20"/>
      <c r="AYX387" s="20"/>
      <c r="AYY387" s="20"/>
      <c r="AYZ387" s="20"/>
      <c r="AZA387" s="20"/>
      <c r="AZB387" s="20"/>
      <c r="AZC387" s="20"/>
      <c r="AZD387" s="20"/>
      <c r="AZE387" s="20"/>
      <c r="AZF387" s="20"/>
      <c r="AZG387" s="20"/>
      <c r="AZH387" s="20"/>
      <c r="AZI387" s="20"/>
      <c r="AZJ387" s="20"/>
      <c r="AZK387" s="20"/>
      <c r="AZL387" s="20"/>
      <c r="AZM387" s="20"/>
      <c r="AZN387" s="20"/>
      <c r="AZO387" s="20"/>
      <c r="AZP387" s="20"/>
      <c r="AZQ387" s="20"/>
      <c r="AZR387" s="20"/>
      <c r="AZS387" s="20"/>
      <c r="AZT387" s="20"/>
      <c r="AZU387" s="20"/>
      <c r="AZV387" s="20"/>
      <c r="AZW387" s="20"/>
      <c r="AZX387" s="20"/>
      <c r="AZY387" s="20"/>
      <c r="AZZ387" s="20"/>
      <c r="BAA387" s="20"/>
      <c r="BAB387" s="20"/>
      <c r="BAC387" s="20"/>
      <c r="BAD387" s="20"/>
      <c r="BAE387" s="20"/>
      <c r="BAF387" s="20"/>
      <c r="BAG387" s="20"/>
      <c r="BAH387" s="20"/>
      <c r="BAI387" s="20"/>
      <c r="BAJ387" s="20"/>
      <c r="BAK387" s="20"/>
      <c r="BAL387" s="20"/>
      <c r="BAM387" s="20"/>
      <c r="BAN387" s="20"/>
      <c r="BAO387" s="20"/>
      <c r="BAP387" s="20"/>
      <c r="BAQ387" s="20"/>
      <c r="BAR387" s="20"/>
      <c r="BAS387" s="20"/>
      <c r="BAT387" s="20"/>
      <c r="BAU387" s="20"/>
      <c r="BAV387" s="20"/>
      <c r="BAW387" s="20"/>
      <c r="BAX387" s="20"/>
      <c r="BAY387" s="20"/>
      <c r="BAZ387" s="20"/>
      <c r="BBA387" s="20"/>
      <c r="BBB387" s="20"/>
      <c r="BBC387" s="20"/>
      <c r="BBD387" s="20"/>
      <c r="BBE387" s="20"/>
      <c r="BBF387" s="20"/>
      <c r="BBG387" s="20"/>
      <c r="BBH387" s="20"/>
      <c r="BBI387" s="20"/>
      <c r="BBJ387" s="20"/>
      <c r="BBK387" s="20"/>
      <c r="BBL387" s="20"/>
      <c r="BBM387" s="20"/>
      <c r="BBN387" s="20"/>
      <c r="BBO387" s="20"/>
      <c r="BBP387" s="20"/>
      <c r="BBQ387" s="20"/>
      <c r="BBR387" s="20"/>
      <c r="BBS387" s="20"/>
      <c r="BBT387" s="20"/>
      <c r="BBU387" s="20"/>
      <c r="BBV387" s="20"/>
      <c r="BBW387" s="20"/>
      <c r="BBX387" s="20"/>
      <c r="BBY387" s="20"/>
      <c r="BBZ387" s="20"/>
      <c r="BCA387" s="20"/>
      <c r="BCB387" s="20"/>
      <c r="BCC387" s="20"/>
      <c r="BCD387" s="20"/>
      <c r="BCE387" s="20"/>
      <c r="BCF387" s="20"/>
      <c r="BCG387" s="20"/>
      <c r="BCH387" s="20"/>
      <c r="BCI387" s="20"/>
      <c r="BCJ387" s="20"/>
      <c r="BCK387" s="20"/>
      <c r="BCL387" s="20"/>
      <c r="BCM387" s="20"/>
      <c r="BCN387" s="20"/>
      <c r="BCO387" s="20"/>
      <c r="BCP387" s="20"/>
      <c r="BCQ387" s="20"/>
      <c r="BCR387" s="20"/>
      <c r="BCS387" s="20"/>
      <c r="BCT387" s="20"/>
      <c r="BCU387" s="20"/>
      <c r="BCV387" s="20"/>
      <c r="BCW387" s="20"/>
      <c r="BCX387" s="20"/>
      <c r="BCY387" s="20"/>
      <c r="BCZ387" s="20"/>
      <c r="BDA387" s="20"/>
      <c r="BDB387" s="20"/>
      <c r="BDC387" s="20"/>
      <c r="BDD387" s="20"/>
      <c r="BDE387" s="20"/>
      <c r="BDF387" s="20"/>
      <c r="BDG387" s="20"/>
      <c r="BDH387" s="20"/>
      <c r="BDI387" s="20"/>
      <c r="BDJ387" s="20"/>
      <c r="BDK387" s="20"/>
      <c r="BDL387" s="20"/>
      <c r="BDM387" s="20"/>
      <c r="BDN387" s="20"/>
      <c r="BDO387" s="20"/>
      <c r="BDP387" s="20"/>
      <c r="BDQ387" s="20"/>
      <c r="BDR387" s="20"/>
      <c r="BDS387" s="20"/>
      <c r="BDT387" s="20"/>
      <c r="BDU387" s="20"/>
      <c r="BDV387" s="20"/>
      <c r="BDW387" s="20"/>
      <c r="BDX387" s="20"/>
      <c r="BDY387" s="20"/>
      <c r="BDZ387" s="20"/>
      <c r="BEA387" s="20"/>
      <c r="BEB387" s="20"/>
      <c r="BEC387" s="20"/>
      <c r="BED387" s="20"/>
      <c r="BEE387" s="20"/>
      <c r="BEF387" s="20"/>
      <c r="BEG387" s="20"/>
      <c r="BEH387" s="20"/>
      <c r="BEI387" s="20"/>
      <c r="BEJ387" s="20"/>
      <c r="BEK387" s="20"/>
      <c r="BEL387" s="20"/>
      <c r="BEM387" s="20"/>
      <c r="BEN387" s="20"/>
      <c r="BEO387" s="20"/>
      <c r="BEP387" s="20"/>
      <c r="BEQ387" s="20"/>
      <c r="BER387" s="20"/>
      <c r="BES387" s="20"/>
      <c r="BET387" s="20"/>
      <c r="BEU387" s="20"/>
      <c r="BEV387" s="20"/>
      <c r="BEW387" s="20"/>
      <c r="BEX387" s="20"/>
      <c r="BEY387" s="20"/>
      <c r="BEZ387" s="20"/>
      <c r="BFA387" s="20"/>
      <c r="BFB387" s="20"/>
      <c r="BFC387" s="20"/>
      <c r="BFD387" s="20"/>
      <c r="BFE387" s="20"/>
      <c r="BFF387" s="20"/>
      <c r="BFG387" s="20"/>
      <c r="BFH387" s="20"/>
      <c r="BFI387" s="20"/>
      <c r="BFJ387" s="20"/>
      <c r="BFK387" s="20"/>
      <c r="BFL387" s="20"/>
      <c r="BFM387" s="20"/>
      <c r="BFN387" s="20"/>
      <c r="BFO387" s="20"/>
      <c r="BFP387" s="20"/>
      <c r="BFQ387" s="20"/>
      <c r="BFR387" s="20"/>
      <c r="BFS387" s="20"/>
      <c r="BFT387" s="20"/>
      <c r="BFU387" s="20"/>
      <c r="BFV387" s="20"/>
      <c r="BFW387" s="20"/>
      <c r="BFX387" s="20"/>
      <c r="BFY387" s="20"/>
      <c r="BFZ387" s="20"/>
      <c r="BGA387" s="20"/>
      <c r="BGB387" s="20"/>
      <c r="BGC387" s="20"/>
      <c r="BGD387" s="20"/>
      <c r="BGE387" s="20"/>
      <c r="BGF387" s="20"/>
      <c r="BGG387" s="20"/>
      <c r="BGH387" s="20"/>
      <c r="BGI387" s="20"/>
      <c r="BGJ387" s="20"/>
      <c r="BGK387" s="20"/>
      <c r="BGL387" s="20"/>
      <c r="BGM387" s="20"/>
      <c r="BGN387" s="20"/>
      <c r="BGO387" s="20"/>
      <c r="BGP387" s="20"/>
      <c r="BGQ387" s="20"/>
      <c r="BGR387" s="20"/>
      <c r="BGS387" s="20"/>
      <c r="BGT387" s="20"/>
      <c r="BGU387" s="20"/>
      <c r="BGV387" s="20"/>
      <c r="BGW387" s="20"/>
      <c r="BGX387" s="20"/>
      <c r="BGY387" s="20"/>
      <c r="BGZ387" s="20"/>
      <c r="BHA387" s="20"/>
      <c r="BHB387" s="20"/>
      <c r="BHC387" s="20"/>
      <c r="BHD387" s="20"/>
      <c r="BHE387" s="20"/>
      <c r="BHF387" s="20"/>
      <c r="BHG387" s="20"/>
      <c r="BHH387" s="20"/>
      <c r="BHI387" s="20"/>
      <c r="BHJ387" s="20"/>
      <c r="BHK387" s="20"/>
      <c r="BHL387" s="20"/>
      <c r="BHM387" s="20"/>
      <c r="BHN387" s="20"/>
      <c r="BHO387" s="20"/>
      <c r="BHP387" s="20"/>
      <c r="BHQ387" s="20"/>
      <c r="BHR387" s="20"/>
      <c r="BHS387" s="20"/>
      <c r="BHT387" s="20"/>
      <c r="BHU387" s="20"/>
      <c r="BHV387" s="20"/>
      <c r="BHW387" s="20"/>
      <c r="BHX387" s="20"/>
      <c r="BHY387" s="20"/>
      <c r="BHZ387" s="20"/>
      <c r="BIA387" s="20"/>
      <c r="BIB387" s="20"/>
      <c r="BIC387" s="20"/>
      <c r="BID387" s="20"/>
      <c r="BIE387" s="20"/>
      <c r="BIF387" s="20"/>
      <c r="BIG387" s="20"/>
      <c r="BIH387" s="20"/>
      <c r="BII387" s="20"/>
      <c r="BIJ387" s="20"/>
      <c r="BIK387" s="20"/>
      <c r="BIL387" s="20"/>
      <c r="BIM387" s="20"/>
      <c r="BIN387" s="20"/>
      <c r="BIO387" s="20"/>
      <c r="BIP387" s="20"/>
      <c r="BIQ387" s="20"/>
      <c r="BIR387" s="20"/>
      <c r="BIS387" s="20"/>
      <c r="BIT387" s="20"/>
      <c r="BIU387" s="20"/>
      <c r="BIV387" s="20"/>
      <c r="BIW387" s="20"/>
      <c r="BIX387" s="20"/>
      <c r="BIY387" s="20"/>
      <c r="BIZ387" s="20"/>
      <c r="BJA387" s="20"/>
      <c r="BJB387" s="20"/>
      <c r="BJC387" s="20"/>
      <c r="BJD387" s="20"/>
      <c r="BJE387" s="20"/>
      <c r="BJF387" s="20"/>
      <c r="BJG387" s="20"/>
      <c r="BJH387" s="20"/>
      <c r="BJI387" s="20"/>
      <c r="BJJ387" s="20"/>
      <c r="BJK387" s="20"/>
      <c r="BJL387" s="20"/>
      <c r="BJM387" s="20"/>
      <c r="BJN387" s="20"/>
      <c r="BJO387" s="20"/>
      <c r="BJP387" s="20"/>
      <c r="BJQ387" s="20"/>
      <c r="BJR387" s="20"/>
      <c r="BJS387" s="20"/>
      <c r="BJT387" s="20"/>
      <c r="BJU387" s="20"/>
      <c r="BJV387" s="20"/>
      <c r="BJW387" s="20"/>
      <c r="BJX387" s="20"/>
      <c r="BJY387" s="20"/>
      <c r="BJZ387" s="20"/>
      <c r="BKA387" s="20"/>
      <c r="BKB387" s="20"/>
      <c r="BKC387" s="20"/>
      <c r="BKD387" s="20"/>
      <c r="BKE387" s="20"/>
      <c r="BKF387" s="20"/>
      <c r="BKG387" s="20"/>
      <c r="BKH387" s="20"/>
      <c r="BKI387" s="20"/>
      <c r="BKJ387" s="20"/>
      <c r="BKK387" s="20"/>
      <c r="BKL387" s="20"/>
      <c r="BKM387" s="20"/>
      <c r="BKN387" s="20"/>
      <c r="BKO387" s="20"/>
      <c r="BKP387" s="20"/>
      <c r="BKQ387" s="20"/>
      <c r="BKR387" s="20"/>
      <c r="BKS387" s="20"/>
      <c r="BKT387" s="20"/>
      <c r="BKU387" s="20"/>
      <c r="BKV387" s="20"/>
      <c r="BKW387" s="20"/>
      <c r="BKX387" s="20"/>
      <c r="BKY387" s="20"/>
      <c r="BKZ387" s="20"/>
      <c r="BLA387" s="20"/>
      <c r="BLB387" s="20"/>
      <c r="BLC387" s="20"/>
      <c r="BLD387" s="20"/>
      <c r="BLE387" s="20"/>
      <c r="BLF387" s="20"/>
      <c r="BLG387" s="20"/>
      <c r="BLH387" s="20"/>
      <c r="BLI387" s="20"/>
      <c r="BLJ387" s="20"/>
      <c r="BLK387" s="20"/>
      <c r="BLL387" s="20"/>
      <c r="BLM387" s="20"/>
      <c r="BLN387" s="20"/>
      <c r="BLO387" s="20"/>
      <c r="BLP387" s="20"/>
      <c r="BLQ387" s="20"/>
      <c r="BLR387" s="20"/>
      <c r="BLS387" s="20"/>
      <c r="BLT387" s="20"/>
      <c r="BLU387" s="20"/>
      <c r="BLV387" s="20"/>
      <c r="BLW387" s="20"/>
      <c r="BLX387" s="20"/>
      <c r="BLY387" s="20"/>
      <c r="BLZ387" s="20"/>
      <c r="BMA387" s="20"/>
      <c r="BMB387" s="20"/>
      <c r="BMC387" s="20"/>
      <c r="BMD387" s="20"/>
      <c r="BME387" s="20"/>
      <c r="BMF387" s="20"/>
      <c r="BMG387" s="20"/>
      <c r="BMH387" s="20"/>
      <c r="BMI387" s="20"/>
      <c r="BMJ387" s="20"/>
      <c r="BMK387" s="20"/>
      <c r="BML387" s="20"/>
      <c r="BMM387" s="20"/>
      <c r="BMN387" s="20"/>
      <c r="BMO387" s="20"/>
      <c r="BMP387" s="20"/>
      <c r="BMQ387" s="20"/>
      <c r="BMR387" s="20"/>
      <c r="BMS387" s="20"/>
      <c r="BMT387" s="20"/>
      <c r="BMU387" s="20"/>
      <c r="BMV387" s="20"/>
      <c r="BMW387" s="20"/>
      <c r="BMX387" s="20"/>
      <c r="BMY387" s="20"/>
      <c r="BMZ387" s="20"/>
      <c r="BNA387" s="20"/>
      <c r="BNB387" s="20"/>
      <c r="BNC387" s="20"/>
      <c r="BND387" s="20"/>
      <c r="BNE387" s="20"/>
      <c r="BNF387" s="20"/>
      <c r="BNG387" s="20"/>
      <c r="BNH387" s="20"/>
      <c r="BNI387" s="20"/>
      <c r="BNJ387" s="20"/>
      <c r="BNK387" s="20"/>
      <c r="BNL387" s="20"/>
      <c r="BNM387" s="20"/>
      <c r="BNN387" s="20"/>
      <c r="BNO387" s="20"/>
      <c r="BNP387" s="20"/>
      <c r="BNQ387" s="20"/>
      <c r="BNR387" s="20"/>
      <c r="BNS387" s="20"/>
      <c r="BNT387" s="20"/>
      <c r="BNU387" s="20"/>
      <c r="BNV387" s="20"/>
      <c r="BNW387" s="20"/>
      <c r="BNX387" s="20"/>
      <c r="BNY387" s="20"/>
      <c r="BNZ387" s="20"/>
      <c r="BOA387" s="20"/>
      <c r="BOB387" s="20"/>
      <c r="BOC387" s="20"/>
      <c r="BOD387" s="20"/>
      <c r="BOE387" s="20"/>
      <c r="BOF387" s="20"/>
      <c r="BOG387" s="20"/>
      <c r="BOH387" s="20"/>
      <c r="BOI387" s="20"/>
      <c r="BOJ387" s="20"/>
      <c r="BOK387" s="20"/>
      <c r="BOL387" s="20"/>
      <c r="BOM387" s="20"/>
      <c r="BON387" s="20"/>
      <c r="BOO387" s="20"/>
      <c r="BOP387" s="20"/>
      <c r="BOQ387" s="20"/>
      <c r="BOR387" s="20"/>
      <c r="BOS387" s="20"/>
      <c r="BOT387" s="20"/>
      <c r="BOU387" s="20"/>
      <c r="BOV387" s="20"/>
      <c r="BOW387" s="20"/>
      <c r="BOX387" s="20"/>
      <c r="BOY387" s="20"/>
      <c r="BOZ387" s="20"/>
      <c r="BPA387" s="20"/>
      <c r="BPB387" s="20"/>
      <c r="BPC387" s="20"/>
      <c r="BPD387" s="20"/>
      <c r="BPE387" s="20"/>
      <c r="BPF387" s="20"/>
      <c r="BPG387" s="20"/>
      <c r="BPH387" s="20"/>
      <c r="BPI387" s="20"/>
      <c r="BPJ387" s="20"/>
      <c r="BPK387" s="20"/>
      <c r="BPL387" s="20"/>
      <c r="BPM387" s="20"/>
      <c r="BPN387" s="20"/>
      <c r="BPO387" s="20"/>
      <c r="BPP387" s="20"/>
      <c r="BPQ387" s="20"/>
      <c r="BPR387" s="20"/>
      <c r="BPS387" s="20"/>
      <c r="BPT387" s="20"/>
      <c r="BPU387" s="20"/>
      <c r="BPV387" s="20"/>
      <c r="BPW387" s="20"/>
      <c r="BPX387" s="20"/>
      <c r="BPY387" s="20"/>
      <c r="BPZ387" s="20"/>
      <c r="BQA387" s="20"/>
      <c r="BQB387" s="20"/>
      <c r="BQC387" s="20"/>
      <c r="BQD387" s="20"/>
      <c r="BQE387" s="20"/>
      <c r="BQF387" s="20"/>
      <c r="BQG387" s="20"/>
      <c r="BQH387" s="20"/>
      <c r="BQI387" s="20"/>
      <c r="BQJ387" s="20"/>
      <c r="BQK387" s="20"/>
      <c r="BQL387" s="20"/>
      <c r="BQM387" s="20"/>
      <c r="BQN387" s="20"/>
      <c r="BQO387" s="20"/>
      <c r="BQP387" s="20"/>
      <c r="BQQ387" s="20"/>
      <c r="BQR387" s="20"/>
      <c r="BQS387" s="20"/>
      <c r="BQT387" s="20"/>
      <c r="BQU387" s="20"/>
      <c r="BQV387" s="20"/>
      <c r="BQW387" s="20"/>
      <c r="BQX387" s="20"/>
      <c r="BQY387" s="20"/>
      <c r="BQZ387" s="20"/>
      <c r="BRA387" s="20"/>
      <c r="BRB387" s="20"/>
      <c r="BRC387" s="20"/>
      <c r="BRD387" s="20"/>
      <c r="BRE387" s="20"/>
      <c r="BRF387" s="20"/>
      <c r="BRG387" s="20"/>
      <c r="BRH387" s="20"/>
      <c r="BRI387" s="20"/>
      <c r="BRJ387" s="20"/>
      <c r="BRK387" s="20"/>
      <c r="BRL387" s="20"/>
      <c r="BRM387" s="20"/>
      <c r="BRN387" s="20"/>
      <c r="BRO387" s="20"/>
      <c r="BRP387" s="20"/>
      <c r="BRQ387" s="20"/>
      <c r="BRR387" s="20"/>
      <c r="BRS387" s="20"/>
      <c r="BRT387" s="20"/>
      <c r="BRU387" s="20"/>
      <c r="BRV387" s="20"/>
      <c r="BRW387" s="20"/>
      <c r="BRX387" s="20"/>
      <c r="BRY387" s="20"/>
      <c r="BRZ387" s="20"/>
      <c r="BSA387" s="20"/>
      <c r="BSB387" s="20"/>
      <c r="BSC387" s="20"/>
      <c r="BSD387" s="20"/>
      <c r="BSE387" s="20"/>
      <c r="BSF387" s="20"/>
      <c r="BSG387" s="20"/>
      <c r="BSH387" s="20"/>
      <c r="BSI387" s="20"/>
      <c r="BSJ387" s="20"/>
      <c r="BSK387" s="20"/>
      <c r="BSL387" s="20"/>
      <c r="BSM387" s="20"/>
      <c r="BSN387" s="20"/>
      <c r="BSO387" s="20"/>
      <c r="BSP387" s="20"/>
      <c r="BSQ387" s="20"/>
      <c r="BSR387" s="20"/>
      <c r="BSS387" s="20"/>
      <c r="BST387" s="20"/>
      <c r="BSU387" s="20"/>
      <c r="BSV387" s="20"/>
      <c r="BSW387" s="20"/>
      <c r="BSX387" s="20"/>
      <c r="BSY387" s="20"/>
      <c r="BSZ387" s="20"/>
      <c r="BTA387" s="20"/>
      <c r="BTB387" s="20"/>
      <c r="BTC387" s="20"/>
      <c r="BTD387" s="20"/>
      <c r="BTE387" s="20"/>
      <c r="BTF387" s="20"/>
      <c r="BTG387" s="20"/>
      <c r="BTH387" s="20"/>
      <c r="BTI387" s="20"/>
      <c r="BTJ387" s="20"/>
      <c r="BTK387" s="20"/>
      <c r="BTL387" s="20"/>
      <c r="BTM387" s="20"/>
      <c r="BTN387" s="20"/>
      <c r="BTO387" s="20"/>
      <c r="BTP387" s="20"/>
      <c r="BTQ387" s="20"/>
      <c r="BTR387" s="20"/>
      <c r="BTS387" s="20"/>
      <c r="BTT387" s="20"/>
      <c r="BTU387" s="20"/>
      <c r="BTV387" s="20"/>
      <c r="BTW387" s="20"/>
      <c r="BTX387" s="20"/>
      <c r="BTY387" s="20"/>
      <c r="BTZ387" s="20"/>
      <c r="BUA387" s="20"/>
      <c r="BUB387" s="20"/>
      <c r="BUC387" s="20"/>
      <c r="BUD387" s="20"/>
      <c r="BUE387" s="20"/>
      <c r="BUF387" s="20"/>
      <c r="BUG387" s="20"/>
      <c r="BUH387" s="20"/>
      <c r="BUI387" s="20"/>
      <c r="BUJ387" s="20"/>
      <c r="BUK387" s="20"/>
      <c r="BUL387" s="20"/>
      <c r="BUM387" s="20"/>
      <c r="BUN387" s="20"/>
      <c r="BUO387" s="20"/>
      <c r="BUP387" s="20"/>
      <c r="BUQ387" s="20"/>
      <c r="BUR387" s="20"/>
      <c r="BUS387" s="20"/>
      <c r="BUT387" s="20"/>
      <c r="BUU387" s="20"/>
      <c r="BUV387" s="20"/>
      <c r="BUW387" s="20"/>
      <c r="BUX387" s="20"/>
      <c r="BUY387" s="20"/>
      <c r="BUZ387" s="20"/>
      <c r="BVA387" s="20"/>
      <c r="BVB387" s="20"/>
      <c r="BVC387" s="20"/>
      <c r="BVD387" s="20"/>
      <c r="BVE387" s="20"/>
      <c r="BVF387" s="20"/>
      <c r="BVG387" s="20"/>
      <c r="BVH387" s="20"/>
      <c r="BVI387" s="20"/>
      <c r="BVJ387" s="20"/>
      <c r="BVK387" s="20"/>
      <c r="BVL387" s="20"/>
      <c r="BVM387" s="20"/>
      <c r="BVN387" s="20"/>
      <c r="BVO387" s="20"/>
      <c r="BVP387" s="20"/>
      <c r="BVQ387" s="20"/>
      <c r="BVR387" s="20"/>
      <c r="BVS387" s="20"/>
      <c r="BVT387" s="20"/>
      <c r="BVU387" s="20"/>
      <c r="BVV387" s="20"/>
      <c r="BVW387" s="20"/>
      <c r="BVX387" s="20"/>
      <c r="BVY387" s="20"/>
      <c r="BVZ387" s="20"/>
      <c r="BWA387" s="20"/>
      <c r="BWB387" s="20"/>
      <c r="BWC387" s="20"/>
      <c r="BWD387" s="20"/>
      <c r="BWE387" s="20"/>
      <c r="BWF387" s="20"/>
      <c r="BWG387" s="20"/>
      <c r="BWH387" s="20"/>
      <c r="BWI387" s="20"/>
      <c r="BWJ387" s="20"/>
      <c r="BWK387" s="20"/>
      <c r="BWL387" s="20"/>
      <c r="BWM387" s="20"/>
      <c r="BWN387" s="20"/>
      <c r="BWO387" s="20"/>
      <c r="BWP387" s="20"/>
      <c r="BWQ387" s="20"/>
      <c r="BWR387" s="20"/>
      <c r="BWS387" s="20"/>
      <c r="BWT387" s="20"/>
      <c r="BWU387" s="20"/>
      <c r="BWV387" s="20"/>
      <c r="BWW387" s="20"/>
      <c r="BWX387" s="20"/>
      <c r="BWY387" s="20"/>
      <c r="BWZ387" s="20"/>
      <c r="BXA387" s="20"/>
      <c r="BXB387" s="20"/>
      <c r="BXC387" s="20"/>
      <c r="BXD387" s="20"/>
      <c r="BXE387" s="20"/>
      <c r="BXF387" s="20"/>
      <c r="BXG387" s="20"/>
      <c r="BXH387" s="20"/>
      <c r="BXI387" s="20"/>
      <c r="BXJ387" s="20"/>
      <c r="BXK387" s="20"/>
      <c r="BXL387" s="20"/>
      <c r="BXM387" s="20"/>
      <c r="BXN387" s="20"/>
      <c r="BXO387" s="20"/>
      <c r="BXP387" s="20"/>
      <c r="BXQ387" s="20"/>
      <c r="BXR387" s="20"/>
      <c r="BXS387" s="20"/>
      <c r="BXT387" s="20"/>
      <c r="BXU387" s="20"/>
      <c r="BXV387" s="20"/>
      <c r="BXW387" s="20"/>
      <c r="BXX387" s="20"/>
      <c r="BXY387" s="20"/>
      <c r="BXZ387" s="20"/>
      <c r="BYA387" s="20"/>
      <c r="BYB387" s="20"/>
      <c r="BYC387" s="20"/>
      <c r="BYD387" s="20"/>
      <c r="BYE387" s="20"/>
      <c r="BYF387" s="20"/>
      <c r="BYG387" s="20"/>
      <c r="BYH387" s="20"/>
      <c r="BYI387" s="20"/>
      <c r="BYJ387" s="20"/>
      <c r="BYK387" s="20"/>
      <c r="BYL387" s="20"/>
      <c r="BYM387" s="20"/>
      <c r="BYN387" s="20"/>
      <c r="BYO387" s="20"/>
      <c r="BYP387" s="20"/>
      <c r="BYQ387" s="20"/>
      <c r="BYR387" s="20"/>
      <c r="BYS387" s="20"/>
      <c r="BYT387" s="20"/>
      <c r="BYU387" s="20"/>
      <c r="BYV387" s="20"/>
      <c r="BYW387" s="20"/>
      <c r="BYX387" s="20"/>
      <c r="BYY387" s="20"/>
      <c r="BYZ387" s="20"/>
      <c r="BZA387" s="20"/>
      <c r="BZB387" s="20"/>
      <c r="BZC387" s="20"/>
      <c r="BZD387" s="20"/>
      <c r="BZE387" s="20"/>
      <c r="BZF387" s="20"/>
      <c r="BZG387" s="20"/>
      <c r="BZH387" s="20"/>
      <c r="BZI387" s="20"/>
      <c r="BZJ387" s="20"/>
      <c r="BZK387" s="20"/>
      <c r="BZL387" s="20"/>
      <c r="BZM387" s="20"/>
      <c r="BZN387" s="20"/>
      <c r="BZO387" s="20"/>
      <c r="BZP387" s="20"/>
      <c r="BZQ387" s="20"/>
      <c r="BZR387" s="20"/>
      <c r="BZS387" s="20"/>
      <c r="BZT387" s="20"/>
      <c r="BZU387" s="20"/>
      <c r="BZV387" s="20"/>
      <c r="BZW387" s="20"/>
      <c r="BZX387" s="20"/>
      <c r="BZY387" s="20"/>
      <c r="BZZ387" s="20"/>
      <c r="CAA387" s="20"/>
      <c r="CAB387" s="20"/>
      <c r="CAC387" s="20"/>
      <c r="CAD387" s="20"/>
      <c r="CAE387" s="20"/>
      <c r="CAF387" s="20"/>
      <c r="CAG387" s="20"/>
      <c r="CAH387" s="20"/>
      <c r="CAI387" s="20"/>
      <c r="CAJ387" s="20"/>
      <c r="CAK387" s="20"/>
      <c r="CAL387" s="20"/>
      <c r="CAM387" s="20"/>
      <c r="CAN387" s="20"/>
      <c r="CAO387" s="20"/>
      <c r="CAP387" s="20"/>
      <c r="CAQ387" s="20"/>
      <c r="CAR387" s="20"/>
      <c r="CAS387" s="20"/>
      <c r="CAT387" s="20"/>
      <c r="CAU387" s="20"/>
      <c r="CAV387" s="20"/>
      <c r="CAW387" s="20"/>
      <c r="CAX387" s="20"/>
      <c r="CAY387" s="20"/>
      <c r="CAZ387" s="20"/>
      <c r="CBA387" s="20"/>
      <c r="CBB387" s="20"/>
      <c r="CBC387" s="20"/>
      <c r="CBD387" s="20"/>
      <c r="CBE387" s="20"/>
      <c r="CBF387" s="20"/>
      <c r="CBG387" s="20"/>
      <c r="CBH387" s="20"/>
      <c r="CBI387" s="20"/>
      <c r="CBJ387" s="20"/>
      <c r="CBK387" s="20"/>
      <c r="CBL387" s="20"/>
      <c r="CBM387" s="20"/>
      <c r="CBN387" s="20"/>
      <c r="CBO387" s="20"/>
      <c r="CBP387" s="20"/>
      <c r="CBQ387" s="20"/>
      <c r="CBR387" s="20"/>
      <c r="CBS387" s="20"/>
      <c r="CBT387" s="20"/>
      <c r="CBU387" s="20"/>
      <c r="CBV387" s="20"/>
      <c r="CBW387" s="20"/>
      <c r="CBX387" s="20"/>
      <c r="CBY387" s="20"/>
      <c r="CBZ387" s="20"/>
      <c r="CCA387" s="20"/>
      <c r="CCB387" s="20"/>
      <c r="CCC387" s="20"/>
      <c r="CCD387" s="20"/>
      <c r="CCE387" s="20"/>
      <c r="CCF387" s="20"/>
      <c r="CCG387" s="20"/>
      <c r="CCH387" s="20"/>
      <c r="CCI387" s="20"/>
      <c r="CCJ387" s="20"/>
      <c r="CCK387" s="20"/>
      <c r="CCL387" s="20"/>
      <c r="CCM387" s="20"/>
      <c r="CCN387" s="20"/>
      <c r="CCO387" s="20"/>
      <c r="CCP387" s="20"/>
      <c r="CCQ387" s="20"/>
      <c r="CCR387" s="20"/>
      <c r="CCS387" s="20"/>
      <c r="CCT387" s="20"/>
      <c r="CCU387" s="20"/>
      <c r="CCV387" s="20"/>
      <c r="CCW387" s="20"/>
      <c r="CCX387" s="20"/>
      <c r="CCY387" s="20"/>
      <c r="CCZ387" s="20"/>
      <c r="CDA387" s="20"/>
      <c r="CDB387" s="20"/>
      <c r="CDC387" s="20"/>
      <c r="CDD387" s="20"/>
      <c r="CDE387" s="20"/>
      <c r="CDF387" s="20"/>
      <c r="CDG387" s="20"/>
      <c r="CDH387" s="20"/>
      <c r="CDI387" s="20"/>
      <c r="CDJ387" s="20"/>
      <c r="CDK387" s="20"/>
      <c r="CDL387" s="20"/>
      <c r="CDM387" s="20"/>
      <c r="CDN387" s="20"/>
      <c r="CDO387" s="20"/>
      <c r="CDP387" s="20"/>
      <c r="CDQ387" s="20"/>
      <c r="CDR387" s="20"/>
      <c r="CDS387" s="20"/>
      <c r="CDT387" s="20"/>
      <c r="CDU387" s="20"/>
      <c r="CDV387" s="20"/>
      <c r="CDW387" s="20"/>
      <c r="CDX387" s="20"/>
      <c r="CDY387" s="20"/>
      <c r="CDZ387" s="20"/>
      <c r="CEA387" s="20"/>
      <c r="CEB387" s="20"/>
      <c r="CEC387" s="20"/>
      <c r="CED387" s="20"/>
      <c r="CEE387" s="20"/>
      <c r="CEF387" s="20"/>
      <c r="CEG387" s="20"/>
      <c r="CEH387" s="20"/>
      <c r="CEI387" s="20"/>
      <c r="CEJ387" s="20"/>
      <c r="CEK387" s="20"/>
      <c r="CEL387" s="20"/>
      <c r="CEM387" s="20"/>
      <c r="CEN387" s="20"/>
      <c r="CEO387" s="20"/>
      <c r="CEP387" s="20"/>
      <c r="CEQ387" s="20"/>
      <c r="CER387" s="20"/>
      <c r="CES387" s="20"/>
      <c r="CET387" s="20"/>
      <c r="CEU387" s="20"/>
      <c r="CEV387" s="20"/>
      <c r="CEW387" s="20"/>
      <c r="CEX387" s="20"/>
      <c r="CEY387" s="20"/>
      <c r="CEZ387" s="20"/>
      <c r="CFA387" s="20"/>
      <c r="CFB387" s="20"/>
      <c r="CFC387" s="20"/>
      <c r="CFD387" s="20"/>
      <c r="CFE387" s="20"/>
      <c r="CFF387" s="20"/>
      <c r="CFG387" s="20"/>
      <c r="CFH387" s="20"/>
      <c r="CFI387" s="20"/>
      <c r="CFJ387" s="20"/>
      <c r="CFK387" s="20"/>
      <c r="CFL387" s="20"/>
      <c r="CFM387" s="20"/>
      <c r="CFN387" s="20"/>
      <c r="CFO387" s="20"/>
      <c r="CFP387" s="20"/>
      <c r="CFQ387" s="20"/>
      <c r="CFR387" s="20"/>
      <c r="CFS387" s="20"/>
      <c r="CFT387" s="20"/>
      <c r="CFU387" s="20"/>
      <c r="CFV387" s="20"/>
      <c r="CFW387" s="20"/>
      <c r="CFX387" s="20"/>
      <c r="CFY387" s="20"/>
      <c r="CFZ387" s="20"/>
      <c r="CGA387" s="20"/>
      <c r="CGB387" s="20"/>
      <c r="CGC387" s="20"/>
      <c r="CGD387" s="20"/>
      <c r="CGE387" s="20"/>
      <c r="CGF387" s="20"/>
      <c r="CGG387" s="20"/>
      <c r="CGH387" s="20"/>
      <c r="CGI387" s="20"/>
      <c r="CGJ387" s="20"/>
      <c r="CGK387" s="20"/>
      <c r="CGL387" s="20"/>
      <c r="CGM387" s="20"/>
      <c r="CGN387" s="20"/>
      <c r="CGO387" s="20"/>
      <c r="CGP387" s="20"/>
      <c r="CGQ387" s="20"/>
      <c r="CGR387" s="20"/>
      <c r="CGS387" s="20"/>
      <c r="CGT387" s="20"/>
      <c r="CGU387" s="20"/>
      <c r="CGV387" s="20"/>
      <c r="CGW387" s="20"/>
      <c r="CGX387" s="20"/>
      <c r="CGY387" s="20"/>
      <c r="CGZ387" s="20"/>
      <c r="CHA387" s="20"/>
      <c r="CHB387" s="20"/>
      <c r="CHC387" s="20"/>
      <c r="CHD387" s="20"/>
      <c r="CHE387" s="20"/>
      <c r="CHF387" s="20"/>
      <c r="CHG387" s="20"/>
      <c r="CHH387" s="20"/>
      <c r="CHI387" s="20"/>
      <c r="CHJ387" s="20"/>
      <c r="CHK387" s="20"/>
      <c r="CHL387" s="20"/>
      <c r="CHM387" s="20"/>
      <c r="CHN387" s="20"/>
      <c r="CHO387" s="20"/>
      <c r="CHP387" s="20"/>
      <c r="CHQ387" s="20"/>
      <c r="CHR387" s="20"/>
      <c r="CHS387" s="20"/>
      <c r="CHT387" s="20"/>
      <c r="CHU387" s="20"/>
      <c r="CHV387" s="20"/>
      <c r="CHW387" s="20"/>
      <c r="CHX387" s="20"/>
      <c r="CHY387" s="20"/>
      <c r="CHZ387" s="20"/>
      <c r="CIA387" s="20"/>
      <c r="CIB387" s="20"/>
      <c r="CIC387" s="20"/>
      <c r="CID387" s="20"/>
      <c r="CIE387" s="20"/>
      <c r="CIF387" s="20"/>
      <c r="CIG387" s="20"/>
      <c r="CIH387" s="20"/>
      <c r="CII387" s="20"/>
      <c r="CIJ387" s="20"/>
      <c r="CIK387" s="20"/>
      <c r="CIL387" s="20"/>
      <c r="CIM387" s="20"/>
      <c r="CIN387" s="20"/>
      <c r="CIO387" s="20"/>
      <c r="CIP387" s="20"/>
      <c r="CIQ387" s="20"/>
      <c r="CIR387" s="20"/>
      <c r="CIS387" s="20"/>
      <c r="CIT387" s="20"/>
      <c r="CIU387" s="20"/>
      <c r="CIV387" s="20"/>
      <c r="CIW387" s="20"/>
      <c r="CIX387" s="20"/>
      <c r="CIY387" s="20"/>
      <c r="CIZ387" s="20"/>
      <c r="CJA387" s="20"/>
      <c r="CJB387" s="20"/>
      <c r="CJC387" s="20"/>
      <c r="CJD387" s="20"/>
      <c r="CJE387" s="20"/>
      <c r="CJF387" s="20"/>
      <c r="CJG387" s="20"/>
      <c r="CJH387" s="20"/>
      <c r="CJI387" s="20"/>
      <c r="CJJ387" s="20"/>
      <c r="CJK387" s="20"/>
      <c r="CJL387" s="20"/>
      <c r="CJM387" s="20"/>
      <c r="CJN387" s="20"/>
      <c r="CJO387" s="20"/>
      <c r="CJP387" s="20"/>
      <c r="CJQ387" s="20"/>
      <c r="CJR387" s="20"/>
      <c r="CJS387" s="20"/>
      <c r="CJT387" s="20"/>
      <c r="CJU387" s="20"/>
      <c r="CJV387" s="20"/>
      <c r="CJW387" s="20"/>
      <c r="CJX387" s="20"/>
      <c r="CJY387" s="20"/>
      <c r="CJZ387" s="20"/>
      <c r="CKA387" s="20"/>
      <c r="CKB387" s="20"/>
      <c r="CKC387" s="20"/>
      <c r="CKD387" s="20"/>
      <c r="CKE387" s="20"/>
      <c r="CKF387" s="20"/>
      <c r="CKG387" s="20"/>
      <c r="CKH387" s="20"/>
      <c r="CKI387" s="20"/>
      <c r="CKJ387" s="20"/>
      <c r="CKK387" s="20"/>
      <c r="CKL387" s="20"/>
      <c r="CKM387" s="20"/>
      <c r="CKN387" s="20"/>
      <c r="CKO387" s="20"/>
      <c r="CKP387" s="20"/>
      <c r="CKQ387" s="20"/>
      <c r="CKR387" s="20"/>
      <c r="CKS387" s="20"/>
      <c r="CKT387" s="20"/>
      <c r="CKU387" s="20"/>
      <c r="CKV387" s="20"/>
      <c r="CKW387" s="20"/>
      <c r="CKX387" s="20"/>
      <c r="CKY387" s="20"/>
      <c r="CKZ387" s="20"/>
      <c r="CLA387" s="20"/>
      <c r="CLB387" s="20"/>
      <c r="CLC387" s="20"/>
      <c r="CLD387" s="20"/>
      <c r="CLE387" s="20"/>
      <c r="CLF387" s="20"/>
      <c r="CLG387" s="20"/>
      <c r="CLH387" s="20"/>
      <c r="CLI387" s="20"/>
      <c r="CLJ387" s="20"/>
      <c r="CLK387" s="20"/>
      <c r="CLL387" s="20"/>
      <c r="CLM387" s="20"/>
      <c r="CLN387" s="20"/>
      <c r="CLO387" s="20"/>
      <c r="CLP387" s="20"/>
      <c r="CLQ387" s="20"/>
      <c r="CLR387" s="20"/>
      <c r="CLS387" s="20"/>
      <c r="CLT387" s="20"/>
      <c r="CLU387" s="20"/>
      <c r="CLV387" s="20"/>
      <c r="CLW387" s="20"/>
      <c r="CLX387" s="20"/>
      <c r="CLY387" s="20"/>
      <c r="CLZ387" s="20"/>
      <c r="CMA387" s="20"/>
      <c r="CMB387" s="20"/>
      <c r="CMC387" s="20"/>
      <c r="CMD387" s="20"/>
      <c r="CME387" s="20"/>
      <c r="CMF387" s="20"/>
      <c r="CMG387" s="20"/>
      <c r="CMH387" s="20"/>
      <c r="CMI387" s="20"/>
      <c r="CMJ387" s="20"/>
      <c r="CMK387" s="20"/>
      <c r="CML387" s="20"/>
      <c r="CMM387" s="20"/>
      <c r="CMN387" s="20"/>
      <c r="CMO387" s="20"/>
      <c r="CMP387" s="20"/>
      <c r="CMQ387" s="20"/>
      <c r="CMR387" s="20"/>
      <c r="CMS387" s="20"/>
      <c r="CMT387" s="20"/>
      <c r="CMU387" s="20"/>
      <c r="CMV387" s="20"/>
      <c r="CMW387" s="20"/>
      <c r="CMX387" s="20"/>
      <c r="CMY387" s="20"/>
      <c r="CMZ387" s="20"/>
      <c r="CNA387" s="20"/>
      <c r="CNB387" s="20"/>
      <c r="CNC387" s="20"/>
      <c r="CND387" s="20"/>
      <c r="CNE387" s="20"/>
      <c r="CNF387" s="20"/>
      <c r="CNG387" s="20"/>
      <c r="CNH387" s="20"/>
      <c r="CNI387" s="20"/>
      <c r="CNJ387" s="20"/>
      <c r="CNK387" s="20"/>
      <c r="CNL387" s="20"/>
      <c r="CNM387" s="20"/>
      <c r="CNN387" s="20"/>
      <c r="CNO387" s="20"/>
      <c r="CNP387" s="20"/>
      <c r="CNQ387" s="20"/>
      <c r="CNR387" s="20"/>
      <c r="CNS387" s="20"/>
      <c r="CNT387" s="20"/>
      <c r="CNU387" s="20"/>
      <c r="CNV387" s="20"/>
      <c r="CNW387" s="20"/>
      <c r="CNX387" s="20"/>
      <c r="CNY387" s="20"/>
      <c r="CNZ387" s="20"/>
      <c r="COA387" s="20"/>
      <c r="COB387" s="20"/>
      <c r="COC387" s="20"/>
      <c r="COD387" s="20"/>
      <c r="COE387" s="20"/>
      <c r="COF387" s="20"/>
      <c r="COG387" s="20"/>
      <c r="COH387" s="20"/>
      <c r="COI387" s="20"/>
      <c r="COJ387" s="20"/>
      <c r="COK387" s="20"/>
      <c r="COL387" s="20"/>
      <c r="COM387" s="20"/>
      <c r="CON387" s="20"/>
      <c r="COO387" s="20"/>
      <c r="COP387" s="20"/>
      <c r="COQ387" s="20"/>
      <c r="COR387" s="20"/>
      <c r="COS387" s="20"/>
      <c r="COT387" s="20"/>
      <c r="COU387" s="20"/>
      <c r="COV387" s="20"/>
      <c r="COW387" s="20"/>
      <c r="COX387" s="20"/>
      <c r="COY387" s="20"/>
      <c r="COZ387" s="20"/>
      <c r="CPA387" s="20"/>
      <c r="CPB387" s="20"/>
      <c r="CPC387" s="20"/>
      <c r="CPD387" s="20"/>
      <c r="CPE387" s="20"/>
      <c r="CPF387" s="20"/>
      <c r="CPG387" s="20"/>
      <c r="CPH387" s="20"/>
      <c r="CPI387" s="20"/>
      <c r="CPJ387" s="20"/>
      <c r="CPK387" s="20"/>
      <c r="CPL387" s="20"/>
      <c r="CPM387" s="20"/>
      <c r="CPN387" s="20"/>
      <c r="CPO387" s="20"/>
      <c r="CPP387" s="20"/>
      <c r="CPQ387" s="20"/>
      <c r="CPR387" s="20"/>
      <c r="CPS387" s="20"/>
      <c r="CPT387" s="20"/>
      <c r="CPU387" s="20"/>
      <c r="CPV387" s="20"/>
      <c r="CPW387" s="20"/>
      <c r="CPX387" s="20"/>
      <c r="CPY387" s="20"/>
      <c r="CPZ387" s="20"/>
      <c r="CQA387" s="20"/>
      <c r="CQB387" s="20"/>
      <c r="CQC387" s="20"/>
      <c r="CQD387" s="20"/>
      <c r="CQE387" s="20"/>
      <c r="CQF387" s="20"/>
      <c r="CQG387" s="20"/>
      <c r="CQH387" s="20"/>
      <c r="CQI387" s="20"/>
      <c r="CQJ387" s="20"/>
      <c r="CQK387" s="20"/>
      <c r="CQL387" s="20"/>
      <c r="CQM387" s="20"/>
      <c r="CQN387" s="20"/>
      <c r="CQO387" s="20"/>
      <c r="CQP387" s="20"/>
      <c r="CQQ387" s="20"/>
      <c r="CQR387" s="20"/>
      <c r="CQS387" s="20"/>
      <c r="CQT387" s="20"/>
      <c r="CQU387" s="20"/>
      <c r="CQV387" s="20"/>
      <c r="CQW387" s="20"/>
      <c r="CQX387" s="20"/>
      <c r="CQY387" s="20"/>
      <c r="CQZ387" s="20"/>
      <c r="CRA387" s="20"/>
      <c r="CRB387" s="20"/>
      <c r="CRC387" s="20"/>
      <c r="CRD387" s="20"/>
      <c r="CRE387" s="20"/>
      <c r="CRF387" s="20"/>
      <c r="CRG387" s="20"/>
      <c r="CRH387" s="20"/>
      <c r="CRI387" s="20"/>
      <c r="CRJ387" s="20"/>
      <c r="CRK387" s="20"/>
      <c r="CRL387" s="20"/>
      <c r="CRM387" s="20"/>
      <c r="CRN387" s="20"/>
      <c r="CRO387" s="20"/>
      <c r="CRP387" s="20"/>
      <c r="CRQ387" s="20"/>
      <c r="CRR387" s="20"/>
      <c r="CRS387" s="20"/>
      <c r="CRT387" s="20"/>
      <c r="CRU387" s="20"/>
      <c r="CRV387" s="20"/>
      <c r="CRW387" s="20"/>
      <c r="CRX387" s="20"/>
      <c r="CRY387" s="20"/>
      <c r="CRZ387" s="20"/>
      <c r="CSA387" s="20"/>
      <c r="CSB387" s="20"/>
      <c r="CSC387" s="20"/>
      <c r="CSD387" s="20"/>
      <c r="CSE387" s="20"/>
      <c r="CSF387" s="20"/>
      <c r="CSG387" s="20"/>
      <c r="CSH387" s="20"/>
      <c r="CSI387" s="20"/>
      <c r="CSJ387" s="20"/>
      <c r="CSK387" s="20"/>
      <c r="CSL387" s="20"/>
      <c r="CSM387" s="20"/>
      <c r="CSN387" s="20"/>
      <c r="CSO387" s="20"/>
      <c r="CSP387" s="20"/>
      <c r="CSQ387" s="20"/>
      <c r="CSR387" s="20"/>
      <c r="CSS387" s="20"/>
      <c r="CST387" s="20"/>
      <c r="CSU387" s="20"/>
      <c r="CSV387" s="20"/>
      <c r="CSW387" s="20"/>
      <c r="CSX387" s="20"/>
      <c r="CSY387" s="20"/>
      <c r="CSZ387" s="20"/>
      <c r="CTA387" s="20"/>
      <c r="CTB387" s="20"/>
      <c r="CTC387" s="20"/>
      <c r="CTD387" s="20"/>
      <c r="CTE387" s="20"/>
      <c r="CTF387" s="20"/>
      <c r="CTG387" s="20"/>
      <c r="CTH387" s="20"/>
      <c r="CTI387" s="20"/>
      <c r="CTJ387" s="20"/>
      <c r="CTK387" s="20"/>
      <c r="CTL387" s="20"/>
      <c r="CTM387" s="20"/>
      <c r="CTN387" s="20"/>
      <c r="CTO387" s="20"/>
      <c r="CTP387" s="20"/>
      <c r="CTQ387" s="20"/>
      <c r="CTR387" s="20"/>
      <c r="CTS387" s="20"/>
    </row>
    <row r="389" spans="2:256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  <c r="IY389" s="12"/>
      <c r="IZ389" s="12"/>
      <c r="JA389" s="12"/>
      <c r="JB389" s="12"/>
      <c r="JC389" s="12"/>
      <c r="JD389" s="12"/>
      <c r="JE389" s="12"/>
      <c r="JF389" s="12"/>
      <c r="JG389" s="12"/>
      <c r="JH389" s="12"/>
      <c r="JI389" s="12"/>
      <c r="JJ389" s="12"/>
      <c r="JK389" s="12"/>
      <c r="JL389" s="12"/>
      <c r="JM389" s="12"/>
      <c r="JN389" s="12"/>
      <c r="JO389" s="12"/>
      <c r="JP389" s="12"/>
      <c r="JQ389" s="12"/>
      <c r="JR389" s="12"/>
      <c r="JS389" s="12"/>
      <c r="JT389" s="12"/>
      <c r="JU389" s="12"/>
      <c r="JV389" s="12"/>
      <c r="JW389" s="12"/>
      <c r="JX389" s="12"/>
      <c r="JY389" s="12"/>
      <c r="JZ389" s="12"/>
      <c r="KA389" s="12"/>
      <c r="KB389" s="12"/>
      <c r="KC389" s="12"/>
      <c r="KD389" s="12"/>
      <c r="KE389" s="12"/>
      <c r="KF389" s="12"/>
      <c r="KG389" s="12"/>
      <c r="KH389" s="12"/>
      <c r="KI389" s="12"/>
      <c r="KJ389" s="12"/>
      <c r="KK389" s="12"/>
      <c r="KL389" s="12"/>
      <c r="KM389" s="12"/>
      <c r="KN389" s="12"/>
      <c r="KO389" s="12"/>
      <c r="KP389" s="12"/>
      <c r="KQ389" s="12"/>
      <c r="KR389" s="12"/>
      <c r="KS389" s="12"/>
      <c r="KT389" s="12"/>
      <c r="KU389" s="12"/>
      <c r="KV389" s="12"/>
      <c r="KW389" s="12"/>
      <c r="KX389" s="12"/>
      <c r="KY389" s="12"/>
      <c r="KZ389" s="12"/>
      <c r="LA389" s="12"/>
      <c r="LB389" s="12"/>
      <c r="LC389" s="12"/>
      <c r="LD389" s="12"/>
      <c r="LE389" s="12"/>
      <c r="LF389" s="12"/>
      <c r="LG389" s="12"/>
      <c r="LH389" s="12"/>
      <c r="LI389" s="12"/>
      <c r="LJ389" s="12"/>
      <c r="LK389" s="12"/>
      <c r="LL389" s="12"/>
      <c r="LM389" s="12"/>
      <c r="LN389" s="12"/>
      <c r="LO389" s="12"/>
      <c r="LP389" s="12"/>
      <c r="LQ389" s="12"/>
      <c r="LR389" s="12"/>
      <c r="LS389" s="12"/>
      <c r="LT389" s="12"/>
      <c r="LU389" s="12"/>
      <c r="LV389" s="12"/>
      <c r="LW389" s="12"/>
      <c r="LX389" s="12"/>
      <c r="LY389" s="12"/>
      <c r="LZ389" s="12"/>
      <c r="MA389" s="12"/>
      <c r="MB389" s="12"/>
      <c r="MC389" s="12"/>
      <c r="MD389" s="12"/>
      <c r="ME389" s="12"/>
      <c r="MF389" s="12"/>
      <c r="MG389" s="12"/>
      <c r="MH389" s="12"/>
      <c r="MI389" s="12"/>
      <c r="MJ389" s="12"/>
      <c r="MK389" s="12"/>
      <c r="ML389" s="12"/>
      <c r="MM389" s="12"/>
      <c r="MN389" s="12"/>
      <c r="MO389" s="12"/>
      <c r="MP389" s="12"/>
      <c r="MQ389" s="12"/>
      <c r="MR389" s="12"/>
      <c r="MS389" s="12"/>
      <c r="MT389" s="12"/>
      <c r="MU389" s="12"/>
      <c r="MV389" s="12"/>
      <c r="MW389" s="12"/>
      <c r="MX389" s="12"/>
      <c r="MY389" s="12"/>
      <c r="MZ389" s="12"/>
      <c r="NA389" s="12"/>
      <c r="NB389" s="12"/>
      <c r="NC389" s="12"/>
      <c r="ND389" s="12"/>
      <c r="NE389" s="12"/>
      <c r="NF389" s="12"/>
      <c r="NG389" s="12"/>
      <c r="NH389" s="12"/>
      <c r="NI389" s="12"/>
      <c r="NJ389" s="12"/>
      <c r="NK389" s="12"/>
      <c r="NL389" s="12"/>
      <c r="NM389" s="12"/>
      <c r="NN389" s="12"/>
      <c r="NO389" s="12"/>
      <c r="NP389" s="12"/>
      <c r="NQ389" s="12"/>
      <c r="NR389" s="12"/>
      <c r="NS389" s="12"/>
      <c r="NT389" s="12"/>
      <c r="NU389" s="12"/>
      <c r="NV389" s="12"/>
      <c r="NW389" s="12"/>
      <c r="NX389" s="12"/>
      <c r="NY389" s="12"/>
      <c r="NZ389" s="12"/>
      <c r="OA389" s="12"/>
      <c r="OB389" s="12"/>
      <c r="OC389" s="12"/>
      <c r="OD389" s="12"/>
      <c r="OE389" s="12"/>
      <c r="OF389" s="12"/>
      <c r="OG389" s="12"/>
      <c r="OH389" s="12"/>
      <c r="OI389" s="12"/>
      <c r="OJ389" s="12"/>
      <c r="OK389" s="12"/>
      <c r="OL389" s="12"/>
      <c r="OM389" s="12"/>
      <c r="ON389" s="12"/>
      <c r="OO389" s="12"/>
      <c r="OP389" s="12"/>
      <c r="OQ389" s="12"/>
      <c r="OR389" s="12"/>
      <c r="OS389" s="12"/>
      <c r="OT389" s="12"/>
      <c r="OU389" s="12"/>
      <c r="OV389" s="12"/>
      <c r="OW389" s="12"/>
      <c r="OX389" s="12"/>
      <c r="OY389" s="12"/>
      <c r="OZ389" s="12"/>
      <c r="PA389" s="12"/>
      <c r="PB389" s="12"/>
      <c r="PC389" s="12"/>
      <c r="PD389" s="12"/>
      <c r="PE389" s="12"/>
      <c r="PF389" s="12"/>
      <c r="PG389" s="12"/>
      <c r="PH389" s="12"/>
      <c r="PI389" s="12"/>
      <c r="PJ389" s="12"/>
      <c r="PK389" s="12"/>
      <c r="PL389" s="12"/>
      <c r="PM389" s="12"/>
      <c r="PN389" s="12"/>
      <c r="PO389" s="12"/>
      <c r="PP389" s="12"/>
      <c r="PQ389" s="12"/>
      <c r="PR389" s="12"/>
      <c r="PS389" s="12"/>
      <c r="PT389" s="12"/>
      <c r="PU389" s="12"/>
      <c r="PV389" s="12"/>
      <c r="PW389" s="12"/>
      <c r="PX389" s="12"/>
      <c r="PY389" s="12"/>
      <c r="PZ389" s="12"/>
      <c r="QA389" s="12"/>
      <c r="QB389" s="12"/>
      <c r="QC389" s="12"/>
      <c r="QD389" s="12"/>
      <c r="QE389" s="12"/>
      <c r="QF389" s="12"/>
      <c r="QG389" s="12"/>
      <c r="QH389" s="12"/>
      <c r="QI389" s="12"/>
      <c r="QJ389" s="12"/>
      <c r="QK389" s="12"/>
      <c r="QL389" s="12"/>
      <c r="QM389" s="12"/>
      <c r="QN389" s="12"/>
      <c r="QO389" s="12"/>
      <c r="QP389" s="12"/>
      <c r="QQ389" s="12"/>
      <c r="QR389" s="12"/>
      <c r="QS389" s="12"/>
      <c r="QT389" s="12"/>
      <c r="QU389" s="12"/>
      <c r="QV389" s="12"/>
      <c r="QW389" s="12"/>
      <c r="QX389" s="12"/>
      <c r="QY389" s="12"/>
      <c r="QZ389" s="12"/>
      <c r="RA389" s="12"/>
      <c r="RB389" s="12"/>
      <c r="RC389" s="12"/>
      <c r="RD389" s="12"/>
      <c r="RE389" s="12"/>
      <c r="RF389" s="12"/>
      <c r="RG389" s="12"/>
      <c r="RH389" s="12"/>
      <c r="RI389" s="12"/>
      <c r="RJ389" s="12"/>
      <c r="RK389" s="12"/>
      <c r="RL389" s="12"/>
      <c r="RM389" s="12"/>
      <c r="RN389" s="12"/>
      <c r="RO389" s="12"/>
      <c r="RP389" s="12"/>
      <c r="RQ389" s="12"/>
      <c r="RR389" s="12"/>
      <c r="RS389" s="12"/>
      <c r="RT389" s="12"/>
      <c r="RU389" s="12"/>
      <c r="RV389" s="12"/>
      <c r="RW389" s="12"/>
      <c r="RX389" s="12"/>
      <c r="RY389" s="12"/>
      <c r="RZ389" s="12"/>
      <c r="SA389" s="12"/>
      <c r="SB389" s="12"/>
      <c r="SC389" s="12"/>
      <c r="SD389" s="12"/>
      <c r="SE389" s="12"/>
      <c r="SF389" s="12"/>
      <c r="SG389" s="12"/>
      <c r="SH389" s="12"/>
      <c r="SI389" s="12"/>
      <c r="SJ389" s="12"/>
      <c r="SK389" s="12"/>
      <c r="SL389" s="12"/>
      <c r="SM389" s="12"/>
      <c r="SN389" s="12"/>
      <c r="SO389" s="12"/>
      <c r="SP389" s="12"/>
      <c r="SQ389" s="12"/>
      <c r="SR389" s="12"/>
      <c r="SS389" s="12"/>
      <c r="ST389" s="12"/>
      <c r="SU389" s="12"/>
      <c r="SV389" s="12"/>
      <c r="SW389" s="12"/>
      <c r="SX389" s="12"/>
      <c r="SY389" s="12"/>
      <c r="SZ389" s="12"/>
      <c r="TA389" s="12"/>
      <c r="TB389" s="12"/>
      <c r="TC389" s="12"/>
      <c r="TD389" s="12"/>
      <c r="TE389" s="12"/>
      <c r="TF389" s="12"/>
      <c r="TG389" s="12"/>
      <c r="TH389" s="12"/>
      <c r="TI389" s="12"/>
      <c r="TJ389" s="12"/>
      <c r="TK389" s="12"/>
      <c r="TL389" s="12"/>
      <c r="TM389" s="12"/>
      <c r="TN389" s="12"/>
      <c r="TO389" s="12"/>
      <c r="TP389" s="12"/>
      <c r="TQ389" s="12"/>
      <c r="TR389" s="12"/>
      <c r="TS389" s="12"/>
      <c r="TT389" s="12"/>
      <c r="TU389" s="12"/>
      <c r="TV389" s="12"/>
      <c r="TW389" s="12"/>
      <c r="TX389" s="12"/>
      <c r="TY389" s="12"/>
      <c r="TZ389" s="12"/>
      <c r="UA389" s="12"/>
      <c r="UB389" s="12"/>
      <c r="UC389" s="12"/>
      <c r="UD389" s="12"/>
      <c r="UE389" s="12"/>
      <c r="UF389" s="12"/>
      <c r="UG389" s="12"/>
      <c r="UH389" s="12"/>
      <c r="UI389" s="12"/>
      <c r="UJ389" s="12"/>
      <c r="UK389" s="12"/>
      <c r="UL389" s="12"/>
      <c r="UM389" s="12"/>
      <c r="UN389" s="12"/>
      <c r="UO389" s="12"/>
      <c r="UP389" s="12"/>
      <c r="UQ389" s="12"/>
      <c r="UR389" s="12"/>
      <c r="US389" s="12"/>
      <c r="UT389" s="12"/>
      <c r="UU389" s="12"/>
      <c r="UV389" s="12"/>
      <c r="UW389" s="12"/>
      <c r="UX389" s="12"/>
      <c r="UY389" s="12"/>
      <c r="UZ389" s="12"/>
      <c r="VA389" s="12"/>
      <c r="VB389" s="12"/>
      <c r="VC389" s="12"/>
      <c r="VD389" s="12"/>
      <c r="VE389" s="12"/>
      <c r="VF389" s="12"/>
      <c r="VG389" s="12"/>
      <c r="VH389" s="12"/>
      <c r="VI389" s="12"/>
      <c r="VJ389" s="12"/>
      <c r="VK389" s="12"/>
      <c r="VL389" s="12"/>
      <c r="VM389" s="12"/>
      <c r="VN389" s="12"/>
      <c r="VO389" s="12"/>
      <c r="VP389" s="12"/>
      <c r="VQ389" s="12"/>
      <c r="VR389" s="12"/>
      <c r="VS389" s="12"/>
      <c r="VT389" s="12"/>
      <c r="VU389" s="12"/>
      <c r="VV389" s="12"/>
      <c r="VW389" s="12"/>
      <c r="VX389" s="12"/>
      <c r="VY389" s="12"/>
      <c r="VZ389" s="12"/>
      <c r="WA389" s="12"/>
      <c r="WB389" s="12"/>
      <c r="WC389" s="12"/>
      <c r="WD389" s="12"/>
      <c r="WE389" s="12"/>
      <c r="WF389" s="12"/>
      <c r="WG389" s="12"/>
      <c r="WH389" s="12"/>
      <c r="WI389" s="12"/>
      <c r="WJ389" s="12"/>
      <c r="WK389" s="12"/>
      <c r="WL389" s="12"/>
      <c r="WM389" s="12"/>
      <c r="WN389" s="12"/>
      <c r="WO389" s="12"/>
      <c r="WP389" s="12"/>
      <c r="WQ389" s="12"/>
      <c r="WR389" s="12"/>
      <c r="WS389" s="12"/>
      <c r="WT389" s="12"/>
      <c r="WU389" s="12"/>
      <c r="WV389" s="12"/>
      <c r="WW389" s="12"/>
      <c r="WX389" s="12"/>
      <c r="WY389" s="12"/>
      <c r="WZ389" s="12"/>
      <c r="XA389" s="12"/>
      <c r="XB389" s="12"/>
      <c r="XC389" s="12"/>
      <c r="XD389" s="12"/>
      <c r="XE389" s="12"/>
      <c r="XF389" s="12"/>
      <c r="XG389" s="12"/>
      <c r="XH389" s="12"/>
      <c r="XI389" s="12"/>
      <c r="XJ389" s="12"/>
      <c r="XK389" s="12"/>
      <c r="XL389" s="12"/>
      <c r="XM389" s="12"/>
      <c r="XN389" s="12"/>
      <c r="XO389" s="12"/>
      <c r="XP389" s="12"/>
      <c r="XQ389" s="12"/>
      <c r="XR389" s="12"/>
      <c r="XS389" s="12"/>
      <c r="XT389" s="12"/>
      <c r="XU389" s="12"/>
      <c r="XV389" s="12"/>
      <c r="XW389" s="12"/>
      <c r="XX389" s="12"/>
      <c r="XY389" s="12"/>
      <c r="XZ389" s="12"/>
      <c r="YA389" s="12"/>
      <c r="YB389" s="12"/>
      <c r="YC389" s="12"/>
      <c r="YD389" s="12"/>
      <c r="YE389" s="12"/>
      <c r="YF389" s="12"/>
      <c r="YG389" s="12"/>
      <c r="YH389" s="12"/>
      <c r="YI389" s="12"/>
      <c r="YJ389" s="12"/>
      <c r="YK389" s="12"/>
      <c r="YL389" s="12"/>
      <c r="YM389" s="12"/>
      <c r="YN389" s="12"/>
      <c r="YO389" s="12"/>
      <c r="YP389" s="12"/>
      <c r="YQ389" s="12"/>
      <c r="YR389" s="12"/>
      <c r="YS389" s="12"/>
      <c r="YT389" s="12"/>
      <c r="YU389" s="12"/>
      <c r="YV389" s="12"/>
      <c r="YW389" s="12"/>
      <c r="YX389" s="12"/>
      <c r="YY389" s="12"/>
      <c r="YZ389" s="12"/>
      <c r="ZA389" s="12"/>
      <c r="ZB389" s="12"/>
      <c r="ZC389" s="12"/>
      <c r="ZD389" s="12"/>
      <c r="ZE389" s="12"/>
      <c r="ZF389" s="12"/>
      <c r="ZG389" s="12"/>
      <c r="ZH389" s="12"/>
      <c r="ZI389" s="12"/>
      <c r="ZJ389" s="12"/>
      <c r="ZK389" s="12"/>
      <c r="ZL389" s="12"/>
      <c r="ZM389" s="12"/>
      <c r="ZN389" s="12"/>
      <c r="ZO389" s="12"/>
      <c r="ZP389" s="12"/>
      <c r="ZQ389" s="12"/>
      <c r="ZR389" s="12"/>
      <c r="ZS389" s="12"/>
      <c r="ZT389" s="12"/>
      <c r="ZU389" s="12"/>
      <c r="ZV389" s="12"/>
      <c r="ZW389" s="12"/>
      <c r="ZX389" s="12"/>
      <c r="ZY389" s="12"/>
      <c r="ZZ389" s="12"/>
      <c r="AAA389" s="12"/>
      <c r="AAB389" s="12"/>
      <c r="AAC389" s="12"/>
      <c r="AAD389" s="12"/>
      <c r="AAE389" s="12"/>
      <c r="AAF389" s="12"/>
      <c r="AAG389" s="12"/>
      <c r="AAH389" s="12"/>
      <c r="AAI389" s="12"/>
      <c r="AAJ389" s="12"/>
      <c r="AAK389" s="12"/>
      <c r="AAL389" s="12"/>
      <c r="AAM389" s="12"/>
      <c r="AAN389" s="12"/>
      <c r="AAO389" s="12"/>
      <c r="AAP389" s="12"/>
      <c r="AAQ389" s="12"/>
      <c r="AAR389" s="12"/>
      <c r="AAS389" s="12"/>
      <c r="AAT389" s="12"/>
      <c r="AAU389" s="12"/>
      <c r="AAV389" s="12"/>
      <c r="AAW389" s="12"/>
      <c r="AAX389" s="12"/>
      <c r="AAY389" s="12"/>
      <c r="AAZ389" s="12"/>
      <c r="ABA389" s="12"/>
      <c r="ABB389" s="12"/>
      <c r="ABC389" s="12"/>
      <c r="ABD389" s="12"/>
      <c r="ABE389" s="12"/>
      <c r="ABF389" s="12"/>
      <c r="ABG389" s="12"/>
      <c r="ABH389" s="12"/>
      <c r="ABI389" s="12"/>
      <c r="ABJ389" s="12"/>
      <c r="ABK389" s="12"/>
      <c r="ABL389" s="12"/>
      <c r="ABM389" s="12"/>
      <c r="ABN389" s="12"/>
      <c r="ABO389" s="12"/>
      <c r="ABP389" s="12"/>
      <c r="ABQ389" s="12"/>
      <c r="ABR389" s="12"/>
      <c r="ABS389" s="12"/>
      <c r="ABT389" s="12"/>
      <c r="ABU389" s="12"/>
      <c r="ABV389" s="12"/>
      <c r="ABW389" s="12"/>
      <c r="ABX389" s="12"/>
      <c r="ABY389" s="12"/>
      <c r="ABZ389" s="12"/>
      <c r="ACA389" s="12"/>
      <c r="ACB389" s="12"/>
      <c r="ACC389" s="12"/>
      <c r="ACD389" s="12"/>
      <c r="ACE389" s="12"/>
      <c r="ACF389" s="12"/>
      <c r="ACG389" s="12"/>
      <c r="ACH389" s="12"/>
      <c r="ACI389" s="12"/>
      <c r="ACJ389" s="12"/>
      <c r="ACK389" s="12"/>
      <c r="ACL389" s="12"/>
      <c r="ACM389" s="12"/>
      <c r="ACN389" s="12"/>
      <c r="ACO389" s="12"/>
      <c r="ACP389" s="12"/>
      <c r="ACQ389" s="12"/>
      <c r="ACR389" s="12"/>
      <c r="ACS389" s="12"/>
      <c r="ACT389" s="12"/>
      <c r="ACU389" s="12"/>
      <c r="ACV389" s="12"/>
      <c r="ACW389" s="12"/>
      <c r="ACX389" s="12"/>
      <c r="ACY389" s="12"/>
      <c r="ACZ389" s="12"/>
      <c r="ADA389" s="12"/>
      <c r="ADB389" s="12"/>
      <c r="ADC389" s="12"/>
      <c r="ADD389" s="12"/>
      <c r="ADE389" s="12"/>
      <c r="ADF389" s="12"/>
      <c r="ADG389" s="12"/>
      <c r="ADH389" s="12"/>
      <c r="ADI389" s="12"/>
      <c r="ADJ389" s="12"/>
      <c r="ADK389" s="12"/>
      <c r="ADL389" s="12"/>
      <c r="ADM389" s="12"/>
      <c r="ADN389" s="12"/>
      <c r="ADO389" s="12"/>
      <c r="ADP389" s="12"/>
      <c r="ADQ389" s="12"/>
      <c r="ADR389" s="12"/>
      <c r="ADS389" s="12"/>
      <c r="ADT389" s="12"/>
      <c r="ADU389" s="12"/>
      <c r="ADV389" s="12"/>
      <c r="ADW389" s="12"/>
      <c r="ADX389" s="12"/>
      <c r="ADY389" s="12"/>
      <c r="ADZ389" s="12"/>
      <c r="AEA389" s="12"/>
      <c r="AEB389" s="12"/>
      <c r="AEC389" s="12"/>
      <c r="AED389" s="12"/>
      <c r="AEE389" s="12"/>
      <c r="AEF389" s="12"/>
      <c r="AEG389" s="12"/>
      <c r="AEH389" s="12"/>
      <c r="AEI389" s="12"/>
      <c r="AEJ389" s="12"/>
      <c r="AEK389" s="12"/>
      <c r="AEL389" s="12"/>
      <c r="AEM389" s="12"/>
      <c r="AEN389" s="12"/>
      <c r="AEO389" s="12"/>
      <c r="AEP389" s="12"/>
      <c r="AEQ389" s="12"/>
      <c r="AER389" s="12"/>
      <c r="AES389" s="12"/>
      <c r="AET389" s="12"/>
      <c r="AEU389" s="12"/>
      <c r="AEV389" s="12"/>
      <c r="AEW389" s="12"/>
      <c r="AEX389" s="12"/>
      <c r="AEY389" s="12"/>
      <c r="AEZ389" s="12"/>
      <c r="AFA389" s="12"/>
      <c r="AFB389" s="12"/>
      <c r="AFC389" s="12"/>
      <c r="AFD389" s="12"/>
      <c r="AFE389" s="12"/>
      <c r="AFF389" s="12"/>
      <c r="AFG389" s="12"/>
      <c r="AFH389" s="12"/>
      <c r="AFI389" s="12"/>
      <c r="AFJ389" s="12"/>
      <c r="AFK389" s="12"/>
      <c r="AFL389" s="12"/>
      <c r="AFM389" s="12"/>
      <c r="AFN389" s="12"/>
      <c r="AFO389" s="12"/>
      <c r="AFP389" s="12"/>
      <c r="AFQ389" s="12"/>
      <c r="AFR389" s="12"/>
      <c r="AFS389" s="12"/>
      <c r="AFT389" s="12"/>
      <c r="AFU389" s="12"/>
      <c r="AFV389" s="12"/>
      <c r="AFW389" s="12"/>
      <c r="AFX389" s="12"/>
      <c r="AFY389" s="12"/>
      <c r="AFZ389" s="12"/>
      <c r="AGA389" s="12"/>
      <c r="AGB389" s="12"/>
      <c r="AGC389" s="12"/>
      <c r="AGD389" s="12"/>
      <c r="AGE389" s="12"/>
      <c r="AGF389" s="12"/>
      <c r="AGG389" s="12"/>
      <c r="AGH389" s="12"/>
      <c r="AGI389" s="12"/>
      <c r="AGJ389" s="12"/>
      <c r="AGK389" s="12"/>
      <c r="AGL389" s="12"/>
      <c r="AGM389" s="12"/>
      <c r="AGN389" s="12"/>
      <c r="AGO389" s="12"/>
      <c r="AGP389" s="12"/>
      <c r="AGQ389" s="12"/>
      <c r="AGR389" s="12"/>
      <c r="AGS389" s="12"/>
      <c r="AGT389" s="12"/>
      <c r="AGU389" s="12"/>
      <c r="AGV389" s="12"/>
      <c r="AGW389" s="12"/>
      <c r="AGX389" s="12"/>
      <c r="AGY389" s="12"/>
      <c r="AGZ389" s="12"/>
      <c r="AHA389" s="12"/>
      <c r="AHB389" s="12"/>
      <c r="AHC389" s="12"/>
      <c r="AHD389" s="12"/>
      <c r="AHE389" s="12"/>
      <c r="AHF389" s="12"/>
      <c r="AHG389" s="12"/>
      <c r="AHH389" s="12"/>
      <c r="AHI389" s="12"/>
      <c r="AHJ389" s="12"/>
      <c r="AHK389" s="12"/>
      <c r="AHL389" s="12"/>
      <c r="AHM389" s="12"/>
      <c r="AHN389" s="12"/>
      <c r="AHO389" s="12"/>
      <c r="AHP389" s="12"/>
      <c r="AHQ389" s="12"/>
      <c r="AHR389" s="12"/>
      <c r="AHS389" s="12"/>
      <c r="AHT389" s="12"/>
      <c r="AHU389" s="12"/>
      <c r="AHV389" s="12"/>
      <c r="AHW389" s="12"/>
      <c r="AHX389" s="12"/>
      <c r="AHY389" s="12"/>
      <c r="AHZ389" s="12"/>
      <c r="AIA389" s="12"/>
      <c r="AIB389" s="12"/>
      <c r="AIC389" s="12"/>
      <c r="AID389" s="12"/>
      <c r="AIE389" s="12"/>
      <c r="AIF389" s="12"/>
      <c r="AIG389" s="12"/>
      <c r="AIH389" s="12"/>
      <c r="AII389" s="12"/>
      <c r="AIJ389" s="12"/>
      <c r="AIK389" s="12"/>
      <c r="AIL389" s="12"/>
      <c r="AIM389" s="12"/>
      <c r="AIN389" s="12"/>
      <c r="AIO389" s="12"/>
      <c r="AIP389" s="12"/>
      <c r="AIQ389" s="12"/>
      <c r="AIR389" s="12"/>
      <c r="AIS389" s="12"/>
      <c r="AIT389" s="12"/>
      <c r="AIU389" s="12"/>
      <c r="AIV389" s="12"/>
      <c r="AIW389" s="12"/>
      <c r="AIX389" s="12"/>
      <c r="AIY389" s="12"/>
      <c r="AIZ389" s="12"/>
      <c r="AJA389" s="12"/>
      <c r="AJB389" s="12"/>
      <c r="AJC389" s="12"/>
      <c r="AJD389" s="12"/>
      <c r="AJE389" s="12"/>
      <c r="AJF389" s="12"/>
      <c r="AJG389" s="12"/>
      <c r="AJH389" s="12"/>
      <c r="AJI389" s="12"/>
      <c r="AJJ389" s="12"/>
      <c r="AJK389" s="12"/>
      <c r="AJL389" s="12"/>
      <c r="AJM389" s="12"/>
      <c r="AJN389" s="12"/>
      <c r="AJO389" s="12"/>
      <c r="AJP389" s="12"/>
      <c r="AJQ389" s="12"/>
      <c r="AJR389" s="12"/>
      <c r="AJS389" s="12"/>
      <c r="AJT389" s="12"/>
      <c r="AJU389" s="12"/>
      <c r="AJV389" s="12"/>
      <c r="AJW389" s="12"/>
      <c r="AJX389" s="12"/>
      <c r="AJY389" s="12"/>
      <c r="AJZ389" s="12"/>
      <c r="AKA389" s="12"/>
      <c r="AKB389" s="12"/>
      <c r="AKC389" s="12"/>
      <c r="AKD389" s="12"/>
      <c r="AKE389" s="12"/>
      <c r="AKF389" s="12"/>
      <c r="AKG389" s="12"/>
      <c r="AKH389" s="12"/>
      <c r="AKI389" s="12"/>
      <c r="AKJ389" s="12"/>
      <c r="AKK389" s="12"/>
      <c r="AKL389" s="12"/>
      <c r="AKM389" s="12"/>
      <c r="AKN389" s="12"/>
      <c r="AKO389" s="12"/>
      <c r="AKP389" s="12"/>
      <c r="AKQ389" s="12"/>
      <c r="AKR389" s="12"/>
      <c r="AKS389" s="12"/>
      <c r="AKT389" s="12"/>
      <c r="AKU389" s="12"/>
      <c r="AKV389" s="12"/>
      <c r="AKW389" s="12"/>
      <c r="AKX389" s="12"/>
      <c r="AKY389" s="12"/>
      <c r="AKZ389" s="12"/>
      <c r="ALA389" s="12"/>
      <c r="ALB389" s="12"/>
      <c r="ALC389" s="12"/>
      <c r="ALD389" s="12"/>
      <c r="ALE389" s="12"/>
      <c r="ALF389" s="12"/>
      <c r="ALG389" s="12"/>
      <c r="ALH389" s="12"/>
      <c r="ALI389" s="12"/>
      <c r="ALJ389" s="12"/>
      <c r="ALK389" s="12"/>
      <c r="ALL389" s="12"/>
      <c r="ALM389" s="12"/>
      <c r="ALN389" s="12"/>
      <c r="ALO389" s="12"/>
      <c r="ALP389" s="12"/>
      <c r="ALQ389" s="12"/>
      <c r="ALR389" s="12"/>
      <c r="ALS389" s="12"/>
      <c r="ALT389" s="12"/>
      <c r="ALU389" s="12"/>
      <c r="ALV389" s="12"/>
      <c r="ALW389" s="12"/>
      <c r="ALX389" s="12"/>
      <c r="ALY389" s="12"/>
      <c r="ALZ389" s="12"/>
      <c r="AMA389" s="12"/>
      <c r="AMB389" s="12"/>
      <c r="AMC389" s="12"/>
      <c r="AMD389" s="12"/>
      <c r="AME389" s="12"/>
      <c r="AMF389" s="12"/>
      <c r="AMG389" s="12"/>
      <c r="AMH389" s="12"/>
      <c r="AMI389" s="12"/>
      <c r="AMJ389" s="12"/>
      <c r="AMK389" s="12"/>
      <c r="AML389" s="12"/>
      <c r="AMM389" s="12"/>
      <c r="AMN389" s="12"/>
      <c r="AMO389" s="12"/>
      <c r="AMP389" s="12"/>
      <c r="AMQ389" s="12"/>
      <c r="AMR389" s="12"/>
      <c r="AMS389" s="12"/>
      <c r="AMT389" s="12"/>
      <c r="AMU389" s="12"/>
      <c r="AMV389" s="12"/>
      <c r="AMW389" s="12"/>
      <c r="AMX389" s="12"/>
      <c r="AMY389" s="12"/>
      <c r="AMZ389" s="12"/>
      <c r="ANA389" s="12"/>
      <c r="ANB389" s="12"/>
      <c r="ANC389" s="12"/>
      <c r="AND389" s="12"/>
      <c r="ANE389" s="12"/>
      <c r="ANF389" s="12"/>
      <c r="ANG389" s="12"/>
      <c r="ANH389" s="12"/>
      <c r="ANI389" s="12"/>
      <c r="ANJ389" s="12"/>
      <c r="ANK389" s="12"/>
      <c r="ANL389" s="12"/>
      <c r="ANM389" s="12"/>
      <c r="ANN389" s="12"/>
      <c r="ANO389" s="12"/>
      <c r="ANP389" s="12"/>
      <c r="ANQ389" s="12"/>
      <c r="ANR389" s="12"/>
      <c r="ANS389" s="12"/>
      <c r="ANT389" s="12"/>
      <c r="ANU389" s="12"/>
      <c r="ANV389" s="12"/>
      <c r="ANW389" s="12"/>
      <c r="ANX389" s="12"/>
      <c r="ANY389" s="12"/>
      <c r="ANZ389" s="12"/>
      <c r="AOA389" s="12"/>
      <c r="AOB389" s="12"/>
      <c r="AOC389" s="12"/>
      <c r="AOD389" s="12"/>
      <c r="AOE389" s="12"/>
      <c r="AOF389" s="12"/>
      <c r="AOG389" s="12"/>
      <c r="AOH389" s="12"/>
      <c r="AOI389" s="12"/>
      <c r="AOJ389" s="12"/>
      <c r="AOK389" s="12"/>
      <c r="AOL389" s="12"/>
      <c r="AOM389" s="12"/>
      <c r="AON389" s="12"/>
      <c r="AOO389" s="12"/>
      <c r="AOP389" s="12"/>
      <c r="AOQ389" s="12"/>
      <c r="AOR389" s="12"/>
      <c r="AOS389" s="12"/>
      <c r="AOT389" s="12"/>
      <c r="AOU389" s="12"/>
      <c r="AOV389" s="12"/>
      <c r="AOW389" s="12"/>
      <c r="AOX389" s="12"/>
      <c r="AOY389" s="12"/>
      <c r="AOZ389" s="12"/>
      <c r="APA389" s="12"/>
      <c r="APB389" s="12"/>
      <c r="APC389" s="12"/>
      <c r="APD389" s="12"/>
      <c r="APE389" s="12"/>
      <c r="APF389" s="12"/>
      <c r="APG389" s="12"/>
      <c r="APH389" s="12"/>
      <c r="API389" s="12"/>
      <c r="APJ389" s="12"/>
      <c r="APK389" s="12"/>
      <c r="APL389" s="12"/>
      <c r="APM389" s="12"/>
      <c r="APN389" s="12"/>
      <c r="APO389" s="12"/>
      <c r="APP389" s="12"/>
      <c r="APQ389" s="12"/>
      <c r="APR389" s="12"/>
      <c r="APS389" s="12"/>
      <c r="APT389" s="12"/>
      <c r="APU389" s="12"/>
      <c r="APV389" s="12"/>
      <c r="APW389" s="12"/>
      <c r="APX389" s="12"/>
      <c r="APY389" s="12"/>
      <c r="APZ389" s="12"/>
      <c r="AQA389" s="12"/>
      <c r="AQB389" s="12"/>
      <c r="AQC389" s="12"/>
      <c r="AQD389" s="12"/>
      <c r="AQE389" s="12"/>
      <c r="AQF389" s="12"/>
      <c r="AQG389" s="12"/>
      <c r="AQH389" s="12"/>
      <c r="AQI389" s="12"/>
      <c r="AQJ389" s="12"/>
      <c r="AQK389" s="12"/>
      <c r="AQL389" s="12"/>
      <c r="AQM389" s="12"/>
      <c r="AQN389" s="12"/>
      <c r="AQO389" s="12"/>
      <c r="AQP389" s="12"/>
      <c r="AQQ389" s="12"/>
      <c r="AQR389" s="12"/>
      <c r="AQS389" s="12"/>
      <c r="AQT389" s="12"/>
      <c r="AQU389" s="12"/>
      <c r="AQV389" s="12"/>
      <c r="AQW389" s="12"/>
      <c r="AQX389" s="12"/>
      <c r="AQY389" s="12"/>
      <c r="AQZ389" s="12"/>
      <c r="ARA389" s="12"/>
      <c r="ARB389" s="12"/>
      <c r="ARC389" s="12"/>
      <c r="ARD389" s="12"/>
      <c r="ARE389" s="12"/>
      <c r="ARF389" s="12"/>
      <c r="ARG389" s="12"/>
      <c r="ARH389" s="12"/>
      <c r="ARI389" s="12"/>
      <c r="ARJ389" s="12"/>
      <c r="ARK389" s="12"/>
      <c r="ARL389" s="12"/>
      <c r="ARM389" s="12"/>
      <c r="ARN389" s="12"/>
      <c r="ARO389" s="12"/>
      <c r="ARP389" s="12"/>
      <c r="ARQ389" s="12"/>
      <c r="ARR389" s="12"/>
      <c r="ARS389" s="12"/>
      <c r="ART389" s="12"/>
      <c r="ARU389" s="12"/>
      <c r="ARV389" s="12"/>
      <c r="ARW389" s="12"/>
      <c r="ARX389" s="12"/>
      <c r="ARY389" s="12"/>
      <c r="ARZ389" s="12"/>
      <c r="ASA389" s="12"/>
      <c r="ASB389" s="12"/>
      <c r="ASC389" s="12"/>
      <c r="ASD389" s="12"/>
      <c r="ASE389" s="12"/>
      <c r="ASF389" s="12"/>
      <c r="ASG389" s="12"/>
      <c r="ASH389" s="12"/>
      <c r="ASI389" s="12"/>
      <c r="ASJ389" s="12"/>
      <c r="ASK389" s="12"/>
      <c r="ASL389" s="12"/>
      <c r="ASM389" s="12"/>
      <c r="ASN389" s="12"/>
      <c r="ASO389" s="12"/>
      <c r="ASP389" s="12"/>
      <c r="ASQ389" s="12"/>
      <c r="ASR389" s="12"/>
      <c r="ASS389" s="12"/>
      <c r="AST389" s="12"/>
      <c r="ASU389" s="12"/>
      <c r="ASV389" s="12"/>
      <c r="ASW389" s="12"/>
      <c r="ASX389" s="12"/>
      <c r="ASY389" s="12"/>
      <c r="ASZ389" s="12"/>
      <c r="ATA389" s="12"/>
      <c r="ATB389" s="12"/>
      <c r="ATC389" s="12"/>
      <c r="ATD389" s="12"/>
      <c r="ATE389" s="12"/>
      <c r="ATF389" s="12"/>
      <c r="ATG389" s="12"/>
      <c r="ATH389" s="12"/>
      <c r="ATI389" s="12"/>
      <c r="ATJ389" s="12"/>
      <c r="ATK389" s="12"/>
      <c r="ATL389" s="12"/>
      <c r="ATM389" s="12"/>
      <c r="ATN389" s="12"/>
      <c r="ATO389" s="12"/>
      <c r="ATP389" s="12"/>
      <c r="ATQ389" s="12"/>
      <c r="ATR389" s="12"/>
      <c r="ATS389" s="12"/>
      <c r="ATT389" s="12"/>
      <c r="ATU389" s="12"/>
      <c r="ATV389" s="12"/>
      <c r="ATW389" s="12"/>
      <c r="ATX389" s="12"/>
      <c r="ATY389" s="12"/>
      <c r="ATZ389" s="12"/>
      <c r="AUA389" s="12"/>
      <c r="AUB389" s="12"/>
      <c r="AUC389" s="12"/>
      <c r="AUD389" s="12"/>
      <c r="AUE389" s="12"/>
      <c r="AUF389" s="12"/>
      <c r="AUG389" s="12"/>
      <c r="AUH389" s="12"/>
      <c r="AUI389" s="12"/>
      <c r="AUJ389" s="12"/>
      <c r="AUK389" s="12"/>
      <c r="AUL389" s="12"/>
      <c r="AUM389" s="12"/>
      <c r="AUN389" s="12"/>
      <c r="AUO389" s="12"/>
      <c r="AUP389" s="12"/>
      <c r="AUQ389" s="12"/>
      <c r="AUR389" s="12"/>
      <c r="AUS389" s="12"/>
      <c r="AUT389" s="12"/>
      <c r="AUU389" s="12"/>
      <c r="AUV389" s="12"/>
      <c r="AUW389" s="12"/>
      <c r="AUX389" s="12"/>
      <c r="AUY389" s="12"/>
      <c r="AUZ389" s="12"/>
      <c r="AVA389" s="12"/>
      <c r="AVB389" s="12"/>
      <c r="AVC389" s="12"/>
      <c r="AVD389" s="12"/>
      <c r="AVE389" s="12"/>
      <c r="AVF389" s="12"/>
      <c r="AVG389" s="12"/>
      <c r="AVH389" s="12"/>
      <c r="AVI389" s="12"/>
      <c r="AVJ389" s="12"/>
      <c r="AVK389" s="12"/>
      <c r="AVL389" s="12"/>
      <c r="AVM389" s="12"/>
      <c r="AVN389" s="12"/>
      <c r="AVO389" s="12"/>
      <c r="AVP389" s="12"/>
      <c r="AVQ389" s="12"/>
      <c r="AVR389" s="12"/>
      <c r="AVS389" s="12"/>
      <c r="AVT389" s="12"/>
      <c r="AVU389" s="12"/>
      <c r="AVV389" s="12"/>
      <c r="AVW389" s="12"/>
      <c r="AVX389" s="12"/>
      <c r="AVY389" s="12"/>
      <c r="AVZ389" s="12"/>
      <c r="AWA389" s="12"/>
      <c r="AWB389" s="12"/>
      <c r="AWC389" s="12"/>
      <c r="AWD389" s="12"/>
      <c r="AWE389" s="12"/>
      <c r="AWF389" s="12"/>
      <c r="AWG389" s="12"/>
      <c r="AWH389" s="12"/>
      <c r="AWI389" s="12"/>
      <c r="AWJ389" s="12"/>
      <c r="AWK389" s="12"/>
      <c r="AWL389" s="12"/>
      <c r="AWM389" s="12"/>
      <c r="AWN389" s="12"/>
      <c r="AWO389" s="12"/>
      <c r="AWP389" s="12"/>
      <c r="AWQ389" s="12"/>
      <c r="AWR389" s="12"/>
      <c r="AWS389" s="12"/>
      <c r="AWT389" s="12"/>
      <c r="AWU389" s="12"/>
      <c r="AWV389" s="12"/>
      <c r="AWW389" s="12"/>
      <c r="AWX389" s="12"/>
      <c r="AWY389" s="12"/>
      <c r="AWZ389" s="12"/>
      <c r="AXA389" s="12"/>
      <c r="AXB389" s="12"/>
      <c r="AXC389" s="12"/>
      <c r="AXD389" s="12"/>
      <c r="AXE389" s="12"/>
      <c r="AXF389" s="12"/>
      <c r="AXG389" s="12"/>
      <c r="AXH389" s="12"/>
      <c r="AXI389" s="12"/>
      <c r="AXJ389" s="12"/>
      <c r="AXK389" s="12"/>
      <c r="AXL389" s="12"/>
      <c r="AXM389" s="12"/>
      <c r="AXN389" s="12"/>
      <c r="AXO389" s="12"/>
      <c r="AXP389" s="12"/>
      <c r="AXQ389" s="12"/>
      <c r="AXR389" s="12"/>
      <c r="AXS389" s="12"/>
      <c r="AXT389" s="12"/>
      <c r="AXU389" s="12"/>
      <c r="AXV389" s="12"/>
      <c r="AXW389" s="12"/>
      <c r="AXX389" s="12"/>
      <c r="AXY389" s="12"/>
      <c r="AXZ389" s="12"/>
      <c r="AYA389" s="12"/>
      <c r="AYB389" s="12"/>
      <c r="AYC389" s="12"/>
      <c r="AYD389" s="12"/>
      <c r="AYE389" s="12"/>
      <c r="AYF389" s="12"/>
      <c r="AYG389" s="12"/>
      <c r="AYH389" s="12"/>
      <c r="AYI389" s="12"/>
      <c r="AYJ389" s="12"/>
      <c r="AYK389" s="12"/>
      <c r="AYL389" s="12"/>
      <c r="AYM389" s="12"/>
      <c r="AYN389" s="12"/>
      <c r="AYO389" s="12"/>
      <c r="AYP389" s="12"/>
      <c r="AYQ389" s="12"/>
      <c r="AYR389" s="12"/>
      <c r="AYS389" s="12"/>
      <c r="AYT389" s="12"/>
      <c r="AYU389" s="12"/>
      <c r="AYV389" s="12"/>
      <c r="AYW389" s="12"/>
      <c r="AYX389" s="12"/>
      <c r="AYY389" s="12"/>
      <c r="AYZ389" s="12"/>
      <c r="AZA389" s="12"/>
      <c r="AZB389" s="12"/>
      <c r="AZC389" s="12"/>
      <c r="AZD389" s="12"/>
      <c r="AZE389" s="12"/>
      <c r="AZF389" s="12"/>
      <c r="AZG389" s="12"/>
      <c r="AZH389" s="12"/>
      <c r="AZI389" s="12"/>
      <c r="AZJ389" s="12"/>
      <c r="AZK389" s="12"/>
      <c r="AZL389" s="12"/>
      <c r="AZM389" s="12"/>
      <c r="AZN389" s="12"/>
      <c r="AZO389" s="12"/>
      <c r="AZP389" s="12"/>
      <c r="AZQ389" s="12"/>
      <c r="AZR389" s="12"/>
      <c r="AZS389" s="12"/>
      <c r="AZT389" s="12"/>
      <c r="AZU389" s="12"/>
      <c r="AZV389" s="12"/>
      <c r="AZW389" s="12"/>
      <c r="AZX389" s="12"/>
      <c r="AZY389" s="12"/>
      <c r="AZZ389" s="12"/>
      <c r="BAA389" s="12"/>
      <c r="BAB389" s="12"/>
      <c r="BAC389" s="12"/>
      <c r="BAD389" s="12"/>
      <c r="BAE389" s="12"/>
      <c r="BAF389" s="12"/>
      <c r="BAG389" s="12"/>
      <c r="BAH389" s="12"/>
      <c r="BAI389" s="12"/>
      <c r="BAJ389" s="12"/>
      <c r="BAK389" s="12"/>
      <c r="BAL389" s="12"/>
      <c r="BAM389" s="12"/>
      <c r="BAN389" s="12"/>
      <c r="BAO389" s="12"/>
      <c r="BAP389" s="12"/>
      <c r="BAQ389" s="12"/>
      <c r="BAR389" s="12"/>
      <c r="BAS389" s="12"/>
      <c r="BAT389" s="12"/>
      <c r="BAU389" s="12"/>
      <c r="BAV389" s="12"/>
      <c r="BAW389" s="12"/>
      <c r="BAX389" s="12"/>
      <c r="BAY389" s="12"/>
      <c r="BAZ389" s="12"/>
      <c r="BBA389" s="12"/>
      <c r="BBB389" s="12"/>
      <c r="BBC389" s="12"/>
      <c r="BBD389" s="12"/>
      <c r="BBE389" s="12"/>
      <c r="BBF389" s="12"/>
      <c r="BBG389" s="12"/>
      <c r="BBH389" s="12"/>
      <c r="BBI389" s="12"/>
      <c r="BBJ389" s="12"/>
      <c r="BBK389" s="12"/>
      <c r="BBL389" s="12"/>
      <c r="BBM389" s="12"/>
      <c r="BBN389" s="12"/>
      <c r="BBO389" s="12"/>
      <c r="BBP389" s="12"/>
      <c r="BBQ389" s="12"/>
      <c r="BBR389" s="12"/>
      <c r="BBS389" s="12"/>
      <c r="BBT389" s="12"/>
      <c r="BBU389" s="12"/>
      <c r="BBV389" s="12"/>
      <c r="BBW389" s="12"/>
      <c r="BBX389" s="12"/>
      <c r="BBY389" s="12"/>
      <c r="BBZ389" s="12"/>
      <c r="BCA389" s="12"/>
      <c r="BCB389" s="12"/>
      <c r="BCC389" s="12"/>
      <c r="BCD389" s="12"/>
      <c r="BCE389" s="12"/>
      <c r="BCF389" s="12"/>
      <c r="BCG389" s="12"/>
      <c r="BCH389" s="12"/>
      <c r="BCI389" s="12"/>
      <c r="BCJ389" s="12"/>
      <c r="BCK389" s="12"/>
      <c r="BCL389" s="12"/>
      <c r="BCM389" s="12"/>
      <c r="BCN389" s="12"/>
      <c r="BCO389" s="12"/>
      <c r="BCP389" s="12"/>
      <c r="BCQ389" s="12"/>
      <c r="BCR389" s="12"/>
      <c r="BCS389" s="12"/>
      <c r="BCT389" s="12"/>
      <c r="BCU389" s="12"/>
      <c r="BCV389" s="12"/>
      <c r="BCW389" s="12"/>
      <c r="BCX389" s="12"/>
      <c r="BCY389" s="12"/>
      <c r="BCZ389" s="12"/>
      <c r="BDA389" s="12"/>
      <c r="BDB389" s="12"/>
      <c r="BDC389" s="12"/>
      <c r="BDD389" s="12"/>
      <c r="BDE389" s="12"/>
      <c r="BDF389" s="12"/>
      <c r="BDG389" s="12"/>
      <c r="BDH389" s="12"/>
      <c r="BDI389" s="12"/>
      <c r="BDJ389" s="12"/>
      <c r="BDK389" s="12"/>
      <c r="BDL389" s="12"/>
      <c r="BDM389" s="12"/>
      <c r="BDN389" s="12"/>
      <c r="BDO389" s="12"/>
      <c r="BDP389" s="12"/>
      <c r="BDQ389" s="12"/>
      <c r="BDR389" s="12"/>
      <c r="BDS389" s="12"/>
      <c r="BDT389" s="12"/>
      <c r="BDU389" s="12"/>
      <c r="BDV389" s="12"/>
      <c r="BDW389" s="12"/>
      <c r="BDX389" s="12"/>
      <c r="BDY389" s="12"/>
      <c r="BDZ389" s="12"/>
      <c r="BEA389" s="12"/>
      <c r="BEB389" s="12"/>
      <c r="BEC389" s="12"/>
      <c r="BED389" s="12"/>
      <c r="BEE389" s="12"/>
      <c r="BEF389" s="12"/>
      <c r="BEG389" s="12"/>
      <c r="BEH389" s="12"/>
      <c r="BEI389" s="12"/>
      <c r="BEJ389" s="12"/>
      <c r="BEK389" s="12"/>
      <c r="BEL389" s="12"/>
      <c r="BEM389" s="12"/>
      <c r="BEN389" s="12"/>
      <c r="BEO389" s="12"/>
      <c r="BEP389" s="12"/>
      <c r="BEQ389" s="12"/>
      <c r="BER389" s="12"/>
      <c r="BES389" s="12"/>
      <c r="BET389" s="12"/>
      <c r="BEU389" s="12"/>
      <c r="BEV389" s="12"/>
      <c r="BEW389" s="12"/>
      <c r="BEX389" s="12"/>
      <c r="BEY389" s="12"/>
      <c r="BEZ389" s="12"/>
      <c r="BFA389" s="12"/>
      <c r="BFB389" s="12"/>
      <c r="BFC389" s="12"/>
      <c r="BFD389" s="12"/>
      <c r="BFE389" s="12"/>
      <c r="BFF389" s="12"/>
      <c r="BFG389" s="12"/>
      <c r="BFH389" s="12"/>
      <c r="BFI389" s="12"/>
      <c r="BFJ389" s="12"/>
      <c r="BFK389" s="12"/>
      <c r="BFL389" s="12"/>
      <c r="BFM389" s="12"/>
      <c r="BFN389" s="12"/>
      <c r="BFO389" s="12"/>
      <c r="BFP389" s="12"/>
      <c r="BFQ389" s="12"/>
      <c r="BFR389" s="12"/>
      <c r="BFS389" s="12"/>
      <c r="BFT389" s="12"/>
      <c r="BFU389" s="12"/>
      <c r="BFV389" s="12"/>
      <c r="BFW389" s="12"/>
      <c r="BFX389" s="12"/>
      <c r="BFY389" s="12"/>
      <c r="BFZ389" s="12"/>
      <c r="BGA389" s="12"/>
      <c r="BGB389" s="12"/>
      <c r="BGC389" s="12"/>
      <c r="BGD389" s="12"/>
      <c r="BGE389" s="12"/>
      <c r="BGF389" s="12"/>
      <c r="BGG389" s="12"/>
      <c r="BGH389" s="12"/>
      <c r="BGI389" s="12"/>
      <c r="BGJ389" s="12"/>
      <c r="BGK389" s="12"/>
      <c r="BGL389" s="12"/>
      <c r="BGM389" s="12"/>
      <c r="BGN389" s="12"/>
      <c r="BGO389" s="12"/>
      <c r="BGP389" s="12"/>
      <c r="BGQ389" s="12"/>
      <c r="BGR389" s="12"/>
      <c r="BGS389" s="12"/>
      <c r="BGT389" s="12"/>
      <c r="BGU389" s="12"/>
      <c r="BGV389" s="12"/>
      <c r="BGW389" s="12"/>
      <c r="BGX389" s="12"/>
      <c r="BGY389" s="12"/>
      <c r="BGZ389" s="12"/>
      <c r="BHA389" s="12"/>
      <c r="BHB389" s="12"/>
      <c r="BHC389" s="12"/>
      <c r="BHD389" s="12"/>
      <c r="BHE389" s="12"/>
      <c r="BHF389" s="12"/>
      <c r="BHG389" s="12"/>
      <c r="BHH389" s="12"/>
      <c r="BHI389" s="12"/>
      <c r="BHJ389" s="12"/>
      <c r="BHK389" s="12"/>
      <c r="BHL389" s="12"/>
      <c r="BHM389" s="12"/>
      <c r="BHN389" s="12"/>
      <c r="BHO389" s="12"/>
      <c r="BHP389" s="12"/>
      <c r="BHQ389" s="12"/>
      <c r="BHR389" s="12"/>
      <c r="BHS389" s="12"/>
      <c r="BHT389" s="12"/>
      <c r="BHU389" s="12"/>
      <c r="BHV389" s="12"/>
      <c r="BHW389" s="12"/>
      <c r="BHX389" s="12"/>
      <c r="BHY389" s="12"/>
      <c r="BHZ389" s="12"/>
      <c r="BIA389" s="12"/>
      <c r="BIB389" s="12"/>
      <c r="BIC389" s="12"/>
      <c r="BID389" s="12"/>
      <c r="BIE389" s="12"/>
      <c r="BIF389" s="12"/>
      <c r="BIG389" s="12"/>
      <c r="BIH389" s="12"/>
      <c r="BII389" s="12"/>
      <c r="BIJ389" s="12"/>
      <c r="BIK389" s="12"/>
      <c r="BIL389" s="12"/>
      <c r="BIM389" s="12"/>
      <c r="BIN389" s="12"/>
      <c r="BIO389" s="12"/>
      <c r="BIP389" s="12"/>
      <c r="BIQ389" s="12"/>
      <c r="BIR389" s="12"/>
      <c r="BIS389" s="12"/>
      <c r="BIT389" s="12"/>
      <c r="BIU389" s="12"/>
      <c r="BIV389" s="12"/>
      <c r="BIW389" s="12"/>
      <c r="BIX389" s="12"/>
      <c r="BIY389" s="12"/>
      <c r="BIZ389" s="12"/>
      <c r="BJA389" s="12"/>
      <c r="BJB389" s="12"/>
      <c r="BJC389" s="12"/>
      <c r="BJD389" s="12"/>
      <c r="BJE389" s="12"/>
      <c r="BJF389" s="12"/>
      <c r="BJG389" s="12"/>
      <c r="BJH389" s="12"/>
      <c r="BJI389" s="12"/>
      <c r="BJJ389" s="12"/>
      <c r="BJK389" s="12"/>
      <c r="BJL389" s="12"/>
      <c r="BJM389" s="12"/>
      <c r="BJN389" s="12"/>
      <c r="BJO389" s="12"/>
      <c r="BJP389" s="12"/>
      <c r="BJQ389" s="12"/>
      <c r="BJR389" s="12"/>
      <c r="BJS389" s="12"/>
      <c r="BJT389" s="12"/>
      <c r="BJU389" s="12"/>
      <c r="BJV389" s="12"/>
      <c r="BJW389" s="12"/>
      <c r="BJX389" s="12"/>
      <c r="BJY389" s="12"/>
      <c r="BJZ389" s="12"/>
      <c r="BKA389" s="12"/>
      <c r="BKB389" s="12"/>
      <c r="BKC389" s="12"/>
      <c r="BKD389" s="12"/>
      <c r="BKE389" s="12"/>
      <c r="BKF389" s="12"/>
      <c r="BKG389" s="12"/>
      <c r="BKH389" s="12"/>
      <c r="BKI389" s="12"/>
      <c r="BKJ389" s="12"/>
      <c r="BKK389" s="12"/>
      <c r="BKL389" s="12"/>
      <c r="BKM389" s="12"/>
      <c r="BKN389" s="12"/>
      <c r="BKO389" s="12"/>
      <c r="BKP389" s="12"/>
      <c r="BKQ389" s="12"/>
      <c r="BKR389" s="12"/>
      <c r="BKS389" s="12"/>
      <c r="BKT389" s="12"/>
      <c r="BKU389" s="12"/>
      <c r="BKV389" s="12"/>
      <c r="BKW389" s="12"/>
      <c r="BKX389" s="12"/>
      <c r="BKY389" s="12"/>
      <c r="BKZ389" s="12"/>
      <c r="BLA389" s="12"/>
      <c r="BLB389" s="12"/>
      <c r="BLC389" s="12"/>
      <c r="BLD389" s="12"/>
      <c r="BLE389" s="12"/>
      <c r="BLF389" s="12"/>
      <c r="BLG389" s="12"/>
      <c r="BLH389" s="12"/>
      <c r="BLI389" s="12"/>
      <c r="BLJ389" s="12"/>
      <c r="BLK389" s="12"/>
      <c r="BLL389" s="12"/>
      <c r="BLM389" s="12"/>
      <c r="BLN389" s="12"/>
      <c r="BLO389" s="12"/>
      <c r="BLP389" s="12"/>
      <c r="BLQ389" s="12"/>
      <c r="BLR389" s="12"/>
      <c r="BLS389" s="12"/>
      <c r="BLT389" s="12"/>
      <c r="BLU389" s="12"/>
      <c r="BLV389" s="12"/>
      <c r="BLW389" s="12"/>
      <c r="BLX389" s="12"/>
      <c r="BLY389" s="12"/>
      <c r="BLZ389" s="12"/>
      <c r="BMA389" s="12"/>
      <c r="BMB389" s="12"/>
      <c r="BMC389" s="12"/>
      <c r="BMD389" s="12"/>
      <c r="BME389" s="12"/>
      <c r="BMF389" s="12"/>
      <c r="BMG389" s="12"/>
      <c r="BMH389" s="12"/>
      <c r="BMI389" s="12"/>
      <c r="BMJ389" s="12"/>
      <c r="BMK389" s="12"/>
      <c r="BML389" s="12"/>
      <c r="BMM389" s="12"/>
      <c r="BMN389" s="12"/>
      <c r="BMO389" s="12"/>
      <c r="BMP389" s="12"/>
      <c r="BMQ389" s="12"/>
      <c r="BMR389" s="12"/>
      <c r="BMS389" s="12"/>
      <c r="BMT389" s="12"/>
      <c r="BMU389" s="12"/>
      <c r="BMV389" s="12"/>
      <c r="BMW389" s="12"/>
      <c r="BMX389" s="12"/>
      <c r="BMY389" s="12"/>
      <c r="BMZ389" s="12"/>
      <c r="BNA389" s="12"/>
      <c r="BNB389" s="12"/>
      <c r="BNC389" s="12"/>
      <c r="BND389" s="12"/>
      <c r="BNE389" s="12"/>
      <c r="BNF389" s="12"/>
      <c r="BNG389" s="12"/>
      <c r="BNH389" s="12"/>
      <c r="BNI389" s="12"/>
      <c r="BNJ389" s="12"/>
      <c r="BNK389" s="12"/>
      <c r="BNL389" s="12"/>
      <c r="BNM389" s="12"/>
      <c r="BNN389" s="12"/>
      <c r="BNO389" s="12"/>
      <c r="BNP389" s="12"/>
      <c r="BNQ389" s="12"/>
      <c r="BNR389" s="12"/>
      <c r="BNS389" s="12"/>
      <c r="BNT389" s="12"/>
      <c r="BNU389" s="12"/>
      <c r="BNV389" s="12"/>
      <c r="BNW389" s="12"/>
      <c r="BNX389" s="12"/>
      <c r="BNY389" s="12"/>
      <c r="BNZ389" s="12"/>
      <c r="BOA389" s="12"/>
      <c r="BOB389" s="12"/>
      <c r="BOC389" s="12"/>
      <c r="BOD389" s="12"/>
      <c r="BOE389" s="12"/>
      <c r="BOF389" s="12"/>
      <c r="BOG389" s="12"/>
      <c r="BOH389" s="12"/>
      <c r="BOI389" s="12"/>
      <c r="BOJ389" s="12"/>
      <c r="BOK389" s="12"/>
      <c r="BOL389" s="12"/>
      <c r="BOM389" s="12"/>
      <c r="BON389" s="12"/>
      <c r="BOO389" s="12"/>
      <c r="BOP389" s="12"/>
      <c r="BOQ389" s="12"/>
      <c r="BOR389" s="12"/>
      <c r="BOS389" s="12"/>
      <c r="BOT389" s="12"/>
      <c r="BOU389" s="12"/>
      <c r="BOV389" s="12"/>
      <c r="BOW389" s="12"/>
      <c r="BOX389" s="12"/>
      <c r="BOY389" s="12"/>
      <c r="BOZ389" s="12"/>
      <c r="BPA389" s="12"/>
      <c r="BPB389" s="12"/>
      <c r="BPC389" s="12"/>
      <c r="BPD389" s="12"/>
      <c r="BPE389" s="12"/>
      <c r="BPF389" s="12"/>
      <c r="BPG389" s="12"/>
      <c r="BPH389" s="12"/>
      <c r="BPI389" s="12"/>
      <c r="BPJ389" s="12"/>
      <c r="BPK389" s="12"/>
      <c r="BPL389" s="12"/>
      <c r="BPM389" s="12"/>
      <c r="BPN389" s="12"/>
      <c r="BPO389" s="12"/>
      <c r="BPP389" s="12"/>
      <c r="BPQ389" s="12"/>
      <c r="BPR389" s="12"/>
      <c r="BPS389" s="12"/>
      <c r="BPT389" s="12"/>
      <c r="BPU389" s="12"/>
      <c r="BPV389" s="12"/>
      <c r="BPW389" s="12"/>
      <c r="BPX389" s="12"/>
      <c r="BPY389" s="12"/>
      <c r="BPZ389" s="12"/>
      <c r="BQA389" s="12"/>
      <c r="BQB389" s="12"/>
      <c r="BQC389" s="12"/>
      <c r="BQD389" s="12"/>
      <c r="BQE389" s="12"/>
      <c r="BQF389" s="12"/>
      <c r="BQG389" s="12"/>
      <c r="BQH389" s="12"/>
      <c r="BQI389" s="12"/>
      <c r="BQJ389" s="12"/>
      <c r="BQK389" s="12"/>
      <c r="BQL389" s="12"/>
      <c r="BQM389" s="12"/>
      <c r="BQN389" s="12"/>
      <c r="BQO389" s="12"/>
      <c r="BQP389" s="12"/>
      <c r="BQQ389" s="12"/>
      <c r="BQR389" s="12"/>
      <c r="BQS389" s="12"/>
      <c r="BQT389" s="12"/>
      <c r="BQU389" s="12"/>
      <c r="BQV389" s="12"/>
      <c r="BQW389" s="12"/>
      <c r="BQX389" s="12"/>
      <c r="BQY389" s="12"/>
      <c r="BQZ389" s="12"/>
      <c r="BRA389" s="12"/>
      <c r="BRB389" s="12"/>
      <c r="BRC389" s="12"/>
      <c r="BRD389" s="12"/>
      <c r="BRE389" s="12"/>
      <c r="BRF389" s="12"/>
      <c r="BRG389" s="12"/>
      <c r="BRH389" s="12"/>
      <c r="BRI389" s="12"/>
      <c r="BRJ389" s="12"/>
      <c r="BRK389" s="12"/>
      <c r="BRL389" s="12"/>
      <c r="BRM389" s="12"/>
      <c r="BRN389" s="12"/>
      <c r="BRO389" s="12"/>
      <c r="BRP389" s="12"/>
      <c r="BRQ389" s="12"/>
      <c r="BRR389" s="12"/>
      <c r="BRS389" s="12"/>
      <c r="BRT389" s="12"/>
      <c r="BRU389" s="12"/>
      <c r="BRV389" s="12"/>
      <c r="BRW389" s="12"/>
      <c r="BRX389" s="12"/>
      <c r="BRY389" s="12"/>
      <c r="BRZ389" s="12"/>
      <c r="BSA389" s="12"/>
      <c r="BSB389" s="12"/>
      <c r="BSC389" s="12"/>
      <c r="BSD389" s="12"/>
      <c r="BSE389" s="12"/>
      <c r="BSF389" s="12"/>
      <c r="BSG389" s="12"/>
      <c r="BSH389" s="12"/>
      <c r="BSI389" s="12"/>
      <c r="BSJ389" s="12"/>
      <c r="BSK389" s="12"/>
      <c r="BSL389" s="12"/>
      <c r="BSM389" s="12"/>
      <c r="BSN389" s="12"/>
      <c r="BSO389" s="12"/>
      <c r="BSP389" s="12"/>
      <c r="BSQ389" s="12"/>
      <c r="BSR389" s="12"/>
      <c r="BSS389" s="12"/>
      <c r="BST389" s="12"/>
      <c r="BSU389" s="12"/>
      <c r="BSV389" s="12"/>
      <c r="BSW389" s="12"/>
      <c r="BSX389" s="12"/>
      <c r="BSY389" s="12"/>
      <c r="BSZ389" s="12"/>
      <c r="BTA389" s="12"/>
      <c r="BTB389" s="12"/>
      <c r="BTC389" s="12"/>
      <c r="BTD389" s="12"/>
      <c r="BTE389" s="12"/>
      <c r="BTF389" s="12"/>
      <c r="BTG389" s="12"/>
      <c r="BTH389" s="12"/>
      <c r="BTI389" s="12"/>
      <c r="BTJ389" s="12"/>
      <c r="BTK389" s="12"/>
      <c r="BTL389" s="12"/>
      <c r="BTM389" s="12"/>
      <c r="BTN389" s="12"/>
      <c r="BTO389" s="12"/>
      <c r="BTP389" s="12"/>
      <c r="BTQ389" s="12"/>
      <c r="BTR389" s="12"/>
      <c r="BTS389" s="12"/>
      <c r="BTT389" s="12"/>
      <c r="BTU389" s="12"/>
      <c r="BTV389" s="12"/>
      <c r="BTW389" s="12"/>
      <c r="BTX389" s="12"/>
      <c r="BTY389" s="12"/>
      <c r="BTZ389" s="12"/>
      <c r="BUA389" s="12"/>
      <c r="BUB389" s="12"/>
      <c r="BUC389" s="12"/>
      <c r="BUD389" s="12"/>
      <c r="BUE389" s="12"/>
      <c r="BUF389" s="12"/>
      <c r="BUG389" s="12"/>
      <c r="BUH389" s="12"/>
      <c r="BUI389" s="12"/>
      <c r="BUJ389" s="12"/>
      <c r="BUK389" s="12"/>
      <c r="BUL389" s="12"/>
      <c r="BUM389" s="12"/>
      <c r="BUN389" s="12"/>
      <c r="BUO389" s="12"/>
      <c r="BUP389" s="12"/>
      <c r="BUQ389" s="12"/>
      <c r="BUR389" s="12"/>
      <c r="BUS389" s="12"/>
      <c r="BUT389" s="12"/>
      <c r="BUU389" s="12"/>
      <c r="BUV389" s="12"/>
      <c r="BUW389" s="12"/>
      <c r="BUX389" s="12"/>
      <c r="BUY389" s="12"/>
      <c r="BUZ389" s="12"/>
      <c r="BVA389" s="12"/>
      <c r="BVB389" s="12"/>
      <c r="BVC389" s="12"/>
      <c r="BVD389" s="12"/>
      <c r="BVE389" s="12"/>
      <c r="BVF389" s="12"/>
      <c r="BVG389" s="12"/>
      <c r="BVH389" s="12"/>
      <c r="BVI389" s="12"/>
      <c r="BVJ389" s="12"/>
      <c r="BVK389" s="12"/>
      <c r="BVL389" s="12"/>
      <c r="BVM389" s="12"/>
      <c r="BVN389" s="12"/>
      <c r="BVO389" s="12"/>
      <c r="BVP389" s="12"/>
      <c r="BVQ389" s="12"/>
      <c r="BVR389" s="12"/>
      <c r="BVS389" s="12"/>
      <c r="BVT389" s="12"/>
      <c r="BVU389" s="12"/>
      <c r="BVV389" s="12"/>
      <c r="BVW389" s="12"/>
      <c r="BVX389" s="12"/>
      <c r="BVY389" s="12"/>
      <c r="BVZ389" s="12"/>
      <c r="BWA389" s="12"/>
      <c r="BWB389" s="12"/>
      <c r="BWC389" s="12"/>
      <c r="BWD389" s="12"/>
      <c r="BWE389" s="12"/>
      <c r="BWF389" s="12"/>
      <c r="BWG389" s="12"/>
      <c r="BWH389" s="12"/>
      <c r="BWI389" s="12"/>
      <c r="BWJ389" s="12"/>
      <c r="BWK389" s="12"/>
      <c r="BWL389" s="12"/>
      <c r="BWM389" s="12"/>
      <c r="BWN389" s="12"/>
      <c r="BWO389" s="12"/>
      <c r="BWP389" s="12"/>
      <c r="BWQ389" s="12"/>
      <c r="BWR389" s="12"/>
      <c r="BWS389" s="12"/>
      <c r="BWT389" s="12"/>
      <c r="BWU389" s="12"/>
      <c r="BWV389" s="12"/>
      <c r="BWW389" s="12"/>
      <c r="BWX389" s="12"/>
      <c r="BWY389" s="12"/>
      <c r="BWZ389" s="12"/>
      <c r="BXA389" s="12"/>
      <c r="BXB389" s="12"/>
      <c r="BXC389" s="12"/>
      <c r="BXD389" s="12"/>
      <c r="BXE389" s="12"/>
      <c r="BXF389" s="12"/>
      <c r="BXG389" s="12"/>
      <c r="BXH389" s="12"/>
      <c r="BXI389" s="12"/>
      <c r="BXJ389" s="12"/>
      <c r="BXK389" s="12"/>
      <c r="BXL389" s="12"/>
      <c r="BXM389" s="12"/>
      <c r="BXN389" s="12"/>
      <c r="BXO389" s="12"/>
      <c r="BXP389" s="12"/>
      <c r="BXQ389" s="12"/>
      <c r="BXR389" s="12"/>
      <c r="BXS389" s="12"/>
      <c r="BXT389" s="12"/>
      <c r="BXU389" s="12"/>
      <c r="BXV389" s="12"/>
      <c r="BXW389" s="12"/>
      <c r="BXX389" s="12"/>
      <c r="BXY389" s="12"/>
      <c r="BXZ389" s="12"/>
      <c r="BYA389" s="12"/>
      <c r="BYB389" s="12"/>
      <c r="BYC389" s="12"/>
      <c r="BYD389" s="12"/>
      <c r="BYE389" s="12"/>
      <c r="BYF389" s="12"/>
      <c r="BYG389" s="12"/>
      <c r="BYH389" s="12"/>
      <c r="BYI389" s="12"/>
      <c r="BYJ389" s="12"/>
      <c r="BYK389" s="12"/>
      <c r="BYL389" s="12"/>
      <c r="BYM389" s="12"/>
      <c r="BYN389" s="12"/>
      <c r="BYO389" s="12"/>
      <c r="BYP389" s="12"/>
      <c r="BYQ389" s="12"/>
      <c r="BYR389" s="12"/>
      <c r="BYS389" s="12"/>
      <c r="BYT389" s="12"/>
      <c r="BYU389" s="12"/>
      <c r="BYV389" s="12"/>
      <c r="BYW389" s="12"/>
      <c r="BYX389" s="12"/>
      <c r="BYY389" s="12"/>
      <c r="BYZ389" s="12"/>
      <c r="BZA389" s="12"/>
      <c r="BZB389" s="12"/>
      <c r="BZC389" s="12"/>
      <c r="BZD389" s="12"/>
      <c r="BZE389" s="12"/>
      <c r="BZF389" s="12"/>
      <c r="BZG389" s="12"/>
      <c r="BZH389" s="12"/>
      <c r="BZI389" s="12"/>
      <c r="BZJ389" s="12"/>
      <c r="BZK389" s="12"/>
      <c r="BZL389" s="12"/>
      <c r="BZM389" s="12"/>
      <c r="BZN389" s="12"/>
      <c r="BZO389" s="12"/>
      <c r="BZP389" s="12"/>
      <c r="BZQ389" s="12"/>
      <c r="BZR389" s="12"/>
      <c r="BZS389" s="12"/>
      <c r="BZT389" s="12"/>
      <c r="BZU389" s="12"/>
      <c r="BZV389" s="12"/>
      <c r="BZW389" s="12"/>
      <c r="BZX389" s="12"/>
      <c r="BZY389" s="12"/>
      <c r="BZZ389" s="12"/>
      <c r="CAA389" s="12"/>
      <c r="CAB389" s="12"/>
      <c r="CAC389" s="12"/>
      <c r="CAD389" s="12"/>
      <c r="CAE389" s="12"/>
      <c r="CAF389" s="12"/>
      <c r="CAG389" s="12"/>
      <c r="CAH389" s="12"/>
      <c r="CAI389" s="12"/>
      <c r="CAJ389" s="12"/>
      <c r="CAK389" s="12"/>
      <c r="CAL389" s="12"/>
      <c r="CAM389" s="12"/>
      <c r="CAN389" s="12"/>
      <c r="CAO389" s="12"/>
      <c r="CAP389" s="12"/>
      <c r="CAQ389" s="12"/>
      <c r="CAR389" s="12"/>
      <c r="CAS389" s="12"/>
      <c r="CAT389" s="12"/>
      <c r="CAU389" s="12"/>
      <c r="CAV389" s="12"/>
      <c r="CAW389" s="12"/>
      <c r="CAX389" s="12"/>
      <c r="CAY389" s="12"/>
      <c r="CAZ389" s="12"/>
      <c r="CBA389" s="12"/>
      <c r="CBB389" s="12"/>
      <c r="CBC389" s="12"/>
      <c r="CBD389" s="12"/>
      <c r="CBE389" s="12"/>
      <c r="CBF389" s="12"/>
      <c r="CBG389" s="12"/>
      <c r="CBH389" s="12"/>
      <c r="CBI389" s="12"/>
      <c r="CBJ389" s="12"/>
      <c r="CBK389" s="12"/>
      <c r="CBL389" s="12"/>
      <c r="CBM389" s="12"/>
      <c r="CBN389" s="12"/>
      <c r="CBO389" s="12"/>
      <c r="CBP389" s="12"/>
      <c r="CBQ389" s="12"/>
      <c r="CBR389" s="12"/>
      <c r="CBS389" s="12"/>
      <c r="CBT389" s="12"/>
      <c r="CBU389" s="12"/>
      <c r="CBV389" s="12"/>
      <c r="CBW389" s="12"/>
      <c r="CBX389" s="12"/>
      <c r="CBY389" s="12"/>
      <c r="CBZ389" s="12"/>
      <c r="CCA389" s="12"/>
      <c r="CCB389" s="12"/>
      <c r="CCC389" s="12"/>
      <c r="CCD389" s="12"/>
      <c r="CCE389" s="12"/>
      <c r="CCF389" s="12"/>
      <c r="CCG389" s="12"/>
      <c r="CCH389" s="12"/>
      <c r="CCI389" s="12"/>
      <c r="CCJ389" s="12"/>
      <c r="CCK389" s="12"/>
      <c r="CCL389" s="12"/>
      <c r="CCM389" s="12"/>
      <c r="CCN389" s="12"/>
      <c r="CCO389" s="12"/>
      <c r="CCP389" s="12"/>
      <c r="CCQ389" s="12"/>
      <c r="CCR389" s="12"/>
      <c r="CCS389" s="12"/>
      <c r="CCT389" s="12"/>
      <c r="CCU389" s="12"/>
      <c r="CCV389" s="12"/>
      <c r="CCW389" s="12"/>
      <c r="CCX389" s="12"/>
      <c r="CCY389" s="12"/>
      <c r="CCZ389" s="12"/>
      <c r="CDA389" s="12"/>
      <c r="CDB389" s="12"/>
      <c r="CDC389" s="12"/>
      <c r="CDD389" s="12"/>
      <c r="CDE389" s="12"/>
      <c r="CDF389" s="12"/>
      <c r="CDG389" s="12"/>
      <c r="CDH389" s="12"/>
      <c r="CDI389" s="12"/>
      <c r="CDJ389" s="12"/>
      <c r="CDK389" s="12"/>
      <c r="CDL389" s="12"/>
      <c r="CDM389" s="12"/>
      <c r="CDN389" s="12"/>
      <c r="CDO389" s="12"/>
      <c r="CDP389" s="12"/>
      <c r="CDQ389" s="12"/>
      <c r="CDR389" s="12"/>
      <c r="CDS389" s="12"/>
      <c r="CDT389" s="12"/>
      <c r="CDU389" s="12"/>
      <c r="CDV389" s="12"/>
      <c r="CDW389" s="12"/>
      <c r="CDX389" s="12"/>
      <c r="CDY389" s="12"/>
      <c r="CDZ389" s="12"/>
      <c r="CEA389" s="12"/>
      <c r="CEB389" s="12"/>
      <c r="CEC389" s="12"/>
      <c r="CED389" s="12"/>
      <c r="CEE389" s="12"/>
      <c r="CEF389" s="12"/>
      <c r="CEG389" s="12"/>
      <c r="CEH389" s="12"/>
      <c r="CEI389" s="12"/>
      <c r="CEJ389" s="12"/>
      <c r="CEK389" s="12"/>
      <c r="CEL389" s="12"/>
      <c r="CEM389" s="12"/>
      <c r="CEN389" s="12"/>
      <c r="CEO389" s="12"/>
      <c r="CEP389" s="12"/>
      <c r="CEQ389" s="12"/>
      <c r="CER389" s="12"/>
      <c r="CES389" s="12"/>
      <c r="CET389" s="12"/>
      <c r="CEU389" s="12"/>
      <c r="CEV389" s="12"/>
      <c r="CEW389" s="12"/>
      <c r="CEX389" s="12"/>
      <c r="CEY389" s="12"/>
      <c r="CEZ389" s="12"/>
      <c r="CFA389" s="12"/>
      <c r="CFB389" s="12"/>
      <c r="CFC389" s="12"/>
      <c r="CFD389" s="12"/>
      <c r="CFE389" s="12"/>
      <c r="CFF389" s="12"/>
      <c r="CFG389" s="12"/>
      <c r="CFH389" s="12"/>
      <c r="CFI389" s="12"/>
      <c r="CFJ389" s="12"/>
      <c r="CFK389" s="12"/>
      <c r="CFL389" s="12"/>
      <c r="CFM389" s="12"/>
      <c r="CFN389" s="12"/>
      <c r="CFO389" s="12"/>
      <c r="CFP389" s="12"/>
      <c r="CFQ389" s="12"/>
      <c r="CFR389" s="12"/>
      <c r="CFS389" s="12"/>
      <c r="CFT389" s="12"/>
      <c r="CFU389" s="12"/>
      <c r="CFV389" s="12"/>
      <c r="CFW389" s="12"/>
      <c r="CFX389" s="12"/>
      <c r="CFY389" s="12"/>
      <c r="CFZ389" s="12"/>
      <c r="CGA389" s="12"/>
      <c r="CGB389" s="12"/>
      <c r="CGC389" s="12"/>
      <c r="CGD389" s="12"/>
      <c r="CGE389" s="12"/>
      <c r="CGF389" s="12"/>
      <c r="CGG389" s="12"/>
      <c r="CGH389" s="12"/>
      <c r="CGI389" s="12"/>
      <c r="CGJ389" s="12"/>
      <c r="CGK389" s="12"/>
      <c r="CGL389" s="12"/>
      <c r="CGM389" s="12"/>
      <c r="CGN389" s="12"/>
      <c r="CGO389" s="12"/>
      <c r="CGP389" s="12"/>
      <c r="CGQ389" s="12"/>
      <c r="CGR389" s="12"/>
      <c r="CGS389" s="12"/>
      <c r="CGT389" s="12"/>
      <c r="CGU389" s="12"/>
      <c r="CGV389" s="12"/>
      <c r="CGW389" s="12"/>
      <c r="CGX389" s="12"/>
      <c r="CGY389" s="12"/>
      <c r="CGZ389" s="12"/>
      <c r="CHA389" s="12"/>
      <c r="CHB389" s="12"/>
      <c r="CHC389" s="12"/>
      <c r="CHD389" s="12"/>
      <c r="CHE389" s="12"/>
      <c r="CHF389" s="12"/>
      <c r="CHG389" s="12"/>
      <c r="CHH389" s="12"/>
      <c r="CHI389" s="12"/>
      <c r="CHJ389" s="12"/>
      <c r="CHK389" s="12"/>
      <c r="CHL389" s="12"/>
      <c r="CHM389" s="12"/>
      <c r="CHN389" s="12"/>
      <c r="CHO389" s="12"/>
      <c r="CHP389" s="12"/>
      <c r="CHQ389" s="12"/>
      <c r="CHR389" s="12"/>
      <c r="CHS389" s="12"/>
      <c r="CHT389" s="12"/>
      <c r="CHU389" s="12"/>
      <c r="CHV389" s="12"/>
      <c r="CHW389" s="12"/>
      <c r="CHX389" s="12"/>
      <c r="CHY389" s="12"/>
      <c r="CHZ389" s="12"/>
      <c r="CIA389" s="12"/>
      <c r="CIB389" s="12"/>
      <c r="CIC389" s="12"/>
      <c r="CID389" s="12"/>
      <c r="CIE389" s="12"/>
      <c r="CIF389" s="12"/>
      <c r="CIG389" s="12"/>
      <c r="CIH389" s="12"/>
      <c r="CII389" s="12"/>
      <c r="CIJ389" s="12"/>
      <c r="CIK389" s="12"/>
      <c r="CIL389" s="12"/>
      <c r="CIM389" s="12"/>
      <c r="CIN389" s="12"/>
      <c r="CIO389" s="12"/>
      <c r="CIP389" s="12"/>
      <c r="CIQ389" s="12"/>
      <c r="CIR389" s="12"/>
      <c r="CIS389" s="12"/>
      <c r="CIT389" s="12"/>
      <c r="CIU389" s="12"/>
      <c r="CIV389" s="12"/>
      <c r="CIW389" s="12"/>
      <c r="CIX389" s="12"/>
      <c r="CIY389" s="12"/>
      <c r="CIZ389" s="12"/>
      <c r="CJA389" s="12"/>
      <c r="CJB389" s="12"/>
      <c r="CJC389" s="12"/>
      <c r="CJD389" s="12"/>
      <c r="CJE389" s="12"/>
      <c r="CJF389" s="12"/>
      <c r="CJG389" s="12"/>
      <c r="CJH389" s="12"/>
      <c r="CJI389" s="12"/>
      <c r="CJJ389" s="12"/>
      <c r="CJK389" s="12"/>
      <c r="CJL389" s="12"/>
      <c r="CJM389" s="12"/>
      <c r="CJN389" s="12"/>
      <c r="CJO389" s="12"/>
      <c r="CJP389" s="12"/>
      <c r="CJQ389" s="12"/>
      <c r="CJR389" s="12"/>
      <c r="CJS389" s="12"/>
      <c r="CJT389" s="12"/>
      <c r="CJU389" s="12"/>
      <c r="CJV389" s="12"/>
      <c r="CJW389" s="12"/>
      <c r="CJX389" s="12"/>
      <c r="CJY389" s="12"/>
      <c r="CJZ389" s="12"/>
      <c r="CKA389" s="12"/>
      <c r="CKB389" s="12"/>
      <c r="CKC389" s="12"/>
      <c r="CKD389" s="12"/>
      <c r="CKE389" s="12"/>
      <c r="CKF389" s="12"/>
      <c r="CKG389" s="12"/>
      <c r="CKH389" s="12"/>
      <c r="CKI389" s="12"/>
      <c r="CKJ389" s="12"/>
      <c r="CKK389" s="12"/>
      <c r="CKL389" s="12"/>
      <c r="CKM389" s="12"/>
      <c r="CKN389" s="12"/>
      <c r="CKO389" s="12"/>
      <c r="CKP389" s="12"/>
      <c r="CKQ389" s="12"/>
      <c r="CKR389" s="12"/>
      <c r="CKS389" s="12"/>
      <c r="CKT389" s="12"/>
      <c r="CKU389" s="12"/>
      <c r="CKV389" s="12"/>
      <c r="CKW389" s="12"/>
      <c r="CKX389" s="12"/>
      <c r="CKY389" s="12"/>
      <c r="CKZ389" s="12"/>
      <c r="CLA389" s="12"/>
      <c r="CLB389" s="12"/>
      <c r="CLC389" s="12"/>
      <c r="CLD389" s="12"/>
      <c r="CLE389" s="12"/>
      <c r="CLF389" s="12"/>
      <c r="CLG389" s="12"/>
      <c r="CLH389" s="12"/>
      <c r="CLI389" s="12"/>
      <c r="CLJ389" s="12"/>
      <c r="CLK389" s="12"/>
      <c r="CLL389" s="12"/>
      <c r="CLM389" s="12"/>
      <c r="CLN389" s="12"/>
      <c r="CLO389" s="12"/>
      <c r="CLP389" s="12"/>
      <c r="CLQ389" s="12"/>
      <c r="CLR389" s="12"/>
      <c r="CLS389" s="12"/>
      <c r="CLT389" s="12"/>
      <c r="CLU389" s="12"/>
      <c r="CLV389" s="12"/>
      <c r="CLW389" s="12"/>
      <c r="CLX389" s="12"/>
      <c r="CLY389" s="12"/>
      <c r="CLZ389" s="12"/>
      <c r="CMA389" s="12"/>
      <c r="CMB389" s="12"/>
      <c r="CMC389" s="12"/>
      <c r="CMD389" s="12"/>
      <c r="CME389" s="12"/>
      <c r="CMF389" s="12"/>
      <c r="CMG389" s="12"/>
      <c r="CMH389" s="12"/>
      <c r="CMI389" s="12"/>
      <c r="CMJ389" s="12"/>
      <c r="CMK389" s="12"/>
      <c r="CML389" s="12"/>
      <c r="CMM389" s="12"/>
      <c r="CMN389" s="12"/>
      <c r="CMO389" s="12"/>
      <c r="CMP389" s="12"/>
      <c r="CMQ389" s="12"/>
      <c r="CMR389" s="12"/>
      <c r="CMS389" s="12"/>
      <c r="CMT389" s="12"/>
      <c r="CMU389" s="12"/>
      <c r="CMV389" s="12"/>
      <c r="CMW389" s="12"/>
      <c r="CMX389" s="12"/>
      <c r="CMY389" s="12"/>
      <c r="CMZ389" s="12"/>
      <c r="CNA389" s="12"/>
      <c r="CNB389" s="12"/>
      <c r="CNC389" s="12"/>
      <c r="CND389" s="12"/>
      <c r="CNE389" s="12"/>
      <c r="CNF389" s="12"/>
      <c r="CNG389" s="12"/>
      <c r="CNH389" s="12"/>
      <c r="CNI389" s="12"/>
      <c r="CNJ389" s="12"/>
      <c r="CNK389" s="12"/>
      <c r="CNL389" s="12"/>
      <c r="CNM389" s="12"/>
      <c r="CNN389" s="12"/>
      <c r="CNO389" s="12"/>
      <c r="CNP389" s="12"/>
      <c r="CNQ389" s="12"/>
      <c r="CNR389" s="12"/>
      <c r="CNS389" s="12"/>
      <c r="CNT389" s="12"/>
      <c r="CNU389" s="12"/>
      <c r="CNV389" s="12"/>
      <c r="CNW389" s="12"/>
      <c r="CNX389" s="12"/>
      <c r="CNY389" s="12"/>
      <c r="CNZ389" s="12"/>
      <c r="COA389" s="12"/>
      <c r="COB389" s="12"/>
      <c r="COC389" s="12"/>
      <c r="COD389" s="12"/>
      <c r="COE389" s="12"/>
      <c r="COF389" s="12"/>
      <c r="COG389" s="12"/>
      <c r="COH389" s="12"/>
      <c r="COI389" s="12"/>
      <c r="COJ389" s="12"/>
      <c r="COK389" s="12"/>
      <c r="COL389" s="12"/>
      <c r="COM389" s="12"/>
      <c r="CON389" s="12"/>
      <c r="COO389" s="12"/>
      <c r="COP389" s="12"/>
      <c r="COQ389" s="12"/>
      <c r="COR389" s="12"/>
      <c r="COS389" s="12"/>
      <c r="COT389" s="12"/>
      <c r="COU389" s="12"/>
      <c r="COV389" s="12"/>
      <c r="COW389" s="12"/>
      <c r="COX389" s="12"/>
      <c r="COY389" s="12"/>
      <c r="COZ389" s="12"/>
      <c r="CPA389" s="12"/>
      <c r="CPB389" s="12"/>
      <c r="CPC389" s="12"/>
      <c r="CPD389" s="12"/>
      <c r="CPE389" s="12"/>
      <c r="CPF389" s="12"/>
      <c r="CPG389" s="12"/>
      <c r="CPH389" s="12"/>
      <c r="CPI389" s="12"/>
      <c r="CPJ389" s="12"/>
      <c r="CPK389" s="12"/>
      <c r="CPL389" s="12"/>
      <c r="CPM389" s="12"/>
      <c r="CPN389" s="12"/>
      <c r="CPO389" s="12"/>
      <c r="CPP389" s="12"/>
      <c r="CPQ389" s="12"/>
      <c r="CPR389" s="12"/>
      <c r="CPS389" s="12"/>
      <c r="CPT389" s="12"/>
      <c r="CPU389" s="12"/>
      <c r="CPV389" s="12"/>
      <c r="CPW389" s="12"/>
      <c r="CPX389" s="12"/>
      <c r="CPY389" s="12"/>
      <c r="CPZ389" s="12"/>
      <c r="CQA389" s="12"/>
      <c r="CQB389" s="12"/>
      <c r="CQC389" s="12"/>
      <c r="CQD389" s="12"/>
      <c r="CQE389" s="12"/>
      <c r="CQF389" s="12"/>
      <c r="CQG389" s="12"/>
      <c r="CQH389" s="12"/>
      <c r="CQI389" s="12"/>
      <c r="CQJ389" s="12"/>
      <c r="CQK389" s="12"/>
      <c r="CQL389" s="12"/>
      <c r="CQM389" s="12"/>
      <c r="CQN389" s="12"/>
      <c r="CQO389" s="12"/>
      <c r="CQP389" s="12"/>
      <c r="CQQ389" s="12"/>
      <c r="CQR389" s="12"/>
      <c r="CQS389" s="12"/>
      <c r="CQT389" s="12"/>
      <c r="CQU389" s="12"/>
      <c r="CQV389" s="12"/>
      <c r="CQW389" s="12"/>
      <c r="CQX389" s="12"/>
      <c r="CQY389" s="12"/>
      <c r="CQZ389" s="12"/>
      <c r="CRA389" s="12"/>
      <c r="CRB389" s="12"/>
      <c r="CRC389" s="12"/>
      <c r="CRD389" s="12"/>
      <c r="CRE389" s="12"/>
      <c r="CRF389" s="12"/>
      <c r="CRG389" s="12"/>
      <c r="CRH389" s="12"/>
      <c r="CRI389" s="12"/>
      <c r="CRJ389" s="12"/>
      <c r="CRK389" s="12"/>
      <c r="CRL389" s="12"/>
      <c r="CRM389" s="12"/>
      <c r="CRN389" s="12"/>
      <c r="CRO389" s="12"/>
      <c r="CRP389" s="12"/>
      <c r="CRQ389" s="12"/>
      <c r="CRR389" s="12"/>
      <c r="CRS389" s="12"/>
      <c r="CRT389" s="12"/>
      <c r="CRU389" s="12"/>
      <c r="CRV389" s="12"/>
      <c r="CRW389" s="12"/>
      <c r="CRX389" s="12"/>
      <c r="CRY389" s="12"/>
      <c r="CRZ389" s="12"/>
      <c r="CSA389" s="12"/>
      <c r="CSB389" s="12"/>
      <c r="CSC389" s="12"/>
      <c r="CSD389" s="12"/>
      <c r="CSE389" s="12"/>
      <c r="CSF389" s="12"/>
      <c r="CSG389" s="12"/>
      <c r="CSH389" s="12"/>
      <c r="CSI389" s="12"/>
      <c r="CSJ389" s="12"/>
      <c r="CSK389" s="12"/>
      <c r="CSL389" s="12"/>
      <c r="CSM389" s="12"/>
      <c r="CSN389" s="12"/>
      <c r="CSO389" s="12"/>
      <c r="CSP389" s="12"/>
      <c r="CSQ389" s="12"/>
      <c r="CSR389" s="12"/>
      <c r="CSS389" s="12"/>
      <c r="CST389" s="12"/>
      <c r="CSU389" s="12"/>
      <c r="CSV389" s="12"/>
      <c r="CSW389" s="12"/>
      <c r="CSX389" s="12"/>
      <c r="CSY389" s="12"/>
      <c r="CSZ389" s="12"/>
      <c r="CTA389" s="12"/>
      <c r="CTB389" s="12"/>
      <c r="CTC389" s="12"/>
      <c r="CTD389" s="12"/>
      <c r="CTE389" s="12"/>
      <c r="CTF389" s="12"/>
      <c r="CTG389" s="12"/>
      <c r="CTH389" s="12"/>
      <c r="CTI389" s="12"/>
      <c r="CTJ389" s="12"/>
      <c r="CTK389" s="12"/>
      <c r="CTL389" s="12"/>
      <c r="CTM389" s="12"/>
      <c r="CTN389" s="12"/>
      <c r="CTO389" s="12"/>
      <c r="CTP389" s="12"/>
      <c r="CTQ389" s="12"/>
      <c r="CTR389" s="12"/>
      <c r="CTS389" s="12"/>
    </row>
    <row r="390" spans="2:256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  <c r="IY390" s="12"/>
      <c r="IZ390" s="12"/>
      <c r="JA390" s="12"/>
      <c r="JB390" s="12"/>
      <c r="JC390" s="12"/>
      <c r="JD390" s="12"/>
      <c r="JE390" s="12"/>
      <c r="JF390" s="12"/>
      <c r="JG390" s="12"/>
      <c r="JH390" s="12"/>
      <c r="JI390" s="12"/>
      <c r="JJ390" s="12"/>
      <c r="JK390" s="12"/>
      <c r="JL390" s="12"/>
      <c r="JM390" s="12"/>
      <c r="JN390" s="12"/>
      <c r="JO390" s="12"/>
      <c r="JP390" s="12"/>
      <c r="JQ390" s="12"/>
      <c r="JR390" s="12"/>
      <c r="JS390" s="12"/>
      <c r="JT390" s="12"/>
      <c r="JU390" s="12"/>
      <c r="JV390" s="12"/>
      <c r="JW390" s="12"/>
      <c r="JX390" s="12"/>
      <c r="JY390" s="12"/>
      <c r="JZ390" s="12"/>
      <c r="KA390" s="12"/>
      <c r="KB390" s="12"/>
      <c r="KC390" s="12"/>
      <c r="KD390" s="12"/>
      <c r="KE390" s="12"/>
      <c r="KF390" s="12"/>
      <c r="KG390" s="12"/>
      <c r="KH390" s="12"/>
      <c r="KI390" s="12"/>
      <c r="KJ390" s="12"/>
      <c r="KK390" s="12"/>
      <c r="KL390" s="12"/>
      <c r="KM390" s="12"/>
      <c r="KN390" s="12"/>
      <c r="KO390" s="12"/>
      <c r="KP390" s="12"/>
      <c r="KQ390" s="12"/>
      <c r="KR390" s="12"/>
      <c r="KS390" s="12"/>
      <c r="KT390" s="12"/>
      <c r="KU390" s="12"/>
      <c r="KV390" s="12"/>
      <c r="KW390" s="12"/>
      <c r="KX390" s="12"/>
      <c r="KY390" s="12"/>
      <c r="KZ390" s="12"/>
      <c r="LA390" s="12"/>
      <c r="LB390" s="12"/>
      <c r="LC390" s="12"/>
      <c r="LD390" s="12"/>
      <c r="LE390" s="12"/>
      <c r="LF390" s="12"/>
      <c r="LG390" s="12"/>
      <c r="LH390" s="12"/>
      <c r="LI390" s="12"/>
      <c r="LJ390" s="12"/>
      <c r="LK390" s="12"/>
      <c r="LL390" s="12"/>
      <c r="LM390" s="12"/>
      <c r="LN390" s="12"/>
      <c r="LO390" s="12"/>
      <c r="LP390" s="12"/>
      <c r="LQ390" s="12"/>
      <c r="LR390" s="12"/>
      <c r="LS390" s="12"/>
      <c r="LT390" s="12"/>
      <c r="LU390" s="12"/>
      <c r="LV390" s="12"/>
      <c r="LW390" s="12"/>
      <c r="LX390" s="12"/>
      <c r="LY390" s="12"/>
      <c r="LZ390" s="12"/>
      <c r="MA390" s="12"/>
      <c r="MB390" s="12"/>
      <c r="MC390" s="12"/>
      <c r="MD390" s="12"/>
      <c r="ME390" s="12"/>
      <c r="MF390" s="12"/>
      <c r="MG390" s="12"/>
      <c r="MH390" s="12"/>
      <c r="MI390" s="12"/>
      <c r="MJ390" s="12"/>
      <c r="MK390" s="12"/>
      <c r="ML390" s="12"/>
      <c r="MM390" s="12"/>
      <c r="MN390" s="12"/>
      <c r="MO390" s="12"/>
      <c r="MP390" s="12"/>
      <c r="MQ390" s="12"/>
      <c r="MR390" s="12"/>
      <c r="MS390" s="12"/>
      <c r="MT390" s="12"/>
      <c r="MU390" s="12"/>
      <c r="MV390" s="12"/>
      <c r="MW390" s="12"/>
      <c r="MX390" s="12"/>
      <c r="MY390" s="12"/>
      <c r="MZ390" s="12"/>
      <c r="NA390" s="12"/>
      <c r="NB390" s="12"/>
      <c r="NC390" s="12"/>
      <c r="ND390" s="12"/>
      <c r="NE390" s="12"/>
      <c r="NF390" s="12"/>
      <c r="NG390" s="12"/>
      <c r="NH390" s="12"/>
      <c r="NI390" s="12"/>
      <c r="NJ390" s="12"/>
      <c r="NK390" s="12"/>
      <c r="NL390" s="12"/>
      <c r="NM390" s="12"/>
      <c r="NN390" s="12"/>
      <c r="NO390" s="12"/>
      <c r="NP390" s="12"/>
      <c r="NQ390" s="12"/>
      <c r="NR390" s="12"/>
      <c r="NS390" s="12"/>
      <c r="NT390" s="12"/>
      <c r="NU390" s="12"/>
      <c r="NV390" s="12"/>
      <c r="NW390" s="12"/>
      <c r="NX390" s="12"/>
      <c r="NY390" s="12"/>
      <c r="NZ390" s="12"/>
      <c r="OA390" s="12"/>
      <c r="OB390" s="12"/>
      <c r="OC390" s="12"/>
      <c r="OD390" s="12"/>
      <c r="OE390" s="12"/>
      <c r="OF390" s="12"/>
      <c r="OG390" s="12"/>
      <c r="OH390" s="12"/>
      <c r="OI390" s="12"/>
      <c r="OJ390" s="12"/>
      <c r="OK390" s="12"/>
      <c r="OL390" s="12"/>
      <c r="OM390" s="12"/>
      <c r="ON390" s="12"/>
      <c r="OO390" s="12"/>
      <c r="OP390" s="12"/>
      <c r="OQ390" s="12"/>
      <c r="OR390" s="12"/>
      <c r="OS390" s="12"/>
      <c r="OT390" s="12"/>
      <c r="OU390" s="12"/>
      <c r="OV390" s="12"/>
      <c r="OW390" s="12"/>
      <c r="OX390" s="12"/>
      <c r="OY390" s="12"/>
      <c r="OZ390" s="12"/>
      <c r="PA390" s="12"/>
      <c r="PB390" s="12"/>
      <c r="PC390" s="12"/>
      <c r="PD390" s="12"/>
      <c r="PE390" s="12"/>
      <c r="PF390" s="12"/>
      <c r="PG390" s="12"/>
      <c r="PH390" s="12"/>
      <c r="PI390" s="12"/>
      <c r="PJ390" s="12"/>
      <c r="PK390" s="12"/>
      <c r="PL390" s="12"/>
      <c r="PM390" s="12"/>
      <c r="PN390" s="12"/>
      <c r="PO390" s="12"/>
      <c r="PP390" s="12"/>
      <c r="PQ390" s="12"/>
      <c r="PR390" s="12"/>
      <c r="PS390" s="12"/>
      <c r="PT390" s="12"/>
      <c r="PU390" s="12"/>
      <c r="PV390" s="12"/>
      <c r="PW390" s="12"/>
      <c r="PX390" s="12"/>
      <c r="PY390" s="12"/>
      <c r="PZ390" s="12"/>
      <c r="QA390" s="12"/>
      <c r="QB390" s="12"/>
      <c r="QC390" s="12"/>
      <c r="QD390" s="12"/>
      <c r="QE390" s="12"/>
      <c r="QF390" s="12"/>
      <c r="QG390" s="12"/>
      <c r="QH390" s="12"/>
      <c r="QI390" s="12"/>
      <c r="QJ390" s="12"/>
      <c r="QK390" s="12"/>
      <c r="QL390" s="12"/>
      <c r="QM390" s="12"/>
      <c r="QN390" s="12"/>
      <c r="QO390" s="12"/>
      <c r="QP390" s="12"/>
      <c r="QQ390" s="12"/>
      <c r="QR390" s="12"/>
      <c r="QS390" s="12"/>
      <c r="QT390" s="12"/>
      <c r="QU390" s="12"/>
      <c r="QV390" s="12"/>
      <c r="QW390" s="12"/>
      <c r="QX390" s="12"/>
      <c r="QY390" s="12"/>
      <c r="QZ390" s="12"/>
      <c r="RA390" s="12"/>
      <c r="RB390" s="12"/>
      <c r="RC390" s="12"/>
      <c r="RD390" s="12"/>
      <c r="RE390" s="12"/>
      <c r="RF390" s="12"/>
      <c r="RG390" s="12"/>
      <c r="RH390" s="12"/>
      <c r="RI390" s="12"/>
      <c r="RJ390" s="12"/>
      <c r="RK390" s="12"/>
      <c r="RL390" s="12"/>
      <c r="RM390" s="12"/>
      <c r="RN390" s="12"/>
      <c r="RO390" s="12"/>
      <c r="RP390" s="12"/>
      <c r="RQ390" s="12"/>
      <c r="RR390" s="12"/>
      <c r="RS390" s="12"/>
      <c r="RT390" s="12"/>
      <c r="RU390" s="12"/>
      <c r="RV390" s="12"/>
      <c r="RW390" s="12"/>
      <c r="RX390" s="12"/>
      <c r="RY390" s="12"/>
      <c r="RZ390" s="12"/>
      <c r="SA390" s="12"/>
      <c r="SB390" s="12"/>
      <c r="SC390" s="12"/>
      <c r="SD390" s="12"/>
      <c r="SE390" s="12"/>
      <c r="SF390" s="12"/>
      <c r="SG390" s="12"/>
      <c r="SH390" s="12"/>
      <c r="SI390" s="12"/>
      <c r="SJ390" s="12"/>
      <c r="SK390" s="12"/>
      <c r="SL390" s="12"/>
      <c r="SM390" s="12"/>
      <c r="SN390" s="12"/>
      <c r="SO390" s="12"/>
      <c r="SP390" s="12"/>
      <c r="SQ390" s="12"/>
      <c r="SR390" s="12"/>
      <c r="SS390" s="12"/>
      <c r="ST390" s="12"/>
      <c r="SU390" s="12"/>
      <c r="SV390" s="12"/>
      <c r="SW390" s="12"/>
      <c r="SX390" s="12"/>
      <c r="SY390" s="12"/>
      <c r="SZ390" s="12"/>
      <c r="TA390" s="12"/>
      <c r="TB390" s="12"/>
      <c r="TC390" s="12"/>
      <c r="TD390" s="12"/>
      <c r="TE390" s="12"/>
      <c r="TF390" s="12"/>
      <c r="TG390" s="12"/>
      <c r="TH390" s="12"/>
      <c r="TI390" s="12"/>
      <c r="TJ390" s="12"/>
      <c r="TK390" s="12"/>
      <c r="TL390" s="12"/>
      <c r="TM390" s="12"/>
      <c r="TN390" s="12"/>
      <c r="TO390" s="12"/>
      <c r="TP390" s="12"/>
      <c r="TQ390" s="12"/>
      <c r="TR390" s="12"/>
      <c r="TS390" s="12"/>
      <c r="TT390" s="12"/>
      <c r="TU390" s="12"/>
      <c r="TV390" s="12"/>
      <c r="TW390" s="12"/>
      <c r="TX390" s="12"/>
      <c r="TY390" s="12"/>
      <c r="TZ390" s="12"/>
      <c r="UA390" s="12"/>
      <c r="UB390" s="12"/>
      <c r="UC390" s="12"/>
      <c r="UD390" s="12"/>
      <c r="UE390" s="12"/>
      <c r="UF390" s="12"/>
      <c r="UG390" s="12"/>
      <c r="UH390" s="12"/>
      <c r="UI390" s="12"/>
      <c r="UJ390" s="12"/>
      <c r="UK390" s="12"/>
      <c r="UL390" s="12"/>
      <c r="UM390" s="12"/>
      <c r="UN390" s="12"/>
      <c r="UO390" s="12"/>
      <c r="UP390" s="12"/>
      <c r="UQ390" s="12"/>
      <c r="UR390" s="12"/>
      <c r="US390" s="12"/>
      <c r="UT390" s="12"/>
      <c r="UU390" s="12"/>
      <c r="UV390" s="12"/>
      <c r="UW390" s="12"/>
      <c r="UX390" s="12"/>
      <c r="UY390" s="12"/>
      <c r="UZ390" s="12"/>
      <c r="VA390" s="12"/>
      <c r="VB390" s="12"/>
      <c r="VC390" s="12"/>
      <c r="VD390" s="12"/>
      <c r="VE390" s="12"/>
      <c r="VF390" s="12"/>
      <c r="VG390" s="12"/>
      <c r="VH390" s="12"/>
      <c r="VI390" s="12"/>
      <c r="VJ390" s="12"/>
      <c r="VK390" s="12"/>
      <c r="VL390" s="12"/>
      <c r="VM390" s="12"/>
      <c r="VN390" s="12"/>
      <c r="VO390" s="12"/>
      <c r="VP390" s="12"/>
      <c r="VQ390" s="12"/>
      <c r="VR390" s="12"/>
      <c r="VS390" s="12"/>
      <c r="VT390" s="12"/>
      <c r="VU390" s="12"/>
      <c r="VV390" s="12"/>
      <c r="VW390" s="12"/>
      <c r="VX390" s="12"/>
      <c r="VY390" s="12"/>
      <c r="VZ390" s="12"/>
      <c r="WA390" s="12"/>
      <c r="WB390" s="12"/>
      <c r="WC390" s="12"/>
      <c r="WD390" s="12"/>
      <c r="WE390" s="12"/>
      <c r="WF390" s="12"/>
      <c r="WG390" s="12"/>
      <c r="WH390" s="12"/>
      <c r="WI390" s="12"/>
      <c r="WJ390" s="12"/>
      <c r="WK390" s="12"/>
      <c r="WL390" s="12"/>
      <c r="WM390" s="12"/>
      <c r="WN390" s="12"/>
      <c r="WO390" s="12"/>
      <c r="WP390" s="12"/>
      <c r="WQ390" s="12"/>
      <c r="WR390" s="12"/>
      <c r="WS390" s="12"/>
      <c r="WT390" s="12"/>
      <c r="WU390" s="12"/>
      <c r="WV390" s="12"/>
      <c r="WW390" s="12"/>
      <c r="WX390" s="12"/>
      <c r="WY390" s="12"/>
      <c r="WZ390" s="12"/>
      <c r="XA390" s="12"/>
      <c r="XB390" s="12"/>
      <c r="XC390" s="12"/>
      <c r="XD390" s="12"/>
      <c r="XE390" s="12"/>
      <c r="XF390" s="12"/>
      <c r="XG390" s="12"/>
      <c r="XH390" s="12"/>
      <c r="XI390" s="12"/>
      <c r="XJ390" s="12"/>
      <c r="XK390" s="12"/>
      <c r="XL390" s="12"/>
      <c r="XM390" s="12"/>
      <c r="XN390" s="12"/>
      <c r="XO390" s="12"/>
      <c r="XP390" s="12"/>
      <c r="XQ390" s="12"/>
      <c r="XR390" s="12"/>
      <c r="XS390" s="12"/>
      <c r="XT390" s="12"/>
      <c r="XU390" s="12"/>
      <c r="XV390" s="12"/>
      <c r="XW390" s="12"/>
      <c r="XX390" s="12"/>
      <c r="XY390" s="12"/>
      <c r="XZ390" s="12"/>
      <c r="YA390" s="12"/>
      <c r="YB390" s="12"/>
      <c r="YC390" s="12"/>
      <c r="YD390" s="12"/>
      <c r="YE390" s="12"/>
      <c r="YF390" s="12"/>
      <c r="YG390" s="12"/>
      <c r="YH390" s="12"/>
      <c r="YI390" s="12"/>
      <c r="YJ390" s="12"/>
      <c r="YK390" s="12"/>
      <c r="YL390" s="12"/>
      <c r="YM390" s="12"/>
      <c r="YN390" s="12"/>
      <c r="YO390" s="12"/>
      <c r="YP390" s="12"/>
      <c r="YQ390" s="12"/>
      <c r="YR390" s="12"/>
      <c r="YS390" s="12"/>
      <c r="YT390" s="12"/>
      <c r="YU390" s="12"/>
      <c r="YV390" s="12"/>
      <c r="YW390" s="12"/>
      <c r="YX390" s="12"/>
      <c r="YY390" s="12"/>
      <c r="YZ390" s="12"/>
      <c r="ZA390" s="12"/>
      <c r="ZB390" s="12"/>
      <c r="ZC390" s="12"/>
      <c r="ZD390" s="12"/>
      <c r="ZE390" s="12"/>
      <c r="ZF390" s="12"/>
      <c r="ZG390" s="12"/>
      <c r="ZH390" s="12"/>
      <c r="ZI390" s="12"/>
      <c r="ZJ390" s="12"/>
      <c r="ZK390" s="12"/>
      <c r="ZL390" s="12"/>
      <c r="ZM390" s="12"/>
      <c r="ZN390" s="12"/>
      <c r="ZO390" s="12"/>
      <c r="ZP390" s="12"/>
      <c r="ZQ390" s="12"/>
      <c r="ZR390" s="12"/>
      <c r="ZS390" s="12"/>
      <c r="ZT390" s="12"/>
      <c r="ZU390" s="12"/>
      <c r="ZV390" s="12"/>
      <c r="ZW390" s="12"/>
      <c r="ZX390" s="12"/>
      <c r="ZY390" s="12"/>
      <c r="ZZ390" s="12"/>
      <c r="AAA390" s="12"/>
      <c r="AAB390" s="12"/>
      <c r="AAC390" s="12"/>
      <c r="AAD390" s="12"/>
      <c r="AAE390" s="12"/>
      <c r="AAF390" s="12"/>
      <c r="AAG390" s="12"/>
      <c r="AAH390" s="12"/>
      <c r="AAI390" s="12"/>
      <c r="AAJ390" s="12"/>
      <c r="AAK390" s="12"/>
      <c r="AAL390" s="12"/>
      <c r="AAM390" s="12"/>
      <c r="AAN390" s="12"/>
      <c r="AAO390" s="12"/>
      <c r="AAP390" s="12"/>
      <c r="AAQ390" s="12"/>
      <c r="AAR390" s="12"/>
      <c r="AAS390" s="12"/>
      <c r="AAT390" s="12"/>
      <c r="AAU390" s="12"/>
      <c r="AAV390" s="12"/>
      <c r="AAW390" s="12"/>
      <c r="AAX390" s="12"/>
      <c r="AAY390" s="12"/>
      <c r="AAZ390" s="12"/>
      <c r="ABA390" s="12"/>
      <c r="ABB390" s="12"/>
      <c r="ABC390" s="12"/>
      <c r="ABD390" s="12"/>
      <c r="ABE390" s="12"/>
      <c r="ABF390" s="12"/>
      <c r="ABG390" s="12"/>
      <c r="ABH390" s="12"/>
      <c r="ABI390" s="12"/>
      <c r="ABJ390" s="12"/>
      <c r="ABK390" s="12"/>
      <c r="ABL390" s="12"/>
      <c r="ABM390" s="12"/>
      <c r="ABN390" s="12"/>
      <c r="ABO390" s="12"/>
      <c r="ABP390" s="12"/>
      <c r="ABQ390" s="12"/>
      <c r="ABR390" s="12"/>
      <c r="ABS390" s="12"/>
      <c r="ABT390" s="12"/>
      <c r="ABU390" s="12"/>
      <c r="ABV390" s="12"/>
      <c r="ABW390" s="12"/>
      <c r="ABX390" s="12"/>
      <c r="ABY390" s="12"/>
      <c r="ABZ390" s="12"/>
      <c r="ACA390" s="12"/>
      <c r="ACB390" s="12"/>
      <c r="ACC390" s="12"/>
      <c r="ACD390" s="12"/>
      <c r="ACE390" s="12"/>
      <c r="ACF390" s="12"/>
      <c r="ACG390" s="12"/>
      <c r="ACH390" s="12"/>
      <c r="ACI390" s="12"/>
      <c r="ACJ390" s="12"/>
      <c r="ACK390" s="12"/>
      <c r="ACL390" s="12"/>
      <c r="ACM390" s="12"/>
      <c r="ACN390" s="12"/>
      <c r="ACO390" s="12"/>
      <c r="ACP390" s="12"/>
      <c r="ACQ390" s="12"/>
      <c r="ACR390" s="12"/>
      <c r="ACS390" s="12"/>
      <c r="ACT390" s="12"/>
      <c r="ACU390" s="12"/>
      <c r="ACV390" s="12"/>
      <c r="ACW390" s="12"/>
      <c r="ACX390" s="12"/>
      <c r="ACY390" s="12"/>
      <c r="ACZ390" s="12"/>
      <c r="ADA390" s="12"/>
      <c r="ADB390" s="12"/>
      <c r="ADC390" s="12"/>
      <c r="ADD390" s="12"/>
      <c r="ADE390" s="12"/>
      <c r="ADF390" s="12"/>
      <c r="ADG390" s="12"/>
      <c r="ADH390" s="12"/>
      <c r="ADI390" s="12"/>
      <c r="ADJ390" s="12"/>
      <c r="ADK390" s="12"/>
      <c r="ADL390" s="12"/>
      <c r="ADM390" s="12"/>
      <c r="ADN390" s="12"/>
      <c r="ADO390" s="12"/>
      <c r="ADP390" s="12"/>
      <c r="ADQ390" s="12"/>
      <c r="ADR390" s="12"/>
      <c r="ADS390" s="12"/>
      <c r="ADT390" s="12"/>
      <c r="ADU390" s="12"/>
      <c r="ADV390" s="12"/>
      <c r="ADW390" s="12"/>
      <c r="ADX390" s="12"/>
      <c r="ADY390" s="12"/>
      <c r="ADZ390" s="12"/>
      <c r="AEA390" s="12"/>
      <c r="AEB390" s="12"/>
      <c r="AEC390" s="12"/>
      <c r="AED390" s="12"/>
      <c r="AEE390" s="12"/>
      <c r="AEF390" s="12"/>
      <c r="AEG390" s="12"/>
      <c r="AEH390" s="12"/>
      <c r="AEI390" s="12"/>
      <c r="AEJ390" s="12"/>
      <c r="AEK390" s="12"/>
      <c r="AEL390" s="12"/>
      <c r="AEM390" s="12"/>
      <c r="AEN390" s="12"/>
      <c r="AEO390" s="12"/>
      <c r="AEP390" s="12"/>
      <c r="AEQ390" s="12"/>
      <c r="AER390" s="12"/>
      <c r="AES390" s="12"/>
      <c r="AET390" s="12"/>
      <c r="AEU390" s="12"/>
      <c r="AEV390" s="12"/>
      <c r="AEW390" s="12"/>
      <c r="AEX390" s="12"/>
      <c r="AEY390" s="12"/>
      <c r="AEZ390" s="12"/>
      <c r="AFA390" s="12"/>
      <c r="AFB390" s="12"/>
      <c r="AFC390" s="12"/>
      <c r="AFD390" s="12"/>
      <c r="AFE390" s="12"/>
      <c r="AFF390" s="12"/>
      <c r="AFG390" s="12"/>
      <c r="AFH390" s="12"/>
      <c r="AFI390" s="12"/>
      <c r="AFJ390" s="12"/>
      <c r="AFK390" s="12"/>
      <c r="AFL390" s="12"/>
      <c r="AFM390" s="12"/>
      <c r="AFN390" s="12"/>
      <c r="AFO390" s="12"/>
      <c r="AFP390" s="12"/>
      <c r="AFQ390" s="12"/>
      <c r="AFR390" s="12"/>
      <c r="AFS390" s="12"/>
      <c r="AFT390" s="12"/>
      <c r="AFU390" s="12"/>
      <c r="AFV390" s="12"/>
      <c r="AFW390" s="12"/>
      <c r="AFX390" s="12"/>
      <c r="AFY390" s="12"/>
      <c r="AFZ390" s="12"/>
      <c r="AGA390" s="12"/>
      <c r="AGB390" s="12"/>
      <c r="AGC390" s="12"/>
      <c r="AGD390" s="12"/>
      <c r="AGE390" s="12"/>
      <c r="AGF390" s="12"/>
      <c r="AGG390" s="12"/>
      <c r="AGH390" s="12"/>
      <c r="AGI390" s="12"/>
      <c r="AGJ390" s="12"/>
      <c r="AGK390" s="12"/>
      <c r="AGL390" s="12"/>
      <c r="AGM390" s="12"/>
      <c r="AGN390" s="12"/>
      <c r="AGO390" s="12"/>
      <c r="AGP390" s="12"/>
      <c r="AGQ390" s="12"/>
      <c r="AGR390" s="12"/>
      <c r="AGS390" s="12"/>
      <c r="AGT390" s="12"/>
      <c r="AGU390" s="12"/>
      <c r="AGV390" s="12"/>
      <c r="AGW390" s="12"/>
      <c r="AGX390" s="12"/>
      <c r="AGY390" s="12"/>
      <c r="AGZ390" s="12"/>
      <c r="AHA390" s="12"/>
      <c r="AHB390" s="12"/>
      <c r="AHC390" s="12"/>
      <c r="AHD390" s="12"/>
      <c r="AHE390" s="12"/>
      <c r="AHF390" s="12"/>
      <c r="AHG390" s="12"/>
      <c r="AHH390" s="12"/>
      <c r="AHI390" s="12"/>
      <c r="AHJ390" s="12"/>
      <c r="AHK390" s="12"/>
      <c r="AHL390" s="12"/>
      <c r="AHM390" s="12"/>
      <c r="AHN390" s="12"/>
      <c r="AHO390" s="12"/>
      <c r="AHP390" s="12"/>
      <c r="AHQ390" s="12"/>
      <c r="AHR390" s="12"/>
      <c r="AHS390" s="12"/>
      <c r="AHT390" s="12"/>
      <c r="AHU390" s="12"/>
      <c r="AHV390" s="12"/>
      <c r="AHW390" s="12"/>
      <c r="AHX390" s="12"/>
      <c r="AHY390" s="12"/>
      <c r="AHZ390" s="12"/>
      <c r="AIA390" s="12"/>
      <c r="AIB390" s="12"/>
      <c r="AIC390" s="12"/>
      <c r="AID390" s="12"/>
      <c r="AIE390" s="12"/>
      <c r="AIF390" s="12"/>
      <c r="AIG390" s="12"/>
      <c r="AIH390" s="12"/>
      <c r="AII390" s="12"/>
      <c r="AIJ390" s="12"/>
      <c r="AIK390" s="12"/>
      <c r="AIL390" s="12"/>
      <c r="AIM390" s="12"/>
      <c r="AIN390" s="12"/>
      <c r="AIO390" s="12"/>
      <c r="AIP390" s="12"/>
      <c r="AIQ390" s="12"/>
      <c r="AIR390" s="12"/>
      <c r="AIS390" s="12"/>
      <c r="AIT390" s="12"/>
      <c r="AIU390" s="12"/>
      <c r="AIV390" s="12"/>
      <c r="AIW390" s="12"/>
      <c r="AIX390" s="12"/>
      <c r="AIY390" s="12"/>
      <c r="AIZ390" s="12"/>
      <c r="AJA390" s="12"/>
      <c r="AJB390" s="12"/>
      <c r="AJC390" s="12"/>
      <c r="AJD390" s="12"/>
      <c r="AJE390" s="12"/>
      <c r="AJF390" s="12"/>
      <c r="AJG390" s="12"/>
      <c r="AJH390" s="12"/>
      <c r="AJI390" s="12"/>
      <c r="AJJ390" s="12"/>
      <c r="AJK390" s="12"/>
      <c r="AJL390" s="12"/>
      <c r="AJM390" s="12"/>
      <c r="AJN390" s="12"/>
      <c r="AJO390" s="12"/>
      <c r="AJP390" s="12"/>
      <c r="AJQ390" s="12"/>
      <c r="AJR390" s="12"/>
      <c r="AJS390" s="12"/>
      <c r="AJT390" s="12"/>
      <c r="AJU390" s="12"/>
      <c r="AJV390" s="12"/>
      <c r="AJW390" s="12"/>
      <c r="AJX390" s="12"/>
      <c r="AJY390" s="12"/>
      <c r="AJZ390" s="12"/>
      <c r="AKA390" s="12"/>
      <c r="AKB390" s="12"/>
      <c r="AKC390" s="12"/>
      <c r="AKD390" s="12"/>
      <c r="AKE390" s="12"/>
      <c r="AKF390" s="12"/>
      <c r="AKG390" s="12"/>
      <c r="AKH390" s="12"/>
      <c r="AKI390" s="12"/>
      <c r="AKJ390" s="12"/>
      <c r="AKK390" s="12"/>
      <c r="AKL390" s="12"/>
      <c r="AKM390" s="12"/>
      <c r="AKN390" s="12"/>
      <c r="AKO390" s="12"/>
      <c r="AKP390" s="12"/>
      <c r="AKQ390" s="12"/>
      <c r="AKR390" s="12"/>
      <c r="AKS390" s="12"/>
      <c r="AKT390" s="12"/>
      <c r="AKU390" s="12"/>
      <c r="AKV390" s="12"/>
      <c r="AKW390" s="12"/>
      <c r="AKX390" s="12"/>
      <c r="AKY390" s="12"/>
      <c r="AKZ390" s="12"/>
      <c r="ALA390" s="12"/>
      <c r="ALB390" s="12"/>
      <c r="ALC390" s="12"/>
      <c r="ALD390" s="12"/>
      <c r="ALE390" s="12"/>
      <c r="ALF390" s="12"/>
      <c r="ALG390" s="12"/>
      <c r="ALH390" s="12"/>
      <c r="ALI390" s="12"/>
      <c r="ALJ390" s="12"/>
      <c r="ALK390" s="12"/>
      <c r="ALL390" s="12"/>
      <c r="ALM390" s="12"/>
      <c r="ALN390" s="12"/>
      <c r="ALO390" s="12"/>
      <c r="ALP390" s="12"/>
      <c r="ALQ390" s="12"/>
      <c r="ALR390" s="12"/>
      <c r="ALS390" s="12"/>
      <c r="ALT390" s="12"/>
      <c r="ALU390" s="12"/>
      <c r="ALV390" s="12"/>
      <c r="ALW390" s="12"/>
      <c r="ALX390" s="12"/>
      <c r="ALY390" s="12"/>
      <c r="ALZ390" s="12"/>
      <c r="AMA390" s="12"/>
      <c r="AMB390" s="12"/>
      <c r="AMC390" s="12"/>
      <c r="AMD390" s="12"/>
      <c r="AME390" s="12"/>
      <c r="AMF390" s="12"/>
      <c r="AMG390" s="12"/>
      <c r="AMH390" s="12"/>
      <c r="AMI390" s="12"/>
      <c r="AMJ390" s="12"/>
      <c r="AMK390" s="12"/>
      <c r="AML390" s="12"/>
      <c r="AMM390" s="12"/>
      <c r="AMN390" s="12"/>
      <c r="AMO390" s="12"/>
      <c r="AMP390" s="12"/>
      <c r="AMQ390" s="12"/>
      <c r="AMR390" s="12"/>
      <c r="AMS390" s="12"/>
      <c r="AMT390" s="12"/>
      <c r="AMU390" s="12"/>
      <c r="AMV390" s="12"/>
      <c r="AMW390" s="12"/>
      <c r="AMX390" s="12"/>
      <c r="AMY390" s="12"/>
      <c r="AMZ390" s="12"/>
      <c r="ANA390" s="12"/>
      <c r="ANB390" s="12"/>
      <c r="ANC390" s="12"/>
      <c r="AND390" s="12"/>
      <c r="ANE390" s="12"/>
      <c r="ANF390" s="12"/>
      <c r="ANG390" s="12"/>
      <c r="ANH390" s="12"/>
      <c r="ANI390" s="12"/>
      <c r="ANJ390" s="12"/>
      <c r="ANK390" s="12"/>
      <c r="ANL390" s="12"/>
      <c r="ANM390" s="12"/>
      <c r="ANN390" s="12"/>
      <c r="ANO390" s="12"/>
      <c r="ANP390" s="12"/>
      <c r="ANQ390" s="12"/>
      <c r="ANR390" s="12"/>
      <c r="ANS390" s="12"/>
      <c r="ANT390" s="12"/>
      <c r="ANU390" s="12"/>
      <c r="ANV390" s="12"/>
      <c r="ANW390" s="12"/>
      <c r="ANX390" s="12"/>
      <c r="ANY390" s="12"/>
      <c r="ANZ390" s="12"/>
      <c r="AOA390" s="12"/>
      <c r="AOB390" s="12"/>
      <c r="AOC390" s="12"/>
      <c r="AOD390" s="12"/>
      <c r="AOE390" s="12"/>
      <c r="AOF390" s="12"/>
      <c r="AOG390" s="12"/>
      <c r="AOH390" s="12"/>
      <c r="AOI390" s="12"/>
      <c r="AOJ390" s="12"/>
      <c r="AOK390" s="12"/>
      <c r="AOL390" s="12"/>
      <c r="AOM390" s="12"/>
      <c r="AON390" s="12"/>
      <c r="AOO390" s="12"/>
      <c r="AOP390" s="12"/>
      <c r="AOQ390" s="12"/>
      <c r="AOR390" s="12"/>
      <c r="AOS390" s="12"/>
      <c r="AOT390" s="12"/>
      <c r="AOU390" s="12"/>
      <c r="AOV390" s="12"/>
      <c r="AOW390" s="12"/>
      <c r="AOX390" s="12"/>
      <c r="AOY390" s="12"/>
      <c r="AOZ390" s="12"/>
      <c r="APA390" s="12"/>
      <c r="APB390" s="12"/>
      <c r="APC390" s="12"/>
      <c r="APD390" s="12"/>
      <c r="APE390" s="12"/>
      <c r="APF390" s="12"/>
      <c r="APG390" s="12"/>
      <c r="APH390" s="12"/>
      <c r="API390" s="12"/>
      <c r="APJ390" s="12"/>
      <c r="APK390" s="12"/>
      <c r="APL390" s="12"/>
      <c r="APM390" s="12"/>
      <c r="APN390" s="12"/>
      <c r="APO390" s="12"/>
      <c r="APP390" s="12"/>
      <c r="APQ390" s="12"/>
      <c r="APR390" s="12"/>
      <c r="APS390" s="12"/>
      <c r="APT390" s="12"/>
      <c r="APU390" s="12"/>
      <c r="APV390" s="12"/>
      <c r="APW390" s="12"/>
      <c r="APX390" s="12"/>
      <c r="APY390" s="12"/>
      <c r="APZ390" s="12"/>
      <c r="AQA390" s="12"/>
      <c r="AQB390" s="12"/>
      <c r="AQC390" s="12"/>
      <c r="AQD390" s="12"/>
      <c r="AQE390" s="12"/>
      <c r="AQF390" s="12"/>
      <c r="AQG390" s="12"/>
      <c r="AQH390" s="12"/>
      <c r="AQI390" s="12"/>
      <c r="AQJ390" s="12"/>
      <c r="AQK390" s="12"/>
      <c r="AQL390" s="12"/>
      <c r="AQM390" s="12"/>
      <c r="AQN390" s="12"/>
      <c r="AQO390" s="12"/>
      <c r="AQP390" s="12"/>
      <c r="AQQ390" s="12"/>
      <c r="AQR390" s="12"/>
      <c r="AQS390" s="12"/>
      <c r="AQT390" s="12"/>
      <c r="AQU390" s="12"/>
      <c r="AQV390" s="12"/>
      <c r="AQW390" s="12"/>
      <c r="AQX390" s="12"/>
      <c r="AQY390" s="12"/>
      <c r="AQZ390" s="12"/>
      <c r="ARA390" s="12"/>
      <c r="ARB390" s="12"/>
      <c r="ARC390" s="12"/>
      <c r="ARD390" s="12"/>
      <c r="ARE390" s="12"/>
      <c r="ARF390" s="12"/>
      <c r="ARG390" s="12"/>
      <c r="ARH390" s="12"/>
      <c r="ARI390" s="12"/>
      <c r="ARJ390" s="12"/>
      <c r="ARK390" s="12"/>
      <c r="ARL390" s="12"/>
      <c r="ARM390" s="12"/>
      <c r="ARN390" s="12"/>
      <c r="ARO390" s="12"/>
      <c r="ARP390" s="12"/>
      <c r="ARQ390" s="12"/>
      <c r="ARR390" s="12"/>
      <c r="ARS390" s="12"/>
      <c r="ART390" s="12"/>
      <c r="ARU390" s="12"/>
      <c r="ARV390" s="12"/>
      <c r="ARW390" s="12"/>
      <c r="ARX390" s="12"/>
      <c r="ARY390" s="12"/>
      <c r="ARZ390" s="12"/>
      <c r="ASA390" s="12"/>
      <c r="ASB390" s="12"/>
      <c r="ASC390" s="12"/>
      <c r="ASD390" s="12"/>
      <c r="ASE390" s="12"/>
      <c r="ASF390" s="12"/>
      <c r="ASG390" s="12"/>
      <c r="ASH390" s="12"/>
      <c r="ASI390" s="12"/>
      <c r="ASJ390" s="12"/>
      <c r="ASK390" s="12"/>
      <c r="ASL390" s="12"/>
      <c r="ASM390" s="12"/>
      <c r="ASN390" s="12"/>
      <c r="ASO390" s="12"/>
      <c r="ASP390" s="12"/>
      <c r="ASQ390" s="12"/>
      <c r="ASR390" s="12"/>
      <c r="ASS390" s="12"/>
      <c r="AST390" s="12"/>
      <c r="ASU390" s="12"/>
      <c r="ASV390" s="12"/>
      <c r="ASW390" s="12"/>
      <c r="ASX390" s="12"/>
      <c r="ASY390" s="12"/>
      <c r="ASZ390" s="12"/>
      <c r="ATA390" s="12"/>
      <c r="ATB390" s="12"/>
      <c r="ATC390" s="12"/>
      <c r="ATD390" s="12"/>
      <c r="ATE390" s="12"/>
      <c r="ATF390" s="12"/>
      <c r="ATG390" s="12"/>
      <c r="ATH390" s="12"/>
      <c r="ATI390" s="12"/>
      <c r="ATJ390" s="12"/>
      <c r="ATK390" s="12"/>
      <c r="ATL390" s="12"/>
      <c r="ATM390" s="12"/>
      <c r="ATN390" s="12"/>
      <c r="ATO390" s="12"/>
      <c r="ATP390" s="12"/>
      <c r="ATQ390" s="12"/>
      <c r="ATR390" s="12"/>
      <c r="ATS390" s="12"/>
      <c r="ATT390" s="12"/>
      <c r="ATU390" s="12"/>
      <c r="ATV390" s="12"/>
      <c r="ATW390" s="12"/>
      <c r="ATX390" s="12"/>
      <c r="ATY390" s="12"/>
      <c r="ATZ390" s="12"/>
      <c r="AUA390" s="12"/>
      <c r="AUB390" s="12"/>
      <c r="AUC390" s="12"/>
      <c r="AUD390" s="12"/>
      <c r="AUE390" s="12"/>
      <c r="AUF390" s="12"/>
      <c r="AUG390" s="12"/>
      <c r="AUH390" s="12"/>
      <c r="AUI390" s="12"/>
      <c r="AUJ390" s="12"/>
      <c r="AUK390" s="12"/>
      <c r="AUL390" s="12"/>
      <c r="AUM390" s="12"/>
      <c r="AUN390" s="12"/>
      <c r="AUO390" s="12"/>
      <c r="AUP390" s="12"/>
      <c r="AUQ390" s="12"/>
      <c r="AUR390" s="12"/>
      <c r="AUS390" s="12"/>
      <c r="AUT390" s="12"/>
      <c r="AUU390" s="12"/>
      <c r="AUV390" s="12"/>
      <c r="AUW390" s="12"/>
      <c r="AUX390" s="12"/>
      <c r="AUY390" s="12"/>
      <c r="AUZ390" s="12"/>
      <c r="AVA390" s="12"/>
      <c r="AVB390" s="12"/>
      <c r="AVC390" s="12"/>
      <c r="AVD390" s="12"/>
      <c r="AVE390" s="12"/>
      <c r="AVF390" s="12"/>
      <c r="AVG390" s="12"/>
      <c r="AVH390" s="12"/>
      <c r="AVI390" s="12"/>
      <c r="AVJ390" s="12"/>
      <c r="AVK390" s="12"/>
      <c r="AVL390" s="12"/>
      <c r="AVM390" s="12"/>
      <c r="AVN390" s="12"/>
      <c r="AVO390" s="12"/>
      <c r="AVP390" s="12"/>
      <c r="AVQ390" s="12"/>
      <c r="AVR390" s="12"/>
      <c r="AVS390" s="12"/>
      <c r="AVT390" s="12"/>
      <c r="AVU390" s="12"/>
      <c r="AVV390" s="12"/>
      <c r="AVW390" s="12"/>
      <c r="AVX390" s="12"/>
      <c r="AVY390" s="12"/>
      <c r="AVZ390" s="12"/>
      <c r="AWA390" s="12"/>
      <c r="AWB390" s="12"/>
      <c r="AWC390" s="12"/>
      <c r="AWD390" s="12"/>
      <c r="AWE390" s="12"/>
      <c r="AWF390" s="12"/>
      <c r="AWG390" s="12"/>
      <c r="AWH390" s="12"/>
      <c r="AWI390" s="12"/>
      <c r="AWJ390" s="12"/>
      <c r="AWK390" s="12"/>
      <c r="AWL390" s="12"/>
      <c r="AWM390" s="12"/>
      <c r="AWN390" s="12"/>
      <c r="AWO390" s="12"/>
      <c r="AWP390" s="12"/>
      <c r="AWQ390" s="12"/>
      <c r="AWR390" s="12"/>
      <c r="AWS390" s="12"/>
      <c r="AWT390" s="12"/>
      <c r="AWU390" s="12"/>
      <c r="AWV390" s="12"/>
      <c r="AWW390" s="12"/>
      <c r="AWX390" s="12"/>
      <c r="AWY390" s="12"/>
      <c r="AWZ390" s="12"/>
      <c r="AXA390" s="12"/>
      <c r="AXB390" s="12"/>
      <c r="AXC390" s="12"/>
      <c r="AXD390" s="12"/>
      <c r="AXE390" s="12"/>
      <c r="AXF390" s="12"/>
      <c r="AXG390" s="12"/>
      <c r="AXH390" s="12"/>
      <c r="AXI390" s="12"/>
      <c r="AXJ390" s="12"/>
      <c r="AXK390" s="12"/>
      <c r="AXL390" s="12"/>
      <c r="AXM390" s="12"/>
      <c r="AXN390" s="12"/>
      <c r="AXO390" s="12"/>
      <c r="AXP390" s="12"/>
      <c r="AXQ390" s="12"/>
      <c r="AXR390" s="12"/>
      <c r="AXS390" s="12"/>
      <c r="AXT390" s="12"/>
      <c r="AXU390" s="12"/>
      <c r="AXV390" s="12"/>
      <c r="AXW390" s="12"/>
      <c r="AXX390" s="12"/>
      <c r="AXY390" s="12"/>
      <c r="AXZ390" s="12"/>
      <c r="AYA390" s="12"/>
      <c r="AYB390" s="12"/>
      <c r="AYC390" s="12"/>
      <c r="AYD390" s="12"/>
      <c r="AYE390" s="12"/>
      <c r="AYF390" s="12"/>
      <c r="AYG390" s="12"/>
      <c r="AYH390" s="12"/>
      <c r="AYI390" s="12"/>
      <c r="AYJ390" s="12"/>
      <c r="AYK390" s="12"/>
      <c r="AYL390" s="12"/>
      <c r="AYM390" s="12"/>
      <c r="AYN390" s="12"/>
      <c r="AYO390" s="12"/>
      <c r="AYP390" s="12"/>
      <c r="AYQ390" s="12"/>
      <c r="AYR390" s="12"/>
      <c r="AYS390" s="12"/>
      <c r="AYT390" s="12"/>
      <c r="AYU390" s="12"/>
      <c r="AYV390" s="12"/>
      <c r="AYW390" s="12"/>
      <c r="AYX390" s="12"/>
      <c r="AYY390" s="12"/>
      <c r="AYZ390" s="12"/>
      <c r="AZA390" s="12"/>
      <c r="AZB390" s="12"/>
      <c r="AZC390" s="12"/>
      <c r="AZD390" s="12"/>
      <c r="AZE390" s="12"/>
      <c r="AZF390" s="12"/>
      <c r="AZG390" s="12"/>
      <c r="AZH390" s="12"/>
      <c r="AZI390" s="12"/>
      <c r="AZJ390" s="12"/>
      <c r="AZK390" s="12"/>
      <c r="AZL390" s="12"/>
      <c r="AZM390" s="12"/>
      <c r="AZN390" s="12"/>
      <c r="AZO390" s="12"/>
      <c r="AZP390" s="12"/>
      <c r="AZQ390" s="12"/>
      <c r="AZR390" s="12"/>
      <c r="AZS390" s="12"/>
      <c r="AZT390" s="12"/>
      <c r="AZU390" s="12"/>
      <c r="AZV390" s="12"/>
      <c r="AZW390" s="12"/>
      <c r="AZX390" s="12"/>
      <c r="AZY390" s="12"/>
      <c r="AZZ390" s="12"/>
      <c r="BAA390" s="12"/>
      <c r="BAB390" s="12"/>
      <c r="BAC390" s="12"/>
      <c r="BAD390" s="12"/>
      <c r="BAE390" s="12"/>
      <c r="BAF390" s="12"/>
      <c r="BAG390" s="12"/>
      <c r="BAH390" s="12"/>
      <c r="BAI390" s="12"/>
      <c r="BAJ390" s="12"/>
      <c r="BAK390" s="12"/>
      <c r="BAL390" s="12"/>
      <c r="BAM390" s="12"/>
      <c r="BAN390" s="12"/>
      <c r="BAO390" s="12"/>
      <c r="BAP390" s="12"/>
      <c r="BAQ390" s="12"/>
      <c r="BAR390" s="12"/>
      <c r="BAS390" s="12"/>
      <c r="BAT390" s="12"/>
      <c r="BAU390" s="12"/>
      <c r="BAV390" s="12"/>
      <c r="BAW390" s="12"/>
      <c r="BAX390" s="12"/>
      <c r="BAY390" s="12"/>
      <c r="BAZ390" s="12"/>
      <c r="BBA390" s="12"/>
      <c r="BBB390" s="12"/>
      <c r="BBC390" s="12"/>
      <c r="BBD390" s="12"/>
      <c r="BBE390" s="12"/>
      <c r="BBF390" s="12"/>
      <c r="BBG390" s="12"/>
      <c r="BBH390" s="12"/>
      <c r="BBI390" s="12"/>
      <c r="BBJ390" s="12"/>
      <c r="BBK390" s="12"/>
      <c r="BBL390" s="12"/>
      <c r="BBM390" s="12"/>
      <c r="BBN390" s="12"/>
      <c r="BBO390" s="12"/>
      <c r="BBP390" s="12"/>
      <c r="BBQ390" s="12"/>
      <c r="BBR390" s="12"/>
      <c r="BBS390" s="12"/>
      <c r="BBT390" s="12"/>
      <c r="BBU390" s="12"/>
      <c r="BBV390" s="12"/>
      <c r="BBW390" s="12"/>
      <c r="BBX390" s="12"/>
      <c r="BBY390" s="12"/>
      <c r="BBZ390" s="12"/>
      <c r="BCA390" s="12"/>
      <c r="BCB390" s="12"/>
      <c r="BCC390" s="12"/>
      <c r="BCD390" s="12"/>
      <c r="BCE390" s="12"/>
      <c r="BCF390" s="12"/>
      <c r="BCG390" s="12"/>
      <c r="BCH390" s="12"/>
      <c r="BCI390" s="12"/>
      <c r="BCJ390" s="12"/>
      <c r="BCK390" s="12"/>
      <c r="BCL390" s="12"/>
      <c r="BCM390" s="12"/>
      <c r="BCN390" s="12"/>
      <c r="BCO390" s="12"/>
      <c r="BCP390" s="12"/>
      <c r="BCQ390" s="12"/>
      <c r="BCR390" s="12"/>
      <c r="BCS390" s="12"/>
      <c r="BCT390" s="12"/>
      <c r="BCU390" s="12"/>
      <c r="BCV390" s="12"/>
      <c r="BCW390" s="12"/>
      <c r="BCX390" s="12"/>
      <c r="BCY390" s="12"/>
      <c r="BCZ390" s="12"/>
      <c r="BDA390" s="12"/>
      <c r="BDB390" s="12"/>
      <c r="BDC390" s="12"/>
      <c r="BDD390" s="12"/>
      <c r="BDE390" s="12"/>
      <c r="BDF390" s="12"/>
      <c r="BDG390" s="12"/>
      <c r="BDH390" s="12"/>
      <c r="BDI390" s="12"/>
      <c r="BDJ390" s="12"/>
      <c r="BDK390" s="12"/>
      <c r="BDL390" s="12"/>
      <c r="BDM390" s="12"/>
      <c r="BDN390" s="12"/>
      <c r="BDO390" s="12"/>
      <c r="BDP390" s="12"/>
      <c r="BDQ390" s="12"/>
      <c r="BDR390" s="12"/>
      <c r="BDS390" s="12"/>
      <c r="BDT390" s="12"/>
      <c r="BDU390" s="12"/>
      <c r="BDV390" s="12"/>
      <c r="BDW390" s="12"/>
      <c r="BDX390" s="12"/>
      <c r="BDY390" s="12"/>
      <c r="BDZ390" s="12"/>
      <c r="BEA390" s="12"/>
      <c r="BEB390" s="12"/>
      <c r="BEC390" s="12"/>
      <c r="BED390" s="12"/>
      <c r="BEE390" s="12"/>
      <c r="BEF390" s="12"/>
      <c r="BEG390" s="12"/>
      <c r="BEH390" s="12"/>
      <c r="BEI390" s="12"/>
      <c r="BEJ390" s="12"/>
      <c r="BEK390" s="12"/>
      <c r="BEL390" s="12"/>
      <c r="BEM390" s="12"/>
      <c r="BEN390" s="12"/>
      <c r="BEO390" s="12"/>
      <c r="BEP390" s="12"/>
      <c r="BEQ390" s="12"/>
      <c r="BER390" s="12"/>
      <c r="BES390" s="12"/>
      <c r="BET390" s="12"/>
      <c r="BEU390" s="12"/>
      <c r="BEV390" s="12"/>
      <c r="BEW390" s="12"/>
      <c r="BEX390" s="12"/>
      <c r="BEY390" s="12"/>
      <c r="BEZ390" s="12"/>
      <c r="BFA390" s="12"/>
      <c r="BFB390" s="12"/>
      <c r="BFC390" s="12"/>
      <c r="BFD390" s="12"/>
      <c r="BFE390" s="12"/>
      <c r="BFF390" s="12"/>
      <c r="BFG390" s="12"/>
      <c r="BFH390" s="12"/>
      <c r="BFI390" s="12"/>
      <c r="BFJ390" s="12"/>
      <c r="BFK390" s="12"/>
      <c r="BFL390" s="12"/>
      <c r="BFM390" s="12"/>
      <c r="BFN390" s="12"/>
      <c r="BFO390" s="12"/>
      <c r="BFP390" s="12"/>
      <c r="BFQ390" s="12"/>
      <c r="BFR390" s="12"/>
      <c r="BFS390" s="12"/>
      <c r="BFT390" s="12"/>
      <c r="BFU390" s="12"/>
      <c r="BFV390" s="12"/>
      <c r="BFW390" s="12"/>
      <c r="BFX390" s="12"/>
      <c r="BFY390" s="12"/>
      <c r="BFZ390" s="12"/>
      <c r="BGA390" s="12"/>
      <c r="BGB390" s="12"/>
      <c r="BGC390" s="12"/>
      <c r="BGD390" s="12"/>
      <c r="BGE390" s="12"/>
      <c r="BGF390" s="12"/>
      <c r="BGG390" s="12"/>
      <c r="BGH390" s="12"/>
      <c r="BGI390" s="12"/>
      <c r="BGJ390" s="12"/>
      <c r="BGK390" s="12"/>
      <c r="BGL390" s="12"/>
      <c r="BGM390" s="12"/>
      <c r="BGN390" s="12"/>
      <c r="BGO390" s="12"/>
      <c r="BGP390" s="12"/>
      <c r="BGQ390" s="12"/>
      <c r="BGR390" s="12"/>
      <c r="BGS390" s="12"/>
      <c r="BGT390" s="12"/>
      <c r="BGU390" s="12"/>
      <c r="BGV390" s="12"/>
      <c r="BGW390" s="12"/>
      <c r="BGX390" s="12"/>
      <c r="BGY390" s="12"/>
      <c r="BGZ390" s="12"/>
      <c r="BHA390" s="12"/>
      <c r="BHB390" s="12"/>
      <c r="BHC390" s="12"/>
      <c r="BHD390" s="12"/>
      <c r="BHE390" s="12"/>
      <c r="BHF390" s="12"/>
      <c r="BHG390" s="12"/>
      <c r="BHH390" s="12"/>
      <c r="BHI390" s="12"/>
      <c r="BHJ390" s="12"/>
      <c r="BHK390" s="12"/>
      <c r="BHL390" s="12"/>
      <c r="BHM390" s="12"/>
      <c r="BHN390" s="12"/>
      <c r="BHO390" s="12"/>
      <c r="BHP390" s="12"/>
      <c r="BHQ390" s="12"/>
      <c r="BHR390" s="12"/>
      <c r="BHS390" s="12"/>
      <c r="BHT390" s="12"/>
      <c r="BHU390" s="12"/>
      <c r="BHV390" s="12"/>
      <c r="BHW390" s="12"/>
      <c r="BHX390" s="12"/>
      <c r="BHY390" s="12"/>
      <c r="BHZ390" s="12"/>
      <c r="BIA390" s="12"/>
      <c r="BIB390" s="12"/>
      <c r="BIC390" s="12"/>
      <c r="BID390" s="12"/>
      <c r="BIE390" s="12"/>
      <c r="BIF390" s="12"/>
      <c r="BIG390" s="12"/>
      <c r="BIH390" s="12"/>
      <c r="BII390" s="12"/>
      <c r="BIJ390" s="12"/>
      <c r="BIK390" s="12"/>
      <c r="BIL390" s="12"/>
      <c r="BIM390" s="12"/>
      <c r="BIN390" s="12"/>
      <c r="BIO390" s="12"/>
      <c r="BIP390" s="12"/>
      <c r="BIQ390" s="12"/>
      <c r="BIR390" s="12"/>
      <c r="BIS390" s="12"/>
      <c r="BIT390" s="12"/>
      <c r="BIU390" s="12"/>
      <c r="BIV390" s="12"/>
      <c r="BIW390" s="12"/>
      <c r="BIX390" s="12"/>
      <c r="BIY390" s="12"/>
      <c r="BIZ390" s="12"/>
      <c r="BJA390" s="12"/>
      <c r="BJB390" s="12"/>
      <c r="BJC390" s="12"/>
      <c r="BJD390" s="12"/>
      <c r="BJE390" s="12"/>
      <c r="BJF390" s="12"/>
      <c r="BJG390" s="12"/>
      <c r="BJH390" s="12"/>
      <c r="BJI390" s="12"/>
      <c r="BJJ390" s="12"/>
      <c r="BJK390" s="12"/>
      <c r="BJL390" s="12"/>
      <c r="BJM390" s="12"/>
      <c r="BJN390" s="12"/>
      <c r="BJO390" s="12"/>
      <c r="BJP390" s="12"/>
      <c r="BJQ390" s="12"/>
      <c r="BJR390" s="12"/>
      <c r="BJS390" s="12"/>
      <c r="BJT390" s="12"/>
      <c r="BJU390" s="12"/>
      <c r="BJV390" s="12"/>
      <c r="BJW390" s="12"/>
      <c r="BJX390" s="12"/>
      <c r="BJY390" s="12"/>
      <c r="BJZ390" s="12"/>
      <c r="BKA390" s="12"/>
      <c r="BKB390" s="12"/>
      <c r="BKC390" s="12"/>
      <c r="BKD390" s="12"/>
      <c r="BKE390" s="12"/>
      <c r="BKF390" s="12"/>
      <c r="BKG390" s="12"/>
      <c r="BKH390" s="12"/>
      <c r="BKI390" s="12"/>
      <c r="BKJ390" s="12"/>
      <c r="BKK390" s="12"/>
      <c r="BKL390" s="12"/>
      <c r="BKM390" s="12"/>
      <c r="BKN390" s="12"/>
      <c r="BKO390" s="12"/>
      <c r="BKP390" s="12"/>
      <c r="BKQ390" s="12"/>
      <c r="BKR390" s="12"/>
      <c r="BKS390" s="12"/>
      <c r="BKT390" s="12"/>
      <c r="BKU390" s="12"/>
      <c r="BKV390" s="12"/>
      <c r="BKW390" s="12"/>
      <c r="BKX390" s="12"/>
      <c r="BKY390" s="12"/>
      <c r="BKZ390" s="12"/>
      <c r="BLA390" s="12"/>
      <c r="BLB390" s="12"/>
      <c r="BLC390" s="12"/>
      <c r="BLD390" s="12"/>
      <c r="BLE390" s="12"/>
      <c r="BLF390" s="12"/>
      <c r="BLG390" s="12"/>
      <c r="BLH390" s="12"/>
      <c r="BLI390" s="12"/>
      <c r="BLJ390" s="12"/>
      <c r="BLK390" s="12"/>
      <c r="BLL390" s="12"/>
      <c r="BLM390" s="12"/>
      <c r="BLN390" s="12"/>
      <c r="BLO390" s="12"/>
      <c r="BLP390" s="12"/>
      <c r="BLQ390" s="12"/>
      <c r="BLR390" s="12"/>
      <c r="BLS390" s="12"/>
      <c r="BLT390" s="12"/>
      <c r="BLU390" s="12"/>
      <c r="BLV390" s="12"/>
      <c r="BLW390" s="12"/>
      <c r="BLX390" s="12"/>
      <c r="BLY390" s="12"/>
      <c r="BLZ390" s="12"/>
      <c r="BMA390" s="12"/>
      <c r="BMB390" s="12"/>
      <c r="BMC390" s="12"/>
      <c r="BMD390" s="12"/>
      <c r="BME390" s="12"/>
      <c r="BMF390" s="12"/>
      <c r="BMG390" s="12"/>
      <c r="BMH390" s="12"/>
      <c r="BMI390" s="12"/>
      <c r="BMJ390" s="12"/>
      <c r="BMK390" s="12"/>
      <c r="BML390" s="12"/>
      <c r="BMM390" s="12"/>
      <c r="BMN390" s="12"/>
      <c r="BMO390" s="12"/>
      <c r="BMP390" s="12"/>
      <c r="BMQ390" s="12"/>
      <c r="BMR390" s="12"/>
      <c r="BMS390" s="12"/>
      <c r="BMT390" s="12"/>
      <c r="BMU390" s="12"/>
      <c r="BMV390" s="12"/>
      <c r="BMW390" s="12"/>
      <c r="BMX390" s="12"/>
      <c r="BMY390" s="12"/>
      <c r="BMZ390" s="12"/>
      <c r="BNA390" s="12"/>
      <c r="BNB390" s="12"/>
      <c r="BNC390" s="12"/>
      <c r="BND390" s="12"/>
      <c r="BNE390" s="12"/>
      <c r="BNF390" s="12"/>
      <c r="BNG390" s="12"/>
      <c r="BNH390" s="12"/>
      <c r="BNI390" s="12"/>
      <c r="BNJ390" s="12"/>
      <c r="BNK390" s="12"/>
      <c r="BNL390" s="12"/>
      <c r="BNM390" s="12"/>
      <c r="BNN390" s="12"/>
      <c r="BNO390" s="12"/>
      <c r="BNP390" s="12"/>
      <c r="BNQ390" s="12"/>
      <c r="BNR390" s="12"/>
      <c r="BNS390" s="12"/>
      <c r="BNT390" s="12"/>
      <c r="BNU390" s="12"/>
      <c r="BNV390" s="12"/>
      <c r="BNW390" s="12"/>
      <c r="BNX390" s="12"/>
      <c r="BNY390" s="12"/>
      <c r="BNZ390" s="12"/>
      <c r="BOA390" s="12"/>
      <c r="BOB390" s="12"/>
      <c r="BOC390" s="12"/>
      <c r="BOD390" s="12"/>
      <c r="BOE390" s="12"/>
      <c r="BOF390" s="12"/>
      <c r="BOG390" s="12"/>
      <c r="BOH390" s="12"/>
      <c r="BOI390" s="12"/>
      <c r="BOJ390" s="12"/>
      <c r="BOK390" s="12"/>
      <c r="BOL390" s="12"/>
      <c r="BOM390" s="12"/>
      <c r="BON390" s="12"/>
      <c r="BOO390" s="12"/>
      <c r="BOP390" s="12"/>
      <c r="BOQ390" s="12"/>
      <c r="BOR390" s="12"/>
      <c r="BOS390" s="12"/>
      <c r="BOT390" s="12"/>
      <c r="BOU390" s="12"/>
      <c r="BOV390" s="12"/>
      <c r="BOW390" s="12"/>
      <c r="BOX390" s="12"/>
      <c r="BOY390" s="12"/>
      <c r="BOZ390" s="12"/>
      <c r="BPA390" s="12"/>
      <c r="BPB390" s="12"/>
      <c r="BPC390" s="12"/>
      <c r="BPD390" s="12"/>
      <c r="BPE390" s="12"/>
      <c r="BPF390" s="12"/>
      <c r="BPG390" s="12"/>
      <c r="BPH390" s="12"/>
      <c r="BPI390" s="12"/>
      <c r="BPJ390" s="12"/>
      <c r="BPK390" s="12"/>
      <c r="BPL390" s="12"/>
      <c r="BPM390" s="12"/>
      <c r="BPN390" s="12"/>
      <c r="BPO390" s="12"/>
      <c r="BPP390" s="12"/>
      <c r="BPQ390" s="12"/>
      <c r="BPR390" s="12"/>
      <c r="BPS390" s="12"/>
      <c r="BPT390" s="12"/>
      <c r="BPU390" s="12"/>
      <c r="BPV390" s="12"/>
      <c r="BPW390" s="12"/>
      <c r="BPX390" s="12"/>
      <c r="BPY390" s="12"/>
      <c r="BPZ390" s="12"/>
      <c r="BQA390" s="12"/>
      <c r="BQB390" s="12"/>
      <c r="BQC390" s="12"/>
      <c r="BQD390" s="12"/>
      <c r="BQE390" s="12"/>
      <c r="BQF390" s="12"/>
      <c r="BQG390" s="12"/>
      <c r="BQH390" s="12"/>
      <c r="BQI390" s="12"/>
      <c r="BQJ390" s="12"/>
      <c r="BQK390" s="12"/>
      <c r="BQL390" s="12"/>
      <c r="BQM390" s="12"/>
      <c r="BQN390" s="12"/>
      <c r="BQO390" s="12"/>
      <c r="BQP390" s="12"/>
      <c r="BQQ390" s="12"/>
      <c r="BQR390" s="12"/>
      <c r="BQS390" s="12"/>
      <c r="BQT390" s="12"/>
      <c r="BQU390" s="12"/>
      <c r="BQV390" s="12"/>
      <c r="BQW390" s="12"/>
      <c r="BQX390" s="12"/>
      <c r="BQY390" s="12"/>
      <c r="BQZ390" s="12"/>
      <c r="BRA390" s="12"/>
      <c r="BRB390" s="12"/>
      <c r="BRC390" s="12"/>
      <c r="BRD390" s="12"/>
      <c r="BRE390" s="12"/>
      <c r="BRF390" s="12"/>
      <c r="BRG390" s="12"/>
      <c r="BRH390" s="12"/>
      <c r="BRI390" s="12"/>
      <c r="BRJ390" s="12"/>
      <c r="BRK390" s="12"/>
      <c r="BRL390" s="12"/>
      <c r="BRM390" s="12"/>
      <c r="BRN390" s="12"/>
      <c r="BRO390" s="12"/>
      <c r="BRP390" s="12"/>
      <c r="BRQ390" s="12"/>
      <c r="BRR390" s="12"/>
      <c r="BRS390" s="12"/>
      <c r="BRT390" s="12"/>
      <c r="BRU390" s="12"/>
      <c r="BRV390" s="12"/>
      <c r="BRW390" s="12"/>
      <c r="BRX390" s="12"/>
      <c r="BRY390" s="12"/>
      <c r="BRZ390" s="12"/>
      <c r="BSA390" s="12"/>
      <c r="BSB390" s="12"/>
      <c r="BSC390" s="12"/>
      <c r="BSD390" s="12"/>
      <c r="BSE390" s="12"/>
      <c r="BSF390" s="12"/>
      <c r="BSG390" s="12"/>
      <c r="BSH390" s="12"/>
      <c r="BSI390" s="12"/>
      <c r="BSJ390" s="12"/>
      <c r="BSK390" s="12"/>
      <c r="BSL390" s="12"/>
      <c r="BSM390" s="12"/>
      <c r="BSN390" s="12"/>
      <c r="BSO390" s="12"/>
      <c r="BSP390" s="12"/>
      <c r="BSQ390" s="12"/>
      <c r="BSR390" s="12"/>
      <c r="BSS390" s="12"/>
      <c r="BST390" s="12"/>
      <c r="BSU390" s="12"/>
      <c r="BSV390" s="12"/>
      <c r="BSW390" s="12"/>
      <c r="BSX390" s="12"/>
      <c r="BSY390" s="12"/>
      <c r="BSZ390" s="12"/>
      <c r="BTA390" s="12"/>
      <c r="BTB390" s="12"/>
      <c r="BTC390" s="12"/>
      <c r="BTD390" s="12"/>
      <c r="BTE390" s="12"/>
      <c r="BTF390" s="12"/>
      <c r="BTG390" s="12"/>
      <c r="BTH390" s="12"/>
      <c r="BTI390" s="12"/>
      <c r="BTJ390" s="12"/>
      <c r="BTK390" s="12"/>
      <c r="BTL390" s="12"/>
      <c r="BTM390" s="12"/>
      <c r="BTN390" s="12"/>
      <c r="BTO390" s="12"/>
      <c r="BTP390" s="12"/>
      <c r="BTQ390" s="12"/>
      <c r="BTR390" s="12"/>
      <c r="BTS390" s="12"/>
      <c r="BTT390" s="12"/>
      <c r="BTU390" s="12"/>
      <c r="BTV390" s="12"/>
      <c r="BTW390" s="12"/>
      <c r="BTX390" s="12"/>
      <c r="BTY390" s="12"/>
      <c r="BTZ390" s="12"/>
      <c r="BUA390" s="12"/>
      <c r="BUB390" s="12"/>
      <c r="BUC390" s="12"/>
      <c r="BUD390" s="12"/>
      <c r="BUE390" s="12"/>
      <c r="BUF390" s="12"/>
      <c r="BUG390" s="12"/>
      <c r="BUH390" s="12"/>
      <c r="BUI390" s="12"/>
      <c r="BUJ390" s="12"/>
      <c r="BUK390" s="12"/>
      <c r="BUL390" s="12"/>
      <c r="BUM390" s="12"/>
      <c r="BUN390" s="12"/>
      <c r="BUO390" s="12"/>
      <c r="BUP390" s="12"/>
      <c r="BUQ390" s="12"/>
      <c r="BUR390" s="12"/>
      <c r="BUS390" s="12"/>
      <c r="BUT390" s="12"/>
      <c r="BUU390" s="12"/>
      <c r="BUV390" s="12"/>
      <c r="BUW390" s="12"/>
      <c r="BUX390" s="12"/>
      <c r="BUY390" s="12"/>
      <c r="BUZ390" s="12"/>
      <c r="BVA390" s="12"/>
      <c r="BVB390" s="12"/>
      <c r="BVC390" s="12"/>
      <c r="BVD390" s="12"/>
      <c r="BVE390" s="12"/>
      <c r="BVF390" s="12"/>
      <c r="BVG390" s="12"/>
      <c r="BVH390" s="12"/>
      <c r="BVI390" s="12"/>
      <c r="BVJ390" s="12"/>
      <c r="BVK390" s="12"/>
      <c r="BVL390" s="12"/>
      <c r="BVM390" s="12"/>
      <c r="BVN390" s="12"/>
      <c r="BVO390" s="12"/>
      <c r="BVP390" s="12"/>
      <c r="BVQ390" s="12"/>
      <c r="BVR390" s="12"/>
      <c r="BVS390" s="12"/>
      <c r="BVT390" s="12"/>
      <c r="BVU390" s="12"/>
      <c r="BVV390" s="12"/>
      <c r="BVW390" s="12"/>
      <c r="BVX390" s="12"/>
      <c r="BVY390" s="12"/>
      <c r="BVZ390" s="12"/>
      <c r="BWA390" s="12"/>
      <c r="BWB390" s="12"/>
      <c r="BWC390" s="12"/>
      <c r="BWD390" s="12"/>
      <c r="BWE390" s="12"/>
      <c r="BWF390" s="12"/>
      <c r="BWG390" s="12"/>
      <c r="BWH390" s="12"/>
      <c r="BWI390" s="12"/>
      <c r="BWJ390" s="12"/>
      <c r="BWK390" s="12"/>
      <c r="BWL390" s="12"/>
      <c r="BWM390" s="12"/>
      <c r="BWN390" s="12"/>
      <c r="BWO390" s="12"/>
      <c r="BWP390" s="12"/>
      <c r="BWQ390" s="12"/>
      <c r="BWR390" s="12"/>
      <c r="BWS390" s="12"/>
      <c r="BWT390" s="12"/>
      <c r="BWU390" s="12"/>
      <c r="BWV390" s="12"/>
      <c r="BWW390" s="12"/>
      <c r="BWX390" s="12"/>
      <c r="BWY390" s="12"/>
      <c r="BWZ390" s="12"/>
      <c r="BXA390" s="12"/>
      <c r="BXB390" s="12"/>
      <c r="BXC390" s="12"/>
      <c r="BXD390" s="12"/>
      <c r="BXE390" s="12"/>
      <c r="BXF390" s="12"/>
      <c r="BXG390" s="12"/>
      <c r="BXH390" s="12"/>
      <c r="BXI390" s="12"/>
      <c r="BXJ390" s="12"/>
      <c r="BXK390" s="12"/>
      <c r="BXL390" s="12"/>
      <c r="BXM390" s="12"/>
      <c r="BXN390" s="12"/>
      <c r="BXO390" s="12"/>
      <c r="BXP390" s="12"/>
      <c r="BXQ390" s="12"/>
      <c r="BXR390" s="12"/>
      <c r="BXS390" s="12"/>
      <c r="BXT390" s="12"/>
      <c r="BXU390" s="12"/>
      <c r="BXV390" s="12"/>
      <c r="BXW390" s="12"/>
      <c r="BXX390" s="12"/>
      <c r="BXY390" s="12"/>
      <c r="BXZ390" s="12"/>
      <c r="BYA390" s="12"/>
      <c r="BYB390" s="12"/>
      <c r="BYC390" s="12"/>
      <c r="BYD390" s="12"/>
      <c r="BYE390" s="12"/>
      <c r="BYF390" s="12"/>
      <c r="BYG390" s="12"/>
      <c r="BYH390" s="12"/>
      <c r="BYI390" s="12"/>
      <c r="BYJ390" s="12"/>
      <c r="BYK390" s="12"/>
      <c r="BYL390" s="12"/>
      <c r="BYM390" s="12"/>
      <c r="BYN390" s="12"/>
      <c r="BYO390" s="12"/>
      <c r="BYP390" s="12"/>
      <c r="BYQ390" s="12"/>
      <c r="BYR390" s="12"/>
      <c r="BYS390" s="12"/>
      <c r="BYT390" s="12"/>
      <c r="BYU390" s="12"/>
      <c r="BYV390" s="12"/>
      <c r="BYW390" s="12"/>
      <c r="BYX390" s="12"/>
      <c r="BYY390" s="12"/>
      <c r="BYZ390" s="12"/>
      <c r="BZA390" s="12"/>
      <c r="BZB390" s="12"/>
      <c r="BZC390" s="12"/>
      <c r="BZD390" s="12"/>
      <c r="BZE390" s="12"/>
      <c r="BZF390" s="12"/>
      <c r="BZG390" s="12"/>
      <c r="BZH390" s="12"/>
      <c r="BZI390" s="12"/>
      <c r="BZJ390" s="12"/>
      <c r="BZK390" s="12"/>
      <c r="BZL390" s="12"/>
      <c r="BZM390" s="12"/>
      <c r="BZN390" s="12"/>
      <c r="BZO390" s="12"/>
      <c r="BZP390" s="12"/>
      <c r="BZQ390" s="12"/>
      <c r="BZR390" s="12"/>
      <c r="BZS390" s="12"/>
      <c r="BZT390" s="12"/>
      <c r="BZU390" s="12"/>
      <c r="BZV390" s="12"/>
      <c r="BZW390" s="12"/>
      <c r="BZX390" s="12"/>
      <c r="BZY390" s="12"/>
      <c r="BZZ390" s="12"/>
      <c r="CAA390" s="12"/>
      <c r="CAB390" s="12"/>
      <c r="CAC390" s="12"/>
      <c r="CAD390" s="12"/>
      <c r="CAE390" s="12"/>
      <c r="CAF390" s="12"/>
      <c r="CAG390" s="12"/>
      <c r="CAH390" s="12"/>
      <c r="CAI390" s="12"/>
      <c r="CAJ390" s="12"/>
      <c r="CAK390" s="12"/>
      <c r="CAL390" s="12"/>
      <c r="CAM390" s="12"/>
      <c r="CAN390" s="12"/>
      <c r="CAO390" s="12"/>
      <c r="CAP390" s="12"/>
      <c r="CAQ390" s="12"/>
      <c r="CAR390" s="12"/>
      <c r="CAS390" s="12"/>
      <c r="CAT390" s="12"/>
      <c r="CAU390" s="12"/>
      <c r="CAV390" s="12"/>
      <c r="CAW390" s="12"/>
      <c r="CAX390" s="12"/>
      <c r="CAY390" s="12"/>
      <c r="CAZ390" s="12"/>
      <c r="CBA390" s="12"/>
      <c r="CBB390" s="12"/>
      <c r="CBC390" s="12"/>
      <c r="CBD390" s="12"/>
      <c r="CBE390" s="12"/>
      <c r="CBF390" s="12"/>
      <c r="CBG390" s="12"/>
      <c r="CBH390" s="12"/>
      <c r="CBI390" s="12"/>
      <c r="CBJ390" s="12"/>
      <c r="CBK390" s="12"/>
      <c r="CBL390" s="12"/>
      <c r="CBM390" s="12"/>
      <c r="CBN390" s="12"/>
      <c r="CBO390" s="12"/>
      <c r="CBP390" s="12"/>
      <c r="CBQ390" s="12"/>
      <c r="CBR390" s="12"/>
      <c r="CBS390" s="12"/>
      <c r="CBT390" s="12"/>
      <c r="CBU390" s="12"/>
      <c r="CBV390" s="12"/>
      <c r="CBW390" s="12"/>
      <c r="CBX390" s="12"/>
      <c r="CBY390" s="12"/>
      <c r="CBZ390" s="12"/>
      <c r="CCA390" s="12"/>
      <c r="CCB390" s="12"/>
      <c r="CCC390" s="12"/>
      <c r="CCD390" s="12"/>
      <c r="CCE390" s="12"/>
      <c r="CCF390" s="12"/>
      <c r="CCG390" s="12"/>
      <c r="CCH390" s="12"/>
      <c r="CCI390" s="12"/>
      <c r="CCJ390" s="12"/>
      <c r="CCK390" s="12"/>
      <c r="CCL390" s="12"/>
      <c r="CCM390" s="12"/>
      <c r="CCN390" s="12"/>
      <c r="CCO390" s="12"/>
      <c r="CCP390" s="12"/>
      <c r="CCQ390" s="12"/>
      <c r="CCR390" s="12"/>
      <c r="CCS390" s="12"/>
      <c r="CCT390" s="12"/>
      <c r="CCU390" s="12"/>
      <c r="CCV390" s="12"/>
      <c r="CCW390" s="12"/>
      <c r="CCX390" s="12"/>
      <c r="CCY390" s="12"/>
      <c r="CCZ390" s="12"/>
      <c r="CDA390" s="12"/>
      <c r="CDB390" s="12"/>
      <c r="CDC390" s="12"/>
      <c r="CDD390" s="12"/>
      <c r="CDE390" s="12"/>
      <c r="CDF390" s="12"/>
      <c r="CDG390" s="12"/>
      <c r="CDH390" s="12"/>
      <c r="CDI390" s="12"/>
      <c r="CDJ390" s="12"/>
      <c r="CDK390" s="12"/>
      <c r="CDL390" s="12"/>
      <c r="CDM390" s="12"/>
      <c r="CDN390" s="12"/>
      <c r="CDO390" s="12"/>
      <c r="CDP390" s="12"/>
      <c r="CDQ390" s="12"/>
      <c r="CDR390" s="12"/>
      <c r="CDS390" s="12"/>
      <c r="CDT390" s="12"/>
      <c r="CDU390" s="12"/>
      <c r="CDV390" s="12"/>
      <c r="CDW390" s="12"/>
      <c r="CDX390" s="12"/>
      <c r="CDY390" s="12"/>
      <c r="CDZ390" s="12"/>
      <c r="CEA390" s="12"/>
      <c r="CEB390" s="12"/>
      <c r="CEC390" s="12"/>
      <c r="CED390" s="12"/>
      <c r="CEE390" s="12"/>
      <c r="CEF390" s="12"/>
      <c r="CEG390" s="12"/>
      <c r="CEH390" s="12"/>
      <c r="CEI390" s="12"/>
      <c r="CEJ390" s="12"/>
      <c r="CEK390" s="12"/>
      <c r="CEL390" s="12"/>
      <c r="CEM390" s="12"/>
      <c r="CEN390" s="12"/>
      <c r="CEO390" s="12"/>
      <c r="CEP390" s="12"/>
      <c r="CEQ390" s="12"/>
      <c r="CER390" s="12"/>
      <c r="CES390" s="12"/>
      <c r="CET390" s="12"/>
      <c r="CEU390" s="12"/>
      <c r="CEV390" s="12"/>
      <c r="CEW390" s="12"/>
      <c r="CEX390" s="12"/>
      <c r="CEY390" s="12"/>
      <c r="CEZ390" s="12"/>
      <c r="CFA390" s="12"/>
      <c r="CFB390" s="12"/>
      <c r="CFC390" s="12"/>
      <c r="CFD390" s="12"/>
      <c r="CFE390" s="12"/>
      <c r="CFF390" s="12"/>
      <c r="CFG390" s="12"/>
      <c r="CFH390" s="12"/>
      <c r="CFI390" s="12"/>
      <c r="CFJ390" s="12"/>
      <c r="CFK390" s="12"/>
      <c r="CFL390" s="12"/>
      <c r="CFM390" s="12"/>
      <c r="CFN390" s="12"/>
      <c r="CFO390" s="12"/>
      <c r="CFP390" s="12"/>
      <c r="CFQ390" s="12"/>
      <c r="CFR390" s="12"/>
      <c r="CFS390" s="12"/>
      <c r="CFT390" s="12"/>
      <c r="CFU390" s="12"/>
      <c r="CFV390" s="12"/>
      <c r="CFW390" s="12"/>
      <c r="CFX390" s="12"/>
      <c r="CFY390" s="12"/>
      <c r="CFZ390" s="12"/>
      <c r="CGA390" s="12"/>
      <c r="CGB390" s="12"/>
      <c r="CGC390" s="12"/>
      <c r="CGD390" s="12"/>
      <c r="CGE390" s="12"/>
      <c r="CGF390" s="12"/>
      <c r="CGG390" s="12"/>
      <c r="CGH390" s="12"/>
      <c r="CGI390" s="12"/>
      <c r="CGJ390" s="12"/>
      <c r="CGK390" s="12"/>
      <c r="CGL390" s="12"/>
      <c r="CGM390" s="12"/>
      <c r="CGN390" s="12"/>
      <c r="CGO390" s="12"/>
      <c r="CGP390" s="12"/>
      <c r="CGQ390" s="12"/>
      <c r="CGR390" s="12"/>
      <c r="CGS390" s="12"/>
      <c r="CGT390" s="12"/>
      <c r="CGU390" s="12"/>
      <c r="CGV390" s="12"/>
      <c r="CGW390" s="12"/>
      <c r="CGX390" s="12"/>
      <c r="CGY390" s="12"/>
      <c r="CGZ390" s="12"/>
      <c r="CHA390" s="12"/>
      <c r="CHB390" s="12"/>
      <c r="CHC390" s="12"/>
      <c r="CHD390" s="12"/>
      <c r="CHE390" s="12"/>
      <c r="CHF390" s="12"/>
      <c r="CHG390" s="12"/>
      <c r="CHH390" s="12"/>
      <c r="CHI390" s="12"/>
      <c r="CHJ390" s="12"/>
      <c r="CHK390" s="12"/>
      <c r="CHL390" s="12"/>
      <c r="CHM390" s="12"/>
      <c r="CHN390" s="12"/>
      <c r="CHO390" s="12"/>
      <c r="CHP390" s="12"/>
      <c r="CHQ390" s="12"/>
      <c r="CHR390" s="12"/>
      <c r="CHS390" s="12"/>
      <c r="CHT390" s="12"/>
      <c r="CHU390" s="12"/>
      <c r="CHV390" s="12"/>
      <c r="CHW390" s="12"/>
      <c r="CHX390" s="12"/>
      <c r="CHY390" s="12"/>
      <c r="CHZ390" s="12"/>
      <c r="CIA390" s="12"/>
      <c r="CIB390" s="12"/>
      <c r="CIC390" s="12"/>
      <c r="CID390" s="12"/>
      <c r="CIE390" s="12"/>
      <c r="CIF390" s="12"/>
      <c r="CIG390" s="12"/>
      <c r="CIH390" s="12"/>
      <c r="CII390" s="12"/>
      <c r="CIJ390" s="12"/>
      <c r="CIK390" s="12"/>
      <c r="CIL390" s="12"/>
      <c r="CIM390" s="12"/>
      <c r="CIN390" s="12"/>
      <c r="CIO390" s="12"/>
      <c r="CIP390" s="12"/>
      <c r="CIQ390" s="12"/>
      <c r="CIR390" s="12"/>
      <c r="CIS390" s="12"/>
      <c r="CIT390" s="12"/>
      <c r="CIU390" s="12"/>
      <c r="CIV390" s="12"/>
      <c r="CIW390" s="12"/>
      <c r="CIX390" s="12"/>
      <c r="CIY390" s="12"/>
      <c r="CIZ390" s="12"/>
      <c r="CJA390" s="12"/>
      <c r="CJB390" s="12"/>
      <c r="CJC390" s="12"/>
      <c r="CJD390" s="12"/>
      <c r="CJE390" s="12"/>
      <c r="CJF390" s="12"/>
      <c r="CJG390" s="12"/>
      <c r="CJH390" s="12"/>
      <c r="CJI390" s="12"/>
      <c r="CJJ390" s="12"/>
      <c r="CJK390" s="12"/>
      <c r="CJL390" s="12"/>
      <c r="CJM390" s="12"/>
      <c r="CJN390" s="12"/>
      <c r="CJO390" s="12"/>
      <c r="CJP390" s="12"/>
      <c r="CJQ390" s="12"/>
      <c r="CJR390" s="12"/>
      <c r="CJS390" s="12"/>
      <c r="CJT390" s="12"/>
      <c r="CJU390" s="12"/>
      <c r="CJV390" s="12"/>
      <c r="CJW390" s="12"/>
      <c r="CJX390" s="12"/>
      <c r="CJY390" s="12"/>
      <c r="CJZ390" s="12"/>
      <c r="CKA390" s="12"/>
      <c r="CKB390" s="12"/>
      <c r="CKC390" s="12"/>
      <c r="CKD390" s="12"/>
      <c r="CKE390" s="12"/>
      <c r="CKF390" s="12"/>
      <c r="CKG390" s="12"/>
      <c r="CKH390" s="12"/>
      <c r="CKI390" s="12"/>
      <c r="CKJ390" s="12"/>
      <c r="CKK390" s="12"/>
      <c r="CKL390" s="12"/>
      <c r="CKM390" s="12"/>
      <c r="CKN390" s="12"/>
      <c r="CKO390" s="12"/>
      <c r="CKP390" s="12"/>
      <c r="CKQ390" s="12"/>
      <c r="CKR390" s="12"/>
      <c r="CKS390" s="12"/>
      <c r="CKT390" s="12"/>
      <c r="CKU390" s="12"/>
      <c r="CKV390" s="12"/>
      <c r="CKW390" s="12"/>
      <c r="CKX390" s="12"/>
      <c r="CKY390" s="12"/>
      <c r="CKZ390" s="12"/>
      <c r="CLA390" s="12"/>
      <c r="CLB390" s="12"/>
      <c r="CLC390" s="12"/>
      <c r="CLD390" s="12"/>
      <c r="CLE390" s="12"/>
      <c r="CLF390" s="12"/>
      <c r="CLG390" s="12"/>
      <c r="CLH390" s="12"/>
      <c r="CLI390" s="12"/>
      <c r="CLJ390" s="12"/>
      <c r="CLK390" s="12"/>
      <c r="CLL390" s="12"/>
      <c r="CLM390" s="12"/>
      <c r="CLN390" s="12"/>
      <c r="CLO390" s="12"/>
      <c r="CLP390" s="12"/>
      <c r="CLQ390" s="12"/>
      <c r="CLR390" s="12"/>
      <c r="CLS390" s="12"/>
      <c r="CLT390" s="12"/>
      <c r="CLU390" s="12"/>
      <c r="CLV390" s="12"/>
      <c r="CLW390" s="12"/>
      <c r="CLX390" s="12"/>
      <c r="CLY390" s="12"/>
      <c r="CLZ390" s="12"/>
      <c r="CMA390" s="12"/>
      <c r="CMB390" s="12"/>
      <c r="CMC390" s="12"/>
      <c r="CMD390" s="12"/>
      <c r="CME390" s="12"/>
      <c r="CMF390" s="12"/>
      <c r="CMG390" s="12"/>
      <c r="CMH390" s="12"/>
      <c r="CMI390" s="12"/>
      <c r="CMJ390" s="12"/>
      <c r="CMK390" s="12"/>
      <c r="CML390" s="12"/>
      <c r="CMM390" s="12"/>
      <c r="CMN390" s="12"/>
      <c r="CMO390" s="12"/>
      <c r="CMP390" s="12"/>
      <c r="CMQ390" s="12"/>
      <c r="CMR390" s="12"/>
      <c r="CMS390" s="12"/>
      <c r="CMT390" s="12"/>
      <c r="CMU390" s="12"/>
      <c r="CMV390" s="12"/>
      <c r="CMW390" s="12"/>
      <c r="CMX390" s="12"/>
      <c r="CMY390" s="12"/>
      <c r="CMZ390" s="12"/>
      <c r="CNA390" s="12"/>
      <c r="CNB390" s="12"/>
      <c r="CNC390" s="12"/>
      <c r="CND390" s="12"/>
      <c r="CNE390" s="12"/>
      <c r="CNF390" s="12"/>
      <c r="CNG390" s="12"/>
      <c r="CNH390" s="12"/>
      <c r="CNI390" s="12"/>
      <c r="CNJ390" s="12"/>
      <c r="CNK390" s="12"/>
      <c r="CNL390" s="12"/>
      <c r="CNM390" s="12"/>
      <c r="CNN390" s="12"/>
      <c r="CNO390" s="12"/>
      <c r="CNP390" s="12"/>
      <c r="CNQ390" s="12"/>
      <c r="CNR390" s="12"/>
      <c r="CNS390" s="12"/>
      <c r="CNT390" s="12"/>
      <c r="CNU390" s="12"/>
      <c r="CNV390" s="12"/>
      <c r="CNW390" s="12"/>
      <c r="CNX390" s="12"/>
      <c r="CNY390" s="12"/>
      <c r="CNZ390" s="12"/>
      <c r="COA390" s="12"/>
      <c r="COB390" s="12"/>
      <c r="COC390" s="12"/>
      <c r="COD390" s="12"/>
      <c r="COE390" s="12"/>
      <c r="COF390" s="12"/>
      <c r="COG390" s="12"/>
      <c r="COH390" s="12"/>
      <c r="COI390" s="12"/>
      <c r="COJ390" s="12"/>
      <c r="COK390" s="12"/>
      <c r="COL390" s="12"/>
      <c r="COM390" s="12"/>
      <c r="CON390" s="12"/>
      <c r="COO390" s="12"/>
      <c r="COP390" s="12"/>
      <c r="COQ390" s="12"/>
      <c r="COR390" s="12"/>
      <c r="COS390" s="12"/>
      <c r="COT390" s="12"/>
      <c r="COU390" s="12"/>
      <c r="COV390" s="12"/>
      <c r="COW390" s="12"/>
      <c r="COX390" s="12"/>
      <c r="COY390" s="12"/>
      <c r="COZ390" s="12"/>
      <c r="CPA390" s="12"/>
      <c r="CPB390" s="12"/>
      <c r="CPC390" s="12"/>
      <c r="CPD390" s="12"/>
      <c r="CPE390" s="12"/>
      <c r="CPF390" s="12"/>
      <c r="CPG390" s="12"/>
      <c r="CPH390" s="12"/>
      <c r="CPI390" s="12"/>
      <c r="CPJ390" s="12"/>
      <c r="CPK390" s="12"/>
      <c r="CPL390" s="12"/>
      <c r="CPM390" s="12"/>
      <c r="CPN390" s="12"/>
      <c r="CPO390" s="12"/>
      <c r="CPP390" s="12"/>
      <c r="CPQ390" s="12"/>
      <c r="CPR390" s="12"/>
      <c r="CPS390" s="12"/>
      <c r="CPT390" s="12"/>
      <c r="CPU390" s="12"/>
      <c r="CPV390" s="12"/>
      <c r="CPW390" s="12"/>
      <c r="CPX390" s="12"/>
      <c r="CPY390" s="12"/>
      <c r="CPZ390" s="12"/>
      <c r="CQA390" s="12"/>
      <c r="CQB390" s="12"/>
      <c r="CQC390" s="12"/>
      <c r="CQD390" s="12"/>
      <c r="CQE390" s="12"/>
      <c r="CQF390" s="12"/>
      <c r="CQG390" s="12"/>
      <c r="CQH390" s="12"/>
      <c r="CQI390" s="12"/>
      <c r="CQJ390" s="12"/>
      <c r="CQK390" s="12"/>
      <c r="CQL390" s="12"/>
      <c r="CQM390" s="12"/>
      <c r="CQN390" s="12"/>
      <c r="CQO390" s="12"/>
      <c r="CQP390" s="12"/>
      <c r="CQQ390" s="12"/>
      <c r="CQR390" s="12"/>
      <c r="CQS390" s="12"/>
      <c r="CQT390" s="12"/>
      <c r="CQU390" s="12"/>
      <c r="CQV390" s="12"/>
      <c r="CQW390" s="12"/>
      <c r="CQX390" s="12"/>
      <c r="CQY390" s="12"/>
      <c r="CQZ390" s="12"/>
      <c r="CRA390" s="12"/>
      <c r="CRB390" s="12"/>
      <c r="CRC390" s="12"/>
      <c r="CRD390" s="12"/>
      <c r="CRE390" s="12"/>
      <c r="CRF390" s="12"/>
      <c r="CRG390" s="12"/>
      <c r="CRH390" s="12"/>
      <c r="CRI390" s="12"/>
      <c r="CRJ390" s="12"/>
      <c r="CRK390" s="12"/>
      <c r="CRL390" s="12"/>
      <c r="CRM390" s="12"/>
      <c r="CRN390" s="12"/>
      <c r="CRO390" s="12"/>
      <c r="CRP390" s="12"/>
      <c r="CRQ390" s="12"/>
      <c r="CRR390" s="12"/>
      <c r="CRS390" s="12"/>
      <c r="CRT390" s="12"/>
      <c r="CRU390" s="12"/>
      <c r="CRV390" s="12"/>
      <c r="CRW390" s="12"/>
      <c r="CRX390" s="12"/>
      <c r="CRY390" s="12"/>
      <c r="CRZ390" s="12"/>
      <c r="CSA390" s="12"/>
      <c r="CSB390" s="12"/>
      <c r="CSC390" s="12"/>
      <c r="CSD390" s="12"/>
      <c r="CSE390" s="12"/>
      <c r="CSF390" s="12"/>
      <c r="CSG390" s="12"/>
      <c r="CSH390" s="12"/>
      <c r="CSI390" s="12"/>
      <c r="CSJ390" s="12"/>
      <c r="CSK390" s="12"/>
      <c r="CSL390" s="12"/>
      <c r="CSM390" s="12"/>
      <c r="CSN390" s="12"/>
      <c r="CSO390" s="12"/>
      <c r="CSP390" s="12"/>
      <c r="CSQ390" s="12"/>
      <c r="CSR390" s="12"/>
      <c r="CSS390" s="12"/>
      <c r="CST390" s="12"/>
      <c r="CSU390" s="12"/>
      <c r="CSV390" s="12"/>
      <c r="CSW390" s="12"/>
      <c r="CSX390" s="12"/>
      <c r="CSY390" s="12"/>
      <c r="CSZ390" s="12"/>
      <c r="CTA390" s="12"/>
      <c r="CTB390" s="12"/>
      <c r="CTC390" s="12"/>
      <c r="CTD390" s="12"/>
      <c r="CTE390" s="12"/>
      <c r="CTF390" s="12"/>
      <c r="CTG390" s="12"/>
      <c r="CTH390" s="12"/>
      <c r="CTI390" s="12"/>
      <c r="CTJ390" s="12"/>
      <c r="CTK390" s="12"/>
      <c r="CTL390" s="12"/>
      <c r="CTM390" s="12"/>
      <c r="CTN390" s="12"/>
      <c r="CTO390" s="12"/>
      <c r="CTP390" s="12"/>
      <c r="CTQ390" s="12"/>
      <c r="CTR390" s="12"/>
      <c r="CTS390" s="12"/>
    </row>
    <row r="391" spans="2:2567"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  <c r="FB391" s="20"/>
      <c r="FC391" s="20"/>
      <c r="FD391" s="20"/>
      <c r="FE391" s="20"/>
      <c r="FF391" s="20"/>
      <c r="FG391" s="20"/>
      <c r="FH391" s="20"/>
      <c r="FI391" s="20"/>
      <c r="FJ391" s="20"/>
      <c r="FK391" s="20"/>
      <c r="FL391" s="20"/>
      <c r="FM391" s="20"/>
      <c r="FN391" s="20"/>
      <c r="FO391" s="20"/>
      <c r="FP391" s="20"/>
      <c r="FQ391" s="20"/>
      <c r="FR391" s="20"/>
      <c r="FS391" s="20"/>
      <c r="FT391" s="20"/>
      <c r="FU391" s="20"/>
      <c r="FV391" s="20"/>
      <c r="FW391" s="20"/>
      <c r="FX391" s="20"/>
      <c r="FY391" s="20"/>
      <c r="FZ391" s="20"/>
      <c r="GA391" s="20"/>
      <c r="GB391" s="20"/>
      <c r="GC391" s="20"/>
      <c r="GD391" s="20"/>
      <c r="GE391" s="20"/>
      <c r="GF391" s="20"/>
      <c r="GG391" s="20"/>
      <c r="GH391" s="20"/>
      <c r="GI391" s="20"/>
      <c r="GJ391" s="20"/>
      <c r="GK391" s="20"/>
      <c r="GL391" s="20"/>
      <c r="GM391" s="20"/>
      <c r="GN391" s="20"/>
      <c r="GO391" s="20"/>
      <c r="GP391" s="20"/>
      <c r="GQ391" s="20"/>
      <c r="GR391" s="20"/>
      <c r="GS391" s="20"/>
      <c r="GT391" s="20"/>
      <c r="GU391" s="20"/>
      <c r="GV391" s="20"/>
      <c r="GW391" s="20"/>
      <c r="GX391" s="20"/>
      <c r="GY391" s="20"/>
      <c r="GZ391" s="20"/>
      <c r="HA391" s="20"/>
      <c r="HB391" s="20"/>
      <c r="HC391" s="20"/>
      <c r="HD391" s="20"/>
      <c r="HE391" s="20"/>
      <c r="HF391" s="20"/>
      <c r="HG391" s="20"/>
      <c r="HH391" s="20"/>
      <c r="HI391" s="20"/>
      <c r="HJ391" s="20"/>
      <c r="HK391" s="20"/>
      <c r="HL391" s="20"/>
      <c r="HM391" s="20"/>
      <c r="HN391" s="20"/>
      <c r="HO391" s="20"/>
      <c r="HP391" s="20"/>
      <c r="HQ391" s="20"/>
      <c r="HR391" s="20"/>
      <c r="HS391" s="20"/>
      <c r="HT391" s="20"/>
      <c r="HU391" s="20"/>
      <c r="HV391" s="20"/>
      <c r="HW391" s="20"/>
      <c r="HX391" s="20"/>
      <c r="HY391" s="20"/>
      <c r="HZ391" s="20"/>
      <c r="IA391" s="20"/>
      <c r="IB391" s="20"/>
      <c r="IC391" s="20"/>
      <c r="ID391" s="20"/>
      <c r="IE391" s="20"/>
      <c r="IF391" s="20"/>
      <c r="IG391" s="20"/>
      <c r="IH391" s="20"/>
      <c r="II391" s="20"/>
      <c r="IJ391" s="20"/>
      <c r="IK391" s="20"/>
      <c r="IL391" s="20"/>
      <c r="IM391" s="20"/>
      <c r="IN391" s="20"/>
      <c r="IO391" s="20"/>
      <c r="IP391" s="20"/>
      <c r="IQ391" s="20"/>
      <c r="IR391" s="20"/>
      <c r="IS391" s="20"/>
      <c r="IT391" s="20"/>
      <c r="IU391" s="20"/>
      <c r="IV391" s="20"/>
      <c r="IW391" s="20"/>
      <c r="IX391" s="20"/>
      <c r="IY391" s="20"/>
      <c r="IZ391" s="20"/>
      <c r="JA391" s="20"/>
      <c r="JB391" s="20"/>
      <c r="JC391" s="20"/>
      <c r="JD391" s="20"/>
      <c r="JE391" s="20"/>
      <c r="JF391" s="20"/>
      <c r="JG391" s="20"/>
      <c r="JH391" s="20"/>
      <c r="JI391" s="20"/>
      <c r="JJ391" s="20"/>
      <c r="JK391" s="20"/>
      <c r="JL391" s="20"/>
      <c r="JM391" s="20"/>
      <c r="JN391" s="20"/>
      <c r="JO391" s="20"/>
      <c r="JP391" s="20"/>
      <c r="JQ391" s="20"/>
      <c r="JR391" s="20"/>
      <c r="JS391" s="20"/>
      <c r="JT391" s="20"/>
      <c r="JU391" s="20"/>
      <c r="JV391" s="20"/>
      <c r="JW391" s="20"/>
      <c r="JX391" s="20"/>
      <c r="JY391" s="20"/>
      <c r="JZ391" s="20"/>
      <c r="KA391" s="20"/>
      <c r="KB391" s="20"/>
      <c r="KC391" s="20"/>
      <c r="KD391" s="20"/>
      <c r="KE391" s="20"/>
      <c r="KF391" s="20"/>
      <c r="KG391" s="20"/>
      <c r="KH391" s="20"/>
      <c r="KI391" s="20"/>
      <c r="KJ391" s="20"/>
      <c r="KK391" s="20"/>
      <c r="KL391" s="20"/>
      <c r="KM391" s="20"/>
      <c r="KN391" s="20"/>
      <c r="KO391" s="20"/>
      <c r="KP391" s="20"/>
      <c r="KQ391" s="20"/>
      <c r="KR391" s="20"/>
      <c r="KS391" s="20"/>
      <c r="KT391" s="20"/>
      <c r="KU391" s="20"/>
      <c r="KV391" s="20"/>
      <c r="KW391" s="20"/>
      <c r="KX391" s="20"/>
      <c r="KY391" s="20"/>
      <c r="KZ391" s="20"/>
      <c r="LA391" s="20"/>
      <c r="LB391" s="20"/>
      <c r="LC391" s="20"/>
      <c r="LD391" s="20"/>
      <c r="LE391" s="20"/>
      <c r="LF391" s="20"/>
      <c r="LG391" s="20"/>
      <c r="LH391" s="20"/>
      <c r="LI391" s="20"/>
      <c r="LJ391" s="20"/>
      <c r="LK391" s="20"/>
      <c r="LL391" s="20"/>
      <c r="LM391" s="20"/>
      <c r="LN391" s="20"/>
      <c r="LO391" s="20"/>
      <c r="LP391" s="20"/>
      <c r="LQ391" s="20"/>
      <c r="LR391" s="20"/>
      <c r="LS391" s="20"/>
      <c r="LT391" s="20"/>
      <c r="LU391" s="20"/>
      <c r="LV391" s="20"/>
      <c r="LW391" s="20"/>
      <c r="LX391" s="20"/>
      <c r="LY391" s="20"/>
      <c r="LZ391" s="20"/>
      <c r="MA391" s="20"/>
      <c r="MB391" s="20"/>
      <c r="MC391" s="20"/>
      <c r="MD391" s="20"/>
      <c r="ME391" s="20"/>
      <c r="MF391" s="20"/>
      <c r="MG391" s="20"/>
      <c r="MH391" s="20"/>
      <c r="MI391" s="20"/>
      <c r="MJ391" s="20"/>
      <c r="MK391" s="20"/>
      <c r="ML391" s="20"/>
      <c r="MM391" s="20"/>
      <c r="MN391" s="20"/>
      <c r="MO391" s="20"/>
      <c r="MP391" s="20"/>
      <c r="MQ391" s="20"/>
      <c r="MR391" s="20"/>
      <c r="MS391" s="20"/>
      <c r="MT391" s="20"/>
      <c r="MU391" s="20"/>
      <c r="MV391" s="20"/>
      <c r="MW391" s="20"/>
      <c r="MX391" s="20"/>
      <c r="MY391" s="20"/>
      <c r="MZ391" s="20"/>
      <c r="NA391" s="20"/>
      <c r="NB391" s="20"/>
      <c r="NC391" s="20"/>
      <c r="ND391" s="20"/>
      <c r="NE391" s="20"/>
      <c r="NF391" s="20"/>
      <c r="NG391" s="20"/>
      <c r="NH391" s="20"/>
      <c r="NI391" s="20"/>
      <c r="NJ391" s="20"/>
      <c r="NK391" s="20"/>
      <c r="NL391" s="20"/>
      <c r="NM391" s="20"/>
      <c r="NN391" s="20"/>
      <c r="NO391" s="20"/>
      <c r="NP391" s="20"/>
      <c r="NQ391" s="20"/>
      <c r="NR391" s="20"/>
      <c r="NS391" s="20"/>
      <c r="NT391" s="20"/>
      <c r="NU391" s="20"/>
      <c r="NV391" s="20"/>
      <c r="NW391" s="20"/>
      <c r="NX391" s="20"/>
      <c r="NY391" s="20"/>
      <c r="NZ391" s="20"/>
      <c r="OA391" s="20"/>
      <c r="OB391" s="20"/>
      <c r="OC391" s="20"/>
      <c r="OD391" s="20"/>
      <c r="OE391" s="20"/>
      <c r="OF391" s="20"/>
      <c r="OG391" s="20"/>
      <c r="OH391" s="20"/>
      <c r="OI391" s="20"/>
      <c r="OJ391" s="20"/>
      <c r="OK391" s="20"/>
      <c r="OL391" s="20"/>
      <c r="OM391" s="20"/>
      <c r="ON391" s="20"/>
      <c r="OO391" s="20"/>
      <c r="OP391" s="20"/>
      <c r="OQ391" s="20"/>
      <c r="OR391" s="20"/>
      <c r="OS391" s="20"/>
      <c r="OT391" s="20"/>
      <c r="OU391" s="20"/>
      <c r="OV391" s="20"/>
      <c r="OW391" s="20"/>
      <c r="OX391" s="20"/>
      <c r="OY391" s="20"/>
      <c r="OZ391" s="20"/>
      <c r="PA391" s="20"/>
      <c r="PB391" s="20"/>
      <c r="PC391" s="20"/>
      <c r="PD391" s="20"/>
      <c r="PE391" s="20"/>
      <c r="PF391" s="20"/>
      <c r="PG391" s="20"/>
      <c r="PH391" s="20"/>
      <c r="PI391" s="20"/>
      <c r="PJ391" s="20"/>
      <c r="PK391" s="20"/>
      <c r="PL391" s="20"/>
      <c r="PM391" s="20"/>
      <c r="PN391" s="20"/>
      <c r="PO391" s="20"/>
      <c r="PP391" s="20"/>
      <c r="PQ391" s="20"/>
      <c r="PR391" s="20"/>
      <c r="PS391" s="20"/>
      <c r="PT391" s="20"/>
      <c r="PU391" s="20"/>
      <c r="PV391" s="20"/>
      <c r="PW391" s="20"/>
      <c r="PX391" s="20"/>
      <c r="PY391" s="20"/>
      <c r="PZ391" s="20"/>
      <c r="QA391" s="20"/>
      <c r="QB391" s="20"/>
      <c r="QC391" s="20"/>
      <c r="QD391" s="20"/>
      <c r="QE391" s="20"/>
      <c r="QF391" s="20"/>
      <c r="QG391" s="20"/>
      <c r="QH391" s="20"/>
      <c r="QI391" s="20"/>
      <c r="QJ391" s="20"/>
      <c r="QK391" s="20"/>
      <c r="QL391" s="20"/>
      <c r="QM391" s="20"/>
      <c r="QN391" s="20"/>
      <c r="QO391" s="20"/>
      <c r="QP391" s="20"/>
      <c r="QQ391" s="20"/>
      <c r="QR391" s="20"/>
      <c r="QS391" s="20"/>
      <c r="QT391" s="20"/>
      <c r="QU391" s="20"/>
      <c r="QV391" s="20"/>
      <c r="QW391" s="20"/>
      <c r="QX391" s="20"/>
      <c r="QY391" s="20"/>
      <c r="QZ391" s="20"/>
      <c r="RA391" s="20"/>
      <c r="RB391" s="20"/>
      <c r="RC391" s="20"/>
      <c r="RD391" s="20"/>
      <c r="RE391" s="20"/>
      <c r="RF391" s="20"/>
      <c r="RG391" s="20"/>
      <c r="RH391" s="20"/>
      <c r="RI391" s="20"/>
      <c r="RJ391" s="20"/>
      <c r="RK391" s="20"/>
      <c r="RL391" s="20"/>
      <c r="RM391" s="20"/>
      <c r="RN391" s="20"/>
      <c r="RO391" s="20"/>
      <c r="RP391" s="20"/>
      <c r="RQ391" s="20"/>
      <c r="RR391" s="20"/>
      <c r="RS391" s="20"/>
      <c r="RT391" s="20"/>
      <c r="RU391" s="20"/>
      <c r="RV391" s="20"/>
      <c r="RW391" s="20"/>
      <c r="RX391" s="20"/>
      <c r="RY391" s="20"/>
      <c r="RZ391" s="20"/>
      <c r="SA391" s="20"/>
      <c r="SB391" s="20"/>
      <c r="SC391" s="20"/>
      <c r="SD391" s="20"/>
      <c r="SE391" s="20"/>
      <c r="SF391" s="20"/>
      <c r="SG391" s="20"/>
      <c r="SH391" s="20"/>
      <c r="SI391" s="20"/>
      <c r="SJ391" s="20"/>
      <c r="SK391" s="20"/>
      <c r="SL391" s="20"/>
      <c r="SM391" s="20"/>
      <c r="SN391" s="20"/>
      <c r="SO391" s="20"/>
      <c r="SP391" s="20"/>
      <c r="SQ391" s="20"/>
      <c r="SR391" s="20"/>
      <c r="SS391" s="20"/>
      <c r="ST391" s="20"/>
      <c r="SU391" s="20"/>
      <c r="SV391" s="20"/>
      <c r="SW391" s="20"/>
      <c r="SX391" s="20"/>
      <c r="SY391" s="20"/>
      <c r="SZ391" s="20"/>
      <c r="TA391" s="20"/>
      <c r="TB391" s="20"/>
      <c r="TC391" s="20"/>
      <c r="TD391" s="20"/>
      <c r="TE391" s="20"/>
      <c r="TF391" s="20"/>
      <c r="TG391" s="20"/>
      <c r="TH391" s="20"/>
      <c r="TI391" s="20"/>
      <c r="TJ391" s="20"/>
      <c r="TK391" s="20"/>
      <c r="TL391" s="20"/>
      <c r="TM391" s="20"/>
      <c r="TN391" s="20"/>
      <c r="TO391" s="20"/>
      <c r="TP391" s="20"/>
      <c r="TQ391" s="20"/>
      <c r="TR391" s="20"/>
      <c r="TS391" s="20"/>
      <c r="TT391" s="20"/>
      <c r="TU391" s="20"/>
      <c r="TV391" s="20"/>
      <c r="TW391" s="20"/>
      <c r="TX391" s="20"/>
      <c r="TY391" s="20"/>
      <c r="TZ391" s="20"/>
      <c r="UA391" s="20"/>
      <c r="UB391" s="20"/>
      <c r="UC391" s="20"/>
      <c r="UD391" s="20"/>
      <c r="UE391" s="20"/>
      <c r="UF391" s="20"/>
      <c r="UG391" s="20"/>
      <c r="UH391" s="20"/>
      <c r="UI391" s="20"/>
      <c r="UJ391" s="20"/>
      <c r="UK391" s="20"/>
      <c r="UL391" s="20"/>
      <c r="UM391" s="20"/>
      <c r="UN391" s="20"/>
      <c r="UO391" s="20"/>
      <c r="UP391" s="20"/>
      <c r="UQ391" s="20"/>
      <c r="UR391" s="20"/>
      <c r="US391" s="20"/>
      <c r="UT391" s="20"/>
      <c r="UU391" s="20"/>
      <c r="UV391" s="20"/>
      <c r="UW391" s="20"/>
      <c r="UX391" s="20"/>
      <c r="UY391" s="20"/>
      <c r="UZ391" s="20"/>
      <c r="VA391" s="20"/>
      <c r="VB391" s="20"/>
      <c r="VC391" s="20"/>
      <c r="VD391" s="20"/>
      <c r="VE391" s="20"/>
      <c r="VF391" s="20"/>
      <c r="VG391" s="20"/>
      <c r="VH391" s="20"/>
      <c r="VI391" s="20"/>
      <c r="VJ391" s="20"/>
      <c r="VK391" s="20"/>
      <c r="VL391" s="20"/>
      <c r="VM391" s="20"/>
      <c r="VN391" s="20"/>
      <c r="VO391" s="20"/>
      <c r="VP391" s="20"/>
      <c r="VQ391" s="20"/>
      <c r="VR391" s="20"/>
      <c r="VS391" s="20"/>
      <c r="VT391" s="20"/>
      <c r="VU391" s="20"/>
      <c r="VV391" s="20"/>
      <c r="VW391" s="20"/>
      <c r="VX391" s="20"/>
      <c r="VY391" s="20"/>
      <c r="VZ391" s="20"/>
      <c r="WA391" s="20"/>
      <c r="WB391" s="20"/>
      <c r="WC391" s="20"/>
      <c r="WD391" s="20"/>
      <c r="WE391" s="20"/>
      <c r="WF391" s="20"/>
      <c r="WG391" s="20"/>
      <c r="WH391" s="20"/>
      <c r="WI391" s="20"/>
      <c r="WJ391" s="20"/>
      <c r="WK391" s="20"/>
      <c r="WL391" s="20"/>
      <c r="WM391" s="20"/>
      <c r="WN391" s="20"/>
      <c r="WO391" s="20"/>
      <c r="WP391" s="20"/>
      <c r="WQ391" s="20"/>
      <c r="WR391" s="20"/>
      <c r="WS391" s="20"/>
      <c r="WT391" s="20"/>
      <c r="WU391" s="20"/>
      <c r="WV391" s="20"/>
      <c r="WW391" s="20"/>
      <c r="WX391" s="20"/>
      <c r="WY391" s="20"/>
      <c r="WZ391" s="20"/>
      <c r="XA391" s="20"/>
      <c r="XB391" s="20"/>
      <c r="XC391" s="20"/>
      <c r="XD391" s="20"/>
      <c r="XE391" s="20"/>
      <c r="XF391" s="20"/>
      <c r="XG391" s="20"/>
      <c r="XH391" s="20"/>
      <c r="XI391" s="20"/>
      <c r="XJ391" s="20"/>
      <c r="XK391" s="20"/>
      <c r="XL391" s="20"/>
      <c r="XM391" s="20"/>
      <c r="XN391" s="20"/>
      <c r="XO391" s="20"/>
      <c r="XP391" s="20"/>
      <c r="XQ391" s="20"/>
      <c r="XR391" s="20"/>
      <c r="XS391" s="20"/>
      <c r="XT391" s="20"/>
      <c r="XU391" s="20"/>
      <c r="XV391" s="20"/>
      <c r="XW391" s="20"/>
      <c r="XX391" s="20"/>
      <c r="XY391" s="20"/>
      <c r="XZ391" s="20"/>
      <c r="YA391" s="20"/>
      <c r="YB391" s="20"/>
      <c r="YC391" s="20"/>
      <c r="YD391" s="20"/>
      <c r="YE391" s="20"/>
      <c r="YF391" s="20"/>
      <c r="YG391" s="20"/>
      <c r="YH391" s="20"/>
      <c r="YI391" s="20"/>
      <c r="YJ391" s="20"/>
      <c r="YK391" s="20"/>
      <c r="YL391" s="20"/>
      <c r="YM391" s="20"/>
      <c r="YN391" s="20"/>
      <c r="YO391" s="20"/>
      <c r="YP391" s="20"/>
      <c r="YQ391" s="20"/>
      <c r="YR391" s="20"/>
      <c r="YS391" s="20"/>
      <c r="YT391" s="20"/>
      <c r="YU391" s="20"/>
      <c r="YV391" s="20"/>
      <c r="YW391" s="20"/>
      <c r="YX391" s="20"/>
      <c r="YY391" s="20"/>
      <c r="YZ391" s="20"/>
      <c r="ZA391" s="20"/>
      <c r="ZB391" s="20"/>
      <c r="ZC391" s="20"/>
      <c r="ZD391" s="20"/>
      <c r="ZE391" s="20"/>
      <c r="ZF391" s="20"/>
      <c r="ZG391" s="20"/>
      <c r="ZH391" s="20"/>
      <c r="ZI391" s="20"/>
      <c r="ZJ391" s="20"/>
      <c r="ZK391" s="20"/>
      <c r="ZL391" s="20"/>
      <c r="ZM391" s="20"/>
      <c r="ZN391" s="20"/>
      <c r="ZO391" s="20"/>
      <c r="ZP391" s="20"/>
      <c r="ZQ391" s="20"/>
      <c r="ZR391" s="20"/>
      <c r="ZS391" s="20"/>
      <c r="ZT391" s="20"/>
      <c r="ZU391" s="20"/>
      <c r="ZV391" s="20"/>
      <c r="ZW391" s="20"/>
      <c r="ZX391" s="20"/>
      <c r="ZY391" s="20"/>
      <c r="ZZ391" s="20"/>
      <c r="AAA391" s="20"/>
      <c r="AAB391" s="20"/>
      <c r="AAC391" s="20"/>
      <c r="AAD391" s="20"/>
      <c r="AAE391" s="20"/>
      <c r="AAF391" s="20"/>
      <c r="AAG391" s="20"/>
      <c r="AAH391" s="20"/>
      <c r="AAI391" s="20"/>
      <c r="AAJ391" s="20"/>
      <c r="AAK391" s="20"/>
      <c r="AAL391" s="20"/>
      <c r="AAM391" s="20"/>
      <c r="AAN391" s="20"/>
      <c r="AAO391" s="20"/>
      <c r="AAP391" s="20"/>
      <c r="AAQ391" s="20"/>
      <c r="AAR391" s="20"/>
      <c r="AAS391" s="20"/>
      <c r="AAT391" s="20"/>
      <c r="AAU391" s="20"/>
      <c r="AAV391" s="20"/>
      <c r="AAW391" s="20"/>
      <c r="AAX391" s="20"/>
      <c r="AAY391" s="20"/>
      <c r="AAZ391" s="20"/>
      <c r="ABA391" s="20"/>
      <c r="ABB391" s="20"/>
      <c r="ABC391" s="20"/>
      <c r="ABD391" s="20"/>
      <c r="ABE391" s="20"/>
      <c r="ABF391" s="20"/>
      <c r="ABG391" s="20"/>
      <c r="ABH391" s="20"/>
      <c r="ABI391" s="20"/>
      <c r="ABJ391" s="20"/>
      <c r="ABK391" s="20"/>
      <c r="ABL391" s="20"/>
      <c r="ABM391" s="20"/>
      <c r="ABN391" s="20"/>
      <c r="ABO391" s="20"/>
      <c r="ABP391" s="20"/>
      <c r="ABQ391" s="20"/>
      <c r="ABR391" s="20"/>
      <c r="ABS391" s="20"/>
      <c r="ABT391" s="20"/>
      <c r="ABU391" s="20"/>
      <c r="ABV391" s="20"/>
      <c r="ABW391" s="20"/>
      <c r="ABX391" s="20"/>
      <c r="ABY391" s="20"/>
      <c r="ABZ391" s="20"/>
      <c r="ACA391" s="20"/>
      <c r="ACB391" s="20"/>
      <c r="ACC391" s="20"/>
      <c r="ACD391" s="20"/>
      <c r="ACE391" s="20"/>
      <c r="ACF391" s="20"/>
      <c r="ACG391" s="20"/>
      <c r="ACH391" s="20"/>
      <c r="ACI391" s="20"/>
      <c r="ACJ391" s="20"/>
      <c r="ACK391" s="20"/>
      <c r="ACL391" s="20"/>
      <c r="ACM391" s="20"/>
      <c r="ACN391" s="20"/>
      <c r="ACO391" s="20"/>
      <c r="ACP391" s="20"/>
      <c r="ACQ391" s="20"/>
      <c r="ACR391" s="20"/>
      <c r="ACS391" s="20"/>
      <c r="ACT391" s="20"/>
      <c r="ACU391" s="20"/>
      <c r="ACV391" s="20"/>
      <c r="ACW391" s="20"/>
      <c r="ACX391" s="20"/>
      <c r="ACY391" s="20"/>
      <c r="ACZ391" s="20"/>
      <c r="ADA391" s="20"/>
      <c r="ADB391" s="20"/>
      <c r="ADC391" s="20"/>
      <c r="ADD391" s="20"/>
      <c r="ADE391" s="20"/>
      <c r="ADF391" s="20"/>
      <c r="ADG391" s="20"/>
      <c r="ADH391" s="20"/>
      <c r="ADI391" s="20"/>
      <c r="ADJ391" s="20"/>
      <c r="ADK391" s="20"/>
      <c r="ADL391" s="20"/>
      <c r="ADM391" s="20"/>
      <c r="ADN391" s="20"/>
      <c r="ADO391" s="20"/>
      <c r="ADP391" s="20"/>
      <c r="ADQ391" s="20"/>
      <c r="ADR391" s="20"/>
      <c r="ADS391" s="20"/>
      <c r="ADT391" s="20"/>
      <c r="ADU391" s="20"/>
      <c r="ADV391" s="20"/>
      <c r="ADW391" s="20"/>
      <c r="ADX391" s="20"/>
      <c r="ADY391" s="20"/>
      <c r="ADZ391" s="20"/>
      <c r="AEA391" s="20"/>
      <c r="AEB391" s="20"/>
      <c r="AEC391" s="20"/>
      <c r="AED391" s="20"/>
      <c r="AEE391" s="20"/>
      <c r="AEF391" s="20"/>
      <c r="AEG391" s="20"/>
      <c r="AEH391" s="20"/>
      <c r="AEI391" s="20"/>
      <c r="AEJ391" s="20"/>
      <c r="AEK391" s="20"/>
      <c r="AEL391" s="20"/>
      <c r="AEM391" s="20"/>
      <c r="AEN391" s="20"/>
      <c r="AEO391" s="20"/>
      <c r="AEP391" s="20"/>
      <c r="AEQ391" s="20"/>
      <c r="AER391" s="20"/>
      <c r="AES391" s="20"/>
      <c r="AET391" s="20"/>
      <c r="AEU391" s="20"/>
      <c r="AEV391" s="20"/>
      <c r="AEW391" s="20"/>
      <c r="AEX391" s="20"/>
      <c r="AEY391" s="20"/>
      <c r="AEZ391" s="20"/>
      <c r="AFA391" s="20"/>
      <c r="AFB391" s="20"/>
      <c r="AFC391" s="20"/>
      <c r="AFD391" s="20"/>
      <c r="AFE391" s="20"/>
      <c r="AFF391" s="20"/>
      <c r="AFG391" s="20"/>
      <c r="AFH391" s="20"/>
      <c r="AFI391" s="20"/>
      <c r="AFJ391" s="20"/>
      <c r="AFK391" s="20"/>
      <c r="AFL391" s="20"/>
      <c r="AFM391" s="20"/>
      <c r="AFN391" s="20"/>
      <c r="AFO391" s="20"/>
      <c r="AFP391" s="20"/>
      <c r="AFQ391" s="20"/>
      <c r="AFR391" s="20"/>
      <c r="AFS391" s="20"/>
      <c r="AFT391" s="20"/>
      <c r="AFU391" s="20"/>
      <c r="AFV391" s="20"/>
      <c r="AFW391" s="20"/>
      <c r="AFX391" s="20"/>
      <c r="AFY391" s="20"/>
      <c r="AFZ391" s="20"/>
      <c r="AGA391" s="20"/>
      <c r="AGB391" s="20"/>
      <c r="AGC391" s="20"/>
      <c r="AGD391" s="20"/>
      <c r="AGE391" s="20"/>
      <c r="AGF391" s="20"/>
      <c r="AGG391" s="20"/>
      <c r="AGH391" s="20"/>
      <c r="AGI391" s="20"/>
      <c r="AGJ391" s="20"/>
      <c r="AGK391" s="20"/>
      <c r="AGL391" s="20"/>
      <c r="AGM391" s="20"/>
      <c r="AGN391" s="20"/>
      <c r="AGO391" s="20"/>
      <c r="AGP391" s="20"/>
      <c r="AGQ391" s="20"/>
      <c r="AGR391" s="20"/>
      <c r="AGS391" s="20"/>
      <c r="AGT391" s="20"/>
      <c r="AGU391" s="20"/>
      <c r="AGV391" s="20"/>
      <c r="AGW391" s="20"/>
      <c r="AGX391" s="20"/>
      <c r="AGY391" s="20"/>
      <c r="AGZ391" s="20"/>
      <c r="AHA391" s="20"/>
      <c r="AHB391" s="20"/>
      <c r="AHC391" s="20"/>
      <c r="AHD391" s="20"/>
      <c r="AHE391" s="20"/>
      <c r="AHF391" s="20"/>
      <c r="AHG391" s="20"/>
      <c r="AHH391" s="20"/>
      <c r="AHI391" s="20"/>
      <c r="AHJ391" s="20"/>
      <c r="AHK391" s="20"/>
      <c r="AHL391" s="20"/>
      <c r="AHM391" s="20"/>
      <c r="AHN391" s="20"/>
      <c r="AHO391" s="20"/>
      <c r="AHP391" s="20"/>
      <c r="AHQ391" s="20"/>
      <c r="AHR391" s="20"/>
      <c r="AHS391" s="20"/>
      <c r="AHT391" s="20"/>
      <c r="AHU391" s="20"/>
      <c r="AHV391" s="20"/>
      <c r="AHW391" s="20"/>
      <c r="AHX391" s="20"/>
      <c r="AHY391" s="20"/>
      <c r="AHZ391" s="20"/>
      <c r="AIA391" s="20"/>
      <c r="AIB391" s="20"/>
      <c r="AIC391" s="20"/>
      <c r="AID391" s="20"/>
      <c r="AIE391" s="20"/>
      <c r="AIF391" s="20"/>
      <c r="AIG391" s="20"/>
      <c r="AIH391" s="20"/>
      <c r="AII391" s="20"/>
      <c r="AIJ391" s="20"/>
      <c r="AIK391" s="20"/>
      <c r="AIL391" s="20"/>
      <c r="AIM391" s="20"/>
      <c r="AIN391" s="20"/>
      <c r="AIO391" s="20"/>
      <c r="AIP391" s="20"/>
      <c r="AIQ391" s="20"/>
      <c r="AIR391" s="20"/>
      <c r="AIS391" s="20"/>
      <c r="AIT391" s="20"/>
      <c r="AIU391" s="20"/>
      <c r="AIV391" s="20"/>
      <c r="AIW391" s="20"/>
      <c r="AIX391" s="20"/>
      <c r="AIY391" s="20"/>
      <c r="AIZ391" s="20"/>
      <c r="AJA391" s="20"/>
      <c r="AJB391" s="20"/>
      <c r="AJC391" s="20"/>
      <c r="AJD391" s="20"/>
      <c r="AJE391" s="20"/>
      <c r="AJF391" s="20"/>
      <c r="AJG391" s="20"/>
      <c r="AJH391" s="20"/>
      <c r="AJI391" s="20"/>
      <c r="AJJ391" s="20"/>
      <c r="AJK391" s="20"/>
      <c r="AJL391" s="20"/>
      <c r="AJM391" s="20"/>
      <c r="AJN391" s="20"/>
      <c r="AJO391" s="20"/>
      <c r="AJP391" s="20"/>
      <c r="AJQ391" s="20"/>
      <c r="AJR391" s="20"/>
      <c r="AJS391" s="20"/>
      <c r="AJT391" s="20"/>
      <c r="AJU391" s="20"/>
      <c r="AJV391" s="20"/>
      <c r="AJW391" s="20"/>
      <c r="AJX391" s="20"/>
      <c r="AJY391" s="20"/>
      <c r="AJZ391" s="20"/>
      <c r="AKA391" s="20"/>
      <c r="AKB391" s="20"/>
      <c r="AKC391" s="20"/>
      <c r="AKD391" s="20"/>
      <c r="AKE391" s="20"/>
      <c r="AKF391" s="20"/>
      <c r="AKG391" s="20"/>
      <c r="AKH391" s="20"/>
      <c r="AKI391" s="20"/>
      <c r="AKJ391" s="20"/>
      <c r="AKK391" s="20"/>
      <c r="AKL391" s="20"/>
      <c r="AKM391" s="20"/>
      <c r="AKN391" s="20"/>
      <c r="AKO391" s="20"/>
      <c r="AKP391" s="20"/>
      <c r="AKQ391" s="20"/>
      <c r="AKR391" s="20"/>
      <c r="AKS391" s="20"/>
      <c r="AKT391" s="20"/>
      <c r="AKU391" s="20"/>
      <c r="AKV391" s="20"/>
      <c r="AKW391" s="20"/>
      <c r="AKX391" s="20"/>
      <c r="AKY391" s="20"/>
      <c r="AKZ391" s="20"/>
      <c r="ALA391" s="20"/>
      <c r="ALB391" s="20"/>
      <c r="ALC391" s="20"/>
      <c r="ALD391" s="20"/>
      <c r="ALE391" s="20"/>
      <c r="ALF391" s="20"/>
      <c r="ALG391" s="20"/>
      <c r="ALH391" s="20"/>
      <c r="ALI391" s="20"/>
      <c r="ALJ391" s="20"/>
      <c r="ALK391" s="20"/>
      <c r="ALL391" s="20"/>
      <c r="ALM391" s="20"/>
      <c r="ALN391" s="20"/>
      <c r="ALO391" s="20"/>
      <c r="ALP391" s="20"/>
      <c r="ALQ391" s="20"/>
      <c r="ALR391" s="20"/>
      <c r="ALS391" s="20"/>
      <c r="ALT391" s="20"/>
      <c r="ALU391" s="20"/>
      <c r="ALV391" s="20"/>
      <c r="ALW391" s="20"/>
      <c r="ALX391" s="20"/>
      <c r="ALY391" s="20"/>
      <c r="ALZ391" s="20"/>
      <c r="AMA391" s="20"/>
      <c r="AMB391" s="20"/>
      <c r="AMC391" s="20"/>
      <c r="AMD391" s="20"/>
      <c r="AME391" s="20"/>
      <c r="AMF391" s="20"/>
      <c r="AMG391" s="20"/>
      <c r="AMH391" s="20"/>
      <c r="AMI391" s="20"/>
      <c r="AMJ391" s="20"/>
      <c r="AMK391" s="20"/>
      <c r="AML391" s="20"/>
      <c r="AMM391" s="20"/>
      <c r="AMN391" s="20"/>
      <c r="AMO391" s="20"/>
      <c r="AMP391" s="20"/>
      <c r="AMQ391" s="20"/>
      <c r="AMR391" s="20"/>
      <c r="AMS391" s="20"/>
      <c r="AMT391" s="20"/>
      <c r="AMU391" s="20"/>
      <c r="AMV391" s="20"/>
      <c r="AMW391" s="20"/>
      <c r="AMX391" s="20"/>
      <c r="AMY391" s="20"/>
      <c r="AMZ391" s="20"/>
      <c r="ANA391" s="20"/>
      <c r="ANB391" s="20"/>
      <c r="ANC391" s="20"/>
      <c r="AND391" s="20"/>
      <c r="ANE391" s="20"/>
      <c r="ANF391" s="20"/>
      <c r="ANG391" s="20"/>
      <c r="ANH391" s="20"/>
      <c r="ANI391" s="20"/>
      <c r="ANJ391" s="20"/>
      <c r="ANK391" s="20"/>
      <c r="ANL391" s="20"/>
      <c r="ANM391" s="20"/>
      <c r="ANN391" s="20"/>
      <c r="ANO391" s="20"/>
      <c r="ANP391" s="20"/>
      <c r="ANQ391" s="20"/>
      <c r="ANR391" s="20"/>
      <c r="ANS391" s="20"/>
      <c r="ANT391" s="20"/>
      <c r="ANU391" s="20"/>
      <c r="ANV391" s="20"/>
      <c r="ANW391" s="20"/>
      <c r="ANX391" s="20"/>
      <c r="ANY391" s="20"/>
      <c r="ANZ391" s="20"/>
      <c r="AOA391" s="20"/>
      <c r="AOB391" s="20"/>
      <c r="AOC391" s="20"/>
      <c r="AOD391" s="20"/>
      <c r="AOE391" s="20"/>
      <c r="AOF391" s="20"/>
      <c r="AOG391" s="20"/>
      <c r="AOH391" s="20"/>
      <c r="AOI391" s="20"/>
      <c r="AOJ391" s="20"/>
      <c r="AOK391" s="20"/>
      <c r="AOL391" s="20"/>
      <c r="AOM391" s="20"/>
      <c r="AON391" s="20"/>
      <c r="AOO391" s="20"/>
      <c r="AOP391" s="20"/>
      <c r="AOQ391" s="20"/>
      <c r="AOR391" s="20"/>
      <c r="AOS391" s="20"/>
      <c r="AOT391" s="20"/>
      <c r="AOU391" s="20"/>
      <c r="AOV391" s="20"/>
      <c r="AOW391" s="20"/>
      <c r="AOX391" s="20"/>
      <c r="AOY391" s="20"/>
      <c r="AOZ391" s="20"/>
      <c r="APA391" s="20"/>
      <c r="APB391" s="20"/>
      <c r="APC391" s="20"/>
      <c r="APD391" s="20"/>
      <c r="APE391" s="20"/>
      <c r="APF391" s="20"/>
      <c r="APG391" s="20"/>
      <c r="APH391" s="20"/>
      <c r="API391" s="20"/>
      <c r="APJ391" s="20"/>
      <c r="APK391" s="20"/>
      <c r="APL391" s="20"/>
      <c r="APM391" s="20"/>
      <c r="APN391" s="20"/>
      <c r="APO391" s="20"/>
      <c r="APP391" s="20"/>
      <c r="APQ391" s="20"/>
      <c r="APR391" s="20"/>
      <c r="APS391" s="20"/>
      <c r="APT391" s="20"/>
      <c r="APU391" s="20"/>
      <c r="APV391" s="20"/>
      <c r="APW391" s="20"/>
      <c r="APX391" s="20"/>
      <c r="APY391" s="20"/>
      <c r="APZ391" s="20"/>
      <c r="AQA391" s="20"/>
      <c r="AQB391" s="20"/>
      <c r="AQC391" s="20"/>
      <c r="AQD391" s="20"/>
      <c r="AQE391" s="20"/>
      <c r="AQF391" s="20"/>
      <c r="AQG391" s="20"/>
      <c r="AQH391" s="20"/>
      <c r="AQI391" s="20"/>
      <c r="AQJ391" s="20"/>
      <c r="AQK391" s="20"/>
      <c r="AQL391" s="20"/>
      <c r="AQM391" s="20"/>
      <c r="AQN391" s="20"/>
      <c r="AQO391" s="20"/>
      <c r="AQP391" s="20"/>
      <c r="AQQ391" s="20"/>
      <c r="AQR391" s="20"/>
      <c r="AQS391" s="20"/>
      <c r="AQT391" s="20"/>
      <c r="AQU391" s="20"/>
      <c r="AQV391" s="20"/>
      <c r="AQW391" s="20"/>
      <c r="AQX391" s="20"/>
      <c r="AQY391" s="20"/>
      <c r="AQZ391" s="20"/>
      <c r="ARA391" s="20"/>
      <c r="ARB391" s="20"/>
      <c r="ARC391" s="20"/>
      <c r="ARD391" s="20"/>
      <c r="ARE391" s="20"/>
      <c r="ARF391" s="20"/>
      <c r="ARG391" s="20"/>
      <c r="ARH391" s="20"/>
      <c r="ARI391" s="20"/>
      <c r="ARJ391" s="20"/>
      <c r="ARK391" s="20"/>
      <c r="ARL391" s="20"/>
      <c r="ARM391" s="20"/>
      <c r="ARN391" s="20"/>
      <c r="ARO391" s="20"/>
      <c r="ARP391" s="20"/>
      <c r="ARQ391" s="20"/>
      <c r="ARR391" s="20"/>
      <c r="ARS391" s="20"/>
      <c r="ART391" s="20"/>
      <c r="ARU391" s="20"/>
      <c r="ARV391" s="20"/>
      <c r="ARW391" s="20"/>
      <c r="ARX391" s="20"/>
      <c r="ARY391" s="20"/>
      <c r="ARZ391" s="20"/>
      <c r="ASA391" s="20"/>
      <c r="ASB391" s="20"/>
      <c r="ASC391" s="20"/>
      <c r="ASD391" s="20"/>
      <c r="ASE391" s="20"/>
      <c r="ASF391" s="20"/>
      <c r="ASG391" s="20"/>
      <c r="ASH391" s="20"/>
      <c r="ASI391" s="20"/>
      <c r="ASJ391" s="20"/>
      <c r="ASK391" s="20"/>
      <c r="ASL391" s="20"/>
      <c r="ASM391" s="20"/>
      <c r="ASN391" s="20"/>
      <c r="ASO391" s="20"/>
      <c r="ASP391" s="20"/>
      <c r="ASQ391" s="20"/>
      <c r="ASR391" s="20"/>
      <c r="ASS391" s="20"/>
      <c r="AST391" s="20"/>
      <c r="ASU391" s="20"/>
      <c r="ASV391" s="20"/>
      <c r="ASW391" s="20"/>
      <c r="ASX391" s="20"/>
      <c r="ASY391" s="20"/>
      <c r="ASZ391" s="20"/>
      <c r="ATA391" s="20"/>
      <c r="ATB391" s="20"/>
      <c r="ATC391" s="20"/>
      <c r="ATD391" s="20"/>
      <c r="ATE391" s="20"/>
      <c r="ATF391" s="20"/>
      <c r="ATG391" s="20"/>
      <c r="ATH391" s="20"/>
      <c r="ATI391" s="20"/>
      <c r="ATJ391" s="20"/>
      <c r="ATK391" s="20"/>
      <c r="ATL391" s="20"/>
      <c r="ATM391" s="20"/>
      <c r="ATN391" s="20"/>
      <c r="ATO391" s="20"/>
      <c r="ATP391" s="20"/>
      <c r="ATQ391" s="20"/>
      <c r="ATR391" s="20"/>
      <c r="ATS391" s="20"/>
      <c r="ATT391" s="20"/>
      <c r="ATU391" s="20"/>
      <c r="ATV391" s="20"/>
      <c r="ATW391" s="20"/>
      <c r="ATX391" s="20"/>
      <c r="ATY391" s="20"/>
      <c r="ATZ391" s="20"/>
      <c r="AUA391" s="20"/>
      <c r="AUB391" s="20"/>
      <c r="AUC391" s="20"/>
      <c r="AUD391" s="20"/>
      <c r="AUE391" s="20"/>
      <c r="AUF391" s="20"/>
      <c r="AUG391" s="20"/>
      <c r="AUH391" s="20"/>
      <c r="AUI391" s="20"/>
      <c r="AUJ391" s="20"/>
      <c r="AUK391" s="20"/>
      <c r="AUL391" s="20"/>
      <c r="AUM391" s="20"/>
      <c r="AUN391" s="20"/>
      <c r="AUO391" s="20"/>
      <c r="AUP391" s="20"/>
      <c r="AUQ391" s="20"/>
      <c r="AUR391" s="20"/>
      <c r="AUS391" s="20"/>
      <c r="AUT391" s="20"/>
      <c r="AUU391" s="20"/>
      <c r="AUV391" s="20"/>
      <c r="AUW391" s="20"/>
      <c r="AUX391" s="20"/>
      <c r="AUY391" s="20"/>
      <c r="AUZ391" s="20"/>
      <c r="AVA391" s="20"/>
      <c r="AVB391" s="20"/>
      <c r="AVC391" s="20"/>
      <c r="AVD391" s="20"/>
      <c r="AVE391" s="20"/>
      <c r="AVF391" s="20"/>
      <c r="AVG391" s="20"/>
      <c r="AVH391" s="20"/>
      <c r="AVI391" s="20"/>
      <c r="AVJ391" s="20"/>
      <c r="AVK391" s="20"/>
      <c r="AVL391" s="20"/>
      <c r="AVM391" s="20"/>
      <c r="AVN391" s="20"/>
      <c r="AVO391" s="20"/>
      <c r="AVP391" s="20"/>
      <c r="AVQ391" s="20"/>
      <c r="AVR391" s="20"/>
      <c r="AVS391" s="20"/>
      <c r="AVT391" s="20"/>
      <c r="AVU391" s="20"/>
      <c r="AVV391" s="20"/>
      <c r="AVW391" s="20"/>
      <c r="AVX391" s="20"/>
      <c r="AVY391" s="20"/>
      <c r="AVZ391" s="20"/>
      <c r="AWA391" s="20"/>
      <c r="AWB391" s="20"/>
      <c r="AWC391" s="20"/>
      <c r="AWD391" s="20"/>
      <c r="AWE391" s="20"/>
      <c r="AWF391" s="20"/>
      <c r="AWG391" s="20"/>
      <c r="AWH391" s="20"/>
      <c r="AWI391" s="20"/>
      <c r="AWJ391" s="20"/>
      <c r="AWK391" s="20"/>
      <c r="AWL391" s="20"/>
      <c r="AWM391" s="20"/>
      <c r="AWN391" s="20"/>
      <c r="AWO391" s="20"/>
      <c r="AWP391" s="20"/>
      <c r="AWQ391" s="20"/>
      <c r="AWR391" s="20"/>
      <c r="AWS391" s="20"/>
      <c r="AWT391" s="20"/>
      <c r="AWU391" s="20"/>
      <c r="AWV391" s="20"/>
      <c r="AWW391" s="20"/>
      <c r="AWX391" s="20"/>
      <c r="AWY391" s="20"/>
      <c r="AWZ391" s="20"/>
      <c r="AXA391" s="20"/>
      <c r="AXB391" s="20"/>
      <c r="AXC391" s="20"/>
      <c r="AXD391" s="20"/>
      <c r="AXE391" s="20"/>
      <c r="AXF391" s="20"/>
      <c r="AXG391" s="20"/>
      <c r="AXH391" s="20"/>
      <c r="AXI391" s="20"/>
      <c r="AXJ391" s="20"/>
      <c r="AXK391" s="20"/>
      <c r="AXL391" s="20"/>
      <c r="AXM391" s="20"/>
      <c r="AXN391" s="20"/>
      <c r="AXO391" s="20"/>
      <c r="AXP391" s="20"/>
      <c r="AXQ391" s="20"/>
      <c r="AXR391" s="20"/>
      <c r="AXS391" s="20"/>
      <c r="AXT391" s="20"/>
      <c r="AXU391" s="20"/>
      <c r="AXV391" s="20"/>
      <c r="AXW391" s="20"/>
      <c r="AXX391" s="20"/>
      <c r="AXY391" s="20"/>
      <c r="AXZ391" s="20"/>
      <c r="AYA391" s="20"/>
      <c r="AYB391" s="20"/>
      <c r="AYC391" s="20"/>
      <c r="AYD391" s="20"/>
      <c r="AYE391" s="20"/>
      <c r="AYF391" s="20"/>
      <c r="AYG391" s="20"/>
      <c r="AYH391" s="20"/>
      <c r="AYI391" s="20"/>
      <c r="AYJ391" s="20"/>
      <c r="AYK391" s="20"/>
      <c r="AYL391" s="20"/>
      <c r="AYM391" s="20"/>
      <c r="AYN391" s="20"/>
      <c r="AYO391" s="20"/>
      <c r="AYP391" s="20"/>
      <c r="AYQ391" s="20"/>
      <c r="AYR391" s="20"/>
      <c r="AYS391" s="20"/>
      <c r="AYT391" s="20"/>
      <c r="AYU391" s="20"/>
      <c r="AYV391" s="20"/>
      <c r="AYW391" s="20"/>
      <c r="AYX391" s="20"/>
      <c r="AYY391" s="20"/>
      <c r="AYZ391" s="20"/>
      <c r="AZA391" s="20"/>
      <c r="AZB391" s="20"/>
      <c r="AZC391" s="20"/>
      <c r="AZD391" s="20"/>
      <c r="AZE391" s="20"/>
      <c r="AZF391" s="20"/>
      <c r="AZG391" s="20"/>
      <c r="AZH391" s="20"/>
      <c r="AZI391" s="20"/>
      <c r="AZJ391" s="20"/>
      <c r="AZK391" s="20"/>
      <c r="AZL391" s="20"/>
      <c r="AZM391" s="20"/>
      <c r="AZN391" s="20"/>
      <c r="AZO391" s="20"/>
      <c r="AZP391" s="20"/>
      <c r="AZQ391" s="20"/>
      <c r="AZR391" s="20"/>
      <c r="AZS391" s="20"/>
      <c r="AZT391" s="20"/>
      <c r="AZU391" s="20"/>
      <c r="AZV391" s="20"/>
      <c r="AZW391" s="20"/>
      <c r="AZX391" s="20"/>
      <c r="AZY391" s="20"/>
      <c r="AZZ391" s="20"/>
      <c r="BAA391" s="20"/>
      <c r="BAB391" s="20"/>
      <c r="BAC391" s="20"/>
      <c r="BAD391" s="20"/>
      <c r="BAE391" s="20"/>
      <c r="BAF391" s="20"/>
      <c r="BAG391" s="20"/>
      <c r="BAH391" s="20"/>
      <c r="BAI391" s="20"/>
      <c r="BAJ391" s="20"/>
      <c r="BAK391" s="20"/>
      <c r="BAL391" s="20"/>
      <c r="BAM391" s="20"/>
      <c r="BAN391" s="20"/>
      <c r="BAO391" s="20"/>
      <c r="BAP391" s="20"/>
      <c r="BAQ391" s="20"/>
      <c r="BAR391" s="20"/>
      <c r="BAS391" s="20"/>
      <c r="BAT391" s="20"/>
      <c r="BAU391" s="20"/>
      <c r="BAV391" s="20"/>
      <c r="BAW391" s="20"/>
      <c r="BAX391" s="20"/>
      <c r="BAY391" s="20"/>
      <c r="BAZ391" s="20"/>
      <c r="BBA391" s="20"/>
      <c r="BBB391" s="20"/>
      <c r="BBC391" s="20"/>
      <c r="BBD391" s="20"/>
      <c r="BBE391" s="20"/>
      <c r="BBF391" s="20"/>
      <c r="BBG391" s="20"/>
      <c r="BBH391" s="20"/>
      <c r="BBI391" s="20"/>
      <c r="BBJ391" s="20"/>
      <c r="BBK391" s="20"/>
      <c r="BBL391" s="20"/>
      <c r="BBM391" s="20"/>
      <c r="BBN391" s="20"/>
      <c r="BBO391" s="20"/>
      <c r="BBP391" s="20"/>
      <c r="BBQ391" s="20"/>
      <c r="BBR391" s="20"/>
      <c r="BBS391" s="20"/>
      <c r="BBT391" s="20"/>
      <c r="BBU391" s="20"/>
      <c r="BBV391" s="20"/>
      <c r="BBW391" s="20"/>
      <c r="BBX391" s="20"/>
      <c r="BBY391" s="20"/>
      <c r="BBZ391" s="20"/>
      <c r="BCA391" s="20"/>
      <c r="BCB391" s="20"/>
      <c r="BCC391" s="20"/>
      <c r="BCD391" s="20"/>
      <c r="BCE391" s="20"/>
      <c r="BCF391" s="20"/>
      <c r="BCG391" s="20"/>
      <c r="BCH391" s="20"/>
      <c r="BCI391" s="20"/>
      <c r="BCJ391" s="20"/>
      <c r="BCK391" s="20"/>
      <c r="BCL391" s="20"/>
      <c r="BCM391" s="20"/>
      <c r="BCN391" s="20"/>
      <c r="BCO391" s="20"/>
      <c r="BCP391" s="20"/>
      <c r="BCQ391" s="20"/>
      <c r="BCR391" s="20"/>
      <c r="BCS391" s="20"/>
      <c r="BCT391" s="20"/>
      <c r="BCU391" s="20"/>
      <c r="BCV391" s="20"/>
      <c r="BCW391" s="20"/>
      <c r="BCX391" s="20"/>
      <c r="BCY391" s="20"/>
      <c r="BCZ391" s="20"/>
      <c r="BDA391" s="20"/>
      <c r="BDB391" s="20"/>
      <c r="BDC391" s="20"/>
      <c r="BDD391" s="20"/>
      <c r="BDE391" s="20"/>
      <c r="BDF391" s="20"/>
      <c r="BDG391" s="20"/>
      <c r="BDH391" s="20"/>
      <c r="BDI391" s="20"/>
      <c r="BDJ391" s="20"/>
      <c r="BDK391" s="20"/>
      <c r="BDL391" s="20"/>
      <c r="BDM391" s="20"/>
      <c r="BDN391" s="20"/>
      <c r="BDO391" s="20"/>
      <c r="BDP391" s="20"/>
      <c r="BDQ391" s="20"/>
      <c r="BDR391" s="20"/>
      <c r="BDS391" s="20"/>
      <c r="BDT391" s="20"/>
      <c r="BDU391" s="20"/>
      <c r="BDV391" s="20"/>
      <c r="BDW391" s="20"/>
      <c r="BDX391" s="20"/>
      <c r="BDY391" s="20"/>
      <c r="BDZ391" s="20"/>
      <c r="BEA391" s="20"/>
      <c r="BEB391" s="20"/>
      <c r="BEC391" s="20"/>
      <c r="BED391" s="20"/>
      <c r="BEE391" s="20"/>
      <c r="BEF391" s="20"/>
      <c r="BEG391" s="20"/>
      <c r="BEH391" s="20"/>
      <c r="BEI391" s="20"/>
      <c r="BEJ391" s="20"/>
      <c r="BEK391" s="20"/>
      <c r="BEL391" s="20"/>
      <c r="BEM391" s="20"/>
      <c r="BEN391" s="20"/>
      <c r="BEO391" s="20"/>
      <c r="BEP391" s="20"/>
      <c r="BEQ391" s="20"/>
      <c r="BER391" s="20"/>
      <c r="BES391" s="20"/>
      <c r="BET391" s="20"/>
      <c r="BEU391" s="20"/>
      <c r="BEV391" s="20"/>
      <c r="BEW391" s="20"/>
      <c r="BEX391" s="20"/>
      <c r="BEY391" s="20"/>
      <c r="BEZ391" s="20"/>
      <c r="BFA391" s="20"/>
      <c r="BFB391" s="20"/>
      <c r="BFC391" s="20"/>
      <c r="BFD391" s="20"/>
      <c r="BFE391" s="20"/>
      <c r="BFF391" s="20"/>
      <c r="BFG391" s="20"/>
      <c r="BFH391" s="20"/>
      <c r="BFI391" s="20"/>
      <c r="BFJ391" s="20"/>
      <c r="BFK391" s="20"/>
      <c r="BFL391" s="20"/>
      <c r="BFM391" s="20"/>
      <c r="BFN391" s="20"/>
      <c r="BFO391" s="20"/>
      <c r="BFP391" s="20"/>
      <c r="BFQ391" s="20"/>
      <c r="BFR391" s="20"/>
      <c r="BFS391" s="20"/>
      <c r="BFT391" s="20"/>
      <c r="BFU391" s="20"/>
      <c r="BFV391" s="20"/>
      <c r="BFW391" s="20"/>
      <c r="BFX391" s="20"/>
      <c r="BFY391" s="20"/>
      <c r="BFZ391" s="20"/>
      <c r="BGA391" s="20"/>
      <c r="BGB391" s="20"/>
      <c r="BGC391" s="20"/>
      <c r="BGD391" s="20"/>
      <c r="BGE391" s="20"/>
      <c r="BGF391" s="20"/>
      <c r="BGG391" s="20"/>
      <c r="BGH391" s="20"/>
      <c r="BGI391" s="20"/>
      <c r="BGJ391" s="20"/>
      <c r="BGK391" s="20"/>
      <c r="BGL391" s="20"/>
      <c r="BGM391" s="20"/>
      <c r="BGN391" s="20"/>
      <c r="BGO391" s="20"/>
      <c r="BGP391" s="20"/>
      <c r="BGQ391" s="20"/>
      <c r="BGR391" s="20"/>
      <c r="BGS391" s="20"/>
      <c r="BGT391" s="20"/>
      <c r="BGU391" s="20"/>
      <c r="BGV391" s="20"/>
      <c r="BGW391" s="20"/>
      <c r="BGX391" s="20"/>
      <c r="BGY391" s="20"/>
      <c r="BGZ391" s="20"/>
      <c r="BHA391" s="20"/>
      <c r="BHB391" s="20"/>
      <c r="BHC391" s="20"/>
      <c r="BHD391" s="20"/>
      <c r="BHE391" s="20"/>
      <c r="BHF391" s="20"/>
      <c r="BHG391" s="20"/>
      <c r="BHH391" s="20"/>
      <c r="BHI391" s="20"/>
      <c r="BHJ391" s="20"/>
      <c r="BHK391" s="20"/>
      <c r="BHL391" s="20"/>
      <c r="BHM391" s="20"/>
      <c r="BHN391" s="20"/>
      <c r="BHO391" s="20"/>
      <c r="BHP391" s="20"/>
      <c r="BHQ391" s="20"/>
      <c r="BHR391" s="20"/>
      <c r="BHS391" s="20"/>
      <c r="BHT391" s="20"/>
      <c r="BHU391" s="20"/>
      <c r="BHV391" s="20"/>
      <c r="BHW391" s="20"/>
      <c r="BHX391" s="20"/>
      <c r="BHY391" s="20"/>
      <c r="BHZ391" s="20"/>
      <c r="BIA391" s="20"/>
      <c r="BIB391" s="20"/>
      <c r="BIC391" s="20"/>
      <c r="BID391" s="20"/>
      <c r="BIE391" s="20"/>
      <c r="BIF391" s="20"/>
      <c r="BIG391" s="20"/>
      <c r="BIH391" s="20"/>
      <c r="BII391" s="20"/>
      <c r="BIJ391" s="20"/>
      <c r="BIK391" s="20"/>
      <c r="BIL391" s="20"/>
      <c r="BIM391" s="20"/>
      <c r="BIN391" s="20"/>
      <c r="BIO391" s="20"/>
      <c r="BIP391" s="20"/>
      <c r="BIQ391" s="20"/>
      <c r="BIR391" s="20"/>
      <c r="BIS391" s="20"/>
      <c r="BIT391" s="20"/>
      <c r="BIU391" s="20"/>
      <c r="BIV391" s="20"/>
      <c r="BIW391" s="20"/>
      <c r="BIX391" s="20"/>
      <c r="BIY391" s="20"/>
      <c r="BIZ391" s="20"/>
      <c r="BJA391" s="20"/>
      <c r="BJB391" s="20"/>
      <c r="BJC391" s="20"/>
      <c r="BJD391" s="20"/>
      <c r="BJE391" s="20"/>
      <c r="BJF391" s="20"/>
      <c r="BJG391" s="20"/>
      <c r="BJH391" s="20"/>
      <c r="BJI391" s="20"/>
      <c r="BJJ391" s="20"/>
      <c r="BJK391" s="20"/>
      <c r="BJL391" s="20"/>
      <c r="BJM391" s="20"/>
      <c r="BJN391" s="20"/>
      <c r="BJO391" s="20"/>
      <c r="BJP391" s="20"/>
      <c r="BJQ391" s="20"/>
      <c r="BJR391" s="20"/>
      <c r="BJS391" s="20"/>
      <c r="BJT391" s="20"/>
      <c r="BJU391" s="20"/>
      <c r="BJV391" s="20"/>
      <c r="BJW391" s="20"/>
      <c r="BJX391" s="20"/>
      <c r="BJY391" s="20"/>
      <c r="BJZ391" s="20"/>
      <c r="BKA391" s="20"/>
      <c r="BKB391" s="20"/>
      <c r="BKC391" s="20"/>
      <c r="BKD391" s="20"/>
      <c r="BKE391" s="20"/>
      <c r="BKF391" s="20"/>
      <c r="BKG391" s="20"/>
      <c r="BKH391" s="20"/>
      <c r="BKI391" s="20"/>
      <c r="BKJ391" s="20"/>
      <c r="BKK391" s="20"/>
      <c r="BKL391" s="20"/>
      <c r="BKM391" s="20"/>
      <c r="BKN391" s="20"/>
      <c r="BKO391" s="20"/>
      <c r="BKP391" s="20"/>
      <c r="BKQ391" s="20"/>
      <c r="BKR391" s="20"/>
      <c r="BKS391" s="20"/>
      <c r="BKT391" s="20"/>
      <c r="BKU391" s="20"/>
      <c r="BKV391" s="20"/>
      <c r="BKW391" s="20"/>
      <c r="BKX391" s="20"/>
      <c r="BKY391" s="20"/>
      <c r="BKZ391" s="20"/>
      <c r="BLA391" s="20"/>
      <c r="BLB391" s="20"/>
      <c r="BLC391" s="20"/>
      <c r="BLD391" s="20"/>
      <c r="BLE391" s="20"/>
      <c r="BLF391" s="20"/>
      <c r="BLG391" s="20"/>
      <c r="BLH391" s="20"/>
      <c r="BLI391" s="20"/>
      <c r="BLJ391" s="20"/>
      <c r="BLK391" s="20"/>
      <c r="BLL391" s="20"/>
      <c r="BLM391" s="20"/>
      <c r="BLN391" s="20"/>
      <c r="BLO391" s="20"/>
      <c r="BLP391" s="20"/>
      <c r="BLQ391" s="20"/>
      <c r="BLR391" s="20"/>
      <c r="BLS391" s="20"/>
      <c r="BLT391" s="20"/>
      <c r="BLU391" s="20"/>
      <c r="BLV391" s="20"/>
      <c r="BLW391" s="20"/>
      <c r="BLX391" s="20"/>
      <c r="BLY391" s="20"/>
      <c r="BLZ391" s="20"/>
      <c r="BMA391" s="20"/>
      <c r="BMB391" s="20"/>
      <c r="BMC391" s="20"/>
      <c r="BMD391" s="20"/>
      <c r="BME391" s="20"/>
      <c r="BMF391" s="20"/>
      <c r="BMG391" s="20"/>
      <c r="BMH391" s="20"/>
      <c r="BMI391" s="20"/>
      <c r="BMJ391" s="20"/>
      <c r="BMK391" s="20"/>
      <c r="BML391" s="20"/>
      <c r="BMM391" s="20"/>
      <c r="BMN391" s="20"/>
      <c r="BMO391" s="20"/>
      <c r="BMP391" s="20"/>
      <c r="BMQ391" s="20"/>
      <c r="BMR391" s="20"/>
      <c r="BMS391" s="20"/>
      <c r="BMT391" s="20"/>
      <c r="BMU391" s="20"/>
      <c r="BMV391" s="20"/>
      <c r="BMW391" s="20"/>
      <c r="BMX391" s="20"/>
      <c r="BMY391" s="20"/>
      <c r="BMZ391" s="20"/>
      <c r="BNA391" s="20"/>
      <c r="BNB391" s="20"/>
      <c r="BNC391" s="20"/>
      <c r="BND391" s="20"/>
      <c r="BNE391" s="20"/>
      <c r="BNF391" s="20"/>
      <c r="BNG391" s="20"/>
      <c r="BNH391" s="20"/>
      <c r="BNI391" s="20"/>
      <c r="BNJ391" s="20"/>
      <c r="BNK391" s="20"/>
      <c r="BNL391" s="20"/>
      <c r="BNM391" s="20"/>
      <c r="BNN391" s="20"/>
      <c r="BNO391" s="20"/>
      <c r="BNP391" s="20"/>
      <c r="BNQ391" s="20"/>
      <c r="BNR391" s="20"/>
      <c r="BNS391" s="20"/>
      <c r="BNT391" s="20"/>
      <c r="BNU391" s="20"/>
      <c r="BNV391" s="20"/>
      <c r="BNW391" s="20"/>
      <c r="BNX391" s="20"/>
      <c r="BNY391" s="20"/>
      <c r="BNZ391" s="20"/>
      <c r="BOA391" s="20"/>
      <c r="BOB391" s="20"/>
      <c r="BOC391" s="20"/>
      <c r="BOD391" s="20"/>
      <c r="BOE391" s="20"/>
      <c r="BOF391" s="20"/>
      <c r="BOG391" s="20"/>
      <c r="BOH391" s="20"/>
      <c r="BOI391" s="20"/>
      <c r="BOJ391" s="20"/>
      <c r="BOK391" s="20"/>
      <c r="BOL391" s="20"/>
      <c r="BOM391" s="20"/>
      <c r="BON391" s="20"/>
      <c r="BOO391" s="20"/>
      <c r="BOP391" s="20"/>
      <c r="BOQ391" s="20"/>
      <c r="BOR391" s="20"/>
      <c r="BOS391" s="20"/>
      <c r="BOT391" s="20"/>
      <c r="BOU391" s="20"/>
      <c r="BOV391" s="20"/>
      <c r="BOW391" s="20"/>
      <c r="BOX391" s="20"/>
      <c r="BOY391" s="20"/>
      <c r="BOZ391" s="20"/>
      <c r="BPA391" s="20"/>
      <c r="BPB391" s="20"/>
      <c r="BPC391" s="20"/>
      <c r="BPD391" s="20"/>
      <c r="BPE391" s="20"/>
      <c r="BPF391" s="20"/>
      <c r="BPG391" s="20"/>
      <c r="BPH391" s="20"/>
      <c r="BPI391" s="20"/>
      <c r="BPJ391" s="20"/>
      <c r="BPK391" s="20"/>
      <c r="BPL391" s="20"/>
      <c r="BPM391" s="20"/>
      <c r="BPN391" s="20"/>
      <c r="BPO391" s="20"/>
      <c r="BPP391" s="20"/>
      <c r="BPQ391" s="20"/>
      <c r="BPR391" s="20"/>
      <c r="BPS391" s="20"/>
      <c r="BPT391" s="20"/>
      <c r="BPU391" s="20"/>
      <c r="BPV391" s="20"/>
      <c r="BPW391" s="20"/>
      <c r="BPX391" s="20"/>
      <c r="BPY391" s="20"/>
      <c r="BPZ391" s="20"/>
      <c r="BQA391" s="20"/>
      <c r="BQB391" s="20"/>
      <c r="BQC391" s="20"/>
      <c r="BQD391" s="20"/>
      <c r="BQE391" s="20"/>
      <c r="BQF391" s="20"/>
      <c r="BQG391" s="20"/>
      <c r="BQH391" s="20"/>
      <c r="BQI391" s="20"/>
      <c r="BQJ391" s="20"/>
      <c r="BQK391" s="20"/>
      <c r="BQL391" s="20"/>
      <c r="BQM391" s="20"/>
      <c r="BQN391" s="20"/>
      <c r="BQO391" s="20"/>
      <c r="BQP391" s="20"/>
      <c r="BQQ391" s="20"/>
      <c r="BQR391" s="20"/>
      <c r="BQS391" s="20"/>
      <c r="BQT391" s="20"/>
      <c r="BQU391" s="20"/>
      <c r="BQV391" s="20"/>
      <c r="BQW391" s="20"/>
      <c r="BQX391" s="20"/>
      <c r="BQY391" s="20"/>
      <c r="BQZ391" s="20"/>
      <c r="BRA391" s="20"/>
      <c r="BRB391" s="20"/>
      <c r="BRC391" s="20"/>
      <c r="BRD391" s="20"/>
      <c r="BRE391" s="20"/>
      <c r="BRF391" s="20"/>
      <c r="BRG391" s="20"/>
      <c r="BRH391" s="20"/>
      <c r="BRI391" s="20"/>
      <c r="BRJ391" s="20"/>
      <c r="BRK391" s="20"/>
      <c r="BRL391" s="20"/>
      <c r="BRM391" s="20"/>
      <c r="BRN391" s="20"/>
      <c r="BRO391" s="20"/>
      <c r="BRP391" s="20"/>
      <c r="BRQ391" s="20"/>
      <c r="BRR391" s="20"/>
      <c r="BRS391" s="20"/>
      <c r="BRT391" s="20"/>
      <c r="BRU391" s="20"/>
      <c r="BRV391" s="20"/>
      <c r="BRW391" s="20"/>
      <c r="BRX391" s="20"/>
      <c r="BRY391" s="20"/>
      <c r="BRZ391" s="20"/>
      <c r="BSA391" s="20"/>
      <c r="BSB391" s="20"/>
      <c r="BSC391" s="20"/>
      <c r="BSD391" s="20"/>
      <c r="BSE391" s="20"/>
      <c r="BSF391" s="20"/>
      <c r="BSG391" s="20"/>
      <c r="BSH391" s="20"/>
      <c r="BSI391" s="20"/>
      <c r="BSJ391" s="20"/>
      <c r="BSK391" s="20"/>
      <c r="BSL391" s="20"/>
      <c r="BSM391" s="20"/>
      <c r="BSN391" s="20"/>
      <c r="BSO391" s="20"/>
      <c r="BSP391" s="20"/>
      <c r="BSQ391" s="20"/>
      <c r="BSR391" s="20"/>
      <c r="BSS391" s="20"/>
      <c r="BST391" s="20"/>
      <c r="BSU391" s="20"/>
      <c r="BSV391" s="20"/>
      <c r="BSW391" s="20"/>
      <c r="BSX391" s="20"/>
      <c r="BSY391" s="20"/>
      <c r="BSZ391" s="20"/>
      <c r="BTA391" s="20"/>
      <c r="BTB391" s="20"/>
      <c r="BTC391" s="20"/>
      <c r="BTD391" s="20"/>
      <c r="BTE391" s="20"/>
      <c r="BTF391" s="20"/>
      <c r="BTG391" s="20"/>
      <c r="BTH391" s="20"/>
      <c r="BTI391" s="20"/>
      <c r="BTJ391" s="20"/>
      <c r="BTK391" s="20"/>
      <c r="BTL391" s="20"/>
      <c r="BTM391" s="20"/>
      <c r="BTN391" s="20"/>
      <c r="BTO391" s="20"/>
      <c r="BTP391" s="20"/>
      <c r="BTQ391" s="20"/>
      <c r="BTR391" s="20"/>
      <c r="BTS391" s="20"/>
      <c r="BTT391" s="20"/>
      <c r="BTU391" s="20"/>
      <c r="BTV391" s="20"/>
      <c r="BTW391" s="20"/>
      <c r="BTX391" s="20"/>
      <c r="BTY391" s="20"/>
      <c r="BTZ391" s="20"/>
      <c r="BUA391" s="20"/>
      <c r="BUB391" s="20"/>
      <c r="BUC391" s="20"/>
      <c r="BUD391" s="20"/>
      <c r="BUE391" s="20"/>
      <c r="BUF391" s="20"/>
      <c r="BUG391" s="20"/>
      <c r="BUH391" s="20"/>
      <c r="BUI391" s="20"/>
      <c r="BUJ391" s="20"/>
      <c r="BUK391" s="20"/>
      <c r="BUL391" s="20"/>
      <c r="BUM391" s="20"/>
      <c r="BUN391" s="20"/>
      <c r="BUO391" s="20"/>
      <c r="BUP391" s="20"/>
      <c r="BUQ391" s="20"/>
      <c r="BUR391" s="20"/>
      <c r="BUS391" s="20"/>
      <c r="BUT391" s="20"/>
      <c r="BUU391" s="20"/>
      <c r="BUV391" s="20"/>
      <c r="BUW391" s="20"/>
      <c r="BUX391" s="20"/>
      <c r="BUY391" s="20"/>
      <c r="BUZ391" s="20"/>
      <c r="BVA391" s="20"/>
      <c r="BVB391" s="20"/>
      <c r="BVC391" s="20"/>
      <c r="BVD391" s="20"/>
      <c r="BVE391" s="20"/>
      <c r="BVF391" s="20"/>
      <c r="BVG391" s="20"/>
      <c r="BVH391" s="20"/>
      <c r="BVI391" s="20"/>
      <c r="BVJ391" s="20"/>
      <c r="BVK391" s="20"/>
      <c r="BVL391" s="20"/>
      <c r="BVM391" s="20"/>
      <c r="BVN391" s="20"/>
      <c r="BVO391" s="20"/>
      <c r="BVP391" s="20"/>
      <c r="BVQ391" s="20"/>
      <c r="BVR391" s="20"/>
      <c r="BVS391" s="20"/>
      <c r="BVT391" s="20"/>
      <c r="BVU391" s="20"/>
      <c r="BVV391" s="20"/>
      <c r="BVW391" s="20"/>
      <c r="BVX391" s="20"/>
      <c r="BVY391" s="20"/>
      <c r="BVZ391" s="20"/>
      <c r="BWA391" s="20"/>
      <c r="BWB391" s="20"/>
      <c r="BWC391" s="20"/>
      <c r="BWD391" s="20"/>
      <c r="BWE391" s="20"/>
      <c r="BWF391" s="20"/>
      <c r="BWG391" s="20"/>
      <c r="BWH391" s="20"/>
      <c r="BWI391" s="20"/>
      <c r="BWJ391" s="20"/>
      <c r="BWK391" s="20"/>
      <c r="BWL391" s="20"/>
      <c r="BWM391" s="20"/>
      <c r="BWN391" s="20"/>
      <c r="BWO391" s="20"/>
      <c r="BWP391" s="20"/>
      <c r="BWQ391" s="20"/>
      <c r="BWR391" s="20"/>
      <c r="BWS391" s="20"/>
      <c r="BWT391" s="20"/>
      <c r="BWU391" s="20"/>
      <c r="BWV391" s="20"/>
      <c r="BWW391" s="20"/>
      <c r="BWX391" s="20"/>
      <c r="BWY391" s="20"/>
      <c r="BWZ391" s="20"/>
      <c r="BXA391" s="20"/>
      <c r="BXB391" s="20"/>
      <c r="BXC391" s="20"/>
      <c r="BXD391" s="20"/>
      <c r="BXE391" s="20"/>
      <c r="BXF391" s="20"/>
      <c r="BXG391" s="20"/>
      <c r="BXH391" s="20"/>
      <c r="BXI391" s="20"/>
      <c r="BXJ391" s="20"/>
      <c r="BXK391" s="20"/>
      <c r="BXL391" s="20"/>
      <c r="BXM391" s="20"/>
      <c r="BXN391" s="20"/>
      <c r="BXO391" s="20"/>
      <c r="BXP391" s="20"/>
      <c r="BXQ391" s="20"/>
      <c r="BXR391" s="20"/>
      <c r="BXS391" s="20"/>
      <c r="BXT391" s="20"/>
      <c r="BXU391" s="20"/>
      <c r="BXV391" s="20"/>
      <c r="BXW391" s="20"/>
      <c r="BXX391" s="20"/>
      <c r="BXY391" s="20"/>
      <c r="BXZ391" s="20"/>
      <c r="BYA391" s="20"/>
      <c r="BYB391" s="20"/>
      <c r="BYC391" s="20"/>
      <c r="BYD391" s="20"/>
      <c r="BYE391" s="20"/>
      <c r="BYF391" s="20"/>
      <c r="BYG391" s="20"/>
      <c r="BYH391" s="20"/>
      <c r="BYI391" s="20"/>
      <c r="BYJ391" s="20"/>
      <c r="BYK391" s="20"/>
      <c r="BYL391" s="20"/>
      <c r="BYM391" s="20"/>
      <c r="BYN391" s="20"/>
      <c r="BYO391" s="20"/>
      <c r="BYP391" s="20"/>
      <c r="BYQ391" s="20"/>
      <c r="BYR391" s="20"/>
      <c r="BYS391" s="20"/>
      <c r="BYT391" s="20"/>
      <c r="BYU391" s="20"/>
      <c r="BYV391" s="20"/>
      <c r="BYW391" s="20"/>
      <c r="BYX391" s="20"/>
      <c r="BYY391" s="20"/>
      <c r="BYZ391" s="20"/>
      <c r="BZA391" s="20"/>
      <c r="BZB391" s="20"/>
      <c r="BZC391" s="20"/>
      <c r="BZD391" s="20"/>
      <c r="BZE391" s="20"/>
      <c r="BZF391" s="20"/>
      <c r="BZG391" s="20"/>
      <c r="BZH391" s="20"/>
      <c r="BZI391" s="20"/>
      <c r="BZJ391" s="20"/>
      <c r="BZK391" s="20"/>
      <c r="BZL391" s="20"/>
      <c r="BZM391" s="20"/>
      <c r="BZN391" s="20"/>
      <c r="BZO391" s="20"/>
      <c r="BZP391" s="20"/>
      <c r="BZQ391" s="20"/>
      <c r="BZR391" s="20"/>
      <c r="BZS391" s="20"/>
      <c r="BZT391" s="20"/>
      <c r="BZU391" s="20"/>
      <c r="BZV391" s="20"/>
      <c r="BZW391" s="20"/>
      <c r="BZX391" s="20"/>
      <c r="BZY391" s="20"/>
      <c r="BZZ391" s="20"/>
      <c r="CAA391" s="20"/>
      <c r="CAB391" s="20"/>
      <c r="CAC391" s="20"/>
      <c r="CAD391" s="20"/>
      <c r="CAE391" s="20"/>
      <c r="CAF391" s="20"/>
      <c r="CAG391" s="20"/>
      <c r="CAH391" s="20"/>
      <c r="CAI391" s="20"/>
      <c r="CAJ391" s="20"/>
      <c r="CAK391" s="20"/>
      <c r="CAL391" s="20"/>
      <c r="CAM391" s="20"/>
      <c r="CAN391" s="20"/>
      <c r="CAO391" s="20"/>
      <c r="CAP391" s="20"/>
      <c r="CAQ391" s="20"/>
      <c r="CAR391" s="20"/>
      <c r="CAS391" s="20"/>
      <c r="CAT391" s="20"/>
      <c r="CAU391" s="20"/>
      <c r="CAV391" s="20"/>
      <c r="CAW391" s="20"/>
      <c r="CAX391" s="20"/>
      <c r="CAY391" s="20"/>
      <c r="CAZ391" s="20"/>
      <c r="CBA391" s="20"/>
      <c r="CBB391" s="20"/>
      <c r="CBC391" s="20"/>
      <c r="CBD391" s="20"/>
      <c r="CBE391" s="20"/>
      <c r="CBF391" s="20"/>
      <c r="CBG391" s="20"/>
      <c r="CBH391" s="20"/>
      <c r="CBI391" s="20"/>
      <c r="CBJ391" s="20"/>
      <c r="CBK391" s="20"/>
      <c r="CBL391" s="20"/>
      <c r="CBM391" s="20"/>
      <c r="CBN391" s="20"/>
      <c r="CBO391" s="20"/>
      <c r="CBP391" s="20"/>
      <c r="CBQ391" s="20"/>
      <c r="CBR391" s="20"/>
      <c r="CBS391" s="20"/>
      <c r="CBT391" s="20"/>
      <c r="CBU391" s="20"/>
      <c r="CBV391" s="20"/>
      <c r="CBW391" s="20"/>
      <c r="CBX391" s="20"/>
      <c r="CBY391" s="20"/>
      <c r="CBZ391" s="20"/>
      <c r="CCA391" s="20"/>
      <c r="CCB391" s="20"/>
      <c r="CCC391" s="20"/>
      <c r="CCD391" s="20"/>
      <c r="CCE391" s="20"/>
      <c r="CCF391" s="20"/>
      <c r="CCG391" s="20"/>
      <c r="CCH391" s="20"/>
      <c r="CCI391" s="20"/>
      <c r="CCJ391" s="20"/>
      <c r="CCK391" s="20"/>
      <c r="CCL391" s="20"/>
      <c r="CCM391" s="20"/>
      <c r="CCN391" s="20"/>
      <c r="CCO391" s="20"/>
      <c r="CCP391" s="20"/>
      <c r="CCQ391" s="20"/>
      <c r="CCR391" s="20"/>
      <c r="CCS391" s="20"/>
      <c r="CCT391" s="20"/>
      <c r="CCU391" s="20"/>
      <c r="CCV391" s="20"/>
      <c r="CCW391" s="20"/>
      <c r="CCX391" s="20"/>
      <c r="CCY391" s="20"/>
      <c r="CCZ391" s="20"/>
      <c r="CDA391" s="20"/>
      <c r="CDB391" s="20"/>
      <c r="CDC391" s="20"/>
      <c r="CDD391" s="20"/>
      <c r="CDE391" s="20"/>
      <c r="CDF391" s="20"/>
      <c r="CDG391" s="20"/>
      <c r="CDH391" s="20"/>
      <c r="CDI391" s="20"/>
      <c r="CDJ391" s="20"/>
      <c r="CDK391" s="20"/>
      <c r="CDL391" s="20"/>
      <c r="CDM391" s="20"/>
      <c r="CDN391" s="20"/>
      <c r="CDO391" s="20"/>
      <c r="CDP391" s="20"/>
      <c r="CDQ391" s="20"/>
      <c r="CDR391" s="20"/>
      <c r="CDS391" s="20"/>
      <c r="CDT391" s="20"/>
      <c r="CDU391" s="20"/>
      <c r="CDV391" s="20"/>
      <c r="CDW391" s="20"/>
      <c r="CDX391" s="20"/>
      <c r="CDY391" s="20"/>
      <c r="CDZ391" s="20"/>
      <c r="CEA391" s="20"/>
      <c r="CEB391" s="20"/>
      <c r="CEC391" s="20"/>
      <c r="CED391" s="20"/>
      <c r="CEE391" s="20"/>
      <c r="CEF391" s="20"/>
      <c r="CEG391" s="20"/>
      <c r="CEH391" s="20"/>
      <c r="CEI391" s="20"/>
      <c r="CEJ391" s="20"/>
      <c r="CEK391" s="20"/>
      <c r="CEL391" s="20"/>
      <c r="CEM391" s="20"/>
      <c r="CEN391" s="20"/>
      <c r="CEO391" s="20"/>
      <c r="CEP391" s="20"/>
      <c r="CEQ391" s="20"/>
      <c r="CER391" s="20"/>
      <c r="CES391" s="20"/>
      <c r="CET391" s="20"/>
      <c r="CEU391" s="20"/>
      <c r="CEV391" s="20"/>
      <c r="CEW391" s="20"/>
      <c r="CEX391" s="20"/>
      <c r="CEY391" s="20"/>
      <c r="CEZ391" s="20"/>
      <c r="CFA391" s="20"/>
      <c r="CFB391" s="20"/>
      <c r="CFC391" s="20"/>
      <c r="CFD391" s="20"/>
      <c r="CFE391" s="20"/>
      <c r="CFF391" s="20"/>
      <c r="CFG391" s="20"/>
      <c r="CFH391" s="20"/>
      <c r="CFI391" s="20"/>
      <c r="CFJ391" s="20"/>
      <c r="CFK391" s="20"/>
      <c r="CFL391" s="20"/>
      <c r="CFM391" s="20"/>
      <c r="CFN391" s="20"/>
      <c r="CFO391" s="20"/>
      <c r="CFP391" s="20"/>
      <c r="CFQ391" s="20"/>
      <c r="CFR391" s="20"/>
      <c r="CFS391" s="20"/>
      <c r="CFT391" s="20"/>
      <c r="CFU391" s="20"/>
      <c r="CFV391" s="20"/>
      <c r="CFW391" s="20"/>
      <c r="CFX391" s="20"/>
      <c r="CFY391" s="20"/>
      <c r="CFZ391" s="20"/>
      <c r="CGA391" s="20"/>
      <c r="CGB391" s="20"/>
      <c r="CGC391" s="20"/>
      <c r="CGD391" s="20"/>
      <c r="CGE391" s="20"/>
      <c r="CGF391" s="20"/>
      <c r="CGG391" s="20"/>
      <c r="CGH391" s="20"/>
      <c r="CGI391" s="20"/>
      <c r="CGJ391" s="20"/>
      <c r="CGK391" s="20"/>
      <c r="CGL391" s="20"/>
      <c r="CGM391" s="20"/>
      <c r="CGN391" s="20"/>
      <c r="CGO391" s="20"/>
      <c r="CGP391" s="20"/>
      <c r="CGQ391" s="20"/>
      <c r="CGR391" s="20"/>
      <c r="CGS391" s="20"/>
      <c r="CGT391" s="20"/>
      <c r="CGU391" s="20"/>
      <c r="CGV391" s="20"/>
      <c r="CGW391" s="20"/>
      <c r="CGX391" s="20"/>
      <c r="CGY391" s="20"/>
      <c r="CGZ391" s="20"/>
      <c r="CHA391" s="20"/>
      <c r="CHB391" s="20"/>
      <c r="CHC391" s="20"/>
      <c r="CHD391" s="20"/>
      <c r="CHE391" s="20"/>
      <c r="CHF391" s="20"/>
      <c r="CHG391" s="20"/>
      <c r="CHH391" s="20"/>
      <c r="CHI391" s="20"/>
      <c r="CHJ391" s="20"/>
      <c r="CHK391" s="20"/>
      <c r="CHL391" s="20"/>
      <c r="CHM391" s="20"/>
      <c r="CHN391" s="20"/>
      <c r="CHO391" s="20"/>
      <c r="CHP391" s="20"/>
      <c r="CHQ391" s="20"/>
      <c r="CHR391" s="20"/>
      <c r="CHS391" s="20"/>
      <c r="CHT391" s="20"/>
      <c r="CHU391" s="20"/>
      <c r="CHV391" s="20"/>
      <c r="CHW391" s="20"/>
      <c r="CHX391" s="20"/>
      <c r="CHY391" s="20"/>
      <c r="CHZ391" s="20"/>
      <c r="CIA391" s="20"/>
      <c r="CIB391" s="20"/>
      <c r="CIC391" s="20"/>
      <c r="CID391" s="20"/>
      <c r="CIE391" s="20"/>
      <c r="CIF391" s="20"/>
      <c r="CIG391" s="20"/>
      <c r="CIH391" s="20"/>
      <c r="CII391" s="20"/>
      <c r="CIJ391" s="20"/>
      <c r="CIK391" s="20"/>
      <c r="CIL391" s="20"/>
      <c r="CIM391" s="20"/>
      <c r="CIN391" s="20"/>
      <c r="CIO391" s="20"/>
      <c r="CIP391" s="20"/>
      <c r="CIQ391" s="20"/>
      <c r="CIR391" s="20"/>
      <c r="CIS391" s="20"/>
      <c r="CIT391" s="20"/>
      <c r="CIU391" s="20"/>
      <c r="CIV391" s="20"/>
      <c r="CIW391" s="20"/>
      <c r="CIX391" s="20"/>
      <c r="CIY391" s="20"/>
      <c r="CIZ391" s="20"/>
      <c r="CJA391" s="20"/>
      <c r="CJB391" s="20"/>
      <c r="CJC391" s="20"/>
      <c r="CJD391" s="20"/>
      <c r="CJE391" s="20"/>
      <c r="CJF391" s="20"/>
      <c r="CJG391" s="20"/>
      <c r="CJH391" s="20"/>
      <c r="CJI391" s="20"/>
      <c r="CJJ391" s="20"/>
      <c r="CJK391" s="20"/>
      <c r="CJL391" s="20"/>
      <c r="CJM391" s="20"/>
      <c r="CJN391" s="20"/>
      <c r="CJO391" s="20"/>
      <c r="CJP391" s="20"/>
      <c r="CJQ391" s="20"/>
      <c r="CJR391" s="20"/>
      <c r="CJS391" s="20"/>
      <c r="CJT391" s="20"/>
      <c r="CJU391" s="20"/>
      <c r="CJV391" s="20"/>
      <c r="CJW391" s="20"/>
      <c r="CJX391" s="20"/>
      <c r="CJY391" s="20"/>
      <c r="CJZ391" s="20"/>
      <c r="CKA391" s="20"/>
      <c r="CKB391" s="20"/>
      <c r="CKC391" s="20"/>
      <c r="CKD391" s="20"/>
      <c r="CKE391" s="20"/>
      <c r="CKF391" s="20"/>
      <c r="CKG391" s="20"/>
      <c r="CKH391" s="20"/>
      <c r="CKI391" s="20"/>
      <c r="CKJ391" s="20"/>
      <c r="CKK391" s="20"/>
      <c r="CKL391" s="20"/>
      <c r="CKM391" s="20"/>
      <c r="CKN391" s="20"/>
      <c r="CKO391" s="20"/>
      <c r="CKP391" s="20"/>
      <c r="CKQ391" s="20"/>
      <c r="CKR391" s="20"/>
      <c r="CKS391" s="20"/>
      <c r="CKT391" s="20"/>
      <c r="CKU391" s="20"/>
      <c r="CKV391" s="20"/>
      <c r="CKW391" s="20"/>
      <c r="CKX391" s="20"/>
      <c r="CKY391" s="20"/>
      <c r="CKZ391" s="20"/>
      <c r="CLA391" s="20"/>
      <c r="CLB391" s="20"/>
      <c r="CLC391" s="20"/>
      <c r="CLD391" s="20"/>
      <c r="CLE391" s="20"/>
      <c r="CLF391" s="20"/>
      <c r="CLG391" s="20"/>
      <c r="CLH391" s="20"/>
      <c r="CLI391" s="20"/>
      <c r="CLJ391" s="20"/>
      <c r="CLK391" s="20"/>
      <c r="CLL391" s="20"/>
      <c r="CLM391" s="20"/>
      <c r="CLN391" s="20"/>
      <c r="CLO391" s="20"/>
      <c r="CLP391" s="20"/>
      <c r="CLQ391" s="20"/>
      <c r="CLR391" s="20"/>
      <c r="CLS391" s="20"/>
      <c r="CLT391" s="20"/>
      <c r="CLU391" s="20"/>
      <c r="CLV391" s="20"/>
      <c r="CLW391" s="20"/>
      <c r="CLX391" s="20"/>
      <c r="CLY391" s="20"/>
      <c r="CLZ391" s="20"/>
      <c r="CMA391" s="20"/>
      <c r="CMB391" s="20"/>
      <c r="CMC391" s="20"/>
      <c r="CMD391" s="20"/>
      <c r="CME391" s="20"/>
      <c r="CMF391" s="20"/>
      <c r="CMG391" s="20"/>
      <c r="CMH391" s="20"/>
      <c r="CMI391" s="20"/>
      <c r="CMJ391" s="20"/>
      <c r="CMK391" s="20"/>
      <c r="CML391" s="20"/>
      <c r="CMM391" s="20"/>
      <c r="CMN391" s="20"/>
      <c r="CMO391" s="20"/>
      <c r="CMP391" s="20"/>
      <c r="CMQ391" s="20"/>
      <c r="CMR391" s="20"/>
      <c r="CMS391" s="20"/>
      <c r="CMT391" s="20"/>
      <c r="CMU391" s="20"/>
      <c r="CMV391" s="20"/>
      <c r="CMW391" s="20"/>
      <c r="CMX391" s="20"/>
      <c r="CMY391" s="20"/>
      <c r="CMZ391" s="20"/>
      <c r="CNA391" s="20"/>
      <c r="CNB391" s="20"/>
      <c r="CNC391" s="20"/>
      <c r="CND391" s="20"/>
      <c r="CNE391" s="20"/>
      <c r="CNF391" s="20"/>
      <c r="CNG391" s="20"/>
      <c r="CNH391" s="20"/>
      <c r="CNI391" s="20"/>
      <c r="CNJ391" s="20"/>
      <c r="CNK391" s="20"/>
      <c r="CNL391" s="20"/>
      <c r="CNM391" s="20"/>
      <c r="CNN391" s="20"/>
      <c r="CNO391" s="20"/>
      <c r="CNP391" s="20"/>
      <c r="CNQ391" s="20"/>
      <c r="CNR391" s="20"/>
      <c r="CNS391" s="20"/>
      <c r="CNT391" s="20"/>
      <c r="CNU391" s="20"/>
      <c r="CNV391" s="20"/>
      <c r="CNW391" s="20"/>
      <c r="CNX391" s="20"/>
      <c r="CNY391" s="20"/>
      <c r="CNZ391" s="20"/>
      <c r="COA391" s="20"/>
      <c r="COB391" s="20"/>
      <c r="COC391" s="20"/>
      <c r="COD391" s="20"/>
      <c r="COE391" s="20"/>
      <c r="COF391" s="20"/>
      <c r="COG391" s="20"/>
      <c r="COH391" s="20"/>
      <c r="COI391" s="20"/>
      <c r="COJ391" s="20"/>
      <c r="COK391" s="20"/>
      <c r="COL391" s="20"/>
      <c r="COM391" s="20"/>
      <c r="CON391" s="20"/>
      <c r="COO391" s="20"/>
      <c r="COP391" s="20"/>
      <c r="COQ391" s="20"/>
      <c r="COR391" s="20"/>
      <c r="COS391" s="20"/>
      <c r="COT391" s="20"/>
      <c r="COU391" s="20"/>
      <c r="COV391" s="20"/>
      <c r="COW391" s="20"/>
      <c r="COX391" s="20"/>
      <c r="COY391" s="20"/>
      <c r="COZ391" s="20"/>
      <c r="CPA391" s="20"/>
      <c r="CPB391" s="20"/>
      <c r="CPC391" s="20"/>
      <c r="CPD391" s="20"/>
      <c r="CPE391" s="20"/>
      <c r="CPF391" s="20"/>
      <c r="CPG391" s="20"/>
      <c r="CPH391" s="20"/>
      <c r="CPI391" s="20"/>
      <c r="CPJ391" s="20"/>
      <c r="CPK391" s="20"/>
      <c r="CPL391" s="20"/>
      <c r="CPM391" s="20"/>
      <c r="CPN391" s="20"/>
      <c r="CPO391" s="20"/>
      <c r="CPP391" s="20"/>
      <c r="CPQ391" s="20"/>
      <c r="CPR391" s="20"/>
      <c r="CPS391" s="20"/>
      <c r="CPT391" s="20"/>
      <c r="CPU391" s="20"/>
      <c r="CPV391" s="20"/>
      <c r="CPW391" s="20"/>
      <c r="CPX391" s="20"/>
      <c r="CPY391" s="20"/>
      <c r="CPZ391" s="20"/>
      <c r="CQA391" s="20"/>
      <c r="CQB391" s="20"/>
      <c r="CQC391" s="20"/>
      <c r="CQD391" s="20"/>
      <c r="CQE391" s="20"/>
      <c r="CQF391" s="20"/>
      <c r="CQG391" s="20"/>
      <c r="CQH391" s="20"/>
      <c r="CQI391" s="20"/>
      <c r="CQJ391" s="20"/>
      <c r="CQK391" s="20"/>
      <c r="CQL391" s="20"/>
      <c r="CQM391" s="20"/>
      <c r="CQN391" s="20"/>
      <c r="CQO391" s="20"/>
      <c r="CQP391" s="20"/>
      <c r="CQQ391" s="20"/>
      <c r="CQR391" s="20"/>
      <c r="CQS391" s="20"/>
      <c r="CQT391" s="20"/>
      <c r="CQU391" s="20"/>
      <c r="CQV391" s="20"/>
      <c r="CQW391" s="20"/>
      <c r="CQX391" s="20"/>
      <c r="CQY391" s="20"/>
      <c r="CQZ391" s="20"/>
      <c r="CRA391" s="20"/>
      <c r="CRB391" s="20"/>
      <c r="CRC391" s="20"/>
      <c r="CRD391" s="20"/>
      <c r="CRE391" s="20"/>
      <c r="CRF391" s="20"/>
      <c r="CRG391" s="20"/>
      <c r="CRH391" s="20"/>
      <c r="CRI391" s="20"/>
      <c r="CRJ391" s="20"/>
      <c r="CRK391" s="20"/>
      <c r="CRL391" s="20"/>
      <c r="CRM391" s="20"/>
      <c r="CRN391" s="20"/>
      <c r="CRO391" s="20"/>
      <c r="CRP391" s="20"/>
      <c r="CRQ391" s="20"/>
      <c r="CRR391" s="20"/>
      <c r="CRS391" s="20"/>
      <c r="CRT391" s="20"/>
      <c r="CRU391" s="20"/>
      <c r="CRV391" s="20"/>
      <c r="CRW391" s="20"/>
      <c r="CRX391" s="20"/>
      <c r="CRY391" s="20"/>
      <c r="CRZ391" s="20"/>
      <c r="CSA391" s="20"/>
      <c r="CSB391" s="20"/>
      <c r="CSC391" s="20"/>
      <c r="CSD391" s="20"/>
      <c r="CSE391" s="20"/>
      <c r="CSF391" s="20"/>
      <c r="CSG391" s="20"/>
      <c r="CSH391" s="20"/>
      <c r="CSI391" s="20"/>
      <c r="CSJ391" s="20"/>
      <c r="CSK391" s="20"/>
      <c r="CSL391" s="20"/>
      <c r="CSM391" s="20"/>
      <c r="CSN391" s="20"/>
      <c r="CSO391" s="20"/>
      <c r="CSP391" s="20"/>
      <c r="CSQ391" s="20"/>
      <c r="CSR391" s="20"/>
      <c r="CSS391" s="20"/>
      <c r="CST391" s="20"/>
      <c r="CSU391" s="20"/>
      <c r="CSV391" s="20"/>
      <c r="CSW391" s="20"/>
      <c r="CSX391" s="20"/>
      <c r="CSY391" s="20"/>
      <c r="CSZ391" s="20"/>
      <c r="CTA391" s="20"/>
      <c r="CTB391" s="20"/>
      <c r="CTC391" s="20"/>
      <c r="CTD391" s="20"/>
      <c r="CTE391" s="20"/>
      <c r="CTF391" s="20"/>
      <c r="CTG391" s="20"/>
      <c r="CTH391" s="20"/>
      <c r="CTI391" s="20"/>
      <c r="CTJ391" s="20"/>
      <c r="CTK391" s="20"/>
      <c r="CTL391" s="20"/>
      <c r="CTM391" s="20"/>
      <c r="CTN391" s="20"/>
      <c r="CTO391" s="20"/>
      <c r="CTP391" s="20"/>
      <c r="CTQ391" s="20"/>
      <c r="CTR391" s="20"/>
      <c r="CTS391" s="20"/>
    </row>
    <row r="392" spans="2:2567"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  <c r="EP392" s="20"/>
      <c r="EQ392" s="20"/>
      <c r="ER392" s="20"/>
      <c r="ES392" s="20"/>
      <c r="ET392" s="20"/>
      <c r="EU392" s="20"/>
      <c r="EV392" s="20"/>
      <c r="EW392" s="20"/>
      <c r="EX392" s="20"/>
      <c r="EY392" s="20"/>
      <c r="EZ392" s="20"/>
      <c r="FA392" s="20"/>
      <c r="FB392" s="20"/>
      <c r="FC392" s="20"/>
      <c r="FD392" s="20"/>
      <c r="FE392" s="20"/>
      <c r="FF392" s="20"/>
      <c r="FG392" s="20"/>
      <c r="FH392" s="20"/>
      <c r="FI392" s="20"/>
      <c r="FJ392" s="20"/>
      <c r="FK392" s="20"/>
      <c r="FL392" s="20"/>
      <c r="FM392" s="20"/>
      <c r="FN392" s="20"/>
      <c r="FO392" s="20"/>
      <c r="FP392" s="20"/>
      <c r="FQ392" s="20"/>
      <c r="FR392" s="20"/>
      <c r="FS392" s="20"/>
      <c r="FT392" s="20"/>
      <c r="FU392" s="20"/>
      <c r="FV392" s="20"/>
      <c r="FW392" s="20"/>
      <c r="FX392" s="20"/>
      <c r="FY392" s="20"/>
      <c r="FZ392" s="20"/>
      <c r="GA392" s="20"/>
      <c r="GB392" s="20"/>
      <c r="GC392" s="20"/>
      <c r="GD392" s="20"/>
      <c r="GE392" s="20"/>
      <c r="GF392" s="20"/>
      <c r="GG392" s="20"/>
      <c r="GH392" s="20"/>
      <c r="GI392" s="20"/>
      <c r="GJ392" s="20"/>
      <c r="GK392" s="20"/>
      <c r="GL392" s="20"/>
      <c r="GM392" s="20"/>
      <c r="GN392" s="20"/>
      <c r="GO392" s="20"/>
      <c r="GP392" s="20"/>
      <c r="GQ392" s="20"/>
      <c r="GR392" s="20"/>
      <c r="GS392" s="20"/>
      <c r="GT392" s="20"/>
      <c r="GU392" s="20"/>
      <c r="GV392" s="20"/>
      <c r="GW392" s="20"/>
      <c r="GX392" s="20"/>
      <c r="GY392" s="20"/>
      <c r="GZ392" s="20"/>
      <c r="HA392" s="20"/>
      <c r="HB392" s="20"/>
      <c r="HC392" s="20"/>
      <c r="HD392" s="20"/>
      <c r="HE392" s="20"/>
      <c r="HF392" s="20"/>
      <c r="HG392" s="20"/>
      <c r="HH392" s="20"/>
      <c r="HI392" s="20"/>
      <c r="HJ392" s="20"/>
      <c r="HK392" s="20"/>
      <c r="HL392" s="20"/>
      <c r="HM392" s="20"/>
      <c r="HN392" s="20"/>
      <c r="HO392" s="20"/>
      <c r="HP392" s="20"/>
      <c r="HQ392" s="20"/>
      <c r="HR392" s="20"/>
      <c r="HS392" s="20"/>
      <c r="HT392" s="20"/>
      <c r="HU392" s="20"/>
      <c r="HV392" s="20"/>
      <c r="HW392" s="20"/>
      <c r="HX392" s="20"/>
      <c r="HY392" s="20"/>
      <c r="HZ392" s="20"/>
      <c r="IA392" s="20"/>
      <c r="IB392" s="20"/>
      <c r="IC392" s="20"/>
      <c r="ID392" s="20"/>
      <c r="IE392" s="20"/>
      <c r="IF392" s="20"/>
      <c r="IG392" s="20"/>
      <c r="IH392" s="20"/>
      <c r="II392" s="20"/>
      <c r="IJ392" s="20"/>
      <c r="IK392" s="20"/>
      <c r="IL392" s="20"/>
      <c r="IM392" s="20"/>
      <c r="IN392" s="20"/>
      <c r="IO392" s="20"/>
      <c r="IP392" s="20"/>
      <c r="IQ392" s="20"/>
      <c r="IR392" s="20"/>
      <c r="IS392" s="20"/>
      <c r="IT392" s="20"/>
      <c r="IU392" s="20"/>
      <c r="IV392" s="20"/>
      <c r="IW392" s="20"/>
      <c r="IX392" s="20"/>
      <c r="IY392" s="20"/>
      <c r="IZ392" s="20"/>
      <c r="JA392" s="20"/>
      <c r="JB392" s="20"/>
      <c r="JC392" s="20"/>
      <c r="JD392" s="20"/>
      <c r="JE392" s="20"/>
      <c r="JF392" s="20"/>
      <c r="JG392" s="20"/>
      <c r="JH392" s="20"/>
      <c r="JI392" s="20"/>
      <c r="JJ392" s="20"/>
      <c r="JK392" s="20"/>
      <c r="JL392" s="20"/>
      <c r="JM392" s="20"/>
      <c r="JN392" s="20"/>
      <c r="JO392" s="20"/>
      <c r="JP392" s="20"/>
      <c r="JQ392" s="20"/>
      <c r="JR392" s="20"/>
      <c r="JS392" s="20"/>
      <c r="JT392" s="20"/>
      <c r="JU392" s="20"/>
      <c r="JV392" s="20"/>
      <c r="JW392" s="20"/>
      <c r="JX392" s="20"/>
      <c r="JY392" s="20"/>
      <c r="JZ392" s="20"/>
      <c r="KA392" s="20"/>
      <c r="KB392" s="20"/>
      <c r="KC392" s="20"/>
      <c r="KD392" s="20"/>
      <c r="KE392" s="20"/>
      <c r="KF392" s="20"/>
      <c r="KG392" s="20"/>
      <c r="KH392" s="20"/>
      <c r="KI392" s="20"/>
      <c r="KJ392" s="20"/>
      <c r="KK392" s="20"/>
      <c r="KL392" s="20"/>
      <c r="KM392" s="20"/>
      <c r="KN392" s="20"/>
      <c r="KO392" s="20"/>
      <c r="KP392" s="20"/>
      <c r="KQ392" s="20"/>
      <c r="KR392" s="20"/>
      <c r="KS392" s="20"/>
      <c r="KT392" s="20"/>
      <c r="KU392" s="20"/>
      <c r="KV392" s="20"/>
      <c r="KW392" s="20"/>
      <c r="KX392" s="20"/>
      <c r="KY392" s="20"/>
      <c r="KZ392" s="20"/>
      <c r="LA392" s="20"/>
      <c r="LB392" s="20"/>
      <c r="LC392" s="20"/>
      <c r="LD392" s="20"/>
      <c r="LE392" s="20"/>
      <c r="LF392" s="20"/>
      <c r="LG392" s="20"/>
      <c r="LH392" s="20"/>
      <c r="LI392" s="20"/>
      <c r="LJ392" s="20"/>
      <c r="LK392" s="20"/>
      <c r="LL392" s="20"/>
      <c r="LM392" s="20"/>
      <c r="LN392" s="20"/>
      <c r="LO392" s="20"/>
      <c r="LP392" s="20"/>
      <c r="LQ392" s="20"/>
      <c r="LR392" s="20"/>
      <c r="LS392" s="20"/>
      <c r="LT392" s="20"/>
      <c r="LU392" s="20"/>
      <c r="LV392" s="20"/>
      <c r="LW392" s="20"/>
      <c r="LX392" s="20"/>
      <c r="LY392" s="20"/>
      <c r="LZ392" s="20"/>
      <c r="MA392" s="20"/>
      <c r="MB392" s="20"/>
      <c r="MC392" s="20"/>
      <c r="MD392" s="20"/>
      <c r="ME392" s="20"/>
      <c r="MF392" s="20"/>
      <c r="MG392" s="20"/>
      <c r="MH392" s="20"/>
      <c r="MI392" s="20"/>
      <c r="MJ392" s="20"/>
      <c r="MK392" s="20"/>
      <c r="ML392" s="20"/>
      <c r="MM392" s="20"/>
      <c r="MN392" s="20"/>
      <c r="MO392" s="20"/>
      <c r="MP392" s="20"/>
      <c r="MQ392" s="20"/>
      <c r="MR392" s="20"/>
      <c r="MS392" s="20"/>
      <c r="MT392" s="20"/>
      <c r="MU392" s="20"/>
      <c r="MV392" s="20"/>
      <c r="MW392" s="20"/>
      <c r="MX392" s="20"/>
      <c r="MY392" s="20"/>
      <c r="MZ392" s="20"/>
      <c r="NA392" s="20"/>
      <c r="NB392" s="20"/>
      <c r="NC392" s="20"/>
      <c r="ND392" s="20"/>
      <c r="NE392" s="20"/>
      <c r="NF392" s="20"/>
      <c r="NG392" s="20"/>
      <c r="NH392" s="20"/>
      <c r="NI392" s="20"/>
      <c r="NJ392" s="20"/>
      <c r="NK392" s="20"/>
      <c r="NL392" s="20"/>
      <c r="NM392" s="20"/>
      <c r="NN392" s="20"/>
      <c r="NO392" s="20"/>
      <c r="NP392" s="20"/>
      <c r="NQ392" s="20"/>
      <c r="NR392" s="20"/>
      <c r="NS392" s="20"/>
      <c r="NT392" s="20"/>
      <c r="NU392" s="20"/>
      <c r="NV392" s="20"/>
      <c r="NW392" s="20"/>
      <c r="NX392" s="20"/>
      <c r="NY392" s="20"/>
      <c r="NZ392" s="20"/>
      <c r="OA392" s="20"/>
      <c r="OB392" s="20"/>
      <c r="OC392" s="20"/>
      <c r="OD392" s="20"/>
      <c r="OE392" s="20"/>
      <c r="OF392" s="20"/>
      <c r="OG392" s="20"/>
      <c r="OH392" s="20"/>
      <c r="OI392" s="20"/>
      <c r="OJ392" s="20"/>
      <c r="OK392" s="20"/>
      <c r="OL392" s="20"/>
      <c r="OM392" s="20"/>
      <c r="ON392" s="20"/>
      <c r="OO392" s="20"/>
      <c r="OP392" s="20"/>
      <c r="OQ392" s="20"/>
      <c r="OR392" s="20"/>
      <c r="OS392" s="20"/>
      <c r="OT392" s="20"/>
      <c r="OU392" s="20"/>
      <c r="OV392" s="20"/>
      <c r="OW392" s="20"/>
      <c r="OX392" s="20"/>
      <c r="OY392" s="20"/>
      <c r="OZ392" s="20"/>
      <c r="PA392" s="20"/>
      <c r="PB392" s="20"/>
      <c r="PC392" s="20"/>
      <c r="PD392" s="20"/>
      <c r="PE392" s="20"/>
      <c r="PF392" s="20"/>
      <c r="PG392" s="20"/>
      <c r="PH392" s="20"/>
      <c r="PI392" s="20"/>
      <c r="PJ392" s="20"/>
      <c r="PK392" s="20"/>
      <c r="PL392" s="20"/>
      <c r="PM392" s="20"/>
      <c r="PN392" s="20"/>
      <c r="PO392" s="20"/>
      <c r="PP392" s="20"/>
      <c r="PQ392" s="20"/>
      <c r="PR392" s="20"/>
      <c r="PS392" s="20"/>
      <c r="PT392" s="20"/>
      <c r="PU392" s="20"/>
      <c r="PV392" s="20"/>
      <c r="PW392" s="20"/>
      <c r="PX392" s="20"/>
      <c r="PY392" s="20"/>
      <c r="PZ392" s="20"/>
      <c r="QA392" s="20"/>
      <c r="QB392" s="20"/>
      <c r="QC392" s="20"/>
      <c r="QD392" s="20"/>
      <c r="QE392" s="20"/>
      <c r="QF392" s="20"/>
      <c r="QG392" s="20"/>
      <c r="QH392" s="20"/>
      <c r="QI392" s="20"/>
      <c r="QJ392" s="20"/>
      <c r="QK392" s="20"/>
      <c r="QL392" s="20"/>
      <c r="QM392" s="20"/>
      <c r="QN392" s="20"/>
      <c r="QO392" s="20"/>
      <c r="QP392" s="20"/>
      <c r="QQ392" s="20"/>
      <c r="QR392" s="20"/>
      <c r="QS392" s="20"/>
      <c r="QT392" s="20"/>
      <c r="QU392" s="20"/>
      <c r="QV392" s="20"/>
      <c r="QW392" s="20"/>
      <c r="QX392" s="20"/>
      <c r="QY392" s="20"/>
      <c r="QZ392" s="20"/>
      <c r="RA392" s="20"/>
      <c r="RB392" s="20"/>
      <c r="RC392" s="20"/>
      <c r="RD392" s="20"/>
      <c r="RE392" s="20"/>
      <c r="RF392" s="20"/>
      <c r="RG392" s="20"/>
      <c r="RH392" s="20"/>
      <c r="RI392" s="20"/>
      <c r="RJ392" s="20"/>
      <c r="RK392" s="20"/>
      <c r="RL392" s="20"/>
      <c r="RM392" s="20"/>
      <c r="RN392" s="20"/>
      <c r="RO392" s="20"/>
      <c r="RP392" s="20"/>
      <c r="RQ392" s="20"/>
      <c r="RR392" s="20"/>
      <c r="RS392" s="20"/>
      <c r="RT392" s="20"/>
      <c r="RU392" s="20"/>
      <c r="RV392" s="20"/>
      <c r="RW392" s="20"/>
      <c r="RX392" s="20"/>
      <c r="RY392" s="20"/>
      <c r="RZ392" s="20"/>
      <c r="SA392" s="20"/>
      <c r="SB392" s="20"/>
      <c r="SC392" s="20"/>
      <c r="SD392" s="20"/>
      <c r="SE392" s="20"/>
      <c r="SF392" s="20"/>
      <c r="SG392" s="20"/>
      <c r="SH392" s="20"/>
      <c r="SI392" s="20"/>
      <c r="SJ392" s="20"/>
      <c r="SK392" s="20"/>
      <c r="SL392" s="20"/>
      <c r="SM392" s="20"/>
      <c r="SN392" s="20"/>
      <c r="SO392" s="20"/>
      <c r="SP392" s="20"/>
      <c r="SQ392" s="20"/>
      <c r="SR392" s="20"/>
      <c r="SS392" s="20"/>
      <c r="ST392" s="20"/>
      <c r="SU392" s="20"/>
      <c r="SV392" s="20"/>
      <c r="SW392" s="20"/>
      <c r="SX392" s="20"/>
      <c r="SY392" s="20"/>
      <c r="SZ392" s="20"/>
      <c r="TA392" s="20"/>
      <c r="TB392" s="20"/>
      <c r="TC392" s="20"/>
      <c r="TD392" s="20"/>
      <c r="TE392" s="20"/>
      <c r="TF392" s="20"/>
      <c r="TG392" s="20"/>
      <c r="TH392" s="20"/>
      <c r="TI392" s="20"/>
      <c r="TJ392" s="20"/>
      <c r="TK392" s="20"/>
      <c r="TL392" s="20"/>
      <c r="TM392" s="20"/>
      <c r="TN392" s="20"/>
      <c r="TO392" s="20"/>
      <c r="TP392" s="20"/>
      <c r="TQ392" s="20"/>
      <c r="TR392" s="20"/>
      <c r="TS392" s="20"/>
      <c r="TT392" s="20"/>
      <c r="TU392" s="20"/>
      <c r="TV392" s="20"/>
      <c r="TW392" s="20"/>
      <c r="TX392" s="20"/>
      <c r="TY392" s="20"/>
      <c r="TZ392" s="20"/>
      <c r="UA392" s="20"/>
      <c r="UB392" s="20"/>
      <c r="UC392" s="20"/>
      <c r="UD392" s="20"/>
      <c r="UE392" s="20"/>
      <c r="UF392" s="20"/>
      <c r="UG392" s="20"/>
      <c r="UH392" s="20"/>
      <c r="UI392" s="20"/>
      <c r="UJ392" s="20"/>
      <c r="UK392" s="20"/>
      <c r="UL392" s="20"/>
      <c r="UM392" s="20"/>
      <c r="UN392" s="20"/>
      <c r="UO392" s="20"/>
      <c r="UP392" s="20"/>
      <c r="UQ392" s="20"/>
      <c r="UR392" s="20"/>
      <c r="US392" s="20"/>
      <c r="UT392" s="20"/>
      <c r="UU392" s="20"/>
      <c r="UV392" s="20"/>
      <c r="UW392" s="20"/>
      <c r="UX392" s="20"/>
      <c r="UY392" s="20"/>
      <c r="UZ392" s="20"/>
      <c r="VA392" s="20"/>
      <c r="VB392" s="20"/>
      <c r="VC392" s="20"/>
      <c r="VD392" s="20"/>
      <c r="VE392" s="20"/>
      <c r="VF392" s="20"/>
      <c r="VG392" s="20"/>
      <c r="VH392" s="20"/>
      <c r="VI392" s="20"/>
      <c r="VJ392" s="20"/>
      <c r="VK392" s="20"/>
      <c r="VL392" s="20"/>
      <c r="VM392" s="20"/>
      <c r="VN392" s="20"/>
      <c r="VO392" s="20"/>
      <c r="VP392" s="20"/>
      <c r="VQ392" s="20"/>
      <c r="VR392" s="20"/>
      <c r="VS392" s="20"/>
      <c r="VT392" s="20"/>
      <c r="VU392" s="20"/>
      <c r="VV392" s="20"/>
      <c r="VW392" s="20"/>
      <c r="VX392" s="20"/>
      <c r="VY392" s="20"/>
      <c r="VZ392" s="20"/>
      <c r="WA392" s="20"/>
      <c r="WB392" s="20"/>
      <c r="WC392" s="20"/>
      <c r="WD392" s="20"/>
      <c r="WE392" s="20"/>
      <c r="WF392" s="20"/>
      <c r="WG392" s="20"/>
      <c r="WH392" s="20"/>
      <c r="WI392" s="20"/>
      <c r="WJ392" s="20"/>
      <c r="WK392" s="20"/>
      <c r="WL392" s="20"/>
      <c r="WM392" s="20"/>
      <c r="WN392" s="20"/>
      <c r="WO392" s="20"/>
      <c r="WP392" s="20"/>
      <c r="WQ392" s="20"/>
      <c r="WR392" s="20"/>
      <c r="WS392" s="20"/>
      <c r="WT392" s="20"/>
      <c r="WU392" s="20"/>
      <c r="WV392" s="20"/>
      <c r="WW392" s="20"/>
      <c r="WX392" s="20"/>
      <c r="WY392" s="20"/>
      <c r="WZ392" s="20"/>
      <c r="XA392" s="20"/>
      <c r="XB392" s="20"/>
      <c r="XC392" s="20"/>
      <c r="XD392" s="20"/>
      <c r="XE392" s="20"/>
      <c r="XF392" s="20"/>
      <c r="XG392" s="20"/>
      <c r="XH392" s="20"/>
      <c r="XI392" s="20"/>
      <c r="XJ392" s="20"/>
      <c r="XK392" s="20"/>
      <c r="XL392" s="20"/>
      <c r="XM392" s="20"/>
      <c r="XN392" s="20"/>
      <c r="XO392" s="20"/>
      <c r="XP392" s="20"/>
      <c r="XQ392" s="20"/>
      <c r="XR392" s="20"/>
      <c r="XS392" s="20"/>
      <c r="XT392" s="20"/>
      <c r="XU392" s="20"/>
      <c r="XV392" s="20"/>
      <c r="XW392" s="20"/>
      <c r="XX392" s="20"/>
      <c r="XY392" s="20"/>
      <c r="XZ392" s="20"/>
      <c r="YA392" s="20"/>
      <c r="YB392" s="20"/>
      <c r="YC392" s="20"/>
      <c r="YD392" s="20"/>
      <c r="YE392" s="20"/>
      <c r="YF392" s="20"/>
      <c r="YG392" s="20"/>
      <c r="YH392" s="20"/>
      <c r="YI392" s="20"/>
      <c r="YJ392" s="20"/>
      <c r="YK392" s="20"/>
      <c r="YL392" s="20"/>
      <c r="YM392" s="20"/>
      <c r="YN392" s="20"/>
      <c r="YO392" s="20"/>
      <c r="YP392" s="20"/>
      <c r="YQ392" s="20"/>
      <c r="YR392" s="20"/>
      <c r="YS392" s="20"/>
      <c r="YT392" s="20"/>
      <c r="YU392" s="20"/>
      <c r="YV392" s="20"/>
      <c r="YW392" s="20"/>
      <c r="YX392" s="20"/>
      <c r="YY392" s="20"/>
      <c r="YZ392" s="20"/>
      <c r="ZA392" s="20"/>
      <c r="ZB392" s="20"/>
      <c r="ZC392" s="20"/>
      <c r="ZD392" s="20"/>
      <c r="ZE392" s="20"/>
      <c r="ZF392" s="20"/>
      <c r="ZG392" s="20"/>
      <c r="ZH392" s="20"/>
      <c r="ZI392" s="20"/>
      <c r="ZJ392" s="20"/>
      <c r="ZK392" s="20"/>
      <c r="ZL392" s="20"/>
      <c r="ZM392" s="20"/>
      <c r="ZN392" s="20"/>
      <c r="ZO392" s="20"/>
      <c r="ZP392" s="20"/>
      <c r="ZQ392" s="20"/>
      <c r="ZR392" s="20"/>
      <c r="ZS392" s="20"/>
      <c r="ZT392" s="20"/>
      <c r="ZU392" s="20"/>
      <c r="ZV392" s="20"/>
      <c r="ZW392" s="20"/>
      <c r="ZX392" s="20"/>
      <c r="ZY392" s="20"/>
      <c r="ZZ392" s="20"/>
      <c r="AAA392" s="20"/>
      <c r="AAB392" s="20"/>
      <c r="AAC392" s="20"/>
      <c r="AAD392" s="20"/>
      <c r="AAE392" s="20"/>
      <c r="AAF392" s="20"/>
      <c r="AAG392" s="20"/>
      <c r="AAH392" s="20"/>
      <c r="AAI392" s="20"/>
      <c r="AAJ392" s="20"/>
      <c r="AAK392" s="20"/>
      <c r="AAL392" s="20"/>
      <c r="AAM392" s="20"/>
      <c r="AAN392" s="20"/>
      <c r="AAO392" s="20"/>
      <c r="AAP392" s="20"/>
      <c r="AAQ392" s="20"/>
      <c r="AAR392" s="20"/>
      <c r="AAS392" s="20"/>
      <c r="AAT392" s="20"/>
      <c r="AAU392" s="20"/>
      <c r="AAV392" s="20"/>
      <c r="AAW392" s="20"/>
      <c r="AAX392" s="20"/>
      <c r="AAY392" s="20"/>
      <c r="AAZ392" s="20"/>
      <c r="ABA392" s="20"/>
      <c r="ABB392" s="20"/>
      <c r="ABC392" s="20"/>
      <c r="ABD392" s="20"/>
      <c r="ABE392" s="20"/>
      <c r="ABF392" s="20"/>
      <c r="ABG392" s="20"/>
      <c r="ABH392" s="20"/>
      <c r="ABI392" s="20"/>
      <c r="ABJ392" s="20"/>
      <c r="ABK392" s="20"/>
      <c r="ABL392" s="20"/>
      <c r="ABM392" s="20"/>
      <c r="ABN392" s="20"/>
      <c r="ABO392" s="20"/>
      <c r="ABP392" s="20"/>
      <c r="ABQ392" s="20"/>
      <c r="ABR392" s="20"/>
      <c r="ABS392" s="20"/>
      <c r="ABT392" s="20"/>
      <c r="ABU392" s="20"/>
      <c r="ABV392" s="20"/>
      <c r="ABW392" s="20"/>
      <c r="ABX392" s="20"/>
      <c r="ABY392" s="20"/>
      <c r="ABZ392" s="20"/>
      <c r="ACA392" s="20"/>
      <c r="ACB392" s="20"/>
      <c r="ACC392" s="20"/>
      <c r="ACD392" s="20"/>
      <c r="ACE392" s="20"/>
      <c r="ACF392" s="20"/>
      <c r="ACG392" s="20"/>
      <c r="ACH392" s="20"/>
      <c r="ACI392" s="20"/>
      <c r="ACJ392" s="20"/>
      <c r="ACK392" s="20"/>
      <c r="ACL392" s="20"/>
      <c r="ACM392" s="20"/>
      <c r="ACN392" s="20"/>
      <c r="ACO392" s="20"/>
      <c r="ACP392" s="20"/>
      <c r="ACQ392" s="20"/>
      <c r="ACR392" s="20"/>
      <c r="ACS392" s="20"/>
      <c r="ACT392" s="20"/>
      <c r="ACU392" s="20"/>
      <c r="ACV392" s="20"/>
      <c r="ACW392" s="20"/>
      <c r="ACX392" s="20"/>
      <c r="ACY392" s="20"/>
      <c r="ACZ392" s="20"/>
      <c r="ADA392" s="20"/>
      <c r="ADB392" s="20"/>
      <c r="ADC392" s="20"/>
      <c r="ADD392" s="20"/>
      <c r="ADE392" s="20"/>
      <c r="ADF392" s="20"/>
      <c r="ADG392" s="20"/>
      <c r="ADH392" s="20"/>
      <c r="ADI392" s="20"/>
      <c r="ADJ392" s="20"/>
      <c r="ADK392" s="20"/>
      <c r="ADL392" s="20"/>
      <c r="ADM392" s="20"/>
      <c r="ADN392" s="20"/>
      <c r="ADO392" s="20"/>
      <c r="ADP392" s="20"/>
      <c r="ADQ392" s="20"/>
      <c r="ADR392" s="20"/>
      <c r="ADS392" s="20"/>
      <c r="ADT392" s="20"/>
      <c r="ADU392" s="20"/>
      <c r="ADV392" s="20"/>
      <c r="ADW392" s="20"/>
      <c r="ADX392" s="20"/>
      <c r="ADY392" s="20"/>
      <c r="ADZ392" s="20"/>
      <c r="AEA392" s="20"/>
      <c r="AEB392" s="20"/>
      <c r="AEC392" s="20"/>
      <c r="AED392" s="20"/>
      <c r="AEE392" s="20"/>
      <c r="AEF392" s="20"/>
      <c r="AEG392" s="20"/>
      <c r="AEH392" s="20"/>
      <c r="AEI392" s="20"/>
      <c r="AEJ392" s="20"/>
      <c r="AEK392" s="20"/>
      <c r="AEL392" s="20"/>
      <c r="AEM392" s="20"/>
      <c r="AEN392" s="20"/>
      <c r="AEO392" s="20"/>
      <c r="AEP392" s="20"/>
      <c r="AEQ392" s="20"/>
      <c r="AER392" s="20"/>
      <c r="AES392" s="20"/>
      <c r="AET392" s="20"/>
      <c r="AEU392" s="20"/>
      <c r="AEV392" s="20"/>
      <c r="AEW392" s="20"/>
      <c r="AEX392" s="20"/>
      <c r="AEY392" s="20"/>
      <c r="AEZ392" s="20"/>
      <c r="AFA392" s="20"/>
      <c r="AFB392" s="20"/>
      <c r="AFC392" s="20"/>
      <c r="AFD392" s="20"/>
      <c r="AFE392" s="20"/>
      <c r="AFF392" s="20"/>
      <c r="AFG392" s="20"/>
      <c r="AFH392" s="20"/>
      <c r="AFI392" s="20"/>
      <c r="AFJ392" s="20"/>
      <c r="AFK392" s="20"/>
      <c r="AFL392" s="20"/>
      <c r="AFM392" s="20"/>
      <c r="AFN392" s="20"/>
      <c r="AFO392" s="20"/>
      <c r="AFP392" s="20"/>
      <c r="AFQ392" s="20"/>
      <c r="AFR392" s="20"/>
      <c r="AFS392" s="20"/>
      <c r="AFT392" s="20"/>
      <c r="AFU392" s="20"/>
      <c r="AFV392" s="20"/>
      <c r="AFW392" s="20"/>
      <c r="AFX392" s="20"/>
      <c r="AFY392" s="20"/>
      <c r="AFZ392" s="20"/>
      <c r="AGA392" s="20"/>
      <c r="AGB392" s="20"/>
      <c r="AGC392" s="20"/>
      <c r="AGD392" s="20"/>
      <c r="AGE392" s="20"/>
      <c r="AGF392" s="20"/>
      <c r="AGG392" s="20"/>
      <c r="AGH392" s="20"/>
      <c r="AGI392" s="20"/>
      <c r="AGJ392" s="20"/>
      <c r="AGK392" s="20"/>
      <c r="AGL392" s="20"/>
      <c r="AGM392" s="20"/>
      <c r="AGN392" s="20"/>
      <c r="AGO392" s="20"/>
      <c r="AGP392" s="20"/>
      <c r="AGQ392" s="20"/>
      <c r="AGR392" s="20"/>
      <c r="AGS392" s="20"/>
      <c r="AGT392" s="20"/>
      <c r="AGU392" s="20"/>
      <c r="AGV392" s="20"/>
      <c r="AGW392" s="20"/>
      <c r="AGX392" s="20"/>
      <c r="AGY392" s="20"/>
      <c r="AGZ392" s="20"/>
      <c r="AHA392" s="20"/>
      <c r="AHB392" s="20"/>
      <c r="AHC392" s="20"/>
      <c r="AHD392" s="20"/>
      <c r="AHE392" s="20"/>
      <c r="AHF392" s="20"/>
      <c r="AHG392" s="20"/>
      <c r="AHH392" s="20"/>
      <c r="AHI392" s="20"/>
      <c r="AHJ392" s="20"/>
      <c r="AHK392" s="20"/>
      <c r="AHL392" s="20"/>
      <c r="AHM392" s="20"/>
      <c r="AHN392" s="20"/>
      <c r="AHO392" s="20"/>
      <c r="AHP392" s="20"/>
      <c r="AHQ392" s="20"/>
      <c r="AHR392" s="20"/>
      <c r="AHS392" s="20"/>
      <c r="AHT392" s="20"/>
      <c r="AHU392" s="20"/>
      <c r="AHV392" s="20"/>
      <c r="AHW392" s="20"/>
      <c r="AHX392" s="20"/>
      <c r="AHY392" s="20"/>
      <c r="AHZ392" s="20"/>
      <c r="AIA392" s="20"/>
      <c r="AIB392" s="20"/>
      <c r="AIC392" s="20"/>
      <c r="AID392" s="20"/>
      <c r="AIE392" s="20"/>
      <c r="AIF392" s="20"/>
      <c r="AIG392" s="20"/>
      <c r="AIH392" s="20"/>
      <c r="AII392" s="20"/>
      <c r="AIJ392" s="20"/>
      <c r="AIK392" s="20"/>
      <c r="AIL392" s="20"/>
      <c r="AIM392" s="20"/>
      <c r="AIN392" s="20"/>
      <c r="AIO392" s="20"/>
      <c r="AIP392" s="20"/>
      <c r="AIQ392" s="20"/>
      <c r="AIR392" s="20"/>
      <c r="AIS392" s="20"/>
      <c r="AIT392" s="20"/>
      <c r="AIU392" s="20"/>
      <c r="AIV392" s="20"/>
      <c r="AIW392" s="20"/>
      <c r="AIX392" s="20"/>
      <c r="AIY392" s="20"/>
      <c r="AIZ392" s="20"/>
      <c r="AJA392" s="20"/>
      <c r="AJB392" s="20"/>
      <c r="AJC392" s="20"/>
      <c r="AJD392" s="20"/>
      <c r="AJE392" s="20"/>
      <c r="AJF392" s="20"/>
      <c r="AJG392" s="20"/>
      <c r="AJH392" s="20"/>
      <c r="AJI392" s="20"/>
      <c r="AJJ392" s="20"/>
      <c r="AJK392" s="20"/>
      <c r="AJL392" s="20"/>
      <c r="AJM392" s="20"/>
      <c r="AJN392" s="20"/>
      <c r="AJO392" s="20"/>
      <c r="AJP392" s="20"/>
      <c r="AJQ392" s="20"/>
      <c r="AJR392" s="20"/>
      <c r="AJS392" s="20"/>
      <c r="AJT392" s="20"/>
      <c r="AJU392" s="20"/>
      <c r="AJV392" s="20"/>
      <c r="AJW392" s="20"/>
      <c r="AJX392" s="20"/>
      <c r="AJY392" s="20"/>
      <c r="AJZ392" s="20"/>
      <c r="AKA392" s="20"/>
      <c r="AKB392" s="20"/>
      <c r="AKC392" s="20"/>
      <c r="AKD392" s="20"/>
      <c r="AKE392" s="20"/>
      <c r="AKF392" s="20"/>
      <c r="AKG392" s="20"/>
      <c r="AKH392" s="20"/>
      <c r="AKI392" s="20"/>
      <c r="AKJ392" s="20"/>
      <c r="AKK392" s="20"/>
      <c r="AKL392" s="20"/>
      <c r="AKM392" s="20"/>
      <c r="AKN392" s="20"/>
      <c r="AKO392" s="20"/>
      <c r="AKP392" s="20"/>
      <c r="AKQ392" s="20"/>
      <c r="AKR392" s="20"/>
      <c r="AKS392" s="20"/>
      <c r="AKT392" s="20"/>
      <c r="AKU392" s="20"/>
      <c r="AKV392" s="20"/>
      <c r="AKW392" s="20"/>
      <c r="AKX392" s="20"/>
      <c r="AKY392" s="20"/>
      <c r="AKZ392" s="20"/>
      <c r="ALA392" s="20"/>
      <c r="ALB392" s="20"/>
      <c r="ALC392" s="20"/>
      <c r="ALD392" s="20"/>
      <c r="ALE392" s="20"/>
      <c r="ALF392" s="20"/>
      <c r="ALG392" s="20"/>
      <c r="ALH392" s="20"/>
      <c r="ALI392" s="20"/>
      <c r="ALJ392" s="20"/>
      <c r="ALK392" s="20"/>
      <c r="ALL392" s="20"/>
      <c r="ALM392" s="20"/>
      <c r="ALN392" s="20"/>
      <c r="ALO392" s="20"/>
      <c r="ALP392" s="20"/>
      <c r="ALQ392" s="20"/>
      <c r="ALR392" s="20"/>
      <c r="ALS392" s="20"/>
      <c r="ALT392" s="20"/>
      <c r="ALU392" s="20"/>
      <c r="ALV392" s="20"/>
      <c r="ALW392" s="20"/>
      <c r="ALX392" s="20"/>
      <c r="ALY392" s="20"/>
      <c r="ALZ392" s="20"/>
      <c r="AMA392" s="20"/>
      <c r="AMB392" s="20"/>
      <c r="AMC392" s="20"/>
      <c r="AMD392" s="20"/>
      <c r="AME392" s="20"/>
      <c r="AMF392" s="20"/>
      <c r="AMG392" s="20"/>
      <c r="AMH392" s="20"/>
      <c r="AMI392" s="20"/>
      <c r="AMJ392" s="20"/>
      <c r="AMK392" s="20"/>
      <c r="AML392" s="20"/>
      <c r="AMM392" s="20"/>
      <c r="AMN392" s="20"/>
      <c r="AMO392" s="20"/>
      <c r="AMP392" s="20"/>
      <c r="AMQ392" s="20"/>
      <c r="AMR392" s="20"/>
      <c r="AMS392" s="20"/>
      <c r="AMT392" s="20"/>
      <c r="AMU392" s="20"/>
      <c r="AMV392" s="20"/>
      <c r="AMW392" s="20"/>
      <c r="AMX392" s="20"/>
      <c r="AMY392" s="20"/>
      <c r="AMZ392" s="20"/>
      <c r="ANA392" s="20"/>
      <c r="ANB392" s="20"/>
      <c r="ANC392" s="20"/>
      <c r="AND392" s="20"/>
      <c r="ANE392" s="20"/>
      <c r="ANF392" s="20"/>
      <c r="ANG392" s="20"/>
      <c r="ANH392" s="20"/>
      <c r="ANI392" s="20"/>
      <c r="ANJ392" s="20"/>
      <c r="ANK392" s="20"/>
      <c r="ANL392" s="20"/>
      <c r="ANM392" s="20"/>
      <c r="ANN392" s="20"/>
      <c r="ANO392" s="20"/>
      <c r="ANP392" s="20"/>
      <c r="ANQ392" s="20"/>
      <c r="ANR392" s="20"/>
      <c r="ANS392" s="20"/>
      <c r="ANT392" s="20"/>
      <c r="ANU392" s="20"/>
      <c r="ANV392" s="20"/>
      <c r="ANW392" s="20"/>
      <c r="ANX392" s="20"/>
      <c r="ANY392" s="20"/>
      <c r="ANZ392" s="20"/>
      <c r="AOA392" s="20"/>
      <c r="AOB392" s="20"/>
      <c r="AOC392" s="20"/>
      <c r="AOD392" s="20"/>
      <c r="AOE392" s="20"/>
      <c r="AOF392" s="20"/>
      <c r="AOG392" s="20"/>
      <c r="AOH392" s="20"/>
      <c r="AOI392" s="20"/>
      <c r="AOJ392" s="20"/>
      <c r="AOK392" s="20"/>
      <c r="AOL392" s="20"/>
      <c r="AOM392" s="20"/>
      <c r="AON392" s="20"/>
      <c r="AOO392" s="20"/>
      <c r="AOP392" s="20"/>
      <c r="AOQ392" s="20"/>
      <c r="AOR392" s="20"/>
      <c r="AOS392" s="20"/>
      <c r="AOT392" s="20"/>
      <c r="AOU392" s="20"/>
      <c r="AOV392" s="20"/>
      <c r="AOW392" s="20"/>
      <c r="AOX392" s="20"/>
      <c r="AOY392" s="20"/>
      <c r="AOZ392" s="20"/>
      <c r="APA392" s="20"/>
      <c r="APB392" s="20"/>
      <c r="APC392" s="20"/>
      <c r="APD392" s="20"/>
      <c r="APE392" s="20"/>
      <c r="APF392" s="20"/>
      <c r="APG392" s="20"/>
      <c r="APH392" s="20"/>
      <c r="API392" s="20"/>
      <c r="APJ392" s="20"/>
      <c r="APK392" s="20"/>
      <c r="APL392" s="20"/>
      <c r="APM392" s="20"/>
      <c r="APN392" s="20"/>
      <c r="APO392" s="20"/>
      <c r="APP392" s="20"/>
      <c r="APQ392" s="20"/>
      <c r="APR392" s="20"/>
      <c r="APS392" s="20"/>
      <c r="APT392" s="20"/>
      <c r="APU392" s="20"/>
      <c r="APV392" s="20"/>
      <c r="APW392" s="20"/>
      <c r="APX392" s="20"/>
      <c r="APY392" s="20"/>
      <c r="APZ392" s="20"/>
      <c r="AQA392" s="20"/>
      <c r="AQB392" s="20"/>
      <c r="AQC392" s="20"/>
      <c r="AQD392" s="20"/>
      <c r="AQE392" s="20"/>
      <c r="AQF392" s="20"/>
      <c r="AQG392" s="20"/>
      <c r="AQH392" s="20"/>
      <c r="AQI392" s="20"/>
      <c r="AQJ392" s="20"/>
      <c r="AQK392" s="20"/>
      <c r="AQL392" s="20"/>
      <c r="AQM392" s="20"/>
      <c r="AQN392" s="20"/>
      <c r="AQO392" s="20"/>
      <c r="AQP392" s="20"/>
      <c r="AQQ392" s="20"/>
      <c r="AQR392" s="20"/>
      <c r="AQS392" s="20"/>
      <c r="AQT392" s="20"/>
      <c r="AQU392" s="20"/>
      <c r="AQV392" s="20"/>
      <c r="AQW392" s="20"/>
      <c r="AQX392" s="20"/>
      <c r="AQY392" s="20"/>
      <c r="AQZ392" s="20"/>
      <c r="ARA392" s="20"/>
      <c r="ARB392" s="20"/>
      <c r="ARC392" s="20"/>
      <c r="ARD392" s="20"/>
      <c r="ARE392" s="20"/>
      <c r="ARF392" s="20"/>
      <c r="ARG392" s="20"/>
      <c r="ARH392" s="20"/>
      <c r="ARI392" s="20"/>
      <c r="ARJ392" s="20"/>
      <c r="ARK392" s="20"/>
      <c r="ARL392" s="20"/>
      <c r="ARM392" s="20"/>
      <c r="ARN392" s="20"/>
      <c r="ARO392" s="20"/>
      <c r="ARP392" s="20"/>
      <c r="ARQ392" s="20"/>
      <c r="ARR392" s="20"/>
      <c r="ARS392" s="20"/>
      <c r="ART392" s="20"/>
      <c r="ARU392" s="20"/>
      <c r="ARV392" s="20"/>
      <c r="ARW392" s="20"/>
      <c r="ARX392" s="20"/>
      <c r="ARY392" s="20"/>
      <c r="ARZ392" s="20"/>
      <c r="ASA392" s="20"/>
      <c r="ASB392" s="20"/>
      <c r="ASC392" s="20"/>
      <c r="ASD392" s="20"/>
      <c r="ASE392" s="20"/>
      <c r="ASF392" s="20"/>
      <c r="ASG392" s="20"/>
      <c r="ASH392" s="20"/>
      <c r="ASI392" s="20"/>
      <c r="ASJ392" s="20"/>
      <c r="ASK392" s="20"/>
      <c r="ASL392" s="20"/>
      <c r="ASM392" s="20"/>
      <c r="ASN392" s="20"/>
      <c r="ASO392" s="20"/>
      <c r="ASP392" s="20"/>
      <c r="ASQ392" s="20"/>
      <c r="ASR392" s="20"/>
      <c r="ASS392" s="20"/>
      <c r="AST392" s="20"/>
      <c r="ASU392" s="20"/>
      <c r="ASV392" s="20"/>
      <c r="ASW392" s="20"/>
      <c r="ASX392" s="20"/>
      <c r="ASY392" s="20"/>
      <c r="ASZ392" s="20"/>
      <c r="ATA392" s="20"/>
      <c r="ATB392" s="20"/>
      <c r="ATC392" s="20"/>
      <c r="ATD392" s="20"/>
      <c r="ATE392" s="20"/>
      <c r="ATF392" s="20"/>
      <c r="ATG392" s="20"/>
      <c r="ATH392" s="20"/>
      <c r="ATI392" s="20"/>
      <c r="ATJ392" s="20"/>
      <c r="ATK392" s="20"/>
      <c r="ATL392" s="20"/>
      <c r="ATM392" s="20"/>
      <c r="ATN392" s="20"/>
      <c r="ATO392" s="20"/>
      <c r="ATP392" s="20"/>
      <c r="ATQ392" s="20"/>
      <c r="ATR392" s="20"/>
      <c r="ATS392" s="20"/>
      <c r="ATT392" s="20"/>
      <c r="ATU392" s="20"/>
      <c r="ATV392" s="20"/>
      <c r="ATW392" s="20"/>
      <c r="ATX392" s="20"/>
      <c r="ATY392" s="20"/>
      <c r="ATZ392" s="20"/>
      <c r="AUA392" s="20"/>
      <c r="AUB392" s="20"/>
      <c r="AUC392" s="20"/>
      <c r="AUD392" s="20"/>
      <c r="AUE392" s="20"/>
      <c r="AUF392" s="20"/>
      <c r="AUG392" s="20"/>
      <c r="AUH392" s="20"/>
      <c r="AUI392" s="20"/>
      <c r="AUJ392" s="20"/>
      <c r="AUK392" s="20"/>
      <c r="AUL392" s="20"/>
      <c r="AUM392" s="20"/>
      <c r="AUN392" s="20"/>
      <c r="AUO392" s="20"/>
      <c r="AUP392" s="20"/>
      <c r="AUQ392" s="20"/>
      <c r="AUR392" s="20"/>
      <c r="AUS392" s="20"/>
      <c r="AUT392" s="20"/>
      <c r="AUU392" s="20"/>
      <c r="AUV392" s="20"/>
      <c r="AUW392" s="20"/>
      <c r="AUX392" s="20"/>
      <c r="AUY392" s="20"/>
      <c r="AUZ392" s="20"/>
      <c r="AVA392" s="20"/>
      <c r="AVB392" s="20"/>
      <c r="AVC392" s="20"/>
      <c r="AVD392" s="20"/>
      <c r="AVE392" s="20"/>
      <c r="AVF392" s="20"/>
      <c r="AVG392" s="20"/>
      <c r="AVH392" s="20"/>
      <c r="AVI392" s="20"/>
      <c r="AVJ392" s="20"/>
      <c r="AVK392" s="20"/>
      <c r="AVL392" s="20"/>
      <c r="AVM392" s="20"/>
      <c r="AVN392" s="20"/>
      <c r="AVO392" s="20"/>
      <c r="AVP392" s="20"/>
      <c r="AVQ392" s="20"/>
      <c r="AVR392" s="20"/>
      <c r="AVS392" s="20"/>
      <c r="AVT392" s="20"/>
      <c r="AVU392" s="20"/>
      <c r="AVV392" s="20"/>
      <c r="AVW392" s="20"/>
      <c r="AVX392" s="20"/>
      <c r="AVY392" s="20"/>
      <c r="AVZ392" s="20"/>
      <c r="AWA392" s="20"/>
      <c r="AWB392" s="20"/>
      <c r="AWC392" s="20"/>
      <c r="AWD392" s="20"/>
      <c r="AWE392" s="20"/>
      <c r="AWF392" s="20"/>
      <c r="AWG392" s="20"/>
      <c r="AWH392" s="20"/>
      <c r="AWI392" s="20"/>
      <c r="AWJ392" s="20"/>
      <c r="AWK392" s="20"/>
      <c r="AWL392" s="20"/>
      <c r="AWM392" s="20"/>
      <c r="AWN392" s="20"/>
      <c r="AWO392" s="20"/>
      <c r="AWP392" s="20"/>
      <c r="AWQ392" s="20"/>
      <c r="AWR392" s="20"/>
      <c r="AWS392" s="20"/>
      <c r="AWT392" s="20"/>
      <c r="AWU392" s="20"/>
      <c r="AWV392" s="20"/>
      <c r="AWW392" s="20"/>
      <c r="AWX392" s="20"/>
      <c r="AWY392" s="20"/>
      <c r="AWZ392" s="20"/>
      <c r="AXA392" s="20"/>
      <c r="AXB392" s="20"/>
      <c r="AXC392" s="20"/>
      <c r="AXD392" s="20"/>
      <c r="AXE392" s="20"/>
      <c r="AXF392" s="20"/>
      <c r="AXG392" s="20"/>
      <c r="AXH392" s="20"/>
      <c r="AXI392" s="20"/>
      <c r="AXJ392" s="20"/>
      <c r="AXK392" s="20"/>
      <c r="AXL392" s="20"/>
      <c r="AXM392" s="20"/>
      <c r="AXN392" s="20"/>
      <c r="AXO392" s="20"/>
      <c r="AXP392" s="20"/>
      <c r="AXQ392" s="20"/>
      <c r="AXR392" s="20"/>
      <c r="AXS392" s="20"/>
      <c r="AXT392" s="20"/>
      <c r="AXU392" s="20"/>
      <c r="AXV392" s="20"/>
      <c r="AXW392" s="20"/>
      <c r="AXX392" s="20"/>
      <c r="AXY392" s="20"/>
      <c r="AXZ392" s="20"/>
      <c r="AYA392" s="20"/>
      <c r="AYB392" s="20"/>
      <c r="AYC392" s="20"/>
      <c r="AYD392" s="20"/>
      <c r="AYE392" s="20"/>
      <c r="AYF392" s="20"/>
      <c r="AYG392" s="20"/>
      <c r="AYH392" s="20"/>
      <c r="AYI392" s="20"/>
      <c r="AYJ392" s="20"/>
      <c r="AYK392" s="20"/>
      <c r="AYL392" s="20"/>
      <c r="AYM392" s="20"/>
      <c r="AYN392" s="20"/>
      <c r="AYO392" s="20"/>
      <c r="AYP392" s="20"/>
      <c r="AYQ392" s="20"/>
      <c r="AYR392" s="20"/>
      <c r="AYS392" s="20"/>
      <c r="AYT392" s="20"/>
      <c r="AYU392" s="20"/>
      <c r="AYV392" s="20"/>
      <c r="AYW392" s="20"/>
      <c r="AYX392" s="20"/>
      <c r="AYY392" s="20"/>
      <c r="AYZ392" s="20"/>
      <c r="AZA392" s="20"/>
      <c r="AZB392" s="20"/>
      <c r="AZC392" s="20"/>
      <c r="AZD392" s="20"/>
      <c r="AZE392" s="20"/>
      <c r="AZF392" s="20"/>
      <c r="AZG392" s="20"/>
      <c r="AZH392" s="20"/>
      <c r="AZI392" s="20"/>
      <c r="AZJ392" s="20"/>
      <c r="AZK392" s="20"/>
      <c r="AZL392" s="20"/>
      <c r="AZM392" s="20"/>
      <c r="AZN392" s="20"/>
      <c r="AZO392" s="20"/>
      <c r="AZP392" s="20"/>
      <c r="AZQ392" s="20"/>
      <c r="AZR392" s="20"/>
      <c r="AZS392" s="20"/>
      <c r="AZT392" s="20"/>
      <c r="AZU392" s="20"/>
      <c r="AZV392" s="20"/>
      <c r="AZW392" s="20"/>
      <c r="AZX392" s="20"/>
      <c r="AZY392" s="20"/>
      <c r="AZZ392" s="20"/>
      <c r="BAA392" s="20"/>
      <c r="BAB392" s="20"/>
      <c r="BAC392" s="20"/>
      <c r="BAD392" s="20"/>
      <c r="BAE392" s="20"/>
      <c r="BAF392" s="20"/>
      <c r="BAG392" s="20"/>
      <c r="BAH392" s="20"/>
      <c r="BAI392" s="20"/>
      <c r="BAJ392" s="20"/>
      <c r="BAK392" s="20"/>
      <c r="BAL392" s="20"/>
      <c r="BAM392" s="20"/>
      <c r="BAN392" s="20"/>
      <c r="BAO392" s="20"/>
      <c r="BAP392" s="20"/>
      <c r="BAQ392" s="20"/>
      <c r="BAR392" s="20"/>
      <c r="BAS392" s="20"/>
      <c r="BAT392" s="20"/>
      <c r="BAU392" s="20"/>
      <c r="BAV392" s="20"/>
      <c r="BAW392" s="20"/>
      <c r="BAX392" s="20"/>
      <c r="BAY392" s="20"/>
      <c r="BAZ392" s="20"/>
      <c r="BBA392" s="20"/>
      <c r="BBB392" s="20"/>
      <c r="BBC392" s="20"/>
      <c r="BBD392" s="20"/>
      <c r="BBE392" s="20"/>
      <c r="BBF392" s="20"/>
      <c r="BBG392" s="20"/>
      <c r="BBH392" s="20"/>
      <c r="BBI392" s="20"/>
      <c r="BBJ392" s="20"/>
      <c r="BBK392" s="20"/>
      <c r="BBL392" s="20"/>
      <c r="BBM392" s="20"/>
      <c r="BBN392" s="20"/>
      <c r="BBO392" s="20"/>
      <c r="BBP392" s="20"/>
      <c r="BBQ392" s="20"/>
      <c r="BBR392" s="20"/>
      <c r="BBS392" s="20"/>
      <c r="BBT392" s="20"/>
      <c r="BBU392" s="20"/>
      <c r="BBV392" s="20"/>
      <c r="BBW392" s="20"/>
      <c r="BBX392" s="20"/>
      <c r="BBY392" s="20"/>
      <c r="BBZ392" s="20"/>
      <c r="BCA392" s="20"/>
      <c r="BCB392" s="20"/>
      <c r="BCC392" s="20"/>
      <c r="BCD392" s="20"/>
      <c r="BCE392" s="20"/>
      <c r="BCF392" s="20"/>
      <c r="BCG392" s="20"/>
      <c r="BCH392" s="20"/>
      <c r="BCI392" s="20"/>
      <c r="BCJ392" s="20"/>
      <c r="BCK392" s="20"/>
      <c r="BCL392" s="20"/>
      <c r="BCM392" s="20"/>
      <c r="BCN392" s="20"/>
      <c r="BCO392" s="20"/>
      <c r="BCP392" s="20"/>
      <c r="BCQ392" s="20"/>
      <c r="BCR392" s="20"/>
      <c r="BCS392" s="20"/>
      <c r="BCT392" s="20"/>
      <c r="BCU392" s="20"/>
      <c r="BCV392" s="20"/>
      <c r="BCW392" s="20"/>
      <c r="BCX392" s="20"/>
      <c r="BCY392" s="20"/>
      <c r="BCZ392" s="20"/>
      <c r="BDA392" s="20"/>
      <c r="BDB392" s="20"/>
      <c r="BDC392" s="20"/>
      <c r="BDD392" s="20"/>
      <c r="BDE392" s="20"/>
      <c r="BDF392" s="20"/>
      <c r="BDG392" s="20"/>
      <c r="BDH392" s="20"/>
      <c r="BDI392" s="20"/>
      <c r="BDJ392" s="20"/>
      <c r="BDK392" s="20"/>
      <c r="BDL392" s="20"/>
      <c r="BDM392" s="20"/>
      <c r="BDN392" s="20"/>
      <c r="BDO392" s="20"/>
      <c r="BDP392" s="20"/>
      <c r="BDQ392" s="20"/>
      <c r="BDR392" s="20"/>
      <c r="BDS392" s="20"/>
      <c r="BDT392" s="20"/>
      <c r="BDU392" s="20"/>
      <c r="BDV392" s="20"/>
      <c r="BDW392" s="20"/>
      <c r="BDX392" s="20"/>
      <c r="BDY392" s="20"/>
      <c r="BDZ392" s="20"/>
      <c r="BEA392" s="20"/>
      <c r="BEB392" s="20"/>
      <c r="BEC392" s="20"/>
      <c r="BED392" s="20"/>
      <c r="BEE392" s="20"/>
      <c r="BEF392" s="20"/>
      <c r="BEG392" s="20"/>
      <c r="BEH392" s="20"/>
      <c r="BEI392" s="20"/>
      <c r="BEJ392" s="20"/>
      <c r="BEK392" s="20"/>
      <c r="BEL392" s="20"/>
      <c r="BEM392" s="20"/>
      <c r="BEN392" s="20"/>
      <c r="BEO392" s="20"/>
      <c r="BEP392" s="20"/>
      <c r="BEQ392" s="20"/>
      <c r="BER392" s="20"/>
      <c r="BES392" s="20"/>
      <c r="BET392" s="20"/>
      <c r="BEU392" s="20"/>
      <c r="BEV392" s="20"/>
      <c r="BEW392" s="20"/>
      <c r="BEX392" s="20"/>
      <c r="BEY392" s="20"/>
      <c r="BEZ392" s="20"/>
      <c r="BFA392" s="20"/>
      <c r="BFB392" s="20"/>
      <c r="BFC392" s="20"/>
      <c r="BFD392" s="20"/>
      <c r="BFE392" s="20"/>
      <c r="BFF392" s="20"/>
      <c r="BFG392" s="20"/>
      <c r="BFH392" s="20"/>
      <c r="BFI392" s="20"/>
      <c r="BFJ392" s="20"/>
      <c r="BFK392" s="20"/>
      <c r="BFL392" s="20"/>
      <c r="BFM392" s="20"/>
      <c r="BFN392" s="20"/>
      <c r="BFO392" s="20"/>
      <c r="BFP392" s="20"/>
      <c r="BFQ392" s="20"/>
      <c r="BFR392" s="20"/>
      <c r="BFS392" s="20"/>
      <c r="BFT392" s="20"/>
      <c r="BFU392" s="20"/>
      <c r="BFV392" s="20"/>
      <c r="BFW392" s="20"/>
      <c r="BFX392" s="20"/>
      <c r="BFY392" s="20"/>
      <c r="BFZ392" s="20"/>
      <c r="BGA392" s="20"/>
      <c r="BGB392" s="20"/>
      <c r="BGC392" s="20"/>
      <c r="BGD392" s="20"/>
      <c r="BGE392" s="20"/>
      <c r="BGF392" s="20"/>
      <c r="BGG392" s="20"/>
      <c r="BGH392" s="20"/>
      <c r="BGI392" s="20"/>
      <c r="BGJ392" s="20"/>
      <c r="BGK392" s="20"/>
      <c r="BGL392" s="20"/>
      <c r="BGM392" s="20"/>
      <c r="BGN392" s="20"/>
      <c r="BGO392" s="20"/>
      <c r="BGP392" s="20"/>
      <c r="BGQ392" s="20"/>
      <c r="BGR392" s="20"/>
      <c r="BGS392" s="20"/>
      <c r="BGT392" s="20"/>
      <c r="BGU392" s="20"/>
      <c r="BGV392" s="20"/>
      <c r="BGW392" s="20"/>
      <c r="BGX392" s="20"/>
      <c r="BGY392" s="20"/>
      <c r="BGZ392" s="20"/>
      <c r="BHA392" s="20"/>
      <c r="BHB392" s="20"/>
      <c r="BHC392" s="20"/>
      <c r="BHD392" s="20"/>
      <c r="BHE392" s="20"/>
      <c r="BHF392" s="20"/>
      <c r="BHG392" s="20"/>
      <c r="BHH392" s="20"/>
      <c r="BHI392" s="20"/>
      <c r="BHJ392" s="20"/>
      <c r="BHK392" s="20"/>
      <c r="BHL392" s="20"/>
      <c r="BHM392" s="20"/>
      <c r="BHN392" s="20"/>
      <c r="BHO392" s="20"/>
      <c r="BHP392" s="20"/>
      <c r="BHQ392" s="20"/>
      <c r="BHR392" s="20"/>
      <c r="BHS392" s="20"/>
      <c r="BHT392" s="20"/>
      <c r="BHU392" s="20"/>
      <c r="BHV392" s="20"/>
      <c r="BHW392" s="20"/>
      <c r="BHX392" s="20"/>
      <c r="BHY392" s="20"/>
      <c r="BHZ392" s="20"/>
      <c r="BIA392" s="20"/>
      <c r="BIB392" s="20"/>
      <c r="BIC392" s="20"/>
      <c r="BID392" s="20"/>
      <c r="BIE392" s="20"/>
      <c r="BIF392" s="20"/>
      <c r="BIG392" s="20"/>
      <c r="BIH392" s="20"/>
      <c r="BII392" s="20"/>
      <c r="BIJ392" s="20"/>
      <c r="BIK392" s="20"/>
      <c r="BIL392" s="20"/>
      <c r="BIM392" s="20"/>
      <c r="BIN392" s="20"/>
      <c r="BIO392" s="20"/>
      <c r="BIP392" s="20"/>
      <c r="BIQ392" s="20"/>
      <c r="BIR392" s="20"/>
      <c r="BIS392" s="20"/>
      <c r="BIT392" s="20"/>
      <c r="BIU392" s="20"/>
      <c r="BIV392" s="20"/>
      <c r="BIW392" s="20"/>
      <c r="BIX392" s="20"/>
      <c r="BIY392" s="20"/>
      <c r="BIZ392" s="20"/>
      <c r="BJA392" s="20"/>
      <c r="BJB392" s="20"/>
      <c r="BJC392" s="20"/>
      <c r="BJD392" s="20"/>
      <c r="BJE392" s="20"/>
      <c r="BJF392" s="20"/>
      <c r="BJG392" s="20"/>
      <c r="BJH392" s="20"/>
      <c r="BJI392" s="20"/>
      <c r="BJJ392" s="20"/>
      <c r="BJK392" s="20"/>
      <c r="BJL392" s="20"/>
      <c r="BJM392" s="20"/>
      <c r="BJN392" s="20"/>
      <c r="BJO392" s="20"/>
      <c r="BJP392" s="20"/>
      <c r="BJQ392" s="20"/>
      <c r="BJR392" s="20"/>
      <c r="BJS392" s="20"/>
      <c r="BJT392" s="20"/>
      <c r="BJU392" s="20"/>
      <c r="BJV392" s="20"/>
      <c r="BJW392" s="20"/>
      <c r="BJX392" s="20"/>
      <c r="BJY392" s="20"/>
      <c r="BJZ392" s="20"/>
      <c r="BKA392" s="20"/>
      <c r="BKB392" s="20"/>
      <c r="BKC392" s="20"/>
      <c r="BKD392" s="20"/>
      <c r="BKE392" s="20"/>
      <c r="BKF392" s="20"/>
      <c r="BKG392" s="20"/>
      <c r="BKH392" s="20"/>
      <c r="BKI392" s="20"/>
      <c r="BKJ392" s="20"/>
      <c r="BKK392" s="20"/>
      <c r="BKL392" s="20"/>
      <c r="BKM392" s="20"/>
      <c r="BKN392" s="20"/>
      <c r="BKO392" s="20"/>
      <c r="BKP392" s="20"/>
      <c r="BKQ392" s="20"/>
      <c r="BKR392" s="20"/>
      <c r="BKS392" s="20"/>
      <c r="BKT392" s="20"/>
      <c r="BKU392" s="20"/>
      <c r="BKV392" s="20"/>
      <c r="BKW392" s="20"/>
      <c r="BKX392" s="20"/>
      <c r="BKY392" s="20"/>
      <c r="BKZ392" s="20"/>
      <c r="BLA392" s="20"/>
      <c r="BLB392" s="20"/>
      <c r="BLC392" s="20"/>
      <c r="BLD392" s="20"/>
      <c r="BLE392" s="20"/>
      <c r="BLF392" s="20"/>
      <c r="BLG392" s="20"/>
      <c r="BLH392" s="20"/>
      <c r="BLI392" s="20"/>
      <c r="BLJ392" s="20"/>
      <c r="BLK392" s="20"/>
      <c r="BLL392" s="20"/>
      <c r="BLM392" s="20"/>
      <c r="BLN392" s="20"/>
      <c r="BLO392" s="20"/>
      <c r="BLP392" s="20"/>
      <c r="BLQ392" s="20"/>
      <c r="BLR392" s="20"/>
      <c r="BLS392" s="20"/>
      <c r="BLT392" s="20"/>
      <c r="BLU392" s="20"/>
      <c r="BLV392" s="20"/>
      <c r="BLW392" s="20"/>
      <c r="BLX392" s="20"/>
      <c r="BLY392" s="20"/>
      <c r="BLZ392" s="20"/>
      <c r="BMA392" s="20"/>
      <c r="BMB392" s="20"/>
      <c r="BMC392" s="20"/>
      <c r="BMD392" s="20"/>
      <c r="BME392" s="20"/>
      <c r="BMF392" s="20"/>
      <c r="BMG392" s="20"/>
      <c r="BMH392" s="20"/>
      <c r="BMI392" s="20"/>
      <c r="BMJ392" s="20"/>
      <c r="BMK392" s="20"/>
      <c r="BML392" s="20"/>
      <c r="BMM392" s="20"/>
      <c r="BMN392" s="20"/>
      <c r="BMO392" s="20"/>
      <c r="BMP392" s="20"/>
      <c r="BMQ392" s="20"/>
      <c r="BMR392" s="20"/>
      <c r="BMS392" s="20"/>
      <c r="BMT392" s="20"/>
      <c r="BMU392" s="20"/>
      <c r="BMV392" s="20"/>
      <c r="BMW392" s="20"/>
      <c r="BMX392" s="20"/>
      <c r="BMY392" s="20"/>
      <c r="BMZ392" s="20"/>
      <c r="BNA392" s="20"/>
      <c r="BNB392" s="20"/>
      <c r="BNC392" s="20"/>
      <c r="BND392" s="20"/>
      <c r="BNE392" s="20"/>
      <c r="BNF392" s="20"/>
      <c r="BNG392" s="20"/>
      <c r="BNH392" s="20"/>
      <c r="BNI392" s="20"/>
      <c r="BNJ392" s="20"/>
      <c r="BNK392" s="20"/>
      <c r="BNL392" s="20"/>
      <c r="BNM392" s="20"/>
      <c r="BNN392" s="20"/>
      <c r="BNO392" s="20"/>
      <c r="BNP392" s="20"/>
      <c r="BNQ392" s="20"/>
      <c r="BNR392" s="20"/>
      <c r="BNS392" s="20"/>
      <c r="BNT392" s="20"/>
      <c r="BNU392" s="20"/>
      <c r="BNV392" s="20"/>
      <c r="BNW392" s="20"/>
      <c r="BNX392" s="20"/>
      <c r="BNY392" s="20"/>
      <c r="BNZ392" s="20"/>
      <c r="BOA392" s="20"/>
      <c r="BOB392" s="20"/>
      <c r="BOC392" s="20"/>
      <c r="BOD392" s="20"/>
      <c r="BOE392" s="20"/>
      <c r="BOF392" s="20"/>
      <c r="BOG392" s="20"/>
      <c r="BOH392" s="20"/>
      <c r="BOI392" s="20"/>
      <c r="BOJ392" s="20"/>
      <c r="BOK392" s="20"/>
      <c r="BOL392" s="20"/>
      <c r="BOM392" s="20"/>
      <c r="BON392" s="20"/>
      <c r="BOO392" s="20"/>
      <c r="BOP392" s="20"/>
      <c r="BOQ392" s="20"/>
      <c r="BOR392" s="20"/>
      <c r="BOS392" s="20"/>
      <c r="BOT392" s="20"/>
      <c r="BOU392" s="20"/>
      <c r="BOV392" s="20"/>
      <c r="BOW392" s="20"/>
      <c r="BOX392" s="20"/>
      <c r="BOY392" s="20"/>
      <c r="BOZ392" s="20"/>
      <c r="BPA392" s="20"/>
      <c r="BPB392" s="20"/>
      <c r="BPC392" s="20"/>
      <c r="BPD392" s="20"/>
      <c r="BPE392" s="20"/>
      <c r="BPF392" s="20"/>
      <c r="BPG392" s="20"/>
      <c r="BPH392" s="20"/>
      <c r="BPI392" s="20"/>
      <c r="BPJ392" s="20"/>
      <c r="BPK392" s="20"/>
      <c r="BPL392" s="20"/>
      <c r="BPM392" s="20"/>
      <c r="BPN392" s="20"/>
      <c r="BPO392" s="20"/>
      <c r="BPP392" s="20"/>
      <c r="BPQ392" s="20"/>
      <c r="BPR392" s="20"/>
      <c r="BPS392" s="20"/>
      <c r="BPT392" s="20"/>
      <c r="BPU392" s="20"/>
      <c r="BPV392" s="20"/>
      <c r="BPW392" s="20"/>
      <c r="BPX392" s="20"/>
      <c r="BPY392" s="20"/>
      <c r="BPZ392" s="20"/>
      <c r="BQA392" s="20"/>
      <c r="BQB392" s="20"/>
      <c r="BQC392" s="20"/>
      <c r="BQD392" s="20"/>
      <c r="BQE392" s="20"/>
      <c r="BQF392" s="20"/>
      <c r="BQG392" s="20"/>
      <c r="BQH392" s="20"/>
      <c r="BQI392" s="20"/>
      <c r="BQJ392" s="20"/>
      <c r="BQK392" s="20"/>
      <c r="BQL392" s="20"/>
      <c r="BQM392" s="20"/>
      <c r="BQN392" s="20"/>
      <c r="BQO392" s="20"/>
      <c r="BQP392" s="20"/>
      <c r="BQQ392" s="20"/>
      <c r="BQR392" s="20"/>
      <c r="BQS392" s="20"/>
      <c r="BQT392" s="20"/>
      <c r="BQU392" s="20"/>
      <c r="BQV392" s="20"/>
      <c r="BQW392" s="20"/>
      <c r="BQX392" s="20"/>
      <c r="BQY392" s="20"/>
      <c r="BQZ392" s="20"/>
      <c r="BRA392" s="20"/>
      <c r="BRB392" s="20"/>
      <c r="BRC392" s="20"/>
      <c r="BRD392" s="20"/>
      <c r="BRE392" s="20"/>
      <c r="BRF392" s="20"/>
      <c r="BRG392" s="20"/>
      <c r="BRH392" s="20"/>
      <c r="BRI392" s="20"/>
      <c r="BRJ392" s="20"/>
      <c r="BRK392" s="20"/>
      <c r="BRL392" s="20"/>
      <c r="BRM392" s="20"/>
      <c r="BRN392" s="20"/>
      <c r="BRO392" s="20"/>
      <c r="BRP392" s="20"/>
      <c r="BRQ392" s="20"/>
      <c r="BRR392" s="20"/>
      <c r="BRS392" s="20"/>
      <c r="BRT392" s="20"/>
      <c r="BRU392" s="20"/>
      <c r="BRV392" s="20"/>
      <c r="BRW392" s="20"/>
      <c r="BRX392" s="20"/>
      <c r="BRY392" s="20"/>
      <c r="BRZ392" s="20"/>
      <c r="BSA392" s="20"/>
      <c r="BSB392" s="20"/>
      <c r="BSC392" s="20"/>
      <c r="BSD392" s="20"/>
      <c r="BSE392" s="20"/>
      <c r="BSF392" s="20"/>
      <c r="BSG392" s="20"/>
      <c r="BSH392" s="20"/>
      <c r="BSI392" s="20"/>
      <c r="BSJ392" s="20"/>
      <c r="BSK392" s="20"/>
      <c r="BSL392" s="20"/>
      <c r="BSM392" s="20"/>
      <c r="BSN392" s="20"/>
      <c r="BSO392" s="20"/>
      <c r="BSP392" s="20"/>
      <c r="BSQ392" s="20"/>
      <c r="BSR392" s="20"/>
      <c r="BSS392" s="20"/>
      <c r="BST392" s="20"/>
      <c r="BSU392" s="20"/>
      <c r="BSV392" s="20"/>
      <c r="BSW392" s="20"/>
      <c r="BSX392" s="20"/>
      <c r="BSY392" s="20"/>
      <c r="BSZ392" s="20"/>
      <c r="BTA392" s="20"/>
      <c r="BTB392" s="20"/>
      <c r="BTC392" s="20"/>
      <c r="BTD392" s="20"/>
      <c r="BTE392" s="20"/>
      <c r="BTF392" s="20"/>
      <c r="BTG392" s="20"/>
      <c r="BTH392" s="20"/>
      <c r="BTI392" s="20"/>
      <c r="BTJ392" s="20"/>
      <c r="BTK392" s="20"/>
      <c r="BTL392" s="20"/>
      <c r="BTM392" s="20"/>
      <c r="BTN392" s="20"/>
      <c r="BTO392" s="20"/>
      <c r="BTP392" s="20"/>
      <c r="BTQ392" s="20"/>
      <c r="BTR392" s="20"/>
      <c r="BTS392" s="20"/>
      <c r="BTT392" s="20"/>
      <c r="BTU392" s="20"/>
      <c r="BTV392" s="20"/>
      <c r="BTW392" s="20"/>
      <c r="BTX392" s="20"/>
      <c r="BTY392" s="20"/>
      <c r="BTZ392" s="20"/>
      <c r="BUA392" s="20"/>
      <c r="BUB392" s="20"/>
      <c r="BUC392" s="20"/>
      <c r="BUD392" s="20"/>
      <c r="BUE392" s="20"/>
      <c r="BUF392" s="20"/>
      <c r="BUG392" s="20"/>
      <c r="BUH392" s="20"/>
      <c r="BUI392" s="20"/>
      <c r="BUJ392" s="20"/>
      <c r="BUK392" s="20"/>
      <c r="BUL392" s="20"/>
      <c r="BUM392" s="20"/>
      <c r="BUN392" s="20"/>
      <c r="BUO392" s="20"/>
      <c r="BUP392" s="20"/>
      <c r="BUQ392" s="20"/>
      <c r="BUR392" s="20"/>
      <c r="BUS392" s="20"/>
      <c r="BUT392" s="20"/>
      <c r="BUU392" s="20"/>
      <c r="BUV392" s="20"/>
      <c r="BUW392" s="20"/>
      <c r="BUX392" s="20"/>
      <c r="BUY392" s="20"/>
      <c r="BUZ392" s="20"/>
      <c r="BVA392" s="20"/>
      <c r="BVB392" s="20"/>
      <c r="BVC392" s="20"/>
      <c r="BVD392" s="20"/>
      <c r="BVE392" s="20"/>
      <c r="BVF392" s="20"/>
      <c r="BVG392" s="20"/>
      <c r="BVH392" s="20"/>
      <c r="BVI392" s="20"/>
      <c r="BVJ392" s="20"/>
      <c r="BVK392" s="20"/>
      <c r="BVL392" s="20"/>
      <c r="BVM392" s="20"/>
      <c r="BVN392" s="20"/>
      <c r="BVO392" s="20"/>
      <c r="BVP392" s="20"/>
      <c r="BVQ392" s="20"/>
      <c r="BVR392" s="20"/>
      <c r="BVS392" s="20"/>
      <c r="BVT392" s="20"/>
      <c r="BVU392" s="20"/>
      <c r="BVV392" s="20"/>
      <c r="BVW392" s="20"/>
      <c r="BVX392" s="20"/>
      <c r="BVY392" s="20"/>
      <c r="BVZ392" s="20"/>
      <c r="BWA392" s="20"/>
      <c r="BWB392" s="20"/>
      <c r="BWC392" s="20"/>
      <c r="BWD392" s="20"/>
      <c r="BWE392" s="20"/>
      <c r="BWF392" s="20"/>
      <c r="BWG392" s="20"/>
      <c r="BWH392" s="20"/>
      <c r="BWI392" s="20"/>
      <c r="BWJ392" s="20"/>
      <c r="BWK392" s="20"/>
      <c r="BWL392" s="20"/>
      <c r="BWM392" s="20"/>
      <c r="BWN392" s="20"/>
      <c r="BWO392" s="20"/>
      <c r="BWP392" s="20"/>
      <c r="BWQ392" s="20"/>
      <c r="BWR392" s="20"/>
      <c r="BWS392" s="20"/>
      <c r="BWT392" s="20"/>
      <c r="BWU392" s="20"/>
      <c r="BWV392" s="20"/>
      <c r="BWW392" s="20"/>
      <c r="BWX392" s="20"/>
      <c r="BWY392" s="20"/>
      <c r="BWZ392" s="20"/>
      <c r="BXA392" s="20"/>
      <c r="BXB392" s="20"/>
      <c r="BXC392" s="20"/>
      <c r="BXD392" s="20"/>
      <c r="BXE392" s="20"/>
      <c r="BXF392" s="20"/>
      <c r="BXG392" s="20"/>
      <c r="BXH392" s="20"/>
      <c r="BXI392" s="20"/>
      <c r="BXJ392" s="20"/>
      <c r="BXK392" s="20"/>
      <c r="BXL392" s="20"/>
      <c r="BXM392" s="20"/>
      <c r="BXN392" s="20"/>
      <c r="BXO392" s="20"/>
      <c r="BXP392" s="20"/>
      <c r="BXQ392" s="20"/>
      <c r="BXR392" s="20"/>
      <c r="BXS392" s="20"/>
      <c r="BXT392" s="20"/>
      <c r="BXU392" s="20"/>
      <c r="BXV392" s="20"/>
      <c r="BXW392" s="20"/>
      <c r="BXX392" s="20"/>
      <c r="BXY392" s="20"/>
      <c r="BXZ392" s="20"/>
      <c r="BYA392" s="20"/>
      <c r="BYB392" s="20"/>
      <c r="BYC392" s="20"/>
      <c r="BYD392" s="20"/>
      <c r="BYE392" s="20"/>
      <c r="BYF392" s="20"/>
      <c r="BYG392" s="20"/>
      <c r="BYH392" s="20"/>
      <c r="BYI392" s="20"/>
      <c r="BYJ392" s="20"/>
      <c r="BYK392" s="20"/>
      <c r="BYL392" s="20"/>
      <c r="BYM392" s="20"/>
      <c r="BYN392" s="20"/>
      <c r="BYO392" s="20"/>
      <c r="BYP392" s="20"/>
      <c r="BYQ392" s="20"/>
      <c r="BYR392" s="20"/>
      <c r="BYS392" s="20"/>
      <c r="BYT392" s="20"/>
      <c r="BYU392" s="20"/>
      <c r="BYV392" s="20"/>
      <c r="BYW392" s="20"/>
      <c r="BYX392" s="20"/>
      <c r="BYY392" s="20"/>
      <c r="BYZ392" s="20"/>
      <c r="BZA392" s="20"/>
      <c r="BZB392" s="20"/>
      <c r="BZC392" s="20"/>
      <c r="BZD392" s="20"/>
      <c r="BZE392" s="20"/>
      <c r="BZF392" s="20"/>
      <c r="BZG392" s="20"/>
      <c r="BZH392" s="20"/>
      <c r="BZI392" s="20"/>
      <c r="BZJ392" s="20"/>
      <c r="BZK392" s="20"/>
      <c r="BZL392" s="20"/>
      <c r="BZM392" s="20"/>
      <c r="BZN392" s="20"/>
      <c r="BZO392" s="20"/>
      <c r="BZP392" s="20"/>
      <c r="BZQ392" s="20"/>
      <c r="BZR392" s="20"/>
      <c r="BZS392" s="20"/>
      <c r="BZT392" s="20"/>
      <c r="BZU392" s="20"/>
      <c r="BZV392" s="20"/>
      <c r="BZW392" s="20"/>
      <c r="BZX392" s="20"/>
      <c r="BZY392" s="20"/>
      <c r="BZZ392" s="20"/>
      <c r="CAA392" s="20"/>
      <c r="CAB392" s="20"/>
      <c r="CAC392" s="20"/>
      <c r="CAD392" s="20"/>
      <c r="CAE392" s="20"/>
      <c r="CAF392" s="20"/>
      <c r="CAG392" s="20"/>
      <c r="CAH392" s="20"/>
      <c r="CAI392" s="20"/>
      <c r="CAJ392" s="20"/>
      <c r="CAK392" s="20"/>
      <c r="CAL392" s="20"/>
      <c r="CAM392" s="20"/>
      <c r="CAN392" s="20"/>
      <c r="CAO392" s="20"/>
      <c r="CAP392" s="20"/>
      <c r="CAQ392" s="20"/>
      <c r="CAR392" s="20"/>
      <c r="CAS392" s="20"/>
      <c r="CAT392" s="20"/>
      <c r="CAU392" s="20"/>
      <c r="CAV392" s="20"/>
      <c r="CAW392" s="20"/>
      <c r="CAX392" s="20"/>
      <c r="CAY392" s="20"/>
      <c r="CAZ392" s="20"/>
      <c r="CBA392" s="20"/>
      <c r="CBB392" s="20"/>
      <c r="CBC392" s="20"/>
      <c r="CBD392" s="20"/>
      <c r="CBE392" s="20"/>
      <c r="CBF392" s="20"/>
      <c r="CBG392" s="20"/>
      <c r="CBH392" s="20"/>
      <c r="CBI392" s="20"/>
      <c r="CBJ392" s="20"/>
      <c r="CBK392" s="20"/>
      <c r="CBL392" s="20"/>
      <c r="CBM392" s="20"/>
      <c r="CBN392" s="20"/>
      <c r="CBO392" s="20"/>
      <c r="CBP392" s="20"/>
      <c r="CBQ392" s="20"/>
      <c r="CBR392" s="20"/>
      <c r="CBS392" s="20"/>
      <c r="CBT392" s="20"/>
      <c r="CBU392" s="20"/>
      <c r="CBV392" s="20"/>
      <c r="CBW392" s="20"/>
      <c r="CBX392" s="20"/>
      <c r="CBY392" s="20"/>
      <c r="CBZ392" s="20"/>
      <c r="CCA392" s="20"/>
      <c r="CCB392" s="20"/>
      <c r="CCC392" s="20"/>
      <c r="CCD392" s="20"/>
      <c r="CCE392" s="20"/>
      <c r="CCF392" s="20"/>
      <c r="CCG392" s="20"/>
      <c r="CCH392" s="20"/>
      <c r="CCI392" s="20"/>
      <c r="CCJ392" s="20"/>
      <c r="CCK392" s="20"/>
      <c r="CCL392" s="20"/>
      <c r="CCM392" s="20"/>
      <c r="CCN392" s="20"/>
      <c r="CCO392" s="20"/>
      <c r="CCP392" s="20"/>
      <c r="CCQ392" s="20"/>
      <c r="CCR392" s="20"/>
      <c r="CCS392" s="20"/>
      <c r="CCT392" s="20"/>
      <c r="CCU392" s="20"/>
      <c r="CCV392" s="20"/>
      <c r="CCW392" s="20"/>
      <c r="CCX392" s="20"/>
      <c r="CCY392" s="20"/>
      <c r="CCZ392" s="20"/>
      <c r="CDA392" s="20"/>
      <c r="CDB392" s="20"/>
      <c r="CDC392" s="20"/>
      <c r="CDD392" s="20"/>
      <c r="CDE392" s="20"/>
      <c r="CDF392" s="20"/>
      <c r="CDG392" s="20"/>
      <c r="CDH392" s="20"/>
      <c r="CDI392" s="20"/>
      <c r="CDJ392" s="20"/>
      <c r="CDK392" s="20"/>
      <c r="CDL392" s="20"/>
      <c r="CDM392" s="20"/>
      <c r="CDN392" s="20"/>
      <c r="CDO392" s="20"/>
      <c r="CDP392" s="20"/>
      <c r="CDQ392" s="20"/>
      <c r="CDR392" s="20"/>
      <c r="CDS392" s="20"/>
      <c r="CDT392" s="20"/>
      <c r="CDU392" s="20"/>
      <c r="CDV392" s="20"/>
      <c r="CDW392" s="20"/>
      <c r="CDX392" s="20"/>
      <c r="CDY392" s="20"/>
      <c r="CDZ392" s="20"/>
      <c r="CEA392" s="20"/>
      <c r="CEB392" s="20"/>
      <c r="CEC392" s="20"/>
      <c r="CED392" s="20"/>
      <c r="CEE392" s="20"/>
      <c r="CEF392" s="20"/>
      <c r="CEG392" s="20"/>
      <c r="CEH392" s="20"/>
      <c r="CEI392" s="20"/>
      <c r="CEJ392" s="20"/>
      <c r="CEK392" s="20"/>
      <c r="CEL392" s="20"/>
      <c r="CEM392" s="20"/>
      <c r="CEN392" s="20"/>
      <c r="CEO392" s="20"/>
      <c r="CEP392" s="20"/>
      <c r="CEQ392" s="20"/>
      <c r="CER392" s="20"/>
      <c r="CES392" s="20"/>
      <c r="CET392" s="20"/>
      <c r="CEU392" s="20"/>
      <c r="CEV392" s="20"/>
      <c r="CEW392" s="20"/>
      <c r="CEX392" s="20"/>
      <c r="CEY392" s="20"/>
      <c r="CEZ392" s="20"/>
      <c r="CFA392" s="20"/>
      <c r="CFB392" s="20"/>
      <c r="CFC392" s="20"/>
      <c r="CFD392" s="20"/>
      <c r="CFE392" s="20"/>
      <c r="CFF392" s="20"/>
      <c r="CFG392" s="20"/>
      <c r="CFH392" s="20"/>
      <c r="CFI392" s="20"/>
      <c r="CFJ392" s="20"/>
      <c r="CFK392" s="20"/>
      <c r="CFL392" s="20"/>
      <c r="CFM392" s="20"/>
      <c r="CFN392" s="20"/>
      <c r="CFO392" s="20"/>
      <c r="CFP392" s="20"/>
      <c r="CFQ392" s="20"/>
      <c r="CFR392" s="20"/>
      <c r="CFS392" s="20"/>
      <c r="CFT392" s="20"/>
      <c r="CFU392" s="20"/>
      <c r="CFV392" s="20"/>
      <c r="CFW392" s="20"/>
      <c r="CFX392" s="20"/>
      <c r="CFY392" s="20"/>
      <c r="CFZ392" s="20"/>
      <c r="CGA392" s="20"/>
      <c r="CGB392" s="20"/>
      <c r="CGC392" s="20"/>
      <c r="CGD392" s="20"/>
      <c r="CGE392" s="20"/>
      <c r="CGF392" s="20"/>
      <c r="CGG392" s="20"/>
      <c r="CGH392" s="20"/>
      <c r="CGI392" s="20"/>
      <c r="CGJ392" s="20"/>
      <c r="CGK392" s="20"/>
      <c r="CGL392" s="20"/>
      <c r="CGM392" s="20"/>
      <c r="CGN392" s="20"/>
      <c r="CGO392" s="20"/>
      <c r="CGP392" s="20"/>
      <c r="CGQ392" s="20"/>
      <c r="CGR392" s="20"/>
      <c r="CGS392" s="20"/>
      <c r="CGT392" s="20"/>
      <c r="CGU392" s="20"/>
      <c r="CGV392" s="20"/>
      <c r="CGW392" s="20"/>
      <c r="CGX392" s="20"/>
      <c r="CGY392" s="20"/>
      <c r="CGZ392" s="20"/>
      <c r="CHA392" s="20"/>
      <c r="CHB392" s="20"/>
      <c r="CHC392" s="20"/>
      <c r="CHD392" s="20"/>
      <c r="CHE392" s="20"/>
      <c r="CHF392" s="20"/>
      <c r="CHG392" s="20"/>
      <c r="CHH392" s="20"/>
      <c r="CHI392" s="20"/>
      <c r="CHJ392" s="20"/>
      <c r="CHK392" s="20"/>
      <c r="CHL392" s="20"/>
      <c r="CHM392" s="20"/>
      <c r="CHN392" s="20"/>
      <c r="CHO392" s="20"/>
      <c r="CHP392" s="20"/>
      <c r="CHQ392" s="20"/>
      <c r="CHR392" s="20"/>
      <c r="CHS392" s="20"/>
      <c r="CHT392" s="20"/>
      <c r="CHU392" s="20"/>
      <c r="CHV392" s="20"/>
      <c r="CHW392" s="20"/>
      <c r="CHX392" s="20"/>
      <c r="CHY392" s="20"/>
      <c r="CHZ392" s="20"/>
      <c r="CIA392" s="20"/>
      <c r="CIB392" s="20"/>
      <c r="CIC392" s="20"/>
      <c r="CID392" s="20"/>
      <c r="CIE392" s="20"/>
      <c r="CIF392" s="20"/>
      <c r="CIG392" s="20"/>
      <c r="CIH392" s="20"/>
      <c r="CII392" s="20"/>
      <c r="CIJ392" s="20"/>
      <c r="CIK392" s="20"/>
      <c r="CIL392" s="20"/>
      <c r="CIM392" s="20"/>
      <c r="CIN392" s="20"/>
      <c r="CIO392" s="20"/>
      <c r="CIP392" s="20"/>
      <c r="CIQ392" s="20"/>
      <c r="CIR392" s="20"/>
      <c r="CIS392" s="20"/>
      <c r="CIT392" s="20"/>
      <c r="CIU392" s="20"/>
      <c r="CIV392" s="20"/>
      <c r="CIW392" s="20"/>
      <c r="CIX392" s="20"/>
      <c r="CIY392" s="20"/>
      <c r="CIZ392" s="20"/>
      <c r="CJA392" s="20"/>
      <c r="CJB392" s="20"/>
      <c r="CJC392" s="20"/>
      <c r="CJD392" s="20"/>
      <c r="CJE392" s="20"/>
      <c r="CJF392" s="20"/>
      <c r="CJG392" s="20"/>
      <c r="CJH392" s="20"/>
      <c r="CJI392" s="20"/>
      <c r="CJJ392" s="20"/>
      <c r="CJK392" s="20"/>
      <c r="CJL392" s="20"/>
      <c r="CJM392" s="20"/>
      <c r="CJN392" s="20"/>
      <c r="CJO392" s="20"/>
      <c r="CJP392" s="20"/>
      <c r="CJQ392" s="20"/>
      <c r="CJR392" s="20"/>
      <c r="CJS392" s="20"/>
      <c r="CJT392" s="20"/>
      <c r="CJU392" s="20"/>
      <c r="CJV392" s="20"/>
      <c r="CJW392" s="20"/>
      <c r="CJX392" s="20"/>
      <c r="CJY392" s="20"/>
      <c r="CJZ392" s="20"/>
      <c r="CKA392" s="20"/>
      <c r="CKB392" s="20"/>
      <c r="CKC392" s="20"/>
      <c r="CKD392" s="20"/>
      <c r="CKE392" s="20"/>
      <c r="CKF392" s="20"/>
      <c r="CKG392" s="20"/>
      <c r="CKH392" s="20"/>
      <c r="CKI392" s="20"/>
      <c r="CKJ392" s="20"/>
      <c r="CKK392" s="20"/>
      <c r="CKL392" s="20"/>
      <c r="CKM392" s="20"/>
      <c r="CKN392" s="20"/>
      <c r="CKO392" s="20"/>
      <c r="CKP392" s="20"/>
      <c r="CKQ392" s="20"/>
      <c r="CKR392" s="20"/>
      <c r="CKS392" s="20"/>
      <c r="CKT392" s="20"/>
      <c r="CKU392" s="20"/>
      <c r="CKV392" s="20"/>
      <c r="CKW392" s="20"/>
      <c r="CKX392" s="20"/>
      <c r="CKY392" s="20"/>
      <c r="CKZ392" s="20"/>
      <c r="CLA392" s="20"/>
      <c r="CLB392" s="20"/>
      <c r="CLC392" s="20"/>
      <c r="CLD392" s="20"/>
      <c r="CLE392" s="20"/>
      <c r="CLF392" s="20"/>
      <c r="CLG392" s="20"/>
      <c r="CLH392" s="20"/>
      <c r="CLI392" s="20"/>
      <c r="CLJ392" s="20"/>
      <c r="CLK392" s="20"/>
      <c r="CLL392" s="20"/>
      <c r="CLM392" s="20"/>
      <c r="CLN392" s="20"/>
      <c r="CLO392" s="20"/>
      <c r="CLP392" s="20"/>
      <c r="CLQ392" s="20"/>
      <c r="CLR392" s="20"/>
      <c r="CLS392" s="20"/>
      <c r="CLT392" s="20"/>
      <c r="CLU392" s="20"/>
      <c r="CLV392" s="20"/>
      <c r="CLW392" s="20"/>
      <c r="CLX392" s="20"/>
      <c r="CLY392" s="20"/>
      <c r="CLZ392" s="20"/>
      <c r="CMA392" s="20"/>
      <c r="CMB392" s="20"/>
      <c r="CMC392" s="20"/>
      <c r="CMD392" s="20"/>
      <c r="CME392" s="20"/>
      <c r="CMF392" s="20"/>
      <c r="CMG392" s="20"/>
      <c r="CMH392" s="20"/>
      <c r="CMI392" s="20"/>
      <c r="CMJ392" s="20"/>
      <c r="CMK392" s="20"/>
      <c r="CML392" s="20"/>
      <c r="CMM392" s="20"/>
      <c r="CMN392" s="20"/>
      <c r="CMO392" s="20"/>
      <c r="CMP392" s="20"/>
      <c r="CMQ392" s="20"/>
      <c r="CMR392" s="20"/>
      <c r="CMS392" s="20"/>
      <c r="CMT392" s="20"/>
      <c r="CMU392" s="20"/>
      <c r="CMV392" s="20"/>
      <c r="CMW392" s="20"/>
      <c r="CMX392" s="20"/>
      <c r="CMY392" s="20"/>
      <c r="CMZ392" s="20"/>
      <c r="CNA392" s="20"/>
      <c r="CNB392" s="20"/>
      <c r="CNC392" s="20"/>
      <c r="CND392" s="20"/>
      <c r="CNE392" s="20"/>
      <c r="CNF392" s="20"/>
      <c r="CNG392" s="20"/>
      <c r="CNH392" s="20"/>
      <c r="CNI392" s="20"/>
      <c r="CNJ392" s="20"/>
      <c r="CNK392" s="20"/>
      <c r="CNL392" s="20"/>
      <c r="CNM392" s="20"/>
      <c r="CNN392" s="20"/>
      <c r="CNO392" s="20"/>
      <c r="CNP392" s="20"/>
      <c r="CNQ392" s="20"/>
      <c r="CNR392" s="20"/>
      <c r="CNS392" s="20"/>
      <c r="CNT392" s="20"/>
      <c r="CNU392" s="20"/>
      <c r="CNV392" s="20"/>
      <c r="CNW392" s="20"/>
      <c r="CNX392" s="20"/>
      <c r="CNY392" s="20"/>
      <c r="CNZ392" s="20"/>
      <c r="COA392" s="20"/>
      <c r="COB392" s="20"/>
      <c r="COC392" s="20"/>
      <c r="COD392" s="20"/>
      <c r="COE392" s="20"/>
      <c r="COF392" s="20"/>
      <c r="COG392" s="20"/>
      <c r="COH392" s="20"/>
      <c r="COI392" s="20"/>
      <c r="COJ392" s="20"/>
      <c r="COK392" s="20"/>
      <c r="COL392" s="20"/>
      <c r="COM392" s="20"/>
      <c r="CON392" s="20"/>
      <c r="COO392" s="20"/>
      <c r="COP392" s="20"/>
      <c r="COQ392" s="20"/>
      <c r="COR392" s="20"/>
      <c r="COS392" s="20"/>
      <c r="COT392" s="20"/>
      <c r="COU392" s="20"/>
      <c r="COV392" s="20"/>
      <c r="COW392" s="20"/>
      <c r="COX392" s="20"/>
      <c r="COY392" s="20"/>
      <c r="COZ392" s="20"/>
      <c r="CPA392" s="20"/>
      <c r="CPB392" s="20"/>
      <c r="CPC392" s="20"/>
      <c r="CPD392" s="20"/>
      <c r="CPE392" s="20"/>
      <c r="CPF392" s="20"/>
      <c r="CPG392" s="20"/>
      <c r="CPH392" s="20"/>
      <c r="CPI392" s="20"/>
      <c r="CPJ392" s="20"/>
      <c r="CPK392" s="20"/>
      <c r="CPL392" s="20"/>
      <c r="CPM392" s="20"/>
      <c r="CPN392" s="20"/>
      <c r="CPO392" s="20"/>
      <c r="CPP392" s="20"/>
      <c r="CPQ392" s="20"/>
      <c r="CPR392" s="20"/>
      <c r="CPS392" s="20"/>
      <c r="CPT392" s="20"/>
      <c r="CPU392" s="20"/>
      <c r="CPV392" s="20"/>
      <c r="CPW392" s="20"/>
      <c r="CPX392" s="20"/>
      <c r="CPY392" s="20"/>
      <c r="CPZ392" s="20"/>
      <c r="CQA392" s="20"/>
      <c r="CQB392" s="20"/>
      <c r="CQC392" s="20"/>
      <c r="CQD392" s="20"/>
      <c r="CQE392" s="20"/>
      <c r="CQF392" s="20"/>
      <c r="CQG392" s="20"/>
      <c r="CQH392" s="20"/>
      <c r="CQI392" s="20"/>
      <c r="CQJ392" s="20"/>
      <c r="CQK392" s="20"/>
      <c r="CQL392" s="20"/>
      <c r="CQM392" s="20"/>
      <c r="CQN392" s="20"/>
      <c r="CQO392" s="20"/>
      <c r="CQP392" s="20"/>
      <c r="CQQ392" s="20"/>
      <c r="CQR392" s="20"/>
      <c r="CQS392" s="20"/>
      <c r="CQT392" s="20"/>
      <c r="CQU392" s="20"/>
      <c r="CQV392" s="20"/>
      <c r="CQW392" s="20"/>
      <c r="CQX392" s="20"/>
      <c r="CQY392" s="20"/>
      <c r="CQZ392" s="20"/>
      <c r="CRA392" s="20"/>
      <c r="CRB392" s="20"/>
      <c r="CRC392" s="20"/>
      <c r="CRD392" s="20"/>
      <c r="CRE392" s="20"/>
      <c r="CRF392" s="20"/>
      <c r="CRG392" s="20"/>
      <c r="CRH392" s="20"/>
      <c r="CRI392" s="20"/>
      <c r="CRJ392" s="20"/>
      <c r="CRK392" s="20"/>
      <c r="CRL392" s="20"/>
      <c r="CRM392" s="20"/>
      <c r="CRN392" s="20"/>
      <c r="CRO392" s="20"/>
      <c r="CRP392" s="20"/>
      <c r="CRQ392" s="20"/>
      <c r="CRR392" s="20"/>
      <c r="CRS392" s="20"/>
      <c r="CRT392" s="20"/>
      <c r="CRU392" s="20"/>
      <c r="CRV392" s="20"/>
      <c r="CRW392" s="20"/>
      <c r="CRX392" s="20"/>
      <c r="CRY392" s="20"/>
      <c r="CRZ392" s="20"/>
      <c r="CSA392" s="20"/>
      <c r="CSB392" s="20"/>
      <c r="CSC392" s="20"/>
      <c r="CSD392" s="20"/>
      <c r="CSE392" s="20"/>
      <c r="CSF392" s="20"/>
      <c r="CSG392" s="20"/>
      <c r="CSH392" s="20"/>
      <c r="CSI392" s="20"/>
      <c r="CSJ392" s="20"/>
      <c r="CSK392" s="20"/>
      <c r="CSL392" s="20"/>
      <c r="CSM392" s="20"/>
      <c r="CSN392" s="20"/>
      <c r="CSO392" s="20"/>
      <c r="CSP392" s="20"/>
      <c r="CSQ392" s="20"/>
      <c r="CSR392" s="20"/>
      <c r="CSS392" s="20"/>
      <c r="CST392" s="20"/>
      <c r="CSU392" s="20"/>
      <c r="CSV392" s="20"/>
      <c r="CSW392" s="20"/>
      <c r="CSX392" s="20"/>
      <c r="CSY392" s="20"/>
      <c r="CSZ392" s="20"/>
      <c r="CTA392" s="20"/>
      <c r="CTB392" s="20"/>
      <c r="CTC392" s="20"/>
      <c r="CTD392" s="20"/>
      <c r="CTE392" s="20"/>
      <c r="CTF392" s="20"/>
      <c r="CTG392" s="20"/>
      <c r="CTH392" s="20"/>
      <c r="CTI392" s="20"/>
      <c r="CTJ392" s="20"/>
      <c r="CTK392" s="20"/>
      <c r="CTL392" s="20"/>
      <c r="CTM392" s="20"/>
      <c r="CTN392" s="20"/>
      <c r="CTO392" s="20"/>
      <c r="CTP392" s="20"/>
      <c r="CTQ392" s="20"/>
      <c r="CTR392" s="20"/>
      <c r="CTS392" s="20"/>
    </row>
    <row r="393" spans="1:2567">
      <c r="A393" s="19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  <c r="EP393" s="20"/>
      <c r="EQ393" s="20"/>
      <c r="ER393" s="20"/>
      <c r="ES393" s="20"/>
      <c r="ET393" s="20"/>
      <c r="EU393" s="20"/>
      <c r="EV393" s="20"/>
      <c r="EW393" s="20"/>
      <c r="EX393" s="20"/>
      <c r="EY393" s="20"/>
      <c r="EZ393" s="20"/>
      <c r="FA393" s="20"/>
      <c r="FB393" s="20"/>
      <c r="FC393" s="20"/>
      <c r="FD393" s="20"/>
      <c r="FE393" s="20"/>
      <c r="FF393" s="20"/>
      <c r="FG393" s="20"/>
      <c r="FH393" s="20"/>
      <c r="FI393" s="20"/>
      <c r="FJ393" s="20"/>
      <c r="FK393" s="20"/>
      <c r="FL393" s="20"/>
      <c r="FM393" s="20"/>
      <c r="FN393" s="20"/>
      <c r="FO393" s="20"/>
      <c r="FP393" s="20"/>
      <c r="FQ393" s="20"/>
      <c r="FR393" s="20"/>
      <c r="FS393" s="20"/>
      <c r="FT393" s="20"/>
      <c r="FU393" s="20"/>
      <c r="FV393" s="20"/>
      <c r="FW393" s="20"/>
      <c r="FX393" s="20"/>
      <c r="FY393" s="20"/>
      <c r="FZ393" s="20"/>
      <c r="GA393" s="20"/>
      <c r="GB393" s="20"/>
      <c r="GC393" s="20"/>
      <c r="GD393" s="20"/>
      <c r="GE393" s="20"/>
      <c r="GF393" s="20"/>
      <c r="GG393" s="20"/>
      <c r="GH393" s="20"/>
      <c r="GI393" s="20"/>
      <c r="GJ393" s="20"/>
      <c r="GK393" s="20"/>
      <c r="GL393" s="20"/>
      <c r="GM393" s="20"/>
      <c r="GN393" s="20"/>
      <c r="GO393" s="20"/>
      <c r="GP393" s="20"/>
      <c r="GQ393" s="20"/>
      <c r="GR393" s="20"/>
      <c r="GS393" s="20"/>
      <c r="GT393" s="20"/>
      <c r="GU393" s="20"/>
      <c r="GV393" s="20"/>
      <c r="GW393" s="20"/>
      <c r="GX393" s="20"/>
      <c r="GY393" s="20"/>
      <c r="GZ393" s="20"/>
      <c r="HA393" s="20"/>
      <c r="HB393" s="20"/>
      <c r="HC393" s="20"/>
      <c r="HD393" s="20"/>
      <c r="HE393" s="20"/>
      <c r="HF393" s="20"/>
      <c r="HG393" s="20"/>
      <c r="HH393" s="20"/>
      <c r="HI393" s="20"/>
      <c r="HJ393" s="20"/>
      <c r="HK393" s="20"/>
      <c r="HL393" s="20"/>
      <c r="HM393" s="20"/>
      <c r="HN393" s="20"/>
      <c r="HO393" s="20"/>
      <c r="HP393" s="20"/>
      <c r="HQ393" s="20"/>
      <c r="HR393" s="20"/>
      <c r="HS393" s="20"/>
      <c r="HT393" s="20"/>
      <c r="HU393" s="20"/>
      <c r="HV393" s="20"/>
      <c r="HW393" s="20"/>
      <c r="HX393" s="20"/>
      <c r="HY393" s="20"/>
      <c r="HZ393" s="20"/>
      <c r="IA393" s="20"/>
      <c r="IB393" s="20"/>
      <c r="IC393" s="20"/>
      <c r="ID393" s="20"/>
      <c r="IE393" s="20"/>
      <c r="IF393" s="20"/>
      <c r="IG393" s="20"/>
      <c r="IH393" s="20"/>
      <c r="II393" s="20"/>
      <c r="IJ393" s="20"/>
      <c r="IK393" s="20"/>
      <c r="IL393" s="20"/>
      <c r="IM393" s="20"/>
      <c r="IN393" s="20"/>
      <c r="IO393" s="20"/>
      <c r="IP393" s="20"/>
      <c r="IQ393" s="20"/>
      <c r="IR393" s="20"/>
      <c r="IS393" s="20"/>
      <c r="IT393" s="20"/>
      <c r="IU393" s="20"/>
      <c r="IV393" s="20"/>
      <c r="IW393" s="20"/>
      <c r="IX393" s="20"/>
      <c r="IY393" s="20"/>
      <c r="IZ393" s="20"/>
      <c r="JA393" s="20"/>
      <c r="JB393" s="20"/>
      <c r="JC393" s="20"/>
      <c r="JD393" s="20"/>
      <c r="JE393" s="20"/>
      <c r="JF393" s="20"/>
      <c r="JG393" s="20"/>
      <c r="JH393" s="20"/>
      <c r="JI393" s="20"/>
      <c r="JJ393" s="20"/>
      <c r="JK393" s="20"/>
      <c r="JL393" s="20"/>
      <c r="JM393" s="20"/>
      <c r="JN393" s="20"/>
      <c r="JO393" s="20"/>
      <c r="JP393" s="20"/>
      <c r="JQ393" s="20"/>
      <c r="JR393" s="20"/>
      <c r="JS393" s="20"/>
      <c r="JT393" s="20"/>
      <c r="JU393" s="20"/>
      <c r="JV393" s="20"/>
      <c r="JW393" s="20"/>
      <c r="JX393" s="20"/>
      <c r="JY393" s="20"/>
      <c r="JZ393" s="20"/>
      <c r="KA393" s="20"/>
      <c r="KB393" s="20"/>
      <c r="KC393" s="20"/>
      <c r="KD393" s="20"/>
      <c r="KE393" s="20"/>
      <c r="KF393" s="20"/>
      <c r="KG393" s="20"/>
      <c r="KH393" s="20"/>
      <c r="KI393" s="20"/>
      <c r="KJ393" s="20"/>
      <c r="KK393" s="20"/>
      <c r="KL393" s="20"/>
      <c r="KM393" s="20"/>
      <c r="KN393" s="20"/>
      <c r="KO393" s="20"/>
      <c r="KP393" s="20"/>
      <c r="KQ393" s="20"/>
      <c r="KR393" s="20"/>
      <c r="KS393" s="20"/>
      <c r="KT393" s="20"/>
      <c r="KU393" s="20"/>
      <c r="KV393" s="20"/>
      <c r="KW393" s="20"/>
      <c r="KX393" s="20"/>
      <c r="KY393" s="20"/>
      <c r="KZ393" s="20"/>
      <c r="LA393" s="20"/>
      <c r="LB393" s="20"/>
      <c r="LC393" s="20"/>
      <c r="LD393" s="20"/>
      <c r="LE393" s="20"/>
      <c r="LF393" s="20"/>
      <c r="LG393" s="20"/>
      <c r="LH393" s="20"/>
      <c r="LI393" s="20"/>
      <c r="LJ393" s="20"/>
      <c r="LK393" s="20"/>
      <c r="LL393" s="20"/>
      <c r="LM393" s="20"/>
      <c r="LN393" s="20"/>
      <c r="LO393" s="20"/>
      <c r="LP393" s="20"/>
      <c r="LQ393" s="20"/>
      <c r="LR393" s="20"/>
      <c r="LS393" s="20"/>
      <c r="LT393" s="20"/>
      <c r="LU393" s="20"/>
      <c r="LV393" s="20"/>
      <c r="LW393" s="20"/>
      <c r="LX393" s="20"/>
      <c r="LY393" s="20"/>
      <c r="LZ393" s="20"/>
      <c r="MA393" s="20"/>
      <c r="MB393" s="20"/>
      <c r="MC393" s="20"/>
      <c r="MD393" s="20"/>
      <c r="ME393" s="20"/>
      <c r="MF393" s="20"/>
      <c r="MG393" s="20"/>
      <c r="MH393" s="20"/>
      <c r="MI393" s="20"/>
      <c r="MJ393" s="20"/>
      <c r="MK393" s="20"/>
      <c r="ML393" s="20"/>
      <c r="MM393" s="20"/>
      <c r="MN393" s="20"/>
      <c r="MO393" s="20"/>
      <c r="MP393" s="20"/>
      <c r="MQ393" s="20"/>
      <c r="MR393" s="20"/>
      <c r="MS393" s="20"/>
      <c r="MT393" s="20"/>
      <c r="MU393" s="20"/>
      <c r="MV393" s="20"/>
      <c r="MW393" s="20"/>
      <c r="MX393" s="20"/>
      <c r="MY393" s="20"/>
      <c r="MZ393" s="20"/>
      <c r="NA393" s="20"/>
      <c r="NB393" s="20"/>
      <c r="NC393" s="20"/>
      <c r="ND393" s="20"/>
      <c r="NE393" s="20"/>
      <c r="NF393" s="20"/>
      <c r="NG393" s="20"/>
      <c r="NH393" s="20"/>
      <c r="NI393" s="20"/>
      <c r="NJ393" s="20"/>
      <c r="NK393" s="20"/>
      <c r="NL393" s="20"/>
      <c r="NM393" s="20"/>
      <c r="NN393" s="20"/>
      <c r="NO393" s="20"/>
      <c r="NP393" s="20"/>
      <c r="NQ393" s="20"/>
      <c r="NR393" s="20"/>
      <c r="NS393" s="20"/>
      <c r="NT393" s="20"/>
      <c r="NU393" s="20"/>
      <c r="NV393" s="20"/>
      <c r="NW393" s="20"/>
      <c r="NX393" s="20"/>
      <c r="NY393" s="20"/>
      <c r="NZ393" s="20"/>
      <c r="OA393" s="20"/>
      <c r="OB393" s="20"/>
      <c r="OC393" s="20"/>
      <c r="OD393" s="20"/>
      <c r="OE393" s="20"/>
      <c r="OF393" s="20"/>
      <c r="OG393" s="20"/>
      <c r="OH393" s="20"/>
      <c r="OI393" s="20"/>
      <c r="OJ393" s="20"/>
      <c r="OK393" s="20"/>
      <c r="OL393" s="20"/>
      <c r="OM393" s="20"/>
      <c r="ON393" s="20"/>
      <c r="OO393" s="20"/>
      <c r="OP393" s="20"/>
      <c r="OQ393" s="20"/>
      <c r="OR393" s="20"/>
      <c r="OS393" s="20"/>
      <c r="OT393" s="20"/>
      <c r="OU393" s="20"/>
      <c r="OV393" s="20"/>
      <c r="OW393" s="20"/>
      <c r="OX393" s="20"/>
      <c r="OY393" s="20"/>
      <c r="OZ393" s="20"/>
      <c r="PA393" s="20"/>
      <c r="PB393" s="20"/>
      <c r="PC393" s="20"/>
      <c r="PD393" s="20"/>
      <c r="PE393" s="20"/>
      <c r="PF393" s="20"/>
      <c r="PG393" s="20"/>
      <c r="PH393" s="20"/>
      <c r="PI393" s="20"/>
      <c r="PJ393" s="20"/>
      <c r="PK393" s="20"/>
      <c r="PL393" s="20"/>
      <c r="PM393" s="20"/>
      <c r="PN393" s="20"/>
      <c r="PO393" s="20"/>
      <c r="PP393" s="20"/>
      <c r="PQ393" s="20"/>
      <c r="PR393" s="20"/>
      <c r="PS393" s="20"/>
      <c r="PT393" s="20"/>
      <c r="PU393" s="20"/>
      <c r="PV393" s="20"/>
      <c r="PW393" s="20"/>
      <c r="PX393" s="20"/>
      <c r="PY393" s="20"/>
      <c r="PZ393" s="20"/>
      <c r="QA393" s="20"/>
      <c r="QB393" s="20"/>
      <c r="QC393" s="20"/>
      <c r="QD393" s="20"/>
      <c r="QE393" s="20"/>
      <c r="QF393" s="20"/>
      <c r="QG393" s="20"/>
      <c r="QH393" s="20"/>
      <c r="QI393" s="20"/>
      <c r="QJ393" s="20"/>
      <c r="QK393" s="20"/>
      <c r="QL393" s="20"/>
      <c r="QM393" s="20"/>
      <c r="QN393" s="20"/>
      <c r="QO393" s="20"/>
      <c r="QP393" s="20"/>
      <c r="QQ393" s="20"/>
      <c r="QR393" s="20"/>
      <c r="QS393" s="20"/>
      <c r="QT393" s="20"/>
      <c r="QU393" s="20"/>
      <c r="QV393" s="20"/>
      <c r="QW393" s="20"/>
      <c r="QX393" s="20"/>
      <c r="QY393" s="20"/>
      <c r="QZ393" s="20"/>
      <c r="RA393" s="20"/>
      <c r="RB393" s="20"/>
      <c r="RC393" s="20"/>
      <c r="RD393" s="20"/>
      <c r="RE393" s="20"/>
      <c r="RF393" s="20"/>
      <c r="RG393" s="20"/>
      <c r="RH393" s="20"/>
      <c r="RI393" s="20"/>
      <c r="RJ393" s="20"/>
      <c r="RK393" s="20"/>
      <c r="RL393" s="20"/>
      <c r="RM393" s="20"/>
      <c r="RN393" s="20"/>
      <c r="RO393" s="20"/>
      <c r="RP393" s="20"/>
      <c r="RQ393" s="20"/>
      <c r="RR393" s="20"/>
      <c r="RS393" s="20"/>
      <c r="RT393" s="20"/>
      <c r="RU393" s="20"/>
      <c r="RV393" s="20"/>
      <c r="RW393" s="20"/>
      <c r="RX393" s="20"/>
      <c r="RY393" s="20"/>
      <c r="RZ393" s="20"/>
      <c r="SA393" s="20"/>
      <c r="SB393" s="20"/>
      <c r="SC393" s="20"/>
      <c r="SD393" s="20"/>
      <c r="SE393" s="20"/>
      <c r="SF393" s="20"/>
      <c r="SG393" s="20"/>
      <c r="SH393" s="20"/>
      <c r="SI393" s="20"/>
      <c r="SJ393" s="20"/>
      <c r="SK393" s="20"/>
      <c r="SL393" s="20"/>
      <c r="SM393" s="20"/>
      <c r="SN393" s="20"/>
      <c r="SO393" s="20"/>
      <c r="SP393" s="20"/>
      <c r="SQ393" s="20"/>
      <c r="SR393" s="20"/>
      <c r="SS393" s="20"/>
      <c r="ST393" s="20"/>
      <c r="SU393" s="20"/>
      <c r="SV393" s="20"/>
      <c r="SW393" s="20"/>
      <c r="SX393" s="20"/>
      <c r="SY393" s="20"/>
      <c r="SZ393" s="20"/>
      <c r="TA393" s="20"/>
      <c r="TB393" s="20"/>
      <c r="TC393" s="20"/>
      <c r="TD393" s="20"/>
      <c r="TE393" s="20"/>
      <c r="TF393" s="20"/>
      <c r="TG393" s="20"/>
      <c r="TH393" s="20"/>
      <c r="TI393" s="20"/>
      <c r="TJ393" s="20"/>
      <c r="TK393" s="20"/>
      <c r="TL393" s="20"/>
      <c r="TM393" s="20"/>
      <c r="TN393" s="20"/>
      <c r="TO393" s="20"/>
      <c r="TP393" s="20"/>
      <c r="TQ393" s="20"/>
      <c r="TR393" s="20"/>
      <c r="TS393" s="20"/>
      <c r="TT393" s="20"/>
      <c r="TU393" s="20"/>
      <c r="TV393" s="20"/>
      <c r="TW393" s="20"/>
      <c r="TX393" s="20"/>
      <c r="TY393" s="20"/>
      <c r="TZ393" s="20"/>
      <c r="UA393" s="20"/>
      <c r="UB393" s="20"/>
      <c r="UC393" s="20"/>
      <c r="UD393" s="20"/>
      <c r="UE393" s="20"/>
      <c r="UF393" s="20"/>
      <c r="UG393" s="20"/>
      <c r="UH393" s="20"/>
      <c r="UI393" s="20"/>
      <c r="UJ393" s="20"/>
      <c r="UK393" s="20"/>
      <c r="UL393" s="20"/>
      <c r="UM393" s="20"/>
      <c r="UN393" s="20"/>
      <c r="UO393" s="20"/>
      <c r="UP393" s="20"/>
      <c r="UQ393" s="20"/>
      <c r="UR393" s="20"/>
      <c r="US393" s="20"/>
      <c r="UT393" s="20"/>
      <c r="UU393" s="20"/>
      <c r="UV393" s="20"/>
      <c r="UW393" s="20"/>
      <c r="UX393" s="20"/>
      <c r="UY393" s="20"/>
      <c r="UZ393" s="20"/>
      <c r="VA393" s="20"/>
      <c r="VB393" s="20"/>
      <c r="VC393" s="20"/>
      <c r="VD393" s="20"/>
      <c r="VE393" s="20"/>
      <c r="VF393" s="20"/>
      <c r="VG393" s="20"/>
      <c r="VH393" s="20"/>
      <c r="VI393" s="20"/>
      <c r="VJ393" s="20"/>
      <c r="VK393" s="20"/>
      <c r="VL393" s="20"/>
      <c r="VM393" s="20"/>
      <c r="VN393" s="20"/>
      <c r="VO393" s="20"/>
      <c r="VP393" s="20"/>
      <c r="VQ393" s="20"/>
      <c r="VR393" s="20"/>
      <c r="VS393" s="20"/>
      <c r="VT393" s="20"/>
      <c r="VU393" s="20"/>
      <c r="VV393" s="20"/>
      <c r="VW393" s="20"/>
      <c r="VX393" s="20"/>
      <c r="VY393" s="20"/>
      <c r="VZ393" s="20"/>
      <c r="WA393" s="20"/>
      <c r="WB393" s="20"/>
      <c r="WC393" s="20"/>
      <c r="WD393" s="20"/>
      <c r="WE393" s="20"/>
      <c r="WF393" s="20"/>
      <c r="WG393" s="20"/>
      <c r="WH393" s="20"/>
      <c r="WI393" s="20"/>
      <c r="WJ393" s="20"/>
      <c r="WK393" s="20"/>
      <c r="WL393" s="20"/>
      <c r="WM393" s="20"/>
      <c r="WN393" s="20"/>
      <c r="WO393" s="20"/>
      <c r="WP393" s="20"/>
      <c r="WQ393" s="20"/>
      <c r="WR393" s="20"/>
      <c r="WS393" s="20"/>
      <c r="WT393" s="20"/>
      <c r="WU393" s="20"/>
      <c r="WV393" s="20"/>
      <c r="WW393" s="20"/>
      <c r="WX393" s="20"/>
      <c r="WY393" s="20"/>
      <c r="WZ393" s="20"/>
      <c r="XA393" s="20"/>
      <c r="XB393" s="20"/>
      <c r="XC393" s="20"/>
      <c r="XD393" s="20"/>
      <c r="XE393" s="20"/>
      <c r="XF393" s="20"/>
      <c r="XG393" s="20"/>
      <c r="XH393" s="20"/>
      <c r="XI393" s="20"/>
      <c r="XJ393" s="20"/>
      <c r="XK393" s="20"/>
      <c r="XL393" s="20"/>
      <c r="XM393" s="20"/>
      <c r="XN393" s="20"/>
      <c r="XO393" s="20"/>
      <c r="XP393" s="20"/>
      <c r="XQ393" s="20"/>
      <c r="XR393" s="20"/>
      <c r="XS393" s="20"/>
      <c r="XT393" s="20"/>
      <c r="XU393" s="20"/>
      <c r="XV393" s="20"/>
      <c r="XW393" s="20"/>
      <c r="XX393" s="20"/>
      <c r="XY393" s="20"/>
      <c r="XZ393" s="20"/>
      <c r="YA393" s="20"/>
      <c r="YB393" s="20"/>
      <c r="YC393" s="20"/>
      <c r="YD393" s="20"/>
      <c r="YE393" s="20"/>
      <c r="YF393" s="20"/>
      <c r="YG393" s="20"/>
      <c r="YH393" s="20"/>
      <c r="YI393" s="20"/>
      <c r="YJ393" s="20"/>
      <c r="YK393" s="20"/>
      <c r="YL393" s="20"/>
      <c r="YM393" s="20"/>
      <c r="YN393" s="20"/>
      <c r="YO393" s="20"/>
      <c r="YP393" s="20"/>
      <c r="YQ393" s="20"/>
      <c r="YR393" s="20"/>
      <c r="YS393" s="20"/>
      <c r="YT393" s="20"/>
      <c r="YU393" s="20"/>
      <c r="YV393" s="20"/>
      <c r="YW393" s="20"/>
      <c r="YX393" s="20"/>
      <c r="YY393" s="20"/>
      <c r="YZ393" s="20"/>
      <c r="ZA393" s="20"/>
      <c r="ZB393" s="20"/>
      <c r="ZC393" s="20"/>
      <c r="ZD393" s="20"/>
      <c r="ZE393" s="20"/>
      <c r="ZF393" s="20"/>
      <c r="ZG393" s="20"/>
      <c r="ZH393" s="20"/>
      <c r="ZI393" s="20"/>
      <c r="ZJ393" s="20"/>
      <c r="ZK393" s="20"/>
      <c r="ZL393" s="20"/>
      <c r="ZM393" s="20"/>
      <c r="ZN393" s="20"/>
      <c r="ZO393" s="20"/>
      <c r="ZP393" s="20"/>
      <c r="ZQ393" s="20"/>
      <c r="ZR393" s="20"/>
      <c r="ZS393" s="20"/>
      <c r="ZT393" s="20"/>
      <c r="ZU393" s="20"/>
      <c r="ZV393" s="20"/>
      <c r="ZW393" s="20"/>
      <c r="ZX393" s="20"/>
      <c r="ZY393" s="20"/>
      <c r="ZZ393" s="20"/>
      <c r="AAA393" s="20"/>
      <c r="AAB393" s="20"/>
      <c r="AAC393" s="20"/>
      <c r="AAD393" s="20"/>
      <c r="AAE393" s="20"/>
      <c r="AAF393" s="20"/>
      <c r="AAG393" s="20"/>
      <c r="AAH393" s="20"/>
      <c r="AAI393" s="20"/>
      <c r="AAJ393" s="20"/>
      <c r="AAK393" s="20"/>
      <c r="AAL393" s="20"/>
      <c r="AAM393" s="20"/>
      <c r="AAN393" s="20"/>
      <c r="AAO393" s="20"/>
      <c r="AAP393" s="20"/>
      <c r="AAQ393" s="20"/>
      <c r="AAR393" s="20"/>
      <c r="AAS393" s="20"/>
      <c r="AAT393" s="20"/>
      <c r="AAU393" s="20"/>
      <c r="AAV393" s="20"/>
      <c r="AAW393" s="20"/>
      <c r="AAX393" s="20"/>
      <c r="AAY393" s="20"/>
      <c r="AAZ393" s="20"/>
      <c r="ABA393" s="20"/>
      <c r="ABB393" s="20"/>
      <c r="ABC393" s="20"/>
      <c r="ABD393" s="20"/>
      <c r="ABE393" s="20"/>
      <c r="ABF393" s="20"/>
      <c r="ABG393" s="20"/>
      <c r="ABH393" s="20"/>
      <c r="ABI393" s="20"/>
      <c r="ABJ393" s="20"/>
      <c r="ABK393" s="20"/>
      <c r="ABL393" s="20"/>
      <c r="ABM393" s="20"/>
      <c r="ABN393" s="20"/>
      <c r="ABO393" s="20"/>
      <c r="ABP393" s="20"/>
      <c r="ABQ393" s="20"/>
      <c r="ABR393" s="20"/>
      <c r="ABS393" s="20"/>
      <c r="ABT393" s="20"/>
      <c r="ABU393" s="20"/>
      <c r="ABV393" s="20"/>
      <c r="ABW393" s="20"/>
      <c r="ABX393" s="20"/>
      <c r="ABY393" s="20"/>
      <c r="ABZ393" s="20"/>
      <c r="ACA393" s="20"/>
      <c r="ACB393" s="20"/>
      <c r="ACC393" s="20"/>
      <c r="ACD393" s="20"/>
      <c r="ACE393" s="20"/>
      <c r="ACF393" s="20"/>
      <c r="ACG393" s="20"/>
      <c r="ACH393" s="20"/>
      <c r="ACI393" s="20"/>
      <c r="ACJ393" s="20"/>
      <c r="ACK393" s="20"/>
      <c r="ACL393" s="20"/>
      <c r="ACM393" s="20"/>
      <c r="ACN393" s="20"/>
      <c r="ACO393" s="20"/>
      <c r="ACP393" s="20"/>
      <c r="ACQ393" s="20"/>
      <c r="ACR393" s="20"/>
      <c r="ACS393" s="20"/>
      <c r="ACT393" s="20"/>
      <c r="ACU393" s="20"/>
      <c r="ACV393" s="20"/>
      <c r="ACW393" s="20"/>
      <c r="ACX393" s="20"/>
      <c r="ACY393" s="20"/>
      <c r="ACZ393" s="20"/>
      <c r="ADA393" s="20"/>
      <c r="ADB393" s="20"/>
      <c r="ADC393" s="20"/>
      <c r="ADD393" s="20"/>
      <c r="ADE393" s="20"/>
      <c r="ADF393" s="20"/>
      <c r="ADG393" s="20"/>
      <c r="ADH393" s="20"/>
      <c r="ADI393" s="20"/>
      <c r="ADJ393" s="20"/>
      <c r="ADK393" s="20"/>
      <c r="ADL393" s="20"/>
      <c r="ADM393" s="20"/>
      <c r="ADN393" s="20"/>
      <c r="ADO393" s="20"/>
      <c r="ADP393" s="20"/>
      <c r="ADQ393" s="20"/>
      <c r="ADR393" s="20"/>
      <c r="ADS393" s="20"/>
      <c r="ADT393" s="20"/>
      <c r="ADU393" s="20"/>
      <c r="ADV393" s="20"/>
      <c r="ADW393" s="20"/>
      <c r="ADX393" s="20"/>
      <c r="ADY393" s="20"/>
      <c r="ADZ393" s="20"/>
      <c r="AEA393" s="20"/>
      <c r="AEB393" s="20"/>
      <c r="AEC393" s="20"/>
      <c r="AED393" s="20"/>
      <c r="AEE393" s="20"/>
      <c r="AEF393" s="20"/>
      <c r="AEG393" s="20"/>
      <c r="AEH393" s="20"/>
      <c r="AEI393" s="20"/>
      <c r="AEJ393" s="20"/>
      <c r="AEK393" s="20"/>
      <c r="AEL393" s="20"/>
      <c r="AEM393" s="20"/>
      <c r="AEN393" s="20"/>
      <c r="AEO393" s="20"/>
      <c r="AEP393" s="20"/>
      <c r="AEQ393" s="20"/>
      <c r="AER393" s="20"/>
      <c r="AES393" s="20"/>
      <c r="AET393" s="20"/>
      <c r="AEU393" s="20"/>
      <c r="AEV393" s="20"/>
      <c r="AEW393" s="20"/>
      <c r="AEX393" s="20"/>
      <c r="AEY393" s="20"/>
      <c r="AEZ393" s="20"/>
      <c r="AFA393" s="20"/>
      <c r="AFB393" s="20"/>
      <c r="AFC393" s="20"/>
      <c r="AFD393" s="20"/>
      <c r="AFE393" s="20"/>
      <c r="AFF393" s="20"/>
      <c r="AFG393" s="20"/>
      <c r="AFH393" s="20"/>
      <c r="AFI393" s="20"/>
      <c r="AFJ393" s="20"/>
      <c r="AFK393" s="20"/>
      <c r="AFL393" s="20"/>
      <c r="AFM393" s="20"/>
      <c r="AFN393" s="20"/>
      <c r="AFO393" s="20"/>
      <c r="AFP393" s="20"/>
      <c r="AFQ393" s="20"/>
      <c r="AFR393" s="20"/>
      <c r="AFS393" s="20"/>
      <c r="AFT393" s="20"/>
      <c r="AFU393" s="20"/>
      <c r="AFV393" s="20"/>
      <c r="AFW393" s="20"/>
      <c r="AFX393" s="20"/>
      <c r="AFY393" s="20"/>
      <c r="AFZ393" s="20"/>
      <c r="AGA393" s="20"/>
      <c r="AGB393" s="20"/>
      <c r="AGC393" s="20"/>
      <c r="AGD393" s="20"/>
      <c r="AGE393" s="20"/>
      <c r="AGF393" s="20"/>
      <c r="AGG393" s="20"/>
      <c r="AGH393" s="20"/>
      <c r="AGI393" s="20"/>
      <c r="AGJ393" s="20"/>
      <c r="AGK393" s="20"/>
      <c r="AGL393" s="20"/>
      <c r="AGM393" s="20"/>
      <c r="AGN393" s="20"/>
      <c r="AGO393" s="20"/>
      <c r="AGP393" s="20"/>
      <c r="AGQ393" s="20"/>
      <c r="AGR393" s="20"/>
      <c r="AGS393" s="20"/>
      <c r="AGT393" s="20"/>
      <c r="AGU393" s="20"/>
      <c r="AGV393" s="20"/>
      <c r="AGW393" s="20"/>
      <c r="AGX393" s="20"/>
      <c r="AGY393" s="20"/>
      <c r="AGZ393" s="20"/>
      <c r="AHA393" s="20"/>
      <c r="AHB393" s="20"/>
      <c r="AHC393" s="20"/>
      <c r="AHD393" s="20"/>
      <c r="AHE393" s="20"/>
      <c r="AHF393" s="20"/>
      <c r="AHG393" s="20"/>
      <c r="AHH393" s="20"/>
      <c r="AHI393" s="20"/>
      <c r="AHJ393" s="20"/>
      <c r="AHK393" s="20"/>
      <c r="AHL393" s="20"/>
      <c r="AHM393" s="20"/>
      <c r="AHN393" s="20"/>
      <c r="AHO393" s="20"/>
      <c r="AHP393" s="20"/>
      <c r="AHQ393" s="20"/>
      <c r="AHR393" s="20"/>
      <c r="AHS393" s="20"/>
      <c r="AHT393" s="20"/>
      <c r="AHU393" s="20"/>
      <c r="AHV393" s="20"/>
      <c r="AHW393" s="20"/>
      <c r="AHX393" s="20"/>
      <c r="AHY393" s="20"/>
      <c r="AHZ393" s="20"/>
      <c r="AIA393" s="20"/>
      <c r="AIB393" s="20"/>
      <c r="AIC393" s="20"/>
      <c r="AID393" s="20"/>
      <c r="AIE393" s="20"/>
      <c r="AIF393" s="20"/>
      <c r="AIG393" s="20"/>
      <c r="AIH393" s="20"/>
      <c r="AII393" s="20"/>
      <c r="AIJ393" s="20"/>
      <c r="AIK393" s="20"/>
      <c r="AIL393" s="20"/>
      <c r="AIM393" s="20"/>
      <c r="AIN393" s="20"/>
      <c r="AIO393" s="20"/>
      <c r="AIP393" s="20"/>
      <c r="AIQ393" s="20"/>
      <c r="AIR393" s="20"/>
      <c r="AIS393" s="20"/>
      <c r="AIT393" s="20"/>
      <c r="AIU393" s="20"/>
      <c r="AIV393" s="20"/>
      <c r="AIW393" s="20"/>
      <c r="AIX393" s="20"/>
      <c r="AIY393" s="20"/>
      <c r="AIZ393" s="20"/>
      <c r="AJA393" s="20"/>
      <c r="AJB393" s="20"/>
      <c r="AJC393" s="20"/>
      <c r="AJD393" s="20"/>
      <c r="AJE393" s="20"/>
      <c r="AJF393" s="20"/>
      <c r="AJG393" s="20"/>
      <c r="AJH393" s="20"/>
      <c r="AJI393" s="20"/>
      <c r="AJJ393" s="20"/>
      <c r="AJK393" s="20"/>
      <c r="AJL393" s="20"/>
      <c r="AJM393" s="20"/>
      <c r="AJN393" s="20"/>
      <c r="AJO393" s="20"/>
      <c r="AJP393" s="20"/>
      <c r="AJQ393" s="20"/>
      <c r="AJR393" s="20"/>
      <c r="AJS393" s="20"/>
      <c r="AJT393" s="20"/>
      <c r="AJU393" s="20"/>
      <c r="AJV393" s="20"/>
      <c r="AJW393" s="20"/>
      <c r="AJX393" s="20"/>
      <c r="AJY393" s="20"/>
      <c r="AJZ393" s="20"/>
      <c r="AKA393" s="20"/>
      <c r="AKB393" s="20"/>
      <c r="AKC393" s="20"/>
      <c r="AKD393" s="20"/>
      <c r="AKE393" s="20"/>
      <c r="AKF393" s="20"/>
      <c r="AKG393" s="20"/>
      <c r="AKH393" s="20"/>
      <c r="AKI393" s="20"/>
      <c r="AKJ393" s="20"/>
      <c r="AKK393" s="20"/>
      <c r="AKL393" s="20"/>
      <c r="AKM393" s="20"/>
      <c r="AKN393" s="20"/>
      <c r="AKO393" s="20"/>
      <c r="AKP393" s="20"/>
      <c r="AKQ393" s="20"/>
      <c r="AKR393" s="20"/>
      <c r="AKS393" s="20"/>
      <c r="AKT393" s="20"/>
      <c r="AKU393" s="20"/>
      <c r="AKV393" s="20"/>
      <c r="AKW393" s="20"/>
      <c r="AKX393" s="20"/>
      <c r="AKY393" s="20"/>
      <c r="AKZ393" s="20"/>
      <c r="ALA393" s="20"/>
      <c r="ALB393" s="20"/>
      <c r="ALC393" s="20"/>
      <c r="ALD393" s="20"/>
      <c r="ALE393" s="20"/>
      <c r="ALF393" s="20"/>
      <c r="ALG393" s="20"/>
      <c r="ALH393" s="20"/>
      <c r="ALI393" s="20"/>
      <c r="ALJ393" s="20"/>
      <c r="ALK393" s="20"/>
      <c r="ALL393" s="20"/>
      <c r="ALM393" s="20"/>
      <c r="ALN393" s="20"/>
      <c r="ALO393" s="20"/>
      <c r="ALP393" s="20"/>
      <c r="ALQ393" s="20"/>
      <c r="ALR393" s="20"/>
      <c r="ALS393" s="20"/>
      <c r="ALT393" s="20"/>
      <c r="ALU393" s="20"/>
      <c r="ALV393" s="20"/>
      <c r="ALW393" s="20"/>
      <c r="ALX393" s="20"/>
      <c r="ALY393" s="20"/>
      <c r="ALZ393" s="20"/>
      <c r="AMA393" s="20"/>
      <c r="AMB393" s="20"/>
      <c r="AMC393" s="20"/>
      <c r="AMD393" s="20"/>
      <c r="AME393" s="20"/>
      <c r="AMF393" s="20"/>
      <c r="AMG393" s="20"/>
      <c r="AMH393" s="20"/>
      <c r="AMI393" s="20"/>
      <c r="AMJ393" s="20"/>
      <c r="AMK393" s="20"/>
      <c r="AML393" s="20"/>
      <c r="AMM393" s="20"/>
      <c r="AMN393" s="20"/>
      <c r="AMO393" s="20"/>
      <c r="AMP393" s="20"/>
      <c r="AMQ393" s="20"/>
      <c r="AMR393" s="20"/>
      <c r="AMS393" s="20"/>
      <c r="AMT393" s="20"/>
      <c r="AMU393" s="20"/>
      <c r="AMV393" s="20"/>
      <c r="AMW393" s="20"/>
      <c r="AMX393" s="20"/>
      <c r="AMY393" s="20"/>
      <c r="AMZ393" s="20"/>
      <c r="ANA393" s="20"/>
      <c r="ANB393" s="20"/>
      <c r="ANC393" s="20"/>
      <c r="AND393" s="20"/>
      <c r="ANE393" s="20"/>
      <c r="ANF393" s="20"/>
      <c r="ANG393" s="20"/>
      <c r="ANH393" s="20"/>
      <c r="ANI393" s="20"/>
      <c r="ANJ393" s="20"/>
      <c r="ANK393" s="20"/>
      <c r="ANL393" s="20"/>
      <c r="ANM393" s="20"/>
      <c r="ANN393" s="20"/>
      <c r="ANO393" s="20"/>
      <c r="ANP393" s="20"/>
      <c r="ANQ393" s="20"/>
      <c r="ANR393" s="20"/>
      <c r="ANS393" s="20"/>
      <c r="ANT393" s="20"/>
      <c r="ANU393" s="20"/>
      <c r="ANV393" s="20"/>
      <c r="ANW393" s="20"/>
      <c r="ANX393" s="20"/>
      <c r="ANY393" s="20"/>
      <c r="ANZ393" s="20"/>
      <c r="AOA393" s="20"/>
      <c r="AOB393" s="20"/>
      <c r="AOC393" s="20"/>
      <c r="AOD393" s="20"/>
      <c r="AOE393" s="20"/>
      <c r="AOF393" s="20"/>
      <c r="AOG393" s="20"/>
      <c r="AOH393" s="20"/>
      <c r="AOI393" s="20"/>
      <c r="AOJ393" s="20"/>
      <c r="AOK393" s="20"/>
      <c r="AOL393" s="20"/>
      <c r="AOM393" s="20"/>
      <c r="AON393" s="20"/>
      <c r="AOO393" s="20"/>
      <c r="AOP393" s="20"/>
      <c r="AOQ393" s="20"/>
      <c r="AOR393" s="20"/>
      <c r="AOS393" s="20"/>
      <c r="AOT393" s="20"/>
      <c r="AOU393" s="20"/>
      <c r="AOV393" s="20"/>
      <c r="AOW393" s="20"/>
      <c r="AOX393" s="20"/>
      <c r="AOY393" s="20"/>
      <c r="AOZ393" s="20"/>
      <c r="APA393" s="20"/>
      <c r="APB393" s="20"/>
      <c r="APC393" s="20"/>
      <c r="APD393" s="20"/>
      <c r="APE393" s="20"/>
      <c r="APF393" s="20"/>
      <c r="APG393" s="20"/>
      <c r="APH393" s="20"/>
      <c r="API393" s="20"/>
      <c r="APJ393" s="20"/>
      <c r="APK393" s="20"/>
      <c r="APL393" s="20"/>
      <c r="APM393" s="20"/>
      <c r="APN393" s="20"/>
      <c r="APO393" s="20"/>
      <c r="APP393" s="20"/>
      <c r="APQ393" s="20"/>
      <c r="APR393" s="20"/>
      <c r="APS393" s="20"/>
      <c r="APT393" s="20"/>
      <c r="APU393" s="20"/>
      <c r="APV393" s="20"/>
      <c r="APW393" s="20"/>
      <c r="APX393" s="20"/>
      <c r="APY393" s="20"/>
      <c r="APZ393" s="20"/>
      <c r="AQA393" s="20"/>
      <c r="AQB393" s="20"/>
      <c r="AQC393" s="20"/>
      <c r="AQD393" s="20"/>
      <c r="AQE393" s="20"/>
      <c r="AQF393" s="20"/>
      <c r="AQG393" s="20"/>
      <c r="AQH393" s="20"/>
      <c r="AQI393" s="20"/>
      <c r="AQJ393" s="20"/>
      <c r="AQK393" s="20"/>
      <c r="AQL393" s="20"/>
      <c r="AQM393" s="20"/>
      <c r="AQN393" s="20"/>
      <c r="AQO393" s="20"/>
      <c r="AQP393" s="20"/>
      <c r="AQQ393" s="20"/>
      <c r="AQR393" s="20"/>
      <c r="AQS393" s="20"/>
      <c r="AQT393" s="20"/>
      <c r="AQU393" s="20"/>
      <c r="AQV393" s="20"/>
      <c r="AQW393" s="20"/>
      <c r="AQX393" s="20"/>
      <c r="AQY393" s="20"/>
      <c r="AQZ393" s="20"/>
      <c r="ARA393" s="20"/>
      <c r="ARB393" s="20"/>
      <c r="ARC393" s="20"/>
      <c r="ARD393" s="20"/>
      <c r="ARE393" s="20"/>
      <c r="ARF393" s="20"/>
      <c r="ARG393" s="20"/>
      <c r="ARH393" s="20"/>
      <c r="ARI393" s="20"/>
      <c r="ARJ393" s="20"/>
      <c r="ARK393" s="20"/>
      <c r="ARL393" s="20"/>
      <c r="ARM393" s="20"/>
      <c r="ARN393" s="20"/>
      <c r="ARO393" s="20"/>
      <c r="ARP393" s="20"/>
      <c r="ARQ393" s="20"/>
      <c r="ARR393" s="20"/>
      <c r="ARS393" s="20"/>
      <c r="ART393" s="20"/>
      <c r="ARU393" s="20"/>
      <c r="ARV393" s="20"/>
      <c r="ARW393" s="20"/>
      <c r="ARX393" s="20"/>
      <c r="ARY393" s="20"/>
      <c r="ARZ393" s="20"/>
      <c r="ASA393" s="20"/>
      <c r="ASB393" s="20"/>
      <c r="ASC393" s="20"/>
      <c r="ASD393" s="20"/>
      <c r="ASE393" s="20"/>
      <c r="ASF393" s="20"/>
      <c r="ASG393" s="20"/>
      <c r="ASH393" s="20"/>
      <c r="ASI393" s="20"/>
      <c r="ASJ393" s="20"/>
      <c r="ASK393" s="20"/>
      <c r="ASL393" s="20"/>
      <c r="ASM393" s="20"/>
      <c r="ASN393" s="20"/>
      <c r="ASO393" s="20"/>
      <c r="ASP393" s="20"/>
      <c r="ASQ393" s="20"/>
      <c r="ASR393" s="20"/>
      <c r="ASS393" s="20"/>
      <c r="AST393" s="20"/>
      <c r="ASU393" s="20"/>
      <c r="ASV393" s="20"/>
      <c r="ASW393" s="20"/>
      <c r="ASX393" s="20"/>
      <c r="ASY393" s="20"/>
      <c r="ASZ393" s="20"/>
      <c r="ATA393" s="20"/>
      <c r="ATB393" s="20"/>
      <c r="ATC393" s="20"/>
      <c r="ATD393" s="20"/>
      <c r="ATE393" s="20"/>
      <c r="ATF393" s="20"/>
      <c r="ATG393" s="20"/>
      <c r="ATH393" s="20"/>
      <c r="ATI393" s="20"/>
      <c r="ATJ393" s="20"/>
      <c r="ATK393" s="20"/>
      <c r="ATL393" s="20"/>
      <c r="ATM393" s="20"/>
      <c r="ATN393" s="20"/>
      <c r="ATO393" s="20"/>
      <c r="ATP393" s="20"/>
      <c r="ATQ393" s="20"/>
      <c r="ATR393" s="20"/>
      <c r="ATS393" s="20"/>
      <c r="ATT393" s="20"/>
      <c r="ATU393" s="20"/>
      <c r="ATV393" s="20"/>
      <c r="ATW393" s="20"/>
      <c r="ATX393" s="20"/>
      <c r="ATY393" s="20"/>
      <c r="ATZ393" s="20"/>
      <c r="AUA393" s="20"/>
      <c r="AUB393" s="20"/>
      <c r="AUC393" s="20"/>
      <c r="AUD393" s="20"/>
      <c r="AUE393" s="20"/>
      <c r="AUF393" s="20"/>
      <c r="AUG393" s="20"/>
      <c r="AUH393" s="20"/>
      <c r="AUI393" s="20"/>
      <c r="AUJ393" s="20"/>
      <c r="AUK393" s="20"/>
      <c r="AUL393" s="20"/>
      <c r="AUM393" s="20"/>
      <c r="AUN393" s="20"/>
      <c r="AUO393" s="20"/>
      <c r="AUP393" s="20"/>
      <c r="AUQ393" s="20"/>
      <c r="AUR393" s="20"/>
      <c r="AUS393" s="20"/>
      <c r="AUT393" s="20"/>
      <c r="AUU393" s="20"/>
      <c r="AUV393" s="20"/>
      <c r="AUW393" s="20"/>
      <c r="AUX393" s="20"/>
      <c r="AUY393" s="20"/>
      <c r="AUZ393" s="20"/>
      <c r="AVA393" s="20"/>
      <c r="AVB393" s="20"/>
      <c r="AVC393" s="20"/>
      <c r="AVD393" s="20"/>
      <c r="AVE393" s="20"/>
      <c r="AVF393" s="20"/>
      <c r="AVG393" s="20"/>
      <c r="AVH393" s="20"/>
      <c r="AVI393" s="20"/>
      <c r="AVJ393" s="20"/>
      <c r="AVK393" s="20"/>
      <c r="AVL393" s="20"/>
      <c r="AVM393" s="20"/>
      <c r="AVN393" s="20"/>
      <c r="AVO393" s="20"/>
      <c r="AVP393" s="20"/>
      <c r="AVQ393" s="20"/>
      <c r="AVR393" s="20"/>
      <c r="AVS393" s="20"/>
      <c r="AVT393" s="20"/>
      <c r="AVU393" s="20"/>
      <c r="AVV393" s="20"/>
      <c r="AVW393" s="20"/>
      <c r="AVX393" s="20"/>
      <c r="AVY393" s="20"/>
      <c r="AVZ393" s="20"/>
      <c r="AWA393" s="20"/>
      <c r="AWB393" s="20"/>
      <c r="AWC393" s="20"/>
      <c r="AWD393" s="20"/>
      <c r="AWE393" s="20"/>
      <c r="AWF393" s="20"/>
      <c r="AWG393" s="20"/>
      <c r="AWH393" s="20"/>
      <c r="AWI393" s="20"/>
      <c r="AWJ393" s="20"/>
      <c r="AWK393" s="20"/>
      <c r="AWL393" s="20"/>
      <c r="AWM393" s="20"/>
      <c r="AWN393" s="20"/>
      <c r="AWO393" s="20"/>
      <c r="AWP393" s="20"/>
      <c r="AWQ393" s="20"/>
      <c r="AWR393" s="20"/>
      <c r="AWS393" s="20"/>
      <c r="AWT393" s="20"/>
      <c r="AWU393" s="20"/>
      <c r="AWV393" s="20"/>
      <c r="AWW393" s="20"/>
      <c r="AWX393" s="20"/>
      <c r="AWY393" s="20"/>
      <c r="AWZ393" s="20"/>
      <c r="AXA393" s="20"/>
      <c r="AXB393" s="20"/>
      <c r="AXC393" s="20"/>
      <c r="AXD393" s="20"/>
      <c r="AXE393" s="20"/>
      <c r="AXF393" s="20"/>
      <c r="AXG393" s="20"/>
      <c r="AXH393" s="20"/>
      <c r="AXI393" s="20"/>
      <c r="AXJ393" s="20"/>
      <c r="AXK393" s="20"/>
      <c r="AXL393" s="20"/>
      <c r="AXM393" s="20"/>
      <c r="AXN393" s="20"/>
      <c r="AXO393" s="20"/>
      <c r="AXP393" s="20"/>
      <c r="AXQ393" s="20"/>
      <c r="AXR393" s="20"/>
      <c r="AXS393" s="20"/>
      <c r="AXT393" s="20"/>
      <c r="AXU393" s="20"/>
      <c r="AXV393" s="20"/>
      <c r="AXW393" s="20"/>
      <c r="AXX393" s="20"/>
      <c r="AXY393" s="20"/>
      <c r="AXZ393" s="20"/>
      <c r="AYA393" s="20"/>
      <c r="AYB393" s="20"/>
      <c r="AYC393" s="20"/>
      <c r="AYD393" s="20"/>
      <c r="AYE393" s="20"/>
      <c r="AYF393" s="20"/>
      <c r="AYG393" s="20"/>
      <c r="AYH393" s="20"/>
      <c r="AYI393" s="20"/>
      <c r="AYJ393" s="20"/>
      <c r="AYK393" s="20"/>
      <c r="AYL393" s="20"/>
      <c r="AYM393" s="20"/>
      <c r="AYN393" s="20"/>
      <c r="AYO393" s="20"/>
      <c r="AYP393" s="20"/>
      <c r="AYQ393" s="20"/>
      <c r="AYR393" s="20"/>
      <c r="AYS393" s="20"/>
      <c r="AYT393" s="20"/>
      <c r="AYU393" s="20"/>
      <c r="AYV393" s="20"/>
      <c r="AYW393" s="20"/>
      <c r="AYX393" s="20"/>
      <c r="AYY393" s="20"/>
      <c r="AYZ393" s="20"/>
      <c r="AZA393" s="20"/>
      <c r="AZB393" s="20"/>
      <c r="AZC393" s="20"/>
      <c r="AZD393" s="20"/>
      <c r="AZE393" s="20"/>
      <c r="AZF393" s="20"/>
      <c r="AZG393" s="20"/>
      <c r="AZH393" s="20"/>
      <c r="AZI393" s="20"/>
      <c r="AZJ393" s="20"/>
      <c r="AZK393" s="20"/>
      <c r="AZL393" s="20"/>
      <c r="AZM393" s="20"/>
      <c r="AZN393" s="20"/>
      <c r="AZO393" s="20"/>
      <c r="AZP393" s="20"/>
      <c r="AZQ393" s="20"/>
      <c r="AZR393" s="20"/>
      <c r="AZS393" s="20"/>
      <c r="AZT393" s="20"/>
      <c r="AZU393" s="20"/>
      <c r="AZV393" s="20"/>
      <c r="AZW393" s="20"/>
      <c r="AZX393" s="20"/>
      <c r="AZY393" s="20"/>
      <c r="AZZ393" s="20"/>
      <c r="BAA393" s="20"/>
      <c r="BAB393" s="20"/>
      <c r="BAC393" s="20"/>
      <c r="BAD393" s="20"/>
      <c r="BAE393" s="20"/>
      <c r="BAF393" s="20"/>
      <c r="BAG393" s="20"/>
      <c r="BAH393" s="20"/>
      <c r="BAI393" s="20"/>
      <c r="BAJ393" s="20"/>
      <c r="BAK393" s="20"/>
      <c r="BAL393" s="20"/>
      <c r="BAM393" s="20"/>
      <c r="BAN393" s="20"/>
      <c r="BAO393" s="20"/>
      <c r="BAP393" s="20"/>
      <c r="BAQ393" s="20"/>
      <c r="BAR393" s="20"/>
      <c r="BAS393" s="20"/>
      <c r="BAT393" s="20"/>
      <c r="BAU393" s="20"/>
      <c r="BAV393" s="20"/>
      <c r="BAW393" s="20"/>
      <c r="BAX393" s="20"/>
      <c r="BAY393" s="20"/>
      <c r="BAZ393" s="20"/>
      <c r="BBA393" s="20"/>
      <c r="BBB393" s="20"/>
      <c r="BBC393" s="20"/>
      <c r="BBD393" s="20"/>
      <c r="BBE393" s="20"/>
      <c r="BBF393" s="20"/>
      <c r="BBG393" s="20"/>
      <c r="BBH393" s="20"/>
      <c r="BBI393" s="20"/>
      <c r="BBJ393" s="20"/>
      <c r="BBK393" s="20"/>
      <c r="BBL393" s="20"/>
      <c r="BBM393" s="20"/>
      <c r="BBN393" s="20"/>
      <c r="BBO393" s="20"/>
      <c r="BBP393" s="20"/>
      <c r="BBQ393" s="20"/>
      <c r="BBR393" s="20"/>
      <c r="BBS393" s="20"/>
      <c r="BBT393" s="20"/>
      <c r="BBU393" s="20"/>
      <c r="BBV393" s="20"/>
      <c r="BBW393" s="20"/>
      <c r="BBX393" s="20"/>
      <c r="BBY393" s="20"/>
      <c r="BBZ393" s="20"/>
      <c r="BCA393" s="20"/>
      <c r="BCB393" s="20"/>
      <c r="BCC393" s="20"/>
      <c r="BCD393" s="20"/>
      <c r="BCE393" s="20"/>
      <c r="BCF393" s="20"/>
      <c r="BCG393" s="20"/>
      <c r="BCH393" s="20"/>
      <c r="BCI393" s="20"/>
      <c r="BCJ393" s="20"/>
      <c r="BCK393" s="20"/>
      <c r="BCL393" s="20"/>
      <c r="BCM393" s="20"/>
      <c r="BCN393" s="20"/>
      <c r="BCO393" s="20"/>
      <c r="BCP393" s="20"/>
      <c r="BCQ393" s="20"/>
      <c r="BCR393" s="20"/>
      <c r="BCS393" s="20"/>
      <c r="BCT393" s="20"/>
      <c r="BCU393" s="20"/>
      <c r="BCV393" s="20"/>
      <c r="BCW393" s="20"/>
      <c r="BCX393" s="20"/>
      <c r="BCY393" s="20"/>
      <c r="BCZ393" s="20"/>
      <c r="BDA393" s="20"/>
      <c r="BDB393" s="20"/>
      <c r="BDC393" s="20"/>
      <c r="BDD393" s="20"/>
      <c r="BDE393" s="20"/>
      <c r="BDF393" s="20"/>
      <c r="BDG393" s="20"/>
      <c r="BDH393" s="20"/>
      <c r="BDI393" s="20"/>
      <c r="BDJ393" s="20"/>
      <c r="BDK393" s="20"/>
      <c r="BDL393" s="20"/>
      <c r="BDM393" s="20"/>
      <c r="BDN393" s="20"/>
      <c r="BDO393" s="20"/>
      <c r="BDP393" s="20"/>
      <c r="BDQ393" s="20"/>
      <c r="BDR393" s="20"/>
      <c r="BDS393" s="20"/>
      <c r="BDT393" s="20"/>
      <c r="BDU393" s="20"/>
      <c r="BDV393" s="20"/>
      <c r="BDW393" s="20"/>
      <c r="BDX393" s="20"/>
      <c r="BDY393" s="20"/>
      <c r="BDZ393" s="20"/>
      <c r="BEA393" s="20"/>
      <c r="BEB393" s="20"/>
      <c r="BEC393" s="20"/>
      <c r="BED393" s="20"/>
      <c r="BEE393" s="20"/>
      <c r="BEF393" s="20"/>
      <c r="BEG393" s="20"/>
      <c r="BEH393" s="20"/>
      <c r="BEI393" s="20"/>
      <c r="BEJ393" s="20"/>
      <c r="BEK393" s="20"/>
      <c r="BEL393" s="20"/>
      <c r="BEM393" s="20"/>
      <c r="BEN393" s="20"/>
      <c r="BEO393" s="20"/>
      <c r="BEP393" s="20"/>
      <c r="BEQ393" s="20"/>
      <c r="BER393" s="20"/>
      <c r="BES393" s="20"/>
      <c r="BET393" s="20"/>
      <c r="BEU393" s="20"/>
      <c r="BEV393" s="20"/>
      <c r="BEW393" s="20"/>
      <c r="BEX393" s="20"/>
      <c r="BEY393" s="20"/>
      <c r="BEZ393" s="20"/>
      <c r="BFA393" s="20"/>
      <c r="BFB393" s="20"/>
      <c r="BFC393" s="20"/>
      <c r="BFD393" s="20"/>
      <c r="BFE393" s="20"/>
      <c r="BFF393" s="20"/>
      <c r="BFG393" s="20"/>
      <c r="BFH393" s="20"/>
      <c r="BFI393" s="20"/>
      <c r="BFJ393" s="20"/>
      <c r="BFK393" s="20"/>
      <c r="BFL393" s="20"/>
      <c r="BFM393" s="20"/>
      <c r="BFN393" s="20"/>
      <c r="BFO393" s="20"/>
      <c r="BFP393" s="20"/>
      <c r="BFQ393" s="20"/>
      <c r="BFR393" s="20"/>
      <c r="BFS393" s="20"/>
      <c r="BFT393" s="20"/>
      <c r="BFU393" s="20"/>
      <c r="BFV393" s="20"/>
      <c r="BFW393" s="20"/>
      <c r="BFX393" s="20"/>
      <c r="BFY393" s="20"/>
      <c r="BFZ393" s="20"/>
      <c r="BGA393" s="20"/>
      <c r="BGB393" s="20"/>
      <c r="BGC393" s="20"/>
      <c r="BGD393" s="20"/>
      <c r="BGE393" s="20"/>
      <c r="BGF393" s="20"/>
      <c r="BGG393" s="20"/>
      <c r="BGH393" s="20"/>
      <c r="BGI393" s="20"/>
      <c r="BGJ393" s="20"/>
      <c r="BGK393" s="20"/>
      <c r="BGL393" s="20"/>
      <c r="BGM393" s="20"/>
      <c r="BGN393" s="20"/>
      <c r="BGO393" s="20"/>
      <c r="BGP393" s="20"/>
      <c r="BGQ393" s="20"/>
      <c r="BGR393" s="20"/>
      <c r="BGS393" s="20"/>
      <c r="BGT393" s="20"/>
      <c r="BGU393" s="20"/>
      <c r="BGV393" s="20"/>
      <c r="BGW393" s="20"/>
      <c r="BGX393" s="20"/>
      <c r="BGY393" s="20"/>
      <c r="BGZ393" s="20"/>
      <c r="BHA393" s="20"/>
      <c r="BHB393" s="20"/>
      <c r="BHC393" s="20"/>
      <c r="BHD393" s="20"/>
      <c r="BHE393" s="20"/>
      <c r="BHF393" s="20"/>
      <c r="BHG393" s="20"/>
      <c r="BHH393" s="20"/>
      <c r="BHI393" s="20"/>
      <c r="BHJ393" s="20"/>
      <c r="BHK393" s="20"/>
      <c r="BHL393" s="20"/>
      <c r="BHM393" s="20"/>
      <c r="BHN393" s="20"/>
      <c r="BHO393" s="20"/>
      <c r="BHP393" s="20"/>
      <c r="BHQ393" s="20"/>
      <c r="BHR393" s="20"/>
      <c r="BHS393" s="20"/>
      <c r="BHT393" s="20"/>
      <c r="BHU393" s="20"/>
      <c r="BHV393" s="20"/>
      <c r="BHW393" s="20"/>
      <c r="BHX393" s="20"/>
      <c r="BHY393" s="20"/>
      <c r="BHZ393" s="20"/>
      <c r="BIA393" s="20"/>
      <c r="BIB393" s="20"/>
      <c r="BIC393" s="20"/>
      <c r="BID393" s="20"/>
      <c r="BIE393" s="20"/>
      <c r="BIF393" s="20"/>
      <c r="BIG393" s="20"/>
      <c r="BIH393" s="20"/>
      <c r="BII393" s="20"/>
      <c r="BIJ393" s="20"/>
      <c r="BIK393" s="20"/>
      <c r="BIL393" s="20"/>
      <c r="BIM393" s="20"/>
      <c r="BIN393" s="20"/>
      <c r="BIO393" s="20"/>
      <c r="BIP393" s="20"/>
      <c r="BIQ393" s="20"/>
      <c r="BIR393" s="20"/>
      <c r="BIS393" s="20"/>
      <c r="BIT393" s="20"/>
      <c r="BIU393" s="20"/>
      <c r="BIV393" s="20"/>
      <c r="BIW393" s="20"/>
      <c r="BIX393" s="20"/>
      <c r="BIY393" s="20"/>
      <c r="BIZ393" s="20"/>
      <c r="BJA393" s="20"/>
      <c r="BJB393" s="20"/>
      <c r="BJC393" s="20"/>
      <c r="BJD393" s="20"/>
      <c r="BJE393" s="20"/>
      <c r="BJF393" s="20"/>
      <c r="BJG393" s="20"/>
      <c r="BJH393" s="20"/>
      <c r="BJI393" s="20"/>
      <c r="BJJ393" s="20"/>
      <c r="BJK393" s="20"/>
      <c r="BJL393" s="20"/>
      <c r="BJM393" s="20"/>
      <c r="BJN393" s="20"/>
      <c r="BJO393" s="20"/>
      <c r="BJP393" s="20"/>
      <c r="BJQ393" s="20"/>
      <c r="BJR393" s="20"/>
      <c r="BJS393" s="20"/>
      <c r="BJT393" s="20"/>
      <c r="BJU393" s="20"/>
      <c r="BJV393" s="20"/>
      <c r="BJW393" s="20"/>
      <c r="BJX393" s="20"/>
      <c r="BJY393" s="20"/>
      <c r="BJZ393" s="20"/>
      <c r="BKA393" s="20"/>
      <c r="BKB393" s="20"/>
      <c r="BKC393" s="20"/>
      <c r="BKD393" s="20"/>
      <c r="BKE393" s="20"/>
      <c r="BKF393" s="20"/>
      <c r="BKG393" s="20"/>
      <c r="BKH393" s="20"/>
      <c r="BKI393" s="20"/>
      <c r="BKJ393" s="20"/>
      <c r="BKK393" s="20"/>
      <c r="BKL393" s="20"/>
      <c r="BKM393" s="20"/>
      <c r="BKN393" s="20"/>
      <c r="BKO393" s="20"/>
      <c r="BKP393" s="20"/>
      <c r="BKQ393" s="20"/>
      <c r="BKR393" s="20"/>
      <c r="BKS393" s="20"/>
      <c r="BKT393" s="20"/>
      <c r="BKU393" s="20"/>
      <c r="BKV393" s="20"/>
      <c r="BKW393" s="20"/>
      <c r="BKX393" s="20"/>
      <c r="BKY393" s="20"/>
      <c r="BKZ393" s="20"/>
      <c r="BLA393" s="20"/>
      <c r="BLB393" s="20"/>
      <c r="BLC393" s="20"/>
      <c r="BLD393" s="20"/>
      <c r="BLE393" s="20"/>
      <c r="BLF393" s="20"/>
      <c r="BLG393" s="20"/>
      <c r="BLH393" s="20"/>
      <c r="BLI393" s="20"/>
      <c r="BLJ393" s="20"/>
      <c r="BLK393" s="20"/>
      <c r="BLL393" s="20"/>
      <c r="BLM393" s="20"/>
      <c r="BLN393" s="20"/>
      <c r="BLO393" s="20"/>
      <c r="BLP393" s="20"/>
      <c r="BLQ393" s="20"/>
      <c r="BLR393" s="20"/>
      <c r="BLS393" s="20"/>
      <c r="BLT393" s="20"/>
      <c r="BLU393" s="20"/>
      <c r="BLV393" s="20"/>
      <c r="BLW393" s="20"/>
      <c r="BLX393" s="20"/>
      <c r="BLY393" s="20"/>
      <c r="BLZ393" s="20"/>
      <c r="BMA393" s="20"/>
      <c r="BMB393" s="20"/>
      <c r="BMC393" s="20"/>
      <c r="BMD393" s="20"/>
      <c r="BME393" s="20"/>
      <c r="BMF393" s="20"/>
      <c r="BMG393" s="20"/>
      <c r="BMH393" s="20"/>
      <c r="BMI393" s="20"/>
      <c r="BMJ393" s="20"/>
      <c r="BMK393" s="20"/>
      <c r="BML393" s="20"/>
      <c r="BMM393" s="20"/>
      <c r="BMN393" s="20"/>
      <c r="BMO393" s="20"/>
      <c r="BMP393" s="20"/>
      <c r="BMQ393" s="20"/>
      <c r="BMR393" s="20"/>
      <c r="BMS393" s="20"/>
      <c r="BMT393" s="20"/>
      <c r="BMU393" s="20"/>
      <c r="BMV393" s="20"/>
      <c r="BMW393" s="20"/>
      <c r="BMX393" s="20"/>
      <c r="BMY393" s="20"/>
      <c r="BMZ393" s="20"/>
      <c r="BNA393" s="20"/>
      <c r="BNB393" s="20"/>
      <c r="BNC393" s="20"/>
      <c r="BND393" s="20"/>
      <c r="BNE393" s="20"/>
      <c r="BNF393" s="20"/>
      <c r="BNG393" s="20"/>
      <c r="BNH393" s="20"/>
      <c r="BNI393" s="20"/>
      <c r="BNJ393" s="20"/>
      <c r="BNK393" s="20"/>
      <c r="BNL393" s="20"/>
      <c r="BNM393" s="20"/>
      <c r="BNN393" s="20"/>
      <c r="BNO393" s="20"/>
      <c r="BNP393" s="20"/>
      <c r="BNQ393" s="20"/>
      <c r="BNR393" s="20"/>
      <c r="BNS393" s="20"/>
      <c r="BNT393" s="20"/>
      <c r="BNU393" s="20"/>
      <c r="BNV393" s="20"/>
      <c r="BNW393" s="20"/>
      <c r="BNX393" s="20"/>
      <c r="BNY393" s="20"/>
      <c r="BNZ393" s="20"/>
      <c r="BOA393" s="20"/>
      <c r="BOB393" s="20"/>
      <c r="BOC393" s="20"/>
      <c r="BOD393" s="20"/>
      <c r="BOE393" s="20"/>
      <c r="BOF393" s="20"/>
      <c r="BOG393" s="20"/>
      <c r="BOH393" s="20"/>
      <c r="BOI393" s="20"/>
      <c r="BOJ393" s="20"/>
      <c r="BOK393" s="20"/>
      <c r="BOL393" s="20"/>
      <c r="BOM393" s="20"/>
      <c r="BON393" s="20"/>
      <c r="BOO393" s="20"/>
      <c r="BOP393" s="20"/>
      <c r="BOQ393" s="20"/>
      <c r="BOR393" s="20"/>
      <c r="BOS393" s="20"/>
      <c r="BOT393" s="20"/>
      <c r="BOU393" s="20"/>
      <c r="BOV393" s="20"/>
      <c r="BOW393" s="20"/>
      <c r="BOX393" s="20"/>
      <c r="BOY393" s="20"/>
      <c r="BOZ393" s="20"/>
      <c r="BPA393" s="20"/>
      <c r="BPB393" s="20"/>
      <c r="BPC393" s="20"/>
      <c r="BPD393" s="20"/>
      <c r="BPE393" s="20"/>
      <c r="BPF393" s="20"/>
      <c r="BPG393" s="20"/>
      <c r="BPH393" s="20"/>
      <c r="BPI393" s="20"/>
      <c r="BPJ393" s="20"/>
      <c r="BPK393" s="20"/>
      <c r="BPL393" s="20"/>
      <c r="BPM393" s="20"/>
      <c r="BPN393" s="20"/>
      <c r="BPO393" s="20"/>
      <c r="BPP393" s="20"/>
      <c r="BPQ393" s="20"/>
      <c r="BPR393" s="20"/>
      <c r="BPS393" s="20"/>
      <c r="BPT393" s="20"/>
      <c r="BPU393" s="20"/>
      <c r="BPV393" s="20"/>
      <c r="BPW393" s="20"/>
      <c r="BPX393" s="20"/>
      <c r="BPY393" s="20"/>
      <c r="BPZ393" s="20"/>
      <c r="BQA393" s="20"/>
      <c r="BQB393" s="20"/>
      <c r="BQC393" s="20"/>
      <c r="BQD393" s="20"/>
      <c r="BQE393" s="20"/>
      <c r="BQF393" s="20"/>
      <c r="BQG393" s="20"/>
      <c r="BQH393" s="20"/>
      <c r="BQI393" s="20"/>
      <c r="BQJ393" s="20"/>
      <c r="BQK393" s="20"/>
      <c r="BQL393" s="20"/>
      <c r="BQM393" s="20"/>
      <c r="BQN393" s="20"/>
      <c r="BQO393" s="20"/>
      <c r="BQP393" s="20"/>
      <c r="BQQ393" s="20"/>
      <c r="BQR393" s="20"/>
      <c r="BQS393" s="20"/>
      <c r="BQT393" s="20"/>
      <c r="BQU393" s="20"/>
      <c r="BQV393" s="20"/>
      <c r="BQW393" s="20"/>
      <c r="BQX393" s="20"/>
      <c r="BQY393" s="20"/>
      <c r="BQZ393" s="20"/>
      <c r="BRA393" s="20"/>
      <c r="BRB393" s="20"/>
      <c r="BRC393" s="20"/>
      <c r="BRD393" s="20"/>
      <c r="BRE393" s="20"/>
      <c r="BRF393" s="20"/>
      <c r="BRG393" s="20"/>
      <c r="BRH393" s="20"/>
      <c r="BRI393" s="20"/>
      <c r="BRJ393" s="20"/>
      <c r="BRK393" s="20"/>
      <c r="BRL393" s="20"/>
      <c r="BRM393" s="20"/>
      <c r="BRN393" s="20"/>
      <c r="BRO393" s="20"/>
      <c r="BRP393" s="20"/>
      <c r="BRQ393" s="20"/>
      <c r="BRR393" s="20"/>
      <c r="BRS393" s="20"/>
      <c r="BRT393" s="20"/>
      <c r="BRU393" s="20"/>
      <c r="BRV393" s="20"/>
      <c r="BRW393" s="20"/>
      <c r="BRX393" s="20"/>
      <c r="BRY393" s="20"/>
      <c r="BRZ393" s="20"/>
      <c r="BSA393" s="20"/>
      <c r="BSB393" s="20"/>
      <c r="BSC393" s="20"/>
      <c r="BSD393" s="20"/>
      <c r="BSE393" s="20"/>
      <c r="BSF393" s="20"/>
      <c r="BSG393" s="20"/>
      <c r="BSH393" s="20"/>
      <c r="BSI393" s="20"/>
      <c r="BSJ393" s="20"/>
      <c r="BSK393" s="20"/>
      <c r="BSL393" s="20"/>
      <c r="BSM393" s="20"/>
      <c r="BSN393" s="20"/>
      <c r="BSO393" s="20"/>
      <c r="BSP393" s="20"/>
      <c r="BSQ393" s="20"/>
      <c r="BSR393" s="20"/>
      <c r="BSS393" s="20"/>
      <c r="BST393" s="20"/>
      <c r="BSU393" s="20"/>
      <c r="BSV393" s="20"/>
      <c r="BSW393" s="20"/>
      <c r="BSX393" s="20"/>
      <c r="BSY393" s="20"/>
      <c r="BSZ393" s="20"/>
      <c r="BTA393" s="20"/>
      <c r="BTB393" s="20"/>
      <c r="BTC393" s="20"/>
      <c r="BTD393" s="20"/>
      <c r="BTE393" s="20"/>
      <c r="BTF393" s="20"/>
      <c r="BTG393" s="20"/>
      <c r="BTH393" s="20"/>
      <c r="BTI393" s="20"/>
      <c r="BTJ393" s="20"/>
      <c r="BTK393" s="20"/>
      <c r="BTL393" s="20"/>
      <c r="BTM393" s="20"/>
      <c r="BTN393" s="20"/>
      <c r="BTO393" s="20"/>
      <c r="BTP393" s="20"/>
      <c r="BTQ393" s="20"/>
      <c r="BTR393" s="20"/>
      <c r="BTS393" s="20"/>
      <c r="BTT393" s="20"/>
      <c r="BTU393" s="20"/>
      <c r="BTV393" s="20"/>
      <c r="BTW393" s="20"/>
      <c r="BTX393" s="20"/>
      <c r="BTY393" s="20"/>
      <c r="BTZ393" s="20"/>
      <c r="BUA393" s="20"/>
      <c r="BUB393" s="20"/>
      <c r="BUC393" s="20"/>
      <c r="BUD393" s="20"/>
      <c r="BUE393" s="20"/>
      <c r="BUF393" s="20"/>
      <c r="BUG393" s="20"/>
      <c r="BUH393" s="20"/>
      <c r="BUI393" s="20"/>
      <c r="BUJ393" s="20"/>
      <c r="BUK393" s="20"/>
      <c r="BUL393" s="20"/>
      <c r="BUM393" s="20"/>
      <c r="BUN393" s="20"/>
      <c r="BUO393" s="20"/>
      <c r="BUP393" s="20"/>
      <c r="BUQ393" s="20"/>
      <c r="BUR393" s="20"/>
      <c r="BUS393" s="20"/>
      <c r="BUT393" s="20"/>
      <c r="BUU393" s="20"/>
      <c r="BUV393" s="20"/>
      <c r="BUW393" s="20"/>
      <c r="BUX393" s="20"/>
      <c r="BUY393" s="20"/>
      <c r="BUZ393" s="20"/>
      <c r="BVA393" s="20"/>
      <c r="BVB393" s="20"/>
      <c r="BVC393" s="20"/>
      <c r="BVD393" s="20"/>
      <c r="BVE393" s="20"/>
      <c r="BVF393" s="20"/>
      <c r="BVG393" s="20"/>
      <c r="BVH393" s="20"/>
      <c r="BVI393" s="20"/>
      <c r="BVJ393" s="20"/>
      <c r="BVK393" s="20"/>
      <c r="BVL393" s="20"/>
      <c r="BVM393" s="20"/>
      <c r="BVN393" s="20"/>
      <c r="BVO393" s="20"/>
      <c r="BVP393" s="20"/>
      <c r="BVQ393" s="20"/>
      <c r="BVR393" s="20"/>
      <c r="BVS393" s="20"/>
      <c r="BVT393" s="20"/>
      <c r="BVU393" s="20"/>
      <c r="BVV393" s="20"/>
      <c r="BVW393" s="20"/>
      <c r="BVX393" s="20"/>
      <c r="BVY393" s="20"/>
      <c r="BVZ393" s="20"/>
      <c r="BWA393" s="20"/>
      <c r="BWB393" s="20"/>
      <c r="BWC393" s="20"/>
      <c r="BWD393" s="20"/>
      <c r="BWE393" s="20"/>
      <c r="BWF393" s="20"/>
      <c r="BWG393" s="20"/>
      <c r="BWH393" s="20"/>
      <c r="BWI393" s="20"/>
      <c r="BWJ393" s="20"/>
      <c r="BWK393" s="20"/>
      <c r="BWL393" s="20"/>
      <c r="BWM393" s="20"/>
      <c r="BWN393" s="20"/>
      <c r="BWO393" s="20"/>
      <c r="BWP393" s="20"/>
      <c r="BWQ393" s="20"/>
      <c r="BWR393" s="20"/>
      <c r="BWS393" s="20"/>
      <c r="BWT393" s="20"/>
      <c r="BWU393" s="20"/>
      <c r="BWV393" s="20"/>
      <c r="BWW393" s="20"/>
      <c r="BWX393" s="20"/>
      <c r="BWY393" s="20"/>
      <c r="BWZ393" s="20"/>
      <c r="BXA393" s="20"/>
      <c r="BXB393" s="20"/>
      <c r="BXC393" s="20"/>
      <c r="BXD393" s="20"/>
      <c r="BXE393" s="20"/>
      <c r="BXF393" s="20"/>
      <c r="BXG393" s="20"/>
      <c r="BXH393" s="20"/>
      <c r="BXI393" s="20"/>
      <c r="BXJ393" s="20"/>
      <c r="BXK393" s="20"/>
      <c r="BXL393" s="20"/>
      <c r="BXM393" s="20"/>
      <c r="BXN393" s="20"/>
      <c r="BXO393" s="20"/>
      <c r="BXP393" s="20"/>
      <c r="BXQ393" s="20"/>
      <c r="BXR393" s="20"/>
      <c r="BXS393" s="20"/>
      <c r="BXT393" s="20"/>
      <c r="BXU393" s="20"/>
      <c r="BXV393" s="20"/>
      <c r="BXW393" s="20"/>
      <c r="BXX393" s="20"/>
      <c r="BXY393" s="20"/>
      <c r="BXZ393" s="20"/>
      <c r="BYA393" s="20"/>
      <c r="BYB393" s="20"/>
      <c r="BYC393" s="20"/>
      <c r="BYD393" s="20"/>
      <c r="BYE393" s="20"/>
      <c r="BYF393" s="20"/>
      <c r="BYG393" s="20"/>
      <c r="BYH393" s="20"/>
      <c r="BYI393" s="20"/>
      <c r="BYJ393" s="20"/>
      <c r="BYK393" s="20"/>
      <c r="BYL393" s="20"/>
      <c r="BYM393" s="20"/>
      <c r="BYN393" s="20"/>
      <c r="BYO393" s="20"/>
      <c r="BYP393" s="20"/>
      <c r="BYQ393" s="20"/>
      <c r="BYR393" s="20"/>
      <c r="BYS393" s="20"/>
      <c r="BYT393" s="20"/>
      <c r="BYU393" s="20"/>
      <c r="BYV393" s="20"/>
      <c r="BYW393" s="20"/>
      <c r="BYX393" s="20"/>
      <c r="BYY393" s="20"/>
      <c r="BYZ393" s="20"/>
      <c r="BZA393" s="20"/>
      <c r="BZB393" s="20"/>
      <c r="BZC393" s="20"/>
      <c r="BZD393" s="20"/>
      <c r="BZE393" s="20"/>
      <c r="BZF393" s="20"/>
      <c r="BZG393" s="20"/>
      <c r="BZH393" s="20"/>
      <c r="BZI393" s="20"/>
      <c r="BZJ393" s="20"/>
      <c r="BZK393" s="20"/>
      <c r="BZL393" s="20"/>
      <c r="BZM393" s="20"/>
      <c r="BZN393" s="20"/>
      <c r="BZO393" s="20"/>
      <c r="BZP393" s="20"/>
      <c r="BZQ393" s="20"/>
      <c r="BZR393" s="20"/>
      <c r="BZS393" s="20"/>
      <c r="BZT393" s="20"/>
      <c r="BZU393" s="20"/>
      <c r="BZV393" s="20"/>
      <c r="BZW393" s="20"/>
      <c r="BZX393" s="20"/>
      <c r="BZY393" s="20"/>
      <c r="BZZ393" s="20"/>
      <c r="CAA393" s="20"/>
      <c r="CAB393" s="20"/>
      <c r="CAC393" s="20"/>
      <c r="CAD393" s="20"/>
      <c r="CAE393" s="20"/>
      <c r="CAF393" s="20"/>
      <c r="CAG393" s="20"/>
      <c r="CAH393" s="20"/>
      <c r="CAI393" s="20"/>
      <c r="CAJ393" s="20"/>
      <c r="CAK393" s="20"/>
      <c r="CAL393" s="20"/>
      <c r="CAM393" s="20"/>
      <c r="CAN393" s="20"/>
      <c r="CAO393" s="20"/>
      <c r="CAP393" s="20"/>
      <c r="CAQ393" s="20"/>
      <c r="CAR393" s="20"/>
      <c r="CAS393" s="20"/>
      <c r="CAT393" s="20"/>
      <c r="CAU393" s="20"/>
      <c r="CAV393" s="20"/>
      <c r="CAW393" s="20"/>
      <c r="CAX393" s="20"/>
      <c r="CAY393" s="20"/>
      <c r="CAZ393" s="20"/>
      <c r="CBA393" s="20"/>
      <c r="CBB393" s="20"/>
      <c r="CBC393" s="20"/>
      <c r="CBD393" s="20"/>
      <c r="CBE393" s="20"/>
      <c r="CBF393" s="20"/>
      <c r="CBG393" s="20"/>
      <c r="CBH393" s="20"/>
      <c r="CBI393" s="20"/>
      <c r="CBJ393" s="20"/>
      <c r="CBK393" s="20"/>
      <c r="CBL393" s="20"/>
      <c r="CBM393" s="20"/>
      <c r="CBN393" s="20"/>
      <c r="CBO393" s="20"/>
      <c r="CBP393" s="20"/>
      <c r="CBQ393" s="20"/>
      <c r="CBR393" s="20"/>
      <c r="CBS393" s="20"/>
      <c r="CBT393" s="20"/>
      <c r="CBU393" s="20"/>
      <c r="CBV393" s="20"/>
      <c r="CBW393" s="20"/>
      <c r="CBX393" s="20"/>
      <c r="CBY393" s="20"/>
      <c r="CBZ393" s="20"/>
      <c r="CCA393" s="20"/>
      <c r="CCB393" s="20"/>
      <c r="CCC393" s="20"/>
      <c r="CCD393" s="20"/>
      <c r="CCE393" s="20"/>
      <c r="CCF393" s="20"/>
      <c r="CCG393" s="20"/>
      <c r="CCH393" s="20"/>
      <c r="CCI393" s="20"/>
      <c r="CCJ393" s="20"/>
      <c r="CCK393" s="20"/>
      <c r="CCL393" s="20"/>
      <c r="CCM393" s="20"/>
      <c r="CCN393" s="20"/>
      <c r="CCO393" s="20"/>
      <c r="CCP393" s="20"/>
      <c r="CCQ393" s="20"/>
      <c r="CCR393" s="20"/>
      <c r="CCS393" s="20"/>
      <c r="CCT393" s="20"/>
      <c r="CCU393" s="20"/>
      <c r="CCV393" s="20"/>
      <c r="CCW393" s="20"/>
      <c r="CCX393" s="20"/>
      <c r="CCY393" s="20"/>
      <c r="CCZ393" s="20"/>
      <c r="CDA393" s="20"/>
      <c r="CDB393" s="20"/>
      <c r="CDC393" s="20"/>
      <c r="CDD393" s="20"/>
      <c r="CDE393" s="20"/>
      <c r="CDF393" s="20"/>
      <c r="CDG393" s="20"/>
      <c r="CDH393" s="20"/>
      <c r="CDI393" s="20"/>
      <c r="CDJ393" s="20"/>
      <c r="CDK393" s="20"/>
      <c r="CDL393" s="20"/>
      <c r="CDM393" s="20"/>
      <c r="CDN393" s="20"/>
      <c r="CDO393" s="20"/>
      <c r="CDP393" s="20"/>
      <c r="CDQ393" s="20"/>
      <c r="CDR393" s="20"/>
      <c r="CDS393" s="20"/>
      <c r="CDT393" s="20"/>
      <c r="CDU393" s="20"/>
      <c r="CDV393" s="20"/>
      <c r="CDW393" s="20"/>
      <c r="CDX393" s="20"/>
      <c r="CDY393" s="20"/>
      <c r="CDZ393" s="20"/>
      <c r="CEA393" s="20"/>
      <c r="CEB393" s="20"/>
      <c r="CEC393" s="20"/>
      <c r="CED393" s="20"/>
      <c r="CEE393" s="20"/>
      <c r="CEF393" s="20"/>
      <c r="CEG393" s="20"/>
      <c r="CEH393" s="20"/>
      <c r="CEI393" s="20"/>
      <c r="CEJ393" s="20"/>
      <c r="CEK393" s="20"/>
      <c r="CEL393" s="20"/>
      <c r="CEM393" s="20"/>
      <c r="CEN393" s="20"/>
      <c r="CEO393" s="20"/>
      <c r="CEP393" s="20"/>
      <c r="CEQ393" s="20"/>
      <c r="CER393" s="20"/>
      <c r="CES393" s="20"/>
      <c r="CET393" s="20"/>
      <c r="CEU393" s="20"/>
      <c r="CEV393" s="20"/>
      <c r="CEW393" s="20"/>
      <c r="CEX393" s="20"/>
      <c r="CEY393" s="20"/>
      <c r="CEZ393" s="20"/>
      <c r="CFA393" s="20"/>
      <c r="CFB393" s="20"/>
      <c r="CFC393" s="20"/>
      <c r="CFD393" s="20"/>
      <c r="CFE393" s="20"/>
      <c r="CFF393" s="20"/>
      <c r="CFG393" s="20"/>
      <c r="CFH393" s="20"/>
      <c r="CFI393" s="20"/>
      <c r="CFJ393" s="20"/>
      <c r="CFK393" s="20"/>
      <c r="CFL393" s="20"/>
      <c r="CFM393" s="20"/>
      <c r="CFN393" s="20"/>
      <c r="CFO393" s="20"/>
      <c r="CFP393" s="20"/>
      <c r="CFQ393" s="20"/>
      <c r="CFR393" s="20"/>
      <c r="CFS393" s="20"/>
      <c r="CFT393" s="20"/>
      <c r="CFU393" s="20"/>
      <c r="CFV393" s="20"/>
      <c r="CFW393" s="20"/>
      <c r="CFX393" s="20"/>
      <c r="CFY393" s="20"/>
      <c r="CFZ393" s="20"/>
      <c r="CGA393" s="20"/>
      <c r="CGB393" s="20"/>
      <c r="CGC393" s="20"/>
      <c r="CGD393" s="20"/>
      <c r="CGE393" s="20"/>
      <c r="CGF393" s="20"/>
      <c r="CGG393" s="20"/>
      <c r="CGH393" s="20"/>
      <c r="CGI393" s="20"/>
      <c r="CGJ393" s="20"/>
      <c r="CGK393" s="20"/>
      <c r="CGL393" s="20"/>
      <c r="CGM393" s="20"/>
      <c r="CGN393" s="20"/>
      <c r="CGO393" s="20"/>
      <c r="CGP393" s="20"/>
      <c r="CGQ393" s="20"/>
      <c r="CGR393" s="20"/>
      <c r="CGS393" s="20"/>
      <c r="CGT393" s="20"/>
      <c r="CGU393" s="20"/>
      <c r="CGV393" s="20"/>
      <c r="CGW393" s="20"/>
      <c r="CGX393" s="20"/>
      <c r="CGY393" s="20"/>
      <c r="CGZ393" s="20"/>
      <c r="CHA393" s="20"/>
      <c r="CHB393" s="20"/>
      <c r="CHC393" s="20"/>
      <c r="CHD393" s="20"/>
      <c r="CHE393" s="20"/>
      <c r="CHF393" s="20"/>
      <c r="CHG393" s="20"/>
      <c r="CHH393" s="20"/>
      <c r="CHI393" s="20"/>
      <c r="CHJ393" s="20"/>
      <c r="CHK393" s="20"/>
      <c r="CHL393" s="20"/>
      <c r="CHM393" s="20"/>
      <c r="CHN393" s="20"/>
      <c r="CHO393" s="20"/>
      <c r="CHP393" s="20"/>
      <c r="CHQ393" s="20"/>
      <c r="CHR393" s="20"/>
      <c r="CHS393" s="20"/>
      <c r="CHT393" s="20"/>
      <c r="CHU393" s="20"/>
      <c r="CHV393" s="20"/>
      <c r="CHW393" s="20"/>
      <c r="CHX393" s="20"/>
      <c r="CHY393" s="20"/>
      <c r="CHZ393" s="20"/>
      <c r="CIA393" s="20"/>
      <c r="CIB393" s="20"/>
      <c r="CIC393" s="20"/>
      <c r="CID393" s="20"/>
      <c r="CIE393" s="20"/>
      <c r="CIF393" s="20"/>
      <c r="CIG393" s="20"/>
      <c r="CIH393" s="20"/>
      <c r="CII393" s="20"/>
      <c r="CIJ393" s="20"/>
      <c r="CIK393" s="20"/>
      <c r="CIL393" s="20"/>
      <c r="CIM393" s="20"/>
      <c r="CIN393" s="20"/>
      <c r="CIO393" s="20"/>
      <c r="CIP393" s="20"/>
      <c r="CIQ393" s="20"/>
      <c r="CIR393" s="20"/>
      <c r="CIS393" s="20"/>
      <c r="CIT393" s="20"/>
      <c r="CIU393" s="20"/>
      <c r="CIV393" s="20"/>
      <c r="CIW393" s="20"/>
      <c r="CIX393" s="20"/>
      <c r="CIY393" s="20"/>
      <c r="CIZ393" s="20"/>
      <c r="CJA393" s="20"/>
      <c r="CJB393" s="20"/>
      <c r="CJC393" s="20"/>
      <c r="CJD393" s="20"/>
      <c r="CJE393" s="20"/>
      <c r="CJF393" s="20"/>
      <c r="CJG393" s="20"/>
      <c r="CJH393" s="20"/>
      <c r="CJI393" s="20"/>
      <c r="CJJ393" s="20"/>
      <c r="CJK393" s="20"/>
      <c r="CJL393" s="20"/>
      <c r="CJM393" s="20"/>
      <c r="CJN393" s="20"/>
      <c r="CJO393" s="20"/>
      <c r="CJP393" s="20"/>
      <c r="CJQ393" s="20"/>
      <c r="CJR393" s="20"/>
      <c r="CJS393" s="20"/>
      <c r="CJT393" s="20"/>
      <c r="CJU393" s="20"/>
      <c r="CJV393" s="20"/>
      <c r="CJW393" s="20"/>
      <c r="CJX393" s="20"/>
      <c r="CJY393" s="20"/>
      <c r="CJZ393" s="20"/>
      <c r="CKA393" s="20"/>
      <c r="CKB393" s="20"/>
      <c r="CKC393" s="20"/>
      <c r="CKD393" s="20"/>
      <c r="CKE393" s="20"/>
      <c r="CKF393" s="20"/>
      <c r="CKG393" s="20"/>
      <c r="CKH393" s="20"/>
      <c r="CKI393" s="20"/>
      <c r="CKJ393" s="20"/>
      <c r="CKK393" s="20"/>
      <c r="CKL393" s="20"/>
      <c r="CKM393" s="20"/>
      <c r="CKN393" s="20"/>
      <c r="CKO393" s="20"/>
      <c r="CKP393" s="20"/>
      <c r="CKQ393" s="20"/>
      <c r="CKR393" s="20"/>
      <c r="CKS393" s="20"/>
      <c r="CKT393" s="20"/>
      <c r="CKU393" s="20"/>
      <c r="CKV393" s="20"/>
      <c r="CKW393" s="20"/>
      <c r="CKX393" s="20"/>
      <c r="CKY393" s="20"/>
      <c r="CKZ393" s="20"/>
      <c r="CLA393" s="20"/>
      <c r="CLB393" s="20"/>
      <c r="CLC393" s="20"/>
      <c r="CLD393" s="20"/>
      <c r="CLE393" s="20"/>
      <c r="CLF393" s="20"/>
      <c r="CLG393" s="20"/>
      <c r="CLH393" s="20"/>
      <c r="CLI393" s="20"/>
      <c r="CLJ393" s="20"/>
      <c r="CLK393" s="20"/>
      <c r="CLL393" s="20"/>
      <c r="CLM393" s="20"/>
      <c r="CLN393" s="20"/>
      <c r="CLO393" s="20"/>
      <c r="CLP393" s="20"/>
      <c r="CLQ393" s="20"/>
      <c r="CLR393" s="20"/>
      <c r="CLS393" s="20"/>
      <c r="CLT393" s="20"/>
      <c r="CLU393" s="20"/>
      <c r="CLV393" s="20"/>
      <c r="CLW393" s="20"/>
      <c r="CLX393" s="20"/>
      <c r="CLY393" s="20"/>
      <c r="CLZ393" s="20"/>
      <c r="CMA393" s="20"/>
      <c r="CMB393" s="20"/>
      <c r="CMC393" s="20"/>
      <c r="CMD393" s="20"/>
      <c r="CME393" s="20"/>
      <c r="CMF393" s="20"/>
      <c r="CMG393" s="20"/>
      <c r="CMH393" s="20"/>
      <c r="CMI393" s="20"/>
      <c r="CMJ393" s="20"/>
      <c r="CMK393" s="20"/>
      <c r="CML393" s="20"/>
      <c r="CMM393" s="20"/>
      <c r="CMN393" s="20"/>
      <c r="CMO393" s="20"/>
      <c r="CMP393" s="20"/>
      <c r="CMQ393" s="20"/>
      <c r="CMR393" s="20"/>
      <c r="CMS393" s="20"/>
      <c r="CMT393" s="20"/>
      <c r="CMU393" s="20"/>
      <c r="CMV393" s="20"/>
      <c r="CMW393" s="20"/>
      <c r="CMX393" s="20"/>
      <c r="CMY393" s="20"/>
      <c r="CMZ393" s="20"/>
      <c r="CNA393" s="20"/>
      <c r="CNB393" s="20"/>
      <c r="CNC393" s="20"/>
      <c r="CND393" s="20"/>
      <c r="CNE393" s="20"/>
      <c r="CNF393" s="20"/>
      <c r="CNG393" s="20"/>
      <c r="CNH393" s="20"/>
      <c r="CNI393" s="20"/>
      <c r="CNJ393" s="20"/>
      <c r="CNK393" s="20"/>
      <c r="CNL393" s="20"/>
      <c r="CNM393" s="20"/>
      <c r="CNN393" s="20"/>
      <c r="CNO393" s="20"/>
      <c r="CNP393" s="20"/>
      <c r="CNQ393" s="20"/>
      <c r="CNR393" s="20"/>
      <c r="CNS393" s="20"/>
      <c r="CNT393" s="20"/>
      <c r="CNU393" s="20"/>
      <c r="CNV393" s="20"/>
      <c r="CNW393" s="20"/>
      <c r="CNX393" s="20"/>
      <c r="CNY393" s="20"/>
      <c r="CNZ393" s="20"/>
      <c r="COA393" s="20"/>
      <c r="COB393" s="20"/>
      <c r="COC393" s="20"/>
      <c r="COD393" s="20"/>
      <c r="COE393" s="20"/>
      <c r="COF393" s="20"/>
      <c r="COG393" s="20"/>
      <c r="COH393" s="20"/>
      <c r="COI393" s="20"/>
      <c r="COJ393" s="20"/>
      <c r="COK393" s="20"/>
      <c r="COL393" s="20"/>
      <c r="COM393" s="20"/>
      <c r="CON393" s="20"/>
      <c r="COO393" s="20"/>
      <c r="COP393" s="20"/>
      <c r="COQ393" s="20"/>
      <c r="COR393" s="20"/>
      <c r="COS393" s="20"/>
      <c r="COT393" s="20"/>
      <c r="COU393" s="20"/>
      <c r="COV393" s="20"/>
      <c r="COW393" s="20"/>
      <c r="COX393" s="20"/>
      <c r="COY393" s="20"/>
      <c r="COZ393" s="20"/>
      <c r="CPA393" s="20"/>
      <c r="CPB393" s="20"/>
      <c r="CPC393" s="20"/>
      <c r="CPD393" s="20"/>
      <c r="CPE393" s="20"/>
      <c r="CPF393" s="20"/>
      <c r="CPG393" s="20"/>
      <c r="CPH393" s="20"/>
      <c r="CPI393" s="20"/>
      <c r="CPJ393" s="20"/>
      <c r="CPK393" s="20"/>
      <c r="CPL393" s="20"/>
      <c r="CPM393" s="20"/>
      <c r="CPN393" s="20"/>
      <c r="CPO393" s="20"/>
      <c r="CPP393" s="20"/>
      <c r="CPQ393" s="20"/>
      <c r="CPR393" s="20"/>
      <c r="CPS393" s="20"/>
      <c r="CPT393" s="20"/>
      <c r="CPU393" s="20"/>
      <c r="CPV393" s="20"/>
      <c r="CPW393" s="20"/>
      <c r="CPX393" s="20"/>
      <c r="CPY393" s="20"/>
      <c r="CPZ393" s="20"/>
      <c r="CQA393" s="20"/>
      <c r="CQB393" s="20"/>
      <c r="CQC393" s="20"/>
      <c r="CQD393" s="20"/>
      <c r="CQE393" s="20"/>
      <c r="CQF393" s="20"/>
      <c r="CQG393" s="20"/>
      <c r="CQH393" s="20"/>
      <c r="CQI393" s="20"/>
      <c r="CQJ393" s="20"/>
      <c r="CQK393" s="20"/>
      <c r="CQL393" s="20"/>
      <c r="CQM393" s="20"/>
      <c r="CQN393" s="20"/>
      <c r="CQO393" s="20"/>
      <c r="CQP393" s="20"/>
      <c r="CQQ393" s="20"/>
      <c r="CQR393" s="20"/>
      <c r="CQS393" s="20"/>
      <c r="CQT393" s="20"/>
      <c r="CQU393" s="20"/>
      <c r="CQV393" s="20"/>
      <c r="CQW393" s="20"/>
      <c r="CQX393" s="20"/>
      <c r="CQY393" s="20"/>
      <c r="CQZ393" s="20"/>
      <c r="CRA393" s="20"/>
      <c r="CRB393" s="20"/>
      <c r="CRC393" s="20"/>
      <c r="CRD393" s="20"/>
      <c r="CRE393" s="20"/>
      <c r="CRF393" s="20"/>
      <c r="CRG393" s="20"/>
      <c r="CRH393" s="20"/>
      <c r="CRI393" s="20"/>
      <c r="CRJ393" s="20"/>
      <c r="CRK393" s="20"/>
      <c r="CRL393" s="20"/>
      <c r="CRM393" s="20"/>
      <c r="CRN393" s="20"/>
      <c r="CRO393" s="20"/>
      <c r="CRP393" s="20"/>
      <c r="CRQ393" s="20"/>
      <c r="CRR393" s="20"/>
      <c r="CRS393" s="20"/>
      <c r="CRT393" s="20"/>
      <c r="CRU393" s="20"/>
      <c r="CRV393" s="20"/>
      <c r="CRW393" s="20"/>
      <c r="CRX393" s="20"/>
      <c r="CRY393" s="20"/>
      <c r="CRZ393" s="20"/>
      <c r="CSA393" s="20"/>
      <c r="CSB393" s="20"/>
      <c r="CSC393" s="20"/>
      <c r="CSD393" s="20"/>
      <c r="CSE393" s="20"/>
      <c r="CSF393" s="20"/>
      <c r="CSG393" s="20"/>
      <c r="CSH393" s="20"/>
      <c r="CSI393" s="20"/>
      <c r="CSJ393" s="20"/>
      <c r="CSK393" s="20"/>
      <c r="CSL393" s="20"/>
      <c r="CSM393" s="20"/>
      <c r="CSN393" s="20"/>
      <c r="CSO393" s="20"/>
      <c r="CSP393" s="20"/>
      <c r="CSQ393" s="20"/>
      <c r="CSR393" s="20"/>
      <c r="CSS393" s="20"/>
      <c r="CST393" s="20"/>
      <c r="CSU393" s="20"/>
      <c r="CSV393" s="20"/>
      <c r="CSW393" s="20"/>
      <c r="CSX393" s="20"/>
      <c r="CSY393" s="20"/>
      <c r="CSZ393" s="20"/>
      <c r="CTA393" s="20"/>
      <c r="CTB393" s="20"/>
      <c r="CTC393" s="20"/>
      <c r="CTD393" s="20"/>
      <c r="CTE393" s="20"/>
      <c r="CTF393" s="20"/>
      <c r="CTG393" s="20"/>
      <c r="CTH393" s="20"/>
      <c r="CTI393" s="20"/>
      <c r="CTJ393" s="20"/>
      <c r="CTK393" s="20"/>
      <c r="CTL393" s="20"/>
      <c r="CTM393" s="20"/>
      <c r="CTN393" s="20"/>
      <c r="CTO393" s="20"/>
      <c r="CTP393" s="20"/>
      <c r="CTQ393" s="20"/>
      <c r="CTR393" s="20"/>
      <c r="CTS393" s="20"/>
    </row>
    <row r="394" spans="2:2567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5"/>
      <c r="FD394" s="15"/>
      <c r="FE394" s="15"/>
      <c r="FF394" s="15"/>
      <c r="FG394" s="15"/>
      <c r="FH394" s="15"/>
      <c r="FI394" s="15"/>
      <c r="FJ394" s="15"/>
      <c r="FK394" s="15"/>
      <c r="FL394" s="15"/>
      <c r="FM394" s="15"/>
      <c r="FN394" s="15"/>
      <c r="FO394" s="15"/>
      <c r="FP394" s="15"/>
      <c r="FQ394" s="15"/>
      <c r="FR394" s="15"/>
      <c r="FS394" s="15"/>
      <c r="FT394" s="15"/>
      <c r="FU394" s="15"/>
      <c r="FV394" s="15"/>
      <c r="FW394" s="15"/>
      <c r="FX394" s="15"/>
      <c r="FY394" s="15"/>
      <c r="FZ394" s="15"/>
      <c r="GA394" s="15"/>
      <c r="GB394" s="15"/>
      <c r="GC394" s="15"/>
      <c r="GD394" s="15"/>
      <c r="GE394" s="15"/>
      <c r="GF394" s="15"/>
      <c r="GG394" s="15"/>
      <c r="GH394" s="15"/>
      <c r="GI394" s="15"/>
      <c r="GJ394" s="15"/>
      <c r="GK394" s="15"/>
      <c r="GL394" s="15"/>
      <c r="GM394" s="15"/>
      <c r="GN394" s="15"/>
      <c r="GO394" s="15"/>
      <c r="GP394" s="15"/>
      <c r="GQ394" s="15"/>
      <c r="GR394" s="15"/>
      <c r="GS394" s="15"/>
      <c r="GT394" s="15"/>
      <c r="GU394" s="15"/>
      <c r="GV394" s="15"/>
      <c r="GW394" s="15"/>
      <c r="GX394" s="15"/>
      <c r="GY394" s="15"/>
      <c r="GZ394" s="15"/>
      <c r="HA394" s="15"/>
      <c r="HB394" s="15"/>
      <c r="HC394" s="15"/>
      <c r="HD394" s="15"/>
      <c r="HE394" s="15"/>
      <c r="HF394" s="15"/>
      <c r="HG394" s="15"/>
      <c r="HH394" s="15"/>
      <c r="HI394" s="15"/>
      <c r="HJ394" s="15"/>
      <c r="HK394" s="15"/>
      <c r="HL394" s="15"/>
      <c r="HM394" s="15"/>
      <c r="HN394" s="15"/>
      <c r="HO394" s="15"/>
      <c r="HP394" s="15"/>
      <c r="HQ394" s="15"/>
      <c r="HR394" s="15"/>
      <c r="HS394" s="15"/>
      <c r="HT394" s="15"/>
      <c r="HU394" s="15"/>
      <c r="HV394" s="15"/>
      <c r="HW394" s="15"/>
      <c r="HX394" s="15"/>
      <c r="HY394" s="15"/>
      <c r="HZ394" s="15"/>
      <c r="IA394" s="15"/>
      <c r="IB394" s="15"/>
      <c r="IC394" s="15"/>
      <c r="ID394" s="15"/>
      <c r="IE394" s="15"/>
      <c r="IF394" s="15"/>
      <c r="IG394" s="15"/>
      <c r="IH394" s="15"/>
      <c r="II394" s="15"/>
      <c r="IJ394" s="15"/>
      <c r="IK394" s="15"/>
      <c r="IL394" s="15"/>
      <c r="IM394" s="15"/>
      <c r="IN394" s="15"/>
      <c r="IO394" s="15"/>
      <c r="IP394" s="15"/>
      <c r="IQ394" s="15"/>
      <c r="IR394" s="15"/>
      <c r="IS394" s="15"/>
      <c r="IT394" s="15"/>
      <c r="IU394" s="15"/>
      <c r="IV394" s="15"/>
      <c r="IW394" s="15"/>
      <c r="IX394" s="15"/>
      <c r="IY394" s="15"/>
      <c r="IZ394" s="15"/>
      <c r="JA394" s="15"/>
      <c r="JB394" s="15"/>
      <c r="JC394" s="15"/>
      <c r="JD394" s="15"/>
      <c r="JE394" s="15"/>
      <c r="JF394" s="15"/>
      <c r="JG394" s="15"/>
      <c r="JH394" s="15"/>
      <c r="JI394" s="15"/>
      <c r="JJ394" s="15"/>
      <c r="JK394" s="15"/>
      <c r="JL394" s="15"/>
      <c r="JM394" s="15"/>
      <c r="JN394" s="15"/>
      <c r="JO394" s="15"/>
      <c r="JP394" s="15"/>
      <c r="JQ394" s="15"/>
      <c r="JR394" s="15"/>
      <c r="JS394" s="15"/>
      <c r="JT394" s="15"/>
      <c r="JU394" s="15"/>
      <c r="JV394" s="15"/>
      <c r="JW394" s="15"/>
      <c r="JX394" s="15"/>
      <c r="JY394" s="15"/>
      <c r="JZ394" s="15"/>
      <c r="KA394" s="15"/>
      <c r="KB394" s="15"/>
      <c r="KC394" s="15"/>
      <c r="KD394" s="15"/>
      <c r="KE394" s="15"/>
      <c r="KF394" s="15"/>
      <c r="KG394" s="15"/>
      <c r="KH394" s="15"/>
      <c r="KI394" s="15"/>
      <c r="KJ394" s="15"/>
      <c r="KK394" s="15"/>
      <c r="KL394" s="15"/>
      <c r="KM394" s="15"/>
      <c r="KN394" s="15"/>
      <c r="KO394" s="15"/>
      <c r="KP394" s="15"/>
      <c r="KQ394" s="15"/>
      <c r="KR394" s="15"/>
      <c r="KS394" s="15"/>
      <c r="KT394" s="15"/>
      <c r="KU394" s="15"/>
      <c r="KV394" s="15"/>
      <c r="KW394" s="15"/>
      <c r="KX394" s="15"/>
      <c r="KY394" s="15"/>
      <c r="KZ394" s="15"/>
      <c r="LA394" s="15"/>
      <c r="LB394" s="15"/>
      <c r="LC394" s="15"/>
      <c r="LD394" s="15"/>
      <c r="LE394" s="15"/>
      <c r="LF394" s="15"/>
      <c r="LG394" s="15"/>
      <c r="LH394" s="15"/>
      <c r="LI394" s="15"/>
      <c r="LJ394" s="15"/>
      <c r="LK394" s="15"/>
      <c r="LL394" s="15"/>
      <c r="LM394" s="15"/>
      <c r="LN394" s="15"/>
      <c r="LO394" s="15"/>
      <c r="LP394" s="15"/>
      <c r="LQ394" s="15"/>
      <c r="LR394" s="15"/>
      <c r="LS394" s="15"/>
      <c r="LT394" s="15"/>
      <c r="LU394" s="15"/>
      <c r="LV394" s="15"/>
      <c r="LW394" s="15"/>
      <c r="LX394" s="15"/>
      <c r="LY394" s="15"/>
      <c r="LZ394" s="15"/>
      <c r="MA394" s="15"/>
      <c r="MB394" s="15"/>
      <c r="MC394" s="15"/>
      <c r="MD394" s="15"/>
      <c r="ME394" s="15"/>
      <c r="MF394" s="15"/>
      <c r="MG394" s="15"/>
      <c r="MH394" s="15"/>
      <c r="MI394" s="15"/>
      <c r="MJ394" s="15"/>
      <c r="MK394" s="15"/>
      <c r="ML394" s="15"/>
      <c r="MM394" s="15"/>
      <c r="MN394" s="15"/>
      <c r="MO394" s="15"/>
      <c r="MP394" s="15"/>
      <c r="MQ394" s="15"/>
      <c r="MR394" s="15"/>
      <c r="MS394" s="15"/>
      <c r="MT394" s="15"/>
      <c r="MU394" s="15"/>
      <c r="MV394" s="15"/>
      <c r="MW394" s="15"/>
      <c r="MX394" s="15"/>
      <c r="MY394" s="15"/>
      <c r="MZ394" s="15"/>
      <c r="NA394" s="15"/>
      <c r="NB394" s="15"/>
      <c r="NC394" s="15"/>
      <c r="ND394" s="15"/>
      <c r="NE394" s="15"/>
      <c r="NF394" s="15"/>
      <c r="NG394" s="15"/>
      <c r="NH394" s="15"/>
      <c r="NI394" s="15"/>
      <c r="NJ394" s="15"/>
      <c r="NK394" s="15"/>
      <c r="NL394" s="15"/>
      <c r="NM394" s="15"/>
      <c r="NN394" s="15"/>
      <c r="NO394" s="15"/>
      <c r="NP394" s="15"/>
      <c r="NQ394" s="15"/>
      <c r="NR394" s="15"/>
      <c r="NS394" s="15"/>
      <c r="NT394" s="15"/>
      <c r="NU394" s="15"/>
      <c r="NV394" s="15"/>
      <c r="NW394" s="15"/>
      <c r="NX394" s="15"/>
      <c r="NY394" s="15"/>
      <c r="NZ394" s="15"/>
      <c r="OA394" s="15"/>
      <c r="OB394" s="15"/>
      <c r="OC394" s="15"/>
      <c r="OD394" s="15"/>
      <c r="OE394" s="15"/>
      <c r="OF394" s="15"/>
      <c r="OG394" s="15"/>
      <c r="OH394" s="15"/>
      <c r="OI394" s="15"/>
      <c r="OJ394" s="15"/>
      <c r="OK394" s="15"/>
      <c r="OL394" s="15"/>
      <c r="OM394" s="15"/>
      <c r="ON394" s="15"/>
      <c r="OO394" s="15"/>
      <c r="OP394" s="15"/>
      <c r="OQ394" s="15"/>
      <c r="OR394" s="15"/>
      <c r="OS394" s="15"/>
      <c r="OT394" s="15"/>
      <c r="OU394" s="15"/>
      <c r="OV394" s="15"/>
      <c r="OW394" s="15"/>
      <c r="OX394" s="15"/>
      <c r="OY394" s="15"/>
      <c r="OZ394" s="15"/>
      <c r="PA394" s="15"/>
      <c r="PB394" s="15"/>
      <c r="PC394" s="15"/>
      <c r="PD394" s="15"/>
      <c r="PE394" s="15"/>
      <c r="PF394" s="15"/>
      <c r="PG394" s="15"/>
      <c r="PH394" s="15"/>
      <c r="PI394" s="15"/>
      <c r="PJ394" s="15"/>
      <c r="PK394" s="15"/>
      <c r="PL394" s="15"/>
      <c r="PM394" s="15"/>
      <c r="PN394" s="15"/>
      <c r="PO394" s="15"/>
      <c r="PP394" s="15"/>
      <c r="PQ394" s="15"/>
      <c r="PR394" s="15"/>
      <c r="PS394" s="15"/>
      <c r="PT394" s="15"/>
      <c r="PU394" s="15"/>
      <c r="PV394" s="15"/>
      <c r="PW394" s="15"/>
      <c r="PX394" s="15"/>
      <c r="PY394" s="15"/>
      <c r="PZ394" s="15"/>
      <c r="QA394" s="15"/>
      <c r="QB394" s="15"/>
      <c r="QC394" s="15"/>
      <c r="QD394" s="15"/>
      <c r="QE394" s="15"/>
      <c r="QF394" s="15"/>
      <c r="QG394" s="15"/>
      <c r="QH394" s="15"/>
      <c r="QI394" s="15"/>
      <c r="QJ394" s="15"/>
      <c r="QK394" s="15"/>
      <c r="QL394" s="15"/>
      <c r="QM394" s="15"/>
      <c r="QN394" s="15"/>
      <c r="QO394" s="15"/>
      <c r="QP394" s="15"/>
      <c r="QQ394" s="15"/>
      <c r="QR394" s="15"/>
      <c r="QS394" s="15"/>
      <c r="QT394" s="15"/>
      <c r="QU394" s="15"/>
      <c r="QV394" s="15"/>
      <c r="QW394" s="15"/>
      <c r="QX394" s="15"/>
      <c r="QY394" s="15"/>
      <c r="QZ394" s="15"/>
      <c r="RA394" s="15"/>
      <c r="RB394" s="15"/>
      <c r="RC394" s="15"/>
      <c r="RD394" s="15"/>
      <c r="RE394" s="15"/>
      <c r="RF394" s="15"/>
      <c r="RG394" s="15"/>
      <c r="RH394" s="15"/>
      <c r="RI394" s="15"/>
      <c r="RJ394" s="15"/>
      <c r="RK394" s="15"/>
      <c r="RL394" s="15"/>
      <c r="RM394" s="15"/>
      <c r="RN394" s="15"/>
      <c r="RO394" s="15"/>
      <c r="RP394" s="15"/>
      <c r="RQ394" s="15"/>
      <c r="RR394" s="15"/>
      <c r="RS394" s="15"/>
      <c r="RT394" s="15"/>
      <c r="RU394" s="15"/>
      <c r="RV394" s="15"/>
      <c r="RW394" s="15"/>
      <c r="RX394" s="15"/>
      <c r="RY394" s="15"/>
      <c r="RZ394" s="15"/>
      <c r="SA394" s="15"/>
      <c r="SB394" s="15"/>
      <c r="SC394" s="15"/>
      <c r="SD394" s="15"/>
      <c r="SE394" s="15"/>
      <c r="SF394" s="15"/>
      <c r="SG394" s="15"/>
      <c r="SH394" s="15"/>
      <c r="SI394" s="15"/>
      <c r="SJ394" s="15"/>
      <c r="SK394" s="15"/>
      <c r="SL394" s="15"/>
      <c r="SM394" s="15"/>
      <c r="SN394" s="15"/>
      <c r="SO394" s="15"/>
      <c r="SP394" s="15"/>
      <c r="SQ394" s="15"/>
      <c r="SR394" s="15"/>
      <c r="SS394" s="15"/>
      <c r="ST394" s="15"/>
      <c r="SU394" s="15"/>
      <c r="SV394" s="15"/>
      <c r="SW394" s="15"/>
      <c r="SX394" s="15"/>
      <c r="SY394" s="15"/>
      <c r="SZ394" s="15"/>
      <c r="TA394" s="15"/>
      <c r="TB394" s="15"/>
      <c r="TC394" s="15"/>
      <c r="TD394" s="15"/>
      <c r="TE394" s="15"/>
      <c r="TF394" s="15"/>
      <c r="TG394" s="15"/>
      <c r="TH394" s="15"/>
      <c r="TI394" s="15"/>
      <c r="TJ394" s="15"/>
      <c r="TK394" s="15"/>
      <c r="TL394" s="15"/>
      <c r="TM394" s="15"/>
      <c r="TN394" s="15"/>
      <c r="TO394" s="15"/>
      <c r="TP394" s="15"/>
      <c r="TQ394" s="15"/>
      <c r="TR394" s="15"/>
      <c r="TS394" s="15"/>
      <c r="TT394" s="15"/>
      <c r="TU394" s="15"/>
      <c r="TV394" s="15"/>
      <c r="TW394" s="15"/>
      <c r="TX394" s="15"/>
      <c r="TY394" s="15"/>
      <c r="TZ394" s="15"/>
      <c r="UA394" s="15"/>
      <c r="UB394" s="15"/>
      <c r="UC394" s="15"/>
      <c r="UD394" s="15"/>
      <c r="UE394" s="15"/>
      <c r="UF394" s="15"/>
      <c r="UG394" s="15"/>
      <c r="UH394" s="15"/>
      <c r="UI394" s="15"/>
      <c r="UJ394" s="15"/>
      <c r="UK394" s="15"/>
      <c r="UL394" s="15"/>
      <c r="UM394" s="15"/>
      <c r="UN394" s="15"/>
      <c r="UO394" s="15"/>
      <c r="UP394" s="15"/>
      <c r="UQ394" s="15"/>
      <c r="UR394" s="15"/>
      <c r="US394" s="15"/>
      <c r="UT394" s="15"/>
      <c r="UU394" s="15"/>
      <c r="UV394" s="15"/>
      <c r="UW394" s="15"/>
      <c r="UX394" s="15"/>
      <c r="UY394" s="15"/>
      <c r="UZ394" s="15"/>
      <c r="VA394" s="15"/>
      <c r="VB394" s="15"/>
      <c r="VC394" s="15"/>
      <c r="VD394" s="15"/>
      <c r="VE394" s="15"/>
      <c r="VF394" s="15"/>
      <c r="VG394" s="15"/>
      <c r="VH394" s="15"/>
      <c r="VI394" s="15"/>
      <c r="VJ394" s="15"/>
      <c r="VK394" s="15"/>
      <c r="VL394" s="15"/>
      <c r="VM394" s="15"/>
      <c r="VN394" s="15"/>
      <c r="VO394" s="15"/>
      <c r="VP394" s="15"/>
      <c r="VQ394" s="15"/>
      <c r="VR394" s="15"/>
      <c r="VS394" s="15"/>
      <c r="VT394" s="15"/>
      <c r="VU394" s="15"/>
      <c r="VV394" s="15"/>
      <c r="VW394" s="15"/>
      <c r="VX394" s="15"/>
      <c r="VY394" s="15"/>
      <c r="VZ394" s="15"/>
      <c r="WA394" s="15"/>
      <c r="WB394" s="15"/>
      <c r="WC394" s="15"/>
      <c r="WD394" s="15"/>
      <c r="WE394" s="15"/>
      <c r="WF394" s="15"/>
      <c r="WG394" s="15"/>
      <c r="WH394" s="15"/>
      <c r="WI394" s="15"/>
      <c r="WJ394" s="15"/>
      <c r="WK394" s="15"/>
      <c r="WL394" s="15"/>
      <c r="WM394" s="15"/>
      <c r="WN394" s="15"/>
      <c r="WO394" s="15"/>
      <c r="WP394" s="15"/>
      <c r="WQ394" s="15"/>
      <c r="WR394" s="15"/>
      <c r="WS394" s="15"/>
      <c r="WT394" s="15"/>
      <c r="WU394" s="15"/>
      <c r="WV394" s="15"/>
      <c r="WW394" s="15"/>
      <c r="WX394" s="15"/>
      <c r="WY394" s="15"/>
      <c r="WZ394" s="15"/>
      <c r="XA394" s="15"/>
      <c r="XB394" s="15"/>
      <c r="XC394" s="15"/>
      <c r="XD394" s="15"/>
      <c r="XE394" s="15"/>
      <c r="XF394" s="15"/>
      <c r="XG394" s="15"/>
      <c r="XH394" s="15"/>
      <c r="XI394" s="15"/>
      <c r="XJ394" s="15"/>
      <c r="XK394" s="15"/>
      <c r="XL394" s="15"/>
      <c r="XM394" s="15"/>
      <c r="XN394" s="15"/>
      <c r="XO394" s="15"/>
      <c r="XP394" s="15"/>
      <c r="XQ394" s="15"/>
      <c r="XR394" s="15"/>
      <c r="XS394" s="15"/>
      <c r="XT394" s="15"/>
      <c r="XU394" s="15"/>
      <c r="XV394" s="15"/>
      <c r="XW394" s="15"/>
      <c r="XX394" s="15"/>
      <c r="XY394" s="15"/>
      <c r="XZ394" s="15"/>
      <c r="YA394" s="15"/>
      <c r="YB394" s="15"/>
      <c r="YC394" s="15"/>
      <c r="YD394" s="15"/>
      <c r="YE394" s="15"/>
      <c r="YF394" s="15"/>
      <c r="YG394" s="15"/>
      <c r="YH394" s="15"/>
      <c r="YI394" s="15"/>
      <c r="YJ394" s="15"/>
      <c r="YK394" s="15"/>
      <c r="YL394" s="15"/>
      <c r="YM394" s="15"/>
      <c r="YN394" s="15"/>
      <c r="YO394" s="15"/>
      <c r="YP394" s="15"/>
      <c r="YQ394" s="15"/>
      <c r="YR394" s="15"/>
      <c r="YS394" s="15"/>
      <c r="YT394" s="15"/>
      <c r="YU394" s="15"/>
      <c r="YV394" s="15"/>
      <c r="YW394" s="15"/>
      <c r="YX394" s="15"/>
      <c r="YY394" s="15"/>
      <c r="YZ394" s="15"/>
      <c r="ZA394" s="15"/>
      <c r="ZB394" s="15"/>
      <c r="ZC394" s="15"/>
      <c r="ZD394" s="15"/>
      <c r="ZE394" s="15"/>
      <c r="ZF394" s="15"/>
      <c r="ZG394" s="15"/>
      <c r="ZH394" s="15"/>
      <c r="ZI394" s="15"/>
      <c r="ZJ394" s="15"/>
      <c r="ZK394" s="15"/>
      <c r="ZL394" s="15"/>
      <c r="ZM394" s="15"/>
      <c r="ZN394" s="15"/>
      <c r="ZO394" s="15"/>
      <c r="ZP394" s="15"/>
      <c r="ZQ394" s="15"/>
      <c r="ZR394" s="15"/>
      <c r="ZS394" s="15"/>
      <c r="ZT394" s="15"/>
      <c r="ZU394" s="15"/>
      <c r="ZV394" s="15"/>
      <c r="ZW394" s="15"/>
      <c r="ZX394" s="15"/>
      <c r="ZY394" s="15"/>
      <c r="ZZ394" s="15"/>
      <c r="AAA394" s="15"/>
      <c r="AAB394" s="15"/>
      <c r="AAC394" s="15"/>
      <c r="AAD394" s="15"/>
      <c r="AAE394" s="15"/>
      <c r="AAF394" s="15"/>
      <c r="AAG394" s="15"/>
      <c r="AAH394" s="15"/>
      <c r="AAI394" s="15"/>
      <c r="AAJ394" s="15"/>
      <c r="AAK394" s="15"/>
      <c r="AAL394" s="15"/>
      <c r="AAM394" s="15"/>
      <c r="AAN394" s="15"/>
      <c r="AAO394" s="15"/>
      <c r="AAP394" s="15"/>
      <c r="AAQ394" s="15"/>
      <c r="AAR394" s="15"/>
      <c r="AAS394" s="15"/>
      <c r="AAT394" s="15"/>
      <c r="AAU394" s="15"/>
      <c r="AAV394" s="15"/>
      <c r="AAW394" s="15"/>
      <c r="AAX394" s="15"/>
      <c r="AAY394" s="15"/>
      <c r="AAZ394" s="15"/>
      <c r="ABA394" s="15"/>
      <c r="ABB394" s="15"/>
      <c r="ABC394" s="15"/>
      <c r="ABD394" s="15"/>
      <c r="ABE394" s="15"/>
      <c r="ABF394" s="15"/>
      <c r="ABG394" s="15"/>
      <c r="ABH394" s="15"/>
      <c r="ABI394" s="15"/>
      <c r="ABJ394" s="15"/>
      <c r="ABK394" s="15"/>
      <c r="ABL394" s="15"/>
      <c r="ABM394" s="15"/>
      <c r="ABN394" s="15"/>
      <c r="ABO394" s="15"/>
      <c r="ABP394" s="15"/>
      <c r="ABQ394" s="15"/>
      <c r="ABR394" s="15"/>
      <c r="ABS394" s="15"/>
      <c r="ABT394" s="15"/>
      <c r="ABU394" s="15"/>
      <c r="ABV394" s="15"/>
      <c r="ABW394" s="15"/>
      <c r="ABX394" s="15"/>
      <c r="ABY394" s="15"/>
      <c r="ABZ394" s="15"/>
      <c r="ACA394" s="15"/>
      <c r="ACB394" s="15"/>
      <c r="ACC394" s="15"/>
      <c r="ACD394" s="15"/>
      <c r="ACE394" s="15"/>
      <c r="ACF394" s="15"/>
      <c r="ACG394" s="15"/>
      <c r="ACH394" s="15"/>
      <c r="ACI394" s="15"/>
      <c r="ACJ394" s="15"/>
      <c r="ACK394" s="15"/>
      <c r="ACL394" s="15"/>
      <c r="ACM394" s="15"/>
      <c r="ACN394" s="15"/>
      <c r="ACO394" s="15"/>
      <c r="ACP394" s="15"/>
      <c r="ACQ394" s="15"/>
      <c r="ACR394" s="15"/>
      <c r="ACS394" s="15"/>
      <c r="ACT394" s="15"/>
      <c r="ACU394" s="15"/>
      <c r="ACV394" s="15"/>
      <c r="ACW394" s="15"/>
      <c r="ACX394" s="15"/>
      <c r="ACY394" s="15"/>
      <c r="ACZ394" s="15"/>
      <c r="ADA394" s="15"/>
      <c r="ADB394" s="15"/>
      <c r="ADC394" s="15"/>
      <c r="ADD394" s="15"/>
      <c r="ADE394" s="15"/>
      <c r="ADF394" s="15"/>
      <c r="ADG394" s="15"/>
      <c r="ADH394" s="15"/>
      <c r="ADI394" s="15"/>
      <c r="ADJ394" s="15"/>
      <c r="ADK394" s="15"/>
      <c r="ADL394" s="15"/>
      <c r="ADM394" s="15"/>
      <c r="ADN394" s="15"/>
      <c r="ADO394" s="15"/>
      <c r="ADP394" s="15"/>
      <c r="ADQ394" s="15"/>
      <c r="ADR394" s="15"/>
      <c r="ADS394" s="15"/>
      <c r="ADT394" s="15"/>
      <c r="ADU394" s="15"/>
      <c r="ADV394" s="15"/>
      <c r="ADW394" s="15"/>
      <c r="ADX394" s="15"/>
      <c r="ADY394" s="15"/>
      <c r="ADZ394" s="15"/>
      <c r="AEA394" s="15"/>
      <c r="AEB394" s="15"/>
      <c r="AEC394" s="15"/>
      <c r="AED394" s="15"/>
      <c r="AEE394" s="15"/>
      <c r="AEF394" s="15"/>
      <c r="AEG394" s="15"/>
      <c r="AEH394" s="15"/>
      <c r="AEI394" s="15"/>
      <c r="AEJ394" s="15"/>
      <c r="AEK394" s="15"/>
      <c r="AEL394" s="15"/>
      <c r="AEM394" s="15"/>
      <c r="AEN394" s="15"/>
      <c r="AEO394" s="15"/>
      <c r="AEP394" s="15"/>
      <c r="AEQ394" s="15"/>
      <c r="AER394" s="15"/>
      <c r="AES394" s="15"/>
      <c r="AET394" s="15"/>
      <c r="AEU394" s="15"/>
      <c r="AEV394" s="15"/>
      <c r="AEW394" s="15"/>
      <c r="AEX394" s="15"/>
      <c r="AEY394" s="15"/>
      <c r="AEZ394" s="15"/>
      <c r="AFA394" s="15"/>
      <c r="AFB394" s="15"/>
      <c r="AFC394" s="15"/>
      <c r="AFD394" s="15"/>
      <c r="AFE394" s="15"/>
      <c r="AFF394" s="15"/>
      <c r="AFG394" s="15"/>
      <c r="AFH394" s="15"/>
      <c r="AFI394" s="15"/>
      <c r="AFJ394" s="15"/>
      <c r="AFK394" s="15"/>
      <c r="AFL394" s="15"/>
      <c r="AFM394" s="15"/>
      <c r="AFN394" s="15"/>
      <c r="AFO394" s="15"/>
      <c r="AFP394" s="15"/>
      <c r="AFQ394" s="15"/>
      <c r="AFR394" s="15"/>
      <c r="AFS394" s="15"/>
      <c r="AFT394" s="15"/>
      <c r="AFU394" s="15"/>
      <c r="AFV394" s="15"/>
      <c r="AFW394" s="15"/>
      <c r="AFX394" s="15"/>
      <c r="AFY394" s="15"/>
      <c r="AFZ394" s="15"/>
      <c r="AGA394" s="15"/>
      <c r="AGB394" s="15"/>
      <c r="AGC394" s="15"/>
      <c r="AGD394" s="15"/>
      <c r="AGE394" s="15"/>
      <c r="AGF394" s="15"/>
      <c r="AGG394" s="15"/>
      <c r="AGH394" s="15"/>
      <c r="AGI394" s="15"/>
      <c r="AGJ394" s="15"/>
      <c r="AGK394" s="15"/>
      <c r="AGL394" s="15"/>
      <c r="AGM394" s="15"/>
      <c r="AGN394" s="15"/>
      <c r="AGO394" s="15"/>
      <c r="AGP394" s="15"/>
      <c r="AGQ394" s="15"/>
      <c r="AGR394" s="15"/>
      <c r="AGS394" s="15"/>
      <c r="AGT394" s="15"/>
      <c r="AGU394" s="15"/>
      <c r="AGV394" s="15"/>
      <c r="AGW394" s="15"/>
      <c r="AGX394" s="15"/>
      <c r="AGY394" s="15"/>
      <c r="AGZ394" s="15"/>
      <c r="AHA394" s="15"/>
      <c r="AHB394" s="15"/>
      <c r="AHC394" s="15"/>
      <c r="AHD394" s="15"/>
      <c r="AHE394" s="15"/>
      <c r="AHF394" s="15"/>
      <c r="AHG394" s="15"/>
      <c r="AHH394" s="15"/>
      <c r="AHI394" s="15"/>
      <c r="AHJ394" s="15"/>
      <c r="AHK394" s="15"/>
      <c r="AHL394" s="15"/>
      <c r="AHM394" s="15"/>
      <c r="AHN394" s="15"/>
      <c r="AHO394" s="15"/>
      <c r="AHP394" s="15"/>
      <c r="AHQ394" s="15"/>
      <c r="AHR394" s="15"/>
      <c r="AHS394" s="15"/>
      <c r="AHT394" s="15"/>
      <c r="AHU394" s="15"/>
      <c r="AHV394" s="15"/>
      <c r="AHW394" s="15"/>
      <c r="AHX394" s="15"/>
      <c r="AHY394" s="15"/>
      <c r="AHZ394" s="15"/>
      <c r="AIA394" s="15"/>
      <c r="AIB394" s="15"/>
      <c r="AIC394" s="15"/>
      <c r="AID394" s="15"/>
      <c r="AIE394" s="15"/>
      <c r="AIF394" s="15"/>
      <c r="AIG394" s="15"/>
      <c r="AIH394" s="15"/>
      <c r="AII394" s="15"/>
      <c r="AIJ394" s="15"/>
      <c r="AIK394" s="15"/>
      <c r="AIL394" s="15"/>
      <c r="AIM394" s="15"/>
      <c r="AIN394" s="15"/>
      <c r="AIO394" s="15"/>
      <c r="AIP394" s="15"/>
      <c r="AIQ394" s="15"/>
      <c r="AIR394" s="15"/>
      <c r="AIS394" s="15"/>
      <c r="AIT394" s="15"/>
      <c r="AIU394" s="15"/>
      <c r="AIV394" s="15"/>
      <c r="AIW394" s="15"/>
      <c r="AIX394" s="15"/>
      <c r="AIY394" s="15"/>
      <c r="AIZ394" s="15"/>
      <c r="AJA394" s="15"/>
      <c r="AJB394" s="15"/>
      <c r="AJC394" s="15"/>
      <c r="AJD394" s="15"/>
      <c r="AJE394" s="15"/>
      <c r="AJF394" s="15"/>
      <c r="AJG394" s="15"/>
      <c r="AJH394" s="15"/>
      <c r="AJI394" s="15"/>
      <c r="AJJ394" s="15"/>
      <c r="AJK394" s="15"/>
      <c r="AJL394" s="15"/>
      <c r="AJM394" s="15"/>
      <c r="AJN394" s="15"/>
      <c r="AJO394" s="15"/>
      <c r="AJP394" s="15"/>
      <c r="AJQ394" s="15"/>
      <c r="AJR394" s="15"/>
      <c r="AJS394" s="15"/>
      <c r="AJT394" s="15"/>
      <c r="AJU394" s="15"/>
      <c r="AJV394" s="15"/>
      <c r="AJW394" s="15"/>
      <c r="AJX394" s="15"/>
      <c r="AJY394" s="15"/>
      <c r="AJZ394" s="15"/>
      <c r="AKA394" s="15"/>
      <c r="AKB394" s="15"/>
      <c r="AKC394" s="15"/>
      <c r="AKD394" s="15"/>
      <c r="AKE394" s="15"/>
      <c r="AKF394" s="15"/>
      <c r="AKG394" s="15"/>
      <c r="AKH394" s="15"/>
      <c r="AKI394" s="15"/>
      <c r="AKJ394" s="15"/>
      <c r="AKK394" s="15"/>
      <c r="AKL394" s="15"/>
      <c r="AKM394" s="15"/>
      <c r="AKN394" s="15"/>
      <c r="AKO394" s="15"/>
      <c r="AKP394" s="15"/>
      <c r="AKQ394" s="15"/>
      <c r="AKR394" s="15"/>
      <c r="AKS394" s="15"/>
      <c r="AKT394" s="15"/>
      <c r="AKU394" s="15"/>
      <c r="AKV394" s="15"/>
      <c r="AKW394" s="15"/>
      <c r="AKX394" s="15"/>
      <c r="AKY394" s="15"/>
      <c r="AKZ394" s="15"/>
      <c r="ALA394" s="15"/>
      <c r="ALB394" s="15"/>
      <c r="ALC394" s="15"/>
      <c r="ALD394" s="15"/>
      <c r="ALE394" s="15"/>
      <c r="ALF394" s="15"/>
      <c r="ALG394" s="15"/>
      <c r="ALH394" s="15"/>
      <c r="ALI394" s="15"/>
      <c r="ALJ394" s="15"/>
      <c r="ALK394" s="15"/>
      <c r="ALL394" s="15"/>
      <c r="ALM394" s="15"/>
      <c r="ALN394" s="15"/>
      <c r="ALO394" s="15"/>
      <c r="ALP394" s="15"/>
      <c r="ALQ394" s="15"/>
      <c r="ALR394" s="15"/>
      <c r="ALS394" s="15"/>
      <c r="ALT394" s="15"/>
      <c r="ALU394" s="15"/>
      <c r="ALV394" s="15"/>
      <c r="ALW394" s="15"/>
      <c r="ALX394" s="15"/>
      <c r="ALY394" s="15"/>
      <c r="ALZ394" s="15"/>
      <c r="AMA394" s="15"/>
      <c r="AMB394" s="15"/>
      <c r="AMC394" s="15"/>
      <c r="AMD394" s="15"/>
      <c r="AME394" s="15"/>
      <c r="AMF394" s="15"/>
      <c r="AMG394" s="15"/>
      <c r="AMH394" s="15"/>
      <c r="AMI394" s="15"/>
      <c r="AMJ394" s="15"/>
      <c r="AMK394" s="15"/>
      <c r="AML394" s="15"/>
      <c r="AMM394" s="15"/>
      <c r="AMN394" s="15"/>
      <c r="AMO394" s="15"/>
      <c r="AMP394" s="15"/>
      <c r="AMQ394" s="15"/>
      <c r="AMR394" s="15"/>
      <c r="AMS394" s="15"/>
      <c r="AMT394" s="15"/>
      <c r="AMU394" s="15"/>
      <c r="AMV394" s="15"/>
      <c r="AMW394" s="15"/>
      <c r="AMX394" s="15"/>
      <c r="AMY394" s="15"/>
      <c r="AMZ394" s="15"/>
      <c r="ANA394" s="15"/>
      <c r="ANB394" s="15"/>
      <c r="ANC394" s="15"/>
      <c r="AND394" s="15"/>
      <c r="ANE394" s="15"/>
      <c r="ANF394" s="15"/>
      <c r="ANG394" s="15"/>
      <c r="ANH394" s="15"/>
      <c r="ANI394" s="15"/>
      <c r="ANJ394" s="15"/>
      <c r="ANK394" s="15"/>
      <c r="ANL394" s="15"/>
      <c r="ANM394" s="15"/>
      <c r="ANN394" s="15"/>
      <c r="ANO394" s="15"/>
      <c r="ANP394" s="15"/>
      <c r="ANQ394" s="15"/>
      <c r="ANR394" s="15"/>
      <c r="ANS394" s="15"/>
      <c r="ANT394" s="15"/>
      <c r="ANU394" s="15"/>
      <c r="ANV394" s="15"/>
      <c r="ANW394" s="15"/>
      <c r="ANX394" s="15"/>
      <c r="ANY394" s="15"/>
      <c r="ANZ394" s="15"/>
      <c r="AOA394" s="15"/>
      <c r="AOB394" s="15"/>
      <c r="AOC394" s="15"/>
      <c r="AOD394" s="15"/>
      <c r="AOE394" s="15"/>
      <c r="AOF394" s="15"/>
      <c r="AOG394" s="15"/>
      <c r="AOH394" s="15"/>
      <c r="AOI394" s="15"/>
      <c r="AOJ394" s="15"/>
      <c r="AOK394" s="15"/>
      <c r="AOL394" s="15"/>
      <c r="AOM394" s="15"/>
      <c r="AON394" s="15"/>
      <c r="AOO394" s="15"/>
      <c r="AOP394" s="15"/>
      <c r="AOQ394" s="15"/>
      <c r="AOR394" s="15"/>
      <c r="AOS394" s="15"/>
      <c r="AOT394" s="15"/>
      <c r="AOU394" s="15"/>
      <c r="AOV394" s="15"/>
      <c r="AOW394" s="15"/>
      <c r="AOX394" s="15"/>
      <c r="AOY394" s="15"/>
      <c r="AOZ394" s="15"/>
      <c r="APA394" s="15"/>
      <c r="APB394" s="15"/>
      <c r="APC394" s="15"/>
      <c r="APD394" s="15"/>
      <c r="APE394" s="15"/>
      <c r="APF394" s="15"/>
      <c r="APG394" s="15"/>
      <c r="APH394" s="15"/>
      <c r="API394" s="15"/>
      <c r="APJ394" s="15"/>
      <c r="APK394" s="15"/>
      <c r="APL394" s="15"/>
      <c r="APM394" s="15"/>
      <c r="APN394" s="15"/>
      <c r="APO394" s="15"/>
      <c r="APP394" s="15"/>
      <c r="APQ394" s="15"/>
      <c r="APR394" s="15"/>
      <c r="APS394" s="15"/>
      <c r="APT394" s="15"/>
      <c r="APU394" s="15"/>
      <c r="APV394" s="15"/>
      <c r="APW394" s="15"/>
      <c r="APX394" s="15"/>
      <c r="APY394" s="15"/>
      <c r="APZ394" s="15"/>
      <c r="AQA394" s="15"/>
      <c r="AQB394" s="15"/>
      <c r="AQC394" s="15"/>
      <c r="AQD394" s="15"/>
      <c r="AQE394" s="15"/>
      <c r="AQF394" s="15"/>
      <c r="AQG394" s="15"/>
      <c r="AQH394" s="15"/>
      <c r="AQI394" s="15"/>
      <c r="AQJ394" s="15"/>
      <c r="AQK394" s="15"/>
      <c r="AQL394" s="15"/>
      <c r="AQM394" s="15"/>
      <c r="AQN394" s="15"/>
      <c r="AQO394" s="15"/>
      <c r="AQP394" s="15"/>
      <c r="AQQ394" s="15"/>
      <c r="AQR394" s="15"/>
      <c r="AQS394" s="15"/>
      <c r="AQT394" s="15"/>
      <c r="AQU394" s="15"/>
      <c r="AQV394" s="15"/>
      <c r="AQW394" s="15"/>
      <c r="AQX394" s="15"/>
      <c r="AQY394" s="15"/>
      <c r="AQZ394" s="15"/>
      <c r="ARA394" s="15"/>
      <c r="ARB394" s="15"/>
      <c r="ARC394" s="15"/>
      <c r="ARD394" s="15"/>
      <c r="ARE394" s="15"/>
      <c r="ARF394" s="15"/>
      <c r="ARG394" s="15"/>
      <c r="ARH394" s="15"/>
      <c r="ARI394" s="15"/>
      <c r="ARJ394" s="15"/>
      <c r="ARK394" s="15"/>
      <c r="ARL394" s="15"/>
      <c r="ARM394" s="15"/>
      <c r="ARN394" s="15"/>
      <c r="ARO394" s="15"/>
      <c r="ARP394" s="15"/>
      <c r="ARQ394" s="15"/>
      <c r="ARR394" s="15"/>
      <c r="ARS394" s="15"/>
      <c r="ART394" s="15"/>
      <c r="ARU394" s="15"/>
      <c r="ARV394" s="15"/>
      <c r="ARW394" s="15"/>
      <c r="ARX394" s="15"/>
      <c r="ARY394" s="15"/>
      <c r="ARZ394" s="15"/>
      <c r="ASA394" s="15"/>
      <c r="ASB394" s="15"/>
      <c r="ASC394" s="15"/>
      <c r="ASD394" s="15"/>
      <c r="ASE394" s="15"/>
      <c r="ASF394" s="15"/>
      <c r="ASG394" s="15"/>
      <c r="ASH394" s="15"/>
      <c r="ASI394" s="15"/>
      <c r="ASJ394" s="15"/>
      <c r="ASK394" s="15"/>
      <c r="ASL394" s="15"/>
      <c r="ASM394" s="15"/>
      <c r="ASN394" s="15"/>
      <c r="ASO394" s="15"/>
      <c r="ASP394" s="15"/>
      <c r="ASQ394" s="15"/>
      <c r="ASR394" s="15"/>
      <c r="ASS394" s="15"/>
      <c r="AST394" s="15"/>
      <c r="ASU394" s="15"/>
      <c r="ASV394" s="15"/>
      <c r="ASW394" s="15"/>
      <c r="ASX394" s="15"/>
      <c r="ASY394" s="15"/>
      <c r="ASZ394" s="15"/>
      <c r="ATA394" s="15"/>
      <c r="ATB394" s="15"/>
      <c r="ATC394" s="15"/>
      <c r="ATD394" s="15"/>
      <c r="ATE394" s="15"/>
      <c r="ATF394" s="15"/>
      <c r="ATG394" s="15"/>
      <c r="ATH394" s="15"/>
      <c r="ATI394" s="15"/>
      <c r="ATJ394" s="15"/>
      <c r="ATK394" s="15"/>
      <c r="ATL394" s="15"/>
      <c r="ATM394" s="15"/>
      <c r="ATN394" s="15"/>
      <c r="ATO394" s="15"/>
      <c r="ATP394" s="15"/>
      <c r="ATQ394" s="15"/>
      <c r="ATR394" s="15"/>
      <c r="ATS394" s="15"/>
      <c r="ATT394" s="15"/>
      <c r="ATU394" s="15"/>
      <c r="ATV394" s="15"/>
      <c r="ATW394" s="15"/>
      <c r="ATX394" s="15"/>
      <c r="ATY394" s="15"/>
      <c r="ATZ394" s="15"/>
      <c r="AUA394" s="15"/>
      <c r="AUB394" s="15"/>
      <c r="AUC394" s="15"/>
      <c r="AUD394" s="15"/>
      <c r="AUE394" s="15"/>
      <c r="AUF394" s="15"/>
      <c r="AUG394" s="15"/>
      <c r="AUH394" s="15"/>
      <c r="AUI394" s="15"/>
      <c r="AUJ394" s="15"/>
      <c r="AUK394" s="15"/>
      <c r="AUL394" s="15"/>
      <c r="AUM394" s="15"/>
      <c r="AUN394" s="15"/>
      <c r="AUO394" s="15"/>
      <c r="AUP394" s="15"/>
      <c r="AUQ394" s="15"/>
      <c r="AUR394" s="15"/>
      <c r="AUS394" s="15"/>
      <c r="AUT394" s="15"/>
      <c r="AUU394" s="15"/>
      <c r="AUV394" s="15"/>
      <c r="AUW394" s="15"/>
      <c r="AUX394" s="15"/>
      <c r="AUY394" s="15"/>
      <c r="AUZ394" s="15"/>
      <c r="AVA394" s="15"/>
      <c r="AVB394" s="15"/>
      <c r="AVC394" s="15"/>
      <c r="AVD394" s="15"/>
      <c r="AVE394" s="15"/>
      <c r="AVF394" s="15"/>
      <c r="AVG394" s="15"/>
      <c r="AVH394" s="15"/>
      <c r="AVI394" s="15"/>
      <c r="AVJ394" s="15"/>
      <c r="AVK394" s="15"/>
      <c r="AVL394" s="15"/>
      <c r="AVM394" s="15"/>
      <c r="AVN394" s="15"/>
      <c r="AVO394" s="15"/>
      <c r="AVP394" s="15"/>
      <c r="AVQ394" s="15"/>
      <c r="AVR394" s="15"/>
      <c r="AVS394" s="15"/>
      <c r="AVT394" s="15"/>
      <c r="AVU394" s="15"/>
      <c r="AVV394" s="15"/>
      <c r="AVW394" s="15"/>
      <c r="AVX394" s="15"/>
      <c r="AVY394" s="15"/>
      <c r="AVZ394" s="15"/>
      <c r="AWA394" s="15"/>
      <c r="AWB394" s="15"/>
      <c r="AWC394" s="15"/>
      <c r="AWD394" s="15"/>
      <c r="AWE394" s="15"/>
      <c r="AWF394" s="15"/>
      <c r="AWG394" s="15"/>
      <c r="AWH394" s="15"/>
      <c r="AWI394" s="15"/>
      <c r="AWJ394" s="15"/>
      <c r="AWK394" s="15"/>
      <c r="AWL394" s="15"/>
      <c r="AWM394" s="15"/>
      <c r="AWN394" s="15"/>
      <c r="AWO394" s="15"/>
      <c r="AWP394" s="15"/>
      <c r="AWQ394" s="15"/>
      <c r="AWR394" s="15"/>
      <c r="AWS394" s="15"/>
      <c r="AWT394" s="15"/>
      <c r="AWU394" s="15"/>
      <c r="AWV394" s="15"/>
      <c r="AWW394" s="15"/>
      <c r="AWX394" s="15"/>
      <c r="AWY394" s="15"/>
      <c r="AWZ394" s="15"/>
      <c r="AXA394" s="15"/>
      <c r="AXB394" s="15"/>
      <c r="AXC394" s="15"/>
      <c r="AXD394" s="15"/>
      <c r="AXE394" s="15"/>
      <c r="AXF394" s="15"/>
      <c r="AXG394" s="15"/>
      <c r="AXH394" s="15"/>
      <c r="AXI394" s="15"/>
      <c r="AXJ394" s="15"/>
      <c r="AXK394" s="15"/>
      <c r="AXL394" s="15"/>
      <c r="AXM394" s="15"/>
      <c r="AXN394" s="15"/>
      <c r="AXO394" s="15"/>
      <c r="AXP394" s="15"/>
      <c r="AXQ394" s="15"/>
      <c r="AXR394" s="15"/>
      <c r="AXS394" s="15"/>
      <c r="AXT394" s="15"/>
      <c r="AXU394" s="15"/>
      <c r="AXV394" s="15"/>
      <c r="AXW394" s="15"/>
      <c r="AXX394" s="15"/>
      <c r="AXY394" s="15"/>
      <c r="AXZ394" s="15"/>
      <c r="AYA394" s="15"/>
      <c r="AYB394" s="15"/>
      <c r="AYC394" s="15"/>
      <c r="AYD394" s="15"/>
      <c r="AYE394" s="15"/>
      <c r="AYF394" s="15"/>
      <c r="AYG394" s="15"/>
      <c r="AYH394" s="15"/>
      <c r="AYI394" s="15"/>
      <c r="AYJ394" s="15"/>
      <c r="AYK394" s="15"/>
      <c r="AYL394" s="15"/>
      <c r="AYM394" s="15"/>
      <c r="AYN394" s="15"/>
      <c r="AYO394" s="15"/>
      <c r="AYP394" s="15"/>
      <c r="AYQ394" s="15"/>
      <c r="AYR394" s="15"/>
      <c r="AYS394" s="15"/>
      <c r="AYT394" s="15"/>
      <c r="AYU394" s="15"/>
      <c r="AYV394" s="15"/>
      <c r="AYW394" s="15"/>
      <c r="AYX394" s="15"/>
      <c r="AYY394" s="15"/>
      <c r="AYZ394" s="15"/>
      <c r="AZA394" s="15"/>
      <c r="AZB394" s="15"/>
      <c r="AZC394" s="15"/>
      <c r="AZD394" s="15"/>
      <c r="AZE394" s="15"/>
      <c r="AZF394" s="15"/>
      <c r="AZG394" s="15"/>
      <c r="AZH394" s="15"/>
      <c r="AZI394" s="15"/>
      <c r="AZJ394" s="15"/>
      <c r="AZK394" s="15"/>
      <c r="AZL394" s="15"/>
      <c r="AZM394" s="15"/>
      <c r="AZN394" s="15"/>
      <c r="AZO394" s="15"/>
      <c r="AZP394" s="15"/>
      <c r="AZQ394" s="15"/>
      <c r="AZR394" s="15"/>
      <c r="AZS394" s="15"/>
      <c r="AZT394" s="15"/>
      <c r="AZU394" s="15"/>
      <c r="AZV394" s="15"/>
      <c r="AZW394" s="15"/>
      <c r="AZX394" s="15"/>
      <c r="AZY394" s="15"/>
      <c r="AZZ394" s="15"/>
      <c r="BAA394" s="15"/>
      <c r="BAB394" s="15"/>
      <c r="BAC394" s="15"/>
      <c r="BAD394" s="15"/>
      <c r="BAE394" s="15"/>
      <c r="BAF394" s="15"/>
      <c r="BAG394" s="15"/>
      <c r="BAH394" s="15"/>
      <c r="BAI394" s="15"/>
      <c r="BAJ394" s="15"/>
      <c r="BAK394" s="15"/>
      <c r="BAL394" s="15"/>
      <c r="BAM394" s="15"/>
      <c r="BAN394" s="15"/>
      <c r="BAO394" s="15"/>
      <c r="BAP394" s="15"/>
      <c r="BAQ394" s="15"/>
      <c r="BAR394" s="15"/>
      <c r="BAS394" s="15"/>
      <c r="BAT394" s="15"/>
      <c r="BAU394" s="15"/>
      <c r="BAV394" s="15"/>
      <c r="BAW394" s="15"/>
      <c r="BAX394" s="15"/>
      <c r="BAY394" s="15"/>
      <c r="BAZ394" s="15"/>
      <c r="BBA394" s="15"/>
      <c r="BBB394" s="15"/>
      <c r="BBC394" s="15"/>
      <c r="BBD394" s="15"/>
      <c r="BBE394" s="15"/>
      <c r="BBF394" s="15"/>
      <c r="BBG394" s="15"/>
      <c r="BBH394" s="15"/>
      <c r="BBI394" s="15"/>
      <c r="BBJ394" s="15"/>
      <c r="BBK394" s="15"/>
      <c r="BBL394" s="15"/>
      <c r="BBM394" s="15"/>
      <c r="BBN394" s="15"/>
      <c r="BBO394" s="15"/>
      <c r="BBP394" s="15"/>
      <c r="BBQ394" s="15"/>
      <c r="BBR394" s="15"/>
      <c r="BBS394" s="15"/>
      <c r="BBT394" s="15"/>
      <c r="BBU394" s="15"/>
      <c r="BBV394" s="15"/>
      <c r="BBW394" s="15"/>
      <c r="BBX394" s="15"/>
      <c r="BBY394" s="15"/>
      <c r="BBZ394" s="15"/>
      <c r="BCA394" s="15"/>
      <c r="BCB394" s="15"/>
      <c r="BCC394" s="15"/>
      <c r="BCD394" s="15"/>
      <c r="BCE394" s="15"/>
      <c r="BCF394" s="15"/>
      <c r="BCG394" s="15"/>
      <c r="BCH394" s="15"/>
      <c r="BCI394" s="15"/>
      <c r="BCJ394" s="15"/>
      <c r="BCK394" s="15"/>
      <c r="BCL394" s="15"/>
      <c r="BCM394" s="15"/>
      <c r="BCN394" s="15"/>
      <c r="BCO394" s="15"/>
      <c r="BCP394" s="15"/>
      <c r="BCQ394" s="15"/>
      <c r="BCR394" s="15"/>
      <c r="BCS394" s="15"/>
      <c r="BCT394" s="15"/>
      <c r="BCU394" s="15"/>
      <c r="BCV394" s="15"/>
      <c r="BCW394" s="15"/>
      <c r="BCX394" s="15"/>
      <c r="BCY394" s="15"/>
      <c r="BCZ394" s="15"/>
      <c r="BDA394" s="15"/>
      <c r="BDB394" s="15"/>
      <c r="BDC394" s="15"/>
      <c r="BDD394" s="15"/>
      <c r="BDE394" s="15"/>
      <c r="BDF394" s="15"/>
      <c r="BDG394" s="15"/>
      <c r="BDH394" s="15"/>
      <c r="BDI394" s="15"/>
      <c r="BDJ394" s="15"/>
      <c r="BDK394" s="15"/>
      <c r="BDL394" s="15"/>
      <c r="BDM394" s="15"/>
      <c r="BDN394" s="15"/>
      <c r="BDO394" s="15"/>
      <c r="BDP394" s="15"/>
      <c r="BDQ394" s="15"/>
      <c r="BDR394" s="15"/>
      <c r="BDS394" s="15"/>
      <c r="BDT394" s="15"/>
      <c r="BDU394" s="15"/>
      <c r="BDV394" s="15"/>
      <c r="BDW394" s="15"/>
      <c r="BDX394" s="15"/>
      <c r="BDY394" s="15"/>
      <c r="BDZ394" s="15"/>
      <c r="BEA394" s="15"/>
      <c r="BEB394" s="15"/>
      <c r="BEC394" s="15"/>
      <c r="BED394" s="15"/>
      <c r="BEE394" s="15"/>
      <c r="BEF394" s="15"/>
      <c r="BEG394" s="15"/>
      <c r="BEH394" s="15"/>
      <c r="BEI394" s="15"/>
      <c r="BEJ394" s="15"/>
      <c r="BEK394" s="15"/>
      <c r="BEL394" s="15"/>
      <c r="BEM394" s="15"/>
      <c r="BEN394" s="15"/>
      <c r="BEO394" s="15"/>
      <c r="BEP394" s="15"/>
      <c r="BEQ394" s="15"/>
      <c r="BER394" s="15"/>
      <c r="BES394" s="15"/>
      <c r="BET394" s="15"/>
      <c r="BEU394" s="15"/>
      <c r="BEV394" s="15"/>
      <c r="BEW394" s="15"/>
      <c r="BEX394" s="15"/>
      <c r="BEY394" s="15"/>
      <c r="BEZ394" s="15"/>
      <c r="BFA394" s="15"/>
      <c r="BFB394" s="15"/>
      <c r="BFC394" s="15"/>
      <c r="BFD394" s="15"/>
      <c r="BFE394" s="15"/>
      <c r="BFF394" s="15"/>
      <c r="BFG394" s="15"/>
      <c r="BFH394" s="15"/>
      <c r="BFI394" s="15"/>
      <c r="BFJ394" s="15"/>
      <c r="BFK394" s="15"/>
      <c r="BFL394" s="15"/>
      <c r="BFM394" s="15"/>
      <c r="BFN394" s="15"/>
      <c r="BFO394" s="15"/>
      <c r="BFP394" s="15"/>
      <c r="BFQ394" s="15"/>
      <c r="BFR394" s="15"/>
      <c r="BFS394" s="15"/>
      <c r="BFT394" s="15"/>
      <c r="BFU394" s="15"/>
      <c r="BFV394" s="15"/>
      <c r="BFW394" s="15"/>
      <c r="BFX394" s="15"/>
      <c r="BFY394" s="15"/>
      <c r="BFZ394" s="15"/>
      <c r="BGA394" s="15"/>
      <c r="BGB394" s="15"/>
      <c r="BGC394" s="15"/>
      <c r="BGD394" s="15"/>
      <c r="BGE394" s="15"/>
      <c r="BGF394" s="15"/>
      <c r="BGG394" s="15"/>
      <c r="BGH394" s="15"/>
      <c r="BGI394" s="15"/>
      <c r="BGJ394" s="15"/>
      <c r="BGK394" s="15"/>
      <c r="BGL394" s="15"/>
      <c r="BGM394" s="15"/>
      <c r="BGN394" s="15"/>
      <c r="BGO394" s="15"/>
      <c r="BGP394" s="15"/>
      <c r="BGQ394" s="15"/>
      <c r="BGR394" s="15"/>
      <c r="BGS394" s="15"/>
      <c r="BGT394" s="15"/>
      <c r="BGU394" s="15"/>
      <c r="BGV394" s="15"/>
      <c r="BGW394" s="15"/>
      <c r="BGX394" s="15"/>
      <c r="BGY394" s="15"/>
      <c r="BGZ394" s="15"/>
      <c r="BHA394" s="15"/>
      <c r="BHB394" s="15"/>
      <c r="BHC394" s="15"/>
      <c r="BHD394" s="15"/>
      <c r="BHE394" s="15"/>
      <c r="BHF394" s="15"/>
      <c r="BHG394" s="15"/>
      <c r="BHH394" s="15"/>
      <c r="BHI394" s="15"/>
      <c r="BHJ394" s="15"/>
      <c r="BHK394" s="15"/>
      <c r="BHL394" s="15"/>
      <c r="BHM394" s="15"/>
      <c r="BHN394" s="15"/>
      <c r="BHO394" s="15"/>
      <c r="BHP394" s="15"/>
      <c r="BHQ394" s="15"/>
      <c r="BHR394" s="15"/>
      <c r="BHS394" s="15"/>
      <c r="BHT394" s="15"/>
      <c r="BHU394" s="15"/>
      <c r="BHV394" s="15"/>
      <c r="BHW394" s="15"/>
      <c r="BHX394" s="15"/>
      <c r="BHY394" s="15"/>
      <c r="BHZ394" s="15"/>
      <c r="BIA394" s="15"/>
      <c r="BIB394" s="15"/>
      <c r="BIC394" s="15"/>
      <c r="BID394" s="15"/>
      <c r="BIE394" s="15"/>
      <c r="BIF394" s="15"/>
      <c r="BIG394" s="15"/>
      <c r="BIH394" s="15"/>
      <c r="BII394" s="15"/>
      <c r="BIJ394" s="15"/>
      <c r="BIK394" s="15"/>
      <c r="BIL394" s="15"/>
      <c r="BIM394" s="15"/>
      <c r="BIN394" s="15"/>
      <c r="BIO394" s="15"/>
      <c r="BIP394" s="15"/>
      <c r="BIQ394" s="15"/>
      <c r="BIR394" s="15"/>
      <c r="BIS394" s="15"/>
      <c r="BIT394" s="15"/>
      <c r="BIU394" s="15"/>
      <c r="BIV394" s="15"/>
      <c r="BIW394" s="15"/>
      <c r="BIX394" s="15"/>
      <c r="BIY394" s="15"/>
      <c r="BIZ394" s="15"/>
      <c r="BJA394" s="15"/>
      <c r="BJB394" s="15"/>
      <c r="BJC394" s="15"/>
      <c r="BJD394" s="15"/>
      <c r="BJE394" s="15"/>
      <c r="BJF394" s="15"/>
      <c r="BJG394" s="15"/>
      <c r="BJH394" s="15"/>
      <c r="BJI394" s="15"/>
      <c r="BJJ394" s="15"/>
      <c r="BJK394" s="15"/>
      <c r="BJL394" s="15"/>
      <c r="BJM394" s="15"/>
      <c r="BJN394" s="15"/>
      <c r="BJO394" s="15"/>
      <c r="BJP394" s="15"/>
      <c r="BJQ394" s="15"/>
      <c r="BJR394" s="15"/>
      <c r="BJS394" s="15"/>
      <c r="BJT394" s="15"/>
      <c r="BJU394" s="15"/>
      <c r="BJV394" s="15"/>
      <c r="BJW394" s="15"/>
      <c r="BJX394" s="15"/>
      <c r="BJY394" s="15"/>
      <c r="BJZ394" s="15"/>
      <c r="BKA394" s="15"/>
      <c r="BKB394" s="15"/>
      <c r="BKC394" s="15"/>
      <c r="BKD394" s="15"/>
      <c r="BKE394" s="15"/>
      <c r="BKF394" s="15"/>
      <c r="BKG394" s="15"/>
      <c r="BKH394" s="15"/>
      <c r="BKI394" s="15"/>
      <c r="BKJ394" s="15"/>
      <c r="BKK394" s="15"/>
      <c r="BKL394" s="15"/>
      <c r="BKM394" s="15"/>
      <c r="BKN394" s="15"/>
      <c r="BKO394" s="15"/>
      <c r="BKP394" s="15"/>
      <c r="BKQ394" s="15"/>
      <c r="BKR394" s="15"/>
      <c r="BKS394" s="15"/>
      <c r="BKT394" s="15"/>
      <c r="BKU394" s="15"/>
      <c r="BKV394" s="15"/>
      <c r="BKW394" s="15"/>
      <c r="BKX394" s="15"/>
      <c r="BKY394" s="15"/>
      <c r="BKZ394" s="15"/>
      <c r="BLA394" s="15"/>
      <c r="BLB394" s="15"/>
      <c r="BLC394" s="15"/>
      <c r="BLD394" s="15"/>
      <c r="BLE394" s="15"/>
      <c r="BLF394" s="15"/>
      <c r="BLG394" s="15"/>
      <c r="BLH394" s="15"/>
      <c r="BLI394" s="15"/>
      <c r="BLJ394" s="15"/>
      <c r="BLK394" s="15"/>
      <c r="BLL394" s="15"/>
      <c r="BLM394" s="15"/>
      <c r="BLN394" s="15"/>
      <c r="BLO394" s="15"/>
      <c r="BLP394" s="15"/>
      <c r="BLQ394" s="15"/>
      <c r="BLR394" s="15"/>
      <c r="BLS394" s="15"/>
      <c r="BLT394" s="15"/>
      <c r="BLU394" s="15"/>
      <c r="BLV394" s="15"/>
      <c r="BLW394" s="15"/>
      <c r="BLX394" s="15"/>
      <c r="BLY394" s="15"/>
      <c r="BLZ394" s="15"/>
      <c r="BMA394" s="15"/>
      <c r="BMB394" s="15"/>
      <c r="BMC394" s="15"/>
      <c r="BMD394" s="15"/>
      <c r="BME394" s="15"/>
      <c r="BMF394" s="15"/>
      <c r="BMG394" s="15"/>
      <c r="BMH394" s="15"/>
      <c r="BMI394" s="15"/>
      <c r="BMJ394" s="15"/>
      <c r="BMK394" s="15"/>
      <c r="BML394" s="15"/>
      <c r="BMM394" s="15"/>
      <c r="BMN394" s="15"/>
      <c r="BMO394" s="15"/>
      <c r="BMP394" s="15"/>
      <c r="BMQ394" s="15"/>
      <c r="BMR394" s="15"/>
      <c r="BMS394" s="15"/>
      <c r="BMT394" s="15"/>
      <c r="BMU394" s="15"/>
      <c r="BMV394" s="15"/>
      <c r="BMW394" s="15"/>
      <c r="BMX394" s="15"/>
      <c r="BMY394" s="15"/>
      <c r="BMZ394" s="15"/>
      <c r="BNA394" s="15"/>
      <c r="BNB394" s="15"/>
      <c r="BNC394" s="15"/>
      <c r="BND394" s="15"/>
      <c r="BNE394" s="15"/>
      <c r="BNF394" s="15"/>
      <c r="BNG394" s="15"/>
      <c r="BNH394" s="15"/>
      <c r="BNI394" s="15"/>
      <c r="BNJ394" s="15"/>
      <c r="BNK394" s="15"/>
      <c r="BNL394" s="15"/>
      <c r="BNM394" s="15"/>
      <c r="BNN394" s="15"/>
      <c r="BNO394" s="15"/>
      <c r="BNP394" s="15"/>
      <c r="BNQ394" s="15"/>
      <c r="BNR394" s="15"/>
      <c r="BNS394" s="15"/>
      <c r="BNT394" s="15"/>
      <c r="BNU394" s="15"/>
      <c r="BNV394" s="15"/>
      <c r="BNW394" s="15"/>
      <c r="BNX394" s="15"/>
      <c r="BNY394" s="15"/>
      <c r="BNZ394" s="15"/>
      <c r="BOA394" s="15"/>
      <c r="BOB394" s="15"/>
      <c r="BOC394" s="15"/>
      <c r="BOD394" s="15"/>
      <c r="BOE394" s="15"/>
      <c r="BOF394" s="15"/>
      <c r="BOG394" s="15"/>
      <c r="BOH394" s="15"/>
      <c r="BOI394" s="15"/>
      <c r="BOJ394" s="15"/>
      <c r="BOK394" s="15"/>
      <c r="BOL394" s="15"/>
      <c r="BOM394" s="15"/>
      <c r="BON394" s="15"/>
      <c r="BOO394" s="15"/>
      <c r="BOP394" s="15"/>
      <c r="BOQ394" s="15"/>
      <c r="BOR394" s="15"/>
      <c r="BOS394" s="15"/>
      <c r="BOT394" s="15"/>
      <c r="BOU394" s="15"/>
      <c r="BOV394" s="15"/>
      <c r="BOW394" s="15"/>
      <c r="BOX394" s="15"/>
      <c r="BOY394" s="15"/>
      <c r="BOZ394" s="15"/>
      <c r="BPA394" s="15"/>
      <c r="BPB394" s="15"/>
      <c r="BPC394" s="15"/>
      <c r="BPD394" s="15"/>
      <c r="BPE394" s="15"/>
      <c r="BPF394" s="15"/>
      <c r="BPG394" s="15"/>
      <c r="BPH394" s="15"/>
      <c r="BPI394" s="15"/>
      <c r="BPJ394" s="15"/>
      <c r="BPK394" s="15"/>
      <c r="BPL394" s="15"/>
      <c r="BPM394" s="15"/>
      <c r="BPN394" s="15"/>
      <c r="BPO394" s="15"/>
      <c r="BPP394" s="15"/>
      <c r="BPQ394" s="15"/>
      <c r="BPR394" s="15"/>
      <c r="BPS394" s="15"/>
      <c r="BPT394" s="15"/>
      <c r="BPU394" s="15"/>
      <c r="BPV394" s="15"/>
      <c r="BPW394" s="15"/>
      <c r="BPX394" s="15"/>
      <c r="BPY394" s="15"/>
      <c r="BPZ394" s="15"/>
      <c r="BQA394" s="15"/>
      <c r="BQB394" s="15"/>
      <c r="BQC394" s="15"/>
      <c r="BQD394" s="15"/>
      <c r="BQE394" s="15"/>
      <c r="BQF394" s="15"/>
      <c r="BQG394" s="15"/>
      <c r="BQH394" s="15"/>
      <c r="BQI394" s="15"/>
      <c r="BQJ394" s="15"/>
      <c r="BQK394" s="15"/>
      <c r="BQL394" s="15"/>
      <c r="BQM394" s="15"/>
      <c r="BQN394" s="15"/>
      <c r="BQO394" s="15"/>
      <c r="BQP394" s="15"/>
      <c r="BQQ394" s="15"/>
      <c r="BQR394" s="15"/>
      <c r="BQS394" s="15"/>
      <c r="BQT394" s="15"/>
      <c r="BQU394" s="15"/>
      <c r="BQV394" s="15"/>
      <c r="BQW394" s="15"/>
      <c r="BQX394" s="15"/>
      <c r="BQY394" s="15"/>
      <c r="BQZ394" s="15"/>
      <c r="BRA394" s="15"/>
      <c r="BRB394" s="15"/>
      <c r="BRC394" s="15"/>
      <c r="BRD394" s="15"/>
      <c r="BRE394" s="15"/>
      <c r="BRF394" s="15"/>
      <c r="BRG394" s="15"/>
      <c r="BRH394" s="15"/>
      <c r="BRI394" s="15"/>
      <c r="BRJ394" s="15"/>
      <c r="BRK394" s="15"/>
      <c r="BRL394" s="15"/>
      <c r="BRM394" s="15"/>
      <c r="BRN394" s="15"/>
      <c r="BRO394" s="15"/>
      <c r="BRP394" s="15"/>
      <c r="BRQ394" s="15"/>
      <c r="BRR394" s="15"/>
      <c r="BRS394" s="15"/>
      <c r="BRT394" s="15"/>
      <c r="BRU394" s="15"/>
      <c r="BRV394" s="15"/>
      <c r="BRW394" s="15"/>
      <c r="BRX394" s="15"/>
      <c r="BRY394" s="15"/>
      <c r="BRZ394" s="15"/>
      <c r="BSA394" s="15"/>
      <c r="BSB394" s="15"/>
      <c r="BSC394" s="15"/>
      <c r="BSD394" s="15"/>
      <c r="BSE394" s="15"/>
      <c r="BSF394" s="15"/>
      <c r="BSG394" s="15"/>
      <c r="BSH394" s="15"/>
      <c r="BSI394" s="15"/>
      <c r="BSJ394" s="15"/>
      <c r="BSK394" s="15"/>
      <c r="BSL394" s="15"/>
      <c r="BSM394" s="15"/>
      <c r="BSN394" s="15"/>
      <c r="BSO394" s="15"/>
      <c r="BSP394" s="15"/>
      <c r="BSQ394" s="15"/>
      <c r="BSR394" s="15"/>
      <c r="BSS394" s="15"/>
      <c r="BST394" s="15"/>
      <c r="BSU394" s="15"/>
      <c r="BSV394" s="15"/>
      <c r="BSW394" s="15"/>
      <c r="BSX394" s="15"/>
      <c r="BSY394" s="15"/>
      <c r="BSZ394" s="15"/>
      <c r="BTA394" s="15"/>
      <c r="BTB394" s="15"/>
      <c r="BTC394" s="15"/>
      <c r="BTD394" s="15"/>
      <c r="BTE394" s="15"/>
      <c r="BTF394" s="15"/>
      <c r="BTG394" s="15"/>
      <c r="BTH394" s="15"/>
      <c r="BTI394" s="15"/>
      <c r="BTJ394" s="15"/>
      <c r="BTK394" s="15"/>
      <c r="BTL394" s="15"/>
      <c r="BTM394" s="15"/>
      <c r="BTN394" s="15"/>
      <c r="BTO394" s="15"/>
      <c r="BTP394" s="15"/>
      <c r="BTQ394" s="15"/>
      <c r="BTR394" s="15"/>
      <c r="BTS394" s="15"/>
      <c r="BTT394" s="15"/>
      <c r="BTU394" s="15"/>
      <c r="BTV394" s="15"/>
      <c r="BTW394" s="15"/>
      <c r="BTX394" s="15"/>
      <c r="BTY394" s="15"/>
      <c r="BTZ394" s="15"/>
      <c r="BUA394" s="15"/>
      <c r="BUB394" s="15"/>
      <c r="BUC394" s="15"/>
      <c r="BUD394" s="15"/>
      <c r="BUE394" s="15"/>
      <c r="BUF394" s="15"/>
      <c r="BUG394" s="15"/>
      <c r="BUH394" s="15"/>
      <c r="BUI394" s="15"/>
      <c r="BUJ394" s="15"/>
      <c r="BUK394" s="15"/>
      <c r="BUL394" s="15"/>
      <c r="BUM394" s="15"/>
      <c r="BUN394" s="15"/>
      <c r="BUO394" s="15"/>
      <c r="BUP394" s="15"/>
      <c r="BUQ394" s="15"/>
      <c r="BUR394" s="15"/>
      <c r="BUS394" s="15"/>
      <c r="BUT394" s="15"/>
      <c r="BUU394" s="15"/>
      <c r="BUV394" s="15"/>
      <c r="BUW394" s="15"/>
      <c r="BUX394" s="15"/>
      <c r="BUY394" s="15"/>
      <c r="BUZ394" s="15"/>
      <c r="BVA394" s="15"/>
      <c r="BVB394" s="15"/>
      <c r="BVC394" s="15"/>
      <c r="BVD394" s="15"/>
      <c r="BVE394" s="15"/>
      <c r="BVF394" s="15"/>
      <c r="BVG394" s="15"/>
      <c r="BVH394" s="15"/>
      <c r="BVI394" s="15"/>
      <c r="BVJ394" s="15"/>
      <c r="BVK394" s="15"/>
      <c r="BVL394" s="15"/>
      <c r="BVM394" s="15"/>
      <c r="BVN394" s="15"/>
      <c r="BVO394" s="15"/>
      <c r="BVP394" s="15"/>
      <c r="BVQ394" s="15"/>
      <c r="BVR394" s="15"/>
      <c r="BVS394" s="15"/>
      <c r="BVT394" s="15"/>
      <c r="BVU394" s="15"/>
      <c r="BVV394" s="15"/>
      <c r="BVW394" s="15"/>
      <c r="BVX394" s="15"/>
      <c r="BVY394" s="15"/>
      <c r="BVZ394" s="15"/>
      <c r="BWA394" s="15"/>
      <c r="BWB394" s="15"/>
      <c r="BWC394" s="15"/>
      <c r="BWD394" s="15"/>
      <c r="BWE394" s="15"/>
      <c r="BWF394" s="15"/>
      <c r="BWG394" s="15"/>
      <c r="BWH394" s="15"/>
      <c r="BWI394" s="15"/>
      <c r="BWJ394" s="15"/>
      <c r="BWK394" s="15"/>
      <c r="BWL394" s="15"/>
      <c r="BWM394" s="15"/>
      <c r="BWN394" s="15"/>
      <c r="BWO394" s="15"/>
      <c r="BWP394" s="15"/>
      <c r="BWQ394" s="15"/>
      <c r="BWR394" s="15"/>
      <c r="BWS394" s="15"/>
      <c r="BWT394" s="15"/>
      <c r="BWU394" s="15"/>
      <c r="BWV394" s="15"/>
      <c r="BWW394" s="15"/>
      <c r="BWX394" s="15"/>
      <c r="BWY394" s="15"/>
      <c r="BWZ394" s="15"/>
      <c r="BXA394" s="15"/>
      <c r="BXB394" s="15"/>
      <c r="BXC394" s="15"/>
      <c r="BXD394" s="15"/>
      <c r="BXE394" s="15"/>
      <c r="BXF394" s="15"/>
      <c r="BXG394" s="15"/>
      <c r="BXH394" s="15"/>
      <c r="BXI394" s="15"/>
      <c r="BXJ394" s="15"/>
      <c r="BXK394" s="15"/>
      <c r="BXL394" s="15"/>
      <c r="BXM394" s="15"/>
      <c r="BXN394" s="15"/>
      <c r="BXO394" s="15"/>
      <c r="BXP394" s="15"/>
      <c r="BXQ394" s="15"/>
      <c r="BXR394" s="15"/>
      <c r="BXS394" s="15"/>
      <c r="BXT394" s="15"/>
      <c r="BXU394" s="15"/>
      <c r="BXV394" s="15"/>
      <c r="BXW394" s="15"/>
      <c r="BXX394" s="15"/>
      <c r="BXY394" s="15"/>
      <c r="BXZ394" s="15"/>
      <c r="BYA394" s="15"/>
      <c r="BYB394" s="15"/>
      <c r="BYC394" s="15"/>
      <c r="BYD394" s="15"/>
      <c r="BYE394" s="15"/>
      <c r="BYF394" s="15"/>
      <c r="BYG394" s="15"/>
      <c r="BYH394" s="15"/>
      <c r="BYI394" s="15"/>
      <c r="BYJ394" s="15"/>
      <c r="BYK394" s="15"/>
      <c r="BYL394" s="15"/>
      <c r="BYM394" s="15"/>
      <c r="BYN394" s="15"/>
      <c r="BYO394" s="15"/>
      <c r="BYP394" s="15"/>
      <c r="BYQ394" s="15"/>
      <c r="BYR394" s="15"/>
      <c r="BYS394" s="15"/>
      <c r="BYT394" s="15"/>
      <c r="BYU394" s="15"/>
      <c r="BYV394" s="15"/>
      <c r="BYW394" s="15"/>
      <c r="BYX394" s="15"/>
      <c r="BYY394" s="15"/>
      <c r="BYZ394" s="15"/>
      <c r="BZA394" s="15"/>
      <c r="BZB394" s="15"/>
      <c r="BZC394" s="15"/>
      <c r="BZD394" s="15"/>
      <c r="BZE394" s="15"/>
      <c r="BZF394" s="15"/>
      <c r="BZG394" s="15"/>
      <c r="BZH394" s="15"/>
      <c r="BZI394" s="15"/>
      <c r="BZJ394" s="15"/>
      <c r="BZK394" s="15"/>
      <c r="BZL394" s="15"/>
      <c r="BZM394" s="15"/>
      <c r="BZN394" s="15"/>
      <c r="BZO394" s="15"/>
      <c r="BZP394" s="15"/>
      <c r="BZQ394" s="15"/>
      <c r="BZR394" s="15"/>
      <c r="BZS394" s="15"/>
      <c r="BZT394" s="15"/>
      <c r="BZU394" s="15"/>
      <c r="BZV394" s="15"/>
      <c r="BZW394" s="15"/>
      <c r="BZX394" s="15"/>
      <c r="BZY394" s="15"/>
      <c r="BZZ394" s="15"/>
      <c r="CAA394" s="15"/>
      <c r="CAB394" s="15"/>
      <c r="CAC394" s="15"/>
      <c r="CAD394" s="15"/>
      <c r="CAE394" s="15"/>
      <c r="CAF394" s="15"/>
      <c r="CAG394" s="15"/>
      <c r="CAH394" s="15"/>
      <c r="CAI394" s="15"/>
      <c r="CAJ394" s="15"/>
      <c r="CAK394" s="15"/>
      <c r="CAL394" s="15"/>
      <c r="CAM394" s="15"/>
      <c r="CAN394" s="15"/>
      <c r="CAO394" s="15"/>
      <c r="CAP394" s="15"/>
      <c r="CAQ394" s="15"/>
      <c r="CAR394" s="15"/>
      <c r="CAS394" s="15"/>
      <c r="CAT394" s="15"/>
      <c r="CAU394" s="15"/>
      <c r="CAV394" s="15"/>
      <c r="CAW394" s="15"/>
      <c r="CAX394" s="15"/>
      <c r="CAY394" s="15"/>
      <c r="CAZ394" s="15"/>
      <c r="CBA394" s="15"/>
      <c r="CBB394" s="15"/>
      <c r="CBC394" s="15"/>
      <c r="CBD394" s="15"/>
      <c r="CBE394" s="15"/>
      <c r="CBF394" s="15"/>
      <c r="CBG394" s="15"/>
      <c r="CBH394" s="15"/>
      <c r="CBI394" s="15"/>
      <c r="CBJ394" s="15"/>
      <c r="CBK394" s="15"/>
      <c r="CBL394" s="15"/>
      <c r="CBM394" s="15"/>
      <c r="CBN394" s="15"/>
      <c r="CBO394" s="15"/>
      <c r="CBP394" s="15"/>
      <c r="CBQ394" s="15"/>
      <c r="CBR394" s="15"/>
      <c r="CBS394" s="15"/>
      <c r="CBT394" s="15"/>
      <c r="CBU394" s="15"/>
      <c r="CBV394" s="15"/>
      <c r="CBW394" s="15"/>
      <c r="CBX394" s="15"/>
      <c r="CBY394" s="15"/>
      <c r="CBZ394" s="15"/>
      <c r="CCA394" s="15"/>
      <c r="CCB394" s="15"/>
      <c r="CCC394" s="15"/>
      <c r="CCD394" s="15"/>
      <c r="CCE394" s="15"/>
      <c r="CCF394" s="15"/>
      <c r="CCG394" s="15"/>
      <c r="CCH394" s="15"/>
      <c r="CCI394" s="15"/>
      <c r="CCJ394" s="15"/>
      <c r="CCK394" s="15"/>
      <c r="CCL394" s="15"/>
      <c r="CCM394" s="15"/>
      <c r="CCN394" s="15"/>
      <c r="CCO394" s="15"/>
      <c r="CCP394" s="15"/>
      <c r="CCQ394" s="15"/>
      <c r="CCR394" s="15"/>
      <c r="CCS394" s="15"/>
      <c r="CCT394" s="15"/>
      <c r="CCU394" s="15"/>
      <c r="CCV394" s="15"/>
      <c r="CCW394" s="15"/>
      <c r="CCX394" s="15"/>
      <c r="CCY394" s="15"/>
      <c r="CCZ394" s="15"/>
      <c r="CDA394" s="15"/>
      <c r="CDB394" s="15"/>
      <c r="CDC394" s="15"/>
      <c r="CDD394" s="15"/>
      <c r="CDE394" s="15"/>
      <c r="CDF394" s="15"/>
      <c r="CDG394" s="15"/>
      <c r="CDH394" s="15"/>
      <c r="CDI394" s="15"/>
      <c r="CDJ394" s="15"/>
      <c r="CDK394" s="15"/>
      <c r="CDL394" s="15"/>
      <c r="CDM394" s="15"/>
      <c r="CDN394" s="15"/>
      <c r="CDO394" s="15"/>
      <c r="CDP394" s="15"/>
      <c r="CDQ394" s="15"/>
      <c r="CDR394" s="15"/>
      <c r="CDS394" s="15"/>
      <c r="CDT394" s="15"/>
      <c r="CDU394" s="15"/>
      <c r="CDV394" s="15"/>
      <c r="CDW394" s="15"/>
      <c r="CDX394" s="15"/>
      <c r="CDY394" s="15"/>
      <c r="CDZ394" s="15"/>
      <c r="CEA394" s="15"/>
      <c r="CEB394" s="15"/>
      <c r="CEC394" s="15"/>
      <c r="CED394" s="15"/>
      <c r="CEE394" s="15"/>
      <c r="CEF394" s="15"/>
      <c r="CEG394" s="15"/>
      <c r="CEH394" s="15"/>
      <c r="CEI394" s="15"/>
      <c r="CEJ394" s="15"/>
      <c r="CEK394" s="15"/>
      <c r="CEL394" s="15"/>
      <c r="CEM394" s="15"/>
      <c r="CEN394" s="15"/>
      <c r="CEO394" s="15"/>
      <c r="CEP394" s="15"/>
      <c r="CEQ394" s="15"/>
      <c r="CER394" s="15"/>
      <c r="CES394" s="15"/>
      <c r="CET394" s="15"/>
      <c r="CEU394" s="15"/>
      <c r="CEV394" s="15"/>
      <c r="CEW394" s="15"/>
      <c r="CEX394" s="15"/>
      <c r="CEY394" s="15"/>
      <c r="CEZ394" s="15"/>
      <c r="CFA394" s="15"/>
      <c r="CFB394" s="15"/>
      <c r="CFC394" s="15"/>
      <c r="CFD394" s="15"/>
      <c r="CFE394" s="15"/>
      <c r="CFF394" s="15"/>
      <c r="CFG394" s="15"/>
      <c r="CFH394" s="15"/>
      <c r="CFI394" s="15"/>
      <c r="CFJ394" s="15"/>
      <c r="CFK394" s="15"/>
      <c r="CFL394" s="15"/>
      <c r="CFM394" s="15"/>
      <c r="CFN394" s="15"/>
      <c r="CFO394" s="15"/>
      <c r="CFP394" s="15"/>
      <c r="CFQ394" s="15"/>
      <c r="CFR394" s="15"/>
      <c r="CFS394" s="15"/>
      <c r="CFT394" s="15"/>
      <c r="CFU394" s="15"/>
      <c r="CFV394" s="15"/>
      <c r="CFW394" s="15"/>
      <c r="CFX394" s="15"/>
      <c r="CFY394" s="15"/>
      <c r="CFZ394" s="15"/>
      <c r="CGA394" s="15"/>
      <c r="CGB394" s="15"/>
      <c r="CGC394" s="15"/>
      <c r="CGD394" s="15"/>
      <c r="CGE394" s="15"/>
      <c r="CGF394" s="15"/>
      <c r="CGG394" s="15"/>
      <c r="CGH394" s="15"/>
      <c r="CGI394" s="15"/>
      <c r="CGJ394" s="15"/>
      <c r="CGK394" s="15"/>
      <c r="CGL394" s="15"/>
      <c r="CGM394" s="15"/>
      <c r="CGN394" s="15"/>
      <c r="CGO394" s="15"/>
      <c r="CGP394" s="15"/>
      <c r="CGQ394" s="15"/>
      <c r="CGR394" s="15"/>
      <c r="CGS394" s="15"/>
      <c r="CGT394" s="15"/>
      <c r="CGU394" s="15"/>
      <c r="CGV394" s="15"/>
      <c r="CGW394" s="15"/>
      <c r="CGX394" s="15"/>
      <c r="CGY394" s="15"/>
      <c r="CGZ394" s="15"/>
      <c r="CHA394" s="15"/>
      <c r="CHB394" s="15"/>
      <c r="CHC394" s="15"/>
      <c r="CHD394" s="15"/>
      <c r="CHE394" s="15"/>
      <c r="CHF394" s="15"/>
      <c r="CHG394" s="15"/>
      <c r="CHH394" s="15"/>
      <c r="CHI394" s="15"/>
      <c r="CHJ394" s="15"/>
      <c r="CHK394" s="15"/>
      <c r="CHL394" s="15"/>
      <c r="CHM394" s="15"/>
      <c r="CHN394" s="15"/>
      <c r="CHO394" s="15"/>
      <c r="CHP394" s="15"/>
      <c r="CHQ394" s="15"/>
      <c r="CHR394" s="15"/>
      <c r="CHS394" s="15"/>
      <c r="CHT394" s="15"/>
      <c r="CHU394" s="15"/>
      <c r="CHV394" s="15"/>
      <c r="CHW394" s="15"/>
      <c r="CHX394" s="15"/>
      <c r="CHY394" s="15"/>
      <c r="CHZ394" s="15"/>
      <c r="CIA394" s="15"/>
      <c r="CIB394" s="15"/>
      <c r="CIC394" s="15"/>
      <c r="CID394" s="15"/>
      <c r="CIE394" s="15"/>
      <c r="CIF394" s="15"/>
      <c r="CIG394" s="15"/>
      <c r="CIH394" s="15"/>
      <c r="CII394" s="15"/>
      <c r="CIJ394" s="15"/>
      <c r="CIK394" s="15"/>
      <c r="CIL394" s="15"/>
      <c r="CIM394" s="15"/>
      <c r="CIN394" s="15"/>
      <c r="CIO394" s="15"/>
      <c r="CIP394" s="15"/>
      <c r="CIQ394" s="15"/>
      <c r="CIR394" s="15"/>
      <c r="CIS394" s="15"/>
      <c r="CIT394" s="15"/>
      <c r="CIU394" s="15"/>
      <c r="CIV394" s="15"/>
      <c r="CIW394" s="15"/>
      <c r="CIX394" s="15"/>
      <c r="CIY394" s="15"/>
      <c r="CIZ394" s="15"/>
      <c r="CJA394" s="15"/>
      <c r="CJB394" s="15"/>
      <c r="CJC394" s="15"/>
      <c r="CJD394" s="15"/>
      <c r="CJE394" s="15"/>
      <c r="CJF394" s="15"/>
      <c r="CJG394" s="15"/>
      <c r="CJH394" s="15"/>
      <c r="CJI394" s="15"/>
      <c r="CJJ394" s="15"/>
      <c r="CJK394" s="15"/>
      <c r="CJL394" s="15"/>
      <c r="CJM394" s="15"/>
      <c r="CJN394" s="15"/>
      <c r="CJO394" s="15"/>
      <c r="CJP394" s="15"/>
      <c r="CJQ394" s="15"/>
      <c r="CJR394" s="15"/>
      <c r="CJS394" s="15"/>
      <c r="CJT394" s="15"/>
      <c r="CJU394" s="15"/>
      <c r="CJV394" s="15"/>
      <c r="CJW394" s="15"/>
      <c r="CJX394" s="15"/>
      <c r="CJY394" s="15"/>
      <c r="CJZ394" s="15"/>
      <c r="CKA394" s="15"/>
      <c r="CKB394" s="15"/>
      <c r="CKC394" s="15"/>
      <c r="CKD394" s="15"/>
      <c r="CKE394" s="15"/>
      <c r="CKF394" s="15"/>
      <c r="CKG394" s="15"/>
      <c r="CKH394" s="15"/>
      <c r="CKI394" s="15"/>
      <c r="CKJ394" s="15"/>
      <c r="CKK394" s="15"/>
      <c r="CKL394" s="15"/>
      <c r="CKM394" s="15"/>
      <c r="CKN394" s="15"/>
      <c r="CKO394" s="15"/>
      <c r="CKP394" s="15"/>
      <c r="CKQ394" s="15"/>
      <c r="CKR394" s="15"/>
      <c r="CKS394" s="15"/>
      <c r="CKT394" s="15"/>
      <c r="CKU394" s="15"/>
      <c r="CKV394" s="15"/>
      <c r="CKW394" s="15"/>
      <c r="CKX394" s="15"/>
      <c r="CKY394" s="15"/>
      <c r="CKZ394" s="15"/>
      <c r="CLA394" s="15"/>
      <c r="CLB394" s="15"/>
      <c r="CLC394" s="15"/>
      <c r="CLD394" s="15"/>
      <c r="CLE394" s="15"/>
      <c r="CLF394" s="15"/>
      <c r="CLG394" s="15"/>
      <c r="CLH394" s="15"/>
      <c r="CLI394" s="15"/>
      <c r="CLJ394" s="15"/>
      <c r="CLK394" s="15"/>
      <c r="CLL394" s="15"/>
      <c r="CLM394" s="15"/>
      <c r="CLN394" s="15"/>
      <c r="CLO394" s="15"/>
      <c r="CLP394" s="15"/>
      <c r="CLQ394" s="15"/>
      <c r="CLR394" s="15"/>
      <c r="CLS394" s="15"/>
      <c r="CLT394" s="15"/>
      <c r="CLU394" s="15"/>
      <c r="CLV394" s="15"/>
      <c r="CLW394" s="15"/>
      <c r="CLX394" s="15"/>
      <c r="CLY394" s="15"/>
      <c r="CLZ394" s="15"/>
      <c r="CMA394" s="15"/>
      <c r="CMB394" s="15"/>
      <c r="CMC394" s="15"/>
      <c r="CMD394" s="15"/>
      <c r="CME394" s="15"/>
      <c r="CMF394" s="15"/>
      <c r="CMG394" s="15"/>
      <c r="CMH394" s="15"/>
      <c r="CMI394" s="15"/>
      <c r="CMJ394" s="15"/>
      <c r="CMK394" s="15"/>
      <c r="CML394" s="15"/>
      <c r="CMM394" s="15"/>
      <c r="CMN394" s="15"/>
      <c r="CMO394" s="15"/>
      <c r="CMP394" s="15"/>
      <c r="CMQ394" s="15"/>
      <c r="CMR394" s="15"/>
      <c r="CMS394" s="15"/>
      <c r="CMT394" s="15"/>
      <c r="CMU394" s="15"/>
      <c r="CMV394" s="15"/>
      <c r="CMW394" s="15"/>
      <c r="CMX394" s="15"/>
      <c r="CMY394" s="15"/>
      <c r="CMZ394" s="15"/>
      <c r="CNA394" s="15"/>
      <c r="CNB394" s="15"/>
      <c r="CNC394" s="15"/>
      <c r="CND394" s="15"/>
      <c r="CNE394" s="15"/>
      <c r="CNF394" s="15"/>
      <c r="CNG394" s="15"/>
      <c r="CNH394" s="15"/>
      <c r="CNI394" s="15"/>
      <c r="CNJ394" s="15"/>
      <c r="CNK394" s="15"/>
      <c r="CNL394" s="15"/>
      <c r="CNM394" s="15"/>
      <c r="CNN394" s="15"/>
      <c r="CNO394" s="15"/>
      <c r="CNP394" s="15"/>
      <c r="CNQ394" s="15"/>
      <c r="CNR394" s="15"/>
      <c r="CNS394" s="15"/>
      <c r="CNT394" s="15"/>
      <c r="CNU394" s="15"/>
      <c r="CNV394" s="15"/>
      <c r="CNW394" s="15"/>
      <c r="CNX394" s="15"/>
      <c r="CNY394" s="15"/>
      <c r="CNZ394" s="15"/>
      <c r="COA394" s="15"/>
      <c r="COB394" s="15"/>
      <c r="COC394" s="15"/>
      <c r="COD394" s="15"/>
      <c r="COE394" s="15"/>
      <c r="COF394" s="15"/>
      <c r="COG394" s="15"/>
      <c r="COH394" s="15"/>
      <c r="COI394" s="15"/>
      <c r="COJ394" s="15"/>
      <c r="COK394" s="15"/>
      <c r="COL394" s="15"/>
      <c r="COM394" s="15"/>
      <c r="CON394" s="15"/>
      <c r="COO394" s="15"/>
      <c r="COP394" s="15"/>
      <c r="COQ394" s="15"/>
      <c r="COR394" s="15"/>
      <c r="COS394" s="15"/>
      <c r="COT394" s="15"/>
      <c r="COU394" s="15"/>
      <c r="COV394" s="15"/>
      <c r="COW394" s="15"/>
      <c r="COX394" s="15"/>
      <c r="COY394" s="15"/>
      <c r="COZ394" s="15"/>
      <c r="CPA394" s="15"/>
      <c r="CPB394" s="15"/>
      <c r="CPC394" s="15"/>
      <c r="CPD394" s="15"/>
      <c r="CPE394" s="15"/>
      <c r="CPF394" s="15"/>
      <c r="CPG394" s="15"/>
      <c r="CPH394" s="15"/>
      <c r="CPI394" s="15"/>
      <c r="CPJ394" s="15"/>
      <c r="CPK394" s="15"/>
      <c r="CPL394" s="15"/>
      <c r="CPM394" s="15"/>
      <c r="CPN394" s="15"/>
      <c r="CPO394" s="15"/>
      <c r="CPP394" s="15"/>
      <c r="CPQ394" s="15"/>
      <c r="CPR394" s="15"/>
      <c r="CPS394" s="15"/>
      <c r="CPT394" s="15"/>
      <c r="CPU394" s="15"/>
      <c r="CPV394" s="15"/>
      <c r="CPW394" s="15"/>
      <c r="CPX394" s="15"/>
      <c r="CPY394" s="15"/>
      <c r="CPZ394" s="15"/>
      <c r="CQA394" s="15"/>
      <c r="CQB394" s="15"/>
      <c r="CQC394" s="15"/>
      <c r="CQD394" s="15"/>
      <c r="CQE394" s="15"/>
      <c r="CQF394" s="15"/>
      <c r="CQG394" s="15"/>
      <c r="CQH394" s="15"/>
      <c r="CQI394" s="15"/>
      <c r="CQJ394" s="15"/>
      <c r="CQK394" s="15"/>
      <c r="CQL394" s="15"/>
      <c r="CQM394" s="15"/>
      <c r="CQN394" s="15"/>
      <c r="CQO394" s="15"/>
      <c r="CQP394" s="15"/>
      <c r="CQQ394" s="15"/>
      <c r="CQR394" s="15"/>
      <c r="CQS394" s="15"/>
      <c r="CQT394" s="15"/>
      <c r="CQU394" s="15"/>
      <c r="CQV394" s="15"/>
      <c r="CQW394" s="15"/>
      <c r="CQX394" s="15"/>
      <c r="CQY394" s="15"/>
      <c r="CQZ394" s="15"/>
      <c r="CRA394" s="15"/>
      <c r="CRB394" s="15"/>
      <c r="CRC394" s="15"/>
      <c r="CRD394" s="15"/>
      <c r="CRE394" s="15"/>
      <c r="CRF394" s="15"/>
      <c r="CRG394" s="15"/>
      <c r="CRH394" s="15"/>
      <c r="CRI394" s="15"/>
      <c r="CRJ394" s="15"/>
      <c r="CRK394" s="15"/>
      <c r="CRL394" s="15"/>
      <c r="CRM394" s="15"/>
      <c r="CRN394" s="15"/>
      <c r="CRO394" s="15"/>
      <c r="CRP394" s="15"/>
      <c r="CRQ394" s="15"/>
      <c r="CRR394" s="15"/>
      <c r="CRS394" s="15"/>
      <c r="CRT394" s="15"/>
      <c r="CRU394" s="15"/>
      <c r="CRV394" s="15"/>
      <c r="CRW394" s="15"/>
      <c r="CRX394" s="15"/>
      <c r="CRY394" s="15"/>
      <c r="CRZ394" s="15"/>
      <c r="CSA394" s="15"/>
      <c r="CSB394" s="15"/>
      <c r="CSC394" s="15"/>
      <c r="CSD394" s="15"/>
      <c r="CSE394" s="15"/>
      <c r="CSF394" s="15"/>
      <c r="CSG394" s="15"/>
      <c r="CSH394" s="15"/>
      <c r="CSI394" s="15"/>
      <c r="CSJ394" s="15"/>
      <c r="CSK394" s="15"/>
      <c r="CSL394" s="15"/>
      <c r="CSM394" s="15"/>
      <c r="CSN394" s="15"/>
      <c r="CSO394" s="15"/>
      <c r="CSP394" s="15"/>
      <c r="CSQ394" s="15"/>
      <c r="CSR394" s="15"/>
      <c r="CSS394" s="15"/>
      <c r="CST394" s="15"/>
      <c r="CSU394" s="15"/>
      <c r="CSV394" s="15"/>
      <c r="CSW394" s="15"/>
      <c r="CSX394" s="15"/>
      <c r="CSY394" s="15"/>
      <c r="CSZ394" s="15"/>
      <c r="CTA394" s="15"/>
      <c r="CTB394" s="15"/>
      <c r="CTC394" s="15"/>
      <c r="CTD394" s="15"/>
      <c r="CTE394" s="15"/>
      <c r="CTF394" s="15"/>
      <c r="CTG394" s="15"/>
      <c r="CTH394" s="15"/>
      <c r="CTI394" s="15"/>
      <c r="CTJ394" s="15"/>
      <c r="CTK394" s="15"/>
      <c r="CTL394" s="15"/>
      <c r="CTM394" s="15"/>
      <c r="CTN394" s="15"/>
      <c r="CTO394" s="15"/>
      <c r="CTP394" s="15"/>
      <c r="CTQ394" s="15"/>
      <c r="CTR394" s="15"/>
      <c r="CTS394" s="15"/>
    </row>
    <row r="395" spans="2:2567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/>
      <c r="FF395" s="15"/>
      <c r="FG395" s="15"/>
      <c r="FH395" s="15"/>
      <c r="FI395" s="15"/>
      <c r="FJ395" s="15"/>
      <c r="FK395" s="15"/>
      <c r="FL395" s="15"/>
      <c r="FM395" s="15"/>
      <c r="FN395" s="15"/>
      <c r="FO395" s="15"/>
      <c r="FP395" s="15"/>
      <c r="FQ395" s="15"/>
      <c r="FR395" s="15"/>
      <c r="FS395" s="15"/>
      <c r="FT395" s="15"/>
      <c r="FU395" s="15"/>
      <c r="FV395" s="15"/>
      <c r="FW395" s="15"/>
      <c r="FX395" s="15"/>
      <c r="FY395" s="15"/>
      <c r="FZ395" s="15"/>
      <c r="GA395" s="15"/>
      <c r="GB395" s="15"/>
      <c r="GC395" s="15"/>
      <c r="GD395" s="15"/>
      <c r="GE395" s="15"/>
      <c r="GF395" s="15"/>
      <c r="GG395" s="15"/>
      <c r="GH395" s="15"/>
      <c r="GI395" s="15"/>
      <c r="GJ395" s="15"/>
      <c r="GK395" s="15"/>
      <c r="GL395" s="15"/>
      <c r="GM395" s="15"/>
      <c r="GN395" s="15"/>
      <c r="GO395" s="15"/>
      <c r="GP395" s="15"/>
      <c r="GQ395" s="15"/>
      <c r="GR395" s="15"/>
      <c r="GS395" s="15"/>
      <c r="GT395" s="15"/>
      <c r="GU395" s="15"/>
      <c r="GV395" s="15"/>
      <c r="GW395" s="15"/>
      <c r="GX395" s="15"/>
      <c r="GY395" s="15"/>
      <c r="GZ395" s="15"/>
      <c r="HA395" s="15"/>
      <c r="HB395" s="15"/>
      <c r="HC395" s="15"/>
      <c r="HD395" s="15"/>
      <c r="HE395" s="15"/>
      <c r="HF395" s="15"/>
      <c r="HG395" s="15"/>
      <c r="HH395" s="15"/>
      <c r="HI395" s="15"/>
      <c r="HJ395" s="15"/>
      <c r="HK395" s="15"/>
      <c r="HL395" s="15"/>
      <c r="HM395" s="15"/>
      <c r="HN395" s="15"/>
      <c r="HO395" s="15"/>
      <c r="HP395" s="15"/>
      <c r="HQ395" s="15"/>
      <c r="HR395" s="15"/>
      <c r="HS395" s="15"/>
      <c r="HT395" s="15"/>
      <c r="HU395" s="15"/>
      <c r="HV395" s="15"/>
      <c r="HW395" s="15"/>
      <c r="HX395" s="15"/>
      <c r="HY395" s="15"/>
      <c r="HZ395" s="15"/>
      <c r="IA395" s="15"/>
      <c r="IB395" s="15"/>
      <c r="IC395" s="15"/>
      <c r="ID395" s="15"/>
      <c r="IE395" s="15"/>
      <c r="IF395" s="15"/>
      <c r="IG395" s="15"/>
      <c r="IH395" s="15"/>
      <c r="II395" s="15"/>
      <c r="IJ395" s="15"/>
      <c r="IK395" s="15"/>
      <c r="IL395" s="15"/>
      <c r="IM395" s="15"/>
      <c r="IN395" s="15"/>
      <c r="IO395" s="15"/>
      <c r="IP395" s="15"/>
      <c r="IQ395" s="15"/>
      <c r="IR395" s="15"/>
      <c r="IS395" s="15"/>
      <c r="IT395" s="15"/>
      <c r="IU395" s="15"/>
      <c r="IV395" s="15"/>
      <c r="IW395" s="15"/>
      <c r="IX395" s="15"/>
      <c r="IY395" s="15"/>
      <c r="IZ395" s="15"/>
      <c r="JA395" s="15"/>
      <c r="JB395" s="15"/>
      <c r="JC395" s="15"/>
      <c r="JD395" s="15"/>
      <c r="JE395" s="15"/>
      <c r="JF395" s="15"/>
      <c r="JG395" s="15"/>
      <c r="JH395" s="15"/>
      <c r="JI395" s="15"/>
      <c r="JJ395" s="15"/>
      <c r="JK395" s="15"/>
      <c r="JL395" s="15"/>
      <c r="JM395" s="15"/>
      <c r="JN395" s="15"/>
      <c r="JO395" s="15"/>
      <c r="JP395" s="15"/>
      <c r="JQ395" s="15"/>
      <c r="JR395" s="15"/>
      <c r="JS395" s="15"/>
      <c r="JT395" s="15"/>
      <c r="JU395" s="15"/>
      <c r="JV395" s="15"/>
      <c r="JW395" s="15"/>
      <c r="JX395" s="15"/>
      <c r="JY395" s="15"/>
      <c r="JZ395" s="15"/>
      <c r="KA395" s="15"/>
      <c r="KB395" s="15"/>
      <c r="KC395" s="15"/>
      <c r="KD395" s="15"/>
      <c r="KE395" s="15"/>
      <c r="KF395" s="15"/>
      <c r="KG395" s="15"/>
      <c r="KH395" s="15"/>
      <c r="KI395" s="15"/>
      <c r="KJ395" s="15"/>
      <c r="KK395" s="15"/>
      <c r="KL395" s="15"/>
      <c r="KM395" s="15"/>
      <c r="KN395" s="15"/>
      <c r="KO395" s="15"/>
      <c r="KP395" s="15"/>
      <c r="KQ395" s="15"/>
      <c r="KR395" s="15"/>
      <c r="KS395" s="15"/>
      <c r="KT395" s="15"/>
      <c r="KU395" s="15"/>
      <c r="KV395" s="15"/>
      <c r="KW395" s="15"/>
      <c r="KX395" s="15"/>
      <c r="KY395" s="15"/>
      <c r="KZ395" s="15"/>
      <c r="LA395" s="15"/>
      <c r="LB395" s="15"/>
      <c r="LC395" s="15"/>
      <c r="LD395" s="15"/>
      <c r="LE395" s="15"/>
      <c r="LF395" s="15"/>
      <c r="LG395" s="15"/>
      <c r="LH395" s="15"/>
      <c r="LI395" s="15"/>
      <c r="LJ395" s="15"/>
      <c r="LK395" s="15"/>
      <c r="LL395" s="15"/>
      <c r="LM395" s="15"/>
      <c r="LN395" s="15"/>
      <c r="LO395" s="15"/>
      <c r="LP395" s="15"/>
      <c r="LQ395" s="15"/>
      <c r="LR395" s="15"/>
      <c r="LS395" s="15"/>
      <c r="LT395" s="15"/>
      <c r="LU395" s="15"/>
      <c r="LV395" s="15"/>
      <c r="LW395" s="15"/>
      <c r="LX395" s="15"/>
      <c r="LY395" s="15"/>
      <c r="LZ395" s="15"/>
      <c r="MA395" s="15"/>
      <c r="MB395" s="15"/>
      <c r="MC395" s="15"/>
      <c r="MD395" s="15"/>
      <c r="ME395" s="15"/>
      <c r="MF395" s="15"/>
      <c r="MG395" s="15"/>
      <c r="MH395" s="15"/>
      <c r="MI395" s="15"/>
      <c r="MJ395" s="15"/>
      <c r="MK395" s="15"/>
      <c r="ML395" s="15"/>
      <c r="MM395" s="15"/>
      <c r="MN395" s="15"/>
      <c r="MO395" s="15"/>
      <c r="MP395" s="15"/>
      <c r="MQ395" s="15"/>
      <c r="MR395" s="15"/>
      <c r="MS395" s="15"/>
      <c r="MT395" s="15"/>
      <c r="MU395" s="15"/>
      <c r="MV395" s="15"/>
      <c r="MW395" s="15"/>
      <c r="MX395" s="15"/>
      <c r="MY395" s="15"/>
      <c r="MZ395" s="15"/>
      <c r="NA395" s="15"/>
      <c r="NB395" s="15"/>
      <c r="NC395" s="15"/>
      <c r="ND395" s="15"/>
      <c r="NE395" s="15"/>
      <c r="NF395" s="15"/>
      <c r="NG395" s="15"/>
      <c r="NH395" s="15"/>
      <c r="NI395" s="15"/>
      <c r="NJ395" s="15"/>
      <c r="NK395" s="15"/>
      <c r="NL395" s="15"/>
      <c r="NM395" s="15"/>
      <c r="NN395" s="15"/>
      <c r="NO395" s="15"/>
      <c r="NP395" s="15"/>
      <c r="NQ395" s="15"/>
      <c r="NR395" s="15"/>
      <c r="NS395" s="15"/>
      <c r="NT395" s="15"/>
      <c r="NU395" s="15"/>
      <c r="NV395" s="15"/>
      <c r="NW395" s="15"/>
      <c r="NX395" s="15"/>
      <c r="NY395" s="15"/>
      <c r="NZ395" s="15"/>
      <c r="OA395" s="15"/>
      <c r="OB395" s="15"/>
      <c r="OC395" s="15"/>
      <c r="OD395" s="15"/>
      <c r="OE395" s="15"/>
      <c r="OF395" s="15"/>
      <c r="OG395" s="15"/>
      <c r="OH395" s="15"/>
      <c r="OI395" s="15"/>
      <c r="OJ395" s="15"/>
      <c r="OK395" s="15"/>
      <c r="OL395" s="15"/>
      <c r="OM395" s="15"/>
      <c r="ON395" s="15"/>
      <c r="OO395" s="15"/>
      <c r="OP395" s="15"/>
      <c r="OQ395" s="15"/>
      <c r="OR395" s="15"/>
      <c r="OS395" s="15"/>
      <c r="OT395" s="15"/>
      <c r="OU395" s="15"/>
      <c r="OV395" s="15"/>
      <c r="OW395" s="15"/>
      <c r="OX395" s="15"/>
      <c r="OY395" s="15"/>
      <c r="OZ395" s="15"/>
      <c r="PA395" s="15"/>
      <c r="PB395" s="15"/>
      <c r="PC395" s="15"/>
      <c r="PD395" s="15"/>
      <c r="PE395" s="15"/>
      <c r="PF395" s="15"/>
      <c r="PG395" s="15"/>
      <c r="PH395" s="15"/>
      <c r="PI395" s="15"/>
      <c r="PJ395" s="15"/>
      <c r="PK395" s="15"/>
      <c r="PL395" s="15"/>
      <c r="PM395" s="15"/>
      <c r="PN395" s="15"/>
      <c r="PO395" s="15"/>
      <c r="PP395" s="15"/>
      <c r="PQ395" s="15"/>
      <c r="PR395" s="15"/>
      <c r="PS395" s="15"/>
      <c r="PT395" s="15"/>
      <c r="PU395" s="15"/>
      <c r="PV395" s="15"/>
      <c r="PW395" s="15"/>
      <c r="PX395" s="15"/>
      <c r="PY395" s="15"/>
      <c r="PZ395" s="15"/>
      <c r="QA395" s="15"/>
      <c r="QB395" s="15"/>
      <c r="QC395" s="15"/>
      <c r="QD395" s="15"/>
      <c r="QE395" s="15"/>
      <c r="QF395" s="15"/>
      <c r="QG395" s="15"/>
      <c r="QH395" s="15"/>
      <c r="QI395" s="15"/>
      <c r="QJ395" s="15"/>
      <c r="QK395" s="15"/>
      <c r="QL395" s="15"/>
      <c r="QM395" s="15"/>
      <c r="QN395" s="15"/>
      <c r="QO395" s="15"/>
      <c r="QP395" s="15"/>
      <c r="QQ395" s="15"/>
      <c r="QR395" s="15"/>
      <c r="QS395" s="15"/>
      <c r="QT395" s="15"/>
      <c r="QU395" s="15"/>
      <c r="QV395" s="15"/>
      <c r="QW395" s="15"/>
      <c r="QX395" s="15"/>
      <c r="QY395" s="15"/>
      <c r="QZ395" s="15"/>
      <c r="RA395" s="15"/>
      <c r="RB395" s="15"/>
      <c r="RC395" s="15"/>
      <c r="RD395" s="15"/>
      <c r="RE395" s="15"/>
      <c r="RF395" s="15"/>
      <c r="RG395" s="15"/>
      <c r="RH395" s="15"/>
      <c r="RI395" s="15"/>
      <c r="RJ395" s="15"/>
      <c r="RK395" s="15"/>
      <c r="RL395" s="15"/>
      <c r="RM395" s="15"/>
      <c r="RN395" s="15"/>
      <c r="RO395" s="15"/>
      <c r="RP395" s="15"/>
      <c r="RQ395" s="15"/>
      <c r="RR395" s="15"/>
      <c r="RS395" s="15"/>
      <c r="RT395" s="15"/>
      <c r="RU395" s="15"/>
      <c r="RV395" s="15"/>
      <c r="RW395" s="15"/>
      <c r="RX395" s="15"/>
      <c r="RY395" s="15"/>
      <c r="RZ395" s="15"/>
      <c r="SA395" s="15"/>
      <c r="SB395" s="15"/>
      <c r="SC395" s="15"/>
      <c r="SD395" s="15"/>
      <c r="SE395" s="15"/>
      <c r="SF395" s="15"/>
      <c r="SG395" s="15"/>
      <c r="SH395" s="15"/>
      <c r="SI395" s="15"/>
      <c r="SJ395" s="15"/>
      <c r="SK395" s="15"/>
      <c r="SL395" s="15"/>
      <c r="SM395" s="15"/>
      <c r="SN395" s="15"/>
      <c r="SO395" s="15"/>
      <c r="SP395" s="15"/>
      <c r="SQ395" s="15"/>
      <c r="SR395" s="15"/>
      <c r="SS395" s="15"/>
      <c r="ST395" s="15"/>
      <c r="SU395" s="15"/>
      <c r="SV395" s="15"/>
      <c r="SW395" s="15"/>
      <c r="SX395" s="15"/>
      <c r="SY395" s="15"/>
      <c r="SZ395" s="15"/>
      <c r="TA395" s="15"/>
      <c r="TB395" s="15"/>
      <c r="TC395" s="15"/>
      <c r="TD395" s="15"/>
      <c r="TE395" s="15"/>
      <c r="TF395" s="15"/>
      <c r="TG395" s="15"/>
      <c r="TH395" s="15"/>
      <c r="TI395" s="15"/>
      <c r="TJ395" s="15"/>
      <c r="TK395" s="15"/>
      <c r="TL395" s="15"/>
      <c r="TM395" s="15"/>
      <c r="TN395" s="15"/>
      <c r="TO395" s="15"/>
      <c r="TP395" s="15"/>
      <c r="TQ395" s="15"/>
      <c r="TR395" s="15"/>
      <c r="TS395" s="15"/>
      <c r="TT395" s="15"/>
      <c r="TU395" s="15"/>
      <c r="TV395" s="15"/>
      <c r="TW395" s="15"/>
      <c r="TX395" s="15"/>
      <c r="TY395" s="15"/>
      <c r="TZ395" s="15"/>
      <c r="UA395" s="15"/>
      <c r="UB395" s="15"/>
      <c r="UC395" s="15"/>
      <c r="UD395" s="15"/>
      <c r="UE395" s="15"/>
      <c r="UF395" s="15"/>
      <c r="UG395" s="15"/>
      <c r="UH395" s="15"/>
      <c r="UI395" s="15"/>
      <c r="UJ395" s="15"/>
      <c r="UK395" s="15"/>
      <c r="UL395" s="15"/>
      <c r="UM395" s="15"/>
      <c r="UN395" s="15"/>
      <c r="UO395" s="15"/>
      <c r="UP395" s="15"/>
      <c r="UQ395" s="15"/>
      <c r="UR395" s="15"/>
      <c r="US395" s="15"/>
      <c r="UT395" s="15"/>
      <c r="UU395" s="15"/>
      <c r="UV395" s="15"/>
      <c r="UW395" s="15"/>
      <c r="UX395" s="15"/>
      <c r="UY395" s="15"/>
      <c r="UZ395" s="15"/>
      <c r="VA395" s="15"/>
      <c r="VB395" s="15"/>
      <c r="VC395" s="15"/>
      <c r="VD395" s="15"/>
      <c r="VE395" s="15"/>
      <c r="VF395" s="15"/>
      <c r="VG395" s="15"/>
      <c r="VH395" s="15"/>
      <c r="VI395" s="15"/>
      <c r="VJ395" s="15"/>
      <c r="VK395" s="15"/>
      <c r="VL395" s="15"/>
      <c r="VM395" s="15"/>
      <c r="VN395" s="15"/>
      <c r="VO395" s="15"/>
      <c r="VP395" s="15"/>
      <c r="VQ395" s="15"/>
      <c r="VR395" s="15"/>
      <c r="VS395" s="15"/>
      <c r="VT395" s="15"/>
      <c r="VU395" s="15"/>
      <c r="VV395" s="15"/>
      <c r="VW395" s="15"/>
      <c r="VX395" s="15"/>
      <c r="VY395" s="15"/>
      <c r="VZ395" s="15"/>
      <c r="WA395" s="15"/>
      <c r="WB395" s="15"/>
      <c r="WC395" s="15"/>
      <c r="WD395" s="15"/>
      <c r="WE395" s="15"/>
      <c r="WF395" s="15"/>
      <c r="WG395" s="15"/>
      <c r="WH395" s="15"/>
      <c r="WI395" s="15"/>
      <c r="WJ395" s="15"/>
      <c r="WK395" s="15"/>
      <c r="WL395" s="15"/>
      <c r="WM395" s="15"/>
      <c r="WN395" s="15"/>
      <c r="WO395" s="15"/>
      <c r="WP395" s="15"/>
      <c r="WQ395" s="15"/>
      <c r="WR395" s="15"/>
      <c r="WS395" s="15"/>
      <c r="WT395" s="15"/>
      <c r="WU395" s="15"/>
      <c r="WV395" s="15"/>
      <c r="WW395" s="15"/>
      <c r="WX395" s="15"/>
      <c r="WY395" s="15"/>
      <c r="WZ395" s="15"/>
      <c r="XA395" s="15"/>
      <c r="XB395" s="15"/>
      <c r="XC395" s="15"/>
      <c r="XD395" s="15"/>
      <c r="XE395" s="15"/>
      <c r="XF395" s="15"/>
      <c r="XG395" s="15"/>
      <c r="XH395" s="15"/>
      <c r="XI395" s="15"/>
      <c r="XJ395" s="15"/>
      <c r="XK395" s="15"/>
      <c r="XL395" s="15"/>
      <c r="XM395" s="15"/>
      <c r="XN395" s="15"/>
      <c r="XO395" s="15"/>
      <c r="XP395" s="15"/>
      <c r="XQ395" s="15"/>
      <c r="XR395" s="15"/>
      <c r="XS395" s="15"/>
      <c r="XT395" s="15"/>
      <c r="XU395" s="15"/>
      <c r="XV395" s="15"/>
      <c r="XW395" s="15"/>
      <c r="XX395" s="15"/>
      <c r="XY395" s="15"/>
      <c r="XZ395" s="15"/>
      <c r="YA395" s="15"/>
      <c r="YB395" s="15"/>
      <c r="YC395" s="15"/>
      <c r="YD395" s="15"/>
      <c r="YE395" s="15"/>
      <c r="YF395" s="15"/>
      <c r="YG395" s="15"/>
      <c r="YH395" s="15"/>
      <c r="YI395" s="15"/>
      <c r="YJ395" s="15"/>
      <c r="YK395" s="15"/>
      <c r="YL395" s="15"/>
      <c r="YM395" s="15"/>
      <c r="YN395" s="15"/>
      <c r="YO395" s="15"/>
      <c r="YP395" s="15"/>
      <c r="YQ395" s="15"/>
      <c r="YR395" s="15"/>
      <c r="YS395" s="15"/>
      <c r="YT395" s="15"/>
      <c r="YU395" s="15"/>
      <c r="YV395" s="15"/>
      <c r="YW395" s="15"/>
      <c r="YX395" s="15"/>
      <c r="YY395" s="15"/>
      <c r="YZ395" s="15"/>
      <c r="ZA395" s="15"/>
      <c r="ZB395" s="15"/>
      <c r="ZC395" s="15"/>
      <c r="ZD395" s="15"/>
      <c r="ZE395" s="15"/>
      <c r="ZF395" s="15"/>
      <c r="ZG395" s="15"/>
      <c r="ZH395" s="15"/>
      <c r="ZI395" s="15"/>
      <c r="ZJ395" s="15"/>
      <c r="ZK395" s="15"/>
      <c r="ZL395" s="15"/>
      <c r="ZM395" s="15"/>
      <c r="ZN395" s="15"/>
      <c r="ZO395" s="15"/>
      <c r="ZP395" s="15"/>
      <c r="ZQ395" s="15"/>
      <c r="ZR395" s="15"/>
      <c r="ZS395" s="15"/>
      <c r="ZT395" s="15"/>
      <c r="ZU395" s="15"/>
      <c r="ZV395" s="15"/>
      <c r="ZW395" s="15"/>
      <c r="ZX395" s="15"/>
      <c r="ZY395" s="15"/>
      <c r="ZZ395" s="15"/>
      <c r="AAA395" s="15"/>
      <c r="AAB395" s="15"/>
      <c r="AAC395" s="15"/>
      <c r="AAD395" s="15"/>
      <c r="AAE395" s="15"/>
      <c r="AAF395" s="15"/>
      <c r="AAG395" s="15"/>
      <c r="AAH395" s="15"/>
      <c r="AAI395" s="15"/>
      <c r="AAJ395" s="15"/>
      <c r="AAK395" s="15"/>
      <c r="AAL395" s="15"/>
      <c r="AAM395" s="15"/>
      <c r="AAN395" s="15"/>
      <c r="AAO395" s="15"/>
      <c r="AAP395" s="15"/>
      <c r="AAQ395" s="15"/>
      <c r="AAR395" s="15"/>
      <c r="AAS395" s="15"/>
      <c r="AAT395" s="15"/>
      <c r="AAU395" s="15"/>
      <c r="AAV395" s="15"/>
      <c r="AAW395" s="15"/>
      <c r="AAX395" s="15"/>
      <c r="AAY395" s="15"/>
      <c r="AAZ395" s="15"/>
      <c r="ABA395" s="15"/>
      <c r="ABB395" s="15"/>
      <c r="ABC395" s="15"/>
      <c r="ABD395" s="15"/>
      <c r="ABE395" s="15"/>
      <c r="ABF395" s="15"/>
      <c r="ABG395" s="15"/>
      <c r="ABH395" s="15"/>
      <c r="ABI395" s="15"/>
      <c r="ABJ395" s="15"/>
      <c r="ABK395" s="15"/>
      <c r="ABL395" s="15"/>
      <c r="ABM395" s="15"/>
      <c r="ABN395" s="15"/>
      <c r="ABO395" s="15"/>
      <c r="ABP395" s="15"/>
      <c r="ABQ395" s="15"/>
      <c r="ABR395" s="15"/>
      <c r="ABS395" s="15"/>
      <c r="ABT395" s="15"/>
      <c r="ABU395" s="15"/>
      <c r="ABV395" s="15"/>
      <c r="ABW395" s="15"/>
      <c r="ABX395" s="15"/>
      <c r="ABY395" s="15"/>
      <c r="ABZ395" s="15"/>
      <c r="ACA395" s="15"/>
      <c r="ACB395" s="15"/>
      <c r="ACC395" s="15"/>
      <c r="ACD395" s="15"/>
      <c r="ACE395" s="15"/>
      <c r="ACF395" s="15"/>
      <c r="ACG395" s="15"/>
      <c r="ACH395" s="15"/>
      <c r="ACI395" s="15"/>
      <c r="ACJ395" s="15"/>
      <c r="ACK395" s="15"/>
      <c r="ACL395" s="15"/>
      <c r="ACM395" s="15"/>
      <c r="ACN395" s="15"/>
      <c r="ACO395" s="15"/>
      <c r="ACP395" s="15"/>
      <c r="ACQ395" s="15"/>
      <c r="ACR395" s="15"/>
      <c r="ACS395" s="15"/>
      <c r="ACT395" s="15"/>
      <c r="ACU395" s="15"/>
      <c r="ACV395" s="15"/>
      <c r="ACW395" s="15"/>
      <c r="ACX395" s="15"/>
      <c r="ACY395" s="15"/>
      <c r="ACZ395" s="15"/>
      <c r="ADA395" s="15"/>
      <c r="ADB395" s="15"/>
      <c r="ADC395" s="15"/>
      <c r="ADD395" s="15"/>
      <c r="ADE395" s="15"/>
      <c r="ADF395" s="15"/>
      <c r="ADG395" s="15"/>
      <c r="ADH395" s="15"/>
      <c r="ADI395" s="15"/>
      <c r="ADJ395" s="15"/>
      <c r="ADK395" s="15"/>
      <c r="ADL395" s="15"/>
      <c r="ADM395" s="15"/>
      <c r="ADN395" s="15"/>
      <c r="ADO395" s="15"/>
      <c r="ADP395" s="15"/>
      <c r="ADQ395" s="15"/>
      <c r="ADR395" s="15"/>
      <c r="ADS395" s="15"/>
      <c r="ADT395" s="15"/>
      <c r="ADU395" s="15"/>
      <c r="ADV395" s="15"/>
      <c r="ADW395" s="15"/>
      <c r="ADX395" s="15"/>
      <c r="ADY395" s="15"/>
      <c r="ADZ395" s="15"/>
      <c r="AEA395" s="15"/>
      <c r="AEB395" s="15"/>
      <c r="AEC395" s="15"/>
      <c r="AED395" s="15"/>
      <c r="AEE395" s="15"/>
      <c r="AEF395" s="15"/>
      <c r="AEG395" s="15"/>
      <c r="AEH395" s="15"/>
      <c r="AEI395" s="15"/>
      <c r="AEJ395" s="15"/>
      <c r="AEK395" s="15"/>
      <c r="AEL395" s="15"/>
      <c r="AEM395" s="15"/>
      <c r="AEN395" s="15"/>
      <c r="AEO395" s="15"/>
      <c r="AEP395" s="15"/>
      <c r="AEQ395" s="15"/>
      <c r="AER395" s="15"/>
      <c r="AES395" s="15"/>
      <c r="AET395" s="15"/>
      <c r="AEU395" s="15"/>
      <c r="AEV395" s="15"/>
      <c r="AEW395" s="15"/>
      <c r="AEX395" s="15"/>
      <c r="AEY395" s="15"/>
      <c r="AEZ395" s="15"/>
      <c r="AFA395" s="15"/>
      <c r="AFB395" s="15"/>
      <c r="AFC395" s="15"/>
      <c r="AFD395" s="15"/>
      <c r="AFE395" s="15"/>
      <c r="AFF395" s="15"/>
      <c r="AFG395" s="15"/>
      <c r="AFH395" s="15"/>
      <c r="AFI395" s="15"/>
      <c r="AFJ395" s="15"/>
      <c r="AFK395" s="15"/>
      <c r="AFL395" s="15"/>
      <c r="AFM395" s="15"/>
      <c r="AFN395" s="15"/>
      <c r="AFO395" s="15"/>
      <c r="AFP395" s="15"/>
      <c r="AFQ395" s="15"/>
      <c r="AFR395" s="15"/>
      <c r="AFS395" s="15"/>
      <c r="AFT395" s="15"/>
      <c r="AFU395" s="15"/>
      <c r="AFV395" s="15"/>
      <c r="AFW395" s="15"/>
      <c r="AFX395" s="15"/>
      <c r="AFY395" s="15"/>
      <c r="AFZ395" s="15"/>
      <c r="AGA395" s="15"/>
      <c r="AGB395" s="15"/>
      <c r="AGC395" s="15"/>
      <c r="AGD395" s="15"/>
      <c r="AGE395" s="15"/>
      <c r="AGF395" s="15"/>
      <c r="AGG395" s="15"/>
      <c r="AGH395" s="15"/>
      <c r="AGI395" s="15"/>
      <c r="AGJ395" s="15"/>
      <c r="AGK395" s="15"/>
      <c r="AGL395" s="15"/>
      <c r="AGM395" s="15"/>
      <c r="AGN395" s="15"/>
      <c r="AGO395" s="15"/>
      <c r="AGP395" s="15"/>
      <c r="AGQ395" s="15"/>
      <c r="AGR395" s="15"/>
      <c r="AGS395" s="15"/>
      <c r="AGT395" s="15"/>
      <c r="AGU395" s="15"/>
      <c r="AGV395" s="15"/>
      <c r="AGW395" s="15"/>
      <c r="AGX395" s="15"/>
      <c r="AGY395" s="15"/>
      <c r="AGZ395" s="15"/>
      <c r="AHA395" s="15"/>
      <c r="AHB395" s="15"/>
      <c r="AHC395" s="15"/>
      <c r="AHD395" s="15"/>
      <c r="AHE395" s="15"/>
      <c r="AHF395" s="15"/>
      <c r="AHG395" s="15"/>
      <c r="AHH395" s="15"/>
      <c r="AHI395" s="15"/>
      <c r="AHJ395" s="15"/>
      <c r="AHK395" s="15"/>
      <c r="AHL395" s="15"/>
      <c r="AHM395" s="15"/>
      <c r="AHN395" s="15"/>
      <c r="AHO395" s="15"/>
      <c r="AHP395" s="15"/>
      <c r="AHQ395" s="15"/>
      <c r="AHR395" s="15"/>
      <c r="AHS395" s="15"/>
      <c r="AHT395" s="15"/>
      <c r="AHU395" s="15"/>
      <c r="AHV395" s="15"/>
      <c r="AHW395" s="15"/>
      <c r="AHX395" s="15"/>
      <c r="AHY395" s="15"/>
      <c r="AHZ395" s="15"/>
      <c r="AIA395" s="15"/>
      <c r="AIB395" s="15"/>
      <c r="AIC395" s="15"/>
      <c r="AID395" s="15"/>
      <c r="AIE395" s="15"/>
      <c r="AIF395" s="15"/>
      <c r="AIG395" s="15"/>
      <c r="AIH395" s="15"/>
      <c r="AII395" s="15"/>
      <c r="AIJ395" s="15"/>
      <c r="AIK395" s="15"/>
      <c r="AIL395" s="15"/>
      <c r="AIM395" s="15"/>
      <c r="AIN395" s="15"/>
      <c r="AIO395" s="15"/>
      <c r="AIP395" s="15"/>
      <c r="AIQ395" s="15"/>
      <c r="AIR395" s="15"/>
      <c r="AIS395" s="15"/>
      <c r="AIT395" s="15"/>
      <c r="AIU395" s="15"/>
      <c r="AIV395" s="15"/>
      <c r="AIW395" s="15"/>
      <c r="AIX395" s="15"/>
      <c r="AIY395" s="15"/>
      <c r="AIZ395" s="15"/>
      <c r="AJA395" s="15"/>
      <c r="AJB395" s="15"/>
      <c r="AJC395" s="15"/>
      <c r="AJD395" s="15"/>
      <c r="AJE395" s="15"/>
      <c r="AJF395" s="15"/>
      <c r="AJG395" s="15"/>
      <c r="AJH395" s="15"/>
      <c r="AJI395" s="15"/>
      <c r="AJJ395" s="15"/>
      <c r="AJK395" s="15"/>
      <c r="AJL395" s="15"/>
      <c r="AJM395" s="15"/>
      <c r="AJN395" s="15"/>
      <c r="AJO395" s="15"/>
      <c r="AJP395" s="15"/>
      <c r="AJQ395" s="15"/>
      <c r="AJR395" s="15"/>
      <c r="AJS395" s="15"/>
      <c r="AJT395" s="15"/>
      <c r="AJU395" s="15"/>
      <c r="AJV395" s="15"/>
      <c r="AJW395" s="15"/>
      <c r="AJX395" s="15"/>
      <c r="AJY395" s="15"/>
      <c r="AJZ395" s="15"/>
      <c r="AKA395" s="15"/>
      <c r="AKB395" s="15"/>
      <c r="AKC395" s="15"/>
      <c r="AKD395" s="15"/>
      <c r="AKE395" s="15"/>
      <c r="AKF395" s="15"/>
      <c r="AKG395" s="15"/>
      <c r="AKH395" s="15"/>
      <c r="AKI395" s="15"/>
      <c r="AKJ395" s="15"/>
      <c r="AKK395" s="15"/>
      <c r="AKL395" s="15"/>
      <c r="AKM395" s="15"/>
      <c r="AKN395" s="15"/>
      <c r="AKO395" s="15"/>
      <c r="AKP395" s="15"/>
      <c r="AKQ395" s="15"/>
      <c r="AKR395" s="15"/>
      <c r="AKS395" s="15"/>
      <c r="AKT395" s="15"/>
      <c r="AKU395" s="15"/>
      <c r="AKV395" s="15"/>
      <c r="AKW395" s="15"/>
      <c r="AKX395" s="15"/>
      <c r="AKY395" s="15"/>
      <c r="AKZ395" s="15"/>
      <c r="ALA395" s="15"/>
      <c r="ALB395" s="15"/>
      <c r="ALC395" s="15"/>
      <c r="ALD395" s="15"/>
      <c r="ALE395" s="15"/>
      <c r="ALF395" s="15"/>
      <c r="ALG395" s="15"/>
      <c r="ALH395" s="15"/>
      <c r="ALI395" s="15"/>
      <c r="ALJ395" s="15"/>
      <c r="ALK395" s="15"/>
      <c r="ALL395" s="15"/>
      <c r="ALM395" s="15"/>
      <c r="ALN395" s="15"/>
      <c r="ALO395" s="15"/>
      <c r="ALP395" s="15"/>
      <c r="ALQ395" s="15"/>
      <c r="ALR395" s="15"/>
      <c r="ALS395" s="15"/>
      <c r="ALT395" s="15"/>
      <c r="ALU395" s="15"/>
      <c r="ALV395" s="15"/>
      <c r="ALW395" s="15"/>
      <c r="ALX395" s="15"/>
      <c r="ALY395" s="15"/>
      <c r="ALZ395" s="15"/>
      <c r="AMA395" s="15"/>
      <c r="AMB395" s="15"/>
      <c r="AMC395" s="15"/>
      <c r="AMD395" s="15"/>
      <c r="AME395" s="15"/>
      <c r="AMF395" s="15"/>
      <c r="AMG395" s="15"/>
      <c r="AMH395" s="15"/>
      <c r="AMI395" s="15"/>
      <c r="AMJ395" s="15"/>
      <c r="AMK395" s="15"/>
      <c r="AML395" s="15"/>
      <c r="AMM395" s="15"/>
      <c r="AMN395" s="15"/>
      <c r="AMO395" s="15"/>
      <c r="AMP395" s="15"/>
      <c r="AMQ395" s="15"/>
      <c r="AMR395" s="15"/>
      <c r="AMS395" s="15"/>
      <c r="AMT395" s="15"/>
      <c r="AMU395" s="15"/>
      <c r="AMV395" s="15"/>
      <c r="AMW395" s="15"/>
      <c r="AMX395" s="15"/>
      <c r="AMY395" s="15"/>
      <c r="AMZ395" s="15"/>
      <c r="ANA395" s="15"/>
      <c r="ANB395" s="15"/>
      <c r="ANC395" s="15"/>
      <c r="AND395" s="15"/>
      <c r="ANE395" s="15"/>
      <c r="ANF395" s="15"/>
      <c r="ANG395" s="15"/>
      <c r="ANH395" s="15"/>
      <c r="ANI395" s="15"/>
      <c r="ANJ395" s="15"/>
      <c r="ANK395" s="15"/>
      <c r="ANL395" s="15"/>
      <c r="ANM395" s="15"/>
      <c r="ANN395" s="15"/>
      <c r="ANO395" s="15"/>
      <c r="ANP395" s="15"/>
      <c r="ANQ395" s="15"/>
      <c r="ANR395" s="15"/>
      <c r="ANS395" s="15"/>
      <c r="ANT395" s="15"/>
      <c r="ANU395" s="15"/>
      <c r="ANV395" s="15"/>
      <c r="ANW395" s="15"/>
      <c r="ANX395" s="15"/>
      <c r="ANY395" s="15"/>
      <c r="ANZ395" s="15"/>
      <c r="AOA395" s="15"/>
      <c r="AOB395" s="15"/>
      <c r="AOC395" s="15"/>
      <c r="AOD395" s="15"/>
      <c r="AOE395" s="15"/>
      <c r="AOF395" s="15"/>
      <c r="AOG395" s="15"/>
      <c r="AOH395" s="15"/>
      <c r="AOI395" s="15"/>
      <c r="AOJ395" s="15"/>
      <c r="AOK395" s="15"/>
      <c r="AOL395" s="15"/>
      <c r="AOM395" s="15"/>
      <c r="AON395" s="15"/>
      <c r="AOO395" s="15"/>
      <c r="AOP395" s="15"/>
      <c r="AOQ395" s="15"/>
      <c r="AOR395" s="15"/>
      <c r="AOS395" s="15"/>
      <c r="AOT395" s="15"/>
      <c r="AOU395" s="15"/>
      <c r="AOV395" s="15"/>
      <c r="AOW395" s="15"/>
      <c r="AOX395" s="15"/>
      <c r="AOY395" s="15"/>
      <c r="AOZ395" s="15"/>
      <c r="APA395" s="15"/>
      <c r="APB395" s="15"/>
      <c r="APC395" s="15"/>
      <c r="APD395" s="15"/>
      <c r="APE395" s="15"/>
      <c r="APF395" s="15"/>
      <c r="APG395" s="15"/>
      <c r="APH395" s="15"/>
      <c r="API395" s="15"/>
      <c r="APJ395" s="15"/>
      <c r="APK395" s="15"/>
      <c r="APL395" s="15"/>
      <c r="APM395" s="15"/>
      <c r="APN395" s="15"/>
      <c r="APO395" s="15"/>
      <c r="APP395" s="15"/>
      <c r="APQ395" s="15"/>
      <c r="APR395" s="15"/>
      <c r="APS395" s="15"/>
      <c r="APT395" s="15"/>
      <c r="APU395" s="15"/>
      <c r="APV395" s="15"/>
      <c r="APW395" s="15"/>
      <c r="APX395" s="15"/>
      <c r="APY395" s="15"/>
      <c r="APZ395" s="15"/>
      <c r="AQA395" s="15"/>
      <c r="AQB395" s="15"/>
      <c r="AQC395" s="15"/>
      <c r="AQD395" s="15"/>
      <c r="AQE395" s="15"/>
      <c r="AQF395" s="15"/>
      <c r="AQG395" s="15"/>
      <c r="AQH395" s="15"/>
      <c r="AQI395" s="15"/>
      <c r="AQJ395" s="15"/>
      <c r="AQK395" s="15"/>
      <c r="AQL395" s="15"/>
      <c r="AQM395" s="15"/>
      <c r="AQN395" s="15"/>
      <c r="AQO395" s="15"/>
      <c r="AQP395" s="15"/>
      <c r="AQQ395" s="15"/>
      <c r="AQR395" s="15"/>
      <c r="AQS395" s="15"/>
      <c r="AQT395" s="15"/>
      <c r="AQU395" s="15"/>
      <c r="AQV395" s="15"/>
      <c r="AQW395" s="15"/>
      <c r="AQX395" s="15"/>
      <c r="AQY395" s="15"/>
      <c r="AQZ395" s="15"/>
      <c r="ARA395" s="15"/>
      <c r="ARB395" s="15"/>
      <c r="ARC395" s="15"/>
      <c r="ARD395" s="15"/>
      <c r="ARE395" s="15"/>
      <c r="ARF395" s="15"/>
      <c r="ARG395" s="15"/>
      <c r="ARH395" s="15"/>
      <c r="ARI395" s="15"/>
      <c r="ARJ395" s="15"/>
      <c r="ARK395" s="15"/>
      <c r="ARL395" s="15"/>
      <c r="ARM395" s="15"/>
      <c r="ARN395" s="15"/>
      <c r="ARO395" s="15"/>
      <c r="ARP395" s="15"/>
      <c r="ARQ395" s="15"/>
      <c r="ARR395" s="15"/>
      <c r="ARS395" s="15"/>
      <c r="ART395" s="15"/>
      <c r="ARU395" s="15"/>
      <c r="ARV395" s="15"/>
      <c r="ARW395" s="15"/>
      <c r="ARX395" s="15"/>
      <c r="ARY395" s="15"/>
      <c r="ARZ395" s="15"/>
      <c r="ASA395" s="15"/>
      <c r="ASB395" s="15"/>
      <c r="ASC395" s="15"/>
      <c r="ASD395" s="15"/>
      <c r="ASE395" s="15"/>
      <c r="ASF395" s="15"/>
      <c r="ASG395" s="15"/>
      <c r="ASH395" s="15"/>
      <c r="ASI395" s="15"/>
      <c r="ASJ395" s="15"/>
      <c r="ASK395" s="15"/>
      <c r="ASL395" s="15"/>
      <c r="ASM395" s="15"/>
      <c r="ASN395" s="15"/>
      <c r="ASO395" s="15"/>
      <c r="ASP395" s="15"/>
      <c r="ASQ395" s="15"/>
      <c r="ASR395" s="15"/>
      <c r="ASS395" s="15"/>
      <c r="AST395" s="15"/>
      <c r="ASU395" s="15"/>
      <c r="ASV395" s="15"/>
      <c r="ASW395" s="15"/>
      <c r="ASX395" s="15"/>
      <c r="ASY395" s="15"/>
      <c r="ASZ395" s="15"/>
      <c r="ATA395" s="15"/>
      <c r="ATB395" s="15"/>
      <c r="ATC395" s="15"/>
      <c r="ATD395" s="15"/>
      <c r="ATE395" s="15"/>
      <c r="ATF395" s="15"/>
      <c r="ATG395" s="15"/>
      <c r="ATH395" s="15"/>
      <c r="ATI395" s="15"/>
      <c r="ATJ395" s="15"/>
      <c r="ATK395" s="15"/>
      <c r="ATL395" s="15"/>
      <c r="ATM395" s="15"/>
      <c r="ATN395" s="15"/>
      <c r="ATO395" s="15"/>
      <c r="ATP395" s="15"/>
      <c r="ATQ395" s="15"/>
      <c r="ATR395" s="15"/>
      <c r="ATS395" s="15"/>
      <c r="ATT395" s="15"/>
      <c r="ATU395" s="15"/>
      <c r="ATV395" s="15"/>
      <c r="ATW395" s="15"/>
      <c r="ATX395" s="15"/>
      <c r="ATY395" s="15"/>
      <c r="ATZ395" s="15"/>
      <c r="AUA395" s="15"/>
      <c r="AUB395" s="15"/>
      <c r="AUC395" s="15"/>
      <c r="AUD395" s="15"/>
      <c r="AUE395" s="15"/>
      <c r="AUF395" s="15"/>
      <c r="AUG395" s="15"/>
      <c r="AUH395" s="15"/>
      <c r="AUI395" s="15"/>
      <c r="AUJ395" s="15"/>
      <c r="AUK395" s="15"/>
      <c r="AUL395" s="15"/>
      <c r="AUM395" s="15"/>
      <c r="AUN395" s="15"/>
      <c r="AUO395" s="15"/>
      <c r="AUP395" s="15"/>
      <c r="AUQ395" s="15"/>
      <c r="AUR395" s="15"/>
      <c r="AUS395" s="15"/>
      <c r="AUT395" s="15"/>
      <c r="AUU395" s="15"/>
      <c r="AUV395" s="15"/>
      <c r="AUW395" s="15"/>
      <c r="AUX395" s="15"/>
      <c r="AUY395" s="15"/>
      <c r="AUZ395" s="15"/>
      <c r="AVA395" s="15"/>
      <c r="AVB395" s="15"/>
      <c r="AVC395" s="15"/>
      <c r="AVD395" s="15"/>
      <c r="AVE395" s="15"/>
      <c r="AVF395" s="15"/>
      <c r="AVG395" s="15"/>
      <c r="AVH395" s="15"/>
      <c r="AVI395" s="15"/>
      <c r="AVJ395" s="15"/>
      <c r="AVK395" s="15"/>
      <c r="AVL395" s="15"/>
      <c r="AVM395" s="15"/>
      <c r="AVN395" s="15"/>
      <c r="AVO395" s="15"/>
      <c r="AVP395" s="15"/>
      <c r="AVQ395" s="15"/>
      <c r="AVR395" s="15"/>
      <c r="AVS395" s="15"/>
      <c r="AVT395" s="15"/>
      <c r="AVU395" s="15"/>
      <c r="AVV395" s="15"/>
      <c r="AVW395" s="15"/>
      <c r="AVX395" s="15"/>
      <c r="AVY395" s="15"/>
      <c r="AVZ395" s="15"/>
      <c r="AWA395" s="15"/>
      <c r="AWB395" s="15"/>
      <c r="AWC395" s="15"/>
      <c r="AWD395" s="15"/>
      <c r="AWE395" s="15"/>
      <c r="AWF395" s="15"/>
      <c r="AWG395" s="15"/>
      <c r="AWH395" s="15"/>
      <c r="AWI395" s="15"/>
      <c r="AWJ395" s="15"/>
      <c r="AWK395" s="15"/>
      <c r="AWL395" s="15"/>
      <c r="AWM395" s="15"/>
      <c r="AWN395" s="15"/>
      <c r="AWO395" s="15"/>
      <c r="AWP395" s="15"/>
      <c r="AWQ395" s="15"/>
      <c r="AWR395" s="15"/>
      <c r="AWS395" s="15"/>
      <c r="AWT395" s="15"/>
      <c r="AWU395" s="15"/>
      <c r="AWV395" s="15"/>
      <c r="AWW395" s="15"/>
      <c r="AWX395" s="15"/>
      <c r="AWY395" s="15"/>
      <c r="AWZ395" s="15"/>
      <c r="AXA395" s="15"/>
      <c r="AXB395" s="15"/>
      <c r="AXC395" s="15"/>
      <c r="AXD395" s="15"/>
      <c r="AXE395" s="15"/>
      <c r="AXF395" s="15"/>
      <c r="AXG395" s="15"/>
      <c r="AXH395" s="15"/>
      <c r="AXI395" s="15"/>
      <c r="AXJ395" s="15"/>
      <c r="AXK395" s="15"/>
      <c r="AXL395" s="15"/>
      <c r="AXM395" s="15"/>
      <c r="AXN395" s="15"/>
      <c r="AXO395" s="15"/>
      <c r="AXP395" s="15"/>
      <c r="AXQ395" s="15"/>
      <c r="AXR395" s="15"/>
      <c r="AXS395" s="15"/>
      <c r="AXT395" s="15"/>
      <c r="AXU395" s="15"/>
      <c r="AXV395" s="15"/>
      <c r="AXW395" s="15"/>
      <c r="AXX395" s="15"/>
      <c r="AXY395" s="15"/>
      <c r="AXZ395" s="15"/>
      <c r="AYA395" s="15"/>
      <c r="AYB395" s="15"/>
      <c r="AYC395" s="15"/>
      <c r="AYD395" s="15"/>
      <c r="AYE395" s="15"/>
      <c r="AYF395" s="15"/>
      <c r="AYG395" s="15"/>
      <c r="AYH395" s="15"/>
      <c r="AYI395" s="15"/>
      <c r="AYJ395" s="15"/>
      <c r="AYK395" s="15"/>
      <c r="AYL395" s="15"/>
      <c r="AYM395" s="15"/>
      <c r="AYN395" s="15"/>
      <c r="AYO395" s="15"/>
      <c r="AYP395" s="15"/>
      <c r="AYQ395" s="15"/>
      <c r="AYR395" s="15"/>
      <c r="AYS395" s="15"/>
      <c r="AYT395" s="15"/>
      <c r="AYU395" s="15"/>
      <c r="AYV395" s="15"/>
      <c r="AYW395" s="15"/>
      <c r="AYX395" s="15"/>
      <c r="AYY395" s="15"/>
      <c r="AYZ395" s="15"/>
      <c r="AZA395" s="15"/>
      <c r="AZB395" s="15"/>
      <c r="AZC395" s="15"/>
      <c r="AZD395" s="15"/>
      <c r="AZE395" s="15"/>
      <c r="AZF395" s="15"/>
      <c r="AZG395" s="15"/>
      <c r="AZH395" s="15"/>
      <c r="AZI395" s="15"/>
      <c r="AZJ395" s="15"/>
      <c r="AZK395" s="15"/>
      <c r="AZL395" s="15"/>
      <c r="AZM395" s="15"/>
      <c r="AZN395" s="15"/>
      <c r="AZO395" s="15"/>
      <c r="AZP395" s="15"/>
      <c r="AZQ395" s="15"/>
      <c r="AZR395" s="15"/>
      <c r="AZS395" s="15"/>
      <c r="AZT395" s="15"/>
      <c r="AZU395" s="15"/>
      <c r="AZV395" s="15"/>
      <c r="AZW395" s="15"/>
      <c r="AZX395" s="15"/>
      <c r="AZY395" s="15"/>
      <c r="AZZ395" s="15"/>
      <c r="BAA395" s="15"/>
      <c r="BAB395" s="15"/>
      <c r="BAC395" s="15"/>
      <c r="BAD395" s="15"/>
      <c r="BAE395" s="15"/>
      <c r="BAF395" s="15"/>
      <c r="BAG395" s="15"/>
      <c r="BAH395" s="15"/>
      <c r="BAI395" s="15"/>
      <c r="BAJ395" s="15"/>
      <c r="BAK395" s="15"/>
      <c r="BAL395" s="15"/>
      <c r="BAM395" s="15"/>
      <c r="BAN395" s="15"/>
      <c r="BAO395" s="15"/>
      <c r="BAP395" s="15"/>
      <c r="BAQ395" s="15"/>
      <c r="BAR395" s="15"/>
      <c r="BAS395" s="15"/>
      <c r="BAT395" s="15"/>
      <c r="BAU395" s="15"/>
      <c r="BAV395" s="15"/>
      <c r="BAW395" s="15"/>
      <c r="BAX395" s="15"/>
      <c r="BAY395" s="15"/>
      <c r="BAZ395" s="15"/>
      <c r="BBA395" s="15"/>
      <c r="BBB395" s="15"/>
      <c r="BBC395" s="15"/>
      <c r="BBD395" s="15"/>
      <c r="BBE395" s="15"/>
      <c r="BBF395" s="15"/>
      <c r="BBG395" s="15"/>
      <c r="BBH395" s="15"/>
      <c r="BBI395" s="15"/>
      <c r="BBJ395" s="15"/>
      <c r="BBK395" s="15"/>
      <c r="BBL395" s="15"/>
      <c r="BBM395" s="15"/>
      <c r="BBN395" s="15"/>
      <c r="BBO395" s="15"/>
      <c r="BBP395" s="15"/>
      <c r="BBQ395" s="15"/>
      <c r="BBR395" s="15"/>
      <c r="BBS395" s="15"/>
      <c r="BBT395" s="15"/>
      <c r="BBU395" s="15"/>
      <c r="BBV395" s="15"/>
      <c r="BBW395" s="15"/>
      <c r="BBX395" s="15"/>
      <c r="BBY395" s="15"/>
      <c r="BBZ395" s="15"/>
      <c r="BCA395" s="15"/>
      <c r="BCB395" s="15"/>
      <c r="BCC395" s="15"/>
      <c r="BCD395" s="15"/>
      <c r="BCE395" s="15"/>
      <c r="BCF395" s="15"/>
      <c r="BCG395" s="15"/>
      <c r="BCH395" s="15"/>
      <c r="BCI395" s="15"/>
      <c r="BCJ395" s="15"/>
      <c r="BCK395" s="15"/>
      <c r="BCL395" s="15"/>
      <c r="BCM395" s="15"/>
      <c r="BCN395" s="15"/>
      <c r="BCO395" s="15"/>
      <c r="BCP395" s="15"/>
      <c r="BCQ395" s="15"/>
      <c r="BCR395" s="15"/>
      <c r="BCS395" s="15"/>
      <c r="BCT395" s="15"/>
      <c r="BCU395" s="15"/>
      <c r="BCV395" s="15"/>
      <c r="BCW395" s="15"/>
      <c r="BCX395" s="15"/>
      <c r="BCY395" s="15"/>
      <c r="BCZ395" s="15"/>
      <c r="BDA395" s="15"/>
      <c r="BDB395" s="15"/>
      <c r="BDC395" s="15"/>
      <c r="BDD395" s="15"/>
      <c r="BDE395" s="15"/>
      <c r="BDF395" s="15"/>
      <c r="BDG395" s="15"/>
      <c r="BDH395" s="15"/>
      <c r="BDI395" s="15"/>
      <c r="BDJ395" s="15"/>
      <c r="BDK395" s="15"/>
      <c r="BDL395" s="15"/>
      <c r="BDM395" s="15"/>
      <c r="BDN395" s="15"/>
      <c r="BDO395" s="15"/>
      <c r="BDP395" s="15"/>
      <c r="BDQ395" s="15"/>
      <c r="BDR395" s="15"/>
      <c r="BDS395" s="15"/>
      <c r="BDT395" s="15"/>
      <c r="BDU395" s="15"/>
      <c r="BDV395" s="15"/>
      <c r="BDW395" s="15"/>
      <c r="BDX395" s="15"/>
      <c r="BDY395" s="15"/>
      <c r="BDZ395" s="15"/>
      <c r="BEA395" s="15"/>
      <c r="BEB395" s="15"/>
      <c r="BEC395" s="15"/>
      <c r="BED395" s="15"/>
      <c r="BEE395" s="15"/>
      <c r="BEF395" s="15"/>
      <c r="BEG395" s="15"/>
      <c r="BEH395" s="15"/>
      <c r="BEI395" s="15"/>
      <c r="BEJ395" s="15"/>
      <c r="BEK395" s="15"/>
      <c r="BEL395" s="15"/>
      <c r="BEM395" s="15"/>
      <c r="BEN395" s="15"/>
      <c r="BEO395" s="15"/>
      <c r="BEP395" s="15"/>
      <c r="BEQ395" s="15"/>
      <c r="BER395" s="15"/>
      <c r="BES395" s="15"/>
      <c r="BET395" s="15"/>
      <c r="BEU395" s="15"/>
      <c r="BEV395" s="15"/>
      <c r="BEW395" s="15"/>
      <c r="BEX395" s="15"/>
      <c r="BEY395" s="15"/>
      <c r="BEZ395" s="15"/>
      <c r="BFA395" s="15"/>
      <c r="BFB395" s="15"/>
      <c r="BFC395" s="15"/>
      <c r="BFD395" s="15"/>
      <c r="BFE395" s="15"/>
      <c r="BFF395" s="15"/>
      <c r="BFG395" s="15"/>
      <c r="BFH395" s="15"/>
      <c r="BFI395" s="15"/>
      <c r="BFJ395" s="15"/>
      <c r="BFK395" s="15"/>
      <c r="BFL395" s="15"/>
      <c r="BFM395" s="15"/>
      <c r="BFN395" s="15"/>
      <c r="BFO395" s="15"/>
      <c r="BFP395" s="15"/>
      <c r="BFQ395" s="15"/>
      <c r="BFR395" s="15"/>
      <c r="BFS395" s="15"/>
      <c r="BFT395" s="15"/>
      <c r="BFU395" s="15"/>
      <c r="BFV395" s="15"/>
      <c r="BFW395" s="15"/>
      <c r="BFX395" s="15"/>
      <c r="BFY395" s="15"/>
      <c r="BFZ395" s="15"/>
      <c r="BGA395" s="15"/>
      <c r="BGB395" s="15"/>
      <c r="BGC395" s="15"/>
      <c r="BGD395" s="15"/>
      <c r="BGE395" s="15"/>
      <c r="BGF395" s="15"/>
      <c r="BGG395" s="15"/>
      <c r="BGH395" s="15"/>
      <c r="BGI395" s="15"/>
      <c r="BGJ395" s="15"/>
      <c r="BGK395" s="15"/>
      <c r="BGL395" s="15"/>
      <c r="BGM395" s="15"/>
      <c r="BGN395" s="15"/>
      <c r="BGO395" s="15"/>
      <c r="BGP395" s="15"/>
      <c r="BGQ395" s="15"/>
      <c r="BGR395" s="15"/>
      <c r="BGS395" s="15"/>
      <c r="BGT395" s="15"/>
      <c r="BGU395" s="15"/>
      <c r="BGV395" s="15"/>
      <c r="BGW395" s="15"/>
      <c r="BGX395" s="15"/>
      <c r="BGY395" s="15"/>
      <c r="BGZ395" s="15"/>
      <c r="BHA395" s="15"/>
      <c r="BHB395" s="15"/>
      <c r="BHC395" s="15"/>
      <c r="BHD395" s="15"/>
      <c r="BHE395" s="15"/>
      <c r="BHF395" s="15"/>
      <c r="BHG395" s="15"/>
      <c r="BHH395" s="15"/>
      <c r="BHI395" s="15"/>
      <c r="BHJ395" s="15"/>
      <c r="BHK395" s="15"/>
      <c r="BHL395" s="15"/>
      <c r="BHM395" s="15"/>
      <c r="BHN395" s="15"/>
      <c r="BHO395" s="15"/>
      <c r="BHP395" s="15"/>
      <c r="BHQ395" s="15"/>
      <c r="BHR395" s="15"/>
      <c r="BHS395" s="15"/>
      <c r="BHT395" s="15"/>
      <c r="BHU395" s="15"/>
      <c r="BHV395" s="15"/>
      <c r="BHW395" s="15"/>
      <c r="BHX395" s="15"/>
      <c r="BHY395" s="15"/>
      <c r="BHZ395" s="15"/>
      <c r="BIA395" s="15"/>
      <c r="BIB395" s="15"/>
      <c r="BIC395" s="15"/>
      <c r="BID395" s="15"/>
      <c r="BIE395" s="15"/>
      <c r="BIF395" s="15"/>
      <c r="BIG395" s="15"/>
      <c r="BIH395" s="15"/>
      <c r="BII395" s="15"/>
      <c r="BIJ395" s="15"/>
      <c r="BIK395" s="15"/>
      <c r="BIL395" s="15"/>
      <c r="BIM395" s="15"/>
      <c r="BIN395" s="15"/>
      <c r="BIO395" s="15"/>
      <c r="BIP395" s="15"/>
      <c r="BIQ395" s="15"/>
      <c r="BIR395" s="15"/>
      <c r="BIS395" s="15"/>
      <c r="BIT395" s="15"/>
      <c r="BIU395" s="15"/>
      <c r="BIV395" s="15"/>
      <c r="BIW395" s="15"/>
      <c r="BIX395" s="15"/>
      <c r="BIY395" s="15"/>
      <c r="BIZ395" s="15"/>
      <c r="BJA395" s="15"/>
      <c r="BJB395" s="15"/>
      <c r="BJC395" s="15"/>
      <c r="BJD395" s="15"/>
      <c r="BJE395" s="15"/>
      <c r="BJF395" s="15"/>
      <c r="BJG395" s="15"/>
      <c r="BJH395" s="15"/>
      <c r="BJI395" s="15"/>
      <c r="BJJ395" s="15"/>
      <c r="BJK395" s="15"/>
      <c r="BJL395" s="15"/>
      <c r="BJM395" s="15"/>
      <c r="BJN395" s="15"/>
      <c r="BJO395" s="15"/>
      <c r="BJP395" s="15"/>
      <c r="BJQ395" s="15"/>
      <c r="BJR395" s="15"/>
      <c r="BJS395" s="15"/>
      <c r="BJT395" s="15"/>
      <c r="BJU395" s="15"/>
      <c r="BJV395" s="15"/>
      <c r="BJW395" s="15"/>
      <c r="BJX395" s="15"/>
      <c r="BJY395" s="15"/>
      <c r="BJZ395" s="15"/>
      <c r="BKA395" s="15"/>
      <c r="BKB395" s="15"/>
      <c r="BKC395" s="15"/>
      <c r="BKD395" s="15"/>
      <c r="BKE395" s="15"/>
      <c r="BKF395" s="15"/>
      <c r="BKG395" s="15"/>
      <c r="BKH395" s="15"/>
      <c r="BKI395" s="15"/>
      <c r="BKJ395" s="15"/>
      <c r="BKK395" s="15"/>
      <c r="BKL395" s="15"/>
      <c r="BKM395" s="15"/>
      <c r="BKN395" s="15"/>
      <c r="BKO395" s="15"/>
      <c r="BKP395" s="15"/>
      <c r="BKQ395" s="15"/>
      <c r="BKR395" s="15"/>
      <c r="BKS395" s="15"/>
      <c r="BKT395" s="15"/>
      <c r="BKU395" s="15"/>
      <c r="BKV395" s="15"/>
      <c r="BKW395" s="15"/>
      <c r="BKX395" s="15"/>
      <c r="BKY395" s="15"/>
      <c r="BKZ395" s="15"/>
      <c r="BLA395" s="15"/>
      <c r="BLB395" s="15"/>
      <c r="BLC395" s="15"/>
      <c r="BLD395" s="15"/>
      <c r="BLE395" s="15"/>
      <c r="BLF395" s="15"/>
      <c r="BLG395" s="15"/>
      <c r="BLH395" s="15"/>
      <c r="BLI395" s="15"/>
      <c r="BLJ395" s="15"/>
      <c r="BLK395" s="15"/>
      <c r="BLL395" s="15"/>
      <c r="BLM395" s="15"/>
      <c r="BLN395" s="15"/>
      <c r="BLO395" s="15"/>
      <c r="BLP395" s="15"/>
      <c r="BLQ395" s="15"/>
      <c r="BLR395" s="15"/>
      <c r="BLS395" s="15"/>
      <c r="BLT395" s="15"/>
      <c r="BLU395" s="15"/>
      <c r="BLV395" s="15"/>
      <c r="BLW395" s="15"/>
      <c r="BLX395" s="15"/>
      <c r="BLY395" s="15"/>
      <c r="BLZ395" s="15"/>
      <c r="BMA395" s="15"/>
      <c r="BMB395" s="15"/>
      <c r="BMC395" s="15"/>
      <c r="BMD395" s="15"/>
      <c r="BME395" s="15"/>
      <c r="BMF395" s="15"/>
      <c r="BMG395" s="15"/>
      <c r="BMH395" s="15"/>
      <c r="BMI395" s="15"/>
      <c r="BMJ395" s="15"/>
      <c r="BMK395" s="15"/>
      <c r="BML395" s="15"/>
      <c r="BMM395" s="15"/>
      <c r="BMN395" s="15"/>
      <c r="BMO395" s="15"/>
      <c r="BMP395" s="15"/>
      <c r="BMQ395" s="15"/>
      <c r="BMR395" s="15"/>
      <c r="BMS395" s="15"/>
      <c r="BMT395" s="15"/>
      <c r="BMU395" s="15"/>
      <c r="BMV395" s="15"/>
      <c r="BMW395" s="15"/>
      <c r="BMX395" s="15"/>
      <c r="BMY395" s="15"/>
      <c r="BMZ395" s="15"/>
      <c r="BNA395" s="15"/>
      <c r="BNB395" s="15"/>
      <c r="BNC395" s="15"/>
      <c r="BND395" s="15"/>
      <c r="BNE395" s="15"/>
      <c r="BNF395" s="15"/>
      <c r="BNG395" s="15"/>
      <c r="BNH395" s="15"/>
      <c r="BNI395" s="15"/>
      <c r="BNJ395" s="15"/>
      <c r="BNK395" s="15"/>
      <c r="BNL395" s="15"/>
      <c r="BNM395" s="15"/>
      <c r="BNN395" s="15"/>
      <c r="BNO395" s="15"/>
      <c r="BNP395" s="15"/>
      <c r="BNQ395" s="15"/>
      <c r="BNR395" s="15"/>
      <c r="BNS395" s="15"/>
      <c r="BNT395" s="15"/>
      <c r="BNU395" s="15"/>
      <c r="BNV395" s="15"/>
      <c r="BNW395" s="15"/>
      <c r="BNX395" s="15"/>
      <c r="BNY395" s="15"/>
      <c r="BNZ395" s="15"/>
      <c r="BOA395" s="15"/>
      <c r="BOB395" s="15"/>
      <c r="BOC395" s="15"/>
      <c r="BOD395" s="15"/>
      <c r="BOE395" s="15"/>
      <c r="BOF395" s="15"/>
      <c r="BOG395" s="15"/>
      <c r="BOH395" s="15"/>
      <c r="BOI395" s="15"/>
      <c r="BOJ395" s="15"/>
      <c r="BOK395" s="15"/>
      <c r="BOL395" s="15"/>
      <c r="BOM395" s="15"/>
      <c r="BON395" s="15"/>
      <c r="BOO395" s="15"/>
      <c r="BOP395" s="15"/>
      <c r="BOQ395" s="15"/>
      <c r="BOR395" s="15"/>
      <c r="BOS395" s="15"/>
      <c r="BOT395" s="15"/>
      <c r="BOU395" s="15"/>
      <c r="BOV395" s="15"/>
      <c r="BOW395" s="15"/>
      <c r="BOX395" s="15"/>
      <c r="BOY395" s="15"/>
      <c r="BOZ395" s="15"/>
      <c r="BPA395" s="15"/>
      <c r="BPB395" s="15"/>
      <c r="BPC395" s="15"/>
      <c r="BPD395" s="15"/>
      <c r="BPE395" s="15"/>
      <c r="BPF395" s="15"/>
      <c r="BPG395" s="15"/>
      <c r="BPH395" s="15"/>
      <c r="BPI395" s="15"/>
      <c r="BPJ395" s="15"/>
      <c r="BPK395" s="15"/>
      <c r="BPL395" s="15"/>
      <c r="BPM395" s="15"/>
      <c r="BPN395" s="15"/>
      <c r="BPO395" s="15"/>
      <c r="BPP395" s="15"/>
      <c r="BPQ395" s="15"/>
      <c r="BPR395" s="15"/>
      <c r="BPS395" s="15"/>
      <c r="BPT395" s="15"/>
      <c r="BPU395" s="15"/>
      <c r="BPV395" s="15"/>
      <c r="BPW395" s="15"/>
      <c r="BPX395" s="15"/>
      <c r="BPY395" s="15"/>
      <c r="BPZ395" s="15"/>
      <c r="BQA395" s="15"/>
      <c r="BQB395" s="15"/>
      <c r="BQC395" s="15"/>
      <c r="BQD395" s="15"/>
      <c r="BQE395" s="15"/>
      <c r="BQF395" s="15"/>
      <c r="BQG395" s="15"/>
      <c r="BQH395" s="15"/>
      <c r="BQI395" s="15"/>
      <c r="BQJ395" s="15"/>
      <c r="BQK395" s="15"/>
      <c r="BQL395" s="15"/>
      <c r="BQM395" s="15"/>
      <c r="BQN395" s="15"/>
      <c r="BQO395" s="15"/>
      <c r="BQP395" s="15"/>
      <c r="BQQ395" s="15"/>
      <c r="BQR395" s="15"/>
      <c r="BQS395" s="15"/>
      <c r="BQT395" s="15"/>
      <c r="BQU395" s="15"/>
      <c r="BQV395" s="15"/>
      <c r="BQW395" s="15"/>
      <c r="BQX395" s="15"/>
      <c r="BQY395" s="15"/>
      <c r="BQZ395" s="15"/>
      <c r="BRA395" s="15"/>
      <c r="BRB395" s="15"/>
      <c r="BRC395" s="15"/>
      <c r="BRD395" s="15"/>
      <c r="BRE395" s="15"/>
      <c r="BRF395" s="15"/>
      <c r="BRG395" s="15"/>
      <c r="BRH395" s="15"/>
      <c r="BRI395" s="15"/>
      <c r="BRJ395" s="15"/>
      <c r="BRK395" s="15"/>
      <c r="BRL395" s="15"/>
      <c r="BRM395" s="15"/>
      <c r="BRN395" s="15"/>
      <c r="BRO395" s="15"/>
      <c r="BRP395" s="15"/>
      <c r="BRQ395" s="15"/>
      <c r="BRR395" s="15"/>
      <c r="BRS395" s="15"/>
      <c r="BRT395" s="15"/>
      <c r="BRU395" s="15"/>
      <c r="BRV395" s="15"/>
      <c r="BRW395" s="15"/>
      <c r="BRX395" s="15"/>
      <c r="BRY395" s="15"/>
      <c r="BRZ395" s="15"/>
      <c r="BSA395" s="15"/>
      <c r="BSB395" s="15"/>
      <c r="BSC395" s="15"/>
      <c r="BSD395" s="15"/>
      <c r="BSE395" s="15"/>
      <c r="BSF395" s="15"/>
      <c r="BSG395" s="15"/>
      <c r="BSH395" s="15"/>
      <c r="BSI395" s="15"/>
      <c r="BSJ395" s="15"/>
      <c r="BSK395" s="15"/>
      <c r="BSL395" s="15"/>
      <c r="BSM395" s="15"/>
      <c r="BSN395" s="15"/>
      <c r="BSO395" s="15"/>
      <c r="BSP395" s="15"/>
      <c r="BSQ395" s="15"/>
      <c r="BSR395" s="15"/>
      <c r="BSS395" s="15"/>
      <c r="BST395" s="15"/>
      <c r="BSU395" s="15"/>
      <c r="BSV395" s="15"/>
      <c r="BSW395" s="15"/>
      <c r="BSX395" s="15"/>
      <c r="BSY395" s="15"/>
      <c r="BSZ395" s="15"/>
      <c r="BTA395" s="15"/>
      <c r="BTB395" s="15"/>
      <c r="BTC395" s="15"/>
      <c r="BTD395" s="15"/>
      <c r="BTE395" s="15"/>
      <c r="BTF395" s="15"/>
      <c r="BTG395" s="15"/>
      <c r="BTH395" s="15"/>
      <c r="BTI395" s="15"/>
      <c r="BTJ395" s="15"/>
      <c r="BTK395" s="15"/>
      <c r="BTL395" s="15"/>
      <c r="BTM395" s="15"/>
      <c r="BTN395" s="15"/>
      <c r="BTO395" s="15"/>
      <c r="BTP395" s="15"/>
      <c r="BTQ395" s="15"/>
      <c r="BTR395" s="15"/>
      <c r="BTS395" s="15"/>
      <c r="BTT395" s="15"/>
      <c r="BTU395" s="15"/>
      <c r="BTV395" s="15"/>
      <c r="BTW395" s="15"/>
      <c r="BTX395" s="15"/>
      <c r="BTY395" s="15"/>
      <c r="BTZ395" s="15"/>
      <c r="BUA395" s="15"/>
      <c r="BUB395" s="15"/>
      <c r="BUC395" s="15"/>
      <c r="BUD395" s="15"/>
      <c r="BUE395" s="15"/>
      <c r="BUF395" s="15"/>
      <c r="BUG395" s="15"/>
      <c r="BUH395" s="15"/>
      <c r="BUI395" s="15"/>
      <c r="BUJ395" s="15"/>
      <c r="BUK395" s="15"/>
      <c r="BUL395" s="15"/>
      <c r="BUM395" s="15"/>
      <c r="BUN395" s="15"/>
      <c r="BUO395" s="15"/>
      <c r="BUP395" s="15"/>
      <c r="BUQ395" s="15"/>
      <c r="BUR395" s="15"/>
      <c r="BUS395" s="15"/>
      <c r="BUT395" s="15"/>
      <c r="BUU395" s="15"/>
      <c r="BUV395" s="15"/>
      <c r="BUW395" s="15"/>
      <c r="BUX395" s="15"/>
      <c r="BUY395" s="15"/>
      <c r="BUZ395" s="15"/>
      <c r="BVA395" s="15"/>
      <c r="BVB395" s="15"/>
      <c r="BVC395" s="15"/>
      <c r="BVD395" s="15"/>
      <c r="BVE395" s="15"/>
      <c r="BVF395" s="15"/>
      <c r="BVG395" s="15"/>
      <c r="BVH395" s="15"/>
      <c r="BVI395" s="15"/>
      <c r="BVJ395" s="15"/>
      <c r="BVK395" s="15"/>
      <c r="BVL395" s="15"/>
      <c r="BVM395" s="15"/>
      <c r="BVN395" s="15"/>
      <c r="BVO395" s="15"/>
      <c r="BVP395" s="15"/>
      <c r="BVQ395" s="15"/>
      <c r="BVR395" s="15"/>
      <c r="BVS395" s="15"/>
      <c r="BVT395" s="15"/>
      <c r="BVU395" s="15"/>
      <c r="BVV395" s="15"/>
      <c r="BVW395" s="15"/>
      <c r="BVX395" s="15"/>
      <c r="BVY395" s="15"/>
      <c r="BVZ395" s="15"/>
      <c r="BWA395" s="15"/>
      <c r="BWB395" s="15"/>
      <c r="BWC395" s="15"/>
      <c r="BWD395" s="15"/>
      <c r="BWE395" s="15"/>
      <c r="BWF395" s="15"/>
      <c r="BWG395" s="15"/>
      <c r="BWH395" s="15"/>
      <c r="BWI395" s="15"/>
      <c r="BWJ395" s="15"/>
      <c r="BWK395" s="15"/>
      <c r="BWL395" s="15"/>
      <c r="BWM395" s="15"/>
      <c r="BWN395" s="15"/>
      <c r="BWO395" s="15"/>
      <c r="BWP395" s="15"/>
      <c r="BWQ395" s="15"/>
      <c r="BWR395" s="15"/>
      <c r="BWS395" s="15"/>
      <c r="BWT395" s="15"/>
      <c r="BWU395" s="15"/>
      <c r="BWV395" s="15"/>
      <c r="BWW395" s="15"/>
      <c r="BWX395" s="15"/>
      <c r="BWY395" s="15"/>
      <c r="BWZ395" s="15"/>
      <c r="BXA395" s="15"/>
      <c r="BXB395" s="15"/>
      <c r="BXC395" s="15"/>
      <c r="BXD395" s="15"/>
      <c r="BXE395" s="15"/>
      <c r="BXF395" s="15"/>
      <c r="BXG395" s="15"/>
      <c r="BXH395" s="15"/>
      <c r="BXI395" s="15"/>
      <c r="BXJ395" s="15"/>
      <c r="BXK395" s="15"/>
      <c r="BXL395" s="15"/>
      <c r="BXM395" s="15"/>
      <c r="BXN395" s="15"/>
      <c r="BXO395" s="15"/>
      <c r="BXP395" s="15"/>
      <c r="BXQ395" s="15"/>
      <c r="BXR395" s="15"/>
      <c r="BXS395" s="15"/>
      <c r="BXT395" s="15"/>
      <c r="BXU395" s="15"/>
      <c r="BXV395" s="15"/>
      <c r="BXW395" s="15"/>
      <c r="BXX395" s="15"/>
      <c r="BXY395" s="15"/>
      <c r="BXZ395" s="15"/>
      <c r="BYA395" s="15"/>
      <c r="BYB395" s="15"/>
      <c r="BYC395" s="15"/>
      <c r="BYD395" s="15"/>
      <c r="BYE395" s="15"/>
      <c r="BYF395" s="15"/>
      <c r="BYG395" s="15"/>
      <c r="BYH395" s="15"/>
      <c r="BYI395" s="15"/>
      <c r="BYJ395" s="15"/>
      <c r="BYK395" s="15"/>
      <c r="BYL395" s="15"/>
      <c r="BYM395" s="15"/>
      <c r="BYN395" s="15"/>
      <c r="BYO395" s="15"/>
      <c r="BYP395" s="15"/>
      <c r="BYQ395" s="15"/>
      <c r="BYR395" s="15"/>
      <c r="BYS395" s="15"/>
      <c r="BYT395" s="15"/>
      <c r="BYU395" s="15"/>
      <c r="BYV395" s="15"/>
      <c r="BYW395" s="15"/>
      <c r="BYX395" s="15"/>
      <c r="BYY395" s="15"/>
      <c r="BYZ395" s="15"/>
      <c r="BZA395" s="15"/>
      <c r="BZB395" s="15"/>
      <c r="BZC395" s="15"/>
      <c r="BZD395" s="15"/>
      <c r="BZE395" s="15"/>
      <c r="BZF395" s="15"/>
      <c r="BZG395" s="15"/>
      <c r="BZH395" s="15"/>
      <c r="BZI395" s="15"/>
      <c r="BZJ395" s="15"/>
      <c r="BZK395" s="15"/>
      <c r="BZL395" s="15"/>
      <c r="BZM395" s="15"/>
      <c r="BZN395" s="15"/>
      <c r="BZO395" s="15"/>
      <c r="BZP395" s="15"/>
      <c r="BZQ395" s="15"/>
      <c r="BZR395" s="15"/>
      <c r="BZS395" s="15"/>
      <c r="BZT395" s="15"/>
      <c r="BZU395" s="15"/>
      <c r="BZV395" s="15"/>
      <c r="BZW395" s="15"/>
      <c r="BZX395" s="15"/>
      <c r="BZY395" s="15"/>
      <c r="BZZ395" s="15"/>
      <c r="CAA395" s="15"/>
      <c r="CAB395" s="15"/>
      <c r="CAC395" s="15"/>
      <c r="CAD395" s="15"/>
      <c r="CAE395" s="15"/>
      <c r="CAF395" s="15"/>
      <c r="CAG395" s="15"/>
      <c r="CAH395" s="15"/>
      <c r="CAI395" s="15"/>
      <c r="CAJ395" s="15"/>
      <c r="CAK395" s="15"/>
      <c r="CAL395" s="15"/>
      <c r="CAM395" s="15"/>
      <c r="CAN395" s="15"/>
      <c r="CAO395" s="15"/>
      <c r="CAP395" s="15"/>
      <c r="CAQ395" s="15"/>
      <c r="CAR395" s="15"/>
      <c r="CAS395" s="15"/>
      <c r="CAT395" s="15"/>
      <c r="CAU395" s="15"/>
      <c r="CAV395" s="15"/>
      <c r="CAW395" s="15"/>
      <c r="CAX395" s="15"/>
      <c r="CAY395" s="15"/>
      <c r="CAZ395" s="15"/>
      <c r="CBA395" s="15"/>
      <c r="CBB395" s="15"/>
      <c r="CBC395" s="15"/>
      <c r="CBD395" s="15"/>
      <c r="CBE395" s="15"/>
      <c r="CBF395" s="15"/>
      <c r="CBG395" s="15"/>
      <c r="CBH395" s="15"/>
      <c r="CBI395" s="15"/>
      <c r="CBJ395" s="15"/>
      <c r="CBK395" s="15"/>
      <c r="CBL395" s="15"/>
      <c r="CBM395" s="15"/>
      <c r="CBN395" s="15"/>
      <c r="CBO395" s="15"/>
      <c r="CBP395" s="15"/>
      <c r="CBQ395" s="15"/>
      <c r="CBR395" s="15"/>
      <c r="CBS395" s="15"/>
      <c r="CBT395" s="15"/>
      <c r="CBU395" s="15"/>
      <c r="CBV395" s="15"/>
      <c r="CBW395" s="15"/>
      <c r="CBX395" s="15"/>
      <c r="CBY395" s="15"/>
      <c r="CBZ395" s="15"/>
      <c r="CCA395" s="15"/>
      <c r="CCB395" s="15"/>
      <c r="CCC395" s="15"/>
      <c r="CCD395" s="15"/>
      <c r="CCE395" s="15"/>
      <c r="CCF395" s="15"/>
      <c r="CCG395" s="15"/>
      <c r="CCH395" s="15"/>
      <c r="CCI395" s="15"/>
      <c r="CCJ395" s="15"/>
      <c r="CCK395" s="15"/>
      <c r="CCL395" s="15"/>
      <c r="CCM395" s="15"/>
      <c r="CCN395" s="15"/>
      <c r="CCO395" s="15"/>
      <c r="CCP395" s="15"/>
      <c r="CCQ395" s="15"/>
      <c r="CCR395" s="15"/>
      <c r="CCS395" s="15"/>
      <c r="CCT395" s="15"/>
      <c r="CCU395" s="15"/>
      <c r="CCV395" s="15"/>
      <c r="CCW395" s="15"/>
      <c r="CCX395" s="15"/>
      <c r="CCY395" s="15"/>
      <c r="CCZ395" s="15"/>
      <c r="CDA395" s="15"/>
      <c r="CDB395" s="15"/>
      <c r="CDC395" s="15"/>
      <c r="CDD395" s="15"/>
      <c r="CDE395" s="15"/>
      <c r="CDF395" s="15"/>
      <c r="CDG395" s="15"/>
      <c r="CDH395" s="15"/>
      <c r="CDI395" s="15"/>
      <c r="CDJ395" s="15"/>
      <c r="CDK395" s="15"/>
      <c r="CDL395" s="15"/>
      <c r="CDM395" s="15"/>
      <c r="CDN395" s="15"/>
      <c r="CDO395" s="15"/>
      <c r="CDP395" s="15"/>
      <c r="CDQ395" s="15"/>
      <c r="CDR395" s="15"/>
      <c r="CDS395" s="15"/>
      <c r="CDT395" s="15"/>
      <c r="CDU395" s="15"/>
      <c r="CDV395" s="15"/>
      <c r="CDW395" s="15"/>
      <c r="CDX395" s="15"/>
      <c r="CDY395" s="15"/>
      <c r="CDZ395" s="15"/>
      <c r="CEA395" s="15"/>
      <c r="CEB395" s="15"/>
      <c r="CEC395" s="15"/>
      <c r="CED395" s="15"/>
      <c r="CEE395" s="15"/>
      <c r="CEF395" s="15"/>
      <c r="CEG395" s="15"/>
      <c r="CEH395" s="15"/>
      <c r="CEI395" s="15"/>
      <c r="CEJ395" s="15"/>
      <c r="CEK395" s="15"/>
      <c r="CEL395" s="15"/>
      <c r="CEM395" s="15"/>
      <c r="CEN395" s="15"/>
      <c r="CEO395" s="15"/>
      <c r="CEP395" s="15"/>
      <c r="CEQ395" s="15"/>
      <c r="CER395" s="15"/>
      <c r="CES395" s="15"/>
      <c r="CET395" s="15"/>
      <c r="CEU395" s="15"/>
      <c r="CEV395" s="15"/>
      <c r="CEW395" s="15"/>
      <c r="CEX395" s="15"/>
      <c r="CEY395" s="15"/>
      <c r="CEZ395" s="15"/>
      <c r="CFA395" s="15"/>
      <c r="CFB395" s="15"/>
      <c r="CFC395" s="15"/>
      <c r="CFD395" s="15"/>
      <c r="CFE395" s="15"/>
      <c r="CFF395" s="15"/>
      <c r="CFG395" s="15"/>
      <c r="CFH395" s="15"/>
      <c r="CFI395" s="15"/>
      <c r="CFJ395" s="15"/>
      <c r="CFK395" s="15"/>
      <c r="CFL395" s="15"/>
      <c r="CFM395" s="15"/>
      <c r="CFN395" s="15"/>
      <c r="CFO395" s="15"/>
      <c r="CFP395" s="15"/>
      <c r="CFQ395" s="15"/>
      <c r="CFR395" s="15"/>
      <c r="CFS395" s="15"/>
      <c r="CFT395" s="15"/>
      <c r="CFU395" s="15"/>
      <c r="CFV395" s="15"/>
      <c r="CFW395" s="15"/>
      <c r="CFX395" s="15"/>
      <c r="CFY395" s="15"/>
      <c r="CFZ395" s="15"/>
      <c r="CGA395" s="15"/>
      <c r="CGB395" s="15"/>
      <c r="CGC395" s="15"/>
      <c r="CGD395" s="15"/>
      <c r="CGE395" s="15"/>
      <c r="CGF395" s="15"/>
      <c r="CGG395" s="15"/>
      <c r="CGH395" s="15"/>
      <c r="CGI395" s="15"/>
      <c r="CGJ395" s="15"/>
      <c r="CGK395" s="15"/>
      <c r="CGL395" s="15"/>
      <c r="CGM395" s="15"/>
      <c r="CGN395" s="15"/>
      <c r="CGO395" s="15"/>
      <c r="CGP395" s="15"/>
      <c r="CGQ395" s="15"/>
      <c r="CGR395" s="15"/>
      <c r="CGS395" s="15"/>
      <c r="CGT395" s="15"/>
      <c r="CGU395" s="15"/>
      <c r="CGV395" s="15"/>
      <c r="CGW395" s="15"/>
      <c r="CGX395" s="15"/>
      <c r="CGY395" s="15"/>
      <c r="CGZ395" s="15"/>
      <c r="CHA395" s="15"/>
      <c r="CHB395" s="15"/>
      <c r="CHC395" s="15"/>
      <c r="CHD395" s="15"/>
      <c r="CHE395" s="15"/>
      <c r="CHF395" s="15"/>
      <c r="CHG395" s="15"/>
      <c r="CHH395" s="15"/>
      <c r="CHI395" s="15"/>
      <c r="CHJ395" s="15"/>
      <c r="CHK395" s="15"/>
      <c r="CHL395" s="15"/>
      <c r="CHM395" s="15"/>
      <c r="CHN395" s="15"/>
      <c r="CHO395" s="15"/>
      <c r="CHP395" s="15"/>
      <c r="CHQ395" s="15"/>
      <c r="CHR395" s="15"/>
      <c r="CHS395" s="15"/>
      <c r="CHT395" s="15"/>
      <c r="CHU395" s="15"/>
      <c r="CHV395" s="15"/>
      <c r="CHW395" s="15"/>
      <c r="CHX395" s="15"/>
      <c r="CHY395" s="15"/>
      <c r="CHZ395" s="15"/>
      <c r="CIA395" s="15"/>
      <c r="CIB395" s="15"/>
      <c r="CIC395" s="15"/>
      <c r="CID395" s="15"/>
      <c r="CIE395" s="15"/>
      <c r="CIF395" s="15"/>
      <c r="CIG395" s="15"/>
      <c r="CIH395" s="15"/>
      <c r="CII395" s="15"/>
      <c r="CIJ395" s="15"/>
      <c r="CIK395" s="15"/>
      <c r="CIL395" s="15"/>
      <c r="CIM395" s="15"/>
      <c r="CIN395" s="15"/>
      <c r="CIO395" s="15"/>
      <c r="CIP395" s="15"/>
      <c r="CIQ395" s="15"/>
      <c r="CIR395" s="15"/>
      <c r="CIS395" s="15"/>
      <c r="CIT395" s="15"/>
      <c r="CIU395" s="15"/>
      <c r="CIV395" s="15"/>
      <c r="CIW395" s="15"/>
      <c r="CIX395" s="15"/>
      <c r="CIY395" s="15"/>
      <c r="CIZ395" s="15"/>
      <c r="CJA395" s="15"/>
      <c r="CJB395" s="15"/>
      <c r="CJC395" s="15"/>
      <c r="CJD395" s="15"/>
      <c r="CJE395" s="15"/>
      <c r="CJF395" s="15"/>
      <c r="CJG395" s="15"/>
      <c r="CJH395" s="15"/>
      <c r="CJI395" s="15"/>
      <c r="CJJ395" s="15"/>
      <c r="CJK395" s="15"/>
      <c r="CJL395" s="15"/>
      <c r="CJM395" s="15"/>
      <c r="CJN395" s="15"/>
      <c r="CJO395" s="15"/>
      <c r="CJP395" s="15"/>
      <c r="CJQ395" s="15"/>
      <c r="CJR395" s="15"/>
      <c r="CJS395" s="15"/>
      <c r="CJT395" s="15"/>
      <c r="CJU395" s="15"/>
      <c r="CJV395" s="15"/>
      <c r="CJW395" s="15"/>
      <c r="CJX395" s="15"/>
      <c r="CJY395" s="15"/>
      <c r="CJZ395" s="15"/>
      <c r="CKA395" s="15"/>
      <c r="CKB395" s="15"/>
      <c r="CKC395" s="15"/>
      <c r="CKD395" s="15"/>
      <c r="CKE395" s="15"/>
      <c r="CKF395" s="15"/>
      <c r="CKG395" s="15"/>
      <c r="CKH395" s="15"/>
      <c r="CKI395" s="15"/>
      <c r="CKJ395" s="15"/>
      <c r="CKK395" s="15"/>
      <c r="CKL395" s="15"/>
      <c r="CKM395" s="15"/>
      <c r="CKN395" s="15"/>
      <c r="CKO395" s="15"/>
      <c r="CKP395" s="15"/>
      <c r="CKQ395" s="15"/>
      <c r="CKR395" s="15"/>
      <c r="CKS395" s="15"/>
      <c r="CKT395" s="15"/>
      <c r="CKU395" s="15"/>
      <c r="CKV395" s="15"/>
      <c r="CKW395" s="15"/>
      <c r="CKX395" s="15"/>
      <c r="CKY395" s="15"/>
      <c r="CKZ395" s="15"/>
      <c r="CLA395" s="15"/>
      <c r="CLB395" s="15"/>
      <c r="CLC395" s="15"/>
      <c r="CLD395" s="15"/>
      <c r="CLE395" s="15"/>
      <c r="CLF395" s="15"/>
      <c r="CLG395" s="15"/>
      <c r="CLH395" s="15"/>
      <c r="CLI395" s="15"/>
      <c r="CLJ395" s="15"/>
      <c r="CLK395" s="15"/>
      <c r="CLL395" s="15"/>
      <c r="CLM395" s="15"/>
      <c r="CLN395" s="15"/>
      <c r="CLO395" s="15"/>
      <c r="CLP395" s="15"/>
      <c r="CLQ395" s="15"/>
      <c r="CLR395" s="15"/>
      <c r="CLS395" s="15"/>
      <c r="CLT395" s="15"/>
      <c r="CLU395" s="15"/>
      <c r="CLV395" s="15"/>
      <c r="CLW395" s="15"/>
      <c r="CLX395" s="15"/>
      <c r="CLY395" s="15"/>
      <c r="CLZ395" s="15"/>
      <c r="CMA395" s="15"/>
      <c r="CMB395" s="15"/>
      <c r="CMC395" s="15"/>
      <c r="CMD395" s="15"/>
      <c r="CME395" s="15"/>
      <c r="CMF395" s="15"/>
      <c r="CMG395" s="15"/>
      <c r="CMH395" s="15"/>
      <c r="CMI395" s="15"/>
      <c r="CMJ395" s="15"/>
      <c r="CMK395" s="15"/>
      <c r="CML395" s="15"/>
      <c r="CMM395" s="15"/>
      <c r="CMN395" s="15"/>
      <c r="CMO395" s="15"/>
      <c r="CMP395" s="15"/>
      <c r="CMQ395" s="15"/>
      <c r="CMR395" s="15"/>
      <c r="CMS395" s="15"/>
      <c r="CMT395" s="15"/>
      <c r="CMU395" s="15"/>
      <c r="CMV395" s="15"/>
      <c r="CMW395" s="15"/>
      <c r="CMX395" s="15"/>
      <c r="CMY395" s="15"/>
      <c r="CMZ395" s="15"/>
      <c r="CNA395" s="15"/>
      <c r="CNB395" s="15"/>
      <c r="CNC395" s="15"/>
      <c r="CND395" s="15"/>
      <c r="CNE395" s="15"/>
      <c r="CNF395" s="15"/>
      <c r="CNG395" s="15"/>
      <c r="CNH395" s="15"/>
      <c r="CNI395" s="15"/>
      <c r="CNJ395" s="15"/>
      <c r="CNK395" s="15"/>
      <c r="CNL395" s="15"/>
      <c r="CNM395" s="15"/>
      <c r="CNN395" s="15"/>
      <c r="CNO395" s="15"/>
      <c r="CNP395" s="15"/>
      <c r="CNQ395" s="15"/>
      <c r="CNR395" s="15"/>
      <c r="CNS395" s="15"/>
      <c r="CNT395" s="15"/>
      <c r="CNU395" s="15"/>
      <c r="CNV395" s="15"/>
      <c r="CNW395" s="15"/>
      <c r="CNX395" s="15"/>
      <c r="CNY395" s="15"/>
      <c r="CNZ395" s="15"/>
      <c r="COA395" s="15"/>
      <c r="COB395" s="15"/>
      <c r="COC395" s="15"/>
      <c r="COD395" s="15"/>
      <c r="COE395" s="15"/>
      <c r="COF395" s="15"/>
      <c r="COG395" s="15"/>
      <c r="COH395" s="15"/>
      <c r="COI395" s="15"/>
      <c r="COJ395" s="15"/>
      <c r="COK395" s="15"/>
      <c r="COL395" s="15"/>
      <c r="COM395" s="15"/>
      <c r="CON395" s="15"/>
      <c r="COO395" s="15"/>
      <c r="COP395" s="15"/>
      <c r="COQ395" s="15"/>
      <c r="COR395" s="15"/>
      <c r="COS395" s="15"/>
      <c r="COT395" s="15"/>
      <c r="COU395" s="15"/>
      <c r="COV395" s="15"/>
      <c r="COW395" s="15"/>
      <c r="COX395" s="15"/>
      <c r="COY395" s="15"/>
      <c r="COZ395" s="15"/>
      <c r="CPA395" s="15"/>
      <c r="CPB395" s="15"/>
      <c r="CPC395" s="15"/>
      <c r="CPD395" s="15"/>
      <c r="CPE395" s="15"/>
      <c r="CPF395" s="15"/>
      <c r="CPG395" s="15"/>
      <c r="CPH395" s="15"/>
      <c r="CPI395" s="15"/>
      <c r="CPJ395" s="15"/>
      <c r="CPK395" s="15"/>
      <c r="CPL395" s="15"/>
      <c r="CPM395" s="15"/>
      <c r="CPN395" s="15"/>
      <c r="CPO395" s="15"/>
      <c r="CPP395" s="15"/>
      <c r="CPQ395" s="15"/>
      <c r="CPR395" s="15"/>
      <c r="CPS395" s="15"/>
      <c r="CPT395" s="15"/>
      <c r="CPU395" s="15"/>
      <c r="CPV395" s="15"/>
      <c r="CPW395" s="15"/>
      <c r="CPX395" s="15"/>
      <c r="CPY395" s="15"/>
      <c r="CPZ395" s="15"/>
      <c r="CQA395" s="15"/>
      <c r="CQB395" s="15"/>
      <c r="CQC395" s="15"/>
      <c r="CQD395" s="15"/>
      <c r="CQE395" s="15"/>
      <c r="CQF395" s="15"/>
      <c r="CQG395" s="15"/>
      <c r="CQH395" s="15"/>
      <c r="CQI395" s="15"/>
      <c r="CQJ395" s="15"/>
      <c r="CQK395" s="15"/>
      <c r="CQL395" s="15"/>
      <c r="CQM395" s="15"/>
      <c r="CQN395" s="15"/>
      <c r="CQO395" s="15"/>
      <c r="CQP395" s="15"/>
      <c r="CQQ395" s="15"/>
      <c r="CQR395" s="15"/>
      <c r="CQS395" s="15"/>
      <c r="CQT395" s="15"/>
      <c r="CQU395" s="15"/>
      <c r="CQV395" s="15"/>
      <c r="CQW395" s="15"/>
      <c r="CQX395" s="15"/>
      <c r="CQY395" s="15"/>
      <c r="CQZ395" s="15"/>
      <c r="CRA395" s="15"/>
      <c r="CRB395" s="15"/>
      <c r="CRC395" s="15"/>
      <c r="CRD395" s="15"/>
      <c r="CRE395" s="15"/>
      <c r="CRF395" s="15"/>
      <c r="CRG395" s="15"/>
      <c r="CRH395" s="15"/>
      <c r="CRI395" s="15"/>
      <c r="CRJ395" s="15"/>
      <c r="CRK395" s="15"/>
      <c r="CRL395" s="15"/>
      <c r="CRM395" s="15"/>
      <c r="CRN395" s="15"/>
      <c r="CRO395" s="15"/>
      <c r="CRP395" s="15"/>
      <c r="CRQ395" s="15"/>
      <c r="CRR395" s="15"/>
      <c r="CRS395" s="15"/>
      <c r="CRT395" s="15"/>
      <c r="CRU395" s="15"/>
      <c r="CRV395" s="15"/>
      <c r="CRW395" s="15"/>
      <c r="CRX395" s="15"/>
      <c r="CRY395" s="15"/>
      <c r="CRZ395" s="15"/>
      <c r="CSA395" s="15"/>
      <c r="CSB395" s="15"/>
      <c r="CSC395" s="15"/>
      <c r="CSD395" s="15"/>
      <c r="CSE395" s="15"/>
      <c r="CSF395" s="15"/>
      <c r="CSG395" s="15"/>
      <c r="CSH395" s="15"/>
      <c r="CSI395" s="15"/>
      <c r="CSJ395" s="15"/>
      <c r="CSK395" s="15"/>
      <c r="CSL395" s="15"/>
      <c r="CSM395" s="15"/>
      <c r="CSN395" s="15"/>
      <c r="CSO395" s="15"/>
      <c r="CSP395" s="15"/>
      <c r="CSQ395" s="15"/>
      <c r="CSR395" s="15"/>
      <c r="CSS395" s="15"/>
      <c r="CST395" s="15"/>
      <c r="CSU395" s="15"/>
      <c r="CSV395" s="15"/>
      <c r="CSW395" s="15"/>
      <c r="CSX395" s="15"/>
      <c r="CSY395" s="15"/>
      <c r="CSZ395" s="15"/>
      <c r="CTA395" s="15"/>
      <c r="CTB395" s="15"/>
      <c r="CTC395" s="15"/>
      <c r="CTD395" s="15"/>
      <c r="CTE395" s="15"/>
      <c r="CTF395" s="15"/>
      <c r="CTG395" s="15"/>
      <c r="CTH395" s="15"/>
      <c r="CTI395" s="15"/>
      <c r="CTJ395" s="15"/>
      <c r="CTK395" s="15"/>
      <c r="CTL395" s="15"/>
      <c r="CTM395" s="15"/>
      <c r="CTN395" s="15"/>
      <c r="CTO395" s="15"/>
      <c r="CTP395" s="15"/>
      <c r="CTQ395" s="15"/>
      <c r="CTR395" s="15"/>
      <c r="CTS395" s="15"/>
    </row>
    <row r="396" spans="2:2567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5"/>
      <c r="FJ396" s="15"/>
      <c r="FK396" s="15"/>
      <c r="FL396" s="15"/>
      <c r="FM396" s="15"/>
      <c r="FN396" s="15"/>
      <c r="FO396" s="15"/>
      <c r="FP396" s="15"/>
      <c r="FQ396" s="15"/>
      <c r="FR396" s="15"/>
      <c r="FS396" s="15"/>
      <c r="FT396" s="15"/>
      <c r="FU396" s="15"/>
      <c r="FV396" s="15"/>
      <c r="FW396" s="15"/>
      <c r="FX396" s="15"/>
      <c r="FY396" s="15"/>
      <c r="FZ396" s="15"/>
      <c r="GA396" s="15"/>
      <c r="GB396" s="15"/>
      <c r="GC396" s="15"/>
      <c r="GD396" s="15"/>
      <c r="GE396" s="15"/>
      <c r="GF396" s="15"/>
      <c r="GG396" s="15"/>
      <c r="GH396" s="15"/>
      <c r="GI396" s="15"/>
      <c r="GJ396" s="15"/>
      <c r="GK396" s="15"/>
      <c r="GL396" s="15"/>
      <c r="GM396" s="15"/>
      <c r="GN396" s="15"/>
      <c r="GO396" s="15"/>
      <c r="GP396" s="15"/>
      <c r="GQ396" s="15"/>
      <c r="GR396" s="15"/>
      <c r="GS396" s="15"/>
      <c r="GT396" s="15"/>
      <c r="GU396" s="15"/>
      <c r="GV396" s="15"/>
      <c r="GW396" s="15"/>
      <c r="GX396" s="15"/>
      <c r="GY396" s="15"/>
      <c r="GZ396" s="15"/>
      <c r="HA396" s="15"/>
      <c r="HB396" s="15"/>
      <c r="HC396" s="15"/>
      <c r="HD396" s="15"/>
      <c r="HE396" s="15"/>
      <c r="HF396" s="15"/>
      <c r="HG396" s="15"/>
      <c r="HH396" s="15"/>
      <c r="HI396" s="15"/>
      <c r="HJ396" s="15"/>
      <c r="HK396" s="15"/>
      <c r="HL396" s="15"/>
      <c r="HM396" s="15"/>
      <c r="HN396" s="15"/>
      <c r="HO396" s="15"/>
      <c r="HP396" s="15"/>
      <c r="HQ396" s="15"/>
      <c r="HR396" s="15"/>
      <c r="HS396" s="15"/>
      <c r="HT396" s="15"/>
      <c r="HU396" s="15"/>
      <c r="HV396" s="15"/>
      <c r="HW396" s="15"/>
      <c r="HX396" s="15"/>
      <c r="HY396" s="15"/>
      <c r="HZ396" s="15"/>
      <c r="IA396" s="15"/>
      <c r="IB396" s="15"/>
      <c r="IC396" s="15"/>
      <c r="ID396" s="15"/>
      <c r="IE396" s="15"/>
      <c r="IF396" s="15"/>
      <c r="IG396" s="15"/>
      <c r="IH396" s="15"/>
      <c r="II396" s="15"/>
      <c r="IJ396" s="15"/>
      <c r="IK396" s="15"/>
      <c r="IL396" s="15"/>
      <c r="IM396" s="15"/>
      <c r="IN396" s="15"/>
      <c r="IO396" s="15"/>
      <c r="IP396" s="15"/>
      <c r="IQ396" s="15"/>
      <c r="IR396" s="15"/>
      <c r="IS396" s="15"/>
      <c r="IT396" s="15"/>
      <c r="IU396" s="15"/>
      <c r="IV396" s="15"/>
      <c r="IW396" s="15"/>
      <c r="IX396" s="15"/>
      <c r="IY396" s="15"/>
      <c r="IZ396" s="15"/>
      <c r="JA396" s="15"/>
      <c r="JB396" s="15"/>
      <c r="JC396" s="15"/>
      <c r="JD396" s="15"/>
      <c r="JE396" s="15"/>
      <c r="JF396" s="15"/>
      <c r="JG396" s="15"/>
      <c r="JH396" s="15"/>
      <c r="JI396" s="15"/>
      <c r="JJ396" s="15"/>
      <c r="JK396" s="15"/>
      <c r="JL396" s="15"/>
      <c r="JM396" s="15"/>
      <c r="JN396" s="15"/>
      <c r="JO396" s="15"/>
      <c r="JP396" s="15"/>
      <c r="JQ396" s="15"/>
      <c r="JR396" s="15"/>
      <c r="JS396" s="15"/>
      <c r="JT396" s="15"/>
      <c r="JU396" s="15"/>
      <c r="JV396" s="15"/>
      <c r="JW396" s="15"/>
      <c r="JX396" s="15"/>
      <c r="JY396" s="15"/>
      <c r="JZ396" s="15"/>
      <c r="KA396" s="15"/>
      <c r="KB396" s="15"/>
      <c r="KC396" s="15"/>
      <c r="KD396" s="15"/>
      <c r="KE396" s="15"/>
      <c r="KF396" s="15"/>
      <c r="KG396" s="15"/>
      <c r="KH396" s="15"/>
      <c r="KI396" s="15"/>
      <c r="KJ396" s="15"/>
      <c r="KK396" s="15"/>
      <c r="KL396" s="15"/>
      <c r="KM396" s="15"/>
      <c r="KN396" s="15"/>
      <c r="KO396" s="15"/>
      <c r="KP396" s="15"/>
      <c r="KQ396" s="15"/>
      <c r="KR396" s="15"/>
      <c r="KS396" s="15"/>
      <c r="KT396" s="15"/>
      <c r="KU396" s="15"/>
      <c r="KV396" s="15"/>
      <c r="KW396" s="15"/>
      <c r="KX396" s="15"/>
      <c r="KY396" s="15"/>
      <c r="KZ396" s="15"/>
      <c r="LA396" s="15"/>
      <c r="LB396" s="15"/>
      <c r="LC396" s="15"/>
      <c r="LD396" s="15"/>
      <c r="LE396" s="15"/>
      <c r="LF396" s="15"/>
      <c r="LG396" s="15"/>
      <c r="LH396" s="15"/>
      <c r="LI396" s="15"/>
      <c r="LJ396" s="15"/>
      <c r="LK396" s="15"/>
      <c r="LL396" s="15"/>
      <c r="LM396" s="15"/>
      <c r="LN396" s="15"/>
      <c r="LO396" s="15"/>
      <c r="LP396" s="15"/>
      <c r="LQ396" s="15"/>
      <c r="LR396" s="15"/>
      <c r="LS396" s="15"/>
      <c r="LT396" s="15"/>
      <c r="LU396" s="15"/>
      <c r="LV396" s="15"/>
      <c r="LW396" s="15"/>
      <c r="LX396" s="15"/>
      <c r="LY396" s="15"/>
      <c r="LZ396" s="15"/>
      <c r="MA396" s="15"/>
      <c r="MB396" s="15"/>
      <c r="MC396" s="15"/>
      <c r="MD396" s="15"/>
      <c r="ME396" s="15"/>
      <c r="MF396" s="15"/>
      <c r="MG396" s="15"/>
      <c r="MH396" s="15"/>
      <c r="MI396" s="15"/>
      <c r="MJ396" s="15"/>
      <c r="MK396" s="15"/>
      <c r="ML396" s="15"/>
      <c r="MM396" s="15"/>
      <c r="MN396" s="15"/>
      <c r="MO396" s="15"/>
      <c r="MP396" s="15"/>
      <c r="MQ396" s="15"/>
      <c r="MR396" s="15"/>
      <c r="MS396" s="15"/>
      <c r="MT396" s="15"/>
      <c r="MU396" s="15"/>
      <c r="MV396" s="15"/>
      <c r="MW396" s="15"/>
      <c r="MX396" s="15"/>
      <c r="MY396" s="15"/>
      <c r="MZ396" s="15"/>
      <c r="NA396" s="15"/>
      <c r="NB396" s="15"/>
      <c r="NC396" s="15"/>
      <c r="ND396" s="15"/>
      <c r="NE396" s="15"/>
      <c r="NF396" s="15"/>
      <c r="NG396" s="15"/>
      <c r="NH396" s="15"/>
      <c r="NI396" s="15"/>
      <c r="NJ396" s="15"/>
      <c r="NK396" s="15"/>
      <c r="NL396" s="15"/>
      <c r="NM396" s="15"/>
      <c r="NN396" s="15"/>
      <c r="NO396" s="15"/>
      <c r="NP396" s="15"/>
      <c r="NQ396" s="15"/>
      <c r="NR396" s="15"/>
      <c r="NS396" s="15"/>
      <c r="NT396" s="15"/>
      <c r="NU396" s="15"/>
      <c r="NV396" s="15"/>
      <c r="NW396" s="15"/>
      <c r="NX396" s="15"/>
      <c r="NY396" s="15"/>
      <c r="NZ396" s="15"/>
      <c r="OA396" s="15"/>
      <c r="OB396" s="15"/>
      <c r="OC396" s="15"/>
      <c r="OD396" s="15"/>
      <c r="OE396" s="15"/>
      <c r="OF396" s="15"/>
      <c r="OG396" s="15"/>
      <c r="OH396" s="15"/>
      <c r="OI396" s="15"/>
      <c r="OJ396" s="15"/>
      <c r="OK396" s="15"/>
      <c r="OL396" s="15"/>
      <c r="OM396" s="15"/>
      <c r="ON396" s="15"/>
      <c r="OO396" s="15"/>
      <c r="OP396" s="15"/>
      <c r="OQ396" s="15"/>
      <c r="OR396" s="15"/>
      <c r="OS396" s="15"/>
      <c r="OT396" s="15"/>
      <c r="OU396" s="15"/>
      <c r="OV396" s="15"/>
      <c r="OW396" s="15"/>
      <c r="OX396" s="15"/>
      <c r="OY396" s="15"/>
      <c r="OZ396" s="15"/>
      <c r="PA396" s="15"/>
      <c r="PB396" s="15"/>
      <c r="PC396" s="15"/>
      <c r="PD396" s="15"/>
      <c r="PE396" s="15"/>
      <c r="PF396" s="15"/>
      <c r="PG396" s="15"/>
      <c r="PH396" s="15"/>
      <c r="PI396" s="15"/>
      <c r="PJ396" s="15"/>
      <c r="PK396" s="15"/>
      <c r="PL396" s="15"/>
      <c r="PM396" s="15"/>
      <c r="PN396" s="15"/>
      <c r="PO396" s="15"/>
      <c r="PP396" s="15"/>
      <c r="PQ396" s="15"/>
      <c r="PR396" s="15"/>
      <c r="PS396" s="15"/>
      <c r="PT396" s="15"/>
      <c r="PU396" s="15"/>
      <c r="PV396" s="15"/>
      <c r="PW396" s="15"/>
      <c r="PX396" s="15"/>
      <c r="PY396" s="15"/>
      <c r="PZ396" s="15"/>
      <c r="QA396" s="15"/>
      <c r="QB396" s="15"/>
      <c r="QC396" s="15"/>
      <c r="QD396" s="15"/>
      <c r="QE396" s="15"/>
      <c r="QF396" s="15"/>
      <c r="QG396" s="15"/>
      <c r="QH396" s="15"/>
      <c r="QI396" s="15"/>
      <c r="QJ396" s="15"/>
      <c r="QK396" s="15"/>
      <c r="QL396" s="15"/>
      <c r="QM396" s="15"/>
      <c r="QN396" s="15"/>
      <c r="QO396" s="15"/>
      <c r="QP396" s="15"/>
      <c r="QQ396" s="15"/>
      <c r="QR396" s="15"/>
      <c r="QS396" s="15"/>
      <c r="QT396" s="15"/>
      <c r="QU396" s="15"/>
      <c r="QV396" s="15"/>
      <c r="QW396" s="15"/>
      <c r="QX396" s="15"/>
      <c r="QY396" s="15"/>
      <c r="QZ396" s="15"/>
      <c r="RA396" s="15"/>
      <c r="RB396" s="15"/>
      <c r="RC396" s="15"/>
      <c r="RD396" s="15"/>
      <c r="RE396" s="15"/>
      <c r="RF396" s="15"/>
      <c r="RG396" s="15"/>
      <c r="RH396" s="15"/>
      <c r="RI396" s="15"/>
      <c r="RJ396" s="15"/>
      <c r="RK396" s="15"/>
      <c r="RL396" s="15"/>
      <c r="RM396" s="15"/>
      <c r="RN396" s="15"/>
      <c r="RO396" s="15"/>
      <c r="RP396" s="15"/>
      <c r="RQ396" s="15"/>
      <c r="RR396" s="15"/>
      <c r="RS396" s="15"/>
      <c r="RT396" s="15"/>
      <c r="RU396" s="15"/>
      <c r="RV396" s="15"/>
      <c r="RW396" s="15"/>
      <c r="RX396" s="15"/>
      <c r="RY396" s="15"/>
      <c r="RZ396" s="15"/>
      <c r="SA396" s="15"/>
      <c r="SB396" s="15"/>
      <c r="SC396" s="15"/>
      <c r="SD396" s="15"/>
      <c r="SE396" s="15"/>
      <c r="SF396" s="15"/>
      <c r="SG396" s="15"/>
      <c r="SH396" s="15"/>
      <c r="SI396" s="15"/>
      <c r="SJ396" s="15"/>
      <c r="SK396" s="15"/>
      <c r="SL396" s="15"/>
      <c r="SM396" s="15"/>
      <c r="SN396" s="15"/>
      <c r="SO396" s="15"/>
      <c r="SP396" s="15"/>
      <c r="SQ396" s="15"/>
      <c r="SR396" s="15"/>
      <c r="SS396" s="15"/>
      <c r="ST396" s="15"/>
      <c r="SU396" s="15"/>
      <c r="SV396" s="15"/>
      <c r="SW396" s="15"/>
      <c r="SX396" s="15"/>
      <c r="SY396" s="15"/>
      <c r="SZ396" s="15"/>
      <c r="TA396" s="15"/>
      <c r="TB396" s="15"/>
      <c r="TC396" s="15"/>
      <c r="TD396" s="15"/>
      <c r="TE396" s="15"/>
      <c r="TF396" s="15"/>
      <c r="TG396" s="15"/>
      <c r="TH396" s="15"/>
      <c r="TI396" s="15"/>
      <c r="TJ396" s="15"/>
      <c r="TK396" s="15"/>
      <c r="TL396" s="15"/>
      <c r="TM396" s="15"/>
      <c r="TN396" s="15"/>
      <c r="TO396" s="15"/>
      <c r="TP396" s="15"/>
      <c r="TQ396" s="15"/>
      <c r="TR396" s="15"/>
      <c r="TS396" s="15"/>
      <c r="TT396" s="15"/>
      <c r="TU396" s="15"/>
      <c r="TV396" s="15"/>
      <c r="TW396" s="15"/>
      <c r="TX396" s="15"/>
      <c r="TY396" s="15"/>
      <c r="TZ396" s="15"/>
      <c r="UA396" s="15"/>
      <c r="UB396" s="15"/>
      <c r="UC396" s="15"/>
      <c r="UD396" s="15"/>
      <c r="UE396" s="15"/>
      <c r="UF396" s="15"/>
      <c r="UG396" s="15"/>
      <c r="UH396" s="15"/>
      <c r="UI396" s="15"/>
      <c r="UJ396" s="15"/>
      <c r="UK396" s="15"/>
      <c r="UL396" s="15"/>
      <c r="UM396" s="15"/>
      <c r="UN396" s="15"/>
      <c r="UO396" s="15"/>
      <c r="UP396" s="15"/>
      <c r="UQ396" s="15"/>
      <c r="UR396" s="15"/>
      <c r="US396" s="15"/>
      <c r="UT396" s="15"/>
      <c r="UU396" s="15"/>
      <c r="UV396" s="15"/>
      <c r="UW396" s="15"/>
      <c r="UX396" s="15"/>
      <c r="UY396" s="15"/>
      <c r="UZ396" s="15"/>
      <c r="VA396" s="15"/>
      <c r="VB396" s="15"/>
      <c r="VC396" s="15"/>
      <c r="VD396" s="15"/>
      <c r="VE396" s="15"/>
      <c r="VF396" s="15"/>
      <c r="VG396" s="15"/>
      <c r="VH396" s="15"/>
      <c r="VI396" s="15"/>
      <c r="VJ396" s="15"/>
      <c r="VK396" s="15"/>
      <c r="VL396" s="15"/>
      <c r="VM396" s="15"/>
      <c r="VN396" s="15"/>
      <c r="VO396" s="15"/>
      <c r="VP396" s="15"/>
      <c r="VQ396" s="15"/>
      <c r="VR396" s="15"/>
      <c r="VS396" s="15"/>
      <c r="VT396" s="15"/>
      <c r="VU396" s="15"/>
      <c r="VV396" s="15"/>
      <c r="VW396" s="15"/>
      <c r="VX396" s="15"/>
      <c r="VY396" s="15"/>
      <c r="VZ396" s="15"/>
      <c r="WA396" s="15"/>
      <c r="WB396" s="15"/>
      <c r="WC396" s="15"/>
      <c r="WD396" s="15"/>
      <c r="WE396" s="15"/>
      <c r="WF396" s="15"/>
      <c r="WG396" s="15"/>
      <c r="WH396" s="15"/>
      <c r="WI396" s="15"/>
      <c r="WJ396" s="15"/>
      <c r="WK396" s="15"/>
      <c r="WL396" s="15"/>
      <c r="WM396" s="15"/>
      <c r="WN396" s="15"/>
      <c r="WO396" s="15"/>
      <c r="WP396" s="15"/>
      <c r="WQ396" s="15"/>
      <c r="WR396" s="15"/>
      <c r="WS396" s="15"/>
      <c r="WT396" s="15"/>
      <c r="WU396" s="15"/>
      <c r="WV396" s="15"/>
      <c r="WW396" s="15"/>
      <c r="WX396" s="15"/>
      <c r="WY396" s="15"/>
      <c r="WZ396" s="15"/>
      <c r="XA396" s="15"/>
      <c r="XB396" s="15"/>
      <c r="XC396" s="15"/>
      <c r="XD396" s="15"/>
      <c r="XE396" s="15"/>
      <c r="XF396" s="15"/>
      <c r="XG396" s="15"/>
      <c r="XH396" s="15"/>
      <c r="XI396" s="15"/>
      <c r="XJ396" s="15"/>
      <c r="XK396" s="15"/>
      <c r="XL396" s="15"/>
      <c r="XM396" s="15"/>
      <c r="XN396" s="15"/>
      <c r="XO396" s="15"/>
      <c r="XP396" s="15"/>
      <c r="XQ396" s="15"/>
      <c r="XR396" s="15"/>
      <c r="XS396" s="15"/>
      <c r="XT396" s="15"/>
      <c r="XU396" s="15"/>
      <c r="XV396" s="15"/>
      <c r="XW396" s="15"/>
      <c r="XX396" s="15"/>
      <c r="XY396" s="15"/>
      <c r="XZ396" s="15"/>
      <c r="YA396" s="15"/>
      <c r="YB396" s="15"/>
      <c r="YC396" s="15"/>
      <c r="YD396" s="15"/>
      <c r="YE396" s="15"/>
      <c r="YF396" s="15"/>
      <c r="YG396" s="15"/>
      <c r="YH396" s="15"/>
      <c r="YI396" s="15"/>
      <c r="YJ396" s="15"/>
      <c r="YK396" s="15"/>
      <c r="YL396" s="15"/>
      <c r="YM396" s="15"/>
      <c r="YN396" s="15"/>
      <c r="YO396" s="15"/>
      <c r="YP396" s="15"/>
      <c r="YQ396" s="15"/>
      <c r="YR396" s="15"/>
      <c r="YS396" s="15"/>
      <c r="YT396" s="15"/>
      <c r="YU396" s="15"/>
      <c r="YV396" s="15"/>
      <c r="YW396" s="15"/>
      <c r="YX396" s="15"/>
      <c r="YY396" s="15"/>
      <c r="YZ396" s="15"/>
      <c r="ZA396" s="15"/>
      <c r="ZB396" s="15"/>
      <c r="ZC396" s="15"/>
      <c r="ZD396" s="15"/>
      <c r="ZE396" s="15"/>
      <c r="ZF396" s="15"/>
      <c r="ZG396" s="15"/>
      <c r="ZH396" s="15"/>
      <c r="ZI396" s="15"/>
      <c r="ZJ396" s="15"/>
      <c r="ZK396" s="15"/>
      <c r="ZL396" s="15"/>
      <c r="ZM396" s="15"/>
      <c r="ZN396" s="15"/>
      <c r="ZO396" s="15"/>
      <c r="ZP396" s="15"/>
      <c r="ZQ396" s="15"/>
      <c r="ZR396" s="15"/>
      <c r="ZS396" s="15"/>
      <c r="ZT396" s="15"/>
      <c r="ZU396" s="15"/>
      <c r="ZV396" s="15"/>
      <c r="ZW396" s="15"/>
      <c r="ZX396" s="15"/>
      <c r="ZY396" s="15"/>
      <c r="ZZ396" s="15"/>
      <c r="AAA396" s="15"/>
      <c r="AAB396" s="15"/>
      <c r="AAC396" s="15"/>
      <c r="AAD396" s="15"/>
      <c r="AAE396" s="15"/>
      <c r="AAF396" s="15"/>
      <c r="AAG396" s="15"/>
      <c r="AAH396" s="15"/>
      <c r="AAI396" s="15"/>
      <c r="AAJ396" s="15"/>
      <c r="AAK396" s="15"/>
      <c r="AAL396" s="15"/>
      <c r="AAM396" s="15"/>
      <c r="AAN396" s="15"/>
      <c r="AAO396" s="15"/>
      <c r="AAP396" s="15"/>
      <c r="AAQ396" s="15"/>
      <c r="AAR396" s="15"/>
      <c r="AAS396" s="15"/>
      <c r="AAT396" s="15"/>
      <c r="AAU396" s="15"/>
      <c r="AAV396" s="15"/>
      <c r="AAW396" s="15"/>
      <c r="AAX396" s="15"/>
      <c r="AAY396" s="15"/>
      <c r="AAZ396" s="15"/>
      <c r="ABA396" s="15"/>
      <c r="ABB396" s="15"/>
      <c r="ABC396" s="15"/>
      <c r="ABD396" s="15"/>
      <c r="ABE396" s="15"/>
      <c r="ABF396" s="15"/>
      <c r="ABG396" s="15"/>
      <c r="ABH396" s="15"/>
      <c r="ABI396" s="15"/>
      <c r="ABJ396" s="15"/>
      <c r="ABK396" s="15"/>
      <c r="ABL396" s="15"/>
      <c r="ABM396" s="15"/>
      <c r="ABN396" s="15"/>
      <c r="ABO396" s="15"/>
      <c r="ABP396" s="15"/>
      <c r="ABQ396" s="15"/>
      <c r="ABR396" s="15"/>
      <c r="ABS396" s="15"/>
      <c r="ABT396" s="15"/>
      <c r="ABU396" s="15"/>
      <c r="ABV396" s="15"/>
      <c r="ABW396" s="15"/>
      <c r="ABX396" s="15"/>
      <c r="ABY396" s="15"/>
      <c r="ABZ396" s="15"/>
      <c r="ACA396" s="15"/>
      <c r="ACB396" s="15"/>
      <c r="ACC396" s="15"/>
      <c r="ACD396" s="15"/>
      <c r="ACE396" s="15"/>
      <c r="ACF396" s="15"/>
      <c r="ACG396" s="15"/>
      <c r="ACH396" s="15"/>
      <c r="ACI396" s="15"/>
      <c r="ACJ396" s="15"/>
      <c r="ACK396" s="15"/>
      <c r="ACL396" s="15"/>
      <c r="ACM396" s="15"/>
      <c r="ACN396" s="15"/>
      <c r="ACO396" s="15"/>
      <c r="ACP396" s="15"/>
      <c r="ACQ396" s="15"/>
      <c r="ACR396" s="15"/>
      <c r="ACS396" s="15"/>
      <c r="ACT396" s="15"/>
      <c r="ACU396" s="15"/>
      <c r="ACV396" s="15"/>
      <c r="ACW396" s="15"/>
      <c r="ACX396" s="15"/>
      <c r="ACY396" s="15"/>
      <c r="ACZ396" s="15"/>
      <c r="ADA396" s="15"/>
      <c r="ADB396" s="15"/>
      <c r="ADC396" s="15"/>
      <c r="ADD396" s="15"/>
      <c r="ADE396" s="15"/>
      <c r="ADF396" s="15"/>
      <c r="ADG396" s="15"/>
      <c r="ADH396" s="15"/>
      <c r="ADI396" s="15"/>
      <c r="ADJ396" s="15"/>
      <c r="ADK396" s="15"/>
      <c r="ADL396" s="15"/>
      <c r="ADM396" s="15"/>
      <c r="ADN396" s="15"/>
      <c r="ADO396" s="15"/>
      <c r="ADP396" s="15"/>
      <c r="ADQ396" s="15"/>
      <c r="ADR396" s="15"/>
      <c r="ADS396" s="15"/>
      <c r="ADT396" s="15"/>
      <c r="ADU396" s="15"/>
      <c r="ADV396" s="15"/>
      <c r="ADW396" s="15"/>
      <c r="ADX396" s="15"/>
      <c r="ADY396" s="15"/>
      <c r="ADZ396" s="15"/>
      <c r="AEA396" s="15"/>
      <c r="AEB396" s="15"/>
      <c r="AEC396" s="15"/>
      <c r="AED396" s="15"/>
      <c r="AEE396" s="15"/>
      <c r="AEF396" s="15"/>
      <c r="AEG396" s="15"/>
      <c r="AEH396" s="15"/>
      <c r="AEI396" s="15"/>
      <c r="AEJ396" s="15"/>
      <c r="AEK396" s="15"/>
      <c r="AEL396" s="15"/>
      <c r="AEM396" s="15"/>
      <c r="AEN396" s="15"/>
      <c r="AEO396" s="15"/>
      <c r="AEP396" s="15"/>
      <c r="AEQ396" s="15"/>
      <c r="AER396" s="15"/>
      <c r="AES396" s="15"/>
      <c r="AET396" s="15"/>
      <c r="AEU396" s="15"/>
      <c r="AEV396" s="15"/>
      <c r="AEW396" s="15"/>
      <c r="AEX396" s="15"/>
      <c r="AEY396" s="15"/>
      <c r="AEZ396" s="15"/>
      <c r="AFA396" s="15"/>
      <c r="AFB396" s="15"/>
      <c r="AFC396" s="15"/>
      <c r="AFD396" s="15"/>
      <c r="AFE396" s="15"/>
      <c r="AFF396" s="15"/>
      <c r="AFG396" s="15"/>
      <c r="AFH396" s="15"/>
      <c r="AFI396" s="15"/>
      <c r="AFJ396" s="15"/>
      <c r="AFK396" s="15"/>
      <c r="AFL396" s="15"/>
      <c r="AFM396" s="15"/>
      <c r="AFN396" s="15"/>
      <c r="AFO396" s="15"/>
      <c r="AFP396" s="15"/>
      <c r="AFQ396" s="15"/>
      <c r="AFR396" s="15"/>
      <c r="AFS396" s="15"/>
      <c r="AFT396" s="15"/>
      <c r="AFU396" s="15"/>
      <c r="AFV396" s="15"/>
      <c r="AFW396" s="15"/>
      <c r="AFX396" s="15"/>
      <c r="AFY396" s="15"/>
      <c r="AFZ396" s="15"/>
      <c r="AGA396" s="15"/>
      <c r="AGB396" s="15"/>
      <c r="AGC396" s="15"/>
      <c r="AGD396" s="15"/>
      <c r="AGE396" s="15"/>
      <c r="AGF396" s="15"/>
      <c r="AGG396" s="15"/>
      <c r="AGH396" s="15"/>
      <c r="AGI396" s="15"/>
      <c r="AGJ396" s="15"/>
      <c r="AGK396" s="15"/>
      <c r="AGL396" s="15"/>
      <c r="AGM396" s="15"/>
      <c r="AGN396" s="15"/>
      <c r="AGO396" s="15"/>
      <c r="AGP396" s="15"/>
      <c r="AGQ396" s="15"/>
      <c r="AGR396" s="15"/>
      <c r="AGS396" s="15"/>
      <c r="AGT396" s="15"/>
      <c r="AGU396" s="15"/>
      <c r="AGV396" s="15"/>
      <c r="AGW396" s="15"/>
      <c r="AGX396" s="15"/>
      <c r="AGY396" s="15"/>
      <c r="AGZ396" s="15"/>
      <c r="AHA396" s="15"/>
      <c r="AHB396" s="15"/>
      <c r="AHC396" s="15"/>
      <c r="AHD396" s="15"/>
      <c r="AHE396" s="15"/>
      <c r="AHF396" s="15"/>
      <c r="AHG396" s="15"/>
      <c r="AHH396" s="15"/>
      <c r="AHI396" s="15"/>
      <c r="AHJ396" s="15"/>
      <c r="AHK396" s="15"/>
      <c r="AHL396" s="15"/>
      <c r="AHM396" s="15"/>
      <c r="AHN396" s="15"/>
      <c r="AHO396" s="15"/>
      <c r="AHP396" s="15"/>
      <c r="AHQ396" s="15"/>
      <c r="AHR396" s="15"/>
      <c r="AHS396" s="15"/>
      <c r="AHT396" s="15"/>
      <c r="AHU396" s="15"/>
      <c r="AHV396" s="15"/>
      <c r="AHW396" s="15"/>
      <c r="AHX396" s="15"/>
      <c r="AHY396" s="15"/>
      <c r="AHZ396" s="15"/>
      <c r="AIA396" s="15"/>
      <c r="AIB396" s="15"/>
      <c r="AIC396" s="15"/>
      <c r="AID396" s="15"/>
      <c r="AIE396" s="15"/>
      <c r="AIF396" s="15"/>
      <c r="AIG396" s="15"/>
      <c r="AIH396" s="15"/>
      <c r="AII396" s="15"/>
      <c r="AIJ396" s="15"/>
      <c r="AIK396" s="15"/>
      <c r="AIL396" s="15"/>
      <c r="AIM396" s="15"/>
      <c r="AIN396" s="15"/>
      <c r="AIO396" s="15"/>
      <c r="AIP396" s="15"/>
      <c r="AIQ396" s="15"/>
      <c r="AIR396" s="15"/>
      <c r="AIS396" s="15"/>
      <c r="AIT396" s="15"/>
      <c r="AIU396" s="15"/>
      <c r="AIV396" s="15"/>
      <c r="AIW396" s="15"/>
      <c r="AIX396" s="15"/>
      <c r="AIY396" s="15"/>
      <c r="AIZ396" s="15"/>
      <c r="AJA396" s="15"/>
      <c r="AJB396" s="15"/>
      <c r="AJC396" s="15"/>
      <c r="AJD396" s="15"/>
      <c r="AJE396" s="15"/>
      <c r="AJF396" s="15"/>
      <c r="AJG396" s="15"/>
      <c r="AJH396" s="15"/>
      <c r="AJI396" s="15"/>
      <c r="AJJ396" s="15"/>
      <c r="AJK396" s="15"/>
      <c r="AJL396" s="15"/>
      <c r="AJM396" s="15"/>
      <c r="AJN396" s="15"/>
      <c r="AJO396" s="15"/>
      <c r="AJP396" s="15"/>
      <c r="AJQ396" s="15"/>
      <c r="AJR396" s="15"/>
      <c r="AJS396" s="15"/>
      <c r="AJT396" s="15"/>
      <c r="AJU396" s="15"/>
      <c r="AJV396" s="15"/>
      <c r="AJW396" s="15"/>
      <c r="AJX396" s="15"/>
      <c r="AJY396" s="15"/>
      <c r="AJZ396" s="15"/>
      <c r="AKA396" s="15"/>
      <c r="AKB396" s="15"/>
      <c r="AKC396" s="15"/>
      <c r="AKD396" s="15"/>
      <c r="AKE396" s="15"/>
      <c r="AKF396" s="15"/>
      <c r="AKG396" s="15"/>
      <c r="AKH396" s="15"/>
      <c r="AKI396" s="15"/>
      <c r="AKJ396" s="15"/>
      <c r="AKK396" s="15"/>
      <c r="AKL396" s="15"/>
      <c r="AKM396" s="15"/>
      <c r="AKN396" s="15"/>
      <c r="AKO396" s="15"/>
      <c r="AKP396" s="15"/>
      <c r="AKQ396" s="15"/>
      <c r="AKR396" s="15"/>
      <c r="AKS396" s="15"/>
      <c r="AKT396" s="15"/>
      <c r="AKU396" s="15"/>
      <c r="AKV396" s="15"/>
      <c r="AKW396" s="15"/>
      <c r="AKX396" s="15"/>
      <c r="AKY396" s="15"/>
      <c r="AKZ396" s="15"/>
      <c r="ALA396" s="15"/>
      <c r="ALB396" s="15"/>
      <c r="ALC396" s="15"/>
      <c r="ALD396" s="15"/>
      <c r="ALE396" s="15"/>
      <c r="ALF396" s="15"/>
      <c r="ALG396" s="15"/>
      <c r="ALH396" s="15"/>
      <c r="ALI396" s="15"/>
      <c r="ALJ396" s="15"/>
      <c r="ALK396" s="15"/>
      <c r="ALL396" s="15"/>
      <c r="ALM396" s="15"/>
      <c r="ALN396" s="15"/>
      <c r="ALO396" s="15"/>
      <c r="ALP396" s="15"/>
      <c r="ALQ396" s="15"/>
      <c r="ALR396" s="15"/>
      <c r="ALS396" s="15"/>
      <c r="ALT396" s="15"/>
      <c r="ALU396" s="15"/>
      <c r="ALV396" s="15"/>
      <c r="ALW396" s="15"/>
      <c r="ALX396" s="15"/>
      <c r="ALY396" s="15"/>
      <c r="ALZ396" s="15"/>
      <c r="AMA396" s="15"/>
      <c r="AMB396" s="15"/>
      <c r="AMC396" s="15"/>
      <c r="AMD396" s="15"/>
      <c r="AME396" s="15"/>
      <c r="AMF396" s="15"/>
      <c r="AMG396" s="15"/>
      <c r="AMH396" s="15"/>
      <c r="AMI396" s="15"/>
      <c r="AMJ396" s="15"/>
      <c r="AMK396" s="15"/>
      <c r="AML396" s="15"/>
      <c r="AMM396" s="15"/>
      <c r="AMN396" s="15"/>
      <c r="AMO396" s="15"/>
      <c r="AMP396" s="15"/>
      <c r="AMQ396" s="15"/>
      <c r="AMR396" s="15"/>
      <c r="AMS396" s="15"/>
      <c r="AMT396" s="15"/>
      <c r="AMU396" s="15"/>
      <c r="AMV396" s="15"/>
      <c r="AMW396" s="15"/>
      <c r="AMX396" s="15"/>
      <c r="AMY396" s="15"/>
      <c r="AMZ396" s="15"/>
      <c r="ANA396" s="15"/>
      <c r="ANB396" s="15"/>
      <c r="ANC396" s="15"/>
      <c r="AND396" s="15"/>
      <c r="ANE396" s="15"/>
      <c r="ANF396" s="15"/>
      <c r="ANG396" s="15"/>
      <c r="ANH396" s="15"/>
      <c r="ANI396" s="15"/>
      <c r="ANJ396" s="15"/>
      <c r="ANK396" s="15"/>
      <c r="ANL396" s="15"/>
      <c r="ANM396" s="15"/>
      <c r="ANN396" s="15"/>
      <c r="ANO396" s="15"/>
      <c r="ANP396" s="15"/>
      <c r="ANQ396" s="15"/>
      <c r="ANR396" s="15"/>
      <c r="ANS396" s="15"/>
      <c r="ANT396" s="15"/>
      <c r="ANU396" s="15"/>
      <c r="ANV396" s="15"/>
      <c r="ANW396" s="15"/>
      <c r="ANX396" s="15"/>
      <c r="ANY396" s="15"/>
      <c r="ANZ396" s="15"/>
      <c r="AOA396" s="15"/>
      <c r="AOB396" s="15"/>
      <c r="AOC396" s="15"/>
      <c r="AOD396" s="15"/>
      <c r="AOE396" s="15"/>
      <c r="AOF396" s="15"/>
      <c r="AOG396" s="15"/>
      <c r="AOH396" s="15"/>
      <c r="AOI396" s="15"/>
      <c r="AOJ396" s="15"/>
      <c r="AOK396" s="15"/>
      <c r="AOL396" s="15"/>
      <c r="AOM396" s="15"/>
      <c r="AON396" s="15"/>
      <c r="AOO396" s="15"/>
      <c r="AOP396" s="15"/>
      <c r="AOQ396" s="15"/>
      <c r="AOR396" s="15"/>
      <c r="AOS396" s="15"/>
      <c r="AOT396" s="15"/>
      <c r="AOU396" s="15"/>
      <c r="AOV396" s="15"/>
      <c r="AOW396" s="15"/>
      <c r="AOX396" s="15"/>
      <c r="AOY396" s="15"/>
      <c r="AOZ396" s="15"/>
      <c r="APA396" s="15"/>
      <c r="APB396" s="15"/>
      <c r="APC396" s="15"/>
      <c r="APD396" s="15"/>
      <c r="APE396" s="15"/>
      <c r="APF396" s="15"/>
      <c r="APG396" s="15"/>
      <c r="APH396" s="15"/>
      <c r="API396" s="15"/>
      <c r="APJ396" s="15"/>
      <c r="APK396" s="15"/>
      <c r="APL396" s="15"/>
      <c r="APM396" s="15"/>
      <c r="APN396" s="15"/>
      <c r="APO396" s="15"/>
      <c r="APP396" s="15"/>
      <c r="APQ396" s="15"/>
      <c r="APR396" s="15"/>
      <c r="APS396" s="15"/>
      <c r="APT396" s="15"/>
      <c r="APU396" s="15"/>
      <c r="APV396" s="15"/>
      <c r="APW396" s="15"/>
      <c r="APX396" s="15"/>
      <c r="APY396" s="15"/>
      <c r="APZ396" s="15"/>
      <c r="AQA396" s="15"/>
      <c r="AQB396" s="15"/>
      <c r="AQC396" s="15"/>
      <c r="AQD396" s="15"/>
      <c r="AQE396" s="15"/>
      <c r="AQF396" s="15"/>
      <c r="AQG396" s="15"/>
      <c r="AQH396" s="15"/>
      <c r="AQI396" s="15"/>
      <c r="AQJ396" s="15"/>
      <c r="AQK396" s="15"/>
      <c r="AQL396" s="15"/>
      <c r="AQM396" s="15"/>
      <c r="AQN396" s="15"/>
      <c r="AQO396" s="15"/>
      <c r="AQP396" s="15"/>
      <c r="AQQ396" s="15"/>
      <c r="AQR396" s="15"/>
      <c r="AQS396" s="15"/>
      <c r="AQT396" s="15"/>
      <c r="AQU396" s="15"/>
      <c r="AQV396" s="15"/>
      <c r="AQW396" s="15"/>
      <c r="AQX396" s="15"/>
      <c r="AQY396" s="15"/>
      <c r="AQZ396" s="15"/>
      <c r="ARA396" s="15"/>
      <c r="ARB396" s="15"/>
      <c r="ARC396" s="15"/>
      <c r="ARD396" s="15"/>
      <c r="ARE396" s="15"/>
      <c r="ARF396" s="15"/>
      <c r="ARG396" s="15"/>
      <c r="ARH396" s="15"/>
      <c r="ARI396" s="15"/>
      <c r="ARJ396" s="15"/>
      <c r="ARK396" s="15"/>
      <c r="ARL396" s="15"/>
      <c r="ARM396" s="15"/>
      <c r="ARN396" s="15"/>
      <c r="ARO396" s="15"/>
      <c r="ARP396" s="15"/>
      <c r="ARQ396" s="15"/>
      <c r="ARR396" s="15"/>
      <c r="ARS396" s="15"/>
      <c r="ART396" s="15"/>
      <c r="ARU396" s="15"/>
      <c r="ARV396" s="15"/>
      <c r="ARW396" s="15"/>
      <c r="ARX396" s="15"/>
      <c r="ARY396" s="15"/>
      <c r="ARZ396" s="15"/>
      <c r="ASA396" s="15"/>
      <c r="ASB396" s="15"/>
      <c r="ASC396" s="15"/>
      <c r="ASD396" s="15"/>
      <c r="ASE396" s="15"/>
      <c r="ASF396" s="15"/>
      <c r="ASG396" s="15"/>
      <c r="ASH396" s="15"/>
      <c r="ASI396" s="15"/>
      <c r="ASJ396" s="15"/>
      <c r="ASK396" s="15"/>
      <c r="ASL396" s="15"/>
      <c r="ASM396" s="15"/>
      <c r="ASN396" s="15"/>
      <c r="ASO396" s="15"/>
      <c r="ASP396" s="15"/>
      <c r="ASQ396" s="15"/>
      <c r="ASR396" s="15"/>
      <c r="ASS396" s="15"/>
      <c r="AST396" s="15"/>
      <c r="ASU396" s="15"/>
      <c r="ASV396" s="15"/>
      <c r="ASW396" s="15"/>
      <c r="ASX396" s="15"/>
      <c r="ASY396" s="15"/>
      <c r="ASZ396" s="15"/>
      <c r="ATA396" s="15"/>
      <c r="ATB396" s="15"/>
      <c r="ATC396" s="15"/>
      <c r="ATD396" s="15"/>
      <c r="ATE396" s="15"/>
      <c r="ATF396" s="15"/>
      <c r="ATG396" s="15"/>
      <c r="ATH396" s="15"/>
      <c r="ATI396" s="15"/>
      <c r="ATJ396" s="15"/>
      <c r="ATK396" s="15"/>
      <c r="ATL396" s="15"/>
      <c r="ATM396" s="15"/>
      <c r="ATN396" s="15"/>
      <c r="ATO396" s="15"/>
      <c r="ATP396" s="15"/>
      <c r="ATQ396" s="15"/>
      <c r="ATR396" s="15"/>
      <c r="ATS396" s="15"/>
      <c r="ATT396" s="15"/>
      <c r="ATU396" s="15"/>
      <c r="ATV396" s="15"/>
      <c r="ATW396" s="15"/>
      <c r="ATX396" s="15"/>
      <c r="ATY396" s="15"/>
      <c r="ATZ396" s="15"/>
      <c r="AUA396" s="15"/>
      <c r="AUB396" s="15"/>
      <c r="AUC396" s="15"/>
      <c r="AUD396" s="15"/>
      <c r="AUE396" s="15"/>
      <c r="AUF396" s="15"/>
      <c r="AUG396" s="15"/>
      <c r="AUH396" s="15"/>
      <c r="AUI396" s="15"/>
      <c r="AUJ396" s="15"/>
      <c r="AUK396" s="15"/>
      <c r="AUL396" s="15"/>
      <c r="AUM396" s="15"/>
      <c r="AUN396" s="15"/>
      <c r="AUO396" s="15"/>
      <c r="AUP396" s="15"/>
      <c r="AUQ396" s="15"/>
      <c r="AUR396" s="15"/>
      <c r="AUS396" s="15"/>
      <c r="AUT396" s="15"/>
      <c r="AUU396" s="15"/>
      <c r="AUV396" s="15"/>
      <c r="AUW396" s="15"/>
      <c r="AUX396" s="15"/>
      <c r="AUY396" s="15"/>
      <c r="AUZ396" s="15"/>
      <c r="AVA396" s="15"/>
      <c r="AVB396" s="15"/>
      <c r="AVC396" s="15"/>
      <c r="AVD396" s="15"/>
      <c r="AVE396" s="15"/>
      <c r="AVF396" s="15"/>
      <c r="AVG396" s="15"/>
      <c r="AVH396" s="15"/>
      <c r="AVI396" s="15"/>
      <c r="AVJ396" s="15"/>
      <c r="AVK396" s="15"/>
      <c r="AVL396" s="15"/>
      <c r="AVM396" s="15"/>
      <c r="AVN396" s="15"/>
      <c r="AVO396" s="15"/>
      <c r="AVP396" s="15"/>
      <c r="AVQ396" s="15"/>
      <c r="AVR396" s="15"/>
      <c r="AVS396" s="15"/>
      <c r="AVT396" s="15"/>
      <c r="AVU396" s="15"/>
      <c r="AVV396" s="15"/>
      <c r="AVW396" s="15"/>
      <c r="AVX396" s="15"/>
      <c r="AVY396" s="15"/>
      <c r="AVZ396" s="15"/>
      <c r="AWA396" s="15"/>
      <c r="AWB396" s="15"/>
      <c r="AWC396" s="15"/>
      <c r="AWD396" s="15"/>
      <c r="AWE396" s="15"/>
      <c r="AWF396" s="15"/>
      <c r="AWG396" s="15"/>
      <c r="AWH396" s="15"/>
      <c r="AWI396" s="15"/>
      <c r="AWJ396" s="15"/>
      <c r="AWK396" s="15"/>
      <c r="AWL396" s="15"/>
      <c r="AWM396" s="15"/>
      <c r="AWN396" s="15"/>
      <c r="AWO396" s="15"/>
      <c r="AWP396" s="15"/>
      <c r="AWQ396" s="15"/>
      <c r="AWR396" s="15"/>
      <c r="AWS396" s="15"/>
      <c r="AWT396" s="15"/>
      <c r="AWU396" s="15"/>
      <c r="AWV396" s="15"/>
      <c r="AWW396" s="15"/>
      <c r="AWX396" s="15"/>
      <c r="AWY396" s="15"/>
      <c r="AWZ396" s="15"/>
      <c r="AXA396" s="15"/>
      <c r="AXB396" s="15"/>
      <c r="AXC396" s="15"/>
      <c r="AXD396" s="15"/>
      <c r="AXE396" s="15"/>
      <c r="AXF396" s="15"/>
      <c r="AXG396" s="15"/>
      <c r="AXH396" s="15"/>
      <c r="AXI396" s="15"/>
      <c r="AXJ396" s="15"/>
      <c r="AXK396" s="15"/>
      <c r="AXL396" s="15"/>
      <c r="AXM396" s="15"/>
      <c r="AXN396" s="15"/>
      <c r="AXO396" s="15"/>
      <c r="AXP396" s="15"/>
      <c r="AXQ396" s="15"/>
      <c r="AXR396" s="15"/>
      <c r="AXS396" s="15"/>
      <c r="AXT396" s="15"/>
      <c r="AXU396" s="15"/>
      <c r="AXV396" s="15"/>
      <c r="AXW396" s="15"/>
      <c r="AXX396" s="15"/>
      <c r="AXY396" s="15"/>
      <c r="AXZ396" s="15"/>
      <c r="AYA396" s="15"/>
      <c r="AYB396" s="15"/>
      <c r="AYC396" s="15"/>
      <c r="AYD396" s="15"/>
      <c r="AYE396" s="15"/>
      <c r="AYF396" s="15"/>
      <c r="AYG396" s="15"/>
      <c r="AYH396" s="15"/>
      <c r="AYI396" s="15"/>
      <c r="AYJ396" s="15"/>
      <c r="AYK396" s="15"/>
      <c r="AYL396" s="15"/>
      <c r="AYM396" s="15"/>
      <c r="AYN396" s="15"/>
      <c r="AYO396" s="15"/>
      <c r="AYP396" s="15"/>
      <c r="AYQ396" s="15"/>
      <c r="AYR396" s="15"/>
      <c r="AYS396" s="15"/>
      <c r="AYT396" s="15"/>
      <c r="AYU396" s="15"/>
      <c r="AYV396" s="15"/>
      <c r="AYW396" s="15"/>
      <c r="AYX396" s="15"/>
      <c r="AYY396" s="15"/>
      <c r="AYZ396" s="15"/>
      <c r="AZA396" s="15"/>
      <c r="AZB396" s="15"/>
      <c r="AZC396" s="15"/>
      <c r="AZD396" s="15"/>
      <c r="AZE396" s="15"/>
      <c r="AZF396" s="15"/>
      <c r="AZG396" s="15"/>
      <c r="AZH396" s="15"/>
      <c r="AZI396" s="15"/>
      <c r="AZJ396" s="15"/>
      <c r="AZK396" s="15"/>
      <c r="AZL396" s="15"/>
      <c r="AZM396" s="15"/>
      <c r="AZN396" s="15"/>
      <c r="AZO396" s="15"/>
      <c r="AZP396" s="15"/>
      <c r="AZQ396" s="15"/>
      <c r="AZR396" s="15"/>
      <c r="AZS396" s="15"/>
      <c r="AZT396" s="15"/>
      <c r="AZU396" s="15"/>
      <c r="AZV396" s="15"/>
      <c r="AZW396" s="15"/>
      <c r="AZX396" s="15"/>
      <c r="AZY396" s="15"/>
      <c r="AZZ396" s="15"/>
      <c r="BAA396" s="15"/>
      <c r="BAB396" s="15"/>
      <c r="BAC396" s="15"/>
      <c r="BAD396" s="15"/>
      <c r="BAE396" s="15"/>
      <c r="BAF396" s="15"/>
      <c r="BAG396" s="15"/>
      <c r="BAH396" s="15"/>
      <c r="BAI396" s="15"/>
      <c r="BAJ396" s="15"/>
      <c r="BAK396" s="15"/>
      <c r="BAL396" s="15"/>
      <c r="BAM396" s="15"/>
      <c r="BAN396" s="15"/>
      <c r="BAO396" s="15"/>
      <c r="BAP396" s="15"/>
      <c r="BAQ396" s="15"/>
      <c r="BAR396" s="15"/>
      <c r="BAS396" s="15"/>
      <c r="BAT396" s="15"/>
      <c r="BAU396" s="15"/>
      <c r="BAV396" s="15"/>
      <c r="BAW396" s="15"/>
      <c r="BAX396" s="15"/>
      <c r="BAY396" s="15"/>
      <c r="BAZ396" s="15"/>
      <c r="BBA396" s="15"/>
      <c r="BBB396" s="15"/>
      <c r="BBC396" s="15"/>
      <c r="BBD396" s="15"/>
      <c r="BBE396" s="15"/>
      <c r="BBF396" s="15"/>
      <c r="BBG396" s="15"/>
      <c r="BBH396" s="15"/>
      <c r="BBI396" s="15"/>
      <c r="BBJ396" s="15"/>
      <c r="BBK396" s="15"/>
      <c r="BBL396" s="15"/>
      <c r="BBM396" s="15"/>
      <c r="BBN396" s="15"/>
      <c r="BBO396" s="15"/>
      <c r="BBP396" s="15"/>
      <c r="BBQ396" s="15"/>
      <c r="BBR396" s="15"/>
      <c r="BBS396" s="15"/>
      <c r="BBT396" s="15"/>
      <c r="BBU396" s="15"/>
      <c r="BBV396" s="15"/>
      <c r="BBW396" s="15"/>
      <c r="BBX396" s="15"/>
      <c r="BBY396" s="15"/>
      <c r="BBZ396" s="15"/>
      <c r="BCA396" s="15"/>
      <c r="BCB396" s="15"/>
      <c r="BCC396" s="15"/>
      <c r="BCD396" s="15"/>
      <c r="BCE396" s="15"/>
      <c r="BCF396" s="15"/>
      <c r="BCG396" s="15"/>
      <c r="BCH396" s="15"/>
      <c r="BCI396" s="15"/>
      <c r="BCJ396" s="15"/>
      <c r="BCK396" s="15"/>
      <c r="BCL396" s="15"/>
      <c r="BCM396" s="15"/>
      <c r="BCN396" s="15"/>
      <c r="BCO396" s="15"/>
      <c r="BCP396" s="15"/>
      <c r="BCQ396" s="15"/>
      <c r="BCR396" s="15"/>
      <c r="BCS396" s="15"/>
      <c r="BCT396" s="15"/>
      <c r="BCU396" s="15"/>
      <c r="BCV396" s="15"/>
      <c r="BCW396" s="15"/>
      <c r="BCX396" s="15"/>
      <c r="BCY396" s="15"/>
      <c r="BCZ396" s="15"/>
      <c r="BDA396" s="15"/>
      <c r="BDB396" s="15"/>
      <c r="BDC396" s="15"/>
      <c r="BDD396" s="15"/>
      <c r="BDE396" s="15"/>
      <c r="BDF396" s="15"/>
      <c r="BDG396" s="15"/>
      <c r="BDH396" s="15"/>
      <c r="BDI396" s="15"/>
      <c r="BDJ396" s="15"/>
      <c r="BDK396" s="15"/>
      <c r="BDL396" s="15"/>
      <c r="BDM396" s="15"/>
      <c r="BDN396" s="15"/>
      <c r="BDO396" s="15"/>
      <c r="BDP396" s="15"/>
      <c r="BDQ396" s="15"/>
      <c r="BDR396" s="15"/>
      <c r="BDS396" s="15"/>
      <c r="BDT396" s="15"/>
      <c r="BDU396" s="15"/>
      <c r="BDV396" s="15"/>
      <c r="BDW396" s="15"/>
      <c r="BDX396" s="15"/>
      <c r="BDY396" s="15"/>
      <c r="BDZ396" s="15"/>
      <c r="BEA396" s="15"/>
      <c r="BEB396" s="15"/>
      <c r="BEC396" s="15"/>
      <c r="BED396" s="15"/>
      <c r="BEE396" s="15"/>
      <c r="BEF396" s="15"/>
      <c r="BEG396" s="15"/>
      <c r="BEH396" s="15"/>
      <c r="BEI396" s="15"/>
      <c r="BEJ396" s="15"/>
      <c r="BEK396" s="15"/>
      <c r="BEL396" s="15"/>
      <c r="BEM396" s="15"/>
      <c r="BEN396" s="15"/>
      <c r="BEO396" s="15"/>
      <c r="BEP396" s="15"/>
      <c r="BEQ396" s="15"/>
      <c r="BER396" s="15"/>
      <c r="BES396" s="15"/>
      <c r="BET396" s="15"/>
      <c r="BEU396" s="15"/>
      <c r="BEV396" s="15"/>
      <c r="BEW396" s="15"/>
      <c r="BEX396" s="15"/>
      <c r="BEY396" s="15"/>
      <c r="BEZ396" s="15"/>
      <c r="BFA396" s="15"/>
      <c r="BFB396" s="15"/>
      <c r="BFC396" s="15"/>
      <c r="BFD396" s="15"/>
      <c r="BFE396" s="15"/>
      <c r="BFF396" s="15"/>
      <c r="BFG396" s="15"/>
      <c r="BFH396" s="15"/>
      <c r="BFI396" s="15"/>
      <c r="BFJ396" s="15"/>
      <c r="BFK396" s="15"/>
      <c r="BFL396" s="15"/>
      <c r="BFM396" s="15"/>
      <c r="BFN396" s="15"/>
      <c r="BFO396" s="15"/>
      <c r="BFP396" s="15"/>
      <c r="BFQ396" s="15"/>
      <c r="BFR396" s="15"/>
      <c r="BFS396" s="15"/>
      <c r="BFT396" s="15"/>
      <c r="BFU396" s="15"/>
      <c r="BFV396" s="15"/>
      <c r="BFW396" s="15"/>
      <c r="BFX396" s="15"/>
      <c r="BFY396" s="15"/>
      <c r="BFZ396" s="15"/>
      <c r="BGA396" s="15"/>
      <c r="BGB396" s="15"/>
      <c r="BGC396" s="15"/>
      <c r="BGD396" s="15"/>
      <c r="BGE396" s="15"/>
      <c r="BGF396" s="15"/>
      <c r="BGG396" s="15"/>
      <c r="BGH396" s="15"/>
      <c r="BGI396" s="15"/>
      <c r="BGJ396" s="15"/>
      <c r="BGK396" s="15"/>
      <c r="BGL396" s="15"/>
      <c r="BGM396" s="15"/>
      <c r="BGN396" s="15"/>
      <c r="BGO396" s="15"/>
      <c r="BGP396" s="15"/>
      <c r="BGQ396" s="15"/>
      <c r="BGR396" s="15"/>
      <c r="BGS396" s="15"/>
      <c r="BGT396" s="15"/>
      <c r="BGU396" s="15"/>
      <c r="BGV396" s="15"/>
      <c r="BGW396" s="15"/>
      <c r="BGX396" s="15"/>
      <c r="BGY396" s="15"/>
      <c r="BGZ396" s="15"/>
      <c r="BHA396" s="15"/>
      <c r="BHB396" s="15"/>
      <c r="BHC396" s="15"/>
      <c r="BHD396" s="15"/>
      <c r="BHE396" s="15"/>
      <c r="BHF396" s="15"/>
      <c r="BHG396" s="15"/>
      <c r="BHH396" s="15"/>
      <c r="BHI396" s="15"/>
      <c r="BHJ396" s="15"/>
      <c r="BHK396" s="15"/>
      <c r="BHL396" s="15"/>
      <c r="BHM396" s="15"/>
      <c r="BHN396" s="15"/>
      <c r="BHO396" s="15"/>
      <c r="BHP396" s="15"/>
      <c r="BHQ396" s="15"/>
      <c r="BHR396" s="15"/>
      <c r="BHS396" s="15"/>
      <c r="BHT396" s="15"/>
      <c r="BHU396" s="15"/>
      <c r="BHV396" s="15"/>
      <c r="BHW396" s="15"/>
      <c r="BHX396" s="15"/>
      <c r="BHY396" s="15"/>
      <c r="BHZ396" s="15"/>
      <c r="BIA396" s="15"/>
      <c r="BIB396" s="15"/>
      <c r="BIC396" s="15"/>
      <c r="BID396" s="15"/>
      <c r="BIE396" s="15"/>
      <c r="BIF396" s="15"/>
      <c r="BIG396" s="15"/>
      <c r="BIH396" s="15"/>
      <c r="BII396" s="15"/>
      <c r="BIJ396" s="15"/>
      <c r="BIK396" s="15"/>
      <c r="BIL396" s="15"/>
      <c r="BIM396" s="15"/>
      <c r="BIN396" s="15"/>
      <c r="BIO396" s="15"/>
      <c r="BIP396" s="15"/>
      <c r="BIQ396" s="15"/>
      <c r="BIR396" s="15"/>
      <c r="BIS396" s="15"/>
      <c r="BIT396" s="15"/>
      <c r="BIU396" s="15"/>
      <c r="BIV396" s="15"/>
      <c r="BIW396" s="15"/>
      <c r="BIX396" s="15"/>
      <c r="BIY396" s="15"/>
      <c r="BIZ396" s="15"/>
      <c r="BJA396" s="15"/>
      <c r="BJB396" s="15"/>
      <c r="BJC396" s="15"/>
      <c r="BJD396" s="15"/>
      <c r="BJE396" s="15"/>
      <c r="BJF396" s="15"/>
      <c r="BJG396" s="15"/>
      <c r="BJH396" s="15"/>
      <c r="BJI396" s="15"/>
      <c r="BJJ396" s="15"/>
      <c r="BJK396" s="15"/>
      <c r="BJL396" s="15"/>
      <c r="BJM396" s="15"/>
      <c r="BJN396" s="15"/>
      <c r="BJO396" s="15"/>
      <c r="BJP396" s="15"/>
      <c r="BJQ396" s="15"/>
      <c r="BJR396" s="15"/>
      <c r="BJS396" s="15"/>
      <c r="BJT396" s="15"/>
      <c r="BJU396" s="15"/>
      <c r="BJV396" s="15"/>
      <c r="BJW396" s="15"/>
      <c r="BJX396" s="15"/>
      <c r="BJY396" s="15"/>
      <c r="BJZ396" s="15"/>
      <c r="BKA396" s="15"/>
      <c r="BKB396" s="15"/>
      <c r="BKC396" s="15"/>
      <c r="BKD396" s="15"/>
      <c r="BKE396" s="15"/>
      <c r="BKF396" s="15"/>
      <c r="BKG396" s="15"/>
      <c r="BKH396" s="15"/>
      <c r="BKI396" s="15"/>
      <c r="BKJ396" s="15"/>
      <c r="BKK396" s="15"/>
      <c r="BKL396" s="15"/>
      <c r="BKM396" s="15"/>
      <c r="BKN396" s="15"/>
      <c r="BKO396" s="15"/>
      <c r="BKP396" s="15"/>
      <c r="BKQ396" s="15"/>
      <c r="BKR396" s="15"/>
      <c r="BKS396" s="15"/>
      <c r="BKT396" s="15"/>
      <c r="BKU396" s="15"/>
      <c r="BKV396" s="15"/>
      <c r="BKW396" s="15"/>
      <c r="BKX396" s="15"/>
      <c r="BKY396" s="15"/>
      <c r="BKZ396" s="15"/>
      <c r="BLA396" s="15"/>
      <c r="BLB396" s="15"/>
      <c r="BLC396" s="15"/>
      <c r="BLD396" s="15"/>
      <c r="BLE396" s="15"/>
      <c r="BLF396" s="15"/>
      <c r="BLG396" s="15"/>
      <c r="BLH396" s="15"/>
      <c r="BLI396" s="15"/>
      <c r="BLJ396" s="15"/>
      <c r="BLK396" s="15"/>
      <c r="BLL396" s="15"/>
      <c r="BLM396" s="15"/>
      <c r="BLN396" s="15"/>
      <c r="BLO396" s="15"/>
      <c r="BLP396" s="15"/>
      <c r="BLQ396" s="15"/>
      <c r="BLR396" s="15"/>
      <c r="BLS396" s="15"/>
      <c r="BLT396" s="15"/>
      <c r="BLU396" s="15"/>
      <c r="BLV396" s="15"/>
      <c r="BLW396" s="15"/>
      <c r="BLX396" s="15"/>
      <c r="BLY396" s="15"/>
      <c r="BLZ396" s="15"/>
      <c r="BMA396" s="15"/>
      <c r="BMB396" s="15"/>
      <c r="BMC396" s="15"/>
      <c r="BMD396" s="15"/>
      <c r="BME396" s="15"/>
      <c r="BMF396" s="15"/>
      <c r="BMG396" s="15"/>
      <c r="BMH396" s="15"/>
      <c r="BMI396" s="15"/>
      <c r="BMJ396" s="15"/>
      <c r="BMK396" s="15"/>
      <c r="BML396" s="15"/>
      <c r="BMM396" s="15"/>
      <c r="BMN396" s="15"/>
      <c r="BMO396" s="15"/>
      <c r="BMP396" s="15"/>
      <c r="BMQ396" s="15"/>
      <c r="BMR396" s="15"/>
      <c r="BMS396" s="15"/>
      <c r="BMT396" s="15"/>
      <c r="BMU396" s="15"/>
      <c r="BMV396" s="15"/>
      <c r="BMW396" s="15"/>
      <c r="BMX396" s="15"/>
      <c r="BMY396" s="15"/>
      <c r="BMZ396" s="15"/>
      <c r="BNA396" s="15"/>
      <c r="BNB396" s="15"/>
      <c r="BNC396" s="15"/>
      <c r="BND396" s="15"/>
      <c r="BNE396" s="15"/>
      <c r="BNF396" s="15"/>
      <c r="BNG396" s="15"/>
      <c r="BNH396" s="15"/>
      <c r="BNI396" s="15"/>
      <c r="BNJ396" s="15"/>
      <c r="BNK396" s="15"/>
      <c r="BNL396" s="15"/>
      <c r="BNM396" s="15"/>
      <c r="BNN396" s="15"/>
      <c r="BNO396" s="15"/>
      <c r="BNP396" s="15"/>
      <c r="BNQ396" s="15"/>
      <c r="BNR396" s="15"/>
      <c r="BNS396" s="15"/>
      <c r="BNT396" s="15"/>
      <c r="BNU396" s="15"/>
      <c r="BNV396" s="15"/>
      <c r="BNW396" s="15"/>
      <c r="BNX396" s="15"/>
      <c r="BNY396" s="15"/>
      <c r="BNZ396" s="15"/>
      <c r="BOA396" s="15"/>
      <c r="BOB396" s="15"/>
      <c r="BOC396" s="15"/>
      <c r="BOD396" s="15"/>
      <c r="BOE396" s="15"/>
      <c r="BOF396" s="15"/>
      <c r="BOG396" s="15"/>
      <c r="BOH396" s="15"/>
      <c r="BOI396" s="15"/>
      <c r="BOJ396" s="15"/>
      <c r="BOK396" s="15"/>
      <c r="BOL396" s="15"/>
      <c r="BOM396" s="15"/>
      <c r="BON396" s="15"/>
      <c r="BOO396" s="15"/>
      <c r="BOP396" s="15"/>
      <c r="BOQ396" s="15"/>
      <c r="BOR396" s="15"/>
      <c r="BOS396" s="15"/>
      <c r="BOT396" s="15"/>
      <c r="BOU396" s="15"/>
      <c r="BOV396" s="15"/>
      <c r="BOW396" s="15"/>
      <c r="BOX396" s="15"/>
      <c r="BOY396" s="15"/>
      <c r="BOZ396" s="15"/>
      <c r="BPA396" s="15"/>
      <c r="BPB396" s="15"/>
      <c r="BPC396" s="15"/>
      <c r="BPD396" s="15"/>
      <c r="BPE396" s="15"/>
      <c r="BPF396" s="15"/>
      <c r="BPG396" s="15"/>
      <c r="BPH396" s="15"/>
      <c r="BPI396" s="15"/>
      <c r="BPJ396" s="15"/>
      <c r="BPK396" s="15"/>
      <c r="BPL396" s="15"/>
      <c r="BPM396" s="15"/>
      <c r="BPN396" s="15"/>
      <c r="BPO396" s="15"/>
      <c r="BPP396" s="15"/>
      <c r="BPQ396" s="15"/>
      <c r="BPR396" s="15"/>
      <c r="BPS396" s="15"/>
      <c r="BPT396" s="15"/>
      <c r="BPU396" s="15"/>
      <c r="BPV396" s="15"/>
      <c r="BPW396" s="15"/>
      <c r="BPX396" s="15"/>
      <c r="BPY396" s="15"/>
      <c r="BPZ396" s="15"/>
      <c r="BQA396" s="15"/>
      <c r="BQB396" s="15"/>
      <c r="BQC396" s="15"/>
      <c r="BQD396" s="15"/>
      <c r="BQE396" s="15"/>
      <c r="BQF396" s="15"/>
      <c r="BQG396" s="15"/>
      <c r="BQH396" s="15"/>
      <c r="BQI396" s="15"/>
      <c r="BQJ396" s="15"/>
      <c r="BQK396" s="15"/>
      <c r="BQL396" s="15"/>
      <c r="BQM396" s="15"/>
      <c r="BQN396" s="15"/>
      <c r="BQO396" s="15"/>
      <c r="BQP396" s="15"/>
      <c r="BQQ396" s="15"/>
      <c r="BQR396" s="15"/>
      <c r="BQS396" s="15"/>
      <c r="BQT396" s="15"/>
      <c r="BQU396" s="15"/>
      <c r="BQV396" s="15"/>
      <c r="BQW396" s="15"/>
      <c r="BQX396" s="15"/>
      <c r="BQY396" s="15"/>
      <c r="BQZ396" s="15"/>
      <c r="BRA396" s="15"/>
      <c r="BRB396" s="15"/>
      <c r="BRC396" s="15"/>
      <c r="BRD396" s="15"/>
      <c r="BRE396" s="15"/>
      <c r="BRF396" s="15"/>
      <c r="BRG396" s="15"/>
      <c r="BRH396" s="15"/>
      <c r="BRI396" s="15"/>
      <c r="BRJ396" s="15"/>
      <c r="BRK396" s="15"/>
      <c r="BRL396" s="15"/>
      <c r="BRM396" s="15"/>
      <c r="BRN396" s="15"/>
      <c r="BRO396" s="15"/>
      <c r="BRP396" s="15"/>
      <c r="BRQ396" s="15"/>
      <c r="BRR396" s="15"/>
      <c r="BRS396" s="15"/>
      <c r="BRT396" s="15"/>
      <c r="BRU396" s="15"/>
      <c r="BRV396" s="15"/>
      <c r="BRW396" s="15"/>
      <c r="BRX396" s="15"/>
      <c r="BRY396" s="15"/>
      <c r="BRZ396" s="15"/>
      <c r="BSA396" s="15"/>
      <c r="BSB396" s="15"/>
      <c r="BSC396" s="15"/>
      <c r="BSD396" s="15"/>
      <c r="BSE396" s="15"/>
      <c r="BSF396" s="15"/>
      <c r="BSG396" s="15"/>
      <c r="BSH396" s="15"/>
      <c r="BSI396" s="15"/>
      <c r="BSJ396" s="15"/>
      <c r="BSK396" s="15"/>
      <c r="BSL396" s="15"/>
      <c r="BSM396" s="15"/>
      <c r="BSN396" s="15"/>
      <c r="BSO396" s="15"/>
      <c r="BSP396" s="15"/>
      <c r="BSQ396" s="15"/>
      <c r="BSR396" s="15"/>
      <c r="BSS396" s="15"/>
      <c r="BST396" s="15"/>
      <c r="BSU396" s="15"/>
      <c r="BSV396" s="15"/>
      <c r="BSW396" s="15"/>
      <c r="BSX396" s="15"/>
      <c r="BSY396" s="15"/>
      <c r="BSZ396" s="15"/>
      <c r="BTA396" s="15"/>
      <c r="BTB396" s="15"/>
      <c r="BTC396" s="15"/>
      <c r="BTD396" s="15"/>
      <c r="BTE396" s="15"/>
      <c r="BTF396" s="15"/>
      <c r="BTG396" s="15"/>
      <c r="BTH396" s="15"/>
      <c r="BTI396" s="15"/>
      <c r="BTJ396" s="15"/>
      <c r="BTK396" s="15"/>
      <c r="BTL396" s="15"/>
      <c r="BTM396" s="15"/>
      <c r="BTN396" s="15"/>
      <c r="BTO396" s="15"/>
      <c r="BTP396" s="15"/>
      <c r="BTQ396" s="15"/>
      <c r="BTR396" s="15"/>
      <c r="BTS396" s="15"/>
      <c r="BTT396" s="15"/>
      <c r="BTU396" s="15"/>
      <c r="BTV396" s="15"/>
      <c r="BTW396" s="15"/>
      <c r="BTX396" s="15"/>
      <c r="BTY396" s="15"/>
      <c r="BTZ396" s="15"/>
      <c r="BUA396" s="15"/>
      <c r="BUB396" s="15"/>
      <c r="BUC396" s="15"/>
      <c r="BUD396" s="15"/>
      <c r="BUE396" s="15"/>
      <c r="BUF396" s="15"/>
      <c r="BUG396" s="15"/>
      <c r="BUH396" s="15"/>
      <c r="BUI396" s="15"/>
      <c r="BUJ396" s="15"/>
      <c r="BUK396" s="15"/>
      <c r="BUL396" s="15"/>
      <c r="BUM396" s="15"/>
      <c r="BUN396" s="15"/>
      <c r="BUO396" s="15"/>
      <c r="BUP396" s="15"/>
      <c r="BUQ396" s="15"/>
      <c r="BUR396" s="15"/>
      <c r="BUS396" s="15"/>
      <c r="BUT396" s="15"/>
      <c r="BUU396" s="15"/>
      <c r="BUV396" s="15"/>
      <c r="BUW396" s="15"/>
      <c r="BUX396" s="15"/>
      <c r="BUY396" s="15"/>
      <c r="BUZ396" s="15"/>
      <c r="BVA396" s="15"/>
      <c r="BVB396" s="15"/>
      <c r="BVC396" s="15"/>
      <c r="BVD396" s="15"/>
      <c r="BVE396" s="15"/>
      <c r="BVF396" s="15"/>
      <c r="BVG396" s="15"/>
      <c r="BVH396" s="15"/>
      <c r="BVI396" s="15"/>
      <c r="BVJ396" s="15"/>
      <c r="BVK396" s="15"/>
      <c r="BVL396" s="15"/>
      <c r="BVM396" s="15"/>
      <c r="BVN396" s="15"/>
      <c r="BVO396" s="15"/>
      <c r="BVP396" s="15"/>
      <c r="BVQ396" s="15"/>
      <c r="BVR396" s="15"/>
      <c r="BVS396" s="15"/>
      <c r="BVT396" s="15"/>
      <c r="BVU396" s="15"/>
      <c r="BVV396" s="15"/>
      <c r="BVW396" s="15"/>
      <c r="BVX396" s="15"/>
      <c r="BVY396" s="15"/>
      <c r="BVZ396" s="15"/>
      <c r="BWA396" s="15"/>
      <c r="BWB396" s="15"/>
      <c r="BWC396" s="15"/>
      <c r="BWD396" s="15"/>
      <c r="BWE396" s="15"/>
      <c r="BWF396" s="15"/>
      <c r="BWG396" s="15"/>
      <c r="BWH396" s="15"/>
      <c r="BWI396" s="15"/>
      <c r="BWJ396" s="15"/>
      <c r="BWK396" s="15"/>
      <c r="BWL396" s="15"/>
      <c r="BWM396" s="15"/>
      <c r="BWN396" s="15"/>
      <c r="BWO396" s="15"/>
      <c r="BWP396" s="15"/>
      <c r="BWQ396" s="15"/>
      <c r="BWR396" s="15"/>
      <c r="BWS396" s="15"/>
      <c r="BWT396" s="15"/>
      <c r="BWU396" s="15"/>
      <c r="BWV396" s="15"/>
      <c r="BWW396" s="15"/>
      <c r="BWX396" s="15"/>
      <c r="BWY396" s="15"/>
      <c r="BWZ396" s="15"/>
      <c r="BXA396" s="15"/>
      <c r="BXB396" s="15"/>
      <c r="BXC396" s="15"/>
      <c r="BXD396" s="15"/>
      <c r="BXE396" s="15"/>
      <c r="BXF396" s="15"/>
      <c r="BXG396" s="15"/>
      <c r="BXH396" s="15"/>
      <c r="BXI396" s="15"/>
      <c r="BXJ396" s="15"/>
      <c r="BXK396" s="15"/>
      <c r="BXL396" s="15"/>
      <c r="BXM396" s="15"/>
      <c r="BXN396" s="15"/>
      <c r="BXO396" s="15"/>
      <c r="BXP396" s="15"/>
      <c r="BXQ396" s="15"/>
      <c r="BXR396" s="15"/>
      <c r="BXS396" s="15"/>
      <c r="BXT396" s="15"/>
      <c r="BXU396" s="15"/>
      <c r="BXV396" s="15"/>
      <c r="BXW396" s="15"/>
      <c r="BXX396" s="15"/>
      <c r="BXY396" s="15"/>
      <c r="BXZ396" s="15"/>
      <c r="BYA396" s="15"/>
      <c r="BYB396" s="15"/>
      <c r="BYC396" s="15"/>
      <c r="BYD396" s="15"/>
      <c r="BYE396" s="15"/>
      <c r="BYF396" s="15"/>
      <c r="BYG396" s="15"/>
      <c r="BYH396" s="15"/>
      <c r="BYI396" s="15"/>
      <c r="BYJ396" s="15"/>
      <c r="BYK396" s="15"/>
      <c r="BYL396" s="15"/>
      <c r="BYM396" s="15"/>
      <c r="BYN396" s="15"/>
      <c r="BYO396" s="15"/>
      <c r="BYP396" s="15"/>
      <c r="BYQ396" s="15"/>
      <c r="BYR396" s="15"/>
      <c r="BYS396" s="15"/>
      <c r="BYT396" s="15"/>
      <c r="BYU396" s="15"/>
      <c r="BYV396" s="15"/>
      <c r="BYW396" s="15"/>
      <c r="BYX396" s="15"/>
      <c r="BYY396" s="15"/>
      <c r="BYZ396" s="15"/>
      <c r="BZA396" s="15"/>
      <c r="BZB396" s="15"/>
      <c r="BZC396" s="15"/>
      <c r="BZD396" s="15"/>
      <c r="BZE396" s="15"/>
      <c r="BZF396" s="15"/>
      <c r="BZG396" s="15"/>
      <c r="BZH396" s="15"/>
      <c r="BZI396" s="15"/>
      <c r="BZJ396" s="15"/>
      <c r="BZK396" s="15"/>
      <c r="BZL396" s="15"/>
      <c r="BZM396" s="15"/>
      <c r="BZN396" s="15"/>
      <c r="BZO396" s="15"/>
      <c r="BZP396" s="15"/>
      <c r="BZQ396" s="15"/>
      <c r="BZR396" s="15"/>
      <c r="BZS396" s="15"/>
      <c r="BZT396" s="15"/>
      <c r="BZU396" s="15"/>
      <c r="BZV396" s="15"/>
      <c r="BZW396" s="15"/>
      <c r="BZX396" s="15"/>
      <c r="BZY396" s="15"/>
      <c r="BZZ396" s="15"/>
      <c r="CAA396" s="15"/>
      <c r="CAB396" s="15"/>
      <c r="CAC396" s="15"/>
      <c r="CAD396" s="15"/>
      <c r="CAE396" s="15"/>
      <c r="CAF396" s="15"/>
      <c r="CAG396" s="15"/>
      <c r="CAH396" s="15"/>
      <c r="CAI396" s="15"/>
      <c r="CAJ396" s="15"/>
      <c r="CAK396" s="15"/>
      <c r="CAL396" s="15"/>
      <c r="CAM396" s="15"/>
      <c r="CAN396" s="15"/>
      <c r="CAO396" s="15"/>
      <c r="CAP396" s="15"/>
      <c r="CAQ396" s="15"/>
      <c r="CAR396" s="15"/>
      <c r="CAS396" s="15"/>
      <c r="CAT396" s="15"/>
      <c r="CAU396" s="15"/>
      <c r="CAV396" s="15"/>
      <c r="CAW396" s="15"/>
      <c r="CAX396" s="15"/>
      <c r="CAY396" s="15"/>
      <c r="CAZ396" s="15"/>
      <c r="CBA396" s="15"/>
      <c r="CBB396" s="15"/>
      <c r="CBC396" s="15"/>
      <c r="CBD396" s="15"/>
      <c r="CBE396" s="15"/>
      <c r="CBF396" s="15"/>
      <c r="CBG396" s="15"/>
      <c r="CBH396" s="15"/>
      <c r="CBI396" s="15"/>
      <c r="CBJ396" s="15"/>
      <c r="CBK396" s="15"/>
      <c r="CBL396" s="15"/>
      <c r="CBM396" s="15"/>
      <c r="CBN396" s="15"/>
      <c r="CBO396" s="15"/>
      <c r="CBP396" s="15"/>
      <c r="CBQ396" s="15"/>
      <c r="CBR396" s="15"/>
      <c r="CBS396" s="15"/>
      <c r="CBT396" s="15"/>
      <c r="CBU396" s="15"/>
      <c r="CBV396" s="15"/>
      <c r="CBW396" s="15"/>
      <c r="CBX396" s="15"/>
      <c r="CBY396" s="15"/>
      <c r="CBZ396" s="15"/>
      <c r="CCA396" s="15"/>
      <c r="CCB396" s="15"/>
      <c r="CCC396" s="15"/>
      <c r="CCD396" s="15"/>
      <c r="CCE396" s="15"/>
      <c r="CCF396" s="15"/>
      <c r="CCG396" s="15"/>
      <c r="CCH396" s="15"/>
      <c r="CCI396" s="15"/>
      <c r="CCJ396" s="15"/>
      <c r="CCK396" s="15"/>
      <c r="CCL396" s="15"/>
      <c r="CCM396" s="15"/>
      <c r="CCN396" s="15"/>
      <c r="CCO396" s="15"/>
      <c r="CCP396" s="15"/>
      <c r="CCQ396" s="15"/>
      <c r="CCR396" s="15"/>
      <c r="CCS396" s="15"/>
      <c r="CCT396" s="15"/>
      <c r="CCU396" s="15"/>
      <c r="CCV396" s="15"/>
      <c r="CCW396" s="15"/>
      <c r="CCX396" s="15"/>
      <c r="CCY396" s="15"/>
      <c r="CCZ396" s="15"/>
      <c r="CDA396" s="15"/>
      <c r="CDB396" s="15"/>
      <c r="CDC396" s="15"/>
      <c r="CDD396" s="15"/>
      <c r="CDE396" s="15"/>
      <c r="CDF396" s="15"/>
      <c r="CDG396" s="15"/>
      <c r="CDH396" s="15"/>
      <c r="CDI396" s="15"/>
      <c r="CDJ396" s="15"/>
      <c r="CDK396" s="15"/>
      <c r="CDL396" s="15"/>
      <c r="CDM396" s="15"/>
      <c r="CDN396" s="15"/>
      <c r="CDO396" s="15"/>
      <c r="CDP396" s="15"/>
      <c r="CDQ396" s="15"/>
      <c r="CDR396" s="15"/>
      <c r="CDS396" s="15"/>
      <c r="CDT396" s="15"/>
      <c r="CDU396" s="15"/>
      <c r="CDV396" s="15"/>
      <c r="CDW396" s="15"/>
      <c r="CDX396" s="15"/>
      <c r="CDY396" s="15"/>
      <c r="CDZ396" s="15"/>
      <c r="CEA396" s="15"/>
      <c r="CEB396" s="15"/>
      <c r="CEC396" s="15"/>
      <c r="CED396" s="15"/>
      <c r="CEE396" s="15"/>
      <c r="CEF396" s="15"/>
      <c r="CEG396" s="15"/>
      <c r="CEH396" s="15"/>
      <c r="CEI396" s="15"/>
      <c r="CEJ396" s="15"/>
      <c r="CEK396" s="15"/>
      <c r="CEL396" s="15"/>
      <c r="CEM396" s="15"/>
      <c r="CEN396" s="15"/>
      <c r="CEO396" s="15"/>
      <c r="CEP396" s="15"/>
      <c r="CEQ396" s="15"/>
      <c r="CER396" s="15"/>
      <c r="CES396" s="15"/>
      <c r="CET396" s="15"/>
      <c r="CEU396" s="15"/>
      <c r="CEV396" s="15"/>
      <c r="CEW396" s="15"/>
      <c r="CEX396" s="15"/>
      <c r="CEY396" s="15"/>
      <c r="CEZ396" s="15"/>
      <c r="CFA396" s="15"/>
      <c r="CFB396" s="15"/>
      <c r="CFC396" s="15"/>
      <c r="CFD396" s="15"/>
      <c r="CFE396" s="15"/>
      <c r="CFF396" s="15"/>
      <c r="CFG396" s="15"/>
      <c r="CFH396" s="15"/>
      <c r="CFI396" s="15"/>
      <c r="CFJ396" s="15"/>
      <c r="CFK396" s="15"/>
      <c r="CFL396" s="15"/>
      <c r="CFM396" s="15"/>
      <c r="CFN396" s="15"/>
      <c r="CFO396" s="15"/>
      <c r="CFP396" s="15"/>
      <c r="CFQ396" s="15"/>
      <c r="CFR396" s="15"/>
      <c r="CFS396" s="15"/>
      <c r="CFT396" s="15"/>
      <c r="CFU396" s="15"/>
      <c r="CFV396" s="15"/>
      <c r="CFW396" s="15"/>
      <c r="CFX396" s="15"/>
      <c r="CFY396" s="15"/>
      <c r="CFZ396" s="15"/>
      <c r="CGA396" s="15"/>
      <c r="CGB396" s="15"/>
      <c r="CGC396" s="15"/>
      <c r="CGD396" s="15"/>
      <c r="CGE396" s="15"/>
      <c r="CGF396" s="15"/>
      <c r="CGG396" s="15"/>
      <c r="CGH396" s="15"/>
      <c r="CGI396" s="15"/>
      <c r="CGJ396" s="15"/>
      <c r="CGK396" s="15"/>
      <c r="CGL396" s="15"/>
      <c r="CGM396" s="15"/>
      <c r="CGN396" s="15"/>
      <c r="CGO396" s="15"/>
      <c r="CGP396" s="15"/>
      <c r="CGQ396" s="15"/>
      <c r="CGR396" s="15"/>
      <c r="CGS396" s="15"/>
      <c r="CGT396" s="15"/>
      <c r="CGU396" s="15"/>
      <c r="CGV396" s="15"/>
      <c r="CGW396" s="15"/>
      <c r="CGX396" s="15"/>
      <c r="CGY396" s="15"/>
      <c r="CGZ396" s="15"/>
      <c r="CHA396" s="15"/>
      <c r="CHB396" s="15"/>
      <c r="CHC396" s="15"/>
      <c r="CHD396" s="15"/>
      <c r="CHE396" s="15"/>
      <c r="CHF396" s="15"/>
      <c r="CHG396" s="15"/>
      <c r="CHH396" s="15"/>
      <c r="CHI396" s="15"/>
      <c r="CHJ396" s="15"/>
      <c r="CHK396" s="15"/>
      <c r="CHL396" s="15"/>
      <c r="CHM396" s="15"/>
      <c r="CHN396" s="15"/>
      <c r="CHO396" s="15"/>
      <c r="CHP396" s="15"/>
      <c r="CHQ396" s="15"/>
      <c r="CHR396" s="15"/>
      <c r="CHS396" s="15"/>
      <c r="CHT396" s="15"/>
      <c r="CHU396" s="15"/>
      <c r="CHV396" s="15"/>
      <c r="CHW396" s="15"/>
      <c r="CHX396" s="15"/>
      <c r="CHY396" s="15"/>
      <c r="CHZ396" s="15"/>
      <c r="CIA396" s="15"/>
      <c r="CIB396" s="15"/>
      <c r="CIC396" s="15"/>
      <c r="CID396" s="15"/>
      <c r="CIE396" s="15"/>
      <c r="CIF396" s="15"/>
      <c r="CIG396" s="15"/>
      <c r="CIH396" s="15"/>
      <c r="CII396" s="15"/>
      <c r="CIJ396" s="15"/>
      <c r="CIK396" s="15"/>
      <c r="CIL396" s="15"/>
      <c r="CIM396" s="15"/>
      <c r="CIN396" s="15"/>
      <c r="CIO396" s="15"/>
      <c r="CIP396" s="15"/>
      <c r="CIQ396" s="15"/>
      <c r="CIR396" s="15"/>
      <c r="CIS396" s="15"/>
      <c r="CIT396" s="15"/>
      <c r="CIU396" s="15"/>
      <c r="CIV396" s="15"/>
      <c r="CIW396" s="15"/>
      <c r="CIX396" s="15"/>
      <c r="CIY396" s="15"/>
      <c r="CIZ396" s="15"/>
      <c r="CJA396" s="15"/>
      <c r="CJB396" s="15"/>
      <c r="CJC396" s="15"/>
      <c r="CJD396" s="15"/>
      <c r="CJE396" s="15"/>
      <c r="CJF396" s="15"/>
      <c r="CJG396" s="15"/>
      <c r="CJH396" s="15"/>
      <c r="CJI396" s="15"/>
      <c r="CJJ396" s="15"/>
      <c r="CJK396" s="15"/>
      <c r="CJL396" s="15"/>
      <c r="CJM396" s="15"/>
      <c r="CJN396" s="15"/>
      <c r="CJO396" s="15"/>
      <c r="CJP396" s="15"/>
      <c r="CJQ396" s="15"/>
      <c r="CJR396" s="15"/>
      <c r="CJS396" s="15"/>
      <c r="CJT396" s="15"/>
      <c r="CJU396" s="15"/>
      <c r="CJV396" s="15"/>
      <c r="CJW396" s="15"/>
      <c r="CJX396" s="15"/>
      <c r="CJY396" s="15"/>
      <c r="CJZ396" s="15"/>
      <c r="CKA396" s="15"/>
      <c r="CKB396" s="15"/>
      <c r="CKC396" s="15"/>
      <c r="CKD396" s="15"/>
      <c r="CKE396" s="15"/>
      <c r="CKF396" s="15"/>
      <c r="CKG396" s="15"/>
      <c r="CKH396" s="15"/>
      <c r="CKI396" s="15"/>
      <c r="CKJ396" s="15"/>
      <c r="CKK396" s="15"/>
      <c r="CKL396" s="15"/>
      <c r="CKM396" s="15"/>
      <c r="CKN396" s="15"/>
      <c r="CKO396" s="15"/>
      <c r="CKP396" s="15"/>
      <c r="CKQ396" s="15"/>
      <c r="CKR396" s="15"/>
      <c r="CKS396" s="15"/>
      <c r="CKT396" s="15"/>
      <c r="CKU396" s="15"/>
      <c r="CKV396" s="15"/>
      <c r="CKW396" s="15"/>
      <c r="CKX396" s="15"/>
      <c r="CKY396" s="15"/>
      <c r="CKZ396" s="15"/>
      <c r="CLA396" s="15"/>
      <c r="CLB396" s="15"/>
      <c r="CLC396" s="15"/>
      <c r="CLD396" s="15"/>
      <c r="CLE396" s="15"/>
      <c r="CLF396" s="15"/>
      <c r="CLG396" s="15"/>
      <c r="CLH396" s="15"/>
      <c r="CLI396" s="15"/>
      <c r="CLJ396" s="15"/>
      <c r="CLK396" s="15"/>
      <c r="CLL396" s="15"/>
      <c r="CLM396" s="15"/>
      <c r="CLN396" s="15"/>
      <c r="CLO396" s="15"/>
      <c r="CLP396" s="15"/>
      <c r="CLQ396" s="15"/>
      <c r="CLR396" s="15"/>
      <c r="CLS396" s="15"/>
      <c r="CLT396" s="15"/>
      <c r="CLU396" s="15"/>
      <c r="CLV396" s="15"/>
      <c r="CLW396" s="15"/>
      <c r="CLX396" s="15"/>
      <c r="CLY396" s="15"/>
      <c r="CLZ396" s="15"/>
      <c r="CMA396" s="15"/>
      <c r="CMB396" s="15"/>
      <c r="CMC396" s="15"/>
      <c r="CMD396" s="15"/>
      <c r="CME396" s="15"/>
      <c r="CMF396" s="15"/>
      <c r="CMG396" s="15"/>
      <c r="CMH396" s="15"/>
      <c r="CMI396" s="15"/>
      <c r="CMJ396" s="15"/>
      <c r="CMK396" s="15"/>
      <c r="CML396" s="15"/>
      <c r="CMM396" s="15"/>
      <c r="CMN396" s="15"/>
      <c r="CMO396" s="15"/>
      <c r="CMP396" s="15"/>
      <c r="CMQ396" s="15"/>
      <c r="CMR396" s="15"/>
      <c r="CMS396" s="15"/>
      <c r="CMT396" s="15"/>
      <c r="CMU396" s="15"/>
      <c r="CMV396" s="15"/>
      <c r="CMW396" s="15"/>
      <c r="CMX396" s="15"/>
      <c r="CMY396" s="15"/>
      <c r="CMZ396" s="15"/>
      <c r="CNA396" s="15"/>
      <c r="CNB396" s="15"/>
      <c r="CNC396" s="15"/>
      <c r="CND396" s="15"/>
      <c r="CNE396" s="15"/>
      <c r="CNF396" s="15"/>
      <c r="CNG396" s="15"/>
      <c r="CNH396" s="15"/>
      <c r="CNI396" s="15"/>
      <c r="CNJ396" s="15"/>
      <c r="CNK396" s="15"/>
      <c r="CNL396" s="15"/>
      <c r="CNM396" s="15"/>
      <c r="CNN396" s="15"/>
      <c r="CNO396" s="15"/>
      <c r="CNP396" s="15"/>
      <c r="CNQ396" s="15"/>
      <c r="CNR396" s="15"/>
      <c r="CNS396" s="15"/>
      <c r="CNT396" s="15"/>
      <c r="CNU396" s="15"/>
      <c r="CNV396" s="15"/>
      <c r="CNW396" s="15"/>
      <c r="CNX396" s="15"/>
      <c r="CNY396" s="15"/>
      <c r="CNZ396" s="15"/>
      <c r="COA396" s="15"/>
      <c r="COB396" s="15"/>
      <c r="COC396" s="15"/>
      <c r="COD396" s="15"/>
      <c r="COE396" s="15"/>
      <c r="COF396" s="15"/>
      <c r="COG396" s="15"/>
      <c r="COH396" s="15"/>
      <c r="COI396" s="15"/>
      <c r="COJ396" s="15"/>
      <c r="COK396" s="15"/>
      <c r="COL396" s="15"/>
      <c r="COM396" s="15"/>
      <c r="CON396" s="15"/>
      <c r="COO396" s="15"/>
      <c r="COP396" s="15"/>
      <c r="COQ396" s="15"/>
      <c r="COR396" s="15"/>
      <c r="COS396" s="15"/>
      <c r="COT396" s="15"/>
      <c r="COU396" s="15"/>
      <c r="COV396" s="15"/>
      <c r="COW396" s="15"/>
      <c r="COX396" s="15"/>
      <c r="COY396" s="15"/>
      <c r="COZ396" s="15"/>
      <c r="CPA396" s="15"/>
      <c r="CPB396" s="15"/>
      <c r="CPC396" s="15"/>
      <c r="CPD396" s="15"/>
      <c r="CPE396" s="15"/>
      <c r="CPF396" s="15"/>
      <c r="CPG396" s="15"/>
      <c r="CPH396" s="15"/>
      <c r="CPI396" s="15"/>
      <c r="CPJ396" s="15"/>
      <c r="CPK396" s="15"/>
      <c r="CPL396" s="15"/>
      <c r="CPM396" s="15"/>
      <c r="CPN396" s="15"/>
      <c r="CPO396" s="15"/>
      <c r="CPP396" s="15"/>
      <c r="CPQ396" s="15"/>
      <c r="CPR396" s="15"/>
      <c r="CPS396" s="15"/>
      <c r="CPT396" s="15"/>
      <c r="CPU396" s="15"/>
      <c r="CPV396" s="15"/>
      <c r="CPW396" s="15"/>
      <c r="CPX396" s="15"/>
      <c r="CPY396" s="15"/>
      <c r="CPZ396" s="15"/>
      <c r="CQA396" s="15"/>
      <c r="CQB396" s="15"/>
      <c r="CQC396" s="15"/>
      <c r="CQD396" s="15"/>
      <c r="CQE396" s="15"/>
      <c r="CQF396" s="15"/>
      <c r="CQG396" s="15"/>
      <c r="CQH396" s="15"/>
      <c r="CQI396" s="15"/>
      <c r="CQJ396" s="15"/>
      <c r="CQK396" s="15"/>
      <c r="CQL396" s="15"/>
      <c r="CQM396" s="15"/>
      <c r="CQN396" s="15"/>
      <c r="CQO396" s="15"/>
      <c r="CQP396" s="15"/>
      <c r="CQQ396" s="15"/>
      <c r="CQR396" s="15"/>
      <c r="CQS396" s="15"/>
      <c r="CQT396" s="15"/>
      <c r="CQU396" s="15"/>
      <c r="CQV396" s="15"/>
      <c r="CQW396" s="15"/>
      <c r="CQX396" s="15"/>
      <c r="CQY396" s="15"/>
      <c r="CQZ396" s="15"/>
      <c r="CRA396" s="15"/>
      <c r="CRB396" s="15"/>
      <c r="CRC396" s="15"/>
      <c r="CRD396" s="15"/>
      <c r="CRE396" s="15"/>
      <c r="CRF396" s="15"/>
      <c r="CRG396" s="15"/>
      <c r="CRH396" s="15"/>
      <c r="CRI396" s="15"/>
      <c r="CRJ396" s="15"/>
      <c r="CRK396" s="15"/>
      <c r="CRL396" s="15"/>
      <c r="CRM396" s="15"/>
      <c r="CRN396" s="15"/>
      <c r="CRO396" s="15"/>
      <c r="CRP396" s="15"/>
      <c r="CRQ396" s="15"/>
      <c r="CRR396" s="15"/>
      <c r="CRS396" s="15"/>
      <c r="CRT396" s="15"/>
      <c r="CRU396" s="15"/>
      <c r="CRV396" s="15"/>
      <c r="CRW396" s="15"/>
      <c r="CRX396" s="15"/>
      <c r="CRY396" s="15"/>
      <c r="CRZ396" s="15"/>
      <c r="CSA396" s="15"/>
      <c r="CSB396" s="15"/>
      <c r="CSC396" s="15"/>
      <c r="CSD396" s="15"/>
      <c r="CSE396" s="15"/>
      <c r="CSF396" s="15"/>
      <c r="CSG396" s="15"/>
      <c r="CSH396" s="15"/>
      <c r="CSI396" s="15"/>
      <c r="CSJ396" s="15"/>
      <c r="CSK396" s="15"/>
      <c r="CSL396" s="15"/>
      <c r="CSM396" s="15"/>
      <c r="CSN396" s="15"/>
      <c r="CSO396" s="15"/>
      <c r="CSP396" s="15"/>
      <c r="CSQ396" s="15"/>
      <c r="CSR396" s="15"/>
      <c r="CSS396" s="15"/>
      <c r="CST396" s="15"/>
      <c r="CSU396" s="15"/>
      <c r="CSV396" s="15"/>
      <c r="CSW396" s="15"/>
      <c r="CSX396" s="15"/>
      <c r="CSY396" s="15"/>
      <c r="CSZ396" s="15"/>
      <c r="CTA396" s="15"/>
      <c r="CTB396" s="15"/>
      <c r="CTC396" s="15"/>
      <c r="CTD396" s="15"/>
      <c r="CTE396" s="15"/>
      <c r="CTF396" s="15"/>
      <c r="CTG396" s="15"/>
      <c r="CTH396" s="15"/>
      <c r="CTI396" s="15"/>
      <c r="CTJ396" s="15"/>
      <c r="CTK396" s="15"/>
      <c r="CTL396" s="15"/>
      <c r="CTM396" s="15"/>
      <c r="CTN396" s="15"/>
      <c r="CTO396" s="15"/>
      <c r="CTP396" s="15"/>
      <c r="CTQ396" s="15"/>
      <c r="CTR396" s="15"/>
      <c r="CTS396" s="15"/>
    </row>
    <row r="397" spans="2:2567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/>
      <c r="FF397" s="15"/>
      <c r="FG397" s="15"/>
      <c r="FH397" s="15"/>
      <c r="FI397" s="15"/>
      <c r="FJ397" s="15"/>
      <c r="FK397" s="15"/>
      <c r="FL397" s="15"/>
      <c r="FM397" s="15"/>
      <c r="FN397" s="15"/>
      <c r="FO397" s="15"/>
      <c r="FP397" s="15"/>
      <c r="FQ397" s="15"/>
      <c r="FR397" s="15"/>
      <c r="FS397" s="15"/>
      <c r="FT397" s="15"/>
      <c r="FU397" s="15"/>
      <c r="FV397" s="15"/>
      <c r="FW397" s="15"/>
      <c r="FX397" s="15"/>
      <c r="FY397" s="15"/>
      <c r="FZ397" s="15"/>
      <c r="GA397" s="15"/>
      <c r="GB397" s="15"/>
      <c r="GC397" s="15"/>
      <c r="GD397" s="15"/>
      <c r="GE397" s="15"/>
      <c r="GF397" s="15"/>
      <c r="GG397" s="15"/>
      <c r="GH397" s="15"/>
      <c r="GI397" s="15"/>
      <c r="GJ397" s="15"/>
      <c r="GK397" s="15"/>
      <c r="GL397" s="15"/>
      <c r="GM397" s="15"/>
      <c r="GN397" s="15"/>
      <c r="GO397" s="15"/>
      <c r="GP397" s="15"/>
      <c r="GQ397" s="15"/>
      <c r="GR397" s="15"/>
      <c r="GS397" s="15"/>
      <c r="GT397" s="15"/>
      <c r="GU397" s="15"/>
      <c r="GV397" s="15"/>
      <c r="GW397" s="15"/>
      <c r="GX397" s="15"/>
      <c r="GY397" s="15"/>
      <c r="GZ397" s="15"/>
      <c r="HA397" s="15"/>
      <c r="HB397" s="15"/>
      <c r="HC397" s="15"/>
      <c r="HD397" s="15"/>
      <c r="HE397" s="15"/>
      <c r="HF397" s="15"/>
      <c r="HG397" s="15"/>
      <c r="HH397" s="15"/>
      <c r="HI397" s="15"/>
      <c r="HJ397" s="15"/>
      <c r="HK397" s="15"/>
      <c r="HL397" s="15"/>
      <c r="HM397" s="15"/>
      <c r="HN397" s="15"/>
      <c r="HO397" s="15"/>
      <c r="HP397" s="15"/>
      <c r="HQ397" s="15"/>
      <c r="HR397" s="15"/>
      <c r="HS397" s="15"/>
      <c r="HT397" s="15"/>
      <c r="HU397" s="15"/>
      <c r="HV397" s="15"/>
      <c r="HW397" s="15"/>
      <c r="HX397" s="15"/>
      <c r="HY397" s="15"/>
      <c r="HZ397" s="15"/>
      <c r="IA397" s="15"/>
      <c r="IB397" s="15"/>
      <c r="IC397" s="15"/>
      <c r="ID397" s="15"/>
      <c r="IE397" s="15"/>
      <c r="IF397" s="15"/>
      <c r="IG397" s="15"/>
      <c r="IH397" s="15"/>
      <c r="II397" s="15"/>
      <c r="IJ397" s="15"/>
      <c r="IK397" s="15"/>
      <c r="IL397" s="15"/>
      <c r="IM397" s="15"/>
      <c r="IN397" s="15"/>
      <c r="IO397" s="15"/>
      <c r="IP397" s="15"/>
      <c r="IQ397" s="15"/>
      <c r="IR397" s="15"/>
      <c r="IS397" s="15"/>
      <c r="IT397" s="15"/>
      <c r="IU397" s="15"/>
      <c r="IV397" s="15"/>
      <c r="IW397" s="15"/>
      <c r="IX397" s="15"/>
      <c r="IY397" s="15"/>
      <c r="IZ397" s="15"/>
      <c r="JA397" s="15"/>
      <c r="JB397" s="15"/>
      <c r="JC397" s="15"/>
      <c r="JD397" s="15"/>
      <c r="JE397" s="15"/>
      <c r="JF397" s="15"/>
      <c r="JG397" s="15"/>
      <c r="JH397" s="15"/>
      <c r="JI397" s="15"/>
      <c r="JJ397" s="15"/>
      <c r="JK397" s="15"/>
      <c r="JL397" s="15"/>
      <c r="JM397" s="15"/>
      <c r="JN397" s="15"/>
      <c r="JO397" s="15"/>
      <c r="JP397" s="15"/>
      <c r="JQ397" s="15"/>
      <c r="JR397" s="15"/>
      <c r="JS397" s="15"/>
      <c r="JT397" s="15"/>
      <c r="JU397" s="15"/>
      <c r="JV397" s="15"/>
      <c r="JW397" s="15"/>
      <c r="JX397" s="15"/>
      <c r="JY397" s="15"/>
      <c r="JZ397" s="15"/>
      <c r="KA397" s="15"/>
      <c r="KB397" s="15"/>
      <c r="KC397" s="15"/>
      <c r="KD397" s="15"/>
      <c r="KE397" s="15"/>
      <c r="KF397" s="15"/>
      <c r="KG397" s="15"/>
      <c r="KH397" s="15"/>
      <c r="KI397" s="15"/>
      <c r="KJ397" s="15"/>
      <c r="KK397" s="15"/>
      <c r="KL397" s="15"/>
      <c r="KM397" s="15"/>
      <c r="KN397" s="15"/>
      <c r="KO397" s="15"/>
      <c r="KP397" s="15"/>
      <c r="KQ397" s="15"/>
      <c r="KR397" s="15"/>
      <c r="KS397" s="15"/>
      <c r="KT397" s="15"/>
      <c r="KU397" s="15"/>
      <c r="KV397" s="15"/>
      <c r="KW397" s="15"/>
      <c r="KX397" s="15"/>
      <c r="KY397" s="15"/>
      <c r="KZ397" s="15"/>
      <c r="LA397" s="15"/>
      <c r="LB397" s="15"/>
      <c r="LC397" s="15"/>
      <c r="LD397" s="15"/>
      <c r="LE397" s="15"/>
      <c r="LF397" s="15"/>
      <c r="LG397" s="15"/>
      <c r="LH397" s="15"/>
      <c r="LI397" s="15"/>
      <c r="LJ397" s="15"/>
      <c r="LK397" s="15"/>
      <c r="LL397" s="15"/>
      <c r="LM397" s="15"/>
      <c r="LN397" s="15"/>
      <c r="LO397" s="15"/>
      <c r="LP397" s="15"/>
      <c r="LQ397" s="15"/>
      <c r="LR397" s="15"/>
      <c r="LS397" s="15"/>
      <c r="LT397" s="15"/>
      <c r="LU397" s="15"/>
      <c r="LV397" s="15"/>
      <c r="LW397" s="15"/>
      <c r="LX397" s="15"/>
      <c r="LY397" s="15"/>
      <c r="LZ397" s="15"/>
      <c r="MA397" s="15"/>
      <c r="MB397" s="15"/>
      <c r="MC397" s="15"/>
      <c r="MD397" s="15"/>
      <c r="ME397" s="15"/>
      <c r="MF397" s="15"/>
      <c r="MG397" s="15"/>
      <c r="MH397" s="15"/>
      <c r="MI397" s="15"/>
      <c r="MJ397" s="15"/>
      <c r="MK397" s="15"/>
      <c r="ML397" s="15"/>
      <c r="MM397" s="15"/>
      <c r="MN397" s="15"/>
      <c r="MO397" s="15"/>
      <c r="MP397" s="15"/>
      <c r="MQ397" s="15"/>
      <c r="MR397" s="15"/>
      <c r="MS397" s="15"/>
      <c r="MT397" s="15"/>
      <c r="MU397" s="15"/>
      <c r="MV397" s="15"/>
      <c r="MW397" s="15"/>
      <c r="MX397" s="15"/>
      <c r="MY397" s="15"/>
      <c r="MZ397" s="15"/>
      <c r="NA397" s="15"/>
      <c r="NB397" s="15"/>
      <c r="NC397" s="15"/>
      <c r="ND397" s="15"/>
      <c r="NE397" s="15"/>
      <c r="NF397" s="15"/>
      <c r="NG397" s="15"/>
      <c r="NH397" s="15"/>
      <c r="NI397" s="15"/>
      <c r="NJ397" s="15"/>
      <c r="NK397" s="15"/>
      <c r="NL397" s="15"/>
      <c r="NM397" s="15"/>
      <c r="NN397" s="15"/>
      <c r="NO397" s="15"/>
      <c r="NP397" s="15"/>
      <c r="NQ397" s="15"/>
      <c r="NR397" s="15"/>
      <c r="NS397" s="15"/>
      <c r="NT397" s="15"/>
      <c r="NU397" s="15"/>
      <c r="NV397" s="15"/>
      <c r="NW397" s="15"/>
      <c r="NX397" s="15"/>
      <c r="NY397" s="15"/>
      <c r="NZ397" s="15"/>
      <c r="OA397" s="15"/>
      <c r="OB397" s="15"/>
      <c r="OC397" s="15"/>
      <c r="OD397" s="15"/>
      <c r="OE397" s="15"/>
      <c r="OF397" s="15"/>
      <c r="OG397" s="15"/>
      <c r="OH397" s="15"/>
      <c r="OI397" s="15"/>
      <c r="OJ397" s="15"/>
      <c r="OK397" s="15"/>
      <c r="OL397" s="15"/>
      <c r="OM397" s="15"/>
      <c r="ON397" s="15"/>
      <c r="OO397" s="15"/>
      <c r="OP397" s="15"/>
      <c r="OQ397" s="15"/>
      <c r="OR397" s="15"/>
      <c r="OS397" s="15"/>
      <c r="OT397" s="15"/>
      <c r="OU397" s="15"/>
      <c r="OV397" s="15"/>
      <c r="OW397" s="15"/>
      <c r="OX397" s="15"/>
      <c r="OY397" s="15"/>
      <c r="OZ397" s="15"/>
      <c r="PA397" s="15"/>
      <c r="PB397" s="15"/>
      <c r="PC397" s="15"/>
      <c r="PD397" s="15"/>
      <c r="PE397" s="15"/>
      <c r="PF397" s="15"/>
      <c r="PG397" s="15"/>
      <c r="PH397" s="15"/>
      <c r="PI397" s="15"/>
      <c r="PJ397" s="15"/>
      <c r="PK397" s="15"/>
      <c r="PL397" s="15"/>
      <c r="PM397" s="15"/>
      <c r="PN397" s="15"/>
      <c r="PO397" s="15"/>
      <c r="PP397" s="15"/>
      <c r="PQ397" s="15"/>
      <c r="PR397" s="15"/>
      <c r="PS397" s="15"/>
      <c r="PT397" s="15"/>
      <c r="PU397" s="15"/>
      <c r="PV397" s="15"/>
      <c r="PW397" s="15"/>
      <c r="PX397" s="15"/>
      <c r="PY397" s="15"/>
      <c r="PZ397" s="15"/>
      <c r="QA397" s="15"/>
      <c r="QB397" s="15"/>
      <c r="QC397" s="15"/>
      <c r="QD397" s="15"/>
      <c r="QE397" s="15"/>
      <c r="QF397" s="15"/>
      <c r="QG397" s="15"/>
      <c r="QH397" s="15"/>
      <c r="QI397" s="15"/>
      <c r="QJ397" s="15"/>
      <c r="QK397" s="15"/>
      <c r="QL397" s="15"/>
      <c r="QM397" s="15"/>
      <c r="QN397" s="15"/>
      <c r="QO397" s="15"/>
      <c r="QP397" s="15"/>
      <c r="QQ397" s="15"/>
      <c r="QR397" s="15"/>
      <c r="QS397" s="15"/>
      <c r="QT397" s="15"/>
      <c r="QU397" s="15"/>
      <c r="QV397" s="15"/>
      <c r="QW397" s="15"/>
      <c r="QX397" s="15"/>
      <c r="QY397" s="15"/>
      <c r="QZ397" s="15"/>
      <c r="RA397" s="15"/>
      <c r="RB397" s="15"/>
      <c r="RC397" s="15"/>
      <c r="RD397" s="15"/>
      <c r="RE397" s="15"/>
      <c r="RF397" s="15"/>
      <c r="RG397" s="15"/>
      <c r="RH397" s="15"/>
      <c r="RI397" s="15"/>
      <c r="RJ397" s="15"/>
      <c r="RK397" s="15"/>
      <c r="RL397" s="15"/>
      <c r="RM397" s="15"/>
      <c r="RN397" s="15"/>
      <c r="RO397" s="15"/>
      <c r="RP397" s="15"/>
      <c r="RQ397" s="15"/>
      <c r="RR397" s="15"/>
      <c r="RS397" s="15"/>
      <c r="RT397" s="15"/>
      <c r="RU397" s="15"/>
      <c r="RV397" s="15"/>
      <c r="RW397" s="15"/>
      <c r="RX397" s="15"/>
      <c r="RY397" s="15"/>
      <c r="RZ397" s="15"/>
      <c r="SA397" s="15"/>
      <c r="SB397" s="15"/>
      <c r="SC397" s="15"/>
      <c r="SD397" s="15"/>
      <c r="SE397" s="15"/>
      <c r="SF397" s="15"/>
      <c r="SG397" s="15"/>
      <c r="SH397" s="15"/>
      <c r="SI397" s="15"/>
      <c r="SJ397" s="15"/>
      <c r="SK397" s="15"/>
      <c r="SL397" s="15"/>
      <c r="SM397" s="15"/>
      <c r="SN397" s="15"/>
      <c r="SO397" s="15"/>
      <c r="SP397" s="15"/>
      <c r="SQ397" s="15"/>
      <c r="SR397" s="15"/>
      <c r="SS397" s="15"/>
      <c r="ST397" s="15"/>
      <c r="SU397" s="15"/>
      <c r="SV397" s="15"/>
      <c r="SW397" s="15"/>
      <c r="SX397" s="15"/>
      <c r="SY397" s="15"/>
      <c r="SZ397" s="15"/>
      <c r="TA397" s="15"/>
      <c r="TB397" s="15"/>
      <c r="TC397" s="15"/>
      <c r="TD397" s="15"/>
      <c r="TE397" s="15"/>
      <c r="TF397" s="15"/>
      <c r="TG397" s="15"/>
      <c r="TH397" s="15"/>
      <c r="TI397" s="15"/>
      <c r="TJ397" s="15"/>
      <c r="TK397" s="15"/>
      <c r="TL397" s="15"/>
      <c r="TM397" s="15"/>
      <c r="TN397" s="15"/>
      <c r="TO397" s="15"/>
      <c r="TP397" s="15"/>
      <c r="TQ397" s="15"/>
      <c r="TR397" s="15"/>
      <c r="TS397" s="15"/>
      <c r="TT397" s="15"/>
      <c r="TU397" s="15"/>
      <c r="TV397" s="15"/>
      <c r="TW397" s="15"/>
      <c r="TX397" s="15"/>
      <c r="TY397" s="15"/>
      <c r="TZ397" s="15"/>
      <c r="UA397" s="15"/>
      <c r="UB397" s="15"/>
      <c r="UC397" s="15"/>
      <c r="UD397" s="15"/>
      <c r="UE397" s="15"/>
      <c r="UF397" s="15"/>
      <c r="UG397" s="15"/>
      <c r="UH397" s="15"/>
      <c r="UI397" s="15"/>
      <c r="UJ397" s="15"/>
      <c r="UK397" s="15"/>
      <c r="UL397" s="15"/>
      <c r="UM397" s="15"/>
      <c r="UN397" s="15"/>
      <c r="UO397" s="15"/>
      <c r="UP397" s="15"/>
      <c r="UQ397" s="15"/>
      <c r="UR397" s="15"/>
      <c r="US397" s="15"/>
      <c r="UT397" s="15"/>
      <c r="UU397" s="15"/>
      <c r="UV397" s="15"/>
      <c r="UW397" s="15"/>
      <c r="UX397" s="15"/>
      <c r="UY397" s="15"/>
      <c r="UZ397" s="15"/>
      <c r="VA397" s="15"/>
      <c r="VB397" s="15"/>
      <c r="VC397" s="15"/>
      <c r="VD397" s="15"/>
      <c r="VE397" s="15"/>
      <c r="VF397" s="15"/>
      <c r="VG397" s="15"/>
      <c r="VH397" s="15"/>
      <c r="VI397" s="15"/>
      <c r="VJ397" s="15"/>
      <c r="VK397" s="15"/>
      <c r="VL397" s="15"/>
      <c r="VM397" s="15"/>
      <c r="VN397" s="15"/>
      <c r="VO397" s="15"/>
      <c r="VP397" s="15"/>
      <c r="VQ397" s="15"/>
      <c r="VR397" s="15"/>
      <c r="VS397" s="15"/>
      <c r="VT397" s="15"/>
      <c r="VU397" s="15"/>
      <c r="VV397" s="15"/>
      <c r="VW397" s="15"/>
      <c r="VX397" s="15"/>
      <c r="VY397" s="15"/>
      <c r="VZ397" s="15"/>
      <c r="WA397" s="15"/>
      <c r="WB397" s="15"/>
      <c r="WC397" s="15"/>
      <c r="WD397" s="15"/>
      <c r="WE397" s="15"/>
      <c r="WF397" s="15"/>
      <c r="WG397" s="15"/>
      <c r="WH397" s="15"/>
      <c r="WI397" s="15"/>
      <c r="WJ397" s="15"/>
      <c r="WK397" s="15"/>
      <c r="WL397" s="15"/>
      <c r="WM397" s="15"/>
      <c r="WN397" s="15"/>
      <c r="WO397" s="15"/>
      <c r="WP397" s="15"/>
      <c r="WQ397" s="15"/>
      <c r="WR397" s="15"/>
      <c r="WS397" s="15"/>
      <c r="WT397" s="15"/>
      <c r="WU397" s="15"/>
      <c r="WV397" s="15"/>
      <c r="WW397" s="15"/>
      <c r="WX397" s="15"/>
      <c r="WY397" s="15"/>
      <c r="WZ397" s="15"/>
      <c r="XA397" s="15"/>
      <c r="XB397" s="15"/>
      <c r="XC397" s="15"/>
      <c r="XD397" s="15"/>
      <c r="XE397" s="15"/>
      <c r="XF397" s="15"/>
      <c r="XG397" s="15"/>
      <c r="XH397" s="15"/>
      <c r="XI397" s="15"/>
      <c r="XJ397" s="15"/>
      <c r="XK397" s="15"/>
      <c r="XL397" s="15"/>
      <c r="XM397" s="15"/>
      <c r="XN397" s="15"/>
      <c r="XO397" s="15"/>
      <c r="XP397" s="15"/>
      <c r="XQ397" s="15"/>
      <c r="XR397" s="15"/>
      <c r="XS397" s="15"/>
      <c r="XT397" s="15"/>
      <c r="XU397" s="15"/>
      <c r="XV397" s="15"/>
      <c r="XW397" s="15"/>
      <c r="XX397" s="15"/>
      <c r="XY397" s="15"/>
      <c r="XZ397" s="15"/>
      <c r="YA397" s="15"/>
      <c r="YB397" s="15"/>
      <c r="YC397" s="15"/>
      <c r="YD397" s="15"/>
      <c r="YE397" s="15"/>
      <c r="YF397" s="15"/>
      <c r="YG397" s="15"/>
      <c r="YH397" s="15"/>
      <c r="YI397" s="15"/>
      <c r="YJ397" s="15"/>
      <c r="YK397" s="15"/>
      <c r="YL397" s="15"/>
      <c r="YM397" s="15"/>
      <c r="YN397" s="15"/>
      <c r="YO397" s="15"/>
      <c r="YP397" s="15"/>
      <c r="YQ397" s="15"/>
      <c r="YR397" s="15"/>
      <c r="YS397" s="15"/>
      <c r="YT397" s="15"/>
      <c r="YU397" s="15"/>
      <c r="YV397" s="15"/>
      <c r="YW397" s="15"/>
      <c r="YX397" s="15"/>
      <c r="YY397" s="15"/>
      <c r="YZ397" s="15"/>
      <c r="ZA397" s="15"/>
      <c r="ZB397" s="15"/>
      <c r="ZC397" s="15"/>
      <c r="ZD397" s="15"/>
      <c r="ZE397" s="15"/>
      <c r="ZF397" s="15"/>
      <c r="ZG397" s="15"/>
      <c r="ZH397" s="15"/>
      <c r="ZI397" s="15"/>
      <c r="ZJ397" s="15"/>
      <c r="ZK397" s="15"/>
      <c r="ZL397" s="15"/>
      <c r="ZM397" s="15"/>
      <c r="ZN397" s="15"/>
      <c r="ZO397" s="15"/>
      <c r="ZP397" s="15"/>
      <c r="ZQ397" s="15"/>
      <c r="ZR397" s="15"/>
      <c r="ZS397" s="15"/>
      <c r="ZT397" s="15"/>
      <c r="ZU397" s="15"/>
      <c r="ZV397" s="15"/>
      <c r="ZW397" s="15"/>
      <c r="ZX397" s="15"/>
      <c r="ZY397" s="15"/>
      <c r="ZZ397" s="15"/>
      <c r="AAA397" s="15"/>
      <c r="AAB397" s="15"/>
      <c r="AAC397" s="15"/>
      <c r="AAD397" s="15"/>
      <c r="AAE397" s="15"/>
      <c r="AAF397" s="15"/>
      <c r="AAG397" s="15"/>
      <c r="AAH397" s="15"/>
      <c r="AAI397" s="15"/>
      <c r="AAJ397" s="15"/>
      <c r="AAK397" s="15"/>
      <c r="AAL397" s="15"/>
      <c r="AAM397" s="15"/>
      <c r="AAN397" s="15"/>
      <c r="AAO397" s="15"/>
      <c r="AAP397" s="15"/>
      <c r="AAQ397" s="15"/>
      <c r="AAR397" s="15"/>
      <c r="AAS397" s="15"/>
      <c r="AAT397" s="15"/>
      <c r="AAU397" s="15"/>
      <c r="AAV397" s="15"/>
      <c r="AAW397" s="15"/>
      <c r="AAX397" s="15"/>
      <c r="AAY397" s="15"/>
      <c r="AAZ397" s="15"/>
      <c r="ABA397" s="15"/>
      <c r="ABB397" s="15"/>
      <c r="ABC397" s="15"/>
      <c r="ABD397" s="15"/>
      <c r="ABE397" s="15"/>
      <c r="ABF397" s="15"/>
      <c r="ABG397" s="15"/>
      <c r="ABH397" s="15"/>
      <c r="ABI397" s="15"/>
      <c r="ABJ397" s="15"/>
      <c r="ABK397" s="15"/>
      <c r="ABL397" s="15"/>
      <c r="ABM397" s="15"/>
      <c r="ABN397" s="15"/>
      <c r="ABO397" s="15"/>
      <c r="ABP397" s="15"/>
      <c r="ABQ397" s="15"/>
      <c r="ABR397" s="15"/>
      <c r="ABS397" s="15"/>
      <c r="ABT397" s="15"/>
      <c r="ABU397" s="15"/>
      <c r="ABV397" s="15"/>
      <c r="ABW397" s="15"/>
      <c r="ABX397" s="15"/>
      <c r="ABY397" s="15"/>
      <c r="ABZ397" s="15"/>
      <c r="ACA397" s="15"/>
      <c r="ACB397" s="15"/>
      <c r="ACC397" s="15"/>
      <c r="ACD397" s="15"/>
      <c r="ACE397" s="15"/>
      <c r="ACF397" s="15"/>
      <c r="ACG397" s="15"/>
      <c r="ACH397" s="15"/>
      <c r="ACI397" s="15"/>
      <c r="ACJ397" s="15"/>
      <c r="ACK397" s="15"/>
      <c r="ACL397" s="15"/>
      <c r="ACM397" s="15"/>
      <c r="ACN397" s="15"/>
      <c r="ACO397" s="15"/>
      <c r="ACP397" s="15"/>
      <c r="ACQ397" s="15"/>
      <c r="ACR397" s="15"/>
      <c r="ACS397" s="15"/>
      <c r="ACT397" s="15"/>
      <c r="ACU397" s="15"/>
      <c r="ACV397" s="15"/>
      <c r="ACW397" s="15"/>
      <c r="ACX397" s="15"/>
      <c r="ACY397" s="15"/>
      <c r="ACZ397" s="15"/>
      <c r="ADA397" s="15"/>
      <c r="ADB397" s="15"/>
      <c r="ADC397" s="15"/>
      <c r="ADD397" s="15"/>
      <c r="ADE397" s="15"/>
      <c r="ADF397" s="15"/>
      <c r="ADG397" s="15"/>
      <c r="ADH397" s="15"/>
      <c r="ADI397" s="15"/>
      <c r="ADJ397" s="15"/>
      <c r="ADK397" s="15"/>
      <c r="ADL397" s="15"/>
      <c r="ADM397" s="15"/>
      <c r="ADN397" s="15"/>
      <c r="ADO397" s="15"/>
      <c r="ADP397" s="15"/>
      <c r="ADQ397" s="15"/>
      <c r="ADR397" s="15"/>
      <c r="ADS397" s="15"/>
      <c r="ADT397" s="15"/>
      <c r="ADU397" s="15"/>
      <c r="ADV397" s="15"/>
      <c r="ADW397" s="15"/>
      <c r="ADX397" s="15"/>
      <c r="ADY397" s="15"/>
      <c r="ADZ397" s="15"/>
      <c r="AEA397" s="15"/>
      <c r="AEB397" s="15"/>
      <c r="AEC397" s="15"/>
      <c r="AED397" s="15"/>
      <c r="AEE397" s="15"/>
      <c r="AEF397" s="15"/>
      <c r="AEG397" s="15"/>
      <c r="AEH397" s="15"/>
      <c r="AEI397" s="15"/>
      <c r="AEJ397" s="15"/>
      <c r="AEK397" s="15"/>
      <c r="AEL397" s="15"/>
      <c r="AEM397" s="15"/>
      <c r="AEN397" s="15"/>
      <c r="AEO397" s="15"/>
      <c r="AEP397" s="15"/>
      <c r="AEQ397" s="15"/>
      <c r="AER397" s="15"/>
      <c r="AES397" s="15"/>
      <c r="AET397" s="15"/>
      <c r="AEU397" s="15"/>
      <c r="AEV397" s="15"/>
      <c r="AEW397" s="15"/>
      <c r="AEX397" s="15"/>
      <c r="AEY397" s="15"/>
      <c r="AEZ397" s="15"/>
      <c r="AFA397" s="15"/>
      <c r="AFB397" s="15"/>
      <c r="AFC397" s="15"/>
      <c r="AFD397" s="15"/>
      <c r="AFE397" s="15"/>
      <c r="AFF397" s="15"/>
      <c r="AFG397" s="15"/>
      <c r="AFH397" s="15"/>
      <c r="AFI397" s="15"/>
      <c r="AFJ397" s="15"/>
      <c r="AFK397" s="15"/>
      <c r="AFL397" s="15"/>
      <c r="AFM397" s="15"/>
      <c r="AFN397" s="15"/>
      <c r="AFO397" s="15"/>
      <c r="AFP397" s="15"/>
      <c r="AFQ397" s="15"/>
      <c r="AFR397" s="15"/>
      <c r="AFS397" s="15"/>
      <c r="AFT397" s="15"/>
      <c r="AFU397" s="15"/>
      <c r="AFV397" s="15"/>
      <c r="AFW397" s="15"/>
      <c r="AFX397" s="15"/>
      <c r="AFY397" s="15"/>
      <c r="AFZ397" s="15"/>
      <c r="AGA397" s="15"/>
      <c r="AGB397" s="15"/>
      <c r="AGC397" s="15"/>
      <c r="AGD397" s="15"/>
      <c r="AGE397" s="15"/>
      <c r="AGF397" s="15"/>
      <c r="AGG397" s="15"/>
      <c r="AGH397" s="15"/>
      <c r="AGI397" s="15"/>
      <c r="AGJ397" s="15"/>
      <c r="AGK397" s="15"/>
      <c r="AGL397" s="15"/>
      <c r="AGM397" s="15"/>
      <c r="AGN397" s="15"/>
      <c r="AGO397" s="15"/>
      <c r="AGP397" s="15"/>
      <c r="AGQ397" s="15"/>
      <c r="AGR397" s="15"/>
      <c r="AGS397" s="15"/>
      <c r="AGT397" s="15"/>
      <c r="AGU397" s="15"/>
      <c r="AGV397" s="15"/>
      <c r="AGW397" s="15"/>
      <c r="AGX397" s="15"/>
      <c r="AGY397" s="15"/>
      <c r="AGZ397" s="15"/>
      <c r="AHA397" s="15"/>
      <c r="AHB397" s="15"/>
      <c r="AHC397" s="15"/>
      <c r="AHD397" s="15"/>
      <c r="AHE397" s="15"/>
      <c r="AHF397" s="15"/>
      <c r="AHG397" s="15"/>
      <c r="AHH397" s="15"/>
      <c r="AHI397" s="15"/>
      <c r="AHJ397" s="15"/>
      <c r="AHK397" s="15"/>
      <c r="AHL397" s="15"/>
      <c r="AHM397" s="15"/>
      <c r="AHN397" s="15"/>
      <c r="AHO397" s="15"/>
      <c r="AHP397" s="15"/>
      <c r="AHQ397" s="15"/>
      <c r="AHR397" s="15"/>
      <c r="AHS397" s="15"/>
      <c r="AHT397" s="15"/>
      <c r="AHU397" s="15"/>
      <c r="AHV397" s="15"/>
      <c r="AHW397" s="15"/>
      <c r="AHX397" s="15"/>
      <c r="AHY397" s="15"/>
      <c r="AHZ397" s="15"/>
      <c r="AIA397" s="15"/>
      <c r="AIB397" s="15"/>
      <c r="AIC397" s="15"/>
      <c r="AID397" s="15"/>
      <c r="AIE397" s="15"/>
      <c r="AIF397" s="15"/>
      <c r="AIG397" s="15"/>
      <c r="AIH397" s="15"/>
      <c r="AII397" s="15"/>
      <c r="AIJ397" s="15"/>
      <c r="AIK397" s="15"/>
      <c r="AIL397" s="15"/>
      <c r="AIM397" s="15"/>
      <c r="AIN397" s="15"/>
      <c r="AIO397" s="15"/>
      <c r="AIP397" s="15"/>
      <c r="AIQ397" s="15"/>
      <c r="AIR397" s="15"/>
      <c r="AIS397" s="15"/>
      <c r="AIT397" s="15"/>
      <c r="AIU397" s="15"/>
      <c r="AIV397" s="15"/>
      <c r="AIW397" s="15"/>
      <c r="AIX397" s="15"/>
      <c r="AIY397" s="15"/>
      <c r="AIZ397" s="15"/>
      <c r="AJA397" s="15"/>
      <c r="AJB397" s="15"/>
      <c r="AJC397" s="15"/>
      <c r="AJD397" s="15"/>
      <c r="AJE397" s="15"/>
      <c r="AJF397" s="15"/>
      <c r="AJG397" s="15"/>
      <c r="AJH397" s="15"/>
      <c r="AJI397" s="15"/>
      <c r="AJJ397" s="15"/>
      <c r="AJK397" s="15"/>
      <c r="AJL397" s="15"/>
      <c r="AJM397" s="15"/>
      <c r="AJN397" s="15"/>
      <c r="AJO397" s="15"/>
      <c r="AJP397" s="15"/>
      <c r="AJQ397" s="15"/>
      <c r="AJR397" s="15"/>
      <c r="AJS397" s="15"/>
      <c r="AJT397" s="15"/>
      <c r="AJU397" s="15"/>
      <c r="AJV397" s="15"/>
      <c r="AJW397" s="15"/>
      <c r="AJX397" s="15"/>
      <c r="AJY397" s="15"/>
      <c r="AJZ397" s="15"/>
      <c r="AKA397" s="15"/>
      <c r="AKB397" s="15"/>
      <c r="AKC397" s="15"/>
      <c r="AKD397" s="15"/>
      <c r="AKE397" s="15"/>
      <c r="AKF397" s="15"/>
      <c r="AKG397" s="15"/>
      <c r="AKH397" s="15"/>
      <c r="AKI397" s="15"/>
      <c r="AKJ397" s="15"/>
      <c r="AKK397" s="15"/>
      <c r="AKL397" s="15"/>
      <c r="AKM397" s="15"/>
      <c r="AKN397" s="15"/>
      <c r="AKO397" s="15"/>
      <c r="AKP397" s="15"/>
      <c r="AKQ397" s="15"/>
      <c r="AKR397" s="15"/>
      <c r="AKS397" s="15"/>
      <c r="AKT397" s="15"/>
      <c r="AKU397" s="15"/>
      <c r="AKV397" s="15"/>
      <c r="AKW397" s="15"/>
      <c r="AKX397" s="15"/>
      <c r="AKY397" s="15"/>
      <c r="AKZ397" s="15"/>
      <c r="ALA397" s="15"/>
      <c r="ALB397" s="15"/>
      <c r="ALC397" s="15"/>
      <c r="ALD397" s="15"/>
      <c r="ALE397" s="15"/>
      <c r="ALF397" s="15"/>
      <c r="ALG397" s="15"/>
      <c r="ALH397" s="15"/>
      <c r="ALI397" s="15"/>
      <c r="ALJ397" s="15"/>
      <c r="ALK397" s="15"/>
      <c r="ALL397" s="15"/>
      <c r="ALM397" s="15"/>
      <c r="ALN397" s="15"/>
      <c r="ALO397" s="15"/>
      <c r="ALP397" s="15"/>
      <c r="ALQ397" s="15"/>
      <c r="ALR397" s="15"/>
      <c r="ALS397" s="15"/>
      <c r="ALT397" s="15"/>
      <c r="ALU397" s="15"/>
      <c r="ALV397" s="15"/>
      <c r="ALW397" s="15"/>
      <c r="ALX397" s="15"/>
      <c r="ALY397" s="15"/>
      <c r="ALZ397" s="15"/>
      <c r="AMA397" s="15"/>
      <c r="AMB397" s="15"/>
      <c r="AMC397" s="15"/>
      <c r="AMD397" s="15"/>
      <c r="AME397" s="15"/>
      <c r="AMF397" s="15"/>
      <c r="AMG397" s="15"/>
      <c r="AMH397" s="15"/>
      <c r="AMI397" s="15"/>
      <c r="AMJ397" s="15"/>
      <c r="AMK397" s="15"/>
      <c r="AML397" s="15"/>
      <c r="AMM397" s="15"/>
      <c r="AMN397" s="15"/>
      <c r="AMO397" s="15"/>
      <c r="AMP397" s="15"/>
      <c r="AMQ397" s="15"/>
      <c r="AMR397" s="15"/>
      <c r="AMS397" s="15"/>
      <c r="AMT397" s="15"/>
      <c r="AMU397" s="15"/>
      <c r="AMV397" s="15"/>
      <c r="AMW397" s="15"/>
      <c r="AMX397" s="15"/>
      <c r="AMY397" s="15"/>
      <c r="AMZ397" s="15"/>
      <c r="ANA397" s="15"/>
      <c r="ANB397" s="15"/>
      <c r="ANC397" s="15"/>
      <c r="AND397" s="15"/>
      <c r="ANE397" s="15"/>
      <c r="ANF397" s="15"/>
      <c r="ANG397" s="15"/>
      <c r="ANH397" s="15"/>
      <c r="ANI397" s="15"/>
      <c r="ANJ397" s="15"/>
      <c r="ANK397" s="15"/>
      <c r="ANL397" s="15"/>
      <c r="ANM397" s="15"/>
      <c r="ANN397" s="15"/>
      <c r="ANO397" s="15"/>
      <c r="ANP397" s="15"/>
      <c r="ANQ397" s="15"/>
      <c r="ANR397" s="15"/>
      <c r="ANS397" s="15"/>
      <c r="ANT397" s="15"/>
      <c r="ANU397" s="15"/>
      <c r="ANV397" s="15"/>
      <c r="ANW397" s="15"/>
      <c r="ANX397" s="15"/>
      <c r="ANY397" s="15"/>
      <c r="ANZ397" s="15"/>
      <c r="AOA397" s="15"/>
      <c r="AOB397" s="15"/>
      <c r="AOC397" s="15"/>
      <c r="AOD397" s="15"/>
      <c r="AOE397" s="15"/>
      <c r="AOF397" s="15"/>
      <c r="AOG397" s="15"/>
      <c r="AOH397" s="15"/>
      <c r="AOI397" s="15"/>
      <c r="AOJ397" s="15"/>
      <c r="AOK397" s="15"/>
      <c r="AOL397" s="15"/>
      <c r="AOM397" s="15"/>
      <c r="AON397" s="15"/>
      <c r="AOO397" s="15"/>
      <c r="AOP397" s="15"/>
      <c r="AOQ397" s="15"/>
      <c r="AOR397" s="15"/>
      <c r="AOS397" s="15"/>
      <c r="AOT397" s="15"/>
      <c r="AOU397" s="15"/>
      <c r="AOV397" s="15"/>
      <c r="AOW397" s="15"/>
      <c r="AOX397" s="15"/>
      <c r="AOY397" s="15"/>
      <c r="AOZ397" s="15"/>
      <c r="APA397" s="15"/>
      <c r="APB397" s="15"/>
      <c r="APC397" s="15"/>
      <c r="APD397" s="15"/>
      <c r="APE397" s="15"/>
      <c r="APF397" s="15"/>
      <c r="APG397" s="15"/>
      <c r="APH397" s="15"/>
      <c r="API397" s="15"/>
      <c r="APJ397" s="15"/>
      <c r="APK397" s="15"/>
      <c r="APL397" s="15"/>
      <c r="APM397" s="15"/>
      <c r="APN397" s="15"/>
      <c r="APO397" s="15"/>
      <c r="APP397" s="15"/>
      <c r="APQ397" s="15"/>
      <c r="APR397" s="15"/>
      <c r="APS397" s="15"/>
      <c r="APT397" s="15"/>
      <c r="APU397" s="15"/>
      <c r="APV397" s="15"/>
      <c r="APW397" s="15"/>
      <c r="APX397" s="15"/>
      <c r="APY397" s="15"/>
      <c r="APZ397" s="15"/>
      <c r="AQA397" s="15"/>
      <c r="AQB397" s="15"/>
      <c r="AQC397" s="15"/>
      <c r="AQD397" s="15"/>
      <c r="AQE397" s="15"/>
      <c r="AQF397" s="15"/>
      <c r="AQG397" s="15"/>
      <c r="AQH397" s="15"/>
      <c r="AQI397" s="15"/>
      <c r="AQJ397" s="15"/>
      <c r="AQK397" s="15"/>
      <c r="AQL397" s="15"/>
      <c r="AQM397" s="15"/>
      <c r="AQN397" s="15"/>
      <c r="AQO397" s="15"/>
      <c r="AQP397" s="15"/>
      <c r="AQQ397" s="15"/>
      <c r="AQR397" s="15"/>
      <c r="AQS397" s="15"/>
      <c r="AQT397" s="15"/>
      <c r="AQU397" s="15"/>
      <c r="AQV397" s="15"/>
      <c r="AQW397" s="15"/>
      <c r="AQX397" s="15"/>
      <c r="AQY397" s="15"/>
      <c r="AQZ397" s="15"/>
      <c r="ARA397" s="15"/>
      <c r="ARB397" s="15"/>
      <c r="ARC397" s="15"/>
      <c r="ARD397" s="15"/>
      <c r="ARE397" s="15"/>
      <c r="ARF397" s="15"/>
      <c r="ARG397" s="15"/>
      <c r="ARH397" s="15"/>
      <c r="ARI397" s="15"/>
      <c r="ARJ397" s="15"/>
      <c r="ARK397" s="15"/>
      <c r="ARL397" s="15"/>
      <c r="ARM397" s="15"/>
      <c r="ARN397" s="15"/>
      <c r="ARO397" s="15"/>
      <c r="ARP397" s="15"/>
      <c r="ARQ397" s="15"/>
      <c r="ARR397" s="15"/>
      <c r="ARS397" s="15"/>
      <c r="ART397" s="15"/>
      <c r="ARU397" s="15"/>
      <c r="ARV397" s="15"/>
      <c r="ARW397" s="15"/>
      <c r="ARX397" s="15"/>
      <c r="ARY397" s="15"/>
      <c r="ARZ397" s="15"/>
      <c r="ASA397" s="15"/>
      <c r="ASB397" s="15"/>
      <c r="ASC397" s="15"/>
      <c r="ASD397" s="15"/>
      <c r="ASE397" s="15"/>
      <c r="ASF397" s="15"/>
      <c r="ASG397" s="15"/>
      <c r="ASH397" s="15"/>
      <c r="ASI397" s="15"/>
      <c r="ASJ397" s="15"/>
      <c r="ASK397" s="15"/>
      <c r="ASL397" s="15"/>
      <c r="ASM397" s="15"/>
      <c r="ASN397" s="15"/>
      <c r="ASO397" s="15"/>
      <c r="ASP397" s="15"/>
      <c r="ASQ397" s="15"/>
      <c r="ASR397" s="15"/>
      <c r="ASS397" s="15"/>
      <c r="AST397" s="15"/>
      <c r="ASU397" s="15"/>
      <c r="ASV397" s="15"/>
      <c r="ASW397" s="15"/>
      <c r="ASX397" s="15"/>
      <c r="ASY397" s="15"/>
      <c r="ASZ397" s="15"/>
      <c r="ATA397" s="15"/>
      <c r="ATB397" s="15"/>
      <c r="ATC397" s="15"/>
      <c r="ATD397" s="15"/>
      <c r="ATE397" s="15"/>
      <c r="ATF397" s="15"/>
      <c r="ATG397" s="15"/>
      <c r="ATH397" s="15"/>
      <c r="ATI397" s="15"/>
      <c r="ATJ397" s="15"/>
      <c r="ATK397" s="15"/>
      <c r="ATL397" s="15"/>
      <c r="ATM397" s="15"/>
      <c r="ATN397" s="15"/>
      <c r="ATO397" s="15"/>
      <c r="ATP397" s="15"/>
      <c r="ATQ397" s="15"/>
      <c r="ATR397" s="15"/>
      <c r="ATS397" s="15"/>
      <c r="ATT397" s="15"/>
      <c r="ATU397" s="15"/>
      <c r="ATV397" s="15"/>
      <c r="ATW397" s="15"/>
      <c r="ATX397" s="15"/>
      <c r="ATY397" s="15"/>
      <c r="ATZ397" s="15"/>
      <c r="AUA397" s="15"/>
      <c r="AUB397" s="15"/>
      <c r="AUC397" s="15"/>
      <c r="AUD397" s="15"/>
      <c r="AUE397" s="15"/>
      <c r="AUF397" s="15"/>
      <c r="AUG397" s="15"/>
      <c r="AUH397" s="15"/>
      <c r="AUI397" s="15"/>
      <c r="AUJ397" s="15"/>
      <c r="AUK397" s="15"/>
      <c r="AUL397" s="15"/>
      <c r="AUM397" s="15"/>
      <c r="AUN397" s="15"/>
      <c r="AUO397" s="15"/>
      <c r="AUP397" s="15"/>
      <c r="AUQ397" s="15"/>
      <c r="AUR397" s="15"/>
      <c r="AUS397" s="15"/>
      <c r="AUT397" s="15"/>
      <c r="AUU397" s="15"/>
      <c r="AUV397" s="15"/>
      <c r="AUW397" s="15"/>
      <c r="AUX397" s="15"/>
      <c r="AUY397" s="15"/>
      <c r="AUZ397" s="15"/>
      <c r="AVA397" s="15"/>
      <c r="AVB397" s="15"/>
      <c r="AVC397" s="15"/>
      <c r="AVD397" s="15"/>
      <c r="AVE397" s="15"/>
      <c r="AVF397" s="15"/>
      <c r="AVG397" s="15"/>
      <c r="AVH397" s="15"/>
      <c r="AVI397" s="15"/>
      <c r="AVJ397" s="15"/>
      <c r="AVK397" s="15"/>
      <c r="AVL397" s="15"/>
      <c r="AVM397" s="15"/>
      <c r="AVN397" s="15"/>
      <c r="AVO397" s="15"/>
      <c r="AVP397" s="15"/>
      <c r="AVQ397" s="15"/>
      <c r="AVR397" s="15"/>
      <c r="AVS397" s="15"/>
      <c r="AVT397" s="15"/>
      <c r="AVU397" s="15"/>
      <c r="AVV397" s="15"/>
      <c r="AVW397" s="15"/>
      <c r="AVX397" s="15"/>
      <c r="AVY397" s="15"/>
      <c r="AVZ397" s="15"/>
      <c r="AWA397" s="15"/>
      <c r="AWB397" s="15"/>
      <c r="AWC397" s="15"/>
      <c r="AWD397" s="15"/>
      <c r="AWE397" s="15"/>
      <c r="AWF397" s="15"/>
      <c r="AWG397" s="15"/>
      <c r="AWH397" s="15"/>
      <c r="AWI397" s="15"/>
      <c r="AWJ397" s="15"/>
      <c r="AWK397" s="15"/>
      <c r="AWL397" s="15"/>
      <c r="AWM397" s="15"/>
      <c r="AWN397" s="15"/>
      <c r="AWO397" s="15"/>
      <c r="AWP397" s="15"/>
      <c r="AWQ397" s="15"/>
      <c r="AWR397" s="15"/>
      <c r="AWS397" s="15"/>
      <c r="AWT397" s="15"/>
      <c r="AWU397" s="15"/>
      <c r="AWV397" s="15"/>
      <c r="AWW397" s="15"/>
      <c r="AWX397" s="15"/>
      <c r="AWY397" s="15"/>
      <c r="AWZ397" s="15"/>
      <c r="AXA397" s="15"/>
      <c r="AXB397" s="15"/>
      <c r="AXC397" s="15"/>
      <c r="AXD397" s="15"/>
      <c r="AXE397" s="15"/>
      <c r="AXF397" s="15"/>
      <c r="AXG397" s="15"/>
      <c r="AXH397" s="15"/>
      <c r="AXI397" s="15"/>
      <c r="AXJ397" s="15"/>
      <c r="AXK397" s="15"/>
      <c r="AXL397" s="15"/>
      <c r="AXM397" s="15"/>
      <c r="AXN397" s="15"/>
      <c r="AXO397" s="15"/>
      <c r="AXP397" s="15"/>
      <c r="AXQ397" s="15"/>
      <c r="AXR397" s="15"/>
      <c r="AXS397" s="15"/>
      <c r="AXT397" s="15"/>
      <c r="AXU397" s="15"/>
      <c r="AXV397" s="15"/>
      <c r="AXW397" s="15"/>
      <c r="AXX397" s="15"/>
      <c r="AXY397" s="15"/>
      <c r="AXZ397" s="15"/>
      <c r="AYA397" s="15"/>
      <c r="AYB397" s="15"/>
      <c r="AYC397" s="15"/>
      <c r="AYD397" s="15"/>
      <c r="AYE397" s="15"/>
      <c r="AYF397" s="15"/>
      <c r="AYG397" s="15"/>
      <c r="AYH397" s="15"/>
      <c r="AYI397" s="15"/>
      <c r="AYJ397" s="15"/>
      <c r="AYK397" s="15"/>
      <c r="AYL397" s="15"/>
      <c r="AYM397" s="15"/>
      <c r="AYN397" s="15"/>
      <c r="AYO397" s="15"/>
      <c r="AYP397" s="15"/>
      <c r="AYQ397" s="15"/>
      <c r="AYR397" s="15"/>
      <c r="AYS397" s="15"/>
      <c r="AYT397" s="15"/>
      <c r="AYU397" s="15"/>
      <c r="AYV397" s="15"/>
      <c r="AYW397" s="15"/>
      <c r="AYX397" s="15"/>
      <c r="AYY397" s="15"/>
      <c r="AYZ397" s="15"/>
      <c r="AZA397" s="15"/>
      <c r="AZB397" s="15"/>
      <c r="AZC397" s="15"/>
      <c r="AZD397" s="15"/>
      <c r="AZE397" s="15"/>
      <c r="AZF397" s="15"/>
      <c r="AZG397" s="15"/>
      <c r="AZH397" s="15"/>
      <c r="AZI397" s="15"/>
      <c r="AZJ397" s="15"/>
      <c r="AZK397" s="15"/>
      <c r="AZL397" s="15"/>
      <c r="AZM397" s="15"/>
      <c r="AZN397" s="15"/>
      <c r="AZO397" s="15"/>
      <c r="AZP397" s="15"/>
      <c r="AZQ397" s="15"/>
      <c r="AZR397" s="15"/>
      <c r="AZS397" s="15"/>
      <c r="AZT397" s="15"/>
      <c r="AZU397" s="15"/>
      <c r="AZV397" s="15"/>
      <c r="AZW397" s="15"/>
      <c r="AZX397" s="15"/>
      <c r="AZY397" s="15"/>
      <c r="AZZ397" s="15"/>
      <c r="BAA397" s="15"/>
      <c r="BAB397" s="15"/>
      <c r="BAC397" s="15"/>
      <c r="BAD397" s="15"/>
      <c r="BAE397" s="15"/>
      <c r="BAF397" s="15"/>
      <c r="BAG397" s="15"/>
      <c r="BAH397" s="15"/>
      <c r="BAI397" s="15"/>
      <c r="BAJ397" s="15"/>
      <c r="BAK397" s="15"/>
      <c r="BAL397" s="15"/>
      <c r="BAM397" s="15"/>
      <c r="BAN397" s="15"/>
      <c r="BAO397" s="15"/>
      <c r="BAP397" s="15"/>
      <c r="BAQ397" s="15"/>
      <c r="BAR397" s="15"/>
      <c r="BAS397" s="15"/>
      <c r="BAT397" s="15"/>
      <c r="BAU397" s="15"/>
      <c r="BAV397" s="15"/>
      <c r="BAW397" s="15"/>
      <c r="BAX397" s="15"/>
      <c r="BAY397" s="15"/>
      <c r="BAZ397" s="15"/>
      <c r="BBA397" s="15"/>
      <c r="BBB397" s="15"/>
      <c r="BBC397" s="15"/>
      <c r="BBD397" s="15"/>
      <c r="BBE397" s="15"/>
      <c r="BBF397" s="15"/>
      <c r="BBG397" s="15"/>
      <c r="BBH397" s="15"/>
      <c r="BBI397" s="15"/>
      <c r="BBJ397" s="15"/>
      <c r="BBK397" s="15"/>
      <c r="BBL397" s="15"/>
      <c r="BBM397" s="15"/>
      <c r="BBN397" s="15"/>
      <c r="BBO397" s="15"/>
      <c r="BBP397" s="15"/>
      <c r="BBQ397" s="15"/>
      <c r="BBR397" s="15"/>
      <c r="BBS397" s="15"/>
      <c r="BBT397" s="15"/>
      <c r="BBU397" s="15"/>
      <c r="BBV397" s="15"/>
      <c r="BBW397" s="15"/>
      <c r="BBX397" s="15"/>
      <c r="BBY397" s="15"/>
      <c r="BBZ397" s="15"/>
      <c r="BCA397" s="15"/>
      <c r="BCB397" s="15"/>
      <c r="BCC397" s="15"/>
      <c r="BCD397" s="15"/>
      <c r="BCE397" s="15"/>
      <c r="BCF397" s="15"/>
      <c r="BCG397" s="15"/>
      <c r="BCH397" s="15"/>
      <c r="BCI397" s="15"/>
      <c r="BCJ397" s="15"/>
      <c r="BCK397" s="15"/>
      <c r="BCL397" s="15"/>
      <c r="BCM397" s="15"/>
      <c r="BCN397" s="15"/>
      <c r="BCO397" s="15"/>
      <c r="BCP397" s="15"/>
      <c r="BCQ397" s="15"/>
      <c r="BCR397" s="15"/>
      <c r="BCS397" s="15"/>
      <c r="BCT397" s="15"/>
      <c r="BCU397" s="15"/>
      <c r="BCV397" s="15"/>
      <c r="BCW397" s="15"/>
      <c r="BCX397" s="15"/>
      <c r="BCY397" s="15"/>
      <c r="BCZ397" s="15"/>
      <c r="BDA397" s="15"/>
      <c r="BDB397" s="15"/>
      <c r="BDC397" s="15"/>
      <c r="BDD397" s="15"/>
      <c r="BDE397" s="15"/>
      <c r="BDF397" s="15"/>
      <c r="BDG397" s="15"/>
      <c r="BDH397" s="15"/>
      <c r="BDI397" s="15"/>
      <c r="BDJ397" s="15"/>
      <c r="BDK397" s="15"/>
      <c r="BDL397" s="15"/>
      <c r="BDM397" s="15"/>
      <c r="BDN397" s="15"/>
      <c r="BDO397" s="15"/>
      <c r="BDP397" s="15"/>
      <c r="BDQ397" s="15"/>
      <c r="BDR397" s="15"/>
      <c r="BDS397" s="15"/>
      <c r="BDT397" s="15"/>
      <c r="BDU397" s="15"/>
      <c r="BDV397" s="15"/>
      <c r="BDW397" s="15"/>
      <c r="BDX397" s="15"/>
      <c r="BDY397" s="15"/>
      <c r="BDZ397" s="15"/>
      <c r="BEA397" s="15"/>
      <c r="BEB397" s="15"/>
      <c r="BEC397" s="15"/>
      <c r="BED397" s="15"/>
      <c r="BEE397" s="15"/>
      <c r="BEF397" s="15"/>
      <c r="BEG397" s="15"/>
      <c r="BEH397" s="15"/>
      <c r="BEI397" s="15"/>
      <c r="BEJ397" s="15"/>
      <c r="BEK397" s="15"/>
      <c r="BEL397" s="15"/>
      <c r="BEM397" s="15"/>
      <c r="BEN397" s="15"/>
      <c r="BEO397" s="15"/>
      <c r="BEP397" s="15"/>
      <c r="BEQ397" s="15"/>
      <c r="BER397" s="15"/>
      <c r="BES397" s="15"/>
      <c r="BET397" s="15"/>
      <c r="BEU397" s="15"/>
      <c r="BEV397" s="15"/>
      <c r="BEW397" s="15"/>
      <c r="BEX397" s="15"/>
      <c r="BEY397" s="15"/>
      <c r="BEZ397" s="15"/>
      <c r="BFA397" s="15"/>
      <c r="BFB397" s="15"/>
      <c r="BFC397" s="15"/>
      <c r="BFD397" s="15"/>
      <c r="BFE397" s="15"/>
      <c r="BFF397" s="15"/>
      <c r="BFG397" s="15"/>
      <c r="BFH397" s="15"/>
      <c r="BFI397" s="15"/>
      <c r="BFJ397" s="15"/>
      <c r="BFK397" s="15"/>
      <c r="BFL397" s="15"/>
      <c r="BFM397" s="15"/>
      <c r="BFN397" s="15"/>
      <c r="BFO397" s="15"/>
      <c r="BFP397" s="15"/>
      <c r="BFQ397" s="15"/>
      <c r="BFR397" s="15"/>
      <c r="BFS397" s="15"/>
      <c r="BFT397" s="15"/>
      <c r="BFU397" s="15"/>
      <c r="BFV397" s="15"/>
      <c r="BFW397" s="15"/>
      <c r="BFX397" s="15"/>
      <c r="BFY397" s="15"/>
      <c r="BFZ397" s="15"/>
      <c r="BGA397" s="15"/>
      <c r="BGB397" s="15"/>
      <c r="BGC397" s="15"/>
      <c r="BGD397" s="15"/>
      <c r="BGE397" s="15"/>
      <c r="BGF397" s="15"/>
      <c r="BGG397" s="15"/>
      <c r="BGH397" s="15"/>
      <c r="BGI397" s="15"/>
      <c r="BGJ397" s="15"/>
      <c r="BGK397" s="15"/>
      <c r="BGL397" s="15"/>
      <c r="BGM397" s="15"/>
      <c r="BGN397" s="15"/>
      <c r="BGO397" s="15"/>
      <c r="BGP397" s="15"/>
      <c r="BGQ397" s="15"/>
      <c r="BGR397" s="15"/>
      <c r="BGS397" s="15"/>
      <c r="BGT397" s="15"/>
      <c r="BGU397" s="15"/>
      <c r="BGV397" s="15"/>
      <c r="BGW397" s="15"/>
      <c r="BGX397" s="15"/>
      <c r="BGY397" s="15"/>
      <c r="BGZ397" s="15"/>
      <c r="BHA397" s="15"/>
      <c r="BHB397" s="15"/>
      <c r="BHC397" s="15"/>
      <c r="BHD397" s="15"/>
      <c r="BHE397" s="15"/>
      <c r="BHF397" s="15"/>
      <c r="BHG397" s="15"/>
      <c r="BHH397" s="15"/>
      <c r="BHI397" s="15"/>
      <c r="BHJ397" s="15"/>
      <c r="BHK397" s="15"/>
      <c r="BHL397" s="15"/>
      <c r="BHM397" s="15"/>
      <c r="BHN397" s="15"/>
      <c r="BHO397" s="15"/>
      <c r="BHP397" s="15"/>
      <c r="BHQ397" s="15"/>
      <c r="BHR397" s="15"/>
      <c r="BHS397" s="15"/>
      <c r="BHT397" s="15"/>
      <c r="BHU397" s="15"/>
      <c r="BHV397" s="15"/>
      <c r="BHW397" s="15"/>
      <c r="BHX397" s="15"/>
      <c r="BHY397" s="15"/>
      <c r="BHZ397" s="15"/>
      <c r="BIA397" s="15"/>
      <c r="BIB397" s="15"/>
      <c r="BIC397" s="15"/>
      <c r="BID397" s="15"/>
      <c r="BIE397" s="15"/>
      <c r="BIF397" s="15"/>
      <c r="BIG397" s="15"/>
      <c r="BIH397" s="15"/>
      <c r="BII397" s="15"/>
      <c r="BIJ397" s="15"/>
      <c r="BIK397" s="15"/>
      <c r="BIL397" s="15"/>
      <c r="BIM397" s="15"/>
      <c r="BIN397" s="15"/>
      <c r="BIO397" s="15"/>
      <c r="BIP397" s="15"/>
      <c r="BIQ397" s="15"/>
      <c r="BIR397" s="15"/>
      <c r="BIS397" s="15"/>
      <c r="BIT397" s="15"/>
      <c r="BIU397" s="15"/>
      <c r="BIV397" s="15"/>
      <c r="BIW397" s="15"/>
      <c r="BIX397" s="15"/>
      <c r="BIY397" s="15"/>
      <c r="BIZ397" s="15"/>
      <c r="BJA397" s="15"/>
      <c r="BJB397" s="15"/>
      <c r="BJC397" s="15"/>
      <c r="BJD397" s="15"/>
      <c r="BJE397" s="15"/>
      <c r="BJF397" s="15"/>
      <c r="BJG397" s="15"/>
      <c r="BJH397" s="15"/>
      <c r="BJI397" s="15"/>
      <c r="BJJ397" s="15"/>
      <c r="BJK397" s="15"/>
      <c r="BJL397" s="15"/>
      <c r="BJM397" s="15"/>
      <c r="BJN397" s="15"/>
      <c r="BJO397" s="15"/>
      <c r="BJP397" s="15"/>
      <c r="BJQ397" s="15"/>
      <c r="BJR397" s="15"/>
      <c r="BJS397" s="15"/>
      <c r="BJT397" s="15"/>
      <c r="BJU397" s="15"/>
      <c r="BJV397" s="15"/>
      <c r="BJW397" s="15"/>
      <c r="BJX397" s="15"/>
      <c r="BJY397" s="15"/>
      <c r="BJZ397" s="15"/>
      <c r="BKA397" s="15"/>
      <c r="BKB397" s="15"/>
      <c r="BKC397" s="15"/>
      <c r="BKD397" s="15"/>
      <c r="BKE397" s="15"/>
      <c r="BKF397" s="15"/>
      <c r="BKG397" s="15"/>
      <c r="BKH397" s="15"/>
      <c r="BKI397" s="15"/>
      <c r="BKJ397" s="15"/>
      <c r="BKK397" s="15"/>
      <c r="BKL397" s="15"/>
      <c r="BKM397" s="15"/>
      <c r="BKN397" s="15"/>
      <c r="BKO397" s="15"/>
      <c r="BKP397" s="15"/>
      <c r="BKQ397" s="15"/>
      <c r="BKR397" s="15"/>
      <c r="BKS397" s="15"/>
      <c r="BKT397" s="15"/>
      <c r="BKU397" s="15"/>
      <c r="BKV397" s="15"/>
      <c r="BKW397" s="15"/>
      <c r="BKX397" s="15"/>
      <c r="BKY397" s="15"/>
      <c r="BKZ397" s="15"/>
      <c r="BLA397" s="15"/>
      <c r="BLB397" s="15"/>
      <c r="BLC397" s="15"/>
      <c r="BLD397" s="15"/>
      <c r="BLE397" s="15"/>
      <c r="BLF397" s="15"/>
      <c r="BLG397" s="15"/>
      <c r="BLH397" s="15"/>
      <c r="BLI397" s="15"/>
      <c r="BLJ397" s="15"/>
      <c r="BLK397" s="15"/>
      <c r="BLL397" s="15"/>
      <c r="BLM397" s="15"/>
      <c r="BLN397" s="15"/>
      <c r="BLO397" s="15"/>
      <c r="BLP397" s="15"/>
      <c r="BLQ397" s="15"/>
      <c r="BLR397" s="15"/>
      <c r="BLS397" s="15"/>
      <c r="BLT397" s="15"/>
      <c r="BLU397" s="15"/>
      <c r="BLV397" s="15"/>
      <c r="BLW397" s="15"/>
      <c r="BLX397" s="15"/>
      <c r="BLY397" s="15"/>
      <c r="BLZ397" s="15"/>
      <c r="BMA397" s="15"/>
      <c r="BMB397" s="15"/>
      <c r="BMC397" s="15"/>
      <c r="BMD397" s="15"/>
      <c r="BME397" s="15"/>
      <c r="BMF397" s="15"/>
      <c r="BMG397" s="15"/>
      <c r="BMH397" s="15"/>
      <c r="BMI397" s="15"/>
      <c r="BMJ397" s="15"/>
      <c r="BMK397" s="15"/>
      <c r="BML397" s="15"/>
      <c r="BMM397" s="15"/>
      <c r="BMN397" s="15"/>
      <c r="BMO397" s="15"/>
      <c r="BMP397" s="15"/>
      <c r="BMQ397" s="15"/>
      <c r="BMR397" s="15"/>
      <c r="BMS397" s="15"/>
      <c r="BMT397" s="15"/>
      <c r="BMU397" s="15"/>
      <c r="BMV397" s="15"/>
      <c r="BMW397" s="15"/>
      <c r="BMX397" s="15"/>
      <c r="BMY397" s="15"/>
      <c r="BMZ397" s="15"/>
      <c r="BNA397" s="15"/>
      <c r="BNB397" s="15"/>
      <c r="BNC397" s="15"/>
      <c r="BND397" s="15"/>
      <c r="BNE397" s="15"/>
      <c r="BNF397" s="15"/>
      <c r="BNG397" s="15"/>
      <c r="BNH397" s="15"/>
      <c r="BNI397" s="15"/>
      <c r="BNJ397" s="15"/>
      <c r="BNK397" s="15"/>
      <c r="BNL397" s="15"/>
      <c r="BNM397" s="15"/>
      <c r="BNN397" s="15"/>
      <c r="BNO397" s="15"/>
      <c r="BNP397" s="15"/>
      <c r="BNQ397" s="15"/>
      <c r="BNR397" s="15"/>
      <c r="BNS397" s="15"/>
      <c r="BNT397" s="15"/>
      <c r="BNU397" s="15"/>
      <c r="BNV397" s="15"/>
      <c r="BNW397" s="15"/>
      <c r="BNX397" s="15"/>
      <c r="BNY397" s="15"/>
      <c r="BNZ397" s="15"/>
      <c r="BOA397" s="15"/>
      <c r="BOB397" s="15"/>
      <c r="BOC397" s="15"/>
      <c r="BOD397" s="15"/>
      <c r="BOE397" s="15"/>
      <c r="BOF397" s="15"/>
      <c r="BOG397" s="15"/>
      <c r="BOH397" s="15"/>
      <c r="BOI397" s="15"/>
      <c r="BOJ397" s="15"/>
      <c r="BOK397" s="15"/>
      <c r="BOL397" s="15"/>
      <c r="BOM397" s="15"/>
      <c r="BON397" s="15"/>
      <c r="BOO397" s="15"/>
      <c r="BOP397" s="15"/>
      <c r="BOQ397" s="15"/>
      <c r="BOR397" s="15"/>
      <c r="BOS397" s="15"/>
      <c r="BOT397" s="15"/>
      <c r="BOU397" s="15"/>
      <c r="BOV397" s="15"/>
      <c r="BOW397" s="15"/>
      <c r="BOX397" s="15"/>
      <c r="BOY397" s="15"/>
      <c r="BOZ397" s="15"/>
      <c r="BPA397" s="15"/>
      <c r="BPB397" s="15"/>
      <c r="BPC397" s="15"/>
      <c r="BPD397" s="15"/>
      <c r="BPE397" s="15"/>
      <c r="BPF397" s="15"/>
      <c r="BPG397" s="15"/>
      <c r="BPH397" s="15"/>
      <c r="BPI397" s="15"/>
      <c r="BPJ397" s="15"/>
      <c r="BPK397" s="15"/>
      <c r="BPL397" s="15"/>
      <c r="BPM397" s="15"/>
      <c r="BPN397" s="15"/>
      <c r="BPO397" s="15"/>
      <c r="BPP397" s="15"/>
      <c r="BPQ397" s="15"/>
      <c r="BPR397" s="15"/>
      <c r="BPS397" s="15"/>
      <c r="BPT397" s="15"/>
      <c r="BPU397" s="15"/>
      <c r="BPV397" s="15"/>
      <c r="BPW397" s="15"/>
      <c r="BPX397" s="15"/>
      <c r="BPY397" s="15"/>
      <c r="BPZ397" s="15"/>
      <c r="BQA397" s="15"/>
      <c r="BQB397" s="15"/>
      <c r="BQC397" s="15"/>
      <c r="BQD397" s="15"/>
      <c r="BQE397" s="15"/>
      <c r="BQF397" s="15"/>
      <c r="BQG397" s="15"/>
      <c r="BQH397" s="15"/>
      <c r="BQI397" s="15"/>
      <c r="BQJ397" s="15"/>
      <c r="BQK397" s="15"/>
      <c r="BQL397" s="15"/>
      <c r="BQM397" s="15"/>
      <c r="BQN397" s="15"/>
      <c r="BQO397" s="15"/>
      <c r="BQP397" s="15"/>
      <c r="BQQ397" s="15"/>
      <c r="BQR397" s="15"/>
      <c r="BQS397" s="15"/>
      <c r="BQT397" s="15"/>
      <c r="BQU397" s="15"/>
      <c r="BQV397" s="15"/>
      <c r="BQW397" s="15"/>
      <c r="BQX397" s="15"/>
      <c r="BQY397" s="15"/>
      <c r="BQZ397" s="15"/>
      <c r="BRA397" s="15"/>
      <c r="BRB397" s="15"/>
      <c r="BRC397" s="15"/>
      <c r="BRD397" s="15"/>
      <c r="BRE397" s="15"/>
      <c r="BRF397" s="15"/>
      <c r="BRG397" s="15"/>
      <c r="BRH397" s="15"/>
      <c r="BRI397" s="15"/>
      <c r="BRJ397" s="15"/>
      <c r="BRK397" s="15"/>
      <c r="BRL397" s="15"/>
      <c r="BRM397" s="15"/>
      <c r="BRN397" s="15"/>
      <c r="BRO397" s="15"/>
      <c r="BRP397" s="15"/>
      <c r="BRQ397" s="15"/>
      <c r="BRR397" s="15"/>
      <c r="BRS397" s="15"/>
      <c r="BRT397" s="15"/>
      <c r="BRU397" s="15"/>
      <c r="BRV397" s="15"/>
      <c r="BRW397" s="15"/>
      <c r="BRX397" s="15"/>
      <c r="BRY397" s="15"/>
      <c r="BRZ397" s="15"/>
      <c r="BSA397" s="15"/>
      <c r="BSB397" s="15"/>
      <c r="BSC397" s="15"/>
      <c r="BSD397" s="15"/>
      <c r="BSE397" s="15"/>
      <c r="BSF397" s="15"/>
      <c r="BSG397" s="15"/>
      <c r="BSH397" s="15"/>
      <c r="BSI397" s="15"/>
      <c r="BSJ397" s="15"/>
      <c r="BSK397" s="15"/>
      <c r="BSL397" s="15"/>
      <c r="BSM397" s="15"/>
      <c r="BSN397" s="15"/>
      <c r="BSO397" s="15"/>
      <c r="BSP397" s="15"/>
      <c r="BSQ397" s="15"/>
      <c r="BSR397" s="15"/>
      <c r="BSS397" s="15"/>
      <c r="BST397" s="15"/>
      <c r="BSU397" s="15"/>
      <c r="BSV397" s="15"/>
      <c r="BSW397" s="15"/>
      <c r="BSX397" s="15"/>
      <c r="BSY397" s="15"/>
      <c r="BSZ397" s="15"/>
      <c r="BTA397" s="15"/>
      <c r="BTB397" s="15"/>
      <c r="BTC397" s="15"/>
      <c r="BTD397" s="15"/>
      <c r="BTE397" s="15"/>
      <c r="BTF397" s="15"/>
      <c r="BTG397" s="15"/>
      <c r="BTH397" s="15"/>
      <c r="BTI397" s="15"/>
      <c r="BTJ397" s="15"/>
      <c r="BTK397" s="15"/>
      <c r="BTL397" s="15"/>
      <c r="BTM397" s="15"/>
      <c r="BTN397" s="15"/>
      <c r="BTO397" s="15"/>
      <c r="BTP397" s="15"/>
      <c r="BTQ397" s="15"/>
      <c r="BTR397" s="15"/>
      <c r="BTS397" s="15"/>
      <c r="BTT397" s="15"/>
      <c r="BTU397" s="15"/>
      <c r="BTV397" s="15"/>
      <c r="BTW397" s="15"/>
      <c r="BTX397" s="15"/>
      <c r="BTY397" s="15"/>
      <c r="BTZ397" s="15"/>
      <c r="BUA397" s="15"/>
      <c r="BUB397" s="15"/>
      <c r="BUC397" s="15"/>
      <c r="BUD397" s="15"/>
      <c r="BUE397" s="15"/>
      <c r="BUF397" s="15"/>
      <c r="BUG397" s="15"/>
      <c r="BUH397" s="15"/>
      <c r="BUI397" s="15"/>
      <c r="BUJ397" s="15"/>
      <c r="BUK397" s="15"/>
      <c r="BUL397" s="15"/>
      <c r="BUM397" s="15"/>
      <c r="BUN397" s="15"/>
      <c r="BUO397" s="15"/>
      <c r="BUP397" s="15"/>
      <c r="BUQ397" s="15"/>
      <c r="BUR397" s="15"/>
      <c r="BUS397" s="15"/>
      <c r="BUT397" s="15"/>
      <c r="BUU397" s="15"/>
      <c r="BUV397" s="15"/>
      <c r="BUW397" s="15"/>
      <c r="BUX397" s="15"/>
      <c r="BUY397" s="15"/>
      <c r="BUZ397" s="15"/>
      <c r="BVA397" s="15"/>
      <c r="BVB397" s="15"/>
      <c r="BVC397" s="15"/>
      <c r="BVD397" s="15"/>
      <c r="BVE397" s="15"/>
      <c r="BVF397" s="15"/>
      <c r="BVG397" s="15"/>
      <c r="BVH397" s="15"/>
      <c r="BVI397" s="15"/>
      <c r="BVJ397" s="15"/>
      <c r="BVK397" s="15"/>
      <c r="BVL397" s="15"/>
      <c r="BVM397" s="15"/>
      <c r="BVN397" s="15"/>
      <c r="BVO397" s="15"/>
      <c r="BVP397" s="15"/>
      <c r="BVQ397" s="15"/>
      <c r="BVR397" s="15"/>
      <c r="BVS397" s="15"/>
      <c r="BVT397" s="15"/>
      <c r="BVU397" s="15"/>
      <c r="BVV397" s="15"/>
      <c r="BVW397" s="15"/>
      <c r="BVX397" s="15"/>
      <c r="BVY397" s="15"/>
      <c r="BVZ397" s="15"/>
      <c r="BWA397" s="15"/>
      <c r="BWB397" s="15"/>
      <c r="BWC397" s="15"/>
      <c r="BWD397" s="15"/>
      <c r="BWE397" s="15"/>
      <c r="BWF397" s="15"/>
      <c r="BWG397" s="15"/>
      <c r="BWH397" s="15"/>
      <c r="BWI397" s="15"/>
      <c r="BWJ397" s="15"/>
      <c r="BWK397" s="15"/>
      <c r="BWL397" s="15"/>
      <c r="BWM397" s="15"/>
      <c r="BWN397" s="15"/>
      <c r="BWO397" s="15"/>
      <c r="BWP397" s="15"/>
      <c r="BWQ397" s="15"/>
      <c r="BWR397" s="15"/>
      <c r="BWS397" s="15"/>
      <c r="BWT397" s="15"/>
      <c r="BWU397" s="15"/>
      <c r="BWV397" s="15"/>
      <c r="BWW397" s="15"/>
      <c r="BWX397" s="15"/>
      <c r="BWY397" s="15"/>
      <c r="BWZ397" s="15"/>
      <c r="BXA397" s="15"/>
      <c r="BXB397" s="15"/>
      <c r="BXC397" s="15"/>
      <c r="BXD397" s="15"/>
      <c r="BXE397" s="15"/>
      <c r="BXF397" s="15"/>
      <c r="BXG397" s="15"/>
      <c r="BXH397" s="15"/>
      <c r="BXI397" s="15"/>
      <c r="BXJ397" s="15"/>
      <c r="BXK397" s="15"/>
      <c r="BXL397" s="15"/>
      <c r="BXM397" s="15"/>
      <c r="BXN397" s="15"/>
      <c r="BXO397" s="15"/>
      <c r="BXP397" s="15"/>
      <c r="BXQ397" s="15"/>
      <c r="BXR397" s="15"/>
      <c r="BXS397" s="15"/>
      <c r="BXT397" s="15"/>
      <c r="BXU397" s="15"/>
      <c r="BXV397" s="15"/>
      <c r="BXW397" s="15"/>
      <c r="BXX397" s="15"/>
      <c r="BXY397" s="15"/>
      <c r="BXZ397" s="15"/>
      <c r="BYA397" s="15"/>
      <c r="BYB397" s="15"/>
      <c r="BYC397" s="15"/>
      <c r="BYD397" s="15"/>
      <c r="BYE397" s="15"/>
      <c r="BYF397" s="15"/>
      <c r="BYG397" s="15"/>
      <c r="BYH397" s="15"/>
      <c r="BYI397" s="15"/>
      <c r="BYJ397" s="15"/>
      <c r="BYK397" s="15"/>
      <c r="BYL397" s="15"/>
      <c r="BYM397" s="15"/>
      <c r="BYN397" s="15"/>
      <c r="BYO397" s="15"/>
      <c r="BYP397" s="15"/>
      <c r="BYQ397" s="15"/>
      <c r="BYR397" s="15"/>
      <c r="BYS397" s="15"/>
      <c r="BYT397" s="15"/>
      <c r="BYU397" s="15"/>
      <c r="BYV397" s="15"/>
      <c r="BYW397" s="15"/>
      <c r="BYX397" s="15"/>
      <c r="BYY397" s="15"/>
      <c r="BYZ397" s="15"/>
      <c r="BZA397" s="15"/>
      <c r="BZB397" s="15"/>
      <c r="BZC397" s="15"/>
      <c r="BZD397" s="15"/>
      <c r="BZE397" s="15"/>
      <c r="BZF397" s="15"/>
      <c r="BZG397" s="15"/>
      <c r="BZH397" s="15"/>
      <c r="BZI397" s="15"/>
      <c r="BZJ397" s="15"/>
      <c r="BZK397" s="15"/>
      <c r="BZL397" s="15"/>
      <c r="BZM397" s="15"/>
      <c r="BZN397" s="15"/>
      <c r="BZO397" s="15"/>
      <c r="BZP397" s="15"/>
      <c r="BZQ397" s="15"/>
      <c r="BZR397" s="15"/>
      <c r="BZS397" s="15"/>
      <c r="BZT397" s="15"/>
      <c r="BZU397" s="15"/>
      <c r="BZV397" s="15"/>
      <c r="BZW397" s="15"/>
      <c r="BZX397" s="15"/>
      <c r="BZY397" s="15"/>
      <c r="BZZ397" s="15"/>
      <c r="CAA397" s="15"/>
      <c r="CAB397" s="15"/>
      <c r="CAC397" s="15"/>
      <c r="CAD397" s="15"/>
      <c r="CAE397" s="15"/>
      <c r="CAF397" s="15"/>
      <c r="CAG397" s="15"/>
      <c r="CAH397" s="15"/>
      <c r="CAI397" s="15"/>
      <c r="CAJ397" s="15"/>
      <c r="CAK397" s="15"/>
      <c r="CAL397" s="15"/>
      <c r="CAM397" s="15"/>
      <c r="CAN397" s="15"/>
      <c r="CAO397" s="15"/>
      <c r="CAP397" s="15"/>
      <c r="CAQ397" s="15"/>
      <c r="CAR397" s="15"/>
      <c r="CAS397" s="15"/>
      <c r="CAT397" s="15"/>
      <c r="CAU397" s="15"/>
      <c r="CAV397" s="15"/>
      <c r="CAW397" s="15"/>
      <c r="CAX397" s="15"/>
      <c r="CAY397" s="15"/>
      <c r="CAZ397" s="15"/>
      <c r="CBA397" s="15"/>
      <c r="CBB397" s="15"/>
      <c r="CBC397" s="15"/>
      <c r="CBD397" s="15"/>
      <c r="CBE397" s="15"/>
      <c r="CBF397" s="15"/>
      <c r="CBG397" s="15"/>
      <c r="CBH397" s="15"/>
      <c r="CBI397" s="15"/>
      <c r="CBJ397" s="15"/>
      <c r="CBK397" s="15"/>
      <c r="CBL397" s="15"/>
      <c r="CBM397" s="15"/>
      <c r="CBN397" s="15"/>
      <c r="CBO397" s="15"/>
      <c r="CBP397" s="15"/>
      <c r="CBQ397" s="15"/>
      <c r="CBR397" s="15"/>
      <c r="CBS397" s="15"/>
      <c r="CBT397" s="15"/>
      <c r="CBU397" s="15"/>
      <c r="CBV397" s="15"/>
      <c r="CBW397" s="15"/>
      <c r="CBX397" s="15"/>
      <c r="CBY397" s="15"/>
      <c r="CBZ397" s="15"/>
      <c r="CCA397" s="15"/>
      <c r="CCB397" s="15"/>
      <c r="CCC397" s="15"/>
      <c r="CCD397" s="15"/>
      <c r="CCE397" s="15"/>
      <c r="CCF397" s="15"/>
      <c r="CCG397" s="15"/>
      <c r="CCH397" s="15"/>
      <c r="CCI397" s="15"/>
      <c r="CCJ397" s="15"/>
      <c r="CCK397" s="15"/>
      <c r="CCL397" s="15"/>
      <c r="CCM397" s="15"/>
      <c r="CCN397" s="15"/>
      <c r="CCO397" s="15"/>
      <c r="CCP397" s="15"/>
      <c r="CCQ397" s="15"/>
      <c r="CCR397" s="15"/>
      <c r="CCS397" s="15"/>
      <c r="CCT397" s="15"/>
      <c r="CCU397" s="15"/>
      <c r="CCV397" s="15"/>
      <c r="CCW397" s="15"/>
      <c r="CCX397" s="15"/>
      <c r="CCY397" s="15"/>
      <c r="CCZ397" s="15"/>
      <c r="CDA397" s="15"/>
      <c r="CDB397" s="15"/>
      <c r="CDC397" s="15"/>
      <c r="CDD397" s="15"/>
      <c r="CDE397" s="15"/>
      <c r="CDF397" s="15"/>
      <c r="CDG397" s="15"/>
      <c r="CDH397" s="15"/>
      <c r="CDI397" s="15"/>
      <c r="CDJ397" s="15"/>
      <c r="CDK397" s="15"/>
      <c r="CDL397" s="15"/>
      <c r="CDM397" s="15"/>
      <c r="CDN397" s="15"/>
      <c r="CDO397" s="15"/>
      <c r="CDP397" s="15"/>
      <c r="CDQ397" s="15"/>
      <c r="CDR397" s="15"/>
      <c r="CDS397" s="15"/>
      <c r="CDT397" s="15"/>
      <c r="CDU397" s="15"/>
      <c r="CDV397" s="15"/>
      <c r="CDW397" s="15"/>
      <c r="CDX397" s="15"/>
      <c r="CDY397" s="15"/>
      <c r="CDZ397" s="15"/>
      <c r="CEA397" s="15"/>
      <c r="CEB397" s="15"/>
      <c r="CEC397" s="15"/>
      <c r="CED397" s="15"/>
      <c r="CEE397" s="15"/>
      <c r="CEF397" s="15"/>
      <c r="CEG397" s="15"/>
      <c r="CEH397" s="15"/>
      <c r="CEI397" s="15"/>
      <c r="CEJ397" s="15"/>
      <c r="CEK397" s="15"/>
      <c r="CEL397" s="15"/>
      <c r="CEM397" s="15"/>
      <c r="CEN397" s="15"/>
      <c r="CEO397" s="15"/>
      <c r="CEP397" s="15"/>
      <c r="CEQ397" s="15"/>
      <c r="CER397" s="15"/>
      <c r="CES397" s="15"/>
      <c r="CET397" s="15"/>
      <c r="CEU397" s="15"/>
      <c r="CEV397" s="15"/>
      <c r="CEW397" s="15"/>
      <c r="CEX397" s="15"/>
      <c r="CEY397" s="15"/>
      <c r="CEZ397" s="15"/>
      <c r="CFA397" s="15"/>
      <c r="CFB397" s="15"/>
      <c r="CFC397" s="15"/>
      <c r="CFD397" s="15"/>
      <c r="CFE397" s="15"/>
      <c r="CFF397" s="15"/>
      <c r="CFG397" s="15"/>
      <c r="CFH397" s="15"/>
      <c r="CFI397" s="15"/>
      <c r="CFJ397" s="15"/>
      <c r="CFK397" s="15"/>
      <c r="CFL397" s="15"/>
      <c r="CFM397" s="15"/>
      <c r="CFN397" s="15"/>
      <c r="CFO397" s="15"/>
      <c r="CFP397" s="15"/>
      <c r="CFQ397" s="15"/>
      <c r="CFR397" s="15"/>
      <c r="CFS397" s="15"/>
      <c r="CFT397" s="15"/>
      <c r="CFU397" s="15"/>
      <c r="CFV397" s="15"/>
      <c r="CFW397" s="15"/>
      <c r="CFX397" s="15"/>
      <c r="CFY397" s="15"/>
      <c r="CFZ397" s="15"/>
      <c r="CGA397" s="15"/>
      <c r="CGB397" s="15"/>
      <c r="CGC397" s="15"/>
      <c r="CGD397" s="15"/>
      <c r="CGE397" s="15"/>
      <c r="CGF397" s="15"/>
      <c r="CGG397" s="15"/>
      <c r="CGH397" s="15"/>
      <c r="CGI397" s="15"/>
      <c r="CGJ397" s="15"/>
      <c r="CGK397" s="15"/>
      <c r="CGL397" s="15"/>
      <c r="CGM397" s="15"/>
      <c r="CGN397" s="15"/>
      <c r="CGO397" s="15"/>
      <c r="CGP397" s="15"/>
      <c r="CGQ397" s="15"/>
      <c r="CGR397" s="15"/>
      <c r="CGS397" s="15"/>
      <c r="CGT397" s="15"/>
      <c r="CGU397" s="15"/>
      <c r="CGV397" s="15"/>
      <c r="CGW397" s="15"/>
      <c r="CGX397" s="15"/>
      <c r="CGY397" s="15"/>
      <c r="CGZ397" s="15"/>
      <c r="CHA397" s="15"/>
      <c r="CHB397" s="15"/>
      <c r="CHC397" s="15"/>
      <c r="CHD397" s="15"/>
      <c r="CHE397" s="15"/>
      <c r="CHF397" s="15"/>
      <c r="CHG397" s="15"/>
      <c r="CHH397" s="15"/>
      <c r="CHI397" s="15"/>
      <c r="CHJ397" s="15"/>
      <c r="CHK397" s="15"/>
      <c r="CHL397" s="15"/>
      <c r="CHM397" s="15"/>
      <c r="CHN397" s="15"/>
      <c r="CHO397" s="15"/>
      <c r="CHP397" s="15"/>
      <c r="CHQ397" s="15"/>
      <c r="CHR397" s="15"/>
      <c r="CHS397" s="15"/>
      <c r="CHT397" s="15"/>
      <c r="CHU397" s="15"/>
      <c r="CHV397" s="15"/>
      <c r="CHW397" s="15"/>
      <c r="CHX397" s="15"/>
      <c r="CHY397" s="15"/>
      <c r="CHZ397" s="15"/>
      <c r="CIA397" s="15"/>
      <c r="CIB397" s="15"/>
      <c r="CIC397" s="15"/>
      <c r="CID397" s="15"/>
      <c r="CIE397" s="15"/>
      <c r="CIF397" s="15"/>
      <c r="CIG397" s="15"/>
      <c r="CIH397" s="15"/>
      <c r="CII397" s="15"/>
      <c r="CIJ397" s="15"/>
      <c r="CIK397" s="15"/>
      <c r="CIL397" s="15"/>
      <c r="CIM397" s="15"/>
      <c r="CIN397" s="15"/>
      <c r="CIO397" s="15"/>
      <c r="CIP397" s="15"/>
      <c r="CIQ397" s="15"/>
      <c r="CIR397" s="15"/>
      <c r="CIS397" s="15"/>
      <c r="CIT397" s="15"/>
      <c r="CIU397" s="15"/>
      <c r="CIV397" s="15"/>
      <c r="CIW397" s="15"/>
      <c r="CIX397" s="15"/>
      <c r="CIY397" s="15"/>
      <c r="CIZ397" s="15"/>
      <c r="CJA397" s="15"/>
      <c r="CJB397" s="15"/>
      <c r="CJC397" s="15"/>
      <c r="CJD397" s="15"/>
      <c r="CJE397" s="15"/>
      <c r="CJF397" s="15"/>
      <c r="CJG397" s="15"/>
      <c r="CJH397" s="15"/>
      <c r="CJI397" s="15"/>
      <c r="CJJ397" s="15"/>
      <c r="CJK397" s="15"/>
      <c r="CJL397" s="15"/>
      <c r="CJM397" s="15"/>
      <c r="CJN397" s="15"/>
      <c r="CJO397" s="15"/>
      <c r="CJP397" s="15"/>
      <c r="CJQ397" s="15"/>
      <c r="CJR397" s="15"/>
      <c r="CJS397" s="15"/>
      <c r="CJT397" s="15"/>
      <c r="CJU397" s="15"/>
      <c r="CJV397" s="15"/>
      <c r="CJW397" s="15"/>
      <c r="CJX397" s="15"/>
      <c r="CJY397" s="15"/>
      <c r="CJZ397" s="15"/>
      <c r="CKA397" s="15"/>
      <c r="CKB397" s="15"/>
      <c r="CKC397" s="15"/>
      <c r="CKD397" s="15"/>
      <c r="CKE397" s="15"/>
      <c r="CKF397" s="15"/>
      <c r="CKG397" s="15"/>
      <c r="CKH397" s="15"/>
      <c r="CKI397" s="15"/>
      <c r="CKJ397" s="15"/>
      <c r="CKK397" s="15"/>
      <c r="CKL397" s="15"/>
      <c r="CKM397" s="15"/>
      <c r="CKN397" s="15"/>
      <c r="CKO397" s="15"/>
      <c r="CKP397" s="15"/>
      <c r="CKQ397" s="15"/>
      <c r="CKR397" s="15"/>
      <c r="CKS397" s="15"/>
      <c r="CKT397" s="15"/>
      <c r="CKU397" s="15"/>
      <c r="CKV397" s="15"/>
      <c r="CKW397" s="15"/>
      <c r="CKX397" s="15"/>
      <c r="CKY397" s="15"/>
      <c r="CKZ397" s="15"/>
      <c r="CLA397" s="15"/>
      <c r="CLB397" s="15"/>
      <c r="CLC397" s="15"/>
      <c r="CLD397" s="15"/>
      <c r="CLE397" s="15"/>
      <c r="CLF397" s="15"/>
      <c r="CLG397" s="15"/>
      <c r="CLH397" s="15"/>
      <c r="CLI397" s="15"/>
      <c r="CLJ397" s="15"/>
      <c r="CLK397" s="15"/>
      <c r="CLL397" s="15"/>
      <c r="CLM397" s="15"/>
      <c r="CLN397" s="15"/>
      <c r="CLO397" s="15"/>
      <c r="CLP397" s="15"/>
      <c r="CLQ397" s="15"/>
      <c r="CLR397" s="15"/>
      <c r="CLS397" s="15"/>
      <c r="CLT397" s="15"/>
      <c r="CLU397" s="15"/>
      <c r="CLV397" s="15"/>
      <c r="CLW397" s="15"/>
      <c r="CLX397" s="15"/>
      <c r="CLY397" s="15"/>
      <c r="CLZ397" s="15"/>
      <c r="CMA397" s="15"/>
      <c r="CMB397" s="15"/>
      <c r="CMC397" s="15"/>
      <c r="CMD397" s="15"/>
      <c r="CME397" s="15"/>
      <c r="CMF397" s="15"/>
      <c r="CMG397" s="15"/>
      <c r="CMH397" s="15"/>
      <c r="CMI397" s="15"/>
      <c r="CMJ397" s="15"/>
      <c r="CMK397" s="15"/>
      <c r="CML397" s="15"/>
      <c r="CMM397" s="15"/>
      <c r="CMN397" s="15"/>
      <c r="CMO397" s="15"/>
      <c r="CMP397" s="15"/>
      <c r="CMQ397" s="15"/>
      <c r="CMR397" s="15"/>
      <c r="CMS397" s="15"/>
      <c r="CMT397" s="15"/>
      <c r="CMU397" s="15"/>
      <c r="CMV397" s="15"/>
      <c r="CMW397" s="15"/>
      <c r="CMX397" s="15"/>
      <c r="CMY397" s="15"/>
      <c r="CMZ397" s="15"/>
      <c r="CNA397" s="15"/>
      <c r="CNB397" s="15"/>
      <c r="CNC397" s="15"/>
      <c r="CND397" s="15"/>
      <c r="CNE397" s="15"/>
      <c r="CNF397" s="15"/>
      <c r="CNG397" s="15"/>
      <c r="CNH397" s="15"/>
      <c r="CNI397" s="15"/>
      <c r="CNJ397" s="15"/>
      <c r="CNK397" s="15"/>
      <c r="CNL397" s="15"/>
      <c r="CNM397" s="15"/>
      <c r="CNN397" s="15"/>
      <c r="CNO397" s="15"/>
      <c r="CNP397" s="15"/>
      <c r="CNQ397" s="15"/>
      <c r="CNR397" s="15"/>
      <c r="CNS397" s="15"/>
      <c r="CNT397" s="15"/>
      <c r="CNU397" s="15"/>
      <c r="CNV397" s="15"/>
      <c r="CNW397" s="15"/>
      <c r="CNX397" s="15"/>
      <c r="CNY397" s="15"/>
      <c r="CNZ397" s="15"/>
      <c r="COA397" s="15"/>
      <c r="COB397" s="15"/>
      <c r="COC397" s="15"/>
      <c r="COD397" s="15"/>
      <c r="COE397" s="15"/>
      <c r="COF397" s="15"/>
      <c r="COG397" s="15"/>
      <c r="COH397" s="15"/>
      <c r="COI397" s="15"/>
      <c r="COJ397" s="15"/>
      <c r="COK397" s="15"/>
      <c r="COL397" s="15"/>
      <c r="COM397" s="15"/>
      <c r="CON397" s="15"/>
      <c r="COO397" s="15"/>
      <c r="COP397" s="15"/>
      <c r="COQ397" s="15"/>
      <c r="COR397" s="15"/>
      <c r="COS397" s="15"/>
      <c r="COT397" s="15"/>
      <c r="COU397" s="15"/>
      <c r="COV397" s="15"/>
      <c r="COW397" s="15"/>
      <c r="COX397" s="15"/>
      <c r="COY397" s="15"/>
      <c r="COZ397" s="15"/>
      <c r="CPA397" s="15"/>
      <c r="CPB397" s="15"/>
      <c r="CPC397" s="15"/>
      <c r="CPD397" s="15"/>
      <c r="CPE397" s="15"/>
      <c r="CPF397" s="15"/>
      <c r="CPG397" s="15"/>
      <c r="CPH397" s="15"/>
      <c r="CPI397" s="15"/>
      <c r="CPJ397" s="15"/>
      <c r="CPK397" s="15"/>
      <c r="CPL397" s="15"/>
      <c r="CPM397" s="15"/>
      <c r="CPN397" s="15"/>
      <c r="CPO397" s="15"/>
      <c r="CPP397" s="15"/>
      <c r="CPQ397" s="15"/>
      <c r="CPR397" s="15"/>
      <c r="CPS397" s="15"/>
      <c r="CPT397" s="15"/>
      <c r="CPU397" s="15"/>
      <c r="CPV397" s="15"/>
      <c r="CPW397" s="15"/>
      <c r="CPX397" s="15"/>
      <c r="CPY397" s="15"/>
      <c r="CPZ397" s="15"/>
      <c r="CQA397" s="15"/>
      <c r="CQB397" s="15"/>
      <c r="CQC397" s="15"/>
      <c r="CQD397" s="15"/>
      <c r="CQE397" s="15"/>
      <c r="CQF397" s="15"/>
      <c r="CQG397" s="15"/>
      <c r="CQH397" s="15"/>
      <c r="CQI397" s="15"/>
      <c r="CQJ397" s="15"/>
      <c r="CQK397" s="15"/>
      <c r="CQL397" s="15"/>
      <c r="CQM397" s="15"/>
      <c r="CQN397" s="15"/>
      <c r="CQO397" s="15"/>
      <c r="CQP397" s="15"/>
      <c r="CQQ397" s="15"/>
      <c r="CQR397" s="15"/>
      <c r="CQS397" s="15"/>
      <c r="CQT397" s="15"/>
      <c r="CQU397" s="15"/>
      <c r="CQV397" s="15"/>
      <c r="CQW397" s="15"/>
      <c r="CQX397" s="15"/>
      <c r="CQY397" s="15"/>
      <c r="CQZ397" s="15"/>
      <c r="CRA397" s="15"/>
      <c r="CRB397" s="15"/>
      <c r="CRC397" s="15"/>
      <c r="CRD397" s="15"/>
      <c r="CRE397" s="15"/>
      <c r="CRF397" s="15"/>
      <c r="CRG397" s="15"/>
      <c r="CRH397" s="15"/>
      <c r="CRI397" s="15"/>
      <c r="CRJ397" s="15"/>
      <c r="CRK397" s="15"/>
      <c r="CRL397" s="15"/>
      <c r="CRM397" s="15"/>
      <c r="CRN397" s="15"/>
      <c r="CRO397" s="15"/>
      <c r="CRP397" s="15"/>
      <c r="CRQ397" s="15"/>
      <c r="CRR397" s="15"/>
      <c r="CRS397" s="15"/>
      <c r="CRT397" s="15"/>
      <c r="CRU397" s="15"/>
      <c r="CRV397" s="15"/>
      <c r="CRW397" s="15"/>
      <c r="CRX397" s="15"/>
      <c r="CRY397" s="15"/>
      <c r="CRZ397" s="15"/>
      <c r="CSA397" s="15"/>
      <c r="CSB397" s="15"/>
      <c r="CSC397" s="15"/>
      <c r="CSD397" s="15"/>
      <c r="CSE397" s="15"/>
      <c r="CSF397" s="15"/>
      <c r="CSG397" s="15"/>
      <c r="CSH397" s="15"/>
      <c r="CSI397" s="15"/>
      <c r="CSJ397" s="15"/>
      <c r="CSK397" s="15"/>
      <c r="CSL397" s="15"/>
      <c r="CSM397" s="15"/>
      <c r="CSN397" s="15"/>
      <c r="CSO397" s="15"/>
      <c r="CSP397" s="15"/>
      <c r="CSQ397" s="15"/>
      <c r="CSR397" s="15"/>
      <c r="CSS397" s="15"/>
      <c r="CST397" s="15"/>
      <c r="CSU397" s="15"/>
      <c r="CSV397" s="15"/>
      <c r="CSW397" s="15"/>
      <c r="CSX397" s="15"/>
      <c r="CSY397" s="15"/>
      <c r="CSZ397" s="15"/>
      <c r="CTA397" s="15"/>
      <c r="CTB397" s="15"/>
      <c r="CTC397" s="15"/>
      <c r="CTD397" s="15"/>
      <c r="CTE397" s="15"/>
      <c r="CTF397" s="15"/>
      <c r="CTG397" s="15"/>
      <c r="CTH397" s="15"/>
      <c r="CTI397" s="15"/>
      <c r="CTJ397" s="15"/>
      <c r="CTK397" s="15"/>
      <c r="CTL397" s="15"/>
      <c r="CTM397" s="15"/>
      <c r="CTN397" s="15"/>
      <c r="CTO397" s="15"/>
      <c r="CTP397" s="15"/>
      <c r="CTQ397" s="15"/>
      <c r="CTR397" s="15"/>
      <c r="CTS397" s="15"/>
    </row>
    <row r="398" spans="2:2567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5"/>
      <c r="FE398" s="15"/>
      <c r="FF398" s="15"/>
      <c r="FG398" s="15"/>
      <c r="FH398" s="15"/>
      <c r="FI398" s="15"/>
      <c r="FJ398" s="15"/>
      <c r="FK398" s="15"/>
      <c r="FL398" s="15"/>
      <c r="FM398" s="15"/>
      <c r="FN398" s="15"/>
      <c r="FO398" s="15"/>
      <c r="FP398" s="15"/>
      <c r="FQ398" s="15"/>
      <c r="FR398" s="15"/>
      <c r="FS398" s="15"/>
      <c r="FT398" s="15"/>
      <c r="FU398" s="15"/>
      <c r="FV398" s="15"/>
      <c r="FW398" s="15"/>
      <c r="FX398" s="15"/>
      <c r="FY398" s="15"/>
      <c r="FZ398" s="15"/>
      <c r="GA398" s="15"/>
      <c r="GB398" s="15"/>
      <c r="GC398" s="15"/>
      <c r="GD398" s="15"/>
      <c r="GE398" s="15"/>
      <c r="GF398" s="15"/>
      <c r="GG398" s="15"/>
      <c r="GH398" s="15"/>
      <c r="GI398" s="15"/>
      <c r="GJ398" s="15"/>
      <c r="GK398" s="15"/>
      <c r="GL398" s="15"/>
      <c r="GM398" s="15"/>
      <c r="GN398" s="15"/>
      <c r="GO398" s="15"/>
      <c r="GP398" s="15"/>
      <c r="GQ398" s="15"/>
      <c r="GR398" s="15"/>
      <c r="GS398" s="15"/>
      <c r="GT398" s="15"/>
      <c r="GU398" s="15"/>
      <c r="GV398" s="15"/>
      <c r="GW398" s="15"/>
      <c r="GX398" s="15"/>
      <c r="GY398" s="15"/>
      <c r="GZ398" s="15"/>
      <c r="HA398" s="15"/>
      <c r="HB398" s="15"/>
      <c r="HC398" s="15"/>
      <c r="HD398" s="15"/>
      <c r="HE398" s="15"/>
      <c r="HF398" s="15"/>
      <c r="HG398" s="15"/>
      <c r="HH398" s="15"/>
      <c r="HI398" s="15"/>
      <c r="HJ398" s="15"/>
      <c r="HK398" s="15"/>
      <c r="HL398" s="15"/>
      <c r="HM398" s="15"/>
      <c r="HN398" s="15"/>
      <c r="HO398" s="15"/>
      <c r="HP398" s="15"/>
      <c r="HQ398" s="15"/>
      <c r="HR398" s="15"/>
      <c r="HS398" s="15"/>
      <c r="HT398" s="15"/>
      <c r="HU398" s="15"/>
      <c r="HV398" s="15"/>
      <c r="HW398" s="15"/>
      <c r="HX398" s="15"/>
      <c r="HY398" s="15"/>
      <c r="HZ398" s="15"/>
      <c r="IA398" s="15"/>
      <c r="IB398" s="15"/>
      <c r="IC398" s="15"/>
      <c r="ID398" s="15"/>
      <c r="IE398" s="15"/>
      <c r="IF398" s="15"/>
      <c r="IG398" s="15"/>
      <c r="IH398" s="15"/>
      <c r="II398" s="15"/>
      <c r="IJ398" s="15"/>
      <c r="IK398" s="15"/>
      <c r="IL398" s="15"/>
      <c r="IM398" s="15"/>
      <c r="IN398" s="15"/>
      <c r="IO398" s="15"/>
      <c r="IP398" s="15"/>
      <c r="IQ398" s="15"/>
      <c r="IR398" s="15"/>
      <c r="IS398" s="15"/>
      <c r="IT398" s="15"/>
      <c r="IU398" s="15"/>
      <c r="IV398" s="15"/>
      <c r="IW398" s="15"/>
      <c r="IX398" s="15"/>
      <c r="IY398" s="15"/>
      <c r="IZ398" s="15"/>
      <c r="JA398" s="15"/>
      <c r="JB398" s="15"/>
      <c r="JC398" s="15"/>
      <c r="JD398" s="15"/>
      <c r="JE398" s="15"/>
      <c r="JF398" s="15"/>
      <c r="JG398" s="15"/>
      <c r="JH398" s="15"/>
      <c r="JI398" s="15"/>
      <c r="JJ398" s="15"/>
      <c r="JK398" s="15"/>
      <c r="JL398" s="15"/>
      <c r="JM398" s="15"/>
      <c r="JN398" s="15"/>
      <c r="JO398" s="15"/>
      <c r="JP398" s="15"/>
      <c r="JQ398" s="15"/>
      <c r="JR398" s="15"/>
      <c r="JS398" s="15"/>
      <c r="JT398" s="15"/>
      <c r="JU398" s="15"/>
      <c r="JV398" s="15"/>
      <c r="JW398" s="15"/>
      <c r="JX398" s="15"/>
      <c r="JY398" s="15"/>
      <c r="JZ398" s="15"/>
      <c r="KA398" s="15"/>
      <c r="KB398" s="15"/>
      <c r="KC398" s="15"/>
      <c r="KD398" s="15"/>
      <c r="KE398" s="15"/>
      <c r="KF398" s="15"/>
      <c r="KG398" s="15"/>
      <c r="KH398" s="15"/>
      <c r="KI398" s="15"/>
      <c r="KJ398" s="15"/>
      <c r="KK398" s="15"/>
      <c r="KL398" s="15"/>
      <c r="KM398" s="15"/>
      <c r="KN398" s="15"/>
      <c r="KO398" s="15"/>
      <c r="KP398" s="15"/>
      <c r="KQ398" s="15"/>
      <c r="KR398" s="15"/>
      <c r="KS398" s="15"/>
      <c r="KT398" s="15"/>
      <c r="KU398" s="15"/>
      <c r="KV398" s="15"/>
      <c r="KW398" s="15"/>
      <c r="KX398" s="15"/>
      <c r="KY398" s="15"/>
      <c r="KZ398" s="15"/>
      <c r="LA398" s="15"/>
      <c r="LB398" s="15"/>
      <c r="LC398" s="15"/>
      <c r="LD398" s="15"/>
      <c r="LE398" s="15"/>
      <c r="LF398" s="15"/>
      <c r="LG398" s="15"/>
      <c r="LH398" s="15"/>
      <c r="LI398" s="15"/>
      <c r="LJ398" s="15"/>
      <c r="LK398" s="15"/>
      <c r="LL398" s="15"/>
      <c r="LM398" s="15"/>
      <c r="LN398" s="15"/>
      <c r="LO398" s="15"/>
      <c r="LP398" s="15"/>
      <c r="LQ398" s="15"/>
      <c r="LR398" s="15"/>
      <c r="LS398" s="15"/>
      <c r="LT398" s="15"/>
      <c r="LU398" s="15"/>
      <c r="LV398" s="15"/>
      <c r="LW398" s="15"/>
      <c r="LX398" s="15"/>
      <c r="LY398" s="15"/>
      <c r="LZ398" s="15"/>
      <c r="MA398" s="15"/>
      <c r="MB398" s="15"/>
      <c r="MC398" s="15"/>
      <c r="MD398" s="15"/>
      <c r="ME398" s="15"/>
      <c r="MF398" s="15"/>
      <c r="MG398" s="15"/>
      <c r="MH398" s="15"/>
      <c r="MI398" s="15"/>
      <c r="MJ398" s="15"/>
      <c r="MK398" s="15"/>
      <c r="ML398" s="15"/>
      <c r="MM398" s="15"/>
      <c r="MN398" s="15"/>
      <c r="MO398" s="15"/>
      <c r="MP398" s="15"/>
      <c r="MQ398" s="15"/>
      <c r="MR398" s="15"/>
      <c r="MS398" s="15"/>
      <c r="MT398" s="15"/>
      <c r="MU398" s="15"/>
      <c r="MV398" s="15"/>
      <c r="MW398" s="15"/>
      <c r="MX398" s="15"/>
      <c r="MY398" s="15"/>
      <c r="MZ398" s="15"/>
      <c r="NA398" s="15"/>
      <c r="NB398" s="15"/>
      <c r="NC398" s="15"/>
      <c r="ND398" s="15"/>
      <c r="NE398" s="15"/>
      <c r="NF398" s="15"/>
      <c r="NG398" s="15"/>
      <c r="NH398" s="15"/>
      <c r="NI398" s="15"/>
      <c r="NJ398" s="15"/>
      <c r="NK398" s="15"/>
      <c r="NL398" s="15"/>
      <c r="NM398" s="15"/>
      <c r="NN398" s="15"/>
      <c r="NO398" s="15"/>
      <c r="NP398" s="15"/>
      <c r="NQ398" s="15"/>
      <c r="NR398" s="15"/>
      <c r="NS398" s="15"/>
      <c r="NT398" s="15"/>
      <c r="NU398" s="15"/>
      <c r="NV398" s="15"/>
      <c r="NW398" s="15"/>
      <c r="NX398" s="15"/>
      <c r="NY398" s="15"/>
      <c r="NZ398" s="15"/>
      <c r="OA398" s="15"/>
      <c r="OB398" s="15"/>
      <c r="OC398" s="15"/>
      <c r="OD398" s="15"/>
      <c r="OE398" s="15"/>
      <c r="OF398" s="15"/>
      <c r="OG398" s="15"/>
      <c r="OH398" s="15"/>
      <c r="OI398" s="15"/>
      <c r="OJ398" s="15"/>
      <c r="OK398" s="15"/>
      <c r="OL398" s="15"/>
      <c r="OM398" s="15"/>
      <c r="ON398" s="15"/>
      <c r="OO398" s="15"/>
      <c r="OP398" s="15"/>
      <c r="OQ398" s="15"/>
      <c r="OR398" s="15"/>
      <c r="OS398" s="15"/>
      <c r="OT398" s="15"/>
      <c r="OU398" s="15"/>
      <c r="OV398" s="15"/>
      <c r="OW398" s="15"/>
      <c r="OX398" s="15"/>
      <c r="OY398" s="15"/>
      <c r="OZ398" s="15"/>
      <c r="PA398" s="15"/>
      <c r="PB398" s="15"/>
      <c r="PC398" s="15"/>
      <c r="PD398" s="15"/>
      <c r="PE398" s="15"/>
      <c r="PF398" s="15"/>
      <c r="PG398" s="15"/>
      <c r="PH398" s="15"/>
      <c r="PI398" s="15"/>
      <c r="PJ398" s="15"/>
      <c r="PK398" s="15"/>
      <c r="PL398" s="15"/>
      <c r="PM398" s="15"/>
      <c r="PN398" s="15"/>
      <c r="PO398" s="15"/>
      <c r="PP398" s="15"/>
      <c r="PQ398" s="15"/>
      <c r="PR398" s="15"/>
      <c r="PS398" s="15"/>
      <c r="PT398" s="15"/>
      <c r="PU398" s="15"/>
      <c r="PV398" s="15"/>
      <c r="PW398" s="15"/>
      <c r="PX398" s="15"/>
      <c r="PY398" s="15"/>
      <c r="PZ398" s="15"/>
      <c r="QA398" s="15"/>
      <c r="QB398" s="15"/>
      <c r="QC398" s="15"/>
      <c r="QD398" s="15"/>
      <c r="QE398" s="15"/>
      <c r="QF398" s="15"/>
      <c r="QG398" s="15"/>
      <c r="QH398" s="15"/>
      <c r="QI398" s="15"/>
      <c r="QJ398" s="15"/>
      <c r="QK398" s="15"/>
      <c r="QL398" s="15"/>
      <c r="QM398" s="15"/>
      <c r="QN398" s="15"/>
      <c r="QO398" s="15"/>
      <c r="QP398" s="15"/>
      <c r="QQ398" s="15"/>
      <c r="QR398" s="15"/>
      <c r="QS398" s="15"/>
      <c r="QT398" s="15"/>
      <c r="QU398" s="15"/>
      <c r="QV398" s="15"/>
      <c r="QW398" s="15"/>
      <c r="QX398" s="15"/>
      <c r="QY398" s="15"/>
      <c r="QZ398" s="15"/>
      <c r="RA398" s="15"/>
      <c r="RB398" s="15"/>
      <c r="RC398" s="15"/>
      <c r="RD398" s="15"/>
      <c r="RE398" s="15"/>
      <c r="RF398" s="15"/>
      <c r="RG398" s="15"/>
      <c r="RH398" s="15"/>
      <c r="RI398" s="15"/>
      <c r="RJ398" s="15"/>
      <c r="RK398" s="15"/>
      <c r="RL398" s="15"/>
      <c r="RM398" s="15"/>
      <c r="RN398" s="15"/>
      <c r="RO398" s="15"/>
      <c r="RP398" s="15"/>
      <c r="RQ398" s="15"/>
      <c r="RR398" s="15"/>
      <c r="RS398" s="15"/>
      <c r="RT398" s="15"/>
      <c r="RU398" s="15"/>
      <c r="RV398" s="15"/>
      <c r="RW398" s="15"/>
      <c r="RX398" s="15"/>
      <c r="RY398" s="15"/>
      <c r="RZ398" s="15"/>
      <c r="SA398" s="15"/>
      <c r="SB398" s="15"/>
      <c r="SC398" s="15"/>
      <c r="SD398" s="15"/>
      <c r="SE398" s="15"/>
      <c r="SF398" s="15"/>
      <c r="SG398" s="15"/>
      <c r="SH398" s="15"/>
      <c r="SI398" s="15"/>
      <c r="SJ398" s="15"/>
      <c r="SK398" s="15"/>
      <c r="SL398" s="15"/>
      <c r="SM398" s="15"/>
      <c r="SN398" s="15"/>
      <c r="SO398" s="15"/>
      <c r="SP398" s="15"/>
      <c r="SQ398" s="15"/>
      <c r="SR398" s="15"/>
      <c r="SS398" s="15"/>
      <c r="ST398" s="15"/>
      <c r="SU398" s="15"/>
      <c r="SV398" s="15"/>
      <c r="SW398" s="15"/>
      <c r="SX398" s="15"/>
      <c r="SY398" s="15"/>
      <c r="SZ398" s="15"/>
      <c r="TA398" s="15"/>
      <c r="TB398" s="15"/>
      <c r="TC398" s="15"/>
      <c r="TD398" s="15"/>
      <c r="TE398" s="15"/>
      <c r="TF398" s="15"/>
      <c r="TG398" s="15"/>
      <c r="TH398" s="15"/>
      <c r="TI398" s="15"/>
      <c r="TJ398" s="15"/>
      <c r="TK398" s="15"/>
      <c r="TL398" s="15"/>
      <c r="TM398" s="15"/>
      <c r="TN398" s="15"/>
      <c r="TO398" s="15"/>
      <c r="TP398" s="15"/>
      <c r="TQ398" s="15"/>
      <c r="TR398" s="15"/>
      <c r="TS398" s="15"/>
      <c r="TT398" s="15"/>
      <c r="TU398" s="15"/>
      <c r="TV398" s="15"/>
      <c r="TW398" s="15"/>
      <c r="TX398" s="15"/>
      <c r="TY398" s="15"/>
      <c r="TZ398" s="15"/>
      <c r="UA398" s="15"/>
      <c r="UB398" s="15"/>
      <c r="UC398" s="15"/>
      <c r="UD398" s="15"/>
      <c r="UE398" s="15"/>
      <c r="UF398" s="15"/>
      <c r="UG398" s="15"/>
      <c r="UH398" s="15"/>
      <c r="UI398" s="15"/>
      <c r="UJ398" s="15"/>
      <c r="UK398" s="15"/>
      <c r="UL398" s="15"/>
      <c r="UM398" s="15"/>
      <c r="UN398" s="15"/>
      <c r="UO398" s="15"/>
      <c r="UP398" s="15"/>
      <c r="UQ398" s="15"/>
      <c r="UR398" s="15"/>
      <c r="US398" s="15"/>
      <c r="UT398" s="15"/>
      <c r="UU398" s="15"/>
      <c r="UV398" s="15"/>
      <c r="UW398" s="15"/>
      <c r="UX398" s="15"/>
      <c r="UY398" s="15"/>
      <c r="UZ398" s="15"/>
      <c r="VA398" s="15"/>
      <c r="VB398" s="15"/>
      <c r="VC398" s="15"/>
      <c r="VD398" s="15"/>
      <c r="VE398" s="15"/>
      <c r="VF398" s="15"/>
      <c r="VG398" s="15"/>
      <c r="VH398" s="15"/>
      <c r="VI398" s="15"/>
      <c r="VJ398" s="15"/>
      <c r="VK398" s="15"/>
      <c r="VL398" s="15"/>
      <c r="VM398" s="15"/>
      <c r="VN398" s="15"/>
      <c r="VO398" s="15"/>
      <c r="VP398" s="15"/>
      <c r="VQ398" s="15"/>
      <c r="VR398" s="15"/>
      <c r="VS398" s="15"/>
      <c r="VT398" s="15"/>
      <c r="VU398" s="15"/>
      <c r="VV398" s="15"/>
      <c r="VW398" s="15"/>
      <c r="VX398" s="15"/>
      <c r="VY398" s="15"/>
      <c r="VZ398" s="15"/>
      <c r="WA398" s="15"/>
      <c r="WB398" s="15"/>
      <c r="WC398" s="15"/>
      <c r="WD398" s="15"/>
      <c r="WE398" s="15"/>
      <c r="WF398" s="15"/>
      <c r="WG398" s="15"/>
      <c r="WH398" s="15"/>
      <c r="WI398" s="15"/>
      <c r="WJ398" s="15"/>
      <c r="WK398" s="15"/>
      <c r="WL398" s="15"/>
      <c r="WM398" s="15"/>
      <c r="WN398" s="15"/>
      <c r="WO398" s="15"/>
      <c r="WP398" s="15"/>
      <c r="WQ398" s="15"/>
      <c r="WR398" s="15"/>
      <c r="WS398" s="15"/>
      <c r="WT398" s="15"/>
      <c r="WU398" s="15"/>
      <c r="WV398" s="15"/>
      <c r="WW398" s="15"/>
      <c r="WX398" s="15"/>
      <c r="WY398" s="15"/>
      <c r="WZ398" s="15"/>
      <c r="XA398" s="15"/>
      <c r="XB398" s="15"/>
      <c r="XC398" s="15"/>
      <c r="XD398" s="15"/>
      <c r="XE398" s="15"/>
      <c r="XF398" s="15"/>
      <c r="XG398" s="15"/>
      <c r="XH398" s="15"/>
      <c r="XI398" s="15"/>
      <c r="XJ398" s="15"/>
      <c r="XK398" s="15"/>
      <c r="XL398" s="15"/>
      <c r="XM398" s="15"/>
      <c r="XN398" s="15"/>
      <c r="XO398" s="15"/>
      <c r="XP398" s="15"/>
      <c r="XQ398" s="15"/>
      <c r="XR398" s="15"/>
      <c r="XS398" s="15"/>
      <c r="XT398" s="15"/>
      <c r="XU398" s="15"/>
      <c r="XV398" s="15"/>
      <c r="XW398" s="15"/>
      <c r="XX398" s="15"/>
      <c r="XY398" s="15"/>
      <c r="XZ398" s="15"/>
      <c r="YA398" s="15"/>
      <c r="YB398" s="15"/>
      <c r="YC398" s="15"/>
      <c r="YD398" s="15"/>
      <c r="YE398" s="15"/>
      <c r="YF398" s="15"/>
      <c r="YG398" s="15"/>
      <c r="YH398" s="15"/>
      <c r="YI398" s="15"/>
      <c r="YJ398" s="15"/>
      <c r="YK398" s="15"/>
      <c r="YL398" s="15"/>
      <c r="YM398" s="15"/>
      <c r="YN398" s="15"/>
      <c r="YO398" s="15"/>
      <c r="YP398" s="15"/>
      <c r="YQ398" s="15"/>
      <c r="YR398" s="15"/>
      <c r="YS398" s="15"/>
      <c r="YT398" s="15"/>
      <c r="YU398" s="15"/>
      <c r="YV398" s="15"/>
      <c r="YW398" s="15"/>
      <c r="YX398" s="15"/>
      <c r="YY398" s="15"/>
      <c r="YZ398" s="15"/>
      <c r="ZA398" s="15"/>
      <c r="ZB398" s="15"/>
      <c r="ZC398" s="15"/>
      <c r="ZD398" s="15"/>
      <c r="ZE398" s="15"/>
      <c r="ZF398" s="15"/>
      <c r="ZG398" s="15"/>
      <c r="ZH398" s="15"/>
      <c r="ZI398" s="15"/>
      <c r="ZJ398" s="15"/>
      <c r="ZK398" s="15"/>
      <c r="ZL398" s="15"/>
      <c r="ZM398" s="15"/>
      <c r="ZN398" s="15"/>
      <c r="ZO398" s="15"/>
      <c r="ZP398" s="15"/>
      <c r="ZQ398" s="15"/>
      <c r="ZR398" s="15"/>
      <c r="ZS398" s="15"/>
      <c r="ZT398" s="15"/>
      <c r="ZU398" s="15"/>
      <c r="ZV398" s="15"/>
      <c r="ZW398" s="15"/>
      <c r="ZX398" s="15"/>
      <c r="ZY398" s="15"/>
      <c r="ZZ398" s="15"/>
      <c r="AAA398" s="15"/>
      <c r="AAB398" s="15"/>
      <c r="AAC398" s="15"/>
      <c r="AAD398" s="15"/>
      <c r="AAE398" s="15"/>
      <c r="AAF398" s="15"/>
      <c r="AAG398" s="15"/>
      <c r="AAH398" s="15"/>
      <c r="AAI398" s="15"/>
      <c r="AAJ398" s="15"/>
      <c r="AAK398" s="15"/>
      <c r="AAL398" s="15"/>
      <c r="AAM398" s="15"/>
      <c r="AAN398" s="15"/>
      <c r="AAO398" s="15"/>
      <c r="AAP398" s="15"/>
      <c r="AAQ398" s="15"/>
      <c r="AAR398" s="15"/>
      <c r="AAS398" s="15"/>
      <c r="AAT398" s="15"/>
      <c r="AAU398" s="15"/>
      <c r="AAV398" s="15"/>
      <c r="AAW398" s="15"/>
      <c r="AAX398" s="15"/>
      <c r="AAY398" s="15"/>
      <c r="AAZ398" s="15"/>
      <c r="ABA398" s="15"/>
      <c r="ABB398" s="15"/>
      <c r="ABC398" s="15"/>
      <c r="ABD398" s="15"/>
      <c r="ABE398" s="15"/>
      <c r="ABF398" s="15"/>
      <c r="ABG398" s="15"/>
      <c r="ABH398" s="15"/>
      <c r="ABI398" s="15"/>
      <c r="ABJ398" s="15"/>
      <c r="ABK398" s="15"/>
      <c r="ABL398" s="15"/>
      <c r="ABM398" s="15"/>
      <c r="ABN398" s="15"/>
      <c r="ABO398" s="15"/>
      <c r="ABP398" s="15"/>
      <c r="ABQ398" s="15"/>
      <c r="ABR398" s="15"/>
      <c r="ABS398" s="15"/>
      <c r="ABT398" s="15"/>
      <c r="ABU398" s="15"/>
      <c r="ABV398" s="15"/>
      <c r="ABW398" s="15"/>
      <c r="ABX398" s="15"/>
      <c r="ABY398" s="15"/>
      <c r="ABZ398" s="15"/>
      <c r="ACA398" s="15"/>
      <c r="ACB398" s="15"/>
      <c r="ACC398" s="15"/>
      <c r="ACD398" s="15"/>
      <c r="ACE398" s="15"/>
      <c r="ACF398" s="15"/>
      <c r="ACG398" s="15"/>
      <c r="ACH398" s="15"/>
      <c r="ACI398" s="15"/>
      <c r="ACJ398" s="15"/>
      <c r="ACK398" s="15"/>
      <c r="ACL398" s="15"/>
      <c r="ACM398" s="15"/>
      <c r="ACN398" s="15"/>
      <c r="ACO398" s="15"/>
      <c r="ACP398" s="15"/>
      <c r="ACQ398" s="15"/>
      <c r="ACR398" s="15"/>
      <c r="ACS398" s="15"/>
      <c r="ACT398" s="15"/>
      <c r="ACU398" s="15"/>
      <c r="ACV398" s="15"/>
      <c r="ACW398" s="15"/>
      <c r="ACX398" s="15"/>
      <c r="ACY398" s="15"/>
      <c r="ACZ398" s="15"/>
      <c r="ADA398" s="15"/>
      <c r="ADB398" s="15"/>
      <c r="ADC398" s="15"/>
      <c r="ADD398" s="15"/>
      <c r="ADE398" s="15"/>
      <c r="ADF398" s="15"/>
      <c r="ADG398" s="15"/>
      <c r="ADH398" s="15"/>
      <c r="ADI398" s="15"/>
      <c r="ADJ398" s="15"/>
      <c r="ADK398" s="15"/>
      <c r="ADL398" s="15"/>
      <c r="ADM398" s="15"/>
      <c r="ADN398" s="15"/>
      <c r="ADO398" s="15"/>
      <c r="ADP398" s="15"/>
      <c r="ADQ398" s="15"/>
      <c r="ADR398" s="15"/>
      <c r="ADS398" s="15"/>
      <c r="ADT398" s="15"/>
      <c r="ADU398" s="15"/>
      <c r="ADV398" s="15"/>
      <c r="ADW398" s="15"/>
      <c r="ADX398" s="15"/>
      <c r="ADY398" s="15"/>
      <c r="ADZ398" s="15"/>
      <c r="AEA398" s="15"/>
      <c r="AEB398" s="15"/>
      <c r="AEC398" s="15"/>
      <c r="AED398" s="15"/>
      <c r="AEE398" s="15"/>
      <c r="AEF398" s="15"/>
      <c r="AEG398" s="15"/>
      <c r="AEH398" s="15"/>
      <c r="AEI398" s="15"/>
      <c r="AEJ398" s="15"/>
      <c r="AEK398" s="15"/>
      <c r="AEL398" s="15"/>
      <c r="AEM398" s="15"/>
      <c r="AEN398" s="15"/>
      <c r="AEO398" s="15"/>
      <c r="AEP398" s="15"/>
      <c r="AEQ398" s="15"/>
      <c r="AER398" s="15"/>
      <c r="AES398" s="15"/>
      <c r="AET398" s="15"/>
      <c r="AEU398" s="15"/>
      <c r="AEV398" s="15"/>
      <c r="AEW398" s="15"/>
      <c r="AEX398" s="15"/>
      <c r="AEY398" s="15"/>
      <c r="AEZ398" s="15"/>
      <c r="AFA398" s="15"/>
      <c r="AFB398" s="15"/>
      <c r="AFC398" s="15"/>
      <c r="AFD398" s="15"/>
      <c r="AFE398" s="15"/>
      <c r="AFF398" s="15"/>
      <c r="AFG398" s="15"/>
      <c r="AFH398" s="15"/>
      <c r="AFI398" s="15"/>
      <c r="AFJ398" s="15"/>
      <c r="AFK398" s="15"/>
      <c r="AFL398" s="15"/>
      <c r="AFM398" s="15"/>
      <c r="AFN398" s="15"/>
      <c r="AFO398" s="15"/>
      <c r="AFP398" s="15"/>
      <c r="AFQ398" s="15"/>
      <c r="AFR398" s="15"/>
      <c r="AFS398" s="15"/>
      <c r="AFT398" s="15"/>
      <c r="AFU398" s="15"/>
      <c r="AFV398" s="15"/>
      <c r="AFW398" s="15"/>
      <c r="AFX398" s="15"/>
      <c r="AFY398" s="15"/>
      <c r="AFZ398" s="15"/>
      <c r="AGA398" s="15"/>
      <c r="AGB398" s="15"/>
      <c r="AGC398" s="15"/>
      <c r="AGD398" s="15"/>
      <c r="AGE398" s="15"/>
      <c r="AGF398" s="15"/>
      <c r="AGG398" s="15"/>
      <c r="AGH398" s="15"/>
      <c r="AGI398" s="15"/>
      <c r="AGJ398" s="15"/>
      <c r="AGK398" s="15"/>
      <c r="AGL398" s="15"/>
      <c r="AGM398" s="15"/>
      <c r="AGN398" s="15"/>
      <c r="AGO398" s="15"/>
      <c r="AGP398" s="15"/>
      <c r="AGQ398" s="15"/>
      <c r="AGR398" s="15"/>
      <c r="AGS398" s="15"/>
      <c r="AGT398" s="15"/>
      <c r="AGU398" s="15"/>
      <c r="AGV398" s="15"/>
      <c r="AGW398" s="15"/>
      <c r="AGX398" s="15"/>
      <c r="AGY398" s="15"/>
      <c r="AGZ398" s="15"/>
      <c r="AHA398" s="15"/>
      <c r="AHB398" s="15"/>
      <c r="AHC398" s="15"/>
      <c r="AHD398" s="15"/>
      <c r="AHE398" s="15"/>
      <c r="AHF398" s="15"/>
      <c r="AHG398" s="15"/>
      <c r="AHH398" s="15"/>
      <c r="AHI398" s="15"/>
      <c r="AHJ398" s="15"/>
      <c r="AHK398" s="15"/>
      <c r="AHL398" s="15"/>
      <c r="AHM398" s="15"/>
      <c r="AHN398" s="15"/>
      <c r="AHO398" s="15"/>
      <c r="AHP398" s="15"/>
      <c r="AHQ398" s="15"/>
      <c r="AHR398" s="15"/>
      <c r="AHS398" s="15"/>
      <c r="AHT398" s="15"/>
      <c r="AHU398" s="15"/>
      <c r="AHV398" s="15"/>
      <c r="AHW398" s="15"/>
      <c r="AHX398" s="15"/>
      <c r="AHY398" s="15"/>
      <c r="AHZ398" s="15"/>
      <c r="AIA398" s="15"/>
      <c r="AIB398" s="15"/>
      <c r="AIC398" s="15"/>
      <c r="AID398" s="15"/>
      <c r="AIE398" s="15"/>
      <c r="AIF398" s="15"/>
      <c r="AIG398" s="15"/>
      <c r="AIH398" s="15"/>
      <c r="AII398" s="15"/>
      <c r="AIJ398" s="15"/>
      <c r="AIK398" s="15"/>
      <c r="AIL398" s="15"/>
      <c r="AIM398" s="15"/>
      <c r="AIN398" s="15"/>
      <c r="AIO398" s="15"/>
      <c r="AIP398" s="15"/>
      <c r="AIQ398" s="15"/>
      <c r="AIR398" s="15"/>
      <c r="AIS398" s="15"/>
      <c r="AIT398" s="15"/>
      <c r="AIU398" s="15"/>
      <c r="AIV398" s="15"/>
      <c r="AIW398" s="15"/>
      <c r="AIX398" s="15"/>
      <c r="AIY398" s="15"/>
      <c r="AIZ398" s="15"/>
      <c r="AJA398" s="15"/>
      <c r="AJB398" s="15"/>
      <c r="AJC398" s="15"/>
      <c r="AJD398" s="15"/>
      <c r="AJE398" s="15"/>
      <c r="AJF398" s="15"/>
      <c r="AJG398" s="15"/>
      <c r="AJH398" s="15"/>
      <c r="AJI398" s="15"/>
      <c r="AJJ398" s="15"/>
      <c r="AJK398" s="15"/>
      <c r="AJL398" s="15"/>
      <c r="AJM398" s="15"/>
      <c r="AJN398" s="15"/>
      <c r="AJO398" s="15"/>
      <c r="AJP398" s="15"/>
      <c r="AJQ398" s="15"/>
      <c r="AJR398" s="15"/>
      <c r="AJS398" s="15"/>
      <c r="AJT398" s="15"/>
      <c r="AJU398" s="15"/>
      <c r="AJV398" s="15"/>
      <c r="AJW398" s="15"/>
      <c r="AJX398" s="15"/>
      <c r="AJY398" s="15"/>
      <c r="AJZ398" s="15"/>
      <c r="AKA398" s="15"/>
      <c r="AKB398" s="15"/>
      <c r="AKC398" s="15"/>
      <c r="AKD398" s="15"/>
      <c r="AKE398" s="15"/>
      <c r="AKF398" s="15"/>
      <c r="AKG398" s="15"/>
      <c r="AKH398" s="15"/>
      <c r="AKI398" s="15"/>
      <c r="AKJ398" s="15"/>
      <c r="AKK398" s="15"/>
      <c r="AKL398" s="15"/>
      <c r="AKM398" s="15"/>
      <c r="AKN398" s="15"/>
      <c r="AKO398" s="15"/>
      <c r="AKP398" s="15"/>
      <c r="AKQ398" s="15"/>
      <c r="AKR398" s="15"/>
      <c r="AKS398" s="15"/>
      <c r="AKT398" s="15"/>
      <c r="AKU398" s="15"/>
      <c r="AKV398" s="15"/>
      <c r="AKW398" s="15"/>
      <c r="AKX398" s="15"/>
      <c r="AKY398" s="15"/>
      <c r="AKZ398" s="15"/>
      <c r="ALA398" s="15"/>
      <c r="ALB398" s="15"/>
      <c r="ALC398" s="15"/>
      <c r="ALD398" s="15"/>
      <c r="ALE398" s="15"/>
      <c r="ALF398" s="15"/>
      <c r="ALG398" s="15"/>
      <c r="ALH398" s="15"/>
      <c r="ALI398" s="15"/>
      <c r="ALJ398" s="15"/>
      <c r="ALK398" s="15"/>
      <c r="ALL398" s="15"/>
      <c r="ALM398" s="15"/>
      <c r="ALN398" s="15"/>
      <c r="ALO398" s="15"/>
      <c r="ALP398" s="15"/>
      <c r="ALQ398" s="15"/>
      <c r="ALR398" s="15"/>
      <c r="ALS398" s="15"/>
      <c r="ALT398" s="15"/>
      <c r="ALU398" s="15"/>
      <c r="ALV398" s="15"/>
      <c r="ALW398" s="15"/>
      <c r="ALX398" s="15"/>
      <c r="ALY398" s="15"/>
      <c r="ALZ398" s="15"/>
      <c r="AMA398" s="15"/>
      <c r="AMB398" s="15"/>
      <c r="AMC398" s="15"/>
      <c r="AMD398" s="15"/>
      <c r="AME398" s="15"/>
      <c r="AMF398" s="15"/>
      <c r="AMG398" s="15"/>
      <c r="AMH398" s="15"/>
      <c r="AMI398" s="15"/>
      <c r="AMJ398" s="15"/>
      <c r="AMK398" s="15"/>
      <c r="AML398" s="15"/>
      <c r="AMM398" s="15"/>
      <c r="AMN398" s="15"/>
      <c r="AMO398" s="15"/>
      <c r="AMP398" s="15"/>
      <c r="AMQ398" s="15"/>
      <c r="AMR398" s="15"/>
      <c r="AMS398" s="15"/>
      <c r="AMT398" s="15"/>
      <c r="AMU398" s="15"/>
      <c r="AMV398" s="15"/>
      <c r="AMW398" s="15"/>
      <c r="AMX398" s="15"/>
      <c r="AMY398" s="15"/>
      <c r="AMZ398" s="15"/>
      <c r="ANA398" s="15"/>
      <c r="ANB398" s="15"/>
      <c r="ANC398" s="15"/>
      <c r="AND398" s="15"/>
      <c r="ANE398" s="15"/>
      <c r="ANF398" s="15"/>
      <c r="ANG398" s="15"/>
      <c r="ANH398" s="15"/>
      <c r="ANI398" s="15"/>
      <c r="ANJ398" s="15"/>
      <c r="ANK398" s="15"/>
      <c r="ANL398" s="15"/>
      <c r="ANM398" s="15"/>
      <c r="ANN398" s="15"/>
      <c r="ANO398" s="15"/>
      <c r="ANP398" s="15"/>
      <c r="ANQ398" s="15"/>
      <c r="ANR398" s="15"/>
      <c r="ANS398" s="15"/>
      <c r="ANT398" s="15"/>
      <c r="ANU398" s="15"/>
      <c r="ANV398" s="15"/>
      <c r="ANW398" s="15"/>
      <c r="ANX398" s="15"/>
      <c r="ANY398" s="15"/>
      <c r="ANZ398" s="15"/>
      <c r="AOA398" s="15"/>
      <c r="AOB398" s="15"/>
      <c r="AOC398" s="15"/>
      <c r="AOD398" s="15"/>
      <c r="AOE398" s="15"/>
      <c r="AOF398" s="15"/>
      <c r="AOG398" s="15"/>
      <c r="AOH398" s="15"/>
      <c r="AOI398" s="15"/>
      <c r="AOJ398" s="15"/>
      <c r="AOK398" s="15"/>
      <c r="AOL398" s="15"/>
      <c r="AOM398" s="15"/>
      <c r="AON398" s="15"/>
      <c r="AOO398" s="15"/>
      <c r="AOP398" s="15"/>
      <c r="AOQ398" s="15"/>
      <c r="AOR398" s="15"/>
      <c r="AOS398" s="15"/>
      <c r="AOT398" s="15"/>
      <c r="AOU398" s="15"/>
      <c r="AOV398" s="15"/>
      <c r="AOW398" s="15"/>
      <c r="AOX398" s="15"/>
      <c r="AOY398" s="15"/>
      <c r="AOZ398" s="15"/>
      <c r="APA398" s="15"/>
      <c r="APB398" s="15"/>
      <c r="APC398" s="15"/>
      <c r="APD398" s="15"/>
      <c r="APE398" s="15"/>
      <c r="APF398" s="15"/>
      <c r="APG398" s="15"/>
      <c r="APH398" s="15"/>
      <c r="API398" s="15"/>
      <c r="APJ398" s="15"/>
      <c r="APK398" s="15"/>
      <c r="APL398" s="15"/>
      <c r="APM398" s="15"/>
      <c r="APN398" s="15"/>
      <c r="APO398" s="15"/>
      <c r="APP398" s="15"/>
      <c r="APQ398" s="15"/>
      <c r="APR398" s="15"/>
      <c r="APS398" s="15"/>
      <c r="APT398" s="15"/>
      <c r="APU398" s="15"/>
      <c r="APV398" s="15"/>
      <c r="APW398" s="15"/>
      <c r="APX398" s="15"/>
      <c r="APY398" s="15"/>
      <c r="APZ398" s="15"/>
      <c r="AQA398" s="15"/>
      <c r="AQB398" s="15"/>
      <c r="AQC398" s="15"/>
      <c r="AQD398" s="15"/>
      <c r="AQE398" s="15"/>
      <c r="AQF398" s="15"/>
      <c r="AQG398" s="15"/>
      <c r="AQH398" s="15"/>
      <c r="AQI398" s="15"/>
      <c r="AQJ398" s="15"/>
      <c r="AQK398" s="15"/>
      <c r="AQL398" s="15"/>
      <c r="AQM398" s="15"/>
      <c r="AQN398" s="15"/>
      <c r="AQO398" s="15"/>
      <c r="AQP398" s="15"/>
      <c r="AQQ398" s="15"/>
      <c r="AQR398" s="15"/>
      <c r="AQS398" s="15"/>
      <c r="AQT398" s="15"/>
      <c r="AQU398" s="15"/>
      <c r="AQV398" s="15"/>
      <c r="AQW398" s="15"/>
      <c r="AQX398" s="15"/>
      <c r="AQY398" s="15"/>
      <c r="AQZ398" s="15"/>
      <c r="ARA398" s="15"/>
      <c r="ARB398" s="15"/>
      <c r="ARC398" s="15"/>
      <c r="ARD398" s="15"/>
      <c r="ARE398" s="15"/>
      <c r="ARF398" s="15"/>
      <c r="ARG398" s="15"/>
      <c r="ARH398" s="15"/>
      <c r="ARI398" s="15"/>
      <c r="ARJ398" s="15"/>
      <c r="ARK398" s="15"/>
      <c r="ARL398" s="15"/>
      <c r="ARM398" s="15"/>
      <c r="ARN398" s="15"/>
      <c r="ARO398" s="15"/>
      <c r="ARP398" s="15"/>
      <c r="ARQ398" s="15"/>
      <c r="ARR398" s="15"/>
      <c r="ARS398" s="15"/>
      <c r="ART398" s="15"/>
      <c r="ARU398" s="15"/>
      <c r="ARV398" s="15"/>
      <c r="ARW398" s="15"/>
      <c r="ARX398" s="15"/>
      <c r="ARY398" s="15"/>
      <c r="ARZ398" s="15"/>
      <c r="ASA398" s="15"/>
      <c r="ASB398" s="15"/>
      <c r="ASC398" s="15"/>
      <c r="ASD398" s="15"/>
      <c r="ASE398" s="15"/>
      <c r="ASF398" s="15"/>
      <c r="ASG398" s="15"/>
      <c r="ASH398" s="15"/>
      <c r="ASI398" s="15"/>
      <c r="ASJ398" s="15"/>
      <c r="ASK398" s="15"/>
      <c r="ASL398" s="15"/>
      <c r="ASM398" s="15"/>
      <c r="ASN398" s="15"/>
      <c r="ASO398" s="15"/>
      <c r="ASP398" s="15"/>
      <c r="ASQ398" s="15"/>
      <c r="ASR398" s="15"/>
      <c r="ASS398" s="15"/>
      <c r="AST398" s="15"/>
      <c r="ASU398" s="15"/>
      <c r="ASV398" s="15"/>
      <c r="ASW398" s="15"/>
      <c r="ASX398" s="15"/>
      <c r="ASY398" s="15"/>
      <c r="ASZ398" s="15"/>
      <c r="ATA398" s="15"/>
      <c r="ATB398" s="15"/>
      <c r="ATC398" s="15"/>
      <c r="ATD398" s="15"/>
      <c r="ATE398" s="15"/>
      <c r="ATF398" s="15"/>
      <c r="ATG398" s="15"/>
      <c r="ATH398" s="15"/>
      <c r="ATI398" s="15"/>
      <c r="ATJ398" s="15"/>
      <c r="ATK398" s="15"/>
      <c r="ATL398" s="15"/>
      <c r="ATM398" s="15"/>
      <c r="ATN398" s="15"/>
      <c r="ATO398" s="15"/>
      <c r="ATP398" s="15"/>
      <c r="ATQ398" s="15"/>
      <c r="ATR398" s="15"/>
      <c r="ATS398" s="15"/>
      <c r="ATT398" s="15"/>
      <c r="ATU398" s="15"/>
      <c r="ATV398" s="15"/>
      <c r="ATW398" s="15"/>
      <c r="ATX398" s="15"/>
      <c r="ATY398" s="15"/>
      <c r="ATZ398" s="15"/>
      <c r="AUA398" s="15"/>
      <c r="AUB398" s="15"/>
      <c r="AUC398" s="15"/>
      <c r="AUD398" s="15"/>
      <c r="AUE398" s="15"/>
      <c r="AUF398" s="15"/>
      <c r="AUG398" s="15"/>
      <c r="AUH398" s="15"/>
      <c r="AUI398" s="15"/>
      <c r="AUJ398" s="15"/>
      <c r="AUK398" s="15"/>
      <c r="AUL398" s="15"/>
      <c r="AUM398" s="15"/>
      <c r="AUN398" s="15"/>
      <c r="AUO398" s="15"/>
      <c r="AUP398" s="15"/>
      <c r="AUQ398" s="15"/>
      <c r="AUR398" s="15"/>
      <c r="AUS398" s="15"/>
      <c r="AUT398" s="15"/>
      <c r="AUU398" s="15"/>
      <c r="AUV398" s="15"/>
      <c r="AUW398" s="15"/>
      <c r="AUX398" s="15"/>
      <c r="AUY398" s="15"/>
      <c r="AUZ398" s="15"/>
      <c r="AVA398" s="15"/>
      <c r="AVB398" s="15"/>
      <c r="AVC398" s="15"/>
      <c r="AVD398" s="15"/>
      <c r="AVE398" s="15"/>
      <c r="AVF398" s="15"/>
      <c r="AVG398" s="15"/>
      <c r="AVH398" s="15"/>
      <c r="AVI398" s="15"/>
      <c r="AVJ398" s="15"/>
      <c r="AVK398" s="15"/>
      <c r="AVL398" s="15"/>
      <c r="AVM398" s="15"/>
      <c r="AVN398" s="15"/>
      <c r="AVO398" s="15"/>
      <c r="AVP398" s="15"/>
      <c r="AVQ398" s="15"/>
      <c r="AVR398" s="15"/>
      <c r="AVS398" s="15"/>
      <c r="AVT398" s="15"/>
      <c r="AVU398" s="15"/>
      <c r="AVV398" s="15"/>
      <c r="AVW398" s="15"/>
      <c r="AVX398" s="15"/>
      <c r="AVY398" s="15"/>
      <c r="AVZ398" s="15"/>
      <c r="AWA398" s="15"/>
      <c r="AWB398" s="15"/>
      <c r="AWC398" s="15"/>
      <c r="AWD398" s="15"/>
      <c r="AWE398" s="15"/>
      <c r="AWF398" s="15"/>
      <c r="AWG398" s="15"/>
      <c r="AWH398" s="15"/>
      <c r="AWI398" s="15"/>
      <c r="AWJ398" s="15"/>
      <c r="AWK398" s="15"/>
      <c r="AWL398" s="15"/>
      <c r="AWM398" s="15"/>
      <c r="AWN398" s="15"/>
      <c r="AWO398" s="15"/>
      <c r="AWP398" s="15"/>
      <c r="AWQ398" s="15"/>
      <c r="AWR398" s="15"/>
      <c r="AWS398" s="15"/>
      <c r="AWT398" s="15"/>
      <c r="AWU398" s="15"/>
      <c r="AWV398" s="15"/>
      <c r="AWW398" s="15"/>
      <c r="AWX398" s="15"/>
      <c r="AWY398" s="15"/>
      <c r="AWZ398" s="15"/>
      <c r="AXA398" s="15"/>
      <c r="AXB398" s="15"/>
      <c r="AXC398" s="15"/>
      <c r="AXD398" s="15"/>
      <c r="AXE398" s="15"/>
      <c r="AXF398" s="15"/>
      <c r="AXG398" s="15"/>
      <c r="AXH398" s="15"/>
      <c r="AXI398" s="15"/>
      <c r="AXJ398" s="15"/>
      <c r="AXK398" s="15"/>
      <c r="AXL398" s="15"/>
      <c r="AXM398" s="15"/>
      <c r="AXN398" s="15"/>
      <c r="AXO398" s="15"/>
      <c r="AXP398" s="15"/>
      <c r="AXQ398" s="15"/>
      <c r="AXR398" s="15"/>
      <c r="AXS398" s="15"/>
      <c r="AXT398" s="15"/>
      <c r="AXU398" s="15"/>
      <c r="AXV398" s="15"/>
      <c r="AXW398" s="15"/>
      <c r="AXX398" s="15"/>
      <c r="AXY398" s="15"/>
      <c r="AXZ398" s="15"/>
      <c r="AYA398" s="15"/>
      <c r="AYB398" s="15"/>
      <c r="AYC398" s="15"/>
      <c r="AYD398" s="15"/>
      <c r="AYE398" s="15"/>
      <c r="AYF398" s="15"/>
      <c r="AYG398" s="15"/>
      <c r="AYH398" s="15"/>
      <c r="AYI398" s="15"/>
      <c r="AYJ398" s="15"/>
      <c r="AYK398" s="15"/>
      <c r="AYL398" s="15"/>
      <c r="AYM398" s="15"/>
      <c r="AYN398" s="15"/>
      <c r="AYO398" s="15"/>
      <c r="AYP398" s="15"/>
      <c r="AYQ398" s="15"/>
      <c r="AYR398" s="15"/>
      <c r="AYS398" s="15"/>
      <c r="AYT398" s="15"/>
      <c r="AYU398" s="15"/>
      <c r="AYV398" s="15"/>
      <c r="AYW398" s="15"/>
      <c r="AYX398" s="15"/>
      <c r="AYY398" s="15"/>
      <c r="AYZ398" s="15"/>
      <c r="AZA398" s="15"/>
      <c r="AZB398" s="15"/>
      <c r="AZC398" s="15"/>
      <c r="AZD398" s="15"/>
      <c r="AZE398" s="15"/>
      <c r="AZF398" s="15"/>
      <c r="AZG398" s="15"/>
      <c r="AZH398" s="15"/>
      <c r="AZI398" s="15"/>
      <c r="AZJ398" s="15"/>
      <c r="AZK398" s="15"/>
      <c r="AZL398" s="15"/>
      <c r="AZM398" s="15"/>
      <c r="AZN398" s="15"/>
      <c r="AZO398" s="15"/>
      <c r="AZP398" s="15"/>
      <c r="AZQ398" s="15"/>
      <c r="AZR398" s="15"/>
      <c r="AZS398" s="15"/>
      <c r="AZT398" s="15"/>
      <c r="AZU398" s="15"/>
      <c r="AZV398" s="15"/>
      <c r="AZW398" s="15"/>
      <c r="AZX398" s="15"/>
      <c r="AZY398" s="15"/>
      <c r="AZZ398" s="15"/>
      <c r="BAA398" s="15"/>
      <c r="BAB398" s="15"/>
      <c r="BAC398" s="15"/>
      <c r="BAD398" s="15"/>
      <c r="BAE398" s="15"/>
      <c r="BAF398" s="15"/>
      <c r="BAG398" s="15"/>
      <c r="BAH398" s="15"/>
      <c r="BAI398" s="15"/>
      <c r="BAJ398" s="15"/>
      <c r="BAK398" s="15"/>
      <c r="BAL398" s="15"/>
      <c r="BAM398" s="15"/>
      <c r="BAN398" s="15"/>
      <c r="BAO398" s="15"/>
      <c r="BAP398" s="15"/>
      <c r="BAQ398" s="15"/>
      <c r="BAR398" s="15"/>
      <c r="BAS398" s="15"/>
      <c r="BAT398" s="15"/>
      <c r="BAU398" s="15"/>
      <c r="BAV398" s="15"/>
      <c r="BAW398" s="15"/>
      <c r="BAX398" s="15"/>
      <c r="BAY398" s="15"/>
      <c r="BAZ398" s="15"/>
      <c r="BBA398" s="15"/>
      <c r="BBB398" s="15"/>
      <c r="BBC398" s="15"/>
      <c r="BBD398" s="15"/>
      <c r="BBE398" s="15"/>
      <c r="BBF398" s="15"/>
      <c r="BBG398" s="15"/>
      <c r="BBH398" s="15"/>
      <c r="BBI398" s="15"/>
      <c r="BBJ398" s="15"/>
      <c r="BBK398" s="15"/>
      <c r="BBL398" s="15"/>
      <c r="BBM398" s="15"/>
      <c r="BBN398" s="15"/>
      <c r="BBO398" s="15"/>
      <c r="BBP398" s="15"/>
      <c r="BBQ398" s="15"/>
      <c r="BBR398" s="15"/>
      <c r="BBS398" s="15"/>
      <c r="BBT398" s="15"/>
      <c r="BBU398" s="15"/>
      <c r="BBV398" s="15"/>
      <c r="BBW398" s="15"/>
      <c r="BBX398" s="15"/>
      <c r="BBY398" s="15"/>
      <c r="BBZ398" s="15"/>
      <c r="BCA398" s="15"/>
      <c r="BCB398" s="15"/>
      <c r="BCC398" s="15"/>
      <c r="BCD398" s="15"/>
      <c r="BCE398" s="15"/>
      <c r="BCF398" s="15"/>
      <c r="BCG398" s="15"/>
      <c r="BCH398" s="15"/>
      <c r="BCI398" s="15"/>
      <c r="BCJ398" s="15"/>
      <c r="BCK398" s="15"/>
      <c r="BCL398" s="15"/>
      <c r="BCM398" s="15"/>
      <c r="BCN398" s="15"/>
      <c r="BCO398" s="15"/>
      <c r="BCP398" s="15"/>
      <c r="BCQ398" s="15"/>
      <c r="BCR398" s="15"/>
      <c r="BCS398" s="15"/>
      <c r="BCT398" s="15"/>
      <c r="BCU398" s="15"/>
      <c r="BCV398" s="15"/>
      <c r="BCW398" s="15"/>
      <c r="BCX398" s="15"/>
      <c r="BCY398" s="15"/>
      <c r="BCZ398" s="15"/>
      <c r="BDA398" s="15"/>
      <c r="BDB398" s="15"/>
      <c r="BDC398" s="15"/>
      <c r="BDD398" s="15"/>
      <c r="BDE398" s="15"/>
      <c r="BDF398" s="15"/>
      <c r="BDG398" s="15"/>
      <c r="BDH398" s="15"/>
      <c r="BDI398" s="15"/>
      <c r="BDJ398" s="15"/>
      <c r="BDK398" s="15"/>
      <c r="BDL398" s="15"/>
      <c r="BDM398" s="15"/>
      <c r="BDN398" s="15"/>
      <c r="BDO398" s="15"/>
      <c r="BDP398" s="15"/>
      <c r="BDQ398" s="15"/>
      <c r="BDR398" s="15"/>
      <c r="BDS398" s="15"/>
      <c r="BDT398" s="15"/>
      <c r="BDU398" s="15"/>
      <c r="BDV398" s="15"/>
      <c r="BDW398" s="15"/>
      <c r="BDX398" s="15"/>
      <c r="BDY398" s="15"/>
      <c r="BDZ398" s="15"/>
      <c r="BEA398" s="15"/>
      <c r="BEB398" s="15"/>
      <c r="BEC398" s="15"/>
      <c r="BED398" s="15"/>
      <c r="BEE398" s="15"/>
      <c r="BEF398" s="15"/>
      <c r="BEG398" s="15"/>
      <c r="BEH398" s="15"/>
      <c r="BEI398" s="15"/>
      <c r="BEJ398" s="15"/>
      <c r="BEK398" s="15"/>
      <c r="BEL398" s="15"/>
      <c r="BEM398" s="15"/>
      <c r="BEN398" s="15"/>
      <c r="BEO398" s="15"/>
      <c r="BEP398" s="15"/>
      <c r="BEQ398" s="15"/>
      <c r="BER398" s="15"/>
      <c r="BES398" s="15"/>
      <c r="BET398" s="15"/>
      <c r="BEU398" s="15"/>
      <c r="BEV398" s="15"/>
      <c r="BEW398" s="15"/>
      <c r="BEX398" s="15"/>
      <c r="BEY398" s="15"/>
      <c r="BEZ398" s="15"/>
      <c r="BFA398" s="15"/>
      <c r="BFB398" s="15"/>
      <c r="BFC398" s="15"/>
      <c r="BFD398" s="15"/>
      <c r="BFE398" s="15"/>
      <c r="BFF398" s="15"/>
      <c r="BFG398" s="15"/>
      <c r="BFH398" s="15"/>
      <c r="BFI398" s="15"/>
      <c r="BFJ398" s="15"/>
      <c r="BFK398" s="15"/>
      <c r="BFL398" s="15"/>
      <c r="BFM398" s="15"/>
      <c r="BFN398" s="15"/>
      <c r="BFO398" s="15"/>
      <c r="BFP398" s="15"/>
      <c r="BFQ398" s="15"/>
      <c r="BFR398" s="15"/>
      <c r="BFS398" s="15"/>
      <c r="BFT398" s="15"/>
      <c r="BFU398" s="15"/>
      <c r="BFV398" s="15"/>
      <c r="BFW398" s="15"/>
      <c r="BFX398" s="15"/>
      <c r="BFY398" s="15"/>
      <c r="BFZ398" s="15"/>
      <c r="BGA398" s="15"/>
      <c r="BGB398" s="15"/>
      <c r="BGC398" s="15"/>
      <c r="BGD398" s="15"/>
      <c r="BGE398" s="15"/>
      <c r="BGF398" s="15"/>
      <c r="BGG398" s="15"/>
      <c r="BGH398" s="15"/>
      <c r="BGI398" s="15"/>
      <c r="BGJ398" s="15"/>
      <c r="BGK398" s="15"/>
      <c r="BGL398" s="15"/>
      <c r="BGM398" s="15"/>
      <c r="BGN398" s="15"/>
      <c r="BGO398" s="15"/>
      <c r="BGP398" s="15"/>
      <c r="BGQ398" s="15"/>
      <c r="BGR398" s="15"/>
      <c r="BGS398" s="15"/>
      <c r="BGT398" s="15"/>
      <c r="BGU398" s="15"/>
      <c r="BGV398" s="15"/>
      <c r="BGW398" s="15"/>
      <c r="BGX398" s="15"/>
      <c r="BGY398" s="15"/>
      <c r="BGZ398" s="15"/>
      <c r="BHA398" s="15"/>
      <c r="BHB398" s="15"/>
      <c r="BHC398" s="15"/>
      <c r="BHD398" s="15"/>
      <c r="BHE398" s="15"/>
      <c r="BHF398" s="15"/>
      <c r="BHG398" s="15"/>
      <c r="BHH398" s="15"/>
      <c r="BHI398" s="15"/>
      <c r="BHJ398" s="15"/>
      <c r="BHK398" s="15"/>
      <c r="BHL398" s="15"/>
      <c r="BHM398" s="15"/>
      <c r="BHN398" s="15"/>
      <c r="BHO398" s="15"/>
      <c r="BHP398" s="15"/>
      <c r="BHQ398" s="15"/>
      <c r="BHR398" s="15"/>
      <c r="BHS398" s="15"/>
      <c r="BHT398" s="15"/>
      <c r="BHU398" s="15"/>
      <c r="BHV398" s="15"/>
      <c r="BHW398" s="15"/>
      <c r="BHX398" s="15"/>
      <c r="BHY398" s="15"/>
      <c r="BHZ398" s="15"/>
      <c r="BIA398" s="15"/>
      <c r="BIB398" s="15"/>
      <c r="BIC398" s="15"/>
      <c r="BID398" s="15"/>
      <c r="BIE398" s="15"/>
      <c r="BIF398" s="15"/>
      <c r="BIG398" s="15"/>
      <c r="BIH398" s="15"/>
      <c r="BII398" s="15"/>
      <c r="BIJ398" s="15"/>
      <c r="BIK398" s="15"/>
      <c r="BIL398" s="15"/>
      <c r="BIM398" s="15"/>
      <c r="BIN398" s="15"/>
      <c r="BIO398" s="15"/>
      <c r="BIP398" s="15"/>
      <c r="BIQ398" s="15"/>
      <c r="BIR398" s="15"/>
      <c r="BIS398" s="15"/>
      <c r="BIT398" s="15"/>
      <c r="BIU398" s="15"/>
      <c r="BIV398" s="15"/>
      <c r="BIW398" s="15"/>
      <c r="BIX398" s="15"/>
      <c r="BIY398" s="15"/>
      <c r="BIZ398" s="15"/>
      <c r="BJA398" s="15"/>
      <c r="BJB398" s="15"/>
      <c r="BJC398" s="15"/>
      <c r="BJD398" s="15"/>
      <c r="BJE398" s="15"/>
      <c r="BJF398" s="15"/>
      <c r="BJG398" s="15"/>
      <c r="BJH398" s="15"/>
      <c r="BJI398" s="15"/>
      <c r="BJJ398" s="15"/>
      <c r="BJK398" s="15"/>
      <c r="BJL398" s="15"/>
      <c r="BJM398" s="15"/>
      <c r="BJN398" s="15"/>
      <c r="BJO398" s="15"/>
      <c r="BJP398" s="15"/>
      <c r="BJQ398" s="15"/>
      <c r="BJR398" s="15"/>
      <c r="BJS398" s="15"/>
      <c r="BJT398" s="15"/>
      <c r="BJU398" s="15"/>
      <c r="BJV398" s="15"/>
      <c r="BJW398" s="15"/>
      <c r="BJX398" s="15"/>
      <c r="BJY398" s="15"/>
      <c r="BJZ398" s="15"/>
      <c r="BKA398" s="15"/>
      <c r="BKB398" s="15"/>
      <c r="BKC398" s="15"/>
      <c r="BKD398" s="15"/>
      <c r="BKE398" s="15"/>
      <c r="BKF398" s="15"/>
      <c r="BKG398" s="15"/>
      <c r="BKH398" s="15"/>
      <c r="BKI398" s="15"/>
      <c r="BKJ398" s="15"/>
      <c r="BKK398" s="15"/>
      <c r="BKL398" s="15"/>
      <c r="BKM398" s="15"/>
      <c r="BKN398" s="15"/>
      <c r="BKO398" s="15"/>
      <c r="BKP398" s="15"/>
      <c r="BKQ398" s="15"/>
      <c r="BKR398" s="15"/>
      <c r="BKS398" s="15"/>
      <c r="BKT398" s="15"/>
      <c r="BKU398" s="15"/>
      <c r="BKV398" s="15"/>
      <c r="BKW398" s="15"/>
      <c r="BKX398" s="15"/>
      <c r="BKY398" s="15"/>
      <c r="BKZ398" s="15"/>
      <c r="BLA398" s="15"/>
      <c r="BLB398" s="15"/>
      <c r="BLC398" s="15"/>
      <c r="BLD398" s="15"/>
      <c r="BLE398" s="15"/>
      <c r="BLF398" s="15"/>
      <c r="BLG398" s="15"/>
      <c r="BLH398" s="15"/>
      <c r="BLI398" s="15"/>
      <c r="BLJ398" s="15"/>
      <c r="BLK398" s="15"/>
      <c r="BLL398" s="15"/>
      <c r="BLM398" s="15"/>
      <c r="BLN398" s="15"/>
      <c r="BLO398" s="15"/>
      <c r="BLP398" s="15"/>
      <c r="BLQ398" s="15"/>
      <c r="BLR398" s="15"/>
      <c r="BLS398" s="15"/>
      <c r="BLT398" s="15"/>
      <c r="BLU398" s="15"/>
      <c r="BLV398" s="15"/>
      <c r="BLW398" s="15"/>
      <c r="BLX398" s="15"/>
      <c r="BLY398" s="15"/>
      <c r="BLZ398" s="15"/>
      <c r="BMA398" s="15"/>
      <c r="BMB398" s="15"/>
      <c r="BMC398" s="15"/>
      <c r="BMD398" s="15"/>
      <c r="BME398" s="15"/>
      <c r="BMF398" s="15"/>
      <c r="BMG398" s="15"/>
      <c r="BMH398" s="15"/>
      <c r="BMI398" s="15"/>
      <c r="BMJ398" s="15"/>
      <c r="BMK398" s="15"/>
      <c r="BML398" s="15"/>
      <c r="BMM398" s="15"/>
      <c r="BMN398" s="15"/>
      <c r="BMO398" s="15"/>
      <c r="BMP398" s="15"/>
      <c r="BMQ398" s="15"/>
      <c r="BMR398" s="15"/>
      <c r="BMS398" s="15"/>
      <c r="BMT398" s="15"/>
      <c r="BMU398" s="15"/>
      <c r="BMV398" s="15"/>
      <c r="BMW398" s="15"/>
      <c r="BMX398" s="15"/>
      <c r="BMY398" s="15"/>
      <c r="BMZ398" s="15"/>
      <c r="BNA398" s="15"/>
      <c r="BNB398" s="15"/>
      <c r="BNC398" s="15"/>
      <c r="BND398" s="15"/>
      <c r="BNE398" s="15"/>
      <c r="BNF398" s="15"/>
      <c r="BNG398" s="15"/>
      <c r="BNH398" s="15"/>
      <c r="BNI398" s="15"/>
      <c r="BNJ398" s="15"/>
      <c r="BNK398" s="15"/>
      <c r="BNL398" s="15"/>
      <c r="BNM398" s="15"/>
      <c r="BNN398" s="15"/>
      <c r="BNO398" s="15"/>
      <c r="BNP398" s="15"/>
      <c r="BNQ398" s="15"/>
      <c r="BNR398" s="15"/>
      <c r="BNS398" s="15"/>
      <c r="BNT398" s="15"/>
      <c r="BNU398" s="15"/>
      <c r="BNV398" s="15"/>
      <c r="BNW398" s="15"/>
      <c r="BNX398" s="15"/>
      <c r="BNY398" s="15"/>
      <c r="BNZ398" s="15"/>
      <c r="BOA398" s="15"/>
      <c r="BOB398" s="15"/>
      <c r="BOC398" s="15"/>
      <c r="BOD398" s="15"/>
      <c r="BOE398" s="15"/>
      <c r="BOF398" s="15"/>
      <c r="BOG398" s="15"/>
      <c r="BOH398" s="15"/>
      <c r="BOI398" s="15"/>
      <c r="BOJ398" s="15"/>
      <c r="BOK398" s="15"/>
      <c r="BOL398" s="15"/>
      <c r="BOM398" s="15"/>
      <c r="BON398" s="15"/>
      <c r="BOO398" s="15"/>
      <c r="BOP398" s="15"/>
      <c r="BOQ398" s="15"/>
      <c r="BOR398" s="15"/>
      <c r="BOS398" s="15"/>
      <c r="BOT398" s="15"/>
      <c r="BOU398" s="15"/>
      <c r="BOV398" s="15"/>
      <c r="BOW398" s="15"/>
      <c r="BOX398" s="15"/>
      <c r="BOY398" s="15"/>
      <c r="BOZ398" s="15"/>
      <c r="BPA398" s="15"/>
      <c r="BPB398" s="15"/>
      <c r="BPC398" s="15"/>
      <c r="BPD398" s="15"/>
      <c r="BPE398" s="15"/>
      <c r="BPF398" s="15"/>
      <c r="BPG398" s="15"/>
      <c r="BPH398" s="15"/>
      <c r="BPI398" s="15"/>
      <c r="BPJ398" s="15"/>
      <c r="BPK398" s="15"/>
      <c r="BPL398" s="15"/>
      <c r="BPM398" s="15"/>
      <c r="BPN398" s="15"/>
      <c r="BPO398" s="15"/>
      <c r="BPP398" s="15"/>
      <c r="BPQ398" s="15"/>
      <c r="BPR398" s="15"/>
      <c r="BPS398" s="15"/>
      <c r="BPT398" s="15"/>
      <c r="BPU398" s="15"/>
      <c r="BPV398" s="15"/>
      <c r="BPW398" s="15"/>
      <c r="BPX398" s="15"/>
      <c r="BPY398" s="15"/>
      <c r="BPZ398" s="15"/>
      <c r="BQA398" s="15"/>
      <c r="BQB398" s="15"/>
      <c r="BQC398" s="15"/>
      <c r="BQD398" s="15"/>
      <c r="BQE398" s="15"/>
      <c r="BQF398" s="15"/>
      <c r="BQG398" s="15"/>
      <c r="BQH398" s="15"/>
      <c r="BQI398" s="15"/>
      <c r="BQJ398" s="15"/>
      <c r="BQK398" s="15"/>
      <c r="BQL398" s="15"/>
      <c r="BQM398" s="15"/>
      <c r="BQN398" s="15"/>
      <c r="BQO398" s="15"/>
      <c r="BQP398" s="15"/>
      <c r="BQQ398" s="15"/>
      <c r="BQR398" s="15"/>
      <c r="BQS398" s="15"/>
      <c r="BQT398" s="15"/>
      <c r="BQU398" s="15"/>
      <c r="BQV398" s="15"/>
      <c r="BQW398" s="15"/>
      <c r="BQX398" s="15"/>
      <c r="BQY398" s="15"/>
      <c r="BQZ398" s="15"/>
      <c r="BRA398" s="15"/>
      <c r="BRB398" s="15"/>
      <c r="BRC398" s="15"/>
      <c r="BRD398" s="15"/>
      <c r="BRE398" s="15"/>
      <c r="BRF398" s="15"/>
      <c r="BRG398" s="15"/>
      <c r="BRH398" s="15"/>
      <c r="BRI398" s="15"/>
      <c r="BRJ398" s="15"/>
      <c r="BRK398" s="15"/>
      <c r="BRL398" s="15"/>
      <c r="BRM398" s="15"/>
      <c r="BRN398" s="15"/>
      <c r="BRO398" s="15"/>
      <c r="BRP398" s="15"/>
      <c r="BRQ398" s="15"/>
      <c r="BRR398" s="15"/>
      <c r="BRS398" s="15"/>
      <c r="BRT398" s="15"/>
      <c r="BRU398" s="15"/>
      <c r="BRV398" s="15"/>
      <c r="BRW398" s="15"/>
      <c r="BRX398" s="15"/>
      <c r="BRY398" s="15"/>
      <c r="BRZ398" s="15"/>
      <c r="BSA398" s="15"/>
      <c r="BSB398" s="15"/>
      <c r="BSC398" s="15"/>
      <c r="BSD398" s="15"/>
      <c r="BSE398" s="15"/>
      <c r="BSF398" s="15"/>
      <c r="BSG398" s="15"/>
      <c r="BSH398" s="15"/>
      <c r="BSI398" s="15"/>
      <c r="BSJ398" s="15"/>
      <c r="BSK398" s="15"/>
      <c r="BSL398" s="15"/>
      <c r="BSM398" s="15"/>
      <c r="BSN398" s="15"/>
      <c r="BSO398" s="15"/>
      <c r="BSP398" s="15"/>
      <c r="BSQ398" s="15"/>
      <c r="BSR398" s="15"/>
      <c r="BSS398" s="15"/>
      <c r="BST398" s="15"/>
      <c r="BSU398" s="15"/>
      <c r="BSV398" s="15"/>
      <c r="BSW398" s="15"/>
      <c r="BSX398" s="15"/>
      <c r="BSY398" s="15"/>
      <c r="BSZ398" s="15"/>
      <c r="BTA398" s="15"/>
      <c r="BTB398" s="15"/>
      <c r="BTC398" s="15"/>
      <c r="BTD398" s="15"/>
      <c r="BTE398" s="15"/>
      <c r="BTF398" s="15"/>
      <c r="BTG398" s="15"/>
      <c r="BTH398" s="15"/>
      <c r="BTI398" s="15"/>
      <c r="BTJ398" s="15"/>
      <c r="BTK398" s="15"/>
      <c r="BTL398" s="15"/>
      <c r="BTM398" s="15"/>
      <c r="BTN398" s="15"/>
      <c r="BTO398" s="15"/>
      <c r="BTP398" s="15"/>
      <c r="BTQ398" s="15"/>
      <c r="BTR398" s="15"/>
      <c r="BTS398" s="15"/>
      <c r="BTT398" s="15"/>
      <c r="BTU398" s="15"/>
      <c r="BTV398" s="15"/>
      <c r="BTW398" s="15"/>
      <c r="BTX398" s="15"/>
      <c r="BTY398" s="15"/>
      <c r="BTZ398" s="15"/>
      <c r="BUA398" s="15"/>
      <c r="BUB398" s="15"/>
      <c r="BUC398" s="15"/>
      <c r="BUD398" s="15"/>
      <c r="BUE398" s="15"/>
      <c r="BUF398" s="15"/>
      <c r="BUG398" s="15"/>
      <c r="BUH398" s="15"/>
      <c r="BUI398" s="15"/>
      <c r="BUJ398" s="15"/>
      <c r="BUK398" s="15"/>
      <c r="BUL398" s="15"/>
      <c r="BUM398" s="15"/>
      <c r="BUN398" s="15"/>
      <c r="BUO398" s="15"/>
      <c r="BUP398" s="15"/>
      <c r="BUQ398" s="15"/>
      <c r="BUR398" s="15"/>
      <c r="BUS398" s="15"/>
      <c r="BUT398" s="15"/>
      <c r="BUU398" s="15"/>
      <c r="BUV398" s="15"/>
      <c r="BUW398" s="15"/>
      <c r="BUX398" s="15"/>
      <c r="BUY398" s="15"/>
      <c r="BUZ398" s="15"/>
      <c r="BVA398" s="15"/>
      <c r="BVB398" s="15"/>
      <c r="BVC398" s="15"/>
      <c r="BVD398" s="15"/>
      <c r="BVE398" s="15"/>
      <c r="BVF398" s="15"/>
      <c r="BVG398" s="15"/>
      <c r="BVH398" s="15"/>
      <c r="BVI398" s="15"/>
      <c r="BVJ398" s="15"/>
      <c r="BVK398" s="15"/>
      <c r="BVL398" s="15"/>
      <c r="BVM398" s="15"/>
      <c r="BVN398" s="15"/>
      <c r="BVO398" s="15"/>
      <c r="BVP398" s="15"/>
      <c r="BVQ398" s="15"/>
      <c r="BVR398" s="15"/>
      <c r="BVS398" s="15"/>
      <c r="BVT398" s="15"/>
      <c r="BVU398" s="15"/>
      <c r="BVV398" s="15"/>
      <c r="BVW398" s="15"/>
      <c r="BVX398" s="15"/>
      <c r="BVY398" s="15"/>
      <c r="BVZ398" s="15"/>
      <c r="BWA398" s="15"/>
      <c r="BWB398" s="15"/>
      <c r="BWC398" s="15"/>
      <c r="BWD398" s="15"/>
      <c r="BWE398" s="15"/>
      <c r="BWF398" s="15"/>
      <c r="BWG398" s="15"/>
      <c r="BWH398" s="15"/>
      <c r="BWI398" s="15"/>
      <c r="BWJ398" s="15"/>
      <c r="BWK398" s="15"/>
      <c r="BWL398" s="15"/>
      <c r="BWM398" s="15"/>
      <c r="BWN398" s="15"/>
      <c r="BWO398" s="15"/>
      <c r="BWP398" s="15"/>
      <c r="BWQ398" s="15"/>
      <c r="BWR398" s="15"/>
      <c r="BWS398" s="15"/>
      <c r="BWT398" s="15"/>
      <c r="BWU398" s="15"/>
      <c r="BWV398" s="15"/>
      <c r="BWW398" s="15"/>
      <c r="BWX398" s="15"/>
      <c r="BWY398" s="15"/>
      <c r="BWZ398" s="15"/>
      <c r="BXA398" s="15"/>
      <c r="BXB398" s="15"/>
      <c r="BXC398" s="15"/>
      <c r="BXD398" s="15"/>
      <c r="BXE398" s="15"/>
      <c r="BXF398" s="15"/>
      <c r="BXG398" s="15"/>
      <c r="BXH398" s="15"/>
      <c r="BXI398" s="15"/>
      <c r="BXJ398" s="15"/>
      <c r="BXK398" s="15"/>
      <c r="BXL398" s="15"/>
      <c r="BXM398" s="15"/>
      <c r="BXN398" s="15"/>
      <c r="BXO398" s="15"/>
      <c r="BXP398" s="15"/>
      <c r="BXQ398" s="15"/>
      <c r="BXR398" s="15"/>
      <c r="BXS398" s="15"/>
      <c r="BXT398" s="15"/>
      <c r="BXU398" s="15"/>
      <c r="BXV398" s="15"/>
      <c r="BXW398" s="15"/>
      <c r="BXX398" s="15"/>
      <c r="BXY398" s="15"/>
      <c r="BXZ398" s="15"/>
      <c r="BYA398" s="15"/>
      <c r="BYB398" s="15"/>
      <c r="BYC398" s="15"/>
      <c r="BYD398" s="15"/>
      <c r="BYE398" s="15"/>
      <c r="BYF398" s="15"/>
      <c r="BYG398" s="15"/>
      <c r="BYH398" s="15"/>
      <c r="BYI398" s="15"/>
      <c r="BYJ398" s="15"/>
      <c r="BYK398" s="15"/>
      <c r="BYL398" s="15"/>
      <c r="BYM398" s="15"/>
      <c r="BYN398" s="15"/>
      <c r="BYO398" s="15"/>
      <c r="BYP398" s="15"/>
      <c r="BYQ398" s="15"/>
      <c r="BYR398" s="15"/>
      <c r="BYS398" s="15"/>
      <c r="BYT398" s="15"/>
      <c r="BYU398" s="15"/>
      <c r="BYV398" s="15"/>
      <c r="BYW398" s="15"/>
      <c r="BYX398" s="15"/>
      <c r="BYY398" s="15"/>
      <c r="BYZ398" s="15"/>
      <c r="BZA398" s="15"/>
      <c r="BZB398" s="15"/>
      <c r="BZC398" s="15"/>
      <c r="BZD398" s="15"/>
      <c r="BZE398" s="15"/>
      <c r="BZF398" s="15"/>
      <c r="BZG398" s="15"/>
      <c r="BZH398" s="15"/>
      <c r="BZI398" s="15"/>
      <c r="BZJ398" s="15"/>
      <c r="BZK398" s="15"/>
      <c r="BZL398" s="15"/>
      <c r="BZM398" s="15"/>
      <c r="BZN398" s="15"/>
      <c r="BZO398" s="15"/>
      <c r="BZP398" s="15"/>
      <c r="BZQ398" s="15"/>
      <c r="BZR398" s="15"/>
      <c r="BZS398" s="15"/>
      <c r="BZT398" s="15"/>
      <c r="BZU398" s="15"/>
      <c r="BZV398" s="15"/>
      <c r="BZW398" s="15"/>
      <c r="BZX398" s="15"/>
      <c r="BZY398" s="15"/>
      <c r="BZZ398" s="15"/>
      <c r="CAA398" s="15"/>
      <c r="CAB398" s="15"/>
      <c r="CAC398" s="15"/>
      <c r="CAD398" s="15"/>
      <c r="CAE398" s="15"/>
      <c r="CAF398" s="15"/>
      <c r="CAG398" s="15"/>
      <c r="CAH398" s="15"/>
      <c r="CAI398" s="15"/>
      <c r="CAJ398" s="15"/>
      <c r="CAK398" s="15"/>
      <c r="CAL398" s="15"/>
      <c r="CAM398" s="15"/>
      <c r="CAN398" s="15"/>
      <c r="CAO398" s="15"/>
      <c r="CAP398" s="15"/>
      <c r="CAQ398" s="15"/>
      <c r="CAR398" s="15"/>
      <c r="CAS398" s="15"/>
      <c r="CAT398" s="15"/>
      <c r="CAU398" s="15"/>
      <c r="CAV398" s="15"/>
      <c r="CAW398" s="15"/>
      <c r="CAX398" s="15"/>
      <c r="CAY398" s="15"/>
      <c r="CAZ398" s="15"/>
      <c r="CBA398" s="15"/>
      <c r="CBB398" s="15"/>
      <c r="CBC398" s="15"/>
      <c r="CBD398" s="15"/>
      <c r="CBE398" s="15"/>
      <c r="CBF398" s="15"/>
      <c r="CBG398" s="15"/>
      <c r="CBH398" s="15"/>
      <c r="CBI398" s="15"/>
      <c r="CBJ398" s="15"/>
      <c r="CBK398" s="15"/>
      <c r="CBL398" s="15"/>
      <c r="CBM398" s="15"/>
      <c r="CBN398" s="15"/>
      <c r="CBO398" s="15"/>
      <c r="CBP398" s="15"/>
      <c r="CBQ398" s="15"/>
      <c r="CBR398" s="15"/>
      <c r="CBS398" s="15"/>
      <c r="CBT398" s="15"/>
      <c r="CBU398" s="15"/>
      <c r="CBV398" s="15"/>
      <c r="CBW398" s="15"/>
      <c r="CBX398" s="15"/>
      <c r="CBY398" s="15"/>
      <c r="CBZ398" s="15"/>
      <c r="CCA398" s="15"/>
      <c r="CCB398" s="15"/>
      <c r="CCC398" s="15"/>
      <c r="CCD398" s="15"/>
      <c r="CCE398" s="15"/>
      <c r="CCF398" s="15"/>
      <c r="CCG398" s="15"/>
      <c r="CCH398" s="15"/>
      <c r="CCI398" s="15"/>
      <c r="CCJ398" s="15"/>
      <c r="CCK398" s="15"/>
      <c r="CCL398" s="15"/>
      <c r="CCM398" s="15"/>
      <c r="CCN398" s="15"/>
      <c r="CCO398" s="15"/>
      <c r="CCP398" s="15"/>
      <c r="CCQ398" s="15"/>
      <c r="CCR398" s="15"/>
      <c r="CCS398" s="15"/>
      <c r="CCT398" s="15"/>
      <c r="CCU398" s="15"/>
      <c r="CCV398" s="15"/>
      <c r="CCW398" s="15"/>
      <c r="CCX398" s="15"/>
      <c r="CCY398" s="15"/>
      <c r="CCZ398" s="15"/>
      <c r="CDA398" s="15"/>
      <c r="CDB398" s="15"/>
      <c r="CDC398" s="15"/>
      <c r="CDD398" s="15"/>
      <c r="CDE398" s="15"/>
      <c r="CDF398" s="15"/>
      <c r="CDG398" s="15"/>
      <c r="CDH398" s="15"/>
      <c r="CDI398" s="15"/>
      <c r="CDJ398" s="15"/>
      <c r="CDK398" s="15"/>
      <c r="CDL398" s="15"/>
      <c r="CDM398" s="15"/>
      <c r="CDN398" s="15"/>
      <c r="CDO398" s="15"/>
      <c r="CDP398" s="15"/>
      <c r="CDQ398" s="15"/>
      <c r="CDR398" s="15"/>
      <c r="CDS398" s="15"/>
      <c r="CDT398" s="15"/>
      <c r="CDU398" s="15"/>
      <c r="CDV398" s="15"/>
      <c r="CDW398" s="15"/>
      <c r="CDX398" s="15"/>
      <c r="CDY398" s="15"/>
      <c r="CDZ398" s="15"/>
      <c r="CEA398" s="15"/>
      <c r="CEB398" s="15"/>
      <c r="CEC398" s="15"/>
      <c r="CED398" s="15"/>
      <c r="CEE398" s="15"/>
      <c r="CEF398" s="15"/>
      <c r="CEG398" s="15"/>
      <c r="CEH398" s="15"/>
      <c r="CEI398" s="15"/>
      <c r="CEJ398" s="15"/>
      <c r="CEK398" s="15"/>
      <c r="CEL398" s="15"/>
      <c r="CEM398" s="15"/>
      <c r="CEN398" s="15"/>
      <c r="CEO398" s="15"/>
      <c r="CEP398" s="15"/>
      <c r="CEQ398" s="15"/>
      <c r="CER398" s="15"/>
      <c r="CES398" s="15"/>
      <c r="CET398" s="15"/>
      <c r="CEU398" s="15"/>
      <c r="CEV398" s="15"/>
      <c r="CEW398" s="15"/>
      <c r="CEX398" s="15"/>
      <c r="CEY398" s="15"/>
      <c r="CEZ398" s="15"/>
      <c r="CFA398" s="15"/>
      <c r="CFB398" s="15"/>
      <c r="CFC398" s="15"/>
      <c r="CFD398" s="15"/>
      <c r="CFE398" s="15"/>
      <c r="CFF398" s="15"/>
      <c r="CFG398" s="15"/>
      <c r="CFH398" s="15"/>
      <c r="CFI398" s="15"/>
      <c r="CFJ398" s="15"/>
      <c r="CFK398" s="15"/>
      <c r="CFL398" s="15"/>
      <c r="CFM398" s="15"/>
      <c r="CFN398" s="15"/>
      <c r="CFO398" s="15"/>
      <c r="CFP398" s="15"/>
      <c r="CFQ398" s="15"/>
      <c r="CFR398" s="15"/>
      <c r="CFS398" s="15"/>
      <c r="CFT398" s="15"/>
      <c r="CFU398" s="15"/>
      <c r="CFV398" s="15"/>
      <c r="CFW398" s="15"/>
      <c r="CFX398" s="15"/>
      <c r="CFY398" s="15"/>
      <c r="CFZ398" s="15"/>
      <c r="CGA398" s="15"/>
      <c r="CGB398" s="15"/>
      <c r="CGC398" s="15"/>
      <c r="CGD398" s="15"/>
      <c r="CGE398" s="15"/>
      <c r="CGF398" s="15"/>
      <c r="CGG398" s="15"/>
      <c r="CGH398" s="15"/>
      <c r="CGI398" s="15"/>
      <c r="CGJ398" s="15"/>
      <c r="CGK398" s="15"/>
      <c r="CGL398" s="15"/>
      <c r="CGM398" s="15"/>
      <c r="CGN398" s="15"/>
      <c r="CGO398" s="15"/>
      <c r="CGP398" s="15"/>
      <c r="CGQ398" s="15"/>
      <c r="CGR398" s="15"/>
      <c r="CGS398" s="15"/>
      <c r="CGT398" s="15"/>
      <c r="CGU398" s="15"/>
      <c r="CGV398" s="15"/>
      <c r="CGW398" s="15"/>
      <c r="CGX398" s="15"/>
      <c r="CGY398" s="15"/>
      <c r="CGZ398" s="15"/>
      <c r="CHA398" s="15"/>
      <c r="CHB398" s="15"/>
      <c r="CHC398" s="15"/>
      <c r="CHD398" s="15"/>
      <c r="CHE398" s="15"/>
      <c r="CHF398" s="15"/>
      <c r="CHG398" s="15"/>
      <c r="CHH398" s="15"/>
      <c r="CHI398" s="15"/>
      <c r="CHJ398" s="15"/>
      <c r="CHK398" s="15"/>
      <c r="CHL398" s="15"/>
      <c r="CHM398" s="15"/>
      <c r="CHN398" s="15"/>
      <c r="CHO398" s="15"/>
      <c r="CHP398" s="15"/>
      <c r="CHQ398" s="15"/>
      <c r="CHR398" s="15"/>
      <c r="CHS398" s="15"/>
      <c r="CHT398" s="15"/>
      <c r="CHU398" s="15"/>
      <c r="CHV398" s="15"/>
      <c r="CHW398" s="15"/>
      <c r="CHX398" s="15"/>
      <c r="CHY398" s="15"/>
      <c r="CHZ398" s="15"/>
      <c r="CIA398" s="15"/>
      <c r="CIB398" s="15"/>
      <c r="CIC398" s="15"/>
      <c r="CID398" s="15"/>
      <c r="CIE398" s="15"/>
      <c r="CIF398" s="15"/>
      <c r="CIG398" s="15"/>
      <c r="CIH398" s="15"/>
      <c r="CII398" s="15"/>
      <c r="CIJ398" s="15"/>
      <c r="CIK398" s="15"/>
      <c r="CIL398" s="15"/>
      <c r="CIM398" s="15"/>
      <c r="CIN398" s="15"/>
      <c r="CIO398" s="15"/>
      <c r="CIP398" s="15"/>
      <c r="CIQ398" s="15"/>
      <c r="CIR398" s="15"/>
      <c r="CIS398" s="15"/>
      <c r="CIT398" s="15"/>
      <c r="CIU398" s="15"/>
      <c r="CIV398" s="15"/>
      <c r="CIW398" s="15"/>
      <c r="CIX398" s="15"/>
      <c r="CIY398" s="15"/>
      <c r="CIZ398" s="15"/>
      <c r="CJA398" s="15"/>
      <c r="CJB398" s="15"/>
      <c r="CJC398" s="15"/>
      <c r="CJD398" s="15"/>
      <c r="CJE398" s="15"/>
      <c r="CJF398" s="15"/>
      <c r="CJG398" s="15"/>
      <c r="CJH398" s="15"/>
      <c r="CJI398" s="15"/>
      <c r="CJJ398" s="15"/>
      <c r="CJK398" s="15"/>
      <c r="CJL398" s="15"/>
      <c r="CJM398" s="15"/>
      <c r="CJN398" s="15"/>
      <c r="CJO398" s="15"/>
      <c r="CJP398" s="15"/>
      <c r="CJQ398" s="15"/>
      <c r="CJR398" s="15"/>
      <c r="CJS398" s="15"/>
      <c r="CJT398" s="15"/>
      <c r="CJU398" s="15"/>
      <c r="CJV398" s="15"/>
      <c r="CJW398" s="15"/>
      <c r="CJX398" s="15"/>
      <c r="CJY398" s="15"/>
      <c r="CJZ398" s="15"/>
      <c r="CKA398" s="15"/>
      <c r="CKB398" s="15"/>
      <c r="CKC398" s="15"/>
      <c r="CKD398" s="15"/>
      <c r="CKE398" s="15"/>
      <c r="CKF398" s="15"/>
      <c r="CKG398" s="15"/>
      <c r="CKH398" s="15"/>
      <c r="CKI398" s="15"/>
      <c r="CKJ398" s="15"/>
      <c r="CKK398" s="15"/>
      <c r="CKL398" s="15"/>
      <c r="CKM398" s="15"/>
      <c r="CKN398" s="15"/>
      <c r="CKO398" s="15"/>
      <c r="CKP398" s="15"/>
      <c r="CKQ398" s="15"/>
      <c r="CKR398" s="15"/>
      <c r="CKS398" s="15"/>
      <c r="CKT398" s="15"/>
      <c r="CKU398" s="15"/>
      <c r="CKV398" s="15"/>
      <c r="CKW398" s="15"/>
      <c r="CKX398" s="15"/>
      <c r="CKY398" s="15"/>
      <c r="CKZ398" s="15"/>
      <c r="CLA398" s="15"/>
      <c r="CLB398" s="15"/>
      <c r="CLC398" s="15"/>
      <c r="CLD398" s="15"/>
      <c r="CLE398" s="15"/>
      <c r="CLF398" s="15"/>
      <c r="CLG398" s="15"/>
      <c r="CLH398" s="15"/>
      <c r="CLI398" s="15"/>
      <c r="CLJ398" s="15"/>
      <c r="CLK398" s="15"/>
      <c r="CLL398" s="15"/>
      <c r="CLM398" s="15"/>
      <c r="CLN398" s="15"/>
      <c r="CLO398" s="15"/>
      <c r="CLP398" s="15"/>
      <c r="CLQ398" s="15"/>
      <c r="CLR398" s="15"/>
      <c r="CLS398" s="15"/>
      <c r="CLT398" s="15"/>
      <c r="CLU398" s="15"/>
      <c r="CLV398" s="15"/>
      <c r="CLW398" s="15"/>
      <c r="CLX398" s="15"/>
      <c r="CLY398" s="15"/>
      <c r="CLZ398" s="15"/>
      <c r="CMA398" s="15"/>
      <c r="CMB398" s="15"/>
      <c r="CMC398" s="15"/>
      <c r="CMD398" s="15"/>
      <c r="CME398" s="15"/>
      <c r="CMF398" s="15"/>
      <c r="CMG398" s="15"/>
      <c r="CMH398" s="15"/>
      <c r="CMI398" s="15"/>
      <c r="CMJ398" s="15"/>
      <c r="CMK398" s="15"/>
      <c r="CML398" s="15"/>
      <c r="CMM398" s="15"/>
      <c r="CMN398" s="15"/>
      <c r="CMO398" s="15"/>
      <c r="CMP398" s="15"/>
      <c r="CMQ398" s="15"/>
      <c r="CMR398" s="15"/>
      <c r="CMS398" s="15"/>
      <c r="CMT398" s="15"/>
      <c r="CMU398" s="15"/>
      <c r="CMV398" s="15"/>
      <c r="CMW398" s="15"/>
      <c r="CMX398" s="15"/>
      <c r="CMY398" s="15"/>
      <c r="CMZ398" s="15"/>
      <c r="CNA398" s="15"/>
      <c r="CNB398" s="15"/>
      <c r="CNC398" s="15"/>
      <c r="CND398" s="15"/>
      <c r="CNE398" s="15"/>
      <c r="CNF398" s="15"/>
      <c r="CNG398" s="15"/>
      <c r="CNH398" s="15"/>
      <c r="CNI398" s="15"/>
      <c r="CNJ398" s="15"/>
      <c r="CNK398" s="15"/>
      <c r="CNL398" s="15"/>
      <c r="CNM398" s="15"/>
      <c r="CNN398" s="15"/>
      <c r="CNO398" s="15"/>
      <c r="CNP398" s="15"/>
      <c r="CNQ398" s="15"/>
      <c r="CNR398" s="15"/>
      <c r="CNS398" s="15"/>
      <c r="CNT398" s="15"/>
      <c r="CNU398" s="15"/>
      <c r="CNV398" s="15"/>
      <c r="CNW398" s="15"/>
      <c r="CNX398" s="15"/>
      <c r="CNY398" s="15"/>
      <c r="CNZ398" s="15"/>
      <c r="COA398" s="15"/>
      <c r="COB398" s="15"/>
      <c r="COC398" s="15"/>
      <c r="COD398" s="15"/>
      <c r="COE398" s="15"/>
      <c r="COF398" s="15"/>
      <c r="COG398" s="15"/>
      <c r="COH398" s="15"/>
      <c r="COI398" s="15"/>
      <c r="COJ398" s="15"/>
      <c r="COK398" s="15"/>
      <c r="COL398" s="15"/>
      <c r="COM398" s="15"/>
      <c r="CON398" s="15"/>
      <c r="COO398" s="15"/>
      <c r="COP398" s="15"/>
      <c r="COQ398" s="15"/>
      <c r="COR398" s="15"/>
      <c r="COS398" s="15"/>
      <c r="COT398" s="15"/>
      <c r="COU398" s="15"/>
      <c r="COV398" s="15"/>
      <c r="COW398" s="15"/>
      <c r="COX398" s="15"/>
      <c r="COY398" s="15"/>
      <c r="COZ398" s="15"/>
      <c r="CPA398" s="15"/>
      <c r="CPB398" s="15"/>
      <c r="CPC398" s="15"/>
      <c r="CPD398" s="15"/>
      <c r="CPE398" s="15"/>
      <c r="CPF398" s="15"/>
      <c r="CPG398" s="15"/>
      <c r="CPH398" s="15"/>
      <c r="CPI398" s="15"/>
      <c r="CPJ398" s="15"/>
      <c r="CPK398" s="15"/>
      <c r="CPL398" s="15"/>
      <c r="CPM398" s="15"/>
      <c r="CPN398" s="15"/>
      <c r="CPO398" s="15"/>
      <c r="CPP398" s="15"/>
      <c r="CPQ398" s="15"/>
      <c r="CPR398" s="15"/>
      <c r="CPS398" s="15"/>
      <c r="CPT398" s="15"/>
      <c r="CPU398" s="15"/>
      <c r="CPV398" s="15"/>
      <c r="CPW398" s="15"/>
      <c r="CPX398" s="15"/>
      <c r="CPY398" s="15"/>
      <c r="CPZ398" s="15"/>
      <c r="CQA398" s="15"/>
      <c r="CQB398" s="15"/>
      <c r="CQC398" s="15"/>
      <c r="CQD398" s="15"/>
      <c r="CQE398" s="15"/>
      <c r="CQF398" s="15"/>
      <c r="CQG398" s="15"/>
      <c r="CQH398" s="15"/>
      <c r="CQI398" s="15"/>
      <c r="CQJ398" s="15"/>
      <c r="CQK398" s="15"/>
      <c r="CQL398" s="15"/>
      <c r="CQM398" s="15"/>
      <c r="CQN398" s="15"/>
      <c r="CQO398" s="15"/>
      <c r="CQP398" s="15"/>
      <c r="CQQ398" s="15"/>
      <c r="CQR398" s="15"/>
      <c r="CQS398" s="15"/>
      <c r="CQT398" s="15"/>
      <c r="CQU398" s="15"/>
      <c r="CQV398" s="15"/>
      <c r="CQW398" s="15"/>
      <c r="CQX398" s="15"/>
      <c r="CQY398" s="15"/>
      <c r="CQZ398" s="15"/>
      <c r="CRA398" s="15"/>
      <c r="CRB398" s="15"/>
      <c r="CRC398" s="15"/>
      <c r="CRD398" s="15"/>
      <c r="CRE398" s="15"/>
      <c r="CRF398" s="15"/>
      <c r="CRG398" s="15"/>
      <c r="CRH398" s="15"/>
      <c r="CRI398" s="15"/>
      <c r="CRJ398" s="15"/>
      <c r="CRK398" s="15"/>
      <c r="CRL398" s="15"/>
      <c r="CRM398" s="15"/>
      <c r="CRN398" s="15"/>
      <c r="CRO398" s="15"/>
      <c r="CRP398" s="15"/>
      <c r="CRQ398" s="15"/>
      <c r="CRR398" s="15"/>
      <c r="CRS398" s="15"/>
      <c r="CRT398" s="15"/>
      <c r="CRU398" s="15"/>
      <c r="CRV398" s="15"/>
      <c r="CRW398" s="15"/>
      <c r="CRX398" s="15"/>
      <c r="CRY398" s="15"/>
      <c r="CRZ398" s="15"/>
      <c r="CSA398" s="15"/>
      <c r="CSB398" s="15"/>
      <c r="CSC398" s="15"/>
      <c r="CSD398" s="15"/>
      <c r="CSE398" s="15"/>
      <c r="CSF398" s="15"/>
      <c r="CSG398" s="15"/>
      <c r="CSH398" s="15"/>
      <c r="CSI398" s="15"/>
      <c r="CSJ398" s="15"/>
      <c r="CSK398" s="15"/>
      <c r="CSL398" s="15"/>
      <c r="CSM398" s="15"/>
      <c r="CSN398" s="15"/>
      <c r="CSO398" s="15"/>
      <c r="CSP398" s="15"/>
      <c r="CSQ398" s="15"/>
      <c r="CSR398" s="15"/>
      <c r="CSS398" s="15"/>
      <c r="CST398" s="15"/>
      <c r="CSU398" s="15"/>
      <c r="CSV398" s="15"/>
      <c r="CSW398" s="15"/>
      <c r="CSX398" s="15"/>
      <c r="CSY398" s="15"/>
      <c r="CSZ398" s="15"/>
      <c r="CTA398" s="15"/>
      <c r="CTB398" s="15"/>
      <c r="CTC398" s="15"/>
      <c r="CTD398" s="15"/>
      <c r="CTE398" s="15"/>
      <c r="CTF398" s="15"/>
      <c r="CTG398" s="15"/>
      <c r="CTH398" s="15"/>
      <c r="CTI398" s="15"/>
      <c r="CTJ398" s="15"/>
      <c r="CTK398" s="15"/>
      <c r="CTL398" s="15"/>
      <c r="CTM398" s="15"/>
      <c r="CTN398" s="15"/>
      <c r="CTO398" s="15"/>
      <c r="CTP398" s="15"/>
      <c r="CTQ398" s="15"/>
      <c r="CTR398" s="15"/>
      <c r="CTS398" s="15"/>
    </row>
    <row r="399" spans="2:2567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5"/>
      <c r="FD399" s="15"/>
      <c r="FE399" s="15"/>
      <c r="FF399" s="15"/>
      <c r="FG399" s="15"/>
      <c r="FH399" s="15"/>
      <c r="FI399" s="15"/>
      <c r="FJ399" s="15"/>
      <c r="FK399" s="15"/>
      <c r="FL399" s="15"/>
      <c r="FM399" s="15"/>
      <c r="FN399" s="15"/>
      <c r="FO399" s="15"/>
      <c r="FP399" s="15"/>
      <c r="FQ399" s="15"/>
      <c r="FR399" s="15"/>
      <c r="FS399" s="15"/>
      <c r="FT399" s="15"/>
      <c r="FU399" s="15"/>
      <c r="FV399" s="15"/>
      <c r="FW399" s="15"/>
      <c r="FX399" s="15"/>
      <c r="FY399" s="15"/>
      <c r="FZ399" s="15"/>
      <c r="GA399" s="15"/>
      <c r="GB399" s="15"/>
      <c r="GC399" s="15"/>
      <c r="GD399" s="15"/>
      <c r="GE399" s="15"/>
      <c r="GF399" s="15"/>
      <c r="GG399" s="15"/>
      <c r="GH399" s="15"/>
      <c r="GI399" s="15"/>
      <c r="GJ399" s="15"/>
      <c r="GK399" s="15"/>
      <c r="GL399" s="15"/>
      <c r="GM399" s="15"/>
      <c r="GN399" s="15"/>
      <c r="GO399" s="15"/>
      <c r="GP399" s="15"/>
      <c r="GQ399" s="15"/>
      <c r="GR399" s="15"/>
      <c r="GS399" s="15"/>
      <c r="GT399" s="15"/>
      <c r="GU399" s="15"/>
      <c r="GV399" s="15"/>
      <c r="GW399" s="15"/>
      <c r="GX399" s="15"/>
      <c r="GY399" s="15"/>
      <c r="GZ399" s="15"/>
      <c r="HA399" s="15"/>
      <c r="HB399" s="15"/>
      <c r="HC399" s="15"/>
      <c r="HD399" s="15"/>
      <c r="HE399" s="15"/>
      <c r="HF399" s="15"/>
      <c r="HG399" s="15"/>
      <c r="HH399" s="15"/>
      <c r="HI399" s="15"/>
      <c r="HJ399" s="15"/>
      <c r="HK399" s="15"/>
      <c r="HL399" s="15"/>
      <c r="HM399" s="15"/>
      <c r="HN399" s="15"/>
      <c r="HO399" s="15"/>
      <c r="HP399" s="15"/>
      <c r="HQ399" s="15"/>
      <c r="HR399" s="15"/>
      <c r="HS399" s="15"/>
      <c r="HT399" s="15"/>
      <c r="HU399" s="15"/>
      <c r="HV399" s="15"/>
      <c r="HW399" s="15"/>
      <c r="HX399" s="15"/>
      <c r="HY399" s="15"/>
      <c r="HZ399" s="15"/>
      <c r="IA399" s="15"/>
      <c r="IB399" s="15"/>
      <c r="IC399" s="15"/>
      <c r="ID399" s="15"/>
      <c r="IE399" s="15"/>
      <c r="IF399" s="15"/>
      <c r="IG399" s="15"/>
      <c r="IH399" s="15"/>
      <c r="II399" s="15"/>
      <c r="IJ399" s="15"/>
      <c r="IK399" s="15"/>
      <c r="IL399" s="15"/>
      <c r="IM399" s="15"/>
      <c r="IN399" s="15"/>
      <c r="IO399" s="15"/>
      <c r="IP399" s="15"/>
      <c r="IQ399" s="15"/>
      <c r="IR399" s="15"/>
      <c r="IS399" s="15"/>
      <c r="IT399" s="15"/>
      <c r="IU399" s="15"/>
      <c r="IV399" s="15"/>
      <c r="IW399" s="15"/>
      <c r="IX399" s="15"/>
      <c r="IY399" s="15"/>
      <c r="IZ399" s="15"/>
      <c r="JA399" s="15"/>
      <c r="JB399" s="15"/>
      <c r="JC399" s="15"/>
      <c r="JD399" s="15"/>
      <c r="JE399" s="15"/>
      <c r="JF399" s="15"/>
      <c r="JG399" s="15"/>
      <c r="JH399" s="15"/>
      <c r="JI399" s="15"/>
      <c r="JJ399" s="15"/>
      <c r="JK399" s="15"/>
      <c r="JL399" s="15"/>
      <c r="JM399" s="15"/>
      <c r="JN399" s="15"/>
      <c r="JO399" s="15"/>
      <c r="JP399" s="15"/>
      <c r="JQ399" s="15"/>
      <c r="JR399" s="15"/>
      <c r="JS399" s="15"/>
      <c r="JT399" s="15"/>
      <c r="JU399" s="15"/>
      <c r="JV399" s="15"/>
      <c r="JW399" s="15"/>
      <c r="JX399" s="15"/>
      <c r="JY399" s="15"/>
      <c r="JZ399" s="15"/>
      <c r="KA399" s="15"/>
      <c r="KB399" s="15"/>
      <c r="KC399" s="15"/>
      <c r="KD399" s="15"/>
      <c r="KE399" s="15"/>
      <c r="KF399" s="15"/>
      <c r="KG399" s="15"/>
      <c r="KH399" s="15"/>
      <c r="KI399" s="15"/>
      <c r="KJ399" s="15"/>
      <c r="KK399" s="15"/>
      <c r="KL399" s="15"/>
      <c r="KM399" s="15"/>
      <c r="KN399" s="15"/>
      <c r="KO399" s="15"/>
      <c r="KP399" s="15"/>
      <c r="KQ399" s="15"/>
      <c r="KR399" s="15"/>
      <c r="KS399" s="15"/>
      <c r="KT399" s="15"/>
      <c r="KU399" s="15"/>
      <c r="KV399" s="15"/>
      <c r="KW399" s="15"/>
      <c r="KX399" s="15"/>
      <c r="KY399" s="15"/>
      <c r="KZ399" s="15"/>
      <c r="LA399" s="15"/>
      <c r="LB399" s="15"/>
      <c r="LC399" s="15"/>
      <c r="LD399" s="15"/>
      <c r="LE399" s="15"/>
      <c r="LF399" s="15"/>
      <c r="LG399" s="15"/>
      <c r="LH399" s="15"/>
      <c r="LI399" s="15"/>
      <c r="LJ399" s="15"/>
      <c r="LK399" s="15"/>
      <c r="LL399" s="15"/>
      <c r="LM399" s="15"/>
      <c r="LN399" s="15"/>
      <c r="LO399" s="15"/>
      <c r="LP399" s="15"/>
      <c r="LQ399" s="15"/>
      <c r="LR399" s="15"/>
      <c r="LS399" s="15"/>
      <c r="LT399" s="15"/>
      <c r="LU399" s="15"/>
      <c r="LV399" s="15"/>
      <c r="LW399" s="15"/>
      <c r="LX399" s="15"/>
      <c r="LY399" s="15"/>
      <c r="LZ399" s="15"/>
      <c r="MA399" s="15"/>
      <c r="MB399" s="15"/>
      <c r="MC399" s="15"/>
      <c r="MD399" s="15"/>
      <c r="ME399" s="15"/>
      <c r="MF399" s="15"/>
      <c r="MG399" s="15"/>
      <c r="MH399" s="15"/>
      <c r="MI399" s="15"/>
      <c r="MJ399" s="15"/>
      <c r="MK399" s="15"/>
      <c r="ML399" s="15"/>
      <c r="MM399" s="15"/>
      <c r="MN399" s="15"/>
      <c r="MO399" s="15"/>
      <c r="MP399" s="15"/>
      <c r="MQ399" s="15"/>
      <c r="MR399" s="15"/>
      <c r="MS399" s="15"/>
      <c r="MT399" s="15"/>
      <c r="MU399" s="15"/>
      <c r="MV399" s="15"/>
      <c r="MW399" s="15"/>
      <c r="MX399" s="15"/>
      <c r="MY399" s="15"/>
      <c r="MZ399" s="15"/>
      <c r="NA399" s="15"/>
      <c r="NB399" s="15"/>
      <c r="NC399" s="15"/>
      <c r="ND399" s="15"/>
      <c r="NE399" s="15"/>
      <c r="NF399" s="15"/>
      <c r="NG399" s="15"/>
      <c r="NH399" s="15"/>
      <c r="NI399" s="15"/>
      <c r="NJ399" s="15"/>
      <c r="NK399" s="15"/>
      <c r="NL399" s="15"/>
      <c r="NM399" s="15"/>
      <c r="NN399" s="15"/>
      <c r="NO399" s="15"/>
      <c r="NP399" s="15"/>
      <c r="NQ399" s="15"/>
      <c r="NR399" s="15"/>
      <c r="NS399" s="15"/>
      <c r="NT399" s="15"/>
      <c r="NU399" s="15"/>
      <c r="NV399" s="15"/>
      <c r="NW399" s="15"/>
      <c r="NX399" s="15"/>
      <c r="NY399" s="15"/>
      <c r="NZ399" s="15"/>
      <c r="OA399" s="15"/>
      <c r="OB399" s="15"/>
      <c r="OC399" s="15"/>
      <c r="OD399" s="15"/>
      <c r="OE399" s="15"/>
      <c r="OF399" s="15"/>
      <c r="OG399" s="15"/>
      <c r="OH399" s="15"/>
      <c r="OI399" s="15"/>
      <c r="OJ399" s="15"/>
      <c r="OK399" s="15"/>
      <c r="OL399" s="15"/>
      <c r="OM399" s="15"/>
      <c r="ON399" s="15"/>
      <c r="OO399" s="15"/>
      <c r="OP399" s="15"/>
      <c r="OQ399" s="15"/>
      <c r="OR399" s="15"/>
      <c r="OS399" s="15"/>
      <c r="OT399" s="15"/>
      <c r="OU399" s="15"/>
      <c r="OV399" s="15"/>
      <c r="OW399" s="15"/>
      <c r="OX399" s="15"/>
      <c r="OY399" s="15"/>
      <c r="OZ399" s="15"/>
      <c r="PA399" s="15"/>
      <c r="PB399" s="15"/>
      <c r="PC399" s="15"/>
      <c r="PD399" s="15"/>
      <c r="PE399" s="15"/>
      <c r="PF399" s="15"/>
      <c r="PG399" s="15"/>
      <c r="PH399" s="15"/>
      <c r="PI399" s="15"/>
      <c r="PJ399" s="15"/>
      <c r="PK399" s="15"/>
      <c r="PL399" s="15"/>
      <c r="PM399" s="15"/>
      <c r="PN399" s="15"/>
      <c r="PO399" s="15"/>
      <c r="PP399" s="15"/>
      <c r="PQ399" s="15"/>
      <c r="PR399" s="15"/>
      <c r="PS399" s="15"/>
      <c r="PT399" s="15"/>
      <c r="PU399" s="15"/>
      <c r="PV399" s="15"/>
      <c r="PW399" s="15"/>
      <c r="PX399" s="15"/>
      <c r="PY399" s="15"/>
      <c r="PZ399" s="15"/>
      <c r="QA399" s="15"/>
      <c r="QB399" s="15"/>
      <c r="QC399" s="15"/>
      <c r="QD399" s="15"/>
      <c r="QE399" s="15"/>
      <c r="QF399" s="15"/>
      <c r="QG399" s="15"/>
      <c r="QH399" s="15"/>
      <c r="QI399" s="15"/>
      <c r="QJ399" s="15"/>
      <c r="QK399" s="15"/>
      <c r="QL399" s="15"/>
      <c r="QM399" s="15"/>
      <c r="QN399" s="15"/>
      <c r="QO399" s="15"/>
      <c r="QP399" s="15"/>
      <c r="QQ399" s="15"/>
      <c r="QR399" s="15"/>
      <c r="QS399" s="15"/>
      <c r="QT399" s="15"/>
      <c r="QU399" s="15"/>
      <c r="QV399" s="15"/>
      <c r="QW399" s="15"/>
      <c r="QX399" s="15"/>
      <c r="QY399" s="15"/>
      <c r="QZ399" s="15"/>
      <c r="RA399" s="15"/>
      <c r="RB399" s="15"/>
      <c r="RC399" s="15"/>
      <c r="RD399" s="15"/>
      <c r="RE399" s="15"/>
      <c r="RF399" s="15"/>
      <c r="RG399" s="15"/>
      <c r="RH399" s="15"/>
      <c r="RI399" s="15"/>
      <c r="RJ399" s="15"/>
      <c r="RK399" s="15"/>
      <c r="RL399" s="15"/>
      <c r="RM399" s="15"/>
      <c r="RN399" s="15"/>
      <c r="RO399" s="15"/>
      <c r="RP399" s="15"/>
      <c r="RQ399" s="15"/>
      <c r="RR399" s="15"/>
      <c r="RS399" s="15"/>
      <c r="RT399" s="15"/>
      <c r="RU399" s="15"/>
      <c r="RV399" s="15"/>
      <c r="RW399" s="15"/>
      <c r="RX399" s="15"/>
      <c r="RY399" s="15"/>
      <c r="RZ399" s="15"/>
      <c r="SA399" s="15"/>
      <c r="SB399" s="15"/>
      <c r="SC399" s="15"/>
      <c r="SD399" s="15"/>
      <c r="SE399" s="15"/>
      <c r="SF399" s="15"/>
      <c r="SG399" s="15"/>
      <c r="SH399" s="15"/>
      <c r="SI399" s="15"/>
      <c r="SJ399" s="15"/>
      <c r="SK399" s="15"/>
      <c r="SL399" s="15"/>
      <c r="SM399" s="15"/>
      <c r="SN399" s="15"/>
      <c r="SO399" s="15"/>
      <c r="SP399" s="15"/>
      <c r="SQ399" s="15"/>
      <c r="SR399" s="15"/>
      <c r="SS399" s="15"/>
      <c r="ST399" s="15"/>
      <c r="SU399" s="15"/>
      <c r="SV399" s="15"/>
      <c r="SW399" s="15"/>
      <c r="SX399" s="15"/>
      <c r="SY399" s="15"/>
      <c r="SZ399" s="15"/>
      <c r="TA399" s="15"/>
      <c r="TB399" s="15"/>
      <c r="TC399" s="15"/>
      <c r="TD399" s="15"/>
      <c r="TE399" s="15"/>
      <c r="TF399" s="15"/>
      <c r="TG399" s="15"/>
      <c r="TH399" s="15"/>
      <c r="TI399" s="15"/>
      <c r="TJ399" s="15"/>
      <c r="TK399" s="15"/>
      <c r="TL399" s="15"/>
      <c r="TM399" s="15"/>
      <c r="TN399" s="15"/>
      <c r="TO399" s="15"/>
      <c r="TP399" s="15"/>
      <c r="TQ399" s="15"/>
      <c r="TR399" s="15"/>
      <c r="TS399" s="15"/>
      <c r="TT399" s="15"/>
      <c r="TU399" s="15"/>
      <c r="TV399" s="15"/>
      <c r="TW399" s="15"/>
      <c r="TX399" s="15"/>
      <c r="TY399" s="15"/>
      <c r="TZ399" s="15"/>
      <c r="UA399" s="15"/>
      <c r="UB399" s="15"/>
      <c r="UC399" s="15"/>
      <c r="UD399" s="15"/>
      <c r="UE399" s="15"/>
      <c r="UF399" s="15"/>
      <c r="UG399" s="15"/>
      <c r="UH399" s="15"/>
      <c r="UI399" s="15"/>
      <c r="UJ399" s="15"/>
      <c r="UK399" s="15"/>
      <c r="UL399" s="15"/>
      <c r="UM399" s="15"/>
      <c r="UN399" s="15"/>
      <c r="UO399" s="15"/>
      <c r="UP399" s="15"/>
      <c r="UQ399" s="15"/>
      <c r="UR399" s="15"/>
      <c r="US399" s="15"/>
      <c r="UT399" s="15"/>
      <c r="UU399" s="15"/>
      <c r="UV399" s="15"/>
      <c r="UW399" s="15"/>
      <c r="UX399" s="15"/>
      <c r="UY399" s="15"/>
      <c r="UZ399" s="15"/>
      <c r="VA399" s="15"/>
      <c r="VB399" s="15"/>
      <c r="VC399" s="15"/>
      <c r="VD399" s="15"/>
      <c r="VE399" s="15"/>
      <c r="VF399" s="15"/>
      <c r="VG399" s="15"/>
      <c r="VH399" s="15"/>
      <c r="VI399" s="15"/>
      <c r="VJ399" s="15"/>
      <c r="VK399" s="15"/>
      <c r="VL399" s="15"/>
      <c r="VM399" s="15"/>
      <c r="VN399" s="15"/>
      <c r="VO399" s="15"/>
      <c r="VP399" s="15"/>
      <c r="VQ399" s="15"/>
      <c r="VR399" s="15"/>
      <c r="VS399" s="15"/>
      <c r="VT399" s="15"/>
      <c r="VU399" s="15"/>
      <c r="VV399" s="15"/>
      <c r="VW399" s="15"/>
      <c r="VX399" s="15"/>
      <c r="VY399" s="15"/>
      <c r="VZ399" s="15"/>
      <c r="WA399" s="15"/>
      <c r="WB399" s="15"/>
      <c r="WC399" s="15"/>
      <c r="WD399" s="15"/>
      <c r="WE399" s="15"/>
      <c r="WF399" s="15"/>
      <c r="WG399" s="15"/>
      <c r="WH399" s="15"/>
      <c r="WI399" s="15"/>
      <c r="WJ399" s="15"/>
      <c r="WK399" s="15"/>
      <c r="WL399" s="15"/>
      <c r="WM399" s="15"/>
      <c r="WN399" s="15"/>
      <c r="WO399" s="15"/>
      <c r="WP399" s="15"/>
      <c r="WQ399" s="15"/>
      <c r="WR399" s="15"/>
      <c r="WS399" s="15"/>
      <c r="WT399" s="15"/>
      <c r="WU399" s="15"/>
      <c r="WV399" s="15"/>
      <c r="WW399" s="15"/>
      <c r="WX399" s="15"/>
      <c r="WY399" s="15"/>
      <c r="WZ399" s="15"/>
      <c r="XA399" s="15"/>
      <c r="XB399" s="15"/>
      <c r="XC399" s="15"/>
      <c r="XD399" s="15"/>
      <c r="XE399" s="15"/>
      <c r="XF399" s="15"/>
      <c r="XG399" s="15"/>
      <c r="XH399" s="15"/>
      <c r="XI399" s="15"/>
      <c r="XJ399" s="15"/>
      <c r="XK399" s="15"/>
      <c r="XL399" s="15"/>
      <c r="XM399" s="15"/>
      <c r="XN399" s="15"/>
      <c r="XO399" s="15"/>
      <c r="XP399" s="15"/>
      <c r="XQ399" s="15"/>
      <c r="XR399" s="15"/>
      <c r="XS399" s="15"/>
      <c r="XT399" s="15"/>
      <c r="XU399" s="15"/>
      <c r="XV399" s="15"/>
      <c r="XW399" s="15"/>
      <c r="XX399" s="15"/>
      <c r="XY399" s="15"/>
      <c r="XZ399" s="15"/>
      <c r="YA399" s="15"/>
      <c r="YB399" s="15"/>
      <c r="YC399" s="15"/>
      <c r="YD399" s="15"/>
      <c r="YE399" s="15"/>
      <c r="YF399" s="15"/>
      <c r="YG399" s="15"/>
      <c r="YH399" s="15"/>
      <c r="YI399" s="15"/>
      <c r="YJ399" s="15"/>
      <c r="YK399" s="15"/>
      <c r="YL399" s="15"/>
      <c r="YM399" s="15"/>
      <c r="YN399" s="15"/>
      <c r="YO399" s="15"/>
      <c r="YP399" s="15"/>
      <c r="YQ399" s="15"/>
      <c r="YR399" s="15"/>
      <c r="YS399" s="15"/>
      <c r="YT399" s="15"/>
      <c r="YU399" s="15"/>
      <c r="YV399" s="15"/>
      <c r="YW399" s="15"/>
      <c r="YX399" s="15"/>
      <c r="YY399" s="15"/>
      <c r="YZ399" s="15"/>
      <c r="ZA399" s="15"/>
      <c r="ZB399" s="15"/>
      <c r="ZC399" s="15"/>
      <c r="ZD399" s="15"/>
      <c r="ZE399" s="15"/>
      <c r="ZF399" s="15"/>
      <c r="ZG399" s="15"/>
      <c r="ZH399" s="15"/>
      <c r="ZI399" s="15"/>
      <c r="ZJ399" s="15"/>
      <c r="ZK399" s="15"/>
      <c r="ZL399" s="15"/>
      <c r="ZM399" s="15"/>
      <c r="ZN399" s="15"/>
      <c r="ZO399" s="15"/>
      <c r="ZP399" s="15"/>
      <c r="ZQ399" s="15"/>
      <c r="ZR399" s="15"/>
      <c r="ZS399" s="15"/>
      <c r="ZT399" s="15"/>
      <c r="ZU399" s="15"/>
      <c r="ZV399" s="15"/>
      <c r="ZW399" s="15"/>
      <c r="ZX399" s="15"/>
      <c r="ZY399" s="15"/>
      <c r="ZZ399" s="15"/>
      <c r="AAA399" s="15"/>
      <c r="AAB399" s="15"/>
      <c r="AAC399" s="15"/>
      <c r="AAD399" s="15"/>
      <c r="AAE399" s="15"/>
      <c r="AAF399" s="15"/>
      <c r="AAG399" s="15"/>
      <c r="AAH399" s="15"/>
      <c r="AAI399" s="15"/>
      <c r="AAJ399" s="15"/>
      <c r="AAK399" s="15"/>
      <c r="AAL399" s="15"/>
      <c r="AAM399" s="15"/>
      <c r="AAN399" s="15"/>
      <c r="AAO399" s="15"/>
      <c r="AAP399" s="15"/>
      <c r="AAQ399" s="15"/>
      <c r="AAR399" s="15"/>
      <c r="AAS399" s="15"/>
      <c r="AAT399" s="15"/>
      <c r="AAU399" s="15"/>
      <c r="AAV399" s="15"/>
      <c r="AAW399" s="15"/>
      <c r="AAX399" s="15"/>
      <c r="AAY399" s="15"/>
      <c r="AAZ399" s="15"/>
      <c r="ABA399" s="15"/>
      <c r="ABB399" s="15"/>
      <c r="ABC399" s="15"/>
      <c r="ABD399" s="15"/>
      <c r="ABE399" s="15"/>
      <c r="ABF399" s="15"/>
      <c r="ABG399" s="15"/>
      <c r="ABH399" s="15"/>
      <c r="ABI399" s="15"/>
      <c r="ABJ399" s="15"/>
      <c r="ABK399" s="15"/>
      <c r="ABL399" s="15"/>
      <c r="ABM399" s="15"/>
      <c r="ABN399" s="15"/>
      <c r="ABO399" s="15"/>
      <c r="ABP399" s="15"/>
      <c r="ABQ399" s="15"/>
      <c r="ABR399" s="15"/>
      <c r="ABS399" s="15"/>
      <c r="ABT399" s="15"/>
      <c r="ABU399" s="15"/>
      <c r="ABV399" s="15"/>
      <c r="ABW399" s="15"/>
      <c r="ABX399" s="15"/>
      <c r="ABY399" s="15"/>
      <c r="ABZ399" s="15"/>
      <c r="ACA399" s="15"/>
      <c r="ACB399" s="15"/>
      <c r="ACC399" s="15"/>
      <c r="ACD399" s="15"/>
      <c r="ACE399" s="15"/>
      <c r="ACF399" s="15"/>
      <c r="ACG399" s="15"/>
      <c r="ACH399" s="15"/>
      <c r="ACI399" s="15"/>
      <c r="ACJ399" s="15"/>
      <c r="ACK399" s="15"/>
      <c r="ACL399" s="15"/>
      <c r="ACM399" s="15"/>
      <c r="ACN399" s="15"/>
      <c r="ACO399" s="15"/>
      <c r="ACP399" s="15"/>
      <c r="ACQ399" s="15"/>
      <c r="ACR399" s="15"/>
      <c r="ACS399" s="15"/>
      <c r="ACT399" s="15"/>
      <c r="ACU399" s="15"/>
      <c r="ACV399" s="15"/>
      <c r="ACW399" s="15"/>
      <c r="ACX399" s="15"/>
      <c r="ACY399" s="15"/>
      <c r="ACZ399" s="15"/>
      <c r="ADA399" s="15"/>
      <c r="ADB399" s="15"/>
      <c r="ADC399" s="15"/>
      <c r="ADD399" s="15"/>
      <c r="ADE399" s="15"/>
      <c r="ADF399" s="15"/>
      <c r="ADG399" s="15"/>
      <c r="ADH399" s="15"/>
      <c r="ADI399" s="15"/>
      <c r="ADJ399" s="15"/>
      <c r="ADK399" s="15"/>
      <c r="ADL399" s="15"/>
      <c r="ADM399" s="15"/>
      <c r="ADN399" s="15"/>
      <c r="ADO399" s="15"/>
      <c r="ADP399" s="15"/>
      <c r="ADQ399" s="15"/>
      <c r="ADR399" s="15"/>
      <c r="ADS399" s="15"/>
      <c r="ADT399" s="15"/>
      <c r="ADU399" s="15"/>
      <c r="ADV399" s="15"/>
      <c r="ADW399" s="15"/>
      <c r="ADX399" s="15"/>
      <c r="ADY399" s="15"/>
      <c r="ADZ399" s="15"/>
      <c r="AEA399" s="15"/>
      <c r="AEB399" s="15"/>
      <c r="AEC399" s="15"/>
      <c r="AED399" s="15"/>
      <c r="AEE399" s="15"/>
      <c r="AEF399" s="15"/>
      <c r="AEG399" s="15"/>
      <c r="AEH399" s="15"/>
      <c r="AEI399" s="15"/>
      <c r="AEJ399" s="15"/>
      <c r="AEK399" s="15"/>
      <c r="AEL399" s="15"/>
      <c r="AEM399" s="15"/>
      <c r="AEN399" s="15"/>
      <c r="AEO399" s="15"/>
      <c r="AEP399" s="15"/>
      <c r="AEQ399" s="15"/>
      <c r="AER399" s="15"/>
      <c r="AES399" s="15"/>
      <c r="AET399" s="15"/>
      <c r="AEU399" s="15"/>
      <c r="AEV399" s="15"/>
      <c r="AEW399" s="15"/>
      <c r="AEX399" s="15"/>
      <c r="AEY399" s="15"/>
      <c r="AEZ399" s="15"/>
      <c r="AFA399" s="15"/>
      <c r="AFB399" s="15"/>
      <c r="AFC399" s="15"/>
      <c r="AFD399" s="15"/>
      <c r="AFE399" s="15"/>
      <c r="AFF399" s="15"/>
      <c r="AFG399" s="15"/>
      <c r="AFH399" s="15"/>
      <c r="AFI399" s="15"/>
      <c r="AFJ399" s="15"/>
      <c r="AFK399" s="15"/>
      <c r="AFL399" s="15"/>
      <c r="AFM399" s="15"/>
      <c r="AFN399" s="15"/>
      <c r="AFO399" s="15"/>
      <c r="AFP399" s="15"/>
      <c r="AFQ399" s="15"/>
      <c r="AFR399" s="15"/>
      <c r="AFS399" s="15"/>
      <c r="AFT399" s="15"/>
      <c r="AFU399" s="15"/>
      <c r="AFV399" s="15"/>
      <c r="AFW399" s="15"/>
      <c r="AFX399" s="15"/>
      <c r="AFY399" s="15"/>
      <c r="AFZ399" s="15"/>
      <c r="AGA399" s="15"/>
      <c r="AGB399" s="15"/>
      <c r="AGC399" s="15"/>
      <c r="AGD399" s="15"/>
      <c r="AGE399" s="15"/>
      <c r="AGF399" s="15"/>
      <c r="AGG399" s="15"/>
      <c r="AGH399" s="15"/>
      <c r="AGI399" s="15"/>
      <c r="AGJ399" s="15"/>
      <c r="AGK399" s="15"/>
      <c r="AGL399" s="15"/>
      <c r="AGM399" s="15"/>
      <c r="AGN399" s="15"/>
      <c r="AGO399" s="15"/>
      <c r="AGP399" s="15"/>
      <c r="AGQ399" s="15"/>
      <c r="AGR399" s="15"/>
      <c r="AGS399" s="15"/>
      <c r="AGT399" s="15"/>
      <c r="AGU399" s="15"/>
      <c r="AGV399" s="15"/>
      <c r="AGW399" s="15"/>
      <c r="AGX399" s="15"/>
      <c r="AGY399" s="15"/>
      <c r="AGZ399" s="15"/>
      <c r="AHA399" s="15"/>
      <c r="AHB399" s="15"/>
      <c r="AHC399" s="15"/>
      <c r="AHD399" s="15"/>
      <c r="AHE399" s="15"/>
      <c r="AHF399" s="15"/>
      <c r="AHG399" s="15"/>
      <c r="AHH399" s="15"/>
      <c r="AHI399" s="15"/>
      <c r="AHJ399" s="15"/>
      <c r="AHK399" s="15"/>
      <c r="AHL399" s="15"/>
      <c r="AHM399" s="15"/>
      <c r="AHN399" s="15"/>
      <c r="AHO399" s="15"/>
      <c r="AHP399" s="15"/>
      <c r="AHQ399" s="15"/>
      <c r="AHR399" s="15"/>
      <c r="AHS399" s="15"/>
      <c r="AHT399" s="15"/>
      <c r="AHU399" s="15"/>
      <c r="AHV399" s="15"/>
      <c r="AHW399" s="15"/>
      <c r="AHX399" s="15"/>
      <c r="AHY399" s="15"/>
      <c r="AHZ399" s="15"/>
      <c r="AIA399" s="15"/>
      <c r="AIB399" s="15"/>
      <c r="AIC399" s="15"/>
      <c r="AID399" s="15"/>
      <c r="AIE399" s="15"/>
      <c r="AIF399" s="15"/>
      <c r="AIG399" s="15"/>
      <c r="AIH399" s="15"/>
      <c r="AII399" s="15"/>
      <c r="AIJ399" s="15"/>
      <c r="AIK399" s="15"/>
      <c r="AIL399" s="15"/>
      <c r="AIM399" s="15"/>
      <c r="AIN399" s="15"/>
      <c r="AIO399" s="15"/>
      <c r="AIP399" s="15"/>
      <c r="AIQ399" s="15"/>
      <c r="AIR399" s="15"/>
      <c r="AIS399" s="15"/>
      <c r="AIT399" s="15"/>
      <c r="AIU399" s="15"/>
      <c r="AIV399" s="15"/>
      <c r="AIW399" s="15"/>
      <c r="AIX399" s="15"/>
      <c r="AIY399" s="15"/>
      <c r="AIZ399" s="15"/>
      <c r="AJA399" s="15"/>
      <c r="AJB399" s="15"/>
      <c r="AJC399" s="15"/>
      <c r="AJD399" s="15"/>
      <c r="AJE399" s="15"/>
      <c r="AJF399" s="15"/>
      <c r="AJG399" s="15"/>
      <c r="AJH399" s="15"/>
      <c r="AJI399" s="15"/>
      <c r="AJJ399" s="15"/>
      <c r="AJK399" s="15"/>
      <c r="AJL399" s="15"/>
      <c r="AJM399" s="15"/>
      <c r="AJN399" s="15"/>
      <c r="AJO399" s="15"/>
      <c r="AJP399" s="15"/>
      <c r="AJQ399" s="15"/>
      <c r="AJR399" s="15"/>
      <c r="AJS399" s="15"/>
      <c r="AJT399" s="15"/>
      <c r="AJU399" s="15"/>
      <c r="AJV399" s="15"/>
      <c r="AJW399" s="15"/>
      <c r="AJX399" s="15"/>
      <c r="AJY399" s="15"/>
      <c r="AJZ399" s="15"/>
      <c r="AKA399" s="15"/>
      <c r="AKB399" s="15"/>
      <c r="AKC399" s="15"/>
      <c r="AKD399" s="15"/>
      <c r="AKE399" s="15"/>
      <c r="AKF399" s="15"/>
      <c r="AKG399" s="15"/>
      <c r="AKH399" s="15"/>
      <c r="AKI399" s="15"/>
      <c r="AKJ399" s="15"/>
      <c r="AKK399" s="15"/>
      <c r="AKL399" s="15"/>
      <c r="AKM399" s="15"/>
      <c r="AKN399" s="15"/>
      <c r="AKO399" s="15"/>
      <c r="AKP399" s="15"/>
      <c r="AKQ399" s="15"/>
      <c r="AKR399" s="15"/>
      <c r="AKS399" s="15"/>
      <c r="AKT399" s="15"/>
      <c r="AKU399" s="15"/>
      <c r="AKV399" s="15"/>
      <c r="AKW399" s="15"/>
      <c r="AKX399" s="15"/>
      <c r="AKY399" s="15"/>
      <c r="AKZ399" s="15"/>
      <c r="ALA399" s="15"/>
      <c r="ALB399" s="15"/>
      <c r="ALC399" s="15"/>
      <c r="ALD399" s="15"/>
      <c r="ALE399" s="15"/>
      <c r="ALF399" s="15"/>
      <c r="ALG399" s="15"/>
      <c r="ALH399" s="15"/>
      <c r="ALI399" s="15"/>
      <c r="ALJ399" s="15"/>
      <c r="ALK399" s="15"/>
      <c r="ALL399" s="15"/>
      <c r="ALM399" s="15"/>
      <c r="ALN399" s="15"/>
      <c r="ALO399" s="15"/>
      <c r="ALP399" s="15"/>
      <c r="ALQ399" s="15"/>
      <c r="ALR399" s="15"/>
      <c r="ALS399" s="15"/>
      <c r="ALT399" s="15"/>
      <c r="ALU399" s="15"/>
      <c r="ALV399" s="15"/>
      <c r="ALW399" s="15"/>
      <c r="ALX399" s="15"/>
      <c r="ALY399" s="15"/>
      <c r="ALZ399" s="15"/>
      <c r="AMA399" s="15"/>
      <c r="AMB399" s="15"/>
      <c r="AMC399" s="15"/>
      <c r="AMD399" s="15"/>
      <c r="AME399" s="15"/>
      <c r="AMF399" s="15"/>
      <c r="AMG399" s="15"/>
      <c r="AMH399" s="15"/>
      <c r="AMI399" s="15"/>
      <c r="AMJ399" s="15"/>
      <c r="AMK399" s="15"/>
      <c r="AML399" s="15"/>
      <c r="AMM399" s="15"/>
      <c r="AMN399" s="15"/>
      <c r="AMO399" s="15"/>
      <c r="AMP399" s="15"/>
      <c r="AMQ399" s="15"/>
      <c r="AMR399" s="15"/>
      <c r="AMS399" s="15"/>
      <c r="AMT399" s="15"/>
      <c r="AMU399" s="15"/>
      <c r="AMV399" s="15"/>
      <c r="AMW399" s="15"/>
      <c r="AMX399" s="15"/>
      <c r="AMY399" s="15"/>
      <c r="AMZ399" s="15"/>
      <c r="ANA399" s="15"/>
      <c r="ANB399" s="15"/>
      <c r="ANC399" s="15"/>
      <c r="AND399" s="15"/>
      <c r="ANE399" s="15"/>
      <c r="ANF399" s="15"/>
      <c r="ANG399" s="15"/>
      <c r="ANH399" s="15"/>
      <c r="ANI399" s="15"/>
      <c r="ANJ399" s="15"/>
      <c r="ANK399" s="15"/>
      <c r="ANL399" s="15"/>
      <c r="ANM399" s="15"/>
      <c r="ANN399" s="15"/>
      <c r="ANO399" s="15"/>
      <c r="ANP399" s="15"/>
      <c r="ANQ399" s="15"/>
      <c r="ANR399" s="15"/>
      <c r="ANS399" s="15"/>
      <c r="ANT399" s="15"/>
      <c r="ANU399" s="15"/>
      <c r="ANV399" s="15"/>
      <c r="ANW399" s="15"/>
      <c r="ANX399" s="15"/>
      <c r="ANY399" s="15"/>
      <c r="ANZ399" s="15"/>
      <c r="AOA399" s="15"/>
      <c r="AOB399" s="15"/>
      <c r="AOC399" s="15"/>
      <c r="AOD399" s="15"/>
      <c r="AOE399" s="15"/>
      <c r="AOF399" s="15"/>
      <c r="AOG399" s="15"/>
      <c r="AOH399" s="15"/>
      <c r="AOI399" s="15"/>
      <c r="AOJ399" s="15"/>
      <c r="AOK399" s="15"/>
      <c r="AOL399" s="15"/>
      <c r="AOM399" s="15"/>
      <c r="AON399" s="15"/>
      <c r="AOO399" s="15"/>
      <c r="AOP399" s="15"/>
      <c r="AOQ399" s="15"/>
      <c r="AOR399" s="15"/>
      <c r="AOS399" s="15"/>
      <c r="AOT399" s="15"/>
      <c r="AOU399" s="15"/>
      <c r="AOV399" s="15"/>
      <c r="AOW399" s="15"/>
      <c r="AOX399" s="15"/>
      <c r="AOY399" s="15"/>
      <c r="AOZ399" s="15"/>
      <c r="APA399" s="15"/>
      <c r="APB399" s="15"/>
      <c r="APC399" s="15"/>
      <c r="APD399" s="15"/>
      <c r="APE399" s="15"/>
      <c r="APF399" s="15"/>
      <c r="APG399" s="15"/>
      <c r="APH399" s="15"/>
      <c r="API399" s="15"/>
      <c r="APJ399" s="15"/>
      <c r="APK399" s="15"/>
      <c r="APL399" s="15"/>
      <c r="APM399" s="15"/>
      <c r="APN399" s="15"/>
      <c r="APO399" s="15"/>
      <c r="APP399" s="15"/>
      <c r="APQ399" s="15"/>
      <c r="APR399" s="15"/>
      <c r="APS399" s="15"/>
      <c r="APT399" s="15"/>
      <c r="APU399" s="15"/>
      <c r="APV399" s="15"/>
      <c r="APW399" s="15"/>
      <c r="APX399" s="15"/>
      <c r="APY399" s="15"/>
      <c r="APZ399" s="15"/>
      <c r="AQA399" s="15"/>
      <c r="AQB399" s="15"/>
      <c r="AQC399" s="15"/>
      <c r="AQD399" s="15"/>
      <c r="AQE399" s="15"/>
      <c r="AQF399" s="15"/>
      <c r="AQG399" s="15"/>
      <c r="AQH399" s="15"/>
      <c r="AQI399" s="15"/>
      <c r="AQJ399" s="15"/>
      <c r="AQK399" s="15"/>
      <c r="AQL399" s="15"/>
      <c r="AQM399" s="15"/>
      <c r="AQN399" s="15"/>
      <c r="AQO399" s="15"/>
      <c r="AQP399" s="15"/>
      <c r="AQQ399" s="15"/>
      <c r="AQR399" s="15"/>
      <c r="AQS399" s="15"/>
      <c r="AQT399" s="15"/>
      <c r="AQU399" s="15"/>
      <c r="AQV399" s="15"/>
      <c r="AQW399" s="15"/>
      <c r="AQX399" s="15"/>
      <c r="AQY399" s="15"/>
      <c r="AQZ399" s="15"/>
      <c r="ARA399" s="15"/>
      <c r="ARB399" s="15"/>
      <c r="ARC399" s="15"/>
      <c r="ARD399" s="15"/>
      <c r="ARE399" s="15"/>
      <c r="ARF399" s="15"/>
      <c r="ARG399" s="15"/>
      <c r="ARH399" s="15"/>
      <c r="ARI399" s="15"/>
      <c r="ARJ399" s="15"/>
      <c r="ARK399" s="15"/>
      <c r="ARL399" s="15"/>
      <c r="ARM399" s="15"/>
      <c r="ARN399" s="15"/>
      <c r="ARO399" s="15"/>
      <c r="ARP399" s="15"/>
      <c r="ARQ399" s="15"/>
      <c r="ARR399" s="15"/>
      <c r="ARS399" s="15"/>
      <c r="ART399" s="15"/>
      <c r="ARU399" s="15"/>
      <c r="ARV399" s="15"/>
      <c r="ARW399" s="15"/>
      <c r="ARX399" s="15"/>
      <c r="ARY399" s="15"/>
      <c r="ARZ399" s="15"/>
      <c r="ASA399" s="15"/>
      <c r="ASB399" s="15"/>
      <c r="ASC399" s="15"/>
      <c r="ASD399" s="15"/>
      <c r="ASE399" s="15"/>
      <c r="ASF399" s="15"/>
      <c r="ASG399" s="15"/>
      <c r="ASH399" s="15"/>
      <c r="ASI399" s="15"/>
      <c r="ASJ399" s="15"/>
      <c r="ASK399" s="15"/>
      <c r="ASL399" s="15"/>
      <c r="ASM399" s="15"/>
      <c r="ASN399" s="15"/>
      <c r="ASO399" s="15"/>
      <c r="ASP399" s="15"/>
      <c r="ASQ399" s="15"/>
      <c r="ASR399" s="15"/>
      <c r="ASS399" s="15"/>
      <c r="AST399" s="15"/>
      <c r="ASU399" s="15"/>
      <c r="ASV399" s="15"/>
      <c r="ASW399" s="15"/>
      <c r="ASX399" s="15"/>
      <c r="ASY399" s="15"/>
      <c r="ASZ399" s="15"/>
      <c r="ATA399" s="15"/>
      <c r="ATB399" s="15"/>
      <c r="ATC399" s="15"/>
      <c r="ATD399" s="15"/>
      <c r="ATE399" s="15"/>
      <c r="ATF399" s="15"/>
      <c r="ATG399" s="15"/>
      <c r="ATH399" s="15"/>
      <c r="ATI399" s="15"/>
      <c r="ATJ399" s="15"/>
      <c r="ATK399" s="15"/>
      <c r="ATL399" s="15"/>
      <c r="ATM399" s="15"/>
      <c r="ATN399" s="15"/>
      <c r="ATO399" s="15"/>
      <c r="ATP399" s="15"/>
      <c r="ATQ399" s="15"/>
      <c r="ATR399" s="15"/>
      <c r="ATS399" s="15"/>
      <c r="ATT399" s="15"/>
      <c r="ATU399" s="15"/>
      <c r="ATV399" s="15"/>
      <c r="ATW399" s="15"/>
      <c r="ATX399" s="15"/>
      <c r="ATY399" s="15"/>
      <c r="ATZ399" s="15"/>
      <c r="AUA399" s="15"/>
      <c r="AUB399" s="15"/>
      <c r="AUC399" s="15"/>
      <c r="AUD399" s="15"/>
      <c r="AUE399" s="15"/>
      <c r="AUF399" s="15"/>
      <c r="AUG399" s="15"/>
      <c r="AUH399" s="15"/>
      <c r="AUI399" s="15"/>
      <c r="AUJ399" s="15"/>
      <c r="AUK399" s="15"/>
      <c r="AUL399" s="15"/>
      <c r="AUM399" s="15"/>
      <c r="AUN399" s="15"/>
      <c r="AUO399" s="15"/>
      <c r="AUP399" s="15"/>
      <c r="AUQ399" s="15"/>
      <c r="AUR399" s="15"/>
      <c r="AUS399" s="15"/>
      <c r="AUT399" s="15"/>
      <c r="AUU399" s="15"/>
      <c r="AUV399" s="15"/>
      <c r="AUW399" s="15"/>
      <c r="AUX399" s="15"/>
      <c r="AUY399" s="15"/>
      <c r="AUZ399" s="15"/>
      <c r="AVA399" s="15"/>
      <c r="AVB399" s="15"/>
      <c r="AVC399" s="15"/>
      <c r="AVD399" s="15"/>
      <c r="AVE399" s="15"/>
      <c r="AVF399" s="15"/>
      <c r="AVG399" s="15"/>
      <c r="AVH399" s="15"/>
      <c r="AVI399" s="15"/>
      <c r="AVJ399" s="15"/>
      <c r="AVK399" s="15"/>
      <c r="AVL399" s="15"/>
      <c r="AVM399" s="15"/>
      <c r="AVN399" s="15"/>
      <c r="AVO399" s="15"/>
      <c r="AVP399" s="15"/>
      <c r="AVQ399" s="15"/>
      <c r="AVR399" s="15"/>
      <c r="AVS399" s="15"/>
      <c r="AVT399" s="15"/>
      <c r="AVU399" s="15"/>
      <c r="AVV399" s="15"/>
      <c r="AVW399" s="15"/>
      <c r="AVX399" s="15"/>
      <c r="AVY399" s="15"/>
      <c r="AVZ399" s="15"/>
      <c r="AWA399" s="15"/>
      <c r="AWB399" s="15"/>
      <c r="AWC399" s="15"/>
      <c r="AWD399" s="15"/>
      <c r="AWE399" s="15"/>
      <c r="AWF399" s="15"/>
      <c r="AWG399" s="15"/>
      <c r="AWH399" s="15"/>
      <c r="AWI399" s="15"/>
      <c r="AWJ399" s="15"/>
      <c r="AWK399" s="15"/>
      <c r="AWL399" s="15"/>
      <c r="AWM399" s="15"/>
      <c r="AWN399" s="15"/>
      <c r="AWO399" s="15"/>
      <c r="AWP399" s="15"/>
      <c r="AWQ399" s="15"/>
      <c r="AWR399" s="15"/>
      <c r="AWS399" s="15"/>
      <c r="AWT399" s="15"/>
      <c r="AWU399" s="15"/>
      <c r="AWV399" s="15"/>
      <c r="AWW399" s="15"/>
      <c r="AWX399" s="15"/>
      <c r="AWY399" s="15"/>
      <c r="AWZ399" s="15"/>
      <c r="AXA399" s="15"/>
      <c r="AXB399" s="15"/>
      <c r="AXC399" s="15"/>
      <c r="AXD399" s="15"/>
      <c r="AXE399" s="15"/>
      <c r="AXF399" s="15"/>
      <c r="AXG399" s="15"/>
      <c r="AXH399" s="15"/>
      <c r="AXI399" s="15"/>
      <c r="AXJ399" s="15"/>
      <c r="AXK399" s="15"/>
      <c r="AXL399" s="15"/>
      <c r="AXM399" s="15"/>
      <c r="AXN399" s="15"/>
      <c r="AXO399" s="15"/>
      <c r="AXP399" s="15"/>
      <c r="AXQ399" s="15"/>
      <c r="AXR399" s="15"/>
      <c r="AXS399" s="15"/>
      <c r="AXT399" s="15"/>
      <c r="AXU399" s="15"/>
      <c r="AXV399" s="15"/>
      <c r="AXW399" s="15"/>
      <c r="AXX399" s="15"/>
      <c r="AXY399" s="15"/>
      <c r="AXZ399" s="15"/>
      <c r="AYA399" s="15"/>
      <c r="AYB399" s="15"/>
      <c r="AYC399" s="15"/>
      <c r="AYD399" s="15"/>
      <c r="AYE399" s="15"/>
      <c r="AYF399" s="15"/>
      <c r="AYG399" s="15"/>
      <c r="AYH399" s="15"/>
      <c r="AYI399" s="15"/>
      <c r="AYJ399" s="15"/>
      <c r="AYK399" s="15"/>
      <c r="AYL399" s="15"/>
      <c r="AYM399" s="15"/>
      <c r="AYN399" s="15"/>
      <c r="AYO399" s="15"/>
      <c r="AYP399" s="15"/>
      <c r="AYQ399" s="15"/>
      <c r="AYR399" s="15"/>
      <c r="AYS399" s="15"/>
      <c r="AYT399" s="15"/>
      <c r="AYU399" s="15"/>
      <c r="AYV399" s="15"/>
      <c r="AYW399" s="15"/>
      <c r="AYX399" s="15"/>
      <c r="AYY399" s="15"/>
      <c r="AYZ399" s="15"/>
      <c r="AZA399" s="15"/>
      <c r="AZB399" s="15"/>
      <c r="AZC399" s="15"/>
      <c r="AZD399" s="15"/>
      <c r="AZE399" s="15"/>
      <c r="AZF399" s="15"/>
      <c r="AZG399" s="15"/>
      <c r="AZH399" s="15"/>
      <c r="AZI399" s="15"/>
      <c r="AZJ399" s="15"/>
      <c r="AZK399" s="15"/>
      <c r="AZL399" s="15"/>
      <c r="AZM399" s="15"/>
      <c r="AZN399" s="15"/>
      <c r="AZO399" s="15"/>
      <c r="AZP399" s="15"/>
      <c r="AZQ399" s="15"/>
      <c r="AZR399" s="15"/>
      <c r="AZS399" s="15"/>
      <c r="AZT399" s="15"/>
      <c r="AZU399" s="15"/>
      <c r="AZV399" s="15"/>
      <c r="AZW399" s="15"/>
      <c r="AZX399" s="15"/>
      <c r="AZY399" s="15"/>
      <c r="AZZ399" s="15"/>
      <c r="BAA399" s="15"/>
      <c r="BAB399" s="15"/>
      <c r="BAC399" s="15"/>
      <c r="BAD399" s="15"/>
      <c r="BAE399" s="15"/>
      <c r="BAF399" s="15"/>
      <c r="BAG399" s="15"/>
      <c r="BAH399" s="15"/>
      <c r="BAI399" s="15"/>
      <c r="BAJ399" s="15"/>
      <c r="BAK399" s="15"/>
      <c r="BAL399" s="15"/>
      <c r="BAM399" s="15"/>
      <c r="BAN399" s="15"/>
      <c r="BAO399" s="15"/>
      <c r="BAP399" s="15"/>
      <c r="BAQ399" s="15"/>
      <c r="BAR399" s="15"/>
      <c r="BAS399" s="15"/>
      <c r="BAT399" s="15"/>
      <c r="BAU399" s="15"/>
      <c r="BAV399" s="15"/>
      <c r="BAW399" s="15"/>
      <c r="BAX399" s="15"/>
      <c r="BAY399" s="15"/>
      <c r="BAZ399" s="15"/>
      <c r="BBA399" s="15"/>
      <c r="BBB399" s="15"/>
      <c r="BBC399" s="15"/>
      <c r="BBD399" s="15"/>
      <c r="BBE399" s="15"/>
      <c r="BBF399" s="15"/>
      <c r="BBG399" s="15"/>
      <c r="BBH399" s="15"/>
      <c r="BBI399" s="15"/>
      <c r="BBJ399" s="15"/>
      <c r="BBK399" s="15"/>
      <c r="BBL399" s="15"/>
      <c r="BBM399" s="15"/>
      <c r="BBN399" s="15"/>
      <c r="BBO399" s="15"/>
      <c r="BBP399" s="15"/>
      <c r="BBQ399" s="15"/>
      <c r="BBR399" s="15"/>
      <c r="BBS399" s="15"/>
      <c r="BBT399" s="15"/>
      <c r="BBU399" s="15"/>
      <c r="BBV399" s="15"/>
      <c r="BBW399" s="15"/>
      <c r="BBX399" s="15"/>
      <c r="BBY399" s="15"/>
      <c r="BBZ399" s="15"/>
      <c r="BCA399" s="15"/>
      <c r="BCB399" s="15"/>
      <c r="BCC399" s="15"/>
      <c r="BCD399" s="15"/>
      <c r="BCE399" s="15"/>
      <c r="BCF399" s="15"/>
      <c r="BCG399" s="15"/>
      <c r="BCH399" s="15"/>
      <c r="BCI399" s="15"/>
      <c r="BCJ399" s="15"/>
      <c r="BCK399" s="15"/>
      <c r="BCL399" s="15"/>
      <c r="BCM399" s="15"/>
      <c r="BCN399" s="15"/>
      <c r="BCO399" s="15"/>
      <c r="BCP399" s="15"/>
      <c r="BCQ399" s="15"/>
      <c r="BCR399" s="15"/>
      <c r="BCS399" s="15"/>
      <c r="BCT399" s="15"/>
      <c r="BCU399" s="15"/>
      <c r="BCV399" s="15"/>
      <c r="BCW399" s="15"/>
      <c r="BCX399" s="15"/>
      <c r="BCY399" s="15"/>
      <c r="BCZ399" s="15"/>
      <c r="BDA399" s="15"/>
      <c r="BDB399" s="15"/>
      <c r="BDC399" s="15"/>
      <c r="BDD399" s="15"/>
      <c r="BDE399" s="15"/>
      <c r="BDF399" s="15"/>
      <c r="BDG399" s="15"/>
      <c r="BDH399" s="15"/>
      <c r="BDI399" s="15"/>
      <c r="BDJ399" s="15"/>
      <c r="BDK399" s="15"/>
      <c r="BDL399" s="15"/>
      <c r="BDM399" s="15"/>
      <c r="BDN399" s="15"/>
      <c r="BDO399" s="15"/>
      <c r="BDP399" s="15"/>
      <c r="BDQ399" s="15"/>
      <c r="BDR399" s="15"/>
      <c r="BDS399" s="15"/>
      <c r="BDT399" s="15"/>
      <c r="BDU399" s="15"/>
      <c r="BDV399" s="15"/>
      <c r="BDW399" s="15"/>
      <c r="BDX399" s="15"/>
      <c r="BDY399" s="15"/>
      <c r="BDZ399" s="15"/>
      <c r="BEA399" s="15"/>
      <c r="BEB399" s="15"/>
      <c r="BEC399" s="15"/>
      <c r="BED399" s="15"/>
      <c r="BEE399" s="15"/>
      <c r="BEF399" s="15"/>
      <c r="BEG399" s="15"/>
      <c r="BEH399" s="15"/>
      <c r="BEI399" s="15"/>
      <c r="BEJ399" s="15"/>
      <c r="BEK399" s="15"/>
      <c r="BEL399" s="15"/>
      <c r="BEM399" s="15"/>
      <c r="BEN399" s="15"/>
      <c r="BEO399" s="15"/>
      <c r="BEP399" s="15"/>
      <c r="BEQ399" s="15"/>
      <c r="BER399" s="15"/>
      <c r="BES399" s="15"/>
      <c r="BET399" s="15"/>
      <c r="BEU399" s="15"/>
      <c r="BEV399" s="15"/>
      <c r="BEW399" s="15"/>
      <c r="BEX399" s="15"/>
      <c r="BEY399" s="15"/>
      <c r="BEZ399" s="15"/>
      <c r="BFA399" s="15"/>
      <c r="BFB399" s="15"/>
      <c r="BFC399" s="15"/>
      <c r="BFD399" s="15"/>
      <c r="BFE399" s="15"/>
      <c r="BFF399" s="15"/>
      <c r="BFG399" s="15"/>
      <c r="BFH399" s="15"/>
      <c r="BFI399" s="15"/>
      <c r="BFJ399" s="15"/>
      <c r="BFK399" s="15"/>
      <c r="BFL399" s="15"/>
      <c r="BFM399" s="15"/>
      <c r="BFN399" s="15"/>
      <c r="BFO399" s="15"/>
      <c r="BFP399" s="15"/>
      <c r="BFQ399" s="15"/>
      <c r="BFR399" s="15"/>
      <c r="BFS399" s="15"/>
      <c r="BFT399" s="15"/>
      <c r="BFU399" s="15"/>
      <c r="BFV399" s="15"/>
      <c r="BFW399" s="15"/>
      <c r="BFX399" s="15"/>
      <c r="BFY399" s="15"/>
      <c r="BFZ399" s="15"/>
      <c r="BGA399" s="15"/>
      <c r="BGB399" s="15"/>
      <c r="BGC399" s="15"/>
      <c r="BGD399" s="15"/>
      <c r="BGE399" s="15"/>
      <c r="BGF399" s="15"/>
      <c r="BGG399" s="15"/>
      <c r="BGH399" s="15"/>
      <c r="BGI399" s="15"/>
      <c r="BGJ399" s="15"/>
      <c r="BGK399" s="15"/>
      <c r="BGL399" s="15"/>
      <c r="BGM399" s="15"/>
      <c r="BGN399" s="15"/>
      <c r="BGO399" s="15"/>
      <c r="BGP399" s="15"/>
      <c r="BGQ399" s="15"/>
      <c r="BGR399" s="15"/>
      <c r="BGS399" s="15"/>
      <c r="BGT399" s="15"/>
      <c r="BGU399" s="15"/>
      <c r="BGV399" s="15"/>
      <c r="BGW399" s="15"/>
      <c r="BGX399" s="15"/>
      <c r="BGY399" s="15"/>
      <c r="BGZ399" s="15"/>
      <c r="BHA399" s="15"/>
      <c r="BHB399" s="15"/>
      <c r="BHC399" s="15"/>
      <c r="BHD399" s="15"/>
      <c r="BHE399" s="15"/>
      <c r="BHF399" s="15"/>
      <c r="BHG399" s="15"/>
      <c r="BHH399" s="15"/>
      <c r="BHI399" s="15"/>
      <c r="BHJ399" s="15"/>
      <c r="BHK399" s="15"/>
      <c r="BHL399" s="15"/>
      <c r="BHM399" s="15"/>
      <c r="BHN399" s="15"/>
      <c r="BHO399" s="15"/>
      <c r="BHP399" s="15"/>
      <c r="BHQ399" s="15"/>
      <c r="BHR399" s="15"/>
      <c r="BHS399" s="15"/>
      <c r="BHT399" s="15"/>
      <c r="BHU399" s="15"/>
      <c r="BHV399" s="15"/>
      <c r="BHW399" s="15"/>
      <c r="BHX399" s="15"/>
      <c r="BHY399" s="15"/>
      <c r="BHZ399" s="15"/>
      <c r="BIA399" s="15"/>
      <c r="BIB399" s="15"/>
      <c r="BIC399" s="15"/>
      <c r="BID399" s="15"/>
      <c r="BIE399" s="15"/>
      <c r="BIF399" s="15"/>
      <c r="BIG399" s="15"/>
      <c r="BIH399" s="15"/>
      <c r="BII399" s="15"/>
      <c r="BIJ399" s="15"/>
      <c r="BIK399" s="15"/>
      <c r="BIL399" s="15"/>
      <c r="BIM399" s="15"/>
      <c r="BIN399" s="15"/>
      <c r="BIO399" s="15"/>
      <c r="BIP399" s="15"/>
      <c r="BIQ399" s="15"/>
      <c r="BIR399" s="15"/>
      <c r="BIS399" s="15"/>
      <c r="BIT399" s="15"/>
      <c r="BIU399" s="15"/>
      <c r="BIV399" s="15"/>
      <c r="BIW399" s="15"/>
      <c r="BIX399" s="15"/>
      <c r="BIY399" s="15"/>
      <c r="BIZ399" s="15"/>
      <c r="BJA399" s="15"/>
      <c r="BJB399" s="15"/>
      <c r="BJC399" s="15"/>
      <c r="BJD399" s="15"/>
      <c r="BJE399" s="15"/>
      <c r="BJF399" s="15"/>
      <c r="BJG399" s="15"/>
      <c r="BJH399" s="15"/>
      <c r="BJI399" s="15"/>
      <c r="BJJ399" s="15"/>
      <c r="BJK399" s="15"/>
      <c r="BJL399" s="15"/>
      <c r="BJM399" s="15"/>
      <c r="BJN399" s="15"/>
      <c r="BJO399" s="15"/>
      <c r="BJP399" s="15"/>
      <c r="BJQ399" s="15"/>
      <c r="BJR399" s="15"/>
      <c r="BJS399" s="15"/>
      <c r="BJT399" s="15"/>
      <c r="BJU399" s="15"/>
      <c r="BJV399" s="15"/>
      <c r="BJW399" s="15"/>
      <c r="BJX399" s="15"/>
      <c r="BJY399" s="15"/>
      <c r="BJZ399" s="15"/>
      <c r="BKA399" s="15"/>
      <c r="BKB399" s="15"/>
      <c r="BKC399" s="15"/>
      <c r="BKD399" s="15"/>
      <c r="BKE399" s="15"/>
      <c r="BKF399" s="15"/>
      <c r="BKG399" s="15"/>
      <c r="BKH399" s="15"/>
      <c r="BKI399" s="15"/>
      <c r="BKJ399" s="15"/>
      <c r="BKK399" s="15"/>
      <c r="BKL399" s="15"/>
      <c r="BKM399" s="15"/>
      <c r="BKN399" s="15"/>
      <c r="BKO399" s="15"/>
      <c r="BKP399" s="15"/>
      <c r="BKQ399" s="15"/>
      <c r="BKR399" s="15"/>
      <c r="BKS399" s="15"/>
      <c r="BKT399" s="15"/>
      <c r="BKU399" s="15"/>
      <c r="BKV399" s="15"/>
      <c r="BKW399" s="15"/>
      <c r="BKX399" s="15"/>
      <c r="BKY399" s="15"/>
      <c r="BKZ399" s="15"/>
      <c r="BLA399" s="15"/>
      <c r="BLB399" s="15"/>
      <c r="BLC399" s="15"/>
      <c r="BLD399" s="15"/>
      <c r="BLE399" s="15"/>
      <c r="BLF399" s="15"/>
      <c r="BLG399" s="15"/>
      <c r="BLH399" s="15"/>
      <c r="BLI399" s="15"/>
      <c r="BLJ399" s="15"/>
      <c r="BLK399" s="15"/>
      <c r="BLL399" s="15"/>
      <c r="BLM399" s="15"/>
      <c r="BLN399" s="15"/>
      <c r="BLO399" s="15"/>
      <c r="BLP399" s="15"/>
      <c r="BLQ399" s="15"/>
      <c r="BLR399" s="15"/>
      <c r="BLS399" s="15"/>
      <c r="BLT399" s="15"/>
      <c r="BLU399" s="15"/>
      <c r="BLV399" s="15"/>
      <c r="BLW399" s="15"/>
      <c r="BLX399" s="15"/>
      <c r="BLY399" s="15"/>
      <c r="BLZ399" s="15"/>
      <c r="BMA399" s="15"/>
      <c r="BMB399" s="15"/>
      <c r="BMC399" s="15"/>
      <c r="BMD399" s="15"/>
      <c r="BME399" s="15"/>
      <c r="BMF399" s="15"/>
      <c r="BMG399" s="15"/>
      <c r="BMH399" s="15"/>
      <c r="BMI399" s="15"/>
      <c r="BMJ399" s="15"/>
      <c r="BMK399" s="15"/>
      <c r="BML399" s="15"/>
      <c r="BMM399" s="15"/>
      <c r="BMN399" s="15"/>
      <c r="BMO399" s="15"/>
      <c r="BMP399" s="15"/>
      <c r="BMQ399" s="15"/>
      <c r="BMR399" s="15"/>
      <c r="BMS399" s="15"/>
      <c r="BMT399" s="15"/>
      <c r="BMU399" s="15"/>
      <c r="BMV399" s="15"/>
      <c r="BMW399" s="15"/>
      <c r="BMX399" s="15"/>
      <c r="BMY399" s="15"/>
      <c r="BMZ399" s="15"/>
      <c r="BNA399" s="15"/>
      <c r="BNB399" s="15"/>
      <c r="BNC399" s="15"/>
      <c r="BND399" s="15"/>
      <c r="BNE399" s="15"/>
      <c r="BNF399" s="15"/>
      <c r="BNG399" s="15"/>
      <c r="BNH399" s="15"/>
      <c r="BNI399" s="15"/>
      <c r="BNJ399" s="15"/>
      <c r="BNK399" s="15"/>
      <c r="BNL399" s="15"/>
      <c r="BNM399" s="15"/>
      <c r="BNN399" s="15"/>
      <c r="BNO399" s="15"/>
      <c r="BNP399" s="15"/>
      <c r="BNQ399" s="15"/>
      <c r="BNR399" s="15"/>
      <c r="BNS399" s="15"/>
      <c r="BNT399" s="15"/>
      <c r="BNU399" s="15"/>
      <c r="BNV399" s="15"/>
      <c r="BNW399" s="15"/>
      <c r="BNX399" s="15"/>
      <c r="BNY399" s="15"/>
      <c r="BNZ399" s="15"/>
      <c r="BOA399" s="15"/>
      <c r="BOB399" s="15"/>
      <c r="BOC399" s="15"/>
      <c r="BOD399" s="15"/>
      <c r="BOE399" s="15"/>
      <c r="BOF399" s="15"/>
      <c r="BOG399" s="15"/>
      <c r="BOH399" s="15"/>
      <c r="BOI399" s="15"/>
      <c r="BOJ399" s="15"/>
      <c r="BOK399" s="15"/>
      <c r="BOL399" s="15"/>
      <c r="BOM399" s="15"/>
      <c r="BON399" s="15"/>
      <c r="BOO399" s="15"/>
      <c r="BOP399" s="15"/>
      <c r="BOQ399" s="15"/>
      <c r="BOR399" s="15"/>
      <c r="BOS399" s="15"/>
      <c r="BOT399" s="15"/>
      <c r="BOU399" s="15"/>
      <c r="BOV399" s="15"/>
      <c r="BOW399" s="15"/>
      <c r="BOX399" s="15"/>
      <c r="BOY399" s="15"/>
      <c r="BOZ399" s="15"/>
      <c r="BPA399" s="15"/>
      <c r="BPB399" s="15"/>
      <c r="BPC399" s="15"/>
      <c r="BPD399" s="15"/>
      <c r="BPE399" s="15"/>
      <c r="BPF399" s="15"/>
      <c r="BPG399" s="15"/>
      <c r="BPH399" s="15"/>
      <c r="BPI399" s="15"/>
      <c r="BPJ399" s="15"/>
      <c r="BPK399" s="15"/>
      <c r="BPL399" s="15"/>
      <c r="BPM399" s="15"/>
      <c r="BPN399" s="15"/>
      <c r="BPO399" s="15"/>
      <c r="BPP399" s="15"/>
      <c r="BPQ399" s="15"/>
      <c r="BPR399" s="15"/>
      <c r="BPS399" s="15"/>
      <c r="BPT399" s="15"/>
      <c r="BPU399" s="15"/>
      <c r="BPV399" s="15"/>
      <c r="BPW399" s="15"/>
      <c r="BPX399" s="15"/>
      <c r="BPY399" s="15"/>
      <c r="BPZ399" s="15"/>
      <c r="BQA399" s="15"/>
      <c r="BQB399" s="15"/>
      <c r="BQC399" s="15"/>
      <c r="BQD399" s="15"/>
      <c r="BQE399" s="15"/>
      <c r="BQF399" s="15"/>
      <c r="BQG399" s="15"/>
      <c r="BQH399" s="15"/>
      <c r="BQI399" s="15"/>
      <c r="BQJ399" s="15"/>
      <c r="BQK399" s="15"/>
      <c r="BQL399" s="15"/>
      <c r="BQM399" s="15"/>
      <c r="BQN399" s="15"/>
      <c r="BQO399" s="15"/>
      <c r="BQP399" s="15"/>
      <c r="BQQ399" s="15"/>
      <c r="BQR399" s="15"/>
      <c r="BQS399" s="15"/>
      <c r="BQT399" s="15"/>
      <c r="BQU399" s="15"/>
      <c r="BQV399" s="15"/>
      <c r="BQW399" s="15"/>
      <c r="BQX399" s="15"/>
      <c r="BQY399" s="15"/>
      <c r="BQZ399" s="15"/>
      <c r="BRA399" s="15"/>
      <c r="BRB399" s="15"/>
      <c r="BRC399" s="15"/>
      <c r="BRD399" s="15"/>
      <c r="BRE399" s="15"/>
      <c r="BRF399" s="15"/>
      <c r="BRG399" s="15"/>
      <c r="BRH399" s="15"/>
      <c r="BRI399" s="15"/>
      <c r="BRJ399" s="15"/>
      <c r="BRK399" s="15"/>
      <c r="BRL399" s="15"/>
      <c r="BRM399" s="15"/>
      <c r="BRN399" s="15"/>
      <c r="BRO399" s="15"/>
      <c r="BRP399" s="15"/>
      <c r="BRQ399" s="15"/>
      <c r="BRR399" s="15"/>
      <c r="BRS399" s="15"/>
      <c r="BRT399" s="15"/>
      <c r="BRU399" s="15"/>
      <c r="BRV399" s="15"/>
      <c r="BRW399" s="15"/>
      <c r="BRX399" s="15"/>
      <c r="BRY399" s="15"/>
      <c r="BRZ399" s="15"/>
      <c r="BSA399" s="15"/>
      <c r="BSB399" s="15"/>
      <c r="BSC399" s="15"/>
      <c r="BSD399" s="15"/>
      <c r="BSE399" s="15"/>
      <c r="BSF399" s="15"/>
      <c r="BSG399" s="15"/>
      <c r="BSH399" s="15"/>
      <c r="BSI399" s="15"/>
      <c r="BSJ399" s="15"/>
      <c r="BSK399" s="15"/>
      <c r="BSL399" s="15"/>
      <c r="BSM399" s="15"/>
      <c r="BSN399" s="15"/>
      <c r="BSO399" s="15"/>
      <c r="BSP399" s="15"/>
      <c r="BSQ399" s="15"/>
      <c r="BSR399" s="15"/>
      <c r="BSS399" s="15"/>
      <c r="BST399" s="15"/>
      <c r="BSU399" s="15"/>
      <c r="BSV399" s="15"/>
      <c r="BSW399" s="15"/>
      <c r="BSX399" s="15"/>
      <c r="BSY399" s="15"/>
      <c r="BSZ399" s="15"/>
      <c r="BTA399" s="15"/>
      <c r="BTB399" s="15"/>
      <c r="BTC399" s="15"/>
      <c r="BTD399" s="15"/>
      <c r="BTE399" s="15"/>
      <c r="BTF399" s="15"/>
      <c r="BTG399" s="15"/>
      <c r="BTH399" s="15"/>
      <c r="BTI399" s="15"/>
      <c r="BTJ399" s="15"/>
      <c r="BTK399" s="15"/>
      <c r="BTL399" s="15"/>
      <c r="BTM399" s="15"/>
      <c r="BTN399" s="15"/>
      <c r="BTO399" s="15"/>
      <c r="BTP399" s="15"/>
      <c r="BTQ399" s="15"/>
      <c r="BTR399" s="15"/>
      <c r="BTS399" s="15"/>
      <c r="BTT399" s="15"/>
      <c r="BTU399" s="15"/>
      <c r="BTV399" s="15"/>
      <c r="BTW399" s="15"/>
      <c r="BTX399" s="15"/>
      <c r="BTY399" s="15"/>
      <c r="BTZ399" s="15"/>
      <c r="BUA399" s="15"/>
      <c r="BUB399" s="15"/>
      <c r="BUC399" s="15"/>
      <c r="BUD399" s="15"/>
      <c r="BUE399" s="15"/>
      <c r="BUF399" s="15"/>
      <c r="BUG399" s="15"/>
      <c r="BUH399" s="15"/>
      <c r="BUI399" s="15"/>
      <c r="BUJ399" s="15"/>
      <c r="BUK399" s="15"/>
      <c r="BUL399" s="15"/>
      <c r="BUM399" s="15"/>
      <c r="BUN399" s="15"/>
      <c r="BUO399" s="15"/>
      <c r="BUP399" s="15"/>
      <c r="BUQ399" s="15"/>
      <c r="BUR399" s="15"/>
      <c r="BUS399" s="15"/>
      <c r="BUT399" s="15"/>
      <c r="BUU399" s="15"/>
      <c r="BUV399" s="15"/>
      <c r="BUW399" s="15"/>
      <c r="BUX399" s="15"/>
      <c r="BUY399" s="15"/>
      <c r="BUZ399" s="15"/>
      <c r="BVA399" s="15"/>
      <c r="BVB399" s="15"/>
      <c r="BVC399" s="15"/>
      <c r="BVD399" s="15"/>
      <c r="BVE399" s="15"/>
      <c r="BVF399" s="15"/>
      <c r="BVG399" s="15"/>
      <c r="BVH399" s="15"/>
      <c r="BVI399" s="15"/>
      <c r="BVJ399" s="15"/>
      <c r="BVK399" s="15"/>
      <c r="BVL399" s="15"/>
      <c r="BVM399" s="15"/>
      <c r="BVN399" s="15"/>
      <c r="BVO399" s="15"/>
      <c r="BVP399" s="15"/>
      <c r="BVQ399" s="15"/>
      <c r="BVR399" s="15"/>
      <c r="BVS399" s="15"/>
      <c r="BVT399" s="15"/>
      <c r="BVU399" s="15"/>
      <c r="BVV399" s="15"/>
      <c r="BVW399" s="15"/>
      <c r="BVX399" s="15"/>
      <c r="BVY399" s="15"/>
      <c r="BVZ399" s="15"/>
      <c r="BWA399" s="15"/>
      <c r="BWB399" s="15"/>
      <c r="BWC399" s="15"/>
      <c r="BWD399" s="15"/>
      <c r="BWE399" s="15"/>
      <c r="BWF399" s="15"/>
      <c r="BWG399" s="15"/>
      <c r="BWH399" s="15"/>
      <c r="BWI399" s="15"/>
      <c r="BWJ399" s="15"/>
      <c r="BWK399" s="15"/>
      <c r="BWL399" s="15"/>
      <c r="BWM399" s="15"/>
      <c r="BWN399" s="15"/>
      <c r="BWO399" s="15"/>
      <c r="BWP399" s="15"/>
      <c r="BWQ399" s="15"/>
      <c r="BWR399" s="15"/>
      <c r="BWS399" s="15"/>
      <c r="BWT399" s="15"/>
      <c r="BWU399" s="15"/>
      <c r="BWV399" s="15"/>
      <c r="BWW399" s="15"/>
      <c r="BWX399" s="15"/>
      <c r="BWY399" s="15"/>
      <c r="BWZ399" s="15"/>
      <c r="BXA399" s="15"/>
      <c r="BXB399" s="15"/>
      <c r="BXC399" s="15"/>
      <c r="BXD399" s="15"/>
      <c r="BXE399" s="15"/>
      <c r="BXF399" s="15"/>
      <c r="BXG399" s="15"/>
      <c r="BXH399" s="15"/>
      <c r="BXI399" s="15"/>
      <c r="BXJ399" s="15"/>
      <c r="BXK399" s="15"/>
      <c r="BXL399" s="15"/>
      <c r="BXM399" s="15"/>
      <c r="BXN399" s="15"/>
      <c r="BXO399" s="15"/>
      <c r="BXP399" s="15"/>
      <c r="BXQ399" s="15"/>
      <c r="BXR399" s="15"/>
      <c r="BXS399" s="15"/>
      <c r="BXT399" s="15"/>
      <c r="BXU399" s="15"/>
      <c r="BXV399" s="15"/>
      <c r="BXW399" s="15"/>
      <c r="BXX399" s="15"/>
      <c r="BXY399" s="15"/>
      <c r="BXZ399" s="15"/>
      <c r="BYA399" s="15"/>
      <c r="BYB399" s="15"/>
      <c r="BYC399" s="15"/>
      <c r="BYD399" s="15"/>
      <c r="BYE399" s="15"/>
      <c r="BYF399" s="15"/>
      <c r="BYG399" s="15"/>
      <c r="BYH399" s="15"/>
      <c r="BYI399" s="15"/>
      <c r="BYJ399" s="15"/>
      <c r="BYK399" s="15"/>
      <c r="BYL399" s="15"/>
      <c r="BYM399" s="15"/>
      <c r="BYN399" s="15"/>
      <c r="BYO399" s="15"/>
      <c r="BYP399" s="15"/>
      <c r="BYQ399" s="15"/>
      <c r="BYR399" s="15"/>
      <c r="BYS399" s="15"/>
      <c r="BYT399" s="15"/>
      <c r="BYU399" s="15"/>
      <c r="BYV399" s="15"/>
      <c r="BYW399" s="15"/>
      <c r="BYX399" s="15"/>
      <c r="BYY399" s="15"/>
      <c r="BYZ399" s="15"/>
      <c r="BZA399" s="15"/>
      <c r="BZB399" s="15"/>
      <c r="BZC399" s="15"/>
      <c r="BZD399" s="15"/>
      <c r="BZE399" s="15"/>
      <c r="BZF399" s="15"/>
      <c r="BZG399" s="15"/>
      <c r="BZH399" s="15"/>
      <c r="BZI399" s="15"/>
      <c r="BZJ399" s="15"/>
      <c r="BZK399" s="15"/>
      <c r="BZL399" s="15"/>
      <c r="BZM399" s="15"/>
      <c r="BZN399" s="15"/>
      <c r="BZO399" s="15"/>
      <c r="BZP399" s="15"/>
      <c r="BZQ399" s="15"/>
      <c r="BZR399" s="15"/>
      <c r="BZS399" s="15"/>
      <c r="BZT399" s="15"/>
      <c r="BZU399" s="15"/>
      <c r="BZV399" s="15"/>
      <c r="BZW399" s="15"/>
      <c r="BZX399" s="15"/>
      <c r="BZY399" s="15"/>
      <c r="BZZ399" s="15"/>
      <c r="CAA399" s="15"/>
      <c r="CAB399" s="15"/>
      <c r="CAC399" s="15"/>
      <c r="CAD399" s="15"/>
      <c r="CAE399" s="15"/>
      <c r="CAF399" s="15"/>
      <c r="CAG399" s="15"/>
      <c r="CAH399" s="15"/>
      <c r="CAI399" s="15"/>
      <c r="CAJ399" s="15"/>
      <c r="CAK399" s="15"/>
      <c r="CAL399" s="15"/>
      <c r="CAM399" s="15"/>
      <c r="CAN399" s="15"/>
      <c r="CAO399" s="15"/>
      <c r="CAP399" s="15"/>
      <c r="CAQ399" s="15"/>
      <c r="CAR399" s="15"/>
      <c r="CAS399" s="15"/>
      <c r="CAT399" s="15"/>
      <c r="CAU399" s="15"/>
      <c r="CAV399" s="15"/>
      <c r="CAW399" s="15"/>
      <c r="CAX399" s="15"/>
      <c r="CAY399" s="15"/>
      <c r="CAZ399" s="15"/>
      <c r="CBA399" s="15"/>
      <c r="CBB399" s="15"/>
      <c r="CBC399" s="15"/>
      <c r="CBD399" s="15"/>
      <c r="CBE399" s="15"/>
      <c r="CBF399" s="15"/>
      <c r="CBG399" s="15"/>
      <c r="CBH399" s="15"/>
      <c r="CBI399" s="15"/>
      <c r="CBJ399" s="15"/>
      <c r="CBK399" s="15"/>
      <c r="CBL399" s="15"/>
      <c r="CBM399" s="15"/>
      <c r="CBN399" s="15"/>
      <c r="CBO399" s="15"/>
      <c r="CBP399" s="15"/>
      <c r="CBQ399" s="15"/>
      <c r="CBR399" s="15"/>
      <c r="CBS399" s="15"/>
      <c r="CBT399" s="15"/>
      <c r="CBU399" s="15"/>
      <c r="CBV399" s="15"/>
      <c r="CBW399" s="15"/>
      <c r="CBX399" s="15"/>
      <c r="CBY399" s="15"/>
      <c r="CBZ399" s="15"/>
      <c r="CCA399" s="15"/>
      <c r="CCB399" s="15"/>
      <c r="CCC399" s="15"/>
      <c r="CCD399" s="15"/>
      <c r="CCE399" s="15"/>
      <c r="CCF399" s="15"/>
      <c r="CCG399" s="15"/>
      <c r="CCH399" s="15"/>
      <c r="CCI399" s="15"/>
      <c r="CCJ399" s="15"/>
      <c r="CCK399" s="15"/>
      <c r="CCL399" s="15"/>
      <c r="CCM399" s="15"/>
      <c r="CCN399" s="15"/>
      <c r="CCO399" s="15"/>
      <c r="CCP399" s="15"/>
      <c r="CCQ399" s="15"/>
      <c r="CCR399" s="15"/>
      <c r="CCS399" s="15"/>
      <c r="CCT399" s="15"/>
      <c r="CCU399" s="15"/>
      <c r="CCV399" s="15"/>
      <c r="CCW399" s="15"/>
      <c r="CCX399" s="15"/>
      <c r="CCY399" s="15"/>
      <c r="CCZ399" s="15"/>
      <c r="CDA399" s="15"/>
      <c r="CDB399" s="15"/>
      <c r="CDC399" s="15"/>
      <c r="CDD399" s="15"/>
      <c r="CDE399" s="15"/>
      <c r="CDF399" s="15"/>
      <c r="CDG399" s="15"/>
      <c r="CDH399" s="15"/>
      <c r="CDI399" s="15"/>
      <c r="CDJ399" s="15"/>
      <c r="CDK399" s="15"/>
      <c r="CDL399" s="15"/>
      <c r="CDM399" s="15"/>
      <c r="CDN399" s="15"/>
      <c r="CDO399" s="15"/>
      <c r="CDP399" s="15"/>
      <c r="CDQ399" s="15"/>
      <c r="CDR399" s="15"/>
      <c r="CDS399" s="15"/>
      <c r="CDT399" s="15"/>
      <c r="CDU399" s="15"/>
      <c r="CDV399" s="15"/>
      <c r="CDW399" s="15"/>
      <c r="CDX399" s="15"/>
      <c r="CDY399" s="15"/>
      <c r="CDZ399" s="15"/>
      <c r="CEA399" s="15"/>
      <c r="CEB399" s="15"/>
      <c r="CEC399" s="15"/>
      <c r="CED399" s="15"/>
      <c r="CEE399" s="15"/>
      <c r="CEF399" s="15"/>
      <c r="CEG399" s="15"/>
      <c r="CEH399" s="15"/>
      <c r="CEI399" s="15"/>
      <c r="CEJ399" s="15"/>
      <c r="CEK399" s="15"/>
      <c r="CEL399" s="15"/>
      <c r="CEM399" s="15"/>
      <c r="CEN399" s="15"/>
      <c r="CEO399" s="15"/>
      <c r="CEP399" s="15"/>
      <c r="CEQ399" s="15"/>
      <c r="CER399" s="15"/>
      <c r="CES399" s="15"/>
      <c r="CET399" s="15"/>
      <c r="CEU399" s="15"/>
      <c r="CEV399" s="15"/>
      <c r="CEW399" s="15"/>
      <c r="CEX399" s="15"/>
      <c r="CEY399" s="15"/>
      <c r="CEZ399" s="15"/>
      <c r="CFA399" s="15"/>
      <c r="CFB399" s="15"/>
      <c r="CFC399" s="15"/>
      <c r="CFD399" s="15"/>
      <c r="CFE399" s="15"/>
      <c r="CFF399" s="15"/>
      <c r="CFG399" s="15"/>
      <c r="CFH399" s="15"/>
      <c r="CFI399" s="15"/>
      <c r="CFJ399" s="15"/>
      <c r="CFK399" s="15"/>
      <c r="CFL399" s="15"/>
      <c r="CFM399" s="15"/>
      <c r="CFN399" s="15"/>
      <c r="CFO399" s="15"/>
      <c r="CFP399" s="15"/>
      <c r="CFQ399" s="15"/>
      <c r="CFR399" s="15"/>
      <c r="CFS399" s="15"/>
      <c r="CFT399" s="15"/>
      <c r="CFU399" s="15"/>
      <c r="CFV399" s="15"/>
      <c r="CFW399" s="15"/>
      <c r="CFX399" s="15"/>
      <c r="CFY399" s="15"/>
      <c r="CFZ399" s="15"/>
      <c r="CGA399" s="15"/>
      <c r="CGB399" s="15"/>
      <c r="CGC399" s="15"/>
      <c r="CGD399" s="15"/>
      <c r="CGE399" s="15"/>
      <c r="CGF399" s="15"/>
      <c r="CGG399" s="15"/>
      <c r="CGH399" s="15"/>
      <c r="CGI399" s="15"/>
      <c r="CGJ399" s="15"/>
      <c r="CGK399" s="15"/>
      <c r="CGL399" s="15"/>
      <c r="CGM399" s="15"/>
      <c r="CGN399" s="15"/>
      <c r="CGO399" s="15"/>
      <c r="CGP399" s="15"/>
      <c r="CGQ399" s="15"/>
      <c r="CGR399" s="15"/>
      <c r="CGS399" s="15"/>
      <c r="CGT399" s="15"/>
      <c r="CGU399" s="15"/>
      <c r="CGV399" s="15"/>
      <c r="CGW399" s="15"/>
      <c r="CGX399" s="15"/>
      <c r="CGY399" s="15"/>
      <c r="CGZ399" s="15"/>
      <c r="CHA399" s="15"/>
      <c r="CHB399" s="15"/>
      <c r="CHC399" s="15"/>
      <c r="CHD399" s="15"/>
      <c r="CHE399" s="15"/>
      <c r="CHF399" s="15"/>
      <c r="CHG399" s="15"/>
      <c r="CHH399" s="15"/>
      <c r="CHI399" s="15"/>
      <c r="CHJ399" s="15"/>
      <c r="CHK399" s="15"/>
      <c r="CHL399" s="15"/>
      <c r="CHM399" s="15"/>
      <c r="CHN399" s="15"/>
      <c r="CHO399" s="15"/>
      <c r="CHP399" s="15"/>
      <c r="CHQ399" s="15"/>
      <c r="CHR399" s="15"/>
      <c r="CHS399" s="15"/>
      <c r="CHT399" s="15"/>
      <c r="CHU399" s="15"/>
      <c r="CHV399" s="15"/>
      <c r="CHW399" s="15"/>
      <c r="CHX399" s="15"/>
      <c r="CHY399" s="15"/>
      <c r="CHZ399" s="15"/>
      <c r="CIA399" s="15"/>
      <c r="CIB399" s="15"/>
      <c r="CIC399" s="15"/>
      <c r="CID399" s="15"/>
      <c r="CIE399" s="15"/>
      <c r="CIF399" s="15"/>
      <c r="CIG399" s="15"/>
      <c r="CIH399" s="15"/>
      <c r="CII399" s="15"/>
      <c r="CIJ399" s="15"/>
      <c r="CIK399" s="15"/>
      <c r="CIL399" s="15"/>
      <c r="CIM399" s="15"/>
      <c r="CIN399" s="15"/>
      <c r="CIO399" s="15"/>
      <c r="CIP399" s="15"/>
      <c r="CIQ399" s="15"/>
      <c r="CIR399" s="15"/>
      <c r="CIS399" s="15"/>
      <c r="CIT399" s="15"/>
      <c r="CIU399" s="15"/>
      <c r="CIV399" s="15"/>
      <c r="CIW399" s="15"/>
      <c r="CIX399" s="15"/>
      <c r="CIY399" s="15"/>
      <c r="CIZ399" s="15"/>
      <c r="CJA399" s="15"/>
      <c r="CJB399" s="15"/>
      <c r="CJC399" s="15"/>
      <c r="CJD399" s="15"/>
      <c r="CJE399" s="15"/>
      <c r="CJF399" s="15"/>
      <c r="CJG399" s="15"/>
      <c r="CJH399" s="15"/>
      <c r="CJI399" s="15"/>
      <c r="CJJ399" s="15"/>
      <c r="CJK399" s="15"/>
      <c r="CJL399" s="15"/>
      <c r="CJM399" s="15"/>
      <c r="CJN399" s="15"/>
      <c r="CJO399" s="15"/>
      <c r="CJP399" s="15"/>
      <c r="CJQ399" s="15"/>
      <c r="CJR399" s="15"/>
      <c r="CJS399" s="15"/>
      <c r="CJT399" s="15"/>
      <c r="CJU399" s="15"/>
      <c r="CJV399" s="15"/>
      <c r="CJW399" s="15"/>
      <c r="CJX399" s="15"/>
      <c r="CJY399" s="15"/>
      <c r="CJZ399" s="15"/>
      <c r="CKA399" s="15"/>
      <c r="CKB399" s="15"/>
      <c r="CKC399" s="15"/>
      <c r="CKD399" s="15"/>
      <c r="CKE399" s="15"/>
      <c r="CKF399" s="15"/>
      <c r="CKG399" s="15"/>
      <c r="CKH399" s="15"/>
      <c r="CKI399" s="15"/>
      <c r="CKJ399" s="15"/>
      <c r="CKK399" s="15"/>
      <c r="CKL399" s="15"/>
      <c r="CKM399" s="15"/>
      <c r="CKN399" s="15"/>
      <c r="CKO399" s="15"/>
      <c r="CKP399" s="15"/>
      <c r="CKQ399" s="15"/>
      <c r="CKR399" s="15"/>
      <c r="CKS399" s="15"/>
      <c r="CKT399" s="15"/>
      <c r="CKU399" s="15"/>
      <c r="CKV399" s="15"/>
      <c r="CKW399" s="15"/>
      <c r="CKX399" s="15"/>
      <c r="CKY399" s="15"/>
      <c r="CKZ399" s="15"/>
      <c r="CLA399" s="15"/>
      <c r="CLB399" s="15"/>
      <c r="CLC399" s="15"/>
      <c r="CLD399" s="15"/>
      <c r="CLE399" s="15"/>
      <c r="CLF399" s="15"/>
      <c r="CLG399" s="15"/>
      <c r="CLH399" s="15"/>
      <c r="CLI399" s="15"/>
      <c r="CLJ399" s="15"/>
      <c r="CLK399" s="15"/>
      <c r="CLL399" s="15"/>
      <c r="CLM399" s="15"/>
      <c r="CLN399" s="15"/>
      <c r="CLO399" s="15"/>
      <c r="CLP399" s="15"/>
      <c r="CLQ399" s="15"/>
      <c r="CLR399" s="15"/>
      <c r="CLS399" s="15"/>
      <c r="CLT399" s="15"/>
      <c r="CLU399" s="15"/>
      <c r="CLV399" s="15"/>
      <c r="CLW399" s="15"/>
      <c r="CLX399" s="15"/>
      <c r="CLY399" s="15"/>
      <c r="CLZ399" s="15"/>
      <c r="CMA399" s="15"/>
      <c r="CMB399" s="15"/>
      <c r="CMC399" s="15"/>
      <c r="CMD399" s="15"/>
      <c r="CME399" s="15"/>
      <c r="CMF399" s="15"/>
      <c r="CMG399" s="15"/>
      <c r="CMH399" s="15"/>
      <c r="CMI399" s="15"/>
      <c r="CMJ399" s="15"/>
      <c r="CMK399" s="15"/>
      <c r="CML399" s="15"/>
      <c r="CMM399" s="15"/>
      <c r="CMN399" s="15"/>
      <c r="CMO399" s="15"/>
      <c r="CMP399" s="15"/>
      <c r="CMQ399" s="15"/>
      <c r="CMR399" s="15"/>
      <c r="CMS399" s="15"/>
      <c r="CMT399" s="15"/>
      <c r="CMU399" s="15"/>
      <c r="CMV399" s="15"/>
      <c r="CMW399" s="15"/>
      <c r="CMX399" s="15"/>
      <c r="CMY399" s="15"/>
      <c r="CMZ399" s="15"/>
      <c r="CNA399" s="15"/>
      <c r="CNB399" s="15"/>
      <c r="CNC399" s="15"/>
      <c r="CND399" s="15"/>
      <c r="CNE399" s="15"/>
      <c r="CNF399" s="15"/>
      <c r="CNG399" s="15"/>
      <c r="CNH399" s="15"/>
      <c r="CNI399" s="15"/>
      <c r="CNJ399" s="15"/>
      <c r="CNK399" s="15"/>
      <c r="CNL399" s="15"/>
      <c r="CNM399" s="15"/>
      <c r="CNN399" s="15"/>
      <c r="CNO399" s="15"/>
      <c r="CNP399" s="15"/>
      <c r="CNQ399" s="15"/>
      <c r="CNR399" s="15"/>
      <c r="CNS399" s="15"/>
      <c r="CNT399" s="15"/>
      <c r="CNU399" s="15"/>
      <c r="CNV399" s="15"/>
      <c r="CNW399" s="15"/>
      <c r="CNX399" s="15"/>
      <c r="CNY399" s="15"/>
      <c r="CNZ399" s="15"/>
      <c r="COA399" s="15"/>
      <c r="COB399" s="15"/>
      <c r="COC399" s="15"/>
      <c r="COD399" s="15"/>
      <c r="COE399" s="15"/>
      <c r="COF399" s="15"/>
      <c r="COG399" s="15"/>
      <c r="COH399" s="15"/>
      <c r="COI399" s="15"/>
      <c r="COJ399" s="15"/>
      <c r="COK399" s="15"/>
      <c r="COL399" s="15"/>
      <c r="COM399" s="15"/>
      <c r="CON399" s="15"/>
      <c r="COO399" s="15"/>
      <c r="COP399" s="15"/>
      <c r="COQ399" s="15"/>
      <c r="COR399" s="15"/>
      <c r="COS399" s="15"/>
      <c r="COT399" s="15"/>
      <c r="COU399" s="15"/>
      <c r="COV399" s="15"/>
      <c r="COW399" s="15"/>
      <c r="COX399" s="15"/>
      <c r="COY399" s="15"/>
      <c r="COZ399" s="15"/>
      <c r="CPA399" s="15"/>
      <c r="CPB399" s="15"/>
      <c r="CPC399" s="15"/>
      <c r="CPD399" s="15"/>
      <c r="CPE399" s="15"/>
      <c r="CPF399" s="15"/>
      <c r="CPG399" s="15"/>
      <c r="CPH399" s="15"/>
      <c r="CPI399" s="15"/>
      <c r="CPJ399" s="15"/>
      <c r="CPK399" s="15"/>
      <c r="CPL399" s="15"/>
      <c r="CPM399" s="15"/>
      <c r="CPN399" s="15"/>
      <c r="CPO399" s="15"/>
      <c r="CPP399" s="15"/>
      <c r="CPQ399" s="15"/>
      <c r="CPR399" s="15"/>
      <c r="CPS399" s="15"/>
      <c r="CPT399" s="15"/>
      <c r="CPU399" s="15"/>
      <c r="CPV399" s="15"/>
      <c r="CPW399" s="15"/>
      <c r="CPX399" s="15"/>
      <c r="CPY399" s="15"/>
      <c r="CPZ399" s="15"/>
      <c r="CQA399" s="15"/>
      <c r="CQB399" s="15"/>
      <c r="CQC399" s="15"/>
      <c r="CQD399" s="15"/>
      <c r="CQE399" s="15"/>
      <c r="CQF399" s="15"/>
      <c r="CQG399" s="15"/>
      <c r="CQH399" s="15"/>
      <c r="CQI399" s="15"/>
      <c r="CQJ399" s="15"/>
      <c r="CQK399" s="15"/>
      <c r="CQL399" s="15"/>
      <c r="CQM399" s="15"/>
      <c r="CQN399" s="15"/>
      <c r="CQO399" s="15"/>
      <c r="CQP399" s="15"/>
      <c r="CQQ399" s="15"/>
      <c r="CQR399" s="15"/>
      <c r="CQS399" s="15"/>
      <c r="CQT399" s="15"/>
      <c r="CQU399" s="15"/>
      <c r="CQV399" s="15"/>
      <c r="CQW399" s="15"/>
      <c r="CQX399" s="15"/>
      <c r="CQY399" s="15"/>
      <c r="CQZ399" s="15"/>
      <c r="CRA399" s="15"/>
      <c r="CRB399" s="15"/>
      <c r="CRC399" s="15"/>
      <c r="CRD399" s="15"/>
      <c r="CRE399" s="15"/>
      <c r="CRF399" s="15"/>
      <c r="CRG399" s="15"/>
      <c r="CRH399" s="15"/>
      <c r="CRI399" s="15"/>
      <c r="CRJ399" s="15"/>
      <c r="CRK399" s="15"/>
      <c r="CRL399" s="15"/>
      <c r="CRM399" s="15"/>
      <c r="CRN399" s="15"/>
      <c r="CRO399" s="15"/>
      <c r="CRP399" s="15"/>
      <c r="CRQ399" s="15"/>
      <c r="CRR399" s="15"/>
      <c r="CRS399" s="15"/>
      <c r="CRT399" s="15"/>
      <c r="CRU399" s="15"/>
      <c r="CRV399" s="15"/>
      <c r="CRW399" s="15"/>
      <c r="CRX399" s="15"/>
      <c r="CRY399" s="15"/>
      <c r="CRZ399" s="15"/>
      <c r="CSA399" s="15"/>
      <c r="CSB399" s="15"/>
      <c r="CSC399" s="15"/>
      <c r="CSD399" s="15"/>
      <c r="CSE399" s="15"/>
      <c r="CSF399" s="15"/>
      <c r="CSG399" s="15"/>
      <c r="CSH399" s="15"/>
      <c r="CSI399" s="15"/>
      <c r="CSJ399" s="15"/>
      <c r="CSK399" s="15"/>
      <c r="CSL399" s="15"/>
      <c r="CSM399" s="15"/>
      <c r="CSN399" s="15"/>
      <c r="CSO399" s="15"/>
      <c r="CSP399" s="15"/>
      <c r="CSQ399" s="15"/>
      <c r="CSR399" s="15"/>
      <c r="CSS399" s="15"/>
      <c r="CST399" s="15"/>
      <c r="CSU399" s="15"/>
      <c r="CSV399" s="15"/>
      <c r="CSW399" s="15"/>
      <c r="CSX399" s="15"/>
      <c r="CSY399" s="15"/>
      <c r="CSZ399" s="15"/>
      <c r="CTA399" s="15"/>
      <c r="CTB399" s="15"/>
      <c r="CTC399" s="15"/>
      <c r="CTD399" s="15"/>
      <c r="CTE399" s="15"/>
      <c r="CTF399" s="15"/>
      <c r="CTG399" s="15"/>
      <c r="CTH399" s="15"/>
      <c r="CTI399" s="15"/>
      <c r="CTJ399" s="15"/>
      <c r="CTK399" s="15"/>
      <c r="CTL399" s="15"/>
      <c r="CTM399" s="15"/>
      <c r="CTN399" s="15"/>
      <c r="CTO399" s="15"/>
      <c r="CTP399" s="15"/>
      <c r="CTQ399" s="15"/>
      <c r="CTR399" s="15"/>
      <c r="CTS399" s="15"/>
    </row>
    <row r="400" spans="2:2567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5"/>
      <c r="FD400" s="15"/>
      <c r="FE400" s="15"/>
      <c r="FF400" s="15"/>
      <c r="FG400" s="15"/>
      <c r="FH400" s="15"/>
      <c r="FI400" s="15"/>
      <c r="FJ400" s="15"/>
      <c r="FK400" s="15"/>
      <c r="FL400" s="15"/>
      <c r="FM400" s="15"/>
      <c r="FN400" s="15"/>
      <c r="FO400" s="15"/>
      <c r="FP400" s="15"/>
      <c r="FQ400" s="15"/>
      <c r="FR400" s="15"/>
      <c r="FS400" s="15"/>
      <c r="FT400" s="15"/>
      <c r="FU400" s="15"/>
      <c r="FV400" s="15"/>
      <c r="FW400" s="15"/>
      <c r="FX400" s="15"/>
      <c r="FY400" s="15"/>
      <c r="FZ400" s="15"/>
      <c r="GA400" s="15"/>
      <c r="GB400" s="15"/>
      <c r="GC400" s="15"/>
      <c r="GD400" s="15"/>
      <c r="GE400" s="15"/>
      <c r="GF400" s="15"/>
      <c r="GG400" s="15"/>
      <c r="GH400" s="15"/>
      <c r="GI400" s="15"/>
      <c r="GJ400" s="15"/>
      <c r="GK400" s="15"/>
      <c r="GL400" s="15"/>
      <c r="GM400" s="15"/>
      <c r="GN400" s="15"/>
      <c r="GO400" s="15"/>
      <c r="GP400" s="15"/>
      <c r="GQ400" s="15"/>
      <c r="GR400" s="15"/>
      <c r="GS400" s="15"/>
      <c r="GT400" s="15"/>
      <c r="GU400" s="15"/>
      <c r="GV400" s="15"/>
      <c r="GW400" s="15"/>
      <c r="GX400" s="15"/>
      <c r="GY400" s="15"/>
      <c r="GZ400" s="15"/>
      <c r="HA400" s="15"/>
      <c r="HB400" s="15"/>
      <c r="HC400" s="15"/>
      <c r="HD400" s="15"/>
      <c r="HE400" s="15"/>
      <c r="HF400" s="15"/>
      <c r="HG400" s="15"/>
      <c r="HH400" s="15"/>
      <c r="HI400" s="15"/>
      <c r="HJ400" s="15"/>
      <c r="HK400" s="15"/>
      <c r="HL400" s="15"/>
      <c r="HM400" s="15"/>
      <c r="HN400" s="15"/>
      <c r="HO400" s="15"/>
      <c r="HP400" s="15"/>
      <c r="HQ400" s="15"/>
      <c r="HR400" s="15"/>
      <c r="HS400" s="15"/>
      <c r="HT400" s="15"/>
      <c r="HU400" s="15"/>
      <c r="HV400" s="15"/>
      <c r="HW400" s="15"/>
      <c r="HX400" s="15"/>
      <c r="HY400" s="15"/>
      <c r="HZ400" s="15"/>
      <c r="IA400" s="15"/>
      <c r="IB400" s="15"/>
      <c r="IC400" s="15"/>
      <c r="ID400" s="15"/>
      <c r="IE400" s="15"/>
      <c r="IF400" s="15"/>
      <c r="IG400" s="15"/>
      <c r="IH400" s="15"/>
      <c r="II400" s="15"/>
      <c r="IJ400" s="15"/>
      <c r="IK400" s="15"/>
      <c r="IL400" s="15"/>
      <c r="IM400" s="15"/>
      <c r="IN400" s="15"/>
      <c r="IO400" s="15"/>
      <c r="IP400" s="15"/>
      <c r="IQ400" s="15"/>
      <c r="IR400" s="15"/>
      <c r="IS400" s="15"/>
      <c r="IT400" s="15"/>
      <c r="IU400" s="15"/>
      <c r="IV400" s="15"/>
      <c r="IW400" s="15"/>
      <c r="IX400" s="15"/>
      <c r="IY400" s="15"/>
      <c r="IZ400" s="15"/>
      <c r="JA400" s="15"/>
      <c r="JB400" s="15"/>
      <c r="JC400" s="15"/>
      <c r="JD400" s="15"/>
      <c r="JE400" s="15"/>
      <c r="JF400" s="15"/>
      <c r="JG400" s="15"/>
      <c r="JH400" s="15"/>
      <c r="JI400" s="15"/>
      <c r="JJ400" s="15"/>
      <c r="JK400" s="15"/>
      <c r="JL400" s="15"/>
      <c r="JM400" s="15"/>
      <c r="JN400" s="15"/>
      <c r="JO400" s="15"/>
      <c r="JP400" s="15"/>
      <c r="JQ400" s="15"/>
      <c r="JR400" s="15"/>
      <c r="JS400" s="15"/>
      <c r="JT400" s="15"/>
      <c r="JU400" s="15"/>
      <c r="JV400" s="15"/>
      <c r="JW400" s="15"/>
      <c r="JX400" s="15"/>
      <c r="JY400" s="15"/>
      <c r="JZ400" s="15"/>
      <c r="KA400" s="15"/>
      <c r="KB400" s="15"/>
      <c r="KC400" s="15"/>
      <c r="KD400" s="15"/>
      <c r="KE400" s="15"/>
      <c r="KF400" s="15"/>
      <c r="KG400" s="15"/>
      <c r="KH400" s="15"/>
      <c r="KI400" s="15"/>
      <c r="KJ400" s="15"/>
      <c r="KK400" s="15"/>
      <c r="KL400" s="15"/>
      <c r="KM400" s="15"/>
      <c r="KN400" s="15"/>
      <c r="KO400" s="15"/>
      <c r="KP400" s="15"/>
      <c r="KQ400" s="15"/>
      <c r="KR400" s="15"/>
      <c r="KS400" s="15"/>
      <c r="KT400" s="15"/>
      <c r="KU400" s="15"/>
      <c r="KV400" s="15"/>
      <c r="KW400" s="15"/>
      <c r="KX400" s="15"/>
      <c r="KY400" s="15"/>
      <c r="KZ400" s="15"/>
      <c r="LA400" s="15"/>
      <c r="LB400" s="15"/>
      <c r="LC400" s="15"/>
      <c r="LD400" s="15"/>
      <c r="LE400" s="15"/>
      <c r="LF400" s="15"/>
      <c r="LG400" s="15"/>
      <c r="LH400" s="15"/>
      <c r="LI400" s="15"/>
      <c r="LJ400" s="15"/>
      <c r="LK400" s="15"/>
      <c r="LL400" s="15"/>
      <c r="LM400" s="15"/>
      <c r="LN400" s="15"/>
      <c r="LO400" s="15"/>
      <c r="LP400" s="15"/>
      <c r="LQ400" s="15"/>
      <c r="LR400" s="15"/>
      <c r="LS400" s="15"/>
      <c r="LT400" s="15"/>
      <c r="LU400" s="15"/>
      <c r="LV400" s="15"/>
      <c r="LW400" s="15"/>
      <c r="LX400" s="15"/>
      <c r="LY400" s="15"/>
      <c r="LZ400" s="15"/>
      <c r="MA400" s="15"/>
      <c r="MB400" s="15"/>
      <c r="MC400" s="15"/>
      <c r="MD400" s="15"/>
      <c r="ME400" s="15"/>
      <c r="MF400" s="15"/>
      <c r="MG400" s="15"/>
      <c r="MH400" s="15"/>
      <c r="MI400" s="15"/>
      <c r="MJ400" s="15"/>
      <c r="MK400" s="15"/>
      <c r="ML400" s="15"/>
      <c r="MM400" s="15"/>
      <c r="MN400" s="15"/>
      <c r="MO400" s="15"/>
      <c r="MP400" s="15"/>
      <c r="MQ400" s="15"/>
      <c r="MR400" s="15"/>
      <c r="MS400" s="15"/>
      <c r="MT400" s="15"/>
      <c r="MU400" s="15"/>
      <c r="MV400" s="15"/>
      <c r="MW400" s="15"/>
      <c r="MX400" s="15"/>
      <c r="MY400" s="15"/>
      <c r="MZ400" s="15"/>
      <c r="NA400" s="15"/>
      <c r="NB400" s="15"/>
      <c r="NC400" s="15"/>
      <c r="ND400" s="15"/>
      <c r="NE400" s="15"/>
      <c r="NF400" s="15"/>
      <c r="NG400" s="15"/>
      <c r="NH400" s="15"/>
      <c r="NI400" s="15"/>
      <c r="NJ400" s="15"/>
      <c r="NK400" s="15"/>
      <c r="NL400" s="15"/>
      <c r="NM400" s="15"/>
      <c r="NN400" s="15"/>
      <c r="NO400" s="15"/>
      <c r="NP400" s="15"/>
      <c r="NQ400" s="15"/>
      <c r="NR400" s="15"/>
      <c r="NS400" s="15"/>
      <c r="NT400" s="15"/>
      <c r="NU400" s="15"/>
      <c r="NV400" s="15"/>
      <c r="NW400" s="15"/>
      <c r="NX400" s="15"/>
      <c r="NY400" s="15"/>
      <c r="NZ400" s="15"/>
      <c r="OA400" s="15"/>
      <c r="OB400" s="15"/>
      <c r="OC400" s="15"/>
      <c r="OD400" s="15"/>
      <c r="OE400" s="15"/>
      <c r="OF400" s="15"/>
      <c r="OG400" s="15"/>
      <c r="OH400" s="15"/>
      <c r="OI400" s="15"/>
      <c r="OJ400" s="15"/>
      <c r="OK400" s="15"/>
      <c r="OL400" s="15"/>
      <c r="OM400" s="15"/>
      <c r="ON400" s="15"/>
      <c r="OO400" s="15"/>
      <c r="OP400" s="15"/>
      <c r="OQ400" s="15"/>
      <c r="OR400" s="15"/>
      <c r="OS400" s="15"/>
      <c r="OT400" s="15"/>
      <c r="OU400" s="15"/>
      <c r="OV400" s="15"/>
      <c r="OW400" s="15"/>
      <c r="OX400" s="15"/>
      <c r="OY400" s="15"/>
      <c r="OZ400" s="15"/>
      <c r="PA400" s="15"/>
      <c r="PB400" s="15"/>
      <c r="PC400" s="15"/>
      <c r="PD400" s="15"/>
      <c r="PE400" s="15"/>
      <c r="PF400" s="15"/>
      <c r="PG400" s="15"/>
      <c r="PH400" s="15"/>
      <c r="PI400" s="15"/>
      <c r="PJ400" s="15"/>
      <c r="PK400" s="15"/>
      <c r="PL400" s="15"/>
      <c r="PM400" s="15"/>
      <c r="PN400" s="15"/>
      <c r="PO400" s="15"/>
      <c r="PP400" s="15"/>
      <c r="PQ400" s="15"/>
      <c r="PR400" s="15"/>
      <c r="PS400" s="15"/>
      <c r="PT400" s="15"/>
      <c r="PU400" s="15"/>
      <c r="PV400" s="15"/>
      <c r="PW400" s="15"/>
      <c r="PX400" s="15"/>
      <c r="PY400" s="15"/>
      <c r="PZ400" s="15"/>
      <c r="QA400" s="15"/>
      <c r="QB400" s="15"/>
      <c r="QC400" s="15"/>
      <c r="QD400" s="15"/>
      <c r="QE400" s="15"/>
      <c r="QF400" s="15"/>
      <c r="QG400" s="15"/>
      <c r="QH400" s="15"/>
      <c r="QI400" s="15"/>
      <c r="QJ400" s="15"/>
      <c r="QK400" s="15"/>
      <c r="QL400" s="15"/>
      <c r="QM400" s="15"/>
      <c r="QN400" s="15"/>
      <c r="QO400" s="15"/>
      <c r="QP400" s="15"/>
      <c r="QQ400" s="15"/>
      <c r="QR400" s="15"/>
      <c r="QS400" s="15"/>
      <c r="QT400" s="15"/>
      <c r="QU400" s="15"/>
      <c r="QV400" s="15"/>
      <c r="QW400" s="15"/>
      <c r="QX400" s="15"/>
      <c r="QY400" s="15"/>
      <c r="QZ400" s="15"/>
      <c r="RA400" s="15"/>
      <c r="RB400" s="15"/>
      <c r="RC400" s="15"/>
      <c r="RD400" s="15"/>
      <c r="RE400" s="15"/>
      <c r="RF400" s="15"/>
      <c r="RG400" s="15"/>
      <c r="RH400" s="15"/>
      <c r="RI400" s="15"/>
      <c r="RJ400" s="15"/>
      <c r="RK400" s="15"/>
      <c r="RL400" s="15"/>
      <c r="RM400" s="15"/>
      <c r="RN400" s="15"/>
      <c r="RO400" s="15"/>
      <c r="RP400" s="15"/>
      <c r="RQ400" s="15"/>
      <c r="RR400" s="15"/>
      <c r="RS400" s="15"/>
      <c r="RT400" s="15"/>
      <c r="RU400" s="15"/>
      <c r="RV400" s="15"/>
      <c r="RW400" s="15"/>
      <c r="RX400" s="15"/>
      <c r="RY400" s="15"/>
      <c r="RZ400" s="15"/>
      <c r="SA400" s="15"/>
      <c r="SB400" s="15"/>
      <c r="SC400" s="15"/>
      <c r="SD400" s="15"/>
      <c r="SE400" s="15"/>
      <c r="SF400" s="15"/>
      <c r="SG400" s="15"/>
      <c r="SH400" s="15"/>
      <c r="SI400" s="15"/>
      <c r="SJ400" s="15"/>
      <c r="SK400" s="15"/>
      <c r="SL400" s="15"/>
      <c r="SM400" s="15"/>
      <c r="SN400" s="15"/>
      <c r="SO400" s="15"/>
      <c r="SP400" s="15"/>
      <c r="SQ400" s="15"/>
      <c r="SR400" s="15"/>
      <c r="SS400" s="15"/>
      <c r="ST400" s="15"/>
      <c r="SU400" s="15"/>
      <c r="SV400" s="15"/>
      <c r="SW400" s="15"/>
      <c r="SX400" s="15"/>
      <c r="SY400" s="15"/>
      <c r="SZ400" s="15"/>
      <c r="TA400" s="15"/>
      <c r="TB400" s="15"/>
      <c r="TC400" s="15"/>
      <c r="TD400" s="15"/>
      <c r="TE400" s="15"/>
      <c r="TF400" s="15"/>
      <c r="TG400" s="15"/>
      <c r="TH400" s="15"/>
      <c r="TI400" s="15"/>
      <c r="TJ400" s="15"/>
      <c r="TK400" s="15"/>
      <c r="TL400" s="15"/>
      <c r="TM400" s="15"/>
      <c r="TN400" s="15"/>
      <c r="TO400" s="15"/>
      <c r="TP400" s="15"/>
      <c r="TQ400" s="15"/>
      <c r="TR400" s="15"/>
      <c r="TS400" s="15"/>
      <c r="TT400" s="15"/>
      <c r="TU400" s="15"/>
      <c r="TV400" s="15"/>
      <c r="TW400" s="15"/>
      <c r="TX400" s="15"/>
      <c r="TY400" s="15"/>
      <c r="TZ400" s="15"/>
      <c r="UA400" s="15"/>
      <c r="UB400" s="15"/>
      <c r="UC400" s="15"/>
      <c r="UD400" s="15"/>
      <c r="UE400" s="15"/>
      <c r="UF400" s="15"/>
      <c r="UG400" s="15"/>
      <c r="UH400" s="15"/>
      <c r="UI400" s="15"/>
      <c r="UJ400" s="15"/>
      <c r="UK400" s="15"/>
      <c r="UL400" s="15"/>
      <c r="UM400" s="15"/>
      <c r="UN400" s="15"/>
      <c r="UO400" s="15"/>
      <c r="UP400" s="15"/>
      <c r="UQ400" s="15"/>
      <c r="UR400" s="15"/>
      <c r="US400" s="15"/>
      <c r="UT400" s="15"/>
      <c r="UU400" s="15"/>
      <c r="UV400" s="15"/>
      <c r="UW400" s="15"/>
      <c r="UX400" s="15"/>
      <c r="UY400" s="15"/>
      <c r="UZ400" s="15"/>
      <c r="VA400" s="15"/>
      <c r="VB400" s="15"/>
      <c r="VC400" s="15"/>
      <c r="VD400" s="15"/>
      <c r="VE400" s="15"/>
      <c r="VF400" s="15"/>
      <c r="VG400" s="15"/>
      <c r="VH400" s="15"/>
      <c r="VI400" s="15"/>
      <c r="VJ400" s="15"/>
      <c r="VK400" s="15"/>
      <c r="VL400" s="15"/>
      <c r="VM400" s="15"/>
      <c r="VN400" s="15"/>
      <c r="VO400" s="15"/>
      <c r="VP400" s="15"/>
      <c r="VQ400" s="15"/>
      <c r="VR400" s="15"/>
      <c r="VS400" s="15"/>
      <c r="VT400" s="15"/>
      <c r="VU400" s="15"/>
      <c r="VV400" s="15"/>
      <c r="VW400" s="15"/>
      <c r="VX400" s="15"/>
      <c r="VY400" s="15"/>
      <c r="VZ400" s="15"/>
      <c r="WA400" s="15"/>
      <c r="WB400" s="15"/>
      <c r="WC400" s="15"/>
      <c r="WD400" s="15"/>
      <c r="WE400" s="15"/>
      <c r="WF400" s="15"/>
      <c r="WG400" s="15"/>
      <c r="WH400" s="15"/>
      <c r="WI400" s="15"/>
      <c r="WJ400" s="15"/>
      <c r="WK400" s="15"/>
      <c r="WL400" s="15"/>
      <c r="WM400" s="15"/>
      <c r="WN400" s="15"/>
      <c r="WO400" s="15"/>
      <c r="WP400" s="15"/>
      <c r="WQ400" s="15"/>
      <c r="WR400" s="15"/>
      <c r="WS400" s="15"/>
      <c r="WT400" s="15"/>
      <c r="WU400" s="15"/>
      <c r="WV400" s="15"/>
      <c r="WW400" s="15"/>
      <c r="WX400" s="15"/>
      <c r="WY400" s="15"/>
      <c r="WZ400" s="15"/>
      <c r="XA400" s="15"/>
      <c r="XB400" s="15"/>
      <c r="XC400" s="15"/>
      <c r="XD400" s="15"/>
      <c r="XE400" s="15"/>
      <c r="XF400" s="15"/>
      <c r="XG400" s="15"/>
      <c r="XH400" s="15"/>
      <c r="XI400" s="15"/>
      <c r="XJ400" s="15"/>
      <c r="XK400" s="15"/>
      <c r="XL400" s="15"/>
      <c r="XM400" s="15"/>
      <c r="XN400" s="15"/>
      <c r="XO400" s="15"/>
      <c r="XP400" s="15"/>
      <c r="XQ400" s="15"/>
      <c r="XR400" s="15"/>
      <c r="XS400" s="15"/>
      <c r="XT400" s="15"/>
      <c r="XU400" s="15"/>
      <c r="XV400" s="15"/>
      <c r="XW400" s="15"/>
      <c r="XX400" s="15"/>
      <c r="XY400" s="15"/>
      <c r="XZ400" s="15"/>
      <c r="YA400" s="15"/>
      <c r="YB400" s="15"/>
      <c r="YC400" s="15"/>
      <c r="YD400" s="15"/>
      <c r="YE400" s="15"/>
      <c r="YF400" s="15"/>
      <c r="YG400" s="15"/>
      <c r="YH400" s="15"/>
      <c r="YI400" s="15"/>
      <c r="YJ400" s="15"/>
      <c r="YK400" s="15"/>
      <c r="YL400" s="15"/>
      <c r="YM400" s="15"/>
      <c r="YN400" s="15"/>
      <c r="YO400" s="15"/>
      <c r="YP400" s="15"/>
      <c r="YQ400" s="15"/>
      <c r="YR400" s="15"/>
      <c r="YS400" s="15"/>
      <c r="YT400" s="15"/>
      <c r="YU400" s="15"/>
      <c r="YV400" s="15"/>
      <c r="YW400" s="15"/>
      <c r="YX400" s="15"/>
      <c r="YY400" s="15"/>
      <c r="YZ400" s="15"/>
      <c r="ZA400" s="15"/>
      <c r="ZB400" s="15"/>
      <c r="ZC400" s="15"/>
      <c r="ZD400" s="15"/>
      <c r="ZE400" s="15"/>
      <c r="ZF400" s="15"/>
      <c r="ZG400" s="15"/>
      <c r="ZH400" s="15"/>
      <c r="ZI400" s="15"/>
      <c r="ZJ400" s="15"/>
      <c r="ZK400" s="15"/>
      <c r="ZL400" s="15"/>
      <c r="ZM400" s="15"/>
      <c r="ZN400" s="15"/>
      <c r="ZO400" s="15"/>
      <c r="ZP400" s="15"/>
      <c r="ZQ400" s="15"/>
      <c r="ZR400" s="15"/>
      <c r="ZS400" s="15"/>
      <c r="ZT400" s="15"/>
      <c r="ZU400" s="15"/>
      <c r="ZV400" s="15"/>
      <c r="ZW400" s="15"/>
      <c r="ZX400" s="15"/>
      <c r="ZY400" s="15"/>
      <c r="ZZ400" s="15"/>
      <c r="AAA400" s="15"/>
      <c r="AAB400" s="15"/>
      <c r="AAC400" s="15"/>
      <c r="AAD400" s="15"/>
      <c r="AAE400" s="15"/>
      <c r="AAF400" s="15"/>
      <c r="AAG400" s="15"/>
      <c r="AAH400" s="15"/>
      <c r="AAI400" s="15"/>
      <c r="AAJ400" s="15"/>
      <c r="AAK400" s="15"/>
      <c r="AAL400" s="15"/>
      <c r="AAM400" s="15"/>
      <c r="AAN400" s="15"/>
      <c r="AAO400" s="15"/>
      <c r="AAP400" s="15"/>
      <c r="AAQ400" s="15"/>
      <c r="AAR400" s="15"/>
      <c r="AAS400" s="15"/>
      <c r="AAT400" s="15"/>
      <c r="AAU400" s="15"/>
      <c r="AAV400" s="15"/>
      <c r="AAW400" s="15"/>
      <c r="AAX400" s="15"/>
      <c r="AAY400" s="15"/>
      <c r="AAZ400" s="15"/>
      <c r="ABA400" s="15"/>
      <c r="ABB400" s="15"/>
      <c r="ABC400" s="15"/>
      <c r="ABD400" s="15"/>
      <c r="ABE400" s="15"/>
      <c r="ABF400" s="15"/>
      <c r="ABG400" s="15"/>
      <c r="ABH400" s="15"/>
      <c r="ABI400" s="15"/>
      <c r="ABJ400" s="15"/>
      <c r="ABK400" s="15"/>
      <c r="ABL400" s="15"/>
      <c r="ABM400" s="15"/>
      <c r="ABN400" s="15"/>
      <c r="ABO400" s="15"/>
      <c r="ABP400" s="15"/>
      <c r="ABQ400" s="15"/>
      <c r="ABR400" s="15"/>
      <c r="ABS400" s="15"/>
      <c r="ABT400" s="15"/>
      <c r="ABU400" s="15"/>
      <c r="ABV400" s="15"/>
      <c r="ABW400" s="15"/>
      <c r="ABX400" s="15"/>
      <c r="ABY400" s="15"/>
      <c r="ABZ400" s="15"/>
      <c r="ACA400" s="15"/>
      <c r="ACB400" s="15"/>
      <c r="ACC400" s="15"/>
      <c r="ACD400" s="15"/>
      <c r="ACE400" s="15"/>
      <c r="ACF400" s="15"/>
      <c r="ACG400" s="15"/>
      <c r="ACH400" s="15"/>
      <c r="ACI400" s="15"/>
      <c r="ACJ400" s="15"/>
      <c r="ACK400" s="15"/>
      <c r="ACL400" s="15"/>
      <c r="ACM400" s="15"/>
      <c r="ACN400" s="15"/>
      <c r="ACO400" s="15"/>
      <c r="ACP400" s="15"/>
      <c r="ACQ400" s="15"/>
      <c r="ACR400" s="15"/>
      <c r="ACS400" s="15"/>
      <c r="ACT400" s="15"/>
      <c r="ACU400" s="15"/>
      <c r="ACV400" s="15"/>
      <c r="ACW400" s="15"/>
      <c r="ACX400" s="15"/>
      <c r="ACY400" s="15"/>
      <c r="ACZ400" s="15"/>
      <c r="ADA400" s="15"/>
      <c r="ADB400" s="15"/>
      <c r="ADC400" s="15"/>
      <c r="ADD400" s="15"/>
      <c r="ADE400" s="15"/>
      <c r="ADF400" s="15"/>
      <c r="ADG400" s="15"/>
      <c r="ADH400" s="15"/>
      <c r="ADI400" s="15"/>
      <c r="ADJ400" s="15"/>
      <c r="ADK400" s="15"/>
      <c r="ADL400" s="15"/>
      <c r="ADM400" s="15"/>
      <c r="ADN400" s="15"/>
      <c r="ADO400" s="15"/>
      <c r="ADP400" s="15"/>
      <c r="ADQ400" s="15"/>
      <c r="ADR400" s="15"/>
      <c r="ADS400" s="15"/>
      <c r="ADT400" s="15"/>
      <c r="ADU400" s="15"/>
      <c r="ADV400" s="15"/>
      <c r="ADW400" s="15"/>
      <c r="ADX400" s="15"/>
      <c r="ADY400" s="15"/>
      <c r="ADZ400" s="15"/>
      <c r="AEA400" s="15"/>
      <c r="AEB400" s="15"/>
      <c r="AEC400" s="15"/>
      <c r="AED400" s="15"/>
      <c r="AEE400" s="15"/>
      <c r="AEF400" s="15"/>
      <c r="AEG400" s="15"/>
      <c r="AEH400" s="15"/>
      <c r="AEI400" s="15"/>
      <c r="AEJ400" s="15"/>
      <c r="AEK400" s="15"/>
      <c r="AEL400" s="15"/>
      <c r="AEM400" s="15"/>
      <c r="AEN400" s="15"/>
      <c r="AEO400" s="15"/>
      <c r="AEP400" s="15"/>
      <c r="AEQ400" s="15"/>
      <c r="AER400" s="15"/>
      <c r="AES400" s="15"/>
      <c r="AET400" s="15"/>
      <c r="AEU400" s="15"/>
      <c r="AEV400" s="15"/>
      <c r="AEW400" s="15"/>
      <c r="AEX400" s="15"/>
      <c r="AEY400" s="15"/>
      <c r="AEZ400" s="15"/>
      <c r="AFA400" s="15"/>
      <c r="AFB400" s="15"/>
      <c r="AFC400" s="15"/>
      <c r="AFD400" s="15"/>
      <c r="AFE400" s="15"/>
      <c r="AFF400" s="15"/>
      <c r="AFG400" s="15"/>
      <c r="AFH400" s="15"/>
      <c r="AFI400" s="15"/>
      <c r="AFJ400" s="15"/>
      <c r="AFK400" s="15"/>
      <c r="AFL400" s="15"/>
      <c r="AFM400" s="15"/>
      <c r="AFN400" s="15"/>
      <c r="AFO400" s="15"/>
      <c r="AFP400" s="15"/>
      <c r="AFQ400" s="15"/>
      <c r="AFR400" s="15"/>
      <c r="AFS400" s="15"/>
      <c r="AFT400" s="15"/>
      <c r="AFU400" s="15"/>
      <c r="AFV400" s="15"/>
      <c r="AFW400" s="15"/>
      <c r="AFX400" s="15"/>
      <c r="AFY400" s="15"/>
      <c r="AFZ400" s="15"/>
      <c r="AGA400" s="15"/>
      <c r="AGB400" s="15"/>
      <c r="AGC400" s="15"/>
      <c r="AGD400" s="15"/>
      <c r="AGE400" s="15"/>
      <c r="AGF400" s="15"/>
      <c r="AGG400" s="15"/>
      <c r="AGH400" s="15"/>
      <c r="AGI400" s="15"/>
      <c r="AGJ400" s="15"/>
      <c r="AGK400" s="15"/>
      <c r="AGL400" s="15"/>
      <c r="AGM400" s="15"/>
      <c r="AGN400" s="15"/>
      <c r="AGO400" s="15"/>
      <c r="AGP400" s="15"/>
      <c r="AGQ400" s="15"/>
      <c r="AGR400" s="15"/>
      <c r="AGS400" s="15"/>
      <c r="AGT400" s="15"/>
      <c r="AGU400" s="15"/>
      <c r="AGV400" s="15"/>
      <c r="AGW400" s="15"/>
      <c r="AGX400" s="15"/>
      <c r="AGY400" s="15"/>
      <c r="AGZ400" s="15"/>
      <c r="AHA400" s="15"/>
      <c r="AHB400" s="15"/>
      <c r="AHC400" s="15"/>
      <c r="AHD400" s="15"/>
      <c r="AHE400" s="15"/>
      <c r="AHF400" s="15"/>
      <c r="AHG400" s="15"/>
      <c r="AHH400" s="15"/>
      <c r="AHI400" s="15"/>
      <c r="AHJ400" s="15"/>
      <c r="AHK400" s="15"/>
      <c r="AHL400" s="15"/>
      <c r="AHM400" s="15"/>
      <c r="AHN400" s="15"/>
      <c r="AHO400" s="15"/>
      <c r="AHP400" s="15"/>
      <c r="AHQ400" s="15"/>
      <c r="AHR400" s="15"/>
      <c r="AHS400" s="15"/>
      <c r="AHT400" s="15"/>
      <c r="AHU400" s="15"/>
      <c r="AHV400" s="15"/>
      <c r="AHW400" s="15"/>
      <c r="AHX400" s="15"/>
      <c r="AHY400" s="15"/>
      <c r="AHZ400" s="15"/>
      <c r="AIA400" s="15"/>
      <c r="AIB400" s="15"/>
      <c r="AIC400" s="15"/>
      <c r="AID400" s="15"/>
      <c r="AIE400" s="15"/>
      <c r="AIF400" s="15"/>
      <c r="AIG400" s="15"/>
      <c r="AIH400" s="15"/>
      <c r="AII400" s="15"/>
      <c r="AIJ400" s="15"/>
      <c r="AIK400" s="15"/>
      <c r="AIL400" s="15"/>
      <c r="AIM400" s="15"/>
      <c r="AIN400" s="15"/>
      <c r="AIO400" s="15"/>
      <c r="AIP400" s="15"/>
      <c r="AIQ400" s="15"/>
      <c r="AIR400" s="15"/>
      <c r="AIS400" s="15"/>
      <c r="AIT400" s="15"/>
      <c r="AIU400" s="15"/>
      <c r="AIV400" s="15"/>
      <c r="AIW400" s="15"/>
      <c r="AIX400" s="15"/>
      <c r="AIY400" s="15"/>
      <c r="AIZ400" s="15"/>
      <c r="AJA400" s="15"/>
      <c r="AJB400" s="15"/>
      <c r="AJC400" s="15"/>
      <c r="AJD400" s="15"/>
      <c r="AJE400" s="15"/>
      <c r="AJF400" s="15"/>
      <c r="AJG400" s="15"/>
      <c r="AJH400" s="15"/>
      <c r="AJI400" s="15"/>
      <c r="AJJ400" s="15"/>
      <c r="AJK400" s="15"/>
      <c r="AJL400" s="15"/>
      <c r="AJM400" s="15"/>
      <c r="AJN400" s="15"/>
      <c r="AJO400" s="15"/>
      <c r="AJP400" s="15"/>
      <c r="AJQ400" s="15"/>
      <c r="AJR400" s="15"/>
      <c r="AJS400" s="15"/>
      <c r="AJT400" s="15"/>
      <c r="AJU400" s="15"/>
      <c r="AJV400" s="15"/>
      <c r="AJW400" s="15"/>
      <c r="AJX400" s="15"/>
      <c r="AJY400" s="15"/>
      <c r="AJZ400" s="15"/>
      <c r="AKA400" s="15"/>
      <c r="AKB400" s="15"/>
      <c r="AKC400" s="15"/>
      <c r="AKD400" s="15"/>
      <c r="AKE400" s="15"/>
      <c r="AKF400" s="15"/>
      <c r="AKG400" s="15"/>
      <c r="AKH400" s="15"/>
      <c r="AKI400" s="15"/>
      <c r="AKJ400" s="15"/>
      <c r="AKK400" s="15"/>
      <c r="AKL400" s="15"/>
      <c r="AKM400" s="15"/>
      <c r="AKN400" s="15"/>
      <c r="AKO400" s="15"/>
      <c r="AKP400" s="15"/>
      <c r="AKQ400" s="15"/>
      <c r="AKR400" s="15"/>
      <c r="AKS400" s="15"/>
      <c r="AKT400" s="15"/>
      <c r="AKU400" s="15"/>
      <c r="AKV400" s="15"/>
      <c r="AKW400" s="15"/>
      <c r="AKX400" s="15"/>
      <c r="AKY400" s="15"/>
      <c r="AKZ400" s="15"/>
      <c r="ALA400" s="15"/>
      <c r="ALB400" s="15"/>
      <c r="ALC400" s="15"/>
      <c r="ALD400" s="15"/>
      <c r="ALE400" s="15"/>
      <c r="ALF400" s="15"/>
      <c r="ALG400" s="15"/>
      <c r="ALH400" s="15"/>
      <c r="ALI400" s="15"/>
      <c r="ALJ400" s="15"/>
      <c r="ALK400" s="15"/>
      <c r="ALL400" s="15"/>
      <c r="ALM400" s="15"/>
      <c r="ALN400" s="15"/>
      <c r="ALO400" s="15"/>
      <c r="ALP400" s="15"/>
      <c r="ALQ400" s="15"/>
      <c r="ALR400" s="15"/>
      <c r="ALS400" s="15"/>
      <c r="ALT400" s="15"/>
      <c r="ALU400" s="15"/>
      <c r="ALV400" s="15"/>
      <c r="ALW400" s="15"/>
      <c r="ALX400" s="15"/>
      <c r="ALY400" s="15"/>
      <c r="ALZ400" s="15"/>
      <c r="AMA400" s="15"/>
      <c r="AMB400" s="15"/>
      <c r="AMC400" s="15"/>
      <c r="AMD400" s="15"/>
      <c r="AME400" s="15"/>
      <c r="AMF400" s="15"/>
      <c r="AMG400" s="15"/>
      <c r="AMH400" s="15"/>
      <c r="AMI400" s="15"/>
      <c r="AMJ400" s="15"/>
      <c r="AMK400" s="15"/>
      <c r="AML400" s="15"/>
      <c r="AMM400" s="15"/>
      <c r="AMN400" s="15"/>
      <c r="AMO400" s="15"/>
      <c r="AMP400" s="15"/>
      <c r="AMQ400" s="15"/>
      <c r="AMR400" s="15"/>
      <c r="AMS400" s="15"/>
      <c r="AMT400" s="15"/>
      <c r="AMU400" s="15"/>
      <c r="AMV400" s="15"/>
      <c r="AMW400" s="15"/>
      <c r="AMX400" s="15"/>
      <c r="AMY400" s="15"/>
      <c r="AMZ400" s="15"/>
      <c r="ANA400" s="15"/>
      <c r="ANB400" s="15"/>
      <c r="ANC400" s="15"/>
      <c r="AND400" s="15"/>
      <c r="ANE400" s="15"/>
      <c r="ANF400" s="15"/>
      <c r="ANG400" s="15"/>
      <c r="ANH400" s="15"/>
      <c r="ANI400" s="15"/>
      <c r="ANJ400" s="15"/>
      <c r="ANK400" s="15"/>
      <c r="ANL400" s="15"/>
      <c r="ANM400" s="15"/>
      <c r="ANN400" s="15"/>
      <c r="ANO400" s="15"/>
      <c r="ANP400" s="15"/>
      <c r="ANQ400" s="15"/>
      <c r="ANR400" s="15"/>
      <c r="ANS400" s="15"/>
      <c r="ANT400" s="15"/>
      <c r="ANU400" s="15"/>
      <c r="ANV400" s="15"/>
      <c r="ANW400" s="15"/>
      <c r="ANX400" s="15"/>
      <c r="ANY400" s="15"/>
      <c r="ANZ400" s="15"/>
      <c r="AOA400" s="15"/>
      <c r="AOB400" s="15"/>
      <c r="AOC400" s="15"/>
      <c r="AOD400" s="15"/>
      <c r="AOE400" s="15"/>
      <c r="AOF400" s="15"/>
      <c r="AOG400" s="15"/>
      <c r="AOH400" s="15"/>
      <c r="AOI400" s="15"/>
      <c r="AOJ400" s="15"/>
      <c r="AOK400" s="15"/>
      <c r="AOL400" s="15"/>
      <c r="AOM400" s="15"/>
      <c r="AON400" s="15"/>
      <c r="AOO400" s="15"/>
      <c r="AOP400" s="15"/>
      <c r="AOQ400" s="15"/>
      <c r="AOR400" s="15"/>
      <c r="AOS400" s="15"/>
      <c r="AOT400" s="15"/>
      <c r="AOU400" s="15"/>
      <c r="AOV400" s="15"/>
      <c r="AOW400" s="15"/>
      <c r="AOX400" s="15"/>
      <c r="AOY400" s="15"/>
      <c r="AOZ400" s="15"/>
      <c r="APA400" s="15"/>
      <c r="APB400" s="15"/>
      <c r="APC400" s="15"/>
      <c r="APD400" s="15"/>
      <c r="APE400" s="15"/>
      <c r="APF400" s="15"/>
      <c r="APG400" s="15"/>
      <c r="APH400" s="15"/>
      <c r="API400" s="15"/>
      <c r="APJ400" s="15"/>
      <c r="APK400" s="15"/>
      <c r="APL400" s="15"/>
      <c r="APM400" s="15"/>
      <c r="APN400" s="15"/>
      <c r="APO400" s="15"/>
      <c r="APP400" s="15"/>
      <c r="APQ400" s="15"/>
      <c r="APR400" s="15"/>
      <c r="APS400" s="15"/>
      <c r="APT400" s="15"/>
      <c r="APU400" s="15"/>
      <c r="APV400" s="15"/>
      <c r="APW400" s="15"/>
      <c r="APX400" s="15"/>
      <c r="APY400" s="15"/>
      <c r="APZ400" s="15"/>
      <c r="AQA400" s="15"/>
      <c r="AQB400" s="15"/>
      <c r="AQC400" s="15"/>
      <c r="AQD400" s="15"/>
      <c r="AQE400" s="15"/>
      <c r="AQF400" s="15"/>
      <c r="AQG400" s="15"/>
      <c r="AQH400" s="15"/>
      <c r="AQI400" s="15"/>
      <c r="AQJ400" s="15"/>
      <c r="AQK400" s="15"/>
      <c r="AQL400" s="15"/>
      <c r="AQM400" s="15"/>
      <c r="AQN400" s="15"/>
      <c r="AQO400" s="15"/>
      <c r="AQP400" s="15"/>
      <c r="AQQ400" s="15"/>
      <c r="AQR400" s="15"/>
      <c r="AQS400" s="15"/>
      <c r="AQT400" s="15"/>
      <c r="AQU400" s="15"/>
      <c r="AQV400" s="15"/>
      <c r="AQW400" s="15"/>
      <c r="AQX400" s="15"/>
      <c r="AQY400" s="15"/>
      <c r="AQZ400" s="15"/>
      <c r="ARA400" s="15"/>
      <c r="ARB400" s="15"/>
      <c r="ARC400" s="15"/>
      <c r="ARD400" s="15"/>
      <c r="ARE400" s="15"/>
      <c r="ARF400" s="15"/>
      <c r="ARG400" s="15"/>
      <c r="ARH400" s="15"/>
      <c r="ARI400" s="15"/>
      <c r="ARJ400" s="15"/>
      <c r="ARK400" s="15"/>
      <c r="ARL400" s="15"/>
      <c r="ARM400" s="15"/>
      <c r="ARN400" s="15"/>
      <c r="ARO400" s="15"/>
      <c r="ARP400" s="15"/>
      <c r="ARQ400" s="15"/>
      <c r="ARR400" s="15"/>
      <c r="ARS400" s="15"/>
      <c r="ART400" s="15"/>
      <c r="ARU400" s="15"/>
      <c r="ARV400" s="15"/>
      <c r="ARW400" s="15"/>
      <c r="ARX400" s="15"/>
      <c r="ARY400" s="15"/>
      <c r="ARZ400" s="15"/>
      <c r="ASA400" s="15"/>
      <c r="ASB400" s="15"/>
      <c r="ASC400" s="15"/>
      <c r="ASD400" s="15"/>
      <c r="ASE400" s="15"/>
      <c r="ASF400" s="15"/>
      <c r="ASG400" s="15"/>
      <c r="ASH400" s="15"/>
      <c r="ASI400" s="15"/>
      <c r="ASJ400" s="15"/>
      <c r="ASK400" s="15"/>
      <c r="ASL400" s="15"/>
      <c r="ASM400" s="15"/>
      <c r="ASN400" s="15"/>
      <c r="ASO400" s="15"/>
      <c r="ASP400" s="15"/>
      <c r="ASQ400" s="15"/>
      <c r="ASR400" s="15"/>
      <c r="ASS400" s="15"/>
      <c r="AST400" s="15"/>
      <c r="ASU400" s="15"/>
      <c r="ASV400" s="15"/>
      <c r="ASW400" s="15"/>
      <c r="ASX400" s="15"/>
      <c r="ASY400" s="15"/>
      <c r="ASZ400" s="15"/>
      <c r="ATA400" s="15"/>
      <c r="ATB400" s="15"/>
      <c r="ATC400" s="15"/>
      <c r="ATD400" s="15"/>
      <c r="ATE400" s="15"/>
      <c r="ATF400" s="15"/>
      <c r="ATG400" s="15"/>
      <c r="ATH400" s="15"/>
      <c r="ATI400" s="15"/>
      <c r="ATJ400" s="15"/>
      <c r="ATK400" s="15"/>
      <c r="ATL400" s="15"/>
      <c r="ATM400" s="15"/>
      <c r="ATN400" s="15"/>
      <c r="ATO400" s="15"/>
      <c r="ATP400" s="15"/>
      <c r="ATQ400" s="15"/>
      <c r="ATR400" s="15"/>
      <c r="ATS400" s="15"/>
      <c r="ATT400" s="15"/>
      <c r="ATU400" s="15"/>
      <c r="ATV400" s="15"/>
      <c r="ATW400" s="15"/>
      <c r="ATX400" s="15"/>
      <c r="ATY400" s="15"/>
      <c r="ATZ400" s="15"/>
      <c r="AUA400" s="15"/>
      <c r="AUB400" s="15"/>
      <c r="AUC400" s="15"/>
      <c r="AUD400" s="15"/>
      <c r="AUE400" s="15"/>
      <c r="AUF400" s="15"/>
      <c r="AUG400" s="15"/>
      <c r="AUH400" s="15"/>
      <c r="AUI400" s="15"/>
      <c r="AUJ400" s="15"/>
      <c r="AUK400" s="15"/>
      <c r="AUL400" s="15"/>
      <c r="AUM400" s="15"/>
      <c r="AUN400" s="15"/>
      <c r="AUO400" s="15"/>
      <c r="AUP400" s="15"/>
      <c r="AUQ400" s="15"/>
      <c r="AUR400" s="15"/>
      <c r="AUS400" s="15"/>
      <c r="AUT400" s="15"/>
      <c r="AUU400" s="15"/>
      <c r="AUV400" s="15"/>
      <c r="AUW400" s="15"/>
      <c r="AUX400" s="15"/>
      <c r="AUY400" s="15"/>
      <c r="AUZ400" s="15"/>
      <c r="AVA400" s="15"/>
      <c r="AVB400" s="15"/>
      <c r="AVC400" s="15"/>
      <c r="AVD400" s="15"/>
      <c r="AVE400" s="15"/>
      <c r="AVF400" s="15"/>
      <c r="AVG400" s="15"/>
      <c r="AVH400" s="15"/>
      <c r="AVI400" s="15"/>
      <c r="AVJ400" s="15"/>
      <c r="AVK400" s="15"/>
      <c r="AVL400" s="15"/>
      <c r="AVM400" s="15"/>
      <c r="AVN400" s="15"/>
      <c r="AVO400" s="15"/>
      <c r="AVP400" s="15"/>
      <c r="AVQ400" s="15"/>
      <c r="AVR400" s="15"/>
      <c r="AVS400" s="15"/>
      <c r="AVT400" s="15"/>
      <c r="AVU400" s="15"/>
      <c r="AVV400" s="15"/>
      <c r="AVW400" s="15"/>
      <c r="AVX400" s="15"/>
      <c r="AVY400" s="15"/>
      <c r="AVZ400" s="15"/>
      <c r="AWA400" s="15"/>
      <c r="AWB400" s="15"/>
      <c r="AWC400" s="15"/>
      <c r="AWD400" s="15"/>
      <c r="AWE400" s="15"/>
      <c r="AWF400" s="15"/>
      <c r="AWG400" s="15"/>
      <c r="AWH400" s="15"/>
      <c r="AWI400" s="15"/>
      <c r="AWJ400" s="15"/>
      <c r="AWK400" s="15"/>
      <c r="AWL400" s="15"/>
      <c r="AWM400" s="15"/>
      <c r="AWN400" s="15"/>
      <c r="AWO400" s="15"/>
      <c r="AWP400" s="15"/>
      <c r="AWQ400" s="15"/>
      <c r="AWR400" s="15"/>
      <c r="AWS400" s="15"/>
      <c r="AWT400" s="15"/>
      <c r="AWU400" s="15"/>
      <c r="AWV400" s="15"/>
      <c r="AWW400" s="15"/>
      <c r="AWX400" s="15"/>
      <c r="AWY400" s="15"/>
      <c r="AWZ400" s="15"/>
      <c r="AXA400" s="15"/>
      <c r="AXB400" s="15"/>
      <c r="AXC400" s="15"/>
      <c r="AXD400" s="15"/>
      <c r="AXE400" s="15"/>
      <c r="AXF400" s="15"/>
      <c r="AXG400" s="15"/>
      <c r="AXH400" s="15"/>
      <c r="AXI400" s="15"/>
      <c r="AXJ400" s="15"/>
      <c r="AXK400" s="15"/>
      <c r="AXL400" s="15"/>
      <c r="AXM400" s="15"/>
      <c r="AXN400" s="15"/>
      <c r="AXO400" s="15"/>
      <c r="AXP400" s="15"/>
      <c r="AXQ400" s="15"/>
      <c r="AXR400" s="15"/>
      <c r="AXS400" s="15"/>
      <c r="AXT400" s="15"/>
      <c r="AXU400" s="15"/>
      <c r="AXV400" s="15"/>
      <c r="AXW400" s="15"/>
      <c r="AXX400" s="15"/>
      <c r="AXY400" s="15"/>
      <c r="AXZ400" s="15"/>
      <c r="AYA400" s="15"/>
      <c r="AYB400" s="15"/>
      <c r="AYC400" s="15"/>
      <c r="AYD400" s="15"/>
      <c r="AYE400" s="15"/>
      <c r="AYF400" s="15"/>
      <c r="AYG400" s="15"/>
      <c r="AYH400" s="15"/>
      <c r="AYI400" s="15"/>
      <c r="AYJ400" s="15"/>
      <c r="AYK400" s="15"/>
      <c r="AYL400" s="15"/>
      <c r="AYM400" s="15"/>
      <c r="AYN400" s="15"/>
      <c r="AYO400" s="15"/>
      <c r="AYP400" s="15"/>
      <c r="AYQ400" s="15"/>
      <c r="AYR400" s="15"/>
      <c r="AYS400" s="15"/>
      <c r="AYT400" s="15"/>
      <c r="AYU400" s="15"/>
      <c r="AYV400" s="15"/>
      <c r="AYW400" s="15"/>
      <c r="AYX400" s="15"/>
      <c r="AYY400" s="15"/>
      <c r="AYZ400" s="15"/>
      <c r="AZA400" s="15"/>
      <c r="AZB400" s="15"/>
      <c r="AZC400" s="15"/>
      <c r="AZD400" s="15"/>
      <c r="AZE400" s="15"/>
      <c r="AZF400" s="15"/>
      <c r="AZG400" s="15"/>
      <c r="AZH400" s="15"/>
      <c r="AZI400" s="15"/>
      <c r="AZJ400" s="15"/>
      <c r="AZK400" s="15"/>
      <c r="AZL400" s="15"/>
      <c r="AZM400" s="15"/>
      <c r="AZN400" s="15"/>
      <c r="AZO400" s="15"/>
      <c r="AZP400" s="15"/>
      <c r="AZQ400" s="15"/>
      <c r="AZR400" s="15"/>
      <c r="AZS400" s="15"/>
      <c r="AZT400" s="15"/>
      <c r="AZU400" s="15"/>
      <c r="AZV400" s="15"/>
      <c r="AZW400" s="15"/>
      <c r="AZX400" s="15"/>
      <c r="AZY400" s="15"/>
      <c r="AZZ400" s="15"/>
      <c r="BAA400" s="15"/>
      <c r="BAB400" s="15"/>
      <c r="BAC400" s="15"/>
      <c r="BAD400" s="15"/>
      <c r="BAE400" s="15"/>
      <c r="BAF400" s="15"/>
      <c r="BAG400" s="15"/>
      <c r="BAH400" s="15"/>
      <c r="BAI400" s="15"/>
      <c r="BAJ400" s="15"/>
      <c r="BAK400" s="15"/>
      <c r="BAL400" s="15"/>
      <c r="BAM400" s="15"/>
      <c r="BAN400" s="15"/>
      <c r="BAO400" s="15"/>
      <c r="BAP400" s="15"/>
      <c r="BAQ400" s="15"/>
      <c r="BAR400" s="15"/>
      <c r="BAS400" s="15"/>
      <c r="BAT400" s="15"/>
      <c r="BAU400" s="15"/>
      <c r="BAV400" s="15"/>
      <c r="BAW400" s="15"/>
      <c r="BAX400" s="15"/>
      <c r="BAY400" s="15"/>
      <c r="BAZ400" s="15"/>
      <c r="BBA400" s="15"/>
      <c r="BBB400" s="15"/>
      <c r="BBC400" s="15"/>
      <c r="BBD400" s="15"/>
      <c r="BBE400" s="15"/>
      <c r="BBF400" s="15"/>
      <c r="BBG400" s="15"/>
      <c r="BBH400" s="15"/>
      <c r="BBI400" s="15"/>
      <c r="BBJ400" s="15"/>
      <c r="BBK400" s="15"/>
      <c r="BBL400" s="15"/>
      <c r="BBM400" s="15"/>
      <c r="BBN400" s="15"/>
      <c r="BBO400" s="15"/>
      <c r="BBP400" s="15"/>
      <c r="BBQ400" s="15"/>
      <c r="BBR400" s="15"/>
      <c r="BBS400" s="15"/>
      <c r="BBT400" s="15"/>
      <c r="BBU400" s="15"/>
      <c r="BBV400" s="15"/>
      <c r="BBW400" s="15"/>
      <c r="BBX400" s="15"/>
      <c r="BBY400" s="15"/>
      <c r="BBZ400" s="15"/>
      <c r="BCA400" s="15"/>
      <c r="BCB400" s="15"/>
      <c r="BCC400" s="15"/>
      <c r="BCD400" s="15"/>
      <c r="BCE400" s="15"/>
      <c r="BCF400" s="15"/>
      <c r="BCG400" s="15"/>
      <c r="BCH400" s="15"/>
      <c r="BCI400" s="15"/>
      <c r="BCJ400" s="15"/>
      <c r="BCK400" s="15"/>
      <c r="BCL400" s="15"/>
      <c r="BCM400" s="15"/>
      <c r="BCN400" s="15"/>
      <c r="BCO400" s="15"/>
      <c r="BCP400" s="15"/>
      <c r="BCQ400" s="15"/>
      <c r="BCR400" s="15"/>
      <c r="BCS400" s="15"/>
      <c r="BCT400" s="15"/>
      <c r="BCU400" s="15"/>
      <c r="BCV400" s="15"/>
      <c r="BCW400" s="15"/>
      <c r="BCX400" s="15"/>
      <c r="BCY400" s="15"/>
      <c r="BCZ400" s="15"/>
      <c r="BDA400" s="15"/>
      <c r="BDB400" s="15"/>
      <c r="BDC400" s="15"/>
      <c r="BDD400" s="15"/>
      <c r="BDE400" s="15"/>
      <c r="BDF400" s="15"/>
      <c r="BDG400" s="15"/>
      <c r="BDH400" s="15"/>
      <c r="BDI400" s="15"/>
      <c r="BDJ400" s="15"/>
      <c r="BDK400" s="15"/>
      <c r="BDL400" s="15"/>
      <c r="BDM400" s="15"/>
      <c r="BDN400" s="15"/>
      <c r="BDO400" s="15"/>
      <c r="BDP400" s="15"/>
      <c r="BDQ400" s="15"/>
      <c r="BDR400" s="15"/>
      <c r="BDS400" s="15"/>
      <c r="BDT400" s="15"/>
      <c r="BDU400" s="15"/>
      <c r="BDV400" s="15"/>
      <c r="BDW400" s="15"/>
      <c r="BDX400" s="15"/>
      <c r="BDY400" s="15"/>
      <c r="BDZ400" s="15"/>
      <c r="BEA400" s="15"/>
      <c r="BEB400" s="15"/>
      <c r="BEC400" s="15"/>
      <c r="BED400" s="15"/>
      <c r="BEE400" s="15"/>
      <c r="BEF400" s="15"/>
      <c r="BEG400" s="15"/>
      <c r="BEH400" s="15"/>
      <c r="BEI400" s="15"/>
      <c r="BEJ400" s="15"/>
      <c r="BEK400" s="15"/>
      <c r="BEL400" s="15"/>
      <c r="BEM400" s="15"/>
      <c r="BEN400" s="15"/>
      <c r="BEO400" s="15"/>
      <c r="BEP400" s="15"/>
      <c r="BEQ400" s="15"/>
      <c r="BER400" s="15"/>
      <c r="BES400" s="15"/>
      <c r="BET400" s="15"/>
      <c r="BEU400" s="15"/>
      <c r="BEV400" s="15"/>
      <c r="BEW400" s="15"/>
      <c r="BEX400" s="15"/>
      <c r="BEY400" s="15"/>
      <c r="BEZ400" s="15"/>
      <c r="BFA400" s="15"/>
      <c r="BFB400" s="15"/>
      <c r="BFC400" s="15"/>
      <c r="BFD400" s="15"/>
      <c r="BFE400" s="15"/>
      <c r="BFF400" s="15"/>
      <c r="BFG400" s="15"/>
      <c r="BFH400" s="15"/>
      <c r="BFI400" s="15"/>
      <c r="BFJ400" s="15"/>
      <c r="BFK400" s="15"/>
      <c r="BFL400" s="15"/>
      <c r="BFM400" s="15"/>
      <c r="BFN400" s="15"/>
      <c r="BFO400" s="15"/>
      <c r="BFP400" s="15"/>
      <c r="BFQ400" s="15"/>
      <c r="BFR400" s="15"/>
      <c r="BFS400" s="15"/>
      <c r="BFT400" s="15"/>
      <c r="BFU400" s="15"/>
      <c r="BFV400" s="15"/>
      <c r="BFW400" s="15"/>
      <c r="BFX400" s="15"/>
      <c r="BFY400" s="15"/>
      <c r="BFZ400" s="15"/>
      <c r="BGA400" s="15"/>
      <c r="BGB400" s="15"/>
      <c r="BGC400" s="15"/>
      <c r="BGD400" s="15"/>
      <c r="BGE400" s="15"/>
      <c r="BGF400" s="15"/>
      <c r="BGG400" s="15"/>
      <c r="BGH400" s="15"/>
      <c r="BGI400" s="15"/>
      <c r="BGJ400" s="15"/>
      <c r="BGK400" s="15"/>
      <c r="BGL400" s="15"/>
      <c r="BGM400" s="15"/>
      <c r="BGN400" s="15"/>
      <c r="BGO400" s="15"/>
      <c r="BGP400" s="15"/>
      <c r="BGQ400" s="15"/>
      <c r="BGR400" s="15"/>
      <c r="BGS400" s="15"/>
      <c r="BGT400" s="15"/>
      <c r="BGU400" s="15"/>
      <c r="BGV400" s="15"/>
      <c r="BGW400" s="15"/>
      <c r="BGX400" s="15"/>
      <c r="BGY400" s="15"/>
      <c r="BGZ400" s="15"/>
      <c r="BHA400" s="15"/>
      <c r="BHB400" s="15"/>
      <c r="BHC400" s="15"/>
      <c r="BHD400" s="15"/>
      <c r="BHE400" s="15"/>
      <c r="BHF400" s="15"/>
      <c r="BHG400" s="15"/>
      <c r="BHH400" s="15"/>
      <c r="BHI400" s="15"/>
      <c r="BHJ400" s="15"/>
      <c r="BHK400" s="15"/>
      <c r="BHL400" s="15"/>
      <c r="BHM400" s="15"/>
      <c r="BHN400" s="15"/>
      <c r="BHO400" s="15"/>
      <c r="BHP400" s="15"/>
      <c r="BHQ400" s="15"/>
      <c r="BHR400" s="15"/>
      <c r="BHS400" s="15"/>
      <c r="BHT400" s="15"/>
      <c r="BHU400" s="15"/>
      <c r="BHV400" s="15"/>
      <c r="BHW400" s="15"/>
      <c r="BHX400" s="15"/>
      <c r="BHY400" s="15"/>
      <c r="BHZ400" s="15"/>
      <c r="BIA400" s="15"/>
      <c r="BIB400" s="15"/>
      <c r="BIC400" s="15"/>
      <c r="BID400" s="15"/>
      <c r="BIE400" s="15"/>
      <c r="BIF400" s="15"/>
      <c r="BIG400" s="15"/>
      <c r="BIH400" s="15"/>
      <c r="BII400" s="15"/>
      <c r="BIJ400" s="15"/>
      <c r="BIK400" s="15"/>
      <c r="BIL400" s="15"/>
      <c r="BIM400" s="15"/>
      <c r="BIN400" s="15"/>
      <c r="BIO400" s="15"/>
      <c r="BIP400" s="15"/>
      <c r="BIQ400" s="15"/>
      <c r="BIR400" s="15"/>
      <c r="BIS400" s="15"/>
      <c r="BIT400" s="15"/>
      <c r="BIU400" s="15"/>
      <c r="BIV400" s="15"/>
      <c r="BIW400" s="15"/>
      <c r="BIX400" s="15"/>
      <c r="BIY400" s="15"/>
      <c r="BIZ400" s="15"/>
      <c r="BJA400" s="15"/>
      <c r="BJB400" s="15"/>
      <c r="BJC400" s="15"/>
      <c r="BJD400" s="15"/>
      <c r="BJE400" s="15"/>
      <c r="BJF400" s="15"/>
      <c r="BJG400" s="15"/>
      <c r="BJH400" s="15"/>
      <c r="BJI400" s="15"/>
      <c r="BJJ400" s="15"/>
      <c r="BJK400" s="15"/>
      <c r="BJL400" s="15"/>
      <c r="BJM400" s="15"/>
      <c r="BJN400" s="15"/>
      <c r="BJO400" s="15"/>
      <c r="BJP400" s="15"/>
      <c r="BJQ400" s="15"/>
      <c r="BJR400" s="15"/>
      <c r="BJS400" s="15"/>
      <c r="BJT400" s="15"/>
      <c r="BJU400" s="15"/>
      <c r="BJV400" s="15"/>
      <c r="BJW400" s="15"/>
      <c r="BJX400" s="15"/>
      <c r="BJY400" s="15"/>
      <c r="BJZ400" s="15"/>
      <c r="BKA400" s="15"/>
      <c r="BKB400" s="15"/>
      <c r="BKC400" s="15"/>
      <c r="BKD400" s="15"/>
      <c r="BKE400" s="15"/>
      <c r="BKF400" s="15"/>
      <c r="BKG400" s="15"/>
      <c r="BKH400" s="15"/>
      <c r="BKI400" s="15"/>
      <c r="BKJ400" s="15"/>
      <c r="BKK400" s="15"/>
      <c r="BKL400" s="15"/>
      <c r="BKM400" s="15"/>
      <c r="BKN400" s="15"/>
      <c r="BKO400" s="15"/>
      <c r="BKP400" s="15"/>
      <c r="BKQ400" s="15"/>
      <c r="BKR400" s="15"/>
      <c r="BKS400" s="15"/>
      <c r="BKT400" s="15"/>
      <c r="BKU400" s="15"/>
      <c r="BKV400" s="15"/>
      <c r="BKW400" s="15"/>
      <c r="BKX400" s="15"/>
      <c r="BKY400" s="15"/>
      <c r="BKZ400" s="15"/>
      <c r="BLA400" s="15"/>
      <c r="BLB400" s="15"/>
      <c r="BLC400" s="15"/>
      <c r="BLD400" s="15"/>
      <c r="BLE400" s="15"/>
      <c r="BLF400" s="15"/>
      <c r="BLG400" s="15"/>
      <c r="BLH400" s="15"/>
      <c r="BLI400" s="15"/>
      <c r="BLJ400" s="15"/>
      <c r="BLK400" s="15"/>
      <c r="BLL400" s="15"/>
      <c r="BLM400" s="15"/>
      <c r="BLN400" s="15"/>
      <c r="BLO400" s="15"/>
      <c r="BLP400" s="15"/>
      <c r="BLQ400" s="15"/>
      <c r="BLR400" s="15"/>
      <c r="BLS400" s="15"/>
      <c r="BLT400" s="15"/>
      <c r="BLU400" s="15"/>
      <c r="BLV400" s="15"/>
      <c r="BLW400" s="15"/>
      <c r="BLX400" s="15"/>
      <c r="BLY400" s="15"/>
      <c r="BLZ400" s="15"/>
      <c r="BMA400" s="15"/>
      <c r="BMB400" s="15"/>
      <c r="BMC400" s="15"/>
      <c r="BMD400" s="15"/>
      <c r="BME400" s="15"/>
      <c r="BMF400" s="15"/>
      <c r="BMG400" s="15"/>
      <c r="BMH400" s="15"/>
      <c r="BMI400" s="15"/>
      <c r="BMJ400" s="15"/>
      <c r="BMK400" s="15"/>
      <c r="BML400" s="15"/>
      <c r="BMM400" s="15"/>
      <c r="BMN400" s="15"/>
      <c r="BMO400" s="15"/>
      <c r="BMP400" s="15"/>
      <c r="BMQ400" s="15"/>
      <c r="BMR400" s="15"/>
      <c r="BMS400" s="15"/>
      <c r="BMT400" s="15"/>
      <c r="BMU400" s="15"/>
      <c r="BMV400" s="15"/>
      <c r="BMW400" s="15"/>
      <c r="BMX400" s="15"/>
      <c r="BMY400" s="15"/>
      <c r="BMZ400" s="15"/>
      <c r="BNA400" s="15"/>
      <c r="BNB400" s="15"/>
      <c r="BNC400" s="15"/>
      <c r="BND400" s="15"/>
      <c r="BNE400" s="15"/>
      <c r="BNF400" s="15"/>
      <c r="BNG400" s="15"/>
      <c r="BNH400" s="15"/>
      <c r="BNI400" s="15"/>
      <c r="BNJ400" s="15"/>
      <c r="BNK400" s="15"/>
      <c r="BNL400" s="15"/>
      <c r="BNM400" s="15"/>
      <c r="BNN400" s="15"/>
      <c r="BNO400" s="15"/>
      <c r="BNP400" s="15"/>
      <c r="BNQ400" s="15"/>
      <c r="BNR400" s="15"/>
      <c r="BNS400" s="15"/>
      <c r="BNT400" s="15"/>
      <c r="BNU400" s="15"/>
      <c r="BNV400" s="15"/>
      <c r="BNW400" s="15"/>
      <c r="BNX400" s="15"/>
      <c r="BNY400" s="15"/>
      <c r="BNZ400" s="15"/>
      <c r="BOA400" s="15"/>
      <c r="BOB400" s="15"/>
      <c r="BOC400" s="15"/>
      <c r="BOD400" s="15"/>
      <c r="BOE400" s="15"/>
      <c r="BOF400" s="15"/>
      <c r="BOG400" s="15"/>
      <c r="BOH400" s="15"/>
      <c r="BOI400" s="15"/>
      <c r="BOJ400" s="15"/>
      <c r="BOK400" s="15"/>
      <c r="BOL400" s="15"/>
      <c r="BOM400" s="15"/>
      <c r="BON400" s="15"/>
      <c r="BOO400" s="15"/>
      <c r="BOP400" s="15"/>
      <c r="BOQ400" s="15"/>
      <c r="BOR400" s="15"/>
      <c r="BOS400" s="15"/>
      <c r="BOT400" s="15"/>
      <c r="BOU400" s="15"/>
      <c r="BOV400" s="15"/>
      <c r="BOW400" s="15"/>
      <c r="BOX400" s="15"/>
      <c r="BOY400" s="15"/>
      <c r="BOZ400" s="15"/>
      <c r="BPA400" s="15"/>
      <c r="BPB400" s="15"/>
      <c r="BPC400" s="15"/>
      <c r="BPD400" s="15"/>
      <c r="BPE400" s="15"/>
      <c r="BPF400" s="15"/>
      <c r="BPG400" s="15"/>
      <c r="BPH400" s="15"/>
      <c r="BPI400" s="15"/>
      <c r="BPJ400" s="15"/>
      <c r="BPK400" s="15"/>
      <c r="BPL400" s="15"/>
      <c r="BPM400" s="15"/>
      <c r="BPN400" s="15"/>
      <c r="BPO400" s="15"/>
      <c r="BPP400" s="15"/>
      <c r="BPQ400" s="15"/>
      <c r="BPR400" s="15"/>
      <c r="BPS400" s="15"/>
      <c r="BPT400" s="15"/>
      <c r="BPU400" s="15"/>
      <c r="BPV400" s="15"/>
      <c r="BPW400" s="15"/>
      <c r="BPX400" s="15"/>
      <c r="BPY400" s="15"/>
      <c r="BPZ400" s="15"/>
      <c r="BQA400" s="15"/>
      <c r="BQB400" s="15"/>
      <c r="BQC400" s="15"/>
      <c r="BQD400" s="15"/>
      <c r="BQE400" s="15"/>
      <c r="BQF400" s="15"/>
      <c r="BQG400" s="15"/>
      <c r="BQH400" s="15"/>
      <c r="BQI400" s="15"/>
      <c r="BQJ400" s="15"/>
      <c r="BQK400" s="15"/>
      <c r="BQL400" s="15"/>
      <c r="BQM400" s="15"/>
      <c r="BQN400" s="15"/>
      <c r="BQO400" s="15"/>
      <c r="BQP400" s="15"/>
      <c r="BQQ400" s="15"/>
      <c r="BQR400" s="15"/>
      <c r="BQS400" s="15"/>
      <c r="BQT400" s="15"/>
      <c r="BQU400" s="15"/>
      <c r="BQV400" s="15"/>
      <c r="BQW400" s="15"/>
      <c r="BQX400" s="15"/>
      <c r="BQY400" s="15"/>
      <c r="BQZ400" s="15"/>
      <c r="BRA400" s="15"/>
      <c r="BRB400" s="15"/>
      <c r="BRC400" s="15"/>
      <c r="BRD400" s="15"/>
      <c r="BRE400" s="15"/>
      <c r="BRF400" s="15"/>
      <c r="BRG400" s="15"/>
      <c r="BRH400" s="15"/>
      <c r="BRI400" s="15"/>
      <c r="BRJ400" s="15"/>
      <c r="BRK400" s="15"/>
      <c r="BRL400" s="15"/>
      <c r="BRM400" s="15"/>
      <c r="BRN400" s="15"/>
      <c r="BRO400" s="15"/>
      <c r="BRP400" s="15"/>
      <c r="BRQ400" s="15"/>
      <c r="BRR400" s="15"/>
      <c r="BRS400" s="15"/>
      <c r="BRT400" s="15"/>
      <c r="BRU400" s="15"/>
      <c r="BRV400" s="15"/>
      <c r="BRW400" s="15"/>
      <c r="BRX400" s="15"/>
      <c r="BRY400" s="15"/>
      <c r="BRZ400" s="15"/>
      <c r="BSA400" s="15"/>
      <c r="BSB400" s="15"/>
      <c r="BSC400" s="15"/>
      <c r="BSD400" s="15"/>
      <c r="BSE400" s="15"/>
      <c r="BSF400" s="15"/>
      <c r="BSG400" s="15"/>
      <c r="BSH400" s="15"/>
      <c r="BSI400" s="15"/>
      <c r="BSJ400" s="15"/>
      <c r="BSK400" s="15"/>
      <c r="BSL400" s="15"/>
      <c r="BSM400" s="15"/>
      <c r="BSN400" s="15"/>
      <c r="BSO400" s="15"/>
      <c r="BSP400" s="15"/>
      <c r="BSQ400" s="15"/>
      <c r="BSR400" s="15"/>
      <c r="BSS400" s="15"/>
      <c r="BST400" s="15"/>
      <c r="BSU400" s="15"/>
      <c r="BSV400" s="15"/>
      <c r="BSW400" s="15"/>
      <c r="BSX400" s="15"/>
      <c r="BSY400" s="15"/>
      <c r="BSZ400" s="15"/>
      <c r="BTA400" s="15"/>
      <c r="BTB400" s="15"/>
      <c r="BTC400" s="15"/>
      <c r="BTD400" s="15"/>
      <c r="BTE400" s="15"/>
      <c r="BTF400" s="15"/>
      <c r="BTG400" s="15"/>
      <c r="BTH400" s="15"/>
      <c r="BTI400" s="15"/>
      <c r="BTJ400" s="15"/>
      <c r="BTK400" s="15"/>
      <c r="BTL400" s="15"/>
      <c r="BTM400" s="15"/>
      <c r="BTN400" s="15"/>
      <c r="BTO400" s="15"/>
      <c r="BTP400" s="15"/>
      <c r="BTQ400" s="15"/>
      <c r="BTR400" s="15"/>
      <c r="BTS400" s="15"/>
      <c r="BTT400" s="15"/>
      <c r="BTU400" s="15"/>
      <c r="BTV400" s="15"/>
      <c r="BTW400" s="15"/>
      <c r="BTX400" s="15"/>
      <c r="BTY400" s="15"/>
      <c r="BTZ400" s="15"/>
      <c r="BUA400" s="15"/>
      <c r="BUB400" s="15"/>
      <c r="BUC400" s="15"/>
      <c r="BUD400" s="15"/>
      <c r="BUE400" s="15"/>
      <c r="BUF400" s="15"/>
      <c r="BUG400" s="15"/>
      <c r="BUH400" s="15"/>
      <c r="BUI400" s="15"/>
      <c r="BUJ400" s="15"/>
      <c r="BUK400" s="15"/>
      <c r="BUL400" s="15"/>
      <c r="BUM400" s="15"/>
      <c r="BUN400" s="15"/>
      <c r="BUO400" s="15"/>
      <c r="BUP400" s="15"/>
      <c r="BUQ400" s="15"/>
      <c r="BUR400" s="15"/>
      <c r="BUS400" s="15"/>
      <c r="BUT400" s="15"/>
      <c r="BUU400" s="15"/>
      <c r="BUV400" s="15"/>
      <c r="BUW400" s="15"/>
      <c r="BUX400" s="15"/>
      <c r="BUY400" s="15"/>
      <c r="BUZ400" s="15"/>
      <c r="BVA400" s="15"/>
      <c r="BVB400" s="15"/>
      <c r="BVC400" s="15"/>
      <c r="BVD400" s="15"/>
      <c r="BVE400" s="15"/>
      <c r="BVF400" s="15"/>
      <c r="BVG400" s="15"/>
      <c r="BVH400" s="15"/>
      <c r="BVI400" s="15"/>
      <c r="BVJ400" s="15"/>
      <c r="BVK400" s="15"/>
      <c r="BVL400" s="15"/>
      <c r="BVM400" s="15"/>
      <c r="BVN400" s="15"/>
      <c r="BVO400" s="15"/>
      <c r="BVP400" s="15"/>
      <c r="BVQ400" s="15"/>
      <c r="BVR400" s="15"/>
      <c r="BVS400" s="15"/>
      <c r="BVT400" s="15"/>
      <c r="BVU400" s="15"/>
      <c r="BVV400" s="15"/>
      <c r="BVW400" s="15"/>
      <c r="BVX400" s="15"/>
      <c r="BVY400" s="15"/>
      <c r="BVZ400" s="15"/>
      <c r="BWA400" s="15"/>
      <c r="BWB400" s="15"/>
      <c r="BWC400" s="15"/>
      <c r="BWD400" s="15"/>
      <c r="BWE400" s="15"/>
      <c r="BWF400" s="15"/>
      <c r="BWG400" s="15"/>
      <c r="BWH400" s="15"/>
      <c r="BWI400" s="15"/>
      <c r="BWJ400" s="15"/>
      <c r="BWK400" s="15"/>
      <c r="BWL400" s="15"/>
      <c r="BWM400" s="15"/>
      <c r="BWN400" s="15"/>
      <c r="BWO400" s="15"/>
      <c r="BWP400" s="15"/>
      <c r="BWQ400" s="15"/>
      <c r="BWR400" s="15"/>
      <c r="BWS400" s="15"/>
      <c r="BWT400" s="15"/>
      <c r="BWU400" s="15"/>
      <c r="BWV400" s="15"/>
      <c r="BWW400" s="15"/>
      <c r="BWX400" s="15"/>
      <c r="BWY400" s="15"/>
      <c r="BWZ400" s="15"/>
      <c r="BXA400" s="15"/>
      <c r="BXB400" s="15"/>
      <c r="BXC400" s="15"/>
      <c r="BXD400" s="15"/>
      <c r="BXE400" s="15"/>
      <c r="BXF400" s="15"/>
      <c r="BXG400" s="15"/>
      <c r="BXH400" s="15"/>
      <c r="BXI400" s="15"/>
      <c r="BXJ400" s="15"/>
      <c r="BXK400" s="15"/>
      <c r="BXL400" s="15"/>
      <c r="BXM400" s="15"/>
      <c r="BXN400" s="15"/>
      <c r="BXO400" s="15"/>
      <c r="BXP400" s="15"/>
      <c r="BXQ400" s="15"/>
      <c r="BXR400" s="15"/>
      <c r="BXS400" s="15"/>
      <c r="BXT400" s="15"/>
      <c r="BXU400" s="15"/>
      <c r="BXV400" s="15"/>
      <c r="BXW400" s="15"/>
      <c r="BXX400" s="15"/>
      <c r="BXY400" s="15"/>
      <c r="BXZ400" s="15"/>
      <c r="BYA400" s="15"/>
      <c r="BYB400" s="15"/>
      <c r="BYC400" s="15"/>
      <c r="BYD400" s="15"/>
      <c r="BYE400" s="15"/>
      <c r="BYF400" s="15"/>
      <c r="BYG400" s="15"/>
      <c r="BYH400" s="15"/>
      <c r="BYI400" s="15"/>
      <c r="BYJ400" s="15"/>
      <c r="BYK400" s="15"/>
      <c r="BYL400" s="15"/>
      <c r="BYM400" s="15"/>
      <c r="BYN400" s="15"/>
      <c r="BYO400" s="15"/>
      <c r="BYP400" s="15"/>
      <c r="BYQ400" s="15"/>
      <c r="BYR400" s="15"/>
      <c r="BYS400" s="15"/>
      <c r="BYT400" s="15"/>
      <c r="BYU400" s="15"/>
      <c r="BYV400" s="15"/>
      <c r="BYW400" s="15"/>
      <c r="BYX400" s="15"/>
      <c r="BYY400" s="15"/>
      <c r="BYZ400" s="15"/>
      <c r="BZA400" s="15"/>
      <c r="BZB400" s="15"/>
      <c r="BZC400" s="15"/>
      <c r="BZD400" s="15"/>
      <c r="BZE400" s="15"/>
      <c r="BZF400" s="15"/>
      <c r="BZG400" s="15"/>
      <c r="BZH400" s="15"/>
      <c r="BZI400" s="15"/>
      <c r="BZJ400" s="15"/>
      <c r="BZK400" s="15"/>
      <c r="BZL400" s="15"/>
      <c r="BZM400" s="15"/>
      <c r="BZN400" s="15"/>
      <c r="BZO400" s="15"/>
      <c r="BZP400" s="15"/>
      <c r="BZQ400" s="15"/>
      <c r="BZR400" s="15"/>
      <c r="BZS400" s="15"/>
      <c r="BZT400" s="15"/>
      <c r="BZU400" s="15"/>
      <c r="BZV400" s="15"/>
      <c r="BZW400" s="15"/>
      <c r="BZX400" s="15"/>
      <c r="BZY400" s="15"/>
      <c r="BZZ400" s="15"/>
      <c r="CAA400" s="15"/>
      <c r="CAB400" s="15"/>
      <c r="CAC400" s="15"/>
      <c r="CAD400" s="15"/>
      <c r="CAE400" s="15"/>
      <c r="CAF400" s="15"/>
      <c r="CAG400" s="15"/>
      <c r="CAH400" s="15"/>
      <c r="CAI400" s="15"/>
      <c r="CAJ400" s="15"/>
      <c r="CAK400" s="15"/>
      <c r="CAL400" s="15"/>
      <c r="CAM400" s="15"/>
      <c r="CAN400" s="15"/>
      <c r="CAO400" s="15"/>
      <c r="CAP400" s="15"/>
      <c r="CAQ400" s="15"/>
      <c r="CAR400" s="15"/>
      <c r="CAS400" s="15"/>
      <c r="CAT400" s="15"/>
      <c r="CAU400" s="15"/>
      <c r="CAV400" s="15"/>
      <c r="CAW400" s="15"/>
      <c r="CAX400" s="15"/>
      <c r="CAY400" s="15"/>
      <c r="CAZ400" s="15"/>
      <c r="CBA400" s="15"/>
      <c r="CBB400" s="15"/>
      <c r="CBC400" s="15"/>
      <c r="CBD400" s="15"/>
      <c r="CBE400" s="15"/>
      <c r="CBF400" s="15"/>
      <c r="CBG400" s="15"/>
      <c r="CBH400" s="15"/>
      <c r="CBI400" s="15"/>
      <c r="CBJ400" s="15"/>
      <c r="CBK400" s="15"/>
      <c r="CBL400" s="15"/>
      <c r="CBM400" s="15"/>
      <c r="CBN400" s="15"/>
      <c r="CBO400" s="15"/>
      <c r="CBP400" s="15"/>
      <c r="CBQ400" s="15"/>
      <c r="CBR400" s="15"/>
      <c r="CBS400" s="15"/>
      <c r="CBT400" s="15"/>
      <c r="CBU400" s="15"/>
      <c r="CBV400" s="15"/>
      <c r="CBW400" s="15"/>
      <c r="CBX400" s="15"/>
      <c r="CBY400" s="15"/>
      <c r="CBZ400" s="15"/>
      <c r="CCA400" s="15"/>
      <c r="CCB400" s="15"/>
      <c r="CCC400" s="15"/>
      <c r="CCD400" s="15"/>
      <c r="CCE400" s="15"/>
      <c r="CCF400" s="15"/>
      <c r="CCG400" s="15"/>
      <c r="CCH400" s="15"/>
      <c r="CCI400" s="15"/>
      <c r="CCJ400" s="15"/>
      <c r="CCK400" s="15"/>
      <c r="CCL400" s="15"/>
      <c r="CCM400" s="15"/>
      <c r="CCN400" s="15"/>
      <c r="CCO400" s="15"/>
      <c r="CCP400" s="15"/>
      <c r="CCQ400" s="15"/>
      <c r="CCR400" s="15"/>
      <c r="CCS400" s="15"/>
      <c r="CCT400" s="15"/>
      <c r="CCU400" s="15"/>
      <c r="CCV400" s="15"/>
      <c r="CCW400" s="15"/>
      <c r="CCX400" s="15"/>
      <c r="CCY400" s="15"/>
      <c r="CCZ400" s="15"/>
      <c r="CDA400" s="15"/>
      <c r="CDB400" s="15"/>
      <c r="CDC400" s="15"/>
      <c r="CDD400" s="15"/>
      <c r="CDE400" s="15"/>
      <c r="CDF400" s="15"/>
      <c r="CDG400" s="15"/>
      <c r="CDH400" s="15"/>
      <c r="CDI400" s="15"/>
      <c r="CDJ400" s="15"/>
      <c r="CDK400" s="15"/>
      <c r="CDL400" s="15"/>
      <c r="CDM400" s="15"/>
      <c r="CDN400" s="15"/>
      <c r="CDO400" s="15"/>
      <c r="CDP400" s="15"/>
      <c r="CDQ400" s="15"/>
      <c r="CDR400" s="15"/>
      <c r="CDS400" s="15"/>
      <c r="CDT400" s="15"/>
      <c r="CDU400" s="15"/>
      <c r="CDV400" s="15"/>
      <c r="CDW400" s="15"/>
      <c r="CDX400" s="15"/>
      <c r="CDY400" s="15"/>
      <c r="CDZ400" s="15"/>
      <c r="CEA400" s="15"/>
      <c r="CEB400" s="15"/>
      <c r="CEC400" s="15"/>
      <c r="CED400" s="15"/>
      <c r="CEE400" s="15"/>
      <c r="CEF400" s="15"/>
      <c r="CEG400" s="15"/>
      <c r="CEH400" s="15"/>
      <c r="CEI400" s="15"/>
      <c r="CEJ400" s="15"/>
      <c r="CEK400" s="15"/>
      <c r="CEL400" s="15"/>
      <c r="CEM400" s="15"/>
      <c r="CEN400" s="15"/>
      <c r="CEO400" s="15"/>
      <c r="CEP400" s="15"/>
      <c r="CEQ400" s="15"/>
      <c r="CER400" s="15"/>
      <c r="CES400" s="15"/>
      <c r="CET400" s="15"/>
      <c r="CEU400" s="15"/>
      <c r="CEV400" s="15"/>
      <c r="CEW400" s="15"/>
      <c r="CEX400" s="15"/>
      <c r="CEY400" s="15"/>
      <c r="CEZ400" s="15"/>
      <c r="CFA400" s="15"/>
      <c r="CFB400" s="15"/>
      <c r="CFC400" s="15"/>
      <c r="CFD400" s="15"/>
      <c r="CFE400" s="15"/>
      <c r="CFF400" s="15"/>
      <c r="CFG400" s="15"/>
      <c r="CFH400" s="15"/>
      <c r="CFI400" s="15"/>
      <c r="CFJ400" s="15"/>
      <c r="CFK400" s="15"/>
      <c r="CFL400" s="15"/>
      <c r="CFM400" s="15"/>
      <c r="CFN400" s="15"/>
      <c r="CFO400" s="15"/>
      <c r="CFP400" s="15"/>
      <c r="CFQ400" s="15"/>
      <c r="CFR400" s="15"/>
      <c r="CFS400" s="15"/>
      <c r="CFT400" s="15"/>
      <c r="CFU400" s="15"/>
      <c r="CFV400" s="15"/>
      <c r="CFW400" s="15"/>
      <c r="CFX400" s="15"/>
      <c r="CFY400" s="15"/>
      <c r="CFZ400" s="15"/>
      <c r="CGA400" s="15"/>
      <c r="CGB400" s="15"/>
      <c r="CGC400" s="15"/>
      <c r="CGD400" s="15"/>
      <c r="CGE400" s="15"/>
      <c r="CGF400" s="15"/>
      <c r="CGG400" s="15"/>
      <c r="CGH400" s="15"/>
      <c r="CGI400" s="15"/>
      <c r="CGJ400" s="15"/>
      <c r="CGK400" s="15"/>
      <c r="CGL400" s="15"/>
      <c r="CGM400" s="15"/>
      <c r="CGN400" s="15"/>
      <c r="CGO400" s="15"/>
      <c r="CGP400" s="15"/>
      <c r="CGQ400" s="15"/>
      <c r="CGR400" s="15"/>
      <c r="CGS400" s="15"/>
      <c r="CGT400" s="15"/>
      <c r="CGU400" s="15"/>
      <c r="CGV400" s="15"/>
      <c r="CGW400" s="15"/>
      <c r="CGX400" s="15"/>
      <c r="CGY400" s="15"/>
      <c r="CGZ400" s="15"/>
      <c r="CHA400" s="15"/>
      <c r="CHB400" s="15"/>
      <c r="CHC400" s="15"/>
      <c r="CHD400" s="15"/>
      <c r="CHE400" s="15"/>
      <c r="CHF400" s="15"/>
      <c r="CHG400" s="15"/>
      <c r="CHH400" s="15"/>
      <c r="CHI400" s="15"/>
      <c r="CHJ400" s="15"/>
      <c r="CHK400" s="15"/>
      <c r="CHL400" s="15"/>
      <c r="CHM400" s="15"/>
      <c r="CHN400" s="15"/>
      <c r="CHO400" s="15"/>
      <c r="CHP400" s="15"/>
      <c r="CHQ400" s="15"/>
      <c r="CHR400" s="15"/>
      <c r="CHS400" s="15"/>
      <c r="CHT400" s="15"/>
      <c r="CHU400" s="15"/>
      <c r="CHV400" s="15"/>
      <c r="CHW400" s="15"/>
      <c r="CHX400" s="15"/>
      <c r="CHY400" s="15"/>
      <c r="CHZ400" s="15"/>
      <c r="CIA400" s="15"/>
      <c r="CIB400" s="15"/>
      <c r="CIC400" s="15"/>
      <c r="CID400" s="15"/>
      <c r="CIE400" s="15"/>
      <c r="CIF400" s="15"/>
      <c r="CIG400" s="15"/>
      <c r="CIH400" s="15"/>
      <c r="CII400" s="15"/>
      <c r="CIJ400" s="15"/>
      <c r="CIK400" s="15"/>
      <c r="CIL400" s="15"/>
      <c r="CIM400" s="15"/>
      <c r="CIN400" s="15"/>
      <c r="CIO400" s="15"/>
      <c r="CIP400" s="15"/>
      <c r="CIQ400" s="15"/>
      <c r="CIR400" s="15"/>
      <c r="CIS400" s="15"/>
      <c r="CIT400" s="15"/>
      <c r="CIU400" s="15"/>
      <c r="CIV400" s="15"/>
      <c r="CIW400" s="15"/>
      <c r="CIX400" s="15"/>
      <c r="CIY400" s="15"/>
      <c r="CIZ400" s="15"/>
      <c r="CJA400" s="15"/>
      <c r="CJB400" s="15"/>
      <c r="CJC400" s="15"/>
      <c r="CJD400" s="15"/>
      <c r="CJE400" s="15"/>
      <c r="CJF400" s="15"/>
      <c r="CJG400" s="15"/>
      <c r="CJH400" s="15"/>
      <c r="CJI400" s="15"/>
      <c r="CJJ400" s="15"/>
      <c r="CJK400" s="15"/>
      <c r="CJL400" s="15"/>
      <c r="CJM400" s="15"/>
      <c r="CJN400" s="15"/>
      <c r="CJO400" s="15"/>
      <c r="CJP400" s="15"/>
      <c r="CJQ400" s="15"/>
      <c r="CJR400" s="15"/>
      <c r="CJS400" s="15"/>
      <c r="CJT400" s="15"/>
      <c r="CJU400" s="15"/>
      <c r="CJV400" s="15"/>
      <c r="CJW400" s="15"/>
      <c r="CJX400" s="15"/>
      <c r="CJY400" s="15"/>
      <c r="CJZ400" s="15"/>
      <c r="CKA400" s="15"/>
      <c r="CKB400" s="15"/>
      <c r="CKC400" s="15"/>
      <c r="CKD400" s="15"/>
      <c r="CKE400" s="15"/>
      <c r="CKF400" s="15"/>
      <c r="CKG400" s="15"/>
      <c r="CKH400" s="15"/>
      <c r="CKI400" s="15"/>
      <c r="CKJ400" s="15"/>
      <c r="CKK400" s="15"/>
      <c r="CKL400" s="15"/>
      <c r="CKM400" s="15"/>
      <c r="CKN400" s="15"/>
      <c r="CKO400" s="15"/>
      <c r="CKP400" s="15"/>
      <c r="CKQ400" s="15"/>
      <c r="CKR400" s="15"/>
      <c r="CKS400" s="15"/>
      <c r="CKT400" s="15"/>
      <c r="CKU400" s="15"/>
      <c r="CKV400" s="15"/>
      <c r="CKW400" s="15"/>
      <c r="CKX400" s="15"/>
      <c r="CKY400" s="15"/>
      <c r="CKZ400" s="15"/>
      <c r="CLA400" s="15"/>
      <c r="CLB400" s="15"/>
      <c r="CLC400" s="15"/>
      <c r="CLD400" s="15"/>
      <c r="CLE400" s="15"/>
      <c r="CLF400" s="15"/>
      <c r="CLG400" s="15"/>
      <c r="CLH400" s="15"/>
      <c r="CLI400" s="15"/>
      <c r="CLJ400" s="15"/>
      <c r="CLK400" s="15"/>
      <c r="CLL400" s="15"/>
      <c r="CLM400" s="15"/>
      <c r="CLN400" s="15"/>
      <c r="CLO400" s="15"/>
      <c r="CLP400" s="15"/>
      <c r="CLQ400" s="15"/>
      <c r="CLR400" s="15"/>
      <c r="CLS400" s="15"/>
      <c r="CLT400" s="15"/>
      <c r="CLU400" s="15"/>
      <c r="CLV400" s="15"/>
      <c r="CLW400" s="15"/>
      <c r="CLX400" s="15"/>
      <c r="CLY400" s="15"/>
      <c r="CLZ400" s="15"/>
      <c r="CMA400" s="15"/>
      <c r="CMB400" s="15"/>
      <c r="CMC400" s="15"/>
      <c r="CMD400" s="15"/>
      <c r="CME400" s="15"/>
      <c r="CMF400" s="15"/>
      <c r="CMG400" s="15"/>
      <c r="CMH400" s="15"/>
      <c r="CMI400" s="15"/>
      <c r="CMJ400" s="15"/>
      <c r="CMK400" s="15"/>
      <c r="CML400" s="15"/>
      <c r="CMM400" s="15"/>
      <c r="CMN400" s="15"/>
      <c r="CMO400" s="15"/>
      <c r="CMP400" s="15"/>
      <c r="CMQ400" s="15"/>
      <c r="CMR400" s="15"/>
      <c r="CMS400" s="15"/>
      <c r="CMT400" s="15"/>
      <c r="CMU400" s="15"/>
      <c r="CMV400" s="15"/>
      <c r="CMW400" s="15"/>
      <c r="CMX400" s="15"/>
      <c r="CMY400" s="15"/>
      <c r="CMZ400" s="15"/>
      <c r="CNA400" s="15"/>
      <c r="CNB400" s="15"/>
      <c r="CNC400" s="15"/>
      <c r="CND400" s="15"/>
      <c r="CNE400" s="15"/>
      <c r="CNF400" s="15"/>
      <c r="CNG400" s="15"/>
      <c r="CNH400" s="15"/>
      <c r="CNI400" s="15"/>
      <c r="CNJ400" s="15"/>
      <c r="CNK400" s="15"/>
      <c r="CNL400" s="15"/>
      <c r="CNM400" s="15"/>
      <c r="CNN400" s="15"/>
      <c r="CNO400" s="15"/>
      <c r="CNP400" s="15"/>
      <c r="CNQ400" s="15"/>
      <c r="CNR400" s="15"/>
      <c r="CNS400" s="15"/>
      <c r="CNT400" s="15"/>
      <c r="CNU400" s="15"/>
      <c r="CNV400" s="15"/>
      <c r="CNW400" s="15"/>
      <c r="CNX400" s="15"/>
      <c r="CNY400" s="15"/>
      <c r="CNZ400" s="15"/>
      <c r="COA400" s="15"/>
      <c r="COB400" s="15"/>
      <c r="COC400" s="15"/>
      <c r="COD400" s="15"/>
      <c r="COE400" s="15"/>
      <c r="COF400" s="15"/>
      <c r="COG400" s="15"/>
      <c r="COH400" s="15"/>
      <c r="COI400" s="15"/>
      <c r="COJ400" s="15"/>
      <c r="COK400" s="15"/>
      <c r="COL400" s="15"/>
      <c r="COM400" s="15"/>
      <c r="CON400" s="15"/>
      <c r="COO400" s="15"/>
      <c r="COP400" s="15"/>
      <c r="COQ400" s="15"/>
      <c r="COR400" s="15"/>
      <c r="COS400" s="15"/>
      <c r="COT400" s="15"/>
      <c r="COU400" s="15"/>
      <c r="COV400" s="15"/>
      <c r="COW400" s="15"/>
      <c r="COX400" s="15"/>
      <c r="COY400" s="15"/>
      <c r="COZ400" s="15"/>
      <c r="CPA400" s="15"/>
      <c r="CPB400" s="15"/>
      <c r="CPC400" s="15"/>
      <c r="CPD400" s="15"/>
      <c r="CPE400" s="15"/>
      <c r="CPF400" s="15"/>
      <c r="CPG400" s="15"/>
      <c r="CPH400" s="15"/>
      <c r="CPI400" s="15"/>
      <c r="CPJ400" s="15"/>
      <c r="CPK400" s="15"/>
      <c r="CPL400" s="15"/>
      <c r="CPM400" s="15"/>
      <c r="CPN400" s="15"/>
      <c r="CPO400" s="15"/>
      <c r="CPP400" s="15"/>
      <c r="CPQ400" s="15"/>
      <c r="CPR400" s="15"/>
      <c r="CPS400" s="15"/>
      <c r="CPT400" s="15"/>
      <c r="CPU400" s="15"/>
      <c r="CPV400" s="15"/>
      <c r="CPW400" s="15"/>
      <c r="CPX400" s="15"/>
      <c r="CPY400" s="15"/>
      <c r="CPZ400" s="15"/>
      <c r="CQA400" s="15"/>
      <c r="CQB400" s="15"/>
      <c r="CQC400" s="15"/>
      <c r="CQD400" s="15"/>
      <c r="CQE400" s="15"/>
      <c r="CQF400" s="15"/>
      <c r="CQG400" s="15"/>
      <c r="CQH400" s="15"/>
      <c r="CQI400" s="15"/>
      <c r="CQJ400" s="15"/>
      <c r="CQK400" s="15"/>
      <c r="CQL400" s="15"/>
      <c r="CQM400" s="15"/>
      <c r="CQN400" s="15"/>
      <c r="CQO400" s="15"/>
      <c r="CQP400" s="15"/>
      <c r="CQQ400" s="15"/>
      <c r="CQR400" s="15"/>
      <c r="CQS400" s="15"/>
      <c r="CQT400" s="15"/>
      <c r="CQU400" s="15"/>
      <c r="CQV400" s="15"/>
      <c r="CQW400" s="15"/>
      <c r="CQX400" s="15"/>
      <c r="CQY400" s="15"/>
      <c r="CQZ400" s="15"/>
      <c r="CRA400" s="15"/>
      <c r="CRB400" s="15"/>
      <c r="CRC400" s="15"/>
      <c r="CRD400" s="15"/>
      <c r="CRE400" s="15"/>
      <c r="CRF400" s="15"/>
      <c r="CRG400" s="15"/>
      <c r="CRH400" s="15"/>
      <c r="CRI400" s="15"/>
      <c r="CRJ400" s="15"/>
      <c r="CRK400" s="15"/>
      <c r="CRL400" s="15"/>
      <c r="CRM400" s="15"/>
      <c r="CRN400" s="15"/>
      <c r="CRO400" s="15"/>
      <c r="CRP400" s="15"/>
      <c r="CRQ400" s="15"/>
      <c r="CRR400" s="15"/>
      <c r="CRS400" s="15"/>
      <c r="CRT400" s="15"/>
      <c r="CRU400" s="15"/>
      <c r="CRV400" s="15"/>
      <c r="CRW400" s="15"/>
      <c r="CRX400" s="15"/>
      <c r="CRY400" s="15"/>
      <c r="CRZ400" s="15"/>
      <c r="CSA400" s="15"/>
      <c r="CSB400" s="15"/>
      <c r="CSC400" s="15"/>
      <c r="CSD400" s="15"/>
      <c r="CSE400" s="15"/>
      <c r="CSF400" s="15"/>
      <c r="CSG400" s="15"/>
      <c r="CSH400" s="15"/>
      <c r="CSI400" s="15"/>
      <c r="CSJ400" s="15"/>
      <c r="CSK400" s="15"/>
      <c r="CSL400" s="15"/>
      <c r="CSM400" s="15"/>
      <c r="CSN400" s="15"/>
      <c r="CSO400" s="15"/>
      <c r="CSP400" s="15"/>
      <c r="CSQ400" s="15"/>
      <c r="CSR400" s="15"/>
      <c r="CSS400" s="15"/>
      <c r="CST400" s="15"/>
      <c r="CSU400" s="15"/>
      <c r="CSV400" s="15"/>
      <c r="CSW400" s="15"/>
      <c r="CSX400" s="15"/>
      <c r="CSY400" s="15"/>
      <c r="CSZ400" s="15"/>
      <c r="CTA400" s="15"/>
      <c r="CTB400" s="15"/>
      <c r="CTC400" s="15"/>
      <c r="CTD400" s="15"/>
      <c r="CTE400" s="15"/>
      <c r="CTF400" s="15"/>
      <c r="CTG400" s="15"/>
      <c r="CTH400" s="15"/>
      <c r="CTI400" s="15"/>
      <c r="CTJ400" s="15"/>
      <c r="CTK400" s="15"/>
      <c r="CTL400" s="15"/>
      <c r="CTM400" s="15"/>
      <c r="CTN400" s="15"/>
      <c r="CTO400" s="15"/>
      <c r="CTP400" s="15"/>
      <c r="CTQ400" s="15"/>
      <c r="CTR400" s="15"/>
      <c r="CTS400" s="15"/>
    </row>
    <row r="401" spans="2:2567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5"/>
      <c r="FD401" s="15"/>
      <c r="FE401" s="15"/>
      <c r="FF401" s="15"/>
      <c r="FG401" s="15"/>
      <c r="FH401" s="15"/>
      <c r="FI401" s="15"/>
      <c r="FJ401" s="15"/>
      <c r="FK401" s="15"/>
      <c r="FL401" s="15"/>
      <c r="FM401" s="15"/>
      <c r="FN401" s="15"/>
      <c r="FO401" s="15"/>
      <c r="FP401" s="15"/>
      <c r="FQ401" s="15"/>
      <c r="FR401" s="15"/>
      <c r="FS401" s="15"/>
      <c r="FT401" s="15"/>
      <c r="FU401" s="15"/>
      <c r="FV401" s="15"/>
      <c r="FW401" s="15"/>
      <c r="FX401" s="15"/>
      <c r="FY401" s="15"/>
      <c r="FZ401" s="15"/>
      <c r="GA401" s="15"/>
      <c r="GB401" s="15"/>
      <c r="GC401" s="15"/>
      <c r="GD401" s="15"/>
      <c r="GE401" s="15"/>
      <c r="GF401" s="15"/>
      <c r="GG401" s="15"/>
      <c r="GH401" s="15"/>
      <c r="GI401" s="15"/>
      <c r="GJ401" s="15"/>
      <c r="GK401" s="15"/>
      <c r="GL401" s="15"/>
      <c r="GM401" s="15"/>
      <c r="GN401" s="15"/>
      <c r="GO401" s="15"/>
      <c r="GP401" s="15"/>
      <c r="GQ401" s="15"/>
      <c r="GR401" s="15"/>
      <c r="GS401" s="15"/>
      <c r="GT401" s="15"/>
      <c r="GU401" s="15"/>
      <c r="GV401" s="15"/>
      <c r="GW401" s="15"/>
      <c r="GX401" s="15"/>
      <c r="GY401" s="15"/>
      <c r="GZ401" s="15"/>
      <c r="HA401" s="15"/>
      <c r="HB401" s="15"/>
      <c r="HC401" s="15"/>
      <c r="HD401" s="15"/>
      <c r="HE401" s="15"/>
      <c r="HF401" s="15"/>
      <c r="HG401" s="15"/>
      <c r="HH401" s="15"/>
      <c r="HI401" s="15"/>
      <c r="HJ401" s="15"/>
      <c r="HK401" s="15"/>
      <c r="HL401" s="15"/>
      <c r="HM401" s="15"/>
      <c r="HN401" s="15"/>
      <c r="HO401" s="15"/>
      <c r="HP401" s="15"/>
      <c r="HQ401" s="15"/>
      <c r="HR401" s="15"/>
      <c r="HS401" s="15"/>
      <c r="HT401" s="15"/>
      <c r="HU401" s="15"/>
      <c r="HV401" s="15"/>
      <c r="HW401" s="15"/>
      <c r="HX401" s="15"/>
      <c r="HY401" s="15"/>
      <c r="HZ401" s="15"/>
      <c r="IA401" s="15"/>
      <c r="IB401" s="15"/>
      <c r="IC401" s="15"/>
      <c r="ID401" s="15"/>
      <c r="IE401" s="15"/>
      <c r="IF401" s="15"/>
      <c r="IG401" s="15"/>
      <c r="IH401" s="15"/>
      <c r="II401" s="15"/>
      <c r="IJ401" s="15"/>
      <c r="IK401" s="15"/>
      <c r="IL401" s="15"/>
      <c r="IM401" s="15"/>
      <c r="IN401" s="15"/>
      <c r="IO401" s="15"/>
      <c r="IP401" s="15"/>
      <c r="IQ401" s="15"/>
      <c r="IR401" s="15"/>
      <c r="IS401" s="15"/>
      <c r="IT401" s="15"/>
      <c r="IU401" s="15"/>
      <c r="IV401" s="15"/>
      <c r="IW401" s="15"/>
      <c r="IX401" s="15"/>
      <c r="IY401" s="15"/>
      <c r="IZ401" s="15"/>
      <c r="JA401" s="15"/>
      <c r="JB401" s="15"/>
      <c r="JC401" s="15"/>
      <c r="JD401" s="15"/>
      <c r="JE401" s="15"/>
      <c r="JF401" s="15"/>
      <c r="JG401" s="15"/>
      <c r="JH401" s="15"/>
      <c r="JI401" s="15"/>
      <c r="JJ401" s="15"/>
      <c r="JK401" s="15"/>
      <c r="JL401" s="15"/>
      <c r="JM401" s="15"/>
      <c r="JN401" s="15"/>
      <c r="JO401" s="15"/>
      <c r="JP401" s="15"/>
      <c r="JQ401" s="15"/>
      <c r="JR401" s="15"/>
      <c r="JS401" s="15"/>
      <c r="JT401" s="15"/>
      <c r="JU401" s="15"/>
      <c r="JV401" s="15"/>
      <c r="JW401" s="15"/>
      <c r="JX401" s="15"/>
      <c r="JY401" s="15"/>
      <c r="JZ401" s="15"/>
      <c r="KA401" s="15"/>
      <c r="KB401" s="15"/>
      <c r="KC401" s="15"/>
      <c r="KD401" s="15"/>
      <c r="KE401" s="15"/>
      <c r="KF401" s="15"/>
      <c r="KG401" s="15"/>
      <c r="KH401" s="15"/>
      <c r="KI401" s="15"/>
      <c r="KJ401" s="15"/>
      <c r="KK401" s="15"/>
      <c r="KL401" s="15"/>
      <c r="KM401" s="15"/>
      <c r="KN401" s="15"/>
      <c r="KO401" s="15"/>
      <c r="KP401" s="15"/>
      <c r="KQ401" s="15"/>
      <c r="KR401" s="15"/>
      <c r="KS401" s="15"/>
      <c r="KT401" s="15"/>
      <c r="KU401" s="15"/>
      <c r="KV401" s="15"/>
      <c r="KW401" s="15"/>
      <c r="KX401" s="15"/>
      <c r="KY401" s="15"/>
      <c r="KZ401" s="15"/>
      <c r="LA401" s="15"/>
      <c r="LB401" s="15"/>
      <c r="LC401" s="15"/>
      <c r="LD401" s="15"/>
      <c r="LE401" s="15"/>
      <c r="LF401" s="15"/>
      <c r="LG401" s="15"/>
      <c r="LH401" s="15"/>
      <c r="LI401" s="15"/>
      <c r="LJ401" s="15"/>
      <c r="LK401" s="15"/>
      <c r="LL401" s="15"/>
      <c r="LM401" s="15"/>
      <c r="LN401" s="15"/>
      <c r="LO401" s="15"/>
      <c r="LP401" s="15"/>
      <c r="LQ401" s="15"/>
      <c r="LR401" s="15"/>
      <c r="LS401" s="15"/>
      <c r="LT401" s="15"/>
      <c r="LU401" s="15"/>
      <c r="LV401" s="15"/>
      <c r="LW401" s="15"/>
      <c r="LX401" s="15"/>
      <c r="LY401" s="15"/>
      <c r="LZ401" s="15"/>
      <c r="MA401" s="15"/>
      <c r="MB401" s="15"/>
      <c r="MC401" s="15"/>
      <c r="MD401" s="15"/>
      <c r="ME401" s="15"/>
      <c r="MF401" s="15"/>
      <c r="MG401" s="15"/>
      <c r="MH401" s="15"/>
      <c r="MI401" s="15"/>
      <c r="MJ401" s="15"/>
      <c r="MK401" s="15"/>
      <c r="ML401" s="15"/>
      <c r="MM401" s="15"/>
      <c r="MN401" s="15"/>
      <c r="MO401" s="15"/>
      <c r="MP401" s="15"/>
      <c r="MQ401" s="15"/>
      <c r="MR401" s="15"/>
      <c r="MS401" s="15"/>
      <c r="MT401" s="15"/>
      <c r="MU401" s="15"/>
      <c r="MV401" s="15"/>
      <c r="MW401" s="15"/>
      <c r="MX401" s="15"/>
      <c r="MY401" s="15"/>
      <c r="MZ401" s="15"/>
      <c r="NA401" s="15"/>
      <c r="NB401" s="15"/>
      <c r="NC401" s="15"/>
      <c r="ND401" s="15"/>
      <c r="NE401" s="15"/>
      <c r="NF401" s="15"/>
      <c r="NG401" s="15"/>
      <c r="NH401" s="15"/>
      <c r="NI401" s="15"/>
      <c r="NJ401" s="15"/>
      <c r="NK401" s="15"/>
      <c r="NL401" s="15"/>
      <c r="NM401" s="15"/>
      <c r="NN401" s="15"/>
      <c r="NO401" s="15"/>
      <c r="NP401" s="15"/>
      <c r="NQ401" s="15"/>
      <c r="NR401" s="15"/>
      <c r="NS401" s="15"/>
      <c r="NT401" s="15"/>
      <c r="NU401" s="15"/>
      <c r="NV401" s="15"/>
      <c r="NW401" s="15"/>
      <c r="NX401" s="15"/>
      <c r="NY401" s="15"/>
      <c r="NZ401" s="15"/>
      <c r="OA401" s="15"/>
      <c r="OB401" s="15"/>
      <c r="OC401" s="15"/>
      <c r="OD401" s="15"/>
      <c r="OE401" s="15"/>
      <c r="OF401" s="15"/>
      <c r="OG401" s="15"/>
      <c r="OH401" s="15"/>
      <c r="OI401" s="15"/>
      <c r="OJ401" s="15"/>
      <c r="OK401" s="15"/>
      <c r="OL401" s="15"/>
      <c r="OM401" s="15"/>
      <c r="ON401" s="15"/>
      <c r="OO401" s="15"/>
      <c r="OP401" s="15"/>
      <c r="OQ401" s="15"/>
      <c r="OR401" s="15"/>
      <c r="OS401" s="15"/>
      <c r="OT401" s="15"/>
      <c r="OU401" s="15"/>
      <c r="OV401" s="15"/>
      <c r="OW401" s="15"/>
      <c r="OX401" s="15"/>
      <c r="OY401" s="15"/>
      <c r="OZ401" s="15"/>
      <c r="PA401" s="15"/>
      <c r="PB401" s="15"/>
      <c r="PC401" s="15"/>
      <c r="PD401" s="15"/>
      <c r="PE401" s="15"/>
      <c r="PF401" s="15"/>
      <c r="PG401" s="15"/>
      <c r="PH401" s="15"/>
      <c r="PI401" s="15"/>
      <c r="PJ401" s="15"/>
      <c r="PK401" s="15"/>
      <c r="PL401" s="15"/>
      <c r="PM401" s="15"/>
      <c r="PN401" s="15"/>
      <c r="PO401" s="15"/>
      <c r="PP401" s="15"/>
      <c r="PQ401" s="15"/>
      <c r="PR401" s="15"/>
      <c r="PS401" s="15"/>
      <c r="PT401" s="15"/>
      <c r="PU401" s="15"/>
      <c r="PV401" s="15"/>
      <c r="PW401" s="15"/>
      <c r="PX401" s="15"/>
      <c r="PY401" s="15"/>
      <c r="PZ401" s="15"/>
      <c r="QA401" s="15"/>
      <c r="QB401" s="15"/>
      <c r="QC401" s="15"/>
      <c r="QD401" s="15"/>
      <c r="QE401" s="15"/>
      <c r="QF401" s="15"/>
      <c r="QG401" s="15"/>
      <c r="QH401" s="15"/>
      <c r="QI401" s="15"/>
      <c r="QJ401" s="15"/>
      <c r="QK401" s="15"/>
      <c r="QL401" s="15"/>
      <c r="QM401" s="15"/>
      <c r="QN401" s="15"/>
      <c r="QO401" s="15"/>
      <c r="QP401" s="15"/>
      <c r="QQ401" s="15"/>
      <c r="QR401" s="15"/>
      <c r="QS401" s="15"/>
      <c r="QT401" s="15"/>
      <c r="QU401" s="15"/>
      <c r="QV401" s="15"/>
      <c r="QW401" s="15"/>
      <c r="QX401" s="15"/>
      <c r="QY401" s="15"/>
      <c r="QZ401" s="15"/>
      <c r="RA401" s="15"/>
      <c r="RB401" s="15"/>
      <c r="RC401" s="15"/>
      <c r="RD401" s="15"/>
      <c r="RE401" s="15"/>
      <c r="RF401" s="15"/>
      <c r="RG401" s="15"/>
      <c r="RH401" s="15"/>
      <c r="RI401" s="15"/>
      <c r="RJ401" s="15"/>
      <c r="RK401" s="15"/>
      <c r="RL401" s="15"/>
      <c r="RM401" s="15"/>
      <c r="RN401" s="15"/>
      <c r="RO401" s="15"/>
      <c r="RP401" s="15"/>
      <c r="RQ401" s="15"/>
      <c r="RR401" s="15"/>
      <c r="RS401" s="15"/>
      <c r="RT401" s="15"/>
      <c r="RU401" s="15"/>
      <c r="RV401" s="15"/>
      <c r="RW401" s="15"/>
      <c r="RX401" s="15"/>
      <c r="RY401" s="15"/>
      <c r="RZ401" s="15"/>
      <c r="SA401" s="15"/>
      <c r="SB401" s="15"/>
      <c r="SC401" s="15"/>
      <c r="SD401" s="15"/>
      <c r="SE401" s="15"/>
      <c r="SF401" s="15"/>
      <c r="SG401" s="15"/>
      <c r="SH401" s="15"/>
      <c r="SI401" s="15"/>
      <c r="SJ401" s="15"/>
      <c r="SK401" s="15"/>
      <c r="SL401" s="15"/>
      <c r="SM401" s="15"/>
      <c r="SN401" s="15"/>
      <c r="SO401" s="15"/>
      <c r="SP401" s="15"/>
      <c r="SQ401" s="15"/>
      <c r="SR401" s="15"/>
      <c r="SS401" s="15"/>
      <c r="ST401" s="15"/>
      <c r="SU401" s="15"/>
      <c r="SV401" s="15"/>
      <c r="SW401" s="15"/>
      <c r="SX401" s="15"/>
      <c r="SY401" s="15"/>
      <c r="SZ401" s="15"/>
      <c r="TA401" s="15"/>
      <c r="TB401" s="15"/>
      <c r="TC401" s="15"/>
      <c r="TD401" s="15"/>
      <c r="TE401" s="15"/>
      <c r="TF401" s="15"/>
      <c r="TG401" s="15"/>
      <c r="TH401" s="15"/>
      <c r="TI401" s="15"/>
      <c r="TJ401" s="15"/>
      <c r="TK401" s="15"/>
      <c r="TL401" s="15"/>
      <c r="TM401" s="15"/>
      <c r="TN401" s="15"/>
      <c r="TO401" s="15"/>
      <c r="TP401" s="15"/>
      <c r="TQ401" s="15"/>
      <c r="TR401" s="15"/>
      <c r="TS401" s="15"/>
      <c r="TT401" s="15"/>
      <c r="TU401" s="15"/>
      <c r="TV401" s="15"/>
      <c r="TW401" s="15"/>
      <c r="TX401" s="15"/>
      <c r="TY401" s="15"/>
      <c r="TZ401" s="15"/>
      <c r="UA401" s="15"/>
      <c r="UB401" s="15"/>
      <c r="UC401" s="15"/>
      <c r="UD401" s="15"/>
      <c r="UE401" s="15"/>
      <c r="UF401" s="15"/>
      <c r="UG401" s="15"/>
      <c r="UH401" s="15"/>
      <c r="UI401" s="15"/>
      <c r="UJ401" s="15"/>
      <c r="UK401" s="15"/>
      <c r="UL401" s="15"/>
      <c r="UM401" s="15"/>
      <c r="UN401" s="15"/>
      <c r="UO401" s="15"/>
      <c r="UP401" s="15"/>
      <c r="UQ401" s="15"/>
      <c r="UR401" s="15"/>
      <c r="US401" s="15"/>
      <c r="UT401" s="15"/>
      <c r="UU401" s="15"/>
      <c r="UV401" s="15"/>
      <c r="UW401" s="15"/>
      <c r="UX401" s="15"/>
      <c r="UY401" s="15"/>
      <c r="UZ401" s="15"/>
      <c r="VA401" s="15"/>
      <c r="VB401" s="15"/>
      <c r="VC401" s="15"/>
      <c r="VD401" s="15"/>
      <c r="VE401" s="15"/>
      <c r="VF401" s="15"/>
      <c r="VG401" s="15"/>
      <c r="VH401" s="15"/>
      <c r="VI401" s="15"/>
      <c r="VJ401" s="15"/>
      <c r="VK401" s="15"/>
      <c r="VL401" s="15"/>
      <c r="VM401" s="15"/>
      <c r="VN401" s="15"/>
      <c r="VO401" s="15"/>
      <c r="VP401" s="15"/>
      <c r="VQ401" s="15"/>
      <c r="VR401" s="15"/>
      <c r="VS401" s="15"/>
      <c r="VT401" s="15"/>
      <c r="VU401" s="15"/>
      <c r="VV401" s="15"/>
      <c r="VW401" s="15"/>
      <c r="VX401" s="15"/>
      <c r="VY401" s="15"/>
      <c r="VZ401" s="15"/>
      <c r="WA401" s="15"/>
      <c r="WB401" s="15"/>
      <c r="WC401" s="15"/>
      <c r="WD401" s="15"/>
      <c r="WE401" s="15"/>
      <c r="WF401" s="15"/>
      <c r="WG401" s="15"/>
      <c r="WH401" s="15"/>
      <c r="WI401" s="15"/>
      <c r="WJ401" s="15"/>
      <c r="WK401" s="15"/>
      <c r="WL401" s="15"/>
      <c r="WM401" s="15"/>
      <c r="WN401" s="15"/>
      <c r="WO401" s="15"/>
      <c r="WP401" s="15"/>
      <c r="WQ401" s="15"/>
      <c r="WR401" s="15"/>
      <c r="WS401" s="15"/>
      <c r="WT401" s="15"/>
      <c r="WU401" s="15"/>
      <c r="WV401" s="15"/>
      <c r="WW401" s="15"/>
      <c r="WX401" s="15"/>
      <c r="WY401" s="15"/>
      <c r="WZ401" s="15"/>
      <c r="XA401" s="15"/>
      <c r="XB401" s="15"/>
      <c r="XC401" s="15"/>
      <c r="XD401" s="15"/>
      <c r="XE401" s="15"/>
      <c r="XF401" s="15"/>
      <c r="XG401" s="15"/>
      <c r="XH401" s="15"/>
      <c r="XI401" s="15"/>
      <c r="XJ401" s="15"/>
      <c r="XK401" s="15"/>
      <c r="XL401" s="15"/>
      <c r="XM401" s="15"/>
      <c r="XN401" s="15"/>
      <c r="XO401" s="15"/>
      <c r="XP401" s="15"/>
      <c r="XQ401" s="15"/>
      <c r="XR401" s="15"/>
      <c r="XS401" s="15"/>
      <c r="XT401" s="15"/>
      <c r="XU401" s="15"/>
      <c r="XV401" s="15"/>
      <c r="XW401" s="15"/>
      <c r="XX401" s="15"/>
      <c r="XY401" s="15"/>
      <c r="XZ401" s="15"/>
      <c r="YA401" s="15"/>
      <c r="YB401" s="15"/>
      <c r="YC401" s="15"/>
      <c r="YD401" s="15"/>
      <c r="YE401" s="15"/>
      <c r="YF401" s="15"/>
      <c r="YG401" s="15"/>
      <c r="YH401" s="15"/>
      <c r="YI401" s="15"/>
      <c r="YJ401" s="15"/>
      <c r="YK401" s="15"/>
      <c r="YL401" s="15"/>
      <c r="YM401" s="15"/>
      <c r="YN401" s="15"/>
      <c r="YO401" s="15"/>
      <c r="YP401" s="15"/>
      <c r="YQ401" s="15"/>
      <c r="YR401" s="15"/>
      <c r="YS401" s="15"/>
      <c r="YT401" s="15"/>
      <c r="YU401" s="15"/>
      <c r="YV401" s="15"/>
      <c r="YW401" s="15"/>
      <c r="YX401" s="15"/>
      <c r="YY401" s="15"/>
      <c r="YZ401" s="15"/>
      <c r="ZA401" s="15"/>
      <c r="ZB401" s="15"/>
      <c r="ZC401" s="15"/>
      <c r="ZD401" s="15"/>
      <c r="ZE401" s="15"/>
      <c r="ZF401" s="15"/>
      <c r="ZG401" s="15"/>
      <c r="ZH401" s="15"/>
      <c r="ZI401" s="15"/>
      <c r="ZJ401" s="15"/>
      <c r="ZK401" s="15"/>
      <c r="ZL401" s="15"/>
      <c r="ZM401" s="15"/>
      <c r="ZN401" s="15"/>
      <c r="ZO401" s="15"/>
      <c r="ZP401" s="15"/>
      <c r="ZQ401" s="15"/>
      <c r="ZR401" s="15"/>
      <c r="ZS401" s="15"/>
      <c r="ZT401" s="15"/>
      <c r="ZU401" s="15"/>
      <c r="ZV401" s="15"/>
      <c r="ZW401" s="15"/>
      <c r="ZX401" s="15"/>
      <c r="ZY401" s="15"/>
      <c r="ZZ401" s="15"/>
      <c r="AAA401" s="15"/>
      <c r="AAB401" s="15"/>
      <c r="AAC401" s="15"/>
      <c r="AAD401" s="15"/>
      <c r="AAE401" s="15"/>
      <c r="AAF401" s="15"/>
      <c r="AAG401" s="15"/>
      <c r="AAH401" s="15"/>
      <c r="AAI401" s="15"/>
      <c r="AAJ401" s="15"/>
      <c r="AAK401" s="15"/>
      <c r="AAL401" s="15"/>
      <c r="AAM401" s="15"/>
      <c r="AAN401" s="15"/>
      <c r="AAO401" s="15"/>
      <c r="AAP401" s="15"/>
      <c r="AAQ401" s="15"/>
      <c r="AAR401" s="15"/>
      <c r="AAS401" s="15"/>
      <c r="AAT401" s="15"/>
      <c r="AAU401" s="15"/>
      <c r="AAV401" s="15"/>
      <c r="AAW401" s="15"/>
      <c r="AAX401" s="15"/>
      <c r="AAY401" s="15"/>
      <c r="AAZ401" s="15"/>
      <c r="ABA401" s="15"/>
      <c r="ABB401" s="15"/>
      <c r="ABC401" s="15"/>
      <c r="ABD401" s="15"/>
      <c r="ABE401" s="15"/>
      <c r="ABF401" s="15"/>
      <c r="ABG401" s="15"/>
      <c r="ABH401" s="15"/>
      <c r="ABI401" s="15"/>
      <c r="ABJ401" s="15"/>
      <c r="ABK401" s="15"/>
      <c r="ABL401" s="15"/>
      <c r="ABM401" s="15"/>
      <c r="ABN401" s="15"/>
      <c r="ABO401" s="15"/>
      <c r="ABP401" s="15"/>
      <c r="ABQ401" s="15"/>
      <c r="ABR401" s="15"/>
      <c r="ABS401" s="15"/>
      <c r="ABT401" s="15"/>
      <c r="ABU401" s="15"/>
      <c r="ABV401" s="15"/>
      <c r="ABW401" s="15"/>
      <c r="ABX401" s="15"/>
      <c r="ABY401" s="15"/>
      <c r="ABZ401" s="15"/>
      <c r="ACA401" s="15"/>
      <c r="ACB401" s="15"/>
      <c r="ACC401" s="15"/>
      <c r="ACD401" s="15"/>
      <c r="ACE401" s="15"/>
      <c r="ACF401" s="15"/>
      <c r="ACG401" s="15"/>
      <c r="ACH401" s="15"/>
      <c r="ACI401" s="15"/>
      <c r="ACJ401" s="15"/>
      <c r="ACK401" s="15"/>
      <c r="ACL401" s="15"/>
      <c r="ACM401" s="15"/>
      <c r="ACN401" s="15"/>
      <c r="ACO401" s="15"/>
      <c r="ACP401" s="15"/>
      <c r="ACQ401" s="15"/>
      <c r="ACR401" s="15"/>
      <c r="ACS401" s="15"/>
      <c r="ACT401" s="15"/>
      <c r="ACU401" s="15"/>
      <c r="ACV401" s="15"/>
      <c r="ACW401" s="15"/>
      <c r="ACX401" s="15"/>
      <c r="ACY401" s="15"/>
      <c r="ACZ401" s="15"/>
      <c r="ADA401" s="15"/>
      <c r="ADB401" s="15"/>
      <c r="ADC401" s="15"/>
      <c r="ADD401" s="15"/>
      <c r="ADE401" s="15"/>
      <c r="ADF401" s="15"/>
      <c r="ADG401" s="15"/>
      <c r="ADH401" s="15"/>
      <c r="ADI401" s="15"/>
      <c r="ADJ401" s="15"/>
      <c r="ADK401" s="15"/>
      <c r="ADL401" s="15"/>
      <c r="ADM401" s="15"/>
      <c r="ADN401" s="15"/>
      <c r="ADO401" s="15"/>
      <c r="ADP401" s="15"/>
      <c r="ADQ401" s="15"/>
      <c r="ADR401" s="15"/>
      <c r="ADS401" s="15"/>
      <c r="ADT401" s="15"/>
      <c r="ADU401" s="15"/>
      <c r="ADV401" s="15"/>
      <c r="ADW401" s="15"/>
      <c r="ADX401" s="15"/>
      <c r="ADY401" s="15"/>
      <c r="ADZ401" s="15"/>
      <c r="AEA401" s="15"/>
      <c r="AEB401" s="15"/>
      <c r="AEC401" s="15"/>
      <c r="AED401" s="15"/>
      <c r="AEE401" s="15"/>
      <c r="AEF401" s="15"/>
      <c r="AEG401" s="15"/>
      <c r="AEH401" s="15"/>
      <c r="AEI401" s="15"/>
      <c r="AEJ401" s="15"/>
      <c r="AEK401" s="15"/>
      <c r="AEL401" s="15"/>
      <c r="AEM401" s="15"/>
      <c r="AEN401" s="15"/>
      <c r="AEO401" s="15"/>
      <c r="AEP401" s="15"/>
      <c r="AEQ401" s="15"/>
      <c r="AER401" s="15"/>
      <c r="AES401" s="15"/>
      <c r="AET401" s="15"/>
      <c r="AEU401" s="15"/>
      <c r="AEV401" s="15"/>
      <c r="AEW401" s="15"/>
      <c r="AEX401" s="15"/>
      <c r="AEY401" s="15"/>
      <c r="AEZ401" s="15"/>
      <c r="AFA401" s="15"/>
      <c r="AFB401" s="15"/>
      <c r="AFC401" s="15"/>
      <c r="AFD401" s="15"/>
      <c r="AFE401" s="15"/>
      <c r="AFF401" s="15"/>
      <c r="AFG401" s="15"/>
      <c r="AFH401" s="15"/>
      <c r="AFI401" s="15"/>
      <c r="AFJ401" s="15"/>
      <c r="AFK401" s="15"/>
      <c r="AFL401" s="15"/>
      <c r="AFM401" s="15"/>
      <c r="AFN401" s="15"/>
      <c r="AFO401" s="15"/>
      <c r="AFP401" s="15"/>
      <c r="AFQ401" s="15"/>
      <c r="AFR401" s="15"/>
      <c r="AFS401" s="15"/>
      <c r="AFT401" s="15"/>
      <c r="AFU401" s="15"/>
      <c r="AFV401" s="15"/>
      <c r="AFW401" s="15"/>
      <c r="AFX401" s="15"/>
      <c r="AFY401" s="15"/>
      <c r="AFZ401" s="15"/>
      <c r="AGA401" s="15"/>
      <c r="AGB401" s="15"/>
      <c r="AGC401" s="15"/>
      <c r="AGD401" s="15"/>
      <c r="AGE401" s="15"/>
      <c r="AGF401" s="15"/>
      <c r="AGG401" s="15"/>
      <c r="AGH401" s="15"/>
      <c r="AGI401" s="15"/>
      <c r="AGJ401" s="15"/>
      <c r="AGK401" s="15"/>
      <c r="AGL401" s="15"/>
      <c r="AGM401" s="15"/>
      <c r="AGN401" s="15"/>
      <c r="AGO401" s="15"/>
      <c r="AGP401" s="15"/>
      <c r="AGQ401" s="15"/>
      <c r="AGR401" s="15"/>
      <c r="AGS401" s="15"/>
      <c r="AGT401" s="15"/>
      <c r="AGU401" s="15"/>
      <c r="AGV401" s="15"/>
      <c r="AGW401" s="15"/>
      <c r="AGX401" s="15"/>
      <c r="AGY401" s="15"/>
      <c r="AGZ401" s="15"/>
      <c r="AHA401" s="15"/>
      <c r="AHB401" s="15"/>
      <c r="AHC401" s="15"/>
      <c r="AHD401" s="15"/>
      <c r="AHE401" s="15"/>
      <c r="AHF401" s="15"/>
      <c r="AHG401" s="15"/>
      <c r="AHH401" s="15"/>
      <c r="AHI401" s="15"/>
      <c r="AHJ401" s="15"/>
      <c r="AHK401" s="15"/>
      <c r="AHL401" s="15"/>
      <c r="AHM401" s="15"/>
      <c r="AHN401" s="15"/>
      <c r="AHO401" s="15"/>
      <c r="AHP401" s="15"/>
      <c r="AHQ401" s="15"/>
      <c r="AHR401" s="15"/>
      <c r="AHS401" s="15"/>
      <c r="AHT401" s="15"/>
      <c r="AHU401" s="15"/>
      <c r="AHV401" s="15"/>
      <c r="AHW401" s="15"/>
      <c r="AHX401" s="15"/>
      <c r="AHY401" s="15"/>
      <c r="AHZ401" s="15"/>
      <c r="AIA401" s="15"/>
      <c r="AIB401" s="15"/>
      <c r="AIC401" s="15"/>
      <c r="AID401" s="15"/>
      <c r="AIE401" s="15"/>
      <c r="AIF401" s="15"/>
      <c r="AIG401" s="15"/>
      <c r="AIH401" s="15"/>
      <c r="AII401" s="15"/>
      <c r="AIJ401" s="15"/>
      <c r="AIK401" s="15"/>
      <c r="AIL401" s="15"/>
      <c r="AIM401" s="15"/>
      <c r="AIN401" s="15"/>
      <c r="AIO401" s="15"/>
      <c r="AIP401" s="15"/>
      <c r="AIQ401" s="15"/>
      <c r="AIR401" s="15"/>
      <c r="AIS401" s="15"/>
      <c r="AIT401" s="15"/>
      <c r="AIU401" s="15"/>
      <c r="AIV401" s="15"/>
      <c r="AIW401" s="15"/>
      <c r="AIX401" s="15"/>
      <c r="AIY401" s="15"/>
      <c r="AIZ401" s="15"/>
      <c r="AJA401" s="15"/>
      <c r="AJB401" s="15"/>
      <c r="AJC401" s="15"/>
      <c r="AJD401" s="15"/>
      <c r="AJE401" s="15"/>
      <c r="AJF401" s="15"/>
      <c r="AJG401" s="15"/>
      <c r="AJH401" s="15"/>
      <c r="AJI401" s="15"/>
      <c r="AJJ401" s="15"/>
      <c r="AJK401" s="15"/>
      <c r="AJL401" s="15"/>
      <c r="AJM401" s="15"/>
      <c r="AJN401" s="15"/>
      <c r="AJO401" s="15"/>
      <c r="AJP401" s="15"/>
      <c r="AJQ401" s="15"/>
      <c r="AJR401" s="15"/>
      <c r="AJS401" s="15"/>
      <c r="AJT401" s="15"/>
      <c r="AJU401" s="15"/>
      <c r="AJV401" s="15"/>
      <c r="AJW401" s="15"/>
      <c r="AJX401" s="15"/>
      <c r="AJY401" s="15"/>
      <c r="AJZ401" s="15"/>
      <c r="AKA401" s="15"/>
      <c r="AKB401" s="15"/>
      <c r="AKC401" s="15"/>
      <c r="AKD401" s="15"/>
      <c r="AKE401" s="15"/>
      <c r="AKF401" s="15"/>
      <c r="AKG401" s="15"/>
      <c r="AKH401" s="15"/>
      <c r="AKI401" s="15"/>
      <c r="AKJ401" s="15"/>
      <c r="AKK401" s="15"/>
      <c r="AKL401" s="15"/>
      <c r="AKM401" s="15"/>
      <c r="AKN401" s="15"/>
      <c r="AKO401" s="15"/>
      <c r="AKP401" s="15"/>
      <c r="AKQ401" s="15"/>
      <c r="AKR401" s="15"/>
      <c r="AKS401" s="15"/>
      <c r="AKT401" s="15"/>
      <c r="AKU401" s="15"/>
      <c r="AKV401" s="15"/>
      <c r="AKW401" s="15"/>
      <c r="AKX401" s="15"/>
      <c r="AKY401" s="15"/>
      <c r="AKZ401" s="15"/>
      <c r="ALA401" s="15"/>
      <c r="ALB401" s="15"/>
      <c r="ALC401" s="15"/>
      <c r="ALD401" s="15"/>
      <c r="ALE401" s="15"/>
      <c r="ALF401" s="15"/>
      <c r="ALG401" s="15"/>
      <c r="ALH401" s="15"/>
      <c r="ALI401" s="15"/>
      <c r="ALJ401" s="15"/>
      <c r="ALK401" s="15"/>
      <c r="ALL401" s="15"/>
      <c r="ALM401" s="15"/>
      <c r="ALN401" s="15"/>
      <c r="ALO401" s="15"/>
      <c r="ALP401" s="15"/>
      <c r="ALQ401" s="15"/>
      <c r="ALR401" s="15"/>
      <c r="ALS401" s="15"/>
      <c r="ALT401" s="15"/>
      <c r="ALU401" s="15"/>
      <c r="ALV401" s="15"/>
      <c r="ALW401" s="15"/>
      <c r="ALX401" s="15"/>
      <c r="ALY401" s="15"/>
      <c r="ALZ401" s="15"/>
      <c r="AMA401" s="15"/>
      <c r="AMB401" s="15"/>
      <c r="AMC401" s="15"/>
      <c r="AMD401" s="15"/>
      <c r="AME401" s="15"/>
      <c r="AMF401" s="15"/>
      <c r="AMG401" s="15"/>
      <c r="AMH401" s="15"/>
      <c r="AMI401" s="15"/>
      <c r="AMJ401" s="15"/>
      <c r="AMK401" s="15"/>
      <c r="AML401" s="15"/>
      <c r="AMM401" s="15"/>
      <c r="AMN401" s="15"/>
      <c r="AMO401" s="15"/>
      <c r="AMP401" s="15"/>
      <c r="AMQ401" s="15"/>
      <c r="AMR401" s="15"/>
      <c r="AMS401" s="15"/>
      <c r="AMT401" s="15"/>
      <c r="AMU401" s="15"/>
      <c r="AMV401" s="15"/>
      <c r="AMW401" s="15"/>
      <c r="AMX401" s="15"/>
      <c r="AMY401" s="15"/>
      <c r="AMZ401" s="15"/>
      <c r="ANA401" s="15"/>
      <c r="ANB401" s="15"/>
      <c r="ANC401" s="15"/>
      <c r="AND401" s="15"/>
      <c r="ANE401" s="15"/>
      <c r="ANF401" s="15"/>
      <c r="ANG401" s="15"/>
      <c r="ANH401" s="15"/>
      <c r="ANI401" s="15"/>
      <c r="ANJ401" s="15"/>
      <c r="ANK401" s="15"/>
      <c r="ANL401" s="15"/>
      <c r="ANM401" s="15"/>
      <c r="ANN401" s="15"/>
      <c r="ANO401" s="15"/>
      <c r="ANP401" s="15"/>
      <c r="ANQ401" s="15"/>
      <c r="ANR401" s="15"/>
      <c r="ANS401" s="15"/>
      <c r="ANT401" s="15"/>
      <c r="ANU401" s="15"/>
      <c r="ANV401" s="15"/>
      <c r="ANW401" s="15"/>
      <c r="ANX401" s="15"/>
      <c r="ANY401" s="15"/>
      <c r="ANZ401" s="15"/>
      <c r="AOA401" s="15"/>
      <c r="AOB401" s="15"/>
      <c r="AOC401" s="15"/>
      <c r="AOD401" s="15"/>
      <c r="AOE401" s="15"/>
      <c r="AOF401" s="15"/>
      <c r="AOG401" s="15"/>
      <c r="AOH401" s="15"/>
      <c r="AOI401" s="15"/>
      <c r="AOJ401" s="15"/>
      <c r="AOK401" s="15"/>
      <c r="AOL401" s="15"/>
      <c r="AOM401" s="15"/>
      <c r="AON401" s="15"/>
      <c r="AOO401" s="15"/>
      <c r="AOP401" s="15"/>
      <c r="AOQ401" s="15"/>
      <c r="AOR401" s="15"/>
      <c r="AOS401" s="15"/>
      <c r="AOT401" s="15"/>
      <c r="AOU401" s="15"/>
      <c r="AOV401" s="15"/>
      <c r="AOW401" s="15"/>
      <c r="AOX401" s="15"/>
      <c r="AOY401" s="15"/>
      <c r="AOZ401" s="15"/>
      <c r="APA401" s="15"/>
      <c r="APB401" s="15"/>
      <c r="APC401" s="15"/>
      <c r="APD401" s="15"/>
      <c r="APE401" s="15"/>
      <c r="APF401" s="15"/>
      <c r="APG401" s="15"/>
      <c r="APH401" s="15"/>
      <c r="API401" s="15"/>
      <c r="APJ401" s="15"/>
      <c r="APK401" s="15"/>
      <c r="APL401" s="15"/>
      <c r="APM401" s="15"/>
      <c r="APN401" s="15"/>
      <c r="APO401" s="15"/>
      <c r="APP401" s="15"/>
      <c r="APQ401" s="15"/>
      <c r="APR401" s="15"/>
      <c r="APS401" s="15"/>
      <c r="APT401" s="15"/>
      <c r="APU401" s="15"/>
      <c r="APV401" s="15"/>
      <c r="APW401" s="15"/>
      <c r="APX401" s="15"/>
      <c r="APY401" s="15"/>
      <c r="APZ401" s="15"/>
      <c r="AQA401" s="15"/>
      <c r="AQB401" s="15"/>
      <c r="AQC401" s="15"/>
      <c r="AQD401" s="15"/>
      <c r="AQE401" s="15"/>
      <c r="AQF401" s="15"/>
      <c r="AQG401" s="15"/>
      <c r="AQH401" s="15"/>
      <c r="AQI401" s="15"/>
      <c r="AQJ401" s="15"/>
      <c r="AQK401" s="15"/>
      <c r="AQL401" s="15"/>
      <c r="AQM401" s="15"/>
      <c r="AQN401" s="15"/>
      <c r="AQO401" s="15"/>
      <c r="AQP401" s="15"/>
      <c r="AQQ401" s="15"/>
      <c r="AQR401" s="15"/>
      <c r="AQS401" s="15"/>
      <c r="AQT401" s="15"/>
      <c r="AQU401" s="15"/>
      <c r="AQV401" s="15"/>
      <c r="AQW401" s="15"/>
      <c r="AQX401" s="15"/>
      <c r="AQY401" s="15"/>
      <c r="AQZ401" s="15"/>
      <c r="ARA401" s="15"/>
      <c r="ARB401" s="15"/>
      <c r="ARC401" s="15"/>
      <c r="ARD401" s="15"/>
      <c r="ARE401" s="15"/>
      <c r="ARF401" s="15"/>
      <c r="ARG401" s="15"/>
      <c r="ARH401" s="15"/>
      <c r="ARI401" s="15"/>
      <c r="ARJ401" s="15"/>
      <c r="ARK401" s="15"/>
      <c r="ARL401" s="15"/>
      <c r="ARM401" s="15"/>
      <c r="ARN401" s="15"/>
      <c r="ARO401" s="15"/>
      <c r="ARP401" s="15"/>
      <c r="ARQ401" s="15"/>
      <c r="ARR401" s="15"/>
      <c r="ARS401" s="15"/>
      <c r="ART401" s="15"/>
      <c r="ARU401" s="15"/>
      <c r="ARV401" s="15"/>
      <c r="ARW401" s="15"/>
      <c r="ARX401" s="15"/>
      <c r="ARY401" s="15"/>
      <c r="ARZ401" s="15"/>
      <c r="ASA401" s="15"/>
      <c r="ASB401" s="15"/>
      <c r="ASC401" s="15"/>
      <c r="ASD401" s="15"/>
      <c r="ASE401" s="15"/>
      <c r="ASF401" s="15"/>
      <c r="ASG401" s="15"/>
      <c r="ASH401" s="15"/>
      <c r="ASI401" s="15"/>
      <c r="ASJ401" s="15"/>
      <c r="ASK401" s="15"/>
      <c r="ASL401" s="15"/>
      <c r="ASM401" s="15"/>
      <c r="ASN401" s="15"/>
      <c r="ASO401" s="15"/>
      <c r="ASP401" s="15"/>
      <c r="ASQ401" s="15"/>
      <c r="ASR401" s="15"/>
      <c r="ASS401" s="15"/>
      <c r="AST401" s="15"/>
      <c r="ASU401" s="15"/>
      <c r="ASV401" s="15"/>
      <c r="ASW401" s="15"/>
      <c r="ASX401" s="15"/>
      <c r="ASY401" s="15"/>
      <c r="ASZ401" s="15"/>
      <c r="ATA401" s="15"/>
      <c r="ATB401" s="15"/>
      <c r="ATC401" s="15"/>
      <c r="ATD401" s="15"/>
      <c r="ATE401" s="15"/>
      <c r="ATF401" s="15"/>
      <c r="ATG401" s="15"/>
      <c r="ATH401" s="15"/>
      <c r="ATI401" s="15"/>
      <c r="ATJ401" s="15"/>
      <c r="ATK401" s="15"/>
      <c r="ATL401" s="15"/>
      <c r="ATM401" s="15"/>
      <c r="ATN401" s="15"/>
      <c r="ATO401" s="15"/>
      <c r="ATP401" s="15"/>
      <c r="ATQ401" s="15"/>
      <c r="ATR401" s="15"/>
      <c r="ATS401" s="15"/>
      <c r="ATT401" s="15"/>
      <c r="ATU401" s="15"/>
      <c r="ATV401" s="15"/>
      <c r="ATW401" s="15"/>
      <c r="ATX401" s="15"/>
      <c r="ATY401" s="15"/>
      <c r="ATZ401" s="15"/>
      <c r="AUA401" s="15"/>
      <c r="AUB401" s="15"/>
      <c r="AUC401" s="15"/>
      <c r="AUD401" s="15"/>
      <c r="AUE401" s="15"/>
      <c r="AUF401" s="15"/>
      <c r="AUG401" s="15"/>
      <c r="AUH401" s="15"/>
      <c r="AUI401" s="15"/>
      <c r="AUJ401" s="15"/>
      <c r="AUK401" s="15"/>
      <c r="AUL401" s="15"/>
      <c r="AUM401" s="15"/>
      <c r="AUN401" s="15"/>
      <c r="AUO401" s="15"/>
      <c r="AUP401" s="15"/>
      <c r="AUQ401" s="15"/>
      <c r="AUR401" s="15"/>
      <c r="AUS401" s="15"/>
      <c r="AUT401" s="15"/>
      <c r="AUU401" s="15"/>
      <c r="AUV401" s="15"/>
      <c r="AUW401" s="15"/>
      <c r="AUX401" s="15"/>
      <c r="AUY401" s="15"/>
      <c r="AUZ401" s="15"/>
      <c r="AVA401" s="15"/>
      <c r="AVB401" s="15"/>
      <c r="AVC401" s="15"/>
      <c r="AVD401" s="15"/>
      <c r="AVE401" s="15"/>
      <c r="AVF401" s="15"/>
      <c r="AVG401" s="15"/>
      <c r="AVH401" s="15"/>
      <c r="AVI401" s="15"/>
      <c r="AVJ401" s="15"/>
      <c r="AVK401" s="15"/>
      <c r="AVL401" s="15"/>
      <c r="AVM401" s="15"/>
      <c r="AVN401" s="15"/>
      <c r="AVO401" s="15"/>
      <c r="AVP401" s="15"/>
      <c r="AVQ401" s="15"/>
      <c r="AVR401" s="15"/>
      <c r="AVS401" s="15"/>
      <c r="AVT401" s="15"/>
      <c r="AVU401" s="15"/>
      <c r="AVV401" s="15"/>
      <c r="AVW401" s="15"/>
      <c r="AVX401" s="15"/>
      <c r="AVY401" s="15"/>
      <c r="AVZ401" s="15"/>
      <c r="AWA401" s="15"/>
      <c r="AWB401" s="15"/>
      <c r="AWC401" s="15"/>
      <c r="AWD401" s="15"/>
      <c r="AWE401" s="15"/>
      <c r="AWF401" s="15"/>
      <c r="AWG401" s="15"/>
      <c r="AWH401" s="15"/>
      <c r="AWI401" s="15"/>
      <c r="AWJ401" s="15"/>
      <c r="AWK401" s="15"/>
      <c r="AWL401" s="15"/>
      <c r="AWM401" s="15"/>
      <c r="AWN401" s="15"/>
      <c r="AWO401" s="15"/>
      <c r="AWP401" s="15"/>
      <c r="AWQ401" s="15"/>
      <c r="AWR401" s="15"/>
      <c r="AWS401" s="15"/>
      <c r="AWT401" s="15"/>
      <c r="AWU401" s="15"/>
      <c r="AWV401" s="15"/>
      <c r="AWW401" s="15"/>
      <c r="AWX401" s="15"/>
      <c r="AWY401" s="15"/>
      <c r="AWZ401" s="15"/>
      <c r="AXA401" s="15"/>
      <c r="AXB401" s="15"/>
      <c r="AXC401" s="15"/>
      <c r="AXD401" s="15"/>
      <c r="AXE401" s="15"/>
      <c r="AXF401" s="15"/>
      <c r="AXG401" s="15"/>
      <c r="AXH401" s="15"/>
      <c r="AXI401" s="15"/>
      <c r="AXJ401" s="15"/>
      <c r="AXK401" s="15"/>
      <c r="AXL401" s="15"/>
      <c r="AXM401" s="15"/>
      <c r="AXN401" s="15"/>
      <c r="AXO401" s="15"/>
      <c r="AXP401" s="15"/>
      <c r="AXQ401" s="15"/>
      <c r="AXR401" s="15"/>
      <c r="AXS401" s="15"/>
      <c r="AXT401" s="15"/>
      <c r="AXU401" s="15"/>
      <c r="AXV401" s="15"/>
      <c r="AXW401" s="15"/>
      <c r="AXX401" s="15"/>
      <c r="AXY401" s="15"/>
      <c r="AXZ401" s="15"/>
      <c r="AYA401" s="15"/>
      <c r="AYB401" s="15"/>
      <c r="AYC401" s="15"/>
      <c r="AYD401" s="15"/>
      <c r="AYE401" s="15"/>
      <c r="AYF401" s="15"/>
      <c r="AYG401" s="15"/>
      <c r="AYH401" s="15"/>
      <c r="AYI401" s="15"/>
      <c r="AYJ401" s="15"/>
      <c r="AYK401" s="15"/>
      <c r="AYL401" s="15"/>
      <c r="AYM401" s="15"/>
      <c r="AYN401" s="15"/>
      <c r="AYO401" s="15"/>
      <c r="AYP401" s="15"/>
      <c r="AYQ401" s="15"/>
      <c r="AYR401" s="15"/>
      <c r="AYS401" s="15"/>
      <c r="AYT401" s="15"/>
      <c r="AYU401" s="15"/>
      <c r="AYV401" s="15"/>
      <c r="AYW401" s="15"/>
      <c r="AYX401" s="15"/>
      <c r="AYY401" s="15"/>
      <c r="AYZ401" s="15"/>
      <c r="AZA401" s="15"/>
      <c r="AZB401" s="15"/>
      <c r="AZC401" s="15"/>
      <c r="AZD401" s="15"/>
      <c r="AZE401" s="15"/>
      <c r="AZF401" s="15"/>
      <c r="AZG401" s="15"/>
      <c r="AZH401" s="15"/>
      <c r="AZI401" s="15"/>
      <c r="AZJ401" s="15"/>
      <c r="AZK401" s="15"/>
      <c r="AZL401" s="15"/>
      <c r="AZM401" s="15"/>
      <c r="AZN401" s="15"/>
      <c r="AZO401" s="15"/>
      <c r="AZP401" s="15"/>
      <c r="AZQ401" s="15"/>
      <c r="AZR401" s="15"/>
      <c r="AZS401" s="15"/>
      <c r="AZT401" s="15"/>
      <c r="AZU401" s="15"/>
      <c r="AZV401" s="15"/>
      <c r="AZW401" s="15"/>
      <c r="AZX401" s="15"/>
      <c r="AZY401" s="15"/>
      <c r="AZZ401" s="15"/>
      <c r="BAA401" s="15"/>
      <c r="BAB401" s="15"/>
      <c r="BAC401" s="15"/>
      <c r="BAD401" s="15"/>
      <c r="BAE401" s="15"/>
      <c r="BAF401" s="15"/>
      <c r="BAG401" s="15"/>
      <c r="BAH401" s="15"/>
      <c r="BAI401" s="15"/>
      <c r="BAJ401" s="15"/>
      <c r="BAK401" s="15"/>
      <c r="BAL401" s="15"/>
      <c r="BAM401" s="15"/>
      <c r="BAN401" s="15"/>
      <c r="BAO401" s="15"/>
      <c r="BAP401" s="15"/>
      <c r="BAQ401" s="15"/>
      <c r="BAR401" s="15"/>
      <c r="BAS401" s="15"/>
      <c r="BAT401" s="15"/>
      <c r="BAU401" s="15"/>
      <c r="BAV401" s="15"/>
      <c r="BAW401" s="15"/>
      <c r="BAX401" s="15"/>
      <c r="BAY401" s="15"/>
      <c r="BAZ401" s="15"/>
      <c r="BBA401" s="15"/>
      <c r="BBB401" s="15"/>
      <c r="BBC401" s="15"/>
      <c r="BBD401" s="15"/>
      <c r="BBE401" s="15"/>
      <c r="BBF401" s="15"/>
      <c r="BBG401" s="15"/>
      <c r="BBH401" s="15"/>
      <c r="BBI401" s="15"/>
      <c r="BBJ401" s="15"/>
      <c r="BBK401" s="15"/>
      <c r="BBL401" s="15"/>
      <c r="BBM401" s="15"/>
      <c r="BBN401" s="15"/>
      <c r="BBO401" s="15"/>
      <c r="BBP401" s="15"/>
      <c r="BBQ401" s="15"/>
      <c r="BBR401" s="15"/>
      <c r="BBS401" s="15"/>
      <c r="BBT401" s="15"/>
      <c r="BBU401" s="15"/>
      <c r="BBV401" s="15"/>
      <c r="BBW401" s="15"/>
      <c r="BBX401" s="15"/>
      <c r="BBY401" s="15"/>
      <c r="BBZ401" s="15"/>
      <c r="BCA401" s="15"/>
      <c r="BCB401" s="15"/>
      <c r="BCC401" s="15"/>
      <c r="BCD401" s="15"/>
      <c r="BCE401" s="15"/>
      <c r="BCF401" s="15"/>
      <c r="BCG401" s="15"/>
      <c r="BCH401" s="15"/>
      <c r="BCI401" s="15"/>
      <c r="BCJ401" s="15"/>
      <c r="BCK401" s="15"/>
      <c r="BCL401" s="15"/>
      <c r="BCM401" s="15"/>
      <c r="BCN401" s="15"/>
      <c r="BCO401" s="15"/>
      <c r="BCP401" s="15"/>
      <c r="BCQ401" s="15"/>
      <c r="BCR401" s="15"/>
      <c r="BCS401" s="15"/>
      <c r="BCT401" s="15"/>
      <c r="BCU401" s="15"/>
      <c r="BCV401" s="15"/>
      <c r="BCW401" s="15"/>
      <c r="BCX401" s="15"/>
      <c r="BCY401" s="15"/>
      <c r="BCZ401" s="15"/>
      <c r="BDA401" s="15"/>
      <c r="BDB401" s="15"/>
      <c r="BDC401" s="15"/>
      <c r="BDD401" s="15"/>
      <c r="BDE401" s="15"/>
      <c r="BDF401" s="15"/>
      <c r="BDG401" s="15"/>
      <c r="BDH401" s="15"/>
      <c r="BDI401" s="15"/>
      <c r="BDJ401" s="15"/>
      <c r="BDK401" s="15"/>
      <c r="BDL401" s="15"/>
      <c r="BDM401" s="15"/>
      <c r="BDN401" s="15"/>
      <c r="BDO401" s="15"/>
      <c r="BDP401" s="15"/>
      <c r="BDQ401" s="15"/>
      <c r="BDR401" s="15"/>
      <c r="BDS401" s="15"/>
      <c r="BDT401" s="15"/>
      <c r="BDU401" s="15"/>
      <c r="BDV401" s="15"/>
      <c r="BDW401" s="15"/>
      <c r="BDX401" s="15"/>
      <c r="BDY401" s="15"/>
      <c r="BDZ401" s="15"/>
      <c r="BEA401" s="15"/>
      <c r="BEB401" s="15"/>
      <c r="BEC401" s="15"/>
      <c r="BED401" s="15"/>
      <c r="BEE401" s="15"/>
      <c r="BEF401" s="15"/>
      <c r="BEG401" s="15"/>
      <c r="BEH401" s="15"/>
      <c r="BEI401" s="15"/>
      <c r="BEJ401" s="15"/>
      <c r="BEK401" s="15"/>
      <c r="BEL401" s="15"/>
      <c r="BEM401" s="15"/>
      <c r="BEN401" s="15"/>
      <c r="BEO401" s="15"/>
      <c r="BEP401" s="15"/>
      <c r="BEQ401" s="15"/>
      <c r="BER401" s="15"/>
      <c r="BES401" s="15"/>
      <c r="BET401" s="15"/>
      <c r="BEU401" s="15"/>
      <c r="BEV401" s="15"/>
      <c r="BEW401" s="15"/>
      <c r="BEX401" s="15"/>
      <c r="BEY401" s="15"/>
      <c r="BEZ401" s="15"/>
      <c r="BFA401" s="15"/>
      <c r="BFB401" s="15"/>
      <c r="BFC401" s="15"/>
      <c r="BFD401" s="15"/>
      <c r="BFE401" s="15"/>
      <c r="BFF401" s="15"/>
      <c r="BFG401" s="15"/>
      <c r="BFH401" s="15"/>
      <c r="BFI401" s="15"/>
      <c r="BFJ401" s="15"/>
      <c r="BFK401" s="15"/>
      <c r="BFL401" s="15"/>
      <c r="BFM401" s="15"/>
      <c r="BFN401" s="15"/>
      <c r="BFO401" s="15"/>
      <c r="BFP401" s="15"/>
      <c r="BFQ401" s="15"/>
      <c r="BFR401" s="15"/>
      <c r="BFS401" s="15"/>
      <c r="BFT401" s="15"/>
      <c r="BFU401" s="15"/>
      <c r="BFV401" s="15"/>
      <c r="BFW401" s="15"/>
      <c r="BFX401" s="15"/>
      <c r="BFY401" s="15"/>
      <c r="BFZ401" s="15"/>
      <c r="BGA401" s="15"/>
      <c r="BGB401" s="15"/>
      <c r="BGC401" s="15"/>
      <c r="BGD401" s="15"/>
      <c r="BGE401" s="15"/>
      <c r="BGF401" s="15"/>
      <c r="BGG401" s="15"/>
      <c r="BGH401" s="15"/>
      <c r="BGI401" s="15"/>
      <c r="BGJ401" s="15"/>
      <c r="BGK401" s="15"/>
      <c r="BGL401" s="15"/>
      <c r="BGM401" s="15"/>
      <c r="BGN401" s="15"/>
      <c r="BGO401" s="15"/>
      <c r="BGP401" s="15"/>
      <c r="BGQ401" s="15"/>
      <c r="BGR401" s="15"/>
      <c r="BGS401" s="15"/>
      <c r="BGT401" s="15"/>
      <c r="BGU401" s="15"/>
      <c r="BGV401" s="15"/>
      <c r="BGW401" s="15"/>
      <c r="BGX401" s="15"/>
      <c r="BGY401" s="15"/>
      <c r="BGZ401" s="15"/>
      <c r="BHA401" s="15"/>
      <c r="BHB401" s="15"/>
      <c r="BHC401" s="15"/>
      <c r="BHD401" s="15"/>
      <c r="BHE401" s="15"/>
      <c r="BHF401" s="15"/>
      <c r="BHG401" s="15"/>
      <c r="BHH401" s="15"/>
      <c r="BHI401" s="15"/>
      <c r="BHJ401" s="15"/>
      <c r="BHK401" s="15"/>
      <c r="BHL401" s="15"/>
      <c r="BHM401" s="15"/>
      <c r="BHN401" s="15"/>
      <c r="BHO401" s="15"/>
      <c r="BHP401" s="15"/>
      <c r="BHQ401" s="15"/>
      <c r="BHR401" s="15"/>
      <c r="BHS401" s="15"/>
      <c r="BHT401" s="15"/>
      <c r="BHU401" s="15"/>
      <c r="BHV401" s="15"/>
      <c r="BHW401" s="15"/>
      <c r="BHX401" s="15"/>
      <c r="BHY401" s="15"/>
      <c r="BHZ401" s="15"/>
      <c r="BIA401" s="15"/>
      <c r="BIB401" s="15"/>
      <c r="BIC401" s="15"/>
      <c r="BID401" s="15"/>
      <c r="BIE401" s="15"/>
      <c r="BIF401" s="15"/>
      <c r="BIG401" s="15"/>
      <c r="BIH401" s="15"/>
      <c r="BII401" s="15"/>
      <c r="BIJ401" s="15"/>
      <c r="BIK401" s="15"/>
      <c r="BIL401" s="15"/>
      <c r="BIM401" s="15"/>
      <c r="BIN401" s="15"/>
      <c r="BIO401" s="15"/>
      <c r="BIP401" s="15"/>
      <c r="BIQ401" s="15"/>
      <c r="BIR401" s="15"/>
      <c r="BIS401" s="15"/>
      <c r="BIT401" s="15"/>
      <c r="BIU401" s="15"/>
      <c r="BIV401" s="15"/>
      <c r="BIW401" s="15"/>
      <c r="BIX401" s="15"/>
      <c r="BIY401" s="15"/>
      <c r="BIZ401" s="15"/>
      <c r="BJA401" s="15"/>
      <c r="BJB401" s="15"/>
      <c r="BJC401" s="15"/>
      <c r="BJD401" s="15"/>
      <c r="BJE401" s="15"/>
      <c r="BJF401" s="15"/>
      <c r="BJG401" s="15"/>
      <c r="BJH401" s="15"/>
      <c r="BJI401" s="15"/>
      <c r="BJJ401" s="15"/>
      <c r="BJK401" s="15"/>
      <c r="BJL401" s="15"/>
      <c r="BJM401" s="15"/>
      <c r="BJN401" s="15"/>
      <c r="BJO401" s="15"/>
      <c r="BJP401" s="15"/>
      <c r="BJQ401" s="15"/>
      <c r="BJR401" s="15"/>
      <c r="BJS401" s="15"/>
      <c r="BJT401" s="15"/>
      <c r="BJU401" s="15"/>
      <c r="BJV401" s="15"/>
      <c r="BJW401" s="15"/>
      <c r="BJX401" s="15"/>
      <c r="BJY401" s="15"/>
      <c r="BJZ401" s="15"/>
      <c r="BKA401" s="15"/>
      <c r="BKB401" s="15"/>
      <c r="BKC401" s="15"/>
      <c r="BKD401" s="15"/>
      <c r="BKE401" s="15"/>
      <c r="BKF401" s="15"/>
      <c r="BKG401" s="15"/>
      <c r="BKH401" s="15"/>
      <c r="BKI401" s="15"/>
      <c r="BKJ401" s="15"/>
      <c r="BKK401" s="15"/>
      <c r="BKL401" s="15"/>
      <c r="BKM401" s="15"/>
      <c r="BKN401" s="15"/>
      <c r="BKO401" s="15"/>
      <c r="BKP401" s="15"/>
      <c r="BKQ401" s="15"/>
      <c r="BKR401" s="15"/>
      <c r="BKS401" s="15"/>
      <c r="BKT401" s="15"/>
      <c r="BKU401" s="15"/>
      <c r="BKV401" s="15"/>
      <c r="BKW401" s="15"/>
      <c r="BKX401" s="15"/>
      <c r="BKY401" s="15"/>
      <c r="BKZ401" s="15"/>
      <c r="BLA401" s="15"/>
      <c r="BLB401" s="15"/>
      <c r="BLC401" s="15"/>
      <c r="BLD401" s="15"/>
      <c r="BLE401" s="15"/>
      <c r="BLF401" s="15"/>
      <c r="BLG401" s="15"/>
      <c r="BLH401" s="15"/>
      <c r="BLI401" s="15"/>
      <c r="BLJ401" s="15"/>
      <c r="BLK401" s="15"/>
      <c r="BLL401" s="15"/>
      <c r="BLM401" s="15"/>
      <c r="BLN401" s="15"/>
      <c r="BLO401" s="15"/>
      <c r="BLP401" s="15"/>
      <c r="BLQ401" s="15"/>
      <c r="BLR401" s="15"/>
      <c r="BLS401" s="15"/>
      <c r="BLT401" s="15"/>
      <c r="BLU401" s="15"/>
      <c r="BLV401" s="15"/>
      <c r="BLW401" s="15"/>
      <c r="BLX401" s="15"/>
      <c r="BLY401" s="15"/>
      <c r="BLZ401" s="15"/>
      <c r="BMA401" s="15"/>
      <c r="BMB401" s="15"/>
      <c r="BMC401" s="15"/>
      <c r="BMD401" s="15"/>
      <c r="BME401" s="15"/>
      <c r="BMF401" s="15"/>
      <c r="BMG401" s="15"/>
      <c r="BMH401" s="15"/>
      <c r="BMI401" s="15"/>
      <c r="BMJ401" s="15"/>
      <c r="BMK401" s="15"/>
      <c r="BML401" s="15"/>
      <c r="BMM401" s="15"/>
      <c r="BMN401" s="15"/>
      <c r="BMO401" s="15"/>
      <c r="BMP401" s="15"/>
      <c r="BMQ401" s="15"/>
      <c r="BMR401" s="15"/>
      <c r="BMS401" s="15"/>
      <c r="BMT401" s="15"/>
      <c r="BMU401" s="15"/>
      <c r="BMV401" s="15"/>
      <c r="BMW401" s="15"/>
      <c r="BMX401" s="15"/>
      <c r="BMY401" s="15"/>
      <c r="BMZ401" s="15"/>
      <c r="BNA401" s="15"/>
      <c r="BNB401" s="15"/>
      <c r="BNC401" s="15"/>
      <c r="BND401" s="15"/>
      <c r="BNE401" s="15"/>
      <c r="BNF401" s="15"/>
      <c r="BNG401" s="15"/>
      <c r="BNH401" s="15"/>
      <c r="BNI401" s="15"/>
      <c r="BNJ401" s="15"/>
      <c r="BNK401" s="15"/>
      <c r="BNL401" s="15"/>
      <c r="BNM401" s="15"/>
      <c r="BNN401" s="15"/>
      <c r="BNO401" s="15"/>
      <c r="BNP401" s="15"/>
      <c r="BNQ401" s="15"/>
      <c r="BNR401" s="15"/>
      <c r="BNS401" s="15"/>
      <c r="BNT401" s="15"/>
      <c r="BNU401" s="15"/>
      <c r="BNV401" s="15"/>
      <c r="BNW401" s="15"/>
      <c r="BNX401" s="15"/>
      <c r="BNY401" s="15"/>
      <c r="BNZ401" s="15"/>
      <c r="BOA401" s="15"/>
      <c r="BOB401" s="15"/>
      <c r="BOC401" s="15"/>
      <c r="BOD401" s="15"/>
      <c r="BOE401" s="15"/>
      <c r="BOF401" s="15"/>
      <c r="BOG401" s="15"/>
      <c r="BOH401" s="15"/>
      <c r="BOI401" s="15"/>
      <c r="BOJ401" s="15"/>
      <c r="BOK401" s="15"/>
      <c r="BOL401" s="15"/>
      <c r="BOM401" s="15"/>
      <c r="BON401" s="15"/>
      <c r="BOO401" s="15"/>
      <c r="BOP401" s="15"/>
      <c r="BOQ401" s="15"/>
      <c r="BOR401" s="15"/>
      <c r="BOS401" s="15"/>
      <c r="BOT401" s="15"/>
      <c r="BOU401" s="15"/>
      <c r="BOV401" s="15"/>
      <c r="BOW401" s="15"/>
      <c r="BOX401" s="15"/>
      <c r="BOY401" s="15"/>
      <c r="BOZ401" s="15"/>
      <c r="BPA401" s="15"/>
      <c r="BPB401" s="15"/>
      <c r="BPC401" s="15"/>
      <c r="BPD401" s="15"/>
      <c r="BPE401" s="15"/>
      <c r="BPF401" s="15"/>
      <c r="BPG401" s="15"/>
      <c r="BPH401" s="15"/>
      <c r="BPI401" s="15"/>
      <c r="BPJ401" s="15"/>
      <c r="BPK401" s="15"/>
      <c r="BPL401" s="15"/>
      <c r="BPM401" s="15"/>
      <c r="BPN401" s="15"/>
      <c r="BPO401" s="15"/>
      <c r="BPP401" s="15"/>
      <c r="BPQ401" s="15"/>
      <c r="BPR401" s="15"/>
      <c r="BPS401" s="15"/>
      <c r="BPT401" s="15"/>
      <c r="BPU401" s="15"/>
      <c r="BPV401" s="15"/>
      <c r="BPW401" s="15"/>
      <c r="BPX401" s="15"/>
      <c r="BPY401" s="15"/>
      <c r="BPZ401" s="15"/>
      <c r="BQA401" s="15"/>
      <c r="BQB401" s="15"/>
      <c r="BQC401" s="15"/>
      <c r="BQD401" s="15"/>
      <c r="BQE401" s="15"/>
      <c r="BQF401" s="15"/>
      <c r="BQG401" s="15"/>
      <c r="BQH401" s="15"/>
      <c r="BQI401" s="15"/>
      <c r="BQJ401" s="15"/>
      <c r="BQK401" s="15"/>
      <c r="BQL401" s="15"/>
      <c r="BQM401" s="15"/>
      <c r="BQN401" s="15"/>
      <c r="BQO401" s="15"/>
      <c r="BQP401" s="15"/>
      <c r="BQQ401" s="15"/>
      <c r="BQR401" s="15"/>
      <c r="BQS401" s="15"/>
      <c r="BQT401" s="15"/>
      <c r="BQU401" s="15"/>
      <c r="BQV401" s="15"/>
      <c r="BQW401" s="15"/>
      <c r="BQX401" s="15"/>
      <c r="BQY401" s="15"/>
      <c r="BQZ401" s="15"/>
      <c r="BRA401" s="15"/>
      <c r="BRB401" s="15"/>
      <c r="BRC401" s="15"/>
      <c r="BRD401" s="15"/>
      <c r="BRE401" s="15"/>
      <c r="BRF401" s="15"/>
      <c r="BRG401" s="15"/>
      <c r="BRH401" s="15"/>
      <c r="BRI401" s="15"/>
      <c r="BRJ401" s="15"/>
      <c r="BRK401" s="15"/>
      <c r="BRL401" s="15"/>
      <c r="BRM401" s="15"/>
      <c r="BRN401" s="15"/>
      <c r="BRO401" s="15"/>
      <c r="BRP401" s="15"/>
      <c r="BRQ401" s="15"/>
      <c r="BRR401" s="15"/>
      <c r="BRS401" s="15"/>
      <c r="BRT401" s="15"/>
      <c r="BRU401" s="15"/>
      <c r="BRV401" s="15"/>
      <c r="BRW401" s="15"/>
      <c r="BRX401" s="15"/>
      <c r="BRY401" s="15"/>
      <c r="BRZ401" s="15"/>
      <c r="BSA401" s="15"/>
      <c r="BSB401" s="15"/>
      <c r="BSC401" s="15"/>
      <c r="BSD401" s="15"/>
      <c r="BSE401" s="15"/>
      <c r="BSF401" s="15"/>
      <c r="BSG401" s="15"/>
      <c r="BSH401" s="15"/>
      <c r="BSI401" s="15"/>
      <c r="BSJ401" s="15"/>
      <c r="BSK401" s="15"/>
      <c r="BSL401" s="15"/>
      <c r="BSM401" s="15"/>
      <c r="BSN401" s="15"/>
      <c r="BSO401" s="15"/>
      <c r="BSP401" s="15"/>
      <c r="BSQ401" s="15"/>
      <c r="BSR401" s="15"/>
      <c r="BSS401" s="15"/>
      <c r="BST401" s="15"/>
      <c r="BSU401" s="15"/>
      <c r="BSV401" s="15"/>
      <c r="BSW401" s="15"/>
      <c r="BSX401" s="15"/>
      <c r="BSY401" s="15"/>
      <c r="BSZ401" s="15"/>
      <c r="BTA401" s="15"/>
      <c r="BTB401" s="15"/>
      <c r="BTC401" s="15"/>
      <c r="BTD401" s="15"/>
      <c r="BTE401" s="15"/>
      <c r="BTF401" s="15"/>
      <c r="BTG401" s="15"/>
      <c r="BTH401" s="15"/>
      <c r="BTI401" s="15"/>
      <c r="BTJ401" s="15"/>
      <c r="BTK401" s="15"/>
      <c r="BTL401" s="15"/>
      <c r="BTM401" s="15"/>
      <c r="BTN401" s="15"/>
      <c r="BTO401" s="15"/>
      <c r="BTP401" s="15"/>
      <c r="BTQ401" s="15"/>
      <c r="BTR401" s="15"/>
      <c r="BTS401" s="15"/>
      <c r="BTT401" s="15"/>
      <c r="BTU401" s="15"/>
      <c r="BTV401" s="15"/>
      <c r="BTW401" s="15"/>
      <c r="BTX401" s="15"/>
      <c r="BTY401" s="15"/>
      <c r="BTZ401" s="15"/>
      <c r="BUA401" s="15"/>
      <c r="BUB401" s="15"/>
      <c r="BUC401" s="15"/>
      <c r="BUD401" s="15"/>
      <c r="BUE401" s="15"/>
      <c r="BUF401" s="15"/>
      <c r="BUG401" s="15"/>
      <c r="BUH401" s="15"/>
      <c r="BUI401" s="15"/>
      <c r="BUJ401" s="15"/>
      <c r="BUK401" s="15"/>
      <c r="BUL401" s="15"/>
      <c r="BUM401" s="15"/>
      <c r="BUN401" s="15"/>
      <c r="BUO401" s="15"/>
      <c r="BUP401" s="15"/>
      <c r="BUQ401" s="15"/>
      <c r="BUR401" s="15"/>
      <c r="BUS401" s="15"/>
      <c r="BUT401" s="15"/>
      <c r="BUU401" s="15"/>
      <c r="BUV401" s="15"/>
      <c r="BUW401" s="15"/>
      <c r="BUX401" s="15"/>
      <c r="BUY401" s="15"/>
      <c r="BUZ401" s="15"/>
      <c r="BVA401" s="15"/>
      <c r="BVB401" s="15"/>
      <c r="BVC401" s="15"/>
      <c r="BVD401" s="15"/>
      <c r="BVE401" s="15"/>
      <c r="BVF401" s="15"/>
      <c r="BVG401" s="15"/>
      <c r="BVH401" s="15"/>
      <c r="BVI401" s="15"/>
      <c r="BVJ401" s="15"/>
      <c r="BVK401" s="15"/>
      <c r="BVL401" s="15"/>
      <c r="BVM401" s="15"/>
      <c r="BVN401" s="15"/>
      <c r="BVO401" s="15"/>
      <c r="BVP401" s="15"/>
      <c r="BVQ401" s="15"/>
      <c r="BVR401" s="15"/>
      <c r="BVS401" s="15"/>
      <c r="BVT401" s="15"/>
      <c r="BVU401" s="15"/>
      <c r="BVV401" s="15"/>
      <c r="BVW401" s="15"/>
      <c r="BVX401" s="15"/>
      <c r="BVY401" s="15"/>
      <c r="BVZ401" s="15"/>
      <c r="BWA401" s="15"/>
      <c r="BWB401" s="15"/>
      <c r="BWC401" s="15"/>
      <c r="BWD401" s="15"/>
      <c r="BWE401" s="15"/>
      <c r="BWF401" s="15"/>
      <c r="BWG401" s="15"/>
      <c r="BWH401" s="15"/>
      <c r="BWI401" s="15"/>
      <c r="BWJ401" s="15"/>
      <c r="BWK401" s="15"/>
      <c r="BWL401" s="15"/>
      <c r="BWM401" s="15"/>
      <c r="BWN401" s="15"/>
      <c r="BWO401" s="15"/>
      <c r="BWP401" s="15"/>
      <c r="BWQ401" s="15"/>
      <c r="BWR401" s="15"/>
      <c r="BWS401" s="15"/>
      <c r="BWT401" s="15"/>
      <c r="BWU401" s="15"/>
      <c r="BWV401" s="15"/>
      <c r="BWW401" s="15"/>
      <c r="BWX401" s="15"/>
      <c r="BWY401" s="15"/>
      <c r="BWZ401" s="15"/>
      <c r="BXA401" s="15"/>
      <c r="BXB401" s="15"/>
      <c r="BXC401" s="15"/>
      <c r="BXD401" s="15"/>
      <c r="BXE401" s="15"/>
      <c r="BXF401" s="15"/>
      <c r="BXG401" s="15"/>
      <c r="BXH401" s="15"/>
      <c r="BXI401" s="15"/>
      <c r="BXJ401" s="15"/>
      <c r="BXK401" s="15"/>
      <c r="BXL401" s="15"/>
      <c r="BXM401" s="15"/>
      <c r="BXN401" s="15"/>
      <c r="BXO401" s="15"/>
      <c r="BXP401" s="15"/>
      <c r="BXQ401" s="15"/>
      <c r="BXR401" s="15"/>
      <c r="BXS401" s="15"/>
      <c r="BXT401" s="15"/>
      <c r="BXU401" s="15"/>
      <c r="BXV401" s="15"/>
      <c r="BXW401" s="15"/>
      <c r="BXX401" s="15"/>
      <c r="BXY401" s="15"/>
      <c r="BXZ401" s="15"/>
      <c r="BYA401" s="15"/>
      <c r="BYB401" s="15"/>
      <c r="BYC401" s="15"/>
      <c r="BYD401" s="15"/>
      <c r="BYE401" s="15"/>
      <c r="BYF401" s="15"/>
      <c r="BYG401" s="15"/>
      <c r="BYH401" s="15"/>
      <c r="BYI401" s="15"/>
      <c r="BYJ401" s="15"/>
      <c r="BYK401" s="15"/>
      <c r="BYL401" s="15"/>
      <c r="BYM401" s="15"/>
      <c r="BYN401" s="15"/>
      <c r="BYO401" s="15"/>
      <c r="BYP401" s="15"/>
      <c r="BYQ401" s="15"/>
      <c r="BYR401" s="15"/>
      <c r="BYS401" s="15"/>
      <c r="BYT401" s="15"/>
      <c r="BYU401" s="15"/>
      <c r="BYV401" s="15"/>
      <c r="BYW401" s="15"/>
      <c r="BYX401" s="15"/>
      <c r="BYY401" s="15"/>
      <c r="BYZ401" s="15"/>
      <c r="BZA401" s="15"/>
      <c r="BZB401" s="15"/>
      <c r="BZC401" s="15"/>
      <c r="BZD401" s="15"/>
      <c r="BZE401" s="15"/>
      <c r="BZF401" s="15"/>
      <c r="BZG401" s="15"/>
      <c r="BZH401" s="15"/>
      <c r="BZI401" s="15"/>
      <c r="BZJ401" s="15"/>
      <c r="BZK401" s="15"/>
      <c r="BZL401" s="15"/>
      <c r="BZM401" s="15"/>
      <c r="BZN401" s="15"/>
      <c r="BZO401" s="15"/>
      <c r="BZP401" s="15"/>
      <c r="BZQ401" s="15"/>
      <c r="BZR401" s="15"/>
      <c r="BZS401" s="15"/>
      <c r="BZT401" s="15"/>
      <c r="BZU401" s="15"/>
      <c r="BZV401" s="15"/>
      <c r="BZW401" s="15"/>
      <c r="BZX401" s="15"/>
      <c r="BZY401" s="15"/>
      <c r="BZZ401" s="15"/>
      <c r="CAA401" s="15"/>
      <c r="CAB401" s="15"/>
      <c r="CAC401" s="15"/>
      <c r="CAD401" s="15"/>
      <c r="CAE401" s="15"/>
      <c r="CAF401" s="15"/>
      <c r="CAG401" s="15"/>
      <c r="CAH401" s="15"/>
      <c r="CAI401" s="15"/>
      <c r="CAJ401" s="15"/>
      <c r="CAK401" s="15"/>
      <c r="CAL401" s="15"/>
      <c r="CAM401" s="15"/>
      <c r="CAN401" s="15"/>
      <c r="CAO401" s="15"/>
      <c r="CAP401" s="15"/>
      <c r="CAQ401" s="15"/>
      <c r="CAR401" s="15"/>
      <c r="CAS401" s="15"/>
      <c r="CAT401" s="15"/>
      <c r="CAU401" s="15"/>
      <c r="CAV401" s="15"/>
      <c r="CAW401" s="15"/>
      <c r="CAX401" s="15"/>
      <c r="CAY401" s="15"/>
      <c r="CAZ401" s="15"/>
      <c r="CBA401" s="15"/>
      <c r="CBB401" s="15"/>
      <c r="CBC401" s="15"/>
      <c r="CBD401" s="15"/>
      <c r="CBE401" s="15"/>
      <c r="CBF401" s="15"/>
      <c r="CBG401" s="15"/>
      <c r="CBH401" s="15"/>
      <c r="CBI401" s="15"/>
      <c r="CBJ401" s="15"/>
      <c r="CBK401" s="15"/>
      <c r="CBL401" s="15"/>
      <c r="CBM401" s="15"/>
      <c r="CBN401" s="15"/>
      <c r="CBO401" s="15"/>
      <c r="CBP401" s="15"/>
      <c r="CBQ401" s="15"/>
      <c r="CBR401" s="15"/>
      <c r="CBS401" s="15"/>
      <c r="CBT401" s="15"/>
      <c r="CBU401" s="15"/>
      <c r="CBV401" s="15"/>
      <c r="CBW401" s="15"/>
      <c r="CBX401" s="15"/>
      <c r="CBY401" s="15"/>
      <c r="CBZ401" s="15"/>
      <c r="CCA401" s="15"/>
      <c r="CCB401" s="15"/>
      <c r="CCC401" s="15"/>
      <c r="CCD401" s="15"/>
      <c r="CCE401" s="15"/>
      <c r="CCF401" s="15"/>
      <c r="CCG401" s="15"/>
      <c r="CCH401" s="15"/>
      <c r="CCI401" s="15"/>
      <c r="CCJ401" s="15"/>
      <c r="CCK401" s="15"/>
      <c r="CCL401" s="15"/>
      <c r="CCM401" s="15"/>
      <c r="CCN401" s="15"/>
      <c r="CCO401" s="15"/>
      <c r="CCP401" s="15"/>
      <c r="CCQ401" s="15"/>
      <c r="CCR401" s="15"/>
      <c r="CCS401" s="15"/>
      <c r="CCT401" s="15"/>
      <c r="CCU401" s="15"/>
      <c r="CCV401" s="15"/>
      <c r="CCW401" s="15"/>
      <c r="CCX401" s="15"/>
      <c r="CCY401" s="15"/>
      <c r="CCZ401" s="15"/>
      <c r="CDA401" s="15"/>
      <c r="CDB401" s="15"/>
      <c r="CDC401" s="15"/>
      <c r="CDD401" s="15"/>
      <c r="CDE401" s="15"/>
      <c r="CDF401" s="15"/>
      <c r="CDG401" s="15"/>
      <c r="CDH401" s="15"/>
      <c r="CDI401" s="15"/>
      <c r="CDJ401" s="15"/>
      <c r="CDK401" s="15"/>
      <c r="CDL401" s="15"/>
      <c r="CDM401" s="15"/>
      <c r="CDN401" s="15"/>
      <c r="CDO401" s="15"/>
      <c r="CDP401" s="15"/>
      <c r="CDQ401" s="15"/>
      <c r="CDR401" s="15"/>
      <c r="CDS401" s="15"/>
      <c r="CDT401" s="15"/>
      <c r="CDU401" s="15"/>
      <c r="CDV401" s="15"/>
      <c r="CDW401" s="15"/>
      <c r="CDX401" s="15"/>
      <c r="CDY401" s="15"/>
      <c r="CDZ401" s="15"/>
      <c r="CEA401" s="15"/>
      <c r="CEB401" s="15"/>
      <c r="CEC401" s="15"/>
      <c r="CED401" s="15"/>
      <c r="CEE401" s="15"/>
      <c r="CEF401" s="15"/>
      <c r="CEG401" s="15"/>
      <c r="CEH401" s="15"/>
      <c r="CEI401" s="15"/>
      <c r="CEJ401" s="15"/>
      <c r="CEK401" s="15"/>
      <c r="CEL401" s="15"/>
      <c r="CEM401" s="15"/>
      <c r="CEN401" s="15"/>
      <c r="CEO401" s="15"/>
      <c r="CEP401" s="15"/>
      <c r="CEQ401" s="15"/>
      <c r="CER401" s="15"/>
      <c r="CES401" s="15"/>
      <c r="CET401" s="15"/>
      <c r="CEU401" s="15"/>
      <c r="CEV401" s="15"/>
      <c r="CEW401" s="15"/>
      <c r="CEX401" s="15"/>
      <c r="CEY401" s="15"/>
      <c r="CEZ401" s="15"/>
      <c r="CFA401" s="15"/>
      <c r="CFB401" s="15"/>
      <c r="CFC401" s="15"/>
      <c r="CFD401" s="15"/>
      <c r="CFE401" s="15"/>
      <c r="CFF401" s="15"/>
      <c r="CFG401" s="15"/>
      <c r="CFH401" s="15"/>
      <c r="CFI401" s="15"/>
      <c r="CFJ401" s="15"/>
      <c r="CFK401" s="15"/>
      <c r="CFL401" s="15"/>
      <c r="CFM401" s="15"/>
      <c r="CFN401" s="15"/>
      <c r="CFO401" s="15"/>
      <c r="CFP401" s="15"/>
      <c r="CFQ401" s="15"/>
      <c r="CFR401" s="15"/>
      <c r="CFS401" s="15"/>
      <c r="CFT401" s="15"/>
      <c r="CFU401" s="15"/>
      <c r="CFV401" s="15"/>
      <c r="CFW401" s="15"/>
      <c r="CFX401" s="15"/>
      <c r="CFY401" s="15"/>
      <c r="CFZ401" s="15"/>
      <c r="CGA401" s="15"/>
      <c r="CGB401" s="15"/>
      <c r="CGC401" s="15"/>
      <c r="CGD401" s="15"/>
      <c r="CGE401" s="15"/>
      <c r="CGF401" s="15"/>
      <c r="CGG401" s="15"/>
      <c r="CGH401" s="15"/>
      <c r="CGI401" s="15"/>
      <c r="CGJ401" s="15"/>
      <c r="CGK401" s="15"/>
      <c r="CGL401" s="15"/>
      <c r="CGM401" s="15"/>
      <c r="CGN401" s="15"/>
      <c r="CGO401" s="15"/>
      <c r="CGP401" s="15"/>
      <c r="CGQ401" s="15"/>
      <c r="CGR401" s="15"/>
      <c r="CGS401" s="15"/>
      <c r="CGT401" s="15"/>
      <c r="CGU401" s="15"/>
      <c r="CGV401" s="15"/>
      <c r="CGW401" s="15"/>
      <c r="CGX401" s="15"/>
      <c r="CGY401" s="15"/>
      <c r="CGZ401" s="15"/>
      <c r="CHA401" s="15"/>
      <c r="CHB401" s="15"/>
      <c r="CHC401" s="15"/>
      <c r="CHD401" s="15"/>
      <c r="CHE401" s="15"/>
      <c r="CHF401" s="15"/>
      <c r="CHG401" s="15"/>
      <c r="CHH401" s="15"/>
      <c r="CHI401" s="15"/>
      <c r="CHJ401" s="15"/>
      <c r="CHK401" s="15"/>
      <c r="CHL401" s="15"/>
      <c r="CHM401" s="15"/>
      <c r="CHN401" s="15"/>
      <c r="CHO401" s="15"/>
      <c r="CHP401" s="15"/>
      <c r="CHQ401" s="15"/>
      <c r="CHR401" s="15"/>
      <c r="CHS401" s="15"/>
      <c r="CHT401" s="15"/>
      <c r="CHU401" s="15"/>
      <c r="CHV401" s="15"/>
      <c r="CHW401" s="15"/>
      <c r="CHX401" s="15"/>
      <c r="CHY401" s="15"/>
      <c r="CHZ401" s="15"/>
      <c r="CIA401" s="15"/>
      <c r="CIB401" s="15"/>
      <c r="CIC401" s="15"/>
      <c r="CID401" s="15"/>
      <c r="CIE401" s="15"/>
      <c r="CIF401" s="15"/>
      <c r="CIG401" s="15"/>
      <c r="CIH401" s="15"/>
      <c r="CII401" s="15"/>
      <c r="CIJ401" s="15"/>
      <c r="CIK401" s="15"/>
      <c r="CIL401" s="15"/>
      <c r="CIM401" s="15"/>
      <c r="CIN401" s="15"/>
      <c r="CIO401" s="15"/>
      <c r="CIP401" s="15"/>
      <c r="CIQ401" s="15"/>
      <c r="CIR401" s="15"/>
      <c r="CIS401" s="15"/>
      <c r="CIT401" s="15"/>
      <c r="CIU401" s="15"/>
      <c r="CIV401" s="15"/>
      <c r="CIW401" s="15"/>
      <c r="CIX401" s="15"/>
      <c r="CIY401" s="15"/>
      <c r="CIZ401" s="15"/>
      <c r="CJA401" s="15"/>
      <c r="CJB401" s="15"/>
      <c r="CJC401" s="15"/>
      <c r="CJD401" s="15"/>
      <c r="CJE401" s="15"/>
      <c r="CJF401" s="15"/>
      <c r="CJG401" s="15"/>
      <c r="CJH401" s="15"/>
      <c r="CJI401" s="15"/>
      <c r="CJJ401" s="15"/>
      <c r="CJK401" s="15"/>
      <c r="CJL401" s="15"/>
      <c r="CJM401" s="15"/>
      <c r="CJN401" s="15"/>
      <c r="CJO401" s="15"/>
      <c r="CJP401" s="15"/>
      <c r="CJQ401" s="15"/>
      <c r="CJR401" s="15"/>
      <c r="CJS401" s="15"/>
      <c r="CJT401" s="15"/>
      <c r="CJU401" s="15"/>
      <c r="CJV401" s="15"/>
      <c r="CJW401" s="15"/>
      <c r="CJX401" s="15"/>
      <c r="CJY401" s="15"/>
      <c r="CJZ401" s="15"/>
      <c r="CKA401" s="15"/>
      <c r="CKB401" s="15"/>
      <c r="CKC401" s="15"/>
      <c r="CKD401" s="15"/>
      <c r="CKE401" s="15"/>
      <c r="CKF401" s="15"/>
      <c r="CKG401" s="15"/>
      <c r="CKH401" s="15"/>
      <c r="CKI401" s="15"/>
      <c r="CKJ401" s="15"/>
      <c r="CKK401" s="15"/>
      <c r="CKL401" s="15"/>
      <c r="CKM401" s="15"/>
      <c r="CKN401" s="15"/>
      <c r="CKO401" s="15"/>
      <c r="CKP401" s="15"/>
      <c r="CKQ401" s="15"/>
      <c r="CKR401" s="15"/>
      <c r="CKS401" s="15"/>
      <c r="CKT401" s="15"/>
      <c r="CKU401" s="15"/>
      <c r="CKV401" s="15"/>
      <c r="CKW401" s="15"/>
      <c r="CKX401" s="15"/>
      <c r="CKY401" s="15"/>
      <c r="CKZ401" s="15"/>
      <c r="CLA401" s="15"/>
      <c r="CLB401" s="15"/>
      <c r="CLC401" s="15"/>
      <c r="CLD401" s="15"/>
      <c r="CLE401" s="15"/>
      <c r="CLF401" s="15"/>
      <c r="CLG401" s="15"/>
      <c r="CLH401" s="15"/>
      <c r="CLI401" s="15"/>
      <c r="CLJ401" s="15"/>
      <c r="CLK401" s="15"/>
      <c r="CLL401" s="15"/>
      <c r="CLM401" s="15"/>
      <c r="CLN401" s="15"/>
      <c r="CLO401" s="15"/>
      <c r="CLP401" s="15"/>
      <c r="CLQ401" s="15"/>
      <c r="CLR401" s="15"/>
      <c r="CLS401" s="15"/>
      <c r="CLT401" s="15"/>
      <c r="CLU401" s="15"/>
      <c r="CLV401" s="15"/>
      <c r="CLW401" s="15"/>
      <c r="CLX401" s="15"/>
      <c r="CLY401" s="15"/>
      <c r="CLZ401" s="15"/>
      <c r="CMA401" s="15"/>
      <c r="CMB401" s="15"/>
      <c r="CMC401" s="15"/>
      <c r="CMD401" s="15"/>
      <c r="CME401" s="15"/>
      <c r="CMF401" s="15"/>
      <c r="CMG401" s="15"/>
      <c r="CMH401" s="15"/>
      <c r="CMI401" s="15"/>
      <c r="CMJ401" s="15"/>
      <c r="CMK401" s="15"/>
      <c r="CML401" s="15"/>
      <c r="CMM401" s="15"/>
      <c r="CMN401" s="15"/>
      <c r="CMO401" s="15"/>
      <c r="CMP401" s="15"/>
      <c r="CMQ401" s="15"/>
      <c r="CMR401" s="15"/>
      <c r="CMS401" s="15"/>
      <c r="CMT401" s="15"/>
      <c r="CMU401" s="15"/>
      <c r="CMV401" s="15"/>
      <c r="CMW401" s="15"/>
      <c r="CMX401" s="15"/>
      <c r="CMY401" s="15"/>
      <c r="CMZ401" s="15"/>
      <c r="CNA401" s="15"/>
      <c r="CNB401" s="15"/>
      <c r="CNC401" s="15"/>
      <c r="CND401" s="15"/>
      <c r="CNE401" s="15"/>
      <c r="CNF401" s="15"/>
      <c r="CNG401" s="15"/>
      <c r="CNH401" s="15"/>
      <c r="CNI401" s="15"/>
      <c r="CNJ401" s="15"/>
      <c r="CNK401" s="15"/>
      <c r="CNL401" s="15"/>
      <c r="CNM401" s="15"/>
      <c r="CNN401" s="15"/>
      <c r="CNO401" s="15"/>
      <c r="CNP401" s="15"/>
      <c r="CNQ401" s="15"/>
      <c r="CNR401" s="15"/>
      <c r="CNS401" s="15"/>
      <c r="CNT401" s="15"/>
      <c r="CNU401" s="15"/>
      <c r="CNV401" s="15"/>
      <c r="CNW401" s="15"/>
      <c r="CNX401" s="15"/>
      <c r="CNY401" s="15"/>
      <c r="CNZ401" s="15"/>
      <c r="COA401" s="15"/>
      <c r="COB401" s="15"/>
      <c r="COC401" s="15"/>
      <c r="COD401" s="15"/>
      <c r="COE401" s="15"/>
      <c r="COF401" s="15"/>
      <c r="COG401" s="15"/>
      <c r="COH401" s="15"/>
      <c r="COI401" s="15"/>
      <c r="COJ401" s="15"/>
      <c r="COK401" s="15"/>
      <c r="COL401" s="15"/>
      <c r="COM401" s="15"/>
      <c r="CON401" s="15"/>
      <c r="COO401" s="15"/>
      <c r="COP401" s="15"/>
      <c r="COQ401" s="15"/>
      <c r="COR401" s="15"/>
      <c r="COS401" s="15"/>
      <c r="COT401" s="15"/>
      <c r="COU401" s="15"/>
      <c r="COV401" s="15"/>
      <c r="COW401" s="15"/>
      <c r="COX401" s="15"/>
      <c r="COY401" s="15"/>
      <c r="COZ401" s="15"/>
      <c r="CPA401" s="15"/>
      <c r="CPB401" s="15"/>
      <c r="CPC401" s="15"/>
      <c r="CPD401" s="15"/>
      <c r="CPE401" s="15"/>
      <c r="CPF401" s="15"/>
      <c r="CPG401" s="15"/>
      <c r="CPH401" s="15"/>
      <c r="CPI401" s="15"/>
      <c r="CPJ401" s="15"/>
      <c r="CPK401" s="15"/>
      <c r="CPL401" s="15"/>
      <c r="CPM401" s="15"/>
      <c r="CPN401" s="15"/>
      <c r="CPO401" s="15"/>
      <c r="CPP401" s="15"/>
      <c r="CPQ401" s="15"/>
      <c r="CPR401" s="15"/>
      <c r="CPS401" s="15"/>
      <c r="CPT401" s="15"/>
      <c r="CPU401" s="15"/>
      <c r="CPV401" s="15"/>
      <c r="CPW401" s="15"/>
      <c r="CPX401" s="15"/>
      <c r="CPY401" s="15"/>
      <c r="CPZ401" s="15"/>
      <c r="CQA401" s="15"/>
      <c r="CQB401" s="15"/>
      <c r="CQC401" s="15"/>
      <c r="CQD401" s="15"/>
      <c r="CQE401" s="15"/>
      <c r="CQF401" s="15"/>
      <c r="CQG401" s="15"/>
      <c r="CQH401" s="15"/>
      <c r="CQI401" s="15"/>
      <c r="CQJ401" s="15"/>
      <c r="CQK401" s="15"/>
      <c r="CQL401" s="15"/>
      <c r="CQM401" s="15"/>
      <c r="CQN401" s="15"/>
      <c r="CQO401" s="15"/>
      <c r="CQP401" s="15"/>
      <c r="CQQ401" s="15"/>
      <c r="CQR401" s="15"/>
      <c r="CQS401" s="15"/>
      <c r="CQT401" s="15"/>
      <c r="CQU401" s="15"/>
      <c r="CQV401" s="15"/>
      <c r="CQW401" s="15"/>
      <c r="CQX401" s="15"/>
      <c r="CQY401" s="15"/>
      <c r="CQZ401" s="15"/>
      <c r="CRA401" s="15"/>
      <c r="CRB401" s="15"/>
      <c r="CRC401" s="15"/>
      <c r="CRD401" s="15"/>
      <c r="CRE401" s="15"/>
      <c r="CRF401" s="15"/>
      <c r="CRG401" s="15"/>
      <c r="CRH401" s="15"/>
      <c r="CRI401" s="15"/>
      <c r="CRJ401" s="15"/>
      <c r="CRK401" s="15"/>
      <c r="CRL401" s="15"/>
      <c r="CRM401" s="15"/>
      <c r="CRN401" s="15"/>
      <c r="CRO401" s="15"/>
      <c r="CRP401" s="15"/>
      <c r="CRQ401" s="15"/>
      <c r="CRR401" s="15"/>
      <c r="CRS401" s="15"/>
      <c r="CRT401" s="15"/>
      <c r="CRU401" s="15"/>
      <c r="CRV401" s="15"/>
      <c r="CRW401" s="15"/>
      <c r="CRX401" s="15"/>
      <c r="CRY401" s="15"/>
      <c r="CRZ401" s="15"/>
      <c r="CSA401" s="15"/>
      <c r="CSB401" s="15"/>
      <c r="CSC401" s="15"/>
      <c r="CSD401" s="15"/>
      <c r="CSE401" s="15"/>
      <c r="CSF401" s="15"/>
      <c r="CSG401" s="15"/>
      <c r="CSH401" s="15"/>
      <c r="CSI401" s="15"/>
      <c r="CSJ401" s="15"/>
      <c r="CSK401" s="15"/>
      <c r="CSL401" s="15"/>
      <c r="CSM401" s="15"/>
      <c r="CSN401" s="15"/>
      <c r="CSO401" s="15"/>
      <c r="CSP401" s="15"/>
      <c r="CSQ401" s="15"/>
      <c r="CSR401" s="15"/>
      <c r="CSS401" s="15"/>
      <c r="CST401" s="15"/>
      <c r="CSU401" s="15"/>
      <c r="CSV401" s="15"/>
      <c r="CSW401" s="15"/>
      <c r="CSX401" s="15"/>
      <c r="CSY401" s="15"/>
      <c r="CSZ401" s="15"/>
      <c r="CTA401" s="15"/>
      <c r="CTB401" s="15"/>
      <c r="CTC401" s="15"/>
      <c r="CTD401" s="15"/>
      <c r="CTE401" s="15"/>
      <c r="CTF401" s="15"/>
      <c r="CTG401" s="15"/>
      <c r="CTH401" s="15"/>
      <c r="CTI401" s="15"/>
      <c r="CTJ401" s="15"/>
      <c r="CTK401" s="15"/>
      <c r="CTL401" s="15"/>
      <c r="CTM401" s="15"/>
      <c r="CTN401" s="15"/>
      <c r="CTO401" s="15"/>
      <c r="CTP401" s="15"/>
      <c r="CTQ401" s="15"/>
      <c r="CTR401" s="15"/>
      <c r="CTS401" s="15"/>
    </row>
    <row r="402" spans="2:2567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5"/>
      <c r="FD402" s="15"/>
      <c r="FE402" s="15"/>
      <c r="FF402" s="15"/>
      <c r="FG402" s="15"/>
      <c r="FH402" s="15"/>
      <c r="FI402" s="15"/>
      <c r="FJ402" s="15"/>
      <c r="FK402" s="15"/>
      <c r="FL402" s="15"/>
      <c r="FM402" s="15"/>
      <c r="FN402" s="15"/>
      <c r="FO402" s="15"/>
      <c r="FP402" s="15"/>
      <c r="FQ402" s="15"/>
      <c r="FR402" s="15"/>
      <c r="FS402" s="15"/>
      <c r="FT402" s="15"/>
      <c r="FU402" s="15"/>
      <c r="FV402" s="15"/>
      <c r="FW402" s="15"/>
      <c r="FX402" s="15"/>
      <c r="FY402" s="15"/>
      <c r="FZ402" s="15"/>
      <c r="GA402" s="15"/>
      <c r="GB402" s="15"/>
      <c r="GC402" s="15"/>
      <c r="GD402" s="15"/>
      <c r="GE402" s="15"/>
      <c r="GF402" s="15"/>
      <c r="GG402" s="15"/>
      <c r="GH402" s="15"/>
      <c r="GI402" s="15"/>
      <c r="GJ402" s="15"/>
      <c r="GK402" s="15"/>
      <c r="GL402" s="15"/>
      <c r="GM402" s="15"/>
      <c r="GN402" s="15"/>
      <c r="GO402" s="15"/>
      <c r="GP402" s="15"/>
      <c r="GQ402" s="15"/>
      <c r="GR402" s="15"/>
      <c r="GS402" s="15"/>
      <c r="GT402" s="15"/>
      <c r="GU402" s="15"/>
      <c r="GV402" s="15"/>
      <c r="GW402" s="15"/>
      <c r="GX402" s="15"/>
      <c r="GY402" s="15"/>
      <c r="GZ402" s="15"/>
      <c r="HA402" s="15"/>
      <c r="HB402" s="15"/>
      <c r="HC402" s="15"/>
      <c r="HD402" s="15"/>
      <c r="HE402" s="15"/>
      <c r="HF402" s="15"/>
      <c r="HG402" s="15"/>
      <c r="HH402" s="15"/>
      <c r="HI402" s="15"/>
      <c r="HJ402" s="15"/>
      <c r="HK402" s="15"/>
      <c r="HL402" s="15"/>
      <c r="HM402" s="15"/>
      <c r="HN402" s="15"/>
      <c r="HO402" s="15"/>
      <c r="HP402" s="15"/>
      <c r="HQ402" s="15"/>
      <c r="HR402" s="15"/>
      <c r="HS402" s="15"/>
      <c r="HT402" s="15"/>
      <c r="HU402" s="15"/>
      <c r="HV402" s="15"/>
      <c r="HW402" s="15"/>
      <c r="HX402" s="15"/>
      <c r="HY402" s="15"/>
      <c r="HZ402" s="15"/>
      <c r="IA402" s="15"/>
      <c r="IB402" s="15"/>
      <c r="IC402" s="15"/>
      <c r="ID402" s="15"/>
      <c r="IE402" s="15"/>
      <c r="IF402" s="15"/>
      <c r="IG402" s="15"/>
      <c r="IH402" s="15"/>
      <c r="II402" s="15"/>
      <c r="IJ402" s="15"/>
      <c r="IK402" s="15"/>
      <c r="IL402" s="15"/>
      <c r="IM402" s="15"/>
      <c r="IN402" s="15"/>
      <c r="IO402" s="15"/>
      <c r="IP402" s="15"/>
      <c r="IQ402" s="15"/>
      <c r="IR402" s="15"/>
      <c r="IS402" s="15"/>
      <c r="IT402" s="15"/>
      <c r="IU402" s="15"/>
      <c r="IV402" s="15"/>
      <c r="IW402" s="15"/>
      <c r="IX402" s="15"/>
      <c r="IY402" s="15"/>
      <c r="IZ402" s="15"/>
      <c r="JA402" s="15"/>
      <c r="JB402" s="15"/>
      <c r="JC402" s="15"/>
      <c r="JD402" s="15"/>
      <c r="JE402" s="15"/>
      <c r="JF402" s="15"/>
      <c r="JG402" s="15"/>
      <c r="JH402" s="15"/>
      <c r="JI402" s="15"/>
      <c r="JJ402" s="15"/>
      <c r="JK402" s="15"/>
      <c r="JL402" s="15"/>
      <c r="JM402" s="15"/>
      <c r="JN402" s="15"/>
      <c r="JO402" s="15"/>
      <c r="JP402" s="15"/>
      <c r="JQ402" s="15"/>
      <c r="JR402" s="15"/>
      <c r="JS402" s="15"/>
      <c r="JT402" s="15"/>
      <c r="JU402" s="15"/>
      <c r="JV402" s="15"/>
      <c r="JW402" s="15"/>
      <c r="JX402" s="15"/>
      <c r="JY402" s="15"/>
      <c r="JZ402" s="15"/>
      <c r="KA402" s="15"/>
      <c r="KB402" s="15"/>
      <c r="KC402" s="15"/>
      <c r="KD402" s="15"/>
      <c r="KE402" s="15"/>
      <c r="KF402" s="15"/>
      <c r="KG402" s="15"/>
      <c r="KH402" s="15"/>
      <c r="KI402" s="15"/>
      <c r="KJ402" s="15"/>
      <c r="KK402" s="15"/>
      <c r="KL402" s="15"/>
      <c r="KM402" s="15"/>
      <c r="KN402" s="15"/>
      <c r="KO402" s="15"/>
      <c r="KP402" s="15"/>
      <c r="KQ402" s="15"/>
      <c r="KR402" s="15"/>
      <c r="KS402" s="15"/>
      <c r="KT402" s="15"/>
      <c r="KU402" s="15"/>
      <c r="KV402" s="15"/>
      <c r="KW402" s="15"/>
      <c r="KX402" s="15"/>
      <c r="KY402" s="15"/>
      <c r="KZ402" s="15"/>
      <c r="LA402" s="15"/>
      <c r="LB402" s="15"/>
      <c r="LC402" s="15"/>
      <c r="LD402" s="15"/>
      <c r="LE402" s="15"/>
      <c r="LF402" s="15"/>
      <c r="LG402" s="15"/>
      <c r="LH402" s="15"/>
      <c r="LI402" s="15"/>
      <c r="LJ402" s="15"/>
      <c r="LK402" s="15"/>
      <c r="LL402" s="15"/>
      <c r="LM402" s="15"/>
      <c r="LN402" s="15"/>
      <c r="LO402" s="15"/>
      <c r="LP402" s="15"/>
      <c r="LQ402" s="15"/>
      <c r="LR402" s="15"/>
      <c r="LS402" s="15"/>
      <c r="LT402" s="15"/>
      <c r="LU402" s="15"/>
      <c r="LV402" s="15"/>
      <c r="LW402" s="15"/>
      <c r="LX402" s="15"/>
      <c r="LY402" s="15"/>
      <c r="LZ402" s="15"/>
      <c r="MA402" s="15"/>
      <c r="MB402" s="15"/>
      <c r="MC402" s="15"/>
      <c r="MD402" s="15"/>
      <c r="ME402" s="15"/>
      <c r="MF402" s="15"/>
      <c r="MG402" s="15"/>
      <c r="MH402" s="15"/>
      <c r="MI402" s="15"/>
      <c r="MJ402" s="15"/>
      <c r="MK402" s="15"/>
      <c r="ML402" s="15"/>
      <c r="MM402" s="15"/>
      <c r="MN402" s="15"/>
      <c r="MO402" s="15"/>
      <c r="MP402" s="15"/>
      <c r="MQ402" s="15"/>
      <c r="MR402" s="15"/>
      <c r="MS402" s="15"/>
      <c r="MT402" s="15"/>
      <c r="MU402" s="15"/>
      <c r="MV402" s="15"/>
      <c r="MW402" s="15"/>
      <c r="MX402" s="15"/>
      <c r="MY402" s="15"/>
      <c r="MZ402" s="15"/>
      <c r="NA402" s="15"/>
      <c r="NB402" s="15"/>
      <c r="NC402" s="15"/>
      <c r="ND402" s="15"/>
      <c r="NE402" s="15"/>
      <c r="NF402" s="15"/>
      <c r="NG402" s="15"/>
      <c r="NH402" s="15"/>
      <c r="NI402" s="15"/>
      <c r="NJ402" s="15"/>
      <c r="NK402" s="15"/>
      <c r="NL402" s="15"/>
      <c r="NM402" s="15"/>
      <c r="NN402" s="15"/>
      <c r="NO402" s="15"/>
      <c r="NP402" s="15"/>
      <c r="NQ402" s="15"/>
      <c r="NR402" s="15"/>
      <c r="NS402" s="15"/>
      <c r="NT402" s="15"/>
      <c r="NU402" s="15"/>
      <c r="NV402" s="15"/>
      <c r="NW402" s="15"/>
      <c r="NX402" s="15"/>
      <c r="NY402" s="15"/>
      <c r="NZ402" s="15"/>
      <c r="OA402" s="15"/>
      <c r="OB402" s="15"/>
      <c r="OC402" s="15"/>
      <c r="OD402" s="15"/>
      <c r="OE402" s="15"/>
      <c r="OF402" s="15"/>
      <c r="OG402" s="15"/>
      <c r="OH402" s="15"/>
      <c r="OI402" s="15"/>
      <c r="OJ402" s="15"/>
      <c r="OK402" s="15"/>
      <c r="OL402" s="15"/>
      <c r="OM402" s="15"/>
      <c r="ON402" s="15"/>
      <c r="OO402" s="15"/>
      <c r="OP402" s="15"/>
      <c r="OQ402" s="15"/>
      <c r="OR402" s="15"/>
      <c r="OS402" s="15"/>
      <c r="OT402" s="15"/>
      <c r="OU402" s="15"/>
      <c r="OV402" s="15"/>
      <c r="OW402" s="15"/>
      <c r="OX402" s="15"/>
      <c r="OY402" s="15"/>
      <c r="OZ402" s="15"/>
      <c r="PA402" s="15"/>
      <c r="PB402" s="15"/>
      <c r="PC402" s="15"/>
      <c r="PD402" s="15"/>
      <c r="PE402" s="15"/>
      <c r="PF402" s="15"/>
      <c r="PG402" s="15"/>
      <c r="PH402" s="15"/>
      <c r="PI402" s="15"/>
      <c r="PJ402" s="15"/>
      <c r="PK402" s="15"/>
      <c r="PL402" s="15"/>
      <c r="PM402" s="15"/>
      <c r="PN402" s="15"/>
      <c r="PO402" s="15"/>
      <c r="PP402" s="15"/>
      <c r="PQ402" s="15"/>
      <c r="PR402" s="15"/>
      <c r="PS402" s="15"/>
      <c r="PT402" s="15"/>
      <c r="PU402" s="15"/>
      <c r="PV402" s="15"/>
      <c r="PW402" s="15"/>
      <c r="PX402" s="15"/>
      <c r="PY402" s="15"/>
      <c r="PZ402" s="15"/>
      <c r="QA402" s="15"/>
      <c r="QB402" s="15"/>
      <c r="QC402" s="15"/>
      <c r="QD402" s="15"/>
      <c r="QE402" s="15"/>
      <c r="QF402" s="15"/>
      <c r="QG402" s="15"/>
      <c r="QH402" s="15"/>
      <c r="QI402" s="15"/>
      <c r="QJ402" s="15"/>
      <c r="QK402" s="15"/>
      <c r="QL402" s="15"/>
      <c r="QM402" s="15"/>
      <c r="QN402" s="15"/>
      <c r="QO402" s="15"/>
      <c r="QP402" s="15"/>
      <c r="QQ402" s="15"/>
      <c r="QR402" s="15"/>
      <c r="QS402" s="15"/>
      <c r="QT402" s="15"/>
      <c r="QU402" s="15"/>
      <c r="QV402" s="15"/>
      <c r="QW402" s="15"/>
      <c r="QX402" s="15"/>
      <c r="QY402" s="15"/>
      <c r="QZ402" s="15"/>
      <c r="RA402" s="15"/>
      <c r="RB402" s="15"/>
      <c r="RC402" s="15"/>
      <c r="RD402" s="15"/>
      <c r="RE402" s="15"/>
      <c r="RF402" s="15"/>
      <c r="RG402" s="15"/>
      <c r="RH402" s="15"/>
      <c r="RI402" s="15"/>
      <c r="RJ402" s="15"/>
      <c r="RK402" s="15"/>
      <c r="RL402" s="15"/>
      <c r="RM402" s="15"/>
      <c r="RN402" s="15"/>
      <c r="RO402" s="15"/>
      <c r="RP402" s="15"/>
      <c r="RQ402" s="15"/>
      <c r="RR402" s="15"/>
      <c r="RS402" s="15"/>
      <c r="RT402" s="15"/>
      <c r="RU402" s="15"/>
      <c r="RV402" s="15"/>
      <c r="RW402" s="15"/>
      <c r="RX402" s="15"/>
      <c r="RY402" s="15"/>
      <c r="RZ402" s="15"/>
      <c r="SA402" s="15"/>
      <c r="SB402" s="15"/>
      <c r="SC402" s="15"/>
      <c r="SD402" s="15"/>
      <c r="SE402" s="15"/>
      <c r="SF402" s="15"/>
      <c r="SG402" s="15"/>
      <c r="SH402" s="15"/>
      <c r="SI402" s="15"/>
      <c r="SJ402" s="15"/>
      <c r="SK402" s="15"/>
      <c r="SL402" s="15"/>
      <c r="SM402" s="15"/>
      <c r="SN402" s="15"/>
      <c r="SO402" s="15"/>
      <c r="SP402" s="15"/>
      <c r="SQ402" s="15"/>
      <c r="SR402" s="15"/>
      <c r="SS402" s="15"/>
      <c r="ST402" s="15"/>
      <c r="SU402" s="15"/>
      <c r="SV402" s="15"/>
      <c r="SW402" s="15"/>
      <c r="SX402" s="15"/>
      <c r="SY402" s="15"/>
      <c r="SZ402" s="15"/>
      <c r="TA402" s="15"/>
      <c r="TB402" s="15"/>
      <c r="TC402" s="15"/>
      <c r="TD402" s="15"/>
      <c r="TE402" s="15"/>
      <c r="TF402" s="15"/>
      <c r="TG402" s="15"/>
      <c r="TH402" s="15"/>
      <c r="TI402" s="15"/>
      <c r="TJ402" s="15"/>
      <c r="TK402" s="15"/>
      <c r="TL402" s="15"/>
      <c r="TM402" s="15"/>
      <c r="TN402" s="15"/>
      <c r="TO402" s="15"/>
      <c r="TP402" s="15"/>
      <c r="TQ402" s="15"/>
      <c r="TR402" s="15"/>
      <c r="TS402" s="15"/>
      <c r="TT402" s="15"/>
      <c r="TU402" s="15"/>
      <c r="TV402" s="15"/>
      <c r="TW402" s="15"/>
      <c r="TX402" s="15"/>
      <c r="TY402" s="15"/>
      <c r="TZ402" s="15"/>
      <c r="UA402" s="15"/>
      <c r="UB402" s="15"/>
      <c r="UC402" s="15"/>
      <c r="UD402" s="15"/>
      <c r="UE402" s="15"/>
      <c r="UF402" s="15"/>
      <c r="UG402" s="15"/>
      <c r="UH402" s="15"/>
      <c r="UI402" s="15"/>
      <c r="UJ402" s="15"/>
      <c r="UK402" s="15"/>
      <c r="UL402" s="15"/>
      <c r="UM402" s="15"/>
      <c r="UN402" s="15"/>
      <c r="UO402" s="15"/>
      <c r="UP402" s="15"/>
      <c r="UQ402" s="15"/>
      <c r="UR402" s="15"/>
      <c r="US402" s="15"/>
      <c r="UT402" s="15"/>
      <c r="UU402" s="15"/>
      <c r="UV402" s="15"/>
      <c r="UW402" s="15"/>
      <c r="UX402" s="15"/>
      <c r="UY402" s="15"/>
      <c r="UZ402" s="15"/>
      <c r="VA402" s="15"/>
      <c r="VB402" s="15"/>
      <c r="VC402" s="15"/>
      <c r="VD402" s="15"/>
      <c r="VE402" s="15"/>
      <c r="VF402" s="15"/>
      <c r="VG402" s="15"/>
      <c r="VH402" s="15"/>
      <c r="VI402" s="15"/>
      <c r="VJ402" s="15"/>
      <c r="VK402" s="15"/>
      <c r="VL402" s="15"/>
      <c r="VM402" s="15"/>
      <c r="VN402" s="15"/>
      <c r="VO402" s="15"/>
      <c r="VP402" s="15"/>
      <c r="VQ402" s="15"/>
      <c r="VR402" s="15"/>
      <c r="VS402" s="15"/>
      <c r="VT402" s="15"/>
      <c r="VU402" s="15"/>
      <c r="VV402" s="15"/>
      <c r="VW402" s="15"/>
      <c r="VX402" s="15"/>
      <c r="VY402" s="15"/>
      <c r="VZ402" s="15"/>
      <c r="WA402" s="15"/>
      <c r="WB402" s="15"/>
      <c r="WC402" s="15"/>
      <c r="WD402" s="15"/>
      <c r="WE402" s="15"/>
      <c r="WF402" s="15"/>
      <c r="WG402" s="15"/>
      <c r="WH402" s="15"/>
      <c r="WI402" s="15"/>
      <c r="WJ402" s="15"/>
      <c r="WK402" s="15"/>
      <c r="WL402" s="15"/>
      <c r="WM402" s="15"/>
      <c r="WN402" s="15"/>
      <c r="WO402" s="15"/>
      <c r="WP402" s="15"/>
      <c r="WQ402" s="15"/>
      <c r="WR402" s="15"/>
      <c r="WS402" s="15"/>
      <c r="WT402" s="15"/>
      <c r="WU402" s="15"/>
      <c r="WV402" s="15"/>
      <c r="WW402" s="15"/>
      <c r="WX402" s="15"/>
      <c r="WY402" s="15"/>
      <c r="WZ402" s="15"/>
      <c r="XA402" s="15"/>
      <c r="XB402" s="15"/>
      <c r="XC402" s="15"/>
      <c r="XD402" s="15"/>
      <c r="XE402" s="15"/>
      <c r="XF402" s="15"/>
      <c r="XG402" s="15"/>
      <c r="XH402" s="15"/>
      <c r="XI402" s="15"/>
      <c r="XJ402" s="15"/>
      <c r="XK402" s="15"/>
      <c r="XL402" s="15"/>
      <c r="XM402" s="15"/>
      <c r="XN402" s="15"/>
      <c r="XO402" s="15"/>
      <c r="XP402" s="15"/>
      <c r="XQ402" s="15"/>
      <c r="XR402" s="15"/>
      <c r="XS402" s="15"/>
      <c r="XT402" s="15"/>
      <c r="XU402" s="15"/>
      <c r="XV402" s="15"/>
      <c r="XW402" s="15"/>
      <c r="XX402" s="15"/>
      <c r="XY402" s="15"/>
      <c r="XZ402" s="15"/>
      <c r="YA402" s="15"/>
      <c r="YB402" s="15"/>
      <c r="YC402" s="15"/>
      <c r="YD402" s="15"/>
      <c r="YE402" s="15"/>
      <c r="YF402" s="15"/>
      <c r="YG402" s="15"/>
      <c r="YH402" s="15"/>
      <c r="YI402" s="15"/>
      <c r="YJ402" s="15"/>
      <c r="YK402" s="15"/>
      <c r="YL402" s="15"/>
      <c r="YM402" s="15"/>
      <c r="YN402" s="15"/>
      <c r="YO402" s="15"/>
      <c r="YP402" s="15"/>
      <c r="YQ402" s="15"/>
      <c r="YR402" s="15"/>
      <c r="YS402" s="15"/>
      <c r="YT402" s="15"/>
      <c r="YU402" s="15"/>
      <c r="YV402" s="15"/>
      <c r="YW402" s="15"/>
      <c r="YX402" s="15"/>
      <c r="YY402" s="15"/>
      <c r="YZ402" s="15"/>
      <c r="ZA402" s="15"/>
      <c r="ZB402" s="15"/>
      <c r="ZC402" s="15"/>
      <c r="ZD402" s="15"/>
      <c r="ZE402" s="15"/>
      <c r="ZF402" s="15"/>
      <c r="ZG402" s="15"/>
      <c r="ZH402" s="15"/>
      <c r="ZI402" s="15"/>
      <c r="ZJ402" s="15"/>
      <c r="ZK402" s="15"/>
      <c r="ZL402" s="15"/>
      <c r="ZM402" s="15"/>
      <c r="ZN402" s="15"/>
      <c r="ZO402" s="15"/>
      <c r="ZP402" s="15"/>
      <c r="ZQ402" s="15"/>
      <c r="ZR402" s="15"/>
      <c r="ZS402" s="15"/>
      <c r="ZT402" s="15"/>
      <c r="ZU402" s="15"/>
      <c r="ZV402" s="15"/>
      <c r="ZW402" s="15"/>
      <c r="ZX402" s="15"/>
      <c r="ZY402" s="15"/>
      <c r="ZZ402" s="15"/>
      <c r="AAA402" s="15"/>
      <c r="AAB402" s="15"/>
      <c r="AAC402" s="15"/>
      <c r="AAD402" s="15"/>
      <c r="AAE402" s="15"/>
      <c r="AAF402" s="15"/>
      <c r="AAG402" s="15"/>
      <c r="AAH402" s="15"/>
      <c r="AAI402" s="15"/>
      <c r="AAJ402" s="15"/>
      <c r="AAK402" s="15"/>
      <c r="AAL402" s="15"/>
      <c r="AAM402" s="15"/>
      <c r="AAN402" s="15"/>
      <c r="AAO402" s="15"/>
      <c r="AAP402" s="15"/>
      <c r="AAQ402" s="15"/>
      <c r="AAR402" s="15"/>
      <c r="AAS402" s="15"/>
      <c r="AAT402" s="15"/>
      <c r="AAU402" s="15"/>
      <c r="AAV402" s="15"/>
      <c r="AAW402" s="15"/>
      <c r="AAX402" s="15"/>
      <c r="AAY402" s="15"/>
      <c r="AAZ402" s="15"/>
      <c r="ABA402" s="15"/>
      <c r="ABB402" s="15"/>
      <c r="ABC402" s="15"/>
      <c r="ABD402" s="15"/>
      <c r="ABE402" s="15"/>
      <c r="ABF402" s="15"/>
      <c r="ABG402" s="15"/>
      <c r="ABH402" s="15"/>
      <c r="ABI402" s="15"/>
      <c r="ABJ402" s="15"/>
      <c r="ABK402" s="15"/>
      <c r="ABL402" s="15"/>
      <c r="ABM402" s="15"/>
      <c r="ABN402" s="15"/>
      <c r="ABO402" s="15"/>
      <c r="ABP402" s="15"/>
      <c r="ABQ402" s="15"/>
      <c r="ABR402" s="15"/>
      <c r="ABS402" s="15"/>
      <c r="ABT402" s="15"/>
      <c r="ABU402" s="15"/>
      <c r="ABV402" s="15"/>
      <c r="ABW402" s="15"/>
      <c r="ABX402" s="15"/>
      <c r="ABY402" s="15"/>
      <c r="ABZ402" s="15"/>
      <c r="ACA402" s="15"/>
      <c r="ACB402" s="15"/>
      <c r="ACC402" s="15"/>
      <c r="ACD402" s="15"/>
      <c r="ACE402" s="15"/>
      <c r="ACF402" s="15"/>
      <c r="ACG402" s="15"/>
      <c r="ACH402" s="15"/>
      <c r="ACI402" s="15"/>
      <c r="ACJ402" s="15"/>
      <c r="ACK402" s="15"/>
      <c r="ACL402" s="15"/>
      <c r="ACM402" s="15"/>
      <c r="ACN402" s="15"/>
      <c r="ACO402" s="15"/>
      <c r="ACP402" s="15"/>
      <c r="ACQ402" s="15"/>
      <c r="ACR402" s="15"/>
      <c r="ACS402" s="15"/>
      <c r="ACT402" s="15"/>
      <c r="ACU402" s="15"/>
      <c r="ACV402" s="15"/>
      <c r="ACW402" s="15"/>
      <c r="ACX402" s="15"/>
      <c r="ACY402" s="15"/>
      <c r="ACZ402" s="15"/>
      <c r="ADA402" s="15"/>
      <c r="ADB402" s="15"/>
      <c r="ADC402" s="15"/>
      <c r="ADD402" s="15"/>
      <c r="ADE402" s="15"/>
      <c r="ADF402" s="15"/>
      <c r="ADG402" s="15"/>
      <c r="ADH402" s="15"/>
      <c r="ADI402" s="15"/>
      <c r="ADJ402" s="15"/>
      <c r="ADK402" s="15"/>
      <c r="ADL402" s="15"/>
      <c r="ADM402" s="15"/>
      <c r="ADN402" s="15"/>
      <c r="ADO402" s="15"/>
      <c r="ADP402" s="15"/>
      <c r="ADQ402" s="15"/>
      <c r="ADR402" s="15"/>
      <c r="ADS402" s="15"/>
      <c r="ADT402" s="15"/>
      <c r="ADU402" s="15"/>
      <c r="ADV402" s="15"/>
      <c r="ADW402" s="15"/>
      <c r="ADX402" s="15"/>
      <c r="ADY402" s="15"/>
      <c r="ADZ402" s="15"/>
      <c r="AEA402" s="15"/>
      <c r="AEB402" s="15"/>
      <c r="AEC402" s="15"/>
      <c r="AED402" s="15"/>
      <c r="AEE402" s="15"/>
      <c r="AEF402" s="15"/>
      <c r="AEG402" s="15"/>
      <c r="AEH402" s="15"/>
      <c r="AEI402" s="15"/>
      <c r="AEJ402" s="15"/>
      <c r="AEK402" s="15"/>
      <c r="AEL402" s="15"/>
      <c r="AEM402" s="15"/>
      <c r="AEN402" s="15"/>
      <c r="AEO402" s="15"/>
      <c r="AEP402" s="15"/>
      <c r="AEQ402" s="15"/>
      <c r="AER402" s="15"/>
      <c r="AES402" s="15"/>
      <c r="AET402" s="15"/>
      <c r="AEU402" s="15"/>
      <c r="AEV402" s="15"/>
      <c r="AEW402" s="15"/>
      <c r="AEX402" s="15"/>
      <c r="AEY402" s="15"/>
      <c r="AEZ402" s="15"/>
      <c r="AFA402" s="15"/>
      <c r="AFB402" s="15"/>
      <c r="AFC402" s="15"/>
      <c r="AFD402" s="15"/>
      <c r="AFE402" s="15"/>
      <c r="AFF402" s="15"/>
      <c r="AFG402" s="15"/>
      <c r="AFH402" s="15"/>
      <c r="AFI402" s="15"/>
      <c r="AFJ402" s="15"/>
      <c r="AFK402" s="15"/>
      <c r="AFL402" s="15"/>
      <c r="AFM402" s="15"/>
      <c r="AFN402" s="15"/>
      <c r="AFO402" s="15"/>
      <c r="AFP402" s="15"/>
      <c r="AFQ402" s="15"/>
      <c r="AFR402" s="15"/>
      <c r="AFS402" s="15"/>
      <c r="AFT402" s="15"/>
      <c r="AFU402" s="15"/>
      <c r="AFV402" s="15"/>
      <c r="AFW402" s="15"/>
      <c r="AFX402" s="15"/>
      <c r="AFY402" s="15"/>
      <c r="AFZ402" s="15"/>
      <c r="AGA402" s="15"/>
      <c r="AGB402" s="15"/>
      <c r="AGC402" s="15"/>
      <c r="AGD402" s="15"/>
      <c r="AGE402" s="15"/>
      <c r="AGF402" s="15"/>
      <c r="AGG402" s="15"/>
      <c r="AGH402" s="15"/>
      <c r="AGI402" s="15"/>
      <c r="AGJ402" s="15"/>
      <c r="AGK402" s="15"/>
      <c r="AGL402" s="15"/>
      <c r="AGM402" s="15"/>
      <c r="AGN402" s="15"/>
      <c r="AGO402" s="15"/>
      <c r="AGP402" s="15"/>
      <c r="AGQ402" s="15"/>
      <c r="AGR402" s="15"/>
      <c r="AGS402" s="15"/>
      <c r="AGT402" s="15"/>
      <c r="AGU402" s="15"/>
      <c r="AGV402" s="15"/>
      <c r="AGW402" s="15"/>
      <c r="AGX402" s="15"/>
      <c r="AGY402" s="15"/>
      <c r="AGZ402" s="15"/>
      <c r="AHA402" s="15"/>
      <c r="AHB402" s="15"/>
      <c r="AHC402" s="15"/>
      <c r="AHD402" s="15"/>
      <c r="AHE402" s="15"/>
      <c r="AHF402" s="15"/>
      <c r="AHG402" s="15"/>
      <c r="AHH402" s="15"/>
      <c r="AHI402" s="15"/>
      <c r="AHJ402" s="15"/>
      <c r="AHK402" s="15"/>
      <c r="AHL402" s="15"/>
      <c r="AHM402" s="15"/>
      <c r="AHN402" s="15"/>
      <c r="AHO402" s="15"/>
      <c r="AHP402" s="15"/>
      <c r="AHQ402" s="15"/>
      <c r="AHR402" s="15"/>
      <c r="AHS402" s="15"/>
      <c r="AHT402" s="15"/>
      <c r="AHU402" s="15"/>
      <c r="AHV402" s="15"/>
      <c r="AHW402" s="15"/>
      <c r="AHX402" s="15"/>
      <c r="AHY402" s="15"/>
      <c r="AHZ402" s="15"/>
      <c r="AIA402" s="15"/>
      <c r="AIB402" s="15"/>
      <c r="AIC402" s="15"/>
      <c r="AID402" s="15"/>
      <c r="AIE402" s="15"/>
      <c r="AIF402" s="15"/>
      <c r="AIG402" s="15"/>
      <c r="AIH402" s="15"/>
      <c r="AII402" s="15"/>
      <c r="AIJ402" s="15"/>
      <c r="AIK402" s="15"/>
      <c r="AIL402" s="15"/>
      <c r="AIM402" s="15"/>
      <c r="AIN402" s="15"/>
      <c r="AIO402" s="15"/>
      <c r="AIP402" s="15"/>
      <c r="AIQ402" s="15"/>
      <c r="AIR402" s="15"/>
      <c r="AIS402" s="15"/>
      <c r="AIT402" s="15"/>
      <c r="AIU402" s="15"/>
      <c r="AIV402" s="15"/>
      <c r="AIW402" s="15"/>
      <c r="AIX402" s="15"/>
      <c r="AIY402" s="15"/>
      <c r="AIZ402" s="15"/>
      <c r="AJA402" s="15"/>
      <c r="AJB402" s="15"/>
      <c r="AJC402" s="15"/>
      <c r="AJD402" s="15"/>
      <c r="AJE402" s="15"/>
      <c r="AJF402" s="15"/>
      <c r="AJG402" s="15"/>
      <c r="AJH402" s="15"/>
      <c r="AJI402" s="15"/>
      <c r="AJJ402" s="15"/>
      <c r="AJK402" s="15"/>
      <c r="AJL402" s="15"/>
      <c r="AJM402" s="15"/>
      <c r="AJN402" s="15"/>
      <c r="AJO402" s="15"/>
      <c r="AJP402" s="15"/>
      <c r="AJQ402" s="15"/>
      <c r="AJR402" s="15"/>
      <c r="AJS402" s="15"/>
      <c r="AJT402" s="15"/>
      <c r="AJU402" s="15"/>
      <c r="AJV402" s="15"/>
      <c r="AJW402" s="15"/>
      <c r="AJX402" s="15"/>
      <c r="AJY402" s="15"/>
      <c r="AJZ402" s="15"/>
      <c r="AKA402" s="15"/>
      <c r="AKB402" s="15"/>
      <c r="AKC402" s="15"/>
      <c r="AKD402" s="15"/>
      <c r="AKE402" s="15"/>
      <c r="AKF402" s="15"/>
      <c r="AKG402" s="15"/>
      <c r="AKH402" s="15"/>
      <c r="AKI402" s="15"/>
      <c r="AKJ402" s="15"/>
      <c r="AKK402" s="15"/>
      <c r="AKL402" s="15"/>
      <c r="AKM402" s="15"/>
      <c r="AKN402" s="15"/>
      <c r="AKO402" s="15"/>
      <c r="AKP402" s="15"/>
      <c r="AKQ402" s="15"/>
      <c r="AKR402" s="15"/>
      <c r="AKS402" s="15"/>
      <c r="AKT402" s="15"/>
      <c r="AKU402" s="15"/>
      <c r="AKV402" s="15"/>
      <c r="AKW402" s="15"/>
      <c r="AKX402" s="15"/>
      <c r="AKY402" s="15"/>
      <c r="AKZ402" s="15"/>
      <c r="ALA402" s="15"/>
      <c r="ALB402" s="15"/>
      <c r="ALC402" s="15"/>
      <c r="ALD402" s="15"/>
      <c r="ALE402" s="15"/>
      <c r="ALF402" s="15"/>
      <c r="ALG402" s="15"/>
      <c r="ALH402" s="15"/>
      <c r="ALI402" s="15"/>
      <c r="ALJ402" s="15"/>
      <c r="ALK402" s="15"/>
      <c r="ALL402" s="15"/>
      <c r="ALM402" s="15"/>
      <c r="ALN402" s="15"/>
      <c r="ALO402" s="15"/>
      <c r="ALP402" s="15"/>
      <c r="ALQ402" s="15"/>
      <c r="ALR402" s="15"/>
      <c r="ALS402" s="15"/>
      <c r="ALT402" s="15"/>
      <c r="ALU402" s="15"/>
      <c r="ALV402" s="15"/>
      <c r="ALW402" s="15"/>
      <c r="ALX402" s="15"/>
      <c r="ALY402" s="15"/>
      <c r="ALZ402" s="15"/>
      <c r="AMA402" s="15"/>
      <c r="AMB402" s="15"/>
      <c r="AMC402" s="15"/>
      <c r="AMD402" s="15"/>
      <c r="AME402" s="15"/>
      <c r="AMF402" s="15"/>
      <c r="AMG402" s="15"/>
      <c r="AMH402" s="15"/>
      <c r="AMI402" s="15"/>
      <c r="AMJ402" s="15"/>
      <c r="AMK402" s="15"/>
      <c r="AML402" s="15"/>
      <c r="AMM402" s="15"/>
      <c r="AMN402" s="15"/>
      <c r="AMO402" s="15"/>
      <c r="AMP402" s="15"/>
      <c r="AMQ402" s="15"/>
      <c r="AMR402" s="15"/>
      <c r="AMS402" s="15"/>
      <c r="AMT402" s="15"/>
      <c r="AMU402" s="15"/>
      <c r="AMV402" s="15"/>
      <c r="AMW402" s="15"/>
      <c r="AMX402" s="15"/>
      <c r="AMY402" s="15"/>
      <c r="AMZ402" s="15"/>
      <c r="ANA402" s="15"/>
      <c r="ANB402" s="15"/>
      <c r="ANC402" s="15"/>
      <c r="AND402" s="15"/>
      <c r="ANE402" s="15"/>
      <c r="ANF402" s="15"/>
      <c r="ANG402" s="15"/>
      <c r="ANH402" s="15"/>
      <c r="ANI402" s="15"/>
      <c r="ANJ402" s="15"/>
      <c r="ANK402" s="15"/>
      <c r="ANL402" s="15"/>
      <c r="ANM402" s="15"/>
      <c r="ANN402" s="15"/>
      <c r="ANO402" s="15"/>
      <c r="ANP402" s="15"/>
      <c r="ANQ402" s="15"/>
      <c r="ANR402" s="15"/>
      <c r="ANS402" s="15"/>
      <c r="ANT402" s="15"/>
      <c r="ANU402" s="15"/>
      <c r="ANV402" s="15"/>
      <c r="ANW402" s="15"/>
      <c r="ANX402" s="15"/>
      <c r="ANY402" s="15"/>
      <c r="ANZ402" s="15"/>
      <c r="AOA402" s="15"/>
      <c r="AOB402" s="15"/>
      <c r="AOC402" s="15"/>
      <c r="AOD402" s="15"/>
      <c r="AOE402" s="15"/>
      <c r="AOF402" s="15"/>
      <c r="AOG402" s="15"/>
      <c r="AOH402" s="15"/>
      <c r="AOI402" s="15"/>
      <c r="AOJ402" s="15"/>
      <c r="AOK402" s="15"/>
      <c r="AOL402" s="15"/>
      <c r="AOM402" s="15"/>
      <c r="AON402" s="15"/>
      <c r="AOO402" s="15"/>
      <c r="AOP402" s="15"/>
      <c r="AOQ402" s="15"/>
      <c r="AOR402" s="15"/>
      <c r="AOS402" s="15"/>
      <c r="AOT402" s="15"/>
      <c r="AOU402" s="15"/>
      <c r="AOV402" s="15"/>
      <c r="AOW402" s="15"/>
      <c r="AOX402" s="15"/>
      <c r="AOY402" s="15"/>
      <c r="AOZ402" s="15"/>
      <c r="APA402" s="15"/>
      <c r="APB402" s="15"/>
      <c r="APC402" s="15"/>
      <c r="APD402" s="15"/>
      <c r="APE402" s="15"/>
      <c r="APF402" s="15"/>
      <c r="APG402" s="15"/>
      <c r="APH402" s="15"/>
      <c r="API402" s="15"/>
      <c r="APJ402" s="15"/>
      <c r="APK402" s="15"/>
      <c r="APL402" s="15"/>
      <c r="APM402" s="15"/>
      <c r="APN402" s="15"/>
      <c r="APO402" s="15"/>
      <c r="APP402" s="15"/>
      <c r="APQ402" s="15"/>
      <c r="APR402" s="15"/>
      <c r="APS402" s="15"/>
      <c r="APT402" s="15"/>
      <c r="APU402" s="15"/>
      <c r="APV402" s="15"/>
      <c r="APW402" s="15"/>
      <c r="APX402" s="15"/>
      <c r="APY402" s="15"/>
      <c r="APZ402" s="15"/>
      <c r="AQA402" s="15"/>
      <c r="AQB402" s="15"/>
      <c r="AQC402" s="15"/>
      <c r="AQD402" s="15"/>
      <c r="AQE402" s="15"/>
      <c r="AQF402" s="15"/>
      <c r="AQG402" s="15"/>
      <c r="AQH402" s="15"/>
      <c r="AQI402" s="15"/>
      <c r="AQJ402" s="15"/>
      <c r="AQK402" s="15"/>
      <c r="AQL402" s="15"/>
      <c r="AQM402" s="15"/>
      <c r="AQN402" s="15"/>
      <c r="AQO402" s="15"/>
      <c r="AQP402" s="15"/>
      <c r="AQQ402" s="15"/>
      <c r="AQR402" s="15"/>
      <c r="AQS402" s="15"/>
      <c r="AQT402" s="15"/>
      <c r="AQU402" s="15"/>
      <c r="AQV402" s="15"/>
      <c r="AQW402" s="15"/>
      <c r="AQX402" s="15"/>
      <c r="AQY402" s="15"/>
      <c r="AQZ402" s="15"/>
      <c r="ARA402" s="15"/>
      <c r="ARB402" s="15"/>
      <c r="ARC402" s="15"/>
      <c r="ARD402" s="15"/>
      <c r="ARE402" s="15"/>
      <c r="ARF402" s="15"/>
      <c r="ARG402" s="15"/>
      <c r="ARH402" s="15"/>
      <c r="ARI402" s="15"/>
      <c r="ARJ402" s="15"/>
      <c r="ARK402" s="15"/>
      <c r="ARL402" s="15"/>
      <c r="ARM402" s="15"/>
      <c r="ARN402" s="15"/>
      <c r="ARO402" s="15"/>
      <c r="ARP402" s="15"/>
      <c r="ARQ402" s="15"/>
      <c r="ARR402" s="15"/>
      <c r="ARS402" s="15"/>
      <c r="ART402" s="15"/>
      <c r="ARU402" s="15"/>
      <c r="ARV402" s="15"/>
      <c r="ARW402" s="15"/>
      <c r="ARX402" s="15"/>
      <c r="ARY402" s="15"/>
      <c r="ARZ402" s="15"/>
      <c r="ASA402" s="15"/>
      <c r="ASB402" s="15"/>
      <c r="ASC402" s="15"/>
      <c r="ASD402" s="15"/>
      <c r="ASE402" s="15"/>
      <c r="ASF402" s="15"/>
      <c r="ASG402" s="15"/>
      <c r="ASH402" s="15"/>
      <c r="ASI402" s="15"/>
      <c r="ASJ402" s="15"/>
      <c r="ASK402" s="15"/>
      <c r="ASL402" s="15"/>
      <c r="ASM402" s="15"/>
      <c r="ASN402" s="15"/>
      <c r="ASO402" s="15"/>
      <c r="ASP402" s="15"/>
      <c r="ASQ402" s="15"/>
      <c r="ASR402" s="15"/>
      <c r="ASS402" s="15"/>
      <c r="AST402" s="15"/>
      <c r="ASU402" s="15"/>
      <c r="ASV402" s="15"/>
      <c r="ASW402" s="15"/>
      <c r="ASX402" s="15"/>
      <c r="ASY402" s="15"/>
      <c r="ASZ402" s="15"/>
      <c r="ATA402" s="15"/>
      <c r="ATB402" s="15"/>
      <c r="ATC402" s="15"/>
      <c r="ATD402" s="15"/>
      <c r="ATE402" s="15"/>
      <c r="ATF402" s="15"/>
      <c r="ATG402" s="15"/>
      <c r="ATH402" s="15"/>
      <c r="ATI402" s="15"/>
      <c r="ATJ402" s="15"/>
      <c r="ATK402" s="15"/>
      <c r="ATL402" s="15"/>
      <c r="ATM402" s="15"/>
      <c r="ATN402" s="15"/>
      <c r="ATO402" s="15"/>
      <c r="ATP402" s="15"/>
      <c r="ATQ402" s="15"/>
      <c r="ATR402" s="15"/>
      <c r="ATS402" s="15"/>
      <c r="ATT402" s="15"/>
      <c r="ATU402" s="15"/>
      <c r="ATV402" s="15"/>
      <c r="ATW402" s="15"/>
      <c r="ATX402" s="15"/>
      <c r="ATY402" s="15"/>
      <c r="ATZ402" s="15"/>
      <c r="AUA402" s="15"/>
      <c r="AUB402" s="15"/>
      <c r="AUC402" s="15"/>
      <c r="AUD402" s="15"/>
      <c r="AUE402" s="15"/>
      <c r="AUF402" s="15"/>
      <c r="AUG402" s="15"/>
      <c r="AUH402" s="15"/>
      <c r="AUI402" s="15"/>
      <c r="AUJ402" s="15"/>
      <c r="AUK402" s="15"/>
      <c r="AUL402" s="15"/>
      <c r="AUM402" s="15"/>
      <c r="AUN402" s="15"/>
      <c r="AUO402" s="15"/>
      <c r="AUP402" s="15"/>
      <c r="AUQ402" s="15"/>
      <c r="AUR402" s="15"/>
      <c r="AUS402" s="15"/>
      <c r="AUT402" s="15"/>
      <c r="AUU402" s="15"/>
      <c r="AUV402" s="15"/>
      <c r="AUW402" s="15"/>
      <c r="AUX402" s="15"/>
      <c r="AUY402" s="15"/>
      <c r="AUZ402" s="15"/>
      <c r="AVA402" s="15"/>
      <c r="AVB402" s="15"/>
      <c r="AVC402" s="15"/>
      <c r="AVD402" s="15"/>
      <c r="AVE402" s="15"/>
      <c r="AVF402" s="15"/>
      <c r="AVG402" s="15"/>
      <c r="AVH402" s="15"/>
      <c r="AVI402" s="15"/>
      <c r="AVJ402" s="15"/>
      <c r="AVK402" s="15"/>
      <c r="AVL402" s="15"/>
      <c r="AVM402" s="15"/>
      <c r="AVN402" s="15"/>
      <c r="AVO402" s="15"/>
      <c r="AVP402" s="15"/>
      <c r="AVQ402" s="15"/>
      <c r="AVR402" s="15"/>
      <c r="AVS402" s="15"/>
      <c r="AVT402" s="15"/>
      <c r="AVU402" s="15"/>
      <c r="AVV402" s="15"/>
      <c r="AVW402" s="15"/>
      <c r="AVX402" s="15"/>
      <c r="AVY402" s="15"/>
      <c r="AVZ402" s="15"/>
      <c r="AWA402" s="15"/>
      <c r="AWB402" s="15"/>
      <c r="AWC402" s="15"/>
      <c r="AWD402" s="15"/>
      <c r="AWE402" s="15"/>
      <c r="AWF402" s="15"/>
      <c r="AWG402" s="15"/>
      <c r="AWH402" s="15"/>
      <c r="AWI402" s="15"/>
      <c r="AWJ402" s="15"/>
      <c r="AWK402" s="15"/>
      <c r="AWL402" s="15"/>
      <c r="AWM402" s="15"/>
      <c r="AWN402" s="15"/>
      <c r="AWO402" s="15"/>
      <c r="AWP402" s="15"/>
      <c r="AWQ402" s="15"/>
      <c r="AWR402" s="15"/>
      <c r="AWS402" s="15"/>
      <c r="AWT402" s="15"/>
      <c r="AWU402" s="15"/>
      <c r="AWV402" s="15"/>
      <c r="AWW402" s="15"/>
      <c r="AWX402" s="15"/>
      <c r="AWY402" s="15"/>
      <c r="AWZ402" s="15"/>
      <c r="AXA402" s="15"/>
      <c r="AXB402" s="15"/>
      <c r="AXC402" s="15"/>
      <c r="AXD402" s="15"/>
      <c r="AXE402" s="15"/>
      <c r="AXF402" s="15"/>
      <c r="AXG402" s="15"/>
      <c r="AXH402" s="15"/>
      <c r="AXI402" s="15"/>
      <c r="AXJ402" s="15"/>
      <c r="AXK402" s="15"/>
      <c r="AXL402" s="15"/>
      <c r="AXM402" s="15"/>
      <c r="AXN402" s="15"/>
      <c r="AXO402" s="15"/>
      <c r="AXP402" s="15"/>
      <c r="AXQ402" s="15"/>
      <c r="AXR402" s="15"/>
      <c r="AXS402" s="15"/>
      <c r="AXT402" s="15"/>
      <c r="AXU402" s="15"/>
      <c r="AXV402" s="15"/>
      <c r="AXW402" s="15"/>
      <c r="AXX402" s="15"/>
      <c r="AXY402" s="15"/>
      <c r="AXZ402" s="15"/>
      <c r="AYA402" s="15"/>
      <c r="AYB402" s="15"/>
      <c r="AYC402" s="15"/>
      <c r="AYD402" s="15"/>
      <c r="AYE402" s="15"/>
      <c r="AYF402" s="15"/>
      <c r="AYG402" s="15"/>
      <c r="AYH402" s="15"/>
      <c r="AYI402" s="15"/>
      <c r="AYJ402" s="15"/>
      <c r="AYK402" s="15"/>
      <c r="AYL402" s="15"/>
      <c r="AYM402" s="15"/>
      <c r="AYN402" s="15"/>
      <c r="AYO402" s="15"/>
      <c r="AYP402" s="15"/>
      <c r="AYQ402" s="15"/>
      <c r="AYR402" s="15"/>
      <c r="AYS402" s="15"/>
      <c r="AYT402" s="15"/>
      <c r="AYU402" s="15"/>
      <c r="AYV402" s="15"/>
      <c r="AYW402" s="15"/>
      <c r="AYX402" s="15"/>
      <c r="AYY402" s="15"/>
      <c r="AYZ402" s="15"/>
      <c r="AZA402" s="15"/>
      <c r="AZB402" s="15"/>
      <c r="AZC402" s="15"/>
      <c r="AZD402" s="15"/>
      <c r="AZE402" s="15"/>
      <c r="AZF402" s="15"/>
      <c r="AZG402" s="15"/>
      <c r="AZH402" s="15"/>
      <c r="AZI402" s="15"/>
      <c r="AZJ402" s="15"/>
      <c r="AZK402" s="15"/>
      <c r="AZL402" s="15"/>
      <c r="AZM402" s="15"/>
      <c r="AZN402" s="15"/>
      <c r="AZO402" s="15"/>
      <c r="AZP402" s="15"/>
      <c r="AZQ402" s="15"/>
      <c r="AZR402" s="15"/>
      <c r="AZS402" s="15"/>
      <c r="AZT402" s="15"/>
      <c r="AZU402" s="15"/>
      <c r="AZV402" s="15"/>
      <c r="AZW402" s="15"/>
      <c r="AZX402" s="15"/>
      <c r="AZY402" s="15"/>
      <c r="AZZ402" s="15"/>
      <c r="BAA402" s="15"/>
      <c r="BAB402" s="15"/>
      <c r="BAC402" s="15"/>
      <c r="BAD402" s="15"/>
      <c r="BAE402" s="15"/>
      <c r="BAF402" s="15"/>
      <c r="BAG402" s="15"/>
      <c r="BAH402" s="15"/>
      <c r="BAI402" s="15"/>
      <c r="BAJ402" s="15"/>
      <c r="BAK402" s="15"/>
      <c r="BAL402" s="15"/>
      <c r="BAM402" s="15"/>
      <c r="BAN402" s="15"/>
      <c r="BAO402" s="15"/>
      <c r="BAP402" s="15"/>
      <c r="BAQ402" s="15"/>
      <c r="BAR402" s="15"/>
      <c r="BAS402" s="15"/>
      <c r="BAT402" s="15"/>
      <c r="BAU402" s="15"/>
      <c r="BAV402" s="15"/>
      <c r="BAW402" s="15"/>
      <c r="BAX402" s="15"/>
      <c r="BAY402" s="15"/>
      <c r="BAZ402" s="15"/>
      <c r="BBA402" s="15"/>
      <c r="BBB402" s="15"/>
      <c r="BBC402" s="15"/>
      <c r="BBD402" s="15"/>
      <c r="BBE402" s="15"/>
      <c r="BBF402" s="15"/>
      <c r="BBG402" s="15"/>
      <c r="BBH402" s="15"/>
      <c r="BBI402" s="15"/>
      <c r="BBJ402" s="15"/>
      <c r="BBK402" s="15"/>
      <c r="BBL402" s="15"/>
      <c r="BBM402" s="15"/>
      <c r="BBN402" s="15"/>
      <c r="BBO402" s="15"/>
      <c r="BBP402" s="15"/>
      <c r="BBQ402" s="15"/>
      <c r="BBR402" s="15"/>
      <c r="BBS402" s="15"/>
      <c r="BBT402" s="15"/>
      <c r="BBU402" s="15"/>
      <c r="BBV402" s="15"/>
      <c r="BBW402" s="15"/>
      <c r="BBX402" s="15"/>
      <c r="BBY402" s="15"/>
      <c r="BBZ402" s="15"/>
      <c r="BCA402" s="15"/>
      <c r="BCB402" s="15"/>
      <c r="BCC402" s="15"/>
      <c r="BCD402" s="15"/>
      <c r="BCE402" s="15"/>
      <c r="BCF402" s="15"/>
      <c r="BCG402" s="15"/>
      <c r="BCH402" s="15"/>
      <c r="BCI402" s="15"/>
      <c r="BCJ402" s="15"/>
      <c r="BCK402" s="15"/>
      <c r="BCL402" s="15"/>
      <c r="BCM402" s="15"/>
      <c r="BCN402" s="15"/>
      <c r="BCO402" s="15"/>
      <c r="BCP402" s="15"/>
      <c r="BCQ402" s="15"/>
      <c r="BCR402" s="15"/>
      <c r="BCS402" s="15"/>
      <c r="BCT402" s="15"/>
      <c r="BCU402" s="15"/>
      <c r="BCV402" s="15"/>
      <c r="BCW402" s="15"/>
      <c r="BCX402" s="15"/>
      <c r="BCY402" s="15"/>
      <c r="BCZ402" s="15"/>
      <c r="BDA402" s="15"/>
      <c r="BDB402" s="15"/>
      <c r="BDC402" s="15"/>
      <c r="BDD402" s="15"/>
      <c r="BDE402" s="15"/>
      <c r="BDF402" s="15"/>
      <c r="BDG402" s="15"/>
      <c r="BDH402" s="15"/>
      <c r="BDI402" s="15"/>
      <c r="BDJ402" s="15"/>
      <c r="BDK402" s="15"/>
      <c r="BDL402" s="15"/>
      <c r="BDM402" s="15"/>
      <c r="BDN402" s="15"/>
      <c r="BDO402" s="15"/>
      <c r="BDP402" s="15"/>
      <c r="BDQ402" s="15"/>
      <c r="BDR402" s="15"/>
      <c r="BDS402" s="15"/>
      <c r="BDT402" s="15"/>
      <c r="BDU402" s="15"/>
      <c r="BDV402" s="15"/>
      <c r="BDW402" s="15"/>
      <c r="BDX402" s="15"/>
      <c r="BDY402" s="15"/>
      <c r="BDZ402" s="15"/>
      <c r="BEA402" s="15"/>
      <c r="BEB402" s="15"/>
      <c r="BEC402" s="15"/>
      <c r="BED402" s="15"/>
      <c r="BEE402" s="15"/>
      <c r="BEF402" s="15"/>
      <c r="BEG402" s="15"/>
      <c r="BEH402" s="15"/>
      <c r="BEI402" s="15"/>
      <c r="BEJ402" s="15"/>
      <c r="BEK402" s="15"/>
      <c r="BEL402" s="15"/>
      <c r="BEM402" s="15"/>
      <c r="BEN402" s="15"/>
      <c r="BEO402" s="15"/>
      <c r="BEP402" s="15"/>
      <c r="BEQ402" s="15"/>
      <c r="BER402" s="15"/>
      <c r="BES402" s="15"/>
      <c r="BET402" s="15"/>
      <c r="BEU402" s="15"/>
      <c r="BEV402" s="15"/>
      <c r="BEW402" s="15"/>
      <c r="BEX402" s="15"/>
      <c r="BEY402" s="15"/>
      <c r="BEZ402" s="15"/>
      <c r="BFA402" s="15"/>
      <c r="BFB402" s="15"/>
      <c r="BFC402" s="15"/>
      <c r="BFD402" s="15"/>
      <c r="BFE402" s="15"/>
      <c r="BFF402" s="15"/>
      <c r="BFG402" s="15"/>
      <c r="BFH402" s="15"/>
      <c r="BFI402" s="15"/>
      <c r="BFJ402" s="15"/>
      <c r="BFK402" s="15"/>
      <c r="BFL402" s="15"/>
      <c r="BFM402" s="15"/>
      <c r="BFN402" s="15"/>
      <c r="BFO402" s="15"/>
      <c r="BFP402" s="15"/>
      <c r="BFQ402" s="15"/>
      <c r="BFR402" s="15"/>
      <c r="BFS402" s="15"/>
      <c r="BFT402" s="15"/>
      <c r="BFU402" s="15"/>
      <c r="BFV402" s="15"/>
      <c r="BFW402" s="15"/>
      <c r="BFX402" s="15"/>
      <c r="BFY402" s="15"/>
      <c r="BFZ402" s="15"/>
      <c r="BGA402" s="15"/>
      <c r="BGB402" s="15"/>
      <c r="BGC402" s="15"/>
      <c r="BGD402" s="15"/>
      <c r="BGE402" s="15"/>
      <c r="BGF402" s="15"/>
      <c r="BGG402" s="15"/>
      <c r="BGH402" s="15"/>
      <c r="BGI402" s="15"/>
      <c r="BGJ402" s="15"/>
      <c r="BGK402" s="15"/>
      <c r="BGL402" s="15"/>
      <c r="BGM402" s="15"/>
      <c r="BGN402" s="15"/>
      <c r="BGO402" s="15"/>
      <c r="BGP402" s="15"/>
      <c r="BGQ402" s="15"/>
      <c r="BGR402" s="15"/>
      <c r="BGS402" s="15"/>
      <c r="BGT402" s="15"/>
      <c r="BGU402" s="15"/>
      <c r="BGV402" s="15"/>
      <c r="BGW402" s="15"/>
      <c r="BGX402" s="15"/>
      <c r="BGY402" s="15"/>
      <c r="BGZ402" s="15"/>
      <c r="BHA402" s="15"/>
      <c r="BHB402" s="15"/>
      <c r="BHC402" s="15"/>
      <c r="BHD402" s="15"/>
      <c r="BHE402" s="15"/>
      <c r="BHF402" s="15"/>
      <c r="BHG402" s="15"/>
      <c r="BHH402" s="15"/>
      <c r="BHI402" s="15"/>
      <c r="BHJ402" s="15"/>
      <c r="BHK402" s="15"/>
      <c r="BHL402" s="15"/>
      <c r="BHM402" s="15"/>
      <c r="BHN402" s="15"/>
      <c r="BHO402" s="15"/>
      <c r="BHP402" s="15"/>
      <c r="BHQ402" s="15"/>
      <c r="BHR402" s="15"/>
      <c r="BHS402" s="15"/>
      <c r="BHT402" s="15"/>
      <c r="BHU402" s="15"/>
      <c r="BHV402" s="15"/>
      <c r="BHW402" s="15"/>
      <c r="BHX402" s="15"/>
      <c r="BHY402" s="15"/>
      <c r="BHZ402" s="15"/>
      <c r="BIA402" s="15"/>
      <c r="BIB402" s="15"/>
      <c r="BIC402" s="15"/>
      <c r="BID402" s="15"/>
      <c r="BIE402" s="15"/>
      <c r="BIF402" s="15"/>
      <c r="BIG402" s="15"/>
      <c r="BIH402" s="15"/>
      <c r="BII402" s="15"/>
      <c r="BIJ402" s="15"/>
      <c r="BIK402" s="15"/>
      <c r="BIL402" s="15"/>
      <c r="BIM402" s="15"/>
      <c r="BIN402" s="15"/>
      <c r="BIO402" s="15"/>
      <c r="BIP402" s="15"/>
      <c r="BIQ402" s="15"/>
      <c r="BIR402" s="15"/>
      <c r="BIS402" s="15"/>
      <c r="BIT402" s="15"/>
      <c r="BIU402" s="15"/>
      <c r="BIV402" s="15"/>
      <c r="BIW402" s="15"/>
      <c r="BIX402" s="15"/>
      <c r="BIY402" s="15"/>
      <c r="BIZ402" s="15"/>
      <c r="BJA402" s="15"/>
      <c r="BJB402" s="15"/>
      <c r="BJC402" s="15"/>
      <c r="BJD402" s="15"/>
      <c r="BJE402" s="15"/>
      <c r="BJF402" s="15"/>
      <c r="BJG402" s="15"/>
      <c r="BJH402" s="15"/>
      <c r="BJI402" s="15"/>
      <c r="BJJ402" s="15"/>
      <c r="BJK402" s="15"/>
      <c r="BJL402" s="15"/>
      <c r="BJM402" s="15"/>
      <c r="BJN402" s="15"/>
      <c r="BJO402" s="15"/>
      <c r="BJP402" s="15"/>
      <c r="BJQ402" s="15"/>
      <c r="BJR402" s="15"/>
      <c r="BJS402" s="15"/>
      <c r="BJT402" s="15"/>
      <c r="BJU402" s="15"/>
      <c r="BJV402" s="15"/>
      <c r="BJW402" s="15"/>
      <c r="BJX402" s="15"/>
      <c r="BJY402" s="15"/>
      <c r="BJZ402" s="15"/>
      <c r="BKA402" s="15"/>
      <c r="BKB402" s="15"/>
      <c r="BKC402" s="15"/>
      <c r="BKD402" s="15"/>
      <c r="BKE402" s="15"/>
      <c r="BKF402" s="15"/>
      <c r="BKG402" s="15"/>
      <c r="BKH402" s="15"/>
      <c r="BKI402" s="15"/>
      <c r="BKJ402" s="15"/>
      <c r="BKK402" s="15"/>
      <c r="BKL402" s="15"/>
      <c r="BKM402" s="15"/>
      <c r="BKN402" s="15"/>
      <c r="BKO402" s="15"/>
      <c r="BKP402" s="15"/>
      <c r="BKQ402" s="15"/>
      <c r="BKR402" s="15"/>
      <c r="BKS402" s="15"/>
      <c r="BKT402" s="15"/>
      <c r="BKU402" s="15"/>
      <c r="BKV402" s="15"/>
      <c r="BKW402" s="15"/>
      <c r="BKX402" s="15"/>
      <c r="BKY402" s="15"/>
      <c r="BKZ402" s="15"/>
      <c r="BLA402" s="15"/>
      <c r="BLB402" s="15"/>
      <c r="BLC402" s="15"/>
      <c r="BLD402" s="15"/>
      <c r="BLE402" s="15"/>
      <c r="BLF402" s="15"/>
      <c r="BLG402" s="15"/>
      <c r="BLH402" s="15"/>
      <c r="BLI402" s="15"/>
      <c r="BLJ402" s="15"/>
      <c r="BLK402" s="15"/>
      <c r="BLL402" s="15"/>
      <c r="BLM402" s="15"/>
      <c r="BLN402" s="15"/>
      <c r="BLO402" s="15"/>
      <c r="BLP402" s="15"/>
      <c r="BLQ402" s="15"/>
      <c r="BLR402" s="15"/>
      <c r="BLS402" s="15"/>
      <c r="BLT402" s="15"/>
      <c r="BLU402" s="15"/>
      <c r="BLV402" s="15"/>
      <c r="BLW402" s="15"/>
      <c r="BLX402" s="15"/>
      <c r="BLY402" s="15"/>
      <c r="BLZ402" s="15"/>
      <c r="BMA402" s="15"/>
      <c r="BMB402" s="15"/>
      <c r="BMC402" s="15"/>
      <c r="BMD402" s="15"/>
      <c r="BME402" s="15"/>
      <c r="BMF402" s="15"/>
      <c r="BMG402" s="15"/>
      <c r="BMH402" s="15"/>
      <c r="BMI402" s="15"/>
      <c r="BMJ402" s="15"/>
      <c r="BMK402" s="15"/>
      <c r="BML402" s="15"/>
      <c r="BMM402" s="15"/>
      <c r="BMN402" s="15"/>
      <c r="BMO402" s="15"/>
      <c r="BMP402" s="15"/>
      <c r="BMQ402" s="15"/>
      <c r="BMR402" s="15"/>
      <c r="BMS402" s="15"/>
      <c r="BMT402" s="15"/>
      <c r="BMU402" s="15"/>
      <c r="BMV402" s="15"/>
      <c r="BMW402" s="15"/>
      <c r="BMX402" s="15"/>
      <c r="BMY402" s="15"/>
      <c r="BMZ402" s="15"/>
      <c r="BNA402" s="15"/>
      <c r="BNB402" s="15"/>
      <c r="BNC402" s="15"/>
      <c r="BND402" s="15"/>
      <c r="BNE402" s="15"/>
      <c r="BNF402" s="15"/>
      <c r="BNG402" s="15"/>
      <c r="BNH402" s="15"/>
      <c r="BNI402" s="15"/>
      <c r="BNJ402" s="15"/>
      <c r="BNK402" s="15"/>
      <c r="BNL402" s="15"/>
      <c r="BNM402" s="15"/>
      <c r="BNN402" s="15"/>
      <c r="BNO402" s="15"/>
      <c r="BNP402" s="15"/>
      <c r="BNQ402" s="15"/>
      <c r="BNR402" s="15"/>
      <c r="BNS402" s="15"/>
      <c r="BNT402" s="15"/>
      <c r="BNU402" s="15"/>
      <c r="BNV402" s="15"/>
      <c r="BNW402" s="15"/>
      <c r="BNX402" s="15"/>
      <c r="BNY402" s="15"/>
      <c r="BNZ402" s="15"/>
      <c r="BOA402" s="15"/>
      <c r="BOB402" s="15"/>
      <c r="BOC402" s="15"/>
      <c r="BOD402" s="15"/>
      <c r="BOE402" s="15"/>
      <c r="BOF402" s="15"/>
      <c r="BOG402" s="15"/>
      <c r="BOH402" s="15"/>
      <c r="BOI402" s="15"/>
      <c r="BOJ402" s="15"/>
      <c r="BOK402" s="15"/>
      <c r="BOL402" s="15"/>
      <c r="BOM402" s="15"/>
      <c r="BON402" s="15"/>
      <c r="BOO402" s="15"/>
      <c r="BOP402" s="15"/>
      <c r="BOQ402" s="15"/>
      <c r="BOR402" s="15"/>
      <c r="BOS402" s="15"/>
      <c r="BOT402" s="15"/>
      <c r="BOU402" s="15"/>
      <c r="BOV402" s="15"/>
      <c r="BOW402" s="15"/>
      <c r="BOX402" s="15"/>
      <c r="BOY402" s="15"/>
      <c r="BOZ402" s="15"/>
      <c r="BPA402" s="15"/>
      <c r="BPB402" s="15"/>
      <c r="BPC402" s="15"/>
      <c r="BPD402" s="15"/>
      <c r="BPE402" s="15"/>
      <c r="BPF402" s="15"/>
      <c r="BPG402" s="15"/>
      <c r="BPH402" s="15"/>
      <c r="BPI402" s="15"/>
      <c r="BPJ402" s="15"/>
      <c r="BPK402" s="15"/>
      <c r="BPL402" s="15"/>
      <c r="BPM402" s="15"/>
      <c r="BPN402" s="15"/>
      <c r="BPO402" s="15"/>
      <c r="BPP402" s="15"/>
      <c r="BPQ402" s="15"/>
      <c r="BPR402" s="15"/>
      <c r="BPS402" s="15"/>
      <c r="BPT402" s="15"/>
      <c r="BPU402" s="15"/>
      <c r="BPV402" s="15"/>
      <c r="BPW402" s="15"/>
      <c r="BPX402" s="15"/>
      <c r="BPY402" s="15"/>
      <c r="BPZ402" s="15"/>
      <c r="BQA402" s="15"/>
      <c r="BQB402" s="15"/>
      <c r="BQC402" s="15"/>
      <c r="BQD402" s="15"/>
      <c r="BQE402" s="15"/>
      <c r="BQF402" s="15"/>
      <c r="BQG402" s="15"/>
      <c r="BQH402" s="15"/>
      <c r="BQI402" s="15"/>
      <c r="BQJ402" s="15"/>
      <c r="BQK402" s="15"/>
      <c r="BQL402" s="15"/>
      <c r="BQM402" s="15"/>
      <c r="BQN402" s="15"/>
      <c r="BQO402" s="15"/>
      <c r="BQP402" s="15"/>
      <c r="BQQ402" s="15"/>
      <c r="BQR402" s="15"/>
      <c r="BQS402" s="15"/>
      <c r="BQT402" s="15"/>
      <c r="BQU402" s="15"/>
      <c r="BQV402" s="15"/>
      <c r="BQW402" s="15"/>
      <c r="BQX402" s="15"/>
      <c r="BQY402" s="15"/>
      <c r="BQZ402" s="15"/>
      <c r="BRA402" s="15"/>
      <c r="BRB402" s="15"/>
      <c r="BRC402" s="15"/>
      <c r="BRD402" s="15"/>
      <c r="BRE402" s="15"/>
      <c r="BRF402" s="15"/>
      <c r="BRG402" s="15"/>
      <c r="BRH402" s="15"/>
      <c r="BRI402" s="15"/>
      <c r="BRJ402" s="15"/>
      <c r="BRK402" s="15"/>
      <c r="BRL402" s="15"/>
      <c r="BRM402" s="15"/>
      <c r="BRN402" s="15"/>
      <c r="BRO402" s="15"/>
      <c r="BRP402" s="15"/>
      <c r="BRQ402" s="15"/>
      <c r="BRR402" s="15"/>
      <c r="BRS402" s="15"/>
      <c r="BRT402" s="15"/>
      <c r="BRU402" s="15"/>
      <c r="BRV402" s="15"/>
      <c r="BRW402" s="15"/>
      <c r="BRX402" s="15"/>
      <c r="BRY402" s="15"/>
      <c r="BRZ402" s="15"/>
      <c r="BSA402" s="15"/>
      <c r="BSB402" s="15"/>
      <c r="BSC402" s="15"/>
      <c r="BSD402" s="15"/>
      <c r="BSE402" s="15"/>
      <c r="BSF402" s="15"/>
      <c r="BSG402" s="15"/>
      <c r="BSH402" s="15"/>
      <c r="BSI402" s="15"/>
      <c r="BSJ402" s="15"/>
      <c r="BSK402" s="15"/>
      <c r="BSL402" s="15"/>
      <c r="BSM402" s="15"/>
      <c r="BSN402" s="15"/>
      <c r="BSO402" s="15"/>
      <c r="BSP402" s="15"/>
      <c r="BSQ402" s="15"/>
      <c r="BSR402" s="15"/>
      <c r="BSS402" s="15"/>
      <c r="BST402" s="15"/>
      <c r="BSU402" s="15"/>
      <c r="BSV402" s="15"/>
      <c r="BSW402" s="15"/>
      <c r="BSX402" s="15"/>
      <c r="BSY402" s="15"/>
      <c r="BSZ402" s="15"/>
      <c r="BTA402" s="15"/>
      <c r="BTB402" s="15"/>
      <c r="BTC402" s="15"/>
      <c r="BTD402" s="15"/>
      <c r="BTE402" s="15"/>
      <c r="BTF402" s="15"/>
      <c r="BTG402" s="15"/>
      <c r="BTH402" s="15"/>
      <c r="BTI402" s="15"/>
      <c r="BTJ402" s="15"/>
      <c r="BTK402" s="15"/>
      <c r="BTL402" s="15"/>
      <c r="BTM402" s="15"/>
      <c r="BTN402" s="15"/>
      <c r="BTO402" s="15"/>
      <c r="BTP402" s="15"/>
      <c r="BTQ402" s="15"/>
      <c r="BTR402" s="15"/>
      <c r="BTS402" s="15"/>
      <c r="BTT402" s="15"/>
      <c r="BTU402" s="15"/>
      <c r="BTV402" s="15"/>
      <c r="BTW402" s="15"/>
      <c r="BTX402" s="15"/>
      <c r="BTY402" s="15"/>
      <c r="BTZ402" s="15"/>
      <c r="BUA402" s="15"/>
      <c r="BUB402" s="15"/>
      <c r="BUC402" s="15"/>
      <c r="BUD402" s="15"/>
      <c r="BUE402" s="15"/>
      <c r="BUF402" s="15"/>
      <c r="BUG402" s="15"/>
      <c r="BUH402" s="15"/>
      <c r="BUI402" s="15"/>
      <c r="BUJ402" s="15"/>
      <c r="BUK402" s="15"/>
      <c r="BUL402" s="15"/>
      <c r="BUM402" s="15"/>
      <c r="BUN402" s="15"/>
      <c r="BUO402" s="15"/>
      <c r="BUP402" s="15"/>
      <c r="BUQ402" s="15"/>
      <c r="BUR402" s="15"/>
      <c r="BUS402" s="15"/>
      <c r="BUT402" s="15"/>
      <c r="BUU402" s="15"/>
      <c r="BUV402" s="15"/>
      <c r="BUW402" s="15"/>
      <c r="BUX402" s="15"/>
      <c r="BUY402" s="15"/>
      <c r="BUZ402" s="15"/>
      <c r="BVA402" s="15"/>
      <c r="BVB402" s="15"/>
      <c r="BVC402" s="15"/>
      <c r="BVD402" s="15"/>
      <c r="BVE402" s="15"/>
      <c r="BVF402" s="15"/>
      <c r="BVG402" s="15"/>
      <c r="BVH402" s="15"/>
      <c r="BVI402" s="15"/>
      <c r="BVJ402" s="15"/>
      <c r="BVK402" s="15"/>
      <c r="BVL402" s="15"/>
      <c r="BVM402" s="15"/>
      <c r="BVN402" s="15"/>
      <c r="BVO402" s="15"/>
      <c r="BVP402" s="15"/>
      <c r="BVQ402" s="15"/>
      <c r="BVR402" s="15"/>
      <c r="BVS402" s="15"/>
      <c r="BVT402" s="15"/>
      <c r="BVU402" s="15"/>
      <c r="BVV402" s="15"/>
      <c r="BVW402" s="15"/>
      <c r="BVX402" s="15"/>
      <c r="BVY402" s="15"/>
      <c r="BVZ402" s="15"/>
      <c r="BWA402" s="15"/>
      <c r="BWB402" s="15"/>
      <c r="BWC402" s="15"/>
      <c r="BWD402" s="15"/>
      <c r="BWE402" s="15"/>
      <c r="BWF402" s="15"/>
      <c r="BWG402" s="15"/>
      <c r="BWH402" s="15"/>
      <c r="BWI402" s="15"/>
      <c r="BWJ402" s="15"/>
      <c r="BWK402" s="15"/>
      <c r="BWL402" s="15"/>
      <c r="BWM402" s="15"/>
      <c r="BWN402" s="15"/>
      <c r="BWO402" s="15"/>
      <c r="BWP402" s="15"/>
      <c r="BWQ402" s="15"/>
      <c r="BWR402" s="15"/>
      <c r="BWS402" s="15"/>
      <c r="BWT402" s="15"/>
      <c r="BWU402" s="15"/>
      <c r="BWV402" s="15"/>
      <c r="BWW402" s="15"/>
      <c r="BWX402" s="15"/>
      <c r="BWY402" s="15"/>
      <c r="BWZ402" s="15"/>
      <c r="BXA402" s="15"/>
      <c r="BXB402" s="15"/>
      <c r="BXC402" s="15"/>
      <c r="BXD402" s="15"/>
      <c r="BXE402" s="15"/>
      <c r="BXF402" s="15"/>
      <c r="BXG402" s="15"/>
      <c r="BXH402" s="15"/>
      <c r="BXI402" s="15"/>
      <c r="BXJ402" s="15"/>
      <c r="BXK402" s="15"/>
      <c r="BXL402" s="15"/>
      <c r="BXM402" s="15"/>
      <c r="BXN402" s="15"/>
      <c r="BXO402" s="15"/>
      <c r="BXP402" s="15"/>
      <c r="BXQ402" s="15"/>
      <c r="BXR402" s="15"/>
      <c r="BXS402" s="15"/>
      <c r="BXT402" s="15"/>
      <c r="BXU402" s="15"/>
      <c r="BXV402" s="15"/>
      <c r="BXW402" s="15"/>
      <c r="BXX402" s="15"/>
      <c r="BXY402" s="15"/>
      <c r="BXZ402" s="15"/>
      <c r="BYA402" s="15"/>
      <c r="BYB402" s="15"/>
      <c r="BYC402" s="15"/>
      <c r="BYD402" s="15"/>
      <c r="BYE402" s="15"/>
      <c r="BYF402" s="15"/>
      <c r="BYG402" s="15"/>
      <c r="BYH402" s="15"/>
      <c r="BYI402" s="15"/>
      <c r="BYJ402" s="15"/>
      <c r="BYK402" s="15"/>
      <c r="BYL402" s="15"/>
      <c r="BYM402" s="15"/>
      <c r="BYN402" s="15"/>
      <c r="BYO402" s="15"/>
      <c r="BYP402" s="15"/>
      <c r="BYQ402" s="15"/>
      <c r="BYR402" s="15"/>
      <c r="BYS402" s="15"/>
      <c r="BYT402" s="15"/>
      <c r="BYU402" s="15"/>
      <c r="BYV402" s="15"/>
      <c r="BYW402" s="15"/>
      <c r="BYX402" s="15"/>
      <c r="BYY402" s="15"/>
      <c r="BYZ402" s="15"/>
      <c r="BZA402" s="15"/>
      <c r="BZB402" s="15"/>
      <c r="BZC402" s="15"/>
      <c r="BZD402" s="15"/>
      <c r="BZE402" s="15"/>
      <c r="BZF402" s="15"/>
      <c r="BZG402" s="15"/>
      <c r="BZH402" s="15"/>
      <c r="BZI402" s="15"/>
      <c r="BZJ402" s="15"/>
      <c r="BZK402" s="15"/>
      <c r="BZL402" s="15"/>
      <c r="BZM402" s="15"/>
      <c r="BZN402" s="15"/>
      <c r="BZO402" s="15"/>
      <c r="BZP402" s="15"/>
      <c r="BZQ402" s="15"/>
      <c r="BZR402" s="15"/>
      <c r="BZS402" s="15"/>
      <c r="BZT402" s="15"/>
      <c r="BZU402" s="15"/>
      <c r="BZV402" s="15"/>
      <c r="BZW402" s="15"/>
      <c r="BZX402" s="15"/>
      <c r="BZY402" s="15"/>
      <c r="BZZ402" s="15"/>
      <c r="CAA402" s="15"/>
      <c r="CAB402" s="15"/>
      <c r="CAC402" s="15"/>
      <c r="CAD402" s="15"/>
      <c r="CAE402" s="15"/>
      <c r="CAF402" s="15"/>
      <c r="CAG402" s="15"/>
      <c r="CAH402" s="15"/>
      <c r="CAI402" s="15"/>
      <c r="CAJ402" s="15"/>
      <c r="CAK402" s="15"/>
      <c r="CAL402" s="15"/>
      <c r="CAM402" s="15"/>
      <c r="CAN402" s="15"/>
      <c r="CAO402" s="15"/>
      <c r="CAP402" s="15"/>
      <c r="CAQ402" s="15"/>
      <c r="CAR402" s="15"/>
      <c r="CAS402" s="15"/>
      <c r="CAT402" s="15"/>
      <c r="CAU402" s="15"/>
      <c r="CAV402" s="15"/>
      <c r="CAW402" s="15"/>
      <c r="CAX402" s="15"/>
      <c r="CAY402" s="15"/>
      <c r="CAZ402" s="15"/>
      <c r="CBA402" s="15"/>
      <c r="CBB402" s="15"/>
      <c r="CBC402" s="15"/>
      <c r="CBD402" s="15"/>
      <c r="CBE402" s="15"/>
      <c r="CBF402" s="15"/>
      <c r="CBG402" s="15"/>
      <c r="CBH402" s="15"/>
      <c r="CBI402" s="15"/>
      <c r="CBJ402" s="15"/>
      <c r="CBK402" s="15"/>
      <c r="CBL402" s="15"/>
      <c r="CBM402" s="15"/>
      <c r="CBN402" s="15"/>
      <c r="CBO402" s="15"/>
      <c r="CBP402" s="15"/>
      <c r="CBQ402" s="15"/>
      <c r="CBR402" s="15"/>
      <c r="CBS402" s="15"/>
      <c r="CBT402" s="15"/>
      <c r="CBU402" s="15"/>
      <c r="CBV402" s="15"/>
      <c r="CBW402" s="15"/>
      <c r="CBX402" s="15"/>
      <c r="CBY402" s="15"/>
      <c r="CBZ402" s="15"/>
      <c r="CCA402" s="15"/>
      <c r="CCB402" s="15"/>
      <c r="CCC402" s="15"/>
      <c r="CCD402" s="15"/>
      <c r="CCE402" s="15"/>
      <c r="CCF402" s="15"/>
      <c r="CCG402" s="15"/>
      <c r="CCH402" s="15"/>
      <c r="CCI402" s="15"/>
      <c r="CCJ402" s="15"/>
      <c r="CCK402" s="15"/>
      <c r="CCL402" s="15"/>
      <c r="CCM402" s="15"/>
      <c r="CCN402" s="15"/>
      <c r="CCO402" s="15"/>
      <c r="CCP402" s="15"/>
      <c r="CCQ402" s="15"/>
      <c r="CCR402" s="15"/>
      <c r="CCS402" s="15"/>
      <c r="CCT402" s="15"/>
      <c r="CCU402" s="15"/>
      <c r="CCV402" s="15"/>
      <c r="CCW402" s="15"/>
      <c r="CCX402" s="15"/>
      <c r="CCY402" s="15"/>
      <c r="CCZ402" s="15"/>
      <c r="CDA402" s="15"/>
      <c r="CDB402" s="15"/>
      <c r="CDC402" s="15"/>
      <c r="CDD402" s="15"/>
      <c r="CDE402" s="15"/>
      <c r="CDF402" s="15"/>
      <c r="CDG402" s="15"/>
      <c r="CDH402" s="15"/>
      <c r="CDI402" s="15"/>
      <c r="CDJ402" s="15"/>
      <c r="CDK402" s="15"/>
      <c r="CDL402" s="15"/>
      <c r="CDM402" s="15"/>
      <c r="CDN402" s="15"/>
      <c r="CDO402" s="15"/>
      <c r="CDP402" s="15"/>
      <c r="CDQ402" s="15"/>
      <c r="CDR402" s="15"/>
      <c r="CDS402" s="15"/>
      <c r="CDT402" s="15"/>
      <c r="CDU402" s="15"/>
      <c r="CDV402" s="15"/>
      <c r="CDW402" s="15"/>
      <c r="CDX402" s="15"/>
      <c r="CDY402" s="15"/>
      <c r="CDZ402" s="15"/>
      <c r="CEA402" s="15"/>
      <c r="CEB402" s="15"/>
      <c r="CEC402" s="15"/>
      <c r="CED402" s="15"/>
      <c r="CEE402" s="15"/>
      <c r="CEF402" s="15"/>
      <c r="CEG402" s="15"/>
      <c r="CEH402" s="15"/>
      <c r="CEI402" s="15"/>
      <c r="CEJ402" s="15"/>
      <c r="CEK402" s="15"/>
      <c r="CEL402" s="15"/>
      <c r="CEM402" s="15"/>
      <c r="CEN402" s="15"/>
      <c r="CEO402" s="15"/>
      <c r="CEP402" s="15"/>
      <c r="CEQ402" s="15"/>
      <c r="CER402" s="15"/>
      <c r="CES402" s="15"/>
      <c r="CET402" s="15"/>
      <c r="CEU402" s="15"/>
      <c r="CEV402" s="15"/>
      <c r="CEW402" s="15"/>
      <c r="CEX402" s="15"/>
      <c r="CEY402" s="15"/>
      <c r="CEZ402" s="15"/>
      <c r="CFA402" s="15"/>
      <c r="CFB402" s="15"/>
      <c r="CFC402" s="15"/>
      <c r="CFD402" s="15"/>
      <c r="CFE402" s="15"/>
      <c r="CFF402" s="15"/>
      <c r="CFG402" s="15"/>
      <c r="CFH402" s="15"/>
      <c r="CFI402" s="15"/>
      <c r="CFJ402" s="15"/>
      <c r="CFK402" s="15"/>
      <c r="CFL402" s="15"/>
      <c r="CFM402" s="15"/>
      <c r="CFN402" s="15"/>
      <c r="CFO402" s="15"/>
      <c r="CFP402" s="15"/>
      <c r="CFQ402" s="15"/>
      <c r="CFR402" s="15"/>
      <c r="CFS402" s="15"/>
      <c r="CFT402" s="15"/>
      <c r="CFU402" s="15"/>
      <c r="CFV402" s="15"/>
      <c r="CFW402" s="15"/>
      <c r="CFX402" s="15"/>
      <c r="CFY402" s="15"/>
      <c r="CFZ402" s="15"/>
      <c r="CGA402" s="15"/>
      <c r="CGB402" s="15"/>
      <c r="CGC402" s="15"/>
      <c r="CGD402" s="15"/>
      <c r="CGE402" s="15"/>
      <c r="CGF402" s="15"/>
      <c r="CGG402" s="15"/>
      <c r="CGH402" s="15"/>
      <c r="CGI402" s="15"/>
      <c r="CGJ402" s="15"/>
      <c r="CGK402" s="15"/>
      <c r="CGL402" s="15"/>
      <c r="CGM402" s="15"/>
      <c r="CGN402" s="15"/>
      <c r="CGO402" s="15"/>
      <c r="CGP402" s="15"/>
      <c r="CGQ402" s="15"/>
      <c r="CGR402" s="15"/>
      <c r="CGS402" s="15"/>
      <c r="CGT402" s="15"/>
      <c r="CGU402" s="15"/>
      <c r="CGV402" s="15"/>
      <c r="CGW402" s="15"/>
      <c r="CGX402" s="15"/>
      <c r="CGY402" s="15"/>
      <c r="CGZ402" s="15"/>
      <c r="CHA402" s="15"/>
      <c r="CHB402" s="15"/>
      <c r="CHC402" s="15"/>
      <c r="CHD402" s="15"/>
      <c r="CHE402" s="15"/>
      <c r="CHF402" s="15"/>
      <c r="CHG402" s="15"/>
      <c r="CHH402" s="15"/>
      <c r="CHI402" s="15"/>
      <c r="CHJ402" s="15"/>
      <c r="CHK402" s="15"/>
      <c r="CHL402" s="15"/>
      <c r="CHM402" s="15"/>
      <c r="CHN402" s="15"/>
      <c r="CHO402" s="15"/>
      <c r="CHP402" s="15"/>
      <c r="CHQ402" s="15"/>
      <c r="CHR402" s="15"/>
      <c r="CHS402" s="15"/>
      <c r="CHT402" s="15"/>
      <c r="CHU402" s="15"/>
      <c r="CHV402" s="15"/>
      <c r="CHW402" s="15"/>
      <c r="CHX402" s="15"/>
      <c r="CHY402" s="15"/>
      <c r="CHZ402" s="15"/>
      <c r="CIA402" s="15"/>
      <c r="CIB402" s="15"/>
      <c r="CIC402" s="15"/>
      <c r="CID402" s="15"/>
      <c r="CIE402" s="15"/>
      <c r="CIF402" s="15"/>
      <c r="CIG402" s="15"/>
      <c r="CIH402" s="15"/>
      <c r="CII402" s="15"/>
      <c r="CIJ402" s="15"/>
      <c r="CIK402" s="15"/>
      <c r="CIL402" s="15"/>
      <c r="CIM402" s="15"/>
      <c r="CIN402" s="15"/>
      <c r="CIO402" s="15"/>
      <c r="CIP402" s="15"/>
      <c r="CIQ402" s="15"/>
      <c r="CIR402" s="15"/>
      <c r="CIS402" s="15"/>
      <c r="CIT402" s="15"/>
      <c r="CIU402" s="15"/>
      <c r="CIV402" s="15"/>
      <c r="CIW402" s="15"/>
      <c r="CIX402" s="15"/>
      <c r="CIY402" s="15"/>
      <c r="CIZ402" s="15"/>
      <c r="CJA402" s="15"/>
      <c r="CJB402" s="15"/>
      <c r="CJC402" s="15"/>
      <c r="CJD402" s="15"/>
      <c r="CJE402" s="15"/>
      <c r="CJF402" s="15"/>
      <c r="CJG402" s="15"/>
      <c r="CJH402" s="15"/>
      <c r="CJI402" s="15"/>
      <c r="CJJ402" s="15"/>
      <c r="CJK402" s="15"/>
      <c r="CJL402" s="15"/>
      <c r="CJM402" s="15"/>
      <c r="CJN402" s="15"/>
      <c r="CJO402" s="15"/>
      <c r="CJP402" s="15"/>
      <c r="CJQ402" s="15"/>
      <c r="CJR402" s="15"/>
      <c r="CJS402" s="15"/>
      <c r="CJT402" s="15"/>
      <c r="CJU402" s="15"/>
      <c r="CJV402" s="15"/>
      <c r="CJW402" s="15"/>
      <c r="CJX402" s="15"/>
      <c r="CJY402" s="15"/>
      <c r="CJZ402" s="15"/>
      <c r="CKA402" s="15"/>
      <c r="CKB402" s="15"/>
      <c r="CKC402" s="15"/>
      <c r="CKD402" s="15"/>
      <c r="CKE402" s="15"/>
      <c r="CKF402" s="15"/>
      <c r="CKG402" s="15"/>
      <c r="CKH402" s="15"/>
      <c r="CKI402" s="15"/>
      <c r="CKJ402" s="15"/>
      <c r="CKK402" s="15"/>
      <c r="CKL402" s="15"/>
      <c r="CKM402" s="15"/>
      <c r="CKN402" s="15"/>
      <c r="CKO402" s="15"/>
      <c r="CKP402" s="15"/>
      <c r="CKQ402" s="15"/>
      <c r="CKR402" s="15"/>
      <c r="CKS402" s="15"/>
      <c r="CKT402" s="15"/>
      <c r="CKU402" s="15"/>
      <c r="CKV402" s="15"/>
      <c r="CKW402" s="15"/>
      <c r="CKX402" s="15"/>
      <c r="CKY402" s="15"/>
      <c r="CKZ402" s="15"/>
      <c r="CLA402" s="15"/>
      <c r="CLB402" s="15"/>
      <c r="CLC402" s="15"/>
      <c r="CLD402" s="15"/>
      <c r="CLE402" s="15"/>
      <c r="CLF402" s="15"/>
      <c r="CLG402" s="15"/>
      <c r="CLH402" s="15"/>
      <c r="CLI402" s="15"/>
      <c r="CLJ402" s="15"/>
      <c r="CLK402" s="15"/>
      <c r="CLL402" s="15"/>
      <c r="CLM402" s="15"/>
      <c r="CLN402" s="15"/>
      <c r="CLO402" s="15"/>
      <c r="CLP402" s="15"/>
      <c r="CLQ402" s="15"/>
      <c r="CLR402" s="15"/>
      <c r="CLS402" s="15"/>
      <c r="CLT402" s="15"/>
      <c r="CLU402" s="15"/>
      <c r="CLV402" s="15"/>
      <c r="CLW402" s="15"/>
      <c r="CLX402" s="15"/>
      <c r="CLY402" s="15"/>
      <c r="CLZ402" s="15"/>
      <c r="CMA402" s="15"/>
      <c r="CMB402" s="15"/>
      <c r="CMC402" s="15"/>
      <c r="CMD402" s="15"/>
      <c r="CME402" s="15"/>
      <c r="CMF402" s="15"/>
      <c r="CMG402" s="15"/>
      <c r="CMH402" s="15"/>
      <c r="CMI402" s="15"/>
      <c r="CMJ402" s="15"/>
      <c r="CMK402" s="15"/>
      <c r="CML402" s="15"/>
      <c r="CMM402" s="15"/>
      <c r="CMN402" s="15"/>
      <c r="CMO402" s="15"/>
      <c r="CMP402" s="15"/>
      <c r="CMQ402" s="15"/>
      <c r="CMR402" s="15"/>
      <c r="CMS402" s="15"/>
      <c r="CMT402" s="15"/>
      <c r="CMU402" s="15"/>
      <c r="CMV402" s="15"/>
      <c r="CMW402" s="15"/>
      <c r="CMX402" s="15"/>
      <c r="CMY402" s="15"/>
      <c r="CMZ402" s="15"/>
      <c r="CNA402" s="15"/>
      <c r="CNB402" s="15"/>
      <c r="CNC402" s="15"/>
      <c r="CND402" s="15"/>
      <c r="CNE402" s="15"/>
      <c r="CNF402" s="15"/>
      <c r="CNG402" s="15"/>
      <c r="CNH402" s="15"/>
      <c r="CNI402" s="15"/>
      <c r="CNJ402" s="15"/>
      <c r="CNK402" s="15"/>
      <c r="CNL402" s="15"/>
      <c r="CNM402" s="15"/>
      <c r="CNN402" s="15"/>
      <c r="CNO402" s="15"/>
      <c r="CNP402" s="15"/>
      <c r="CNQ402" s="15"/>
      <c r="CNR402" s="15"/>
      <c r="CNS402" s="15"/>
      <c r="CNT402" s="15"/>
      <c r="CNU402" s="15"/>
      <c r="CNV402" s="15"/>
      <c r="CNW402" s="15"/>
      <c r="CNX402" s="15"/>
      <c r="CNY402" s="15"/>
      <c r="CNZ402" s="15"/>
      <c r="COA402" s="15"/>
      <c r="COB402" s="15"/>
      <c r="COC402" s="15"/>
      <c r="COD402" s="15"/>
      <c r="COE402" s="15"/>
      <c r="COF402" s="15"/>
      <c r="COG402" s="15"/>
      <c r="COH402" s="15"/>
      <c r="COI402" s="15"/>
      <c r="COJ402" s="15"/>
      <c r="COK402" s="15"/>
      <c r="COL402" s="15"/>
      <c r="COM402" s="15"/>
      <c r="CON402" s="15"/>
      <c r="COO402" s="15"/>
      <c r="COP402" s="15"/>
      <c r="COQ402" s="15"/>
      <c r="COR402" s="15"/>
      <c r="COS402" s="15"/>
      <c r="COT402" s="15"/>
      <c r="COU402" s="15"/>
      <c r="COV402" s="15"/>
      <c r="COW402" s="15"/>
      <c r="COX402" s="15"/>
      <c r="COY402" s="15"/>
      <c r="COZ402" s="15"/>
      <c r="CPA402" s="15"/>
      <c r="CPB402" s="15"/>
      <c r="CPC402" s="15"/>
      <c r="CPD402" s="15"/>
      <c r="CPE402" s="15"/>
      <c r="CPF402" s="15"/>
      <c r="CPG402" s="15"/>
      <c r="CPH402" s="15"/>
      <c r="CPI402" s="15"/>
      <c r="CPJ402" s="15"/>
      <c r="CPK402" s="15"/>
      <c r="CPL402" s="15"/>
      <c r="CPM402" s="15"/>
      <c r="CPN402" s="15"/>
      <c r="CPO402" s="15"/>
      <c r="CPP402" s="15"/>
      <c r="CPQ402" s="15"/>
      <c r="CPR402" s="15"/>
      <c r="CPS402" s="15"/>
      <c r="CPT402" s="15"/>
      <c r="CPU402" s="15"/>
      <c r="CPV402" s="15"/>
      <c r="CPW402" s="15"/>
      <c r="CPX402" s="15"/>
      <c r="CPY402" s="15"/>
      <c r="CPZ402" s="15"/>
      <c r="CQA402" s="15"/>
      <c r="CQB402" s="15"/>
      <c r="CQC402" s="15"/>
      <c r="CQD402" s="15"/>
      <c r="CQE402" s="15"/>
      <c r="CQF402" s="15"/>
      <c r="CQG402" s="15"/>
      <c r="CQH402" s="15"/>
      <c r="CQI402" s="15"/>
      <c r="CQJ402" s="15"/>
      <c r="CQK402" s="15"/>
      <c r="CQL402" s="15"/>
      <c r="CQM402" s="15"/>
      <c r="CQN402" s="15"/>
      <c r="CQO402" s="15"/>
      <c r="CQP402" s="15"/>
      <c r="CQQ402" s="15"/>
      <c r="CQR402" s="15"/>
      <c r="CQS402" s="15"/>
      <c r="CQT402" s="15"/>
      <c r="CQU402" s="15"/>
      <c r="CQV402" s="15"/>
      <c r="CQW402" s="15"/>
      <c r="CQX402" s="15"/>
      <c r="CQY402" s="15"/>
      <c r="CQZ402" s="15"/>
      <c r="CRA402" s="15"/>
      <c r="CRB402" s="15"/>
      <c r="CRC402" s="15"/>
      <c r="CRD402" s="15"/>
      <c r="CRE402" s="15"/>
      <c r="CRF402" s="15"/>
      <c r="CRG402" s="15"/>
      <c r="CRH402" s="15"/>
      <c r="CRI402" s="15"/>
      <c r="CRJ402" s="15"/>
      <c r="CRK402" s="15"/>
      <c r="CRL402" s="15"/>
      <c r="CRM402" s="15"/>
      <c r="CRN402" s="15"/>
      <c r="CRO402" s="15"/>
      <c r="CRP402" s="15"/>
      <c r="CRQ402" s="15"/>
      <c r="CRR402" s="15"/>
      <c r="CRS402" s="15"/>
      <c r="CRT402" s="15"/>
      <c r="CRU402" s="15"/>
      <c r="CRV402" s="15"/>
      <c r="CRW402" s="15"/>
      <c r="CRX402" s="15"/>
      <c r="CRY402" s="15"/>
      <c r="CRZ402" s="15"/>
      <c r="CSA402" s="15"/>
      <c r="CSB402" s="15"/>
      <c r="CSC402" s="15"/>
      <c r="CSD402" s="15"/>
      <c r="CSE402" s="15"/>
      <c r="CSF402" s="15"/>
      <c r="CSG402" s="15"/>
      <c r="CSH402" s="15"/>
      <c r="CSI402" s="15"/>
      <c r="CSJ402" s="15"/>
      <c r="CSK402" s="15"/>
      <c r="CSL402" s="15"/>
      <c r="CSM402" s="15"/>
      <c r="CSN402" s="15"/>
      <c r="CSO402" s="15"/>
      <c r="CSP402" s="15"/>
      <c r="CSQ402" s="15"/>
      <c r="CSR402" s="15"/>
      <c r="CSS402" s="15"/>
      <c r="CST402" s="15"/>
      <c r="CSU402" s="15"/>
      <c r="CSV402" s="15"/>
      <c r="CSW402" s="15"/>
      <c r="CSX402" s="15"/>
      <c r="CSY402" s="15"/>
      <c r="CSZ402" s="15"/>
      <c r="CTA402" s="15"/>
      <c r="CTB402" s="15"/>
      <c r="CTC402" s="15"/>
      <c r="CTD402" s="15"/>
      <c r="CTE402" s="15"/>
      <c r="CTF402" s="15"/>
      <c r="CTG402" s="15"/>
      <c r="CTH402" s="15"/>
      <c r="CTI402" s="15"/>
      <c r="CTJ402" s="15"/>
      <c r="CTK402" s="15"/>
      <c r="CTL402" s="15"/>
      <c r="CTM402" s="15"/>
      <c r="CTN402" s="15"/>
      <c r="CTO402" s="15"/>
      <c r="CTP402" s="15"/>
      <c r="CTQ402" s="15"/>
      <c r="CTR402" s="15"/>
      <c r="CTS402" s="15"/>
    </row>
    <row r="403" spans="2:2567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5"/>
      <c r="FD403" s="15"/>
      <c r="FE403" s="15"/>
      <c r="FF403" s="15"/>
      <c r="FG403" s="15"/>
      <c r="FH403" s="15"/>
      <c r="FI403" s="15"/>
      <c r="FJ403" s="15"/>
      <c r="FK403" s="15"/>
      <c r="FL403" s="15"/>
      <c r="FM403" s="15"/>
      <c r="FN403" s="15"/>
      <c r="FO403" s="15"/>
      <c r="FP403" s="15"/>
      <c r="FQ403" s="15"/>
      <c r="FR403" s="15"/>
      <c r="FS403" s="15"/>
      <c r="FT403" s="15"/>
      <c r="FU403" s="15"/>
      <c r="FV403" s="15"/>
      <c r="FW403" s="15"/>
      <c r="FX403" s="15"/>
      <c r="FY403" s="15"/>
      <c r="FZ403" s="15"/>
      <c r="GA403" s="15"/>
      <c r="GB403" s="15"/>
      <c r="GC403" s="15"/>
      <c r="GD403" s="15"/>
      <c r="GE403" s="15"/>
      <c r="GF403" s="15"/>
      <c r="GG403" s="15"/>
      <c r="GH403" s="15"/>
      <c r="GI403" s="15"/>
      <c r="GJ403" s="15"/>
      <c r="GK403" s="15"/>
      <c r="GL403" s="15"/>
      <c r="GM403" s="15"/>
      <c r="GN403" s="15"/>
      <c r="GO403" s="15"/>
      <c r="GP403" s="15"/>
      <c r="GQ403" s="15"/>
      <c r="GR403" s="15"/>
      <c r="GS403" s="15"/>
      <c r="GT403" s="15"/>
      <c r="GU403" s="15"/>
      <c r="GV403" s="15"/>
      <c r="GW403" s="15"/>
      <c r="GX403" s="15"/>
      <c r="GY403" s="15"/>
      <c r="GZ403" s="15"/>
      <c r="HA403" s="15"/>
      <c r="HB403" s="15"/>
      <c r="HC403" s="15"/>
      <c r="HD403" s="15"/>
      <c r="HE403" s="15"/>
      <c r="HF403" s="15"/>
      <c r="HG403" s="15"/>
      <c r="HH403" s="15"/>
      <c r="HI403" s="15"/>
      <c r="HJ403" s="15"/>
      <c r="HK403" s="15"/>
      <c r="HL403" s="15"/>
      <c r="HM403" s="15"/>
      <c r="HN403" s="15"/>
      <c r="HO403" s="15"/>
      <c r="HP403" s="15"/>
      <c r="HQ403" s="15"/>
      <c r="HR403" s="15"/>
      <c r="HS403" s="15"/>
      <c r="HT403" s="15"/>
      <c r="HU403" s="15"/>
      <c r="HV403" s="15"/>
      <c r="HW403" s="15"/>
      <c r="HX403" s="15"/>
      <c r="HY403" s="15"/>
      <c r="HZ403" s="15"/>
      <c r="IA403" s="15"/>
      <c r="IB403" s="15"/>
      <c r="IC403" s="15"/>
      <c r="ID403" s="15"/>
      <c r="IE403" s="15"/>
      <c r="IF403" s="15"/>
      <c r="IG403" s="15"/>
      <c r="IH403" s="15"/>
      <c r="II403" s="15"/>
      <c r="IJ403" s="15"/>
      <c r="IK403" s="15"/>
      <c r="IL403" s="15"/>
      <c r="IM403" s="15"/>
      <c r="IN403" s="15"/>
      <c r="IO403" s="15"/>
      <c r="IP403" s="15"/>
      <c r="IQ403" s="15"/>
      <c r="IR403" s="15"/>
      <c r="IS403" s="15"/>
      <c r="IT403" s="15"/>
      <c r="IU403" s="15"/>
      <c r="IV403" s="15"/>
      <c r="IW403" s="15"/>
      <c r="IX403" s="15"/>
      <c r="IY403" s="15"/>
      <c r="IZ403" s="15"/>
      <c r="JA403" s="15"/>
      <c r="JB403" s="15"/>
      <c r="JC403" s="15"/>
      <c r="JD403" s="15"/>
      <c r="JE403" s="15"/>
      <c r="JF403" s="15"/>
      <c r="JG403" s="15"/>
      <c r="JH403" s="15"/>
      <c r="JI403" s="15"/>
      <c r="JJ403" s="15"/>
      <c r="JK403" s="15"/>
      <c r="JL403" s="15"/>
      <c r="JM403" s="15"/>
      <c r="JN403" s="15"/>
      <c r="JO403" s="15"/>
      <c r="JP403" s="15"/>
      <c r="JQ403" s="15"/>
      <c r="JR403" s="15"/>
      <c r="JS403" s="15"/>
      <c r="JT403" s="15"/>
      <c r="JU403" s="15"/>
      <c r="JV403" s="15"/>
      <c r="JW403" s="15"/>
      <c r="JX403" s="15"/>
      <c r="JY403" s="15"/>
      <c r="JZ403" s="15"/>
      <c r="KA403" s="15"/>
      <c r="KB403" s="15"/>
      <c r="KC403" s="15"/>
      <c r="KD403" s="15"/>
      <c r="KE403" s="15"/>
      <c r="KF403" s="15"/>
      <c r="KG403" s="15"/>
      <c r="KH403" s="15"/>
      <c r="KI403" s="15"/>
      <c r="KJ403" s="15"/>
      <c r="KK403" s="15"/>
      <c r="KL403" s="15"/>
      <c r="KM403" s="15"/>
      <c r="KN403" s="15"/>
      <c r="KO403" s="15"/>
      <c r="KP403" s="15"/>
      <c r="KQ403" s="15"/>
      <c r="KR403" s="15"/>
      <c r="KS403" s="15"/>
      <c r="KT403" s="15"/>
      <c r="KU403" s="15"/>
      <c r="KV403" s="15"/>
      <c r="KW403" s="15"/>
      <c r="KX403" s="15"/>
      <c r="KY403" s="15"/>
      <c r="KZ403" s="15"/>
      <c r="LA403" s="15"/>
      <c r="LB403" s="15"/>
      <c r="LC403" s="15"/>
      <c r="LD403" s="15"/>
      <c r="LE403" s="15"/>
      <c r="LF403" s="15"/>
      <c r="LG403" s="15"/>
      <c r="LH403" s="15"/>
      <c r="LI403" s="15"/>
      <c r="LJ403" s="15"/>
      <c r="LK403" s="15"/>
      <c r="LL403" s="15"/>
      <c r="LM403" s="15"/>
      <c r="LN403" s="15"/>
      <c r="LO403" s="15"/>
      <c r="LP403" s="15"/>
      <c r="LQ403" s="15"/>
      <c r="LR403" s="15"/>
      <c r="LS403" s="15"/>
      <c r="LT403" s="15"/>
      <c r="LU403" s="15"/>
      <c r="LV403" s="15"/>
      <c r="LW403" s="15"/>
      <c r="LX403" s="15"/>
      <c r="LY403" s="15"/>
      <c r="LZ403" s="15"/>
      <c r="MA403" s="15"/>
      <c r="MB403" s="15"/>
      <c r="MC403" s="15"/>
      <c r="MD403" s="15"/>
      <c r="ME403" s="15"/>
      <c r="MF403" s="15"/>
      <c r="MG403" s="15"/>
      <c r="MH403" s="15"/>
      <c r="MI403" s="15"/>
      <c r="MJ403" s="15"/>
      <c r="MK403" s="15"/>
      <c r="ML403" s="15"/>
      <c r="MM403" s="15"/>
      <c r="MN403" s="15"/>
      <c r="MO403" s="15"/>
      <c r="MP403" s="15"/>
      <c r="MQ403" s="15"/>
      <c r="MR403" s="15"/>
      <c r="MS403" s="15"/>
      <c r="MT403" s="15"/>
      <c r="MU403" s="15"/>
      <c r="MV403" s="15"/>
      <c r="MW403" s="15"/>
      <c r="MX403" s="15"/>
      <c r="MY403" s="15"/>
      <c r="MZ403" s="15"/>
      <c r="NA403" s="15"/>
      <c r="NB403" s="15"/>
      <c r="NC403" s="15"/>
      <c r="ND403" s="15"/>
      <c r="NE403" s="15"/>
      <c r="NF403" s="15"/>
      <c r="NG403" s="15"/>
      <c r="NH403" s="15"/>
      <c r="NI403" s="15"/>
      <c r="NJ403" s="15"/>
      <c r="NK403" s="15"/>
      <c r="NL403" s="15"/>
      <c r="NM403" s="15"/>
      <c r="NN403" s="15"/>
      <c r="NO403" s="15"/>
      <c r="NP403" s="15"/>
      <c r="NQ403" s="15"/>
      <c r="NR403" s="15"/>
      <c r="NS403" s="15"/>
      <c r="NT403" s="15"/>
      <c r="NU403" s="15"/>
      <c r="NV403" s="15"/>
      <c r="NW403" s="15"/>
      <c r="NX403" s="15"/>
      <c r="NY403" s="15"/>
      <c r="NZ403" s="15"/>
      <c r="OA403" s="15"/>
      <c r="OB403" s="15"/>
      <c r="OC403" s="15"/>
      <c r="OD403" s="15"/>
      <c r="OE403" s="15"/>
      <c r="OF403" s="15"/>
      <c r="OG403" s="15"/>
      <c r="OH403" s="15"/>
      <c r="OI403" s="15"/>
      <c r="OJ403" s="15"/>
      <c r="OK403" s="15"/>
      <c r="OL403" s="15"/>
      <c r="OM403" s="15"/>
      <c r="ON403" s="15"/>
      <c r="OO403" s="15"/>
      <c r="OP403" s="15"/>
      <c r="OQ403" s="15"/>
      <c r="OR403" s="15"/>
      <c r="OS403" s="15"/>
      <c r="OT403" s="15"/>
      <c r="OU403" s="15"/>
      <c r="OV403" s="15"/>
      <c r="OW403" s="15"/>
      <c r="OX403" s="15"/>
      <c r="OY403" s="15"/>
      <c r="OZ403" s="15"/>
      <c r="PA403" s="15"/>
      <c r="PB403" s="15"/>
      <c r="PC403" s="15"/>
      <c r="PD403" s="15"/>
      <c r="PE403" s="15"/>
      <c r="PF403" s="15"/>
      <c r="PG403" s="15"/>
      <c r="PH403" s="15"/>
      <c r="PI403" s="15"/>
      <c r="PJ403" s="15"/>
      <c r="PK403" s="15"/>
      <c r="PL403" s="15"/>
      <c r="PM403" s="15"/>
      <c r="PN403" s="15"/>
      <c r="PO403" s="15"/>
      <c r="PP403" s="15"/>
      <c r="PQ403" s="15"/>
      <c r="PR403" s="15"/>
      <c r="PS403" s="15"/>
      <c r="PT403" s="15"/>
      <c r="PU403" s="15"/>
      <c r="PV403" s="15"/>
      <c r="PW403" s="15"/>
      <c r="PX403" s="15"/>
      <c r="PY403" s="15"/>
      <c r="PZ403" s="15"/>
      <c r="QA403" s="15"/>
      <c r="QB403" s="15"/>
      <c r="QC403" s="15"/>
      <c r="QD403" s="15"/>
      <c r="QE403" s="15"/>
      <c r="QF403" s="15"/>
      <c r="QG403" s="15"/>
      <c r="QH403" s="15"/>
      <c r="QI403" s="15"/>
      <c r="QJ403" s="15"/>
      <c r="QK403" s="15"/>
      <c r="QL403" s="15"/>
      <c r="QM403" s="15"/>
      <c r="QN403" s="15"/>
      <c r="QO403" s="15"/>
      <c r="QP403" s="15"/>
      <c r="QQ403" s="15"/>
      <c r="QR403" s="15"/>
      <c r="QS403" s="15"/>
      <c r="QT403" s="15"/>
      <c r="QU403" s="15"/>
      <c r="QV403" s="15"/>
      <c r="QW403" s="15"/>
      <c r="QX403" s="15"/>
      <c r="QY403" s="15"/>
      <c r="QZ403" s="15"/>
      <c r="RA403" s="15"/>
      <c r="RB403" s="15"/>
      <c r="RC403" s="15"/>
      <c r="RD403" s="15"/>
      <c r="RE403" s="15"/>
      <c r="RF403" s="15"/>
      <c r="RG403" s="15"/>
      <c r="RH403" s="15"/>
      <c r="RI403" s="15"/>
      <c r="RJ403" s="15"/>
      <c r="RK403" s="15"/>
      <c r="RL403" s="15"/>
      <c r="RM403" s="15"/>
      <c r="RN403" s="15"/>
      <c r="RO403" s="15"/>
      <c r="RP403" s="15"/>
      <c r="RQ403" s="15"/>
      <c r="RR403" s="15"/>
      <c r="RS403" s="15"/>
      <c r="RT403" s="15"/>
      <c r="RU403" s="15"/>
      <c r="RV403" s="15"/>
      <c r="RW403" s="15"/>
      <c r="RX403" s="15"/>
      <c r="RY403" s="15"/>
      <c r="RZ403" s="15"/>
      <c r="SA403" s="15"/>
      <c r="SB403" s="15"/>
      <c r="SC403" s="15"/>
      <c r="SD403" s="15"/>
      <c r="SE403" s="15"/>
      <c r="SF403" s="15"/>
      <c r="SG403" s="15"/>
      <c r="SH403" s="15"/>
      <c r="SI403" s="15"/>
      <c r="SJ403" s="15"/>
      <c r="SK403" s="15"/>
      <c r="SL403" s="15"/>
      <c r="SM403" s="15"/>
      <c r="SN403" s="15"/>
      <c r="SO403" s="15"/>
      <c r="SP403" s="15"/>
      <c r="SQ403" s="15"/>
      <c r="SR403" s="15"/>
      <c r="SS403" s="15"/>
      <c r="ST403" s="15"/>
      <c r="SU403" s="15"/>
      <c r="SV403" s="15"/>
      <c r="SW403" s="15"/>
      <c r="SX403" s="15"/>
      <c r="SY403" s="15"/>
      <c r="SZ403" s="15"/>
      <c r="TA403" s="15"/>
      <c r="TB403" s="15"/>
      <c r="TC403" s="15"/>
      <c r="TD403" s="15"/>
      <c r="TE403" s="15"/>
      <c r="TF403" s="15"/>
      <c r="TG403" s="15"/>
      <c r="TH403" s="15"/>
      <c r="TI403" s="15"/>
      <c r="TJ403" s="15"/>
      <c r="TK403" s="15"/>
      <c r="TL403" s="15"/>
      <c r="TM403" s="15"/>
      <c r="TN403" s="15"/>
      <c r="TO403" s="15"/>
      <c r="TP403" s="15"/>
      <c r="TQ403" s="15"/>
      <c r="TR403" s="15"/>
      <c r="TS403" s="15"/>
      <c r="TT403" s="15"/>
      <c r="TU403" s="15"/>
      <c r="TV403" s="15"/>
      <c r="TW403" s="15"/>
      <c r="TX403" s="15"/>
      <c r="TY403" s="15"/>
      <c r="TZ403" s="15"/>
      <c r="UA403" s="15"/>
      <c r="UB403" s="15"/>
      <c r="UC403" s="15"/>
      <c r="UD403" s="15"/>
      <c r="UE403" s="15"/>
      <c r="UF403" s="15"/>
      <c r="UG403" s="15"/>
      <c r="UH403" s="15"/>
      <c r="UI403" s="15"/>
      <c r="UJ403" s="15"/>
      <c r="UK403" s="15"/>
      <c r="UL403" s="15"/>
      <c r="UM403" s="15"/>
      <c r="UN403" s="15"/>
      <c r="UO403" s="15"/>
      <c r="UP403" s="15"/>
      <c r="UQ403" s="15"/>
      <c r="UR403" s="15"/>
      <c r="US403" s="15"/>
      <c r="UT403" s="15"/>
      <c r="UU403" s="15"/>
      <c r="UV403" s="15"/>
      <c r="UW403" s="15"/>
      <c r="UX403" s="15"/>
      <c r="UY403" s="15"/>
      <c r="UZ403" s="15"/>
      <c r="VA403" s="15"/>
      <c r="VB403" s="15"/>
      <c r="VC403" s="15"/>
      <c r="VD403" s="15"/>
      <c r="VE403" s="15"/>
      <c r="VF403" s="15"/>
      <c r="VG403" s="15"/>
      <c r="VH403" s="15"/>
      <c r="VI403" s="15"/>
      <c r="VJ403" s="15"/>
      <c r="VK403" s="15"/>
      <c r="VL403" s="15"/>
      <c r="VM403" s="15"/>
      <c r="VN403" s="15"/>
      <c r="VO403" s="15"/>
      <c r="VP403" s="15"/>
      <c r="VQ403" s="15"/>
      <c r="VR403" s="15"/>
      <c r="VS403" s="15"/>
      <c r="VT403" s="15"/>
      <c r="VU403" s="15"/>
      <c r="VV403" s="15"/>
      <c r="VW403" s="15"/>
      <c r="VX403" s="15"/>
      <c r="VY403" s="15"/>
      <c r="VZ403" s="15"/>
      <c r="WA403" s="15"/>
      <c r="WB403" s="15"/>
      <c r="WC403" s="15"/>
      <c r="WD403" s="15"/>
      <c r="WE403" s="15"/>
      <c r="WF403" s="15"/>
      <c r="WG403" s="15"/>
      <c r="WH403" s="15"/>
      <c r="WI403" s="15"/>
      <c r="WJ403" s="15"/>
      <c r="WK403" s="15"/>
      <c r="WL403" s="15"/>
      <c r="WM403" s="15"/>
      <c r="WN403" s="15"/>
      <c r="WO403" s="15"/>
      <c r="WP403" s="15"/>
      <c r="WQ403" s="15"/>
      <c r="WR403" s="15"/>
      <c r="WS403" s="15"/>
      <c r="WT403" s="15"/>
      <c r="WU403" s="15"/>
      <c r="WV403" s="15"/>
      <c r="WW403" s="15"/>
      <c r="WX403" s="15"/>
      <c r="WY403" s="15"/>
      <c r="WZ403" s="15"/>
      <c r="XA403" s="15"/>
      <c r="XB403" s="15"/>
      <c r="XC403" s="15"/>
      <c r="XD403" s="15"/>
      <c r="XE403" s="15"/>
      <c r="XF403" s="15"/>
      <c r="XG403" s="15"/>
      <c r="XH403" s="15"/>
      <c r="XI403" s="15"/>
      <c r="XJ403" s="15"/>
      <c r="XK403" s="15"/>
      <c r="XL403" s="15"/>
      <c r="XM403" s="15"/>
      <c r="XN403" s="15"/>
      <c r="XO403" s="15"/>
      <c r="XP403" s="15"/>
      <c r="XQ403" s="15"/>
      <c r="XR403" s="15"/>
      <c r="XS403" s="15"/>
      <c r="XT403" s="15"/>
      <c r="XU403" s="15"/>
      <c r="XV403" s="15"/>
      <c r="XW403" s="15"/>
      <c r="XX403" s="15"/>
      <c r="XY403" s="15"/>
      <c r="XZ403" s="15"/>
      <c r="YA403" s="15"/>
      <c r="YB403" s="15"/>
      <c r="YC403" s="15"/>
      <c r="YD403" s="15"/>
      <c r="YE403" s="15"/>
      <c r="YF403" s="15"/>
      <c r="YG403" s="15"/>
      <c r="YH403" s="15"/>
      <c r="YI403" s="15"/>
      <c r="YJ403" s="15"/>
      <c r="YK403" s="15"/>
      <c r="YL403" s="15"/>
      <c r="YM403" s="15"/>
      <c r="YN403" s="15"/>
      <c r="YO403" s="15"/>
      <c r="YP403" s="15"/>
      <c r="YQ403" s="15"/>
      <c r="YR403" s="15"/>
      <c r="YS403" s="15"/>
      <c r="YT403" s="15"/>
      <c r="YU403" s="15"/>
      <c r="YV403" s="15"/>
      <c r="YW403" s="15"/>
      <c r="YX403" s="15"/>
      <c r="YY403" s="15"/>
      <c r="YZ403" s="15"/>
      <c r="ZA403" s="15"/>
      <c r="ZB403" s="15"/>
      <c r="ZC403" s="15"/>
      <c r="ZD403" s="15"/>
      <c r="ZE403" s="15"/>
      <c r="ZF403" s="15"/>
      <c r="ZG403" s="15"/>
      <c r="ZH403" s="15"/>
      <c r="ZI403" s="15"/>
      <c r="ZJ403" s="15"/>
      <c r="ZK403" s="15"/>
      <c r="ZL403" s="15"/>
      <c r="ZM403" s="15"/>
      <c r="ZN403" s="15"/>
      <c r="ZO403" s="15"/>
      <c r="ZP403" s="15"/>
      <c r="ZQ403" s="15"/>
      <c r="ZR403" s="15"/>
      <c r="ZS403" s="15"/>
      <c r="ZT403" s="15"/>
      <c r="ZU403" s="15"/>
      <c r="ZV403" s="15"/>
      <c r="ZW403" s="15"/>
      <c r="ZX403" s="15"/>
      <c r="ZY403" s="15"/>
      <c r="ZZ403" s="15"/>
      <c r="AAA403" s="15"/>
      <c r="AAB403" s="15"/>
      <c r="AAC403" s="15"/>
      <c r="AAD403" s="15"/>
      <c r="AAE403" s="15"/>
      <c r="AAF403" s="15"/>
      <c r="AAG403" s="15"/>
      <c r="AAH403" s="15"/>
      <c r="AAI403" s="15"/>
      <c r="AAJ403" s="15"/>
      <c r="AAK403" s="15"/>
      <c r="AAL403" s="15"/>
      <c r="AAM403" s="15"/>
      <c r="AAN403" s="15"/>
      <c r="AAO403" s="15"/>
      <c r="AAP403" s="15"/>
      <c r="AAQ403" s="15"/>
      <c r="AAR403" s="15"/>
      <c r="AAS403" s="15"/>
      <c r="AAT403" s="15"/>
      <c r="AAU403" s="15"/>
      <c r="AAV403" s="15"/>
      <c r="AAW403" s="15"/>
      <c r="AAX403" s="15"/>
      <c r="AAY403" s="15"/>
      <c r="AAZ403" s="15"/>
      <c r="ABA403" s="15"/>
      <c r="ABB403" s="15"/>
      <c r="ABC403" s="15"/>
      <c r="ABD403" s="15"/>
      <c r="ABE403" s="15"/>
      <c r="ABF403" s="15"/>
      <c r="ABG403" s="15"/>
      <c r="ABH403" s="15"/>
      <c r="ABI403" s="15"/>
      <c r="ABJ403" s="15"/>
      <c r="ABK403" s="15"/>
      <c r="ABL403" s="15"/>
      <c r="ABM403" s="15"/>
      <c r="ABN403" s="15"/>
      <c r="ABO403" s="15"/>
      <c r="ABP403" s="15"/>
      <c r="ABQ403" s="15"/>
      <c r="ABR403" s="15"/>
      <c r="ABS403" s="15"/>
      <c r="ABT403" s="15"/>
      <c r="ABU403" s="15"/>
      <c r="ABV403" s="15"/>
      <c r="ABW403" s="15"/>
      <c r="ABX403" s="15"/>
      <c r="ABY403" s="15"/>
      <c r="ABZ403" s="15"/>
      <c r="ACA403" s="15"/>
      <c r="ACB403" s="15"/>
      <c r="ACC403" s="15"/>
      <c r="ACD403" s="15"/>
      <c r="ACE403" s="15"/>
      <c r="ACF403" s="15"/>
      <c r="ACG403" s="15"/>
      <c r="ACH403" s="15"/>
      <c r="ACI403" s="15"/>
      <c r="ACJ403" s="15"/>
      <c r="ACK403" s="15"/>
      <c r="ACL403" s="15"/>
      <c r="ACM403" s="15"/>
      <c r="ACN403" s="15"/>
      <c r="ACO403" s="15"/>
      <c r="ACP403" s="15"/>
      <c r="ACQ403" s="15"/>
      <c r="ACR403" s="15"/>
      <c r="ACS403" s="15"/>
      <c r="ACT403" s="15"/>
      <c r="ACU403" s="15"/>
      <c r="ACV403" s="15"/>
      <c r="ACW403" s="15"/>
      <c r="ACX403" s="15"/>
      <c r="ACY403" s="15"/>
      <c r="ACZ403" s="15"/>
      <c r="ADA403" s="15"/>
      <c r="ADB403" s="15"/>
      <c r="ADC403" s="15"/>
      <c r="ADD403" s="15"/>
      <c r="ADE403" s="15"/>
      <c r="ADF403" s="15"/>
      <c r="ADG403" s="15"/>
      <c r="ADH403" s="15"/>
      <c r="ADI403" s="15"/>
      <c r="ADJ403" s="15"/>
      <c r="ADK403" s="15"/>
      <c r="ADL403" s="15"/>
      <c r="ADM403" s="15"/>
      <c r="ADN403" s="15"/>
      <c r="ADO403" s="15"/>
      <c r="ADP403" s="15"/>
      <c r="ADQ403" s="15"/>
      <c r="ADR403" s="15"/>
      <c r="ADS403" s="15"/>
      <c r="ADT403" s="15"/>
      <c r="ADU403" s="15"/>
      <c r="ADV403" s="15"/>
      <c r="ADW403" s="15"/>
      <c r="ADX403" s="15"/>
      <c r="ADY403" s="15"/>
      <c r="ADZ403" s="15"/>
      <c r="AEA403" s="15"/>
      <c r="AEB403" s="15"/>
      <c r="AEC403" s="15"/>
      <c r="AED403" s="15"/>
      <c r="AEE403" s="15"/>
      <c r="AEF403" s="15"/>
      <c r="AEG403" s="15"/>
      <c r="AEH403" s="15"/>
      <c r="AEI403" s="15"/>
      <c r="AEJ403" s="15"/>
      <c r="AEK403" s="15"/>
      <c r="AEL403" s="15"/>
      <c r="AEM403" s="15"/>
      <c r="AEN403" s="15"/>
      <c r="AEO403" s="15"/>
      <c r="AEP403" s="15"/>
      <c r="AEQ403" s="15"/>
      <c r="AER403" s="15"/>
      <c r="AES403" s="15"/>
      <c r="AET403" s="15"/>
      <c r="AEU403" s="15"/>
      <c r="AEV403" s="15"/>
      <c r="AEW403" s="15"/>
      <c r="AEX403" s="15"/>
      <c r="AEY403" s="15"/>
      <c r="AEZ403" s="15"/>
      <c r="AFA403" s="15"/>
      <c r="AFB403" s="15"/>
      <c r="AFC403" s="15"/>
      <c r="AFD403" s="15"/>
      <c r="AFE403" s="15"/>
      <c r="AFF403" s="15"/>
      <c r="AFG403" s="15"/>
      <c r="AFH403" s="15"/>
      <c r="AFI403" s="15"/>
      <c r="AFJ403" s="15"/>
      <c r="AFK403" s="15"/>
      <c r="AFL403" s="15"/>
      <c r="AFM403" s="15"/>
      <c r="AFN403" s="15"/>
      <c r="AFO403" s="15"/>
      <c r="AFP403" s="15"/>
      <c r="AFQ403" s="15"/>
      <c r="AFR403" s="15"/>
      <c r="AFS403" s="15"/>
      <c r="AFT403" s="15"/>
      <c r="AFU403" s="15"/>
      <c r="AFV403" s="15"/>
      <c r="AFW403" s="15"/>
      <c r="AFX403" s="15"/>
      <c r="AFY403" s="15"/>
      <c r="AFZ403" s="15"/>
      <c r="AGA403" s="15"/>
      <c r="AGB403" s="15"/>
      <c r="AGC403" s="15"/>
      <c r="AGD403" s="15"/>
      <c r="AGE403" s="15"/>
      <c r="AGF403" s="15"/>
      <c r="AGG403" s="15"/>
      <c r="AGH403" s="15"/>
      <c r="AGI403" s="15"/>
      <c r="AGJ403" s="15"/>
      <c r="AGK403" s="15"/>
      <c r="AGL403" s="15"/>
      <c r="AGM403" s="15"/>
      <c r="AGN403" s="15"/>
      <c r="AGO403" s="15"/>
      <c r="AGP403" s="15"/>
      <c r="AGQ403" s="15"/>
      <c r="AGR403" s="15"/>
      <c r="AGS403" s="15"/>
      <c r="AGT403" s="15"/>
      <c r="AGU403" s="15"/>
      <c r="AGV403" s="15"/>
      <c r="AGW403" s="15"/>
      <c r="AGX403" s="15"/>
      <c r="AGY403" s="15"/>
      <c r="AGZ403" s="15"/>
      <c r="AHA403" s="15"/>
      <c r="AHB403" s="15"/>
      <c r="AHC403" s="15"/>
      <c r="AHD403" s="15"/>
      <c r="AHE403" s="15"/>
      <c r="AHF403" s="15"/>
      <c r="AHG403" s="15"/>
      <c r="AHH403" s="15"/>
      <c r="AHI403" s="15"/>
      <c r="AHJ403" s="15"/>
      <c r="AHK403" s="15"/>
      <c r="AHL403" s="15"/>
      <c r="AHM403" s="15"/>
      <c r="AHN403" s="15"/>
      <c r="AHO403" s="15"/>
      <c r="AHP403" s="15"/>
      <c r="AHQ403" s="15"/>
      <c r="AHR403" s="15"/>
      <c r="AHS403" s="15"/>
      <c r="AHT403" s="15"/>
      <c r="AHU403" s="15"/>
      <c r="AHV403" s="15"/>
      <c r="AHW403" s="15"/>
      <c r="AHX403" s="15"/>
      <c r="AHY403" s="15"/>
      <c r="AHZ403" s="15"/>
      <c r="AIA403" s="15"/>
      <c r="AIB403" s="15"/>
      <c r="AIC403" s="15"/>
      <c r="AID403" s="15"/>
      <c r="AIE403" s="15"/>
      <c r="AIF403" s="15"/>
      <c r="AIG403" s="15"/>
      <c r="AIH403" s="15"/>
      <c r="AII403" s="15"/>
      <c r="AIJ403" s="15"/>
      <c r="AIK403" s="15"/>
      <c r="AIL403" s="15"/>
      <c r="AIM403" s="15"/>
      <c r="AIN403" s="15"/>
      <c r="AIO403" s="15"/>
      <c r="AIP403" s="15"/>
      <c r="AIQ403" s="15"/>
      <c r="AIR403" s="15"/>
      <c r="AIS403" s="15"/>
      <c r="AIT403" s="15"/>
      <c r="AIU403" s="15"/>
      <c r="AIV403" s="15"/>
      <c r="AIW403" s="15"/>
      <c r="AIX403" s="15"/>
      <c r="AIY403" s="15"/>
      <c r="AIZ403" s="15"/>
      <c r="AJA403" s="15"/>
      <c r="AJB403" s="15"/>
      <c r="AJC403" s="15"/>
      <c r="AJD403" s="15"/>
      <c r="AJE403" s="15"/>
      <c r="AJF403" s="15"/>
      <c r="AJG403" s="15"/>
      <c r="AJH403" s="15"/>
      <c r="AJI403" s="15"/>
      <c r="AJJ403" s="15"/>
      <c r="AJK403" s="15"/>
      <c r="AJL403" s="15"/>
      <c r="AJM403" s="15"/>
      <c r="AJN403" s="15"/>
      <c r="AJO403" s="15"/>
      <c r="AJP403" s="15"/>
      <c r="AJQ403" s="15"/>
      <c r="AJR403" s="15"/>
      <c r="AJS403" s="15"/>
      <c r="AJT403" s="15"/>
      <c r="AJU403" s="15"/>
      <c r="AJV403" s="15"/>
      <c r="AJW403" s="15"/>
      <c r="AJX403" s="15"/>
      <c r="AJY403" s="15"/>
      <c r="AJZ403" s="15"/>
      <c r="AKA403" s="15"/>
      <c r="AKB403" s="15"/>
      <c r="AKC403" s="15"/>
      <c r="AKD403" s="15"/>
      <c r="AKE403" s="15"/>
      <c r="AKF403" s="15"/>
      <c r="AKG403" s="15"/>
      <c r="AKH403" s="15"/>
      <c r="AKI403" s="15"/>
      <c r="AKJ403" s="15"/>
      <c r="AKK403" s="15"/>
      <c r="AKL403" s="15"/>
      <c r="AKM403" s="15"/>
      <c r="AKN403" s="15"/>
      <c r="AKO403" s="15"/>
      <c r="AKP403" s="15"/>
      <c r="AKQ403" s="15"/>
      <c r="AKR403" s="15"/>
      <c r="AKS403" s="15"/>
      <c r="AKT403" s="15"/>
      <c r="AKU403" s="15"/>
      <c r="AKV403" s="15"/>
      <c r="AKW403" s="15"/>
      <c r="AKX403" s="15"/>
      <c r="AKY403" s="15"/>
      <c r="AKZ403" s="15"/>
      <c r="ALA403" s="15"/>
      <c r="ALB403" s="15"/>
      <c r="ALC403" s="15"/>
      <c r="ALD403" s="15"/>
      <c r="ALE403" s="15"/>
      <c r="ALF403" s="15"/>
      <c r="ALG403" s="15"/>
      <c r="ALH403" s="15"/>
      <c r="ALI403" s="15"/>
      <c r="ALJ403" s="15"/>
      <c r="ALK403" s="15"/>
      <c r="ALL403" s="15"/>
      <c r="ALM403" s="15"/>
      <c r="ALN403" s="15"/>
      <c r="ALO403" s="15"/>
      <c r="ALP403" s="15"/>
      <c r="ALQ403" s="15"/>
      <c r="ALR403" s="15"/>
      <c r="ALS403" s="15"/>
      <c r="ALT403" s="15"/>
      <c r="ALU403" s="15"/>
      <c r="ALV403" s="15"/>
      <c r="ALW403" s="15"/>
      <c r="ALX403" s="15"/>
      <c r="ALY403" s="15"/>
      <c r="ALZ403" s="15"/>
      <c r="AMA403" s="15"/>
      <c r="AMB403" s="15"/>
      <c r="AMC403" s="15"/>
      <c r="AMD403" s="15"/>
      <c r="AME403" s="15"/>
      <c r="AMF403" s="15"/>
      <c r="AMG403" s="15"/>
      <c r="AMH403" s="15"/>
      <c r="AMI403" s="15"/>
      <c r="AMJ403" s="15"/>
      <c r="AMK403" s="15"/>
      <c r="AML403" s="15"/>
      <c r="AMM403" s="15"/>
      <c r="AMN403" s="15"/>
      <c r="AMO403" s="15"/>
      <c r="AMP403" s="15"/>
      <c r="AMQ403" s="15"/>
      <c r="AMR403" s="15"/>
      <c r="AMS403" s="15"/>
      <c r="AMT403" s="15"/>
      <c r="AMU403" s="15"/>
      <c r="AMV403" s="15"/>
      <c r="AMW403" s="15"/>
      <c r="AMX403" s="15"/>
      <c r="AMY403" s="15"/>
      <c r="AMZ403" s="15"/>
      <c r="ANA403" s="15"/>
      <c r="ANB403" s="15"/>
      <c r="ANC403" s="15"/>
      <c r="AND403" s="15"/>
      <c r="ANE403" s="15"/>
      <c r="ANF403" s="15"/>
      <c r="ANG403" s="15"/>
      <c r="ANH403" s="15"/>
      <c r="ANI403" s="15"/>
      <c r="ANJ403" s="15"/>
      <c r="ANK403" s="15"/>
      <c r="ANL403" s="15"/>
      <c r="ANM403" s="15"/>
      <c r="ANN403" s="15"/>
      <c r="ANO403" s="15"/>
      <c r="ANP403" s="15"/>
      <c r="ANQ403" s="15"/>
      <c r="ANR403" s="15"/>
      <c r="ANS403" s="15"/>
      <c r="ANT403" s="15"/>
      <c r="ANU403" s="15"/>
      <c r="ANV403" s="15"/>
      <c r="ANW403" s="15"/>
      <c r="ANX403" s="15"/>
      <c r="ANY403" s="15"/>
      <c r="ANZ403" s="15"/>
      <c r="AOA403" s="15"/>
      <c r="AOB403" s="15"/>
      <c r="AOC403" s="15"/>
      <c r="AOD403" s="15"/>
      <c r="AOE403" s="15"/>
      <c r="AOF403" s="15"/>
      <c r="AOG403" s="15"/>
      <c r="AOH403" s="15"/>
      <c r="AOI403" s="15"/>
      <c r="AOJ403" s="15"/>
      <c r="AOK403" s="15"/>
      <c r="AOL403" s="15"/>
      <c r="AOM403" s="15"/>
      <c r="AON403" s="15"/>
      <c r="AOO403" s="15"/>
      <c r="AOP403" s="15"/>
      <c r="AOQ403" s="15"/>
      <c r="AOR403" s="15"/>
      <c r="AOS403" s="15"/>
      <c r="AOT403" s="15"/>
      <c r="AOU403" s="15"/>
      <c r="AOV403" s="15"/>
      <c r="AOW403" s="15"/>
      <c r="AOX403" s="15"/>
      <c r="AOY403" s="15"/>
      <c r="AOZ403" s="15"/>
      <c r="APA403" s="15"/>
      <c r="APB403" s="15"/>
      <c r="APC403" s="15"/>
      <c r="APD403" s="15"/>
      <c r="APE403" s="15"/>
      <c r="APF403" s="15"/>
      <c r="APG403" s="15"/>
      <c r="APH403" s="15"/>
      <c r="API403" s="15"/>
      <c r="APJ403" s="15"/>
      <c r="APK403" s="15"/>
      <c r="APL403" s="15"/>
      <c r="APM403" s="15"/>
      <c r="APN403" s="15"/>
      <c r="APO403" s="15"/>
      <c r="APP403" s="15"/>
      <c r="APQ403" s="15"/>
      <c r="APR403" s="15"/>
      <c r="APS403" s="15"/>
      <c r="APT403" s="15"/>
      <c r="APU403" s="15"/>
      <c r="APV403" s="15"/>
      <c r="APW403" s="15"/>
      <c r="APX403" s="15"/>
      <c r="APY403" s="15"/>
      <c r="APZ403" s="15"/>
      <c r="AQA403" s="15"/>
      <c r="AQB403" s="15"/>
      <c r="AQC403" s="15"/>
      <c r="AQD403" s="15"/>
      <c r="AQE403" s="15"/>
      <c r="AQF403" s="15"/>
      <c r="AQG403" s="15"/>
      <c r="AQH403" s="15"/>
      <c r="AQI403" s="15"/>
      <c r="AQJ403" s="15"/>
      <c r="AQK403" s="15"/>
      <c r="AQL403" s="15"/>
      <c r="AQM403" s="15"/>
      <c r="AQN403" s="15"/>
      <c r="AQO403" s="15"/>
      <c r="AQP403" s="15"/>
      <c r="AQQ403" s="15"/>
      <c r="AQR403" s="15"/>
      <c r="AQS403" s="15"/>
      <c r="AQT403" s="15"/>
      <c r="AQU403" s="15"/>
      <c r="AQV403" s="15"/>
      <c r="AQW403" s="15"/>
      <c r="AQX403" s="15"/>
      <c r="AQY403" s="15"/>
      <c r="AQZ403" s="15"/>
      <c r="ARA403" s="15"/>
      <c r="ARB403" s="15"/>
      <c r="ARC403" s="15"/>
      <c r="ARD403" s="15"/>
      <c r="ARE403" s="15"/>
      <c r="ARF403" s="15"/>
      <c r="ARG403" s="15"/>
      <c r="ARH403" s="15"/>
      <c r="ARI403" s="15"/>
      <c r="ARJ403" s="15"/>
      <c r="ARK403" s="15"/>
      <c r="ARL403" s="15"/>
      <c r="ARM403" s="15"/>
      <c r="ARN403" s="15"/>
      <c r="ARO403" s="15"/>
      <c r="ARP403" s="15"/>
      <c r="ARQ403" s="15"/>
      <c r="ARR403" s="15"/>
      <c r="ARS403" s="15"/>
      <c r="ART403" s="15"/>
      <c r="ARU403" s="15"/>
      <c r="ARV403" s="15"/>
      <c r="ARW403" s="15"/>
      <c r="ARX403" s="15"/>
      <c r="ARY403" s="15"/>
      <c r="ARZ403" s="15"/>
      <c r="ASA403" s="15"/>
      <c r="ASB403" s="15"/>
      <c r="ASC403" s="15"/>
      <c r="ASD403" s="15"/>
      <c r="ASE403" s="15"/>
      <c r="ASF403" s="15"/>
      <c r="ASG403" s="15"/>
      <c r="ASH403" s="15"/>
      <c r="ASI403" s="15"/>
      <c r="ASJ403" s="15"/>
      <c r="ASK403" s="15"/>
      <c r="ASL403" s="15"/>
      <c r="ASM403" s="15"/>
      <c r="ASN403" s="15"/>
      <c r="ASO403" s="15"/>
      <c r="ASP403" s="15"/>
      <c r="ASQ403" s="15"/>
      <c r="ASR403" s="15"/>
      <c r="ASS403" s="15"/>
      <c r="AST403" s="15"/>
      <c r="ASU403" s="15"/>
      <c r="ASV403" s="15"/>
      <c r="ASW403" s="15"/>
      <c r="ASX403" s="15"/>
      <c r="ASY403" s="15"/>
      <c r="ASZ403" s="15"/>
      <c r="ATA403" s="15"/>
      <c r="ATB403" s="15"/>
      <c r="ATC403" s="15"/>
      <c r="ATD403" s="15"/>
      <c r="ATE403" s="15"/>
      <c r="ATF403" s="15"/>
      <c r="ATG403" s="15"/>
      <c r="ATH403" s="15"/>
      <c r="ATI403" s="15"/>
      <c r="ATJ403" s="15"/>
      <c r="ATK403" s="15"/>
      <c r="ATL403" s="15"/>
      <c r="ATM403" s="15"/>
      <c r="ATN403" s="15"/>
      <c r="ATO403" s="15"/>
      <c r="ATP403" s="15"/>
      <c r="ATQ403" s="15"/>
      <c r="ATR403" s="15"/>
      <c r="ATS403" s="15"/>
      <c r="ATT403" s="15"/>
      <c r="ATU403" s="15"/>
      <c r="ATV403" s="15"/>
      <c r="ATW403" s="15"/>
      <c r="ATX403" s="15"/>
      <c r="ATY403" s="15"/>
      <c r="ATZ403" s="15"/>
      <c r="AUA403" s="15"/>
      <c r="AUB403" s="15"/>
      <c r="AUC403" s="15"/>
      <c r="AUD403" s="15"/>
      <c r="AUE403" s="15"/>
      <c r="AUF403" s="15"/>
      <c r="AUG403" s="15"/>
      <c r="AUH403" s="15"/>
      <c r="AUI403" s="15"/>
      <c r="AUJ403" s="15"/>
      <c r="AUK403" s="15"/>
      <c r="AUL403" s="15"/>
      <c r="AUM403" s="15"/>
      <c r="AUN403" s="15"/>
      <c r="AUO403" s="15"/>
      <c r="AUP403" s="15"/>
      <c r="AUQ403" s="15"/>
      <c r="AUR403" s="15"/>
      <c r="AUS403" s="15"/>
      <c r="AUT403" s="15"/>
      <c r="AUU403" s="15"/>
      <c r="AUV403" s="15"/>
      <c r="AUW403" s="15"/>
      <c r="AUX403" s="15"/>
      <c r="AUY403" s="15"/>
      <c r="AUZ403" s="15"/>
      <c r="AVA403" s="15"/>
      <c r="AVB403" s="15"/>
      <c r="AVC403" s="15"/>
      <c r="AVD403" s="15"/>
      <c r="AVE403" s="15"/>
      <c r="AVF403" s="15"/>
      <c r="AVG403" s="15"/>
      <c r="AVH403" s="15"/>
      <c r="AVI403" s="15"/>
      <c r="AVJ403" s="15"/>
      <c r="AVK403" s="15"/>
      <c r="AVL403" s="15"/>
      <c r="AVM403" s="15"/>
      <c r="AVN403" s="15"/>
      <c r="AVO403" s="15"/>
      <c r="AVP403" s="15"/>
      <c r="AVQ403" s="15"/>
      <c r="AVR403" s="15"/>
      <c r="AVS403" s="15"/>
      <c r="AVT403" s="15"/>
      <c r="AVU403" s="15"/>
      <c r="AVV403" s="15"/>
      <c r="AVW403" s="15"/>
      <c r="AVX403" s="15"/>
      <c r="AVY403" s="15"/>
      <c r="AVZ403" s="15"/>
      <c r="AWA403" s="15"/>
      <c r="AWB403" s="15"/>
      <c r="AWC403" s="15"/>
      <c r="AWD403" s="15"/>
      <c r="AWE403" s="15"/>
      <c r="AWF403" s="15"/>
      <c r="AWG403" s="15"/>
      <c r="AWH403" s="15"/>
      <c r="AWI403" s="15"/>
      <c r="AWJ403" s="15"/>
      <c r="AWK403" s="15"/>
      <c r="AWL403" s="15"/>
      <c r="AWM403" s="15"/>
      <c r="AWN403" s="15"/>
      <c r="AWO403" s="15"/>
      <c r="AWP403" s="15"/>
      <c r="AWQ403" s="15"/>
      <c r="AWR403" s="15"/>
      <c r="AWS403" s="15"/>
      <c r="AWT403" s="15"/>
      <c r="AWU403" s="15"/>
      <c r="AWV403" s="15"/>
      <c r="AWW403" s="15"/>
      <c r="AWX403" s="15"/>
      <c r="AWY403" s="15"/>
      <c r="AWZ403" s="15"/>
      <c r="AXA403" s="15"/>
      <c r="AXB403" s="15"/>
      <c r="AXC403" s="15"/>
      <c r="AXD403" s="15"/>
      <c r="AXE403" s="15"/>
      <c r="AXF403" s="15"/>
      <c r="AXG403" s="15"/>
      <c r="AXH403" s="15"/>
      <c r="AXI403" s="15"/>
      <c r="AXJ403" s="15"/>
      <c r="AXK403" s="15"/>
      <c r="AXL403" s="15"/>
      <c r="AXM403" s="15"/>
      <c r="AXN403" s="15"/>
      <c r="AXO403" s="15"/>
      <c r="AXP403" s="15"/>
      <c r="AXQ403" s="15"/>
      <c r="AXR403" s="15"/>
      <c r="AXS403" s="15"/>
      <c r="AXT403" s="15"/>
      <c r="AXU403" s="15"/>
      <c r="AXV403" s="15"/>
      <c r="AXW403" s="15"/>
      <c r="AXX403" s="15"/>
      <c r="AXY403" s="15"/>
      <c r="AXZ403" s="15"/>
      <c r="AYA403" s="15"/>
      <c r="AYB403" s="15"/>
      <c r="AYC403" s="15"/>
      <c r="AYD403" s="15"/>
      <c r="AYE403" s="15"/>
      <c r="AYF403" s="15"/>
      <c r="AYG403" s="15"/>
      <c r="AYH403" s="15"/>
      <c r="AYI403" s="15"/>
      <c r="AYJ403" s="15"/>
      <c r="AYK403" s="15"/>
      <c r="AYL403" s="15"/>
      <c r="AYM403" s="15"/>
      <c r="AYN403" s="15"/>
      <c r="AYO403" s="15"/>
      <c r="AYP403" s="15"/>
      <c r="AYQ403" s="15"/>
      <c r="AYR403" s="15"/>
      <c r="AYS403" s="15"/>
      <c r="AYT403" s="15"/>
      <c r="AYU403" s="15"/>
      <c r="AYV403" s="15"/>
      <c r="AYW403" s="15"/>
      <c r="AYX403" s="15"/>
      <c r="AYY403" s="15"/>
      <c r="AYZ403" s="15"/>
      <c r="AZA403" s="15"/>
      <c r="AZB403" s="15"/>
      <c r="AZC403" s="15"/>
      <c r="AZD403" s="15"/>
      <c r="AZE403" s="15"/>
      <c r="AZF403" s="15"/>
      <c r="AZG403" s="15"/>
      <c r="AZH403" s="15"/>
      <c r="AZI403" s="15"/>
      <c r="AZJ403" s="15"/>
      <c r="AZK403" s="15"/>
      <c r="AZL403" s="15"/>
      <c r="AZM403" s="15"/>
      <c r="AZN403" s="15"/>
      <c r="AZO403" s="15"/>
      <c r="AZP403" s="15"/>
      <c r="AZQ403" s="15"/>
      <c r="AZR403" s="15"/>
      <c r="AZS403" s="15"/>
      <c r="AZT403" s="15"/>
      <c r="AZU403" s="15"/>
      <c r="AZV403" s="15"/>
      <c r="AZW403" s="15"/>
      <c r="AZX403" s="15"/>
      <c r="AZY403" s="15"/>
      <c r="AZZ403" s="15"/>
      <c r="BAA403" s="15"/>
      <c r="BAB403" s="15"/>
      <c r="BAC403" s="15"/>
      <c r="BAD403" s="15"/>
      <c r="BAE403" s="15"/>
      <c r="BAF403" s="15"/>
      <c r="BAG403" s="15"/>
      <c r="BAH403" s="15"/>
      <c r="BAI403" s="15"/>
      <c r="BAJ403" s="15"/>
      <c r="BAK403" s="15"/>
      <c r="BAL403" s="15"/>
      <c r="BAM403" s="15"/>
      <c r="BAN403" s="15"/>
      <c r="BAO403" s="15"/>
      <c r="BAP403" s="15"/>
      <c r="BAQ403" s="15"/>
      <c r="BAR403" s="15"/>
      <c r="BAS403" s="15"/>
      <c r="BAT403" s="15"/>
      <c r="BAU403" s="15"/>
      <c r="BAV403" s="15"/>
      <c r="BAW403" s="15"/>
      <c r="BAX403" s="15"/>
      <c r="BAY403" s="15"/>
      <c r="BAZ403" s="15"/>
      <c r="BBA403" s="15"/>
      <c r="BBB403" s="15"/>
      <c r="BBC403" s="15"/>
      <c r="BBD403" s="15"/>
      <c r="BBE403" s="15"/>
      <c r="BBF403" s="15"/>
      <c r="BBG403" s="15"/>
      <c r="BBH403" s="15"/>
      <c r="BBI403" s="15"/>
      <c r="BBJ403" s="15"/>
      <c r="BBK403" s="15"/>
      <c r="BBL403" s="15"/>
      <c r="BBM403" s="15"/>
      <c r="BBN403" s="15"/>
      <c r="BBO403" s="15"/>
      <c r="BBP403" s="15"/>
      <c r="BBQ403" s="15"/>
      <c r="BBR403" s="15"/>
      <c r="BBS403" s="15"/>
      <c r="BBT403" s="15"/>
      <c r="BBU403" s="15"/>
      <c r="BBV403" s="15"/>
      <c r="BBW403" s="15"/>
      <c r="BBX403" s="15"/>
      <c r="BBY403" s="15"/>
      <c r="BBZ403" s="15"/>
      <c r="BCA403" s="15"/>
      <c r="BCB403" s="15"/>
      <c r="BCC403" s="15"/>
      <c r="BCD403" s="15"/>
      <c r="BCE403" s="15"/>
      <c r="BCF403" s="15"/>
      <c r="BCG403" s="15"/>
      <c r="BCH403" s="15"/>
      <c r="BCI403" s="15"/>
      <c r="BCJ403" s="15"/>
      <c r="BCK403" s="15"/>
      <c r="BCL403" s="15"/>
      <c r="BCM403" s="15"/>
      <c r="BCN403" s="15"/>
      <c r="BCO403" s="15"/>
      <c r="BCP403" s="15"/>
      <c r="BCQ403" s="15"/>
      <c r="BCR403" s="15"/>
      <c r="BCS403" s="15"/>
      <c r="BCT403" s="15"/>
      <c r="BCU403" s="15"/>
      <c r="BCV403" s="15"/>
      <c r="BCW403" s="15"/>
      <c r="BCX403" s="15"/>
      <c r="BCY403" s="15"/>
      <c r="BCZ403" s="15"/>
      <c r="BDA403" s="15"/>
      <c r="BDB403" s="15"/>
      <c r="BDC403" s="15"/>
      <c r="BDD403" s="15"/>
      <c r="BDE403" s="15"/>
      <c r="BDF403" s="15"/>
      <c r="BDG403" s="15"/>
      <c r="BDH403" s="15"/>
      <c r="BDI403" s="15"/>
      <c r="BDJ403" s="15"/>
      <c r="BDK403" s="15"/>
      <c r="BDL403" s="15"/>
      <c r="BDM403" s="15"/>
      <c r="BDN403" s="15"/>
      <c r="BDO403" s="15"/>
      <c r="BDP403" s="15"/>
      <c r="BDQ403" s="15"/>
      <c r="BDR403" s="15"/>
      <c r="BDS403" s="15"/>
      <c r="BDT403" s="15"/>
      <c r="BDU403" s="15"/>
      <c r="BDV403" s="15"/>
      <c r="BDW403" s="15"/>
      <c r="BDX403" s="15"/>
      <c r="BDY403" s="15"/>
      <c r="BDZ403" s="15"/>
      <c r="BEA403" s="15"/>
      <c r="BEB403" s="15"/>
      <c r="BEC403" s="15"/>
      <c r="BED403" s="15"/>
      <c r="BEE403" s="15"/>
      <c r="BEF403" s="15"/>
      <c r="BEG403" s="15"/>
      <c r="BEH403" s="15"/>
      <c r="BEI403" s="15"/>
      <c r="BEJ403" s="15"/>
      <c r="BEK403" s="15"/>
      <c r="BEL403" s="15"/>
      <c r="BEM403" s="15"/>
      <c r="BEN403" s="15"/>
      <c r="BEO403" s="15"/>
      <c r="BEP403" s="15"/>
      <c r="BEQ403" s="15"/>
      <c r="BER403" s="15"/>
      <c r="BES403" s="15"/>
      <c r="BET403" s="15"/>
      <c r="BEU403" s="15"/>
      <c r="BEV403" s="15"/>
      <c r="BEW403" s="15"/>
      <c r="BEX403" s="15"/>
      <c r="BEY403" s="15"/>
      <c r="BEZ403" s="15"/>
      <c r="BFA403" s="15"/>
      <c r="BFB403" s="15"/>
      <c r="BFC403" s="15"/>
      <c r="BFD403" s="15"/>
      <c r="BFE403" s="15"/>
      <c r="BFF403" s="15"/>
      <c r="BFG403" s="15"/>
      <c r="BFH403" s="15"/>
      <c r="BFI403" s="15"/>
      <c r="BFJ403" s="15"/>
      <c r="BFK403" s="15"/>
      <c r="BFL403" s="15"/>
      <c r="BFM403" s="15"/>
      <c r="BFN403" s="15"/>
      <c r="BFO403" s="15"/>
      <c r="BFP403" s="15"/>
      <c r="BFQ403" s="15"/>
      <c r="BFR403" s="15"/>
      <c r="BFS403" s="15"/>
      <c r="BFT403" s="15"/>
      <c r="BFU403" s="15"/>
      <c r="BFV403" s="15"/>
      <c r="BFW403" s="15"/>
      <c r="BFX403" s="15"/>
      <c r="BFY403" s="15"/>
      <c r="BFZ403" s="15"/>
      <c r="BGA403" s="15"/>
      <c r="BGB403" s="15"/>
      <c r="BGC403" s="15"/>
      <c r="BGD403" s="15"/>
      <c r="BGE403" s="15"/>
      <c r="BGF403" s="15"/>
      <c r="BGG403" s="15"/>
      <c r="BGH403" s="15"/>
      <c r="BGI403" s="15"/>
      <c r="BGJ403" s="15"/>
      <c r="BGK403" s="15"/>
      <c r="BGL403" s="15"/>
      <c r="BGM403" s="15"/>
      <c r="BGN403" s="15"/>
      <c r="BGO403" s="15"/>
      <c r="BGP403" s="15"/>
      <c r="BGQ403" s="15"/>
      <c r="BGR403" s="15"/>
      <c r="BGS403" s="15"/>
      <c r="BGT403" s="15"/>
      <c r="BGU403" s="15"/>
      <c r="BGV403" s="15"/>
      <c r="BGW403" s="15"/>
      <c r="BGX403" s="15"/>
      <c r="BGY403" s="15"/>
      <c r="BGZ403" s="15"/>
      <c r="BHA403" s="15"/>
      <c r="BHB403" s="15"/>
      <c r="BHC403" s="15"/>
      <c r="BHD403" s="15"/>
      <c r="BHE403" s="15"/>
      <c r="BHF403" s="15"/>
      <c r="BHG403" s="15"/>
      <c r="BHH403" s="15"/>
      <c r="BHI403" s="15"/>
      <c r="BHJ403" s="15"/>
      <c r="BHK403" s="15"/>
      <c r="BHL403" s="15"/>
      <c r="BHM403" s="15"/>
      <c r="BHN403" s="15"/>
      <c r="BHO403" s="15"/>
      <c r="BHP403" s="15"/>
      <c r="BHQ403" s="15"/>
      <c r="BHR403" s="15"/>
      <c r="BHS403" s="15"/>
      <c r="BHT403" s="15"/>
      <c r="BHU403" s="15"/>
      <c r="BHV403" s="15"/>
      <c r="BHW403" s="15"/>
      <c r="BHX403" s="15"/>
      <c r="BHY403" s="15"/>
      <c r="BHZ403" s="15"/>
      <c r="BIA403" s="15"/>
      <c r="BIB403" s="15"/>
      <c r="BIC403" s="15"/>
      <c r="BID403" s="15"/>
      <c r="BIE403" s="15"/>
      <c r="BIF403" s="15"/>
      <c r="BIG403" s="15"/>
      <c r="BIH403" s="15"/>
      <c r="BII403" s="15"/>
      <c r="BIJ403" s="15"/>
      <c r="BIK403" s="15"/>
      <c r="BIL403" s="15"/>
      <c r="BIM403" s="15"/>
      <c r="BIN403" s="15"/>
      <c r="BIO403" s="15"/>
      <c r="BIP403" s="15"/>
      <c r="BIQ403" s="15"/>
      <c r="BIR403" s="15"/>
      <c r="BIS403" s="15"/>
      <c r="BIT403" s="15"/>
      <c r="BIU403" s="15"/>
      <c r="BIV403" s="15"/>
      <c r="BIW403" s="15"/>
      <c r="BIX403" s="15"/>
      <c r="BIY403" s="15"/>
      <c r="BIZ403" s="15"/>
      <c r="BJA403" s="15"/>
      <c r="BJB403" s="15"/>
      <c r="BJC403" s="15"/>
      <c r="BJD403" s="15"/>
      <c r="BJE403" s="15"/>
      <c r="BJF403" s="15"/>
      <c r="BJG403" s="15"/>
      <c r="BJH403" s="15"/>
      <c r="BJI403" s="15"/>
      <c r="BJJ403" s="15"/>
      <c r="BJK403" s="15"/>
      <c r="BJL403" s="15"/>
      <c r="BJM403" s="15"/>
      <c r="BJN403" s="15"/>
      <c r="BJO403" s="15"/>
      <c r="BJP403" s="15"/>
      <c r="BJQ403" s="15"/>
      <c r="BJR403" s="15"/>
      <c r="BJS403" s="15"/>
      <c r="BJT403" s="15"/>
      <c r="BJU403" s="15"/>
      <c r="BJV403" s="15"/>
      <c r="BJW403" s="15"/>
      <c r="BJX403" s="15"/>
      <c r="BJY403" s="15"/>
      <c r="BJZ403" s="15"/>
      <c r="BKA403" s="15"/>
      <c r="BKB403" s="15"/>
      <c r="BKC403" s="15"/>
      <c r="BKD403" s="15"/>
      <c r="BKE403" s="15"/>
      <c r="BKF403" s="15"/>
      <c r="BKG403" s="15"/>
      <c r="BKH403" s="15"/>
      <c r="BKI403" s="15"/>
      <c r="BKJ403" s="15"/>
      <c r="BKK403" s="15"/>
      <c r="BKL403" s="15"/>
      <c r="BKM403" s="15"/>
      <c r="BKN403" s="15"/>
      <c r="BKO403" s="15"/>
      <c r="BKP403" s="15"/>
      <c r="BKQ403" s="15"/>
      <c r="BKR403" s="15"/>
      <c r="BKS403" s="15"/>
      <c r="BKT403" s="15"/>
      <c r="BKU403" s="15"/>
      <c r="BKV403" s="15"/>
      <c r="BKW403" s="15"/>
      <c r="BKX403" s="15"/>
      <c r="BKY403" s="15"/>
      <c r="BKZ403" s="15"/>
      <c r="BLA403" s="15"/>
      <c r="BLB403" s="15"/>
      <c r="BLC403" s="15"/>
      <c r="BLD403" s="15"/>
      <c r="BLE403" s="15"/>
      <c r="BLF403" s="15"/>
      <c r="BLG403" s="15"/>
      <c r="BLH403" s="15"/>
      <c r="BLI403" s="15"/>
      <c r="BLJ403" s="15"/>
      <c r="BLK403" s="15"/>
      <c r="BLL403" s="15"/>
      <c r="BLM403" s="15"/>
      <c r="BLN403" s="15"/>
      <c r="BLO403" s="15"/>
      <c r="BLP403" s="15"/>
      <c r="BLQ403" s="15"/>
      <c r="BLR403" s="15"/>
      <c r="BLS403" s="15"/>
      <c r="BLT403" s="15"/>
      <c r="BLU403" s="15"/>
      <c r="BLV403" s="15"/>
      <c r="BLW403" s="15"/>
      <c r="BLX403" s="15"/>
      <c r="BLY403" s="15"/>
      <c r="BLZ403" s="15"/>
      <c r="BMA403" s="15"/>
      <c r="BMB403" s="15"/>
      <c r="BMC403" s="15"/>
      <c r="BMD403" s="15"/>
      <c r="BME403" s="15"/>
      <c r="BMF403" s="15"/>
      <c r="BMG403" s="15"/>
      <c r="BMH403" s="15"/>
      <c r="BMI403" s="15"/>
      <c r="BMJ403" s="15"/>
      <c r="BMK403" s="15"/>
      <c r="BML403" s="15"/>
      <c r="BMM403" s="15"/>
      <c r="BMN403" s="15"/>
      <c r="BMO403" s="15"/>
      <c r="BMP403" s="15"/>
      <c r="BMQ403" s="15"/>
      <c r="BMR403" s="15"/>
      <c r="BMS403" s="15"/>
      <c r="BMT403" s="15"/>
      <c r="BMU403" s="15"/>
      <c r="BMV403" s="15"/>
      <c r="BMW403" s="15"/>
      <c r="BMX403" s="15"/>
      <c r="BMY403" s="15"/>
      <c r="BMZ403" s="15"/>
      <c r="BNA403" s="15"/>
      <c r="BNB403" s="15"/>
      <c r="BNC403" s="15"/>
      <c r="BND403" s="15"/>
      <c r="BNE403" s="15"/>
      <c r="BNF403" s="15"/>
      <c r="BNG403" s="15"/>
      <c r="BNH403" s="15"/>
      <c r="BNI403" s="15"/>
      <c r="BNJ403" s="15"/>
      <c r="BNK403" s="15"/>
      <c r="BNL403" s="15"/>
      <c r="BNM403" s="15"/>
      <c r="BNN403" s="15"/>
      <c r="BNO403" s="15"/>
      <c r="BNP403" s="15"/>
      <c r="BNQ403" s="15"/>
      <c r="BNR403" s="15"/>
      <c r="BNS403" s="15"/>
      <c r="BNT403" s="15"/>
      <c r="BNU403" s="15"/>
      <c r="BNV403" s="15"/>
      <c r="BNW403" s="15"/>
      <c r="BNX403" s="15"/>
      <c r="BNY403" s="15"/>
      <c r="BNZ403" s="15"/>
      <c r="BOA403" s="15"/>
      <c r="BOB403" s="15"/>
      <c r="BOC403" s="15"/>
      <c r="BOD403" s="15"/>
      <c r="BOE403" s="15"/>
      <c r="BOF403" s="15"/>
      <c r="BOG403" s="15"/>
      <c r="BOH403" s="15"/>
      <c r="BOI403" s="15"/>
      <c r="BOJ403" s="15"/>
      <c r="BOK403" s="15"/>
      <c r="BOL403" s="15"/>
      <c r="BOM403" s="15"/>
      <c r="BON403" s="15"/>
      <c r="BOO403" s="15"/>
      <c r="BOP403" s="15"/>
      <c r="BOQ403" s="15"/>
      <c r="BOR403" s="15"/>
      <c r="BOS403" s="15"/>
      <c r="BOT403" s="15"/>
      <c r="BOU403" s="15"/>
      <c r="BOV403" s="15"/>
      <c r="BOW403" s="15"/>
      <c r="BOX403" s="15"/>
      <c r="BOY403" s="15"/>
      <c r="BOZ403" s="15"/>
      <c r="BPA403" s="15"/>
      <c r="BPB403" s="15"/>
      <c r="BPC403" s="15"/>
      <c r="BPD403" s="15"/>
      <c r="BPE403" s="15"/>
      <c r="BPF403" s="15"/>
      <c r="BPG403" s="15"/>
      <c r="BPH403" s="15"/>
      <c r="BPI403" s="15"/>
      <c r="BPJ403" s="15"/>
      <c r="BPK403" s="15"/>
      <c r="BPL403" s="15"/>
      <c r="BPM403" s="15"/>
      <c r="BPN403" s="15"/>
      <c r="BPO403" s="15"/>
      <c r="BPP403" s="15"/>
      <c r="BPQ403" s="15"/>
      <c r="BPR403" s="15"/>
      <c r="BPS403" s="15"/>
      <c r="BPT403" s="15"/>
      <c r="BPU403" s="15"/>
      <c r="BPV403" s="15"/>
      <c r="BPW403" s="15"/>
      <c r="BPX403" s="15"/>
      <c r="BPY403" s="15"/>
      <c r="BPZ403" s="15"/>
      <c r="BQA403" s="15"/>
      <c r="BQB403" s="15"/>
      <c r="BQC403" s="15"/>
      <c r="BQD403" s="15"/>
      <c r="BQE403" s="15"/>
      <c r="BQF403" s="15"/>
      <c r="BQG403" s="15"/>
      <c r="BQH403" s="15"/>
      <c r="BQI403" s="15"/>
      <c r="BQJ403" s="15"/>
      <c r="BQK403" s="15"/>
      <c r="BQL403" s="15"/>
      <c r="BQM403" s="15"/>
      <c r="BQN403" s="15"/>
      <c r="BQO403" s="15"/>
      <c r="BQP403" s="15"/>
      <c r="BQQ403" s="15"/>
      <c r="BQR403" s="15"/>
      <c r="BQS403" s="15"/>
      <c r="BQT403" s="15"/>
      <c r="BQU403" s="15"/>
      <c r="BQV403" s="15"/>
      <c r="BQW403" s="15"/>
      <c r="BQX403" s="15"/>
      <c r="BQY403" s="15"/>
      <c r="BQZ403" s="15"/>
      <c r="BRA403" s="15"/>
      <c r="BRB403" s="15"/>
      <c r="BRC403" s="15"/>
      <c r="BRD403" s="15"/>
      <c r="BRE403" s="15"/>
      <c r="BRF403" s="15"/>
      <c r="BRG403" s="15"/>
      <c r="BRH403" s="15"/>
      <c r="BRI403" s="15"/>
      <c r="BRJ403" s="15"/>
      <c r="BRK403" s="15"/>
      <c r="BRL403" s="15"/>
      <c r="BRM403" s="15"/>
      <c r="BRN403" s="15"/>
      <c r="BRO403" s="15"/>
      <c r="BRP403" s="15"/>
      <c r="BRQ403" s="15"/>
      <c r="BRR403" s="15"/>
      <c r="BRS403" s="15"/>
      <c r="BRT403" s="15"/>
      <c r="BRU403" s="15"/>
      <c r="BRV403" s="15"/>
      <c r="BRW403" s="15"/>
      <c r="BRX403" s="15"/>
      <c r="BRY403" s="15"/>
      <c r="BRZ403" s="15"/>
      <c r="BSA403" s="15"/>
      <c r="BSB403" s="15"/>
      <c r="BSC403" s="15"/>
      <c r="BSD403" s="15"/>
      <c r="BSE403" s="15"/>
      <c r="BSF403" s="15"/>
      <c r="BSG403" s="15"/>
      <c r="BSH403" s="15"/>
      <c r="BSI403" s="15"/>
      <c r="BSJ403" s="15"/>
      <c r="BSK403" s="15"/>
      <c r="BSL403" s="15"/>
      <c r="BSM403" s="15"/>
      <c r="BSN403" s="15"/>
      <c r="BSO403" s="15"/>
      <c r="BSP403" s="15"/>
      <c r="BSQ403" s="15"/>
      <c r="BSR403" s="15"/>
      <c r="BSS403" s="15"/>
      <c r="BST403" s="15"/>
      <c r="BSU403" s="15"/>
      <c r="BSV403" s="15"/>
      <c r="BSW403" s="15"/>
      <c r="BSX403" s="15"/>
      <c r="BSY403" s="15"/>
      <c r="BSZ403" s="15"/>
      <c r="BTA403" s="15"/>
      <c r="BTB403" s="15"/>
      <c r="BTC403" s="15"/>
      <c r="BTD403" s="15"/>
      <c r="BTE403" s="15"/>
      <c r="BTF403" s="15"/>
      <c r="BTG403" s="15"/>
      <c r="BTH403" s="15"/>
      <c r="BTI403" s="15"/>
      <c r="BTJ403" s="15"/>
      <c r="BTK403" s="15"/>
      <c r="BTL403" s="15"/>
      <c r="BTM403" s="15"/>
      <c r="BTN403" s="15"/>
      <c r="BTO403" s="15"/>
      <c r="BTP403" s="15"/>
      <c r="BTQ403" s="15"/>
      <c r="BTR403" s="15"/>
      <c r="BTS403" s="15"/>
      <c r="BTT403" s="15"/>
      <c r="BTU403" s="15"/>
      <c r="BTV403" s="15"/>
      <c r="BTW403" s="15"/>
      <c r="BTX403" s="15"/>
      <c r="BTY403" s="15"/>
      <c r="BTZ403" s="15"/>
      <c r="BUA403" s="15"/>
      <c r="BUB403" s="15"/>
      <c r="BUC403" s="15"/>
      <c r="BUD403" s="15"/>
      <c r="BUE403" s="15"/>
      <c r="BUF403" s="15"/>
      <c r="BUG403" s="15"/>
      <c r="BUH403" s="15"/>
      <c r="BUI403" s="15"/>
      <c r="BUJ403" s="15"/>
      <c r="BUK403" s="15"/>
      <c r="BUL403" s="15"/>
      <c r="BUM403" s="15"/>
      <c r="BUN403" s="15"/>
      <c r="BUO403" s="15"/>
      <c r="BUP403" s="15"/>
      <c r="BUQ403" s="15"/>
      <c r="BUR403" s="15"/>
      <c r="BUS403" s="15"/>
      <c r="BUT403" s="15"/>
      <c r="BUU403" s="15"/>
      <c r="BUV403" s="15"/>
      <c r="BUW403" s="15"/>
      <c r="BUX403" s="15"/>
      <c r="BUY403" s="15"/>
      <c r="BUZ403" s="15"/>
      <c r="BVA403" s="15"/>
      <c r="BVB403" s="15"/>
      <c r="BVC403" s="15"/>
      <c r="BVD403" s="15"/>
      <c r="BVE403" s="15"/>
      <c r="BVF403" s="15"/>
      <c r="BVG403" s="15"/>
      <c r="BVH403" s="15"/>
      <c r="BVI403" s="15"/>
      <c r="BVJ403" s="15"/>
      <c r="BVK403" s="15"/>
      <c r="BVL403" s="15"/>
      <c r="BVM403" s="15"/>
      <c r="BVN403" s="15"/>
      <c r="BVO403" s="15"/>
      <c r="BVP403" s="15"/>
      <c r="BVQ403" s="15"/>
      <c r="BVR403" s="15"/>
      <c r="BVS403" s="15"/>
      <c r="BVT403" s="15"/>
      <c r="BVU403" s="15"/>
      <c r="BVV403" s="15"/>
      <c r="BVW403" s="15"/>
      <c r="BVX403" s="15"/>
      <c r="BVY403" s="15"/>
      <c r="BVZ403" s="15"/>
      <c r="BWA403" s="15"/>
      <c r="BWB403" s="15"/>
      <c r="BWC403" s="15"/>
      <c r="BWD403" s="15"/>
      <c r="BWE403" s="15"/>
      <c r="BWF403" s="15"/>
      <c r="BWG403" s="15"/>
      <c r="BWH403" s="15"/>
      <c r="BWI403" s="15"/>
      <c r="BWJ403" s="15"/>
      <c r="BWK403" s="15"/>
      <c r="BWL403" s="15"/>
      <c r="BWM403" s="15"/>
      <c r="BWN403" s="15"/>
      <c r="BWO403" s="15"/>
      <c r="BWP403" s="15"/>
      <c r="BWQ403" s="15"/>
      <c r="BWR403" s="15"/>
      <c r="BWS403" s="15"/>
      <c r="BWT403" s="15"/>
      <c r="BWU403" s="15"/>
      <c r="BWV403" s="15"/>
      <c r="BWW403" s="15"/>
      <c r="BWX403" s="15"/>
      <c r="BWY403" s="15"/>
      <c r="BWZ403" s="15"/>
      <c r="BXA403" s="15"/>
      <c r="BXB403" s="15"/>
      <c r="BXC403" s="15"/>
      <c r="BXD403" s="15"/>
      <c r="BXE403" s="15"/>
      <c r="BXF403" s="15"/>
      <c r="BXG403" s="15"/>
      <c r="BXH403" s="15"/>
      <c r="BXI403" s="15"/>
      <c r="BXJ403" s="15"/>
      <c r="BXK403" s="15"/>
      <c r="BXL403" s="15"/>
      <c r="BXM403" s="15"/>
      <c r="BXN403" s="15"/>
      <c r="BXO403" s="15"/>
      <c r="BXP403" s="15"/>
      <c r="BXQ403" s="15"/>
      <c r="BXR403" s="15"/>
      <c r="BXS403" s="15"/>
      <c r="BXT403" s="15"/>
      <c r="BXU403" s="15"/>
      <c r="BXV403" s="15"/>
      <c r="BXW403" s="15"/>
      <c r="BXX403" s="15"/>
      <c r="BXY403" s="15"/>
      <c r="BXZ403" s="15"/>
      <c r="BYA403" s="15"/>
      <c r="BYB403" s="15"/>
      <c r="BYC403" s="15"/>
      <c r="BYD403" s="15"/>
      <c r="BYE403" s="15"/>
      <c r="BYF403" s="15"/>
      <c r="BYG403" s="15"/>
      <c r="BYH403" s="15"/>
      <c r="BYI403" s="15"/>
      <c r="BYJ403" s="15"/>
      <c r="BYK403" s="15"/>
      <c r="BYL403" s="15"/>
      <c r="BYM403" s="15"/>
      <c r="BYN403" s="15"/>
      <c r="BYO403" s="15"/>
      <c r="BYP403" s="15"/>
      <c r="BYQ403" s="15"/>
      <c r="BYR403" s="15"/>
      <c r="BYS403" s="15"/>
      <c r="BYT403" s="15"/>
      <c r="BYU403" s="15"/>
      <c r="BYV403" s="15"/>
      <c r="BYW403" s="15"/>
      <c r="BYX403" s="15"/>
      <c r="BYY403" s="15"/>
      <c r="BYZ403" s="15"/>
      <c r="BZA403" s="15"/>
      <c r="BZB403" s="15"/>
      <c r="BZC403" s="15"/>
      <c r="BZD403" s="15"/>
      <c r="BZE403" s="15"/>
      <c r="BZF403" s="15"/>
      <c r="BZG403" s="15"/>
      <c r="BZH403" s="15"/>
      <c r="BZI403" s="15"/>
      <c r="BZJ403" s="15"/>
      <c r="BZK403" s="15"/>
      <c r="BZL403" s="15"/>
      <c r="BZM403" s="15"/>
      <c r="BZN403" s="15"/>
      <c r="BZO403" s="15"/>
      <c r="BZP403" s="15"/>
      <c r="BZQ403" s="15"/>
      <c r="BZR403" s="15"/>
      <c r="BZS403" s="15"/>
      <c r="BZT403" s="15"/>
      <c r="BZU403" s="15"/>
      <c r="BZV403" s="15"/>
      <c r="BZW403" s="15"/>
      <c r="BZX403" s="15"/>
      <c r="BZY403" s="15"/>
      <c r="BZZ403" s="15"/>
      <c r="CAA403" s="15"/>
      <c r="CAB403" s="15"/>
      <c r="CAC403" s="15"/>
      <c r="CAD403" s="15"/>
      <c r="CAE403" s="15"/>
      <c r="CAF403" s="15"/>
      <c r="CAG403" s="15"/>
      <c r="CAH403" s="15"/>
      <c r="CAI403" s="15"/>
      <c r="CAJ403" s="15"/>
      <c r="CAK403" s="15"/>
      <c r="CAL403" s="15"/>
      <c r="CAM403" s="15"/>
      <c r="CAN403" s="15"/>
      <c r="CAO403" s="15"/>
      <c r="CAP403" s="15"/>
      <c r="CAQ403" s="15"/>
      <c r="CAR403" s="15"/>
      <c r="CAS403" s="15"/>
      <c r="CAT403" s="15"/>
      <c r="CAU403" s="15"/>
      <c r="CAV403" s="15"/>
      <c r="CAW403" s="15"/>
      <c r="CAX403" s="15"/>
      <c r="CAY403" s="15"/>
      <c r="CAZ403" s="15"/>
      <c r="CBA403" s="15"/>
      <c r="CBB403" s="15"/>
      <c r="CBC403" s="15"/>
      <c r="CBD403" s="15"/>
      <c r="CBE403" s="15"/>
      <c r="CBF403" s="15"/>
      <c r="CBG403" s="15"/>
      <c r="CBH403" s="15"/>
      <c r="CBI403" s="15"/>
      <c r="CBJ403" s="15"/>
      <c r="CBK403" s="15"/>
      <c r="CBL403" s="15"/>
      <c r="CBM403" s="15"/>
      <c r="CBN403" s="15"/>
      <c r="CBO403" s="15"/>
      <c r="CBP403" s="15"/>
      <c r="CBQ403" s="15"/>
      <c r="CBR403" s="15"/>
      <c r="CBS403" s="15"/>
      <c r="CBT403" s="15"/>
      <c r="CBU403" s="15"/>
      <c r="CBV403" s="15"/>
      <c r="CBW403" s="15"/>
      <c r="CBX403" s="15"/>
      <c r="CBY403" s="15"/>
      <c r="CBZ403" s="15"/>
      <c r="CCA403" s="15"/>
      <c r="CCB403" s="15"/>
      <c r="CCC403" s="15"/>
      <c r="CCD403" s="15"/>
      <c r="CCE403" s="15"/>
      <c r="CCF403" s="15"/>
      <c r="CCG403" s="15"/>
      <c r="CCH403" s="15"/>
      <c r="CCI403" s="15"/>
      <c r="CCJ403" s="15"/>
      <c r="CCK403" s="15"/>
      <c r="CCL403" s="15"/>
      <c r="CCM403" s="15"/>
      <c r="CCN403" s="15"/>
      <c r="CCO403" s="15"/>
      <c r="CCP403" s="15"/>
      <c r="CCQ403" s="15"/>
      <c r="CCR403" s="15"/>
      <c r="CCS403" s="15"/>
      <c r="CCT403" s="15"/>
      <c r="CCU403" s="15"/>
      <c r="CCV403" s="15"/>
      <c r="CCW403" s="15"/>
      <c r="CCX403" s="15"/>
      <c r="CCY403" s="15"/>
      <c r="CCZ403" s="15"/>
      <c r="CDA403" s="15"/>
      <c r="CDB403" s="15"/>
      <c r="CDC403" s="15"/>
      <c r="CDD403" s="15"/>
      <c r="CDE403" s="15"/>
      <c r="CDF403" s="15"/>
      <c r="CDG403" s="15"/>
      <c r="CDH403" s="15"/>
      <c r="CDI403" s="15"/>
      <c r="CDJ403" s="15"/>
      <c r="CDK403" s="15"/>
      <c r="CDL403" s="15"/>
      <c r="CDM403" s="15"/>
      <c r="CDN403" s="15"/>
      <c r="CDO403" s="15"/>
      <c r="CDP403" s="15"/>
      <c r="CDQ403" s="15"/>
      <c r="CDR403" s="15"/>
      <c r="CDS403" s="15"/>
      <c r="CDT403" s="15"/>
      <c r="CDU403" s="15"/>
      <c r="CDV403" s="15"/>
      <c r="CDW403" s="15"/>
      <c r="CDX403" s="15"/>
      <c r="CDY403" s="15"/>
      <c r="CDZ403" s="15"/>
      <c r="CEA403" s="15"/>
      <c r="CEB403" s="15"/>
      <c r="CEC403" s="15"/>
      <c r="CED403" s="15"/>
      <c r="CEE403" s="15"/>
      <c r="CEF403" s="15"/>
      <c r="CEG403" s="15"/>
      <c r="CEH403" s="15"/>
      <c r="CEI403" s="15"/>
      <c r="CEJ403" s="15"/>
      <c r="CEK403" s="15"/>
      <c r="CEL403" s="15"/>
      <c r="CEM403" s="15"/>
      <c r="CEN403" s="15"/>
      <c r="CEO403" s="15"/>
      <c r="CEP403" s="15"/>
      <c r="CEQ403" s="15"/>
      <c r="CER403" s="15"/>
      <c r="CES403" s="15"/>
      <c r="CET403" s="15"/>
      <c r="CEU403" s="15"/>
      <c r="CEV403" s="15"/>
      <c r="CEW403" s="15"/>
      <c r="CEX403" s="15"/>
      <c r="CEY403" s="15"/>
      <c r="CEZ403" s="15"/>
      <c r="CFA403" s="15"/>
      <c r="CFB403" s="15"/>
      <c r="CFC403" s="15"/>
      <c r="CFD403" s="15"/>
      <c r="CFE403" s="15"/>
      <c r="CFF403" s="15"/>
      <c r="CFG403" s="15"/>
      <c r="CFH403" s="15"/>
      <c r="CFI403" s="15"/>
      <c r="CFJ403" s="15"/>
      <c r="CFK403" s="15"/>
      <c r="CFL403" s="15"/>
      <c r="CFM403" s="15"/>
      <c r="CFN403" s="15"/>
      <c r="CFO403" s="15"/>
      <c r="CFP403" s="15"/>
      <c r="CFQ403" s="15"/>
      <c r="CFR403" s="15"/>
      <c r="CFS403" s="15"/>
      <c r="CFT403" s="15"/>
      <c r="CFU403" s="15"/>
      <c r="CFV403" s="15"/>
      <c r="CFW403" s="15"/>
      <c r="CFX403" s="15"/>
      <c r="CFY403" s="15"/>
      <c r="CFZ403" s="15"/>
      <c r="CGA403" s="15"/>
      <c r="CGB403" s="15"/>
      <c r="CGC403" s="15"/>
      <c r="CGD403" s="15"/>
      <c r="CGE403" s="15"/>
      <c r="CGF403" s="15"/>
      <c r="CGG403" s="15"/>
      <c r="CGH403" s="15"/>
      <c r="CGI403" s="15"/>
      <c r="CGJ403" s="15"/>
      <c r="CGK403" s="15"/>
      <c r="CGL403" s="15"/>
      <c r="CGM403" s="15"/>
      <c r="CGN403" s="15"/>
      <c r="CGO403" s="15"/>
      <c r="CGP403" s="15"/>
      <c r="CGQ403" s="15"/>
      <c r="CGR403" s="15"/>
      <c r="CGS403" s="15"/>
      <c r="CGT403" s="15"/>
      <c r="CGU403" s="15"/>
      <c r="CGV403" s="15"/>
      <c r="CGW403" s="15"/>
      <c r="CGX403" s="15"/>
      <c r="CGY403" s="15"/>
      <c r="CGZ403" s="15"/>
      <c r="CHA403" s="15"/>
      <c r="CHB403" s="15"/>
      <c r="CHC403" s="15"/>
      <c r="CHD403" s="15"/>
      <c r="CHE403" s="15"/>
      <c r="CHF403" s="15"/>
      <c r="CHG403" s="15"/>
      <c r="CHH403" s="15"/>
      <c r="CHI403" s="15"/>
      <c r="CHJ403" s="15"/>
      <c r="CHK403" s="15"/>
      <c r="CHL403" s="15"/>
      <c r="CHM403" s="15"/>
      <c r="CHN403" s="15"/>
      <c r="CHO403" s="15"/>
      <c r="CHP403" s="15"/>
      <c r="CHQ403" s="15"/>
      <c r="CHR403" s="15"/>
      <c r="CHS403" s="15"/>
      <c r="CHT403" s="15"/>
      <c r="CHU403" s="15"/>
      <c r="CHV403" s="15"/>
      <c r="CHW403" s="15"/>
      <c r="CHX403" s="15"/>
      <c r="CHY403" s="15"/>
      <c r="CHZ403" s="15"/>
      <c r="CIA403" s="15"/>
      <c r="CIB403" s="15"/>
      <c r="CIC403" s="15"/>
      <c r="CID403" s="15"/>
      <c r="CIE403" s="15"/>
      <c r="CIF403" s="15"/>
      <c r="CIG403" s="15"/>
      <c r="CIH403" s="15"/>
      <c r="CII403" s="15"/>
      <c r="CIJ403" s="15"/>
      <c r="CIK403" s="15"/>
      <c r="CIL403" s="15"/>
      <c r="CIM403" s="15"/>
      <c r="CIN403" s="15"/>
      <c r="CIO403" s="15"/>
      <c r="CIP403" s="15"/>
      <c r="CIQ403" s="15"/>
      <c r="CIR403" s="15"/>
      <c r="CIS403" s="15"/>
      <c r="CIT403" s="15"/>
      <c r="CIU403" s="15"/>
      <c r="CIV403" s="15"/>
      <c r="CIW403" s="15"/>
      <c r="CIX403" s="15"/>
      <c r="CIY403" s="15"/>
      <c r="CIZ403" s="15"/>
      <c r="CJA403" s="15"/>
      <c r="CJB403" s="15"/>
      <c r="CJC403" s="15"/>
      <c r="CJD403" s="15"/>
      <c r="CJE403" s="15"/>
      <c r="CJF403" s="15"/>
      <c r="CJG403" s="15"/>
      <c r="CJH403" s="15"/>
      <c r="CJI403" s="15"/>
      <c r="CJJ403" s="15"/>
      <c r="CJK403" s="15"/>
      <c r="CJL403" s="15"/>
      <c r="CJM403" s="15"/>
      <c r="CJN403" s="15"/>
      <c r="CJO403" s="15"/>
      <c r="CJP403" s="15"/>
      <c r="CJQ403" s="15"/>
      <c r="CJR403" s="15"/>
      <c r="CJS403" s="15"/>
      <c r="CJT403" s="15"/>
      <c r="CJU403" s="15"/>
      <c r="CJV403" s="15"/>
      <c r="CJW403" s="15"/>
      <c r="CJX403" s="15"/>
      <c r="CJY403" s="15"/>
      <c r="CJZ403" s="15"/>
      <c r="CKA403" s="15"/>
      <c r="CKB403" s="15"/>
      <c r="CKC403" s="15"/>
      <c r="CKD403" s="15"/>
      <c r="CKE403" s="15"/>
      <c r="CKF403" s="15"/>
      <c r="CKG403" s="15"/>
      <c r="CKH403" s="15"/>
      <c r="CKI403" s="15"/>
      <c r="CKJ403" s="15"/>
      <c r="CKK403" s="15"/>
      <c r="CKL403" s="15"/>
      <c r="CKM403" s="15"/>
      <c r="CKN403" s="15"/>
      <c r="CKO403" s="15"/>
      <c r="CKP403" s="15"/>
      <c r="CKQ403" s="15"/>
      <c r="CKR403" s="15"/>
      <c r="CKS403" s="15"/>
      <c r="CKT403" s="15"/>
      <c r="CKU403" s="15"/>
      <c r="CKV403" s="15"/>
      <c r="CKW403" s="15"/>
      <c r="CKX403" s="15"/>
      <c r="CKY403" s="15"/>
      <c r="CKZ403" s="15"/>
      <c r="CLA403" s="15"/>
      <c r="CLB403" s="15"/>
      <c r="CLC403" s="15"/>
      <c r="CLD403" s="15"/>
      <c r="CLE403" s="15"/>
      <c r="CLF403" s="15"/>
      <c r="CLG403" s="15"/>
      <c r="CLH403" s="15"/>
      <c r="CLI403" s="15"/>
      <c r="CLJ403" s="15"/>
      <c r="CLK403" s="15"/>
      <c r="CLL403" s="15"/>
      <c r="CLM403" s="15"/>
      <c r="CLN403" s="15"/>
      <c r="CLO403" s="15"/>
      <c r="CLP403" s="15"/>
      <c r="CLQ403" s="15"/>
      <c r="CLR403" s="15"/>
      <c r="CLS403" s="15"/>
      <c r="CLT403" s="15"/>
      <c r="CLU403" s="15"/>
      <c r="CLV403" s="15"/>
      <c r="CLW403" s="15"/>
      <c r="CLX403" s="15"/>
      <c r="CLY403" s="15"/>
      <c r="CLZ403" s="15"/>
      <c r="CMA403" s="15"/>
      <c r="CMB403" s="15"/>
      <c r="CMC403" s="15"/>
      <c r="CMD403" s="15"/>
      <c r="CME403" s="15"/>
      <c r="CMF403" s="15"/>
      <c r="CMG403" s="15"/>
      <c r="CMH403" s="15"/>
      <c r="CMI403" s="15"/>
      <c r="CMJ403" s="15"/>
      <c r="CMK403" s="15"/>
      <c r="CML403" s="15"/>
      <c r="CMM403" s="15"/>
      <c r="CMN403" s="15"/>
      <c r="CMO403" s="15"/>
      <c r="CMP403" s="15"/>
      <c r="CMQ403" s="15"/>
      <c r="CMR403" s="15"/>
      <c r="CMS403" s="15"/>
      <c r="CMT403" s="15"/>
      <c r="CMU403" s="15"/>
      <c r="CMV403" s="15"/>
      <c r="CMW403" s="15"/>
      <c r="CMX403" s="15"/>
      <c r="CMY403" s="15"/>
      <c r="CMZ403" s="15"/>
      <c r="CNA403" s="15"/>
      <c r="CNB403" s="15"/>
      <c r="CNC403" s="15"/>
      <c r="CND403" s="15"/>
      <c r="CNE403" s="15"/>
      <c r="CNF403" s="15"/>
      <c r="CNG403" s="15"/>
      <c r="CNH403" s="15"/>
      <c r="CNI403" s="15"/>
      <c r="CNJ403" s="15"/>
      <c r="CNK403" s="15"/>
      <c r="CNL403" s="15"/>
      <c r="CNM403" s="15"/>
      <c r="CNN403" s="15"/>
      <c r="CNO403" s="15"/>
      <c r="CNP403" s="15"/>
      <c r="CNQ403" s="15"/>
      <c r="CNR403" s="15"/>
      <c r="CNS403" s="15"/>
      <c r="CNT403" s="15"/>
      <c r="CNU403" s="15"/>
      <c r="CNV403" s="15"/>
      <c r="CNW403" s="15"/>
      <c r="CNX403" s="15"/>
      <c r="CNY403" s="15"/>
      <c r="CNZ403" s="15"/>
      <c r="COA403" s="15"/>
      <c r="COB403" s="15"/>
      <c r="COC403" s="15"/>
      <c r="COD403" s="15"/>
      <c r="COE403" s="15"/>
      <c r="COF403" s="15"/>
      <c r="COG403" s="15"/>
      <c r="COH403" s="15"/>
      <c r="COI403" s="15"/>
      <c r="COJ403" s="15"/>
      <c r="COK403" s="15"/>
      <c r="COL403" s="15"/>
      <c r="COM403" s="15"/>
      <c r="CON403" s="15"/>
      <c r="COO403" s="15"/>
      <c r="COP403" s="15"/>
      <c r="COQ403" s="15"/>
      <c r="COR403" s="15"/>
      <c r="COS403" s="15"/>
      <c r="COT403" s="15"/>
      <c r="COU403" s="15"/>
      <c r="COV403" s="15"/>
      <c r="COW403" s="15"/>
      <c r="COX403" s="15"/>
      <c r="COY403" s="15"/>
      <c r="COZ403" s="15"/>
      <c r="CPA403" s="15"/>
      <c r="CPB403" s="15"/>
      <c r="CPC403" s="15"/>
      <c r="CPD403" s="15"/>
      <c r="CPE403" s="15"/>
      <c r="CPF403" s="15"/>
      <c r="CPG403" s="15"/>
      <c r="CPH403" s="15"/>
      <c r="CPI403" s="15"/>
      <c r="CPJ403" s="15"/>
      <c r="CPK403" s="15"/>
      <c r="CPL403" s="15"/>
      <c r="CPM403" s="15"/>
      <c r="CPN403" s="15"/>
      <c r="CPO403" s="15"/>
      <c r="CPP403" s="15"/>
      <c r="CPQ403" s="15"/>
      <c r="CPR403" s="15"/>
      <c r="CPS403" s="15"/>
      <c r="CPT403" s="15"/>
      <c r="CPU403" s="15"/>
      <c r="CPV403" s="15"/>
      <c r="CPW403" s="15"/>
      <c r="CPX403" s="15"/>
      <c r="CPY403" s="15"/>
      <c r="CPZ403" s="15"/>
      <c r="CQA403" s="15"/>
      <c r="CQB403" s="15"/>
      <c r="CQC403" s="15"/>
      <c r="CQD403" s="15"/>
      <c r="CQE403" s="15"/>
      <c r="CQF403" s="15"/>
      <c r="CQG403" s="15"/>
      <c r="CQH403" s="15"/>
      <c r="CQI403" s="15"/>
      <c r="CQJ403" s="15"/>
      <c r="CQK403" s="15"/>
      <c r="CQL403" s="15"/>
      <c r="CQM403" s="15"/>
      <c r="CQN403" s="15"/>
      <c r="CQO403" s="15"/>
      <c r="CQP403" s="15"/>
      <c r="CQQ403" s="15"/>
      <c r="CQR403" s="15"/>
      <c r="CQS403" s="15"/>
      <c r="CQT403" s="15"/>
      <c r="CQU403" s="15"/>
      <c r="CQV403" s="15"/>
      <c r="CQW403" s="15"/>
      <c r="CQX403" s="15"/>
      <c r="CQY403" s="15"/>
      <c r="CQZ403" s="15"/>
      <c r="CRA403" s="15"/>
      <c r="CRB403" s="15"/>
      <c r="CRC403" s="15"/>
      <c r="CRD403" s="15"/>
      <c r="CRE403" s="15"/>
      <c r="CRF403" s="15"/>
      <c r="CRG403" s="15"/>
      <c r="CRH403" s="15"/>
      <c r="CRI403" s="15"/>
      <c r="CRJ403" s="15"/>
      <c r="CRK403" s="15"/>
      <c r="CRL403" s="15"/>
      <c r="CRM403" s="15"/>
      <c r="CRN403" s="15"/>
      <c r="CRO403" s="15"/>
      <c r="CRP403" s="15"/>
      <c r="CRQ403" s="15"/>
      <c r="CRR403" s="15"/>
      <c r="CRS403" s="15"/>
      <c r="CRT403" s="15"/>
      <c r="CRU403" s="15"/>
      <c r="CRV403" s="15"/>
      <c r="CRW403" s="15"/>
      <c r="CRX403" s="15"/>
      <c r="CRY403" s="15"/>
      <c r="CRZ403" s="15"/>
      <c r="CSA403" s="15"/>
      <c r="CSB403" s="15"/>
      <c r="CSC403" s="15"/>
      <c r="CSD403" s="15"/>
      <c r="CSE403" s="15"/>
      <c r="CSF403" s="15"/>
      <c r="CSG403" s="15"/>
      <c r="CSH403" s="15"/>
      <c r="CSI403" s="15"/>
      <c r="CSJ403" s="15"/>
      <c r="CSK403" s="15"/>
      <c r="CSL403" s="15"/>
      <c r="CSM403" s="15"/>
      <c r="CSN403" s="15"/>
      <c r="CSO403" s="15"/>
      <c r="CSP403" s="15"/>
      <c r="CSQ403" s="15"/>
      <c r="CSR403" s="15"/>
      <c r="CSS403" s="15"/>
      <c r="CST403" s="15"/>
      <c r="CSU403" s="15"/>
      <c r="CSV403" s="15"/>
      <c r="CSW403" s="15"/>
      <c r="CSX403" s="15"/>
      <c r="CSY403" s="15"/>
      <c r="CSZ403" s="15"/>
      <c r="CTA403" s="15"/>
      <c r="CTB403" s="15"/>
      <c r="CTC403" s="15"/>
      <c r="CTD403" s="15"/>
      <c r="CTE403" s="15"/>
      <c r="CTF403" s="15"/>
      <c r="CTG403" s="15"/>
      <c r="CTH403" s="15"/>
      <c r="CTI403" s="15"/>
      <c r="CTJ403" s="15"/>
      <c r="CTK403" s="15"/>
      <c r="CTL403" s="15"/>
      <c r="CTM403" s="15"/>
      <c r="CTN403" s="15"/>
      <c r="CTO403" s="15"/>
      <c r="CTP403" s="15"/>
      <c r="CTQ403" s="15"/>
      <c r="CTR403" s="15"/>
      <c r="CTS403" s="15"/>
    </row>
    <row r="404" spans="2:2567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5"/>
      <c r="FD404" s="15"/>
      <c r="FE404" s="15"/>
      <c r="FF404" s="15"/>
      <c r="FG404" s="15"/>
      <c r="FH404" s="15"/>
      <c r="FI404" s="15"/>
      <c r="FJ404" s="15"/>
      <c r="FK404" s="15"/>
      <c r="FL404" s="15"/>
      <c r="FM404" s="15"/>
      <c r="FN404" s="15"/>
      <c r="FO404" s="15"/>
      <c r="FP404" s="15"/>
      <c r="FQ404" s="15"/>
      <c r="FR404" s="15"/>
      <c r="FS404" s="15"/>
      <c r="FT404" s="15"/>
      <c r="FU404" s="15"/>
      <c r="FV404" s="15"/>
      <c r="FW404" s="15"/>
      <c r="FX404" s="15"/>
      <c r="FY404" s="15"/>
      <c r="FZ404" s="15"/>
      <c r="GA404" s="15"/>
      <c r="GB404" s="15"/>
      <c r="GC404" s="15"/>
      <c r="GD404" s="15"/>
      <c r="GE404" s="15"/>
      <c r="GF404" s="15"/>
      <c r="GG404" s="15"/>
      <c r="GH404" s="15"/>
      <c r="GI404" s="15"/>
      <c r="GJ404" s="15"/>
      <c r="GK404" s="15"/>
      <c r="GL404" s="15"/>
      <c r="GM404" s="15"/>
      <c r="GN404" s="15"/>
      <c r="GO404" s="15"/>
      <c r="GP404" s="15"/>
      <c r="GQ404" s="15"/>
      <c r="GR404" s="15"/>
      <c r="GS404" s="15"/>
      <c r="GT404" s="15"/>
      <c r="GU404" s="15"/>
      <c r="GV404" s="15"/>
      <c r="GW404" s="15"/>
      <c r="GX404" s="15"/>
      <c r="GY404" s="15"/>
      <c r="GZ404" s="15"/>
      <c r="HA404" s="15"/>
      <c r="HB404" s="15"/>
      <c r="HC404" s="15"/>
      <c r="HD404" s="15"/>
      <c r="HE404" s="15"/>
      <c r="HF404" s="15"/>
      <c r="HG404" s="15"/>
      <c r="HH404" s="15"/>
      <c r="HI404" s="15"/>
      <c r="HJ404" s="15"/>
      <c r="HK404" s="15"/>
      <c r="HL404" s="15"/>
      <c r="HM404" s="15"/>
      <c r="HN404" s="15"/>
      <c r="HO404" s="15"/>
      <c r="HP404" s="15"/>
      <c r="HQ404" s="15"/>
      <c r="HR404" s="15"/>
      <c r="HS404" s="15"/>
      <c r="HT404" s="15"/>
      <c r="HU404" s="15"/>
      <c r="HV404" s="15"/>
      <c r="HW404" s="15"/>
      <c r="HX404" s="15"/>
      <c r="HY404" s="15"/>
      <c r="HZ404" s="15"/>
      <c r="IA404" s="15"/>
      <c r="IB404" s="15"/>
      <c r="IC404" s="15"/>
      <c r="ID404" s="15"/>
      <c r="IE404" s="15"/>
      <c r="IF404" s="15"/>
      <c r="IG404" s="15"/>
      <c r="IH404" s="15"/>
      <c r="II404" s="15"/>
      <c r="IJ404" s="15"/>
      <c r="IK404" s="15"/>
      <c r="IL404" s="15"/>
      <c r="IM404" s="15"/>
      <c r="IN404" s="15"/>
      <c r="IO404" s="15"/>
      <c r="IP404" s="15"/>
      <c r="IQ404" s="15"/>
      <c r="IR404" s="15"/>
      <c r="IS404" s="15"/>
      <c r="IT404" s="15"/>
      <c r="IU404" s="15"/>
      <c r="IV404" s="15"/>
      <c r="IW404" s="15"/>
      <c r="IX404" s="15"/>
      <c r="IY404" s="15"/>
      <c r="IZ404" s="15"/>
      <c r="JA404" s="15"/>
      <c r="JB404" s="15"/>
      <c r="JC404" s="15"/>
      <c r="JD404" s="15"/>
      <c r="JE404" s="15"/>
      <c r="JF404" s="15"/>
      <c r="JG404" s="15"/>
      <c r="JH404" s="15"/>
      <c r="JI404" s="15"/>
      <c r="JJ404" s="15"/>
      <c r="JK404" s="15"/>
      <c r="JL404" s="15"/>
      <c r="JM404" s="15"/>
      <c r="JN404" s="15"/>
      <c r="JO404" s="15"/>
      <c r="JP404" s="15"/>
      <c r="JQ404" s="15"/>
      <c r="JR404" s="15"/>
      <c r="JS404" s="15"/>
      <c r="JT404" s="15"/>
      <c r="JU404" s="15"/>
      <c r="JV404" s="15"/>
      <c r="JW404" s="15"/>
      <c r="JX404" s="15"/>
      <c r="JY404" s="15"/>
      <c r="JZ404" s="15"/>
      <c r="KA404" s="15"/>
      <c r="KB404" s="15"/>
      <c r="KC404" s="15"/>
      <c r="KD404" s="15"/>
      <c r="KE404" s="15"/>
      <c r="KF404" s="15"/>
      <c r="KG404" s="15"/>
      <c r="KH404" s="15"/>
      <c r="KI404" s="15"/>
      <c r="KJ404" s="15"/>
      <c r="KK404" s="15"/>
      <c r="KL404" s="15"/>
      <c r="KM404" s="15"/>
      <c r="KN404" s="15"/>
      <c r="KO404" s="15"/>
      <c r="KP404" s="15"/>
      <c r="KQ404" s="15"/>
      <c r="KR404" s="15"/>
      <c r="KS404" s="15"/>
      <c r="KT404" s="15"/>
      <c r="KU404" s="15"/>
      <c r="KV404" s="15"/>
      <c r="KW404" s="15"/>
      <c r="KX404" s="15"/>
      <c r="KY404" s="15"/>
      <c r="KZ404" s="15"/>
      <c r="LA404" s="15"/>
      <c r="LB404" s="15"/>
      <c r="LC404" s="15"/>
      <c r="LD404" s="15"/>
      <c r="LE404" s="15"/>
      <c r="LF404" s="15"/>
      <c r="LG404" s="15"/>
      <c r="LH404" s="15"/>
      <c r="LI404" s="15"/>
      <c r="LJ404" s="15"/>
      <c r="LK404" s="15"/>
      <c r="LL404" s="15"/>
      <c r="LM404" s="15"/>
      <c r="LN404" s="15"/>
      <c r="LO404" s="15"/>
      <c r="LP404" s="15"/>
      <c r="LQ404" s="15"/>
      <c r="LR404" s="15"/>
      <c r="LS404" s="15"/>
      <c r="LT404" s="15"/>
      <c r="LU404" s="15"/>
      <c r="LV404" s="15"/>
      <c r="LW404" s="15"/>
      <c r="LX404" s="15"/>
      <c r="LY404" s="15"/>
      <c r="LZ404" s="15"/>
      <c r="MA404" s="15"/>
      <c r="MB404" s="15"/>
      <c r="MC404" s="15"/>
      <c r="MD404" s="15"/>
      <c r="ME404" s="15"/>
      <c r="MF404" s="15"/>
      <c r="MG404" s="15"/>
      <c r="MH404" s="15"/>
      <c r="MI404" s="15"/>
      <c r="MJ404" s="15"/>
      <c r="MK404" s="15"/>
      <c r="ML404" s="15"/>
      <c r="MM404" s="15"/>
      <c r="MN404" s="15"/>
      <c r="MO404" s="15"/>
      <c r="MP404" s="15"/>
      <c r="MQ404" s="15"/>
      <c r="MR404" s="15"/>
      <c r="MS404" s="15"/>
      <c r="MT404" s="15"/>
      <c r="MU404" s="15"/>
      <c r="MV404" s="15"/>
      <c r="MW404" s="15"/>
      <c r="MX404" s="15"/>
      <c r="MY404" s="15"/>
      <c r="MZ404" s="15"/>
      <c r="NA404" s="15"/>
      <c r="NB404" s="15"/>
      <c r="NC404" s="15"/>
      <c r="ND404" s="15"/>
      <c r="NE404" s="15"/>
      <c r="NF404" s="15"/>
      <c r="NG404" s="15"/>
      <c r="NH404" s="15"/>
      <c r="NI404" s="15"/>
      <c r="NJ404" s="15"/>
      <c r="NK404" s="15"/>
      <c r="NL404" s="15"/>
      <c r="NM404" s="15"/>
      <c r="NN404" s="15"/>
      <c r="NO404" s="15"/>
      <c r="NP404" s="15"/>
      <c r="NQ404" s="15"/>
      <c r="NR404" s="15"/>
      <c r="NS404" s="15"/>
      <c r="NT404" s="15"/>
      <c r="NU404" s="15"/>
      <c r="NV404" s="15"/>
      <c r="NW404" s="15"/>
      <c r="NX404" s="15"/>
      <c r="NY404" s="15"/>
      <c r="NZ404" s="15"/>
      <c r="OA404" s="15"/>
      <c r="OB404" s="15"/>
      <c r="OC404" s="15"/>
      <c r="OD404" s="15"/>
      <c r="OE404" s="15"/>
      <c r="OF404" s="15"/>
      <c r="OG404" s="15"/>
      <c r="OH404" s="15"/>
      <c r="OI404" s="15"/>
      <c r="OJ404" s="15"/>
      <c r="OK404" s="15"/>
      <c r="OL404" s="15"/>
      <c r="OM404" s="15"/>
      <c r="ON404" s="15"/>
      <c r="OO404" s="15"/>
      <c r="OP404" s="15"/>
      <c r="OQ404" s="15"/>
      <c r="OR404" s="15"/>
      <c r="OS404" s="15"/>
      <c r="OT404" s="15"/>
      <c r="OU404" s="15"/>
      <c r="OV404" s="15"/>
      <c r="OW404" s="15"/>
      <c r="OX404" s="15"/>
      <c r="OY404" s="15"/>
      <c r="OZ404" s="15"/>
      <c r="PA404" s="15"/>
      <c r="PB404" s="15"/>
      <c r="PC404" s="15"/>
      <c r="PD404" s="15"/>
      <c r="PE404" s="15"/>
      <c r="PF404" s="15"/>
      <c r="PG404" s="15"/>
      <c r="PH404" s="15"/>
      <c r="PI404" s="15"/>
      <c r="PJ404" s="15"/>
      <c r="PK404" s="15"/>
      <c r="PL404" s="15"/>
      <c r="PM404" s="15"/>
      <c r="PN404" s="15"/>
      <c r="PO404" s="15"/>
      <c r="PP404" s="15"/>
      <c r="PQ404" s="15"/>
      <c r="PR404" s="15"/>
      <c r="PS404" s="15"/>
      <c r="PT404" s="15"/>
      <c r="PU404" s="15"/>
      <c r="PV404" s="15"/>
      <c r="PW404" s="15"/>
      <c r="PX404" s="15"/>
      <c r="PY404" s="15"/>
      <c r="PZ404" s="15"/>
      <c r="QA404" s="15"/>
      <c r="QB404" s="15"/>
      <c r="QC404" s="15"/>
      <c r="QD404" s="15"/>
      <c r="QE404" s="15"/>
      <c r="QF404" s="15"/>
      <c r="QG404" s="15"/>
      <c r="QH404" s="15"/>
      <c r="QI404" s="15"/>
      <c r="QJ404" s="15"/>
      <c r="QK404" s="15"/>
      <c r="QL404" s="15"/>
      <c r="QM404" s="15"/>
      <c r="QN404" s="15"/>
      <c r="QO404" s="15"/>
      <c r="QP404" s="15"/>
      <c r="QQ404" s="15"/>
      <c r="QR404" s="15"/>
      <c r="QS404" s="15"/>
      <c r="QT404" s="15"/>
      <c r="QU404" s="15"/>
      <c r="QV404" s="15"/>
      <c r="QW404" s="15"/>
      <c r="QX404" s="15"/>
      <c r="QY404" s="15"/>
      <c r="QZ404" s="15"/>
      <c r="RA404" s="15"/>
      <c r="RB404" s="15"/>
      <c r="RC404" s="15"/>
      <c r="RD404" s="15"/>
      <c r="RE404" s="15"/>
      <c r="RF404" s="15"/>
      <c r="RG404" s="15"/>
      <c r="RH404" s="15"/>
      <c r="RI404" s="15"/>
      <c r="RJ404" s="15"/>
      <c r="RK404" s="15"/>
      <c r="RL404" s="15"/>
      <c r="RM404" s="15"/>
      <c r="RN404" s="15"/>
      <c r="RO404" s="15"/>
      <c r="RP404" s="15"/>
      <c r="RQ404" s="15"/>
      <c r="RR404" s="15"/>
      <c r="RS404" s="15"/>
      <c r="RT404" s="15"/>
      <c r="RU404" s="15"/>
      <c r="RV404" s="15"/>
      <c r="RW404" s="15"/>
      <c r="RX404" s="15"/>
      <c r="RY404" s="15"/>
      <c r="RZ404" s="15"/>
      <c r="SA404" s="15"/>
      <c r="SB404" s="15"/>
      <c r="SC404" s="15"/>
      <c r="SD404" s="15"/>
      <c r="SE404" s="15"/>
      <c r="SF404" s="15"/>
      <c r="SG404" s="15"/>
      <c r="SH404" s="15"/>
      <c r="SI404" s="15"/>
      <c r="SJ404" s="15"/>
      <c r="SK404" s="15"/>
      <c r="SL404" s="15"/>
      <c r="SM404" s="15"/>
      <c r="SN404" s="15"/>
      <c r="SO404" s="15"/>
      <c r="SP404" s="15"/>
      <c r="SQ404" s="15"/>
      <c r="SR404" s="15"/>
      <c r="SS404" s="15"/>
      <c r="ST404" s="15"/>
      <c r="SU404" s="15"/>
      <c r="SV404" s="15"/>
      <c r="SW404" s="15"/>
      <c r="SX404" s="15"/>
      <c r="SY404" s="15"/>
      <c r="SZ404" s="15"/>
      <c r="TA404" s="15"/>
      <c r="TB404" s="15"/>
      <c r="TC404" s="15"/>
      <c r="TD404" s="15"/>
      <c r="TE404" s="15"/>
      <c r="TF404" s="15"/>
      <c r="TG404" s="15"/>
      <c r="TH404" s="15"/>
      <c r="TI404" s="15"/>
      <c r="TJ404" s="15"/>
      <c r="TK404" s="15"/>
      <c r="TL404" s="15"/>
      <c r="TM404" s="15"/>
      <c r="TN404" s="15"/>
      <c r="TO404" s="15"/>
      <c r="TP404" s="15"/>
      <c r="TQ404" s="15"/>
      <c r="TR404" s="15"/>
      <c r="TS404" s="15"/>
      <c r="TT404" s="15"/>
      <c r="TU404" s="15"/>
      <c r="TV404" s="15"/>
      <c r="TW404" s="15"/>
      <c r="TX404" s="15"/>
      <c r="TY404" s="15"/>
      <c r="TZ404" s="15"/>
      <c r="UA404" s="15"/>
      <c r="UB404" s="15"/>
      <c r="UC404" s="15"/>
      <c r="UD404" s="15"/>
      <c r="UE404" s="15"/>
      <c r="UF404" s="15"/>
      <c r="UG404" s="15"/>
      <c r="UH404" s="15"/>
      <c r="UI404" s="15"/>
      <c r="UJ404" s="15"/>
      <c r="UK404" s="15"/>
      <c r="UL404" s="15"/>
      <c r="UM404" s="15"/>
      <c r="UN404" s="15"/>
      <c r="UO404" s="15"/>
      <c r="UP404" s="15"/>
      <c r="UQ404" s="15"/>
      <c r="UR404" s="15"/>
      <c r="US404" s="15"/>
      <c r="UT404" s="15"/>
      <c r="UU404" s="15"/>
      <c r="UV404" s="15"/>
      <c r="UW404" s="15"/>
      <c r="UX404" s="15"/>
      <c r="UY404" s="15"/>
      <c r="UZ404" s="15"/>
      <c r="VA404" s="15"/>
      <c r="VB404" s="15"/>
      <c r="VC404" s="15"/>
      <c r="VD404" s="15"/>
      <c r="VE404" s="15"/>
      <c r="VF404" s="15"/>
      <c r="VG404" s="15"/>
      <c r="VH404" s="15"/>
      <c r="VI404" s="15"/>
      <c r="VJ404" s="15"/>
      <c r="VK404" s="15"/>
      <c r="VL404" s="15"/>
      <c r="VM404" s="15"/>
      <c r="VN404" s="15"/>
      <c r="VO404" s="15"/>
      <c r="VP404" s="15"/>
      <c r="VQ404" s="15"/>
      <c r="VR404" s="15"/>
      <c r="VS404" s="15"/>
      <c r="VT404" s="15"/>
      <c r="VU404" s="15"/>
      <c r="VV404" s="15"/>
      <c r="VW404" s="15"/>
      <c r="VX404" s="15"/>
      <c r="VY404" s="15"/>
      <c r="VZ404" s="15"/>
      <c r="WA404" s="15"/>
      <c r="WB404" s="15"/>
      <c r="WC404" s="15"/>
      <c r="WD404" s="15"/>
      <c r="WE404" s="15"/>
      <c r="WF404" s="15"/>
      <c r="WG404" s="15"/>
      <c r="WH404" s="15"/>
      <c r="WI404" s="15"/>
      <c r="WJ404" s="15"/>
      <c r="WK404" s="15"/>
      <c r="WL404" s="15"/>
      <c r="WM404" s="15"/>
      <c r="WN404" s="15"/>
      <c r="WO404" s="15"/>
      <c r="WP404" s="15"/>
      <c r="WQ404" s="15"/>
      <c r="WR404" s="15"/>
      <c r="WS404" s="15"/>
      <c r="WT404" s="15"/>
      <c r="WU404" s="15"/>
      <c r="WV404" s="15"/>
      <c r="WW404" s="15"/>
      <c r="WX404" s="15"/>
      <c r="WY404" s="15"/>
      <c r="WZ404" s="15"/>
      <c r="XA404" s="15"/>
      <c r="XB404" s="15"/>
      <c r="XC404" s="15"/>
      <c r="XD404" s="15"/>
      <c r="XE404" s="15"/>
      <c r="XF404" s="15"/>
      <c r="XG404" s="15"/>
      <c r="XH404" s="15"/>
      <c r="XI404" s="15"/>
      <c r="XJ404" s="15"/>
      <c r="XK404" s="15"/>
      <c r="XL404" s="15"/>
      <c r="XM404" s="15"/>
      <c r="XN404" s="15"/>
      <c r="XO404" s="15"/>
      <c r="XP404" s="15"/>
      <c r="XQ404" s="15"/>
      <c r="XR404" s="15"/>
      <c r="XS404" s="15"/>
      <c r="XT404" s="15"/>
      <c r="XU404" s="15"/>
      <c r="XV404" s="15"/>
      <c r="XW404" s="15"/>
      <c r="XX404" s="15"/>
      <c r="XY404" s="15"/>
      <c r="XZ404" s="15"/>
      <c r="YA404" s="15"/>
      <c r="YB404" s="15"/>
      <c r="YC404" s="15"/>
      <c r="YD404" s="15"/>
      <c r="YE404" s="15"/>
      <c r="YF404" s="15"/>
      <c r="YG404" s="15"/>
      <c r="YH404" s="15"/>
      <c r="YI404" s="15"/>
      <c r="YJ404" s="15"/>
      <c r="YK404" s="15"/>
      <c r="YL404" s="15"/>
      <c r="YM404" s="15"/>
      <c r="YN404" s="15"/>
      <c r="YO404" s="15"/>
      <c r="YP404" s="15"/>
      <c r="YQ404" s="15"/>
      <c r="YR404" s="15"/>
      <c r="YS404" s="15"/>
      <c r="YT404" s="15"/>
      <c r="YU404" s="15"/>
      <c r="YV404" s="15"/>
      <c r="YW404" s="15"/>
      <c r="YX404" s="15"/>
      <c r="YY404" s="15"/>
      <c r="YZ404" s="15"/>
      <c r="ZA404" s="15"/>
      <c r="ZB404" s="15"/>
      <c r="ZC404" s="15"/>
      <c r="ZD404" s="15"/>
      <c r="ZE404" s="15"/>
      <c r="ZF404" s="15"/>
      <c r="ZG404" s="15"/>
      <c r="ZH404" s="15"/>
      <c r="ZI404" s="15"/>
      <c r="ZJ404" s="15"/>
      <c r="ZK404" s="15"/>
      <c r="ZL404" s="15"/>
      <c r="ZM404" s="15"/>
      <c r="ZN404" s="15"/>
      <c r="ZO404" s="15"/>
      <c r="ZP404" s="15"/>
      <c r="ZQ404" s="15"/>
      <c r="ZR404" s="15"/>
      <c r="ZS404" s="15"/>
      <c r="ZT404" s="15"/>
      <c r="ZU404" s="15"/>
      <c r="ZV404" s="15"/>
      <c r="ZW404" s="15"/>
      <c r="ZX404" s="15"/>
      <c r="ZY404" s="15"/>
      <c r="ZZ404" s="15"/>
      <c r="AAA404" s="15"/>
      <c r="AAB404" s="15"/>
      <c r="AAC404" s="15"/>
      <c r="AAD404" s="15"/>
      <c r="AAE404" s="15"/>
      <c r="AAF404" s="15"/>
      <c r="AAG404" s="15"/>
      <c r="AAH404" s="15"/>
      <c r="AAI404" s="15"/>
      <c r="AAJ404" s="15"/>
      <c r="AAK404" s="15"/>
      <c r="AAL404" s="15"/>
      <c r="AAM404" s="15"/>
      <c r="AAN404" s="15"/>
      <c r="AAO404" s="15"/>
      <c r="AAP404" s="15"/>
      <c r="AAQ404" s="15"/>
      <c r="AAR404" s="15"/>
      <c r="AAS404" s="15"/>
      <c r="AAT404" s="15"/>
      <c r="AAU404" s="15"/>
      <c r="AAV404" s="15"/>
      <c r="AAW404" s="15"/>
      <c r="AAX404" s="15"/>
      <c r="AAY404" s="15"/>
      <c r="AAZ404" s="15"/>
      <c r="ABA404" s="15"/>
      <c r="ABB404" s="15"/>
      <c r="ABC404" s="15"/>
      <c r="ABD404" s="15"/>
      <c r="ABE404" s="15"/>
      <c r="ABF404" s="15"/>
      <c r="ABG404" s="15"/>
      <c r="ABH404" s="15"/>
      <c r="ABI404" s="15"/>
      <c r="ABJ404" s="15"/>
      <c r="ABK404" s="15"/>
      <c r="ABL404" s="15"/>
      <c r="ABM404" s="15"/>
      <c r="ABN404" s="15"/>
      <c r="ABO404" s="15"/>
      <c r="ABP404" s="15"/>
      <c r="ABQ404" s="15"/>
      <c r="ABR404" s="15"/>
      <c r="ABS404" s="15"/>
      <c r="ABT404" s="15"/>
      <c r="ABU404" s="15"/>
      <c r="ABV404" s="15"/>
      <c r="ABW404" s="15"/>
      <c r="ABX404" s="15"/>
      <c r="ABY404" s="15"/>
      <c r="ABZ404" s="15"/>
      <c r="ACA404" s="15"/>
      <c r="ACB404" s="15"/>
      <c r="ACC404" s="15"/>
      <c r="ACD404" s="15"/>
      <c r="ACE404" s="15"/>
      <c r="ACF404" s="15"/>
      <c r="ACG404" s="15"/>
      <c r="ACH404" s="15"/>
      <c r="ACI404" s="15"/>
      <c r="ACJ404" s="15"/>
      <c r="ACK404" s="15"/>
      <c r="ACL404" s="15"/>
      <c r="ACM404" s="15"/>
      <c r="ACN404" s="15"/>
      <c r="ACO404" s="15"/>
      <c r="ACP404" s="15"/>
      <c r="ACQ404" s="15"/>
      <c r="ACR404" s="15"/>
      <c r="ACS404" s="15"/>
      <c r="ACT404" s="15"/>
      <c r="ACU404" s="15"/>
      <c r="ACV404" s="15"/>
      <c r="ACW404" s="15"/>
      <c r="ACX404" s="15"/>
      <c r="ACY404" s="15"/>
      <c r="ACZ404" s="15"/>
      <c r="ADA404" s="15"/>
      <c r="ADB404" s="15"/>
      <c r="ADC404" s="15"/>
      <c r="ADD404" s="15"/>
      <c r="ADE404" s="15"/>
      <c r="ADF404" s="15"/>
      <c r="ADG404" s="15"/>
      <c r="ADH404" s="15"/>
      <c r="ADI404" s="15"/>
      <c r="ADJ404" s="15"/>
      <c r="ADK404" s="15"/>
      <c r="ADL404" s="15"/>
      <c r="ADM404" s="15"/>
      <c r="ADN404" s="15"/>
      <c r="ADO404" s="15"/>
      <c r="ADP404" s="15"/>
      <c r="ADQ404" s="15"/>
      <c r="ADR404" s="15"/>
      <c r="ADS404" s="15"/>
      <c r="ADT404" s="15"/>
      <c r="ADU404" s="15"/>
      <c r="ADV404" s="15"/>
      <c r="ADW404" s="15"/>
      <c r="ADX404" s="15"/>
      <c r="ADY404" s="15"/>
      <c r="ADZ404" s="15"/>
      <c r="AEA404" s="15"/>
      <c r="AEB404" s="15"/>
      <c r="AEC404" s="15"/>
      <c r="AED404" s="15"/>
      <c r="AEE404" s="15"/>
      <c r="AEF404" s="15"/>
      <c r="AEG404" s="15"/>
      <c r="AEH404" s="15"/>
      <c r="AEI404" s="15"/>
      <c r="AEJ404" s="15"/>
      <c r="AEK404" s="15"/>
      <c r="AEL404" s="15"/>
      <c r="AEM404" s="15"/>
      <c r="AEN404" s="15"/>
      <c r="AEO404" s="15"/>
      <c r="AEP404" s="15"/>
      <c r="AEQ404" s="15"/>
      <c r="AER404" s="15"/>
      <c r="AES404" s="15"/>
      <c r="AET404" s="15"/>
      <c r="AEU404" s="15"/>
      <c r="AEV404" s="15"/>
      <c r="AEW404" s="15"/>
      <c r="AEX404" s="15"/>
      <c r="AEY404" s="15"/>
      <c r="AEZ404" s="15"/>
      <c r="AFA404" s="15"/>
      <c r="AFB404" s="15"/>
      <c r="AFC404" s="15"/>
      <c r="AFD404" s="15"/>
      <c r="AFE404" s="15"/>
      <c r="AFF404" s="15"/>
      <c r="AFG404" s="15"/>
      <c r="AFH404" s="15"/>
      <c r="AFI404" s="15"/>
      <c r="AFJ404" s="15"/>
      <c r="AFK404" s="15"/>
      <c r="AFL404" s="15"/>
      <c r="AFM404" s="15"/>
      <c r="AFN404" s="15"/>
      <c r="AFO404" s="15"/>
      <c r="AFP404" s="15"/>
      <c r="AFQ404" s="15"/>
      <c r="AFR404" s="15"/>
      <c r="AFS404" s="15"/>
      <c r="AFT404" s="15"/>
      <c r="AFU404" s="15"/>
      <c r="AFV404" s="15"/>
      <c r="AFW404" s="15"/>
      <c r="AFX404" s="15"/>
      <c r="AFY404" s="15"/>
      <c r="AFZ404" s="15"/>
      <c r="AGA404" s="15"/>
      <c r="AGB404" s="15"/>
      <c r="AGC404" s="15"/>
      <c r="AGD404" s="15"/>
      <c r="AGE404" s="15"/>
      <c r="AGF404" s="15"/>
      <c r="AGG404" s="15"/>
      <c r="AGH404" s="15"/>
      <c r="AGI404" s="15"/>
      <c r="AGJ404" s="15"/>
      <c r="AGK404" s="15"/>
      <c r="AGL404" s="15"/>
      <c r="AGM404" s="15"/>
      <c r="AGN404" s="15"/>
      <c r="AGO404" s="15"/>
      <c r="AGP404" s="15"/>
      <c r="AGQ404" s="15"/>
      <c r="AGR404" s="15"/>
      <c r="AGS404" s="15"/>
      <c r="AGT404" s="15"/>
      <c r="AGU404" s="15"/>
      <c r="AGV404" s="15"/>
      <c r="AGW404" s="15"/>
      <c r="AGX404" s="15"/>
      <c r="AGY404" s="15"/>
      <c r="AGZ404" s="15"/>
      <c r="AHA404" s="15"/>
      <c r="AHB404" s="15"/>
      <c r="AHC404" s="15"/>
      <c r="AHD404" s="15"/>
      <c r="AHE404" s="15"/>
      <c r="AHF404" s="15"/>
      <c r="AHG404" s="15"/>
      <c r="AHH404" s="15"/>
      <c r="AHI404" s="15"/>
      <c r="AHJ404" s="15"/>
      <c r="AHK404" s="15"/>
      <c r="AHL404" s="15"/>
      <c r="AHM404" s="15"/>
      <c r="AHN404" s="15"/>
      <c r="AHO404" s="15"/>
      <c r="AHP404" s="15"/>
      <c r="AHQ404" s="15"/>
      <c r="AHR404" s="15"/>
      <c r="AHS404" s="15"/>
      <c r="AHT404" s="15"/>
      <c r="AHU404" s="15"/>
      <c r="AHV404" s="15"/>
      <c r="AHW404" s="15"/>
      <c r="AHX404" s="15"/>
      <c r="AHY404" s="15"/>
      <c r="AHZ404" s="15"/>
      <c r="AIA404" s="15"/>
      <c r="AIB404" s="15"/>
      <c r="AIC404" s="15"/>
      <c r="AID404" s="15"/>
      <c r="AIE404" s="15"/>
      <c r="AIF404" s="15"/>
      <c r="AIG404" s="15"/>
      <c r="AIH404" s="15"/>
      <c r="AII404" s="15"/>
      <c r="AIJ404" s="15"/>
      <c r="AIK404" s="15"/>
      <c r="AIL404" s="15"/>
      <c r="AIM404" s="15"/>
      <c r="AIN404" s="15"/>
      <c r="AIO404" s="15"/>
      <c r="AIP404" s="15"/>
      <c r="AIQ404" s="15"/>
      <c r="AIR404" s="15"/>
      <c r="AIS404" s="15"/>
      <c r="AIT404" s="15"/>
      <c r="AIU404" s="15"/>
      <c r="AIV404" s="15"/>
      <c r="AIW404" s="15"/>
      <c r="AIX404" s="15"/>
      <c r="AIY404" s="15"/>
      <c r="AIZ404" s="15"/>
      <c r="AJA404" s="15"/>
      <c r="AJB404" s="15"/>
      <c r="AJC404" s="15"/>
      <c r="AJD404" s="15"/>
      <c r="AJE404" s="15"/>
      <c r="AJF404" s="15"/>
      <c r="AJG404" s="15"/>
      <c r="AJH404" s="15"/>
      <c r="AJI404" s="15"/>
      <c r="AJJ404" s="15"/>
      <c r="AJK404" s="15"/>
      <c r="AJL404" s="15"/>
      <c r="AJM404" s="15"/>
      <c r="AJN404" s="15"/>
      <c r="AJO404" s="15"/>
      <c r="AJP404" s="15"/>
      <c r="AJQ404" s="15"/>
      <c r="AJR404" s="15"/>
      <c r="AJS404" s="15"/>
      <c r="AJT404" s="15"/>
      <c r="AJU404" s="15"/>
      <c r="AJV404" s="15"/>
      <c r="AJW404" s="15"/>
      <c r="AJX404" s="15"/>
      <c r="AJY404" s="15"/>
      <c r="AJZ404" s="15"/>
      <c r="AKA404" s="15"/>
      <c r="AKB404" s="15"/>
      <c r="AKC404" s="15"/>
      <c r="AKD404" s="15"/>
      <c r="AKE404" s="15"/>
      <c r="AKF404" s="15"/>
      <c r="AKG404" s="15"/>
      <c r="AKH404" s="15"/>
      <c r="AKI404" s="15"/>
      <c r="AKJ404" s="15"/>
      <c r="AKK404" s="15"/>
      <c r="AKL404" s="15"/>
      <c r="AKM404" s="15"/>
      <c r="AKN404" s="15"/>
      <c r="AKO404" s="15"/>
      <c r="AKP404" s="15"/>
      <c r="AKQ404" s="15"/>
      <c r="AKR404" s="15"/>
      <c r="AKS404" s="15"/>
      <c r="AKT404" s="15"/>
      <c r="AKU404" s="15"/>
      <c r="AKV404" s="15"/>
      <c r="AKW404" s="15"/>
      <c r="AKX404" s="15"/>
      <c r="AKY404" s="15"/>
      <c r="AKZ404" s="15"/>
      <c r="ALA404" s="15"/>
      <c r="ALB404" s="15"/>
      <c r="ALC404" s="15"/>
      <c r="ALD404" s="15"/>
      <c r="ALE404" s="15"/>
      <c r="ALF404" s="15"/>
      <c r="ALG404" s="15"/>
      <c r="ALH404" s="15"/>
      <c r="ALI404" s="15"/>
      <c r="ALJ404" s="15"/>
      <c r="ALK404" s="15"/>
      <c r="ALL404" s="15"/>
      <c r="ALM404" s="15"/>
      <c r="ALN404" s="15"/>
      <c r="ALO404" s="15"/>
      <c r="ALP404" s="15"/>
      <c r="ALQ404" s="15"/>
      <c r="ALR404" s="15"/>
      <c r="ALS404" s="15"/>
      <c r="ALT404" s="15"/>
      <c r="ALU404" s="15"/>
      <c r="ALV404" s="15"/>
      <c r="ALW404" s="15"/>
      <c r="ALX404" s="15"/>
      <c r="ALY404" s="15"/>
      <c r="ALZ404" s="15"/>
      <c r="AMA404" s="15"/>
      <c r="AMB404" s="15"/>
      <c r="AMC404" s="15"/>
      <c r="AMD404" s="15"/>
      <c r="AME404" s="15"/>
      <c r="AMF404" s="15"/>
      <c r="AMG404" s="15"/>
      <c r="AMH404" s="15"/>
      <c r="AMI404" s="15"/>
      <c r="AMJ404" s="15"/>
      <c r="AMK404" s="15"/>
      <c r="AML404" s="15"/>
      <c r="AMM404" s="15"/>
      <c r="AMN404" s="15"/>
      <c r="AMO404" s="15"/>
      <c r="AMP404" s="15"/>
      <c r="AMQ404" s="15"/>
      <c r="AMR404" s="15"/>
      <c r="AMS404" s="15"/>
      <c r="AMT404" s="15"/>
      <c r="AMU404" s="15"/>
      <c r="AMV404" s="15"/>
      <c r="AMW404" s="15"/>
      <c r="AMX404" s="15"/>
      <c r="AMY404" s="15"/>
      <c r="AMZ404" s="15"/>
      <c r="ANA404" s="15"/>
      <c r="ANB404" s="15"/>
      <c r="ANC404" s="15"/>
      <c r="AND404" s="15"/>
      <c r="ANE404" s="15"/>
      <c r="ANF404" s="15"/>
      <c r="ANG404" s="15"/>
      <c r="ANH404" s="15"/>
      <c r="ANI404" s="15"/>
      <c r="ANJ404" s="15"/>
      <c r="ANK404" s="15"/>
      <c r="ANL404" s="15"/>
      <c r="ANM404" s="15"/>
      <c r="ANN404" s="15"/>
      <c r="ANO404" s="15"/>
      <c r="ANP404" s="15"/>
      <c r="ANQ404" s="15"/>
      <c r="ANR404" s="15"/>
      <c r="ANS404" s="15"/>
      <c r="ANT404" s="15"/>
      <c r="ANU404" s="15"/>
      <c r="ANV404" s="15"/>
      <c r="ANW404" s="15"/>
      <c r="ANX404" s="15"/>
      <c r="ANY404" s="15"/>
      <c r="ANZ404" s="15"/>
      <c r="AOA404" s="15"/>
      <c r="AOB404" s="15"/>
      <c r="AOC404" s="15"/>
      <c r="AOD404" s="15"/>
      <c r="AOE404" s="15"/>
      <c r="AOF404" s="15"/>
      <c r="AOG404" s="15"/>
      <c r="AOH404" s="15"/>
      <c r="AOI404" s="15"/>
      <c r="AOJ404" s="15"/>
      <c r="AOK404" s="15"/>
      <c r="AOL404" s="15"/>
      <c r="AOM404" s="15"/>
      <c r="AON404" s="15"/>
      <c r="AOO404" s="15"/>
      <c r="AOP404" s="15"/>
      <c r="AOQ404" s="15"/>
      <c r="AOR404" s="15"/>
      <c r="AOS404" s="15"/>
      <c r="AOT404" s="15"/>
      <c r="AOU404" s="15"/>
      <c r="AOV404" s="15"/>
      <c r="AOW404" s="15"/>
      <c r="AOX404" s="15"/>
      <c r="AOY404" s="15"/>
      <c r="AOZ404" s="15"/>
      <c r="APA404" s="15"/>
      <c r="APB404" s="15"/>
      <c r="APC404" s="15"/>
      <c r="APD404" s="15"/>
      <c r="APE404" s="15"/>
      <c r="APF404" s="15"/>
      <c r="APG404" s="15"/>
      <c r="APH404" s="15"/>
      <c r="API404" s="15"/>
      <c r="APJ404" s="15"/>
      <c r="APK404" s="15"/>
      <c r="APL404" s="15"/>
      <c r="APM404" s="15"/>
      <c r="APN404" s="15"/>
      <c r="APO404" s="15"/>
      <c r="APP404" s="15"/>
      <c r="APQ404" s="15"/>
      <c r="APR404" s="15"/>
      <c r="APS404" s="15"/>
      <c r="APT404" s="15"/>
      <c r="APU404" s="15"/>
      <c r="APV404" s="15"/>
      <c r="APW404" s="15"/>
      <c r="APX404" s="15"/>
      <c r="APY404" s="15"/>
      <c r="APZ404" s="15"/>
      <c r="AQA404" s="15"/>
      <c r="AQB404" s="15"/>
      <c r="AQC404" s="15"/>
      <c r="AQD404" s="15"/>
      <c r="AQE404" s="15"/>
      <c r="AQF404" s="15"/>
      <c r="AQG404" s="15"/>
      <c r="AQH404" s="15"/>
      <c r="AQI404" s="15"/>
      <c r="AQJ404" s="15"/>
      <c r="AQK404" s="15"/>
      <c r="AQL404" s="15"/>
      <c r="AQM404" s="15"/>
      <c r="AQN404" s="15"/>
      <c r="AQO404" s="15"/>
      <c r="AQP404" s="15"/>
      <c r="AQQ404" s="15"/>
      <c r="AQR404" s="15"/>
      <c r="AQS404" s="15"/>
      <c r="AQT404" s="15"/>
      <c r="AQU404" s="15"/>
      <c r="AQV404" s="15"/>
      <c r="AQW404" s="15"/>
      <c r="AQX404" s="15"/>
      <c r="AQY404" s="15"/>
      <c r="AQZ404" s="15"/>
      <c r="ARA404" s="15"/>
      <c r="ARB404" s="15"/>
      <c r="ARC404" s="15"/>
      <c r="ARD404" s="15"/>
      <c r="ARE404" s="15"/>
      <c r="ARF404" s="15"/>
      <c r="ARG404" s="15"/>
      <c r="ARH404" s="15"/>
      <c r="ARI404" s="15"/>
      <c r="ARJ404" s="15"/>
      <c r="ARK404" s="15"/>
      <c r="ARL404" s="15"/>
      <c r="ARM404" s="15"/>
      <c r="ARN404" s="15"/>
      <c r="ARO404" s="15"/>
      <c r="ARP404" s="15"/>
      <c r="ARQ404" s="15"/>
      <c r="ARR404" s="15"/>
      <c r="ARS404" s="15"/>
      <c r="ART404" s="15"/>
      <c r="ARU404" s="15"/>
      <c r="ARV404" s="15"/>
      <c r="ARW404" s="15"/>
      <c r="ARX404" s="15"/>
      <c r="ARY404" s="15"/>
      <c r="ARZ404" s="15"/>
      <c r="ASA404" s="15"/>
      <c r="ASB404" s="15"/>
      <c r="ASC404" s="15"/>
      <c r="ASD404" s="15"/>
      <c r="ASE404" s="15"/>
      <c r="ASF404" s="15"/>
      <c r="ASG404" s="15"/>
      <c r="ASH404" s="15"/>
      <c r="ASI404" s="15"/>
      <c r="ASJ404" s="15"/>
      <c r="ASK404" s="15"/>
      <c r="ASL404" s="15"/>
      <c r="ASM404" s="15"/>
      <c r="ASN404" s="15"/>
      <c r="ASO404" s="15"/>
      <c r="ASP404" s="15"/>
      <c r="ASQ404" s="15"/>
      <c r="ASR404" s="15"/>
      <c r="ASS404" s="15"/>
      <c r="AST404" s="15"/>
      <c r="ASU404" s="15"/>
      <c r="ASV404" s="15"/>
      <c r="ASW404" s="15"/>
      <c r="ASX404" s="15"/>
      <c r="ASY404" s="15"/>
      <c r="ASZ404" s="15"/>
      <c r="ATA404" s="15"/>
      <c r="ATB404" s="15"/>
      <c r="ATC404" s="15"/>
      <c r="ATD404" s="15"/>
      <c r="ATE404" s="15"/>
      <c r="ATF404" s="15"/>
      <c r="ATG404" s="15"/>
      <c r="ATH404" s="15"/>
      <c r="ATI404" s="15"/>
      <c r="ATJ404" s="15"/>
      <c r="ATK404" s="15"/>
      <c r="ATL404" s="15"/>
      <c r="ATM404" s="15"/>
      <c r="ATN404" s="15"/>
      <c r="ATO404" s="15"/>
      <c r="ATP404" s="15"/>
      <c r="ATQ404" s="15"/>
      <c r="ATR404" s="15"/>
      <c r="ATS404" s="15"/>
      <c r="ATT404" s="15"/>
      <c r="ATU404" s="15"/>
      <c r="ATV404" s="15"/>
      <c r="ATW404" s="15"/>
      <c r="ATX404" s="15"/>
      <c r="ATY404" s="15"/>
      <c r="ATZ404" s="15"/>
      <c r="AUA404" s="15"/>
      <c r="AUB404" s="15"/>
      <c r="AUC404" s="15"/>
      <c r="AUD404" s="15"/>
      <c r="AUE404" s="15"/>
      <c r="AUF404" s="15"/>
      <c r="AUG404" s="15"/>
      <c r="AUH404" s="15"/>
      <c r="AUI404" s="15"/>
      <c r="AUJ404" s="15"/>
      <c r="AUK404" s="15"/>
      <c r="AUL404" s="15"/>
      <c r="AUM404" s="15"/>
      <c r="AUN404" s="15"/>
      <c r="AUO404" s="15"/>
      <c r="AUP404" s="15"/>
      <c r="AUQ404" s="15"/>
      <c r="AUR404" s="15"/>
      <c r="AUS404" s="15"/>
      <c r="AUT404" s="15"/>
      <c r="AUU404" s="15"/>
      <c r="AUV404" s="15"/>
      <c r="AUW404" s="15"/>
      <c r="AUX404" s="15"/>
      <c r="AUY404" s="15"/>
      <c r="AUZ404" s="15"/>
      <c r="AVA404" s="15"/>
      <c r="AVB404" s="15"/>
      <c r="AVC404" s="15"/>
      <c r="AVD404" s="15"/>
      <c r="AVE404" s="15"/>
      <c r="AVF404" s="15"/>
      <c r="AVG404" s="15"/>
      <c r="AVH404" s="15"/>
      <c r="AVI404" s="15"/>
      <c r="AVJ404" s="15"/>
      <c r="AVK404" s="15"/>
      <c r="AVL404" s="15"/>
      <c r="AVM404" s="15"/>
      <c r="AVN404" s="15"/>
      <c r="AVO404" s="15"/>
      <c r="AVP404" s="15"/>
      <c r="AVQ404" s="15"/>
      <c r="AVR404" s="15"/>
      <c r="AVS404" s="15"/>
      <c r="AVT404" s="15"/>
      <c r="AVU404" s="15"/>
      <c r="AVV404" s="15"/>
      <c r="AVW404" s="15"/>
      <c r="AVX404" s="15"/>
      <c r="AVY404" s="15"/>
      <c r="AVZ404" s="15"/>
      <c r="AWA404" s="15"/>
      <c r="AWB404" s="15"/>
      <c r="AWC404" s="15"/>
      <c r="AWD404" s="15"/>
      <c r="AWE404" s="15"/>
      <c r="AWF404" s="15"/>
      <c r="AWG404" s="15"/>
      <c r="AWH404" s="15"/>
      <c r="AWI404" s="15"/>
      <c r="AWJ404" s="15"/>
      <c r="AWK404" s="15"/>
      <c r="AWL404" s="15"/>
      <c r="AWM404" s="15"/>
      <c r="AWN404" s="15"/>
      <c r="AWO404" s="15"/>
      <c r="AWP404" s="15"/>
      <c r="AWQ404" s="15"/>
      <c r="AWR404" s="15"/>
      <c r="AWS404" s="15"/>
      <c r="AWT404" s="15"/>
      <c r="AWU404" s="15"/>
      <c r="AWV404" s="15"/>
      <c r="AWW404" s="15"/>
      <c r="AWX404" s="15"/>
      <c r="AWY404" s="15"/>
      <c r="AWZ404" s="15"/>
      <c r="AXA404" s="15"/>
      <c r="AXB404" s="15"/>
      <c r="AXC404" s="15"/>
      <c r="AXD404" s="15"/>
      <c r="AXE404" s="15"/>
      <c r="AXF404" s="15"/>
      <c r="AXG404" s="15"/>
      <c r="AXH404" s="15"/>
      <c r="AXI404" s="15"/>
      <c r="AXJ404" s="15"/>
      <c r="AXK404" s="15"/>
      <c r="AXL404" s="15"/>
      <c r="AXM404" s="15"/>
      <c r="AXN404" s="15"/>
      <c r="AXO404" s="15"/>
      <c r="AXP404" s="15"/>
      <c r="AXQ404" s="15"/>
      <c r="AXR404" s="15"/>
      <c r="AXS404" s="15"/>
      <c r="AXT404" s="15"/>
      <c r="AXU404" s="15"/>
      <c r="AXV404" s="15"/>
      <c r="AXW404" s="15"/>
      <c r="AXX404" s="15"/>
      <c r="AXY404" s="15"/>
      <c r="AXZ404" s="15"/>
      <c r="AYA404" s="15"/>
      <c r="AYB404" s="15"/>
      <c r="AYC404" s="15"/>
      <c r="AYD404" s="15"/>
      <c r="AYE404" s="15"/>
      <c r="AYF404" s="15"/>
      <c r="AYG404" s="15"/>
      <c r="AYH404" s="15"/>
      <c r="AYI404" s="15"/>
      <c r="AYJ404" s="15"/>
      <c r="AYK404" s="15"/>
      <c r="AYL404" s="15"/>
      <c r="AYM404" s="15"/>
      <c r="AYN404" s="15"/>
      <c r="AYO404" s="15"/>
      <c r="AYP404" s="15"/>
      <c r="AYQ404" s="15"/>
      <c r="AYR404" s="15"/>
      <c r="AYS404" s="15"/>
      <c r="AYT404" s="15"/>
      <c r="AYU404" s="15"/>
      <c r="AYV404" s="15"/>
      <c r="AYW404" s="15"/>
      <c r="AYX404" s="15"/>
      <c r="AYY404" s="15"/>
      <c r="AYZ404" s="15"/>
      <c r="AZA404" s="15"/>
      <c r="AZB404" s="15"/>
      <c r="AZC404" s="15"/>
      <c r="AZD404" s="15"/>
      <c r="AZE404" s="15"/>
      <c r="AZF404" s="15"/>
      <c r="AZG404" s="15"/>
      <c r="AZH404" s="15"/>
      <c r="AZI404" s="15"/>
      <c r="AZJ404" s="15"/>
      <c r="AZK404" s="15"/>
      <c r="AZL404" s="15"/>
      <c r="AZM404" s="15"/>
      <c r="AZN404" s="15"/>
      <c r="AZO404" s="15"/>
      <c r="AZP404" s="15"/>
      <c r="AZQ404" s="15"/>
      <c r="AZR404" s="15"/>
      <c r="AZS404" s="15"/>
      <c r="AZT404" s="15"/>
      <c r="AZU404" s="15"/>
      <c r="AZV404" s="15"/>
      <c r="AZW404" s="15"/>
      <c r="AZX404" s="15"/>
      <c r="AZY404" s="15"/>
      <c r="AZZ404" s="15"/>
      <c r="BAA404" s="15"/>
      <c r="BAB404" s="15"/>
      <c r="BAC404" s="15"/>
      <c r="BAD404" s="15"/>
      <c r="BAE404" s="15"/>
      <c r="BAF404" s="15"/>
      <c r="BAG404" s="15"/>
      <c r="BAH404" s="15"/>
      <c r="BAI404" s="15"/>
      <c r="BAJ404" s="15"/>
      <c r="BAK404" s="15"/>
      <c r="BAL404" s="15"/>
      <c r="BAM404" s="15"/>
      <c r="BAN404" s="15"/>
      <c r="BAO404" s="15"/>
      <c r="BAP404" s="15"/>
      <c r="BAQ404" s="15"/>
      <c r="BAR404" s="15"/>
      <c r="BAS404" s="15"/>
      <c r="BAT404" s="15"/>
      <c r="BAU404" s="15"/>
      <c r="BAV404" s="15"/>
      <c r="BAW404" s="15"/>
      <c r="BAX404" s="15"/>
      <c r="BAY404" s="15"/>
      <c r="BAZ404" s="15"/>
      <c r="BBA404" s="15"/>
      <c r="BBB404" s="15"/>
      <c r="BBC404" s="15"/>
      <c r="BBD404" s="15"/>
      <c r="BBE404" s="15"/>
      <c r="BBF404" s="15"/>
      <c r="BBG404" s="15"/>
      <c r="BBH404" s="15"/>
      <c r="BBI404" s="15"/>
      <c r="BBJ404" s="15"/>
      <c r="BBK404" s="15"/>
      <c r="BBL404" s="15"/>
      <c r="BBM404" s="15"/>
      <c r="BBN404" s="15"/>
      <c r="BBO404" s="15"/>
      <c r="BBP404" s="15"/>
      <c r="BBQ404" s="15"/>
      <c r="BBR404" s="15"/>
      <c r="BBS404" s="15"/>
      <c r="BBT404" s="15"/>
      <c r="BBU404" s="15"/>
      <c r="BBV404" s="15"/>
      <c r="BBW404" s="15"/>
      <c r="BBX404" s="15"/>
      <c r="BBY404" s="15"/>
      <c r="BBZ404" s="15"/>
      <c r="BCA404" s="15"/>
      <c r="BCB404" s="15"/>
      <c r="BCC404" s="15"/>
      <c r="BCD404" s="15"/>
      <c r="BCE404" s="15"/>
      <c r="BCF404" s="15"/>
      <c r="BCG404" s="15"/>
      <c r="BCH404" s="15"/>
      <c r="BCI404" s="15"/>
      <c r="BCJ404" s="15"/>
      <c r="BCK404" s="15"/>
      <c r="BCL404" s="15"/>
      <c r="BCM404" s="15"/>
      <c r="BCN404" s="15"/>
      <c r="BCO404" s="15"/>
      <c r="BCP404" s="15"/>
      <c r="BCQ404" s="15"/>
      <c r="BCR404" s="15"/>
      <c r="BCS404" s="15"/>
      <c r="BCT404" s="15"/>
      <c r="BCU404" s="15"/>
      <c r="BCV404" s="15"/>
      <c r="BCW404" s="15"/>
      <c r="BCX404" s="15"/>
      <c r="BCY404" s="15"/>
      <c r="BCZ404" s="15"/>
      <c r="BDA404" s="15"/>
      <c r="BDB404" s="15"/>
      <c r="BDC404" s="15"/>
      <c r="BDD404" s="15"/>
      <c r="BDE404" s="15"/>
      <c r="BDF404" s="15"/>
      <c r="BDG404" s="15"/>
      <c r="BDH404" s="15"/>
      <c r="BDI404" s="15"/>
      <c r="BDJ404" s="15"/>
      <c r="BDK404" s="15"/>
      <c r="BDL404" s="15"/>
      <c r="BDM404" s="15"/>
      <c r="BDN404" s="15"/>
      <c r="BDO404" s="15"/>
      <c r="BDP404" s="15"/>
      <c r="BDQ404" s="15"/>
      <c r="BDR404" s="15"/>
      <c r="BDS404" s="15"/>
      <c r="BDT404" s="15"/>
      <c r="BDU404" s="15"/>
      <c r="BDV404" s="15"/>
      <c r="BDW404" s="15"/>
      <c r="BDX404" s="15"/>
      <c r="BDY404" s="15"/>
      <c r="BDZ404" s="15"/>
      <c r="BEA404" s="15"/>
      <c r="BEB404" s="15"/>
      <c r="BEC404" s="15"/>
      <c r="BED404" s="15"/>
      <c r="BEE404" s="15"/>
      <c r="BEF404" s="15"/>
      <c r="BEG404" s="15"/>
      <c r="BEH404" s="15"/>
      <c r="BEI404" s="15"/>
      <c r="BEJ404" s="15"/>
      <c r="BEK404" s="15"/>
      <c r="BEL404" s="15"/>
      <c r="BEM404" s="15"/>
      <c r="BEN404" s="15"/>
      <c r="BEO404" s="15"/>
      <c r="BEP404" s="15"/>
      <c r="BEQ404" s="15"/>
      <c r="BER404" s="15"/>
      <c r="BES404" s="15"/>
      <c r="BET404" s="15"/>
      <c r="BEU404" s="15"/>
      <c r="BEV404" s="15"/>
      <c r="BEW404" s="15"/>
      <c r="BEX404" s="15"/>
      <c r="BEY404" s="15"/>
      <c r="BEZ404" s="15"/>
      <c r="BFA404" s="15"/>
      <c r="BFB404" s="15"/>
      <c r="BFC404" s="15"/>
      <c r="BFD404" s="15"/>
      <c r="BFE404" s="15"/>
      <c r="BFF404" s="15"/>
      <c r="BFG404" s="15"/>
      <c r="BFH404" s="15"/>
      <c r="BFI404" s="15"/>
      <c r="BFJ404" s="15"/>
      <c r="BFK404" s="15"/>
      <c r="BFL404" s="15"/>
      <c r="BFM404" s="15"/>
      <c r="BFN404" s="15"/>
      <c r="BFO404" s="15"/>
      <c r="BFP404" s="15"/>
      <c r="BFQ404" s="15"/>
      <c r="BFR404" s="15"/>
      <c r="BFS404" s="15"/>
      <c r="BFT404" s="15"/>
      <c r="BFU404" s="15"/>
      <c r="BFV404" s="15"/>
      <c r="BFW404" s="15"/>
      <c r="BFX404" s="15"/>
      <c r="BFY404" s="15"/>
      <c r="BFZ404" s="15"/>
      <c r="BGA404" s="15"/>
      <c r="BGB404" s="15"/>
      <c r="BGC404" s="15"/>
      <c r="BGD404" s="15"/>
      <c r="BGE404" s="15"/>
      <c r="BGF404" s="15"/>
      <c r="BGG404" s="15"/>
      <c r="BGH404" s="15"/>
      <c r="BGI404" s="15"/>
      <c r="BGJ404" s="15"/>
      <c r="BGK404" s="15"/>
      <c r="BGL404" s="15"/>
      <c r="BGM404" s="15"/>
      <c r="BGN404" s="15"/>
      <c r="BGO404" s="15"/>
      <c r="BGP404" s="15"/>
      <c r="BGQ404" s="15"/>
      <c r="BGR404" s="15"/>
      <c r="BGS404" s="15"/>
      <c r="BGT404" s="15"/>
      <c r="BGU404" s="15"/>
      <c r="BGV404" s="15"/>
      <c r="BGW404" s="15"/>
      <c r="BGX404" s="15"/>
      <c r="BGY404" s="15"/>
      <c r="BGZ404" s="15"/>
      <c r="BHA404" s="15"/>
      <c r="BHB404" s="15"/>
      <c r="BHC404" s="15"/>
      <c r="BHD404" s="15"/>
      <c r="BHE404" s="15"/>
      <c r="BHF404" s="15"/>
      <c r="BHG404" s="15"/>
      <c r="BHH404" s="15"/>
      <c r="BHI404" s="15"/>
      <c r="BHJ404" s="15"/>
      <c r="BHK404" s="15"/>
      <c r="BHL404" s="15"/>
      <c r="BHM404" s="15"/>
      <c r="BHN404" s="15"/>
      <c r="BHO404" s="15"/>
      <c r="BHP404" s="15"/>
      <c r="BHQ404" s="15"/>
      <c r="BHR404" s="15"/>
      <c r="BHS404" s="15"/>
      <c r="BHT404" s="15"/>
      <c r="BHU404" s="15"/>
      <c r="BHV404" s="15"/>
      <c r="BHW404" s="15"/>
      <c r="BHX404" s="15"/>
      <c r="BHY404" s="15"/>
      <c r="BHZ404" s="15"/>
      <c r="BIA404" s="15"/>
      <c r="BIB404" s="15"/>
      <c r="BIC404" s="15"/>
      <c r="BID404" s="15"/>
      <c r="BIE404" s="15"/>
      <c r="BIF404" s="15"/>
      <c r="BIG404" s="15"/>
      <c r="BIH404" s="15"/>
      <c r="BII404" s="15"/>
      <c r="BIJ404" s="15"/>
      <c r="BIK404" s="15"/>
      <c r="BIL404" s="15"/>
      <c r="BIM404" s="15"/>
      <c r="BIN404" s="15"/>
      <c r="BIO404" s="15"/>
      <c r="BIP404" s="15"/>
      <c r="BIQ404" s="15"/>
      <c r="BIR404" s="15"/>
      <c r="BIS404" s="15"/>
      <c r="BIT404" s="15"/>
      <c r="BIU404" s="15"/>
      <c r="BIV404" s="15"/>
      <c r="BIW404" s="15"/>
      <c r="BIX404" s="15"/>
      <c r="BIY404" s="15"/>
      <c r="BIZ404" s="15"/>
      <c r="BJA404" s="15"/>
      <c r="BJB404" s="15"/>
      <c r="BJC404" s="15"/>
      <c r="BJD404" s="15"/>
      <c r="BJE404" s="15"/>
      <c r="BJF404" s="15"/>
      <c r="BJG404" s="15"/>
      <c r="BJH404" s="15"/>
      <c r="BJI404" s="15"/>
      <c r="BJJ404" s="15"/>
      <c r="BJK404" s="15"/>
      <c r="BJL404" s="15"/>
      <c r="BJM404" s="15"/>
      <c r="BJN404" s="15"/>
      <c r="BJO404" s="15"/>
      <c r="BJP404" s="15"/>
      <c r="BJQ404" s="15"/>
      <c r="BJR404" s="15"/>
      <c r="BJS404" s="15"/>
      <c r="BJT404" s="15"/>
      <c r="BJU404" s="15"/>
      <c r="BJV404" s="15"/>
      <c r="BJW404" s="15"/>
      <c r="BJX404" s="15"/>
      <c r="BJY404" s="15"/>
      <c r="BJZ404" s="15"/>
      <c r="BKA404" s="15"/>
      <c r="BKB404" s="15"/>
      <c r="BKC404" s="15"/>
      <c r="BKD404" s="15"/>
      <c r="BKE404" s="15"/>
      <c r="BKF404" s="15"/>
      <c r="BKG404" s="15"/>
      <c r="BKH404" s="15"/>
      <c r="BKI404" s="15"/>
      <c r="BKJ404" s="15"/>
      <c r="BKK404" s="15"/>
      <c r="BKL404" s="15"/>
      <c r="BKM404" s="15"/>
      <c r="BKN404" s="15"/>
      <c r="BKO404" s="15"/>
      <c r="BKP404" s="15"/>
      <c r="BKQ404" s="15"/>
      <c r="BKR404" s="15"/>
      <c r="BKS404" s="15"/>
      <c r="BKT404" s="15"/>
      <c r="BKU404" s="15"/>
      <c r="BKV404" s="15"/>
      <c r="BKW404" s="15"/>
      <c r="BKX404" s="15"/>
      <c r="BKY404" s="15"/>
      <c r="BKZ404" s="15"/>
      <c r="BLA404" s="15"/>
      <c r="BLB404" s="15"/>
      <c r="BLC404" s="15"/>
      <c r="BLD404" s="15"/>
      <c r="BLE404" s="15"/>
      <c r="BLF404" s="15"/>
      <c r="BLG404" s="15"/>
      <c r="BLH404" s="15"/>
      <c r="BLI404" s="15"/>
      <c r="BLJ404" s="15"/>
      <c r="BLK404" s="15"/>
      <c r="BLL404" s="15"/>
      <c r="BLM404" s="15"/>
      <c r="BLN404" s="15"/>
      <c r="BLO404" s="15"/>
      <c r="BLP404" s="15"/>
      <c r="BLQ404" s="15"/>
      <c r="BLR404" s="15"/>
      <c r="BLS404" s="15"/>
      <c r="BLT404" s="15"/>
      <c r="BLU404" s="15"/>
      <c r="BLV404" s="15"/>
      <c r="BLW404" s="15"/>
      <c r="BLX404" s="15"/>
      <c r="BLY404" s="15"/>
      <c r="BLZ404" s="15"/>
      <c r="BMA404" s="15"/>
      <c r="BMB404" s="15"/>
      <c r="BMC404" s="15"/>
      <c r="BMD404" s="15"/>
      <c r="BME404" s="15"/>
      <c r="BMF404" s="15"/>
      <c r="BMG404" s="15"/>
      <c r="BMH404" s="15"/>
      <c r="BMI404" s="15"/>
      <c r="BMJ404" s="15"/>
      <c r="BMK404" s="15"/>
      <c r="BML404" s="15"/>
      <c r="BMM404" s="15"/>
      <c r="BMN404" s="15"/>
      <c r="BMO404" s="15"/>
      <c r="BMP404" s="15"/>
      <c r="BMQ404" s="15"/>
      <c r="BMR404" s="15"/>
      <c r="BMS404" s="15"/>
      <c r="BMT404" s="15"/>
      <c r="BMU404" s="15"/>
      <c r="BMV404" s="15"/>
      <c r="BMW404" s="15"/>
      <c r="BMX404" s="15"/>
      <c r="BMY404" s="15"/>
      <c r="BMZ404" s="15"/>
      <c r="BNA404" s="15"/>
      <c r="BNB404" s="15"/>
      <c r="BNC404" s="15"/>
      <c r="BND404" s="15"/>
      <c r="BNE404" s="15"/>
      <c r="BNF404" s="15"/>
      <c r="BNG404" s="15"/>
      <c r="BNH404" s="15"/>
      <c r="BNI404" s="15"/>
      <c r="BNJ404" s="15"/>
      <c r="BNK404" s="15"/>
      <c r="BNL404" s="15"/>
      <c r="BNM404" s="15"/>
      <c r="BNN404" s="15"/>
      <c r="BNO404" s="15"/>
      <c r="BNP404" s="15"/>
      <c r="BNQ404" s="15"/>
      <c r="BNR404" s="15"/>
      <c r="BNS404" s="15"/>
      <c r="BNT404" s="15"/>
      <c r="BNU404" s="15"/>
      <c r="BNV404" s="15"/>
      <c r="BNW404" s="15"/>
      <c r="BNX404" s="15"/>
      <c r="BNY404" s="15"/>
      <c r="BNZ404" s="15"/>
      <c r="BOA404" s="15"/>
      <c r="BOB404" s="15"/>
      <c r="BOC404" s="15"/>
      <c r="BOD404" s="15"/>
      <c r="BOE404" s="15"/>
      <c r="BOF404" s="15"/>
      <c r="BOG404" s="15"/>
      <c r="BOH404" s="15"/>
      <c r="BOI404" s="15"/>
      <c r="BOJ404" s="15"/>
      <c r="BOK404" s="15"/>
      <c r="BOL404" s="15"/>
      <c r="BOM404" s="15"/>
      <c r="BON404" s="15"/>
      <c r="BOO404" s="15"/>
      <c r="BOP404" s="15"/>
      <c r="BOQ404" s="15"/>
      <c r="BOR404" s="15"/>
      <c r="BOS404" s="15"/>
      <c r="BOT404" s="15"/>
      <c r="BOU404" s="15"/>
      <c r="BOV404" s="15"/>
      <c r="BOW404" s="15"/>
      <c r="BOX404" s="15"/>
      <c r="BOY404" s="15"/>
      <c r="BOZ404" s="15"/>
      <c r="BPA404" s="15"/>
      <c r="BPB404" s="15"/>
      <c r="BPC404" s="15"/>
      <c r="BPD404" s="15"/>
      <c r="BPE404" s="15"/>
      <c r="BPF404" s="15"/>
      <c r="BPG404" s="15"/>
      <c r="BPH404" s="15"/>
      <c r="BPI404" s="15"/>
      <c r="BPJ404" s="15"/>
      <c r="BPK404" s="15"/>
      <c r="BPL404" s="15"/>
      <c r="BPM404" s="15"/>
      <c r="BPN404" s="15"/>
      <c r="BPO404" s="15"/>
      <c r="BPP404" s="15"/>
      <c r="BPQ404" s="15"/>
      <c r="BPR404" s="15"/>
      <c r="BPS404" s="15"/>
      <c r="BPT404" s="15"/>
      <c r="BPU404" s="15"/>
      <c r="BPV404" s="15"/>
      <c r="BPW404" s="15"/>
      <c r="BPX404" s="15"/>
      <c r="BPY404" s="15"/>
      <c r="BPZ404" s="15"/>
      <c r="BQA404" s="15"/>
      <c r="BQB404" s="15"/>
      <c r="BQC404" s="15"/>
      <c r="BQD404" s="15"/>
      <c r="BQE404" s="15"/>
      <c r="BQF404" s="15"/>
      <c r="BQG404" s="15"/>
      <c r="BQH404" s="15"/>
      <c r="BQI404" s="15"/>
      <c r="BQJ404" s="15"/>
      <c r="BQK404" s="15"/>
      <c r="BQL404" s="15"/>
      <c r="BQM404" s="15"/>
      <c r="BQN404" s="15"/>
      <c r="BQO404" s="15"/>
      <c r="BQP404" s="15"/>
      <c r="BQQ404" s="15"/>
      <c r="BQR404" s="15"/>
      <c r="BQS404" s="15"/>
      <c r="BQT404" s="15"/>
      <c r="BQU404" s="15"/>
      <c r="BQV404" s="15"/>
      <c r="BQW404" s="15"/>
      <c r="BQX404" s="15"/>
      <c r="BQY404" s="15"/>
      <c r="BQZ404" s="15"/>
      <c r="BRA404" s="15"/>
      <c r="BRB404" s="15"/>
      <c r="BRC404" s="15"/>
      <c r="BRD404" s="15"/>
      <c r="BRE404" s="15"/>
      <c r="BRF404" s="15"/>
      <c r="BRG404" s="15"/>
      <c r="BRH404" s="15"/>
      <c r="BRI404" s="15"/>
      <c r="BRJ404" s="15"/>
      <c r="BRK404" s="15"/>
      <c r="BRL404" s="15"/>
      <c r="BRM404" s="15"/>
      <c r="BRN404" s="15"/>
      <c r="BRO404" s="15"/>
      <c r="BRP404" s="15"/>
      <c r="BRQ404" s="15"/>
      <c r="BRR404" s="15"/>
      <c r="BRS404" s="15"/>
      <c r="BRT404" s="15"/>
      <c r="BRU404" s="15"/>
      <c r="BRV404" s="15"/>
      <c r="BRW404" s="15"/>
      <c r="BRX404" s="15"/>
      <c r="BRY404" s="15"/>
      <c r="BRZ404" s="15"/>
      <c r="BSA404" s="15"/>
      <c r="BSB404" s="15"/>
      <c r="BSC404" s="15"/>
      <c r="BSD404" s="15"/>
      <c r="BSE404" s="15"/>
      <c r="BSF404" s="15"/>
      <c r="BSG404" s="15"/>
      <c r="BSH404" s="15"/>
      <c r="BSI404" s="15"/>
      <c r="BSJ404" s="15"/>
      <c r="BSK404" s="15"/>
      <c r="BSL404" s="15"/>
      <c r="BSM404" s="15"/>
      <c r="BSN404" s="15"/>
      <c r="BSO404" s="15"/>
      <c r="BSP404" s="15"/>
      <c r="BSQ404" s="15"/>
      <c r="BSR404" s="15"/>
      <c r="BSS404" s="15"/>
      <c r="BST404" s="15"/>
      <c r="BSU404" s="15"/>
      <c r="BSV404" s="15"/>
      <c r="BSW404" s="15"/>
      <c r="BSX404" s="15"/>
      <c r="BSY404" s="15"/>
      <c r="BSZ404" s="15"/>
      <c r="BTA404" s="15"/>
      <c r="BTB404" s="15"/>
      <c r="BTC404" s="15"/>
      <c r="BTD404" s="15"/>
      <c r="BTE404" s="15"/>
      <c r="BTF404" s="15"/>
      <c r="BTG404" s="15"/>
      <c r="BTH404" s="15"/>
      <c r="BTI404" s="15"/>
      <c r="BTJ404" s="15"/>
      <c r="BTK404" s="15"/>
      <c r="BTL404" s="15"/>
      <c r="BTM404" s="15"/>
      <c r="BTN404" s="15"/>
      <c r="BTO404" s="15"/>
      <c r="BTP404" s="15"/>
      <c r="BTQ404" s="15"/>
      <c r="BTR404" s="15"/>
      <c r="BTS404" s="15"/>
      <c r="BTT404" s="15"/>
      <c r="BTU404" s="15"/>
      <c r="BTV404" s="15"/>
      <c r="BTW404" s="15"/>
      <c r="BTX404" s="15"/>
      <c r="BTY404" s="15"/>
      <c r="BTZ404" s="15"/>
      <c r="BUA404" s="15"/>
      <c r="BUB404" s="15"/>
      <c r="BUC404" s="15"/>
      <c r="BUD404" s="15"/>
      <c r="BUE404" s="15"/>
      <c r="BUF404" s="15"/>
      <c r="BUG404" s="15"/>
      <c r="BUH404" s="15"/>
      <c r="BUI404" s="15"/>
      <c r="BUJ404" s="15"/>
      <c r="BUK404" s="15"/>
      <c r="BUL404" s="15"/>
      <c r="BUM404" s="15"/>
      <c r="BUN404" s="15"/>
      <c r="BUO404" s="15"/>
      <c r="BUP404" s="15"/>
      <c r="BUQ404" s="15"/>
      <c r="BUR404" s="15"/>
      <c r="BUS404" s="15"/>
      <c r="BUT404" s="15"/>
      <c r="BUU404" s="15"/>
      <c r="BUV404" s="15"/>
      <c r="BUW404" s="15"/>
      <c r="BUX404" s="15"/>
      <c r="BUY404" s="15"/>
      <c r="BUZ404" s="15"/>
      <c r="BVA404" s="15"/>
      <c r="BVB404" s="15"/>
      <c r="BVC404" s="15"/>
      <c r="BVD404" s="15"/>
      <c r="BVE404" s="15"/>
      <c r="BVF404" s="15"/>
      <c r="BVG404" s="15"/>
      <c r="BVH404" s="15"/>
      <c r="BVI404" s="15"/>
      <c r="BVJ404" s="15"/>
      <c r="BVK404" s="15"/>
      <c r="BVL404" s="15"/>
      <c r="BVM404" s="15"/>
      <c r="BVN404" s="15"/>
      <c r="BVO404" s="15"/>
      <c r="BVP404" s="15"/>
      <c r="BVQ404" s="15"/>
      <c r="BVR404" s="15"/>
      <c r="BVS404" s="15"/>
      <c r="BVT404" s="15"/>
      <c r="BVU404" s="15"/>
      <c r="BVV404" s="15"/>
      <c r="BVW404" s="15"/>
      <c r="BVX404" s="15"/>
      <c r="BVY404" s="15"/>
      <c r="BVZ404" s="15"/>
      <c r="BWA404" s="15"/>
      <c r="BWB404" s="15"/>
      <c r="BWC404" s="15"/>
      <c r="BWD404" s="15"/>
      <c r="BWE404" s="15"/>
      <c r="BWF404" s="15"/>
      <c r="BWG404" s="15"/>
      <c r="BWH404" s="15"/>
      <c r="BWI404" s="15"/>
      <c r="BWJ404" s="15"/>
      <c r="BWK404" s="15"/>
      <c r="BWL404" s="15"/>
      <c r="BWM404" s="15"/>
      <c r="BWN404" s="15"/>
      <c r="BWO404" s="15"/>
      <c r="BWP404" s="15"/>
      <c r="BWQ404" s="15"/>
      <c r="BWR404" s="15"/>
      <c r="BWS404" s="15"/>
      <c r="BWT404" s="15"/>
      <c r="BWU404" s="15"/>
      <c r="BWV404" s="15"/>
      <c r="BWW404" s="15"/>
      <c r="BWX404" s="15"/>
      <c r="BWY404" s="15"/>
      <c r="BWZ404" s="15"/>
      <c r="BXA404" s="15"/>
      <c r="BXB404" s="15"/>
      <c r="BXC404" s="15"/>
      <c r="BXD404" s="15"/>
      <c r="BXE404" s="15"/>
      <c r="BXF404" s="15"/>
      <c r="BXG404" s="15"/>
      <c r="BXH404" s="15"/>
      <c r="BXI404" s="15"/>
      <c r="BXJ404" s="15"/>
      <c r="BXK404" s="15"/>
      <c r="BXL404" s="15"/>
      <c r="BXM404" s="15"/>
      <c r="BXN404" s="15"/>
      <c r="BXO404" s="15"/>
      <c r="BXP404" s="15"/>
      <c r="BXQ404" s="15"/>
      <c r="BXR404" s="15"/>
      <c r="BXS404" s="15"/>
      <c r="BXT404" s="15"/>
      <c r="BXU404" s="15"/>
      <c r="BXV404" s="15"/>
      <c r="BXW404" s="15"/>
      <c r="BXX404" s="15"/>
      <c r="BXY404" s="15"/>
      <c r="BXZ404" s="15"/>
      <c r="BYA404" s="15"/>
      <c r="BYB404" s="15"/>
      <c r="BYC404" s="15"/>
      <c r="BYD404" s="15"/>
      <c r="BYE404" s="15"/>
      <c r="BYF404" s="15"/>
      <c r="BYG404" s="15"/>
      <c r="BYH404" s="15"/>
      <c r="BYI404" s="15"/>
      <c r="BYJ404" s="15"/>
      <c r="BYK404" s="15"/>
      <c r="BYL404" s="15"/>
      <c r="BYM404" s="15"/>
      <c r="BYN404" s="15"/>
      <c r="BYO404" s="15"/>
      <c r="BYP404" s="15"/>
      <c r="BYQ404" s="15"/>
      <c r="BYR404" s="15"/>
      <c r="BYS404" s="15"/>
      <c r="BYT404" s="15"/>
      <c r="BYU404" s="15"/>
      <c r="BYV404" s="15"/>
      <c r="BYW404" s="15"/>
      <c r="BYX404" s="15"/>
      <c r="BYY404" s="15"/>
      <c r="BYZ404" s="15"/>
      <c r="BZA404" s="15"/>
      <c r="BZB404" s="15"/>
      <c r="BZC404" s="15"/>
      <c r="BZD404" s="15"/>
      <c r="BZE404" s="15"/>
      <c r="BZF404" s="15"/>
      <c r="BZG404" s="15"/>
      <c r="BZH404" s="15"/>
      <c r="BZI404" s="15"/>
      <c r="BZJ404" s="15"/>
      <c r="BZK404" s="15"/>
      <c r="BZL404" s="15"/>
      <c r="BZM404" s="15"/>
      <c r="BZN404" s="15"/>
      <c r="BZO404" s="15"/>
      <c r="BZP404" s="15"/>
      <c r="BZQ404" s="15"/>
      <c r="BZR404" s="15"/>
      <c r="BZS404" s="15"/>
      <c r="BZT404" s="15"/>
      <c r="BZU404" s="15"/>
      <c r="BZV404" s="15"/>
      <c r="BZW404" s="15"/>
      <c r="BZX404" s="15"/>
      <c r="BZY404" s="15"/>
      <c r="BZZ404" s="15"/>
      <c r="CAA404" s="15"/>
      <c r="CAB404" s="15"/>
      <c r="CAC404" s="15"/>
      <c r="CAD404" s="15"/>
      <c r="CAE404" s="15"/>
      <c r="CAF404" s="15"/>
      <c r="CAG404" s="15"/>
      <c r="CAH404" s="15"/>
      <c r="CAI404" s="15"/>
      <c r="CAJ404" s="15"/>
      <c r="CAK404" s="15"/>
      <c r="CAL404" s="15"/>
      <c r="CAM404" s="15"/>
      <c r="CAN404" s="15"/>
      <c r="CAO404" s="15"/>
      <c r="CAP404" s="15"/>
      <c r="CAQ404" s="15"/>
      <c r="CAR404" s="15"/>
      <c r="CAS404" s="15"/>
      <c r="CAT404" s="15"/>
      <c r="CAU404" s="15"/>
      <c r="CAV404" s="15"/>
      <c r="CAW404" s="15"/>
      <c r="CAX404" s="15"/>
      <c r="CAY404" s="15"/>
      <c r="CAZ404" s="15"/>
      <c r="CBA404" s="15"/>
      <c r="CBB404" s="15"/>
      <c r="CBC404" s="15"/>
      <c r="CBD404" s="15"/>
      <c r="CBE404" s="15"/>
      <c r="CBF404" s="15"/>
      <c r="CBG404" s="15"/>
      <c r="CBH404" s="15"/>
      <c r="CBI404" s="15"/>
      <c r="CBJ404" s="15"/>
      <c r="CBK404" s="15"/>
      <c r="CBL404" s="15"/>
      <c r="CBM404" s="15"/>
      <c r="CBN404" s="15"/>
      <c r="CBO404" s="15"/>
      <c r="CBP404" s="15"/>
      <c r="CBQ404" s="15"/>
      <c r="CBR404" s="15"/>
      <c r="CBS404" s="15"/>
      <c r="CBT404" s="15"/>
      <c r="CBU404" s="15"/>
      <c r="CBV404" s="15"/>
      <c r="CBW404" s="15"/>
      <c r="CBX404" s="15"/>
      <c r="CBY404" s="15"/>
      <c r="CBZ404" s="15"/>
      <c r="CCA404" s="15"/>
      <c r="CCB404" s="15"/>
      <c r="CCC404" s="15"/>
      <c r="CCD404" s="15"/>
      <c r="CCE404" s="15"/>
      <c r="CCF404" s="15"/>
      <c r="CCG404" s="15"/>
      <c r="CCH404" s="15"/>
      <c r="CCI404" s="15"/>
      <c r="CCJ404" s="15"/>
      <c r="CCK404" s="15"/>
      <c r="CCL404" s="15"/>
      <c r="CCM404" s="15"/>
      <c r="CCN404" s="15"/>
      <c r="CCO404" s="15"/>
      <c r="CCP404" s="15"/>
      <c r="CCQ404" s="15"/>
      <c r="CCR404" s="15"/>
      <c r="CCS404" s="15"/>
      <c r="CCT404" s="15"/>
      <c r="CCU404" s="15"/>
      <c r="CCV404" s="15"/>
      <c r="CCW404" s="15"/>
      <c r="CCX404" s="15"/>
      <c r="CCY404" s="15"/>
      <c r="CCZ404" s="15"/>
      <c r="CDA404" s="15"/>
      <c r="CDB404" s="15"/>
      <c r="CDC404" s="15"/>
      <c r="CDD404" s="15"/>
      <c r="CDE404" s="15"/>
      <c r="CDF404" s="15"/>
      <c r="CDG404" s="15"/>
      <c r="CDH404" s="15"/>
      <c r="CDI404" s="15"/>
      <c r="CDJ404" s="15"/>
      <c r="CDK404" s="15"/>
      <c r="CDL404" s="15"/>
      <c r="CDM404" s="15"/>
      <c r="CDN404" s="15"/>
      <c r="CDO404" s="15"/>
      <c r="CDP404" s="15"/>
      <c r="CDQ404" s="15"/>
      <c r="CDR404" s="15"/>
      <c r="CDS404" s="15"/>
      <c r="CDT404" s="15"/>
      <c r="CDU404" s="15"/>
      <c r="CDV404" s="15"/>
      <c r="CDW404" s="15"/>
      <c r="CDX404" s="15"/>
      <c r="CDY404" s="15"/>
      <c r="CDZ404" s="15"/>
      <c r="CEA404" s="15"/>
      <c r="CEB404" s="15"/>
      <c r="CEC404" s="15"/>
      <c r="CED404" s="15"/>
      <c r="CEE404" s="15"/>
      <c r="CEF404" s="15"/>
      <c r="CEG404" s="15"/>
      <c r="CEH404" s="15"/>
      <c r="CEI404" s="15"/>
      <c r="CEJ404" s="15"/>
      <c r="CEK404" s="15"/>
      <c r="CEL404" s="15"/>
      <c r="CEM404" s="15"/>
      <c r="CEN404" s="15"/>
      <c r="CEO404" s="15"/>
      <c r="CEP404" s="15"/>
      <c r="CEQ404" s="15"/>
      <c r="CER404" s="15"/>
      <c r="CES404" s="15"/>
      <c r="CET404" s="15"/>
      <c r="CEU404" s="15"/>
      <c r="CEV404" s="15"/>
      <c r="CEW404" s="15"/>
      <c r="CEX404" s="15"/>
      <c r="CEY404" s="15"/>
      <c r="CEZ404" s="15"/>
      <c r="CFA404" s="15"/>
      <c r="CFB404" s="15"/>
      <c r="CFC404" s="15"/>
      <c r="CFD404" s="15"/>
      <c r="CFE404" s="15"/>
      <c r="CFF404" s="15"/>
      <c r="CFG404" s="15"/>
      <c r="CFH404" s="15"/>
      <c r="CFI404" s="15"/>
      <c r="CFJ404" s="15"/>
      <c r="CFK404" s="15"/>
      <c r="CFL404" s="15"/>
      <c r="CFM404" s="15"/>
      <c r="CFN404" s="15"/>
      <c r="CFO404" s="15"/>
      <c r="CFP404" s="15"/>
      <c r="CFQ404" s="15"/>
      <c r="CFR404" s="15"/>
      <c r="CFS404" s="15"/>
      <c r="CFT404" s="15"/>
      <c r="CFU404" s="15"/>
      <c r="CFV404" s="15"/>
      <c r="CFW404" s="15"/>
      <c r="CFX404" s="15"/>
      <c r="CFY404" s="15"/>
      <c r="CFZ404" s="15"/>
      <c r="CGA404" s="15"/>
      <c r="CGB404" s="15"/>
      <c r="CGC404" s="15"/>
      <c r="CGD404" s="15"/>
      <c r="CGE404" s="15"/>
      <c r="CGF404" s="15"/>
      <c r="CGG404" s="15"/>
      <c r="CGH404" s="15"/>
      <c r="CGI404" s="15"/>
      <c r="CGJ404" s="15"/>
      <c r="CGK404" s="15"/>
      <c r="CGL404" s="15"/>
      <c r="CGM404" s="15"/>
      <c r="CGN404" s="15"/>
      <c r="CGO404" s="15"/>
      <c r="CGP404" s="15"/>
      <c r="CGQ404" s="15"/>
      <c r="CGR404" s="15"/>
      <c r="CGS404" s="15"/>
      <c r="CGT404" s="15"/>
      <c r="CGU404" s="15"/>
      <c r="CGV404" s="15"/>
      <c r="CGW404" s="15"/>
      <c r="CGX404" s="15"/>
      <c r="CGY404" s="15"/>
      <c r="CGZ404" s="15"/>
      <c r="CHA404" s="15"/>
      <c r="CHB404" s="15"/>
      <c r="CHC404" s="15"/>
      <c r="CHD404" s="15"/>
      <c r="CHE404" s="15"/>
      <c r="CHF404" s="15"/>
      <c r="CHG404" s="15"/>
      <c r="CHH404" s="15"/>
      <c r="CHI404" s="15"/>
      <c r="CHJ404" s="15"/>
      <c r="CHK404" s="15"/>
      <c r="CHL404" s="15"/>
      <c r="CHM404" s="15"/>
      <c r="CHN404" s="15"/>
      <c r="CHO404" s="15"/>
      <c r="CHP404" s="15"/>
      <c r="CHQ404" s="15"/>
      <c r="CHR404" s="15"/>
      <c r="CHS404" s="15"/>
      <c r="CHT404" s="15"/>
      <c r="CHU404" s="15"/>
      <c r="CHV404" s="15"/>
      <c r="CHW404" s="15"/>
      <c r="CHX404" s="15"/>
      <c r="CHY404" s="15"/>
      <c r="CHZ404" s="15"/>
      <c r="CIA404" s="15"/>
      <c r="CIB404" s="15"/>
      <c r="CIC404" s="15"/>
      <c r="CID404" s="15"/>
      <c r="CIE404" s="15"/>
      <c r="CIF404" s="15"/>
      <c r="CIG404" s="15"/>
      <c r="CIH404" s="15"/>
      <c r="CII404" s="15"/>
      <c r="CIJ404" s="15"/>
      <c r="CIK404" s="15"/>
      <c r="CIL404" s="15"/>
      <c r="CIM404" s="15"/>
      <c r="CIN404" s="15"/>
      <c r="CIO404" s="15"/>
      <c r="CIP404" s="15"/>
      <c r="CIQ404" s="15"/>
      <c r="CIR404" s="15"/>
      <c r="CIS404" s="15"/>
      <c r="CIT404" s="15"/>
      <c r="CIU404" s="15"/>
      <c r="CIV404" s="15"/>
      <c r="CIW404" s="15"/>
      <c r="CIX404" s="15"/>
      <c r="CIY404" s="15"/>
      <c r="CIZ404" s="15"/>
      <c r="CJA404" s="15"/>
      <c r="CJB404" s="15"/>
      <c r="CJC404" s="15"/>
      <c r="CJD404" s="15"/>
      <c r="CJE404" s="15"/>
      <c r="CJF404" s="15"/>
      <c r="CJG404" s="15"/>
      <c r="CJH404" s="15"/>
      <c r="CJI404" s="15"/>
      <c r="CJJ404" s="15"/>
      <c r="CJK404" s="15"/>
      <c r="CJL404" s="15"/>
      <c r="CJM404" s="15"/>
      <c r="CJN404" s="15"/>
      <c r="CJO404" s="15"/>
      <c r="CJP404" s="15"/>
      <c r="CJQ404" s="15"/>
      <c r="CJR404" s="15"/>
      <c r="CJS404" s="15"/>
      <c r="CJT404" s="15"/>
      <c r="CJU404" s="15"/>
      <c r="CJV404" s="15"/>
      <c r="CJW404" s="15"/>
      <c r="CJX404" s="15"/>
      <c r="CJY404" s="15"/>
      <c r="CJZ404" s="15"/>
      <c r="CKA404" s="15"/>
      <c r="CKB404" s="15"/>
      <c r="CKC404" s="15"/>
      <c r="CKD404" s="15"/>
      <c r="CKE404" s="15"/>
      <c r="CKF404" s="15"/>
      <c r="CKG404" s="15"/>
      <c r="CKH404" s="15"/>
      <c r="CKI404" s="15"/>
      <c r="CKJ404" s="15"/>
      <c r="CKK404" s="15"/>
      <c r="CKL404" s="15"/>
      <c r="CKM404" s="15"/>
      <c r="CKN404" s="15"/>
      <c r="CKO404" s="15"/>
      <c r="CKP404" s="15"/>
      <c r="CKQ404" s="15"/>
      <c r="CKR404" s="15"/>
      <c r="CKS404" s="15"/>
      <c r="CKT404" s="15"/>
      <c r="CKU404" s="15"/>
      <c r="CKV404" s="15"/>
      <c r="CKW404" s="15"/>
      <c r="CKX404" s="15"/>
      <c r="CKY404" s="15"/>
      <c r="CKZ404" s="15"/>
      <c r="CLA404" s="15"/>
      <c r="CLB404" s="15"/>
      <c r="CLC404" s="15"/>
      <c r="CLD404" s="15"/>
      <c r="CLE404" s="15"/>
      <c r="CLF404" s="15"/>
      <c r="CLG404" s="15"/>
      <c r="CLH404" s="15"/>
      <c r="CLI404" s="15"/>
      <c r="CLJ404" s="15"/>
      <c r="CLK404" s="15"/>
      <c r="CLL404" s="15"/>
      <c r="CLM404" s="15"/>
      <c r="CLN404" s="15"/>
      <c r="CLO404" s="15"/>
      <c r="CLP404" s="15"/>
      <c r="CLQ404" s="15"/>
      <c r="CLR404" s="15"/>
      <c r="CLS404" s="15"/>
      <c r="CLT404" s="15"/>
      <c r="CLU404" s="15"/>
      <c r="CLV404" s="15"/>
      <c r="CLW404" s="15"/>
      <c r="CLX404" s="15"/>
      <c r="CLY404" s="15"/>
      <c r="CLZ404" s="15"/>
      <c r="CMA404" s="15"/>
      <c r="CMB404" s="15"/>
      <c r="CMC404" s="15"/>
      <c r="CMD404" s="15"/>
      <c r="CME404" s="15"/>
      <c r="CMF404" s="15"/>
      <c r="CMG404" s="15"/>
      <c r="CMH404" s="15"/>
      <c r="CMI404" s="15"/>
      <c r="CMJ404" s="15"/>
      <c r="CMK404" s="15"/>
      <c r="CML404" s="15"/>
      <c r="CMM404" s="15"/>
      <c r="CMN404" s="15"/>
      <c r="CMO404" s="15"/>
      <c r="CMP404" s="15"/>
      <c r="CMQ404" s="15"/>
      <c r="CMR404" s="15"/>
      <c r="CMS404" s="15"/>
      <c r="CMT404" s="15"/>
      <c r="CMU404" s="15"/>
      <c r="CMV404" s="15"/>
      <c r="CMW404" s="15"/>
      <c r="CMX404" s="15"/>
      <c r="CMY404" s="15"/>
      <c r="CMZ404" s="15"/>
      <c r="CNA404" s="15"/>
      <c r="CNB404" s="15"/>
      <c r="CNC404" s="15"/>
      <c r="CND404" s="15"/>
      <c r="CNE404" s="15"/>
      <c r="CNF404" s="15"/>
      <c r="CNG404" s="15"/>
      <c r="CNH404" s="15"/>
      <c r="CNI404" s="15"/>
      <c r="CNJ404" s="15"/>
      <c r="CNK404" s="15"/>
      <c r="CNL404" s="15"/>
      <c r="CNM404" s="15"/>
      <c r="CNN404" s="15"/>
      <c r="CNO404" s="15"/>
      <c r="CNP404" s="15"/>
      <c r="CNQ404" s="15"/>
      <c r="CNR404" s="15"/>
      <c r="CNS404" s="15"/>
      <c r="CNT404" s="15"/>
      <c r="CNU404" s="15"/>
      <c r="CNV404" s="15"/>
      <c r="CNW404" s="15"/>
      <c r="CNX404" s="15"/>
      <c r="CNY404" s="15"/>
      <c r="CNZ404" s="15"/>
      <c r="COA404" s="15"/>
      <c r="COB404" s="15"/>
      <c r="COC404" s="15"/>
      <c r="COD404" s="15"/>
      <c r="COE404" s="15"/>
      <c r="COF404" s="15"/>
      <c r="COG404" s="15"/>
      <c r="COH404" s="15"/>
      <c r="COI404" s="15"/>
      <c r="COJ404" s="15"/>
      <c r="COK404" s="15"/>
      <c r="COL404" s="15"/>
      <c r="COM404" s="15"/>
      <c r="CON404" s="15"/>
      <c r="COO404" s="15"/>
      <c r="COP404" s="15"/>
      <c r="COQ404" s="15"/>
      <c r="COR404" s="15"/>
      <c r="COS404" s="15"/>
      <c r="COT404" s="15"/>
      <c r="COU404" s="15"/>
      <c r="COV404" s="15"/>
      <c r="COW404" s="15"/>
      <c r="COX404" s="15"/>
      <c r="COY404" s="15"/>
      <c r="COZ404" s="15"/>
      <c r="CPA404" s="15"/>
      <c r="CPB404" s="15"/>
      <c r="CPC404" s="15"/>
      <c r="CPD404" s="15"/>
      <c r="CPE404" s="15"/>
      <c r="CPF404" s="15"/>
      <c r="CPG404" s="15"/>
      <c r="CPH404" s="15"/>
      <c r="CPI404" s="15"/>
      <c r="CPJ404" s="15"/>
      <c r="CPK404" s="15"/>
      <c r="CPL404" s="15"/>
      <c r="CPM404" s="15"/>
      <c r="CPN404" s="15"/>
      <c r="CPO404" s="15"/>
      <c r="CPP404" s="15"/>
      <c r="CPQ404" s="15"/>
      <c r="CPR404" s="15"/>
      <c r="CPS404" s="15"/>
      <c r="CPT404" s="15"/>
      <c r="CPU404" s="15"/>
      <c r="CPV404" s="15"/>
      <c r="CPW404" s="15"/>
      <c r="CPX404" s="15"/>
      <c r="CPY404" s="15"/>
      <c r="CPZ404" s="15"/>
      <c r="CQA404" s="15"/>
      <c r="CQB404" s="15"/>
      <c r="CQC404" s="15"/>
      <c r="CQD404" s="15"/>
      <c r="CQE404" s="15"/>
      <c r="CQF404" s="15"/>
      <c r="CQG404" s="15"/>
      <c r="CQH404" s="15"/>
      <c r="CQI404" s="15"/>
      <c r="CQJ404" s="15"/>
      <c r="CQK404" s="15"/>
      <c r="CQL404" s="15"/>
      <c r="CQM404" s="15"/>
      <c r="CQN404" s="15"/>
      <c r="CQO404" s="15"/>
      <c r="CQP404" s="15"/>
      <c r="CQQ404" s="15"/>
      <c r="CQR404" s="15"/>
      <c r="CQS404" s="15"/>
      <c r="CQT404" s="15"/>
      <c r="CQU404" s="15"/>
      <c r="CQV404" s="15"/>
      <c r="CQW404" s="15"/>
      <c r="CQX404" s="15"/>
      <c r="CQY404" s="15"/>
      <c r="CQZ404" s="15"/>
      <c r="CRA404" s="15"/>
      <c r="CRB404" s="15"/>
      <c r="CRC404" s="15"/>
      <c r="CRD404" s="15"/>
      <c r="CRE404" s="15"/>
      <c r="CRF404" s="15"/>
      <c r="CRG404" s="15"/>
      <c r="CRH404" s="15"/>
      <c r="CRI404" s="15"/>
      <c r="CRJ404" s="15"/>
      <c r="CRK404" s="15"/>
      <c r="CRL404" s="15"/>
      <c r="CRM404" s="15"/>
      <c r="CRN404" s="15"/>
      <c r="CRO404" s="15"/>
      <c r="CRP404" s="15"/>
      <c r="CRQ404" s="15"/>
      <c r="CRR404" s="15"/>
      <c r="CRS404" s="15"/>
      <c r="CRT404" s="15"/>
      <c r="CRU404" s="15"/>
      <c r="CRV404" s="15"/>
      <c r="CRW404" s="15"/>
      <c r="CRX404" s="15"/>
      <c r="CRY404" s="15"/>
      <c r="CRZ404" s="15"/>
      <c r="CSA404" s="15"/>
      <c r="CSB404" s="15"/>
      <c r="CSC404" s="15"/>
      <c r="CSD404" s="15"/>
      <c r="CSE404" s="15"/>
      <c r="CSF404" s="15"/>
      <c r="CSG404" s="15"/>
      <c r="CSH404" s="15"/>
      <c r="CSI404" s="15"/>
      <c r="CSJ404" s="15"/>
      <c r="CSK404" s="15"/>
      <c r="CSL404" s="15"/>
      <c r="CSM404" s="15"/>
      <c r="CSN404" s="15"/>
      <c r="CSO404" s="15"/>
      <c r="CSP404" s="15"/>
      <c r="CSQ404" s="15"/>
      <c r="CSR404" s="15"/>
      <c r="CSS404" s="15"/>
      <c r="CST404" s="15"/>
      <c r="CSU404" s="15"/>
      <c r="CSV404" s="15"/>
      <c r="CSW404" s="15"/>
      <c r="CSX404" s="15"/>
      <c r="CSY404" s="15"/>
      <c r="CSZ404" s="15"/>
      <c r="CTA404" s="15"/>
      <c r="CTB404" s="15"/>
      <c r="CTC404" s="15"/>
      <c r="CTD404" s="15"/>
      <c r="CTE404" s="15"/>
      <c r="CTF404" s="15"/>
      <c r="CTG404" s="15"/>
      <c r="CTH404" s="15"/>
      <c r="CTI404" s="15"/>
      <c r="CTJ404" s="15"/>
      <c r="CTK404" s="15"/>
      <c r="CTL404" s="15"/>
      <c r="CTM404" s="15"/>
      <c r="CTN404" s="15"/>
      <c r="CTO404" s="15"/>
      <c r="CTP404" s="15"/>
      <c r="CTQ404" s="15"/>
      <c r="CTR404" s="15"/>
      <c r="CTS404" s="15"/>
    </row>
    <row r="405" spans="2:2567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5"/>
      <c r="FD405" s="15"/>
      <c r="FE405" s="15"/>
      <c r="FF405" s="15"/>
      <c r="FG405" s="15"/>
      <c r="FH405" s="15"/>
      <c r="FI405" s="15"/>
      <c r="FJ405" s="15"/>
      <c r="FK405" s="15"/>
      <c r="FL405" s="15"/>
      <c r="FM405" s="15"/>
      <c r="FN405" s="15"/>
      <c r="FO405" s="15"/>
      <c r="FP405" s="15"/>
      <c r="FQ405" s="15"/>
      <c r="FR405" s="15"/>
      <c r="FS405" s="15"/>
      <c r="FT405" s="15"/>
      <c r="FU405" s="15"/>
      <c r="FV405" s="15"/>
      <c r="FW405" s="15"/>
      <c r="FX405" s="15"/>
      <c r="FY405" s="15"/>
      <c r="FZ405" s="15"/>
      <c r="GA405" s="15"/>
      <c r="GB405" s="15"/>
      <c r="GC405" s="15"/>
      <c r="GD405" s="15"/>
      <c r="GE405" s="15"/>
      <c r="GF405" s="15"/>
      <c r="GG405" s="15"/>
      <c r="GH405" s="15"/>
      <c r="GI405" s="15"/>
      <c r="GJ405" s="15"/>
      <c r="GK405" s="15"/>
      <c r="GL405" s="15"/>
      <c r="GM405" s="15"/>
      <c r="GN405" s="15"/>
      <c r="GO405" s="15"/>
      <c r="GP405" s="15"/>
      <c r="GQ405" s="15"/>
      <c r="GR405" s="15"/>
      <c r="GS405" s="15"/>
      <c r="GT405" s="15"/>
      <c r="GU405" s="15"/>
      <c r="GV405" s="15"/>
      <c r="GW405" s="15"/>
      <c r="GX405" s="15"/>
      <c r="GY405" s="15"/>
      <c r="GZ405" s="15"/>
      <c r="HA405" s="15"/>
      <c r="HB405" s="15"/>
      <c r="HC405" s="15"/>
      <c r="HD405" s="15"/>
      <c r="HE405" s="15"/>
      <c r="HF405" s="15"/>
      <c r="HG405" s="15"/>
      <c r="HH405" s="15"/>
      <c r="HI405" s="15"/>
      <c r="HJ405" s="15"/>
      <c r="HK405" s="15"/>
      <c r="HL405" s="15"/>
      <c r="HM405" s="15"/>
      <c r="HN405" s="15"/>
      <c r="HO405" s="15"/>
      <c r="HP405" s="15"/>
      <c r="HQ405" s="15"/>
      <c r="HR405" s="15"/>
      <c r="HS405" s="15"/>
      <c r="HT405" s="15"/>
      <c r="HU405" s="15"/>
      <c r="HV405" s="15"/>
      <c r="HW405" s="15"/>
      <c r="HX405" s="15"/>
      <c r="HY405" s="15"/>
      <c r="HZ405" s="15"/>
      <c r="IA405" s="15"/>
      <c r="IB405" s="15"/>
      <c r="IC405" s="15"/>
      <c r="ID405" s="15"/>
      <c r="IE405" s="15"/>
      <c r="IF405" s="15"/>
      <c r="IG405" s="15"/>
      <c r="IH405" s="15"/>
      <c r="II405" s="15"/>
      <c r="IJ405" s="15"/>
      <c r="IK405" s="15"/>
      <c r="IL405" s="15"/>
      <c r="IM405" s="15"/>
      <c r="IN405" s="15"/>
      <c r="IO405" s="15"/>
      <c r="IP405" s="15"/>
      <c r="IQ405" s="15"/>
      <c r="IR405" s="15"/>
      <c r="IS405" s="15"/>
      <c r="IT405" s="15"/>
      <c r="IU405" s="15"/>
      <c r="IV405" s="15"/>
      <c r="IW405" s="15"/>
      <c r="IX405" s="15"/>
      <c r="IY405" s="15"/>
      <c r="IZ405" s="15"/>
      <c r="JA405" s="15"/>
      <c r="JB405" s="15"/>
      <c r="JC405" s="15"/>
      <c r="JD405" s="15"/>
      <c r="JE405" s="15"/>
      <c r="JF405" s="15"/>
      <c r="JG405" s="15"/>
      <c r="JH405" s="15"/>
      <c r="JI405" s="15"/>
      <c r="JJ405" s="15"/>
      <c r="JK405" s="15"/>
      <c r="JL405" s="15"/>
      <c r="JM405" s="15"/>
      <c r="JN405" s="15"/>
      <c r="JO405" s="15"/>
      <c r="JP405" s="15"/>
      <c r="JQ405" s="15"/>
      <c r="JR405" s="15"/>
      <c r="JS405" s="15"/>
      <c r="JT405" s="15"/>
      <c r="JU405" s="15"/>
      <c r="JV405" s="15"/>
      <c r="JW405" s="15"/>
      <c r="JX405" s="15"/>
      <c r="JY405" s="15"/>
      <c r="JZ405" s="15"/>
      <c r="KA405" s="15"/>
      <c r="KB405" s="15"/>
      <c r="KC405" s="15"/>
      <c r="KD405" s="15"/>
      <c r="KE405" s="15"/>
      <c r="KF405" s="15"/>
      <c r="KG405" s="15"/>
      <c r="KH405" s="15"/>
      <c r="KI405" s="15"/>
      <c r="KJ405" s="15"/>
      <c r="KK405" s="15"/>
      <c r="KL405" s="15"/>
      <c r="KM405" s="15"/>
      <c r="KN405" s="15"/>
      <c r="KO405" s="15"/>
      <c r="KP405" s="15"/>
      <c r="KQ405" s="15"/>
      <c r="KR405" s="15"/>
      <c r="KS405" s="15"/>
      <c r="KT405" s="15"/>
      <c r="KU405" s="15"/>
      <c r="KV405" s="15"/>
      <c r="KW405" s="15"/>
      <c r="KX405" s="15"/>
      <c r="KY405" s="15"/>
      <c r="KZ405" s="15"/>
      <c r="LA405" s="15"/>
      <c r="LB405" s="15"/>
      <c r="LC405" s="15"/>
      <c r="LD405" s="15"/>
      <c r="LE405" s="15"/>
      <c r="LF405" s="15"/>
      <c r="LG405" s="15"/>
      <c r="LH405" s="15"/>
      <c r="LI405" s="15"/>
      <c r="LJ405" s="15"/>
      <c r="LK405" s="15"/>
      <c r="LL405" s="15"/>
      <c r="LM405" s="15"/>
      <c r="LN405" s="15"/>
      <c r="LO405" s="15"/>
      <c r="LP405" s="15"/>
      <c r="LQ405" s="15"/>
      <c r="LR405" s="15"/>
      <c r="LS405" s="15"/>
      <c r="LT405" s="15"/>
      <c r="LU405" s="15"/>
      <c r="LV405" s="15"/>
      <c r="LW405" s="15"/>
      <c r="LX405" s="15"/>
      <c r="LY405" s="15"/>
      <c r="LZ405" s="15"/>
      <c r="MA405" s="15"/>
      <c r="MB405" s="15"/>
      <c r="MC405" s="15"/>
      <c r="MD405" s="15"/>
      <c r="ME405" s="15"/>
      <c r="MF405" s="15"/>
      <c r="MG405" s="15"/>
      <c r="MH405" s="15"/>
      <c r="MI405" s="15"/>
      <c r="MJ405" s="15"/>
      <c r="MK405" s="15"/>
      <c r="ML405" s="15"/>
      <c r="MM405" s="15"/>
      <c r="MN405" s="15"/>
      <c r="MO405" s="15"/>
      <c r="MP405" s="15"/>
      <c r="MQ405" s="15"/>
      <c r="MR405" s="15"/>
      <c r="MS405" s="15"/>
      <c r="MT405" s="15"/>
      <c r="MU405" s="15"/>
      <c r="MV405" s="15"/>
      <c r="MW405" s="15"/>
      <c r="MX405" s="15"/>
      <c r="MY405" s="15"/>
      <c r="MZ405" s="15"/>
      <c r="NA405" s="15"/>
      <c r="NB405" s="15"/>
      <c r="NC405" s="15"/>
      <c r="ND405" s="15"/>
      <c r="NE405" s="15"/>
      <c r="NF405" s="15"/>
      <c r="NG405" s="15"/>
      <c r="NH405" s="15"/>
      <c r="NI405" s="15"/>
      <c r="NJ405" s="15"/>
      <c r="NK405" s="15"/>
      <c r="NL405" s="15"/>
      <c r="NM405" s="15"/>
      <c r="NN405" s="15"/>
      <c r="NO405" s="15"/>
      <c r="NP405" s="15"/>
      <c r="NQ405" s="15"/>
      <c r="NR405" s="15"/>
      <c r="NS405" s="15"/>
      <c r="NT405" s="15"/>
      <c r="NU405" s="15"/>
      <c r="NV405" s="15"/>
      <c r="NW405" s="15"/>
      <c r="NX405" s="15"/>
      <c r="NY405" s="15"/>
      <c r="NZ405" s="15"/>
      <c r="OA405" s="15"/>
      <c r="OB405" s="15"/>
      <c r="OC405" s="15"/>
      <c r="OD405" s="15"/>
      <c r="OE405" s="15"/>
      <c r="OF405" s="15"/>
      <c r="OG405" s="15"/>
      <c r="OH405" s="15"/>
      <c r="OI405" s="15"/>
      <c r="OJ405" s="15"/>
      <c r="OK405" s="15"/>
      <c r="OL405" s="15"/>
      <c r="OM405" s="15"/>
      <c r="ON405" s="15"/>
      <c r="OO405" s="15"/>
      <c r="OP405" s="15"/>
      <c r="OQ405" s="15"/>
      <c r="OR405" s="15"/>
      <c r="OS405" s="15"/>
      <c r="OT405" s="15"/>
      <c r="OU405" s="15"/>
      <c r="OV405" s="15"/>
      <c r="OW405" s="15"/>
      <c r="OX405" s="15"/>
      <c r="OY405" s="15"/>
      <c r="OZ405" s="15"/>
      <c r="PA405" s="15"/>
      <c r="PB405" s="15"/>
      <c r="PC405" s="15"/>
      <c r="PD405" s="15"/>
      <c r="PE405" s="15"/>
      <c r="PF405" s="15"/>
      <c r="PG405" s="15"/>
      <c r="PH405" s="15"/>
      <c r="PI405" s="15"/>
      <c r="PJ405" s="15"/>
      <c r="PK405" s="15"/>
      <c r="PL405" s="15"/>
      <c r="PM405" s="15"/>
      <c r="PN405" s="15"/>
      <c r="PO405" s="15"/>
      <c r="PP405" s="15"/>
      <c r="PQ405" s="15"/>
      <c r="PR405" s="15"/>
      <c r="PS405" s="15"/>
      <c r="PT405" s="15"/>
      <c r="PU405" s="15"/>
      <c r="PV405" s="15"/>
      <c r="PW405" s="15"/>
      <c r="PX405" s="15"/>
      <c r="PY405" s="15"/>
      <c r="PZ405" s="15"/>
      <c r="QA405" s="15"/>
      <c r="QB405" s="15"/>
      <c r="QC405" s="15"/>
      <c r="QD405" s="15"/>
      <c r="QE405" s="15"/>
      <c r="QF405" s="15"/>
      <c r="QG405" s="15"/>
      <c r="QH405" s="15"/>
      <c r="QI405" s="15"/>
      <c r="QJ405" s="15"/>
      <c r="QK405" s="15"/>
      <c r="QL405" s="15"/>
      <c r="QM405" s="15"/>
      <c r="QN405" s="15"/>
      <c r="QO405" s="15"/>
      <c r="QP405" s="15"/>
      <c r="QQ405" s="15"/>
      <c r="QR405" s="15"/>
      <c r="QS405" s="15"/>
      <c r="QT405" s="15"/>
      <c r="QU405" s="15"/>
      <c r="QV405" s="15"/>
      <c r="QW405" s="15"/>
      <c r="QX405" s="15"/>
      <c r="QY405" s="15"/>
      <c r="QZ405" s="15"/>
      <c r="RA405" s="15"/>
      <c r="RB405" s="15"/>
      <c r="RC405" s="15"/>
      <c r="RD405" s="15"/>
      <c r="RE405" s="15"/>
      <c r="RF405" s="15"/>
      <c r="RG405" s="15"/>
      <c r="RH405" s="15"/>
      <c r="RI405" s="15"/>
      <c r="RJ405" s="15"/>
      <c r="RK405" s="15"/>
      <c r="RL405" s="15"/>
      <c r="RM405" s="15"/>
      <c r="RN405" s="15"/>
      <c r="RO405" s="15"/>
      <c r="RP405" s="15"/>
      <c r="RQ405" s="15"/>
      <c r="RR405" s="15"/>
      <c r="RS405" s="15"/>
      <c r="RT405" s="15"/>
      <c r="RU405" s="15"/>
      <c r="RV405" s="15"/>
      <c r="RW405" s="15"/>
      <c r="RX405" s="15"/>
      <c r="RY405" s="15"/>
      <c r="RZ405" s="15"/>
      <c r="SA405" s="15"/>
      <c r="SB405" s="15"/>
      <c r="SC405" s="15"/>
      <c r="SD405" s="15"/>
      <c r="SE405" s="15"/>
      <c r="SF405" s="15"/>
      <c r="SG405" s="15"/>
      <c r="SH405" s="15"/>
      <c r="SI405" s="15"/>
      <c r="SJ405" s="15"/>
      <c r="SK405" s="15"/>
      <c r="SL405" s="15"/>
      <c r="SM405" s="15"/>
      <c r="SN405" s="15"/>
      <c r="SO405" s="15"/>
      <c r="SP405" s="15"/>
      <c r="SQ405" s="15"/>
      <c r="SR405" s="15"/>
      <c r="SS405" s="15"/>
      <c r="ST405" s="15"/>
      <c r="SU405" s="15"/>
      <c r="SV405" s="15"/>
      <c r="SW405" s="15"/>
      <c r="SX405" s="15"/>
      <c r="SY405" s="15"/>
      <c r="SZ405" s="15"/>
      <c r="TA405" s="15"/>
      <c r="TB405" s="15"/>
      <c r="TC405" s="15"/>
      <c r="TD405" s="15"/>
      <c r="TE405" s="15"/>
      <c r="TF405" s="15"/>
      <c r="TG405" s="15"/>
      <c r="TH405" s="15"/>
      <c r="TI405" s="15"/>
      <c r="TJ405" s="15"/>
      <c r="TK405" s="15"/>
      <c r="TL405" s="15"/>
      <c r="TM405" s="15"/>
      <c r="TN405" s="15"/>
      <c r="TO405" s="15"/>
      <c r="TP405" s="15"/>
      <c r="TQ405" s="15"/>
      <c r="TR405" s="15"/>
      <c r="TS405" s="15"/>
      <c r="TT405" s="15"/>
      <c r="TU405" s="15"/>
      <c r="TV405" s="15"/>
      <c r="TW405" s="15"/>
      <c r="TX405" s="15"/>
      <c r="TY405" s="15"/>
      <c r="TZ405" s="15"/>
      <c r="UA405" s="15"/>
      <c r="UB405" s="15"/>
      <c r="UC405" s="15"/>
      <c r="UD405" s="15"/>
      <c r="UE405" s="15"/>
      <c r="UF405" s="15"/>
      <c r="UG405" s="15"/>
      <c r="UH405" s="15"/>
      <c r="UI405" s="15"/>
      <c r="UJ405" s="15"/>
      <c r="UK405" s="15"/>
      <c r="UL405" s="15"/>
      <c r="UM405" s="15"/>
      <c r="UN405" s="15"/>
      <c r="UO405" s="15"/>
      <c r="UP405" s="15"/>
      <c r="UQ405" s="15"/>
      <c r="UR405" s="15"/>
      <c r="US405" s="15"/>
      <c r="UT405" s="15"/>
      <c r="UU405" s="15"/>
      <c r="UV405" s="15"/>
      <c r="UW405" s="15"/>
      <c r="UX405" s="15"/>
      <c r="UY405" s="15"/>
      <c r="UZ405" s="15"/>
      <c r="VA405" s="15"/>
      <c r="VB405" s="15"/>
      <c r="VC405" s="15"/>
      <c r="VD405" s="15"/>
      <c r="VE405" s="15"/>
      <c r="VF405" s="15"/>
      <c r="VG405" s="15"/>
      <c r="VH405" s="15"/>
      <c r="VI405" s="15"/>
      <c r="VJ405" s="15"/>
      <c r="VK405" s="15"/>
      <c r="VL405" s="15"/>
      <c r="VM405" s="15"/>
      <c r="VN405" s="15"/>
      <c r="VO405" s="15"/>
      <c r="VP405" s="15"/>
      <c r="VQ405" s="15"/>
      <c r="VR405" s="15"/>
      <c r="VS405" s="15"/>
      <c r="VT405" s="15"/>
      <c r="VU405" s="15"/>
      <c r="VV405" s="15"/>
      <c r="VW405" s="15"/>
      <c r="VX405" s="15"/>
      <c r="VY405" s="15"/>
      <c r="VZ405" s="15"/>
      <c r="WA405" s="15"/>
      <c r="WB405" s="15"/>
      <c r="WC405" s="15"/>
      <c r="WD405" s="15"/>
      <c r="WE405" s="15"/>
      <c r="WF405" s="15"/>
      <c r="WG405" s="15"/>
      <c r="WH405" s="15"/>
      <c r="WI405" s="15"/>
      <c r="WJ405" s="15"/>
      <c r="WK405" s="15"/>
      <c r="WL405" s="15"/>
      <c r="WM405" s="15"/>
      <c r="WN405" s="15"/>
      <c r="WO405" s="15"/>
      <c r="WP405" s="15"/>
      <c r="WQ405" s="15"/>
      <c r="WR405" s="15"/>
      <c r="WS405" s="15"/>
      <c r="WT405" s="15"/>
      <c r="WU405" s="15"/>
      <c r="WV405" s="15"/>
      <c r="WW405" s="15"/>
      <c r="WX405" s="15"/>
      <c r="WY405" s="15"/>
      <c r="WZ405" s="15"/>
      <c r="XA405" s="15"/>
      <c r="XB405" s="15"/>
      <c r="XC405" s="15"/>
      <c r="XD405" s="15"/>
      <c r="XE405" s="15"/>
      <c r="XF405" s="15"/>
      <c r="XG405" s="15"/>
      <c r="XH405" s="15"/>
      <c r="XI405" s="15"/>
      <c r="XJ405" s="15"/>
      <c r="XK405" s="15"/>
      <c r="XL405" s="15"/>
      <c r="XM405" s="15"/>
      <c r="XN405" s="15"/>
      <c r="XO405" s="15"/>
      <c r="XP405" s="15"/>
      <c r="XQ405" s="15"/>
      <c r="XR405" s="15"/>
      <c r="XS405" s="15"/>
      <c r="XT405" s="15"/>
      <c r="XU405" s="15"/>
      <c r="XV405" s="15"/>
      <c r="XW405" s="15"/>
      <c r="XX405" s="15"/>
      <c r="XY405" s="15"/>
      <c r="XZ405" s="15"/>
      <c r="YA405" s="15"/>
      <c r="YB405" s="15"/>
      <c r="YC405" s="15"/>
      <c r="YD405" s="15"/>
      <c r="YE405" s="15"/>
      <c r="YF405" s="15"/>
      <c r="YG405" s="15"/>
      <c r="YH405" s="15"/>
      <c r="YI405" s="15"/>
      <c r="YJ405" s="15"/>
      <c r="YK405" s="15"/>
      <c r="YL405" s="15"/>
      <c r="YM405" s="15"/>
      <c r="YN405" s="15"/>
      <c r="YO405" s="15"/>
      <c r="YP405" s="15"/>
      <c r="YQ405" s="15"/>
      <c r="YR405" s="15"/>
      <c r="YS405" s="15"/>
      <c r="YT405" s="15"/>
      <c r="YU405" s="15"/>
      <c r="YV405" s="15"/>
      <c r="YW405" s="15"/>
      <c r="YX405" s="15"/>
      <c r="YY405" s="15"/>
      <c r="YZ405" s="15"/>
      <c r="ZA405" s="15"/>
      <c r="ZB405" s="15"/>
      <c r="ZC405" s="15"/>
      <c r="ZD405" s="15"/>
      <c r="ZE405" s="15"/>
      <c r="ZF405" s="15"/>
      <c r="ZG405" s="15"/>
      <c r="ZH405" s="15"/>
      <c r="ZI405" s="15"/>
      <c r="ZJ405" s="15"/>
      <c r="ZK405" s="15"/>
      <c r="ZL405" s="15"/>
      <c r="ZM405" s="15"/>
      <c r="ZN405" s="15"/>
      <c r="ZO405" s="15"/>
      <c r="ZP405" s="15"/>
      <c r="ZQ405" s="15"/>
      <c r="ZR405" s="15"/>
      <c r="ZS405" s="15"/>
      <c r="ZT405" s="15"/>
      <c r="ZU405" s="15"/>
      <c r="ZV405" s="15"/>
      <c r="ZW405" s="15"/>
      <c r="ZX405" s="15"/>
      <c r="ZY405" s="15"/>
      <c r="ZZ405" s="15"/>
      <c r="AAA405" s="15"/>
      <c r="AAB405" s="15"/>
      <c r="AAC405" s="15"/>
      <c r="AAD405" s="15"/>
      <c r="AAE405" s="15"/>
      <c r="AAF405" s="15"/>
      <c r="AAG405" s="15"/>
      <c r="AAH405" s="15"/>
      <c r="AAI405" s="15"/>
      <c r="AAJ405" s="15"/>
      <c r="AAK405" s="15"/>
      <c r="AAL405" s="15"/>
      <c r="AAM405" s="15"/>
      <c r="AAN405" s="15"/>
      <c r="AAO405" s="15"/>
      <c r="AAP405" s="15"/>
      <c r="AAQ405" s="15"/>
      <c r="AAR405" s="15"/>
      <c r="AAS405" s="15"/>
      <c r="AAT405" s="15"/>
      <c r="AAU405" s="15"/>
      <c r="AAV405" s="15"/>
      <c r="AAW405" s="15"/>
      <c r="AAX405" s="15"/>
      <c r="AAY405" s="15"/>
      <c r="AAZ405" s="15"/>
      <c r="ABA405" s="15"/>
      <c r="ABB405" s="15"/>
      <c r="ABC405" s="15"/>
      <c r="ABD405" s="15"/>
      <c r="ABE405" s="15"/>
      <c r="ABF405" s="15"/>
      <c r="ABG405" s="15"/>
      <c r="ABH405" s="15"/>
      <c r="ABI405" s="15"/>
      <c r="ABJ405" s="15"/>
      <c r="ABK405" s="15"/>
      <c r="ABL405" s="15"/>
      <c r="ABM405" s="15"/>
      <c r="ABN405" s="15"/>
      <c r="ABO405" s="15"/>
      <c r="ABP405" s="15"/>
      <c r="ABQ405" s="15"/>
      <c r="ABR405" s="15"/>
      <c r="ABS405" s="15"/>
      <c r="ABT405" s="15"/>
      <c r="ABU405" s="15"/>
      <c r="ABV405" s="15"/>
      <c r="ABW405" s="15"/>
      <c r="ABX405" s="15"/>
      <c r="ABY405" s="15"/>
      <c r="ABZ405" s="15"/>
      <c r="ACA405" s="15"/>
      <c r="ACB405" s="15"/>
      <c r="ACC405" s="15"/>
      <c r="ACD405" s="15"/>
      <c r="ACE405" s="15"/>
      <c r="ACF405" s="15"/>
      <c r="ACG405" s="15"/>
      <c r="ACH405" s="15"/>
      <c r="ACI405" s="15"/>
      <c r="ACJ405" s="15"/>
      <c r="ACK405" s="15"/>
      <c r="ACL405" s="15"/>
      <c r="ACM405" s="15"/>
      <c r="ACN405" s="15"/>
      <c r="ACO405" s="15"/>
      <c r="ACP405" s="15"/>
      <c r="ACQ405" s="15"/>
      <c r="ACR405" s="15"/>
      <c r="ACS405" s="15"/>
      <c r="ACT405" s="15"/>
      <c r="ACU405" s="15"/>
      <c r="ACV405" s="15"/>
      <c r="ACW405" s="15"/>
      <c r="ACX405" s="15"/>
      <c r="ACY405" s="15"/>
      <c r="ACZ405" s="15"/>
      <c r="ADA405" s="15"/>
      <c r="ADB405" s="15"/>
      <c r="ADC405" s="15"/>
      <c r="ADD405" s="15"/>
      <c r="ADE405" s="15"/>
      <c r="ADF405" s="15"/>
      <c r="ADG405" s="15"/>
      <c r="ADH405" s="15"/>
      <c r="ADI405" s="15"/>
      <c r="ADJ405" s="15"/>
      <c r="ADK405" s="15"/>
      <c r="ADL405" s="15"/>
      <c r="ADM405" s="15"/>
      <c r="ADN405" s="15"/>
      <c r="ADO405" s="15"/>
      <c r="ADP405" s="15"/>
      <c r="ADQ405" s="15"/>
      <c r="ADR405" s="15"/>
      <c r="ADS405" s="15"/>
      <c r="ADT405" s="15"/>
      <c r="ADU405" s="15"/>
      <c r="ADV405" s="15"/>
      <c r="ADW405" s="15"/>
      <c r="ADX405" s="15"/>
      <c r="ADY405" s="15"/>
      <c r="ADZ405" s="15"/>
      <c r="AEA405" s="15"/>
      <c r="AEB405" s="15"/>
      <c r="AEC405" s="15"/>
      <c r="AED405" s="15"/>
      <c r="AEE405" s="15"/>
      <c r="AEF405" s="15"/>
      <c r="AEG405" s="15"/>
      <c r="AEH405" s="15"/>
      <c r="AEI405" s="15"/>
      <c r="AEJ405" s="15"/>
      <c r="AEK405" s="15"/>
      <c r="AEL405" s="15"/>
      <c r="AEM405" s="15"/>
      <c r="AEN405" s="15"/>
      <c r="AEO405" s="15"/>
      <c r="AEP405" s="15"/>
      <c r="AEQ405" s="15"/>
      <c r="AER405" s="15"/>
      <c r="AES405" s="15"/>
      <c r="AET405" s="15"/>
      <c r="AEU405" s="15"/>
      <c r="AEV405" s="15"/>
      <c r="AEW405" s="15"/>
      <c r="AEX405" s="15"/>
      <c r="AEY405" s="15"/>
      <c r="AEZ405" s="15"/>
      <c r="AFA405" s="15"/>
      <c r="AFB405" s="15"/>
      <c r="AFC405" s="15"/>
      <c r="AFD405" s="15"/>
      <c r="AFE405" s="15"/>
      <c r="AFF405" s="15"/>
      <c r="AFG405" s="15"/>
      <c r="AFH405" s="15"/>
      <c r="AFI405" s="15"/>
      <c r="AFJ405" s="15"/>
      <c r="AFK405" s="15"/>
      <c r="AFL405" s="15"/>
      <c r="AFM405" s="15"/>
      <c r="AFN405" s="15"/>
      <c r="AFO405" s="15"/>
      <c r="AFP405" s="15"/>
      <c r="AFQ405" s="15"/>
      <c r="AFR405" s="15"/>
      <c r="AFS405" s="15"/>
      <c r="AFT405" s="15"/>
      <c r="AFU405" s="15"/>
      <c r="AFV405" s="15"/>
      <c r="AFW405" s="15"/>
      <c r="AFX405" s="15"/>
      <c r="AFY405" s="15"/>
      <c r="AFZ405" s="15"/>
      <c r="AGA405" s="15"/>
      <c r="AGB405" s="15"/>
      <c r="AGC405" s="15"/>
      <c r="AGD405" s="15"/>
      <c r="AGE405" s="15"/>
      <c r="AGF405" s="15"/>
      <c r="AGG405" s="15"/>
      <c r="AGH405" s="15"/>
      <c r="AGI405" s="15"/>
      <c r="AGJ405" s="15"/>
      <c r="AGK405" s="15"/>
      <c r="AGL405" s="15"/>
      <c r="AGM405" s="15"/>
      <c r="AGN405" s="15"/>
      <c r="AGO405" s="15"/>
      <c r="AGP405" s="15"/>
      <c r="AGQ405" s="15"/>
      <c r="AGR405" s="15"/>
      <c r="AGS405" s="15"/>
      <c r="AGT405" s="15"/>
      <c r="AGU405" s="15"/>
      <c r="AGV405" s="15"/>
      <c r="AGW405" s="15"/>
      <c r="AGX405" s="15"/>
      <c r="AGY405" s="15"/>
      <c r="AGZ405" s="15"/>
      <c r="AHA405" s="15"/>
      <c r="AHB405" s="15"/>
      <c r="AHC405" s="15"/>
      <c r="AHD405" s="15"/>
      <c r="AHE405" s="15"/>
      <c r="AHF405" s="15"/>
      <c r="AHG405" s="15"/>
      <c r="AHH405" s="15"/>
      <c r="AHI405" s="15"/>
      <c r="AHJ405" s="15"/>
      <c r="AHK405" s="15"/>
      <c r="AHL405" s="15"/>
      <c r="AHM405" s="15"/>
      <c r="AHN405" s="15"/>
      <c r="AHO405" s="15"/>
      <c r="AHP405" s="15"/>
      <c r="AHQ405" s="15"/>
      <c r="AHR405" s="15"/>
      <c r="AHS405" s="15"/>
      <c r="AHT405" s="15"/>
      <c r="AHU405" s="15"/>
      <c r="AHV405" s="15"/>
      <c r="AHW405" s="15"/>
      <c r="AHX405" s="15"/>
      <c r="AHY405" s="15"/>
      <c r="AHZ405" s="15"/>
      <c r="AIA405" s="15"/>
      <c r="AIB405" s="15"/>
      <c r="AIC405" s="15"/>
      <c r="AID405" s="15"/>
      <c r="AIE405" s="15"/>
      <c r="AIF405" s="15"/>
      <c r="AIG405" s="15"/>
      <c r="AIH405" s="15"/>
      <c r="AII405" s="15"/>
      <c r="AIJ405" s="15"/>
      <c r="AIK405" s="15"/>
      <c r="AIL405" s="15"/>
      <c r="AIM405" s="15"/>
      <c r="AIN405" s="15"/>
      <c r="AIO405" s="15"/>
      <c r="AIP405" s="15"/>
      <c r="AIQ405" s="15"/>
      <c r="AIR405" s="15"/>
      <c r="AIS405" s="15"/>
      <c r="AIT405" s="15"/>
      <c r="AIU405" s="15"/>
      <c r="AIV405" s="15"/>
      <c r="AIW405" s="15"/>
      <c r="AIX405" s="15"/>
      <c r="AIY405" s="15"/>
      <c r="AIZ405" s="15"/>
      <c r="AJA405" s="15"/>
      <c r="AJB405" s="15"/>
      <c r="AJC405" s="15"/>
      <c r="AJD405" s="15"/>
      <c r="AJE405" s="15"/>
      <c r="AJF405" s="15"/>
      <c r="AJG405" s="15"/>
      <c r="AJH405" s="15"/>
      <c r="AJI405" s="15"/>
      <c r="AJJ405" s="15"/>
      <c r="AJK405" s="15"/>
      <c r="AJL405" s="15"/>
      <c r="AJM405" s="15"/>
      <c r="AJN405" s="15"/>
      <c r="AJO405" s="15"/>
      <c r="AJP405" s="15"/>
      <c r="AJQ405" s="15"/>
      <c r="AJR405" s="15"/>
      <c r="AJS405" s="15"/>
      <c r="AJT405" s="15"/>
      <c r="AJU405" s="15"/>
      <c r="AJV405" s="15"/>
      <c r="AJW405" s="15"/>
      <c r="AJX405" s="15"/>
      <c r="AJY405" s="15"/>
      <c r="AJZ405" s="15"/>
      <c r="AKA405" s="15"/>
      <c r="AKB405" s="15"/>
      <c r="AKC405" s="15"/>
      <c r="AKD405" s="15"/>
      <c r="AKE405" s="15"/>
      <c r="AKF405" s="15"/>
      <c r="AKG405" s="15"/>
      <c r="AKH405" s="15"/>
      <c r="AKI405" s="15"/>
      <c r="AKJ405" s="15"/>
      <c r="AKK405" s="15"/>
      <c r="AKL405" s="15"/>
      <c r="AKM405" s="15"/>
      <c r="AKN405" s="15"/>
      <c r="AKO405" s="15"/>
      <c r="AKP405" s="15"/>
      <c r="AKQ405" s="15"/>
      <c r="AKR405" s="15"/>
      <c r="AKS405" s="15"/>
      <c r="AKT405" s="15"/>
      <c r="AKU405" s="15"/>
      <c r="AKV405" s="15"/>
      <c r="AKW405" s="15"/>
      <c r="AKX405" s="15"/>
      <c r="AKY405" s="15"/>
      <c r="AKZ405" s="15"/>
      <c r="ALA405" s="15"/>
      <c r="ALB405" s="15"/>
      <c r="ALC405" s="15"/>
      <c r="ALD405" s="15"/>
      <c r="ALE405" s="15"/>
      <c r="ALF405" s="15"/>
      <c r="ALG405" s="15"/>
      <c r="ALH405" s="15"/>
      <c r="ALI405" s="15"/>
      <c r="ALJ405" s="15"/>
      <c r="ALK405" s="15"/>
      <c r="ALL405" s="15"/>
      <c r="ALM405" s="15"/>
      <c r="ALN405" s="15"/>
      <c r="ALO405" s="15"/>
      <c r="ALP405" s="15"/>
      <c r="ALQ405" s="15"/>
      <c r="ALR405" s="15"/>
      <c r="ALS405" s="15"/>
      <c r="ALT405" s="15"/>
      <c r="ALU405" s="15"/>
      <c r="ALV405" s="15"/>
      <c r="ALW405" s="15"/>
      <c r="ALX405" s="15"/>
      <c r="ALY405" s="15"/>
      <c r="ALZ405" s="15"/>
      <c r="AMA405" s="15"/>
      <c r="AMB405" s="15"/>
      <c r="AMC405" s="15"/>
      <c r="AMD405" s="15"/>
      <c r="AME405" s="15"/>
      <c r="AMF405" s="15"/>
      <c r="AMG405" s="15"/>
      <c r="AMH405" s="15"/>
      <c r="AMI405" s="15"/>
      <c r="AMJ405" s="15"/>
      <c r="AMK405" s="15"/>
      <c r="AML405" s="15"/>
      <c r="AMM405" s="15"/>
      <c r="AMN405" s="15"/>
      <c r="AMO405" s="15"/>
      <c r="AMP405" s="15"/>
      <c r="AMQ405" s="15"/>
      <c r="AMR405" s="15"/>
      <c r="AMS405" s="15"/>
      <c r="AMT405" s="15"/>
      <c r="AMU405" s="15"/>
      <c r="AMV405" s="15"/>
      <c r="AMW405" s="15"/>
      <c r="AMX405" s="15"/>
      <c r="AMY405" s="15"/>
      <c r="AMZ405" s="15"/>
      <c r="ANA405" s="15"/>
      <c r="ANB405" s="15"/>
      <c r="ANC405" s="15"/>
      <c r="AND405" s="15"/>
      <c r="ANE405" s="15"/>
      <c r="ANF405" s="15"/>
      <c r="ANG405" s="15"/>
      <c r="ANH405" s="15"/>
      <c r="ANI405" s="15"/>
      <c r="ANJ405" s="15"/>
      <c r="ANK405" s="15"/>
      <c r="ANL405" s="15"/>
      <c r="ANM405" s="15"/>
      <c r="ANN405" s="15"/>
      <c r="ANO405" s="15"/>
      <c r="ANP405" s="15"/>
      <c r="ANQ405" s="15"/>
      <c r="ANR405" s="15"/>
      <c r="ANS405" s="15"/>
      <c r="ANT405" s="15"/>
      <c r="ANU405" s="15"/>
      <c r="ANV405" s="15"/>
      <c r="ANW405" s="15"/>
      <c r="ANX405" s="15"/>
      <c r="ANY405" s="15"/>
      <c r="ANZ405" s="15"/>
      <c r="AOA405" s="15"/>
      <c r="AOB405" s="15"/>
      <c r="AOC405" s="15"/>
      <c r="AOD405" s="15"/>
      <c r="AOE405" s="15"/>
      <c r="AOF405" s="15"/>
      <c r="AOG405" s="15"/>
      <c r="AOH405" s="15"/>
      <c r="AOI405" s="15"/>
      <c r="AOJ405" s="15"/>
      <c r="AOK405" s="15"/>
      <c r="AOL405" s="15"/>
      <c r="AOM405" s="15"/>
      <c r="AON405" s="15"/>
      <c r="AOO405" s="15"/>
      <c r="AOP405" s="15"/>
      <c r="AOQ405" s="15"/>
      <c r="AOR405" s="15"/>
      <c r="AOS405" s="15"/>
      <c r="AOT405" s="15"/>
      <c r="AOU405" s="15"/>
      <c r="AOV405" s="15"/>
      <c r="AOW405" s="15"/>
      <c r="AOX405" s="15"/>
      <c r="AOY405" s="15"/>
      <c r="AOZ405" s="15"/>
      <c r="APA405" s="15"/>
      <c r="APB405" s="15"/>
      <c r="APC405" s="15"/>
      <c r="APD405" s="15"/>
      <c r="APE405" s="15"/>
      <c r="APF405" s="15"/>
      <c r="APG405" s="15"/>
      <c r="APH405" s="15"/>
      <c r="API405" s="15"/>
      <c r="APJ405" s="15"/>
      <c r="APK405" s="15"/>
      <c r="APL405" s="15"/>
      <c r="APM405" s="15"/>
      <c r="APN405" s="15"/>
      <c r="APO405" s="15"/>
      <c r="APP405" s="15"/>
      <c r="APQ405" s="15"/>
      <c r="APR405" s="15"/>
      <c r="APS405" s="15"/>
      <c r="APT405" s="15"/>
      <c r="APU405" s="15"/>
      <c r="APV405" s="15"/>
      <c r="APW405" s="15"/>
      <c r="APX405" s="15"/>
      <c r="APY405" s="15"/>
      <c r="APZ405" s="15"/>
      <c r="AQA405" s="15"/>
      <c r="AQB405" s="15"/>
      <c r="AQC405" s="15"/>
      <c r="AQD405" s="15"/>
      <c r="AQE405" s="15"/>
      <c r="AQF405" s="15"/>
      <c r="AQG405" s="15"/>
      <c r="AQH405" s="15"/>
      <c r="AQI405" s="15"/>
      <c r="AQJ405" s="15"/>
      <c r="AQK405" s="15"/>
      <c r="AQL405" s="15"/>
      <c r="AQM405" s="15"/>
      <c r="AQN405" s="15"/>
      <c r="AQO405" s="15"/>
      <c r="AQP405" s="15"/>
      <c r="AQQ405" s="15"/>
      <c r="AQR405" s="15"/>
      <c r="AQS405" s="15"/>
      <c r="AQT405" s="15"/>
      <c r="AQU405" s="15"/>
      <c r="AQV405" s="15"/>
      <c r="AQW405" s="15"/>
      <c r="AQX405" s="15"/>
      <c r="AQY405" s="15"/>
      <c r="AQZ405" s="15"/>
      <c r="ARA405" s="15"/>
      <c r="ARB405" s="15"/>
      <c r="ARC405" s="15"/>
      <c r="ARD405" s="15"/>
      <c r="ARE405" s="15"/>
      <c r="ARF405" s="15"/>
      <c r="ARG405" s="15"/>
      <c r="ARH405" s="15"/>
      <c r="ARI405" s="15"/>
      <c r="ARJ405" s="15"/>
      <c r="ARK405" s="15"/>
      <c r="ARL405" s="15"/>
      <c r="ARM405" s="15"/>
      <c r="ARN405" s="15"/>
      <c r="ARO405" s="15"/>
      <c r="ARP405" s="15"/>
      <c r="ARQ405" s="15"/>
      <c r="ARR405" s="15"/>
      <c r="ARS405" s="15"/>
      <c r="ART405" s="15"/>
      <c r="ARU405" s="15"/>
      <c r="ARV405" s="15"/>
      <c r="ARW405" s="15"/>
      <c r="ARX405" s="15"/>
      <c r="ARY405" s="15"/>
      <c r="ARZ405" s="15"/>
      <c r="ASA405" s="15"/>
      <c r="ASB405" s="15"/>
      <c r="ASC405" s="15"/>
      <c r="ASD405" s="15"/>
      <c r="ASE405" s="15"/>
      <c r="ASF405" s="15"/>
      <c r="ASG405" s="15"/>
      <c r="ASH405" s="15"/>
      <c r="ASI405" s="15"/>
      <c r="ASJ405" s="15"/>
      <c r="ASK405" s="15"/>
      <c r="ASL405" s="15"/>
      <c r="ASM405" s="15"/>
      <c r="ASN405" s="15"/>
      <c r="ASO405" s="15"/>
      <c r="ASP405" s="15"/>
      <c r="ASQ405" s="15"/>
      <c r="ASR405" s="15"/>
      <c r="ASS405" s="15"/>
      <c r="AST405" s="15"/>
      <c r="ASU405" s="15"/>
      <c r="ASV405" s="15"/>
      <c r="ASW405" s="15"/>
      <c r="ASX405" s="15"/>
      <c r="ASY405" s="15"/>
      <c r="ASZ405" s="15"/>
      <c r="ATA405" s="15"/>
      <c r="ATB405" s="15"/>
      <c r="ATC405" s="15"/>
      <c r="ATD405" s="15"/>
      <c r="ATE405" s="15"/>
      <c r="ATF405" s="15"/>
      <c r="ATG405" s="15"/>
      <c r="ATH405" s="15"/>
      <c r="ATI405" s="15"/>
      <c r="ATJ405" s="15"/>
      <c r="ATK405" s="15"/>
      <c r="ATL405" s="15"/>
      <c r="ATM405" s="15"/>
      <c r="ATN405" s="15"/>
      <c r="ATO405" s="15"/>
      <c r="ATP405" s="15"/>
      <c r="ATQ405" s="15"/>
      <c r="ATR405" s="15"/>
      <c r="ATS405" s="15"/>
      <c r="ATT405" s="15"/>
      <c r="ATU405" s="15"/>
      <c r="ATV405" s="15"/>
      <c r="ATW405" s="15"/>
      <c r="ATX405" s="15"/>
      <c r="ATY405" s="15"/>
      <c r="ATZ405" s="15"/>
      <c r="AUA405" s="15"/>
      <c r="AUB405" s="15"/>
      <c r="AUC405" s="15"/>
      <c r="AUD405" s="15"/>
      <c r="AUE405" s="15"/>
      <c r="AUF405" s="15"/>
      <c r="AUG405" s="15"/>
      <c r="AUH405" s="15"/>
      <c r="AUI405" s="15"/>
      <c r="AUJ405" s="15"/>
      <c r="AUK405" s="15"/>
      <c r="AUL405" s="15"/>
      <c r="AUM405" s="15"/>
      <c r="AUN405" s="15"/>
      <c r="AUO405" s="15"/>
      <c r="AUP405" s="15"/>
      <c r="AUQ405" s="15"/>
      <c r="AUR405" s="15"/>
      <c r="AUS405" s="15"/>
      <c r="AUT405" s="15"/>
      <c r="AUU405" s="15"/>
      <c r="AUV405" s="15"/>
      <c r="AUW405" s="15"/>
      <c r="AUX405" s="15"/>
      <c r="AUY405" s="15"/>
      <c r="AUZ405" s="15"/>
      <c r="AVA405" s="15"/>
      <c r="AVB405" s="15"/>
      <c r="AVC405" s="15"/>
      <c r="AVD405" s="15"/>
      <c r="AVE405" s="15"/>
      <c r="AVF405" s="15"/>
      <c r="AVG405" s="15"/>
      <c r="AVH405" s="15"/>
      <c r="AVI405" s="15"/>
      <c r="AVJ405" s="15"/>
      <c r="AVK405" s="15"/>
      <c r="AVL405" s="15"/>
      <c r="AVM405" s="15"/>
      <c r="AVN405" s="15"/>
      <c r="AVO405" s="15"/>
      <c r="AVP405" s="15"/>
      <c r="AVQ405" s="15"/>
      <c r="AVR405" s="15"/>
      <c r="AVS405" s="15"/>
      <c r="AVT405" s="15"/>
      <c r="AVU405" s="15"/>
      <c r="AVV405" s="15"/>
      <c r="AVW405" s="15"/>
      <c r="AVX405" s="15"/>
      <c r="AVY405" s="15"/>
      <c r="AVZ405" s="15"/>
      <c r="AWA405" s="15"/>
      <c r="AWB405" s="15"/>
      <c r="AWC405" s="15"/>
      <c r="AWD405" s="15"/>
      <c r="AWE405" s="15"/>
      <c r="AWF405" s="15"/>
      <c r="AWG405" s="15"/>
      <c r="AWH405" s="15"/>
      <c r="AWI405" s="15"/>
      <c r="AWJ405" s="15"/>
      <c r="AWK405" s="15"/>
      <c r="AWL405" s="15"/>
      <c r="AWM405" s="15"/>
      <c r="AWN405" s="15"/>
      <c r="AWO405" s="15"/>
      <c r="AWP405" s="15"/>
      <c r="AWQ405" s="15"/>
      <c r="AWR405" s="15"/>
      <c r="AWS405" s="15"/>
      <c r="AWT405" s="15"/>
      <c r="AWU405" s="15"/>
      <c r="AWV405" s="15"/>
      <c r="AWW405" s="15"/>
      <c r="AWX405" s="15"/>
      <c r="AWY405" s="15"/>
      <c r="AWZ405" s="15"/>
      <c r="AXA405" s="15"/>
      <c r="AXB405" s="15"/>
      <c r="AXC405" s="15"/>
      <c r="AXD405" s="15"/>
      <c r="AXE405" s="15"/>
      <c r="AXF405" s="15"/>
      <c r="AXG405" s="15"/>
      <c r="AXH405" s="15"/>
      <c r="AXI405" s="15"/>
      <c r="AXJ405" s="15"/>
      <c r="AXK405" s="15"/>
      <c r="AXL405" s="15"/>
      <c r="AXM405" s="15"/>
      <c r="AXN405" s="15"/>
      <c r="AXO405" s="15"/>
      <c r="AXP405" s="15"/>
      <c r="AXQ405" s="15"/>
      <c r="AXR405" s="15"/>
      <c r="AXS405" s="15"/>
      <c r="AXT405" s="15"/>
      <c r="AXU405" s="15"/>
      <c r="AXV405" s="15"/>
      <c r="AXW405" s="15"/>
      <c r="AXX405" s="15"/>
      <c r="AXY405" s="15"/>
      <c r="AXZ405" s="15"/>
      <c r="AYA405" s="15"/>
      <c r="AYB405" s="15"/>
      <c r="AYC405" s="15"/>
      <c r="AYD405" s="15"/>
      <c r="AYE405" s="15"/>
      <c r="AYF405" s="15"/>
      <c r="AYG405" s="15"/>
      <c r="AYH405" s="15"/>
      <c r="AYI405" s="15"/>
      <c r="AYJ405" s="15"/>
      <c r="AYK405" s="15"/>
      <c r="AYL405" s="15"/>
      <c r="AYM405" s="15"/>
      <c r="AYN405" s="15"/>
      <c r="AYO405" s="15"/>
      <c r="AYP405" s="15"/>
      <c r="AYQ405" s="15"/>
      <c r="AYR405" s="15"/>
      <c r="AYS405" s="15"/>
      <c r="AYT405" s="15"/>
      <c r="AYU405" s="15"/>
      <c r="AYV405" s="15"/>
      <c r="AYW405" s="15"/>
      <c r="AYX405" s="15"/>
      <c r="AYY405" s="15"/>
      <c r="AYZ405" s="15"/>
      <c r="AZA405" s="15"/>
      <c r="AZB405" s="15"/>
      <c r="AZC405" s="15"/>
      <c r="AZD405" s="15"/>
      <c r="AZE405" s="15"/>
      <c r="AZF405" s="15"/>
      <c r="AZG405" s="15"/>
      <c r="AZH405" s="15"/>
      <c r="AZI405" s="15"/>
      <c r="AZJ405" s="15"/>
      <c r="AZK405" s="15"/>
      <c r="AZL405" s="15"/>
      <c r="AZM405" s="15"/>
      <c r="AZN405" s="15"/>
      <c r="AZO405" s="15"/>
      <c r="AZP405" s="15"/>
      <c r="AZQ405" s="15"/>
      <c r="AZR405" s="15"/>
      <c r="AZS405" s="15"/>
      <c r="AZT405" s="15"/>
      <c r="AZU405" s="15"/>
      <c r="AZV405" s="15"/>
      <c r="AZW405" s="15"/>
      <c r="AZX405" s="15"/>
      <c r="AZY405" s="15"/>
      <c r="AZZ405" s="15"/>
      <c r="BAA405" s="15"/>
      <c r="BAB405" s="15"/>
      <c r="BAC405" s="15"/>
      <c r="BAD405" s="15"/>
      <c r="BAE405" s="15"/>
      <c r="BAF405" s="15"/>
      <c r="BAG405" s="15"/>
      <c r="BAH405" s="15"/>
      <c r="BAI405" s="15"/>
      <c r="BAJ405" s="15"/>
      <c r="BAK405" s="15"/>
      <c r="BAL405" s="15"/>
      <c r="BAM405" s="15"/>
      <c r="BAN405" s="15"/>
      <c r="BAO405" s="15"/>
      <c r="BAP405" s="15"/>
      <c r="BAQ405" s="15"/>
      <c r="BAR405" s="15"/>
      <c r="BAS405" s="15"/>
      <c r="BAT405" s="15"/>
      <c r="BAU405" s="15"/>
      <c r="BAV405" s="15"/>
      <c r="BAW405" s="15"/>
      <c r="BAX405" s="15"/>
      <c r="BAY405" s="15"/>
      <c r="BAZ405" s="15"/>
      <c r="BBA405" s="15"/>
      <c r="BBB405" s="15"/>
      <c r="BBC405" s="15"/>
      <c r="BBD405" s="15"/>
      <c r="BBE405" s="15"/>
      <c r="BBF405" s="15"/>
      <c r="BBG405" s="15"/>
      <c r="BBH405" s="15"/>
      <c r="BBI405" s="15"/>
      <c r="BBJ405" s="15"/>
      <c r="BBK405" s="15"/>
      <c r="BBL405" s="15"/>
      <c r="BBM405" s="15"/>
      <c r="BBN405" s="15"/>
      <c r="BBO405" s="15"/>
      <c r="BBP405" s="15"/>
      <c r="BBQ405" s="15"/>
      <c r="BBR405" s="15"/>
      <c r="BBS405" s="15"/>
      <c r="BBT405" s="15"/>
      <c r="BBU405" s="15"/>
      <c r="BBV405" s="15"/>
      <c r="BBW405" s="15"/>
      <c r="BBX405" s="15"/>
      <c r="BBY405" s="15"/>
      <c r="BBZ405" s="15"/>
      <c r="BCA405" s="15"/>
      <c r="BCB405" s="15"/>
      <c r="BCC405" s="15"/>
      <c r="BCD405" s="15"/>
      <c r="BCE405" s="15"/>
      <c r="BCF405" s="15"/>
      <c r="BCG405" s="15"/>
      <c r="BCH405" s="15"/>
      <c r="BCI405" s="15"/>
      <c r="BCJ405" s="15"/>
      <c r="BCK405" s="15"/>
      <c r="BCL405" s="15"/>
      <c r="BCM405" s="15"/>
      <c r="BCN405" s="15"/>
      <c r="BCO405" s="15"/>
      <c r="BCP405" s="15"/>
      <c r="BCQ405" s="15"/>
      <c r="BCR405" s="15"/>
      <c r="BCS405" s="15"/>
      <c r="BCT405" s="15"/>
      <c r="BCU405" s="15"/>
      <c r="BCV405" s="15"/>
      <c r="BCW405" s="15"/>
      <c r="BCX405" s="15"/>
      <c r="BCY405" s="15"/>
      <c r="BCZ405" s="15"/>
      <c r="BDA405" s="15"/>
      <c r="BDB405" s="15"/>
      <c r="BDC405" s="15"/>
      <c r="BDD405" s="15"/>
      <c r="BDE405" s="15"/>
      <c r="BDF405" s="15"/>
      <c r="BDG405" s="15"/>
      <c r="BDH405" s="15"/>
      <c r="BDI405" s="15"/>
      <c r="BDJ405" s="15"/>
      <c r="BDK405" s="15"/>
      <c r="BDL405" s="15"/>
      <c r="BDM405" s="15"/>
      <c r="BDN405" s="15"/>
      <c r="BDO405" s="15"/>
      <c r="BDP405" s="15"/>
      <c r="BDQ405" s="15"/>
      <c r="BDR405" s="15"/>
      <c r="BDS405" s="15"/>
      <c r="BDT405" s="15"/>
      <c r="BDU405" s="15"/>
      <c r="BDV405" s="15"/>
      <c r="BDW405" s="15"/>
      <c r="BDX405" s="15"/>
      <c r="BDY405" s="15"/>
      <c r="BDZ405" s="15"/>
      <c r="BEA405" s="15"/>
      <c r="BEB405" s="15"/>
      <c r="BEC405" s="15"/>
      <c r="BED405" s="15"/>
      <c r="BEE405" s="15"/>
      <c r="BEF405" s="15"/>
      <c r="BEG405" s="15"/>
      <c r="BEH405" s="15"/>
      <c r="BEI405" s="15"/>
      <c r="BEJ405" s="15"/>
      <c r="BEK405" s="15"/>
      <c r="BEL405" s="15"/>
      <c r="BEM405" s="15"/>
      <c r="BEN405" s="15"/>
      <c r="BEO405" s="15"/>
      <c r="BEP405" s="15"/>
      <c r="BEQ405" s="15"/>
      <c r="BER405" s="15"/>
      <c r="BES405" s="15"/>
      <c r="BET405" s="15"/>
      <c r="BEU405" s="15"/>
      <c r="BEV405" s="15"/>
      <c r="BEW405" s="15"/>
      <c r="BEX405" s="15"/>
      <c r="BEY405" s="15"/>
      <c r="BEZ405" s="15"/>
      <c r="BFA405" s="15"/>
      <c r="BFB405" s="15"/>
      <c r="BFC405" s="15"/>
      <c r="BFD405" s="15"/>
      <c r="BFE405" s="15"/>
      <c r="BFF405" s="15"/>
      <c r="BFG405" s="15"/>
      <c r="BFH405" s="15"/>
      <c r="BFI405" s="15"/>
      <c r="BFJ405" s="15"/>
      <c r="BFK405" s="15"/>
      <c r="BFL405" s="15"/>
      <c r="BFM405" s="15"/>
      <c r="BFN405" s="15"/>
      <c r="BFO405" s="15"/>
      <c r="BFP405" s="15"/>
      <c r="BFQ405" s="15"/>
      <c r="BFR405" s="15"/>
      <c r="BFS405" s="15"/>
      <c r="BFT405" s="15"/>
      <c r="BFU405" s="15"/>
      <c r="BFV405" s="15"/>
      <c r="BFW405" s="15"/>
      <c r="BFX405" s="15"/>
      <c r="BFY405" s="15"/>
      <c r="BFZ405" s="15"/>
      <c r="BGA405" s="15"/>
      <c r="BGB405" s="15"/>
      <c r="BGC405" s="15"/>
      <c r="BGD405" s="15"/>
      <c r="BGE405" s="15"/>
      <c r="BGF405" s="15"/>
      <c r="BGG405" s="15"/>
      <c r="BGH405" s="15"/>
      <c r="BGI405" s="15"/>
      <c r="BGJ405" s="15"/>
      <c r="BGK405" s="15"/>
      <c r="BGL405" s="15"/>
      <c r="BGM405" s="15"/>
      <c r="BGN405" s="15"/>
      <c r="BGO405" s="15"/>
      <c r="BGP405" s="15"/>
      <c r="BGQ405" s="15"/>
      <c r="BGR405" s="15"/>
      <c r="BGS405" s="15"/>
      <c r="BGT405" s="15"/>
      <c r="BGU405" s="15"/>
      <c r="BGV405" s="15"/>
      <c r="BGW405" s="15"/>
      <c r="BGX405" s="15"/>
      <c r="BGY405" s="15"/>
      <c r="BGZ405" s="15"/>
      <c r="BHA405" s="15"/>
      <c r="BHB405" s="15"/>
      <c r="BHC405" s="15"/>
      <c r="BHD405" s="15"/>
      <c r="BHE405" s="15"/>
      <c r="BHF405" s="15"/>
      <c r="BHG405" s="15"/>
      <c r="BHH405" s="15"/>
      <c r="BHI405" s="15"/>
      <c r="BHJ405" s="15"/>
      <c r="BHK405" s="15"/>
      <c r="BHL405" s="15"/>
      <c r="BHM405" s="15"/>
      <c r="BHN405" s="15"/>
      <c r="BHO405" s="15"/>
      <c r="BHP405" s="15"/>
      <c r="BHQ405" s="15"/>
      <c r="BHR405" s="15"/>
      <c r="BHS405" s="15"/>
      <c r="BHT405" s="15"/>
      <c r="BHU405" s="15"/>
      <c r="BHV405" s="15"/>
      <c r="BHW405" s="15"/>
      <c r="BHX405" s="15"/>
      <c r="BHY405" s="15"/>
      <c r="BHZ405" s="15"/>
      <c r="BIA405" s="15"/>
      <c r="BIB405" s="15"/>
      <c r="BIC405" s="15"/>
      <c r="BID405" s="15"/>
      <c r="BIE405" s="15"/>
      <c r="BIF405" s="15"/>
      <c r="BIG405" s="15"/>
      <c r="BIH405" s="15"/>
      <c r="BII405" s="15"/>
      <c r="BIJ405" s="15"/>
      <c r="BIK405" s="15"/>
      <c r="BIL405" s="15"/>
      <c r="BIM405" s="15"/>
      <c r="BIN405" s="15"/>
      <c r="BIO405" s="15"/>
      <c r="BIP405" s="15"/>
      <c r="BIQ405" s="15"/>
      <c r="BIR405" s="15"/>
      <c r="BIS405" s="15"/>
      <c r="BIT405" s="15"/>
      <c r="BIU405" s="15"/>
      <c r="BIV405" s="15"/>
      <c r="BIW405" s="15"/>
      <c r="BIX405" s="15"/>
      <c r="BIY405" s="15"/>
      <c r="BIZ405" s="15"/>
      <c r="BJA405" s="15"/>
      <c r="BJB405" s="15"/>
      <c r="BJC405" s="15"/>
      <c r="BJD405" s="15"/>
      <c r="BJE405" s="15"/>
      <c r="BJF405" s="15"/>
      <c r="BJG405" s="15"/>
      <c r="BJH405" s="15"/>
      <c r="BJI405" s="15"/>
      <c r="BJJ405" s="15"/>
      <c r="BJK405" s="15"/>
      <c r="BJL405" s="15"/>
      <c r="BJM405" s="15"/>
      <c r="BJN405" s="15"/>
      <c r="BJO405" s="15"/>
      <c r="BJP405" s="15"/>
      <c r="BJQ405" s="15"/>
      <c r="BJR405" s="15"/>
      <c r="BJS405" s="15"/>
      <c r="BJT405" s="15"/>
      <c r="BJU405" s="15"/>
      <c r="BJV405" s="15"/>
      <c r="BJW405" s="15"/>
      <c r="BJX405" s="15"/>
      <c r="BJY405" s="15"/>
      <c r="BJZ405" s="15"/>
      <c r="BKA405" s="15"/>
      <c r="BKB405" s="15"/>
      <c r="BKC405" s="15"/>
      <c r="BKD405" s="15"/>
      <c r="BKE405" s="15"/>
      <c r="BKF405" s="15"/>
      <c r="BKG405" s="15"/>
      <c r="BKH405" s="15"/>
      <c r="BKI405" s="15"/>
      <c r="BKJ405" s="15"/>
      <c r="BKK405" s="15"/>
      <c r="BKL405" s="15"/>
      <c r="BKM405" s="15"/>
      <c r="BKN405" s="15"/>
      <c r="BKO405" s="15"/>
      <c r="BKP405" s="15"/>
      <c r="BKQ405" s="15"/>
      <c r="BKR405" s="15"/>
      <c r="BKS405" s="15"/>
      <c r="BKT405" s="15"/>
      <c r="BKU405" s="15"/>
      <c r="BKV405" s="15"/>
      <c r="BKW405" s="15"/>
      <c r="BKX405" s="15"/>
      <c r="BKY405" s="15"/>
      <c r="BKZ405" s="15"/>
      <c r="BLA405" s="15"/>
      <c r="BLB405" s="15"/>
      <c r="BLC405" s="15"/>
      <c r="BLD405" s="15"/>
      <c r="BLE405" s="15"/>
      <c r="BLF405" s="15"/>
      <c r="BLG405" s="15"/>
      <c r="BLH405" s="15"/>
      <c r="BLI405" s="15"/>
      <c r="BLJ405" s="15"/>
      <c r="BLK405" s="15"/>
      <c r="BLL405" s="15"/>
      <c r="BLM405" s="15"/>
      <c r="BLN405" s="15"/>
      <c r="BLO405" s="15"/>
      <c r="BLP405" s="15"/>
      <c r="BLQ405" s="15"/>
      <c r="BLR405" s="15"/>
      <c r="BLS405" s="15"/>
      <c r="BLT405" s="15"/>
      <c r="BLU405" s="15"/>
      <c r="BLV405" s="15"/>
      <c r="BLW405" s="15"/>
      <c r="BLX405" s="15"/>
      <c r="BLY405" s="15"/>
      <c r="BLZ405" s="15"/>
      <c r="BMA405" s="15"/>
      <c r="BMB405" s="15"/>
      <c r="BMC405" s="15"/>
      <c r="BMD405" s="15"/>
      <c r="BME405" s="15"/>
      <c r="BMF405" s="15"/>
      <c r="BMG405" s="15"/>
      <c r="BMH405" s="15"/>
      <c r="BMI405" s="15"/>
      <c r="BMJ405" s="15"/>
      <c r="BMK405" s="15"/>
      <c r="BML405" s="15"/>
      <c r="BMM405" s="15"/>
      <c r="BMN405" s="15"/>
      <c r="BMO405" s="15"/>
      <c r="BMP405" s="15"/>
      <c r="BMQ405" s="15"/>
      <c r="BMR405" s="15"/>
      <c r="BMS405" s="15"/>
      <c r="BMT405" s="15"/>
      <c r="BMU405" s="15"/>
      <c r="BMV405" s="15"/>
      <c r="BMW405" s="15"/>
      <c r="BMX405" s="15"/>
      <c r="BMY405" s="15"/>
      <c r="BMZ405" s="15"/>
      <c r="BNA405" s="15"/>
      <c r="BNB405" s="15"/>
      <c r="BNC405" s="15"/>
      <c r="BND405" s="15"/>
      <c r="BNE405" s="15"/>
      <c r="BNF405" s="15"/>
      <c r="BNG405" s="15"/>
      <c r="BNH405" s="15"/>
      <c r="BNI405" s="15"/>
      <c r="BNJ405" s="15"/>
      <c r="BNK405" s="15"/>
      <c r="BNL405" s="15"/>
      <c r="BNM405" s="15"/>
      <c r="BNN405" s="15"/>
      <c r="BNO405" s="15"/>
      <c r="BNP405" s="15"/>
      <c r="BNQ405" s="15"/>
      <c r="BNR405" s="15"/>
      <c r="BNS405" s="15"/>
      <c r="BNT405" s="15"/>
      <c r="BNU405" s="15"/>
      <c r="BNV405" s="15"/>
      <c r="BNW405" s="15"/>
      <c r="BNX405" s="15"/>
      <c r="BNY405" s="15"/>
      <c r="BNZ405" s="15"/>
      <c r="BOA405" s="15"/>
      <c r="BOB405" s="15"/>
      <c r="BOC405" s="15"/>
      <c r="BOD405" s="15"/>
      <c r="BOE405" s="15"/>
      <c r="BOF405" s="15"/>
      <c r="BOG405" s="15"/>
      <c r="BOH405" s="15"/>
      <c r="BOI405" s="15"/>
      <c r="BOJ405" s="15"/>
      <c r="BOK405" s="15"/>
      <c r="BOL405" s="15"/>
      <c r="BOM405" s="15"/>
      <c r="BON405" s="15"/>
      <c r="BOO405" s="15"/>
      <c r="BOP405" s="15"/>
      <c r="BOQ405" s="15"/>
      <c r="BOR405" s="15"/>
      <c r="BOS405" s="15"/>
      <c r="BOT405" s="15"/>
      <c r="BOU405" s="15"/>
      <c r="BOV405" s="15"/>
      <c r="BOW405" s="15"/>
      <c r="BOX405" s="15"/>
      <c r="BOY405" s="15"/>
      <c r="BOZ405" s="15"/>
      <c r="BPA405" s="15"/>
      <c r="BPB405" s="15"/>
      <c r="BPC405" s="15"/>
      <c r="BPD405" s="15"/>
      <c r="BPE405" s="15"/>
      <c r="BPF405" s="15"/>
      <c r="BPG405" s="15"/>
      <c r="BPH405" s="15"/>
      <c r="BPI405" s="15"/>
      <c r="BPJ405" s="15"/>
      <c r="BPK405" s="15"/>
      <c r="BPL405" s="15"/>
      <c r="BPM405" s="15"/>
      <c r="BPN405" s="15"/>
      <c r="BPO405" s="15"/>
      <c r="BPP405" s="15"/>
      <c r="BPQ405" s="15"/>
      <c r="BPR405" s="15"/>
      <c r="BPS405" s="15"/>
      <c r="BPT405" s="15"/>
      <c r="BPU405" s="15"/>
      <c r="BPV405" s="15"/>
      <c r="BPW405" s="15"/>
      <c r="BPX405" s="15"/>
      <c r="BPY405" s="15"/>
      <c r="BPZ405" s="15"/>
      <c r="BQA405" s="15"/>
      <c r="BQB405" s="15"/>
      <c r="BQC405" s="15"/>
      <c r="BQD405" s="15"/>
      <c r="BQE405" s="15"/>
      <c r="BQF405" s="15"/>
      <c r="BQG405" s="15"/>
      <c r="BQH405" s="15"/>
      <c r="BQI405" s="15"/>
      <c r="BQJ405" s="15"/>
      <c r="BQK405" s="15"/>
      <c r="BQL405" s="15"/>
      <c r="BQM405" s="15"/>
      <c r="BQN405" s="15"/>
      <c r="BQO405" s="15"/>
      <c r="BQP405" s="15"/>
      <c r="BQQ405" s="15"/>
      <c r="BQR405" s="15"/>
      <c r="BQS405" s="15"/>
      <c r="BQT405" s="15"/>
      <c r="BQU405" s="15"/>
      <c r="BQV405" s="15"/>
      <c r="BQW405" s="15"/>
      <c r="BQX405" s="15"/>
      <c r="BQY405" s="15"/>
      <c r="BQZ405" s="15"/>
      <c r="BRA405" s="15"/>
      <c r="BRB405" s="15"/>
      <c r="BRC405" s="15"/>
      <c r="BRD405" s="15"/>
      <c r="BRE405" s="15"/>
      <c r="BRF405" s="15"/>
      <c r="BRG405" s="15"/>
      <c r="BRH405" s="15"/>
      <c r="BRI405" s="15"/>
      <c r="BRJ405" s="15"/>
      <c r="BRK405" s="15"/>
      <c r="BRL405" s="15"/>
      <c r="BRM405" s="15"/>
      <c r="BRN405" s="15"/>
      <c r="BRO405" s="15"/>
      <c r="BRP405" s="15"/>
      <c r="BRQ405" s="15"/>
      <c r="BRR405" s="15"/>
      <c r="BRS405" s="15"/>
      <c r="BRT405" s="15"/>
      <c r="BRU405" s="15"/>
      <c r="BRV405" s="15"/>
      <c r="BRW405" s="15"/>
      <c r="BRX405" s="15"/>
      <c r="BRY405" s="15"/>
      <c r="BRZ405" s="15"/>
      <c r="BSA405" s="15"/>
      <c r="BSB405" s="15"/>
      <c r="BSC405" s="15"/>
      <c r="BSD405" s="15"/>
      <c r="BSE405" s="15"/>
      <c r="BSF405" s="15"/>
      <c r="BSG405" s="15"/>
      <c r="BSH405" s="15"/>
      <c r="BSI405" s="15"/>
      <c r="BSJ405" s="15"/>
      <c r="BSK405" s="15"/>
      <c r="BSL405" s="15"/>
      <c r="BSM405" s="15"/>
      <c r="BSN405" s="15"/>
      <c r="BSO405" s="15"/>
      <c r="BSP405" s="15"/>
      <c r="BSQ405" s="15"/>
      <c r="BSR405" s="15"/>
      <c r="BSS405" s="15"/>
      <c r="BST405" s="15"/>
      <c r="BSU405" s="15"/>
      <c r="BSV405" s="15"/>
      <c r="BSW405" s="15"/>
      <c r="BSX405" s="15"/>
      <c r="BSY405" s="15"/>
      <c r="BSZ405" s="15"/>
      <c r="BTA405" s="15"/>
      <c r="BTB405" s="15"/>
      <c r="BTC405" s="15"/>
      <c r="BTD405" s="15"/>
      <c r="BTE405" s="15"/>
      <c r="BTF405" s="15"/>
      <c r="BTG405" s="15"/>
      <c r="BTH405" s="15"/>
      <c r="BTI405" s="15"/>
      <c r="BTJ405" s="15"/>
      <c r="BTK405" s="15"/>
      <c r="BTL405" s="15"/>
      <c r="BTM405" s="15"/>
      <c r="BTN405" s="15"/>
      <c r="BTO405" s="15"/>
      <c r="BTP405" s="15"/>
      <c r="BTQ405" s="15"/>
      <c r="BTR405" s="15"/>
      <c r="BTS405" s="15"/>
      <c r="BTT405" s="15"/>
      <c r="BTU405" s="15"/>
      <c r="BTV405" s="15"/>
      <c r="BTW405" s="15"/>
      <c r="BTX405" s="15"/>
      <c r="BTY405" s="15"/>
      <c r="BTZ405" s="15"/>
      <c r="BUA405" s="15"/>
      <c r="BUB405" s="15"/>
      <c r="BUC405" s="15"/>
      <c r="BUD405" s="15"/>
      <c r="BUE405" s="15"/>
      <c r="BUF405" s="15"/>
      <c r="BUG405" s="15"/>
      <c r="BUH405" s="15"/>
      <c r="BUI405" s="15"/>
      <c r="BUJ405" s="15"/>
      <c r="BUK405" s="15"/>
      <c r="BUL405" s="15"/>
      <c r="BUM405" s="15"/>
      <c r="BUN405" s="15"/>
      <c r="BUO405" s="15"/>
      <c r="BUP405" s="15"/>
      <c r="BUQ405" s="15"/>
      <c r="BUR405" s="15"/>
      <c r="BUS405" s="15"/>
      <c r="BUT405" s="15"/>
      <c r="BUU405" s="15"/>
      <c r="BUV405" s="15"/>
      <c r="BUW405" s="15"/>
      <c r="BUX405" s="15"/>
      <c r="BUY405" s="15"/>
      <c r="BUZ405" s="15"/>
      <c r="BVA405" s="15"/>
      <c r="BVB405" s="15"/>
      <c r="BVC405" s="15"/>
      <c r="BVD405" s="15"/>
      <c r="BVE405" s="15"/>
      <c r="BVF405" s="15"/>
      <c r="BVG405" s="15"/>
      <c r="BVH405" s="15"/>
      <c r="BVI405" s="15"/>
      <c r="BVJ405" s="15"/>
      <c r="BVK405" s="15"/>
      <c r="BVL405" s="15"/>
      <c r="BVM405" s="15"/>
      <c r="BVN405" s="15"/>
      <c r="BVO405" s="15"/>
      <c r="BVP405" s="15"/>
      <c r="BVQ405" s="15"/>
      <c r="BVR405" s="15"/>
      <c r="BVS405" s="15"/>
      <c r="BVT405" s="15"/>
      <c r="BVU405" s="15"/>
      <c r="BVV405" s="15"/>
      <c r="BVW405" s="15"/>
      <c r="BVX405" s="15"/>
      <c r="BVY405" s="15"/>
      <c r="BVZ405" s="15"/>
      <c r="BWA405" s="15"/>
      <c r="BWB405" s="15"/>
      <c r="BWC405" s="15"/>
      <c r="BWD405" s="15"/>
      <c r="BWE405" s="15"/>
      <c r="BWF405" s="15"/>
      <c r="BWG405" s="15"/>
      <c r="BWH405" s="15"/>
      <c r="BWI405" s="15"/>
      <c r="BWJ405" s="15"/>
      <c r="BWK405" s="15"/>
      <c r="BWL405" s="15"/>
      <c r="BWM405" s="15"/>
      <c r="BWN405" s="15"/>
      <c r="BWO405" s="15"/>
      <c r="BWP405" s="15"/>
      <c r="BWQ405" s="15"/>
      <c r="BWR405" s="15"/>
      <c r="BWS405" s="15"/>
      <c r="BWT405" s="15"/>
      <c r="BWU405" s="15"/>
      <c r="BWV405" s="15"/>
      <c r="BWW405" s="15"/>
      <c r="BWX405" s="15"/>
      <c r="BWY405" s="15"/>
      <c r="BWZ405" s="15"/>
      <c r="BXA405" s="15"/>
      <c r="BXB405" s="15"/>
      <c r="BXC405" s="15"/>
      <c r="BXD405" s="15"/>
      <c r="BXE405" s="15"/>
      <c r="BXF405" s="15"/>
      <c r="BXG405" s="15"/>
      <c r="BXH405" s="15"/>
      <c r="BXI405" s="15"/>
      <c r="BXJ405" s="15"/>
      <c r="BXK405" s="15"/>
      <c r="BXL405" s="15"/>
      <c r="BXM405" s="15"/>
      <c r="BXN405" s="15"/>
      <c r="BXO405" s="15"/>
      <c r="BXP405" s="15"/>
      <c r="BXQ405" s="15"/>
      <c r="BXR405" s="15"/>
      <c r="BXS405" s="15"/>
      <c r="BXT405" s="15"/>
      <c r="BXU405" s="15"/>
      <c r="BXV405" s="15"/>
      <c r="BXW405" s="15"/>
      <c r="BXX405" s="15"/>
      <c r="BXY405" s="15"/>
      <c r="BXZ405" s="15"/>
      <c r="BYA405" s="15"/>
      <c r="BYB405" s="15"/>
      <c r="BYC405" s="15"/>
      <c r="BYD405" s="15"/>
      <c r="BYE405" s="15"/>
      <c r="BYF405" s="15"/>
      <c r="BYG405" s="15"/>
      <c r="BYH405" s="15"/>
      <c r="BYI405" s="15"/>
      <c r="BYJ405" s="15"/>
      <c r="BYK405" s="15"/>
      <c r="BYL405" s="15"/>
      <c r="BYM405" s="15"/>
      <c r="BYN405" s="15"/>
      <c r="BYO405" s="15"/>
      <c r="BYP405" s="15"/>
      <c r="BYQ405" s="15"/>
      <c r="BYR405" s="15"/>
      <c r="BYS405" s="15"/>
      <c r="BYT405" s="15"/>
      <c r="BYU405" s="15"/>
      <c r="BYV405" s="15"/>
      <c r="BYW405" s="15"/>
      <c r="BYX405" s="15"/>
      <c r="BYY405" s="15"/>
      <c r="BYZ405" s="15"/>
      <c r="BZA405" s="15"/>
      <c r="BZB405" s="15"/>
      <c r="BZC405" s="15"/>
      <c r="BZD405" s="15"/>
      <c r="BZE405" s="15"/>
      <c r="BZF405" s="15"/>
      <c r="BZG405" s="15"/>
      <c r="BZH405" s="15"/>
      <c r="BZI405" s="15"/>
      <c r="BZJ405" s="15"/>
      <c r="BZK405" s="15"/>
      <c r="BZL405" s="15"/>
      <c r="BZM405" s="15"/>
      <c r="BZN405" s="15"/>
      <c r="BZO405" s="15"/>
      <c r="BZP405" s="15"/>
      <c r="BZQ405" s="15"/>
      <c r="BZR405" s="15"/>
      <c r="BZS405" s="15"/>
      <c r="BZT405" s="15"/>
      <c r="BZU405" s="15"/>
      <c r="BZV405" s="15"/>
      <c r="BZW405" s="15"/>
      <c r="BZX405" s="15"/>
      <c r="BZY405" s="15"/>
      <c r="BZZ405" s="15"/>
      <c r="CAA405" s="15"/>
      <c r="CAB405" s="15"/>
      <c r="CAC405" s="15"/>
      <c r="CAD405" s="15"/>
      <c r="CAE405" s="15"/>
      <c r="CAF405" s="15"/>
      <c r="CAG405" s="15"/>
      <c r="CAH405" s="15"/>
      <c r="CAI405" s="15"/>
      <c r="CAJ405" s="15"/>
      <c r="CAK405" s="15"/>
      <c r="CAL405" s="15"/>
      <c r="CAM405" s="15"/>
      <c r="CAN405" s="15"/>
      <c r="CAO405" s="15"/>
      <c r="CAP405" s="15"/>
      <c r="CAQ405" s="15"/>
      <c r="CAR405" s="15"/>
      <c r="CAS405" s="15"/>
      <c r="CAT405" s="15"/>
      <c r="CAU405" s="15"/>
      <c r="CAV405" s="15"/>
      <c r="CAW405" s="15"/>
      <c r="CAX405" s="15"/>
      <c r="CAY405" s="15"/>
      <c r="CAZ405" s="15"/>
      <c r="CBA405" s="15"/>
      <c r="CBB405" s="15"/>
      <c r="CBC405" s="15"/>
      <c r="CBD405" s="15"/>
      <c r="CBE405" s="15"/>
      <c r="CBF405" s="15"/>
      <c r="CBG405" s="15"/>
      <c r="CBH405" s="15"/>
      <c r="CBI405" s="15"/>
      <c r="CBJ405" s="15"/>
      <c r="CBK405" s="15"/>
      <c r="CBL405" s="15"/>
      <c r="CBM405" s="15"/>
      <c r="CBN405" s="15"/>
      <c r="CBO405" s="15"/>
      <c r="CBP405" s="15"/>
      <c r="CBQ405" s="15"/>
      <c r="CBR405" s="15"/>
      <c r="CBS405" s="15"/>
      <c r="CBT405" s="15"/>
      <c r="CBU405" s="15"/>
      <c r="CBV405" s="15"/>
      <c r="CBW405" s="15"/>
      <c r="CBX405" s="15"/>
      <c r="CBY405" s="15"/>
      <c r="CBZ405" s="15"/>
      <c r="CCA405" s="15"/>
      <c r="CCB405" s="15"/>
      <c r="CCC405" s="15"/>
      <c r="CCD405" s="15"/>
      <c r="CCE405" s="15"/>
      <c r="CCF405" s="15"/>
      <c r="CCG405" s="15"/>
      <c r="CCH405" s="15"/>
      <c r="CCI405" s="15"/>
      <c r="CCJ405" s="15"/>
      <c r="CCK405" s="15"/>
      <c r="CCL405" s="15"/>
      <c r="CCM405" s="15"/>
      <c r="CCN405" s="15"/>
      <c r="CCO405" s="15"/>
      <c r="CCP405" s="15"/>
      <c r="CCQ405" s="15"/>
      <c r="CCR405" s="15"/>
      <c r="CCS405" s="15"/>
      <c r="CCT405" s="15"/>
      <c r="CCU405" s="15"/>
      <c r="CCV405" s="15"/>
      <c r="CCW405" s="15"/>
      <c r="CCX405" s="15"/>
      <c r="CCY405" s="15"/>
      <c r="CCZ405" s="15"/>
      <c r="CDA405" s="15"/>
      <c r="CDB405" s="15"/>
      <c r="CDC405" s="15"/>
      <c r="CDD405" s="15"/>
      <c r="CDE405" s="15"/>
      <c r="CDF405" s="15"/>
      <c r="CDG405" s="15"/>
      <c r="CDH405" s="15"/>
      <c r="CDI405" s="15"/>
      <c r="CDJ405" s="15"/>
      <c r="CDK405" s="15"/>
      <c r="CDL405" s="15"/>
      <c r="CDM405" s="15"/>
      <c r="CDN405" s="15"/>
      <c r="CDO405" s="15"/>
      <c r="CDP405" s="15"/>
      <c r="CDQ405" s="15"/>
      <c r="CDR405" s="15"/>
      <c r="CDS405" s="15"/>
      <c r="CDT405" s="15"/>
      <c r="CDU405" s="15"/>
      <c r="CDV405" s="15"/>
      <c r="CDW405" s="15"/>
      <c r="CDX405" s="15"/>
      <c r="CDY405" s="15"/>
      <c r="CDZ405" s="15"/>
      <c r="CEA405" s="15"/>
      <c r="CEB405" s="15"/>
      <c r="CEC405" s="15"/>
      <c r="CED405" s="15"/>
      <c r="CEE405" s="15"/>
      <c r="CEF405" s="15"/>
      <c r="CEG405" s="15"/>
      <c r="CEH405" s="15"/>
      <c r="CEI405" s="15"/>
      <c r="CEJ405" s="15"/>
      <c r="CEK405" s="15"/>
      <c r="CEL405" s="15"/>
      <c r="CEM405" s="15"/>
      <c r="CEN405" s="15"/>
      <c r="CEO405" s="15"/>
      <c r="CEP405" s="15"/>
      <c r="CEQ405" s="15"/>
      <c r="CER405" s="15"/>
      <c r="CES405" s="15"/>
      <c r="CET405" s="15"/>
      <c r="CEU405" s="15"/>
      <c r="CEV405" s="15"/>
      <c r="CEW405" s="15"/>
      <c r="CEX405" s="15"/>
      <c r="CEY405" s="15"/>
      <c r="CEZ405" s="15"/>
      <c r="CFA405" s="15"/>
      <c r="CFB405" s="15"/>
      <c r="CFC405" s="15"/>
      <c r="CFD405" s="15"/>
      <c r="CFE405" s="15"/>
      <c r="CFF405" s="15"/>
      <c r="CFG405" s="15"/>
      <c r="CFH405" s="15"/>
      <c r="CFI405" s="15"/>
      <c r="CFJ405" s="15"/>
      <c r="CFK405" s="15"/>
      <c r="CFL405" s="15"/>
      <c r="CFM405" s="15"/>
      <c r="CFN405" s="15"/>
      <c r="CFO405" s="15"/>
      <c r="CFP405" s="15"/>
      <c r="CFQ405" s="15"/>
      <c r="CFR405" s="15"/>
      <c r="CFS405" s="15"/>
      <c r="CFT405" s="15"/>
      <c r="CFU405" s="15"/>
      <c r="CFV405" s="15"/>
      <c r="CFW405" s="15"/>
      <c r="CFX405" s="15"/>
      <c r="CFY405" s="15"/>
      <c r="CFZ405" s="15"/>
      <c r="CGA405" s="15"/>
      <c r="CGB405" s="15"/>
      <c r="CGC405" s="15"/>
      <c r="CGD405" s="15"/>
      <c r="CGE405" s="15"/>
      <c r="CGF405" s="15"/>
      <c r="CGG405" s="15"/>
      <c r="CGH405" s="15"/>
      <c r="CGI405" s="15"/>
      <c r="CGJ405" s="15"/>
      <c r="CGK405" s="15"/>
      <c r="CGL405" s="15"/>
      <c r="CGM405" s="15"/>
      <c r="CGN405" s="15"/>
      <c r="CGO405" s="15"/>
      <c r="CGP405" s="15"/>
      <c r="CGQ405" s="15"/>
      <c r="CGR405" s="15"/>
      <c r="CGS405" s="15"/>
      <c r="CGT405" s="15"/>
      <c r="CGU405" s="15"/>
      <c r="CGV405" s="15"/>
      <c r="CGW405" s="15"/>
      <c r="CGX405" s="15"/>
      <c r="CGY405" s="15"/>
      <c r="CGZ405" s="15"/>
      <c r="CHA405" s="15"/>
      <c r="CHB405" s="15"/>
      <c r="CHC405" s="15"/>
      <c r="CHD405" s="15"/>
      <c r="CHE405" s="15"/>
      <c r="CHF405" s="15"/>
      <c r="CHG405" s="15"/>
      <c r="CHH405" s="15"/>
      <c r="CHI405" s="15"/>
      <c r="CHJ405" s="15"/>
      <c r="CHK405" s="15"/>
      <c r="CHL405" s="15"/>
      <c r="CHM405" s="15"/>
      <c r="CHN405" s="15"/>
      <c r="CHO405" s="15"/>
      <c r="CHP405" s="15"/>
      <c r="CHQ405" s="15"/>
      <c r="CHR405" s="15"/>
      <c r="CHS405" s="15"/>
      <c r="CHT405" s="15"/>
      <c r="CHU405" s="15"/>
      <c r="CHV405" s="15"/>
      <c r="CHW405" s="15"/>
      <c r="CHX405" s="15"/>
      <c r="CHY405" s="15"/>
      <c r="CHZ405" s="15"/>
      <c r="CIA405" s="15"/>
      <c r="CIB405" s="15"/>
      <c r="CIC405" s="15"/>
      <c r="CID405" s="15"/>
      <c r="CIE405" s="15"/>
      <c r="CIF405" s="15"/>
      <c r="CIG405" s="15"/>
      <c r="CIH405" s="15"/>
      <c r="CII405" s="15"/>
      <c r="CIJ405" s="15"/>
      <c r="CIK405" s="15"/>
      <c r="CIL405" s="15"/>
      <c r="CIM405" s="15"/>
      <c r="CIN405" s="15"/>
      <c r="CIO405" s="15"/>
      <c r="CIP405" s="15"/>
      <c r="CIQ405" s="15"/>
      <c r="CIR405" s="15"/>
      <c r="CIS405" s="15"/>
      <c r="CIT405" s="15"/>
      <c r="CIU405" s="15"/>
      <c r="CIV405" s="15"/>
      <c r="CIW405" s="15"/>
      <c r="CIX405" s="15"/>
      <c r="CIY405" s="15"/>
      <c r="CIZ405" s="15"/>
      <c r="CJA405" s="15"/>
      <c r="CJB405" s="15"/>
      <c r="CJC405" s="15"/>
      <c r="CJD405" s="15"/>
      <c r="CJE405" s="15"/>
      <c r="CJF405" s="15"/>
      <c r="CJG405" s="15"/>
      <c r="CJH405" s="15"/>
      <c r="CJI405" s="15"/>
      <c r="CJJ405" s="15"/>
      <c r="CJK405" s="15"/>
      <c r="CJL405" s="15"/>
      <c r="CJM405" s="15"/>
      <c r="CJN405" s="15"/>
      <c r="CJO405" s="15"/>
      <c r="CJP405" s="15"/>
      <c r="CJQ405" s="15"/>
      <c r="CJR405" s="15"/>
      <c r="CJS405" s="15"/>
      <c r="CJT405" s="15"/>
      <c r="CJU405" s="15"/>
      <c r="CJV405" s="15"/>
      <c r="CJW405" s="15"/>
      <c r="CJX405" s="15"/>
      <c r="CJY405" s="15"/>
      <c r="CJZ405" s="15"/>
      <c r="CKA405" s="15"/>
      <c r="CKB405" s="15"/>
      <c r="CKC405" s="15"/>
      <c r="CKD405" s="15"/>
      <c r="CKE405" s="15"/>
      <c r="CKF405" s="15"/>
      <c r="CKG405" s="15"/>
      <c r="CKH405" s="15"/>
      <c r="CKI405" s="15"/>
      <c r="CKJ405" s="15"/>
      <c r="CKK405" s="15"/>
      <c r="CKL405" s="15"/>
      <c r="CKM405" s="15"/>
      <c r="CKN405" s="15"/>
      <c r="CKO405" s="15"/>
      <c r="CKP405" s="15"/>
      <c r="CKQ405" s="15"/>
      <c r="CKR405" s="15"/>
      <c r="CKS405" s="15"/>
      <c r="CKT405" s="15"/>
      <c r="CKU405" s="15"/>
      <c r="CKV405" s="15"/>
      <c r="CKW405" s="15"/>
      <c r="CKX405" s="15"/>
      <c r="CKY405" s="15"/>
      <c r="CKZ405" s="15"/>
      <c r="CLA405" s="15"/>
      <c r="CLB405" s="15"/>
      <c r="CLC405" s="15"/>
      <c r="CLD405" s="15"/>
      <c r="CLE405" s="15"/>
      <c r="CLF405" s="15"/>
      <c r="CLG405" s="15"/>
      <c r="CLH405" s="15"/>
      <c r="CLI405" s="15"/>
      <c r="CLJ405" s="15"/>
      <c r="CLK405" s="15"/>
      <c r="CLL405" s="15"/>
      <c r="CLM405" s="15"/>
      <c r="CLN405" s="15"/>
      <c r="CLO405" s="15"/>
      <c r="CLP405" s="15"/>
      <c r="CLQ405" s="15"/>
      <c r="CLR405" s="15"/>
      <c r="CLS405" s="15"/>
      <c r="CLT405" s="15"/>
      <c r="CLU405" s="15"/>
      <c r="CLV405" s="15"/>
      <c r="CLW405" s="15"/>
      <c r="CLX405" s="15"/>
      <c r="CLY405" s="15"/>
      <c r="CLZ405" s="15"/>
      <c r="CMA405" s="15"/>
      <c r="CMB405" s="15"/>
      <c r="CMC405" s="15"/>
      <c r="CMD405" s="15"/>
      <c r="CME405" s="15"/>
      <c r="CMF405" s="15"/>
      <c r="CMG405" s="15"/>
      <c r="CMH405" s="15"/>
      <c r="CMI405" s="15"/>
      <c r="CMJ405" s="15"/>
      <c r="CMK405" s="15"/>
      <c r="CML405" s="15"/>
      <c r="CMM405" s="15"/>
      <c r="CMN405" s="15"/>
      <c r="CMO405" s="15"/>
      <c r="CMP405" s="15"/>
      <c r="CMQ405" s="15"/>
      <c r="CMR405" s="15"/>
      <c r="CMS405" s="15"/>
      <c r="CMT405" s="15"/>
      <c r="CMU405" s="15"/>
      <c r="CMV405" s="15"/>
      <c r="CMW405" s="15"/>
      <c r="CMX405" s="15"/>
      <c r="CMY405" s="15"/>
      <c r="CMZ405" s="15"/>
      <c r="CNA405" s="15"/>
      <c r="CNB405" s="15"/>
      <c r="CNC405" s="15"/>
      <c r="CND405" s="15"/>
      <c r="CNE405" s="15"/>
      <c r="CNF405" s="15"/>
      <c r="CNG405" s="15"/>
      <c r="CNH405" s="15"/>
      <c r="CNI405" s="15"/>
      <c r="CNJ405" s="15"/>
      <c r="CNK405" s="15"/>
      <c r="CNL405" s="15"/>
      <c r="CNM405" s="15"/>
      <c r="CNN405" s="15"/>
      <c r="CNO405" s="15"/>
      <c r="CNP405" s="15"/>
      <c r="CNQ405" s="15"/>
      <c r="CNR405" s="15"/>
      <c r="CNS405" s="15"/>
      <c r="CNT405" s="15"/>
      <c r="CNU405" s="15"/>
      <c r="CNV405" s="15"/>
      <c r="CNW405" s="15"/>
      <c r="CNX405" s="15"/>
      <c r="CNY405" s="15"/>
      <c r="CNZ405" s="15"/>
      <c r="COA405" s="15"/>
      <c r="COB405" s="15"/>
      <c r="COC405" s="15"/>
      <c r="COD405" s="15"/>
      <c r="COE405" s="15"/>
      <c r="COF405" s="15"/>
      <c r="COG405" s="15"/>
      <c r="COH405" s="15"/>
      <c r="COI405" s="15"/>
      <c r="COJ405" s="15"/>
      <c r="COK405" s="15"/>
      <c r="COL405" s="15"/>
      <c r="COM405" s="15"/>
      <c r="CON405" s="15"/>
      <c r="COO405" s="15"/>
      <c r="COP405" s="15"/>
      <c r="COQ405" s="15"/>
      <c r="COR405" s="15"/>
      <c r="COS405" s="15"/>
      <c r="COT405" s="15"/>
      <c r="COU405" s="15"/>
      <c r="COV405" s="15"/>
      <c r="COW405" s="15"/>
      <c r="COX405" s="15"/>
      <c r="COY405" s="15"/>
      <c r="COZ405" s="15"/>
      <c r="CPA405" s="15"/>
      <c r="CPB405" s="15"/>
      <c r="CPC405" s="15"/>
      <c r="CPD405" s="15"/>
      <c r="CPE405" s="15"/>
      <c r="CPF405" s="15"/>
      <c r="CPG405" s="15"/>
      <c r="CPH405" s="15"/>
      <c r="CPI405" s="15"/>
      <c r="CPJ405" s="15"/>
      <c r="CPK405" s="15"/>
      <c r="CPL405" s="15"/>
      <c r="CPM405" s="15"/>
      <c r="CPN405" s="15"/>
      <c r="CPO405" s="15"/>
      <c r="CPP405" s="15"/>
      <c r="CPQ405" s="15"/>
      <c r="CPR405" s="15"/>
      <c r="CPS405" s="15"/>
      <c r="CPT405" s="15"/>
      <c r="CPU405" s="15"/>
      <c r="CPV405" s="15"/>
      <c r="CPW405" s="15"/>
      <c r="CPX405" s="15"/>
      <c r="CPY405" s="15"/>
      <c r="CPZ405" s="15"/>
      <c r="CQA405" s="15"/>
      <c r="CQB405" s="15"/>
      <c r="CQC405" s="15"/>
      <c r="CQD405" s="15"/>
      <c r="CQE405" s="15"/>
      <c r="CQF405" s="15"/>
      <c r="CQG405" s="15"/>
      <c r="CQH405" s="15"/>
      <c r="CQI405" s="15"/>
      <c r="CQJ405" s="15"/>
      <c r="CQK405" s="15"/>
      <c r="CQL405" s="15"/>
      <c r="CQM405" s="15"/>
      <c r="CQN405" s="15"/>
      <c r="CQO405" s="15"/>
      <c r="CQP405" s="15"/>
      <c r="CQQ405" s="15"/>
      <c r="CQR405" s="15"/>
      <c r="CQS405" s="15"/>
      <c r="CQT405" s="15"/>
      <c r="CQU405" s="15"/>
      <c r="CQV405" s="15"/>
      <c r="CQW405" s="15"/>
      <c r="CQX405" s="15"/>
      <c r="CQY405" s="15"/>
      <c r="CQZ405" s="15"/>
      <c r="CRA405" s="15"/>
      <c r="CRB405" s="15"/>
      <c r="CRC405" s="15"/>
      <c r="CRD405" s="15"/>
      <c r="CRE405" s="15"/>
      <c r="CRF405" s="15"/>
      <c r="CRG405" s="15"/>
      <c r="CRH405" s="15"/>
      <c r="CRI405" s="15"/>
      <c r="CRJ405" s="15"/>
      <c r="CRK405" s="15"/>
      <c r="CRL405" s="15"/>
      <c r="CRM405" s="15"/>
      <c r="CRN405" s="15"/>
      <c r="CRO405" s="15"/>
      <c r="CRP405" s="15"/>
      <c r="CRQ405" s="15"/>
      <c r="CRR405" s="15"/>
      <c r="CRS405" s="15"/>
      <c r="CRT405" s="15"/>
      <c r="CRU405" s="15"/>
      <c r="CRV405" s="15"/>
      <c r="CRW405" s="15"/>
      <c r="CRX405" s="15"/>
      <c r="CRY405" s="15"/>
      <c r="CRZ405" s="15"/>
      <c r="CSA405" s="15"/>
      <c r="CSB405" s="15"/>
      <c r="CSC405" s="15"/>
      <c r="CSD405" s="15"/>
      <c r="CSE405" s="15"/>
      <c r="CSF405" s="15"/>
      <c r="CSG405" s="15"/>
      <c r="CSH405" s="15"/>
      <c r="CSI405" s="15"/>
      <c r="CSJ405" s="15"/>
      <c r="CSK405" s="15"/>
      <c r="CSL405" s="15"/>
      <c r="CSM405" s="15"/>
      <c r="CSN405" s="15"/>
      <c r="CSO405" s="15"/>
      <c r="CSP405" s="15"/>
      <c r="CSQ405" s="15"/>
      <c r="CSR405" s="15"/>
      <c r="CSS405" s="15"/>
      <c r="CST405" s="15"/>
      <c r="CSU405" s="15"/>
      <c r="CSV405" s="15"/>
      <c r="CSW405" s="15"/>
      <c r="CSX405" s="15"/>
      <c r="CSY405" s="15"/>
      <c r="CSZ405" s="15"/>
      <c r="CTA405" s="15"/>
      <c r="CTB405" s="15"/>
      <c r="CTC405" s="15"/>
      <c r="CTD405" s="15"/>
      <c r="CTE405" s="15"/>
      <c r="CTF405" s="15"/>
      <c r="CTG405" s="15"/>
      <c r="CTH405" s="15"/>
      <c r="CTI405" s="15"/>
      <c r="CTJ405" s="15"/>
      <c r="CTK405" s="15"/>
      <c r="CTL405" s="15"/>
      <c r="CTM405" s="15"/>
      <c r="CTN405" s="15"/>
      <c r="CTO405" s="15"/>
      <c r="CTP405" s="15"/>
      <c r="CTQ405" s="15"/>
      <c r="CTR405" s="15"/>
      <c r="CTS405" s="15"/>
    </row>
    <row r="406" spans="2:2567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5"/>
      <c r="FI406" s="15"/>
      <c r="FJ406" s="15"/>
      <c r="FK406" s="15"/>
      <c r="FL406" s="15"/>
      <c r="FM406" s="15"/>
      <c r="FN406" s="15"/>
      <c r="FO406" s="15"/>
      <c r="FP406" s="15"/>
      <c r="FQ406" s="15"/>
      <c r="FR406" s="15"/>
      <c r="FS406" s="15"/>
      <c r="FT406" s="15"/>
      <c r="FU406" s="15"/>
      <c r="FV406" s="15"/>
      <c r="FW406" s="15"/>
      <c r="FX406" s="15"/>
      <c r="FY406" s="15"/>
      <c r="FZ406" s="15"/>
      <c r="GA406" s="15"/>
      <c r="GB406" s="15"/>
      <c r="GC406" s="15"/>
      <c r="GD406" s="15"/>
      <c r="GE406" s="15"/>
      <c r="GF406" s="15"/>
      <c r="GG406" s="15"/>
      <c r="GH406" s="15"/>
      <c r="GI406" s="15"/>
      <c r="GJ406" s="15"/>
      <c r="GK406" s="15"/>
      <c r="GL406" s="15"/>
      <c r="GM406" s="15"/>
      <c r="GN406" s="15"/>
      <c r="GO406" s="15"/>
      <c r="GP406" s="15"/>
      <c r="GQ406" s="15"/>
      <c r="GR406" s="15"/>
      <c r="GS406" s="15"/>
      <c r="GT406" s="15"/>
      <c r="GU406" s="15"/>
      <c r="GV406" s="15"/>
      <c r="GW406" s="15"/>
      <c r="GX406" s="15"/>
      <c r="GY406" s="15"/>
      <c r="GZ406" s="15"/>
      <c r="HA406" s="15"/>
      <c r="HB406" s="15"/>
      <c r="HC406" s="15"/>
      <c r="HD406" s="15"/>
      <c r="HE406" s="15"/>
      <c r="HF406" s="15"/>
      <c r="HG406" s="15"/>
      <c r="HH406" s="15"/>
      <c r="HI406" s="15"/>
      <c r="HJ406" s="15"/>
      <c r="HK406" s="15"/>
      <c r="HL406" s="15"/>
      <c r="HM406" s="15"/>
      <c r="HN406" s="15"/>
      <c r="HO406" s="15"/>
      <c r="HP406" s="15"/>
      <c r="HQ406" s="15"/>
      <c r="HR406" s="15"/>
      <c r="HS406" s="15"/>
      <c r="HT406" s="15"/>
      <c r="HU406" s="15"/>
      <c r="HV406" s="15"/>
      <c r="HW406" s="15"/>
      <c r="HX406" s="15"/>
      <c r="HY406" s="15"/>
      <c r="HZ406" s="15"/>
      <c r="IA406" s="15"/>
      <c r="IB406" s="15"/>
      <c r="IC406" s="15"/>
      <c r="ID406" s="15"/>
      <c r="IE406" s="15"/>
      <c r="IF406" s="15"/>
      <c r="IG406" s="15"/>
      <c r="IH406" s="15"/>
      <c r="II406" s="15"/>
      <c r="IJ406" s="15"/>
      <c r="IK406" s="15"/>
      <c r="IL406" s="15"/>
      <c r="IM406" s="15"/>
      <c r="IN406" s="15"/>
      <c r="IO406" s="15"/>
      <c r="IP406" s="15"/>
      <c r="IQ406" s="15"/>
      <c r="IR406" s="15"/>
      <c r="IS406" s="15"/>
      <c r="IT406" s="15"/>
      <c r="IU406" s="15"/>
      <c r="IV406" s="15"/>
      <c r="IW406" s="15"/>
      <c r="IX406" s="15"/>
      <c r="IY406" s="15"/>
      <c r="IZ406" s="15"/>
      <c r="JA406" s="15"/>
      <c r="JB406" s="15"/>
      <c r="JC406" s="15"/>
      <c r="JD406" s="15"/>
      <c r="JE406" s="15"/>
      <c r="JF406" s="15"/>
      <c r="JG406" s="15"/>
      <c r="JH406" s="15"/>
      <c r="JI406" s="15"/>
      <c r="JJ406" s="15"/>
      <c r="JK406" s="15"/>
      <c r="JL406" s="15"/>
      <c r="JM406" s="15"/>
      <c r="JN406" s="15"/>
      <c r="JO406" s="15"/>
      <c r="JP406" s="15"/>
      <c r="JQ406" s="15"/>
      <c r="JR406" s="15"/>
      <c r="JS406" s="15"/>
      <c r="JT406" s="15"/>
      <c r="JU406" s="15"/>
      <c r="JV406" s="15"/>
      <c r="JW406" s="15"/>
      <c r="JX406" s="15"/>
      <c r="JY406" s="15"/>
      <c r="JZ406" s="15"/>
      <c r="KA406" s="15"/>
      <c r="KB406" s="15"/>
      <c r="KC406" s="15"/>
      <c r="KD406" s="15"/>
      <c r="KE406" s="15"/>
      <c r="KF406" s="15"/>
      <c r="KG406" s="15"/>
      <c r="KH406" s="15"/>
      <c r="KI406" s="15"/>
      <c r="KJ406" s="15"/>
      <c r="KK406" s="15"/>
      <c r="KL406" s="15"/>
      <c r="KM406" s="15"/>
      <c r="KN406" s="15"/>
      <c r="KO406" s="15"/>
      <c r="KP406" s="15"/>
      <c r="KQ406" s="15"/>
      <c r="KR406" s="15"/>
      <c r="KS406" s="15"/>
      <c r="KT406" s="15"/>
      <c r="KU406" s="15"/>
      <c r="KV406" s="15"/>
      <c r="KW406" s="15"/>
      <c r="KX406" s="15"/>
      <c r="KY406" s="15"/>
      <c r="KZ406" s="15"/>
      <c r="LA406" s="15"/>
      <c r="LB406" s="15"/>
      <c r="LC406" s="15"/>
      <c r="LD406" s="15"/>
      <c r="LE406" s="15"/>
      <c r="LF406" s="15"/>
      <c r="LG406" s="15"/>
      <c r="LH406" s="15"/>
      <c r="LI406" s="15"/>
      <c r="LJ406" s="15"/>
      <c r="LK406" s="15"/>
      <c r="LL406" s="15"/>
      <c r="LM406" s="15"/>
      <c r="LN406" s="15"/>
      <c r="LO406" s="15"/>
      <c r="LP406" s="15"/>
      <c r="LQ406" s="15"/>
      <c r="LR406" s="15"/>
      <c r="LS406" s="15"/>
      <c r="LT406" s="15"/>
      <c r="LU406" s="15"/>
      <c r="LV406" s="15"/>
      <c r="LW406" s="15"/>
      <c r="LX406" s="15"/>
      <c r="LY406" s="15"/>
      <c r="LZ406" s="15"/>
      <c r="MA406" s="15"/>
      <c r="MB406" s="15"/>
      <c r="MC406" s="15"/>
      <c r="MD406" s="15"/>
      <c r="ME406" s="15"/>
      <c r="MF406" s="15"/>
      <c r="MG406" s="15"/>
      <c r="MH406" s="15"/>
      <c r="MI406" s="15"/>
      <c r="MJ406" s="15"/>
      <c r="MK406" s="15"/>
      <c r="ML406" s="15"/>
      <c r="MM406" s="15"/>
      <c r="MN406" s="15"/>
      <c r="MO406" s="15"/>
      <c r="MP406" s="15"/>
      <c r="MQ406" s="15"/>
      <c r="MR406" s="15"/>
      <c r="MS406" s="15"/>
      <c r="MT406" s="15"/>
      <c r="MU406" s="15"/>
      <c r="MV406" s="15"/>
      <c r="MW406" s="15"/>
      <c r="MX406" s="15"/>
      <c r="MY406" s="15"/>
      <c r="MZ406" s="15"/>
      <c r="NA406" s="15"/>
      <c r="NB406" s="15"/>
      <c r="NC406" s="15"/>
      <c r="ND406" s="15"/>
      <c r="NE406" s="15"/>
      <c r="NF406" s="15"/>
      <c r="NG406" s="15"/>
      <c r="NH406" s="15"/>
      <c r="NI406" s="15"/>
      <c r="NJ406" s="15"/>
      <c r="NK406" s="15"/>
      <c r="NL406" s="15"/>
      <c r="NM406" s="15"/>
      <c r="NN406" s="15"/>
      <c r="NO406" s="15"/>
      <c r="NP406" s="15"/>
      <c r="NQ406" s="15"/>
      <c r="NR406" s="15"/>
      <c r="NS406" s="15"/>
      <c r="NT406" s="15"/>
      <c r="NU406" s="15"/>
      <c r="NV406" s="15"/>
      <c r="NW406" s="15"/>
      <c r="NX406" s="15"/>
      <c r="NY406" s="15"/>
      <c r="NZ406" s="15"/>
      <c r="OA406" s="15"/>
      <c r="OB406" s="15"/>
      <c r="OC406" s="15"/>
      <c r="OD406" s="15"/>
      <c r="OE406" s="15"/>
      <c r="OF406" s="15"/>
      <c r="OG406" s="15"/>
      <c r="OH406" s="15"/>
      <c r="OI406" s="15"/>
      <c r="OJ406" s="15"/>
      <c r="OK406" s="15"/>
      <c r="OL406" s="15"/>
      <c r="OM406" s="15"/>
      <c r="ON406" s="15"/>
      <c r="OO406" s="15"/>
      <c r="OP406" s="15"/>
      <c r="OQ406" s="15"/>
      <c r="OR406" s="15"/>
      <c r="OS406" s="15"/>
      <c r="OT406" s="15"/>
      <c r="OU406" s="15"/>
      <c r="OV406" s="15"/>
      <c r="OW406" s="15"/>
      <c r="OX406" s="15"/>
      <c r="OY406" s="15"/>
      <c r="OZ406" s="15"/>
      <c r="PA406" s="15"/>
      <c r="PB406" s="15"/>
      <c r="PC406" s="15"/>
      <c r="PD406" s="15"/>
      <c r="PE406" s="15"/>
      <c r="PF406" s="15"/>
      <c r="PG406" s="15"/>
      <c r="PH406" s="15"/>
      <c r="PI406" s="15"/>
      <c r="PJ406" s="15"/>
      <c r="PK406" s="15"/>
      <c r="PL406" s="15"/>
      <c r="PM406" s="15"/>
      <c r="PN406" s="15"/>
      <c r="PO406" s="15"/>
      <c r="PP406" s="15"/>
      <c r="PQ406" s="15"/>
      <c r="PR406" s="15"/>
      <c r="PS406" s="15"/>
      <c r="PT406" s="15"/>
      <c r="PU406" s="15"/>
      <c r="PV406" s="15"/>
      <c r="PW406" s="15"/>
      <c r="PX406" s="15"/>
      <c r="PY406" s="15"/>
      <c r="PZ406" s="15"/>
      <c r="QA406" s="15"/>
      <c r="QB406" s="15"/>
      <c r="QC406" s="15"/>
      <c r="QD406" s="15"/>
      <c r="QE406" s="15"/>
      <c r="QF406" s="15"/>
      <c r="QG406" s="15"/>
      <c r="QH406" s="15"/>
      <c r="QI406" s="15"/>
      <c r="QJ406" s="15"/>
      <c r="QK406" s="15"/>
      <c r="QL406" s="15"/>
      <c r="QM406" s="15"/>
      <c r="QN406" s="15"/>
      <c r="QO406" s="15"/>
      <c r="QP406" s="15"/>
      <c r="QQ406" s="15"/>
      <c r="QR406" s="15"/>
      <c r="QS406" s="15"/>
      <c r="QT406" s="15"/>
      <c r="QU406" s="15"/>
      <c r="QV406" s="15"/>
      <c r="QW406" s="15"/>
      <c r="QX406" s="15"/>
      <c r="QY406" s="15"/>
      <c r="QZ406" s="15"/>
      <c r="RA406" s="15"/>
      <c r="RB406" s="15"/>
      <c r="RC406" s="15"/>
      <c r="RD406" s="15"/>
      <c r="RE406" s="15"/>
      <c r="RF406" s="15"/>
      <c r="RG406" s="15"/>
      <c r="RH406" s="15"/>
      <c r="RI406" s="15"/>
      <c r="RJ406" s="15"/>
      <c r="RK406" s="15"/>
      <c r="RL406" s="15"/>
      <c r="RM406" s="15"/>
      <c r="RN406" s="15"/>
      <c r="RO406" s="15"/>
      <c r="RP406" s="15"/>
      <c r="RQ406" s="15"/>
      <c r="RR406" s="15"/>
      <c r="RS406" s="15"/>
      <c r="RT406" s="15"/>
      <c r="RU406" s="15"/>
      <c r="RV406" s="15"/>
      <c r="RW406" s="15"/>
      <c r="RX406" s="15"/>
      <c r="RY406" s="15"/>
      <c r="RZ406" s="15"/>
      <c r="SA406" s="15"/>
      <c r="SB406" s="15"/>
      <c r="SC406" s="15"/>
      <c r="SD406" s="15"/>
      <c r="SE406" s="15"/>
      <c r="SF406" s="15"/>
      <c r="SG406" s="15"/>
      <c r="SH406" s="15"/>
      <c r="SI406" s="15"/>
      <c r="SJ406" s="15"/>
      <c r="SK406" s="15"/>
      <c r="SL406" s="15"/>
      <c r="SM406" s="15"/>
      <c r="SN406" s="15"/>
      <c r="SO406" s="15"/>
      <c r="SP406" s="15"/>
      <c r="SQ406" s="15"/>
      <c r="SR406" s="15"/>
      <c r="SS406" s="15"/>
      <c r="ST406" s="15"/>
      <c r="SU406" s="15"/>
      <c r="SV406" s="15"/>
      <c r="SW406" s="15"/>
      <c r="SX406" s="15"/>
      <c r="SY406" s="15"/>
      <c r="SZ406" s="15"/>
      <c r="TA406" s="15"/>
      <c r="TB406" s="15"/>
      <c r="TC406" s="15"/>
      <c r="TD406" s="15"/>
      <c r="TE406" s="15"/>
      <c r="TF406" s="15"/>
      <c r="TG406" s="15"/>
      <c r="TH406" s="15"/>
      <c r="TI406" s="15"/>
      <c r="TJ406" s="15"/>
      <c r="TK406" s="15"/>
      <c r="TL406" s="15"/>
      <c r="TM406" s="15"/>
      <c r="TN406" s="15"/>
      <c r="TO406" s="15"/>
      <c r="TP406" s="15"/>
      <c r="TQ406" s="15"/>
      <c r="TR406" s="15"/>
      <c r="TS406" s="15"/>
      <c r="TT406" s="15"/>
      <c r="TU406" s="15"/>
      <c r="TV406" s="15"/>
      <c r="TW406" s="15"/>
      <c r="TX406" s="15"/>
      <c r="TY406" s="15"/>
      <c r="TZ406" s="15"/>
      <c r="UA406" s="15"/>
      <c r="UB406" s="15"/>
      <c r="UC406" s="15"/>
      <c r="UD406" s="15"/>
      <c r="UE406" s="15"/>
      <c r="UF406" s="15"/>
      <c r="UG406" s="15"/>
      <c r="UH406" s="15"/>
      <c r="UI406" s="15"/>
      <c r="UJ406" s="15"/>
      <c r="UK406" s="15"/>
      <c r="UL406" s="15"/>
      <c r="UM406" s="15"/>
      <c r="UN406" s="15"/>
      <c r="UO406" s="15"/>
      <c r="UP406" s="15"/>
      <c r="UQ406" s="15"/>
      <c r="UR406" s="15"/>
      <c r="US406" s="15"/>
      <c r="UT406" s="15"/>
      <c r="UU406" s="15"/>
      <c r="UV406" s="15"/>
      <c r="UW406" s="15"/>
      <c r="UX406" s="15"/>
      <c r="UY406" s="15"/>
      <c r="UZ406" s="15"/>
      <c r="VA406" s="15"/>
      <c r="VB406" s="15"/>
      <c r="VC406" s="15"/>
      <c r="VD406" s="15"/>
      <c r="VE406" s="15"/>
      <c r="VF406" s="15"/>
      <c r="VG406" s="15"/>
      <c r="VH406" s="15"/>
      <c r="VI406" s="15"/>
      <c r="VJ406" s="15"/>
      <c r="VK406" s="15"/>
      <c r="VL406" s="15"/>
      <c r="VM406" s="15"/>
      <c r="VN406" s="15"/>
      <c r="VO406" s="15"/>
      <c r="VP406" s="15"/>
      <c r="VQ406" s="15"/>
      <c r="VR406" s="15"/>
      <c r="VS406" s="15"/>
      <c r="VT406" s="15"/>
      <c r="VU406" s="15"/>
      <c r="VV406" s="15"/>
      <c r="VW406" s="15"/>
      <c r="VX406" s="15"/>
      <c r="VY406" s="15"/>
      <c r="VZ406" s="15"/>
      <c r="WA406" s="15"/>
      <c r="WB406" s="15"/>
      <c r="WC406" s="15"/>
      <c r="WD406" s="15"/>
      <c r="WE406" s="15"/>
      <c r="WF406" s="15"/>
      <c r="WG406" s="15"/>
      <c r="WH406" s="15"/>
      <c r="WI406" s="15"/>
      <c r="WJ406" s="15"/>
      <c r="WK406" s="15"/>
      <c r="WL406" s="15"/>
      <c r="WM406" s="15"/>
      <c r="WN406" s="15"/>
      <c r="WO406" s="15"/>
      <c r="WP406" s="15"/>
      <c r="WQ406" s="15"/>
      <c r="WR406" s="15"/>
      <c r="WS406" s="15"/>
      <c r="WT406" s="15"/>
      <c r="WU406" s="15"/>
      <c r="WV406" s="15"/>
      <c r="WW406" s="15"/>
      <c r="WX406" s="15"/>
      <c r="WY406" s="15"/>
      <c r="WZ406" s="15"/>
      <c r="XA406" s="15"/>
      <c r="XB406" s="15"/>
      <c r="XC406" s="15"/>
      <c r="XD406" s="15"/>
      <c r="XE406" s="15"/>
      <c r="XF406" s="15"/>
      <c r="XG406" s="15"/>
      <c r="XH406" s="15"/>
      <c r="XI406" s="15"/>
      <c r="XJ406" s="15"/>
      <c r="XK406" s="15"/>
      <c r="XL406" s="15"/>
      <c r="XM406" s="15"/>
      <c r="XN406" s="15"/>
      <c r="XO406" s="15"/>
      <c r="XP406" s="15"/>
      <c r="XQ406" s="15"/>
      <c r="XR406" s="15"/>
      <c r="XS406" s="15"/>
      <c r="XT406" s="15"/>
      <c r="XU406" s="15"/>
      <c r="XV406" s="15"/>
      <c r="XW406" s="15"/>
      <c r="XX406" s="15"/>
      <c r="XY406" s="15"/>
      <c r="XZ406" s="15"/>
      <c r="YA406" s="15"/>
      <c r="YB406" s="15"/>
      <c r="YC406" s="15"/>
      <c r="YD406" s="15"/>
      <c r="YE406" s="15"/>
      <c r="YF406" s="15"/>
      <c r="YG406" s="15"/>
      <c r="YH406" s="15"/>
      <c r="YI406" s="15"/>
      <c r="YJ406" s="15"/>
      <c r="YK406" s="15"/>
      <c r="YL406" s="15"/>
      <c r="YM406" s="15"/>
      <c r="YN406" s="15"/>
      <c r="YO406" s="15"/>
      <c r="YP406" s="15"/>
      <c r="YQ406" s="15"/>
      <c r="YR406" s="15"/>
      <c r="YS406" s="15"/>
      <c r="YT406" s="15"/>
      <c r="YU406" s="15"/>
      <c r="YV406" s="15"/>
      <c r="YW406" s="15"/>
      <c r="YX406" s="15"/>
      <c r="YY406" s="15"/>
      <c r="YZ406" s="15"/>
      <c r="ZA406" s="15"/>
      <c r="ZB406" s="15"/>
      <c r="ZC406" s="15"/>
      <c r="ZD406" s="15"/>
      <c r="ZE406" s="15"/>
      <c r="ZF406" s="15"/>
      <c r="ZG406" s="15"/>
      <c r="ZH406" s="15"/>
      <c r="ZI406" s="15"/>
      <c r="ZJ406" s="15"/>
      <c r="ZK406" s="15"/>
      <c r="ZL406" s="15"/>
      <c r="ZM406" s="15"/>
      <c r="ZN406" s="15"/>
      <c r="ZO406" s="15"/>
      <c r="ZP406" s="15"/>
      <c r="ZQ406" s="15"/>
      <c r="ZR406" s="15"/>
      <c r="ZS406" s="15"/>
      <c r="ZT406" s="15"/>
      <c r="ZU406" s="15"/>
      <c r="ZV406" s="15"/>
      <c r="ZW406" s="15"/>
      <c r="ZX406" s="15"/>
      <c r="ZY406" s="15"/>
      <c r="ZZ406" s="15"/>
      <c r="AAA406" s="15"/>
      <c r="AAB406" s="15"/>
      <c r="AAC406" s="15"/>
      <c r="AAD406" s="15"/>
      <c r="AAE406" s="15"/>
      <c r="AAF406" s="15"/>
      <c r="AAG406" s="15"/>
      <c r="AAH406" s="15"/>
      <c r="AAI406" s="15"/>
      <c r="AAJ406" s="15"/>
      <c r="AAK406" s="15"/>
      <c r="AAL406" s="15"/>
      <c r="AAM406" s="15"/>
      <c r="AAN406" s="15"/>
      <c r="AAO406" s="15"/>
      <c r="AAP406" s="15"/>
      <c r="AAQ406" s="15"/>
      <c r="AAR406" s="15"/>
      <c r="AAS406" s="15"/>
      <c r="AAT406" s="15"/>
      <c r="AAU406" s="15"/>
      <c r="AAV406" s="15"/>
      <c r="AAW406" s="15"/>
      <c r="AAX406" s="15"/>
      <c r="AAY406" s="15"/>
      <c r="AAZ406" s="15"/>
      <c r="ABA406" s="15"/>
      <c r="ABB406" s="15"/>
      <c r="ABC406" s="15"/>
      <c r="ABD406" s="15"/>
      <c r="ABE406" s="15"/>
      <c r="ABF406" s="15"/>
      <c r="ABG406" s="15"/>
      <c r="ABH406" s="15"/>
      <c r="ABI406" s="15"/>
      <c r="ABJ406" s="15"/>
      <c r="ABK406" s="15"/>
      <c r="ABL406" s="15"/>
      <c r="ABM406" s="15"/>
      <c r="ABN406" s="15"/>
      <c r="ABO406" s="15"/>
      <c r="ABP406" s="15"/>
      <c r="ABQ406" s="15"/>
      <c r="ABR406" s="15"/>
      <c r="ABS406" s="15"/>
      <c r="ABT406" s="15"/>
      <c r="ABU406" s="15"/>
      <c r="ABV406" s="15"/>
      <c r="ABW406" s="15"/>
      <c r="ABX406" s="15"/>
      <c r="ABY406" s="15"/>
      <c r="ABZ406" s="15"/>
      <c r="ACA406" s="15"/>
      <c r="ACB406" s="15"/>
      <c r="ACC406" s="15"/>
      <c r="ACD406" s="15"/>
      <c r="ACE406" s="15"/>
      <c r="ACF406" s="15"/>
      <c r="ACG406" s="15"/>
      <c r="ACH406" s="15"/>
      <c r="ACI406" s="15"/>
      <c r="ACJ406" s="15"/>
      <c r="ACK406" s="15"/>
      <c r="ACL406" s="15"/>
      <c r="ACM406" s="15"/>
      <c r="ACN406" s="15"/>
      <c r="ACO406" s="15"/>
      <c r="ACP406" s="15"/>
      <c r="ACQ406" s="15"/>
      <c r="ACR406" s="15"/>
      <c r="ACS406" s="15"/>
      <c r="ACT406" s="15"/>
      <c r="ACU406" s="15"/>
      <c r="ACV406" s="15"/>
      <c r="ACW406" s="15"/>
      <c r="ACX406" s="15"/>
      <c r="ACY406" s="15"/>
      <c r="ACZ406" s="15"/>
      <c r="ADA406" s="15"/>
      <c r="ADB406" s="15"/>
      <c r="ADC406" s="15"/>
      <c r="ADD406" s="15"/>
      <c r="ADE406" s="15"/>
      <c r="ADF406" s="15"/>
      <c r="ADG406" s="15"/>
      <c r="ADH406" s="15"/>
      <c r="ADI406" s="15"/>
      <c r="ADJ406" s="15"/>
      <c r="ADK406" s="15"/>
      <c r="ADL406" s="15"/>
      <c r="ADM406" s="15"/>
      <c r="ADN406" s="15"/>
      <c r="ADO406" s="15"/>
      <c r="ADP406" s="15"/>
      <c r="ADQ406" s="15"/>
      <c r="ADR406" s="15"/>
      <c r="ADS406" s="15"/>
      <c r="ADT406" s="15"/>
      <c r="ADU406" s="15"/>
      <c r="ADV406" s="15"/>
      <c r="ADW406" s="15"/>
      <c r="ADX406" s="15"/>
      <c r="ADY406" s="15"/>
      <c r="ADZ406" s="15"/>
      <c r="AEA406" s="15"/>
      <c r="AEB406" s="15"/>
      <c r="AEC406" s="15"/>
      <c r="AED406" s="15"/>
      <c r="AEE406" s="15"/>
      <c r="AEF406" s="15"/>
      <c r="AEG406" s="15"/>
      <c r="AEH406" s="15"/>
      <c r="AEI406" s="15"/>
      <c r="AEJ406" s="15"/>
      <c r="AEK406" s="15"/>
      <c r="AEL406" s="15"/>
      <c r="AEM406" s="15"/>
      <c r="AEN406" s="15"/>
      <c r="AEO406" s="15"/>
      <c r="AEP406" s="15"/>
      <c r="AEQ406" s="15"/>
      <c r="AER406" s="15"/>
      <c r="AES406" s="15"/>
      <c r="AET406" s="15"/>
      <c r="AEU406" s="15"/>
      <c r="AEV406" s="15"/>
      <c r="AEW406" s="15"/>
      <c r="AEX406" s="15"/>
      <c r="AEY406" s="15"/>
      <c r="AEZ406" s="15"/>
      <c r="AFA406" s="15"/>
      <c r="AFB406" s="15"/>
      <c r="AFC406" s="15"/>
      <c r="AFD406" s="15"/>
      <c r="AFE406" s="15"/>
      <c r="AFF406" s="15"/>
      <c r="AFG406" s="15"/>
      <c r="AFH406" s="15"/>
      <c r="AFI406" s="15"/>
      <c r="AFJ406" s="15"/>
      <c r="AFK406" s="15"/>
      <c r="AFL406" s="15"/>
      <c r="AFM406" s="15"/>
      <c r="AFN406" s="15"/>
      <c r="AFO406" s="15"/>
      <c r="AFP406" s="15"/>
      <c r="AFQ406" s="15"/>
      <c r="AFR406" s="15"/>
      <c r="AFS406" s="15"/>
      <c r="AFT406" s="15"/>
      <c r="AFU406" s="15"/>
      <c r="AFV406" s="15"/>
      <c r="AFW406" s="15"/>
      <c r="AFX406" s="15"/>
      <c r="AFY406" s="15"/>
      <c r="AFZ406" s="15"/>
      <c r="AGA406" s="15"/>
      <c r="AGB406" s="15"/>
      <c r="AGC406" s="15"/>
      <c r="AGD406" s="15"/>
      <c r="AGE406" s="15"/>
      <c r="AGF406" s="15"/>
      <c r="AGG406" s="15"/>
      <c r="AGH406" s="15"/>
      <c r="AGI406" s="15"/>
      <c r="AGJ406" s="15"/>
      <c r="AGK406" s="15"/>
      <c r="AGL406" s="15"/>
      <c r="AGM406" s="15"/>
      <c r="AGN406" s="15"/>
      <c r="AGO406" s="15"/>
      <c r="AGP406" s="15"/>
      <c r="AGQ406" s="15"/>
      <c r="AGR406" s="15"/>
      <c r="AGS406" s="15"/>
      <c r="AGT406" s="15"/>
      <c r="AGU406" s="15"/>
      <c r="AGV406" s="15"/>
      <c r="AGW406" s="15"/>
      <c r="AGX406" s="15"/>
      <c r="AGY406" s="15"/>
      <c r="AGZ406" s="15"/>
      <c r="AHA406" s="15"/>
      <c r="AHB406" s="15"/>
      <c r="AHC406" s="15"/>
      <c r="AHD406" s="15"/>
      <c r="AHE406" s="15"/>
      <c r="AHF406" s="15"/>
      <c r="AHG406" s="15"/>
      <c r="AHH406" s="15"/>
      <c r="AHI406" s="15"/>
      <c r="AHJ406" s="15"/>
      <c r="AHK406" s="15"/>
      <c r="AHL406" s="15"/>
      <c r="AHM406" s="15"/>
      <c r="AHN406" s="15"/>
      <c r="AHO406" s="15"/>
      <c r="AHP406" s="15"/>
      <c r="AHQ406" s="15"/>
      <c r="AHR406" s="15"/>
      <c r="AHS406" s="15"/>
      <c r="AHT406" s="15"/>
      <c r="AHU406" s="15"/>
      <c r="AHV406" s="15"/>
      <c r="AHW406" s="15"/>
      <c r="AHX406" s="15"/>
      <c r="AHY406" s="15"/>
      <c r="AHZ406" s="15"/>
      <c r="AIA406" s="15"/>
      <c r="AIB406" s="15"/>
      <c r="AIC406" s="15"/>
      <c r="AID406" s="15"/>
      <c r="AIE406" s="15"/>
      <c r="AIF406" s="15"/>
      <c r="AIG406" s="15"/>
      <c r="AIH406" s="15"/>
      <c r="AII406" s="15"/>
      <c r="AIJ406" s="15"/>
      <c r="AIK406" s="15"/>
      <c r="AIL406" s="15"/>
      <c r="AIM406" s="15"/>
      <c r="AIN406" s="15"/>
      <c r="AIO406" s="15"/>
      <c r="AIP406" s="15"/>
      <c r="AIQ406" s="15"/>
      <c r="AIR406" s="15"/>
      <c r="AIS406" s="15"/>
      <c r="AIT406" s="15"/>
      <c r="AIU406" s="15"/>
      <c r="AIV406" s="15"/>
      <c r="AIW406" s="15"/>
      <c r="AIX406" s="15"/>
      <c r="AIY406" s="15"/>
      <c r="AIZ406" s="15"/>
      <c r="AJA406" s="15"/>
      <c r="AJB406" s="15"/>
      <c r="AJC406" s="15"/>
      <c r="AJD406" s="15"/>
      <c r="AJE406" s="15"/>
      <c r="AJF406" s="15"/>
      <c r="AJG406" s="15"/>
      <c r="AJH406" s="15"/>
      <c r="AJI406" s="15"/>
      <c r="AJJ406" s="15"/>
      <c r="AJK406" s="15"/>
      <c r="AJL406" s="15"/>
      <c r="AJM406" s="15"/>
      <c r="AJN406" s="15"/>
      <c r="AJO406" s="15"/>
      <c r="AJP406" s="15"/>
      <c r="AJQ406" s="15"/>
      <c r="AJR406" s="15"/>
      <c r="AJS406" s="15"/>
      <c r="AJT406" s="15"/>
      <c r="AJU406" s="15"/>
      <c r="AJV406" s="15"/>
      <c r="AJW406" s="15"/>
      <c r="AJX406" s="15"/>
      <c r="AJY406" s="15"/>
      <c r="AJZ406" s="15"/>
      <c r="AKA406" s="15"/>
      <c r="AKB406" s="15"/>
      <c r="AKC406" s="15"/>
      <c r="AKD406" s="15"/>
      <c r="AKE406" s="15"/>
      <c r="AKF406" s="15"/>
      <c r="AKG406" s="15"/>
      <c r="AKH406" s="15"/>
      <c r="AKI406" s="15"/>
      <c r="AKJ406" s="15"/>
      <c r="AKK406" s="15"/>
      <c r="AKL406" s="15"/>
      <c r="AKM406" s="15"/>
      <c r="AKN406" s="15"/>
      <c r="AKO406" s="15"/>
      <c r="AKP406" s="15"/>
      <c r="AKQ406" s="15"/>
      <c r="AKR406" s="15"/>
      <c r="AKS406" s="15"/>
      <c r="AKT406" s="15"/>
      <c r="AKU406" s="15"/>
      <c r="AKV406" s="15"/>
      <c r="AKW406" s="15"/>
      <c r="AKX406" s="15"/>
      <c r="AKY406" s="15"/>
      <c r="AKZ406" s="15"/>
      <c r="ALA406" s="15"/>
      <c r="ALB406" s="15"/>
      <c r="ALC406" s="15"/>
      <c r="ALD406" s="15"/>
      <c r="ALE406" s="15"/>
      <c r="ALF406" s="15"/>
      <c r="ALG406" s="15"/>
      <c r="ALH406" s="15"/>
      <c r="ALI406" s="15"/>
      <c r="ALJ406" s="15"/>
      <c r="ALK406" s="15"/>
      <c r="ALL406" s="15"/>
      <c r="ALM406" s="15"/>
      <c r="ALN406" s="15"/>
      <c r="ALO406" s="15"/>
      <c r="ALP406" s="15"/>
      <c r="ALQ406" s="15"/>
      <c r="ALR406" s="15"/>
      <c r="ALS406" s="15"/>
      <c r="ALT406" s="15"/>
      <c r="ALU406" s="15"/>
      <c r="ALV406" s="15"/>
      <c r="ALW406" s="15"/>
      <c r="ALX406" s="15"/>
      <c r="ALY406" s="15"/>
      <c r="ALZ406" s="15"/>
      <c r="AMA406" s="15"/>
      <c r="AMB406" s="15"/>
      <c r="AMC406" s="15"/>
      <c r="AMD406" s="15"/>
      <c r="AME406" s="15"/>
      <c r="AMF406" s="15"/>
      <c r="AMG406" s="15"/>
      <c r="AMH406" s="15"/>
      <c r="AMI406" s="15"/>
      <c r="AMJ406" s="15"/>
      <c r="AMK406" s="15"/>
      <c r="AML406" s="15"/>
      <c r="AMM406" s="15"/>
      <c r="AMN406" s="15"/>
      <c r="AMO406" s="15"/>
      <c r="AMP406" s="15"/>
      <c r="AMQ406" s="15"/>
      <c r="AMR406" s="15"/>
      <c r="AMS406" s="15"/>
      <c r="AMT406" s="15"/>
      <c r="AMU406" s="15"/>
      <c r="AMV406" s="15"/>
      <c r="AMW406" s="15"/>
      <c r="AMX406" s="15"/>
      <c r="AMY406" s="15"/>
      <c r="AMZ406" s="15"/>
      <c r="ANA406" s="15"/>
      <c r="ANB406" s="15"/>
      <c r="ANC406" s="15"/>
      <c r="AND406" s="15"/>
      <c r="ANE406" s="15"/>
      <c r="ANF406" s="15"/>
      <c r="ANG406" s="15"/>
      <c r="ANH406" s="15"/>
      <c r="ANI406" s="15"/>
      <c r="ANJ406" s="15"/>
      <c r="ANK406" s="15"/>
      <c r="ANL406" s="15"/>
      <c r="ANM406" s="15"/>
      <c r="ANN406" s="15"/>
      <c r="ANO406" s="15"/>
      <c r="ANP406" s="15"/>
      <c r="ANQ406" s="15"/>
      <c r="ANR406" s="15"/>
      <c r="ANS406" s="15"/>
      <c r="ANT406" s="15"/>
      <c r="ANU406" s="15"/>
      <c r="ANV406" s="15"/>
      <c r="ANW406" s="15"/>
      <c r="ANX406" s="15"/>
      <c r="ANY406" s="15"/>
      <c r="ANZ406" s="15"/>
      <c r="AOA406" s="15"/>
      <c r="AOB406" s="15"/>
      <c r="AOC406" s="15"/>
      <c r="AOD406" s="15"/>
      <c r="AOE406" s="15"/>
      <c r="AOF406" s="15"/>
      <c r="AOG406" s="15"/>
      <c r="AOH406" s="15"/>
      <c r="AOI406" s="15"/>
      <c r="AOJ406" s="15"/>
      <c r="AOK406" s="15"/>
      <c r="AOL406" s="15"/>
      <c r="AOM406" s="15"/>
      <c r="AON406" s="15"/>
      <c r="AOO406" s="15"/>
      <c r="AOP406" s="15"/>
      <c r="AOQ406" s="15"/>
      <c r="AOR406" s="15"/>
      <c r="AOS406" s="15"/>
      <c r="AOT406" s="15"/>
      <c r="AOU406" s="15"/>
      <c r="AOV406" s="15"/>
      <c r="AOW406" s="15"/>
      <c r="AOX406" s="15"/>
      <c r="AOY406" s="15"/>
      <c r="AOZ406" s="15"/>
      <c r="APA406" s="15"/>
      <c r="APB406" s="15"/>
      <c r="APC406" s="15"/>
      <c r="APD406" s="15"/>
      <c r="APE406" s="15"/>
      <c r="APF406" s="15"/>
      <c r="APG406" s="15"/>
      <c r="APH406" s="15"/>
      <c r="API406" s="15"/>
      <c r="APJ406" s="15"/>
      <c r="APK406" s="15"/>
      <c r="APL406" s="15"/>
      <c r="APM406" s="15"/>
      <c r="APN406" s="15"/>
      <c r="APO406" s="15"/>
      <c r="APP406" s="15"/>
      <c r="APQ406" s="15"/>
      <c r="APR406" s="15"/>
      <c r="APS406" s="15"/>
      <c r="APT406" s="15"/>
      <c r="APU406" s="15"/>
      <c r="APV406" s="15"/>
      <c r="APW406" s="15"/>
      <c r="APX406" s="15"/>
      <c r="APY406" s="15"/>
      <c r="APZ406" s="15"/>
      <c r="AQA406" s="15"/>
      <c r="AQB406" s="15"/>
      <c r="AQC406" s="15"/>
      <c r="AQD406" s="15"/>
      <c r="AQE406" s="15"/>
      <c r="AQF406" s="15"/>
      <c r="AQG406" s="15"/>
      <c r="AQH406" s="15"/>
      <c r="AQI406" s="15"/>
      <c r="AQJ406" s="15"/>
      <c r="AQK406" s="15"/>
      <c r="AQL406" s="15"/>
      <c r="AQM406" s="15"/>
      <c r="AQN406" s="15"/>
      <c r="AQO406" s="15"/>
      <c r="AQP406" s="15"/>
      <c r="AQQ406" s="15"/>
      <c r="AQR406" s="15"/>
      <c r="AQS406" s="15"/>
      <c r="AQT406" s="15"/>
      <c r="AQU406" s="15"/>
      <c r="AQV406" s="15"/>
      <c r="AQW406" s="15"/>
      <c r="AQX406" s="15"/>
      <c r="AQY406" s="15"/>
      <c r="AQZ406" s="15"/>
      <c r="ARA406" s="15"/>
      <c r="ARB406" s="15"/>
      <c r="ARC406" s="15"/>
      <c r="ARD406" s="15"/>
      <c r="ARE406" s="15"/>
      <c r="ARF406" s="15"/>
      <c r="ARG406" s="15"/>
      <c r="ARH406" s="15"/>
      <c r="ARI406" s="15"/>
      <c r="ARJ406" s="15"/>
      <c r="ARK406" s="15"/>
      <c r="ARL406" s="15"/>
      <c r="ARM406" s="15"/>
      <c r="ARN406" s="15"/>
      <c r="ARO406" s="15"/>
      <c r="ARP406" s="15"/>
      <c r="ARQ406" s="15"/>
      <c r="ARR406" s="15"/>
      <c r="ARS406" s="15"/>
      <c r="ART406" s="15"/>
      <c r="ARU406" s="15"/>
      <c r="ARV406" s="15"/>
      <c r="ARW406" s="15"/>
      <c r="ARX406" s="15"/>
      <c r="ARY406" s="15"/>
      <c r="ARZ406" s="15"/>
      <c r="ASA406" s="15"/>
      <c r="ASB406" s="15"/>
      <c r="ASC406" s="15"/>
      <c r="ASD406" s="15"/>
      <c r="ASE406" s="15"/>
      <c r="ASF406" s="15"/>
      <c r="ASG406" s="15"/>
      <c r="ASH406" s="15"/>
      <c r="ASI406" s="15"/>
      <c r="ASJ406" s="15"/>
      <c r="ASK406" s="15"/>
      <c r="ASL406" s="15"/>
      <c r="ASM406" s="15"/>
      <c r="ASN406" s="15"/>
      <c r="ASO406" s="15"/>
      <c r="ASP406" s="15"/>
      <c r="ASQ406" s="15"/>
      <c r="ASR406" s="15"/>
      <c r="ASS406" s="15"/>
      <c r="AST406" s="15"/>
      <c r="ASU406" s="15"/>
      <c r="ASV406" s="15"/>
      <c r="ASW406" s="15"/>
      <c r="ASX406" s="15"/>
      <c r="ASY406" s="15"/>
      <c r="ASZ406" s="15"/>
      <c r="ATA406" s="15"/>
      <c r="ATB406" s="15"/>
      <c r="ATC406" s="15"/>
      <c r="ATD406" s="15"/>
      <c r="ATE406" s="15"/>
      <c r="ATF406" s="15"/>
      <c r="ATG406" s="15"/>
      <c r="ATH406" s="15"/>
      <c r="ATI406" s="15"/>
      <c r="ATJ406" s="15"/>
      <c r="ATK406" s="15"/>
      <c r="ATL406" s="15"/>
      <c r="ATM406" s="15"/>
      <c r="ATN406" s="15"/>
      <c r="ATO406" s="15"/>
      <c r="ATP406" s="15"/>
      <c r="ATQ406" s="15"/>
      <c r="ATR406" s="15"/>
      <c r="ATS406" s="15"/>
      <c r="ATT406" s="15"/>
      <c r="ATU406" s="15"/>
      <c r="ATV406" s="15"/>
      <c r="ATW406" s="15"/>
      <c r="ATX406" s="15"/>
      <c r="ATY406" s="15"/>
      <c r="ATZ406" s="15"/>
      <c r="AUA406" s="15"/>
      <c r="AUB406" s="15"/>
      <c r="AUC406" s="15"/>
      <c r="AUD406" s="15"/>
      <c r="AUE406" s="15"/>
      <c r="AUF406" s="15"/>
      <c r="AUG406" s="15"/>
      <c r="AUH406" s="15"/>
      <c r="AUI406" s="15"/>
      <c r="AUJ406" s="15"/>
      <c r="AUK406" s="15"/>
      <c r="AUL406" s="15"/>
      <c r="AUM406" s="15"/>
      <c r="AUN406" s="15"/>
      <c r="AUO406" s="15"/>
      <c r="AUP406" s="15"/>
      <c r="AUQ406" s="15"/>
      <c r="AUR406" s="15"/>
      <c r="AUS406" s="15"/>
      <c r="AUT406" s="15"/>
      <c r="AUU406" s="15"/>
      <c r="AUV406" s="15"/>
      <c r="AUW406" s="15"/>
      <c r="AUX406" s="15"/>
      <c r="AUY406" s="15"/>
      <c r="AUZ406" s="15"/>
      <c r="AVA406" s="15"/>
      <c r="AVB406" s="15"/>
      <c r="AVC406" s="15"/>
      <c r="AVD406" s="15"/>
      <c r="AVE406" s="15"/>
      <c r="AVF406" s="15"/>
      <c r="AVG406" s="15"/>
      <c r="AVH406" s="15"/>
      <c r="AVI406" s="15"/>
      <c r="AVJ406" s="15"/>
      <c r="AVK406" s="15"/>
      <c r="AVL406" s="15"/>
      <c r="AVM406" s="15"/>
      <c r="AVN406" s="15"/>
      <c r="AVO406" s="15"/>
      <c r="AVP406" s="15"/>
      <c r="AVQ406" s="15"/>
      <c r="AVR406" s="15"/>
      <c r="AVS406" s="15"/>
      <c r="AVT406" s="15"/>
      <c r="AVU406" s="15"/>
      <c r="AVV406" s="15"/>
      <c r="AVW406" s="15"/>
      <c r="AVX406" s="15"/>
      <c r="AVY406" s="15"/>
      <c r="AVZ406" s="15"/>
      <c r="AWA406" s="15"/>
      <c r="AWB406" s="15"/>
      <c r="AWC406" s="15"/>
      <c r="AWD406" s="15"/>
      <c r="AWE406" s="15"/>
      <c r="AWF406" s="15"/>
      <c r="AWG406" s="15"/>
      <c r="AWH406" s="15"/>
      <c r="AWI406" s="15"/>
      <c r="AWJ406" s="15"/>
      <c r="AWK406" s="15"/>
      <c r="AWL406" s="15"/>
      <c r="AWM406" s="15"/>
      <c r="AWN406" s="15"/>
      <c r="AWO406" s="15"/>
      <c r="AWP406" s="15"/>
      <c r="AWQ406" s="15"/>
      <c r="AWR406" s="15"/>
      <c r="AWS406" s="15"/>
      <c r="AWT406" s="15"/>
      <c r="AWU406" s="15"/>
      <c r="AWV406" s="15"/>
      <c r="AWW406" s="15"/>
      <c r="AWX406" s="15"/>
      <c r="AWY406" s="15"/>
      <c r="AWZ406" s="15"/>
      <c r="AXA406" s="15"/>
      <c r="AXB406" s="15"/>
      <c r="AXC406" s="15"/>
      <c r="AXD406" s="15"/>
      <c r="AXE406" s="15"/>
      <c r="AXF406" s="15"/>
      <c r="AXG406" s="15"/>
      <c r="AXH406" s="15"/>
      <c r="AXI406" s="15"/>
      <c r="AXJ406" s="15"/>
      <c r="AXK406" s="15"/>
      <c r="AXL406" s="15"/>
      <c r="AXM406" s="15"/>
      <c r="AXN406" s="15"/>
      <c r="AXO406" s="15"/>
      <c r="AXP406" s="15"/>
      <c r="AXQ406" s="15"/>
      <c r="AXR406" s="15"/>
      <c r="AXS406" s="15"/>
      <c r="AXT406" s="15"/>
      <c r="AXU406" s="15"/>
      <c r="AXV406" s="15"/>
      <c r="AXW406" s="15"/>
      <c r="AXX406" s="15"/>
      <c r="AXY406" s="15"/>
      <c r="AXZ406" s="15"/>
      <c r="AYA406" s="15"/>
      <c r="AYB406" s="15"/>
      <c r="AYC406" s="15"/>
      <c r="AYD406" s="15"/>
      <c r="AYE406" s="15"/>
      <c r="AYF406" s="15"/>
      <c r="AYG406" s="15"/>
      <c r="AYH406" s="15"/>
      <c r="AYI406" s="15"/>
      <c r="AYJ406" s="15"/>
      <c r="AYK406" s="15"/>
      <c r="AYL406" s="15"/>
      <c r="AYM406" s="15"/>
      <c r="AYN406" s="15"/>
      <c r="AYO406" s="15"/>
      <c r="AYP406" s="15"/>
      <c r="AYQ406" s="15"/>
      <c r="AYR406" s="15"/>
      <c r="AYS406" s="15"/>
      <c r="AYT406" s="15"/>
      <c r="AYU406" s="15"/>
      <c r="AYV406" s="15"/>
      <c r="AYW406" s="15"/>
      <c r="AYX406" s="15"/>
      <c r="AYY406" s="15"/>
      <c r="AYZ406" s="15"/>
      <c r="AZA406" s="15"/>
      <c r="AZB406" s="15"/>
      <c r="AZC406" s="15"/>
      <c r="AZD406" s="15"/>
      <c r="AZE406" s="15"/>
      <c r="AZF406" s="15"/>
      <c r="AZG406" s="15"/>
      <c r="AZH406" s="15"/>
      <c r="AZI406" s="15"/>
      <c r="AZJ406" s="15"/>
      <c r="AZK406" s="15"/>
      <c r="AZL406" s="15"/>
      <c r="AZM406" s="15"/>
      <c r="AZN406" s="15"/>
      <c r="AZO406" s="15"/>
      <c r="AZP406" s="15"/>
      <c r="AZQ406" s="15"/>
      <c r="AZR406" s="15"/>
      <c r="AZS406" s="15"/>
      <c r="AZT406" s="15"/>
      <c r="AZU406" s="15"/>
      <c r="AZV406" s="15"/>
      <c r="AZW406" s="15"/>
      <c r="AZX406" s="15"/>
      <c r="AZY406" s="15"/>
      <c r="AZZ406" s="15"/>
      <c r="BAA406" s="15"/>
      <c r="BAB406" s="15"/>
      <c r="BAC406" s="15"/>
      <c r="BAD406" s="15"/>
      <c r="BAE406" s="15"/>
      <c r="BAF406" s="15"/>
      <c r="BAG406" s="15"/>
      <c r="BAH406" s="15"/>
      <c r="BAI406" s="15"/>
      <c r="BAJ406" s="15"/>
      <c r="BAK406" s="15"/>
      <c r="BAL406" s="15"/>
      <c r="BAM406" s="15"/>
      <c r="BAN406" s="15"/>
      <c r="BAO406" s="15"/>
      <c r="BAP406" s="15"/>
      <c r="BAQ406" s="15"/>
      <c r="BAR406" s="15"/>
      <c r="BAS406" s="15"/>
      <c r="BAT406" s="15"/>
      <c r="BAU406" s="15"/>
      <c r="BAV406" s="15"/>
      <c r="BAW406" s="15"/>
      <c r="BAX406" s="15"/>
      <c r="BAY406" s="15"/>
      <c r="BAZ406" s="15"/>
      <c r="BBA406" s="15"/>
      <c r="BBB406" s="15"/>
      <c r="BBC406" s="15"/>
      <c r="BBD406" s="15"/>
      <c r="BBE406" s="15"/>
      <c r="BBF406" s="15"/>
      <c r="BBG406" s="15"/>
      <c r="BBH406" s="15"/>
      <c r="BBI406" s="15"/>
      <c r="BBJ406" s="15"/>
      <c r="BBK406" s="15"/>
      <c r="BBL406" s="15"/>
      <c r="BBM406" s="15"/>
      <c r="BBN406" s="15"/>
      <c r="BBO406" s="15"/>
      <c r="BBP406" s="15"/>
      <c r="BBQ406" s="15"/>
      <c r="BBR406" s="15"/>
      <c r="BBS406" s="15"/>
      <c r="BBT406" s="15"/>
      <c r="BBU406" s="15"/>
      <c r="BBV406" s="15"/>
      <c r="BBW406" s="15"/>
      <c r="BBX406" s="15"/>
      <c r="BBY406" s="15"/>
      <c r="BBZ406" s="15"/>
      <c r="BCA406" s="15"/>
      <c r="BCB406" s="15"/>
      <c r="BCC406" s="15"/>
      <c r="BCD406" s="15"/>
      <c r="BCE406" s="15"/>
      <c r="BCF406" s="15"/>
      <c r="BCG406" s="15"/>
      <c r="BCH406" s="15"/>
      <c r="BCI406" s="15"/>
      <c r="BCJ406" s="15"/>
      <c r="BCK406" s="15"/>
      <c r="BCL406" s="15"/>
      <c r="BCM406" s="15"/>
      <c r="BCN406" s="15"/>
      <c r="BCO406" s="15"/>
      <c r="BCP406" s="15"/>
      <c r="BCQ406" s="15"/>
      <c r="BCR406" s="15"/>
      <c r="BCS406" s="15"/>
      <c r="BCT406" s="15"/>
      <c r="BCU406" s="15"/>
      <c r="BCV406" s="15"/>
      <c r="BCW406" s="15"/>
      <c r="BCX406" s="15"/>
      <c r="BCY406" s="15"/>
      <c r="BCZ406" s="15"/>
      <c r="BDA406" s="15"/>
      <c r="BDB406" s="15"/>
      <c r="BDC406" s="15"/>
      <c r="BDD406" s="15"/>
      <c r="BDE406" s="15"/>
      <c r="BDF406" s="15"/>
      <c r="BDG406" s="15"/>
      <c r="BDH406" s="15"/>
      <c r="BDI406" s="15"/>
      <c r="BDJ406" s="15"/>
      <c r="BDK406" s="15"/>
      <c r="BDL406" s="15"/>
      <c r="BDM406" s="15"/>
      <c r="BDN406" s="15"/>
      <c r="BDO406" s="15"/>
      <c r="BDP406" s="15"/>
      <c r="BDQ406" s="15"/>
      <c r="BDR406" s="15"/>
      <c r="BDS406" s="15"/>
      <c r="BDT406" s="15"/>
      <c r="BDU406" s="15"/>
      <c r="BDV406" s="15"/>
      <c r="BDW406" s="15"/>
      <c r="BDX406" s="15"/>
      <c r="BDY406" s="15"/>
      <c r="BDZ406" s="15"/>
      <c r="BEA406" s="15"/>
      <c r="BEB406" s="15"/>
      <c r="BEC406" s="15"/>
      <c r="BED406" s="15"/>
      <c r="BEE406" s="15"/>
      <c r="BEF406" s="15"/>
      <c r="BEG406" s="15"/>
      <c r="BEH406" s="15"/>
      <c r="BEI406" s="15"/>
      <c r="BEJ406" s="15"/>
      <c r="BEK406" s="15"/>
      <c r="BEL406" s="15"/>
      <c r="BEM406" s="15"/>
      <c r="BEN406" s="15"/>
      <c r="BEO406" s="15"/>
      <c r="BEP406" s="15"/>
      <c r="BEQ406" s="15"/>
      <c r="BER406" s="15"/>
      <c r="BES406" s="15"/>
      <c r="BET406" s="15"/>
      <c r="BEU406" s="15"/>
      <c r="BEV406" s="15"/>
      <c r="BEW406" s="15"/>
      <c r="BEX406" s="15"/>
      <c r="BEY406" s="15"/>
      <c r="BEZ406" s="15"/>
      <c r="BFA406" s="15"/>
      <c r="BFB406" s="15"/>
      <c r="BFC406" s="15"/>
      <c r="BFD406" s="15"/>
      <c r="BFE406" s="15"/>
      <c r="BFF406" s="15"/>
      <c r="BFG406" s="15"/>
      <c r="BFH406" s="15"/>
      <c r="BFI406" s="15"/>
      <c r="BFJ406" s="15"/>
      <c r="BFK406" s="15"/>
      <c r="BFL406" s="15"/>
      <c r="BFM406" s="15"/>
      <c r="BFN406" s="15"/>
      <c r="BFO406" s="15"/>
      <c r="BFP406" s="15"/>
      <c r="BFQ406" s="15"/>
      <c r="BFR406" s="15"/>
      <c r="BFS406" s="15"/>
      <c r="BFT406" s="15"/>
      <c r="BFU406" s="15"/>
      <c r="BFV406" s="15"/>
      <c r="BFW406" s="15"/>
      <c r="BFX406" s="15"/>
      <c r="BFY406" s="15"/>
      <c r="BFZ406" s="15"/>
      <c r="BGA406" s="15"/>
      <c r="BGB406" s="15"/>
      <c r="BGC406" s="15"/>
      <c r="BGD406" s="15"/>
      <c r="BGE406" s="15"/>
      <c r="BGF406" s="15"/>
      <c r="BGG406" s="15"/>
      <c r="BGH406" s="15"/>
      <c r="BGI406" s="15"/>
      <c r="BGJ406" s="15"/>
      <c r="BGK406" s="15"/>
      <c r="BGL406" s="15"/>
      <c r="BGM406" s="15"/>
      <c r="BGN406" s="15"/>
      <c r="BGO406" s="15"/>
      <c r="BGP406" s="15"/>
      <c r="BGQ406" s="15"/>
      <c r="BGR406" s="15"/>
      <c r="BGS406" s="15"/>
      <c r="BGT406" s="15"/>
      <c r="BGU406" s="15"/>
      <c r="BGV406" s="15"/>
      <c r="BGW406" s="15"/>
      <c r="BGX406" s="15"/>
      <c r="BGY406" s="15"/>
      <c r="BGZ406" s="15"/>
      <c r="BHA406" s="15"/>
      <c r="BHB406" s="15"/>
      <c r="BHC406" s="15"/>
      <c r="BHD406" s="15"/>
      <c r="BHE406" s="15"/>
      <c r="BHF406" s="15"/>
      <c r="BHG406" s="15"/>
      <c r="BHH406" s="15"/>
      <c r="BHI406" s="15"/>
      <c r="BHJ406" s="15"/>
      <c r="BHK406" s="15"/>
      <c r="BHL406" s="15"/>
      <c r="BHM406" s="15"/>
      <c r="BHN406" s="15"/>
      <c r="BHO406" s="15"/>
      <c r="BHP406" s="15"/>
      <c r="BHQ406" s="15"/>
      <c r="BHR406" s="15"/>
      <c r="BHS406" s="15"/>
      <c r="BHT406" s="15"/>
      <c r="BHU406" s="15"/>
      <c r="BHV406" s="15"/>
      <c r="BHW406" s="15"/>
      <c r="BHX406" s="15"/>
      <c r="BHY406" s="15"/>
      <c r="BHZ406" s="15"/>
      <c r="BIA406" s="15"/>
      <c r="BIB406" s="15"/>
      <c r="BIC406" s="15"/>
      <c r="BID406" s="15"/>
      <c r="BIE406" s="15"/>
      <c r="BIF406" s="15"/>
      <c r="BIG406" s="15"/>
      <c r="BIH406" s="15"/>
      <c r="BII406" s="15"/>
      <c r="BIJ406" s="15"/>
      <c r="BIK406" s="15"/>
      <c r="BIL406" s="15"/>
      <c r="BIM406" s="15"/>
      <c r="BIN406" s="15"/>
      <c r="BIO406" s="15"/>
      <c r="BIP406" s="15"/>
      <c r="BIQ406" s="15"/>
      <c r="BIR406" s="15"/>
      <c r="BIS406" s="15"/>
      <c r="BIT406" s="15"/>
      <c r="BIU406" s="15"/>
      <c r="BIV406" s="15"/>
      <c r="BIW406" s="15"/>
      <c r="BIX406" s="15"/>
      <c r="BIY406" s="15"/>
      <c r="BIZ406" s="15"/>
      <c r="BJA406" s="15"/>
      <c r="BJB406" s="15"/>
      <c r="BJC406" s="15"/>
      <c r="BJD406" s="15"/>
      <c r="BJE406" s="15"/>
      <c r="BJF406" s="15"/>
      <c r="BJG406" s="15"/>
      <c r="BJH406" s="15"/>
      <c r="BJI406" s="15"/>
      <c r="BJJ406" s="15"/>
      <c r="BJK406" s="15"/>
      <c r="BJL406" s="15"/>
      <c r="BJM406" s="15"/>
      <c r="BJN406" s="15"/>
      <c r="BJO406" s="15"/>
      <c r="BJP406" s="15"/>
      <c r="BJQ406" s="15"/>
      <c r="BJR406" s="15"/>
      <c r="BJS406" s="15"/>
      <c r="BJT406" s="15"/>
      <c r="BJU406" s="15"/>
      <c r="BJV406" s="15"/>
      <c r="BJW406" s="15"/>
      <c r="BJX406" s="15"/>
      <c r="BJY406" s="15"/>
      <c r="BJZ406" s="15"/>
      <c r="BKA406" s="15"/>
      <c r="BKB406" s="15"/>
      <c r="BKC406" s="15"/>
      <c r="BKD406" s="15"/>
      <c r="BKE406" s="15"/>
      <c r="BKF406" s="15"/>
      <c r="BKG406" s="15"/>
      <c r="BKH406" s="15"/>
      <c r="BKI406" s="15"/>
      <c r="BKJ406" s="15"/>
      <c r="BKK406" s="15"/>
      <c r="BKL406" s="15"/>
      <c r="BKM406" s="15"/>
      <c r="BKN406" s="15"/>
      <c r="BKO406" s="15"/>
      <c r="BKP406" s="15"/>
      <c r="BKQ406" s="15"/>
      <c r="BKR406" s="15"/>
      <c r="BKS406" s="15"/>
      <c r="BKT406" s="15"/>
      <c r="BKU406" s="15"/>
      <c r="BKV406" s="15"/>
      <c r="BKW406" s="15"/>
      <c r="BKX406" s="15"/>
      <c r="BKY406" s="15"/>
      <c r="BKZ406" s="15"/>
      <c r="BLA406" s="15"/>
      <c r="BLB406" s="15"/>
      <c r="BLC406" s="15"/>
      <c r="BLD406" s="15"/>
      <c r="BLE406" s="15"/>
      <c r="BLF406" s="15"/>
      <c r="BLG406" s="15"/>
      <c r="BLH406" s="15"/>
      <c r="BLI406" s="15"/>
      <c r="BLJ406" s="15"/>
      <c r="BLK406" s="15"/>
      <c r="BLL406" s="15"/>
      <c r="BLM406" s="15"/>
      <c r="BLN406" s="15"/>
      <c r="BLO406" s="15"/>
      <c r="BLP406" s="15"/>
      <c r="BLQ406" s="15"/>
      <c r="BLR406" s="15"/>
      <c r="BLS406" s="15"/>
      <c r="BLT406" s="15"/>
      <c r="BLU406" s="15"/>
      <c r="BLV406" s="15"/>
      <c r="BLW406" s="15"/>
      <c r="BLX406" s="15"/>
      <c r="BLY406" s="15"/>
      <c r="BLZ406" s="15"/>
      <c r="BMA406" s="15"/>
      <c r="BMB406" s="15"/>
      <c r="BMC406" s="15"/>
      <c r="BMD406" s="15"/>
      <c r="BME406" s="15"/>
      <c r="BMF406" s="15"/>
      <c r="BMG406" s="15"/>
      <c r="BMH406" s="15"/>
      <c r="BMI406" s="15"/>
      <c r="BMJ406" s="15"/>
      <c r="BMK406" s="15"/>
      <c r="BML406" s="15"/>
      <c r="BMM406" s="15"/>
      <c r="BMN406" s="15"/>
      <c r="BMO406" s="15"/>
      <c r="BMP406" s="15"/>
      <c r="BMQ406" s="15"/>
      <c r="BMR406" s="15"/>
      <c r="BMS406" s="15"/>
      <c r="BMT406" s="15"/>
      <c r="BMU406" s="15"/>
      <c r="BMV406" s="15"/>
      <c r="BMW406" s="15"/>
      <c r="BMX406" s="15"/>
      <c r="BMY406" s="15"/>
      <c r="BMZ406" s="15"/>
      <c r="BNA406" s="15"/>
      <c r="BNB406" s="15"/>
      <c r="BNC406" s="15"/>
      <c r="BND406" s="15"/>
      <c r="BNE406" s="15"/>
      <c r="BNF406" s="15"/>
      <c r="BNG406" s="15"/>
      <c r="BNH406" s="15"/>
      <c r="BNI406" s="15"/>
      <c r="BNJ406" s="15"/>
      <c r="BNK406" s="15"/>
      <c r="BNL406" s="15"/>
      <c r="BNM406" s="15"/>
      <c r="BNN406" s="15"/>
      <c r="BNO406" s="15"/>
      <c r="BNP406" s="15"/>
      <c r="BNQ406" s="15"/>
      <c r="BNR406" s="15"/>
      <c r="BNS406" s="15"/>
      <c r="BNT406" s="15"/>
      <c r="BNU406" s="15"/>
      <c r="BNV406" s="15"/>
      <c r="BNW406" s="15"/>
      <c r="BNX406" s="15"/>
      <c r="BNY406" s="15"/>
      <c r="BNZ406" s="15"/>
      <c r="BOA406" s="15"/>
      <c r="BOB406" s="15"/>
      <c r="BOC406" s="15"/>
      <c r="BOD406" s="15"/>
      <c r="BOE406" s="15"/>
      <c r="BOF406" s="15"/>
      <c r="BOG406" s="15"/>
      <c r="BOH406" s="15"/>
      <c r="BOI406" s="15"/>
      <c r="BOJ406" s="15"/>
      <c r="BOK406" s="15"/>
      <c r="BOL406" s="15"/>
      <c r="BOM406" s="15"/>
      <c r="BON406" s="15"/>
      <c r="BOO406" s="15"/>
      <c r="BOP406" s="15"/>
      <c r="BOQ406" s="15"/>
      <c r="BOR406" s="15"/>
      <c r="BOS406" s="15"/>
      <c r="BOT406" s="15"/>
      <c r="BOU406" s="15"/>
      <c r="BOV406" s="15"/>
      <c r="BOW406" s="15"/>
      <c r="BOX406" s="15"/>
      <c r="BOY406" s="15"/>
      <c r="BOZ406" s="15"/>
      <c r="BPA406" s="15"/>
      <c r="BPB406" s="15"/>
      <c r="BPC406" s="15"/>
      <c r="BPD406" s="15"/>
      <c r="BPE406" s="15"/>
      <c r="BPF406" s="15"/>
      <c r="BPG406" s="15"/>
      <c r="BPH406" s="15"/>
      <c r="BPI406" s="15"/>
      <c r="BPJ406" s="15"/>
      <c r="BPK406" s="15"/>
      <c r="BPL406" s="15"/>
      <c r="BPM406" s="15"/>
      <c r="BPN406" s="15"/>
      <c r="BPO406" s="15"/>
      <c r="BPP406" s="15"/>
      <c r="BPQ406" s="15"/>
      <c r="BPR406" s="15"/>
      <c r="BPS406" s="15"/>
      <c r="BPT406" s="15"/>
      <c r="BPU406" s="15"/>
      <c r="BPV406" s="15"/>
      <c r="BPW406" s="15"/>
      <c r="BPX406" s="15"/>
      <c r="BPY406" s="15"/>
      <c r="BPZ406" s="15"/>
      <c r="BQA406" s="15"/>
      <c r="BQB406" s="15"/>
      <c r="BQC406" s="15"/>
      <c r="BQD406" s="15"/>
      <c r="BQE406" s="15"/>
      <c r="BQF406" s="15"/>
      <c r="BQG406" s="15"/>
      <c r="BQH406" s="15"/>
      <c r="BQI406" s="15"/>
      <c r="BQJ406" s="15"/>
      <c r="BQK406" s="15"/>
      <c r="BQL406" s="15"/>
      <c r="BQM406" s="15"/>
      <c r="BQN406" s="15"/>
      <c r="BQO406" s="15"/>
      <c r="BQP406" s="15"/>
      <c r="BQQ406" s="15"/>
      <c r="BQR406" s="15"/>
      <c r="BQS406" s="15"/>
      <c r="BQT406" s="15"/>
      <c r="BQU406" s="15"/>
      <c r="BQV406" s="15"/>
      <c r="BQW406" s="15"/>
      <c r="BQX406" s="15"/>
      <c r="BQY406" s="15"/>
      <c r="BQZ406" s="15"/>
      <c r="BRA406" s="15"/>
      <c r="BRB406" s="15"/>
      <c r="BRC406" s="15"/>
      <c r="BRD406" s="15"/>
      <c r="BRE406" s="15"/>
      <c r="BRF406" s="15"/>
      <c r="BRG406" s="15"/>
      <c r="BRH406" s="15"/>
      <c r="BRI406" s="15"/>
      <c r="BRJ406" s="15"/>
      <c r="BRK406" s="15"/>
      <c r="BRL406" s="15"/>
      <c r="BRM406" s="15"/>
      <c r="BRN406" s="15"/>
      <c r="BRO406" s="15"/>
      <c r="BRP406" s="15"/>
      <c r="BRQ406" s="15"/>
      <c r="BRR406" s="15"/>
      <c r="BRS406" s="15"/>
      <c r="BRT406" s="15"/>
      <c r="BRU406" s="15"/>
      <c r="BRV406" s="15"/>
      <c r="BRW406" s="15"/>
      <c r="BRX406" s="15"/>
      <c r="BRY406" s="15"/>
      <c r="BRZ406" s="15"/>
      <c r="BSA406" s="15"/>
      <c r="BSB406" s="15"/>
      <c r="BSC406" s="15"/>
      <c r="BSD406" s="15"/>
      <c r="BSE406" s="15"/>
      <c r="BSF406" s="15"/>
      <c r="BSG406" s="15"/>
      <c r="BSH406" s="15"/>
      <c r="BSI406" s="15"/>
      <c r="BSJ406" s="15"/>
      <c r="BSK406" s="15"/>
      <c r="BSL406" s="15"/>
      <c r="BSM406" s="15"/>
      <c r="BSN406" s="15"/>
      <c r="BSO406" s="15"/>
      <c r="BSP406" s="15"/>
      <c r="BSQ406" s="15"/>
      <c r="BSR406" s="15"/>
      <c r="BSS406" s="15"/>
      <c r="BST406" s="15"/>
      <c r="BSU406" s="15"/>
      <c r="BSV406" s="15"/>
      <c r="BSW406" s="15"/>
      <c r="BSX406" s="15"/>
      <c r="BSY406" s="15"/>
      <c r="BSZ406" s="15"/>
      <c r="BTA406" s="15"/>
      <c r="BTB406" s="15"/>
      <c r="BTC406" s="15"/>
      <c r="BTD406" s="15"/>
      <c r="BTE406" s="15"/>
      <c r="BTF406" s="15"/>
      <c r="BTG406" s="15"/>
      <c r="BTH406" s="15"/>
      <c r="BTI406" s="15"/>
      <c r="BTJ406" s="15"/>
      <c r="BTK406" s="15"/>
      <c r="BTL406" s="15"/>
      <c r="BTM406" s="15"/>
      <c r="BTN406" s="15"/>
      <c r="BTO406" s="15"/>
      <c r="BTP406" s="15"/>
      <c r="BTQ406" s="15"/>
      <c r="BTR406" s="15"/>
      <c r="BTS406" s="15"/>
      <c r="BTT406" s="15"/>
      <c r="BTU406" s="15"/>
      <c r="BTV406" s="15"/>
      <c r="BTW406" s="15"/>
      <c r="BTX406" s="15"/>
      <c r="BTY406" s="15"/>
      <c r="BTZ406" s="15"/>
      <c r="BUA406" s="15"/>
      <c r="BUB406" s="15"/>
      <c r="BUC406" s="15"/>
      <c r="BUD406" s="15"/>
      <c r="BUE406" s="15"/>
      <c r="BUF406" s="15"/>
      <c r="BUG406" s="15"/>
      <c r="BUH406" s="15"/>
      <c r="BUI406" s="15"/>
      <c r="BUJ406" s="15"/>
      <c r="BUK406" s="15"/>
      <c r="BUL406" s="15"/>
      <c r="BUM406" s="15"/>
      <c r="BUN406" s="15"/>
      <c r="BUO406" s="15"/>
      <c r="BUP406" s="15"/>
      <c r="BUQ406" s="15"/>
      <c r="BUR406" s="15"/>
      <c r="BUS406" s="15"/>
      <c r="BUT406" s="15"/>
      <c r="BUU406" s="15"/>
      <c r="BUV406" s="15"/>
      <c r="BUW406" s="15"/>
      <c r="BUX406" s="15"/>
      <c r="BUY406" s="15"/>
      <c r="BUZ406" s="15"/>
      <c r="BVA406" s="15"/>
      <c r="BVB406" s="15"/>
      <c r="BVC406" s="15"/>
      <c r="BVD406" s="15"/>
      <c r="BVE406" s="15"/>
      <c r="BVF406" s="15"/>
      <c r="BVG406" s="15"/>
      <c r="BVH406" s="15"/>
      <c r="BVI406" s="15"/>
      <c r="BVJ406" s="15"/>
      <c r="BVK406" s="15"/>
      <c r="BVL406" s="15"/>
      <c r="BVM406" s="15"/>
      <c r="BVN406" s="15"/>
      <c r="BVO406" s="15"/>
      <c r="BVP406" s="15"/>
      <c r="BVQ406" s="15"/>
      <c r="BVR406" s="15"/>
      <c r="BVS406" s="15"/>
      <c r="BVT406" s="15"/>
      <c r="BVU406" s="15"/>
      <c r="BVV406" s="15"/>
      <c r="BVW406" s="15"/>
      <c r="BVX406" s="15"/>
      <c r="BVY406" s="15"/>
      <c r="BVZ406" s="15"/>
      <c r="BWA406" s="15"/>
      <c r="BWB406" s="15"/>
      <c r="BWC406" s="15"/>
      <c r="BWD406" s="15"/>
      <c r="BWE406" s="15"/>
      <c r="BWF406" s="15"/>
      <c r="BWG406" s="15"/>
      <c r="BWH406" s="15"/>
      <c r="BWI406" s="15"/>
      <c r="BWJ406" s="15"/>
      <c r="BWK406" s="15"/>
      <c r="BWL406" s="15"/>
      <c r="BWM406" s="15"/>
      <c r="BWN406" s="15"/>
      <c r="BWO406" s="15"/>
      <c r="BWP406" s="15"/>
      <c r="BWQ406" s="15"/>
      <c r="BWR406" s="15"/>
      <c r="BWS406" s="15"/>
      <c r="BWT406" s="15"/>
      <c r="BWU406" s="15"/>
      <c r="BWV406" s="15"/>
      <c r="BWW406" s="15"/>
      <c r="BWX406" s="15"/>
      <c r="BWY406" s="15"/>
      <c r="BWZ406" s="15"/>
      <c r="BXA406" s="15"/>
      <c r="BXB406" s="15"/>
      <c r="BXC406" s="15"/>
      <c r="BXD406" s="15"/>
      <c r="BXE406" s="15"/>
      <c r="BXF406" s="15"/>
      <c r="BXG406" s="15"/>
      <c r="BXH406" s="15"/>
      <c r="BXI406" s="15"/>
      <c r="BXJ406" s="15"/>
      <c r="BXK406" s="15"/>
      <c r="BXL406" s="15"/>
      <c r="BXM406" s="15"/>
      <c r="BXN406" s="15"/>
      <c r="BXO406" s="15"/>
      <c r="BXP406" s="15"/>
      <c r="BXQ406" s="15"/>
      <c r="BXR406" s="15"/>
      <c r="BXS406" s="15"/>
      <c r="BXT406" s="15"/>
      <c r="BXU406" s="15"/>
      <c r="BXV406" s="15"/>
      <c r="BXW406" s="15"/>
      <c r="BXX406" s="15"/>
      <c r="BXY406" s="15"/>
      <c r="BXZ406" s="15"/>
      <c r="BYA406" s="15"/>
      <c r="BYB406" s="15"/>
      <c r="BYC406" s="15"/>
      <c r="BYD406" s="15"/>
      <c r="BYE406" s="15"/>
      <c r="BYF406" s="15"/>
      <c r="BYG406" s="15"/>
      <c r="BYH406" s="15"/>
      <c r="BYI406" s="15"/>
      <c r="BYJ406" s="15"/>
      <c r="BYK406" s="15"/>
      <c r="BYL406" s="15"/>
      <c r="BYM406" s="15"/>
      <c r="BYN406" s="15"/>
      <c r="BYO406" s="15"/>
      <c r="BYP406" s="15"/>
      <c r="BYQ406" s="15"/>
      <c r="BYR406" s="15"/>
      <c r="BYS406" s="15"/>
      <c r="BYT406" s="15"/>
      <c r="BYU406" s="15"/>
      <c r="BYV406" s="15"/>
      <c r="BYW406" s="15"/>
      <c r="BYX406" s="15"/>
      <c r="BYY406" s="15"/>
      <c r="BYZ406" s="15"/>
      <c r="BZA406" s="15"/>
      <c r="BZB406" s="15"/>
      <c r="BZC406" s="15"/>
      <c r="BZD406" s="15"/>
      <c r="BZE406" s="15"/>
      <c r="BZF406" s="15"/>
      <c r="BZG406" s="15"/>
      <c r="BZH406" s="15"/>
      <c r="BZI406" s="15"/>
      <c r="BZJ406" s="15"/>
      <c r="BZK406" s="15"/>
      <c r="BZL406" s="15"/>
      <c r="BZM406" s="15"/>
      <c r="BZN406" s="15"/>
      <c r="BZO406" s="15"/>
      <c r="BZP406" s="15"/>
      <c r="BZQ406" s="15"/>
      <c r="BZR406" s="15"/>
      <c r="BZS406" s="15"/>
      <c r="BZT406" s="15"/>
      <c r="BZU406" s="15"/>
      <c r="BZV406" s="15"/>
      <c r="BZW406" s="15"/>
      <c r="BZX406" s="15"/>
      <c r="BZY406" s="15"/>
      <c r="BZZ406" s="15"/>
      <c r="CAA406" s="15"/>
      <c r="CAB406" s="15"/>
      <c r="CAC406" s="15"/>
      <c r="CAD406" s="15"/>
      <c r="CAE406" s="15"/>
      <c r="CAF406" s="15"/>
      <c r="CAG406" s="15"/>
      <c r="CAH406" s="15"/>
      <c r="CAI406" s="15"/>
      <c r="CAJ406" s="15"/>
      <c r="CAK406" s="15"/>
      <c r="CAL406" s="15"/>
      <c r="CAM406" s="15"/>
      <c r="CAN406" s="15"/>
      <c r="CAO406" s="15"/>
      <c r="CAP406" s="15"/>
      <c r="CAQ406" s="15"/>
      <c r="CAR406" s="15"/>
      <c r="CAS406" s="15"/>
      <c r="CAT406" s="15"/>
      <c r="CAU406" s="15"/>
      <c r="CAV406" s="15"/>
      <c r="CAW406" s="15"/>
      <c r="CAX406" s="15"/>
      <c r="CAY406" s="15"/>
      <c r="CAZ406" s="15"/>
      <c r="CBA406" s="15"/>
      <c r="CBB406" s="15"/>
      <c r="CBC406" s="15"/>
      <c r="CBD406" s="15"/>
      <c r="CBE406" s="15"/>
      <c r="CBF406" s="15"/>
      <c r="CBG406" s="15"/>
      <c r="CBH406" s="15"/>
      <c r="CBI406" s="15"/>
      <c r="CBJ406" s="15"/>
      <c r="CBK406" s="15"/>
      <c r="CBL406" s="15"/>
      <c r="CBM406" s="15"/>
      <c r="CBN406" s="15"/>
      <c r="CBO406" s="15"/>
      <c r="CBP406" s="15"/>
      <c r="CBQ406" s="15"/>
      <c r="CBR406" s="15"/>
      <c r="CBS406" s="15"/>
      <c r="CBT406" s="15"/>
      <c r="CBU406" s="15"/>
      <c r="CBV406" s="15"/>
      <c r="CBW406" s="15"/>
      <c r="CBX406" s="15"/>
      <c r="CBY406" s="15"/>
      <c r="CBZ406" s="15"/>
      <c r="CCA406" s="15"/>
      <c r="CCB406" s="15"/>
      <c r="CCC406" s="15"/>
      <c r="CCD406" s="15"/>
      <c r="CCE406" s="15"/>
      <c r="CCF406" s="15"/>
      <c r="CCG406" s="15"/>
      <c r="CCH406" s="15"/>
      <c r="CCI406" s="15"/>
      <c r="CCJ406" s="15"/>
      <c r="CCK406" s="15"/>
      <c r="CCL406" s="15"/>
      <c r="CCM406" s="15"/>
      <c r="CCN406" s="15"/>
      <c r="CCO406" s="15"/>
      <c r="CCP406" s="15"/>
      <c r="CCQ406" s="15"/>
      <c r="CCR406" s="15"/>
      <c r="CCS406" s="15"/>
      <c r="CCT406" s="15"/>
      <c r="CCU406" s="15"/>
      <c r="CCV406" s="15"/>
      <c r="CCW406" s="15"/>
      <c r="CCX406" s="15"/>
      <c r="CCY406" s="15"/>
      <c r="CCZ406" s="15"/>
      <c r="CDA406" s="15"/>
      <c r="CDB406" s="15"/>
      <c r="CDC406" s="15"/>
      <c r="CDD406" s="15"/>
      <c r="CDE406" s="15"/>
      <c r="CDF406" s="15"/>
      <c r="CDG406" s="15"/>
      <c r="CDH406" s="15"/>
      <c r="CDI406" s="15"/>
      <c r="CDJ406" s="15"/>
      <c r="CDK406" s="15"/>
      <c r="CDL406" s="15"/>
      <c r="CDM406" s="15"/>
      <c r="CDN406" s="15"/>
      <c r="CDO406" s="15"/>
      <c r="CDP406" s="15"/>
      <c r="CDQ406" s="15"/>
      <c r="CDR406" s="15"/>
      <c r="CDS406" s="15"/>
      <c r="CDT406" s="15"/>
      <c r="CDU406" s="15"/>
      <c r="CDV406" s="15"/>
      <c r="CDW406" s="15"/>
      <c r="CDX406" s="15"/>
      <c r="CDY406" s="15"/>
      <c r="CDZ406" s="15"/>
      <c r="CEA406" s="15"/>
      <c r="CEB406" s="15"/>
      <c r="CEC406" s="15"/>
      <c r="CED406" s="15"/>
      <c r="CEE406" s="15"/>
      <c r="CEF406" s="15"/>
      <c r="CEG406" s="15"/>
      <c r="CEH406" s="15"/>
      <c r="CEI406" s="15"/>
      <c r="CEJ406" s="15"/>
      <c r="CEK406" s="15"/>
      <c r="CEL406" s="15"/>
      <c r="CEM406" s="15"/>
      <c r="CEN406" s="15"/>
      <c r="CEO406" s="15"/>
      <c r="CEP406" s="15"/>
      <c r="CEQ406" s="15"/>
      <c r="CER406" s="15"/>
      <c r="CES406" s="15"/>
      <c r="CET406" s="15"/>
      <c r="CEU406" s="15"/>
      <c r="CEV406" s="15"/>
      <c r="CEW406" s="15"/>
      <c r="CEX406" s="15"/>
      <c r="CEY406" s="15"/>
      <c r="CEZ406" s="15"/>
      <c r="CFA406" s="15"/>
      <c r="CFB406" s="15"/>
      <c r="CFC406" s="15"/>
      <c r="CFD406" s="15"/>
      <c r="CFE406" s="15"/>
      <c r="CFF406" s="15"/>
      <c r="CFG406" s="15"/>
      <c r="CFH406" s="15"/>
      <c r="CFI406" s="15"/>
      <c r="CFJ406" s="15"/>
      <c r="CFK406" s="15"/>
      <c r="CFL406" s="15"/>
      <c r="CFM406" s="15"/>
      <c r="CFN406" s="15"/>
      <c r="CFO406" s="15"/>
      <c r="CFP406" s="15"/>
      <c r="CFQ406" s="15"/>
      <c r="CFR406" s="15"/>
      <c r="CFS406" s="15"/>
      <c r="CFT406" s="15"/>
      <c r="CFU406" s="15"/>
      <c r="CFV406" s="15"/>
      <c r="CFW406" s="15"/>
      <c r="CFX406" s="15"/>
      <c r="CFY406" s="15"/>
      <c r="CFZ406" s="15"/>
      <c r="CGA406" s="15"/>
      <c r="CGB406" s="15"/>
      <c r="CGC406" s="15"/>
      <c r="CGD406" s="15"/>
      <c r="CGE406" s="15"/>
      <c r="CGF406" s="15"/>
      <c r="CGG406" s="15"/>
      <c r="CGH406" s="15"/>
      <c r="CGI406" s="15"/>
      <c r="CGJ406" s="15"/>
      <c r="CGK406" s="15"/>
      <c r="CGL406" s="15"/>
      <c r="CGM406" s="15"/>
      <c r="CGN406" s="15"/>
      <c r="CGO406" s="15"/>
      <c r="CGP406" s="15"/>
      <c r="CGQ406" s="15"/>
      <c r="CGR406" s="15"/>
      <c r="CGS406" s="15"/>
      <c r="CGT406" s="15"/>
      <c r="CGU406" s="15"/>
      <c r="CGV406" s="15"/>
      <c r="CGW406" s="15"/>
      <c r="CGX406" s="15"/>
      <c r="CGY406" s="15"/>
      <c r="CGZ406" s="15"/>
      <c r="CHA406" s="15"/>
      <c r="CHB406" s="15"/>
      <c r="CHC406" s="15"/>
      <c r="CHD406" s="15"/>
      <c r="CHE406" s="15"/>
      <c r="CHF406" s="15"/>
      <c r="CHG406" s="15"/>
      <c r="CHH406" s="15"/>
      <c r="CHI406" s="15"/>
      <c r="CHJ406" s="15"/>
      <c r="CHK406" s="15"/>
      <c r="CHL406" s="15"/>
      <c r="CHM406" s="15"/>
      <c r="CHN406" s="15"/>
      <c r="CHO406" s="15"/>
      <c r="CHP406" s="15"/>
      <c r="CHQ406" s="15"/>
      <c r="CHR406" s="15"/>
      <c r="CHS406" s="15"/>
      <c r="CHT406" s="15"/>
      <c r="CHU406" s="15"/>
      <c r="CHV406" s="15"/>
      <c r="CHW406" s="15"/>
      <c r="CHX406" s="15"/>
      <c r="CHY406" s="15"/>
      <c r="CHZ406" s="15"/>
      <c r="CIA406" s="15"/>
      <c r="CIB406" s="15"/>
      <c r="CIC406" s="15"/>
      <c r="CID406" s="15"/>
      <c r="CIE406" s="15"/>
      <c r="CIF406" s="15"/>
      <c r="CIG406" s="15"/>
      <c r="CIH406" s="15"/>
      <c r="CII406" s="15"/>
      <c r="CIJ406" s="15"/>
      <c r="CIK406" s="15"/>
      <c r="CIL406" s="15"/>
      <c r="CIM406" s="15"/>
      <c r="CIN406" s="15"/>
      <c r="CIO406" s="15"/>
      <c r="CIP406" s="15"/>
      <c r="CIQ406" s="15"/>
      <c r="CIR406" s="15"/>
      <c r="CIS406" s="15"/>
      <c r="CIT406" s="15"/>
      <c r="CIU406" s="15"/>
      <c r="CIV406" s="15"/>
      <c r="CIW406" s="15"/>
      <c r="CIX406" s="15"/>
      <c r="CIY406" s="15"/>
      <c r="CIZ406" s="15"/>
      <c r="CJA406" s="15"/>
      <c r="CJB406" s="15"/>
      <c r="CJC406" s="15"/>
      <c r="CJD406" s="15"/>
      <c r="CJE406" s="15"/>
      <c r="CJF406" s="15"/>
      <c r="CJG406" s="15"/>
      <c r="CJH406" s="15"/>
      <c r="CJI406" s="15"/>
      <c r="CJJ406" s="15"/>
      <c r="CJK406" s="15"/>
      <c r="CJL406" s="15"/>
      <c r="CJM406" s="15"/>
      <c r="CJN406" s="15"/>
      <c r="CJO406" s="15"/>
      <c r="CJP406" s="15"/>
      <c r="CJQ406" s="15"/>
      <c r="CJR406" s="15"/>
      <c r="CJS406" s="15"/>
      <c r="CJT406" s="15"/>
      <c r="CJU406" s="15"/>
      <c r="CJV406" s="15"/>
      <c r="CJW406" s="15"/>
      <c r="CJX406" s="15"/>
      <c r="CJY406" s="15"/>
      <c r="CJZ406" s="15"/>
      <c r="CKA406" s="15"/>
      <c r="CKB406" s="15"/>
      <c r="CKC406" s="15"/>
      <c r="CKD406" s="15"/>
      <c r="CKE406" s="15"/>
      <c r="CKF406" s="15"/>
      <c r="CKG406" s="15"/>
      <c r="CKH406" s="15"/>
      <c r="CKI406" s="15"/>
      <c r="CKJ406" s="15"/>
      <c r="CKK406" s="15"/>
      <c r="CKL406" s="15"/>
      <c r="CKM406" s="15"/>
      <c r="CKN406" s="15"/>
      <c r="CKO406" s="15"/>
      <c r="CKP406" s="15"/>
      <c r="CKQ406" s="15"/>
      <c r="CKR406" s="15"/>
      <c r="CKS406" s="15"/>
      <c r="CKT406" s="15"/>
      <c r="CKU406" s="15"/>
      <c r="CKV406" s="15"/>
      <c r="CKW406" s="15"/>
      <c r="CKX406" s="15"/>
      <c r="CKY406" s="15"/>
      <c r="CKZ406" s="15"/>
      <c r="CLA406" s="15"/>
      <c r="CLB406" s="15"/>
      <c r="CLC406" s="15"/>
      <c r="CLD406" s="15"/>
      <c r="CLE406" s="15"/>
      <c r="CLF406" s="15"/>
      <c r="CLG406" s="15"/>
      <c r="CLH406" s="15"/>
      <c r="CLI406" s="15"/>
      <c r="CLJ406" s="15"/>
      <c r="CLK406" s="15"/>
      <c r="CLL406" s="15"/>
      <c r="CLM406" s="15"/>
      <c r="CLN406" s="15"/>
      <c r="CLO406" s="15"/>
      <c r="CLP406" s="15"/>
      <c r="CLQ406" s="15"/>
      <c r="CLR406" s="15"/>
      <c r="CLS406" s="15"/>
      <c r="CLT406" s="15"/>
      <c r="CLU406" s="15"/>
      <c r="CLV406" s="15"/>
      <c r="CLW406" s="15"/>
      <c r="CLX406" s="15"/>
      <c r="CLY406" s="15"/>
      <c r="CLZ406" s="15"/>
      <c r="CMA406" s="15"/>
      <c r="CMB406" s="15"/>
      <c r="CMC406" s="15"/>
      <c r="CMD406" s="15"/>
      <c r="CME406" s="15"/>
      <c r="CMF406" s="15"/>
      <c r="CMG406" s="15"/>
      <c r="CMH406" s="15"/>
      <c r="CMI406" s="15"/>
      <c r="CMJ406" s="15"/>
      <c r="CMK406" s="15"/>
      <c r="CML406" s="15"/>
      <c r="CMM406" s="15"/>
      <c r="CMN406" s="15"/>
      <c r="CMO406" s="15"/>
      <c r="CMP406" s="15"/>
      <c r="CMQ406" s="15"/>
      <c r="CMR406" s="15"/>
      <c r="CMS406" s="15"/>
      <c r="CMT406" s="15"/>
      <c r="CMU406" s="15"/>
      <c r="CMV406" s="15"/>
      <c r="CMW406" s="15"/>
      <c r="CMX406" s="15"/>
      <c r="CMY406" s="15"/>
      <c r="CMZ406" s="15"/>
      <c r="CNA406" s="15"/>
      <c r="CNB406" s="15"/>
      <c r="CNC406" s="15"/>
      <c r="CND406" s="15"/>
      <c r="CNE406" s="15"/>
      <c r="CNF406" s="15"/>
      <c r="CNG406" s="15"/>
      <c r="CNH406" s="15"/>
      <c r="CNI406" s="15"/>
      <c r="CNJ406" s="15"/>
      <c r="CNK406" s="15"/>
      <c r="CNL406" s="15"/>
      <c r="CNM406" s="15"/>
      <c r="CNN406" s="15"/>
      <c r="CNO406" s="15"/>
      <c r="CNP406" s="15"/>
      <c r="CNQ406" s="15"/>
      <c r="CNR406" s="15"/>
      <c r="CNS406" s="15"/>
      <c r="CNT406" s="15"/>
      <c r="CNU406" s="15"/>
      <c r="CNV406" s="15"/>
      <c r="CNW406" s="15"/>
      <c r="CNX406" s="15"/>
      <c r="CNY406" s="15"/>
      <c r="CNZ406" s="15"/>
      <c r="COA406" s="15"/>
      <c r="COB406" s="15"/>
      <c r="COC406" s="15"/>
      <c r="COD406" s="15"/>
      <c r="COE406" s="15"/>
      <c r="COF406" s="15"/>
      <c r="COG406" s="15"/>
      <c r="COH406" s="15"/>
      <c r="COI406" s="15"/>
      <c r="COJ406" s="15"/>
      <c r="COK406" s="15"/>
      <c r="COL406" s="15"/>
      <c r="COM406" s="15"/>
      <c r="CON406" s="15"/>
      <c r="COO406" s="15"/>
      <c r="COP406" s="15"/>
      <c r="COQ406" s="15"/>
      <c r="COR406" s="15"/>
      <c r="COS406" s="15"/>
      <c r="COT406" s="15"/>
      <c r="COU406" s="15"/>
      <c r="COV406" s="15"/>
      <c r="COW406" s="15"/>
      <c r="COX406" s="15"/>
      <c r="COY406" s="15"/>
      <c r="COZ406" s="15"/>
      <c r="CPA406" s="15"/>
      <c r="CPB406" s="15"/>
      <c r="CPC406" s="15"/>
      <c r="CPD406" s="15"/>
      <c r="CPE406" s="15"/>
      <c r="CPF406" s="15"/>
      <c r="CPG406" s="15"/>
      <c r="CPH406" s="15"/>
      <c r="CPI406" s="15"/>
      <c r="CPJ406" s="15"/>
      <c r="CPK406" s="15"/>
      <c r="CPL406" s="15"/>
      <c r="CPM406" s="15"/>
      <c r="CPN406" s="15"/>
      <c r="CPO406" s="15"/>
      <c r="CPP406" s="15"/>
      <c r="CPQ406" s="15"/>
      <c r="CPR406" s="15"/>
      <c r="CPS406" s="15"/>
      <c r="CPT406" s="15"/>
      <c r="CPU406" s="15"/>
      <c r="CPV406" s="15"/>
      <c r="CPW406" s="15"/>
      <c r="CPX406" s="15"/>
      <c r="CPY406" s="15"/>
      <c r="CPZ406" s="15"/>
      <c r="CQA406" s="15"/>
      <c r="CQB406" s="15"/>
      <c r="CQC406" s="15"/>
      <c r="CQD406" s="15"/>
      <c r="CQE406" s="15"/>
      <c r="CQF406" s="15"/>
      <c r="CQG406" s="15"/>
      <c r="CQH406" s="15"/>
      <c r="CQI406" s="15"/>
      <c r="CQJ406" s="15"/>
      <c r="CQK406" s="15"/>
      <c r="CQL406" s="15"/>
      <c r="CQM406" s="15"/>
      <c r="CQN406" s="15"/>
      <c r="CQO406" s="15"/>
      <c r="CQP406" s="15"/>
      <c r="CQQ406" s="15"/>
      <c r="CQR406" s="15"/>
      <c r="CQS406" s="15"/>
      <c r="CQT406" s="15"/>
      <c r="CQU406" s="15"/>
      <c r="CQV406" s="15"/>
      <c r="CQW406" s="15"/>
      <c r="CQX406" s="15"/>
      <c r="CQY406" s="15"/>
      <c r="CQZ406" s="15"/>
      <c r="CRA406" s="15"/>
      <c r="CRB406" s="15"/>
      <c r="CRC406" s="15"/>
      <c r="CRD406" s="15"/>
      <c r="CRE406" s="15"/>
      <c r="CRF406" s="15"/>
      <c r="CRG406" s="15"/>
      <c r="CRH406" s="15"/>
      <c r="CRI406" s="15"/>
      <c r="CRJ406" s="15"/>
      <c r="CRK406" s="15"/>
      <c r="CRL406" s="15"/>
      <c r="CRM406" s="15"/>
      <c r="CRN406" s="15"/>
      <c r="CRO406" s="15"/>
      <c r="CRP406" s="15"/>
      <c r="CRQ406" s="15"/>
      <c r="CRR406" s="15"/>
      <c r="CRS406" s="15"/>
      <c r="CRT406" s="15"/>
      <c r="CRU406" s="15"/>
      <c r="CRV406" s="15"/>
      <c r="CRW406" s="15"/>
      <c r="CRX406" s="15"/>
      <c r="CRY406" s="15"/>
      <c r="CRZ406" s="15"/>
      <c r="CSA406" s="15"/>
      <c r="CSB406" s="15"/>
      <c r="CSC406" s="15"/>
      <c r="CSD406" s="15"/>
      <c r="CSE406" s="15"/>
      <c r="CSF406" s="15"/>
      <c r="CSG406" s="15"/>
      <c r="CSH406" s="15"/>
      <c r="CSI406" s="15"/>
      <c r="CSJ406" s="15"/>
      <c r="CSK406" s="15"/>
      <c r="CSL406" s="15"/>
      <c r="CSM406" s="15"/>
      <c r="CSN406" s="15"/>
      <c r="CSO406" s="15"/>
      <c r="CSP406" s="15"/>
      <c r="CSQ406" s="15"/>
      <c r="CSR406" s="15"/>
      <c r="CSS406" s="15"/>
      <c r="CST406" s="15"/>
      <c r="CSU406" s="15"/>
      <c r="CSV406" s="15"/>
      <c r="CSW406" s="15"/>
      <c r="CSX406" s="15"/>
      <c r="CSY406" s="15"/>
      <c r="CSZ406" s="15"/>
      <c r="CTA406" s="15"/>
      <c r="CTB406" s="15"/>
      <c r="CTC406" s="15"/>
      <c r="CTD406" s="15"/>
      <c r="CTE406" s="15"/>
      <c r="CTF406" s="15"/>
      <c r="CTG406" s="15"/>
      <c r="CTH406" s="15"/>
      <c r="CTI406" s="15"/>
      <c r="CTJ406" s="15"/>
      <c r="CTK406" s="15"/>
      <c r="CTL406" s="15"/>
      <c r="CTM406" s="15"/>
      <c r="CTN406" s="15"/>
      <c r="CTO406" s="15"/>
      <c r="CTP406" s="15"/>
      <c r="CTQ406" s="15"/>
      <c r="CTR406" s="15"/>
      <c r="CTS406" s="15"/>
    </row>
    <row r="407" spans="2:2567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5"/>
      <c r="FD407" s="15"/>
      <c r="FE407" s="15"/>
      <c r="FF407" s="15"/>
      <c r="FG407" s="15"/>
      <c r="FH407" s="15"/>
      <c r="FI407" s="15"/>
      <c r="FJ407" s="15"/>
      <c r="FK407" s="15"/>
      <c r="FL407" s="15"/>
      <c r="FM407" s="15"/>
      <c r="FN407" s="15"/>
      <c r="FO407" s="15"/>
      <c r="FP407" s="15"/>
      <c r="FQ407" s="15"/>
      <c r="FR407" s="15"/>
      <c r="FS407" s="15"/>
      <c r="FT407" s="15"/>
      <c r="FU407" s="15"/>
      <c r="FV407" s="15"/>
      <c r="FW407" s="15"/>
      <c r="FX407" s="15"/>
      <c r="FY407" s="15"/>
      <c r="FZ407" s="15"/>
      <c r="GA407" s="15"/>
      <c r="GB407" s="15"/>
      <c r="GC407" s="15"/>
      <c r="GD407" s="15"/>
      <c r="GE407" s="15"/>
      <c r="GF407" s="15"/>
      <c r="GG407" s="15"/>
      <c r="GH407" s="15"/>
      <c r="GI407" s="15"/>
      <c r="GJ407" s="15"/>
      <c r="GK407" s="15"/>
      <c r="GL407" s="15"/>
      <c r="GM407" s="15"/>
      <c r="GN407" s="15"/>
      <c r="GO407" s="15"/>
      <c r="GP407" s="15"/>
      <c r="GQ407" s="15"/>
      <c r="GR407" s="15"/>
      <c r="GS407" s="15"/>
      <c r="GT407" s="15"/>
      <c r="GU407" s="15"/>
      <c r="GV407" s="15"/>
      <c r="GW407" s="15"/>
      <c r="GX407" s="15"/>
      <c r="GY407" s="15"/>
      <c r="GZ407" s="15"/>
      <c r="HA407" s="15"/>
      <c r="HB407" s="15"/>
      <c r="HC407" s="15"/>
      <c r="HD407" s="15"/>
      <c r="HE407" s="15"/>
      <c r="HF407" s="15"/>
      <c r="HG407" s="15"/>
      <c r="HH407" s="15"/>
      <c r="HI407" s="15"/>
      <c r="HJ407" s="15"/>
      <c r="HK407" s="15"/>
      <c r="HL407" s="15"/>
      <c r="HM407" s="15"/>
      <c r="HN407" s="15"/>
      <c r="HO407" s="15"/>
      <c r="HP407" s="15"/>
      <c r="HQ407" s="15"/>
      <c r="HR407" s="15"/>
      <c r="HS407" s="15"/>
      <c r="HT407" s="15"/>
      <c r="HU407" s="15"/>
      <c r="HV407" s="15"/>
      <c r="HW407" s="15"/>
      <c r="HX407" s="15"/>
      <c r="HY407" s="15"/>
      <c r="HZ407" s="15"/>
      <c r="IA407" s="15"/>
      <c r="IB407" s="15"/>
      <c r="IC407" s="15"/>
      <c r="ID407" s="15"/>
      <c r="IE407" s="15"/>
      <c r="IF407" s="15"/>
      <c r="IG407" s="15"/>
      <c r="IH407" s="15"/>
      <c r="II407" s="15"/>
      <c r="IJ407" s="15"/>
      <c r="IK407" s="15"/>
      <c r="IL407" s="15"/>
      <c r="IM407" s="15"/>
      <c r="IN407" s="15"/>
      <c r="IO407" s="15"/>
      <c r="IP407" s="15"/>
      <c r="IQ407" s="15"/>
      <c r="IR407" s="15"/>
      <c r="IS407" s="15"/>
      <c r="IT407" s="15"/>
      <c r="IU407" s="15"/>
      <c r="IV407" s="15"/>
      <c r="IW407" s="15"/>
      <c r="IX407" s="15"/>
      <c r="IY407" s="15"/>
      <c r="IZ407" s="15"/>
      <c r="JA407" s="15"/>
      <c r="JB407" s="15"/>
      <c r="JC407" s="15"/>
      <c r="JD407" s="15"/>
      <c r="JE407" s="15"/>
      <c r="JF407" s="15"/>
      <c r="JG407" s="15"/>
      <c r="JH407" s="15"/>
      <c r="JI407" s="15"/>
      <c r="JJ407" s="15"/>
      <c r="JK407" s="15"/>
      <c r="JL407" s="15"/>
      <c r="JM407" s="15"/>
      <c r="JN407" s="15"/>
      <c r="JO407" s="15"/>
      <c r="JP407" s="15"/>
      <c r="JQ407" s="15"/>
      <c r="JR407" s="15"/>
      <c r="JS407" s="15"/>
      <c r="JT407" s="15"/>
      <c r="JU407" s="15"/>
      <c r="JV407" s="15"/>
      <c r="JW407" s="15"/>
      <c r="JX407" s="15"/>
      <c r="JY407" s="15"/>
      <c r="JZ407" s="15"/>
      <c r="KA407" s="15"/>
      <c r="KB407" s="15"/>
      <c r="KC407" s="15"/>
      <c r="KD407" s="15"/>
      <c r="KE407" s="15"/>
      <c r="KF407" s="15"/>
      <c r="KG407" s="15"/>
      <c r="KH407" s="15"/>
      <c r="KI407" s="15"/>
      <c r="KJ407" s="15"/>
      <c r="KK407" s="15"/>
      <c r="KL407" s="15"/>
      <c r="KM407" s="15"/>
      <c r="KN407" s="15"/>
      <c r="KO407" s="15"/>
      <c r="KP407" s="15"/>
      <c r="KQ407" s="15"/>
      <c r="KR407" s="15"/>
      <c r="KS407" s="15"/>
      <c r="KT407" s="15"/>
      <c r="KU407" s="15"/>
      <c r="KV407" s="15"/>
      <c r="KW407" s="15"/>
      <c r="KX407" s="15"/>
      <c r="KY407" s="15"/>
      <c r="KZ407" s="15"/>
      <c r="LA407" s="15"/>
      <c r="LB407" s="15"/>
      <c r="LC407" s="15"/>
      <c r="LD407" s="15"/>
      <c r="LE407" s="15"/>
      <c r="LF407" s="15"/>
      <c r="LG407" s="15"/>
      <c r="LH407" s="15"/>
      <c r="LI407" s="15"/>
      <c r="LJ407" s="15"/>
      <c r="LK407" s="15"/>
      <c r="LL407" s="15"/>
      <c r="LM407" s="15"/>
      <c r="LN407" s="15"/>
      <c r="LO407" s="15"/>
      <c r="LP407" s="15"/>
      <c r="LQ407" s="15"/>
      <c r="LR407" s="15"/>
      <c r="LS407" s="15"/>
      <c r="LT407" s="15"/>
      <c r="LU407" s="15"/>
      <c r="LV407" s="15"/>
      <c r="LW407" s="15"/>
      <c r="LX407" s="15"/>
      <c r="LY407" s="15"/>
      <c r="LZ407" s="15"/>
      <c r="MA407" s="15"/>
      <c r="MB407" s="15"/>
      <c r="MC407" s="15"/>
      <c r="MD407" s="15"/>
      <c r="ME407" s="15"/>
      <c r="MF407" s="15"/>
      <c r="MG407" s="15"/>
      <c r="MH407" s="15"/>
      <c r="MI407" s="15"/>
      <c r="MJ407" s="15"/>
      <c r="MK407" s="15"/>
      <c r="ML407" s="15"/>
      <c r="MM407" s="15"/>
      <c r="MN407" s="15"/>
      <c r="MO407" s="15"/>
      <c r="MP407" s="15"/>
      <c r="MQ407" s="15"/>
      <c r="MR407" s="15"/>
      <c r="MS407" s="15"/>
      <c r="MT407" s="15"/>
      <c r="MU407" s="15"/>
      <c r="MV407" s="15"/>
      <c r="MW407" s="15"/>
      <c r="MX407" s="15"/>
      <c r="MY407" s="15"/>
      <c r="MZ407" s="15"/>
      <c r="NA407" s="15"/>
      <c r="NB407" s="15"/>
      <c r="NC407" s="15"/>
      <c r="ND407" s="15"/>
      <c r="NE407" s="15"/>
      <c r="NF407" s="15"/>
      <c r="NG407" s="15"/>
      <c r="NH407" s="15"/>
      <c r="NI407" s="15"/>
      <c r="NJ407" s="15"/>
      <c r="NK407" s="15"/>
      <c r="NL407" s="15"/>
      <c r="NM407" s="15"/>
      <c r="NN407" s="15"/>
      <c r="NO407" s="15"/>
      <c r="NP407" s="15"/>
      <c r="NQ407" s="15"/>
      <c r="NR407" s="15"/>
      <c r="NS407" s="15"/>
      <c r="NT407" s="15"/>
      <c r="NU407" s="15"/>
      <c r="NV407" s="15"/>
      <c r="NW407" s="15"/>
      <c r="NX407" s="15"/>
      <c r="NY407" s="15"/>
      <c r="NZ407" s="15"/>
      <c r="OA407" s="15"/>
      <c r="OB407" s="15"/>
      <c r="OC407" s="15"/>
      <c r="OD407" s="15"/>
      <c r="OE407" s="15"/>
      <c r="OF407" s="15"/>
      <c r="OG407" s="15"/>
      <c r="OH407" s="15"/>
      <c r="OI407" s="15"/>
      <c r="OJ407" s="15"/>
      <c r="OK407" s="15"/>
      <c r="OL407" s="15"/>
      <c r="OM407" s="15"/>
      <c r="ON407" s="15"/>
      <c r="OO407" s="15"/>
      <c r="OP407" s="15"/>
      <c r="OQ407" s="15"/>
      <c r="OR407" s="15"/>
      <c r="OS407" s="15"/>
      <c r="OT407" s="15"/>
      <c r="OU407" s="15"/>
      <c r="OV407" s="15"/>
      <c r="OW407" s="15"/>
      <c r="OX407" s="15"/>
      <c r="OY407" s="15"/>
      <c r="OZ407" s="15"/>
      <c r="PA407" s="15"/>
      <c r="PB407" s="15"/>
      <c r="PC407" s="15"/>
      <c r="PD407" s="15"/>
      <c r="PE407" s="15"/>
      <c r="PF407" s="15"/>
      <c r="PG407" s="15"/>
      <c r="PH407" s="15"/>
      <c r="PI407" s="15"/>
      <c r="PJ407" s="15"/>
      <c r="PK407" s="15"/>
      <c r="PL407" s="15"/>
      <c r="PM407" s="15"/>
      <c r="PN407" s="15"/>
      <c r="PO407" s="15"/>
      <c r="PP407" s="15"/>
      <c r="PQ407" s="15"/>
      <c r="PR407" s="15"/>
      <c r="PS407" s="15"/>
      <c r="PT407" s="15"/>
      <c r="PU407" s="15"/>
      <c r="PV407" s="15"/>
      <c r="PW407" s="15"/>
      <c r="PX407" s="15"/>
      <c r="PY407" s="15"/>
      <c r="PZ407" s="15"/>
      <c r="QA407" s="15"/>
      <c r="QB407" s="15"/>
      <c r="QC407" s="15"/>
      <c r="QD407" s="15"/>
      <c r="QE407" s="15"/>
      <c r="QF407" s="15"/>
      <c r="QG407" s="15"/>
      <c r="QH407" s="15"/>
      <c r="QI407" s="15"/>
      <c r="QJ407" s="15"/>
      <c r="QK407" s="15"/>
      <c r="QL407" s="15"/>
      <c r="QM407" s="15"/>
      <c r="QN407" s="15"/>
      <c r="QO407" s="15"/>
      <c r="QP407" s="15"/>
      <c r="QQ407" s="15"/>
      <c r="QR407" s="15"/>
      <c r="QS407" s="15"/>
      <c r="QT407" s="15"/>
      <c r="QU407" s="15"/>
      <c r="QV407" s="15"/>
      <c r="QW407" s="15"/>
      <c r="QX407" s="15"/>
      <c r="QY407" s="15"/>
      <c r="QZ407" s="15"/>
      <c r="RA407" s="15"/>
      <c r="RB407" s="15"/>
      <c r="RC407" s="15"/>
      <c r="RD407" s="15"/>
      <c r="RE407" s="15"/>
      <c r="RF407" s="15"/>
      <c r="RG407" s="15"/>
      <c r="RH407" s="15"/>
      <c r="RI407" s="15"/>
      <c r="RJ407" s="15"/>
      <c r="RK407" s="15"/>
      <c r="RL407" s="15"/>
      <c r="RM407" s="15"/>
      <c r="RN407" s="15"/>
      <c r="RO407" s="15"/>
      <c r="RP407" s="15"/>
      <c r="RQ407" s="15"/>
      <c r="RR407" s="15"/>
      <c r="RS407" s="15"/>
      <c r="RT407" s="15"/>
      <c r="RU407" s="15"/>
      <c r="RV407" s="15"/>
      <c r="RW407" s="15"/>
      <c r="RX407" s="15"/>
      <c r="RY407" s="15"/>
      <c r="RZ407" s="15"/>
      <c r="SA407" s="15"/>
      <c r="SB407" s="15"/>
      <c r="SC407" s="15"/>
      <c r="SD407" s="15"/>
      <c r="SE407" s="15"/>
      <c r="SF407" s="15"/>
      <c r="SG407" s="15"/>
      <c r="SH407" s="15"/>
      <c r="SI407" s="15"/>
      <c r="SJ407" s="15"/>
      <c r="SK407" s="15"/>
      <c r="SL407" s="15"/>
      <c r="SM407" s="15"/>
      <c r="SN407" s="15"/>
      <c r="SO407" s="15"/>
      <c r="SP407" s="15"/>
      <c r="SQ407" s="15"/>
      <c r="SR407" s="15"/>
      <c r="SS407" s="15"/>
      <c r="ST407" s="15"/>
      <c r="SU407" s="15"/>
      <c r="SV407" s="15"/>
      <c r="SW407" s="15"/>
      <c r="SX407" s="15"/>
      <c r="SY407" s="15"/>
      <c r="SZ407" s="15"/>
      <c r="TA407" s="15"/>
      <c r="TB407" s="15"/>
      <c r="TC407" s="15"/>
      <c r="TD407" s="15"/>
      <c r="TE407" s="15"/>
      <c r="TF407" s="15"/>
      <c r="TG407" s="15"/>
      <c r="TH407" s="15"/>
      <c r="TI407" s="15"/>
      <c r="TJ407" s="15"/>
      <c r="TK407" s="15"/>
      <c r="TL407" s="15"/>
      <c r="TM407" s="15"/>
      <c r="TN407" s="15"/>
      <c r="TO407" s="15"/>
      <c r="TP407" s="15"/>
      <c r="TQ407" s="15"/>
      <c r="TR407" s="15"/>
      <c r="TS407" s="15"/>
      <c r="TT407" s="15"/>
      <c r="TU407" s="15"/>
      <c r="TV407" s="15"/>
      <c r="TW407" s="15"/>
      <c r="TX407" s="15"/>
      <c r="TY407" s="15"/>
      <c r="TZ407" s="15"/>
      <c r="UA407" s="15"/>
      <c r="UB407" s="15"/>
      <c r="UC407" s="15"/>
      <c r="UD407" s="15"/>
      <c r="UE407" s="15"/>
      <c r="UF407" s="15"/>
      <c r="UG407" s="15"/>
      <c r="UH407" s="15"/>
      <c r="UI407" s="15"/>
      <c r="UJ407" s="15"/>
      <c r="UK407" s="15"/>
      <c r="UL407" s="15"/>
      <c r="UM407" s="15"/>
      <c r="UN407" s="15"/>
      <c r="UO407" s="15"/>
      <c r="UP407" s="15"/>
      <c r="UQ407" s="15"/>
      <c r="UR407" s="15"/>
      <c r="US407" s="15"/>
      <c r="UT407" s="15"/>
      <c r="UU407" s="15"/>
      <c r="UV407" s="15"/>
      <c r="UW407" s="15"/>
      <c r="UX407" s="15"/>
      <c r="UY407" s="15"/>
      <c r="UZ407" s="15"/>
      <c r="VA407" s="15"/>
      <c r="VB407" s="15"/>
      <c r="VC407" s="15"/>
      <c r="VD407" s="15"/>
      <c r="VE407" s="15"/>
      <c r="VF407" s="15"/>
      <c r="VG407" s="15"/>
      <c r="VH407" s="15"/>
      <c r="VI407" s="15"/>
      <c r="VJ407" s="15"/>
      <c r="VK407" s="15"/>
      <c r="VL407" s="15"/>
      <c r="VM407" s="15"/>
      <c r="VN407" s="15"/>
      <c r="VO407" s="15"/>
      <c r="VP407" s="15"/>
      <c r="VQ407" s="15"/>
      <c r="VR407" s="15"/>
      <c r="VS407" s="15"/>
      <c r="VT407" s="15"/>
      <c r="VU407" s="15"/>
      <c r="VV407" s="15"/>
      <c r="VW407" s="15"/>
      <c r="VX407" s="15"/>
      <c r="VY407" s="15"/>
      <c r="VZ407" s="15"/>
      <c r="WA407" s="15"/>
      <c r="WB407" s="15"/>
      <c r="WC407" s="15"/>
      <c r="WD407" s="15"/>
      <c r="WE407" s="15"/>
      <c r="WF407" s="15"/>
      <c r="WG407" s="15"/>
      <c r="WH407" s="15"/>
      <c r="WI407" s="15"/>
      <c r="WJ407" s="15"/>
      <c r="WK407" s="15"/>
      <c r="WL407" s="15"/>
      <c r="WM407" s="15"/>
      <c r="WN407" s="15"/>
      <c r="WO407" s="15"/>
      <c r="WP407" s="15"/>
      <c r="WQ407" s="15"/>
      <c r="WR407" s="15"/>
      <c r="WS407" s="15"/>
      <c r="WT407" s="15"/>
      <c r="WU407" s="15"/>
      <c r="WV407" s="15"/>
      <c r="WW407" s="15"/>
      <c r="WX407" s="15"/>
      <c r="WY407" s="15"/>
      <c r="WZ407" s="15"/>
      <c r="XA407" s="15"/>
      <c r="XB407" s="15"/>
      <c r="XC407" s="15"/>
      <c r="XD407" s="15"/>
      <c r="XE407" s="15"/>
      <c r="XF407" s="15"/>
      <c r="XG407" s="15"/>
      <c r="XH407" s="15"/>
      <c r="XI407" s="15"/>
      <c r="XJ407" s="15"/>
      <c r="XK407" s="15"/>
      <c r="XL407" s="15"/>
      <c r="XM407" s="15"/>
      <c r="XN407" s="15"/>
      <c r="XO407" s="15"/>
      <c r="XP407" s="15"/>
      <c r="XQ407" s="15"/>
      <c r="XR407" s="15"/>
      <c r="XS407" s="15"/>
      <c r="XT407" s="15"/>
      <c r="XU407" s="15"/>
      <c r="XV407" s="15"/>
      <c r="XW407" s="15"/>
      <c r="XX407" s="15"/>
      <c r="XY407" s="15"/>
      <c r="XZ407" s="15"/>
      <c r="YA407" s="15"/>
      <c r="YB407" s="15"/>
      <c r="YC407" s="15"/>
      <c r="YD407" s="15"/>
      <c r="YE407" s="15"/>
      <c r="YF407" s="15"/>
      <c r="YG407" s="15"/>
      <c r="YH407" s="15"/>
      <c r="YI407" s="15"/>
      <c r="YJ407" s="15"/>
      <c r="YK407" s="15"/>
      <c r="YL407" s="15"/>
      <c r="YM407" s="15"/>
      <c r="YN407" s="15"/>
      <c r="YO407" s="15"/>
      <c r="YP407" s="15"/>
      <c r="YQ407" s="15"/>
      <c r="YR407" s="15"/>
      <c r="YS407" s="15"/>
      <c r="YT407" s="15"/>
      <c r="YU407" s="15"/>
      <c r="YV407" s="15"/>
      <c r="YW407" s="15"/>
      <c r="YX407" s="15"/>
      <c r="YY407" s="15"/>
      <c r="YZ407" s="15"/>
      <c r="ZA407" s="15"/>
      <c r="ZB407" s="15"/>
      <c r="ZC407" s="15"/>
      <c r="ZD407" s="15"/>
      <c r="ZE407" s="15"/>
      <c r="ZF407" s="15"/>
      <c r="ZG407" s="15"/>
      <c r="ZH407" s="15"/>
      <c r="ZI407" s="15"/>
      <c r="ZJ407" s="15"/>
      <c r="ZK407" s="15"/>
      <c r="ZL407" s="15"/>
      <c r="ZM407" s="15"/>
      <c r="ZN407" s="15"/>
      <c r="ZO407" s="15"/>
      <c r="ZP407" s="15"/>
      <c r="ZQ407" s="15"/>
      <c r="ZR407" s="15"/>
      <c r="ZS407" s="15"/>
      <c r="ZT407" s="15"/>
      <c r="ZU407" s="15"/>
      <c r="ZV407" s="15"/>
      <c r="ZW407" s="15"/>
      <c r="ZX407" s="15"/>
      <c r="ZY407" s="15"/>
      <c r="ZZ407" s="15"/>
      <c r="AAA407" s="15"/>
      <c r="AAB407" s="15"/>
      <c r="AAC407" s="15"/>
      <c r="AAD407" s="15"/>
      <c r="AAE407" s="15"/>
      <c r="AAF407" s="15"/>
      <c r="AAG407" s="15"/>
      <c r="AAH407" s="15"/>
      <c r="AAI407" s="15"/>
      <c r="AAJ407" s="15"/>
      <c r="AAK407" s="15"/>
      <c r="AAL407" s="15"/>
      <c r="AAM407" s="15"/>
      <c r="AAN407" s="15"/>
      <c r="AAO407" s="15"/>
      <c r="AAP407" s="15"/>
      <c r="AAQ407" s="15"/>
      <c r="AAR407" s="15"/>
      <c r="AAS407" s="15"/>
      <c r="AAT407" s="15"/>
      <c r="AAU407" s="15"/>
      <c r="AAV407" s="15"/>
      <c r="AAW407" s="15"/>
      <c r="AAX407" s="15"/>
      <c r="AAY407" s="15"/>
      <c r="AAZ407" s="15"/>
      <c r="ABA407" s="15"/>
      <c r="ABB407" s="15"/>
      <c r="ABC407" s="15"/>
      <c r="ABD407" s="15"/>
      <c r="ABE407" s="15"/>
      <c r="ABF407" s="15"/>
      <c r="ABG407" s="15"/>
      <c r="ABH407" s="15"/>
      <c r="ABI407" s="15"/>
      <c r="ABJ407" s="15"/>
      <c r="ABK407" s="15"/>
      <c r="ABL407" s="15"/>
      <c r="ABM407" s="15"/>
      <c r="ABN407" s="15"/>
      <c r="ABO407" s="15"/>
      <c r="ABP407" s="15"/>
      <c r="ABQ407" s="15"/>
      <c r="ABR407" s="15"/>
      <c r="ABS407" s="15"/>
      <c r="ABT407" s="15"/>
      <c r="ABU407" s="15"/>
      <c r="ABV407" s="15"/>
      <c r="ABW407" s="15"/>
      <c r="ABX407" s="15"/>
      <c r="ABY407" s="15"/>
      <c r="ABZ407" s="15"/>
      <c r="ACA407" s="15"/>
      <c r="ACB407" s="15"/>
      <c r="ACC407" s="15"/>
      <c r="ACD407" s="15"/>
      <c r="ACE407" s="15"/>
      <c r="ACF407" s="15"/>
      <c r="ACG407" s="15"/>
      <c r="ACH407" s="15"/>
      <c r="ACI407" s="15"/>
      <c r="ACJ407" s="15"/>
      <c r="ACK407" s="15"/>
      <c r="ACL407" s="15"/>
      <c r="ACM407" s="15"/>
      <c r="ACN407" s="15"/>
      <c r="ACO407" s="15"/>
      <c r="ACP407" s="15"/>
      <c r="ACQ407" s="15"/>
      <c r="ACR407" s="15"/>
      <c r="ACS407" s="15"/>
      <c r="ACT407" s="15"/>
      <c r="ACU407" s="15"/>
      <c r="ACV407" s="15"/>
      <c r="ACW407" s="15"/>
      <c r="ACX407" s="15"/>
      <c r="ACY407" s="15"/>
      <c r="ACZ407" s="15"/>
      <c r="ADA407" s="15"/>
      <c r="ADB407" s="15"/>
      <c r="ADC407" s="15"/>
      <c r="ADD407" s="15"/>
      <c r="ADE407" s="15"/>
      <c r="ADF407" s="15"/>
      <c r="ADG407" s="15"/>
      <c r="ADH407" s="15"/>
      <c r="ADI407" s="15"/>
      <c r="ADJ407" s="15"/>
      <c r="ADK407" s="15"/>
      <c r="ADL407" s="15"/>
      <c r="ADM407" s="15"/>
      <c r="ADN407" s="15"/>
      <c r="ADO407" s="15"/>
      <c r="ADP407" s="15"/>
      <c r="ADQ407" s="15"/>
      <c r="ADR407" s="15"/>
      <c r="ADS407" s="15"/>
      <c r="ADT407" s="15"/>
      <c r="ADU407" s="15"/>
      <c r="ADV407" s="15"/>
      <c r="ADW407" s="15"/>
      <c r="ADX407" s="15"/>
      <c r="ADY407" s="15"/>
      <c r="ADZ407" s="15"/>
      <c r="AEA407" s="15"/>
      <c r="AEB407" s="15"/>
      <c r="AEC407" s="15"/>
      <c r="AED407" s="15"/>
      <c r="AEE407" s="15"/>
      <c r="AEF407" s="15"/>
      <c r="AEG407" s="15"/>
      <c r="AEH407" s="15"/>
      <c r="AEI407" s="15"/>
      <c r="AEJ407" s="15"/>
      <c r="AEK407" s="15"/>
      <c r="AEL407" s="15"/>
      <c r="AEM407" s="15"/>
      <c r="AEN407" s="15"/>
      <c r="AEO407" s="15"/>
      <c r="AEP407" s="15"/>
      <c r="AEQ407" s="15"/>
      <c r="AER407" s="15"/>
      <c r="AES407" s="15"/>
      <c r="AET407" s="15"/>
      <c r="AEU407" s="15"/>
      <c r="AEV407" s="15"/>
      <c r="AEW407" s="15"/>
      <c r="AEX407" s="15"/>
      <c r="AEY407" s="15"/>
      <c r="AEZ407" s="15"/>
      <c r="AFA407" s="15"/>
      <c r="AFB407" s="15"/>
      <c r="AFC407" s="15"/>
      <c r="AFD407" s="15"/>
      <c r="AFE407" s="15"/>
      <c r="AFF407" s="15"/>
      <c r="AFG407" s="15"/>
      <c r="AFH407" s="15"/>
      <c r="AFI407" s="15"/>
      <c r="AFJ407" s="15"/>
      <c r="AFK407" s="15"/>
      <c r="AFL407" s="15"/>
      <c r="AFM407" s="15"/>
      <c r="AFN407" s="15"/>
      <c r="AFO407" s="15"/>
      <c r="AFP407" s="15"/>
      <c r="AFQ407" s="15"/>
      <c r="AFR407" s="15"/>
      <c r="AFS407" s="15"/>
      <c r="AFT407" s="15"/>
      <c r="AFU407" s="15"/>
      <c r="AFV407" s="15"/>
      <c r="AFW407" s="15"/>
      <c r="AFX407" s="15"/>
      <c r="AFY407" s="15"/>
      <c r="AFZ407" s="15"/>
      <c r="AGA407" s="15"/>
      <c r="AGB407" s="15"/>
      <c r="AGC407" s="15"/>
      <c r="AGD407" s="15"/>
      <c r="AGE407" s="15"/>
      <c r="AGF407" s="15"/>
      <c r="AGG407" s="15"/>
      <c r="AGH407" s="15"/>
      <c r="AGI407" s="15"/>
      <c r="AGJ407" s="15"/>
      <c r="AGK407" s="15"/>
      <c r="AGL407" s="15"/>
      <c r="AGM407" s="15"/>
      <c r="AGN407" s="15"/>
      <c r="AGO407" s="15"/>
      <c r="AGP407" s="15"/>
      <c r="AGQ407" s="15"/>
      <c r="AGR407" s="15"/>
      <c r="AGS407" s="15"/>
      <c r="AGT407" s="15"/>
      <c r="AGU407" s="15"/>
      <c r="AGV407" s="15"/>
      <c r="AGW407" s="15"/>
      <c r="AGX407" s="15"/>
      <c r="AGY407" s="15"/>
      <c r="AGZ407" s="15"/>
      <c r="AHA407" s="15"/>
      <c r="AHB407" s="15"/>
      <c r="AHC407" s="15"/>
      <c r="AHD407" s="15"/>
      <c r="AHE407" s="15"/>
      <c r="AHF407" s="15"/>
      <c r="AHG407" s="15"/>
      <c r="AHH407" s="15"/>
      <c r="AHI407" s="15"/>
      <c r="AHJ407" s="15"/>
      <c r="AHK407" s="15"/>
      <c r="AHL407" s="15"/>
      <c r="AHM407" s="15"/>
      <c r="AHN407" s="15"/>
      <c r="AHO407" s="15"/>
      <c r="AHP407" s="15"/>
      <c r="AHQ407" s="15"/>
      <c r="AHR407" s="15"/>
      <c r="AHS407" s="15"/>
      <c r="AHT407" s="15"/>
      <c r="AHU407" s="15"/>
      <c r="AHV407" s="15"/>
      <c r="AHW407" s="15"/>
      <c r="AHX407" s="15"/>
      <c r="AHY407" s="15"/>
      <c r="AHZ407" s="15"/>
      <c r="AIA407" s="15"/>
      <c r="AIB407" s="15"/>
      <c r="AIC407" s="15"/>
      <c r="AID407" s="15"/>
      <c r="AIE407" s="15"/>
      <c r="AIF407" s="15"/>
      <c r="AIG407" s="15"/>
      <c r="AIH407" s="15"/>
      <c r="AII407" s="15"/>
      <c r="AIJ407" s="15"/>
      <c r="AIK407" s="15"/>
      <c r="AIL407" s="15"/>
      <c r="AIM407" s="15"/>
      <c r="AIN407" s="15"/>
      <c r="AIO407" s="15"/>
      <c r="AIP407" s="15"/>
      <c r="AIQ407" s="15"/>
      <c r="AIR407" s="15"/>
      <c r="AIS407" s="15"/>
      <c r="AIT407" s="15"/>
      <c r="AIU407" s="15"/>
      <c r="AIV407" s="15"/>
      <c r="AIW407" s="15"/>
      <c r="AIX407" s="15"/>
      <c r="AIY407" s="15"/>
      <c r="AIZ407" s="15"/>
      <c r="AJA407" s="15"/>
      <c r="AJB407" s="15"/>
      <c r="AJC407" s="15"/>
      <c r="AJD407" s="15"/>
      <c r="AJE407" s="15"/>
      <c r="AJF407" s="15"/>
      <c r="AJG407" s="15"/>
      <c r="AJH407" s="15"/>
      <c r="AJI407" s="15"/>
      <c r="AJJ407" s="15"/>
      <c r="AJK407" s="15"/>
      <c r="AJL407" s="15"/>
      <c r="AJM407" s="15"/>
      <c r="AJN407" s="15"/>
      <c r="AJO407" s="15"/>
      <c r="AJP407" s="15"/>
      <c r="AJQ407" s="15"/>
      <c r="AJR407" s="15"/>
      <c r="AJS407" s="15"/>
      <c r="AJT407" s="15"/>
      <c r="AJU407" s="15"/>
      <c r="AJV407" s="15"/>
      <c r="AJW407" s="15"/>
      <c r="AJX407" s="15"/>
      <c r="AJY407" s="15"/>
      <c r="AJZ407" s="15"/>
      <c r="AKA407" s="15"/>
      <c r="AKB407" s="15"/>
      <c r="AKC407" s="15"/>
      <c r="AKD407" s="15"/>
      <c r="AKE407" s="15"/>
      <c r="AKF407" s="15"/>
      <c r="AKG407" s="15"/>
      <c r="AKH407" s="15"/>
      <c r="AKI407" s="15"/>
      <c r="AKJ407" s="15"/>
      <c r="AKK407" s="15"/>
      <c r="AKL407" s="15"/>
      <c r="AKM407" s="15"/>
      <c r="AKN407" s="15"/>
      <c r="AKO407" s="15"/>
      <c r="AKP407" s="15"/>
      <c r="AKQ407" s="15"/>
      <c r="AKR407" s="15"/>
      <c r="AKS407" s="15"/>
      <c r="AKT407" s="15"/>
      <c r="AKU407" s="15"/>
      <c r="AKV407" s="15"/>
      <c r="AKW407" s="15"/>
      <c r="AKX407" s="15"/>
      <c r="AKY407" s="15"/>
      <c r="AKZ407" s="15"/>
      <c r="ALA407" s="15"/>
      <c r="ALB407" s="15"/>
      <c r="ALC407" s="15"/>
      <c r="ALD407" s="15"/>
      <c r="ALE407" s="15"/>
      <c r="ALF407" s="15"/>
      <c r="ALG407" s="15"/>
      <c r="ALH407" s="15"/>
      <c r="ALI407" s="15"/>
      <c r="ALJ407" s="15"/>
      <c r="ALK407" s="15"/>
      <c r="ALL407" s="15"/>
      <c r="ALM407" s="15"/>
      <c r="ALN407" s="15"/>
      <c r="ALO407" s="15"/>
      <c r="ALP407" s="15"/>
      <c r="ALQ407" s="15"/>
      <c r="ALR407" s="15"/>
      <c r="ALS407" s="15"/>
      <c r="ALT407" s="15"/>
      <c r="ALU407" s="15"/>
      <c r="ALV407" s="15"/>
      <c r="ALW407" s="15"/>
      <c r="ALX407" s="15"/>
      <c r="ALY407" s="15"/>
      <c r="ALZ407" s="15"/>
      <c r="AMA407" s="15"/>
      <c r="AMB407" s="15"/>
      <c r="AMC407" s="15"/>
      <c r="AMD407" s="15"/>
      <c r="AME407" s="15"/>
      <c r="AMF407" s="15"/>
      <c r="AMG407" s="15"/>
      <c r="AMH407" s="15"/>
      <c r="AMI407" s="15"/>
      <c r="AMJ407" s="15"/>
      <c r="AMK407" s="15"/>
      <c r="AML407" s="15"/>
      <c r="AMM407" s="15"/>
      <c r="AMN407" s="15"/>
      <c r="AMO407" s="15"/>
      <c r="AMP407" s="15"/>
      <c r="AMQ407" s="15"/>
      <c r="AMR407" s="15"/>
      <c r="AMS407" s="15"/>
      <c r="AMT407" s="15"/>
      <c r="AMU407" s="15"/>
      <c r="AMV407" s="15"/>
      <c r="AMW407" s="15"/>
      <c r="AMX407" s="15"/>
      <c r="AMY407" s="15"/>
      <c r="AMZ407" s="15"/>
      <c r="ANA407" s="15"/>
      <c r="ANB407" s="15"/>
      <c r="ANC407" s="15"/>
      <c r="AND407" s="15"/>
      <c r="ANE407" s="15"/>
      <c r="ANF407" s="15"/>
      <c r="ANG407" s="15"/>
      <c r="ANH407" s="15"/>
      <c r="ANI407" s="15"/>
      <c r="ANJ407" s="15"/>
      <c r="ANK407" s="15"/>
      <c r="ANL407" s="15"/>
      <c r="ANM407" s="15"/>
      <c r="ANN407" s="15"/>
      <c r="ANO407" s="15"/>
      <c r="ANP407" s="15"/>
      <c r="ANQ407" s="15"/>
      <c r="ANR407" s="15"/>
      <c r="ANS407" s="15"/>
      <c r="ANT407" s="15"/>
      <c r="ANU407" s="15"/>
      <c r="ANV407" s="15"/>
      <c r="ANW407" s="15"/>
      <c r="ANX407" s="15"/>
      <c r="ANY407" s="15"/>
      <c r="ANZ407" s="15"/>
      <c r="AOA407" s="15"/>
      <c r="AOB407" s="15"/>
      <c r="AOC407" s="15"/>
      <c r="AOD407" s="15"/>
      <c r="AOE407" s="15"/>
      <c r="AOF407" s="15"/>
      <c r="AOG407" s="15"/>
      <c r="AOH407" s="15"/>
      <c r="AOI407" s="15"/>
      <c r="AOJ407" s="15"/>
      <c r="AOK407" s="15"/>
      <c r="AOL407" s="15"/>
      <c r="AOM407" s="15"/>
      <c r="AON407" s="15"/>
      <c r="AOO407" s="15"/>
      <c r="AOP407" s="15"/>
      <c r="AOQ407" s="15"/>
      <c r="AOR407" s="15"/>
      <c r="AOS407" s="15"/>
      <c r="AOT407" s="15"/>
      <c r="AOU407" s="15"/>
      <c r="AOV407" s="15"/>
      <c r="AOW407" s="15"/>
      <c r="AOX407" s="15"/>
      <c r="AOY407" s="15"/>
      <c r="AOZ407" s="15"/>
      <c r="APA407" s="15"/>
      <c r="APB407" s="15"/>
      <c r="APC407" s="15"/>
      <c r="APD407" s="15"/>
      <c r="APE407" s="15"/>
      <c r="APF407" s="15"/>
      <c r="APG407" s="15"/>
      <c r="APH407" s="15"/>
      <c r="API407" s="15"/>
      <c r="APJ407" s="15"/>
      <c r="APK407" s="15"/>
      <c r="APL407" s="15"/>
      <c r="APM407" s="15"/>
      <c r="APN407" s="15"/>
      <c r="APO407" s="15"/>
      <c r="APP407" s="15"/>
      <c r="APQ407" s="15"/>
      <c r="APR407" s="15"/>
      <c r="APS407" s="15"/>
      <c r="APT407" s="15"/>
      <c r="APU407" s="15"/>
      <c r="APV407" s="15"/>
      <c r="APW407" s="15"/>
      <c r="APX407" s="15"/>
      <c r="APY407" s="15"/>
      <c r="APZ407" s="15"/>
      <c r="AQA407" s="15"/>
      <c r="AQB407" s="15"/>
      <c r="AQC407" s="15"/>
      <c r="AQD407" s="15"/>
      <c r="AQE407" s="15"/>
      <c r="AQF407" s="15"/>
      <c r="AQG407" s="15"/>
      <c r="AQH407" s="15"/>
      <c r="AQI407" s="15"/>
      <c r="AQJ407" s="15"/>
      <c r="AQK407" s="15"/>
      <c r="AQL407" s="15"/>
      <c r="AQM407" s="15"/>
      <c r="AQN407" s="15"/>
      <c r="AQO407" s="15"/>
      <c r="AQP407" s="15"/>
      <c r="AQQ407" s="15"/>
      <c r="AQR407" s="15"/>
      <c r="AQS407" s="15"/>
      <c r="AQT407" s="15"/>
      <c r="AQU407" s="15"/>
      <c r="AQV407" s="15"/>
      <c r="AQW407" s="15"/>
      <c r="AQX407" s="15"/>
      <c r="AQY407" s="15"/>
      <c r="AQZ407" s="15"/>
      <c r="ARA407" s="15"/>
      <c r="ARB407" s="15"/>
      <c r="ARC407" s="15"/>
      <c r="ARD407" s="15"/>
      <c r="ARE407" s="15"/>
      <c r="ARF407" s="15"/>
      <c r="ARG407" s="15"/>
      <c r="ARH407" s="15"/>
      <c r="ARI407" s="15"/>
      <c r="ARJ407" s="15"/>
      <c r="ARK407" s="15"/>
      <c r="ARL407" s="15"/>
      <c r="ARM407" s="15"/>
      <c r="ARN407" s="15"/>
      <c r="ARO407" s="15"/>
      <c r="ARP407" s="15"/>
      <c r="ARQ407" s="15"/>
      <c r="ARR407" s="15"/>
      <c r="ARS407" s="15"/>
      <c r="ART407" s="15"/>
      <c r="ARU407" s="15"/>
      <c r="ARV407" s="15"/>
      <c r="ARW407" s="15"/>
      <c r="ARX407" s="15"/>
      <c r="ARY407" s="15"/>
      <c r="ARZ407" s="15"/>
      <c r="ASA407" s="15"/>
      <c r="ASB407" s="15"/>
      <c r="ASC407" s="15"/>
      <c r="ASD407" s="15"/>
      <c r="ASE407" s="15"/>
      <c r="ASF407" s="15"/>
      <c r="ASG407" s="15"/>
      <c r="ASH407" s="15"/>
      <c r="ASI407" s="15"/>
      <c r="ASJ407" s="15"/>
      <c r="ASK407" s="15"/>
      <c r="ASL407" s="15"/>
      <c r="ASM407" s="15"/>
      <c r="ASN407" s="15"/>
      <c r="ASO407" s="15"/>
      <c r="ASP407" s="15"/>
      <c r="ASQ407" s="15"/>
      <c r="ASR407" s="15"/>
      <c r="ASS407" s="15"/>
      <c r="AST407" s="15"/>
      <c r="ASU407" s="15"/>
      <c r="ASV407" s="15"/>
      <c r="ASW407" s="15"/>
      <c r="ASX407" s="15"/>
      <c r="ASY407" s="15"/>
      <c r="ASZ407" s="15"/>
      <c r="ATA407" s="15"/>
      <c r="ATB407" s="15"/>
      <c r="ATC407" s="15"/>
      <c r="ATD407" s="15"/>
      <c r="ATE407" s="15"/>
      <c r="ATF407" s="15"/>
      <c r="ATG407" s="15"/>
      <c r="ATH407" s="15"/>
      <c r="ATI407" s="15"/>
      <c r="ATJ407" s="15"/>
      <c r="ATK407" s="15"/>
      <c r="ATL407" s="15"/>
      <c r="ATM407" s="15"/>
      <c r="ATN407" s="15"/>
      <c r="ATO407" s="15"/>
      <c r="ATP407" s="15"/>
      <c r="ATQ407" s="15"/>
      <c r="ATR407" s="15"/>
      <c r="ATS407" s="15"/>
      <c r="ATT407" s="15"/>
      <c r="ATU407" s="15"/>
      <c r="ATV407" s="15"/>
      <c r="ATW407" s="15"/>
      <c r="ATX407" s="15"/>
      <c r="ATY407" s="15"/>
      <c r="ATZ407" s="15"/>
      <c r="AUA407" s="15"/>
      <c r="AUB407" s="15"/>
      <c r="AUC407" s="15"/>
      <c r="AUD407" s="15"/>
      <c r="AUE407" s="15"/>
      <c r="AUF407" s="15"/>
      <c r="AUG407" s="15"/>
      <c r="AUH407" s="15"/>
      <c r="AUI407" s="15"/>
      <c r="AUJ407" s="15"/>
      <c r="AUK407" s="15"/>
      <c r="AUL407" s="15"/>
      <c r="AUM407" s="15"/>
      <c r="AUN407" s="15"/>
      <c r="AUO407" s="15"/>
      <c r="AUP407" s="15"/>
      <c r="AUQ407" s="15"/>
      <c r="AUR407" s="15"/>
      <c r="AUS407" s="15"/>
      <c r="AUT407" s="15"/>
      <c r="AUU407" s="15"/>
      <c r="AUV407" s="15"/>
      <c r="AUW407" s="15"/>
      <c r="AUX407" s="15"/>
      <c r="AUY407" s="15"/>
      <c r="AUZ407" s="15"/>
      <c r="AVA407" s="15"/>
      <c r="AVB407" s="15"/>
      <c r="AVC407" s="15"/>
      <c r="AVD407" s="15"/>
      <c r="AVE407" s="15"/>
      <c r="AVF407" s="15"/>
      <c r="AVG407" s="15"/>
      <c r="AVH407" s="15"/>
      <c r="AVI407" s="15"/>
      <c r="AVJ407" s="15"/>
      <c r="AVK407" s="15"/>
      <c r="AVL407" s="15"/>
      <c r="AVM407" s="15"/>
      <c r="AVN407" s="15"/>
      <c r="AVO407" s="15"/>
      <c r="AVP407" s="15"/>
      <c r="AVQ407" s="15"/>
      <c r="AVR407" s="15"/>
      <c r="AVS407" s="15"/>
      <c r="AVT407" s="15"/>
      <c r="AVU407" s="15"/>
      <c r="AVV407" s="15"/>
      <c r="AVW407" s="15"/>
      <c r="AVX407" s="15"/>
      <c r="AVY407" s="15"/>
      <c r="AVZ407" s="15"/>
      <c r="AWA407" s="15"/>
      <c r="AWB407" s="15"/>
      <c r="AWC407" s="15"/>
      <c r="AWD407" s="15"/>
      <c r="AWE407" s="15"/>
      <c r="AWF407" s="15"/>
      <c r="AWG407" s="15"/>
      <c r="AWH407" s="15"/>
      <c r="AWI407" s="15"/>
      <c r="AWJ407" s="15"/>
      <c r="AWK407" s="15"/>
      <c r="AWL407" s="15"/>
      <c r="AWM407" s="15"/>
      <c r="AWN407" s="15"/>
      <c r="AWO407" s="15"/>
      <c r="AWP407" s="15"/>
      <c r="AWQ407" s="15"/>
      <c r="AWR407" s="15"/>
      <c r="AWS407" s="15"/>
      <c r="AWT407" s="15"/>
      <c r="AWU407" s="15"/>
      <c r="AWV407" s="15"/>
      <c r="AWW407" s="15"/>
      <c r="AWX407" s="15"/>
      <c r="AWY407" s="15"/>
      <c r="AWZ407" s="15"/>
      <c r="AXA407" s="15"/>
      <c r="AXB407" s="15"/>
      <c r="AXC407" s="15"/>
      <c r="AXD407" s="15"/>
      <c r="AXE407" s="15"/>
      <c r="AXF407" s="15"/>
      <c r="AXG407" s="15"/>
      <c r="AXH407" s="15"/>
      <c r="AXI407" s="15"/>
      <c r="AXJ407" s="15"/>
      <c r="AXK407" s="15"/>
      <c r="AXL407" s="15"/>
      <c r="AXM407" s="15"/>
      <c r="AXN407" s="15"/>
      <c r="AXO407" s="15"/>
      <c r="AXP407" s="15"/>
      <c r="AXQ407" s="15"/>
      <c r="AXR407" s="15"/>
      <c r="AXS407" s="15"/>
      <c r="AXT407" s="15"/>
      <c r="AXU407" s="15"/>
      <c r="AXV407" s="15"/>
      <c r="AXW407" s="15"/>
      <c r="AXX407" s="15"/>
      <c r="AXY407" s="15"/>
      <c r="AXZ407" s="15"/>
      <c r="AYA407" s="15"/>
      <c r="AYB407" s="15"/>
      <c r="AYC407" s="15"/>
      <c r="AYD407" s="15"/>
      <c r="AYE407" s="15"/>
      <c r="AYF407" s="15"/>
      <c r="AYG407" s="15"/>
      <c r="AYH407" s="15"/>
      <c r="AYI407" s="15"/>
      <c r="AYJ407" s="15"/>
      <c r="AYK407" s="15"/>
      <c r="AYL407" s="15"/>
      <c r="AYM407" s="15"/>
      <c r="AYN407" s="15"/>
      <c r="AYO407" s="15"/>
      <c r="AYP407" s="15"/>
      <c r="AYQ407" s="15"/>
      <c r="AYR407" s="15"/>
      <c r="AYS407" s="15"/>
      <c r="AYT407" s="15"/>
      <c r="AYU407" s="15"/>
      <c r="AYV407" s="15"/>
      <c r="AYW407" s="15"/>
      <c r="AYX407" s="15"/>
      <c r="AYY407" s="15"/>
      <c r="AYZ407" s="15"/>
      <c r="AZA407" s="15"/>
      <c r="AZB407" s="15"/>
      <c r="AZC407" s="15"/>
      <c r="AZD407" s="15"/>
      <c r="AZE407" s="15"/>
      <c r="AZF407" s="15"/>
      <c r="AZG407" s="15"/>
      <c r="AZH407" s="15"/>
      <c r="AZI407" s="15"/>
      <c r="AZJ407" s="15"/>
      <c r="AZK407" s="15"/>
      <c r="AZL407" s="15"/>
      <c r="AZM407" s="15"/>
      <c r="AZN407" s="15"/>
      <c r="AZO407" s="15"/>
      <c r="AZP407" s="15"/>
      <c r="AZQ407" s="15"/>
      <c r="AZR407" s="15"/>
      <c r="AZS407" s="15"/>
      <c r="AZT407" s="15"/>
      <c r="AZU407" s="15"/>
      <c r="AZV407" s="15"/>
      <c r="AZW407" s="15"/>
      <c r="AZX407" s="15"/>
      <c r="AZY407" s="15"/>
      <c r="AZZ407" s="15"/>
      <c r="BAA407" s="15"/>
      <c r="BAB407" s="15"/>
      <c r="BAC407" s="15"/>
      <c r="BAD407" s="15"/>
      <c r="BAE407" s="15"/>
      <c r="BAF407" s="15"/>
      <c r="BAG407" s="15"/>
      <c r="BAH407" s="15"/>
      <c r="BAI407" s="15"/>
      <c r="BAJ407" s="15"/>
      <c r="BAK407" s="15"/>
      <c r="BAL407" s="15"/>
      <c r="BAM407" s="15"/>
      <c r="BAN407" s="15"/>
      <c r="BAO407" s="15"/>
      <c r="BAP407" s="15"/>
      <c r="BAQ407" s="15"/>
      <c r="BAR407" s="15"/>
      <c r="BAS407" s="15"/>
      <c r="BAT407" s="15"/>
      <c r="BAU407" s="15"/>
      <c r="BAV407" s="15"/>
      <c r="BAW407" s="15"/>
      <c r="BAX407" s="15"/>
      <c r="BAY407" s="15"/>
      <c r="BAZ407" s="15"/>
      <c r="BBA407" s="15"/>
      <c r="BBB407" s="15"/>
      <c r="BBC407" s="15"/>
      <c r="BBD407" s="15"/>
      <c r="BBE407" s="15"/>
      <c r="BBF407" s="15"/>
      <c r="BBG407" s="15"/>
      <c r="BBH407" s="15"/>
      <c r="BBI407" s="15"/>
      <c r="BBJ407" s="15"/>
      <c r="BBK407" s="15"/>
      <c r="BBL407" s="15"/>
      <c r="BBM407" s="15"/>
      <c r="BBN407" s="15"/>
      <c r="BBO407" s="15"/>
      <c r="BBP407" s="15"/>
      <c r="BBQ407" s="15"/>
      <c r="BBR407" s="15"/>
      <c r="BBS407" s="15"/>
      <c r="BBT407" s="15"/>
      <c r="BBU407" s="15"/>
      <c r="BBV407" s="15"/>
      <c r="BBW407" s="15"/>
      <c r="BBX407" s="15"/>
      <c r="BBY407" s="15"/>
      <c r="BBZ407" s="15"/>
      <c r="BCA407" s="15"/>
      <c r="BCB407" s="15"/>
      <c r="BCC407" s="15"/>
      <c r="BCD407" s="15"/>
      <c r="BCE407" s="15"/>
      <c r="BCF407" s="15"/>
      <c r="BCG407" s="15"/>
      <c r="BCH407" s="15"/>
      <c r="BCI407" s="15"/>
      <c r="BCJ407" s="15"/>
      <c r="BCK407" s="15"/>
      <c r="BCL407" s="15"/>
      <c r="BCM407" s="15"/>
      <c r="BCN407" s="15"/>
      <c r="BCO407" s="15"/>
      <c r="BCP407" s="15"/>
      <c r="BCQ407" s="15"/>
      <c r="BCR407" s="15"/>
      <c r="BCS407" s="15"/>
      <c r="BCT407" s="15"/>
      <c r="BCU407" s="15"/>
      <c r="BCV407" s="15"/>
      <c r="BCW407" s="15"/>
      <c r="BCX407" s="15"/>
      <c r="BCY407" s="15"/>
      <c r="BCZ407" s="15"/>
      <c r="BDA407" s="15"/>
      <c r="BDB407" s="15"/>
      <c r="BDC407" s="15"/>
      <c r="BDD407" s="15"/>
      <c r="BDE407" s="15"/>
      <c r="BDF407" s="15"/>
      <c r="BDG407" s="15"/>
      <c r="BDH407" s="15"/>
      <c r="BDI407" s="15"/>
      <c r="BDJ407" s="15"/>
      <c r="BDK407" s="15"/>
      <c r="BDL407" s="15"/>
      <c r="BDM407" s="15"/>
      <c r="BDN407" s="15"/>
      <c r="BDO407" s="15"/>
      <c r="BDP407" s="15"/>
      <c r="BDQ407" s="15"/>
      <c r="BDR407" s="15"/>
      <c r="BDS407" s="15"/>
      <c r="BDT407" s="15"/>
      <c r="BDU407" s="15"/>
      <c r="BDV407" s="15"/>
      <c r="BDW407" s="15"/>
      <c r="BDX407" s="15"/>
      <c r="BDY407" s="15"/>
      <c r="BDZ407" s="15"/>
      <c r="BEA407" s="15"/>
      <c r="BEB407" s="15"/>
      <c r="BEC407" s="15"/>
      <c r="BED407" s="15"/>
      <c r="BEE407" s="15"/>
      <c r="BEF407" s="15"/>
      <c r="BEG407" s="15"/>
      <c r="BEH407" s="15"/>
      <c r="BEI407" s="15"/>
      <c r="BEJ407" s="15"/>
      <c r="BEK407" s="15"/>
      <c r="BEL407" s="15"/>
      <c r="BEM407" s="15"/>
      <c r="BEN407" s="15"/>
      <c r="BEO407" s="15"/>
      <c r="BEP407" s="15"/>
      <c r="BEQ407" s="15"/>
      <c r="BER407" s="15"/>
      <c r="BES407" s="15"/>
      <c r="BET407" s="15"/>
      <c r="BEU407" s="15"/>
      <c r="BEV407" s="15"/>
      <c r="BEW407" s="15"/>
      <c r="BEX407" s="15"/>
      <c r="BEY407" s="15"/>
      <c r="BEZ407" s="15"/>
      <c r="BFA407" s="15"/>
      <c r="BFB407" s="15"/>
      <c r="BFC407" s="15"/>
      <c r="BFD407" s="15"/>
      <c r="BFE407" s="15"/>
      <c r="BFF407" s="15"/>
      <c r="BFG407" s="15"/>
      <c r="BFH407" s="15"/>
      <c r="BFI407" s="15"/>
      <c r="BFJ407" s="15"/>
      <c r="BFK407" s="15"/>
      <c r="BFL407" s="15"/>
      <c r="BFM407" s="15"/>
      <c r="BFN407" s="15"/>
      <c r="BFO407" s="15"/>
      <c r="BFP407" s="15"/>
      <c r="BFQ407" s="15"/>
      <c r="BFR407" s="15"/>
      <c r="BFS407" s="15"/>
      <c r="BFT407" s="15"/>
      <c r="BFU407" s="15"/>
      <c r="BFV407" s="15"/>
      <c r="BFW407" s="15"/>
      <c r="BFX407" s="15"/>
      <c r="BFY407" s="15"/>
      <c r="BFZ407" s="15"/>
      <c r="BGA407" s="15"/>
      <c r="BGB407" s="15"/>
      <c r="BGC407" s="15"/>
      <c r="BGD407" s="15"/>
      <c r="BGE407" s="15"/>
      <c r="BGF407" s="15"/>
      <c r="BGG407" s="15"/>
      <c r="BGH407" s="15"/>
      <c r="BGI407" s="15"/>
      <c r="BGJ407" s="15"/>
      <c r="BGK407" s="15"/>
      <c r="BGL407" s="15"/>
      <c r="BGM407" s="15"/>
      <c r="BGN407" s="15"/>
      <c r="BGO407" s="15"/>
      <c r="BGP407" s="15"/>
      <c r="BGQ407" s="15"/>
      <c r="BGR407" s="15"/>
      <c r="BGS407" s="15"/>
      <c r="BGT407" s="15"/>
      <c r="BGU407" s="15"/>
      <c r="BGV407" s="15"/>
      <c r="BGW407" s="15"/>
      <c r="BGX407" s="15"/>
      <c r="BGY407" s="15"/>
      <c r="BGZ407" s="15"/>
      <c r="BHA407" s="15"/>
      <c r="BHB407" s="15"/>
      <c r="BHC407" s="15"/>
      <c r="BHD407" s="15"/>
      <c r="BHE407" s="15"/>
      <c r="BHF407" s="15"/>
      <c r="BHG407" s="15"/>
      <c r="BHH407" s="15"/>
      <c r="BHI407" s="15"/>
      <c r="BHJ407" s="15"/>
      <c r="BHK407" s="15"/>
      <c r="BHL407" s="15"/>
      <c r="BHM407" s="15"/>
      <c r="BHN407" s="15"/>
      <c r="BHO407" s="15"/>
      <c r="BHP407" s="15"/>
      <c r="BHQ407" s="15"/>
      <c r="BHR407" s="15"/>
      <c r="BHS407" s="15"/>
      <c r="BHT407" s="15"/>
      <c r="BHU407" s="15"/>
      <c r="BHV407" s="15"/>
      <c r="BHW407" s="15"/>
      <c r="BHX407" s="15"/>
      <c r="BHY407" s="15"/>
      <c r="BHZ407" s="15"/>
      <c r="BIA407" s="15"/>
      <c r="BIB407" s="15"/>
      <c r="BIC407" s="15"/>
      <c r="BID407" s="15"/>
      <c r="BIE407" s="15"/>
      <c r="BIF407" s="15"/>
      <c r="BIG407" s="15"/>
      <c r="BIH407" s="15"/>
      <c r="BII407" s="15"/>
      <c r="BIJ407" s="15"/>
      <c r="BIK407" s="15"/>
      <c r="BIL407" s="15"/>
      <c r="BIM407" s="15"/>
      <c r="BIN407" s="15"/>
      <c r="BIO407" s="15"/>
      <c r="BIP407" s="15"/>
      <c r="BIQ407" s="15"/>
      <c r="BIR407" s="15"/>
      <c r="BIS407" s="15"/>
      <c r="BIT407" s="15"/>
      <c r="BIU407" s="15"/>
      <c r="BIV407" s="15"/>
      <c r="BIW407" s="15"/>
      <c r="BIX407" s="15"/>
      <c r="BIY407" s="15"/>
      <c r="BIZ407" s="15"/>
      <c r="BJA407" s="15"/>
      <c r="BJB407" s="15"/>
      <c r="BJC407" s="15"/>
      <c r="BJD407" s="15"/>
      <c r="BJE407" s="15"/>
      <c r="BJF407" s="15"/>
      <c r="BJG407" s="15"/>
      <c r="BJH407" s="15"/>
      <c r="BJI407" s="15"/>
      <c r="BJJ407" s="15"/>
      <c r="BJK407" s="15"/>
      <c r="BJL407" s="15"/>
      <c r="BJM407" s="15"/>
      <c r="BJN407" s="15"/>
      <c r="BJO407" s="15"/>
      <c r="BJP407" s="15"/>
      <c r="BJQ407" s="15"/>
      <c r="BJR407" s="15"/>
      <c r="BJS407" s="15"/>
      <c r="BJT407" s="15"/>
      <c r="BJU407" s="15"/>
      <c r="BJV407" s="15"/>
      <c r="BJW407" s="15"/>
      <c r="BJX407" s="15"/>
      <c r="BJY407" s="15"/>
      <c r="BJZ407" s="15"/>
      <c r="BKA407" s="15"/>
      <c r="BKB407" s="15"/>
      <c r="BKC407" s="15"/>
      <c r="BKD407" s="15"/>
      <c r="BKE407" s="15"/>
      <c r="BKF407" s="15"/>
      <c r="BKG407" s="15"/>
      <c r="BKH407" s="15"/>
      <c r="BKI407" s="15"/>
      <c r="BKJ407" s="15"/>
      <c r="BKK407" s="15"/>
      <c r="BKL407" s="15"/>
      <c r="BKM407" s="15"/>
      <c r="BKN407" s="15"/>
      <c r="BKO407" s="15"/>
      <c r="BKP407" s="15"/>
      <c r="BKQ407" s="15"/>
      <c r="BKR407" s="15"/>
      <c r="BKS407" s="15"/>
      <c r="BKT407" s="15"/>
      <c r="BKU407" s="15"/>
      <c r="BKV407" s="15"/>
      <c r="BKW407" s="15"/>
      <c r="BKX407" s="15"/>
      <c r="BKY407" s="15"/>
      <c r="BKZ407" s="15"/>
      <c r="BLA407" s="15"/>
      <c r="BLB407" s="15"/>
      <c r="BLC407" s="15"/>
      <c r="BLD407" s="15"/>
      <c r="BLE407" s="15"/>
      <c r="BLF407" s="15"/>
      <c r="BLG407" s="15"/>
      <c r="BLH407" s="15"/>
      <c r="BLI407" s="15"/>
      <c r="BLJ407" s="15"/>
      <c r="BLK407" s="15"/>
      <c r="BLL407" s="15"/>
      <c r="BLM407" s="15"/>
      <c r="BLN407" s="15"/>
      <c r="BLO407" s="15"/>
      <c r="BLP407" s="15"/>
      <c r="BLQ407" s="15"/>
      <c r="BLR407" s="15"/>
      <c r="BLS407" s="15"/>
      <c r="BLT407" s="15"/>
      <c r="BLU407" s="15"/>
      <c r="BLV407" s="15"/>
      <c r="BLW407" s="15"/>
      <c r="BLX407" s="15"/>
      <c r="BLY407" s="15"/>
      <c r="BLZ407" s="15"/>
      <c r="BMA407" s="15"/>
      <c r="BMB407" s="15"/>
      <c r="BMC407" s="15"/>
      <c r="BMD407" s="15"/>
      <c r="BME407" s="15"/>
      <c r="BMF407" s="15"/>
      <c r="BMG407" s="15"/>
      <c r="BMH407" s="15"/>
      <c r="BMI407" s="15"/>
      <c r="BMJ407" s="15"/>
      <c r="BMK407" s="15"/>
      <c r="BML407" s="15"/>
      <c r="BMM407" s="15"/>
      <c r="BMN407" s="15"/>
      <c r="BMO407" s="15"/>
      <c r="BMP407" s="15"/>
      <c r="BMQ407" s="15"/>
      <c r="BMR407" s="15"/>
      <c r="BMS407" s="15"/>
      <c r="BMT407" s="15"/>
      <c r="BMU407" s="15"/>
      <c r="BMV407" s="15"/>
      <c r="BMW407" s="15"/>
      <c r="BMX407" s="15"/>
      <c r="BMY407" s="15"/>
      <c r="BMZ407" s="15"/>
      <c r="BNA407" s="15"/>
      <c r="BNB407" s="15"/>
      <c r="BNC407" s="15"/>
      <c r="BND407" s="15"/>
      <c r="BNE407" s="15"/>
      <c r="BNF407" s="15"/>
      <c r="BNG407" s="15"/>
      <c r="BNH407" s="15"/>
      <c r="BNI407" s="15"/>
      <c r="BNJ407" s="15"/>
      <c r="BNK407" s="15"/>
      <c r="BNL407" s="15"/>
      <c r="BNM407" s="15"/>
      <c r="BNN407" s="15"/>
      <c r="BNO407" s="15"/>
      <c r="BNP407" s="15"/>
      <c r="BNQ407" s="15"/>
      <c r="BNR407" s="15"/>
      <c r="BNS407" s="15"/>
      <c r="BNT407" s="15"/>
      <c r="BNU407" s="15"/>
      <c r="BNV407" s="15"/>
      <c r="BNW407" s="15"/>
      <c r="BNX407" s="15"/>
      <c r="BNY407" s="15"/>
      <c r="BNZ407" s="15"/>
      <c r="BOA407" s="15"/>
      <c r="BOB407" s="15"/>
      <c r="BOC407" s="15"/>
      <c r="BOD407" s="15"/>
      <c r="BOE407" s="15"/>
      <c r="BOF407" s="15"/>
      <c r="BOG407" s="15"/>
      <c r="BOH407" s="15"/>
      <c r="BOI407" s="15"/>
      <c r="BOJ407" s="15"/>
      <c r="BOK407" s="15"/>
      <c r="BOL407" s="15"/>
      <c r="BOM407" s="15"/>
      <c r="BON407" s="15"/>
      <c r="BOO407" s="15"/>
      <c r="BOP407" s="15"/>
      <c r="BOQ407" s="15"/>
      <c r="BOR407" s="15"/>
      <c r="BOS407" s="15"/>
      <c r="BOT407" s="15"/>
      <c r="BOU407" s="15"/>
      <c r="BOV407" s="15"/>
      <c r="BOW407" s="15"/>
      <c r="BOX407" s="15"/>
      <c r="BOY407" s="15"/>
      <c r="BOZ407" s="15"/>
      <c r="BPA407" s="15"/>
      <c r="BPB407" s="15"/>
      <c r="BPC407" s="15"/>
      <c r="BPD407" s="15"/>
      <c r="BPE407" s="15"/>
      <c r="BPF407" s="15"/>
      <c r="BPG407" s="15"/>
      <c r="BPH407" s="15"/>
      <c r="BPI407" s="15"/>
      <c r="BPJ407" s="15"/>
      <c r="BPK407" s="15"/>
      <c r="BPL407" s="15"/>
      <c r="BPM407" s="15"/>
      <c r="BPN407" s="15"/>
      <c r="BPO407" s="15"/>
      <c r="BPP407" s="15"/>
      <c r="BPQ407" s="15"/>
      <c r="BPR407" s="15"/>
      <c r="BPS407" s="15"/>
      <c r="BPT407" s="15"/>
      <c r="BPU407" s="15"/>
      <c r="BPV407" s="15"/>
      <c r="BPW407" s="15"/>
      <c r="BPX407" s="15"/>
      <c r="BPY407" s="15"/>
      <c r="BPZ407" s="15"/>
      <c r="BQA407" s="15"/>
      <c r="BQB407" s="15"/>
      <c r="BQC407" s="15"/>
      <c r="BQD407" s="15"/>
      <c r="BQE407" s="15"/>
      <c r="BQF407" s="15"/>
      <c r="BQG407" s="15"/>
      <c r="BQH407" s="15"/>
      <c r="BQI407" s="15"/>
      <c r="BQJ407" s="15"/>
      <c r="BQK407" s="15"/>
      <c r="BQL407" s="15"/>
      <c r="BQM407" s="15"/>
      <c r="BQN407" s="15"/>
      <c r="BQO407" s="15"/>
      <c r="BQP407" s="15"/>
      <c r="BQQ407" s="15"/>
      <c r="BQR407" s="15"/>
      <c r="BQS407" s="15"/>
      <c r="BQT407" s="15"/>
      <c r="BQU407" s="15"/>
      <c r="BQV407" s="15"/>
      <c r="BQW407" s="15"/>
      <c r="BQX407" s="15"/>
      <c r="BQY407" s="15"/>
      <c r="BQZ407" s="15"/>
      <c r="BRA407" s="15"/>
      <c r="BRB407" s="15"/>
      <c r="BRC407" s="15"/>
      <c r="BRD407" s="15"/>
      <c r="BRE407" s="15"/>
      <c r="BRF407" s="15"/>
      <c r="BRG407" s="15"/>
      <c r="BRH407" s="15"/>
      <c r="BRI407" s="15"/>
      <c r="BRJ407" s="15"/>
      <c r="BRK407" s="15"/>
      <c r="BRL407" s="15"/>
      <c r="BRM407" s="15"/>
      <c r="BRN407" s="15"/>
      <c r="BRO407" s="15"/>
      <c r="BRP407" s="15"/>
      <c r="BRQ407" s="15"/>
      <c r="BRR407" s="15"/>
      <c r="BRS407" s="15"/>
      <c r="BRT407" s="15"/>
      <c r="BRU407" s="15"/>
      <c r="BRV407" s="15"/>
      <c r="BRW407" s="15"/>
      <c r="BRX407" s="15"/>
      <c r="BRY407" s="15"/>
      <c r="BRZ407" s="15"/>
      <c r="BSA407" s="15"/>
      <c r="BSB407" s="15"/>
      <c r="BSC407" s="15"/>
      <c r="BSD407" s="15"/>
      <c r="BSE407" s="15"/>
      <c r="BSF407" s="15"/>
      <c r="BSG407" s="15"/>
      <c r="BSH407" s="15"/>
      <c r="BSI407" s="15"/>
      <c r="BSJ407" s="15"/>
      <c r="BSK407" s="15"/>
      <c r="BSL407" s="15"/>
      <c r="BSM407" s="15"/>
      <c r="BSN407" s="15"/>
      <c r="BSO407" s="15"/>
      <c r="BSP407" s="15"/>
      <c r="BSQ407" s="15"/>
      <c r="BSR407" s="15"/>
      <c r="BSS407" s="15"/>
      <c r="BST407" s="15"/>
      <c r="BSU407" s="15"/>
      <c r="BSV407" s="15"/>
      <c r="BSW407" s="15"/>
      <c r="BSX407" s="15"/>
      <c r="BSY407" s="15"/>
      <c r="BSZ407" s="15"/>
      <c r="BTA407" s="15"/>
      <c r="BTB407" s="15"/>
      <c r="BTC407" s="15"/>
      <c r="BTD407" s="15"/>
      <c r="BTE407" s="15"/>
      <c r="BTF407" s="15"/>
      <c r="BTG407" s="15"/>
      <c r="BTH407" s="15"/>
      <c r="BTI407" s="15"/>
      <c r="BTJ407" s="15"/>
      <c r="BTK407" s="15"/>
      <c r="BTL407" s="15"/>
      <c r="BTM407" s="15"/>
      <c r="BTN407" s="15"/>
      <c r="BTO407" s="15"/>
      <c r="BTP407" s="15"/>
      <c r="BTQ407" s="15"/>
      <c r="BTR407" s="15"/>
      <c r="BTS407" s="15"/>
      <c r="BTT407" s="15"/>
      <c r="BTU407" s="15"/>
      <c r="BTV407" s="15"/>
      <c r="BTW407" s="15"/>
      <c r="BTX407" s="15"/>
      <c r="BTY407" s="15"/>
      <c r="BTZ407" s="15"/>
      <c r="BUA407" s="15"/>
      <c r="BUB407" s="15"/>
      <c r="BUC407" s="15"/>
      <c r="BUD407" s="15"/>
      <c r="BUE407" s="15"/>
      <c r="BUF407" s="15"/>
      <c r="BUG407" s="15"/>
      <c r="BUH407" s="15"/>
      <c r="BUI407" s="15"/>
      <c r="BUJ407" s="15"/>
      <c r="BUK407" s="15"/>
      <c r="BUL407" s="15"/>
      <c r="BUM407" s="15"/>
      <c r="BUN407" s="15"/>
      <c r="BUO407" s="15"/>
      <c r="BUP407" s="15"/>
      <c r="BUQ407" s="15"/>
      <c r="BUR407" s="15"/>
      <c r="BUS407" s="15"/>
      <c r="BUT407" s="15"/>
      <c r="BUU407" s="15"/>
      <c r="BUV407" s="15"/>
      <c r="BUW407" s="15"/>
      <c r="BUX407" s="15"/>
      <c r="BUY407" s="15"/>
      <c r="BUZ407" s="15"/>
      <c r="BVA407" s="15"/>
      <c r="BVB407" s="15"/>
      <c r="BVC407" s="15"/>
      <c r="BVD407" s="15"/>
      <c r="BVE407" s="15"/>
      <c r="BVF407" s="15"/>
      <c r="BVG407" s="15"/>
      <c r="BVH407" s="15"/>
      <c r="BVI407" s="15"/>
      <c r="BVJ407" s="15"/>
      <c r="BVK407" s="15"/>
      <c r="BVL407" s="15"/>
      <c r="BVM407" s="15"/>
      <c r="BVN407" s="15"/>
      <c r="BVO407" s="15"/>
      <c r="BVP407" s="15"/>
      <c r="BVQ407" s="15"/>
      <c r="BVR407" s="15"/>
      <c r="BVS407" s="15"/>
      <c r="BVT407" s="15"/>
      <c r="BVU407" s="15"/>
      <c r="BVV407" s="15"/>
      <c r="BVW407" s="15"/>
      <c r="BVX407" s="15"/>
      <c r="BVY407" s="15"/>
      <c r="BVZ407" s="15"/>
      <c r="BWA407" s="15"/>
      <c r="BWB407" s="15"/>
      <c r="BWC407" s="15"/>
      <c r="BWD407" s="15"/>
      <c r="BWE407" s="15"/>
      <c r="BWF407" s="15"/>
      <c r="BWG407" s="15"/>
      <c r="BWH407" s="15"/>
      <c r="BWI407" s="15"/>
      <c r="BWJ407" s="15"/>
      <c r="BWK407" s="15"/>
      <c r="BWL407" s="15"/>
      <c r="BWM407" s="15"/>
      <c r="BWN407" s="15"/>
      <c r="BWO407" s="15"/>
      <c r="BWP407" s="15"/>
      <c r="BWQ407" s="15"/>
      <c r="BWR407" s="15"/>
      <c r="BWS407" s="15"/>
      <c r="BWT407" s="15"/>
      <c r="BWU407" s="15"/>
      <c r="BWV407" s="15"/>
      <c r="BWW407" s="15"/>
      <c r="BWX407" s="15"/>
      <c r="BWY407" s="15"/>
      <c r="BWZ407" s="15"/>
      <c r="BXA407" s="15"/>
      <c r="BXB407" s="15"/>
      <c r="BXC407" s="15"/>
      <c r="BXD407" s="15"/>
      <c r="BXE407" s="15"/>
      <c r="BXF407" s="15"/>
      <c r="BXG407" s="15"/>
      <c r="BXH407" s="15"/>
      <c r="BXI407" s="15"/>
      <c r="BXJ407" s="15"/>
      <c r="BXK407" s="15"/>
      <c r="BXL407" s="15"/>
      <c r="BXM407" s="15"/>
      <c r="BXN407" s="15"/>
      <c r="BXO407" s="15"/>
      <c r="BXP407" s="15"/>
      <c r="BXQ407" s="15"/>
      <c r="BXR407" s="15"/>
      <c r="BXS407" s="15"/>
      <c r="BXT407" s="15"/>
      <c r="BXU407" s="15"/>
      <c r="BXV407" s="15"/>
      <c r="BXW407" s="15"/>
      <c r="BXX407" s="15"/>
      <c r="BXY407" s="15"/>
      <c r="BXZ407" s="15"/>
      <c r="BYA407" s="15"/>
      <c r="BYB407" s="15"/>
      <c r="BYC407" s="15"/>
      <c r="BYD407" s="15"/>
      <c r="BYE407" s="15"/>
      <c r="BYF407" s="15"/>
      <c r="BYG407" s="15"/>
      <c r="BYH407" s="15"/>
      <c r="BYI407" s="15"/>
      <c r="BYJ407" s="15"/>
      <c r="BYK407" s="15"/>
      <c r="BYL407" s="15"/>
      <c r="BYM407" s="15"/>
      <c r="BYN407" s="15"/>
      <c r="BYO407" s="15"/>
      <c r="BYP407" s="15"/>
      <c r="BYQ407" s="15"/>
      <c r="BYR407" s="15"/>
      <c r="BYS407" s="15"/>
      <c r="BYT407" s="15"/>
      <c r="BYU407" s="15"/>
      <c r="BYV407" s="15"/>
      <c r="BYW407" s="15"/>
      <c r="BYX407" s="15"/>
      <c r="BYY407" s="15"/>
      <c r="BYZ407" s="15"/>
      <c r="BZA407" s="15"/>
      <c r="BZB407" s="15"/>
      <c r="BZC407" s="15"/>
      <c r="BZD407" s="15"/>
      <c r="BZE407" s="15"/>
      <c r="BZF407" s="15"/>
      <c r="BZG407" s="15"/>
      <c r="BZH407" s="15"/>
      <c r="BZI407" s="15"/>
      <c r="BZJ407" s="15"/>
      <c r="BZK407" s="15"/>
      <c r="BZL407" s="15"/>
      <c r="BZM407" s="15"/>
      <c r="BZN407" s="15"/>
      <c r="BZO407" s="15"/>
      <c r="BZP407" s="15"/>
      <c r="BZQ407" s="15"/>
      <c r="BZR407" s="15"/>
      <c r="BZS407" s="15"/>
      <c r="BZT407" s="15"/>
      <c r="BZU407" s="15"/>
      <c r="BZV407" s="15"/>
      <c r="BZW407" s="15"/>
      <c r="BZX407" s="15"/>
      <c r="BZY407" s="15"/>
      <c r="BZZ407" s="15"/>
      <c r="CAA407" s="15"/>
      <c r="CAB407" s="15"/>
      <c r="CAC407" s="15"/>
      <c r="CAD407" s="15"/>
      <c r="CAE407" s="15"/>
      <c r="CAF407" s="15"/>
      <c r="CAG407" s="15"/>
      <c r="CAH407" s="15"/>
      <c r="CAI407" s="15"/>
      <c r="CAJ407" s="15"/>
      <c r="CAK407" s="15"/>
      <c r="CAL407" s="15"/>
      <c r="CAM407" s="15"/>
      <c r="CAN407" s="15"/>
      <c r="CAO407" s="15"/>
      <c r="CAP407" s="15"/>
      <c r="CAQ407" s="15"/>
      <c r="CAR407" s="15"/>
      <c r="CAS407" s="15"/>
      <c r="CAT407" s="15"/>
      <c r="CAU407" s="15"/>
      <c r="CAV407" s="15"/>
      <c r="CAW407" s="15"/>
      <c r="CAX407" s="15"/>
      <c r="CAY407" s="15"/>
      <c r="CAZ407" s="15"/>
      <c r="CBA407" s="15"/>
      <c r="CBB407" s="15"/>
      <c r="CBC407" s="15"/>
      <c r="CBD407" s="15"/>
      <c r="CBE407" s="15"/>
      <c r="CBF407" s="15"/>
      <c r="CBG407" s="15"/>
      <c r="CBH407" s="15"/>
      <c r="CBI407" s="15"/>
      <c r="CBJ407" s="15"/>
      <c r="CBK407" s="15"/>
      <c r="CBL407" s="15"/>
      <c r="CBM407" s="15"/>
      <c r="CBN407" s="15"/>
      <c r="CBO407" s="15"/>
      <c r="CBP407" s="15"/>
      <c r="CBQ407" s="15"/>
      <c r="CBR407" s="15"/>
      <c r="CBS407" s="15"/>
      <c r="CBT407" s="15"/>
      <c r="CBU407" s="15"/>
      <c r="CBV407" s="15"/>
      <c r="CBW407" s="15"/>
      <c r="CBX407" s="15"/>
      <c r="CBY407" s="15"/>
      <c r="CBZ407" s="15"/>
      <c r="CCA407" s="15"/>
      <c r="CCB407" s="15"/>
      <c r="CCC407" s="15"/>
      <c r="CCD407" s="15"/>
      <c r="CCE407" s="15"/>
      <c r="CCF407" s="15"/>
      <c r="CCG407" s="15"/>
      <c r="CCH407" s="15"/>
      <c r="CCI407" s="15"/>
      <c r="CCJ407" s="15"/>
      <c r="CCK407" s="15"/>
      <c r="CCL407" s="15"/>
      <c r="CCM407" s="15"/>
      <c r="CCN407" s="15"/>
      <c r="CCO407" s="15"/>
      <c r="CCP407" s="15"/>
      <c r="CCQ407" s="15"/>
      <c r="CCR407" s="15"/>
      <c r="CCS407" s="15"/>
      <c r="CCT407" s="15"/>
      <c r="CCU407" s="15"/>
      <c r="CCV407" s="15"/>
      <c r="CCW407" s="15"/>
      <c r="CCX407" s="15"/>
      <c r="CCY407" s="15"/>
      <c r="CCZ407" s="15"/>
      <c r="CDA407" s="15"/>
      <c r="CDB407" s="15"/>
      <c r="CDC407" s="15"/>
      <c r="CDD407" s="15"/>
      <c r="CDE407" s="15"/>
      <c r="CDF407" s="15"/>
      <c r="CDG407" s="15"/>
      <c r="CDH407" s="15"/>
      <c r="CDI407" s="15"/>
      <c r="CDJ407" s="15"/>
      <c r="CDK407" s="15"/>
      <c r="CDL407" s="15"/>
      <c r="CDM407" s="15"/>
      <c r="CDN407" s="15"/>
      <c r="CDO407" s="15"/>
      <c r="CDP407" s="15"/>
      <c r="CDQ407" s="15"/>
      <c r="CDR407" s="15"/>
      <c r="CDS407" s="15"/>
      <c r="CDT407" s="15"/>
      <c r="CDU407" s="15"/>
      <c r="CDV407" s="15"/>
      <c r="CDW407" s="15"/>
      <c r="CDX407" s="15"/>
      <c r="CDY407" s="15"/>
      <c r="CDZ407" s="15"/>
      <c r="CEA407" s="15"/>
      <c r="CEB407" s="15"/>
      <c r="CEC407" s="15"/>
      <c r="CED407" s="15"/>
      <c r="CEE407" s="15"/>
      <c r="CEF407" s="15"/>
      <c r="CEG407" s="15"/>
      <c r="CEH407" s="15"/>
      <c r="CEI407" s="15"/>
      <c r="CEJ407" s="15"/>
      <c r="CEK407" s="15"/>
      <c r="CEL407" s="15"/>
      <c r="CEM407" s="15"/>
      <c r="CEN407" s="15"/>
      <c r="CEO407" s="15"/>
      <c r="CEP407" s="15"/>
      <c r="CEQ407" s="15"/>
      <c r="CER407" s="15"/>
      <c r="CES407" s="15"/>
      <c r="CET407" s="15"/>
      <c r="CEU407" s="15"/>
      <c r="CEV407" s="15"/>
      <c r="CEW407" s="15"/>
      <c r="CEX407" s="15"/>
      <c r="CEY407" s="15"/>
      <c r="CEZ407" s="15"/>
      <c r="CFA407" s="15"/>
      <c r="CFB407" s="15"/>
      <c r="CFC407" s="15"/>
      <c r="CFD407" s="15"/>
      <c r="CFE407" s="15"/>
      <c r="CFF407" s="15"/>
      <c r="CFG407" s="15"/>
      <c r="CFH407" s="15"/>
      <c r="CFI407" s="15"/>
      <c r="CFJ407" s="15"/>
      <c r="CFK407" s="15"/>
      <c r="CFL407" s="15"/>
      <c r="CFM407" s="15"/>
      <c r="CFN407" s="15"/>
      <c r="CFO407" s="15"/>
      <c r="CFP407" s="15"/>
      <c r="CFQ407" s="15"/>
      <c r="CFR407" s="15"/>
      <c r="CFS407" s="15"/>
      <c r="CFT407" s="15"/>
      <c r="CFU407" s="15"/>
      <c r="CFV407" s="15"/>
      <c r="CFW407" s="15"/>
      <c r="CFX407" s="15"/>
      <c r="CFY407" s="15"/>
      <c r="CFZ407" s="15"/>
      <c r="CGA407" s="15"/>
      <c r="CGB407" s="15"/>
      <c r="CGC407" s="15"/>
      <c r="CGD407" s="15"/>
      <c r="CGE407" s="15"/>
      <c r="CGF407" s="15"/>
      <c r="CGG407" s="15"/>
      <c r="CGH407" s="15"/>
      <c r="CGI407" s="15"/>
      <c r="CGJ407" s="15"/>
      <c r="CGK407" s="15"/>
      <c r="CGL407" s="15"/>
      <c r="CGM407" s="15"/>
      <c r="CGN407" s="15"/>
      <c r="CGO407" s="15"/>
      <c r="CGP407" s="15"/>
      <c r="CGQ407" s="15"/>
      <c r="CGR407" s="15"/>
      <c r="CGS407" s="15"/>
      <c r="CGT407" s="15"/>
      <c r="CGU407" s="15"/>
      <c r="CGV407" s="15"/>
      <c r="CGW407" s="15"/>
      <c r="CGX407" s="15"/>
      <c r="CGY407" s="15"/>
      <c r="CGZ407" s="15"/>
      <c r="CHA407" s="15"/>
      <c r="CHB407" s="15"/>
      <c r="CHC407" s="15"/>
      <c r="CHD407" s="15"/>
      <c r="CHE407" s="15"/>
      <c r="CHF407" s="15"/>
      <c r="CHG407" s="15"/>
      <c r="CHH407" s="15"/>
      <c r="CHI407" s="15"/>
      <c r="CHJ407" s="15"/>
      <c r="CHK407" s="15"/>
      <c r="CHL407" s="15"/>
      <c r="CHM407" s="15"/>
      <c r="CHN407" s="15"/>
      <c r="CHO407" s="15"/>
      <c r="CHP407" s="15"/>
      <c r="CHQ407" s="15"/>
      <c r="CHR407" s="15"/>
      <c r="CHS407" s="15"/>
      <c r="CHT407" s="15"/>
      <c r="CHU407" s="15"/>
      <c r="CHV407" s="15"/>
      <c r="CHW407" s="15"/>
      <c r="CHX407" s="15"/>
      <c r="CHY407" s="15"/>
      <c r="CHZ407" s="15"/>
      <c r="CIA407" s="15"/>
      <c r="CIB407" s="15"/>
      <c r="CIC407" s="15"/>
      <c r="CID407" s="15"/>
      <c r="CIE407" s="15"/>
      <c r="CIF407" s="15"/>
      <c r="CIG407" s="15"/>
      <c r="CIH407" s="15"/>
      <c r="CII407" s="15"/>
      <c r="CIJ407" s="15"/>
      <c r="CIK407" s="15"/>
      <c r="CIL407" s="15"/>
      <c r="CIM407" s="15"/>
      <c r="CIN407" s="15"/>
      <c r="CIO407" s="15"/>
      <c r="CIP407" s="15"/>
      <c r="CIQ407" s="15"/>
      <c r="CIR407" s="15"/>
      <c r="CIS407" s="15"/>
      <c r="CIT407" s="15"/>
      <c r="CIU407" s="15"/>
      <c r="CIV407" s="15"/>
      <c r="CIW407" s="15"/>
      <c r="CIX407" s="15"/>
      <c r="CIY407" s="15"/>
      <c r="CIZ407" s="15"/>
      <c r="CJA407" s="15"/>
      <c r="CJB407" s="15"/>
      <c r="CJC407" s="15"/>
      <c r="CJD407" s="15"/>
      <c r="CJE407" s="15"/>
      <c r="CJF407" s="15"/>
      <c r="CJG407" s="15"/>
      <c r="CJH407" s="15"/>
      <c r="CJI407" s="15"/>
      <c r="CJJ407" s="15"/>
      <c r="CJK407" s="15"/>
      <c r="CJL407" s="15"/>
      <c r="CJM407" s="15"/>
      <c r="CJN407" s="15"/>
      <c r="CJO407" s="15"/>
      <c r="CJP407" s="15"/>
      <c r="CJQ407" s="15"/>
      <c r="CJR407" s="15"/>
      <c r="CJS407" s="15"/>
      <c r="CJT407" s="15"/>
      <c r="CJU407" s="15"/>
      <c r="CJV407" s="15"/>
      <c r="CJW407" s="15"/>
      <c r="CJX407" s="15"/>
      <c r="CJY407" s="15"/>
      <c r="CJZ407" s="15"/>
      <c r="CKA407" s="15"/>
      <c r="CKB407" s="15"/>
      <c r="CKC407" s="15"/>
      <c r="CKD407" s="15"/>
      <c r="CKE407" s="15"/>
      <c r="CKF407" s="15"/>
      <c r="CKG407" s="15"/>
      <c r="CKH407" s="15"/>
      <c r="CKI407" s="15"/>
      <c r="CKJ407" s="15"/>
      <c r="CKK407" s="15"/>
      <c r="CKL407" s="15"/>
      <c r="CKM407" s="15"/>
      <c r="CKN407" s="15"/>
      <c r="CKO407" s="15"/>
      <c r="CKP407" s="15"/>
      <c r="CKQ407" s="15"/>
      <c r="CKR407" s="15"/>
      <c r="CKS407" s="15"/>
      <c r="CKT407" s="15"/>
      <c r="CKU407" s="15"/>
      <c r="CKV407" s="15"/>
      <c r="CKW407" s="15"/>
      <c r="CKX407" s="15"/>
      <c r="CKY407" s="15"/>
      <c r="CKZ407" s="15"/>
      <c r="CLA407" s="15"/>
      <c r="CLB407" s="15"/>
      <c r="CLC407" s="15"/>
      <c r="CLD407" s="15"/>
      <c r="CLE407" s="15"/>
      <c r="CLF407" s="15"/>
      <c r="CLG407" s="15"/>
      <c r="CLH407" s="15"/>
      <c r="CLI407" s="15"/>
      <c r="CLJ407" s="15"/>
      <c r="CLK407" s="15"/>
      <c r="CLL407" s="15"/>
      <c r="CLM407" s="15"/>
      <c r="CLN407" s="15"/>
      <c r="CLO407" s="15"/>
      <c r="CLP407" s="15"/>
      <c r="CLQ407" s="15"/>
      <c r="CLR407" s="15"/>
      <c r="CLS407" s="15"/>
      <c r="CLT407" s="15"/>
      <c r="CLU407" s="15"/>
      <c r="CLV407" s="15"/>
      <c r="CLW407" s="15"/>
      <c r="CLX407" s="15"/>
      <c r="CLY407" s="15"/>
      <c r="CLZ407" s="15"/>
      <c r="CMA407" s="15"/>
      <c r="CMB407" s="15"/>
      <c r="CMC407" s="15"/>
      <c r="CMD407" s="15"/>
      <c r="CME407" s="15"/>
      <c r="CMF407" s="15"/>
      <c r="CMG407" s="15"/>
      <c r="CMH407" s="15"/>
      <c r="CMI407" s="15"/>
      <c r="CMJ407" s="15"/>
      <c r="CMK407" s="15"/>
      <c r="CML407" s="15"/>
      <c r="CMM407" s="15"/>
      <c r="CMN407" s="15"/>
      <c r="CMO407" s="15"/>
      <c r="CMP407" s="15"/>
      <c r="CMQ407" s="15"/>
      <c r="CMR407" s="15"/>
      <c r="CMS407" s="15"/>
      <c r="CMT407" s="15"/>
      <c r="CMU407" s="15"/>
      <c r="CMV407" s="15"/>
      <c r="CMW407" s="15"/>
      <c r="CMX407" s="15"/>
      <c r="CMY407" s="15"/>
      <c r="CMZ407" s="15"/>
      <c r="CNA407" s="15"/>
      <c r="CNB407" s="15"/>
      <c r="CNC407" s="15"/>
      <c r="CND407" s="15"/>
      <c r="CNE407" s="15"/>
      <c r="CNF407" s="15"/>
      <c r="CNG407" s="15"/>
      <c r="CNH407" s="15"/>
      <c r="CNI407" s="15"/>
      <c r="CNJ407" s="15"/>
      <c r="CNK407" s="15"/>
      <c r="CNL407" s="15"/>
      <c r="CNM407" s="15"/>
      <c r="CNN407" s="15"/>
      <c r="CNO407" s="15"/>
      <c r="CNP407" s="15"/>
      <c r="CNQ407" s="15"/>
      <c r="CNR407" s="15"/>
      <c r="CNS407" s="15"/>
      <c r="CNT407" s="15"/>
      <c r="CNU407" s="15"/>
      <c r="CNV407" s="15"/>
      <c r="CNW407" s="15"/>
      <c r="CNX407" s="15"/>
      <c r="CNY407" s="15"/>
      <c r="CNZ407" s="15"/>
      <c r="COA407" s="15"/>
      <c r="COB407" s="15"/>
      <c r="COC407" s="15"/>
      <c r="COD407" s="15"/>
      <c r="COE407" s="15"/>
      <c r="COF407" s="15"/>
      <c r="COG407" s="15"/>
      <c r="COH407" s="15"/>
      <c r="COI407" s="15"/>
      <c r="COJ407" s="15"/>
      <c r="COK407" s="15"/>
      <c r="COL407" s="15"/>
      <c r="COM407" s="15"/>
      <c r="CON407" s="15"/>
      <c r="COO407" s="15"/>
      <c r="COP407" s="15"/>
      <c r="COQ407" s="15"/>
      <c r="COR407" s="15"/>
      <c r="COS407" s="15"/>
      <c r="COT407" s="15"/>
      <c r="COU407" s="15"/>
      <c r="COV407" s="15"/>
      <c r="COW407" s="15"/>
      <c r="COX407" s="15"/>
      <c r="COY407" s="15"/>
      <c r="COZ407" s="15"/>
      <c r="CPA407" s="15"/>
      <c r="CPB407" s="15"/>
      <c r="CPC407" s="15"/>
      <c r="CPD407" s="15"/>
      <c r="CPE407" s="15"/>
      <c r="CPF407" s="15"/>
      <c r="CPG407" s="15"/>
      <c r="CPH407" s="15"/>
      <c r="CPI407" s="15"/>
      <c r="CPJ407" s="15"/>
      <c r="CPK407" s="15"/>
      <c r="CPL407" s="15"/>
      <c r="CPM407" s="15"/>
      <c r="CPN407" s="15"/>
      <c r="CPO407" s="15"/>
      <c r="CPP407" s="15"/>
      <c r="CPQ407" s="15"/>
      <c r="CPR407" s="15"/>
      <c r="CPS407" s="15"/>
      <c r="CPT407" s="15"/>
      <c r="CPU407" s="15"/>
      <c r="CPV407" s="15"/>
      <c r="CPW407" s="15"/>
      <c r="CPX407" s="15"/>
      <c r="CPY407" s="15"/>
      <c r="CPZ407" s="15"/>
      <c r="CQA407" s="15"/>
      <c r="CQB407" s="15"/>
      <c r="CQC407" s="15"/>
      <c r="CQD407" s="15"/>
      <c r="CQE407" s="15"/>
      <c r="CQF407" s="15"/>
      <c r="CQG407" s="15"/>
      <c r="CQH407" s="15"/>
      <c r="CQI407" s="15"/>
      <c r="CQJ407" s="15"/>
      <c r="CQK407" s="15"/>
      <c r="CQL407" s="15"/>
      <c r="CQM407" s="15"/>
      <c r="CQN407" s="15"/>
      <c r="CQO407" s="15"/>
      <c r="CQP407" s="15"/>
      <c r="CQQ407" s="15"/>
      <c r="CQR407" s="15"/>
      <c r="CQS407" s="15"/>
      <c r="CQT407" s="15"/>
      <c r="CQU407" s="15"/>
      <c r="CQV407" s="15"/>
      <c r="CQW407" s="15"/>
      <c r="CQX407" s="15"/>
      <c r="CQY407" s="15"/>
      <c r="CQZ407" s="15"/>
      <c r="CRA407" s="15"/>
      <c r="CRB407" s="15"/>
      <c r="CRC407" s="15"/>
      <c r="CRD407" s="15"/>
      <c r="CRE407" s="15"/>
      <c r="CRF407" s="15"/>
      <c r="CRG407" s="15"/>
      <c r="CRH407" s="15"/>
      <c r="CRI407" s="15"/>
      <c r="CRJ407" s="15"/>
      <c r="CRK407" s="15"/>
      <c r="CRL407" s="15"/>
      <c r="CRM407" s="15"/>
      <c r="CRN407" s="15"/>
      <c r="CRO407" s="15"/>
      <c r="CRP407" s="15"/>
      <c r="CRQ407" s="15"/>
      <c r="CRR407" s="15"/>
      <c r="CRS407" s="15"/>
      <c r="CRT407" s="15"/>
      <c r="CRU407" s="15"/>
      <c r="CRV407" s="15"/>
      <c r="CRW407" s="15"/>
      <c r="CRX407" s="15"/>
      <c r="CRY407" s="15"/>
      <c r="CRZ407" s="15"/>
      <c r="CSA407" s="15"/>
      <c r="CSB407" s="15"/>
      <c r="CSC407" s="15"/>
      <c r="CSD407" s="15"/>
      <c r="CSE407" s="15"/>
      <c r="CSF407" s="15"/>
      <c r="CSG407" s="15"/>
      <c r="CSH407" s="15"/>
      <c r="CSI407" s="15"/>
      <c r="CSJ407" s="15"/>
      <c r="CSK407" s="15"/>
      <c r="CSL407" s="15"/>
      <c r="CSM407" s="15"/>
      <c r="CSN407" s="15"/>
      <c r="CSO407" s="15"/>
      <c r="CSP407" s="15"/>
      <c r="CSQ407" s="15"/>
      <c r="CSR407" s="15"/>
      <c r="CSS407" s="15"/>
      <c r="CST407" s="15"/>
      <c r="CSU407" s="15"/>
      <c r="CSV407" s="15"/>
      <c r="CSW407" s="15"/>
      <c r="CSX407" s="15"/>
      <c r="CSY407" s="15"/>
      <c r="CSZ407" s="15"/>
      <c r="CTA407" s="15"/>
      <c r="CTB407" s="15"/>
      <c r="CTC407" s="15"/>
      <c r="CTD407" s="15"/>
      <c r="CTE407" s="15"/>
      <c r="CTF407" s="15"/>
      <c r="CTG407" s="15"/>
      <c r="CTH407" s="15"/>
      <c r="CTI407" s="15"/>
      <c r="CTJ407" s="15"/>
      <c r="CTK407" s="15"/>
      <c r="CTL407" s="15"/>
      <c r="CTM407" s="15"/>
      <c r="CTN407" s="15"/>
      <c r="CTO407" s="15"/>
      <c r="CTP407" s="15"/>
      <c r="CTQ407" s="15"/>
      <c r="CTR407" s="15"/>
      <c r="CTS407" s="15"/>
    </row>
    <row r="408" spans="2:256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  <c r="IY408" s="12"/>
      <c r="IZ408" s="12"/>
      <c r="JA408" s="12"/>
      <c r="JB408" s="12"/>
      <c r="JC408" s="12"/>
      <c r="JD408" s="12"/>
      <c r="JE408" s="12"/>
      <c r="JF408" s="12"/>
      <c r="JG408" s="12"/>
      <c r="JH408" s="12"/>
      <c r="JI408" s="12"/>
      <c r="JJ408" s="12"/>
      <c r="JK408" s="12"/>
      <c r="JL408" s="12"/>
      <c r="JM408" s="12"/>
      <c r="JN408" s="12"/>
      <c r="JO408" s="12"/>
      <c r="JP408" s="12"/>
      <c r="JQ408" s="12"/>
      <c r="JR408" s="12"/>
      <c r="JS408" s="12"/>
      <c r="JT408" s="12"/>
      <c r="JU408" s="12"/>
      <c r="JV408" s="12"/>
      <c r="JW408" s="12"/>
      <c r="JX408" s="12"/>
      <c r="JY408" s="12"/>
      <c r="JZ408" s="12"/>
      <c r="KA408" s="12"/>
      <c r="KB408" s="12"/>
      <c r="KC408" s="12"/>
      <c r="KD408" s="12"/>
      <c r="KE408" s="12"/>
      <c r="KF408" s="12"/>
      <c r="KG408" s="12"/>
      <c r="KH408" s="12"/>
      <c r="KI408" s="12"/>
      <c r="KJ408" s="12"/>
      <c r="KK408" s="12"/>
      <c r="KL408" s="12"/>
      <c r="KM408" s="12"/>
      <c r="KN408" s="12"/>
      <c r="KO408" s="12"/>
      <c r="KP408" s="12"/>
      <c r="KQ408" s="12"/>
      <c r="KR408" s="12"/>
      <c r="KS408" s="12"/>
      <c r="KT408" s="12"/>
      <c r="KU408" s="12"/>
      <c r="KV408" s="12"/>
      <c r="KW408" s="12"/>
      <c r="KX408" s="12"/>
      <c r="KY408" s="12"/>
      <c r="KZ408" s="12"/>
      <c r="LA408" s="12"/>
      <c r="LB408" s="12"/>
      <c r="LC408" s="12"/>
      <c r="LD408" s="12"/>
      <c r="LE408" s="12"/>
      <c r="LF408" s="12"/>
      <c r="LG408" s="12"/>
      <c r="LH408" s="12"/>
      <c r="LI408" s="12"/>
      <c r="LJ408" s="12"/>
      <c r="LK408" s="12"/>
      <c r="LL408" s="12"/>
      <c r="LM408" s="12"/>
      <c r="LN408" s="12"/>
      <c r="LO408" s="12"/>
      <c r="LP408" s="12"/>
      <c r="LQ408" s="12"/>
      <c r="LR408" s="12"/>
      <c r="LS408" s="12"/>
      <c r="LT408" s="12"/>
      <c r="LU408" s="12"/>
      <c r="LV408" s="12"/>
      <c r="LW408" s="12"/>
      <c r="LX408" s="12"/>
      <c r="LY408" s="12"/>
      <c r="LZ408" s="12"/>
      <c r="MA408" s="12"/>
      <c r="MB408" s="12"/>
      <c r="MC408" s="12"/>
      <c r="MD408" s="12"/>
      <c r="ME408" s="12"/>
      <c r="MF408" s="12"/>
      <c r="MG408" s="12"/>
      <c r="MH408" s="12"/>
      <c r="MI408" s="12"/>
      <c r="MJ408" s="12"/>
      <c r="MK408" s="12"/>
      <c r="ML408" s="12"/>
      <c r="MM408" s="12"/>
      <c r="MN408" s="12"/>
      <c r="MO408" s="12"/>
      <c r="MP408" s="12"/>
      <c r="MQ408" s="12"/>
      <c r="MR408" s="12"/>
      <c r="MS408" s="12"/>
      <c r="MT408" s="12"/>
      <c r="MU408" s="12"/>
      <c r="MV408" s="12"/>
      <c r="MW408" s="12"/>
      <c r="MX408" s="12"/>
      <c r="MY408" s="12"/>
      <c r="MZ408" s="12"/>
      <c r="NA408" s="12"/>
      <c r="NB408" s="12"/>
      <c r="NC408" s="12"/>
      <c r="ND408" s="12"/>
      <c r="NE408" s="12"/>
      <c r="NF408" s="12"/>
      <c r="NG408" s="12"/>
      <c r="NH408" s="12"/>
      <c r="NI408" s="12"/>
      <c r="NJ408" s="12"/>
      <c r="NK408" s="12"/>
      <c r="NL408" s="12"/>
      <c r="NM408" s="12"/>
      <c r="NN408" s="12"/>
      <c r="NO408" s="12"/>
      <c r="NP408" s="12"/>
      <c r="NQ408" s="12"/>
      <c r="NR408" s="12"/>
      <c r="NS408" s="12"/>
      <c r="NT408" s="12"/>
      <c r="NU408" s="12"/>
      <c r="NV408" s="12"/>
      <c r="NW408" s="12"/>
      <c r="NX408" s="12"/>
      <c r="NY408" s="12"/>
      <c r="NZ408" s="12"/>
      <c r="OA408" s="12"/>
      <c r="OB408" s="12"/>
      <c r="OC408" s="12"/>
      <c r="OD408" s="12"/>
      <c r="OE408" s="12"/>
      <c r="OF408" s="12"/>
      <c r="OG408" s="12"/>
      <c r="OH408" s="12"/>
      <c r="OI408" s="12"/>
      <c r="OJ408" s="12"/>
      <c r="OK408" s="12"/>
      <c r="OL408" s="12"/>
      <c r="OM408" s="12"/>
      <c r="ON408" s="12"/>
      <c r="OO408" s="12"/>
      <c r="OP408" s="12"/>
      <c r="OQ408" s="12"/>
      <c r="OR408" s="12"/>
      <c r="OS408" s="12"/>
      <c r="OT408" s="12"/>
      <c r="OU408" s="12"/>
      <c r="OV408" s="12"/>
      <c r="OW408" s="12"/>
      <c r="OX408" s="12"/>
      <c r="OY408" s="12"/>
      <c r="OZ408" s="12"/>
      <c r="PA408" s="12"/>
      <c r="PB408" s="12"/>
      <c r="PC408" s="12"/>
      <c r="PD408" s="12"/>
      <c r="PE408" s="12"/>
      <c r="PF408" s="12"/>
      <c r="PG408" s="12"/>
      <c r="PH408" s="12"/>
      <c r="PI408" s="12"/>
      <c r="PJ408" s="12"/>
      <c r="PK408" s="12"/>
      <c r="PL408" s="12"/>
      <c r="PM408" s="12"/>
      <c r="PN408" s="12"/>
      <c r="PO408" s="12"/>
      <c r="PP408" s="12"/>
      <c r="PQ408" s="12"/>
      <c r="PR408" s="12"/>
      <c r="PS408" s="12"/>
      <c r="PT408" s="12"/>
      <c r="PU408" s="12"/>
      <c r="PV408" s="12"/>
      <c r="PW408" s="12"/>
      <c r="PX408" s="12"/>
      <c r="PY408" s="12"/>
      <c r="PZ408" s="12"/>
      <c r="QA408" s="12"/>
      <c r="QB408" s="12"/>
      <c r="QC408" s="12"/>
      <c r="QD408" s="12"/>
      <c r="QE408" s="12"/>
      <c r="QF408" s="12"/>
      <c r="QG408" s="12"/>
      <c r="QH408" s="12"/>
      <c r="QI408" s="12"/>
      <c r="QJ408" s="12"/>
      <c r="QK408" s="12"/>
      <c r="QL408" s="12"/>
      <c r="QM408" s="12"/>
      <c r="QN408" s="12"/>
      <c r="QO408" s="12"/>
      <c r="QP408" s="12"/>
      <c r="QQ408" s="12"/>
      <c r="QR408" s="12"/>
      <c r="QS408" s="12"/>
      <c r="QT408" s="12"/>
      <c r="QU408" s="12"/>
      <c r="QV408" s="12"/>
      <c r="QW408" s="12"/>
      <c r="QX408" s="12"/>
      <c r="QY408" s="12"/>
      <c r="QZ408" s="12"/>
      <c r="RA408" s="12"/>
      <c r="RB408" s="12"/>
      <c r="RC408" s="12"/>
      <c r="RD408" s="12"/>
      <c r="RE408" s="12"/>
      <c r="RF408" s="12"/>
      <c r="RG408" s="12"/>
      <c r="RH408" s="12"/>
      <c r="RI408" s="12"/>
      <c r="RJ408" s="12"/>
      <c r="RK408" s="12"/>
      <c r="RL408" s="12"/>
      <c r="RM408" s="12"/>
      <c r="RN408" s="12"/>
      <c r="RO408" s="12"/>
      <c r="RP408" s="12"/>
      <c r="RQ408" s="12"/>
      <c r="RR408" s="12"/>
      <c r="RS408" s="12"/>
      <c r="RT408" s="12"/>
      <c r="RU408" s="12"/>
      <c r="RV408" s="12"/>
      <c r="RW408" s="12"/>
      <c r="RX408" s="12"/>
      <c r="RY408" s="12"/>
      <c r="RZ408" s="12"/>
      <c r="SA408" s="12"/>
      <c r="SB408" s="12"/>
      <c r="SC408" s="12"/>
      <c r="SD408" s="12"/>
      <c r="SE408" s="12"/>
      <c r="SF408" s="12"/>
      <c r="SG408" s="12"/>
      <c r="SH408" s="12"/>
      <c r="SI408" s="12"/>
      <c r="SJ408" s="12"/>
      <c r="SK408" s="12"/>
      <c r="SL408" s="12"/>
      <c r="SM408" s="12"/>
      <c r="SN408" s="12"/>
      <c r="SO408" s="12"/>
      <c r="SP408" s="12"/>
      <c r="SQ408" s="12"/>
      <c r="SR408" s="12"/>
      <c r="SS408" s="12"/>
      <c r="ST408" s="12"/>
      <c r="SU408" s="12"/>
      <c r="SV408" s="12"/>
      <c r="SW408" s="12"/>
      <c r="SX408" s="12"/>
      <c r="SY408" s="12"/>
      <c r="SZ408" s="12"/>
      <c r="TA408" s="12"/>
      <c r="TB408" s="12"/>
      <c r="TC408" s="12"/>
      <c r="TD408" s="12"/>
      <c r="TE408" s="12"/>
      <c r="TF408" s="12"/>
      <c r="TG408" s="12"/>
      <c r="TH408" s="12"/>
      <c r="TI408" s="12"/>
      <c r="TJ408" s="12"/>
      <c r="TK408" s="12"/>
      <c r="TL408" s="12"/>
      <c r="TM408" s="12"/>
      <c r="TN408" s="12"/>
      <c r="TO408" s="12"/>
      <c r="TP408" s="12"/>
      <c r="TQ408" s="12"/>
      <c r="TR408" s="12"/>
      <c r="TS408" s="12"/>
      <c r="TT408" s="12"/>
      <c r="TU408" s="12"/>
      <c r="TV408" s="12"/>
      <c r="TW408" s="12"/>
      <c r="TX408" s="12"/>
      <c r="TY408" s="12"/>
      <c r="TZ408" s="12"/>
      <c r="UA408" s="12"/>
      <c r="UB408" s="12"/>
      <c r="UC408" s="12"/>
      <c r="UD408" s="12"/>
      <c r="UE408" s="12"/>
      <c r="UF408" s="12"/>
      <c r="UG408" s="12"/>
      <c r="UH408" s="12"/>
      <c r="UI408" s="12"/>
      <c r="UJ408" s="12"/>
      <c r="UK408" s="12"/>
      <c r="UL408" s="12"/>
      <c r="UM408" s="12"/>
      <c r="UN408" s="12"/>
      <c r="UO408" s="12"/>
      <c r="UP408" s="12"/>
      <c r="UQ408" s="12"/>
      <c r="UR408" s="12"/>
      <c r="US408" s="12"/>
      <c r="UT408" s="12"/>
      <c r="UU408" s="12"/>
      <c r="UV408" s="12"/>
      <c r="UW408" s="12"/>
      <c r="UX408" s="12"/>
      <c r="UY408" s="12"/>
      <c r="UZ408" s="12"/>
      <c r="VA408" s="12"/>
      <c r="VB408" s="12"/>
      <c r="VC408" s="12"/>
      <c r="VD408" s="12"/>
      <c r="VE408" s="12"/>
      <c r="VF408" s="12"/>
      <c r="VG408" s="12"/>
      <c r="VH408" s="12"/>
      <c r="VI408" s="12"/>
      <c r="VJ408" s="12"/>
      <c r="VK408" s="12"/>
      <c r="VL408" s="12"/>
      <c r="VM408" s="12"/>
      <c r="VN408" s="12"/>
      <c r="VO408" s="12"/>
      <c r="VP408" s="12"/>
      <c r="VQ408" s="12"/>
      <c r="VR408" s="12"/>
      <c r="VS408" s="12"/>
      <c r="VT408" s="12"/>
      <c r="VU408" s="12"/>
      <c r="VV408" s="12"/>
      <c r="VW408" s="12"/>
      <c r="VX408" s="12"/>
      <c r="VY408" s="12"/>
      <c r="VZ408" s="12"/>
      <c r="WA408" s="12"/>
      <c r="WB408" s="12"/>
      <c r="WC408" s="12"/>
      <c r="WD408" s="12"/>
      <c r="WE408" s="12"/>
      <c r="WF408" s="12"/>
      <c r="WG408" s="12"/>
      <c r="WH408" s="12"/>
      <c r="WI408" s="12"/>
      <c r="WJ408" s="12"/>
      <c r="WK408" s="12"/>
      <c r="WL408" s="12"/>
      <c r="WM408" s="12"/>
      <c r="WN408" s="12"/>
      <c r="WO408" s="12"/>
      <c r="WP408" s="12"/>
      <c r="WQ408" s="12"/>
      <c r="WR408" s="12"/>
      <c r="WS408" s="12"/>
      <c r="WT408" s="12"/>
      <c r="WU408" s="12"/>
      <c r="WV408" s="12"/>
      <c r="WW408" s="12"/>
      <c r="WX408" s="12"/>
      <c r="WY408" s="12"/>
      <c r="WZ408" s="12"/>
      <c r="XA408" s="12"/>
      <c r="XB408" s="12"/>
      <c r="XC408" s="12"/>
      <c r="XD408" s="12"/>
      <c r="XE408" s="12"/>
      <c r="XF408" s="12"/>
      <c r="XG408" s="12"/>
      <c r="XH408" s="12"/>
      <c r="XI408" s="12"/>
      <c r="XJ408" s="12"/>
      <c r="XK408" s="12"/>
      <c r="XL408" s="12"/>
      <c r="XM408" s="12"/>
      <c r="XN408" s="12"/>
      <c r="XO408" s="12"/>
      <c r="XP408" s="12"/>
      <c r="XQ408" s="12"/>
      <c r="XR408" s="12"/>
      <c r="XS408" s="12"/>
      <c r="XT408" s="12"/>
      <c r="XU408" s="12"/>
      <c r="XV408" s="12"/>
      <c r="XW408" s="12"/>
      <c r="XX408" s="12"/>
      <c r="XY408" s="12"/>
      <c r="XZ408" s="12"/>
      <c r="YA408" s="12"/>
      <c r="YB408" s="12"/>
      <c r="YC408" s="12"/>
      <c r="YD408" s="12"/>
      <c r="YE408" s="12"/>
      <c r="YF408" s="12"/>
      <c r="YG408" s="12"/>
      <c r="YH408" s="12"/>
      <c r="YI408" s="12"/>
      <c r="YJ408" s="12"/>
      <c r="YK408" s="12"/>
      <c r="YL408" s="12"/>
      <c r="YM408" s="12"/>
      <c r="YN408" s="12"/>
      <c r="YO408" s="12"/>
      <c r="YP408" s="12"/>
      <c r="YQ408" s="12"/>
      <c r="YR408" s="12"/>
      <c r="YS408" s="12"/>
      <c r="YT408" s="12"/>
      <c r="YU408" s="12"/>
      <c r="YV408" s="12"/>
      <c r="YW408" s="12"/>
      <c r="YX408" s="12"/>
      <c r="YY408" s="12"/>
      <c r="YZ408" s="12"/>
      <c r="ZA408" s="12"/>
      <c r="ZB408" s="12"/>
      <c r="ZC408" s="12"/>
      <c r="ZD408" s="12"/>
      <c r="ZE408" s="12"/>
      <c r="ZF408" s="12"/>
      <c r="ZG408" s="12"/>
      <c r="ZH408" s="12"/>
      <c r="ZI408" s="12"/>
      <c r="ZJ408" s="12"/>
      <c r="ZK408" s="12"/>
      <c r="ZL408" s="12"/>
      <c r="ZM408" s="12"/>
      <c r="ZN408" s="12"/>
      <c r="ZO408" s="12"/>
      <c r="ZP408" s="12"/>
      <c r="ZQ408" s="12"/>
      <c r="ZR408" s="12"/>
      <c r="ZS408" s="12"/>
      <c r="ZT408" s="12"/>
      <c r="ZU408" s="12"/>
      <c r="ZV408" s="12"/>
      <c r="ZW408" s="12"/>
      <c r="ZX408" s="12"/>
      <c r="ZY408" s="12"/>
      <c r="ZZ408" s="12"/>
      <c r="AAA408" s="12"/>
      <c r="AAB408" s="12"/>
      <c r="AAC408" s="12"/>
      <c r="AAD408" s="12"/>
      <c r="AAE408" s="12"/>
      <c r="AAF408" s="12"/>
      <c r="AAG408" s="12"/>
      <c r="AAH408" s="12"/>
      <c r="AAI408" s="12"/>
      <c r="AAJ408" s="12"/>
      <c r="AAK408" s="12"/>
      <c r="AAL408" s="12"/>
      <c r="AAM408" s="12"/>
      <c r="AAN408" s="12"/>
      <c r="AAO408" s="12"/>
      <c r="AAP408" s="12"/>
      <c r="AAQ408" s="12"/>
      <c r="AAR408" s="12"/>
      <c r="AAS408" s="12"/>
      <c r="AAT408" s="12"/>
      <c r="AAU408" s="12"/>
      <c r="AAV408" s="12"/>
      <c r="AAW408" s="12"/>
      <c r="AAX408" s="12"/>
      <c r="AAY408" s="12"/>
      <c r="AAZ408" s="12"/>
      <c r="ABA408" s="12"/>
      <c r="ABB408" s="12"/>
      <c r="ABC408" s="12"/>
      <c r="ABD408" s="12"/>
      <c r="ABE408" s="12"/>
      <c r="ABF408" s="12"/>
      <c r="ABG408" s="12"/>
      <c r="ABH408" s="12"/>
      <c r="ABI408" s="12"/>
      <c r="ABJ408" s="12"/>
      <c r="ABK408" s="12"/>
      <c r="ABL408" s="12"/>
      <c r="ABM408" s="12"/>
      <c r="ABN408" s="12"/>
      <c r="ABO408" s="12"/>
      <c r="ABP408" s="12"/>
      <c r="ABQ408" s="12"/>
      <c r="ABR408" s="12"/>
      <c r="ABS408" s="12"/>
      <c r="ABT408" s="12"/>
      <c r="ABU408" s="12"/>
      <c r="ABV408" s="12"/>
      <c r="ABW408" s="12"/>
      <c r="ABX408" s="12"/>
      <c r="ABY408" s="12"/>
      <c r="ABZ408" s="12"/>
      <c r="ACA408" s="12"/>
      <c r="ACB408" s="12"/>
      <c r="ACC408" s="12"/>
      <c r="ACD408" s="12"/>
      <c r="ACE408" s="12"/>
      <c r="ACF408" s="12"/>
      <c r="ACG408" s="12"/>
      <c r="ACH408" s="12"/>
      <c r="ACI408" s="12"/>
      <c r="ACJ408" s="12"/>
      <c r="ACK408" s="12"/>
      <c r="ACL408" s="12"/>
      <c r="ACM408" s="12"/>
      <c r="ACN408" s="12"/>
      <c r="ACO408" s="12"/>
      <c r="ACP408" s="12"/>
      <c r="ACQ408" s="12"/>
      <c r="ACR408" s="12"/>
      <c r="ACS408" s="12"/>
      <c r="ACT408" s="12"/>
      <c r="ACU408" s="12"/>
      <c r="ACV408" s="12"/>
      <c r="ACW408" s="12"/>
      <c r="ACX408" s="12"/>
      <c r="ACY408" s="12"/>
      <c r="ACZ408" s="12"/>
      <c r="ADA408" s="12"/>
      <c r="ADB408" s="12"/>
      <c r="ADC408" s="12"/>
      <c r="ADD408" s="12"/>
      <c r="ADE408" s="12"/>
      <c r="ADF408" s="12"/>
      <c r="ADG408" s="12"/>
      <c r="ADH408" s="12"/>
      <c r="ADI408" s="12"/>
      <c r="ADJ408" s="12"/>
      <c r="ADK408" s="12"/>
      <c r="ADL408" s="12"/>
      <c r="ADM408" s="12"/>
      <c r="ADN408" s="12"/>
      <c r="ADO408" s="12"/>
      <c r="ADP408" s="12"/>
      <c r="ADQ408" s="12"/>
      <c r="ADR408" s="12"/>
      <c r="ADS408" s="12"/>
      <c r="ADT408" s="12"/>
      <c r="ADU408" s="12"/>
      <c r="ADV408" s="12"/>
      <c r="ADW408" s="12"/>
      <c r="ADX408" s="12"/>
      <c r="ADY408" s="12"/>
      <c r="ADZ408" s="12"/>
      <c r="AEA408" s="12"/>
      <c r="AEB408" s="12"/>
      <c r="AEC408" s="12"/>
      <c r="AED408" s="12"/>
      <c r="AEE408" s="12"/>
      <c r="AEF408" s="12"/>
      <c r="AEG408" s="12"/>
      <c r="AEH408" s="12"/>
      <c r="AEI408" s="12"/>
      <c r="AEJ408" s="12"/>
      <c r="AEK408" s="12"/>
      <c r="AEL408" s="12"/>
      <c r="AEM408" s="12"/>
      <c r="AEN408" s="12"/>
      <c r="AEO408" s="12"/>
      <c r="AEP408" s="12"/>
      <c r="AEQ408" s="12"/>
      <c r="AER408" s="12"/>
      <c r="AES408" s="12"/>
      <c r="AET408" s="12"/>
      <c r="AEU408" s="12"/>
      <c r="AEV408" s="12"/>
      <c r="AEW408" s="12"/>
      <c r="AEX408" s="12"/>
      <c r="AEY408" s="12"/>
      <c r="AEZ408" s="12"/>
      <c r="AFA408" s="12"/>
      <c r="AFB408" s="12"/>
      <c r="AFC408" s="12"/>
      <c r="AFD408" s="12"/>
      <c r="AFE408" s="12"/>
      <c r="AFF408" s="12"/>
      <c r="AFG408" s="12"/>
      <c r="AFH408" s="12"/>
      <c r="AFI408" s="12"/>
      <c r="AFJ408" s="12"/>
      <c r="AFK408" s="12"/>
      <c r="AFL408" s="12"/>
      <c r="AFM408" s="12"/>
      <c r="AFN408" s="12"/>
      <c r="AFO408" s="12"/>
      <c r="AFP408" s="12"/>
      <c r="AFQ408" s="12"/>
      <c r="AFR408" s="12"/>
      <c r="AFS408" s="12"/>
      <c r="AFT408" s="12"/>
      <c r="AFU408" s="12"/>
      <c r="AFV408" s="12"/>
      <c r="AFW408" s="12"/>
      <c r="AFX408" s="12"/>
      <c r="AFY408" s="12"/>
      <c r="AFZ408" s="12"/>
      <c r="AGA408" s="12"/>
      <c r="AGB408" s="12"/>
      <c r="AGC408" s="12"/>
      <c r="AGD408" s="12"/>
      <c r="AGE408" s="12"/>
      <c r="AGF408" s="12"/>
      <c r="AGG408" s="12"/>
      <c r="AGH408" s="12"/>
      <c r="AGI408" s="12"/>
      <c r="AGJ408" s="12"/>
      <c r="AGK408" s="12"/>
      <c r="AGL408" s="12"/>
      <c r="AGM408" s="12"/>
      <c r="AGN408" s="12"/>
      <c r="AGO408" s="12"/>
      <c r="AGP408" s="12"/>
      <c r="AGQ408" s="12"/>
      <c r="AGR408" s="12"/>
      <c r="AGS408" s="12"/>
      <c r="AGT408" s="12"/>
      <c r="AGU408" s="12"/>
      <c r="AGV408" s="12"/>
      <c r="AGW408" s="12"/>
      <c r="AGX408" s="12"/>
      <c r="AGY408" s="12"/>
      <c r="AGZ408" s="12"/>
      <c r="AHA408" s="12"/>
      <c r="AHB408" s="12"/>
      <c r="AHC408" s="12"/>
      <c r="AHD408" s="12"/>
      <c r="AHE408" s="12"/>
      <c r="AHF408" s="12"/>
      <c r="AHG408" s="12"/>
      <c r="AHH408" s="12"/>
      <c r="AHI408" s="12"/>
      <c r="AHJ408" s="12"/>
      <c r="AHK408" s="12"/>
      <c r="AHL408" s="12"/>
      <c r="AHM408" s="12"/>
      <c r="AHN408" s="12"/>
      <c r="AHO408" s="12"/>
      <c r="AHP408" s="12"/>
      <c r="AHQ408" s="12"/>
      <c r="AHR408" s="12"/>
      <c r="AHS408" s="12"/>
      <c r="AHT408" s="12"/>
      <c r="AHU408" s="12"/>
      <c r="AHV408" s="12"/>
      <c r="AHW408" s="12"/>
      <c r="AHX408" s="12"/>
      <c r="AHY408" s="12"/>
      <c r="AHZ408" s="12"/>
      <c r="AIA408" s="12"/>
      <c r="AIB408" s="12"/>
      <c r="AIC408" s="12"/>
      <c r="AID408" s="12"/>
      <c r="AIE408" s="12"/>
      <c r="AIF408" s="12"/>
      <c r="AIG408" s="12"/>
      <c r="AIH408" s="12"/>
      <c r="AII408" s="12"/>
      <c r="AIJ408" s="12"/>
      <c r="AIK408" s="12"/>
      <c r="AIL408" s="12"/>
      <c r="AIM408" s="12"/>
      <c r="AIN408" s="12"/>
      <c r="AIO408" s="12"/>
      <c r="AIP408" s="12"/>
      <c r="AIQ408" s="12"/>
      <c r="AIR408" s="12"/>
      <c r="AIS408" s="12"/>
      <c r="AIT408" s="12"/>
      <c r="AIU408" s="12"/>
      <c r="AIV408" s="12"/>
      <c r="AIW408" s="12"/>
      <c r="AIX408" s="12"/>
      <c r="AIY408" s="12"/>
      <c r="AIZ408" s="12"/>
      <c r="AJA408" s="12"/>
      <c r="AJB408" s="12"/>
      <c r="AJC408" s="12"/>
      <c r="AJD408" s="12"/>
      <c r="AJE408" s="12"/>
      <c r="AJF408" s="12"/>
      <c r="AJG408" s="12"/>
      <c r="AJH408" s="12"/>
      <c r="AJI408" s="12"/>
      <c r="AJJ408" s="12"/>
      <c r="AJK408" s="12"/>
      <c r="AJL408" s="12"/>
      <c r="AJM408" s="12"/>
      <c r="AJN408" s="12"/>
      <c r="AJO408" s="12"/>
      <c r="AJP408" s="12"/>
      <c r="AJQ408" s="12"/>
      <c r="AJR408" s="12"/>
      <c r="AJS408" s="12"/>
      <c r="AJT408" s="12"/>
      <c r="AJU408" s="12"/>
      <c r="AJV408" s="12"/>
      <c r="AJW408" s="12"/>
      <c r="AJX408" s="12"/>
      <c r="AJY408" s="12"/>
      <c r="AJZ408" s="12"/>
      <c r="AKA408" s="12"/>
      <c r="AKB408" s="12"/>
      <c r="AKC408" s="12"/>
      <c r="AKD408" s="12"/>
      <c r="AKE408" s="12"/>
      <c r="AKF408" s="12"/>
      <c r="AKG408" s="12"/>
      <c r="AKH408" s="12"/>
      <c r="AKI408" s="12"/>
      <c r="AKJ408" s="12"/>
      <c r="AKK408" s="12"/>
      <c r="AKL408" s="12"/>
      <c r="AKM408" s="12"/>
      <c r="AKN408" s="12"/>
      <c r="AKO408" s="12"/>
      <c r="AKP408" s="12"/>
      <c r="AKQ408" s="12"/>
      <c r="AKR408" s="12"/>
      <c r="AKS408" s="12"/>
      <c r="AKT408" s="12"/>
      <c r="AKU408" s="12"/>
      <c r="AKV408" s="12"/>
      <c r="AKW408" s="12"/>
      <c r="AKX408" s="12"/>
      <c r="AKY408" s="12"/>
      <c r="AKZ408" s="12"/>
      <c r="ALA408" s="12"/>
      <c r="ALB408" s="12"/>
      <c r="ALC408" s="12"/>
      <c r="ALD408" s="12"/>
      <c r="ALE408" s="12"/>
      <c r="ALF408" s="12"/>
      <c r="ALG408" s="12"/>
      <c r="ALH408" s="12"/>
      <c r="ALI408" s="12"/>
      <c r="ALJ408" s="12"/>
      <c r="ALK408" s="12"/>
      <c r="ALL408" s="12"/>
      <c r="ALM408" s="12"/>
      <c r="ALN408" s="12"/>
      <c r="ALO408" s="12"/>
      <c r="ALP408" s="12"/>
      <c r="ALQ408" s="12"/>
      <c r="ALR408" s="12"/>
      <c r="ALS408" s="12"/>
      <c r="ALT408" s="12"/>
      <c r="ALU408" s="12"/>
      <c r="ALV408" s="12"/>
      <c r="ALW408" s="12"/>
      <c r="ALX408" s="12"/>
      <c r="ALY408" s="12"/>
      <c r="ALZ408" s="12"/>
      <c r="AMA408" s="12"/>
      <c r="AMB408" s="12"/>
      <c r="AMC408" s="12"/>
      <c r="AMD408" s="12"/>
      <c r="AME408" s="12"/>
      <c r="AMF408" s="12"/>
      <c r="AMG408" s="12"/>
      <c r="AMH408" s="12"/>
      <c r="AMI408" s="12"/>
      <c r="AMJ408" s="12"/>
      <c r="AMK408" s="12"/>
      <c r="AML408" s="12"/>
      <c r="AMM408" s="12"/>
      <c r="AMN408" s="12"/>
      <c r="AMO408" s="12"/>
      <c r="AMP408" s="12"/>
      <c r="AMQ408" s="12"/>
      <c r="AMR408" s="12"/>
      <c r="AMS408" s="12"/>
      <c r="AMT408" s="12"/>
      <c r="AMU408" s="12"/>
      <c r="AMV408" s="12"/>
      <c r="AMW408" s="12"/>
      <c r="AMX408" s="12"/>
      <c r="AMY408" s="12"/>
      <c r="AMZ408" s="12"/>
      <c r="ANA408" s="12"/>
      <c r="ANB408" s="12"/>
      <c r="ANC408" s="12"/>
      <c r="AND408" s="12"/>
      <c r="ANE408" s="12"/>
      <c r="ANF408" s="12"/>
      <c r="ANG408" s="12"/>
      <c r="ANH408" s="12"/>
      <c r="ANI408" s="12"/>
      <c r="ANJ408" s="12"/>
      <c r="ANK408" s="12"/>
      <c r="ANL408" s="12"/>
      <c r="ANM408" s="12"/>
      <c r="ANN408" s="12"/>
      <c r="ANO408" s="12"/>
      <c r="ANP408" s="12"/>
      <c r="ANQ408" s="12"/>
      <c r="ANR408" s="12"/>
      <c r="ANS408" s="12"/>
      <c r="ANT408" s="12"/>
      <c r="ANU408" s="12"/>
      <c r="ANV408" s="12"/>
      <c r="ANW408" s="12"/>
      <c r="ANX408" s="12"/>
      <c r="ANY408" s="12"/>
      <c r="ANZ408" s="12"/>
      <c r="AOA408" s="12"/>
      <c r="AOB408" s="12"/>
      <c r="AOC408" s="12"/>
      <c r="AOD408" s="12"/>
      <c r="AOE408" s="12"/>
      <c r="AOF408" s="12"/>
      <c r="AOG408" s="12"/>
      <c r="AOH408" s="12"/>
      <c r="AOI408" s="12"/>
      <c r="AOJ408" s="12"/>
      <c r="AOK408" s="12"/>
      <c r="AOL408" s="12"/>
      <c r="AOM408" s="12"/>
      <c r="AON408" s="12"/>
      <c r="AOO408" s="12"/>
      <c r="AOP408" s="12"/>
      <c r="AOQ408" s="12"/>
      <c r="AOR408" s="12"/>
      <c r="AOS408" s="12"/>
      <c r="AOT408" s="12"/>
      <c r="AOU408" s="12"/>
      <c r="AOV408" s="12"/>
      <c r="AOW408" s="12"/>
      <c r="AOX408" s="12"/>
      <c r="AOY408" s="12"/>
      <c r="AOZ408" s="12"/>
      <c r="APA408" s="12"/>
      <c r="APB408" s="12"/>
      <c r="APC408" s="12"/>
      <c r="APD408" s="12"/>
      <c r="APE408" s="12"/>
      <c r="APF408" s="12"/>
      <c r="APG408" s="12"/>
      <c r="APH408" s="12"/>
      <c r="API408" s="12"/>
      <c r="APJ408" s="12"/>
      <c r="APK408" s="12"/>
      <c r="APL408" s="12"/>
      <c r="APM408" s="12"/>
      <c r="APN408" s="12"/>
      <c r="APO408" s="12"/>
      <c r="APP408" s="12"/>
      <c r="APQ408" s="12"/>
      <c r="APR408" s="12"/>
      <c r="APS408" s="12"/>
      <c r="APT408" s="12"/>
      <c r="APU408" s="12"/>
      <c r="APV408" s="12"/>
      <c r="APW408" s="12"/>
      <c r="APX408" s="12"/>
      <c r="APY408" s="12"/>
      <c r="APZ408" s="12"/>
      <c r="AQA408" s="12"/>
      <c r="AQB408" s="12"/>
      <c r="AQC408" s="12"/>
      <c r="AQD408" s="12"/>
      <c r="AQE408" s="12"/>
      <c r="AQF408" s="12"/>
      <c r="AQG408" s="12"/>
      <c r="AQH408" s="12"/>
      <c r="AQI408" s="12"/>
      <c r="AQJ408" s="12"/>
      <c r="AQK408" s="12"/>
      <c r="AQL408" s="12"/>
      <c r="AQM408" s="12"/>
      <c r="AQN408" s="12"/>
      <c r="AQO408" s="12"/>
      <c r="AQP408" s="12"/>
      <c r="AQQ408" s="12"/>
      <c r="AQR408" s="12"/>
      <c r="AQS408" s="12"/>
      <c r="AQT408" s="12"/>
      <c r="AQU408" s="12"/>
      <c r="AQV408" s="12"/>
      <c r="AQW408" s="12"/>
      <c r="AQX408" s="12"/>
      <c r="AQY408" s="12"/>
      <c r="AQZ408" s="12"/>
      <c r="ARA408" s="12"/>
      <c r="ARB408" s="12"/>
      <c r="ARC408" s="12"/>
      <c r="ARD408" s="12"/>
      <c r="ARE408" s="12"/>
      <c r="ARF408" s="12"/>
      <c r="ARG408" s="12"/>
      <c r="ARH408" s="12"/>
      <c r="ARI408" s="12"/>
      <c r="ARJ408" s="12"/>
      <c r="ARK408" s="12"/>
      <c r="ARL408" s="12"/>
      <c r="ARM408" s="12"/>
      <c r="ARN408" s="12"/>
      <c r="ARO408" s="12"/>
      <c r="ARP408" s="12"/>
      <c r="ARQ408" s="12"/>
      <c r="ARR408" s="12"/>
      <c r="ARS408" s="12"/>
      <c r="ART408" s="12"/>
      <c r="ARU408" s="12"/>
      <c r="ARV408" s="12"/>
      <c r="ARW408" s="12"/>
      <c r="ARX408" s="12"/>
      <c r="ARY408" s="12"/>
      <c r="ARZ408" s="12"/>
      <c r="ASA408" s="12"/>
      <c r="ASB408" s="12"/>
      <c r="ASC408" s="12"/>
      <c r="ASD408" s="12"/>
      <c r="ASE408" s="12"/>
      <c r="ASF408" s="12"/>
      <c r="ASG408" s="12"/>
      <c r="ASH408" s="12"/>
      <c r="ASI408" s="12"/>
      <c r="ASJ408" s="12"/>
      <c r="ASK408" s="12"/>
      <c r="ASL408" s="12"/>
      <c r="ASM408" s="12"/>
      <c r="ASN408" s="12"/>
      <c r="ASO408" s="12"/>
      <c r="ASP408" s="12"/>
      <c r="ASQ408" s="12"/>
      <c r="ASR408" s="12"/>
      <c r="ASS408" s="12"/>
      <c r="AST408" s="12"/>
      <c r="ASU408" s="12"/>
      <c r="ASV408" s="12"/>
      <c r="ASW408" s="12"/>
      <c r="ASX408" s="12"/>
      <c r="ASY408" s="12"/>
      <c r="ASZ408" s="12"/>
      <c r="ATA408" s="12"/>
      <c r="ATB408" s="12"/>
      <c r="ATC408" s="12"/>
      <c r="ATD408" s="12"/>
      <c r="ATE408" s="12"/>
      <c r="ATF408" s="12"/>
      <c r="ATG408" s="12"/>
      <c r="ATH408" s="12"/>
      <c r="ATI408" s="12"/>
      <c r="ATJ408" s="12"/>
      <c r="ATK408" s="12"/>
      <c r="ATL408" s="12"/>
      <c r="ATM408" s="12"/>
      <c r="ATN408" s="12"/>
      <c r="ATO408" s="12"/>
      <c r="ATP408" s="12"/>
      <c r="ATQ408" s="12"/>
      <c r="ATR408" s="12"/>
      <c r="ATS408" s="12"/>
      <c r="ATT408" s="12"/>
      <c r="ATU408" s="12"/>
      <c r="ATV408" s="12"/>
      <c r="ATW408" s="12"/>
      <c r="ATX408" s="12"/>
      <c r="ATY408" s="12"/>
      <c r="ATZ408" s="12"/>
      <c r="AUA408" s="12"/>
      <c r="AUB408" s="12"/>
      <c r="AUC408" s="12"/>
      <c r="AUD408" s="12"/>
      <c r="AUE408" s="12"/>
      <c r="AUF408" s="12"/>
      <c r="AUG408" s="12"/>
      <c r="AUH408" s="12"/>
      <c r="AUI408" s="12"/>
      <c r="AUJ408" s="12"/>
      <c r="AUK408" s="12"/>
      <c r="AUL408" s="12"/>
      <c r="AUM408" s="12"/>
      <c r="AUN408" s="12"/>
      <c r="AUO408" s="12"/>
      <c r="AUP408" s="12"/>
      <c r="AUQ408" s="12"/>
      <c r="AUR408" s="12"/>
      <c r="AUS408" s="12"/>
      <c r="AUT408" s="12"/>
      <c r="AUU408" s="12"/>
      <c r="AUV408" s="12"/>
      <c r="AUW408" s="12"/>
      <c r="AUX408" s="12"/>
      <c r="AUY408" s="12"/>
      <c r="AUZ408" s="12"/>
      <c r="AVA408" s="12"/>
      <c r="AVB408" s="12"/>
      <c r="AVC408" s="12"/>
      <c r="AVD408" s="12"/>
      <c r="AVE408" s="12"/>
      <c r="AVF408" s="12"/>
      <c r="AVG408" s="12"/>
      <c r="AVH408" s="12"/>
      <c r="AVI408" s="12"/>
      <c r="AVJ408" s="12"/>
      <c r="AVK408" s="12"/>
      <c r="AVL408" s="12"/>
      <c r="AVM408" s="12"/>
      <c r="AVN408" s="12"/>
      <c r="AVO408" s="12"/>
      <c r="AVP408" s="12"/>
      <c r="AVQ408" s="12"/>
      <c r="AVR408" s="12"/>
      <c r="AVS408" s="12"/>
      <c r="AVT408" s="12"/>
      <c r="AVU408" s="12"/>
      <c r="AVV408" s="12"/>
      <c r="AVW408" s="12"/>
      <c r="AVX408" s="12"/>
      <c r="AVY408" s="12"/>
      <c r="AVZ408" s="12"/>
      <c r="AWA408" s="12"/>
      <c r="AWB408" s="12"/>
      <c r="AWC408" s="12"/>
      <c r="AWD408" s="12"/>
      <c r="AWE408" s="12"/>
      <c r="AWF408" s="12"/>
      <c r="AWG408" s="12"/>
      <c r="AWH408" s="12"/>
      <c r="AWI408" s="12"/>
      <c r="AWJ408" s="12"/>
      <c r="AWK408" s="12"/>
      <c r="AWL408" s="12"/>
      <c r="AWM408" s="12"/>
      <c r="AWN408" s="12"/>
      <c r="AWO408" s="12"/>
      <c r="AWP408" s="12"/>
      <c r="AWQ408" s="12"/>
      <c r="AWR408" s="12"/>
      <c r="AWS408" s="12"/>
      <c r="AWT408" s="12"/>
      <c r="AWU408" s="12"/>
      <c r="AWV408" s="12"/>
      <c r="AWW408" s="12"/>
      <c r="AWX408" s="12"/>
      <c r="AWY408" s="12"/>
      <c r="AWZ408" s="12"/>
      <c r="AXA408" s="12"/>
      <c r="AXB408" s="12"/>
      <c r="AXC408" s="12"/>
      <c r="AXD408" s="12"/>
      <c r="AXE408" s="12"/>
      <c r="AXF408" s="12"/>
      <c r="AXG408" s="12"/>
      <c r="AXH408" s="12"/>
      <c r="AXI408" s="12"/>
      <c r="AXJ408" s="12"/>
      <c r="AXK408" s="12"/>
      <c r="AXL408" s="12"/>
      <c r="AXM408" s="12"/>
      <c r="AXN408" s="12"/>
      <c r="AXO408" s="12"/>
      <c r="AXP408" s="12"/>
      <c r="AXQ408" s="12"/>
      <c r="AXR408" s="12"/>
      <c r="AXS408" s="12"/>
      <c r="AXT408" s="12"/>
      <c r="AXU408" s="12"/>
      <c r="AXV408" s="12"/>
      <c r="AXW408" s="12"/>
      <c r="AXX408" s="12"/>
      <c r="AXY408" s="12"/>
      <c r="AXZ408" s="12"/>
      <c r="AYA408" s="12"/>
      <c r="AYB408" s="12"/>
      <c r="AYC408" s="12"/>
      <c r="AYD408" s="12"/>
      <c r="AYE408" s="12"/>
      <c r="AYF408" s="12"/>
      <c r="AYG408" s="12"/>
      <c r="AYH408" s="12"/>
      <c r="AYI408" s="12"/>
      <c r="AYJ408" s="12"/>
      <c r="AYK408" s="12"/>
      <c r="AYL408" s="12"/>
      <c r="AYM408" s="12"/>
      <c r="AYN408" s="12"/>
      <c r="AYO408" s="12"/>
      <c r="AYP408" s="12"/>
      <c r="AYQ408" s="12"/>
      <c r="AYR408" s="12"/>
      <c r="AYS408" s="12"/>
      <c r="AYT408" s="12"/>
      <c r="AYU408" s="12"/>
      <c r="AYV408" s="12"/>
      <c r="AYW408" s="12"/>
      <c r="AYX408" s="12"/>
      <c r="AYY408" s="12"/>
      <c r="AYZ408" s="12"/>
      <c r="AZA408" s="12"/>
      <c r="AZB408" s="12"/>
      <c r="AZC408" s="12"/>
      <c r="AZD408" s="12"/>
      <c r="AZE408" s="12"/>
      <c r="AZF408" s="12"/>
      <c r="AZG408" s="12"/>
      <c r="AZH408" s="12"/>
      <c r="AZI408" s="12"/>
      <c r="AZJ408" s="12"/>
      <c r="AZK408" s="12"/>
      <c r="AZL408" s="12"/>
      <c r="AZM408" s="12"/>
      <c r="AZN408" s="12"/>
      <c r="AZO408" s="12"/>
      <c r="AZP408" s="12"/>
      <c r="AZQ408" s="12"/>
      <c r="AZR408" s="12"/>
      <c r="AZS408" s="12"/>
      <c r="AZT408" s="12"/>
      <c r="AZU408" s="12"/>
      <c r="AZV408" s="12"/>
      <c r="AZW408" s="12"/>
      <c r="AZX408" s="12"/>
      <c r="AZY408" s="12"/>
      <c r="AZZ408" s="12"/>
      <c r="BAA408" s="12"/>
      <c r="BAB408" s="12"/>
      <c r="BAC408" s="12"/>
      <c r="BAD408" s="12"/>
      <c r="BAE408" s="12"/>
      <c r="BAF408" s="12"/>
      <c r="BAG408" s="12"/>
      <c r="BAH408" s="12"/>
      <c r="BAI408" s="12"/>
      <c r="BAJ408" s="12"/>
      <c r="BAK408" s="12"/>
      <c r="BAL408" s="12"/>
      <c r="BAM408" s="12"/>
      <c r="BAN408" s="12"/>
      <c r="BAO408" s="12"/>
      <c r="BAP408" s="12"/>
      <c r="BAQ408" s="12"/>
      <c r="BAR408" s="12"/>
      <c r="BAS408" s="12"/>
      <c r="BAT408" s="12"/>
      <c r="BAU408" s="12"/>
      <c r="BAV408" s="12"/>
      <c r="BAW408" s="12"/>
      <c r="BAX408" s="12"/>
      <c r="BAY408" s="12"/>
      <c r="BAZ408" s="12"/>
      <c r="BBA408" s="12"/>
      <c r="BBB408" s="12"/>
      <c r="BBC408" s="12"/>
      <c r="BBD408" s="12"/>
      <c r="BBE408" s="12"/>
      <c r="BBF408" s="12"/>
      <c r="BBG408" s="12"/>
      <c r="BBH408" s="12"/>
      <c r="BBI408" s="12"/>
      <c r="BBJ408" s="12"/>
      <c r="BBK408" s="12"/>
      <c r="BBL408" s="12"/>
      <c r="BBM408" s="12"/>
      <c r="BBN408" s="12"/>
      <c r="BBO408" s="12"/>
      <c r="BBP408" s="12"/>
      <c r="BBQ408" s="12"/>
      <c r="BBR408" s="12"/>
      <c r="BBS408" s="12"/>
      <c r="BBT408" s="12"/>
      <c r="BBU408" s="12"/>
      <c r="BBV408" s="12"/>
      <c r="BBW408" s="12"/>
      <c r="BBX408" s="12"/>
      <c r="BBY408" s="12"/>
      <c r="BBZ408" s="12"/>
      <c r="BCA408" s="12"/>
      <c r="BCB408" s="12"/>
      <c r="BCC408" s="12"/>
      <c r="BCD408" s="12"/>
      <c r="BCE408" s="12"/>
      <c r="BCF408" s="12"/>
      <c r="BCG408" s="12"/>
      <c r="BCH408" s="12"/>
      <c r="BCI408" s="12"/>
      <c r="BCJ408" s="12"/>
      <c r="BCK408" s="12"/>
      <c r="BCL408" s="12"/>
      <c r="BCM408" s="12"/>
      <c r="BCN408" s="12"/>
      <c r="BCO408" s="12"/>
      <c r="BCP408" s="12"/>
      <c r="BCQ408" s="12"/>
      <c r="BCR408" s="12"/>
      <c r="BCS408" s="12"/>
      <c r="BCT408" s="12"/>
      <c r="BCU408" s="12"/>
      <c r="BCV408" s="12"/>
      <c r="BCW408" s="12"/>
      <c r="BCX408" s="12"/>
      <c r="BCY408" s="12"/>
      <c r="BCZ408" s="12"/>
      <c r="BDA408" s="12"/>
      <c r="BDB408" s="12"/>
      <c r="BDC408" s="12"/>
      <c r="BDD408" s="12"/>
      <c r="BDE408" s="12"/>
      <c r="BDF408" s="12"/>
      <c r="BDG408" s="12"/>
      <c r="BDH408" s="12"/>
      <c r="BDI408" s="12"/>
      <c r="BDJ408" s="12"/>
      <c r="BDK408" s="12"/>
      <c r="BDL408" s="12"/>
      <c r="BDM408" s="12"/>
      <c r="BDN408" s="12"/>
      <c r="BDO408" s="12"/>
      <c r="BDP408" s="12"/>
      <c r="BDQ408" s="12"/>
      <c r="BDR408" s="12"/>
      <c r="BDS408" s="12"/>
      <c r="BDT408" s="12"/>
      <c r="BDU408" s="12"/>
      <c r="BDV408" s="12"/>
      <c r="BDW408" s="12"/>
      <c r="BDX408" s="12"/>
      <c r="BDY408" s="12"/>
      <c r="BDZ408" s="12"/>
      <c r="BEA408" s="12"/>
      <c r="BEB408" s="12"/>
      <c r="BEC408" s="12"/>
      <c r="BED408" s="12"/>
      <c r="BEE408" s="12"/>
      <c r="BEF408" s="12"/>
      <c r="BEG408" s="12"/>
      <c r="BEH408" s="12"/>
      <c r="BEI408" s="12"/>
      <c r="BEJ408" s="12"/>
      <c r="BEK408" s="12"/>
      <c r="BEL408" s="12"/>
      <c r="BEM408" s="12"/>
      <c r="BEN408" s="12"/>
      <c r="BEO408" s="12"/>
      <c r="BEP408" s="12"/>
      <c r="BEQ408" s="12"/>
      <c r="BER408" s="12"/>
      <c r="BES408" s="12"/>
      <c r="BET408" s="12"/>
      <c r="BEU408" s="12"/>
      <c r="BEV408" s="12"/>
      <c r="BEW408" s="12"/>
      <c r="BEX408" s="12"/>
      <c r="BEY408" s="12"/>
      <c r="BEZ408" s="12"/>
      <c r="BFA408" s="12"/>
      <c r="BFB408" s="12"/>
      <c r="BFC408" s="12"/>
      <c r="BFD408" s="12"/>
      <c r="BFE408" s="12"/>
      <c r="BFF408" s="12"/>
      <c r="BFG408" s="12"/>
      <c r="BFH408" s="12"/>
      <c r="BFI408" s="12"/>
      <c r="BFJ408" s="12"/>
      <c r="BFK408" s="12"/>
      <c r="BFL408" s="12"/>
      <c r="BFM408" s="12"/>
      <c r="BFN408" s="12"/>
      <c r="BFO408" s="12"/>
      <c r="BFP408" s="12"/>
      <c r="BFQ408" s="12"/>
      <c r="BFR408" s="12"/>
      <c r="BFS408" s="12"/>
      <c r="BFT408" s="12"/>
      <c r="BFU408" s="12"/>
      <c r="BFV408" s="12"/>
      <c r="BFW408" s="12"/>
      <c r="BFX408" s="12"/>
      <c r="BFY408" s="12"/>
      <c r="BFZ408" s="12"/>
      <c r="BGA408" s="12"/>
      <c r="BGB408" s="12"/>
      <c r="BGC408" s="12"/>
      <c r="BGD408" s="12"/>
      <c r="BGE408" s="12"/>
      <c r="BGF408" s="12"/>
      <c r="BGG408" s="12"/>
      <c r="BGH408" s="12"/>
      <c r="BGI408" s="12"/>
      <c r="BGJ408" s="12"/>
      <c r="BGK408" s="12"/>
      <c r="BGL408" s="12"/>
      <c r="BGM408" s="12"/>
      <c r="BGN408" s="12"/>
      <c r="BGO408" s="12"/>
      <c r="BGP408" s="12"/>
      <c r="BGQ408" s="12"/>
      <c r="BGR408" s="12"/>
      <c r="BGS408" s="12"/>
      <c r="BGT408" s="12"/>
      <c r="BGU408" s="12"/>
      <c r="BGV408" s="12"/>
      <c r="BGW408" s="12"/>
      <c r="BGX408" s="12"/>
      <c r="BGY408" s="12"/>
      <c r="BGZ408" s="12"/>
      <c r="BHA408" s="12"/>
      <c r="BHB408" s="12"/>
      <c r="BHC408" s="12"/>
      <c r="BHD408" s="12"/>
      <c r="BHE408" s="12"/>
      <c r="BHF408" s="12"/>
      <c r="BHG408" s="12"/>
      <c r="BHH408" s="12"/>
      <c r="BHI408" s="12"/>
      <c r="BHJ408" s="12"/>
      <c r="BHK408" s="12"/>
      <c r="BHL408" s="12"/>
      <c r="BHM408" s="12"/>
      <c r="BHN408" s="12"/>
      <c r="BHO408" s="12"/>
      <c r="BHP408" s="12"/>
      <c r="BHQ408" s="12"/>
      <c r="BHR408" s="12"/>
      <c r="BHS408" s="12"/>
      <c r="BHT408" s="12"/>
      <c r="BHU408" s="12"/>
      <c r="BHV408" s="12"/>
      <c r="BHW408" s="12"/>
      <c r="BHX408" s="12"/>
      <c r="BHY408" s="12"/>
      <c r="BHZ408" s="12"/>
      <c r="BIA408" s="12"/>
      <c r="BIB408" s="12"/>
      <c r="BIC408" s="12"/>
      <c r="BID408" s="12"/>
      <c r="BIE408" s="12"/>
      <c r="BIF408" s="12"/>
      <c r="BIG408" s="12"/>
      <c r="BIH408" s="12"/>
      <c r="BII408" s="12"/>
      <c r="BIJ408" s="12"/>
      <c r="BIK408" s="12"/>
      <c r="BIL408" s="12"/>
      <c r="BIM408" s="12"/>
      <c r="BIN408" s="12"/>
      <c r="BIO408" s="12"/>
      <c r="BIP408" s="12"/>
      <c r="BIQ408" s="12"/>
      <c r="BIR408" s="12"/>
      <c r="BIS408" s="12"/>
      <c r="BIT408" s="12"/>
      <c r="BIU408" s="12"/>
      <c r="BIV408" s="12"/>
      <c r="BIW408" s="12"/>
      <c r="BIX408" s="12"/>
      <c r="BIY408" s="12"/>
      <c r="BIZ408" s="12"/>
      <c r="BJA408" s="12"/>
      <c r="BJB408" s="12"/>
      <c r="BJC408" s="12"/>
      <c r="BJD408" s="12"/>
      <c r="BJE408" s="12"/>
      <c r="BJF408" s="12"/>
      <c r="BJG408" s="12"/>
      <c r="BJH408" s="12"/>
      <c r="BJI408" s="12"/>
      <c r="BJJ408" s="12"/>
      <c r="BJK408" s="12"/>
      <c r="BJL408" s="12"/>
      <c r="BJM408" s="12"/>
      <c r="BJN408" s="12"/>
      <c r="BJO408" s="12"/>
      <c r="BJP408" s="12"/>
      <c r="BJQ408" s="12"/>
      <c r="BJR408" s="12"/>
      <c r="BJS408" s="12"/>
      <c r="BJT408" s="12"/>
      <c r="BJU408" s="12"/>
      <c r="BJV408" s="12"/>
      <c r="BJW408" s="12"/>
      <c r="BJX408" s="12"/>
      <c r="BJY408" s="12"/>
      <c r="BJZ408" s="12"/>
      <c r="BKA408" s="12"/>
      <c r="BKB408" s="12"/>
      <c r="BKC408" s="12"/>
      <c r="BKD408" s="12"/>
      <c r="BKE408" s="12"/>
      <c r="BKF408" s="12"/>
      <c r="BKG408" s="12"/>
      <c r="BKH408" s="12"/>
      <c r="BKI408" s="12"/>
      <c r="BKJ408" s="12"/>
      <c r="BKK408" s="12"/>
      <c r="BKL408" s="12"/>
      <c r="BKM408" s="12"/>
      <c r="BKN408" s="12"/>
      <c r="BKO408" s="12"/>
      <c r="BKP408" s="12"/>
      <c r="BKQ408" s="12"/>
      <c r="BKR408" s="12"/>
      <c r="BKS408" s="12"/>
      <c r="BKT408" s="12"/>
      <c r="BKU408" s="12"/>
      <c r="BKV408" s="12"/>
      <c r="BKW408" s="12"/>
      <c r="BKX408" s="12"/>
      <c r="BKY408" s="12"/>
      <c r="BKZ408" s="12"/>
      <c r="BLA408" s="12"/>
      <c r="BLB408" s="12"/>
      <c r="BLC408" s="12"/>
      <c r="BLD408" s="12"/>
      <c r="BLE408" s="12"/>
      <c r="BLF408" s="12"/>
      <c r="BLG408" s="12"/>
      <c r="BLH408" s="12"/>
      <c r="BLI408" s="12"/>
      <c r="BLJ408" s="12"/>
      <c r="BLK408" s="12"/>
      <c r="BLL408" s="12"/>
      <c r="BLM408" s="12"/>
      <c r="BLN408" s="12"/>
      <c r="BLO408" s="12"/>
      <c r="BLP408" s="12"/>
      <c r="BLQ408" s="12"/>
      <c r="BLR408" s="12"/>
      <c r="BLS408" s="12"/>
      <c r="BLT408" s="12"/>
      <c r="BLU408" s="12"/>
      <c r="BLV408" s="12"/>
      <c r="BLW408" s="12"/>
      <c r="BLX408" s="12"/>
      <c r="BLY408" s="12"/>
      <c r="BLZ408" s="12"/>
      <c r="BMA408" s="12"/>
      <c r="BMB408" s="12"/>
      <c r="BMC408" s="12"/>
      <c r="BMD408" s="12"/>
      <c r="BME408" s="12"/>
      <c r="BMF408" s="12"/>
      <c r="BMG408" s="12"/>
      <c r="BMH408" s="12"/>
      <c r="BMI408" s="12"/>
      <c r="BMJ408" s="12"/>
      <c r="BMK408" s="12"/>
      <c r="BML408" s="12"/>
      <c r="BMM408" s="12"/>
      <c r="BMN408" s="12"/>
      <c r="BMO408" s="12"/>
      <c r="BMP408" s="12"/>
      <c r="BMQ408" s="12"/>
      <c r="BMR408" s="12"/>
      <c r="BMS408" s="12"/>
      <c r="BMT408" s="12"/>
      <c r="BMU408" s="12"/>
      <c r="BMV408" s="12"/>
      <c r="BMW408" s="12"/>
      <c r="BMX408" s="12"/>
      <c r="BMY408" s="12"/>
      <c r="BMZ408" s="12"/>
      <c r="BNA408" s="12"/>
      <c r="BNB408" s="12"/>
      <c r="BNC408" s="12"/>
      <c r="BND408" s="12"/>
      <c r="BNE408" s="12"/>
      <c r="BNF408" s="12"/>
      <c r="BNG408" s="12"/>
      <c r="BNH408" s="12"/>
      <c r="BNI408" s="12"/>
      <c r="BNJ408" s="12"/>
      <c r="BNK408" s="12"/>
      <c r="BNL408" s="12"/>
      <c r="BNM408" s="12"/>
      <c r="BNN408" s="12"/>
      <c r="BNO408" s="12"/>
      <c r="BNP408" s="12"/>
      <c r="BNQ408" s="12"/>
      <c r="BNR408" s="12"/>
      <c r="BNS408" s="12"/>
      <c r="BNT408" s="12"/>
      <c r="BNU408" s="12"/>
      <c r="BNV408" s="12"/>
      <c r="BNW408" s="12"/>
      <c r="BNX408" s="12"/>
      <c r="BNY408" s="12"/>
      <c r="BNZ408" s="12"/>
      <c r="BOA408" s="12"/>
      <c r="BOB408" s="12"/>
      <c r="BOC408" s="12"/>
      <c r="BOD408" s="12"/>
      <c r="BOE408" s="12"/>
      <c r="BOF408" s="12"/>
      <c r="BOG408" s="12"/>
      <c r="BOH408" s="12"/>
      <c r="BOI408" s="12"/>
      <c r="BOJ408" s="12"/>
      <c r="BOK408" s="12"/>
      <c r="BOL408" s="12"/>
      <c r="BOM408" s="12"/>
      <c r="BON408" s="12"/>
      <c r="BOO408" s="12"/>
      <c r="BOP408" s="12"/>
      <c r="BOQ408" s="12"/>
      <c r="BOR408" s="12"/>
      <c r="BOS408" s="12"/>
      <c r="BOT408" s="12"/>
      <c r="BOU408" s="12"/>
      <c r="BOV408" s="12"/>
      <c r="BOW408" s="12"/>
      <c r="BOX408" s="12"/>
      <c r="BOY408" s="12"/>
      <c r="BOZ408" s="12"/>
      <c r="BPA408" s="12"/>
      <c r="BPB408" s="12"/>
      <c r="BPC408" s="12"/>
      <c r="BPD408" s="12"/>
      <c r="BPE408" s="12"/>
      <c r="BPF408" s="12"/>
      <c r="BPG408" s="12"/>
      <c r="BPH408" s="12"/>
      <c r="BPI408" s="12"/>
      <c r="BPJ408" s="12"/>
      <c r="BPK408" s="12"/>
      <c r="BPL408" s="12"/>
      <c r="BPM408" s="12"/>
      <c r="BPN408" s="12"/>
      <c r="BPO408" s="12"/>
      <c r="BPP408" s="12"/>
      <c r="BPQ408" s="12"/>
      <c r="BPR408" s="12"/>
      <c r="BPS408" s="12"/>
      <c r="BPT408" s="12"/>
      <c r="BPU408" s="12"/>
      <c r="BPV408" s="12"/>
      <c r="BPW408" s="12"/>
      <c r="BPX408" s="12"/>
      <c r="BPY408" s="12"/>
      <c r="BPZ408" s="12"/>
      <c r="BQA408" s="12"/>
      <c r="BQB408" s="12"/>
      <c r="BQC408" s="12"/>
      <c r="BQD408" s="12"/>
      <c r="BQE408" s="12"/>
      <c r="BQF408" s="12"/>
      <c r="BQG408" s="12"/>
      <c r="BQH408" s="12"/>
      <c r="BQI408" s="12"/>
      <c r="BQJ408" s="12"/>
      <c r="BQK408" s="12"/>
      <c r="BQL408" s="12"/>
      <c r="BQM408" s="12"/>
      <c r="BQN408" s="12"/>
      <c r="BQO408" s="12"/>
      <c r="BQP408" s="12"/>
      <c r="BQQ408" s="12"/>
      <c r="BQR408" s="12"/>
      <c r="BQS408" s="12"/>
      <c r="BQT408" s="12"/>
      <c r="BQU408" s="12"/>
      <c r="BQV408" s="12"/>
      <c r="BQW408" s="12"/>
      <c r="BQX408" s="12"/>
      <c r="BQY408" s="12"/>
      <c r="BQZ408" s="12"/>
      <c r="BRA408" s="12"/>
      <c r="BRB408" s="12"/>
      <c r="BRC408" s="12"/>
      <c r="BRD408" s="12"/>
      <c r="BRE408" s="12"/>
      <c r="BRF408" s="12"/>
      <c r="BRG408" s="12"/>
      <c r="BRH408" s="12"/>
      <c r="BRI408" s="12"/>
      <c r="BRJ408" s="12"/>
      <c r="BRK408" s="12"/>
      <c r="BRL408" s="12"/>
      <c r="BRM408" s="12"/>
      <c r="BRN408" s="12"/>
      <c r="BRO408" s="12"/>
      <c r="BRP408" s="12"/>
      <c r="BRQ408" s="12"/>
      <c r="BRR408" s="12"/>
      <c r="BRS408" s="12"/>
      <c r="BRT408" s="12"/>
      <c r="BRU408" s="12"/>
      <c r="BRV408" s="12"/>
      <c r="BRW408" s="12"/>
      <c r="BRX408" s="12"/>
      <c r="BRY408" s="12"/>
      <c r="BRZ408" s="12"/>
      <c r="BSA408" s="12"/>
      <c r="BSB408" s="12"/>
      <c r="BSC408" s="12"/>
      <c r="BSD408" s="12"/>
      <c r="BSE408" s="12"/>
      <c r="BSF408" s="12"/>
      <c r="BSG408" s="12"/>
      <c r="BSH408" s="12"/>
      <c r="BSI408" s="12"/>
      <c r="BSJ408" s="12"/>
      <c r="BSK408" s="12"/>
      <c r="BSL408" s="12"/>
      <c r="BSM408" s="12"/>
      <c r="BSN408" s="12"/>
      <c r="BSO408" s="12"/>
      <c r="BSP408" s="12"/>
      <c r="BSQ408" s="12"/>
      <c r="BSR408" s="12"/>
      <c r="BSS408" s="12"/>
      <c r="BST408" s="12"/>
      <c r="BSU408" s="12"/>
      <c r="BSV408" s="12"/>
      <c r="BSW408" s="12"/>
      <c r="BSX408" s="12"/>
      <c r="BSY408" s="12"/>
      <c r="BSZ408" s="12"/>
      <c r="BTA408" s="12"/>
      <c r="BTB408" s="12"/>
      <c r="BTC408" s="12"/>
      <c r="BTD408" s="12"/>
      <c r="BTE408" s="12"/>
      <c r="BTF408" s="12"/>
      <c r="BTG408" s="12"/>
      <c r="BTH408" s="12"/>
      <c r="BTI408" s="12"/>
      <c r="BTJ408" s="12"/>
      <c r="BTK408" s="12"/>
      <c r="BTL408" s="12"/>
      <c r="BTM408" s="12"/>
      <c r="BTN408" s="12"/>
      <c r="BTO408" s="12"/>
      <c r="BTP408" s="12"/>
      <c r="BTQ408" s="12"/>
      <c r="BTR408" s="12"/>
      <c r="BTS408" s="12"/>
      <c r="BTT408" s="12"/>
      <c r="BTU408" s="12"/>
      <c r="BTV408" s="12"/>
      <c r="BTW408" s="12"/>
      <c r="BTX408" s="12"/>
      <c r="BTY408" s="12"/>
      <c r="BTZ408" s="12"/>
      <c r="BUA408" s="12"/>
      <c r="BUB408" s="12"/>
      <c r="BUC408" s="12"/>
      <c r="BUD408" s="12"/>
      <c r="BUE408" s="12"/>
      <c r="BUF408" s="12"/>
      <c r="BUG408" s="12"/>
      <c r="BUH408" s="12"/>
      <c r="BUI408" s="12"/>
      <c r="BUJ408" s="12"/>
      <c r="BUK408" s="12"/>
      <c r="BUL408" s="12"/>
      <c r="BUM408" s="12"/>
      <c r="BUN408" s="12"/>
      <c r="BUO408" s="12"/>
      <c r="BUP408" s="12"/>
      <c r="BUQ408" s="12"/>
      <c r="BUR408" s="12"/>
      <c r="BUS408" s="12"/>
      <c r="BUT408" s="12"/>
      <c r="BUU408" s="12"/>
      <c r="BUV408" s="12"/>
      <c r="BUW408" s="12"/>
      <c r="BUX408" s="12"/>
      <c r="BUY408" s="12"/>
      <c r="BUZ408" s="12"/>
      <c r="BVA408" s="12"/>
      <c r="BVB408" s="12"/>
      <c r="BVC408" s="12"/>
      <c r="BVD408" s="12"/>
      <c r="BVE408" s="12"/>
      <c r="BVF408" s="12"/>
      <c r="BVG408" s="12"/>
      <c r="BVH408" s="12"/>
      <c r="BVI408" s="12"/>
      <c r="BVJ408" s="12"/>
      <c r="BVK408" s="12"/>
      <c r="BVL408" s="12"/>
      <c r="BVM408" s="12"/>
      <c r="BVN408" s="12"/>
      <c r="BVO408" s="12"/>
      <c r="BVP408" s="12"/>
      <c r="BVQ408" s="12"/>
      <c r="BVR408" s="12"/>
      <c r="BVS408" s="12"/>
      <c r="BVT408" s="12"/>
      <c r="BVU408" s="12"/>
      <c r="BVV408" s="12"/>
      <c r="BVW408" s="12"/>
      <c r="BVX408" s="12"/>
      <c r="BVY408" s="12"/>
      <c r="BVZ408" s="12"/>
      <c r="BWA408" s="12"/>
      <c r="BWB408" s="12"/>
      <c r="BWC408" s="12"/>
      <c r="BWD408" s="12"/>
      <c r="BWE408" s="12"/>
      <c r="BWF408" s="12"/>
      <c r="BWG408" s="12"/>
      <c r="BWH408" s="12"/>
      <c r="BWI408" s="12"/>
      <c r="BWJ408" s="12"/>
      <c r="BWK408" s="12"/>
      <c r="BWL408" s="12"/>
      <c r="BWM408" s="12"/>
      <c r="BWN408" s="12"/>
      <c r="BWO408" s="12"/>
      <c r="BWP408" s="12"/>
      <c r="BWQ408" s="12"/>
      <c r="BWR408" s="12"/>
      <c r="BWS408" s="12"/>
      <c r="BWT408" s="12"/>
      <c r="BWU408" s="12"/>
      <c r="BWV408" s="12"/>
      <c r="BWW408" s="12"/>
      <c r="BWX408" s="12"/>
      <c r="BWY408" s="12"/>
      <c r="BWZ408" s="12"/>
      <c r="BXA408" s="12"/>
      <c r="BXB408" s="12"/>
      <c r="BXC408" s="12"/>
      <c r="BXD408" s="12"/>
      <c r="BXE408" s="12"/>
      <c r="BXF408" s="12"/>
      <c r="BXG408" s="12"/>
      <c r="BXH408" s="12"/>
      <c r="BXI408" s="12"/>
      <c r="BXJ408" s="12"/>
      <c r="BXK408" s="12"/>
      <c r="BXL408" s="12"/>
      <c r="BXM408" s="12"/>
      <c r="BXN408" s="12"/>
      <c r="BXO408" s="12"/>
      <c r="BXP408" s="12"/>
      <c r="BXQ408" s="12"/>
      <c r="BXR408" s="12"/>
      <c r="BXS408" s="12"/>
      <c r="BXT408" s="12"/>
      <c r="BXU408" s="12"/>
      <c r="BXV408" s="12"/>
      <c r="BXW408" s="12"/>
      <c r="BXX408" s="12"/>
      <c r="BXY408" s="12"/>
      <c r="BXZ408" s="12"/>
      <c r="BYA408" s="12"/>
      <c r="BYB408" s="12"/>
      <c r="BYC408" s="12"/>
      <c r="BYD408" s="12"/>
      <c r="BYE408" s="12"/>
      <c r="BYF408" s="12"/>
      <c r="BYG408" s="12"/>
      <c r="BYH408" s="12"/>
      <c r="BYI408" s="12"/>
      <c r="BYJ408" s="12"/>
      <c r="BYK408" s="12"/>
      <c r="BYL408" s="12"/>
      <c r="BYM408" s="12"/>
      <c r="BYN408" s="12"/>
      <c r="BYO408" s="12"/>
      <c r="BYP408" s="12"/>
      <c r="BYQ408" s="12"/>
      <c r="BYR408" s="12"/>
      <c r="BYS408" s="12"/>
      <c r="BYT408" s="12"/>
      <c r="BYU408" s="12"/>
      <c r="BYV408" s="12"/>
      <c r="BYW408" s="12"/>
      <c r="BYX408" s="12"/>
      <c r="BYY408" s="12"/>
      <c r="BYZ408" s="12"/>
      <c r="BZA408" s="12"/>
      <c r="BZB408" s="12"/>
      <c r="BZC408" s="12"/>
      <c r="BZD408" s="12"/>
      <c r="BZE408" s="12"/>
      <c r="BZF408" s="12"/>
      <c r="BZG408" s="12"/>
      <c r="BZH408" s="12"/>
      <c r="BZI408" s="12"/>
      <c r="BZJ408" s="12"/>
      <c r="BZK408" s="12"/>
      <c r="BZL408" s="12"/>
      <c r="BZM408" s="12"/>
      <c r="BZN408" s="12"/>
      <c r="BZO408" s="12"/>
      <c r="BZP408" s="12"/>
      <c r="BZQ408" s="12"/>
      <c r="BZR408" s="12"/>
      <c r="BZS408" s="12"/>
      <c r="BZT408" s="12"/>
      <c r="BZU408" s="12"/>
      <c r="BZV408" s="12"/>
      <c r="BZW408" s="12"/>
      <c r="BZX408" s="12"/>
      <c r="BZY408" s="12"/>
      <c r="BZZ408" s="12"/>
      <c r="CAA408" s="12"/>
      <c r="CAB408" s="12"/>
      <c r="CAC408" s="12"/>
      <c r="CAD408" s="12"/>
      <c r="CAE408" s="12"/>
      <c r="CAF408" s="12"/>
      <c r="CAG408" s="12"/>
      <c r="CAH408" s="12"/>
      <c r="CAI408" s="12"/>
      <c r="CAJ408" s="12"/>
      <c r="CAK408" s="12"/>
      <c r="CAL408" s="12"/>
      <c r="CAM408" s="12"/>
      <c r="CAN408" s="12"/>
      <c r="CAO408" s="12"/>
      <c r="CAP408" s="12"/>
      <c r="CAQ408" s="12"/>
      <c r="CAR408" s="12"/>
      <c r="CAS408" s="12"/>
      <c r="CAT408" s="12"/>
      <c r="CAU408" s="12"/>
      <c r="CAV408" s="12"/>
      <c r="CAW408" s="12"/>
      <c r="CAX408" s="12"/>
      <c r="CAY408" s="12"/>
      <c r="CAZ408" s="12"/>
      <c r="CBA408" s="12"/>
      <c r="CBB408" s="12"/>
      <c r="CBC408" s="12"/>
      <c r="CBD408" s="12"/>
      <c r="CBE408" s="12"/>
      <c r="CBF408" s="12"/>
      <c r="CBG408" s="12"/>
      <c r="CBH408" s="12"/>
      <c r="CBI408" s="12"/>
      <c r="CBJ408" s="12"/>
      <c r="CBK408" s="12"/>
      <c r="CBL408" s="12"/>
      <c r="CBM408" s="12"/>
      <c r="CBN408" s="12"/>
      <c r="CBO408" s="12"/>
      <c r="CBP408" s="12"/>
      <c r="CBQ408" s="12"/>
      <c r="CBR408" s="12"/>
      <c r="CBS408" s="12"/>
      <c r="CBT408" s="12"/>
      <c r="CBU408" s="12"/>
      <c r="CBV408" s="12"/>
      <c r="CBW408" s="12"/>
      <c r="CBX408" s="12"/>
      <c r="CBY408" s="12"/>
      <c r="CBZ408" s="12"/>
      <c r="CCA408" s="12"/>
      <c r="CCB408" s="12"/>
      <c r="CCC408" s="12"/>
      <c r="CCD408" s="12"/>
      <c r="CCE408" s="12"/>
      <c r="CCF408" s="12"/>
      <c r="CCG408" s="12"/>
      <c r="CCH408" s="12"/>
      <c r="CCI408" s="12"/>
      <c r="CCJ408" s="12"/>
      <c r="CCK408" s="12"/>
      <c r="CCL408" s="12"/>
      <c r="CCM408" s="12"/>
      <c r="CCN408" s="12"/>
      <c r="CCO408" s="12"/>
      <c r="CCP408" s="12"/>
      <c r="CCQ408" s="12"/>
      <c r="CCR408" s="12"/>
      <c r="CCS408" s="12"/>
      <c r="CCT408" s="12"/>
      <c r="CCU408" s="12"/>
      <c r="CCV408" s="12"/>
      <c r="CCW408" s="12"/>
      <c r="CCX408" s="12"/>
      <c r="CCY408" s="12"/>
      <c r="CCZ408" s="12"/>
      <c r="CDA408" s="12"/>
      <c r="CDB408" s="12"/>
      <c r="CDC408" s="12"/>
      <c r="CDD408" s="12"/>
      <c r="CDE408" s="12"/>
      <c r="CDF408" s="12"/>
      <c r="CDG408" s="12"/>
      <c r="CDH408" s="12"/>
      <c r="CDI408" s="12"/>
      <c r="CDJ408" s="12"/>
      <c r="CDK408" s="12"/>
      <c r="CDL408" s="12"/>
      <c r="CDM408" s="12"/>
      <c r="CDN408" s="12"/>
      <c r="CDO408" s="12"/>
      <c r="CDP408" s="12"/>
      <c r="CDQ408" s="12"/>
      <c r="CDR408" s="12"/>
      <c r="CDS408" s="12"/>
      <c r="CDT408" s="12"/>
      <c r="CDU408" s="12"/>
      <c r="CDV408" s="12"/>
      <c r="CDW408" s="12"/>
      <c r="CDX408" s="12"/>
      <c r="CDY408" s="12"/>
      <c r="CDZ408" s="12"/>
      <c r="CEA408" s="12"/>
      <c r="CEB408" s="12"/>
      <c r="CEC408" s="12"/>
      <c r="CED408" s="12"/>
      <c r="CEE408" s="12"/>
      <c r="CEF408" s="12"/>
      <c r="CEG408" s="12"/>
      <c r="CEH408" s="12"/>
      <c r="CEI408" s="12"/>
      <c r="CEJ408" s="12"/>
      <c r="CEK408" s="12"/>
      <c r="CEL408" s="12"/>
      <c r="CEM408" s="12"/>
      <c r="CEN408" s="12"/>
      <c r="CEO408" s="12"/>
      <c r="CEP408" s="12"/>
      <c r="CEQ408" s="12"/>
      <c r="CER408" s="12"/>
      <c r="CES408" s="12"/>
      <c r="CET408" s="12"/>
      <c r="CEU408" s="12"/>
      <c r="CEV408" s="12"/>
      <c r="CEW408" s="12"/>
      <c r="CEX408" s="12"/>
      <c r="CEY408" s="12"/>
      <c r="CEZ408" s="12"/>
      <c r="CFA408" s="12"/>
      <c r="CFB408" s="12"/>
      <c r="CFC408" s="12"/>
      <c r="CFD408" s="12"/>
      <c r="CFE408" s="12"/>
      <c r="CFF408" s="12"/>
      <c r="CFG408" s="12"/>
      <c r="CFH408" s="12"/>
      <c r="CFI408" s="12"/>
      <c r="CFJ408" s="12"/>
      <c r="CFK408" s="12"/>
      <c r="CFL408" s="12"/>
      <c r="CFM408" s="12"/>
      <c r="CFN408" s="12"/>
      <c r="CFO408" s="12"/>
      <c r="CFP408" s="12"/>
      <c r="CFQ408" s="12"/>
      <c r="CFR408" s="12"/>
      <c r="CFS408" s="12"/>
      <c r="CFT408" s="12"/>
      <c r="CFU408" s="12"/>
      <c r="CFV408" s="12"/>
      <c r="CFW408" s="12"/>
      <c r="CFX408" s="12"/>
      <c r="CFY408" s="12"/>
      <c r="CFZ408" s="12"/>
      <c r="CGA408" s="12"/>
      <c r="CGB408" s="12"/>
      <c r="CGC408" s="12"/>
      <c r="CGD408" s="12"/>
      <c r="CGE408" s="12"/>
      <c r="CGF408" s="12"/>
      <c r="CGG408" s="12"/>
      <c r="CGH408" s="12"/>
      <c r="CGI408" s="12"/>
      <c r="CGJ408" s="12"/>
      <c r="CGK408" s="12"/>
      <c r="CGL408" s="12"/>
      <c r="CGM408" s="12"/>
      <c r="CGN408" s="12"/>
      <c r="CGO408" s="12"/>
      <c r="CGP408" s="12"/>
      <c r="CGQ408" s="12"/>
      <c r="CGR408" s="12"/>
      <c r="CGS408" s="12"/>
      <c r="CGT408" s="12"/>
      <c r="CGU408" s="12"/>
      <c r="CGV408" s="12"/>
      <c r="CGW408" s="12"/>
      <c r="CGX408" s="12"/>
      <c r="CGY408" s="12"/>
      <c r="CGZ408" s="12"/>
      <c r="CHA408" s="12"/>
      <c r="CHB408" s="12"/>
      <c r="CHC408" s="12"/>
      <c r="CHD408" s="12"/>
      <c r="CHE408" s="12"/>
      <c r="CHF408" s="12"/>
      <c r="CHG408" s="12"/>
      <c r="CHH408" s="12"/>
      <c r="CHI408" s="12"/>
      <c r="CHJ408" s="12"/>
      <c r="CHK408" s="12"/>
      <c r="CHL408" s="12"/>
      <c r="CHM408" s="12"/>
      <c r="CHN408" s="12"/>
      <c r="CHO408" s="12"/>
      <c r="CHP408" s="12"/>
      <c r="CHQ408" s="12"/>
      <c r="CHR408" s="12"/>
      <c r="CHS408" s="12"/>
      <c r="CHT408" s="12"/>
      <c r="CHU408" s="12"/>
      <c r="CHV408" s="12"/>
      <c r="CHW408" s="12"/>
      <c r="CHX408" s="12"/>
      <c r="CHY408" s="12"/>
      <c r="CHZ408" s="12"/>
      <c r="CIA408" s="12"/>
      <c r="CIB408" s="12"/>
      <c r="CIC408" s="12"/>
      <c r="CID408" s="12"/>
      <c r="CIE408" s="12"/>
      <c r="CIF408" s="12"/>
      <c r="CIG408" s="12"/>
      <c r="CIH408" s="12"/>
      <c r="CII408" s="12"/>
      <c r="CIJ408" s="12"/>
      <c r="CIK408" s="12"/>
      <c r="CIL408" s="12"/>
      <c r="CIM408" s="12"/>
      <c r="CIN408" s="12"/>
      <c r="CIO408" s="12"/>
      <c r="CIP408" s="12"/>
      <c r="CIQ408" s="12"/>
      <c r="CIR408" s="12"/>
      <c r="CIS408" s="12"/>
      <c r="CIT408" s="12"/>
      <c r="CIU408" s="12"/>
      <c r="CIV408" s="12"/>
      <c r="CIW408" s="12"/>
      <c r="CIX408" s="12"/>
      <c r="CIY408" s="12"/>
      <c r="CIZ408" s="12"/>
      <c r="CJA408" s="12"/>
      <c r="CJB408" s="12"/>
      <c r="CJC408" s="12"/>
      <c r="CJD408" s="12"/>
      <c r="CJE408" s="12"/>
      <c r="CJF408" s="12"/>
      <c r="CJG408" s="12"/>
      <c r="CJH408" s="12"/>
      <c r="CJI408" s="12"/>
      <c r="CJJ408" s="12"/>
      <c r="CJK408" s="12"/>
      <c r="CJL408" s="12"/>
      <c r="CJM408" s="12"/>
      <c r="CJN408" s="12"/>
      <c r="CJO408" s="12"/>
      <c r="CJP408" s="12"/>
      <c r="CJQ408" s="12"/>
      <c r="CJR408" s="12"/>
      <c r="CJS408" s="12"/>
      <c r="CJT408" s="12"/>
      <c r="CJU408" s="12"/>
      <c r="CJV408" s="12"/>
      <c r="CJW408" s="12"/>
      <c r="CJX408" s="12"/>
      <c r="CJY408" s="12"/>
      <c r="CJZ408" s="12"/>
      <c r="CKA408" s="12"/>
      <c r="CKB408" s="12"/>
      <c r="CKC408" s="12"/>
      <c r="CKD408" s="12"/>
      <c r="CKE408" s="12"/>
      <c r="CKF408" s="12"/>
      <c r="CKG408" s="12"/>
      <c r="CKH408" s="12"/>
      <c r="CKI408" s="12"/>
      <c r="CKJ408" s="12"/>
      <c r="CKK408" s="12"/>
      <c r="CKL408" s="12"/>
      <c r="CKM408" s="12"/>
      <c r="CKN408" s="12"/>
      <c r="CKO408" s="12"/>
      <c r="CKP408" s="12"/>
      <c r="CKQ408" s="12"/>
      <c r="CKR408" s="12"/>
      <c r="CKS408" s="12"/>
      <c r="CKT408" s="12"/>
      <c r="CKU408" s="12"/>
      <c r="CKV408" s="12"/>
      <c r="CKW408" s="12"/>
      <c r="CKX408" s="12"/>
      <c r="CKY408" s="12"/>
      <c r="CKZ408" s="12"/>
      <c r="CLA408" s="12"/>
      <c r="CLB408" s="12"/>
      <c r="CLC408" s="12"/>
      <c r="CLD408" s="12"/>
      <c r="CLE408" s="12"/>
      <c r="CLF408" s="12"/>
      <c r="CLG408" s="12"/>
      <c r="CLH408" s="12"/>
      <c r="CLI408" s="12"/>
      <c r="CLJ408" s="12"/>
      <c r="CLK408" s="12"/>
      <c r="CLL408" s="12"/>
      <c r="CLM408" s="12"/>
      <c r="CLN408" s="12"/>
      <c r="CLO408" s="12"/>
      <c r="CLP408" s="12"/>
      <c r="CLQ408" s="12"/>
      <c r="CLR408" s="12"/>
      <c r="CLS408" s="12"/>
      <c r="CLT408" s="12"/>
      <c r="CLU408" s="12"/>
      <c r="CLV408" s="12"/>
      <c r="CLW408" s="12"/>
      <c r="CLX408" s="12"/>
      <c r="CLY408" s="12"/>
      <c r="CLZ408" s="12"/>
      <c r="CMA408" s="12"/>
      <c r="CMB408" s="12"/>
      <c r="CMC408" s="12"/>
      <c r="CMD408" s="12"/>
      <c r="CME408" s="12"/>
      <c r="CMF408" s="12"/>
      <c r="CMG408" s="12"/>
      <c r="CMH408" s="12"/>
      <c r="CMI408" s="12"/>
      <c r="CMJ408" s="12"/>
      <c r="CMK408" s="12"/>
      <c r="CML408" s="12"/>
      <c r="CMM408" s="12"/>
      <c r="CMN408" s="12"/>
      <c r="CMO408" s="12"/>
      <c r="CMP408" s="12"/>
      <c r="CMQ408" s="12"/>
      <c r="CMR408" s="12"/>
      <c r="CMS408" s="12"/>
      <c r="CMT408" s="12"/>
      <c r="CMU408" s="12"/>
      <c r="CMV408" s="12"/>
      <c r="CMW408" s="12"/>
      <c r="CMX408" s="12"/>
      <c r="CMY408" s="12"/>
      <c r="CMZ408" s="12"/>
      <c r="CNA408" s="12"/>
      <c r="CNB408" s="12"/>
      <c r="CNC408" s="12"/>
      <c r="CND408" s="12"/>
      <c r="CNE408" s="12"/>
      <c r="CNF408" s="12"/>
      <c r="CNG408" s="12"/>
      <c r="CNH408" s="12"/>
      <c r="CNI408" s="12"/>
      <c r="CNJ408" s="12"/>
      <c r="CNK408" s="12"/>
      <c r="CNL408" s="12"/>
      <c r="CNM408" s="12"/>
      <c r="CNN408" s="12"/>
      <c r="CNO408" s="12"/>
      <c r="CNP408" s="12"/>
      <c r="CNQ408" s="12"/>
      <c r="CNR408" s="12"/>
      <c r="CNS408" s="12"/>
      <c r="CNT408" s="12"/>
      <c r="CNU408" s="12"/>
      <c r="CNV408" s="12"/>
      <c r="CNW408" s="12"/>
      <c r="CNX408" s="12"/>
      <c r="CNY408" s="12"/>
      <c r="CNZ408" s="12"/>
      <c r="COA408" s="12"/>
      <c r="COB408" s="12"/>
      <c r="COC408" s="12"/>
      <c r="COD408" s="12"/>
      <c r="COE408" s="12"/>
      <c r="COF408" s="12"/>
      <c r="COG408" s="12"/>
      <c r="COH408" s="12"/>
      <c r="COI408" s="12"/>
      <c r="COJ408" s="12"/>
      <c r="COK408" s="12"/>
      <c r="COL408" s="12"/>
      <c r="COM408" s="12"/>
      <c r="CON408" s="12"/>
      <c r="COO408" s="12"/>
      <c r="COP408" s="12"/>
      <c r="COQ408" s="12"/>
      <c r="COR408" s="12"/>
      <c r="COS408" s="12"/>
      <c r="COT408" s="12"/>
      <c r="COU408" s="12"/>
      <c r="COV408" s="12"/>
      <c r="COW408" s="12"/>
      <c r="COX408" s="12"/>
      <c r="COY408" s="12"/>
      <c r="COZ408" s="12"/>
      <c r="CPA408" s="12"/>
      <c r="CPB408" s="12"/>
      <c r="CPC408" s="12"/>
      <c r="CPD408" s="12"/>
      <c r="CPE408" s="12"/>
      <c r="CPF408" s="12"/>
      <c r="CPG408" s="12"/>
      <c r="CPH408" s="12"/>
      <c r="CPI408" s="12"/>
      <c r="CPJ408" s="12"/>
      <c r="CPK408" s="12"/>
      <c r="CPL408" s="12"/>
      <c r="CPM408" s="12"/>
      <c r="CPN408" s="12"/>
      <c r="CPO408" s="12"/>
      <c r="CPP408" s="12"/>
      <c r="CPQ408" s="12"/>
      <c r="CPR408" s="12"/>
      <c r="CPS408" s="12"/>
      <c r="CPT408" s="12"/>
      <c r="CPU408" s="12"/>
      <c r="CPV408" s="12"/>
      <c r="CPW408" s="12"/>
      <c r="CPX408" s="12"/>
      <c r="CPY408" s="12"/>
      <c r="CPZ408" s="12"/>
      <c r="CQA408" s="12"/>
      <c r="CQB408" s="12"/>
      <c r="CQC408" s="12"/>
      <c r="CQD408" s="12"/>
      <c r="CQE408" s="12"/>
      <c r="CQF408" s="12"/>
      <c r="CQG408" s="12"/>
      <c r="CQH408" s="12"/>
      <c r="CQI408" s="12"/>
      <c r="CQJ408" s="12"/>
      <c r="CQK408" s="12"/>
      <c r="CQL408" s="12"/>
      <c r="CQM408" s="12"/>
      <c r="CQN408" s="12"/>
      <c r="CQO408" s="12"/>
      <c r="CQP408" s="12"/>
      <c r="CQQ408" s="12"/>
      <c r="CQR408" s="12"/>
      <c r="CQS408" s="12"/>
      <c r="CQT408" s="12"/>
      <c r="CQU408" s="12"/>
      <c r="CQV408" s="12"/>
      <c r="CQW408" s="12"/>
      <c r="CQX408" s="12"/>
      <c r="CQY408" s="12"/>
      <c r="CQZ408" s="12"/>
      <c r="CRA408" s="12"/>
      <c r="CRB408" s="12"/>
      <c r="CRC408" s="12"/>
      <c r="CRD408" s="12"/>
      <c r="CRE408" s="12"/>
      <c r="CRF408" s="12"/>
      <c r="CRG408" s="12"/>
      <c r="CRH408" s="12"/>
      <c r="CRI408" s="12"/>
      <c r="CRJ408" s="12"/>
      <c r="CRK408" s="12"/>
      <c r="CRL408" s="12"/>
      <c r="CRM408" s="12"/>
      <c r="CRN408" s="12"/>
      <c r="CRO408" s="12"/>
      <c r="CRP408" s="12"/>
      <c r="CRQ408" s="12"/>
      <c r="CRR408" s="12"/>
      <c r="CRS408" s="12"/>
      <c r="CRT408" s="12"/>
      <c r="CRU408" s="12"/>
      <c r="CRV408" s="12"/>
      <c r="CRW408" s="12"/>
      <c r="CRX408" s="12"/>
      <c r="CRY408" s="12"/>
      <c r="CRZ408" s="12"/>
      <c r="CSA408" s="12"/>
      <c r="CSB408" s="12"/>
      <c r="CSC408" s="12"/>
      <c r="CSD408" s="12"/>
      <c r="CSE408" s="12"/>
      <c r="CSF408" s="12"/>
      <c r="CSG408" s="12"/>
      <c r="CSH408" s="12"/>
      <c r="CSI408" s="12"/>
      <c r="CSJ408" s="12"/>
      <c r="CSK408" s="12"/>
      <c r="CSL408" s="12"/>
      <c r="CSM408" s="12"/>
      <c r="CSN408" s="12"/>
      <c r="CSO408" s="12"/>
      <c r="CSP408" s="12"/>
      <c r="CSQ408" s="12"/>
      <c r="CSR408" s="12"/>
      <c r="CSS408" s="12"/>
      <c r="CST408" s="12"/>
      <c r="CSU408" s="12"/>
      <c r="CSV408" s="12"/>
      <c r="CSW408" s="12"/>
      <c r="CSX408" s="12"/>
      <c r="CSY408" s="12"/>
      <c r="CSZ408" s="12"/>
      <c r="CTA408" s="12"/>
      <c r="CTB408" s="12"/>
      <c r="CTC408" s="12"/>
      <c r="CTD408" s="12"/>
      <c r="CTE408" s="12"/>
      <c r="CTF408" s="12"/>
      <c r="CTG408" s="12"/>
      <c r="CTH408" s="12"/>
      <c r="CTI408" s="12"/>
      <c r="CTJ408" s="12"/>
      <c r="CTK408" s="12"/>
      <c r="CTL408" s="12"/>
      <c r="CTM408" s="12"/>
      <c r="CTN408" s="12"/>
      <c r="CTO408" s="12"/>
      <c r="CTP408" s="12"/>
      <c r="CTQ408" s="12"/>
      <c r="CTR408" s="12"/>
      <c r="CTS408" s="12"/>
    </row>
    <row r="410" spans="3:13">
      <c r="C410" s="20"/>
      <c r="D410" s="20"/>
      <c r="L410" s="20"/>
      <c r="M410" s="20"/>
    </row>
    <row r="411" spans="3:13">
      <c r="C411" s="20"/>
      <c r="D411" s="20"/>
      <c r="L411" s="20"/>
      <c r="M411" s="20"/>
    </row>
    <row r="412" spans="3:13">
      <c r="C412" s="20"/>
      <c r="D412" s="20"/>
      <c r="L412" s="20"/>
      <c r="M412" s="20"/>
    </row>
    <row r="413" spans="3:13">
      <c r="C413" s="20"/>
      <c r="D413" s="20"/>
      <c r="L413" s="20"/>
      <c r="M413" s="20"/>
    </row>
    <row r="414" spans="3:13">
      <c r="C414" s="20"/>
      <c r="D414" s="20"/>
      <c r="L414" s="20"/>
      <c r="M414" s="20"/>
    </row>
    <row r="417" spans="4:16">
      <c r="D417" s="20"/>
      <c r="G417" s="20"/>
      <c r="J417" s="20"/>
      <c r="L417" s="12"/>
      <c r="M417" s="20"/>
      <c r="P417" s="20"/>
    </row>
    <row r="418" spans="4:16">
      <c r="D418" s="20"/>
      <c r="G418" s="20"/>
      <c r="J418" s="20"/>
      <c r="L418" s="12"/>
      <c r="M418" s="20"/>
      <c r="P418" s="20"/>
    </row>
    <row r="419" spans="4:16">
      <c r="D419" s="20"/>
      <c r="G419" s="20"/>
      <c r="J419" s="20"/>
      <c r="L419" s="12"/>
      <c r="M419" s="20"/>
      <c r="P419" s="20"/>
    </row>
    <row r="420" spans="4:16">
      <c r="D420" s="20"/>
      <c r="G420" s="20"/>
      <c r="J420" s="20"/>
      <c r="L420" s="12"/>
      <c r="M420" s="20"/>
      <c r="P420" s="20"/>
    </row>
    <row r="421" spans="4:16">
      <c r="D421" s="20"/>
      <c r="G421" s="20"/>
      <c r="J421" s="20"/>
      <c r="L421" s="12"/>
      <c r="M421" s="20"/>
      <c r="P421" s="20"/>
    </row>
    <row r="422" spans="4:16">
      <c r="D422" s="20"/>
      <c r="G422" s="20"/>
      <c r="J422" s="20"/>
      <c r="L422" s="12"/>
      <c r="M422" s="20"/>
      <c r="P422" s="20"/>
    </row>
    <row r="423" spans="4:16">
      <c r="D423" s="20"/>
      <c r="G423" s="20"/>
      <c r="J423" s="20"/>
      <c r="L423" s="12"/>
      <c r="M423" s="20"/>
      <c r="P423" s="20"/>
    </row>
    <row r="424" spans="4:16">
      <c r="D424" s="20"/>
      <c r="G424" s="20"/>
      <c r="J424" s="20"/>
      <c r="L424" s="12"/>
      <c r="M424" s="20"/>
      <c r="P424" s="20"/>
    </row>
    <row r="425" spans="4:16">
      <c r="D425" s="20"/>
      <c r="G425" s="20"/>
      <c r="J425" s="20"/>
      <c r="L425" s="12"/>
      <c r="M425" s="20"/>
      <c r="P425" s="20"/>
    </row>
    <row r="426" spans="4:16">
      <c r="D426" s="20"/>
      <c r="G426" s="20"/>
      <c r="J426" s="20"/>
      <c r="L426" s="12"/>
      <c r="M426" s="20"/>
      <c r="P426" s="20"/>
    </row>
    <row r="427" spans="4:16">
      <c r="D427" s="20"/>
      <c r="G427" s="20"/>
      <c r="J427" s="20"/>
      <c r="L427" s="12"/>
      <c r="M427" s="20"/>
      <c r="P427" s="20"/>
    </row>
    <row r="428" spans="4:16">
      <c r="D428" s="20"/>
      <c r="G428" s="20"/>
      <c r="J428" s="20"/>
      <c r="L428" s="12"/>
      <c r="M428" s="20"/>
      <c r="P428" s="20"/>
    </row>
    <row r="429" spans="4:16">
      <c r="D429" s="20"/>
      <c r="G429" s="20"/>
      <c r="J429" s="20"/>
      <c r="L429" s="12"/>
      <c r="M429" s="20"/>
      <c r="P429" s="20"/>
    </row>
    <row r="430" spans="4:16">
      <c r="D430" s="20"/>
      <c r="G430" s="20"/>
      <c r="J430" s="20"/>
      <c r="L430" s="12"/>
      <c r="M430" s="20"/>
      <c r="P430" s="20"/>
    </row>
    <row r="431" spans="4:16">
      <c r="D431" s="20"/>
      <c r="G431" s="20"/>
      <c r="J431" s="20"/>
      <c r="L431" s="12"/>
      <c r="M431" s="20"/>
      <c r="P431" s="20"/>
    </row>
    <row r="432" spans="4:16">
      <c r="D432" s="20"/>
      <c r="G432" s="20"/>
      <c r="J432" s="20"/>
      <c r="L432" s="12"/>
      <c r="M432" s="20"/>
      <c r="P432" s="20"/>
    </row>
    <row r="433" spans="4:16">
      <c r="D433" s="20"/>
      <c r="G433" s="20"/>
      <c r="J433" s="20"/>
      <c r="L433" s="12"/>
      <c r="M433" s="20"/>
      <c r="P433" s="20"/>
    </row>
    <row r="434" spans="4:16">
      <c r="D434" s="20"/>
      <c r="G434" s="20"/>
      <c r="J434" s="20"/>
      <c r="L434" s="12"/>
      <c r="M434" s="20"/>
      <c r="P434" s="20"/>
    </row>
    <row r="435" spans="4:16">
      <c r="D435" s="20"/>
      <c r="G435" s="20"/>
      <c r="J435" s="20"/>
      <c r="L435" s="12"/>
      <c r="M435" s="20"/>
      <c r="P435" s="20"/>
    </row>
    <row r="436" spans="4:16">
      <c r="D436" s="20"/>
      <c r="G436" s="20"/>
      <c r="J436" s="20"/>
      <c r="L436" s="12"/>
      <c r="M436" s="20"/>
      <c r="P436" s="20"/>
    </row>
    <row r="437" spans="4:16">
      <c r="D437" s="20"/>
      <c r="G437" s="20"/>
      <c r="J437" s="20"/>
      <c r="L437" s="12"/>
      <c r="M437" s="20"/>
      <c r="P437" s="20"/>
    </row>
    <row r="438" spans="4:16">
      <c r="D438" s="20"/>
      <c r="G438" s="20"/>
      <c r="J438" s="20"/>
      <c r="L438" s="12"/>
      <c r="M438" s="20"/>
      <c r="P438" s="20"/>
    </row>
    <row r="439" spans="4:16">
      <c r="D439" s="20"/>
      <c r="G439" s="20"/>
      <c r="J439" s="20"/>
      <c r="L439" s="12"/>
      <c r="M439" s="20"/>
      <c r="P439" s="20"/>
    </row>
    <row r="440" spans="4:16">
      <c r="D440" s="20"/>
      <c r="G440" s="20"/>
      <c r="J440" s="20"/>
      <c r="L440" s="12"/>
      <c r="M440" s="20"/>
      <c r="P440" s="20"/>
    </row>
    <row r="441" spans="4:16">
      <c r="D441" s="20"/>
      <c r="G441" s="20"/>
      <c r="J441" s="20"/>
      <c r="L441" s="12"/>
      <c r="M441" s="20"/>
      <c r="P441" s="20"/>
    </row>
    <row r="442" spans="4:16">
      <c r="D442" s="20"/>
      <c r="G442" s="20"/>
      <c r="J442" s="20"/>
      <c r="L442" s="12"/>
      <c r="M442" s="20"/>
      <c r="P442" s="20"/>
    </row>
    <row r="443" spans="4:16">
      <c r="D443" s="20"/>
      <c r="G443" s="20"/>
      <c r="J443" s="20"/>
      <c r="L443" s="12"/>
      <c r="M443" s="20"/>
      <c r="P443" s="20"/>
    </row>
    <row r="444" spans="4:16">
      <c r="D444" s="20"/>
      <c r="G444" s="20"/>
      <c r="J444" s="20"/>
      <c r="L444" s="12"/>
      <c r="M444" s="20"/>
      <c r="P444" s="20"/>
    </row>
    <row r="445" spans="4:16">
      <c r="D445" s="20"/>
      <c r="G445" s="20"/>
      <c r="J445" s="20"/>
      <c r="L445" s="12"/>
      <c r="M445" s="20"/>
      <c r="P445" s="20"/>
    </row>
    <row r="446" spans="4:16">
      <c r="D446" s="20"/>
      <c r="G446" s="20"/>
      <c r="J446" s="20"/>
      <c r="L446" s="12"/>
      <c r="M446" s="20"/>
      <c r="P446" s="20"/>
    </row>
    <row r="447" spans="4:16">
      <c r="D447" s="20"/>
      <c r="G447" s="20"/>
      <c r="J447" s="20"/>
      <c r="L447" s="12"/>
      <c r="M447" s="20"/>
      <c r="P447" s="20"/>
    </row>
    <row r="448" spans="4:16">
      <c r="D448" s="20"/>
      <c r="G448" s="20"/>
      <c r="J448" s="20"/>
      <c r="L448" s="12"/>
      <c r="M448" s="20"/>
      <c r="P448" s="20"/>
    </row>
    <row r="449" spans="4:16">
      <c r="D449" s="20"/>
      <c r="G449" s="20"/>
      <c r="J449" s="20"/>
      <c r="L449" s="12"/>
      <c r="M449" s="20"/>
      <c r="P449" s="20"/>
    </row>
    <row r="450" spans="4:16">
      <c r="D450" s="20"/>
      <c r="G450" s="20"/>
      <c r="J450" s="20"/>
      <c r="L450" s="12"/>
      <c r="M450" s="20"/>
      <c r="P450" s="20"/>
    </row>
    <row r="451" spans="4:16">
      <c r="D451" s="20"/>
      <c r="G451" s="20"/>
      <c r="J451" s="20"/>
      <c r="L451" s="12"/>
      <c r="M451" s="20"/>
      <c r="P451" s="20"/>
    </row>
    <row r="452" spans="4:16">
      <c r="D452" s="20"/>
      <c r="G452" s="20"/>
      <c r="J452" s="20"/>
      <c r="L452" s="12"/>
      <c r="M452" s="20"/>
      <c r="P452" s="20"/>
    </row>
    <row r="453" spans="4:16">
      <c r="D453" s="20"/>
      <c r="G453" s="20"/>
      <c r="J453" s="20"/>
      <c r="L453" s="12"/>
      <c r="M453" s="20"/>
      <c r="P453" s="20"/>
    </row>
    <row r="454" spans="4:16">
      <c r="D454" s="20"/>
      <c r="G454" s="20"/>
      <c r="J454" s="20"/>
      <c r="L454" s="12"/>
      <c r="M454" s="20"/>
      <c r="P454" s="20"/>
    </row>
    <row r="455" spans="4:16">
      <c r="D455" s="20"/>
      <c r="G455" s="20"/>
      <c r="J455" s="20"/>
      <c r="L455" s="12"/>
      <c r="M455" s="20"/>
      <c r="P455" s="20"/>
    </row>
    <row r="456" spans="4:16">
      <c r="D456" s="20"/>
      <c r="G456" s="20"/>
      <c r="J456" s="20"/>
      <c r="L456" s="12"/>
      <c r="M456" s="20"/>
      <c r="P456" s="20"/>
    </row>
    <row r="457" spans="4:16">
      <c r="D457" s="20"/>
      <c r="G457" s="20"/>
      <c r="J457" s="20"/>
      <c r="L457" s="12"/>
      <c r="M457" s="20"/>
      <c r="P457" s="20"/>
    </row>
    <row r="458" spans="4:16">
      <c r="D458" s="20"/>
      <c r="G458" s="20"/>
      <c r="J458" s="20"/>
      <c r="L458" s="12"/>
      <c r="M458" s="20"/>
      <c r="P458" s="20"/>
    </row>
    <row r="459" spans="4:16">
      <c r="D459" s="20"/>
      <c r="G459" s="20"/>
      <c r="J459" s="20"/>
      <c r="L459" s="12"/>
      <c r="M459" s="20"/>
      <c r="P459" s="20"/>
    </row>
    <row r="460" spans="4:16">
      <c r="D460" s="20"/>
      <c r="G460" s="20"/>
      <c r="J460" s="20"/>
      <c r="L460" s="12"/>
      <c r="M460" s="20"/>
      <c r="P460" s="20"/>
    </row>
    <row r="461" spans="4:16">
      <c r="D461" s="20"/>
      <c r="G461" s="20"/>
      <c r="J461" s="20"/>
      <c r="L461" s="12"/>
      <c r="M461" s="20"/>
      <c r="P461" s="20"/>
    </row>
    <row r="462" spans="4:16">
      <c r="D462" s="20"/>
      <c r="G462" s="20"/>
      <c r="J462" s="20"/>
      <c r="L462" s="12"/>
      <c r="M462" s="20"/>
      <c r="P462" s="20"/>
    </row>
    <row r="463" spans="4:16">
      <c r="D463" s="20"/>
      <c r="G463" s="20"/>
      <c r="J463" s="20"/>
      <c r="L463" s="12"/>
      <c r="M463" s="20"/>
      <c r="P463" s="20"/>
    </row>
    <row r="464" spans="4:16">
      <c r="D464" s="20"/>
      <c r="G464" s="20"/>
      <c r="J464" s="20"/>
      <c r="L464" s="12"/>
      <c r="M464" s="20"/>
      <c r="P464" s="20"/>
    </row>
    <row r="465" spans="4:16">
      <c r="D465" s="20"/>
      <c r="G465" s="20"/>
      <c r="J465" s="20"/>
      <c r="L465" s="12"/>
      <c r="M465" s="20"/>
      <c r="P465" s="20"/>
    </row>
    <row r="466" spans="4:16">
      <c r="D466" s="20"/>
      <c r="G466" s="20"/>
      <c r="J466" s="20"/>
      <c r="L466" s="12"/>
      <c r="M466" s="20"/>
      <c r="P466" s="20"/>
    </row>
    <row r="467" spans="4:16">
      <c r="D467" s="20"/>
      <c r="G467" s="20"/>
      <c r="J467" s="20"/>
      <c r="L467" s="12"/>
      <c r="M467" s="20"/>
      <c r="P467" s="20"/>
    </row>
    <row r="468" spans="4:16">
      <c r="D468" s="20"/>
      <c r="G468" s="20"/>
      <c r="J468" s="20"/>
      <c r="L468" s="12"/>
      <c r="M468" s="20"/>
      <c r="P468" s="20"/>
    </row>
    <row r="469" spans="4:16">
      <c r="D469" s="20"/>
      <c r="G469" s="20"/>
      <c r="J469" s="20"/>
      <c r="L469" s="12"/>
      <c r="M469" s="20"/>
      <c r="P469" s="20"/>
    </row>
    <row r="470" spans="4:16">
      <c r="D470" s="20"/>
      <c r="G470" s="20"/>
      <c r="J470" s="20"/>
      <c r="L470" s="12"/>
      <c r="M470" s="20"/>
      <c r="P470" s="20"/>
    </row>
    <row r="471" spans="4:16">
      <c r="D471" s="20"/>
      <c r="G471" s="20"/>
      <c r="J471" s="20"/>
      <c r="L471" s="12"/>
      <c r="M471" s="20"/>
      <c r="P471" s="20"/>
    </row>
    <row r="472" spans="4:16">
      <c r="D472" s="20"/>
      <c r="G472" s="20"/>
      <c r="J472" s="20"/>
      <c r="L472" s="12"/>
      <c r="M472" s="20"/>
      <c r="P472" s="20"/>
    </row>
    <row r="473" spans="4:16">
      <c r="D473" s="20"/>
      <c r="G473" s="20"/>
      <c r="J473" s="20"/>
      <c r="L473" s="12"/>
      <c r="M473" s="20"/>
      <c r="P473" s="20"/>
    </row>
    <row r="474" spans="4:16">
      <c r="D474" s="20"/>
      <c r="G474" s="20"/>
      <c r="J474" s="20"/>
      <c r="L474" s="12"/>
      <c r="M474" s="20"/>
      <c r="P474" s="20"/>
    </row>
    <row r="475" spans="4:16">
      <c r="D475" s="20"/>
      <c r="G475" s="20"/>
      <c r="J475" s="20"/>
      <c r="L475" s="12"/>
      <c r="M475" s="20"/>
      <c r="P475" s="20"/>
    </row>
    <row r="476" spans="4:16">
      <c r="D476" s="20"/>
      <c r="G476" s="20"/>
      <c r="J476" s="20"/>
      <c r="L476" s="12"/>
      <c r="M476" s="20"/>
      <c r="P476" s="20"/>
    </row>
    <row r="477" spans="4:16">
      <c r="D477" s="20"/>
      <c r="G477" s="20"/>
      <c r="J477" s="20"/>
      <c r="L477" s="12"/>
      <c r="M477" s="20"/>
      <c r="P477" s="20"/>
    </row>
    <row r="478" spans="4:16">
      <c r="D478" s="20"/>
      <c r="G478" s="20"/>
      <c r="J478" s="20"/>
      <c r="L478" s="12"/>
      <c r="M478" s="20"/>
      <c r="P478" s="20"/>
    </row>
    <row r="479" spans="4:16">
      <c r="D479" s="20"/>
      <c r="G479" s="20"/>
      <c r="J479" s="20"/>
      <c r="L479" s="12"/>
      <c r="M479" s="20"/>
      <c r="P479" s="20"/>
    </row>
    <row r="480" spans="4:16">
      <c r="D480" s="20"/>
      <c r="G480" s="20"/>
      <c r="J480" s="20"/>
      <c r="L480" s="12"/>
      <c r="M480" s="20"/>
      <c r="P480" s="20"/>
    </row>
    <row r="481" spans="4:16">
      <c r="D481" s="20"/>
      <c r="G481" s="20"/>
      <c r="J481" s="20"/>
      <c r="L481" s="12"/>
      <c r="M481" s="20"/>
      <c r="P481" s="20"/>
    </row>
    <row r="482" spans="4:16">
      <c r="D482" s="20"/>
      <c r="G482" s="20"/>
      <c r="J482" s="20"/>
      <c r="L482" s="12"/>
      <c r="M482" s="20"/>
      <c r="P482" s="20"/>
    </row>
    <row r="483" spans="4:16">
      <c r="D483" s="20"/>
      <c r="G483" s="20"/>
      <c r="J483" s="20"/>
      <c r="L483" s="12"/>
      <c r="M483" s="20"/>
      <c r="P483" s="20"/>
    </row>
    <row r="484" spans="4:16">
      <c r="D484" s="20"/>
      <c r="G484" s="20"/>
      <c r="J484" s="20"/>
      <c r="L484" s="12"/>
      <c r="M484" s="20"/>
      <c r="P484" s="20"/>
    </row>
    <row r="485" spans="4:16">
      <c r="D485" s="20"/>
      <c r="G485" s="20"/>
      <c r="J485" s="20"/>
      <c r="L485" s="12"/>
      <c r="M485" s="20"/>
      <c r="P485" s="20"/>
    </row>
    <row r="486" spans="4:16">
      <c r="D486" s="20"/>
      <c r="G486" s="20"/>
      <c r="J486" s="20"/>
      <c r="L486" s="12"/>
      <c r="M486" s="20"/>
      <c r="P486" s="20"/>
    </row>
    <row r="487" spans="4:16">
      <c r="D487" s="20"/>
      <c r="G487" s="20"/>
      <c r="J487" s="20"/>
      <c r="L487" s="12"/>
      <c r="M487" s="20"/>
      <c r="P487" s="20"/>
    </row>
    <row r="488" spans="4:16">
      <c r="D488" s="20"/>
      <c r="G488" s="20"/>
      <c r="J488" s="20"/>
      <c r="L488" s="12"/>
      <c r="M488" s="20"/>
      <c r="P488" s="20"/>
    </row>
    <row r="489" spans="4:16">
      <c r="D489" s="20"/>
      <c r="G489" s="20"/>
      <c r="J489" s="20"/>
      <c r="L489" s="12"/>
      <c r="M489" s="20"/>
      <c r="P489" s="20"/>
    </row>
    <row r="490" spans="4:16">
      <c r="D490" s="20"/>
      <c r="G490" s="20"/>
      <c r="J490" s="20"/>
      <c r="L490" s="12"/>
      <c r="M490" s="20"/>
      <c r="P490" s="20"/>
    </row>
    <row r="491" spans="4:16">
      <c r="D491" s="20"/>
      <c r="G491" s="20"/>
      <c r="J491" s="20"/>
      <c r="L491" s="12"/>
      <c r="M491" s="20"/>
      <c r="P491" s="20"/>
    </row>
    <row r="492" spans="4:16">
      <c r="D492" s="20"/>
      <c r="G492" s="20"/>
      <c r="J492" s="20"/>
      <c r="L492" s="12"/>
      <c r="M492" s="20"/>
      <c r="P492" s="20"/>
    </row>
    <row r="493" spans="4:16">
      <c r="D493" s="20"/>
      <c r="G493" s="20"/>
      <c r="J493" s="20"/>
      <c r="L493" s="12"/>
      <c r="M493" s="20"/>
      <c r="P493" s="20"/>
    </row>
    <row r="494" spans="4:16">
      <c r="D494" s="20"/>
      <c r="G494" s="20"/>
      <c r="J494" s="20"/>
      <c r="L494" s="12"/>
      <c r="M494" s="20"/>
      <c r="P494" s="20"/>
    </row>
    <row r="495" spans="4:16">
      <c r="D495" s="20"/>
      <c r="G495" s="20"/>
      <c r="J495" s="20"/>
      <c r="L495" s="12"/>
      <c r="M495" s="20"/>
      <c r="P495" s="20"/>
    </row>
    <row r="496" spans="4:16">
      <c r="D496" s="20"/>
      <c r="G496" s="20"/>
      <c r="J496" s="20"/>
      <c r="L496" s="12"/>
      <c r="M496" s="20"/>
      <c r="P496" s="20"/>
    </row>
    <row r="497" spans="4:16">
      <c r="D497" s="20"/>
      <c r="G497" s="20"/>
      <c r="J497" s="20"/>
      <c r="L497" s="12"/>
      <c r="M497" s="20"/>
      <c r="P497" s="20"/>
    </row>
    <row r="498" spans="4:16">
      <c r="D498" s="20"/>
      <c r="G498" s="20"/>
      <c r="J498" s="20"/>
      <c r="L498" s="12"/>
      <c r="M498" s="20"/>
      <c r="P498" s="20"/>
    </row>
    <row r="499" spans="4:16">
      <c r="D499" s="20"/>
      <c r="G499" s="20"/>
      <c r="J499" s="20"/>
      <c r="L499" s="12"/>
      <c r="M499" s="20"/>
      <c r="P499" s="20"/>
    </row>
    <row r="500" spans="4:16">
      <c r="D500" s="20"/>
      <c r="G500" s="20"/>
      <c r="J500" s="20"/>
      <c r="L500" s="12"/>
      <c r="M500" s="20"/>
      <c r="P500" s="20"/>
    </row>
    <row r="501" spans="4:16">
      <c r="D501" s="20"/>
      <c r="G501" s="20"/>
      <c r="J501" s="20"/>
      <c r="L501" s="12"/>
      <c r="M501" s="20"/>
      <c r="P501" s="20"/>
    </row>
    <row r="502" spans="4:16">
      <c r="D502" s="20"/>
      <c r="G502" s="20"/>
      <c r="J502" s="20"/>
      <c r="L502" s="12"/>
      <c r="M502" s="20"/>
      <c r="P502" s="20"/>
    </row>
    <row r="503" spans="4:16">
      <c r="D503" s="20"/>
      <c r="G503" s="20"/>
      <c r="J503" s="20"/>
      <c r="L503" s="12"/>
      <c r="M503" s="20"/>
      <c r="P503" s="20"/>
    </row>
    <row r="504" spans="4:16">
      <c r="D504" s="20"/>
      <c r="G504" s="20"/>
      <c r="J504" s="20"/>
      <c r="L504" s="12"/>
      <c r="M504" s="20"/>
      <c r="P504" s="20"/>
    </row>
    <row r="505" spans="4:16">
      <c r="D505" s="20"/>
      <c r="G505" s="20"/>
      <c r="J505" s="20"/>
      <c r="L505" s="12"/>
      <c r="M505" s="20"/>
      <c r="P505" s="20"/>
    </row>
    <row r="506" spans="4:16">
      <c r="D506" s="20"/>
      <c r="G506" s="20"/>
      <c r="J506" s="20"/>
      <c r="L506" s="12"/>
      <c r="M506" s="20"/>
      <c r="P506" s="20"/>
    </row>
    <row r="507" spans="4:16">
      <c r="D507" s="20"/>
      <c r="G507" s="20"/>
      <c r="J507" s="20"/>
      <c r="L507" s="12"/>
      <c r="M507" s="20"/>
      <c r="P507" s="20"/>
    </row>
    <row r="508" spans="4:16">
      <c r="D508" s="20"/>
      <c r="G508" s="20"/>
      <c r="J508" s="20"/>
      <c r="L508" s="12"/>
      <c r="M508" s="20"/>
      <c r="P508" s="20"/>
    </row>
    <row r="509" spans="4:16">
      <c r="D509" s="20"/>
      <c r="G509" s="20"/>
      <c r="J509" s="20"/>
      <c r="L509" s="12"/>
      <c r="M509" s="20"/>
      <c r="P509" s="20"/>
    </row>
    <row r="510" spans="4:16">
      <c r="D510" s="20"/>
      <c r="G510" s="20"/>
      <c r="J510" s="20"/>
      <c r="L510" s="12"/>
      <c r="M510" s="20"/>
      <c r="P510" s="20"/>
    </row>
    <row r="511" spans="4:16">
      <c r="D511" s="20"/>
      <c r="G511" s="20"/>
      <c r="J511" s="20"/>
      <c r="L511" s="12"/>
      <c r="M511" s="20"/>
      <c r="P511" s="20"/>
    </row>
    <row r="512" spans="4:16">
      <c r="D512" s="20"/>
      <c r="G512" s="20"/>
      <c r="J512" s="20"/>
      <c r="L512" s="12"/>
      <c r="M512" s="20"/>
      <c r="P512" s="20"/>
    </row>
    <row r="513" spans="4:16">
      <c r="D513" s="20"/>
      <c r="G513" s="20"/>
      <c r="J513" s="20"/>
      <c r="L513" s="12"/>
      <c r="M513" s="20"/>
      <c r="P513" s="20"/>
    </row>
    <row r="514" spans="4:16">
      <c r="D514" s="20"/>
      <c r="G514" s="20"/>
      <c r="J514" s="20"/>
      <c r="L514" s="12"/>
      <c r="M514" s="20"/>
      <c r="P514" s="20"/>
    </row>
    <row r="515" spans="4:16">
      <c r="D515" s="20"/>
      <c r="G515" s="20"/>
      <c r="J515" s="20"/>
      <c r="L515" s="12"/>
      <c r="M515" s="20"/>
      <c r="P515" s="20"/>
    </row>
    <row r="516" spans="4:16">
      <c r="D516" s="20"/>
      <c r="G516" s="20"/>
      <c r="J516" s="20"/>
      <c r="L516" s="12"/>
      <c r="M516" s="20"/>
      <c r="P516" s="20"/>
    </row>
    <row r="517" spans="4:16">
      <c r="D517" s="20"/>
      <c r="G517" s="20"/>
      <c r="J517" s="20"/>
      <c r="L517" s="12"/>
      <c r="M517" s="20"/>
      <c r="P517" s="20"/>
    </row>
    <row r="518" spans="4:16">
      <c r="D518" s="20"/>
      <c r="G518" s="20"/>
      <c r="J518" s="20"/>
      <c r="L518" s="12"/>
      <c r="M518" s="20"/>
      <c r="P518" s="20"/>
    </row>
    <row r="519" spans="4:16">
      <c r="D519" s="20"/>
      <c r="G519" s="20"/>
      <c r="J519" s="20"/>
      <c r="L519" s="12"/>
      <c r="M519" s="20"/>
      <c r="P519" s="20"/>
    </row>
    <row r="520" spans="4:16">
      <c r="D520" s="20"/>
      <c r="G520" s="20"/>
      <c r="J520" s="20"/>
      <c r="L520" s="12"/>
      <c r="M520" s="20"/>
      <c r="P520" s="20"/>
    </row>
    <row r="521" spans="4:16">
      <c r="D521" s="20"/>
      <c r="G521" s="20"/>
      <c r="J521" s="20"/>
      <c r="L521" s="12"/>
      <c r="M521" s="20"/>
      <c r="P521" s="20"/>
    </row>
    <row r="522" spans="4:16">
      <c r="D522" s="20"/>
      <c r="G522" s="20"/>
      <c r="J522" s="20"/>
      <c r="L522" s="12"/>
      <c r="M522" s="20"/>
      <c r="P522" s="20"/>
    </row>
    <row r="523" spans="4:16">
      <c r="D523" s="20"/>
      <c r="G523" s="20"/>
      <c r="J523" s="20"/>
      <c r="L523" s="12"/>
      <c r="M523" s="20"/>
      <c r="P523" s="20"/>
    </row>
    <row r="524" spans="4:16">
      <c r="D524" s="20"/>
      <c r="G524" s="20"/>
      <c r="J524" s="20"/>
      <c r="L524" s="12"/>
      <c r="M524" s="20"/>
      <c r="P524" s="20"/>
    </row>
    <row r="525" spans="4:16">
      <c r="D525" s="20"/>
      <c r="G525" s="20"/>
      <c r="J525" s="20"/>
      <c r="L525" s="12"/>
      <c r="M525" s="20"/>
      <c r="P525" s="20"/>
    </row>
    <row r="526" spans="4:16">
      <c r="D526" s="20"/>
      <c r="G526" s="20"/>
      <c r="J526" s="20"/>
      <c r="L526" s="12"/>
      <c r="M526" s="20"/>
      <c r="P526" s="20"/>
    </row>
    <row r="527" spans="4:16">
      <c r="D527" s="20"/>
      <c r="G527" s="20"/>
      <c r="J527" s="20"/>
      <c r="L527" s="12"/>
      <c r="M527" s="20"/>
      <c r="P527" s="20"/>
    </row>
    <row r="528" spans="4:16">
      <c r="D528" s="20"/>
      <c r="G528" s="20"/>
      <c r="J528" s="20"/>
      <c r="L528" s="12"/>
      <c r="M528" s="20"/>
      <c r="P528" s="20"/>
    </row>
    <row r="529" spans="4:16">
      <c r="D529" s="20"/>
      <c r="G529" s="20"/>
      <c r="J529" s="20"/>
      <c r="L529" s="12"/>
      <c r="M529" s="20"/>
      <c r="P529" s="20"/>
    </row>
    <row r="530" spans="4:16">
      <c r="D530" s="20"/>
      <c r="G530" s="20"/>
      <c r="J530" s="20"/>
      <c r="L530" s="12"/>
      <c r="M530" s="20"/>
      <c r="P530" s="20"/>
    </row>
    <row r="531" spans="4:16">
      <c r="D531" s="20"/>
      <c r="G531" s="20"/>
      <c r="J531" s="20"/>
      <c r="L531" s="12"/>
      <c r="M531" s="20"/>
      <c r="P531" s="20"/>
    </row>
    <row r="532" spans="4:16">
      <c r="D532" s="20"/>
      <c r="G532" s="20"/>
      <c r="J532" s="20"/>
      <c r="L532" s="12"/>
      <c r="M532" s="20"/>
      <c r="P532" s="20"/>
    </row>
    <row r="533" spans="4:16">
      <c r="D533" s="20"/>
      <c r="G533" s="20"/>
      <c r="J533" s="20"/>
      <c r="L533" s="12"/>
      <c r="M533" s="20"/>
      <c r="P533" s="20"/>
    </row>
    <row r="534" spans="4:16">
      <c r="D534" s="20"/>
      <c r="G534" s="20"/>
      <c r="J534" s="20"/>
      <c r="L534" s="12"/>
      <c r="M534" s="20"/>
      <c r="P534" s="20"/>
    </row>
    <row r="535" spans="4:16">
      <c r="D535" s="20"/>
      <c r="G535" s="20"/>
      <c r="J535" s="20"/>
      <c r="L535" s="12"/>
      <c r="M535" s="20"/>
      <c r="P535" s="20"/>
    </row>
    <row r="536" spans="4:16">
      <c r="D536" s="20"/>
      <c r="G536" s="20"/>
      <c r="J536" s="20"/>
      <c r="L536" s="12"/>
      <c r="M536" s="20"/>
      <c r="P536" s="20"/>
    </row>
    <row r="537" spans="4:16">
      <c r="D537" s="20"/>
      <c r="G537" s="20"/>
      <c r="J537" s="20"/>
      <c r="L537" s="12"/>
      <c r="M537" s="20"/>
      <c r="P537" s="20"/>
    </row>
    <row r="538" spans="4:16">
      <c r="D538" s="20"/>
      <c r="G538" s="20"/>
      <c r="J538" s="20"/>
      <c r="L538" s="12"/>
      <c r="M538" s="20"/>
      <c r="P538" s="20"/>
    </row>
    <row r="539" spans="4:16">
      <c r="D539" s="20"/>
      <c r="G539" s="20"/>
      <c r="J539" s="20"/>
      <c r="L539" s="12"/>
      <c r="M539" s="20"/>
      <c r="P539" s="20"/>
    </row>
    <row r="540" spans="4:16">
      <c r="D540" s="20"/>
      <c r="G540" s="20"/>
      <c r="J540" s="20"/>
      <c r="L540" s="12"/>
      <c r="M540" s="20"/>
      <c r="P540" s="20"/>
    </row>
    <row r="541" spans="4:16">
      <c r="D541" s="20"/>
      <c r="G541" s="20"/>
      <c r="J541" s="20"/>
      <c r="L541" s="12"/>
      <c r="M541" s="20"/>
      <c r="P541" s="20"/>
    </row>
    <row r="542" spans="4:16">
      <c r="D542" s="20"/>
      <c r="G542" s="20"/>
      <c r="J542" s="20"/>
      <c r="L542" s="12"/>
      <c r="M542" s="20"/>
      <c r="P542" s="20"/>
    </row>
    <row r="543" spans="4:16">
      <c r="D543" s="20"/>
      <c r="G543" s="20"/>
      <c r="J543" s="20"/>
      <c r="L543" s="12"/>
      <c r="M543" s="20"/>
      <c r="P543" s="20"/>
    </row>
    <row r="544" spans="4:16">
      <c r="D544" s="20"/>
      <c r="G544" s="20"/>
      <c r="J544" s="20"/>
      <c r="L544" s="12"/>
      <c r="M544" s="20"/>
      <c r="P544" s="20"/>
    </row>
    <row r="545" spans="4:16">
      <c r="D545" s="20"/>
      <c r="G545" s="20"/>
      <c r="J545" s="20"/>
      <c r="L545" s="12"/>
      <c r="M545" s="20"/>
      <c r="P545" s="20"/>
    </row>
    <row r="546" spans="4:16">
      <c r="D546" s="20"/>
      <c r="G546" s="20"/>
      <c r="J546" s="20"/>
      <c r="L546" s="12"/>
      <c r="M546" s="20"/>
      <c r="P546" s="20"/>
    </row>
    <row r="547" spans="4:16">
      <c r="D547" s="20"/>
      <c r="G547" s="20"/>
      <c r="J547" s="20"/>
      <c r="L547" s="12"/>
      <c r="M547" s="20"/>
      <c r="P547" s="20"/>
    </row>
    <row r="548" spans="4:16">
      <c r="D548" s="20"/>
      <c r="G548" s="20"/>
      <c r="J548" s="20"/>
      <c r="L548" s="12"/>
      <c r="M548" s="20"/>
      <c r="P548" s="20"/>
    </row>
    <row r="549" spans="4:16">
      <c r="D549" s="20"/>
      <c r="G549" s="20"/>
      <c r="J549" s="20"/>
      <c r="L549" s="12"/>
      <c r="M549" s="20"/>
      <c r="P549" s="20"/>
    </row>
    <row r="550" spans="4:16">
      <c r="D550" s="20"/>
      <c r="G550" s="20"/>
      <c r="J550" s="20"/>
      <c r="L550" s="12"/>
      <c r="M550" s="20"/>
      <c r="P550" s="20"/>
    </row>
    <row r="551" spans="4:16">
      <c r="D551" s="20"/>
      <c r="G551" s="20"/>
      <c r="J551" s="20"/>
      <c r="L551" s="12"/>
      <c r="M551" s="20"/>
      <c r="P551" s="20"/>
    </row>
    <row r="552" spans="4:16">
      <c r="D552" s="20"/>
      <c r="G552" s="20"/>
      <c r="J552" s="20"/>
      <c r="L552" s="12"/>
      <c r="M552" s="20"/>
      <c r="P552" s="20"/>
    </row>
    <row r="553" spans="4:16">
      <c r="D553" s="20"/>
      <c r="G553" s="20"/>
      <c r="J553" s="20"/>
      <c r="L553" s="12"/>
      <c r="M553" s="20"/>
      <c r="P553" s="20"/>
    </row>
    <row r="554" spans="4:16">
      <c r="D554" s="20"/>
      <c r="G554" s="20"/>
      <c r="J554" s="20"/>
      <c r="L554" s="12"/>
      <c r="M554" s="20"/>
      <c r="P554" s="20"/>
    </row>
    <row r="555" spans="4:16">
      <c r="D555" s="20"/>
      <c r="G555" s="20"/>
      <c r="J555" s="20"/>
      <c r="L555" s="12"/>
      <c r="M555" s="20"/>
      <c r="P555" s="20"/>
    </row>
    <row r="556" spans="4:16">
      <c r="D556" s="20"/>
      <c r="G556" s="20"/>
      <c r="J556" s="20"/>
      <c r="L556" s="12"/>
      <c r="M556" s="20"/>
      <c r="P556" s="20"/>
    </row>
    <row r="557" spans="4:16">
      <c r="D557" s="20"/>
      <c r="G557" s="20"/>
      <c r="J557" s="20"/>
      <c r="L557" s="12"/>
      <c r="M557" s="20"/>
      <c r="P557" s="20"/>
    </row>
    <row r="558" spans="4:16">
      <c r="D558" s="20"/>
      <c r="G558" s="20"/>
      <c r="J558" s="20"/>
      <c r="L558" s="12"/>
      <c r="M558" s="20"/>
      <c r="P558" s="20"/>
    </row>
    <row r="559" spans="4:16">
      <c r="D559" s="20"/>
      <c r="G559" s="20"/>
      <c r="J559" s="20"/>
      <c r="L559" s="12"/>
      <c r="M559" s="20"/>
      <c r="P559" s="20"/>
    </row>
    <row r="560" spans="4:16">
      <c r="D560" s="20"/>
      <c r="G560" s="20"/>
      <c r="J560" s="20"/>
      <c r="L560" s="12"/>
      <c r="M560" s="20"/>
      <c r="P560" s="20"/>
    </row>
    <row r="561" spans="4:16">
      <c r="D561" s="20"/>
      <c r="G561" s="20"/>
      <c r="J561" s="20"/>
      <c r="L561" s="12"/>
      <c r="M561" s="20"/>
      <c r="P561" s="20"/>
    </row>
    <row r="562" spans="4:16">
      <c r="D562" s="20"/>
      <c r="G562" s="20"/>
      <c r="J562" s="20"/>
      <c r="L562" s="12"/>
      <c r="M562" s="20"/>
      <c r="P562" s="20"/>
    </row>
    <row r="563" spans="4:16">
      <c r="D563" s="20"/>
      <c r="G563" s="20"/>
      <c r="J563" s="20"/>
      <c r="L563" s="12"/>
      <c r="M563" s="20"/>
      <c r="P563" s="20"/>
    </row>
    <row r="564" spans="4:16">
      <c r="D564" s="20"/>
      <c r="G564" s="20"/>
      <c r="J564" s="20"/>
      <c r="L564" s="12"/>
      <c r="M564" s="20"/>
      <c r="P564" s="20"/>
    </row>
    <row r="565" spans="4:16">
      <c r="D565" s="20"/>
      <c r="G565" s="20"/>
      <c r="J565" s="20"/>
      <c r="L565" s="12"/>
      <c r="M565" s="20"/>
      <c r="P565" s="20"/>
    </row>
    <row r="566" spans="4:16">
      <c r="D566" s="20"/>
      <c r="G566" s="20"/>
      <c r="J566" s="20"/>
      <c r="L566" s="12"/>
      <c r="M566" s="20"/>
      <c r="P566" s="20"/>
    </row>
    <row r="567" spans="4:16">
      <c r="D567" s="20"/>
      <c r="G567" s="20"/>
      <c r="J567" s="20"/>
      <c r="L567" s="12"/>
      <c r="M567" s="20"/>
      <c r="P567" s="20"/>
    </row>
    <row r="568" spans="4:16">
      <c r="D568" s="20"/>
      <c r="G568" s="20"/>
      <c r="J568" s="20"/>
      <c r="L568" s="12"/>
      <c r="M568" s="20"/>
      <c r="P568" s="20"/>
    </row>
    <row r="569" spans="4:16">
      <c r="D569" s="20"/>
      <c r="G569" s="20"/>
      <c r="J569" s="20"/>
      <c r="L569" s="12"/>
      <c r="M569" s="20"/>
      <c r="P569" s="20"/>
    </row>
    <row r="570" spans="4:16">
      <c r="D570" s="20"/>
      <c r="G570" s="20"/>
      <c r="J570" s="20"/>
      <c r="L570" s="12"/>
      <c r="M570" s="20"/>
      <c r="P570" s="20"/>
    </row>
    <row r="571" spans="4:16">
      <c r="D571" s="20"/>
      <c r="G571" s="20"/>
      <c r="J571" s="20"/>
      <c r="L571" s="12"/>
      <c r="M571" s="20"/>
      <c r="P571" s="20"/>
    </row>
    <row r="572" spans="4:16">
      <c r="D572" s="20"/>
      <c r="G572" s="20"/>
      <c r="J572" s="20"/>
      <c r="L572" s="12"/>
      <c r="M572" s="20"/>
      <c r="P572" s="20"/>
    </row>
    <row r="573" spans="4:16">
      <c r="D573" s="20"/>
      <c r="G573" s="20"/>
      <c r="J573" s="20"/>
      <c r="L573" s="12"/>
      <c r="M573" s="20"/>
      <c r="P573" s="20"/>
    </row>
    <row r="574" spans="4:16">
      <c r="D574" s="20"/>
      <c r="G574" s="20"/>
      <c r="J574" s="20"/>
      <c r="L574" s="12"/>
      <c r="M574" s="20"/>
      <c r="P574" s="20"/>
    </row>
    <row r="575" spans="4:16">
      <c r="D575" s="20"/>
      <c r="G575" s="20"/>
      <c r="J575" s="20"/>
      <c r="L575" s="12"/>
      <c r="M575" s="20"/>
      <c r="P575" s="20"/>
    </row>
    <row r="576" spans="4:16">
      <c r="D576" s="20"/>
      <c r="G576" s="20"/>
      <c r="J576" s="20"/>
      <c r="L576" s="12"/>
      <c r="M576" s="20"/>
      <c r="P576" s="20"/>
    </row>
    <row r="577" spans="4:16">
      <c r="D577" s="20"/>
      <c r="G577" s="20"/>
      <c r="J577" s="20"/>
      <c r="L577" s="12"/>
      <c r="M577" s="20"/>
      <c r="P577" s="20"/>
    </row>
    <row r="578" spans="4:16">
      <c r="D578" s="20"/>
      <c r="G578" s="20"/>
      <c r="J578" s="20"/>
      <c r="L578" s="12"/>
      <c r="M578" s="20"/>
      <c r="P578" s="20"/>
    </row>
    <row r="579" spans="4:16">
      <c r="D579" s="20"/>
      <c r="G579" s="20"/>
      <c r="J579" s="20"/>
      <c r="L579" s="12"/>
      <c r="M579" s="20"/>
      <c r="P579" s="20"/>
    </row>
    <row r="580" spans="4:16">
      <c r="D580" s="20"/>
      <c r="G580" s="20"/>
      <c r="J580" s="20"/>
      <c r="L580" s="12"/>
      <c r="M580" s="20"/>
      <c r="P580" s="20"/>
    </row>
    <row r="581" spans="4:16">
      <c r="D581" s="20"/>
      <c r="G581" s="20"/>
      <c r="J581" s="20"/>
      <c r="L581" s="12"/>
      <c r="M581" s="20"/>
      <c r="P581" s="20"/>
    </row>
    <row r="582" spans="4:16">
      <c r="D582" s="20"/>
      <c r="G582" s="20"/>
      <c r="J582" s="20"/>
      <c r="L582" s="12"/>
      <c r="M582" s="20"/>
      <c r="P582" s="20"/>
    </row>
    <row r="583" spans="4:16">
      <c r="D583" s="20"/>
      <c r="G583" s="20"/>
      <c r="J583" s="20"/>
      <c r="L583" s="12"/>
      <c r="M583" s="20"/>
      <c r="P583" s="20"/>
    </row>
    <row r="584" spans="4:16">
      <c r="D584" s="20"/>
      <c r="G584" s="20"/>
      <c r="J584" s="20"/>
      <c r="L584" s="12"/>
      <c r="M584" s="20"/>
      <c r="P584" s="20"/>
    </row>
    <row r="585" spans="4:16">
      <c r="D585" s="20"/>
      <c r="G585" s="20"/>
      <c r="J585" s="20"/>
      <c r="L585" s="12"/>
      <c r="M585" s="20"/>
      <c r="P585" s="20"/>
    </row>
    <row r="586" spans="4:16">
      <c r="D586" s="20"/>
      <c r="G586" s="20"/>
      <c r="J586" s="20"/>
      <c r="L586" s="12"/>
      <c r="M586" s="20"/>
      <c r="P586" s="20"/>
    </row>
    <row r="587" spans="4:16">
      <c r="D587" s="20"/>
      <c r="G587" s="20"/>
      <c r="J587" s="20"/>
      <c r="L587" s="12"/>
      <c r="M587" s="20"/>
      <c r="P587" s="20"/>
    </row>
    <row r="588" spans="4:16">
      <c r="D588" s="20"/>
      <c r="G588" s="20"/>
      <c r="J588" s="20"/>
      <c r="L588" s="12"/>
      <c r="M588" s="20"/>
      <c r="P588" s="20"/>
    </row>
    <row r="589" spans="4:16">
      <c r="D589" s="20"/>
      <c r="G589" s="20"/>
      <c r="J589" s="20"/>
      <c r="L589" s="12"/>
      <c r="M589" s="20"/>
      <c r="P589" s="20"/>
    </row>
    <row r="590" spans="4:16">
      <c r="D590" s="20"/>
      <c r="G590" s="20"/>
      <c r="J590" s="20"/>
      <c r="L590" s="12"/>
      <c r="M590" s="20"/>
      <c r="P590" s="20"/>
    </row>
    <row r="591" spans="4:16">
      <c r="D591" s="20"/>
      <c r="G591" s="20"/>
      <c r="J591" s="20"/>
      <c r="L591" s="12"/>
      <c r="M591" s="20"/>
      <c r="P591" s="20"/>
    </row>
    <row r="592" spans="4:16">
      <c r="D592" s="20"/>
      <c r="G592" s="20"/>
      <c r="J592" s="20"/>
      <c r="L592" s="12"/>
      <c r="M592" s="20"/>
      <c r="P592" s="20"/>
    </row>
    <row r="593" spans="4:16">
      <c r="D593" s="20"/>
      <c r="G593" s="20"/>
      <c r="J593" s="20"/>
      <c r="L593" s="12"/>
      <c r="M593" s="20"/>
      <c r="P593" s="20"/>
    </row>
    <row r="594" spans="4:16">
      <c r="D594" s="20"/>
      <c r="G594" s="20"/>
      <c r="J594" s="20"/>
      <c r="L594" s="12"/>
      <c r="M594" s="20"/>
      <c r="P594" s="20"/>
    </row>
    <row r="595" spans="4:16">
      <c r="D595" s="20"/>
      <c r="G595" s="20"/>
      <c r="J595" s="20"/>
      <c r="L595" s="12"/>
      <c r="M595" s="20"/>
      <c r="P595" s="20"/>
    </row>
    <row r="596" spans="4:16">
      <c r="D596" s="20"/>
      <c r="G596" s="20"/>
      <c r="J596" s="20"/>
      <c r="L596" s="12"/>
      <c r="M596" s="20"/>
      <c r="P596" s="20"/>
    </row>
    <row r="597" spans="4:16">
      <c r="D597" s="20"/>
      <c r="G597" s="20"/>
      <c r="J597" s="20"/>
      <c r="L597" s="12"/>
      <c r="M597" s="20"/>
      <c r="P597" s="20"/>
    </row>
    <row r="598" spans="4:16">
      <c r="D598" s="20"/>
      <c r="G598" s="20"/>
      <c r="J598" s="20"/>
      <c r="L598" s="12"/>
      <c r="M598" s="20"/>
      <c r="P598" s="20"/>
    </row>
    <row r="599" spans="4:16">
      <c r="D599" s="20"/>
      <c r="G599" s="20"/>
      <c r="J599" s="20"/>
      <c r="L599" s="12"/>
      <c r="M599" s="20"/>
      <c r="P599" s="20"/>
    </row>
    <row r="600" spans="4:16">
      <c r="D600" s="20"/>
      <c r="G600" s="20"/>
      <c r="J600" s="20"/>
      <c r="L600" s="12"/>
      <c r="M600" s="20"/>
      <c r="P600" s="20"/>
    </row>
    <row r="601" spans="4:16">
      <c r="D601" s="20"/>
      <c r="G601" s="20"/>
      <c r="J601" s="20"/>
      <c r="L601" s="12"/>
      <c r="M601" s="20"/>
      <c r="P601" s="20"/>
    </row>
    <row r="602" spans="4:16">
      <c r="D602" s="20"/>
      <c r="G602" s="20"/>
      <c r="J602" s="20"/>
      <c r="L602" s="12"/>
      <c r="M602" s="20"/>
      <c r="P602" s="20"/>
    </row>
    <row r="603" spans="4:16">
      <c r="D603" s="20"/>
      <c r="G603" s="20"/>
      <c r="J603" s="20"/>
      <c r="L603" s="12"/>
      <c r="M603" s="20"/>
      <c r="P603" s="20"/>
    </row>
    <row r="604" spans="4:16">
      <c r="D604" s="20"/>
      <c r="G604" s="20"/>
      <c r="J604" s="20"/>
      <c r="L604" s="12"/>
      <c r="M604" s="20"/>
      <c r="P604" s="20"/>
    </row>
    <row r="605" spans="4:16">
      <c r="D605" s="20"/>
      <c r="G605" s="20"/>
      <c r="J605" s="20"/>
      <c r="L605" s="12"/>
      <c r="M605" s="20"/>
      <c r="P605" s="20"/>
    </row>
    <row r="606" spans="4:16">
      <c r="D606" s="20"/>
      <c r="G606" s="20"/>
      <c r="J606" s="20"/>
      <c r="L606" s="12"/>
      <c r="M606" s="20"/>
      <c r="P606" s="20"/>
    </row>
    <row r="607" spans="4:16">
      <c r="D607" s="20"/>
      <c r="G607" s="20"/>
      <c r="J607" s="20"/>
      <c r="L607" s="12"/>
      <c r="M607" s="20"/>
      <c r="P607" s="20"/>
    </row>
    <row r="608" spans="4:16">
      <c r="D608" s="20"/>
      <c r="G608" s="20"/>
      <c r="J608" s="20"/>
      <c r="L608" s="12"/>
      <c r="M608" s="20"/>
      <c r="P608" s="20"/>
    </row>
    <row r="609" spans="4:16">
      <c r="D609" s="20"/>
      <c r="G609" s="20"/>
      <c r="J609" s="20"/>
      <c r="L609" s="12"/>
      <c r="M609" s="20"/>
      <c r="P609" s="20"/>
    </row>
    <row r="610" spans="4:16">
      <c r="D610" s="20"/>
      <c r="G610" s="20"/>
      <c r="J610" s="20"/>
      <c r="L610" s="12"/>
      <c r="M610" s="20"/>
      <c r="P610" s="20"/>
    </row>
    <row r="611" spans="4:16">
      <c r="D611" s="20"/>
      <c r="G611" s="20"/>
      <c r="J611" s="20"/>
      <c r="L611" s="12"/>
      <c r="M611" s="20"/>
      <c r="P611" s="20"/>
    </row>
    <row r="612" spans="4:16">
      <c r="D612" s="20"/>
      <c r="G612" s="20"/>
      <c r="J612" s="20"/>
      <c r="L612" s="12"/>
      <c r="M612" s="20"/>
      <c r="P612" s="20"/>
    </row>
    <row r="613" spans="4:16">
      <c r="D613" s="20"/>
      <c r="G613" s="20"/>
      <c r="J613" s="20"/>
      <c r="L613" s="12"/>
      <c r="M613" s="20"/>
      <c r="P613" s="20"/>
    </row>
    <row r="614" spans="4:16">
      <c r="D614" s="20"/>
      <c r="G614" s="20"/>
      <c r="J614" s="20"/>
      <c r="L614" s="12"/>
      <c r="M614" s="20"/>
      <c r="P614" s="20"/>
    </row>
    <row r="615" spans="4:16">
      <c r="D615" s="20"/>
      <c r="G615" s="20"/>
      <c r="J615" s="20"/>
      <c r="L615" s="12"/>
      <c r="M615" s="20"/>
      <c r="P615" s="20"/>
    </row>
    <row r="616" spans="4:16">
      <c r="D616" s="20"/>
      <c r="G616" s="20"/>
      <c r="J616" s="20"/>
      <c r="L616" s="12"/>
      <c r="M616" s="20"/>
      <c r="P616" s="20"/>
    </row>
    <row r="617" spans="4:16">
      <c r="D617" s="20"/>
      <c r="G617" s="20"/>
      <c r="J617" s="20"/>
      <c r="L617" s="12"/>
      <c r="M617" s="20"/>
      <c r="P617" s="20"/>
    </row>
    <row r="618" spans="4:16">
      <c r="D618" s="20"/>
      <c r="G618" s="20"/>
      <c r="J618" s="20"/>
      <c r="L618" s="12"/>
      <c r="M618" s="20"/>
      <c r="P618" s="20"/>
    </row>
    <row r="619" spans="4:16">
      <c r="D619" s="20"/>
      <c r="G619" s="20"/>
      <c r="J619" s="20"/>
      <c r="L619" s="12"/>
      <c r="M619" s="20"/>
      <c r="P619" s="20"/>
    </row>
    <row r="620" spans="4:16">
      <c r="D620" s="20"/>
      <c r="G620" s="20"/>
      <c r="J620" s="20"/>
      <c r="L620" s="12"/>
      <c r="M620" s="20"/>
      <c r="P620" s="20"/>
    </row>
    <row r="621" spans="4:16">
      <c r="D621" s="20"/>
      <c r="G621" s="20"/>
      <c r="J621" s="20"/>
      <c r="L621" s="12"/>
      <c r="M621" s="20"/>
      <c r="P621" s="20"/>
    </row>
    <row r="622" spans="4:16">
      <c r="D622" s="20"/>
      <c r="G622" s="20"/>
      <c r="J622" s="20"/>
      <c r="L622" s="12"/>
      <c r="M622" s="20"/>
      <c r="P622" s="20"/>
    </row>
    <row r="623" spans="4:16">
      <c r="D623" s="20"/>
      <c r="G623" s="20"/>
      <c r="J623" s="20"/>
      <c r="L623" s="12"/>
      <c r="M623" s="20"/>
      <c r="P623" s="20"/>
    </row>
    <row r="624" spans="4:16">
      <c r="D624" s="20"/>
      <c r="G624" s="20"/>
      <c r="J624" s="20"/>
      <c r="L624" s="12"/>
      <c r="M624" s="20"/>
      <c r="P624" s="20"/>
    </row>
    <row r="625" spans="4:16">
      <c r="D625" s="20"/>
      <c r="G625" s="20"/>
      <c r="J625" s="20"/>
      <c r="L625" s="12"/>
      <c r="M625" s="20"/>
      <c r="P625" s="20"/>
    </row>
    <row r="626" spans="4:16">
      <c r="D626" s="20"/>
      <c r="G626" s="20"/>
      <c r="J626" s="20"/>
      <c r="L626" s="12"/>
      <c r="M626" s="20"/>
      <c r="P626" s="20"/>
    </row>
    <row r="627" spans="4:16">
      <c r="D627" s="20"/>
      <c r="G627" s="20"/>
      <c r="J627" s="20"/>
      <c r="L627" s="12"/>
      <c r="M627" s="20"/>
      <c r="P627" s="20"/>
    </row>
    <row r="628" spans="4:16">
      <c r="D628" s="20"/>
      <c r="G628" s="20"/>
      <c r="J628" s="20"/>
      <c r="L628" s="12"/>
      <c r="M628" s="20"/>
      <c r="P628" s="20"/>
    </row>
    <row r="629" spans="4:16">
      <c r="D629" s="20"/>
      <c r="G629" s="20"/>
      <c r="J629" s="20"/>
      <c r="L629" s="12"/>
      <c r="M629" s="20"/>
      <c r="P629" s="20"/>
    </row>
    <row r="630" spans="4:16">
      <c r="D630" s="20"/>
      <c r="G630" s="20"/>
      <c r="J630" s="20"/>
      <c r="L630" s="12"/>
      <c r="M630" s="20"/>
      <c r="P630" s="20"/>
    </row>
    <row r="631" spans="4:16">
      <c r="D631" s="20"/>
      <c r="G631" s="20"/>
      <c r="J631" s="20"/>
      <c r="L631" s="12"/>
      <c r="M631" s="20"/>
      <c r="P631" s="20"/>
    </row>
    <row r="632" spans="4:16">
      <c r="D632" s="20"/>
      <c r="G632" s="20"/>
      <c r="J632" s="20"/>
      <c r="L632" s="12"/>
      <c r="M632" s="20"/>
      <c r="P632" s="20"/>
    </row>
    <row r="633" spans="4:16">
      <c r="D633" s="20"/>
      <c r="G633" s="20"/>
      <c r="J633" s="20"/>
      <c r="L633" s="12"/>
      <c r="M633" s="20"/>
      <c r="P633" s="20"/>
    </row>
    <row r="634" spans="4:16">
      <c r="D634" s="20"/>
      <c r="G634" s="20"/>
      <c r="J634" s="20"/>
      <c r="L634" s="12"/>
      <c r="M634" s="20"/>
      <c r="P634" s="20"/>
    </row>
    <row r="635" spans="4:16">
      <c r="D635" s="20"/>
      <c r="G635" s="20"/>
      <c r="J635" s="20"/>
      <c r="L635" s="12"/>
      <c r="M635" s="20"/>
      <c r="P635" s="20"/>
    </row>
    <row r="636" spans="4:16">
      <c r="D636" s="20"/>
      <c r="G636" s="20"/>
      <c r="J636" s="20"/>
      <c r="L636" s="12"/>
      <c r="M636" s="20"/>
      <c r="P636" s="20"/>
    </row>
    <row r="637" spans="4:16">
      <c r="D637" s="20"/>
      <c r="G637" s="20"/>
      <c r="J637" s="20"/>
      <c r="L637" s="12"/>
      <c r="M637" s="20"/>
      <c r="P637" s="20"/>
    </row>
    <row r="638" spans="4:16">
      <c r="D638" s="20"/>
      <c r="G638" s="20"/>
      <c r="J638" s="20"/>
      <c r="L638" s="12"/>
      <c r="M638" s="20"/>
      <c r="P638" s="20"/>
    </row>
    <row r="639" spans="4:16">
      <c r="D639" s="20"/>
      <c r="G639" s="20"/>
      <c r="J639" s="20"/>
      <c r="L639" s="12"/>
      <c r="M639" s="20"/>
      <c r="P639" s="20"/>
    </row>
    <row r="640" spans="4:16">
      <c r="D640" s="20"/>
      <c r="G640" s="20"/>
      <c r="J640" s="20"/>
      <c r="L640" s="12"/>
      <c r="M640" s="20"/>
      <c r="P640" s="20"/>
    </row>
    <row r="641" spans="4:16">
      <c r="D641" s="20"/>
      <c r="G641" s="20"/>
      <c r="J641" s="20"/>
      <c r="L641" s="12"/>
      <c r="M641" s="20"/>
      <c r="P641" s="20"/>
    </row>
    <row r="642" spans="4:16">
      <c r="D642" s="20"/>
      <c r="G642" s="20"/>
      <c r="J642" s="20"/>
      <c r="L642" s="12"/>
      <c r="M642" s="20"/>
      <c r="P642" s="20"/>
    </row>
    <row r="643" spans="4:16">
      <c r="D643" s="20"/>
      <c r="G643" s="20"/>
      <c r="J643" s="20"/>
      <c r="L643" s="12"/>
      <c r="M643" s="20"/>
      <c r="P643" s="20"/>
    </row>
    <row r="644" spans="4:16">
      <c r="D644" s="20"/>
      <c r="G644" s="20"/>
      <c r="J644" s="20"/>
      <c r="L644" s="12"/>
      <c r="M644" s="20"/>
      <c r="P644" s="20"/>
    </row>
    <row r="645" spans="4:16">
      <c r="D645" s="20"/>
      <c r="G645" s="20"/>
      <c r="J645" s="20"/>
      <c r="L645" s="12"/>
      <c r="M645" s="20"/>
      <c r="P645" s="20"/>
    </row>
    <row r="646" spans="4:16">
      <c r="D646" s="20"/>
      <c r="G646" s="20"/>
      <c r="J646" s="20"/>
      <c r="L646" s="12"/>
      <c r="M646" s="20"/>
      <c r="P646" s="20"/>
    </row>
    <row r="647" spans="4:16">
      <c r="D647" s="20"/>
      <c r="G647" s="20"/>
      <c r="J647" s="20"/>
      <c r="L647" s="12"/>
      <c r="M647" s="20"/>
      <c r="P647" s="20"/>
    </row>
    <row r="648" spans="4:16">
      <c r="D648" s="20"/>
      <c r="G648" s="20"/>
      <c r="J648" s="20"/>
      <c r="L648" s="12"/>
      <c r="M648" s="20"/>
      <c r="P648" s="20"/>
    </row>
    <row r="649" spans="4:16">
      <c r="D649" s="20"/>
      <c r="G649" s="20"/>
      <c r="J649" s="20"/>
      <c r="L649" s="12"/>
      <c r="M649" s="20"/>
      <c r="P649" s="20"/>
    </row>
    <row r="650" spans="4:16">
      <c r="D650" s="20"/>
      <c r="G650" s="20"/>
      <c r="J650" s="20"/>
      <c r="L650" s="12"/>
      <c r="M650" s="20"/>
      <c r="P650" s="20"/>
    </row>
    <row r="651" spans="4:16">
      <c r="D651" s="20"/>
      <c r="G651" s="20"/>
      <c r="J651" s="20"/>
      <c r="L651" s="12"/>
      <c r="M651" s="20"/>
      <c r="P651" s="20"/>
    </row>
    <row r="652" spans="4:16">
      <c r="D652" s="20"/>
      <c r="G652" s="20"/>
      <c r="J652" s="20"/>
      <c r="L652" s="12"/>
      <c r="M652" s="20"/>
      <c r="P652" s="20"/>
    </row>
    <row r="653" spans="4:16">
      <c r="D653" s="20"/>
      <c r="G653" s="20"/>
      <c r="J653" s="20"/>
      <c r="L653" s="12"/>
      <c r="M653" s="20"/>
      <c r="P653" s="20"/>
    </row>
    <row r="654" spans="4:16">
      <c r="D654" s="20"/>
      <c r="G654" s="20"/>
      <c r="J654" s="20"/>
      <c r="L654" s="12"/>
      <c r="M654" s="20"/>
      <c r="P654" s="20"/>
    </row>
    <row r="655" spans="4:16">
      <c r="D655" s="20"/>
      <c r="G655" s="20"/>
      <c r="J655" s="20"/>
      <c r="L655" s="12"/>
      <c r="M655" s="20"/>
      <c r="P655" s="20"/>
    </row>
    <row r="656" spans="4:16">
      <c r="D656" s="20"/>
      <c r="G656" s="20"/>
      <c r="J656" s="20"/>
      <c r="L656" s="12"/>
      <c r="M656" s="20"/>
      <c r="P656" s="20"/>
    </row>
    <row r="657" spans="4:16">
      <c r="D657" s="20"/>
      <c r="G657" s="20"/>
      <c r="J657" s="20"/>
      <c r="L657" s="12"/>
      <c r="M657" s="20"/>
      <c r="P657" s="20"/>
    </row>
    <row r="658" spans="4:16">
      <c r="D658" s="20"/>
      <c r="G658" s="20"/>
      <c r="J658" s="20"/>
      <c r="L658" s="12"/>
      <c r="M658" s="20"/>
      <c r="P658" s="20"/>
    </row>
    <row r="659" spans="4:16">
      <c r="D659" s="20"/>
      <c r="G659" s="20"/>
      <c r="J659" s="20"/>
      <c r="L659" s="12"/>
      <c r="M659" s="20"/>
      <c r="P659" s="20"/>
    </row>
    <row r="660" spans="4:16">
      <c r="D660" s="20"/>
      <c r="G660" s="20"/>
      <c r="J660" s="20"/>
      <c r="L660" s="12"/>
      <c r="M660" s="20"/>
      <c r="P660" s="20"/>
    </row>
    <row r="661" spans="4:16">
      <c r="D661" s="20"/>
      <c r="G661" s="20"/>
      <c r="J661" s="20"/>
      <c r="L661" s="12"/>
      <c r="M661" s="20"/>
      <c r="P661" s="20"/>
    </row>
    <row r="662" spans="4:16">
      <c r="D662" s="20"/>
      <c r="G662" s="20"/>
      <c r="J662" s="20"/>
      <c r="L662" s="12"/>
      <c r="M662" s="20"/>
      <c r="P662" s="20"/>
    </row>
    <row r="663" spans="4:16">
      <c r="D663" s="20"/>
      <c r="G663" s="20"/>
      <c r="J663" s="20"/>
      <c r="L663" s="12"/>
      <c r="M663" s="20"/>
      <c r="P663" s="20"/>
    </row>
    <row r="664" spans="4:16">
      <c r="D664" s="20"/>
      <c r="G664" s="20"/>
      <c r="J664" s="20"/>
      <c r="L664" s="12"/>
      <c r="M664" s="20"/>
      <c r="P664" s="20"/>
    </row>
    <row r="665" spans="4:16">
      <c r="D665" s="20"/>
      <c r="G665" s="20"/>
      <c r="J665" s="20"/>
      <c r="L665" s="12"/>
      <c r="M665" s="20"/>
      <c r="P665" s="20"/>
    </row>
    <row r="666" spans="4:16">
      <c r="D666" s="20"/>
      <c r="G666" s="20"/>
      <c r="J666" s="20"/>
      <c r="L666" s="12"/>
      <c r="M666" s="20"/>
      <c r="P666" s="20"/>
    </row>
    <row r="667" spans="4:16">
      <c r="D667" s="20"/>
      <c r="G667" s="20"/>
      <c r="J667" s="20"/>
      <c r="L667" s="12"/>
      <c r="M667" s="20"/>
      <c r="P667" s="20"/>
    </row>
    <row r="668" spans="4:16">
      <c r="D668" s="20"/>
      <c r="G668" s="20"/>
      <c r="J668" s="20"/>
      <c r="L668" s="12"/>
      <c r="M668" s="20"/>
      <c r="P668" s="20"/>
    </row>
    <row r="669" spans="4:16">
      <c r="D669" s="20"/>
      <c r="G669" s="20"/>
      <c r="J669" s="20"/>
      <c r="L669" s="12"/>
      <c r="M669" s="20"/>
      <c r="P669" s="20"/>
    </row>
    <row r="670" spans="4:16">
      <c r="D670" s="20"/>
      <c r="G670" s="20"/>
      <c r="J670" s="20"/>
      <c r="L670" s="12"/>
      <c r="M670" s="20"/>
      <c r="P670" s="20"/>
    </row>
    <row r="671" spans="4:16">
      <c r="D671" s="20"/>
      <c r="G671" s="20"/>
      <c r="J671" s="20"/>
      <c r="L671" s="12"/>
      <c r="M671" s="20"/>
      <c r="P671" s="20"/>
    </row>
    <row r="672" spans="4:16">
      <c r="D672" s="20"/>
      <c r="G672" s="20"/>
      <c r="J672" s="20"/>
      <c r="L672" s="12"/>
      <c r="M672" s="20"/>
      <c r="P672" s="20"/>
    </row>
    <row r="673" spans="4:16">
      <c r="D673" s="20"/>
      <c r="G673" s="20"/>
      <c r="J673" s="20"/>
      <c r="L673" s="12"/>
      <c r="M673" s="20"/>
      <c r="P673" s="20"/>
    </row>
    <row r="674" spans="4:16">
      <c r="D674" s="20"/>
      <c r="G674" s="20"/>
      <c r="J674" s="20"/>
      <c r="L674" s="12"/>
      <c r="M674" s="20"/>
      <c r="P674" s="20"/>
    </row>
    <row r="675" spans="4:16">
      <c r="D675" s="20"/>
      <c r="G675" s="20"/>
      <c r="J675" s="20"/>
      <c r="L675" s="12"/>
      <c r="M675" s="20"/>
      <c r="P675" s="20"/>
    </row>
    <row r="676" spans="4:16">
      <c r="D676" s="20"/>
      <c r="G676" s="20"/>
      <c r="J676" s="20"/>
      <c r="L676" s="12"/>
      <c r="M676" s="20"/>
      <c r="P676" s="20"/>
    </row>
    <row r="677" spans="4:16">
      <c r="D677" s="20"/>
      <c r="G677" s="20"/>
      <c r="J677" s="20"/>
      <c r="L677" s="12"/>
      <c r="M677" s="20"/>
      <c r="P677" s="20"/>
    </row>
    <row r="678" spans="4:16">
      <c r="D678" s="20"/>
      <c r="G678" s="20"/>
      <c r="J678" s="20"/>
      <c r="L678" s="12"/>
      <c r="M678" s="20"/>
      <c r="P678" s="20"/>
    </row>
    <row r="679" spans="4:16">
      <c r="D679" s="20"/>
      <c r="G679" s="20"/>
      <c r="J679" s="20"/>
      <c r="L679" s="12"/>
      <c r="M679" s="20"/>
      <c r="P679" s="20"/>
    </row>
    <row r="680" spans="4:16">
      <c r="D680" s="20"/>
      <c r="G680" s="20"/>
      <c r="J680" s="20"/>
      <c r="L680" s="12"/>
      <c r="M680" s="20"/>
      <c r="P680" s="20"/>
    </row>
    <row r="681" spans="4:16">
      <c r="D681" s="20"/>
      <c r="G681" s="20"/>
      <c r="J681" s="20"/>
      <c r="L681" s="12"/>
      <c r="M681" s="20"/>
      <c r="P681" s="20"/>
    </row>
    <row r="682" spans="4:16">
      <c r="D682" s="20"/>
      <c r="G682" s="20"/>
      <c r="J682" s="20"/>
      <c r="L682" s="12"/>
      <c r="M682" s="20"/>
      <c r="P682" s="20"/>
    </row>
    <row r="683" spans="4:16">
      <c r="D683" s="20"/>
      <c r="G683" s="20"/>
      <c r="J683" s="20"/>
      <c r="L683" s="12"/>
      <c r="M683" s="20"/>
      <c r="P683" s="20"/>
    </row>
    <row r="684" spans="4:16">
      <c r="D684" s="20"/>
      <c r="G684" s="20"/>
      <c r="J684" s="20"/>
      <c r="L684" s="12"/>
      <c r="M684" s="20"/>
      <c r="P684" s="20"/>
    </row>
    <row r="685" spans="4:16">
      <c r="D685" s="20"/>
      <c r="G685" s="20"/>
      <c r="J685" s="20"/>
      <c r="L685" s="12"/>
      <c r="M685" s="20"/>
      <c r="P685" s="20"/>
    </row>
    <row r="686" spans="4:16">
      <c r="D686" s="20"/>
      <c r="G686" s="20"/>
      <c r="J686" s="20"/>
      <c r="L686" s="12"/>
      <c r="M686" s="20"/>
      <c r="P686" s="20"/>
    </row>
    <row r="687" spans="4:16">
      <c r="D687" s="20"/>
      <c r="G687" s="20"/>
      <c r="J687" s="20"/>
      <c r="L687" s="12"/>
      <c r="M687" s="20"/>
      <c r="P687" s="20"/>
    </row>
    <row r="688" spans="4:16">
      <c r="D688" s="20"/>
      <c r="G688" s="20"/>
      <c r="J688" s="20"/>
      <c r="L688" s="12"/>
      <c r="M688" s="20"/>
      <c r="P688" s="20"/>
    </row>
    <row r="689" spans="4:16">
      <c r="D689" s="20"/>
      <c r="G689" s="20"/>
      <c r="J689" s="20"/>
      <c r="L689" s="12"/>
      <c r="M689" s="20"/>
      <c r="P689" s="20"/>
    </row>
    <row r="690" spans="4:16">
      <c r="D690" s="20"/>
      <c r="G690" s="20"/>
      <c r="J690" s="20"/>
      <c r="L690" s="12"/>
      <c r="M690" s="20"/>
      <c r="P690" s="20"/>
    </row>
    <row r="691" spans="4:16">
      <c r="D691" s="20"/>
      <c r="G691" s="20"/>
      <c r="J691" s="20"/>
      <c r="L691" s="12"/>
      <c r="M691" s="20"/>
      <c r="P691" s="20"/>
    </row>
    <row r="692" spans="4:16">
      <c r="D692" s="20"/>
      <c r="G692" s="20"/>
      <c r="J692" s="20"/>
      <c r="L692" s="12"/>
      <c r="M692" s="20"/>
      <c r="P692" s="20"/>
    </row>
    <row r="693" spans="4:16">
      <c r="D693" s="20"/>
      <c r="G693" s="20"/>
      <c r="J693" s="20"/>
      <c r="L693" s="12"/>
      <c r="M693" s="20"/>
      <c r="P693" s="20"/>
    </row>
    <row r="694" spans="4:16">
      <c r="D694" s="20"/>
      <c r="G694" s="20"/>
      <c r="J694" s="20"/>
      <c r="L694" s="12"/>
      <c r="M694" s="20"/>
      <c r="P694" s="20"/>
    </row>
    <row r="695" spans="4:16">
      <c r="D695" s="20"/>
      <c r="G695" s="20"/>
      <c r="J695" s="20"/>
      <c r="L695" s="12"/>
      <c r="M695" s="20"/>
      <c r="P695" s="20"/>
    </row>
    <row r="696" spans="4:16">
      <c r="D696" s="20"/>
      <c r="G696" s="20"/>
      <c r="J696" s="20"/>
      <c r="L696" s="12"/>
      <c r="M696" s="20"/>
      <c r="P696" s="20"/>
    </row>
    <row r="697" spans="4:16">
      <c r="D697" s="20"/>
      <c r="G697" s="20"/>
      <c r="J697" s="20"/>
      <c r="L697" s="12"/>
      <c r="M697" s="20"/>
      <c r="P697" s="20"/>
    </row>
    <row r="698" spans="4:16">
      <c r="D698" s="20"/>
      <c r="G698" s="20"/>
      <c r="J698" s="20"/>
      <c r="L698" s="12"/>
      <c r="M698" s="20"/>
      <c r="P698" s="20"/>
    </row>
    <row r="699" spans="4:16">
      <c r="D699" s="20"/>
      <c r="G699" s="20"/>
      <c r="J699" s="20"/>
      <c r="L699" s="12"/>
      <c r="M699" s="20"/>
      <c r="P699" s="20"/>
    </row>
    <row r="700" spans="4:16">
      <c r="D700" s="20"/>
      <c r="G700" s="20"/>
      <c r="J700" s="20"/>
      <c r="L700" s="12"/>
      <c r="M700" s="20"/>
      <c r="P700" s="20"/>
    </row>
    <row r="701" spans="4:16">
      <c r="D701" s="20"/>
      <c r="G701" s="20"/>
      <c r="J701" s="20"/>
      <c r="L701" s="12"/>
      <c r="M701" s="20"/>
      <c r="P701" s="20"/>
    </row>
    <row r="702" spans="4:16">
      <c r="D702" s="20"/>
      <c r="G702" s="20"/>
      <c r="J702" s="20"/>
      <c r="L702" s="12"/>
      <c r="M702" s="20"/>
      <c r="P702" s="20"/>
    </row>
    <row r="703" spans="4:16">
      <c r="D703" s="20"/>
      <c r="G703" s="20"/>
      <c r="J703" s="20"/>
      <c r="L703" s="12"/>
      <c r="M703" s="20"/>
      <c r="P703" s="20"/>
    </row>
    <row r="704" spans="4:16">
      <c r="D704" s="20"/>
      <c r="G704" s="20"/>
      <c r="J704" s="20"/>
      <c r="L704" s="12"/>
      <c r="M704" s="20"/>
      <c r="P704" s="20"/>
    </row>
    <row r="705" spans="4:16">
      <c r="D705" s="20"/>
      <c r="G705" s="20"/>
      <c r="J705" s="20"/>
      <c r="L705" s="12"/>
      <c r="M705" s="20"/>
      <c r="P705" s="20"/>
    </row>
    <row r="706" spans="4:16">
      <c r="D706" s="20"/>
      <c r="G706" s="20"/>
      <c r="J706" s="20"/>
      <c r="L706" s="12"/>
      <c r="M706" s="20"/>
      <c r="P706" s="20"/>
    </row>
    <row r="707" spans="4:16">
      <c r="D707" s="20"/>
      <c r="G707" s="20"/>
      <c r="J707" s="20"/>
      <c r="L707" s="12"/>
      <c r="M707" s="20"/>
      <c r="P707" s="20"/>
    </row>
    <row r="708" spans="4:16">
      <c r="D708" s="20"/>
      <c r="G708" s="20"/>
      <c r="J708" s="20"/>
      <c r="L708" s="12"/>
      <c r="M708" s="20"/>
      <c r="P708" s="20"/>
    </row>
    <row r="709" spans="4:16">
      <c r="D709" s="20"/>
      <c r="G709" s="20"/>
      <c r="J709" s="20"/>
      <c r="L709" s="12"/>
      <c r="M709" s="20"/>
      <c r="P709" s="20"/>
    </row>
    <row r="710" spans="4:16">
      <c r="D710" s="20"/>
      <c r="G710" s="20"/>
      <c r="J710" s="20"/>
      <c r="L710" s="12"/>
      <c r="M710" s="20"/>
      <c r="P710" s="20"/>
    </row>
    <row r="711" spans="4:16">
      <c r="D711" s="20"/>
      <c r="G711" s="20"/>
      <c r="J711" s="20"/>
      <c r="L711" s="12"/>
      <c r="M711" s="20"/>
      <c r="P711" s="20"/>
    </row>
    <row r="712" spans="4:16">
      <c r="D712" s="20"/>
      <c r="G712" s="20"/>
      <c r="J712" s="20"/>
      <c r="L712" s="12"/>
      <c r="M712" s="20"/>
      <c r="P712" s="20"/>
    </row>
    <row r="713" spans="4:16">
      <c r="D713" s="20"/>
      <c r="G713" s="20"/>
      <c r="J713" s="20"/>
      <c r="L713" s="12"/>
      <c r="M713" s="20"/>
      <c r="P713" s="20"/>
    </row>
    <row r="714" spans="4:16">
      <c r="D714" s="20"/>
      <c r="G714" s="20"/>
      <c r="J714" s="20"/>
      <c r="L714" s="12"/>
      <c r="M714" s="20"/>
      <c r="P714" s="20"/>
    </row>
    <row r="715" spans="4:16">
      <c r="D715" s="20"/>
      <c r="G715" s="20"/>
      <c r="J715" s="20"/>
      <c r="L715" s="12"/>
      <c r="M715" s="20"/>
      <c r="P715" s="20"/>
    </row>
    <row r="716" spans="4:16">
      <c r="D716" s="20"/>
      <c r="G716" s="20"/>
      <c r="J716" s="20"/>
      <c r="L716" s="12"/>
      <c r="M716" s="20"/>
      <c r="P716" s="20"/>
    </row>
    <row r="717" spans="4:16">
      <c r="D717" s="20"/>
      <c r="G717" s="20"/>
      <c r="J717" s="20"/>
      <c r="L717" s="12"/>
      <c r="M717" s="20"/>
      <c r="P717" s="20"/>
    </row>
    <row r="718" spans="4:16">
      <c r="D718" s="20"/>
      <c r="G718" s="20"/>
      <c r="J718" s="20"/>
      <c r="L718" s="12"/>
      <c r="M718" s="20"/>
      <c r="P718" s="20"/>
    </row>
    <row r="719" spans="4:16">
      <c r="D719" s="20"/>
      <c r="G719" s="20"/>
      <c r="J719" s="20"/>
      <c r="L719" s="12"/>
      <c r="M719" s="20"/>
      <c r="P719" s="20"/>
    </row>
    <row r="720" spans="4:16">
      <c r="D720" s="20"/>
      <c r="G720" s="20"/>
      <c r="J720" s="20"/>
      <c r="L720" s="12"/>
      <c r="M720" s="20"/>
      <c r="P720" s="20"/>
    </row>
    <row r="721" spans="4:16">
      <c r="D721" s="20"/>
      <c r="G721" s="20"/>
      <c r="J721" s="20"/>
      <c r="L721" s="12"/>
      <c r="M721" s="20"/>
      <c r="P721" s="20"/>
    </row>
    <row r="722" spans="4:16">
      <c r="D722" s="20"/>
      <c r="G722" s="20"/>
      <c r="J722" s="20"/>
      <c r="L722" s="12"/>
      <c r="M722" s="20"/>
      <c r="P722" s="20"/>
    </row>
    <row r="723" spans="4:16">
      <c r="D723" s="20"/>
      <c r="G723" s="20"/>
      <c r="J723" s="20"/>
      <c r="L723" s="12"/>
      <c r="M723" s="20"/>
      <c r="P723" s="20"/>
    </row>
    <row r="724" spans="4:16">
      <c r="D724" s="20"/>
      <c r="G724" s="20"/>
      <c r="J724" s="20"/>
      <c r="L724" s="12"/>
      <c r="M724" s="20"/>
      <c r="P724" s="20"/>
    </row>
    <row r="725" spans="4:16">
      <c r="D725" s="20"/>
      <c r="G725" s="20"/>
      <c r="J725" s="20"/>
      <c r="L725" s="12"/>
      <c r="M725" s="20"/>
      <c r="P725" s="20"/>
    </row>
    <row r="726" spans="4:16">
      <c r="D726" s="20"/>
      <c r="G726" s="20"/>
      <c r="J726" s="20"/>
      <c r="L726" s="12"/>
      <c r="M726" s="20"/>
      <c r="P726" s="20"/>
    </row>
    <row r="727" spans="4:16">
      <c r="D727" s="20"/>
      <c r="G727" s="20"/>
      <c r="J727" s="20"/>
      <c r="L727" s="12"/>
      <c r="M727" s="20"/>
      <c r="P727" s="20"/>
    </row>
    <row r="728" spans="4:16">
      <c r="D728" s="20"/>
      <c r="G728" s="20"/>
      <c r="J728" s="20"/>
      <c r="L728" s="12"/>
      <c r="M728" s="20"/>
      <c r="P728" s="20"/>
    </row>
    <row r="729" spans="4:16">
      <c r="D729" s="20"/>
      <c r="G729" s="20"/>
      <c r="J729" s="20"/>
      <c r="L729" s="12"/>
      <c r="M729" s="20"/>
      <c r="P729" s="20"/>
    </row>
    <row r="730" spans="4:16">
      <c r="D730" s="20"/>
      <c r="G730" s="20"/>
      <c r="J730" s="20"/>
      <c r="L730" s="12"/>
      <c r="M730" s="20"/>
      <c r="P730" s="20"/>
    </row>
    <row r="731" spans="4:16">
      <c r="D731" s="20"/>
      <c r="G731" s="20"/>
      <c r="J731" s="20"/>
      <c r="L731" s="12"/>
      <c r="M731" s="20"/>
      <c r="P731" s="20"/>
    </row>
    <row r="732" spans="4:16">
      <c r="D732" s="20"/>
      <c r="G732" s="20"/>
      <c r="J732" s="20"/>
      <c r="L732" s="12"/>
      <c r="M732" s="20"/>
      <c r="P732" s="20"/>
    </row>
    <row r="733" spans="4:16">
      <c r="D733" s="20"/>
      <c r="G733" s="20"/>
      <c r="J733" s="20"/>
      <c r="L733" s="12"/>
      <c r="M733" s="20"/>
      <c r="P733" s="20"/>
    </row>
    <row r="734" spans="4:16">
      <c r="D734" s="20"/>
      <c r="G734" s="20"/>
      <c r="J734" s="20"/>
      <c r="L734" s="12"/>
      <c r="M734" s="20"/>
      <c r="P734" s="20"/>
    </row>
    <row r="735" spans="4:16">
      <c r="D735" s="20"/>
      <c r="G735" s="20"/>
      <c r="J735" s="20"/>
      <c r="L735" s="12"/>
      <c r="M735" s="20"/>
      <c r="P735" s="20"/>
    </row>
    <row r="736" spans="4:16">
      <c r="D736" s="20"/>
      <c r="G736" s="20"/>
      <c r="J736" s="20"/>
      <c r="L736" s="12"/>
      <c r="M736" s="20"/>
      <c r="P736" s="20"/>
    </row>
    <row r="737" spans="4:16">
      <c r="D737" s="20"/>
      <c r="G737" s="20"/>
      <c r="J737" s="20"/>
      <c r="L737" s="12"/>
      <c r="M737" s="20"/>
      <c r="P737" s="20"/>
    </row>
    <row r="738" spans="4:16">
      <c r="D738" s="20"/>
      <c r="G738" s="20"/>
      <c r="J738" s="20"/>
      <c r="L738" s="12"/>
      <c r="M738" s="20"/>
      <c r="P738" s="20"/>
    </row>
    <row r="739" spans="4:16">
      <c r="D739" s="20"/>
      <c r="G739" s="20"/>
      <c r="J739" s="20"/>
      <c r="L739" s="12"/>
      <c r="M739" s="20"/>
      <c r="P739" s="20"/>
    </row>
    <row r="740" spans="4:16">
      <c r="D740" s="20"/>
      <c r="G740" s="20"/>
      <c r="J740" s="20"/>
      <c r="L740" s="12"/>
      <c r="M740" s="20"/>
      <c r="P740" s="20"/>
    </row>
    <row r="741" spans="4:16">
      <c r="D741" s="20"/>
      <c r="G741" s="20"/>
      <c r="J741" s="20"/>
      <c r="L741" s="12"/>
      <c r="M741" s="20"/>
      <c r="P741" s="20"/>
    </row>
    <row r="742" spans="4:16">
      <c r="D742" s="20"/>
      <c r="G742" s="20"/>
      <c r="J742" s="20"/>
      <c r="L742" s="12"/>
      <c r="M742" s="20"/>
      <c r="P742" s="20"/>
    </row>
    <row r="743" spans="4:16">
      <c r="D743" s="20"/>
      <c r="G743" s="20"/>
      <c r="J743" s="20"/>
      <c r="L743" s="12"/>
      <c r="M743" s="20"/>
      <c r="P743" s="20"/>
    </row>
    <row r="744" spans="4:16">
      <c r="D744" s="20"/>
      <c r="G744" s="20"/>
      <c r="J744" s="20"/>
      <c r="L744" s="12"/>
      <c r="M744" s="20"/>
      <c r="P744" s="20"/>
    </row>
    <row r="745" spans="4:16">
      <c r="D745" s="20"/>
      <c r="G745" s="20"/>
      <c r="J745" s="20"/>
      <c r="L745" s="12"/>
      <c r="M745" s="20"/>
      <c r="P745" s="20"/>
    </row>
    <row r="746" spans="4:16">
      <c r="D746" s="20"/>
      <c r="G746" s="20"/>
      <c r="J746" s="20"/>
      <c r="L746" s="12"/>
      <c r="M746" s="20"/>
      <c r="P746" s="20"/>
    </row>
    <row r="747" spans="4:16">
      <c r="D747" s="20"/>
      <c r="G747" s="20"/>
      <c r="J747" s="20"/>
      <c r="L747" s="12"/>
      <c r="M747" s="20"/>
      <c r="P747" s="20"/>
    </row>
    <row r="748" spans="4:16">
      <c r="D748" s="20"/>
      <c r="G748" s="20"/>
      <c r="J748" s="20"/>
      <c r="L748" s="12"/>
      <c r="M748" s="20"/>
      <c r="P748" s="20"/>
    </row>
    <row r="749" spans="4:16">
      <c r="D749" s="20"/>
      <c r="G749" s="20"/>
      <c r="J749" s="20"/>
      <c r="L749" s="12"/>
      <c r="M749" s="20"/>
      <c r="P749" s="20"/>
    </row>
    <row r="750" spans="4:16">
      <c r="D750" s="20"/>
      <c r="G750" s="20"/>
      <c r="J750" s="20"/>
      <c r="L750" s="12"/>
      <c r="M750" s="20"/>
      <c r="P750" s="20"/>
    </row>
    <row r="751" spans="4:16">
      <c r="D751" s="20"/>
      <c r="G751" s="20"/>
      <c r="J751" s="20"/>
      <c r="L751" s="12"/>
      <c r="M751" s="20"/>
      <c r="P751" s="20"/>
    </row>
    <row r="752" spans="4:16">
      <c r="D752" s="20"/>
      <c r="G752" s="20"/>
      <c r="J752" s="20"/>
      <c r="L752" s="12"/>
      <c r="M752" s="20"/>
      <c r="P752" s="20"/>
    </row>
    <row r="753" spans="4:16">
      <c r="D753" s="20"/>
      <c r="G753" s="20"/>
      <c r="J753" s="20"/>
      <c r="L753" s="12"/>
      <c r="M753" s="20"/>
      <c r="P753" s="20"/>
    </row>
    <row r="754" spans="4:16">
      <c r="D754" s="20"/>
      <c r="G754" s="20"/>
      <c r="J754" s="20"/>
      <c r="L754" s="12"/>
      <c r="M754" s="20"/>
      <c r="P754" s="20"/>
    </row>
    <row r="755" spans="4:16">
      <c r="D755" s="20"/>
      <c r="G755" s="20"/>
      <c r="J755" s="20"/>
      <c r="L755" s="12"/>
      <c r="M755" s="20"/>
      <c r="P755" s="20"/>
    </row>
    <row r="756" spans="4:16">
      <c r="D756" s="20"/>
      <c r="G756" s="20"/>
      <c r="J756" s="20"/>
      <c r="L756" s="12"/>
      <c r="M756" s="20"/>
      <c r="P756" s="20"/>
    </row>
    <row r="757" spans="4:16">
      <c r="D757" s="20"/>
      <c r="G757" s="20"/>
      <c r="J757" s="20"/>
      <c r="L757" s="12"/>
      <c r="M757" s="20"/>
      <c r="P757" s="20"/>
    </row>
    <row r="758" spans="4:16">
      <c r="D758" s="20"/>
      <c r="G758" s="20"/>
      <c r="J758" s="20"/>
      <c r="L758" s="12"/>
      <c r="M758" s="20"/>
      <c r="P758" s="20"/>
    </row>
    <row r="759" spans="4:16">
      <c r="D759" s="20"/>
      <c r="G759" s="20"/>
      <c r="J759" s="20"/>
      <c r="L759" s="12"/>
      <c r="M759" s="20"/>
      <c r="P759" s="20"/>
    </row>
    <row r="760" spans="4:16">
      <c r="D760" s="20"/>
      <c r="G760" s="20"/>
      <c r="J760" s="20"/>
      <c r="L760" s="12"/>
      <c r="M760" s="20"/>
      <c r="P760" s="20"/>
    </row>
    <row r="761" spans="4:16">
      <c r="D761" s="20"/>
      <c r="G761" s="20"/>
      <c r="J761" s="20"/>
      <c r="L761" s="12"/>
      <c r="M761" s="20"/>
      <c r="P761" s="20"/>
    </row>
    <row r="762" spans="4:16">
      <c r="D762" s="20"/>
      <c r="G762" s="20"/>
      <c r="J762" s="20"/>
      <c r="L762" s="12"/>
      <c r="M762" s="20"/>
      <c r="P762" s="20"/>
    </row>
    <row r="763" spans="4:16">
      <c r="D763" s="20"/>
      <c r="G763" s="20"/>
      <c r="J763" s="20"/>
      <c r="L763" s="12"/>
      <c r="M763" s="20"/>
      <c r="P763" s="20"/>
    </row>
    <row r="764" spans="4:16">
      <c r="D764" s="20"/>
      <c r="G764" s="20"/>
      <c r="J764" s="20"/>
      <c r="L764" s="12"/>
      <c r="M764" s="20"/>
      <c r="P764" s="20"/>
    </row>
    <row r="765" spans="4:16">
      <c r="D765" s="20"/>
      <c r="G765" s="20"/>
      <c r="J765" s="20"/>
      <c r="L765" s="12"/>
      <c r="M765" s="20"/>
      <c r="P765" s="20"/>
    </row>
    <row r="766" spans="4:16">
      <c r="D766" s="20"/>
      <c r="G766" s="20"/>
      <c r="J766" s="20"/>
      <c r="L766" s="12"/>
      <c r="M766" s="20"/>
      <c r="P766" s="20"/>
    </row>
    <row r="767" spans="4:16">
      <c r="D767" s="20"/>
      <c r="G767" s="20"/>
      <c r="J767" s="20"/>
      <c r="L767" s="12"/>
      <c r="M767" s="20"/>
      <c r="P767" s="20"/>
    </row>
    <row r="768" spans="4:16">
      <c r="D768" s="20"/>
      <c r="G768" s="20"/>
      <c r="J768" s="20"/>
      <c r="L768" s="12"/>
      <c r="M768" s="20"/>
      <c r="P768" s="20"/>
    </row>
    <row r="769" spans="4:16">
      <c r="D769" s="20"/>
      <c r="G769" s="20"/>
      <c r="J769" s="20"/>
      <c r="L769" s="12"/>
      <c r="M769" s="20"/>
      <c r="P769" s="20"/>
    </row>
    <row r="770" spans="4:16">
      <c r="D770" s="20"/>
      <c r="G770" s="20"/>
      <c r="J770" s="20"/>
      <c r="L770" s="12"/>
      <c r="M770" s="20"/>
      <c r="P770" s="20"/>
    </row>
    <row r="771" spans="4:16">
      <c r="D771" s="20"/>
      <c r="G771" s="20"/>
      <c r="J771" s="20"/>
      <c r="L771" s="12"/>
      <c r="M771" s="20"/>
      <c r="P771" s="20"/>
    </row>
    <row r="772" spans="4:16">
      <c r="D772" s="20"/>
      <c r="G772" s="20"/>
      <c r="J772" s="20"/>
      <c r="L772" s="12"/>
      <c r="M772" s="20"/>
      <c r="P772" s="20"/>
    </row>
    <row r="773" spans="4:16">
      <c r="D773" s="20"/>
      <c r="G773" s="20"/>
      <c r="J773" s="20"/>
      <c r="L773" s="12"/>
      <c r="M773" s="20"/>
      <c r="P773" s="20"/>
    </row>
    <row r="774" spans="4:16">
      <c r="D774" s="20"/>
      <c r="G774" s="20"/>
      <c r="J774" s="20"/>
      <c r="L774" s="12"/>
      <c r="M774" s="20"/>
      <c r="P774" s="20"/>
    </row>
    <row r="775" spans="4:16">
      <c r="D775" s="20"/>
      <c r="G775" s="20"/>
      <c r="J775" s="20"/>
      <c r="L775" s="12"/>
      <c r="M775" s="20"/>
      <c r="P775" s="20"/>
    </row>
    <row r="776" spans="4:16">
      <c r="D776" s="20"/>
      <c r="G776" s="20"/>
      <c r="J776" s="20"/>
      <c r="L776" s="12"/>
      <c r="M776" s="20"/>
      <c r="P776" s="20"/>
    </row>
    <row r="777" spans="4:16">
      <c r="D777" s="20"/>
      <c r="G777" s="20"/>
      <c r="J777" s="20"/>
      <c r="L777" s="12"/>
      <c r="M777" s="20"/>
      <c r="P777" s="20"/>
    </row>
    <row r="778" spans="4:16">
      <c r="D778" s="20"/>
      <c r="G778" s="20"/>
      <c r="J778" s="20"/>
      <c r="L778" s="12"/>
      <c r="M778" s="20"/>
      <c r="P778" s="20"/>
    </row>
    <row r="779" spans="4:16">
      <c r="D779" s="20"/>
      <c r="G779" s="20"/>
      <c r="J779" s="20"/>
      <c r="L779" s="12"/>
      <c r="M779" s="20"/>
      <c r="P779" s="20"/>
    </row>
    <row r="780" spans="4:16">
      <c r="D780" s="20"/>
      <c r="G780" s="20"/>
      <c r="J780" s="20"/>
      <c r="L780" s="12"/>
      <c r="M780" s="20"/>
      <c r="P780" s="20"/>
    </row>
    <row r="781" spans="4:16">
      <c r="D781" s="20"/>
      <c r="G781" s="20"/>
      <c r="J781" s="20"/>
      <c r="L781" s="12"/>
      <c r="M781" s="20"/>
      <c r="P781" s="20"/>
    </row>
    <row r="782" spans="4:16">
      <c r="D782" s="20"/>
      <c r="G782" s="20"/>
      <c r="J782" s="20"/>
      <c r="L782" s="12"/>
      <c r="M782" s="20"/>
      <c r="P782" s="20"/>
    </row>
    <row r="783" spans="4:16">
      <c r="D783" s="20"/>
      <c r="G783" s="20"/>
      <c r="J783" s="20"/>
      <c r="L783" s="12"/>
      <c r="M783" s="20"/>
      <c r="P783" s="20"/>
    </row>
    <row r="784" spans="4:16">
      <c r="D784" s="20"/>
      <c r="G784" s="20"/>
      <c r="J784" s="20"/>
      <c r="L784" s="12"/>
      <c r="M784" s="20"/>
      <c r="P784" s="20"/>
    </row>
    <row r="785" spans="4:16">
      <c r="D785" s="20"/>
      <c r="G785" s="20"/>
      <c r="J785" s="20"/>
      <c r="L785" s="12"/>
      <c r="M785" s="20"/>
      <c r="P785" s="20"/>
    </row>
    <row r="786" spans="4:16">
      <c r="D786" s="20"/>
      <c r="G786" s="20"/>
      <c r="J786" s="20"/>
      <c r="L786" s="12"/>
      <c r="M786" s="20"/>
      <c r="P786" s="20"/>
    </row>
    <row r="787" spans="4:16">
      <c r="D787" s="20"/>
      <c r="G787" s="20"/>
      <c r="J787" s="20"/>
      <c r="L787" s="12"/>
      <c r="M787" s="20"/>
      <c r="P787" s="20"/>
    </row>
    <row r="788" spans="4:16">
      <c r="D788" s="20"/>
      <c r="G788" s="20"/>
      <c r="J788" s="20"/>
      <c r="L788" s="12"/>
      <c r="M788" s="20"/>
      <c r="P788" s="20"/>
    </row>
    <row r="789" spans="4:16">
      <c r="D789" s="20"/>
      <c r="G789" s="20"/>
      <c r="J789" s="20"/>
      <c r="L789" s="12"/>
      <c r="M789" s="20"/>
      <c r="P789" s="20"/>
    </row>
    <row r="790" spans="4:16">
      <c r="D790" s="20"/>
      <c r="G790" s="20"/>
      <c r="J790" s="20"/>
      <c r="L790" s="12"/>
      <c r="M790" s="20"/>
      <c r="P790" s="20"/>
    </row>
    <row r="791" spans="4:16">
      <c r="D791" s="20"/>
      <c r="G791" s="20"/>
      <c r="J791" s="20"/>
      <c r="L791" s="12"/>
      <c r="M791" s="20"/>
      <c r="P791" s="20"/>
    </row>
    <row r="792" spans="4:16">
      <c r="D792" s="20"/>
      <c r="G792" s="20"/>
      <c r="J792" s="20"/>
      <c r="L792" s="12"/>
      <c r="M792" s="20"/>
      <c r="P792" s="20"/>
    </row>
    <row r="793" spans="4:16">
      <c r="D793" s="20"/>
      <c r="G793" s="20"/>
      <c r="J793" s="20"/>
      <c r="L793" s="12"/>
      <c r="M793" s="20"/>
      <c r="P793" s="20"/>
    </row>
    <row r="794" spans="4:16">
      <c r="D794" s="20"/>
      <c r="G794" s="20"/>
      <c r="J794" s="20"/>
      <c r="L794" s="12"/>
      <c r="M794" s="20"/>
      <c r="P794" s="20"/>
    </row>
    <row r="795" spans="4:16">
      <c r="D795" s="20"/>
      <c r="G795" s="20"/>
      <c r="J795" s="20"/>
      <c r="L795" s="12"/>
      <c r="M795" s="20"/>
      <c r="P795" s="20"/>
    </row>
    <row r="796" spans="4:16">
      <c r="D796" s="20"/>
      <c r="G796" s="20"/>
      <c r="J796" s="20"/>
      <c r="L796" s="12"/>
      <c r="M796" s="20"/>
      <c r="P796" s="20"/>
    </row>
    <row r="797" spans="4:16">
      <c r="D797" s="20"/>
      <c r="G797" s="20"/>
      <c r="J797" s="20"/>
      <c r="L797" s="12"/>
      <c r="M797" s="20"/>
      <c r="P797" s="20"/>
    </row>
    <row r="798" spans="4:16">
      <c r="D798" s="20"/>
      <c r="G798" s="20"/>
      <c r="J798" s="20"/>
      <c r="L798" s="12"/>
      <c r="M798" s="20"/>
      <c r="P798" s="20"/>
    </row>
    <row r="799" spans="4:16">
      <c r="D799" s="20"/>
      <c r="G799" s="20"/>
      <c r="J799" s="20"/>
      <c r="L799" s="12"/>
      <c r="M799" s="20"/>
      <c r="P799" s="20"/>
    </row>
    <row r="800" spans="4:16">
      <c r="D800" s="20"/>
      <c r="G800" s="20"/>
      <c r="J800" s="20"/>
      <c r="L800" s="12"/>
      <c r="M800" s="20"/>
      <c r="P800" s="20"/>
    </row>
    <row r="801" spans="4:16">
      <c r="D801" s="20"/>
      <c r="G801" s="20"/>
      <c r="J801" s="20"/>
      <c r="L801" s="12"/>
      <c r="M801" s="20"/>
      <c r="P801" s="20"/>
    </row>
    <row r="802" spans="4:16">
      <c r="D802" s="20"/>
      <c r="G802" s="20"/>
      <c r="J802" s="20"/>
      <c r="L802" s="12"/>
      <c r="M802" s="20"/>
      <c r="P802" s="20"/>
    </row>
    <row r="803" spans="4:16">
      <c r="D803" s="20"/>
      <c r="G803" s="20"/>
      <c r="J803" s="20"/>
      <c r="L803" s="12"/>
      <c r="M803" s="20"/>
      <c r="P803" s="20"/>
    </row>
    <row r="804" spans="4:16">
      <c r="D804" s="20"/>
      <c r="G804" s="20"/>
      <c r="J804" s="20"/>
      <c r="L804" s="12"/>
      <c r="M804" s="20"/>
      <c r="P804" s="20"/>
    </row>
    <row r="805" spans="4:16">
      <c r="D805" s="20"/>
      <c r="G805" s="20"/>
      <c r="J805" s="20"/>
      <c r="L805" s="12"/>
      <c r="M805" s="20"/>
      <c r="P805" s="20"/>
    </row>
    <row r="806" spans="4:16">
      <c r="D806" s="20"/>
      <c r="G806" s="20"/>
      <c r="J806" s="20"/>
      <c r="L806" s="12"/>
      <c r="M806" s="20"/>
      <c r="P806" s="20"/>
    </row>
    <row r="807" spans="4:16">
      <c r="D807" s="20"/>
      <c r="G807" s="20"/>
      <c r="J807" s="20"/>
      <c r="L807" s="12"/>
      <c r="M807" s="20"/>
      <c r="P807" s="20"/>
    </row>
    <row r="808" spans="4:16">
      <c r="D808" s="20"/>
      <c r="G808" s="20"/>
      <c r="J808" s="20"/>
      <c r="L808" s="12"/>
      <c r="M808" s="20"/>
      <c r="P808" s="20"/>
    </row>
    <row r="809" spans="4:16">
      <c r="D809" s="20"/>
      <c r="G809" s="20"/>
      <c r="J809" s="20"/>
      <c r="L809" s="12"/>
      <c r="M809" s="20"/>
      <c r="P809" s="20"/>
    </row>
    <row r="810" spans="4:16">
      <c r="D810" s="20"/>
      <c r="G810" s="20"/>
      <c r="J810" s="20"/>
      <c r="L810" s="12"/>
      <c r="M810" s="20"/>
      <c r="P810" s="20"/>
    </row>
    <row r="811" spans="4:16">
      <c r="D811" s="20"/>
      <c r="G811" s="20"/>
      <c r="J811" s="20"/>
      <c r="L811" s="12"/>
      <c r="M811" s="20"/>
      <c r="P811" s="20"/>
    </row>
    <row r="812" spans="4:16">
      <c r="D812" s="20"/>
      <c r="G812" s="20"/>
      <c r="J812" s="20"/>
      <c r="L812" s="12"/>
      <c r="M812" s="20"/>
      <c r="P812" s="20"/>
    </row>
    <row r="813" spans="4:16">
      <c r="D813" s="20"/>
      <c r="G813" s="20"/>
      <c r="J813" s="20"/>
      <c r="L813" s="12"/>
      <c r="M813" s="20"/>
      <c r="P813" s="20"/>
    </row>
    <row r="814" spans="4:16">
      <c r="D814" s="20"/>
      <c r="G814" s="20"/>
      <c r="J814" s="20"/>
      <c r="L814" s="12"/>
      <c r="M814" s="20"/>
      <c r="P814" s="20"/>
    </row>
    <row r="815" spans="4:16">
      <c r="D815" s="20"/>
      <c r="G815" s="20"/>
      <c r="J815" s="20"/>
      <c r="L815" s="12"/>
      <c r="M815" s="20"/>
      <c r="P815" s="20"/>
    </row>
    <row r="816" spans="4:16">
      <c r="D816" s="20"/>
      <c r="G816" s="20"/>
      <c r="J816" s="20"/>
      <c r="L816" s="12"/>
      <c r="M816" s="20"/>
      <c r="P816" s="20"/>
    </row>
    <row r="817" spans="4:16">
      <c r="D817" s="20"/>
      <c r="G817" s="20"/>
      <c r="J817" s="20"/>
      <c r="L817" s="12"/>
      <c r="M817" s="20"/>
      <c r="P817" s="20"/>
    </row>
    <row r="818" spans="4:16">
      <c r="D818" s="20"/>
      <c r="G818" s="20"/>
      <c r="J818" s="20"/>
      <c r="L818" s="12"/>
      <c r="M818" s="20"/>
      <c r="P818" s="20"/>
    </row>
    <row r="819" spans="4:16">
      <c r="D819" s="20"/>
      <c r="G819" s="20"/>
      <c r="J819" s="20"/>
      <c r="L819" s="12"/>
      <c r="M819" s="20"/>
      <c r="P819" s="20"/>
    </row>
    <row r="820" spans="4:16">
      <c r="D820" s="20"/>
      <c r="G820" s="20"/>
      <c r="J820" s="20"/>
      <c r="L820" s="12"/>
      <c r="M820" s="20"/>
      <c r="P820" s="20"/>
    </row>
    <row r="821" spans="4:16">
      <c r="D821" s="20"/>
      <c r="G821" s="20"/>
      <c r="J821" s="20"/>
      <c r="L821" s="12"/>
      <c r="M821" s="20"/>
      <c r="P821" s="20"/>
    </row>
    <row r="822" spans="4:16">
      <c r="D822" s="20"/>
      <c r="G822" s="20"/>
      <c r="J822" s="20"/>
      <c r="L822" s="12"/>
      <c r="M822" s="20"/>
      <c r="P822" s="20"/>
    </row>
    <row r="823" spans="4:16">
      <c r="D823" s="20"/>
      <c r="G823" s="20"/>
      <c r="J823" s="20"/>
      <c r="L823" s="12"/>
      <c r="M823" s="20"/>
      <c r="P823" s="20"/>
    </row>
    <row r="824" spans="4:16">
      <c r="D824" s="20"/>
      <c r="G824" s="20"/>
      <c r="J824" s="20"/>
      <c r="L824" s="12"/>
      <c r="M824" s="20"/>
      <c r="P824" s="20"/>
    </row>
    <row r="825" spans="4:16">
      <c r="D825" s="20"/>
      <c r="G825" s="20"/>
      <c r="J825" s="20"/>
      <c r="L825" s="12"/>
      <c r="M825" s="20"/>
      <c r="P825" s="20"/>
    </row>
    <row r="826" spans="4:16">
      <c r="D826" s="20"/>
      <c r="G826" s="20"/>
      <c r="J826" s="20"/>
      <c r="L826" s="12"/>
      <c r="M826" s="20"/>
      <c r="P826" s="20"/>
    </row>
    <row r="827" spans="4:16">
      <c r="D827" s="20"/>
      <c r="G827" s="20"/>
      <c r="J827" s="20"/>
      <c r="L827" s="12"/>
      <c r="M827" s="20"/>
      <c r="P827" s="20"/>
    </row>
    <row r="828" spans="4:16">
      <c r="D828" s="20"/>
      <c r="G828" s="20"/>
      <c r="J828" s="20"/>
      <c r="L828" s="12"/>
      <c r="M828" s="20"/>
      <c r="P828" s="20"/>
    </row>
    <row r="829" spans="4:16">
      <c r="D829" s="20"/>
      <c r="G829" s="20"/>
      <c r="J829" s="20"/>
      <c r="L829" s="12"/>
      <c r="M829" s="20"/>
      <c r="P829" s="20"/>
    </row>
    <row r="830" spans="4:16">
      <c r="D830" s="20"/>
      <c r="G830" s="20"/>
      <c r="J830" s="20"/>
      <c r="L830" s="12"/>
      <c r="M830" s="20"/>
      <c r="P830" s="20"/>
    </row>
    <row r="831" spans="4:16">
      <c r="D831" s="20"/>
      <c r="G831" s="20"/>
      <c r="J831" s="20"/>
      <c r="L831" s="12"/>
      <c r="M831" s="20"/>
      <c r="P831" s="20"/>
    </row>
    <row r="832" spans="4:16">
      <c r="D832" s="20"/>
      <c r="G832" s="20"/>
      <c r="J832" s="20"/>
      <c r="L832" s="12"/>
      <c r="M832" s="20"/>
      <c r="P832" s="20"/>
    </row>
    <row r="833" spans="4:16">
      <c r="D833" s="20"/>
      <c r="G833" s="20"/>
      <c r="J833" s="20"/>
      <c r="L833" s="12"/>
      <c r="M833" s="20"/>
      <c r="P833" s="20"/>
    </row>
    <row r="834" spans="4:16">
      <c r="D834" s="20"/>
      <c r="G834" s="20"/>
      <c r="J834" s="20"/>
      <c r="L834" s="12"/>
      <c r="M834" s="20"/>
      <c r="P834" s="20"/>
    </row>
    <row r="835" spans="4:16">
      <c r="D835" s="20"/>
      <c r="G835" s="20"/>
      <c r="J835" s="20"/>
      <c r="L835" s="12"/>
      <c r="M835" s="20"/>
      <c r="P835" s="20"/>
    </row>
    <row r="836" spans="4:16">
      <c r="D836" s="20"/>
      <c r="G836" s="20"/>
      <c r="J836" s="20"/>
      <c r="L836" s="12"/>
      <c r="M836" s="20"/>
      <c r="P836" s="20"/>
    </row>
    <row r="837" spans="4:16">
      <c r="D837" s="20"/>
      <c r="G837" s="20"/>
      <c r="J837" s="20"/>
      <c r="L837" s="12"/>
      <c r="M837" s="20"/>
      <c r="P837" s="20"/>
    </row>
    <row r="838" spans="4:16">
      <c r="D838" s="20"/>
      <c r="G838" s="20"/>
      <c r="J838" s="20"/>
      <c r="L838" s="12"/>
      <c r="M838" s="20"/>
      <c r="P838" s="20"/>
    </row>
    <row r="839" spans="4:16">
      <c r="D839" s="20"/>
      <c r="G839" s="20"/>
      <c r="J839" s="20"/>
      <c r="L839" s="12"/>
      <c r="M839" s="20"/>
      <c r="P839" s="20"/>
    </row>
    <row r="840" spans="4:16">
      <c r="D840" s="20"/>
      <c r="G840" s="20"/>
      <c r="J840" s="20"/>
      <c r="L840" s="12"/>
      <c r="M840" s="20"/>
      <c r="P840" s="20"/>
    </row>
    <row r="841" spans="4:16">
      <c r="D841" s="20"/>
      <c r="G841" s="20"/>
      <c r="J841" s="20"/>
      <c r="L841" s="12"/>
      <c r="M841" s="20"/>
      <c r="P841" s="20"/>
    </row>
    <row r="842" spans="4:16">
      <c r="D842" s="20"/>
      <c r="G842" s="20"/>
      <c r="J842" s="20"/>
      <c r="L842" s="12"/>
      <c r="M842" s="20"/>
      <c r="P842" s="20"/>
    </row>
    <row r="843" spans="4:16">
      <c r="D843" s="20"/>
      <c r="G843" s="20"/>
      <c r="J843" s="20"/>
      <c r="L843" s="12"/>
      <c r="M843" s="20"/>
      <c r="P843" s="20"/>
    </row>
    <row r="844" spans="4:16">
      <c r="D844" s="20"/>
      <c r="G844" s="20"/>
      <c r="J844" s="20"/>
      <c r="L844" s="12"/>
      <c r="M844" s="20"/>
      <c r="P844" s="20"/>
    </row>
    <row r="845" spans="4:16">
      <c r="D845" s="20"/>
      <c r="G845" s="20"/>
      <c r="J845" s="20"/>
      <c r="L845" s="12"/>
      <c r="M845" s="20"/>
      <c r="P845" s="20"/>
    </row>
    <row r="846" spans="4:16">
      <c r="D846" s="20"/>
      <c r="G846" s="20"/>
      <c r="J846" s="20"/>
      <c r="L846" s="12"/>
      <c r="M846" s="20"/>
      <c r="P846" s="20"/>
    </row>
    <row r="847" spans="4:16">
      <c r="D847" s="20"/>
      <c r="G847" s="20"/>
      <c r="J847" s="20"/>
      <c r="L847" s="12"/>
      <c r="M847" s="20"/>
      <c r="P847" s="20"/>
    </row>
    <row r="848" spans="4:16">
      <c r="D848" s="20"/>
      <c r="G848" s="20"/>
      <c r="J848" s="20"/>
      <c r="L848" s="12"/>
      <c r="M848" s="20"/>
      <c r="P848" s="20"/>
    </row>
    <row r="849" spans="4:16">
      <c r="D849" s="20"/>
      <c r="G849" s="20"/>
      <c r="J849" s="20"/>
      <c r="L849" s="12"/>
      <c r="M849" s="20"/>
      <c r="P849" s="20"/>
    </row>
    <row r="850" spans="4:16">
      <c r="D850" s="20"/>
      <c r="G850" s="20"/>
      <c r="J850" s="20"/>
      <c r="L850" s="12"/>
      <c r="M850" s="20"/>
      <c r="P850" s="20"/>
    </row>
    <row r="851" spans="4:16">
      <c r="D851" s="20"/>
      <c r="G851" s="20"/>
      <c r="J851" s="20"/>
      <c r="L851" s="12"/>
      <c r="M851" s="20"/>
      <c r="P851" s="20"/>
    </row>
    <row r="852" spans="4:16">
      <c r="D852" s="20"/>
      <c r="G852" s="20"/>
      <c r="J852" s="20"/>
      <c r="L852" s="12"/>
      <c r="M852" s="20"/>
      <c r="P852" s="20"/>
    </row>
    <row r="853" spans="4:16">
      <c r="D853" s="20"/>
      <c r="G853" s="20"/>
      <c r="J853" s="20"/>
      <c r="L853" s="12"/>
      <c r="M853" s="20"/>
      <c r="P853" s="20"/>
    </row>
    <row r="854" spans="4:16">
      <c r="D854" s="20"/>
      <c r="G854" s="20"/>
      <c r="J854" s="20"/>
      <c r="L854" s="12"/>
      <c r="M854" s="20"/>
      <c r="P854" s="20"/>
    </row>
    <row r="855" spans="4:16">
      <c r="D855" s="20"/>
      <c r="G855" s="20"/>
      <c r="J855" s="20"/>
      <c r="L855" s="12"/>
      <c r="M855" s="20"/>
      <c r="P855" s="20"/>
    </row>
    <row r="856" spans="4:16">
      <c r="D856" s="20"/>
      <c r="G856" s="20"/>
      <c r="J856" s="20"/>
      <c r="L856" s="12"/>
      <c r="M856" s="20"/>
      <c r="P856" s="20"/>
    </row>
    <row r="857" spans="4:16">
      <c r="D857" s="20"/>
      <c r="G857" s="20"/>
      <c r="J857" s="20"/>
      <c r="L857" s="12"/>
      <c r="M857" s="20"/>
      <c r="P857" s="20"/>
    </row>
    <row r="858" spans="4:16">
      <c r="D858" s="20"/>
      <c r="G858" s="20"/>
      <c r="J858" s="20"/>
      <c r="L858" s="12"/>
      <c r="M858" s="20"/>
      <c r="P858" s="20"/>
    </row>
    <row r="859" spans="4:16">
      <c r="D859" s="20"/>
      <c r="G859" s="20"/>
      <c r="J859" s="20"/>
      <c r="L859" s="12"/>
      <c r="M859" s="20"/>
      <c r="P859" s="20"/>
    </row>
    <row r="860" spans="4:16">
      <c r="D860" s="20"/>
      <c r="G860" s="20"/>
      <c r="J860" s="20"/>
      <c r="L860" s="12"/>
      <c r="M860" s="20"/>
      <c r="P860" s="20"/>
    </row>
    <row r="861" spans="4:16">
      <c r="D861" s="20"/>
      <c r="G861" s="20"/>
      <c r="J861" s="20"/>
      <c r="L861" s="12"/>
      <c r="M861" s="20"/>
      <c r="P861" s="20"/>
    </row>
    <row r="862" spans="4:16">
      <c r="D862" s="20"/>
      <c r="G862" s="20"/>
      <c r="J862" s="20"/>
      <c r="L862" s="12"/>
      <c r="M862" s="20"/>
      <c r="P862" s="20"/>
    </row>
    <row r="863" spans="4:16">
      <c r="D863" s="20"/>
      <c r="G863" s="20"/>
      <c r="J863" s="20"/>
      <c r="L863" s="12"/>
      <c r="M863" s="20"/>
      <c r="P863" s="20"/>
    </row>
    <row r="864" spans="4:16">
      <c r="D864" s="20"/>
      <c r="G864" s="20"/>
      <c r="J864" s="20"/>
      <c r="L864" s="12"/>
      <c r="M864" s="20"/>
      <c r="P864" s="20"/>
    </row>
    <row r="865" spans="4:16">
      <c r="D865" s="20"/>
      <c r="G865" s="20"/>
      <c r="J865" s="20"/>
      <c r="L865" s="12"/>
      <c r="M865" s="20"/>
      <c r="P865" s="20"/>
    </row>
    <row r="866" spans="4:16">
      <c r="D866" s="20"/>
      <c r="G866" s="20"/>
      <c r="J866" s="20"/>
      <c r="L866" s="12"/>
      <c r="M866" s="20"/>
      <c r="P866" s="20"/>
    </row>
    <row r="867" spans="4:16">
      <c r="D867" s="20"/>
      <c r="G867" s="20"/>
      <c r="J867" s="20"/>
      <c r="L867" s="12"/>
      <c r="M867" s="20"/>
      <c r="P867" s="20"/>
    </row>
    <row r="868" spans="4:16">
      <c r="D868" s="20"/>
      <c r="G868" s="20"/>
      <c r="J868" s="20"/>
      <c r="L868" s="12"/>
      <c r="M868" s="20"/>
      <c r="P868" s="20"/>
    </row>
    <row r="869" spans="4:16">
      <c r="D869" s="20"/>
      <c r="G869" s="20"/>
      <c r="J869" s="20"/>
      <c r="L869" s="12"/>
      <c r="M869" s="20"/>
      <c r="P869" s="20"/>
    </row>
    <row r="870" spans="4:16">
      <c r="D870" s="20"/>
      <c r="G870" s="20"/>
      <c r="J870" s="20"/>
      <c r="L870" s="12"/>
      <c r="M870" s="20"/>
      <c r="P870" s="20"/>
    </row>
    <row r="871" spans="4:16">
      <c r="D871" s="20"/>
      <c r="G871" s="20"/>
      <c r="J871" s="20"/>
      <c r="L871" s="12"/>
      <c r="M871" s="20"/>
      <c r="P871" s="20"/>
    </row>
    <row r="872" spans="4:16">
      <c r="D872" s="20"/>
      <c r="G872" s="20"/>
      <c r="J872" s="20"/>
      <c r="L872" s="12"/>
      <c r="M872" s="20"/>
      <c r="P872" s="20"/>
    </row>
    <row r="873" spans="4:16">
      <c r="D873" s="20"/>
      <c r="G873" s="20"/>
      <c r="J873" s="20"/>
      <c r="L873" s="12"/>
      <c r="M873" s="20"/>
      <c r="P873" s="20"/>
    </row>
    <row r="874" spans="4:16">
      <c r="D874" s="20"/>
      <c r="G874" s="20"/>
      <c r="J874" s="20"/>
      <c r="L874" s="12"/>
      <c r="M874" s="20"/>
      <c r="P874" s="20"/>
    </row>
    <row r="875" spans="4:16">
      <c r="D875" s="20"/>
      <c r="G875" s="20"/>
      <c r="J875" s="20"/>
      <c r="L875" s="12"/>
      <c r="M875" s="20"/>
      <c r="P875" s="20"/>
    </row>
    <row r="876" spans="4:16">
      <c r="D876" s="20"/>
      <c r="G876" s="20"/>
      <c r="J876" s="20"/>
      <c r="L876" s="12"/>
      <c r="M876" s="20"/>
      <c r="P876" s="20"/>
    </row>
    <row r="877" spans="4:16">
      <c r="D877" s="20"/>
      <c r="G877" s="20"/>
      <c r="J877" s="20"/>
      <c r="L877" s="12"/>
      <c r="M877" s="20"/>
      <c r="P877" s="20"/>
    </row>
    <row r="878" spans="4:16">
      <c r="D878" s="20"/>
      <c r="G878" s="20"/>
      <c r="J878" s="20"/>
      <c r="L878" s="12"/>
      <c r="M878" s="20"/>
      <c r="P878" s="20"/>
    </row>
    <row r="879" spans="4:16">
      <c r="D879" s="20"/>
      <c r="G879" s="20"/>
      <c r="J879" s="20"/>
      <c r="L879" s="12"/>
      <c r="M879" s="20"/>
      <c r="P879" s="20"/>
    </row>
    <row r="880" spans="4:16">
      <c r="D880" s="20"/>
      <c r="G880" s="20"/>
      <c r="J880" s="20"/>
      <c r="L880" s="12"/>
      <c r="M880" s="20"/>
      <c r="P880" s="20"/>
    </row>
    <row r="881" spans="4:16">
      <c r="D881" s="20"/>
      <c r="G881" s="20"/>
      <c r="J881" s="20"/>
      <c r="L881" s="12"/>
      <c r="M881" s="20"/>
      <c r="P881" s="20"/>
    </row>
    <row r="882" spans="4:16">
      <c r="D882" s="20"/>
      <c r="G882" s="20"/>
      <c r="J882" s="20"/>
      <c r="L882" s="12"/>
      <c r="M882" s="20"/>
      <c r="P882" s="20"/>
    </row>
    <row r="883" spans="4:16">
      <c r="D883" s="20"/>
      <c r="G883" s="20"/>
      <c r="J883" s="20"/>
      <c r="L883" s="12"/>
      <c r="M883" s="20"/>
      <c r="P883" s="20"/>
    </row>
    <row r="884" spans="4:16">
      <c r="D884" s="20"/>
      <c r="G884" s="20"/>
      <c r="J884" s="20"/>
      <c r="L884" s="12"/>
      <c r="M884" s="20"/>
      <c r="P884" s="20"/>
    </row>
    <row r="885" spans="4:16">
      <c r="D885" s="20"/>
      <c r="G885" s="20"/>
      <c r="J885" s="20"/>
      <c r="L885" s="12"/>
      <c r="M885" s="20"/>
      <c r="P885" s="20"/>
    </row>
    <row r="886" spans="4:16">
      <c r="D886" s="20"/>
      <c r="G886" s="20"/>
      <c r="J886" s="20"/>
      <c r="L886" s="12"/>
      <c r="M886" s="20"/>
      <c r="P886" s="20"/>
    </row>
    <row r="887" spans="4:16">
      <c r="D887" s="20"/>
      <c r="G887" s="20"/>
      <c r="J887" s="20"/>
      <c r="L887" s="12"/>
      <c r="M887" s="20"/>
      <c r="P887" s="20"/>
    </row>
    <row r="888" spans="4:16">
      <c r="D888" s="20"/>
      <c r="G888" s="20"/>
      <c r="J888" s="20"/>
      <c r="L888" s="12"/>
      <c r="M888" s="20"/>
      <c r="P888" s="20"/>
    </row>
    <row r="889" spans="4:16">
      <c r="D889" s="20"/>
      <c r="G889" s="20"/>
      <c r="J889" s="20"/>
      <c r="L889" s="12"/>
      <c r="M889" s="20"/>
      <c r="P889" s="20"/>
    </row>
    <row r="890" spans="4:16">
      <c r="D890" s="20"/>
      <c r="G890" s="20"/>
      <c r="J890" s="20"/>
      <c r="L890" s="12"/>
      <c r="M890" s="20"/>
      <c r="P890" s="20"/>
    </row>
    <row r="891" spans="4:16">
      <c r="D891" s="20"/>
      <c r="G891" s="20"/>
      <c r="J891" s="20"/>
      <c r="L891" s="12"/>
      <c r="M891" s="20"/>
      <c r="P891" s="20"/>
    </row>
    <row r="892" spans="4:16">
      <c r="D892" s="20"/>
      <c r="G892" s="20"/>
      <c r="J892" s="20"/>
      <c r="L892" s="12"/>
      <c r="M892" s="20"/>
      <c r="P892" s="20"/>
    </row>
    <row r="893" spans="4:16">
      <c r="D893" s="20"/>
      <c r="G893" s="20"/>
      <c r="J893" s="20"/>
      <c r="L893" s="12"/>
      <c r="M893" s="20"/>
      <c r="P893" s="20"/>
    </row>
    <row r="894" spans="4:16">
      <c r="D894" s="20"/>
      <c r="G894" s="20"/>
      <c r="J894" s="20"/>
      <c r="L894" s="12"/>
      <c r="M894" s="20"/>
      <c r="P894" s="20"/>
    </row>
    <row r="895" spans="4:16">
      <c r="D895" s="20"/>
      <c r="G895" s="20"/>
      <c r="J895" s="20"/>
      <c r="L895" s="12"/>
      <c r="M895" s="20"/>
      <c r="P895" s="20"/>
    </row>
    <row r="896" spans="4:16">
      <c r="D896" s="20"/>
      <c r="G896" s="20"/>
      <c r="J896" s="20"/>
      <c r="L896" s="12"/>
      <c r="M896" s="20"/>
      <c r="P896" s="20"/>
    </row>
    <row r="897" spans="4:16">
      <c r="D897" s="20"/>
      <c r="G897" s="20"/>
      <c r="J897" s="20"/>
      <c r="L897" s="12"/>
      <c r="M897" s="20"/>
      <c r="P897" s="20"/>
    </row>
    <row r="898" spans="4:16">
      <c r="D898" s="20"/>
      <c r="G898" s="20"/>
      <c r="J898" s="20"/>
      <c r="L898" s="12"/>
      <c r="M898" s="20"/>
      <c r="P898" s="20"/>
    </row>
    <row r="899" spans="4:16">
      <c r="D899" s="20"/>
      <c r="G899" s="20"/>
      <c r="J899" s="20"/>
      <c r="L899" s="12"/>
      <c r="M899" s="20"/>
      <c r="P899" s="20"/>
    </row>
    <row r="900" spans="4:16">
      <c r="D900" s="20"/>
      <c r="G900" s="20"/>
      <c r="J900" s="20"/>
      <c r="L900" s="12"/>
      <c r="M900" s="20"/>
      <c r="P900" s="20"/>
    </row>
    <row r="901" spans="4:16">
      <c r="D901" s="20"/>
      <c r="G901" s="20"/>
      <c r="J901" s="20"/>
      <c r="L901" s="12"/>
      <c r="M901" s="20"/>
      <c r="P901" s="20"/>
    </row>
    <row r="902" spans="4:16">
      <c r="D902" s="20"/>
      <c r="G902" s="20"/>
      <c r="J902" s="20"/>
      <c r="L902" s="12"/>
      <c r="M902" s="20"/>
      <c r="P902" s="20"/>
    </row>
    <row r="903" spans="4:16">
      <c r="D903" s="20"/>
      <c r="G903" s="20"/>
      <c r="J903" s="20"/>
      <c r="L903" s="12"/>
      <c r="M903" s="20"/>
      <c r="P903" s="20"/>
    </row>
    <row r="904" spans="4:16">
      <c r="D904" s="20"/>
      <c r="G904" s="20"/>
      <c r="J904" s="20"/>
      <c r="L904" s="12"/>
      <c r="M904" s="20"/>
      <c r="P904" s="20"/>
    </row>
    <row r="905" spans="4:16">
      <c r="D905" s="20"/>
      <c r="G905" s="20"/>
      <c r="J905" s="20"/>
      <c r="L905" s="12"/>
      <c r="M905" s="20"/>
      <c r="P905" s="20"/>
    </row>
    <row r="906" spans="4:16">
      <c r="D906" s="20"/>
      <c r="G906" s="20"/>
      <c r="J906" s="20"/>
      <c r="L906" s="12"/>
      <c r="M906" s="20"/>
      <c r="P906" s="20"/>
    </row>
    <row r="907" spans="4:16">
      <c r="D907" s="20"/>
      <c r="G907" s="20"/>
      <c r="J907" s="20"/>
      <c r="L907" s="12"/>
      <c r="M907" s="20"/>
      <c r="P907" s="20"/>
    </row>
    <row r="908" spans="4:16">
      <c r="D908" s="20"/>
      <c r="G908" s="20"/>
      <c r="J908" s="20"/>
      <c r="L908" s="12"/>
      <c r="M908" s="20"/>
      <c r="P908" s="20"/>
    </row>
    <row r="909" spans="4:16">
      <c r="D909" s="20"/>
      <c r="G909" s="20"/>
      <c r="J909" s="20"/>
      <c r="L909" s="12"/>
      <c r="M909" s="20"/>
      <c r="P909" s="20"/>
    </row>
    <row r="910" spans="4:16">
      <c r="D910" s="20"/>
      <c r="G910" s="20"/>
      <c r="J910" s="20"/>
      <c r="L910" s="12"/>
      <c r="M910" s="20"/>
      <c r="P910" s="20"/>
    </row>
    <row r="911" spans="4:16">
      <c r="D911" s="20"/>
      <c r="G911" s="20"/>
      <c r="J911" s="20"/>
      <c r="L911" s="12"/>
      <c r="M911" s="20"/>
      <c r="P911" s="20"/>
    </row>
    <row r="912" spans="4:16">
      <c r="D912" s="20"/>
      <c r="G912" s="20"/>
      <c r="J912" s="20"/>
      <c r="L912" s="12"/>
      <c r="M912" s="20"/>
      <c r="P912" s="20"/>
    </row>
    <row r="913" spans="4:16">
      <c r="D913" s="20"/>
      <c r="G913" s="20"/>
      <c r="J913" s="20"/>
      <c r="L913" s="12"/>
      <c r="M913" s="20"/>
      <c r="P913" s="20"/>
    </row>
    <row r="914" spans="4:16">
      <c r="D914" s="20"/>
      <c r="G914" s="20"/>
      <c r="J914" s="20"/>
      <c r="L914" s="12"/>
      <c r="M914" s="20"/>
      <c r="P914" s="20"/>
    </row>
    <row r="915" spans="4:16">
      <c r="D915" s="20"/>
      <c r="G915" s="20"/>
      <c r="J915" s="20"/>
      <c r="L915" s="12"/>
      <c r="M915" s="20"/>
      <c r="P915" s="20"/>
    </row>
    <row r="916" spans="4:16">
      <c r="D916" s="20"/>
      <c r="G916" s="20"/>
      <c r="J916" s="20"/>
      <c r="L916" s="12"/>
      <c r="M916" s="20"/>
      <c r="P916" s="20"/>
    </row>
    <row r="917" spans="4:16">
      <c r="D917" s="20"/>
      <c r="G917" s="20"/>
      <c r="J917" s="20"/>
      <c r="L917" s="12"/>
      <c r="M917" s="20"/>
      <c r="P917" s="20"/>
    </row>
    <row r="918" spans="4:16">
      <c r="D918" s="20"/>
      <c r="G918" s="20"/>
      <c r="J918" s="20"/>
      <c r="L918" s="12"/>
      <c r="M918" s="20"/>
      <c r="P918" s="20"/>
    </row>
    <row r="919" spans="4:16">
      <c r="D919" s="20"/>
      <c r="G919" s="20"/>
      <c r="J919" s="20"/>
      <c r="L919" s="12"/>
      <c r="M919" s="20"/>
      <c r="P919" s="20"/>
    </row>
    <row r="920" spans="4:16">
      <c r="D920" s="20"/>
      <c r="G920" s="20"/>
      <c r="J920" s="20"/>
      <c r="L920" s="12"/>
      <c r="M920" s="20"/>
      <c r="P920" s="20"/>
    </row>
    <row r="921" spans="4:16">
      <c r="D921" s="20"/>
      <c r="G921" s="20"/>
      <c r="J921" s="20"/>
      <c r="L921" s="12"/>
      <c r="M921" s="20"/>
      <c r="P921" s="20"/>
    </row>
    <row r="922" spans="4:16">
      <c r="D922" s="20"/>
      <c r="G922" s="20"/>
      <c r="J922" s="20"/>
      <c r="L922" s="12"/>
      <c r="M922" s="20"/>
      <c r="P922" s="20"/>
    </row>
    <row r="923" spans="4:16">
      <c r="D923" s="20"/>
      <c r="G923" s="20"/>
      <c r="J923" s="20"/>
      <c r="L923" s="12"/>
      <c r="M923" s="20"/>
      <c r="P923" s="20"/>
    </row>
    <row r="924" spans="4:16">
      <c r="D924" s="20"/>
      <c r="G924" s="20"/>
      <c r="J924" s="20"/>
      <c r="L924" s="12"/>
      <c r="M924" s="20"/>
      <c r="P924" s="20"/>
    </row>
    <row r="925" spans="4:16">
      <c r="D925" s="20"/>
      <c r="G925" s="20"/>
      <c r="J925" s="20"/>
      <c r="L925" s="12"/>
      <c r="M925" s="20"/>
      <c r="P925" s="20"/>
    </row>
    <row r="926" spans="4:16">
      <c r="D926" s="20"/>
      <c r="G926" s="20"/>
      <c r="J926" s="20"/>
      <c r="L926" s="12"/>
      <c r="M926" s="20"/>
      <c r="P926" s="20"/>
    </row>
    <row r="927" spans="4:16">
      <c r="D927" s="20"/>
      <c r="G927" s="20"/>
      <c r="J927" s="20"/>
      <c r="L927" s="12"/>
      <c r="M927" s="20"/>
      <c r="P927" s="20"/>
    </row>
    <row r="928" spans="4:16">
      <c r="D928" s="20"/>
      <c r="G928" s="20"/>
      <c r="J928" s="20"/>
      <c r="L928" s="12"/>
      <c r="M928" s="20"/>
      <c r="P928" s="20"/>
    </row>
    <row r="929" spans="4:16">
      <c r="D929" s="20"/>
      <c r="G929" s="20"/>
      <c r="J929" s="20"/>
      <c r="L929" s="12"/>
      <c r="M929" s="20"/>
      <c r="P929" s="20"/>
    </row>
    <row r="930" spans="4:16">
      <c r="D930" s="20"/>
      <c r="G930" s="20"/>
      <c r="J930" s="20"/>
      <c r="L930" s="12"/>
      <c r="M930" s="20"/>
      <c r="P930" s="20"/>
    </row>
    <row r="931" spans="4:16">
      <c r="D931" s="20"/>
      <c r="G931" s="20"/>
      <c r="J931" s="20"/>
      <c r="L931" s="12"/>
      <c r="M931" s="20"/>
      <c r="P931" s="20"/>
    </row>
    <row r="932" spans="4:16">
      <c r="D932" s="20"/>
      <c r="G932" s="20"/>
      <c r="J932" s="20"/>
      <c r="L932" s="12"/>
      <c r="M932" s="20"/>
      <c r="P932" s="20"/>
    </row>
    <row r="933" spans="4:16">
      <c r="D933" s="20"/>
      <c r="G933" s="20"/>
      <c r="J933" s="20"/>
      <c r="L933" s="12"/>
      <c r="M933" s="20"/>
      <c r="P933" s="20"/>
    </row>
    <row r="934" spans="4:16">
      <c r="D934" s="20"/>
      <c r="G934" s="20"/>
      <c r="J934" s="20"/>
      <c r="L934" s="12"/>
      <c r="M934" s="20"/>
      <c r="P934" s="20"/>
    </row>
    <row r="935" spans="4:16">
      <c r="D935" s="20"/>
      <c r="G935" s="20"/>
      <c r="J935" s="20"/>
      <c r="L935" s="12"/>
      <c r="M935" s="20"/>
      <c r="P935" s="20"/>
    </row>
    <row r="936" spans="4:16">
      <c r="D936" s="20"/>
      <c r="G936" s="20"/>
      <c r="J936" s="20"/>
      <c r="L936" s="12"/>
      <c r="M936" s="20"/>
      <c r="P936" s="20"/>
    </row>
    <row r="937" spans="4:16">
      <c r="D937" s="20"/>
      <c r="G937" s="20"/>
      <c r="J937" s="20"/>
      <c r="L937" s="12"/>
      <c r="M937" s="20"/>
      <c r="P937" s="20"/>
    </row>
    <row r="938" spans="4:16">
      <c r="D938" s="20"/>
      <c r="G938" s="20"/>
      <c r="J938" s="20"/>
      <c r="L938" s="12"/>
      <c r="M938" s="20"/>
      <c r="P938" s="20"/>
    </row>
    <row r="939" spans="4:16">
      <c r="D939" s="20"/>
      <c r="G939" s="20"/>
      <c r="J939" s="20"/>
      <c r="L939" s="12"/>
      <c r="M939" s="20"/>
      <c r="P939" s="20"/>
    </row>
    <row r="940" spans="4:16">
      <c r="D940" s="20"/>
      <c r="G940" s="20"/>
      <c r="J940" s="20"/>
      <c r="L940" s="12"/>
      <c r="M940" s="20"/>
      <c r="P940" s="20"/>
    </row>
    <row r="941" spans="4:16">
      <c r="D941" s="20"/>
      <c r="G941" s="20"/>
      <c r="J941" s="20"/>
      <c r="L941" s="12"/>
      <c r="M941" s="20"/>
      <c r="P941" s="20"/>
    </row>
    <row r="942" spans="4:16">
      <c r="D942" s="20"/>
      <c r="G942" s="20"/>
      <c r="J942" s="20"/>
      <c r="L942" s="12"/>
      <c r="M942" s="20"/>
      <c r="P942" s="20"/>
    </row>
    <row r="943" spans="4:16">
      <c r="D943" s="20"/>
      <c r="G943" s="20"/>
      <c r="J943" s="20"/>
      <c r="L943" s="12"/>
      <c r="M943" s="20"/>
      <c r="P943" s="20"/>
    </row>
    <row r="944" spans="4:16">
      <c r="D944" s="20"/>
      <c r="G944" s="20"/>
      <c r="J944" s="20"/>
      <c r="L944" s="12"/>
      <c r="M944" s="20"/>
      <c r="P944" s="20"/>
    </row>
    <row r="945" spans="4:16">
      <c r="D945" s="20"/>
      <c r="G945" s="20"/>
      <c r="J945" s="20"/>
      <c r="L945" s="12"/>
      <c r="M945" s="20"/>
      <c r="P945" s="20"/>
    </row>
    <row r="946" spans="4:16">
      <c r="D946" s="20"/>
      <c r="G946" s="20"/>
      <c r="J946" s="20"/>
      <c r="L946" s="12"/>
      <c r="M946" s="20"/>
      <c r="P946" s="20"/>
    </row>
    <row r="947" spans="4:16">
      <c r="D947" s="20"/>
      <c r="G947" s="20"/>
      <c r="J947" s="20"/>
      <c r="L947" s="12"/>
      <c r="M947" s="20"/>
      <c r="P947" s="20"/>
    </row>
    <row r="948" spans="4:16">
      <c r="D948" s="20"/>
      <c r="G948" s="20"/>
      <c r="J948" s="20"/>
      <c r="L948" s="12"/>
      <c r="M948" s="20"/>
      <c r="P948" s="20"/>
    </row>
    <row r="949" spans="4:16">
      <c r="D949" s="20"/>
      <c r="G949" s="20"/>
      <c r="J949" s="20"/>
      <c r="L949" s="12"/>
      <c r="M949" s="20"/>
      <c r="P949" s="20"/>
    </row>
    <row r="950" spans="4:16">
      <c r="D950" s="20"/>
      <c r="G950" s="20"/>
      <c r="J950" s="20"/>
      <c r="L950" s="12"/>
      <c r="M950" s="20"/>
      <c r="P950" s="20"/>
    </row>
    <row r="951" spans="4:16">
      <c r="D951" s="20"/>
      <c r="G951" s="20"/>
      <c r="J951" s="20"/>
      <c r="L951" s="12"/>
      <c r="M951" s="20"/>
      <c r="P951" s="20"/>
    </row>
    <row r="952" spans="4:16">
      <c r="D952" s="20"/>
      <c r="G952" s="20"/>
      <c r="J952" s="20"/>
      <c r="L952" s="12"/>
      <c r="M952" s="20"/>
      <c r="P952" s="20"/>
    </row>
    <row r="953" spans="4:16">
      <c r="D953" s="20"/>
      <c r="G953" s="20"/>
      <c r="J953" s="20"/>
      <c r="L953" s="12"/>
      <c r="M953" s="20"/>
      <c r="P953" s="20"/>
    </row>
    <row r="954" spans="4:16">
      <c r="D954" s="20"/>
      <c r="G954" s="20"/>
      <c r="J954" s="20"/>
      <c r="L954" s="12"/>
      <c r="M954" s="20"/>
      <c r="P954" s="20"/>
    </row>
    <row r="955" spans="4:16">
      <c r="D955" s="20"/>
      <c r="G955" s="20"/>
      <c r="J955" s="20"/>
      <c r="L955" s="12"/>
      <c r="M955" s="20"/>
      <c r="P955" s="20"/>
    </row>
    <row r="956" spans="4:16">
      <c r="D956" s="20"/>
      <c r="G956" s="20"/>
      <c r="J956" s="20"/>
      <c r="L956" s="12"/>
      <c r="M956" s="20"/>
      <c r="P956" s="20"/>
    </row>
    <row r="957" spans="4:16">
      <c r="D957" s="20"/>
      <c r="G957" s="20"/>
      <c r="J957" s="20"/>
      <c r="L957" s="12"/>
      <c r="M957" s="20"/>
      <c r="P957" s="20"/>
    </row>
    <row r="958" spans="4:16">
      <c r="D958" s="20"/>
      <c r="G958" s="20"/>
      <c r="J958" s="20"/>
      <c r="L958" s="12"/>
      <c r="M958" s="20"/>
      <c r="P958" s="20"/>
    </row>
    <row r="959" spans="4:16">
      <c r="D959" s="20"/>
      <c r="G959" s="20"/>
      <c r="J959" s="20"/>
      <c r="L959" s="12"/>
      <c r="M959" s="20"/>
      <c r="P959" s="20"/>
    </row>
    <row r="960" spans="4:16">
      <c r="D960" s="20"/>
      <c r="G960" s="20"/>
      <c r="J960" s="20"/>
      <c r="L960" s="12"/>
      <c r="M960" s="20"/>
      <c r="P960" s="20"/>
    </row>
    <row r="961" spans="4:16">
      <c r="D961" s="20"/>
      <c r="G961" s="20"/>
      <c r="J961" s="20"/>
      <c r="L961" s="12"/>
      <c r="M961" s="20"/>
      <c r="P961" s="20"/>
    </row>
    <row r="962" spans="4:16">
      <c r="D962" s="20"/>
      <c r="G962" s="20"/>
      <c r="J962" s="20"/>
      <c r="L962" s="12"/>
      <c r="M962" s="20"/>
      <c r="P962" s="20"/>
    </row>
    <row r="963" spans="4:16">
      <c r="D963" s="20"/>
      <c r="G963" s="20"/>
      <c r="J963" s="20"/>
      <c r="L963" s="12"/>
      <c r="M963" s="20"/>
      <c r="P963" s="20"/>
    </row>
    <row r="964" spans="4:16">
      <c r="D964" s="20"/>
      <c r="G964" s="20"/>
      <c r="J964" s="20"/>
      <c r="L964" s="12"/>
      <c r="M964" s="20"/>
      <c r="P964" s="20"/>
    </row>
    <row r="965" spans="4:16">
      <c r="D965" s="20"/>
      <c r="G965" s="20"/>
      <c r="J965" s="20"/>
      <c r="L965" s="12"/>
      <c r="M965" s="20"/>
      <c r="P965" s="20"/>
    </row>
    <row r="966" spans="4:16">
      <c r="D966" s="20"/>
      <c r="G966" s="20"/>
      <c r="J966" s="20"/>
      <c r="L966" s="12"/>
      <c r="M966" s="20"/>
      <c r="P966" s="20"/>
    </row>
    <row r="967" spans="4:16">
      <c r="D967" s="20"/>
      <c r="G967" s="20"/>
      <c r="J967" s="20"/>
      <c r="L967" s="12"/>
      <c r="M967" s="20"/>
      <c r="P967" s="20"/>
    </row>
    <row r="968" spans="4:16">
      <c r="D968" s="20"/>
      <c r="G968" s="20"/>
      <c r="J968" s="20"/>
      <c r="L968" s="12"/>
      <c r="M968" s="20"/>
      <c r="P968" s="20"/>
    </row>
    <row r="969" spans="4:16">
      <c r="D969" s="20"/>
      <c r="G969" s="20"/>
      <c r="J969" s="20"/>
      <c r="L969" s="12"/>
      <c r="M969" s="20"/>
      <c r="P969" s="20"/>
    </row>
    <row r="970" spans="4:16">
      <c r="D970" s="20"/>
      <c r="G970" s="20"/>
      <c r="J970" s="20"/>
      <c r="L970" s="12"/>
      <c r="M970" s="20"/>
      <c r="P970" s="20"/>
    </row>
    <row r="971" spans="4:16">
      <c r="D971" s="20"/>
      <c r="G971" s="20"/>
      <c r="J971" s="20"/>
      <c r="L971" s="12"/>
      <c r="M971" s="20"/>
      <c r="P971" s="20"/>
    </row>
    <row r="972" spans="4:16">
      <c r="D972" s="20"/>
      <c r="G972" s="20"/>
      <c r="J972" s="20"/>
      <c r="L972" s="12"/>
      <c r="M972" s="20"/>
      <c r="P972" s="20"/>
    </row>
    <row r="973" spans="4:16">
      <c r="D973" s="20"/>
      <c r="G973" s="20"/>
      <c r="J973" s="20"/>
      <c r="L973" s="12"/>
      <c r="M973" s="20"/>
      <c r="P973" s="20"/>
    </row>
    <row r="974" spans="4:16">
      <c r="D974" s="20"/>
      <c r="G974" s="20"/>
      <c r="J974" s="20"/>
      <c r="L974" s="12"/>
      <c r="M974" s="20"/>
      <c r="P974" s="20"/>
    </row>
    <row r="975" spans="4:16">
      <c r="D975" s="20"/>
      <c r="G975" s="20"/>
      <c r="J975" s="20"/>
      <c r="L975" s="12"/>
      <c r="M975" s="20"/>
      <c r="P975" s="20"/>
    </row>
    <row r="976" spans="4:16">
      <c r="D976" s="20"/>
      <c r="G976" s="20"/>
      <c r="J976" s="20"/>
      <c r="L976" s="12"/>
      <c r="M976" s="20"/>
      <c r="P976" s="20"/>
    </row>
    <row r="977" spans="4:16">
      <c r="D977" s="20"/>
      <c r="G977" s="20"/>
      <c r="J977" s="20"/>
      <c r="L977" s="12"/>
      <c r="M977" s="20"/>
      <c r="P977" s="20"/>
    </row>
    <row r="978" spans="4:16">
      <c r="D978" s="20"/>
      <c r="G978" s="20"/>
      <c r="J978" s="20"/>
      <c r="L978" s="12"/>
      <c r="M978" s="20"/>
      <c r="P978" s="20"/>
    </row>
    <row r="979" spans="4:16">
      <c r="D979" s="20"/>
      <c r="G979" s="20"/>
      <c r="J979" s="20"/>
      <c r="L979" s="12"/>
      <c r="M979" s="20"/>
      <c r="P979" s="20"/>
    </row>
    <row r="980" spans="4:16">
      <c r="D980" s="20"/>
      <c r="G980" s="20"/>
      <c r="J980" s="20"/>
      <c r="L980" s="12"/>
      <c r="M980" s="20"/>
      <c r="P980" s="20"/>
    </row>
    <row r="981" spans="4:16">
      <c r="D981" s="20"/>
      <c r="G981" s="20"/>
      <c r="J981" s="20"/>
      <c r="L981" s="12"/>
      <c r="M981" s="20"/>
      <c r="P981" s="20"/>
    </row>
    <row r="982" spans="4:16">
      <c r="D982" s="20"/>
      <c r="G982" s="20"/>
      <c r="J982" s="20"/>
      <c r="L982" s="12"/>
      <c r="M982" s="20"/>
      <c r="P982" s="20"/>
    </row>
    <row r="983" spans="4:16">
      <c r="D983" s="20"/>
      <c r="G983" s="20"/>
      <c r="J983" s="20"/>
      <c r="L983" s="12"/>
      <c r="M983" s="20"/>
      <c r="P983" s="20"/>
    </row>
    <row r="984" spans="4:16">
      <c r="D984" s="20"/>
      <c r="G984" s="20"/>
      <c r="J984" s="20"/>
      <c r="L984" s="12"/>
      <c r="M984" s="20"/>
      <c r="P984" s="20"/>
    </row>
    <row r="985" spans="4:16">
      <c r="D985" s="20"/>
      <c r="G985" s="20"/>
      <c r="J985" s="20"/>
      <c r="L985" s="12"/>
      <c r="M985" s="20"/>
      <c r="P985" s="20"/>
    </row>
    <row r="986" spans="4:16">
      <c r="D986" s="20"/>
      <c r="G986" s="20"/>
      <c r="J986" s="20"/>
      <c r="L986" s="12"/>
      <c r="M986" s="20"/>
      <c r="P986" s="20"/>
    </row>
    <row r="987" spans="4:16">
      <c r="D987" s="20"/>
      <c r="G987" s="20"/>
      <c r="J987" s="20"/>
      <c r="L987" s="12"/>
      <c r="M987" s="20"/>
      <c r="P987" s="20"/>
    </row>
    <row r="988" spans="4:16">
      <c r="D988" s="20"/>
      <c r="G988" s="20"/>
      <c r="J988" s="20"/>
      <c r="L988" s="12"/>
      <c r="M988" s="20"/>
      <c r="P988" s="20"/>
    </row>
    <row r="989" spans="4:16">
      <c r="D989" s="20"/>
      <c r="G989" s="20"/>
      <c r="J989" s="20"/>
      <c r="L989" s="12"/>
      <c r="M989" s="20"/>
      <c r="P989" s="20"/>
    </row>
    <row r="990" spans="4:16">
      <c r="D990" s="20"/>
      <c r="G990" s="20"/>
      <c r="J990" s="20"/>
      <c r="L990" s="12"/>
      <c r="M990" s="20"/>
      <c r="P990" s="20"/>
    </row>
    <row r="991" spans="4:16">
      <c r="D991" s="20"/>
      <c r="G991" s="20"/>
      <c r="J991" s="20"/>
      <c r="L991" s="12"/>
      <c r="M991" s="20"/>
      <c r="P991" s="20"/>
    </row>
    <row r="992" spans="4:16">
      <c r="D992" s="20"/>
      <c r="G992" s="20"/>
      <c r="J992" s="20"/>
      <c r="L992" s="12"/>
      <c r="M992" s="20"/>
      <c r="P992" s="20"/>
    </row>
    <row r="993" spans="4:16">
      <c r="D993" s="20"/>
      <c r="G993" s="20"/>
      <c r="J993" s="20"/>
      <c r="L993" s="12"/>
      <c r="M993" s="20"/>
      <c r="P993" s="20"/>
    </row>
    <row r="994" spans="4:16">
      <c r="D994" s="20"/>
      <c r="G994" s="20"/>
      <c r="J994" s="20"/>
      <c r="L994" s="12"/>
      <c r="M994" s="20"/>
      <c r="P994" s="20"/>
    </row>
    <row r="995" spans="4:16">
      <c r="D995" s="20"/>
      <c r="G995" s="20"/>
      <c r="J995" s="20"/>
      <c r="L995" s="12"/>
      <c r="M995" s="20"/>
      <c r="P995" s="20"/>
    </row>
    <row r="996" spans="4:16">
      <c r="D996" s="20"/>
      <c r="G996" s="20"/>
      <c r="J996" s="20"/>
      <c r="L996" s="12"/>
      <c r="M996" s="20"/>
      <c r="P996" s="20"/>
    </row>
    <row r="997" spans="4:16">
      <c r="D997" s="20"/>
      <c r="G997" s="20"/>
      <c r="J997" s="20"/>
      <c r="L997" s="12"/>
      <c r="M997" s="20"/>
      <c r="P997" s="20"/>
    </row>
    <row r="998" spans="4:16">
      <c r="D998" s="20"/>
      <c r="G998" s="20"/>
      <c r="J998" s="20"/>
      <c r="L998" s="12"/>
      <c r="M998" s="20"/>
      <c r="P998" s="20"/>
    </row>
    <row r="999" spans="4:16">
      <c r="D999" s="20"/>
      <c r="G999" s="20"/>
      <c r="J999" s="20"/>
      <c r="L999" s="12"/>
      <c r="M999" s="20"/>
      <c r="P999" s="20"/>
    </row>
    <row r="1000" spans="4:16">
      <c r="D1000" s="20"/>
      <c r="G1000" s="20"/>
      <c r="J1000" s="20"/>
      <c r="L1000" s="12"/>
      <c r="M1000" s="20"/>
      <c r="P1000" s="20"/>
    </row>
    <row r="1001" spans="4:16">
      <c r="D1001" s="20"/>
      <c r="G1001" s="20"/>
      <c r="J1001" s="20"/>
      <c r="L1001" s="12"/>
      <c r="M1001" s="20"/>
      <c r="P1001" s="20"/>
    </row>
    <row r="1002" spans="4:16">
      <c r="D1002" s="20"/>
      <c r="G1002" s="20"/>
      <c r="J1002" s="20"/>
      <c r="L1002" s="12"/>
      <c r="M1002" s="20"/>
      <c r="P1002" s="20"/>
    </row>
    <row r="1003" spans="4:16">
      <c r="D1003" s="20"/>
      <c r="G1003" s="20"/>
      <c r="J1003" s="20"/>
      <c r="L1003" s="12"/>
      <c r="M1003" s="20"/>
      <c r="P1003" s="20"/>
    </row>
    <row r="1004" spans="4:16">
      <c r="D1004" s="20"/>
      <c r="G1004" s="20"/>
      <c r="J1004" s="20"/>
      <c r="L1004" s="12"/>
      <c r="M1004" s="20"/>
      <c r="P1004" s="20"/>
    </row>
    <row r="1005" spans="4:16">
      <c r="D1005" s="20"/>
      <c r="G1005" s="20"/>
      <c r="J1005" s="20"/>
      <c r="L1005" s="12"/>
      <c r="M1005" s="20"/>
      <c r="P1005" s="20"/>
    </row>
    <row r="1006" spans="4:16">
      <c r="D1006" s="20"/>
      <c r="G1006" s="20"/>
      <c r="J1006" s="20"/>
      <c r="L1006" s="12"/>
      <c r="M1006" s="20"/>
      <c r="P1006" s="20"/>
    </row>
    <row r="1007" spans="4:16">
      <c r="D1007" s="20"/>
      <c r="G1007" s="20"/>
      <c r="J1007" s="20"/>
      <c r="L1007" s="12"/>
      <c r="M1007" s="20"/>
      <c r="P1007" s="20"/>
    </row>
    <row r="1008" spans="4:16">
      <c r="D1008" s="20"/>
      <c r="G1008" s="20"/>
      <c r="J1008" s="20"/>
      <c r="L1008" s="12"/>
      <c r="M1008" s="20"/>
      <c r="P1008" s="20"/>
    </row>
    <row r="1009" spans="4:16">
      <c r="D1009" s="20"/>
      <c r="G1009" s="20"/>
      <c r="J1009" s="20"/>
      <c r="L1009" s="12"/>
      <c r="M1009" s="20"/>
      <c r="P1009" s="20"/>
    </row>
    <row r="1010" spans="4:16">
      <c r="D1010" s="20"/>
      <c r="G1010" s="20"/>
      <c r="J1010" s="20"/>
      <c r="L1010" s="12"/>
      <c r="M1010" s="20"/>
      <c r="P1010" s="20"/>
    </row>
    <row r="1011" spans="4:16">
      <c r="D1011" s="20"/>
      <c r="G1011" s="20"/>
      <c r="J1011" s="20"/>
      <c r="L1011" s="12"/>
      <c r="M1011" s="20"/>
      <c r="P1011" s="20"/>
    </row>
    <row r="1012" spans="4:16">
      <c r="D1012" s="20"/>
      <c r="G1012" s="20"/>
      <c r="J1012" s="20"/>
      <c r="L1012" s="12"/>
      <c r="M1012" s="20"/>
      <c r="P1012" s="20"/>
    </row>
    <row r="1013" spans="4:16">
      <c r="D1013" s="20"/>
      <c r="G1013" s="20"/>
      <c r="J1013" s="20"/>
      <c r="L1013" s="12"/>
      <c r="M1013" s="20"/>
      <c r="P1013" s="20"/>
    </row>
    <row r="1014" spans="4:16">
      <c r="D1014" s="20"/>
      <c r="G1014" s="20"/>
      <c r="J1014" s="20"/>
      <c r="L1014" s="12"/>
      <c r="M1014" s="20"/>
      <c r="P1014" s="20"/>
    </row>
    <row r="1015" spans="4:16">
      <c r="D1015" s="20"/>
      <c r="G1015" s="20"/>
      <c r="J1015" s="20"/>
      <c r="L1015" s="12"/>
      <c r="M1015" s="20"/>
      <c r="P1015" s="20"/>
    </row>
    <row r="1016" spans="4:16">
      <c r="D1016" s="20"/>
      <c r="G1016" s="20"/>
      <c r="J1016" s="20"/>
      <c r="L1016" s="12"/>
      <c r="M1016" s="20"/>
      <c r="P1016" s="20"/>
    </row>
    <row r="1017" spans="4:16">
      <c r="D1017" s="20"/>
      <c r="G1017" s="20"/>
      <c r="J1017" s="20"/>
      <c r="L1017" s="12"/>
      <c r="M1017" s="20"/>
      <c r="P1017" s="20"/>
    </row>
    <row r="1018" spans="4:16">
      <c r="D1018" s="20"/>
      <c r="G1018" s="20"/>
      <c r="J1018" s="20"/>
      <c r="L1018" s="12"/>
      <c r="M1018" s="20"/>
      <c r="P1018" s="20"/>
    </row>
    <row r="1019" spans="4:16">
      <c r="D1019" s="20"/>
      <c r="G1019" s="20"/>
      <c r="J1019" s="20"/>
      <c r="L1019" s="12"/>
      <c r="M1019" s="20"/>
      <c r="P1019" s="20"/>
    </row>
    <row r="1020" spans="4:16">
      <c r="D1020" s="20"/>
      <c r="G1020" s="20"/>
      <c r="J1020" s="20"/>
      <c r="L1020" s="12"/>
      <c r="M1020" s="20"/>
      <c r="P1020" s="20"/>
    </row>
    <row r="1021" spans="4:16">
      <c r="D1021" s="20"/>
      <c r="G1021" s="20"/>
      <c r="J1021" s="20"/>
      <c r="L1021" s="12"/>
      <c r="M1021" s="20"/>
      <c r="P1021" s="20"/>
    </row>
    <row r="1022" spans="4:16">
      <c r="D1022" s="20"/>
      <c r="G1022" s="20"/>
      <c r="J1022" s="20"/>
      <c r="L1022" s="12"/>
      <c r="M1022" s="20"/>
      <c r="P1022" s="20"/>
    </row>
    <row r="1023" spans="4:16">
      <c r="D1023" s="20"/>
      <c r="G1023" s="20"/>
      <c r="J1023" s="20"/>
      <c r="L1023" s="12"/>
      <c r="M1023" s="20"/>
      <c r="P1023" s="20"/>
    </row>
    <row r="1024" spans="4:16">
      <c r="D1024" s="20"/>
      <c r="G1024" s="20"/>
      <c r="J1024" s="20"/>
      <c r="L1024" s="12"/>
      <c r="M1024" s="20"/>
      <c r="P1024" s="20"/>
    </row>
    <row r="1025" spans="4:16">
      <c r="D1025" s="20"/>
      <c r="G1025" s="20"/>
      <c r="J1025" s="20"/>
      <c r="L1025" s="12"/>
      <c r="M1025" s="20"/>
      <c r="P1025" s="20"/>
    </row>
    <row r="1026" spans="4:16">
      <c r="D1026" s="20"/>
      <c r="G1026" s="20"/>
      <c r="J1026" s="20"/>
      <c r="L1026" s="12"/>
      <c r="M1026" s="20"/>
      <c r="P1026" s="20"/>
    </row>
    <row r="1027" spans="4:16">
      <c r="D1027" s="20"/>
      <c r="G1027" s="20"/>
      <c r="J1027" s="20"/>
      <c r="L1027" s="12"/>
      <c r="M1027" s="20"/>
      <c r="P1027" s="20"/>
    </row>
    <row r="1028" spans="4:16">
      <c r="D1028" s="20"/>
      <c r="G1028" s="20"/>
      <c r="J1028" s="20"/>
      <c r="L1028" s="12"/>
      <c r="M1028" s="20"/>
      <c r="P1028" s="20"/>
    </row>
    <row r="1029" spans="4:16">
      <c r="D1029" s="20"/>
      <c r="G1029" s="20"/>
      <c r="J1029" s="20"/>
      <c r="L1029" s="12"/>
      <c r="M1029" s="20"/>
      <c r="P1029" s="20"/>
    </row>
    <row r="1030" spans="4:16">
      <c r="D1030" s="20"/>
      <c r="G1030" s="20"/>
      <c r="J1030" s="20"/>
      <c r="L1030" s="12"/>
      <c r="M1030" s="20"/>
      <c r="P1030" s="20"/>
    </row>
    <row r="1031" spans="4:16">
      <c r="D1031" s="20"/>
      <c r="G1031" s="20"/>
      <c r="J1031" s="20"/>
      <c r="L1031" s="12"/>
      <c r="M1031" s="20"/>
      <c r="P1031" s="20"/>
    </row>
    <row r="1032" spans="4:16">
      <c r="D1032" s="20"/>
      <c r="G1032" s="20"/>
      <c r="J1032" s="20"/>
      <c r="L1032" s="12"/>
      <c r="M1032" s="20"/>
      <c r="P1032" s="20"/>
    </row>
    <row r="1033" spans="4:16">
      <c r="D1033" s="20"/>
      <c r="G1033" s="20"/>
      <c r="J1033" s="20"/>
      <c r="L1033" s="12"/>
      <c r="M1033" s="20"/>
      <c r="P1033" s="20"/>
    </row>
    <row r="1034" spans="4:16">
      <c r="D1034" s="20"/>
      <c r="G1034" s="20"/>
      <c r="J1034" s="20"/>
      <c r="L1034" s="12"/>
      <c r="M1034" s="20"/>
      <c r="P1034" s="20"/>
    </row>
    <row r="1035" spans="4:16">
      <c r="D1035" s="20"/>
      <c r="G1035" s="20"/>
      <c r="J1035" s="20"/>
      <c r="L1035" s="12"/>
      <c r="M1035" s="20"/>
      <c r="P1035" s="20"/>
    </row>
    <row r="1036" spans="4:16">
      <c r="D1036" s="20"/>
      <c r="G1036" s="20"/>
      <c r="J1036" s="20"/>
      <c r="L1036" s="12"/>
      <c r="M1036" s="20"/>
      <c r="P1036" s="20"/>
    </row>
    <row r="1037" spans="4:16">
      <c r="D1037" s="20"/>
      <c r="G1037" s="20"/>
      <c r="J1037" s="20"/>
      <c r="L1037" s="12"/>
      <c r="M1037" s="20"/>
      <c r="P1037" s="20"/>
    </row>
    <row r="1038" spans="4:16">
      <c r="D1038" s="20"/>
      <c r="G1038" s="20"/>
      <c r="J1038" s="20"/>
      <c r="L1038" s="12"/>
      <c r="M1038" s="20"/>
      <c r="P1038" s="20"/>
    </row>
    <row r="1039" spans="4:16">
      <c r="D1039" s="20"/>
      <c r="G1039" s="20"/>
      <c r="J1039" s="20"/>
      <c r="L1039" s="12"/>
      <c r="M1039" s="20"/>
      <c r="P1039" s="20"/>
    </row>
    <row r="1040" spans="4:16">
      <c r="D1040" s="20"/>
      <c r="G1040" s="20"/>
      <c r="J1040" s="20"/>
      <c r="L1040" s="12"/>
      <c r="M1040" s="20"/>
      <c r="P1040" s="20"/>
    </row>
    <row r="1041" spans="4:16">
      <c r="D1041" s="20"/>
      <c r="G1041" s="20"/>
      <c r="J1041" s="20"/>
      <c r="L1041" s="12"/>
      <c r="M1041" s="20"/>
      <c r="P1041" s="20"/>
    </row>
    <row r="1042" spans="4:16">
      <c r="D1042" s="20"/>
      <c r="G1042" s="20"/>
      <c r="J1042" s="20"/>
      <c r="L1042" s="12"/>
      <c r="M1042" s="20"/>
      <c r="P1042" s="20"/>
    </row>
    <row r="1043" spans="4:16">
      <c r="D1043" s="20"/>
      <c r="G1043" s="20"/>
      <c r="J1043" s="20"/>
      <c r="L1043" s="12"/>
      <c r="M1043" s="20"/>
      <c r="P1043" s="20"/>
    </row>
    <row r="1044" spans="4:16">
      <c r="D1044" s="20"/>
      <c r="G1044" s="20"/>
      <c r="J1044" s="20"/>
      <c r="L1044" s="12"/>
      <c r="M1044" s="20"/>
      <c r="P1044" s="20"/>
    </row>
    <row r="1045" spans="4:16">
      <c r="D1045" s="20"/>
      <c r="G1045" s="20"/>
      <c r="J1045" s="20"/>
      <c r="L1045" s="12"/>
      <c r="M1045" s="20"/>
      <c r="P1045" s="20"/>
    </row>
    <row r="1046" spans="4:16">
      <c r="D1046" s="20"/>
      <c r="G1046" s="20"/>
      <c r="J1046" s="20"/>
      <c r="L1046" s="12"/>
      <c r="M1046" s="20"/>
      <c r="P1046" s="20"/>
    </row>
    <row r="1047" spans="4:16">
      <c r="D1047" s="20"/>
      <c r="G1047" s="20"/>
      <c r="J1047" s="20"/>
      <c r="L1047" s="12"/>
      <c r="M1047" s="20"/>
      <c r="P1047" s="20"/>
    </row>
    <row r="1048" spans="4:16">
      <c r="D1048" s="20"/>
      <c r="G1048" s="20"/>
      <c r="J1048" s="20"/>
      <c r="L1048" s="12"/>
      <c r="M1048" s="20"/>
      <c r="P1048" s="20"/>
    </row>
    <row r="1049" spans="4:16">
      <c r="D1049" s="20"/>
      <c r="G1049" s="20"/>
      <c r="J1049" s="20"/>
      <c r="L1049" s="12"/>
      <c r="M1049" s="20"/>
      <c r="P1049" s="20"/>
    </row>
    <row r="1050" spans="4:16">
      <c r="D1050" s="20"/>
      <c r="G1050" s="20"/>
      <c r="J1050" s="20"/>
      <c r="L1050" s="12"/>
      <c r="M1050" s="20"/>
      <c r="P1050" s="20"/>
    </row>
    <row r="1051" spans="4:16">
      <c r="D1051" s="20"/>
      <c r="G1051" s="20"/>
      <c r="J1051" s="20"/>
      <c r="L1051" s="12"/>
      <c r="M1051" s="20"/>
      <c r="P1051" s="20"/>
    </row>
    <row r="1052" spans="4:16">
      <c r="D1052" s="20"/>
      <c r="G1052" s="20"/>
      <c r="J1052" s="20"/>
      <c r="L1052" s="12"/>
      <c r="M1052" s="20"/>
      <c r="P1052" s="20"/>
    </row>
    <row r="1053" spans="4:16">
      <c r="D1053" s="20"/>
      <c r="G1053" s="20"/>
      <c r="J1053" s="20"/>
      <c r="L1053" s="12"/>
      <c r="M1053" s="20"/>
      <c r="P1053" s="20"/>
    </row>
    <row r="1054" spans="4:16">
      <c r="D1054" s="20"/>
      <c r="G1054" s="20"/>
      <c r="J1054" s="20"/>
      <c r="L1054" s="12"/>
      <c r="M1054" s="20"/>
      <c r="P1054" s="20"/>
    </row>
    <row r="1055" spans="4:16">
      <c r="D1055" s="20"/>
      <c r="G1055" s="20"/>
      <c r="J1055" s="20"/>
      <c r="L1055" s="12"/>
      <c r="M1055" s="20"/>
      <c r="P1055" s="20"/>
    </row>
    <row r="1056" spans="4:16">
      <c r="D1056" s="20"/>
      <c r="G1056" s="20"/>
      <c r="J1056" s="20"/>
      <c r="L1056" s="12"/>
      <c r="M1056" s="20"/>
      <c r="P1056" s="20"/>
    </row>
    <row r="1057" spans="4:16">
      <c r="D1057" s="20"/>
      <c r="G1057" s="20"/>
      <c r="J1057" s="20"/>
      <c r="L1057" s="12"/>
      <c r="M1057" s="20"/>
      <c r="P1057" s="20"/>
    </row>
    <row r="1058" spans="4:16">
      <c r="D1058" s="20"/>
      <c r="G1058" s="20"/>
      <c r="J1058" s="20"/>
      <c r="L1058" s="12"/>
      <c r="M1058" s="20"/>
      <c r="P1058" s="20"/>
    </row>
    <row r="1059" spans="4:16">
      <c r="D1059" s="20"/>
      <c r="G1059" s="20"/>
      <c r="J1059" s="20"/>
      <c r="L1059" s="12"/>
      <c r="M1059" s="20"/>
      <c r="P1059" s="20"/>
    </row>
    <row r="1060" spans="4:16">
      <c r="D1060" s="20"/>
      <c r="G1060" s="20"/>
      <c r="J1060" s="20"/>
      <c r="L1060" s="12"/>
      <c r="M1060" s="20"/>
      <c r="P1060" s="20"/>
    </row>
    <row r="1061" spans="4:16">
      <c r="D1061" s="20"/>
      <c r="G1061" s="20"/>
      <c r="J1061" s="20"/>
      <c r="L1061" s="12"/>
      <c r="M1061" s="20"/>
      <c r="P1061" s="20"/>
    </row>
    <row r="1062" spans="4:16">
      <c r="D1062" s="20"/>
      <c r="G1062" s="20"/>
      <c r="J1062" s="20"/>
      <c r="L1062" s="12"/>
      <c r="M1062" s="20"/>
      <c r="P1062" s="20"/>
    </row>
    <row r="1063" spans="4:16">
      <c r="D1063" s="20"/>
      <c r="G1063" s="20"/>
      <c r="J1063" s="20"/>
      <c r="L1063" s="12"/>
      <c r="M1063" s="20"/>
      <c r="P1063" s="20"/>
    </row>
    <row r="1064" spans="4:16">
      <c r="D1064" s="20"/>
      <c r="G1064" s="20"/>
      <c r="J1064" s="20"/>
      <c r="L1064" s="12"/>
      <c r="M1064" s="20"/>
      <c r="P1064" s="20"/>
    </row>
    <row r="1065" spans="4:16">
      <c r="D1065" s="20"/>
      <c r="G1065" s="20"/>
      <c r="J1065" s="20"/>
      <c r="L1065" s="12"/>
      <c r="M1065" s="20"/>
      <c r="P1065" s="20"/>
    </row>
    <row r="1066" spans="4:16">
      <c r="D1066" s="20"/>
      <c r="G1066" s="20"/>
      <c r="J1066" s="20"/>
      <c r="L1066" s="12"/>
      <c r="M1066" s="20"/>
      <c r="P1066" s="20"/>
    </row>
    <row r="1067" spans="4:16">
      <c r="D1067" s="20"/>
      <c r="G1067" s="20"/>
      <c r="J1067" s="20"/>
      <c r="L1067" s="12"/>
      <c r="M1067" s="20"/>
      <c r="P1067" s="20"/>
    </row>
    <row r="1068" spans="4:16">
      <c r="D1068" s="20"/>
      <c r="G1068" s="20"/>
      <c r="J1068" s="20"/>
      <c r="L1068" s="12"/>
      <c r="M1068" s="20"/>
      <c r="P1068" s="20"/>
    </row>
    <row r="1069" spans="4:16">
      <c r="D1069" s="20"/>
      <c r="G1069" s="20"/>
      <c r="J1069" s="20"/>
      <c r="L1069" s="12"/>
      <c r="M1069" s="20"/>
      <c r="P1069" s="20"/>
    </row>
    <row r="1070" spans="4:16">
      <c r="D1070" s="20"/>
      <c r="G1070" s="20"/>
      <c r="J1070" s="20"/>
      <c r="L1070" s="12"/>
      <c r="M1070" s="20"/>
      <c r="P1070" s="20"/>
    </row>
    <row r="1071" spans="4:16">
      <c r="D1071" s="20"/>
      <c r="G1071" s="20"/>
      <c r="J1071" s="20"/>
      <c r="L1071" s="12"/>
      <c r="M1071" s="20"/>
      <c r="P1071" s="20"/>
    </row>
    <row r="1072" spans="4:16">
      <c r="D1072" s="20"/>
      <c r="G1072" s="20"/>
      <c r="J1072" s="20"/>
      <c r="L1072" s="12"/>
      <c r="M1072" s="20"/>
      <c r="P1072" s="20"/>
    </row>
    <row r="1073" spans="4:16">
      <c r="D1073" s="20"/>
      <c r="G1073" s="20"/>
      <c r="J1073" s="20"/>
      <c r="L1073" s="12"/>
      <c r="M1073" s="20"/>
      <c r="P1073" s="20"/>
    </row>
    <row r="1074" spans="4:16">
      <c r="D1074" s="20"/>
      <c r="G1074" s="20"/>
      <c r="J1074" s="20"/>
      <c r="L1074" s="12"/>
      <c r="M1074" s="20"/>
      <c r="P1074" s="20"/>
    </row>
    <row r="1075" spans="4:16">
      <c r="D1075" s="20"/>
      <c r="G1075" s="20"/>
      <c r="J1075" s="20"/>
      <c r="L1075" s="12"/>
      <c r="M1075" s="20"/>
      <c r="P1075" s="20"/>
    </row>
    <row r="1076" spans="4:16">
      <c r="D1076" s="20"/>
      <c r="G1076" s="20"/>
      <c r="J1076" s="20"/>
      <c r="L1076" s="12"/>
      <c r="M1076" s="20"/>
      <c r="P1076" s="20"/>
    </row>
    <row r="1077" spans="4:16">
      <c r="D1077" s="20"/>
      <c r="G1077" s="20"/>
      <c r="J1077" s="20"/>
      <c r="L1077" s="12"/>
      <c r="M1077" s="20"/>
      <c r="P1077" s="20"/>
    </row>
    <row r="1078" spans="4:16">
      <c r="D1078" s="20"/>
      <c r="G1078" s="20"/>
      <c r="J1078" s="20"/>
      <c r="L1078" s="12"/>
      <c r="M1078" s="20"/>
      <c r="P1078" s="20"/>
    </row>
    <row r="1079" spans="4:16">
      <c r="D1079" s="20"/>
      <c r="G1079" s="20"/>
      <c r="J1079" s="20"/>
      <c r="L1079" s="12"/>
      <c r="M1079" s="20"/>
      <c r="P1079" s="20"/>
    </row>
    <row r="1080" spans="4:16">
      <c r="D1080" s="20"/>
      <c r="G1080" s="20"/>
      <c r="J1080" s="20"/>
      <c r="L1080" s="12"/>
      <c r="M1080" s="20"/>
      <c r="P1080" s="20"/>
    </row>
    <row r="1081" spans="4:16">
      <c r="D1081" s="20"/>
      <c r="G1081" s="20"/>
      <c r="J1081" s="20"/>
      <c r="L1081" s="12"/>
      <c r="M1081" s="20"/>
      <c r="P1081" s="20"/>
    </row>
    <row r="1082" spans="4:16">
      <c r="D1082" s="20"/>
      <c r="G1082" s="20"/>
      <c r="J1082" s="20"/>
      <c r="L1082" s="12"/>
      <c r="M1082" s="20"/>
      <c r="P1082" s="20"/>
    </row>
    <row r="1083" spans="4:16">
      <c r="D1083" s="20"/>
      <c r="G1083" s="20"/>
      <c r="J1083" s="20"/>
      <c r="L1083" s="12"/>
      <c r="M1083" s="20"/>
      <c r="P1083" s="20"/>
    </row>
    <row r="1084" spans="4:16">
      <c r="D1084" s="20"/>
      <c r="G1084" s="20"/>
      <c r="J1084" s="20"/>
      <c r="L1084" s="12"/>
      <c r="M1084" s="20"/>
      <c r="P1084" s="20"/>
    </row>
    <row r="1085" spans="4:16">
      <c r="D1085" s="20"/>
      <c r="G1085" s="20"/>
      <c r="J1085" s="20"/>
      <c r="L1085" s="12"/>
      <c r="M1085" s="20"/>
      <c r="P1085" s="20"/>
    </row>
    <row r="1086" spans="4:16">
      <c r="D1086" s="20"/>
      <c r="G1086" s="20"/>
      <c r="J1086" s="20"/>
      <c r="L1086" s="12"/>
      <c r="M1086" s="20"/>
      <c r="P1086" s="20"/>
    </row>
    <row r="1087" spans="4:16">
      <c r="D1087" s="20"/>
      <c r="G1087" s="20"/>
      <c r="J1087" s="20"/>
      <c r="L1087" s="12"/>
      <c r="M1087" s="20"/>
      <c r="P1087" s="20"/>
    </row>
    <row r="1088" spans="4:16">
      <c r="D1088" s="20"/>
      <c r="G1088" s="20"/>
      <c r="J1088" s="20"/>
      <c r="L1088" s="12"/>
      <c r="M1088" s="20"/>
      <c r="P1088" s="20"/>
    </row>
    <row r="1089" spans="4:16">
      <c r="D1089" s="20"/>
      <c r="G1089" s="20"/>
      <c r="J1089" s="20"/>
      <c r="L1089" s="12"/>
      <c r="M1089" s="20"/>
      <c r="P1089" s="20"/>
    </row>
    <row r="1090" spans="4:16">
      <c r="D1090" s="20"/>
      <c r="G1090" s="20"/>
      <c r="J1090" s="20"/>
      <c r="L1090" s="12"/>
      <c r="M1090" s="20"/>
      <c r="P1090" s="20"/>
    </row>
    <row r="1091" spans="4:16">
      <c r="D1091" s="20"/>
      <c r="G1091" s="20"/>
      <c r="J1091" s="20"/>
      <c r="L1091" s="12"/>
      <c r="M1091" s="20"/>
      <c r="P1091" s="20"/>
    </row>
    <row r="1092" spans="4:16">
      <c r="D1092" s="20"/>
      <c r="G1092" s="20"/>
      <c r="J1092" s="20"/>
      <c r="L1092" s="12"/>
      <c r="M1092" s="20"/>
      <c r="P1092" s="20"/>
    </row>
    <row r="1093" spans="4:16">
      <c r="D1093" s="20"/>
      <c r="G1093" s="20"/>
      <c r="J1093" s="20"/>
      <c r="L1093" s="12"/>
      <c r="M1093" s="20"/>
      <c r="P1093" s="20"/>
    </row>
    <row r="1094" spans="4:16">
      <c r="D1094" s="20"/>
      <c r="G1094" s="20"/>
      <c r="J1094" s="20"/>
      <c r="L1094" s="12"/>
      <c r="M1094" s="20"/>
      <c r="P1094" s="20"/>
    </row>
    <row r="1095" spans="4:16">
      <c r="D1095" s="20"/>
      <c r="G1095" s="20"/>
      <c r="J1095" s="20"/>
      <c r="L1095" s="12"/>
      <c r="M1095" s="20"/>
      <c r="P1095" s="20"/>
    </row>
    <row r="1096" spans="4:16">
      <c r="D1096" s="20"/>
      <c r="G1096" s="20"/>
      <c r="J1096" s="20"/>
      <c r="L1096" s="12"/>
      <c r="M1096" s="20"/>
      <c r="P1096" s="20"/>
    </row>
    <row r="1097" spans="4:16">
      <c r="D1097" s="20"/>
      <c r="G1097" s="20"/>
      <c r="J1097" s="20"/>
      <c r="L1097" s="12"/>
      <c r="M1097" s="20"/>
      <c r="P1097" s="20"/>
    </row>
    <row r="1098" spans="4:16">
      <c r="D1098" s="20"/>
      <c r="G1098" s="20"/>
      <c r="J1098" s="20"/>
      <c r="L1098" s="12"/>
      <c r="M1098" s="20"/>
      <c r="P1098" s="20"/>
    </row>
    <row r="1099" spans="4:16">
      <c r="D1099" s="20"/>
      <c r="G1099" s="20"/>
      <c r="J1099" s="20"/>
      <c r="L1099" s="12"/>
      <c r="M1099" s="20"/>
      <c r="P1099" s="20"/>
    </row>
    <row r="1100" spans="4:16">
      <c r="D1100" s="20"/>
      <c r="G1100" s="20"/>
      <c r="J1100" s="20"/>
      <c r="L1100" s="12"/>
      <c r="M1100" s="20"/>
      <c r="P1100" s="20"/>
    </row>
    <row r="1101" spans="4:16">
      <c r="D1101" s="20"/>
      <c r="G1101" s="20"/>
      <c r="J1101" s="20"/>
      <c r="L1101" s="12"/>
      <c r="M1101" s="20"/>
      <c r="P1101" s="20"/>
    </row>
    <row r="1102" spans="4:16">
      <c r="D1102" s="20"/>
      <c r="G1102" s="20"/>
      <c r="J1102" s="20"/>
      <c r="L1102" s="12"/>
      <c r="M1102" s="20"/>
      <c r="P1102" s="20"/>
    </row>
    <row r="1103" spans="4:16">
      <c r="D1103" s="20"/>
      <c r="G1103" s="20"/>
      <c r="J1103" s="20"/>
      <c r="L1103" s="12"/>
      <c r="M1103" s="20"/>
      <c r="P1103" s="20"/>
    </row>
    <row r="1104" spans="4:16">
      <c r="D1104" s="20"/>
      <c r="G1104" s="20"/>
      <c r="J1104" s="20"/>
      <c r="L1104" s="12"/>
      <c r="M1104" s="20"/>
      <c r="P1104" s="20"/>
    </row>
    <row r="1105" spans="4:16">
      <c r="D1105" s="20"/>
      <c r="G1105" s="20"/>
      <c r="J1105" s="20"/>
      <c r="L1105" s="12"/>
      <c r="M1105" s="20"/>
      <c r="P1105" s="20"/>
    </row>
    <row r="1106" spans="4:16">
      <c r="D1106" s="20"/>
      <c r="G1106" s="20"/>
      <c r="J1106" s="20"/>
      <c r="L1106" s="12"/>
      <c r="M1106" s="20"/>
      <c r="P1106" s="20"/>
    </row>
    <row r="1107" spans="4:16">
      <c r="D1107" s="20"/>
      <c r="G1107" s="20"/>
      <c r="J1107" s="20"/>
      <c r="L1107" s="12"/>
      <c r="M1107" s="20"/>
      <c r="P1107" s="20"/>
    </row>
    <row r="1108" spans="4:16">
      <c r="D1108" s="20"/>
      <c r="G1108" s="20"/>
      <c r="J1108" s="20"/>
      <c r="L1108" s="12"/>
      <c r="M1108" s="20"/>
      <c r="P1108" s="20"/>
    </row>
    <row r="1109" spans="4:16">
      <c r="D1109" s="20"/>
      <c r="G1109" s="20"/>
      <c r="J1109" s="20"/>
      <c r="L1109" s="12"/>
      <c r="M1109" s="20"/>
      <c r="P1109" s="20"/>
    </row>
    <row r="1110" spans="4:16">
      <c r="D1110" s="20"/>
      <c r="G1110" s="20"/>
      <c r="J1110" s="20"/>
      <c r="L1110" s="12"/>
      <c r="M1110" s="20"/>
      <c r="P1110" s="20"/>
    </row>
    <row r="1111" spans="4:16">
      <c r="D1111" s="20"/>
      <c r="G1111" s="20"/>
      <c r="J1111" s="20"/>
      <c r="L1111" s="12"/>
      <c r="M1111" s="20"/>
      <c r="P1111" s="20"/>
    </row>
    <row r="1112" spans="4:16">
      <c r="D1112" s="20"/>
      <c r="G1112" s="20"/>
      <c r="J1112" s="20"/>
      <c r="L1112" s="12"/>
      <c r="M1112" s="20"/>
      <c r="P1112" s="20"/>
    </row>
    <row r="1113" spans="4:16">
      <c r="D1113" s="20"/>
      <c r="G1113" s="20"/>
      <c r="J1113" s="20"/>
      <c r="L1113" s="12"/>
      <c r="M1113" s="20"/>
      <c r="P1113" s="20"/>
    </row>
    <row r="1114" spans="4:16">
      <c r="D1114" s="20"/>
      <c r="G1114" s="20"/>
      <c r="J1114" s="20"/>
      <c r="L1114" s="12"/>
      <c r="M1114" s="20"/>
      <c r="P1114" s="20"/>
    </row>
    <row r="1115" spans="4:16">
      <c r="D1115" s="20"/>
      <c r="G1115" s="20"/>
      <c r="J1115" s="20"/>
      <c r="L1115" s="12"/>
      <c r="M1115" s="20"/>
      <c r="P1115" s="20"/>
    </row>
    <row r="1116" spans="4:16">
      <c r="D1116" s="20"/>
      <c r="G1116" s="20"/>
      <c r="J1116" s="20"/>
      <c r="L1116" s="12"/>
      <c r="M1116" s="20"/>
      <c r="P1116" s="20"/>
    </row>
    <row r="1117" spans="4:16">
      <c r="D1117" s="20"/>
      <c r="G1117" s="20"/>
      <c r="J1117" s="20"/>
      <c r="L1117" s="12"/>
      <c r="M1117" s="20"/>
      <c r="P1117" s="20"/>
    </row>
    <row r="1118" spans="4:16">
      <c r="D1118" s="20"/>
      <c r="G1118" s="20"/>
      <c r="J1118" s="20"/>
      <c r="L1118" s="12"/>
      <c r="M1118" s="20"/>
      <c r="P1118" s="20"/>
    </row>
    <row r="1119" spans="4:16">
      <c r="D1119" s="20"/>
      <c r="G1119" s="20"/>
      <c r="J1119" s="20"/>
      <c r="L1119" s="12"/>
      <c r="M1119" s="20"/>
      <c r="P1119" s="20"/>
    </row>
    <row r="1120" spans="4:16">
      <c r="D1120" s="20"/>
      <c r="G1120" s="20"/>
      <c r="J1120" s="20"/>
      <c r="L1120" s="12"/>
      <c r="M1120" s="20"/>
      <c r="P1120" s="20"/>
    </row>
    <row r="1121" spans="4:16">
      <c r="D1121" s="20"/>
      <c r="G1121" s="20"/>
      <c r="J1121" s="20"/>
      <c r="L1121" s="12"/>
      <c r="M1121" s="20"/>
      <c r="P1121" s="20"/>
    </row>
    <row r="1122" spans="4:16">
      <c r="D1122" s="20"/>
      <c r="G1122" s="20"/>
      <c r="J1122" s="20"/>
      <c r="L1122" s="12"/>
      <c r="M1122" s="20"/>
      <c r="P1122" s="20"/>
    </row>
    <row r="1123" spans="4:16">
      <c r="D1123" s="20"/>
      <c r="G1123" s="20"/>
      <c r="J1123" s="20"/>
      <c r="L1123" s="12"/>
      <c r="M1123" s="20"/>
      <c r="P1123" s="20"/>
    </row>
    <row r="1124" spans="4:16">
      <c r="D1124" s="20"/>
      <c r="G1124" s="20"/>
      <c r="J1124" s="20"/>
      <c r="L1124" s="12"/>
      <c r="M1124" s="20"/>
      <c r="P1124" s="20"/>
    </row>
    <row r="1125" spans="4:16">
      <c r="D1125" s="20"/>
      <c r="G1125" s="20"/>
      <c r="J1125" s="20"/>
      <c r="L1125" s="12"/>
      <c r="M1125" s="20"/>
      <c r="P1125" s="20"/>
    </row>
    <row r="1126" spans="4:16">
      <c r="D1126" s="20"/>
      <c r="G1126" s="20"/>
      <c r="J1126" s="20"/>
      <c r="L1126" s="12"/>
      <c r="M1126" s="20"/>
      <c r="P1126" s="20"/>
    </row>
    <row r="1127" spans="4:16">
      <c r="D1127" s="20"/>
      <c r="G1127" s="20"/>
      <c r="J1127" s="20"/>
      <c r="L1127" s="12"/>
      <c r="M1127" s="20"/>
      <c r="P1127" s="20"/>
    </row>
    <row r="1128" spans="4:16">
      <c r="D1128" s="20"/>
      <c r="G1128" s="20"/>
      <c r="J1128" s="20"/>
      <c r="L1128" s="12"/>
      <c r="M1128" s="20"/>
      <c r="P1128" s="20"/>
    </row>
    <row r="1129" spans="4:16">
      <c r="D1129" s="20"/>
      <c r="G1129" s="20"/>
      <c r="J1129" s="20"/>
      <c r="L1129" s="12"/>
      <c r="M1129" s="20"/>
      <c r="P1129" s="20"/>
    </row>
    <row r="1130" spans="4:16">
      <c r="D1130" s="20"/>
      <c r="G1130" s="20"/>
      <c r="J1130" s="20"/>
      <c r="L1130" s="12"/>
      <c r="M1130" s="20"/>
      <c r="P1130" s="20"/>
    </row>
    <row r="1131" spans="4:16">
      <c r="D1131" s="20"/>
      <c r="G1131" s="20"/>
      <c r="J1131" s="20"/>
      <c r="L1131" s="12"/>
      <c r="M1131" s="20"/>
      <c r="P1131" s="20"/>
    </row>
    <row r="1132" spans="4:16">
      <c r="D1132" s="20"/>
      <c r="G1132" s="20"/>
      <c r="J1132" s="20"/>
      <c r="L1132" s="12"/>
      <c r="M1132" s="20"/>
      <c r="P1132" s="20"/>
    </row>
    <row r="1133" spans="4:16">
      <c r="D1133" s="20"/>
      <c r="G1133" s="20"/>
      <c r="J1133" s="20"/>
      <c r="L1133" s="12"/>
      <c r="M1133" s="20"/>
      <c r="P1133" s="20"/>
    </row>
    <row r="1134" spans="4:16">
      <c r="D1134" s="20"/>
      <c r="G1134" s="20"/>
      <c r="J1134" s="20"/>
      <c r="L1134" s="12"/>
      <c r="M1134" s="20"/>
      <c r="P1134" s="20"/>
    </row>
    <row r="1135" spans="4:16">
      <c r="D1135" s="20"/>
      <c r="G1135" s="20"/>
      <c r="J1135" s="20"/>
      <c r="L1135" s="12"/>
      <c r="M1135" s="20"/>
      <c r="P1135" s="20"/>
    </row>
    <row r="1136" spans="4:16">
      <c r="D1136" s="20"/>
      <c r="G1136" s="20"/>
      <c r="J1136" s="20"/>
      <c r="L1136" s="12"/>
      <c r="M1136" s="20"/>
      <c r="P1136" s="20"/>
    </row>
    <row r="1137" spans="4:16">
      <c r="D1137" s="20"/>
      <c r="G1137" s="20"/>
      <c r="J1137" s="20"/>
      <c r="L1137" s="12"/>
      <c r="M1137" s="20"/>
      <c r="P1137" s="20"/>
    </row>
    <row r="1138" spans="4:16">
      <c r="D1138" s="20"/>
      <c r="G1138" s="20"/>
      <c r="J1138" s="20"/>
      <c r="L1138" s="12"/>
      <c r="M1138" s="20"/>
      <c r="P1138" s="20"/>
    </row>
    <row r="1139" spans="4:16">
      <c r="D1139" s="20"/>
      <c r="G1139" s="20"/>
      <c r="J1139" s="20"/>
      <c r="L1139" s="12"/>
      <c r="M1139" s="20"/>
      <c r="P1139" s="20"/>
    </row>
    <row r="1140" spans="4:16">
      <c r="D1140" s="20"/>
      <c r="G1140" s="20"/>
      <c r="J1140" s="20"/>
      <c r="L1140" s="12"/>
      <c r="M1140" s="20"/>
      <c r="P1140" s="20"/>
    </row>
    <row r="1141" spans="4:16">
      <c r="D1141" s="20"/>
      <c r="G1141" s="20"/>
      <c r="J1141" s="20"/>
      <c r="L1141" s="12"/>
      <c r="M1141" s="20"/>
      <c r="P1141" s="20"/>
    </row>
    <row r="1142" spans="4:16">
      <c r="D1142" s="20"/>
      <c r="G1142" s="20"/>
      <c r="J1142" s="20"/>
      <c r="L1142" s="12"/>
      <c r="M1142" s="20"/>
      <c r="P1142" s="20"/>
    </row>
    <row r="1143" spans="4:16">
      <c r="D1143" s="20"/>
      <c r="G1143" s="20"/>
      <c r="J1143" s="20"/>
      <c r="L1143" s="12"/>
      <c r="M1143" s="20"/>
      <c r="P1143" s="20"/>
    </row>
    <row r="1144" spans="4:16">
      <c r="D1144" s="20"/>
      <c r="G1144" s="20"/>
      <c r="J1144" s="20"/>
      <c r="L1144" s="12"/>
      <c r="M1144" s="20"/>
      <c r="P1144" s="20"/>
    </row>
    <row r="1145" spans="4:16">
      <c r="D1145" s="20"/>
      <c r="G1145" s="20"/>
      <c r="J1145" s="20"/>
      <c r="L1145" s="12"/>
      <c r="M1145" s="20"/>
      <c r="P1145" s="20"/>
    </row>
    <row r="1146" spans="4:16">
      <c r="D1146" s="20"/>
      <c r="G1146" s="20"/>
      <c r="J1146" s="20"/>
      <c r="L1146" s="12"/>
      <c r="M1146" s="20"/>
      <c r="P1146" s="20"/>
    </row>
    <row r="1147" spans="4:16">
      <c r="D1147" s="20"/>
      <c r="G1147" s="20"/>
      <c r="J1147" s="20"/>
      <c r="L1147" s="12"/>
      <c r="M1147" s="20"/>
      <c r="P1147" s="20"/>
    </row>
    <row r="1148" spans="4:16">
      <c r="D1148" s="20"/>
      <c r="G1148" s="20"/>
      <c r="J1148" s="20"/>
      <c r="L1148" s="12"/>
      <c r="M1148" s="20"/>
      <c r="P1148" s="20"/>
    </row>
    <row r="1149" spans="4:16">
      <c r="D1149" s="20"/>
      <c r="G1149" s="20"/>
      <c r="J1149" s="20"/>
      <c r="L1149" s="12"/>
      <c r="M1149" s="20"/>
      <c r="P1149" s="20"/>
    </row>
    <row r="1150" spans="4:16">
      <c r="D1150" s="20"/>
      <c r="G1150" s="20"/>
      <c r="J1150" s="20"/>
      <c r="L1150" s="12"/>
      <c r="M1150" s="20"/>
      <c r="P1150" s="20"/>
    </row>
    <row r="1151" spans="4:16">
      <c r="D1151" s="20"/>
      <c r="G1151" s="20"/>
      <c r="J1151" s="20"/>
      <c r="L1151" s="12"/>
      <c r="M1151" s="20"/>
      <c r="P1151" s="20"/>
    </row>
    <row r="1152" spans="4:16">
      <c r="D1152" s="20"/>
      <c r="G1152" s="20"/>
      <c r="J1152" s="20"/>
      <c r="L1152" s="12"/>
      <c r="M1152" s="20"/>
      <c r="P1152" s="20"/>
    </row>
    <row r="1153" spans="4:16">
      <c r="D1153" s="20"/>
      <c r="G1153" s="20"/>
      <c r="J1153" s="20"/>
      <c r="L1153" s="12"/>
      <c r="M1153" s="20"/>
      <c r="P1153" s="20"/>
    </row>
    <row r="1154" spans="4:16">
      <c r="D1154" s="20"/>
      <c r="G1154" s="20"/>
      <c r="J1154" s="20"/>
      <c r="L1154" s="12"/>
      <c r="M1154" s="20"/>
      <c r="P1154" s="20"/>
    </row>
    <row r="1155" spans="7:16">
      <c r="G1155" s="20"/>
      <c r="J1155" s="20"/>
      <c r="L1155" s="12"/>
      <c r="M1155" s="20"/>
      <c r="P1155" s="20"/>
    </row>
    <row r="1156" spans="7:16">
      <c r="G1156" s="20"/>
      <c r="J1156" s="20"/>
      <c r="L1156" s="12"/>
      <c r="M1156" s="20"/>
      <c r="P1156" s="20"/>
    </row>
    <row r="1157" spans="7:16">
      <c r="G1157" s="20"/>
      <c r="J1157" s="20"/>
      <c r="L1157" s="12"/>
      <c r="M1157" s="20"/>
      <c r="P1157" s="20"/>
    </row>
    <row r="1158" spans="7:16">
      <c r="G1158" s="20"/>
      <c r="J1158" s="20"/>
      <c r="L1158" s="12"/>
      <c r="M1158" s="20"/>
      <c r="P1158" s="20"/>
    </row>
    <row r="1159" spans="7:16">
      <c r="G1159" s="20"/>
      <c r="J1159" s="20"/>
      <c r="L1159" s="12"/>
      <c r="M1159" s="20"/>
      <c r="P1159" s="20"/>
    </row>
    <row r="1160" spans="7:16">
      <c r="G1160" s="20"/>
      <c r="J1160" s="20"/>
      <c r="L1160" s="12"/>
      <c r="M1160" s="20"/>
      <c r="P1160" s="20"/>
    </row>
    <row r="1161" spans="7:16">
      <c r="G1161" s="20"/>
      <c r="J1161" s="20"/>
      <c r="L1161" s="12"/>
      <c r="M1161" s="20"/>
      <c r="P1161" s="20"/>
    </row>
    <row r="1162" spans="7:16">
      <c r="G1162" s="20"/>
      <c r="J1162" s="20"/>
      <c r="L1162" s="12"/>
      <c r="M1162" s="20"/>
      <c r="P1162" s="20"/>
    </row>
    <row r="1163" spans="7:16">
      <c r="G1163" s="20"/>
      <c r="J1163" s="20"/>
      <c r="L1163" s="12"/>
      <c r="M1163" s="20"/>
      <c r="P1163" s="20"/>
    </row>
    <row r="1164" spans="7:16">
      <c r="G1164" s="20"/>
      <c r="J1164" s="20"/>
      <c r="L1164" s="12"/>
      <c r="M1164" s="20"/>
      <c r="P1164" s="20"/>
    </row>
    <row r="1165" spans="7:16">
      <c r="G1165" s="20"/>
      <c r="J1165" s="20"/>
      <c r="L1165" s="12"/>
      <c r="M1165" s="20"/>
      <c r="P1165" s="20"/>
    </row>
    <row r="1166" spans="7:16">
      <c r="G1166" s="20"/>
      <c r="J1166" s="20"/>
      <c r="L1166" s="12"/>
      <c r="M1166" s="20"/>
      <c r="P1166" s="20"/>
    </row>
    <row r="1167" spans="7:16">
      <c r="G1167" s="20"/>
      <c r="J1167" s="20"/>
      <c r="L1167" s="12"/>
      <c r="M1167" s="20"/>
      <c r="P1167" s="20"/>
    </row>
    <row r="1168" spans="7:16">
      <c r="G1168" s="20"/>
      <c r="J1168" s="20"/>
      <c r="L1168" s="12"/>
      <c r="M1168" s="20"/>
      <c r="P1168" s="20"/>
    </row>
    <row r="1169" spans="7:16">
      <c r="G1169" s="20"/>
      <c r="J1169" s="20"/>
      <c r="L1169" s="12"/>
      <c r="M1169" s="20"/>
      <c r="P1169" s="20"/>
    </row>
    <row r="1170" spans="7:16">
      <c r="G1170" s="20"/>
      <c r="J1170" s="20"/>
      <c r="L1170" s="12"/>
      <c r="M1170" s="20"/>
      <c r="P1170" s="20"/>
    </row>
    <row r="1171" spans="7:16">
      <c r="G1171" s="20"/>
      <c r="J1171" s="20"/>
      <c r="L1171" s="12"/>
      <c r="M1171" s="20"/>
      <c r="P1171" s="20"/>
    </row>
    <row r="1172" spans="7:16">
      <c r="G1172" s="20"/>
      <c r="J1172" s="20"/>
      <c r="L1172" s="12"/>
      <c r="M1172" s="20"/>
      <c r="P1172" s="20"/>
    </row>
    <row r="1173" spans="7:16">
      <c r="G1173" s="20"/>
      <c r="J1173" s="20"/>
      <c r="L1173" s="12"/>
      <c r="M1173" s="20"/>
      <c r="P1173" s="20"/>
    </row>
    <row r="1174" spans="7:16">
      <c r="G1174" s="20"/>
      <c r="J1174" s="20"/>
      <c r="L1174" s="12"/>
      <c r="M1174" s="20"/>
      <c r="P1174" s="20"/>
    </row>
    <row r="1175" spans="7:16">
      <c r="G1175" s="20"/>
      <c r="J1175" s="20"/>
      <c r="L1175" s="12"/>
      <c r="M1175" s="20"/>
      <c r="P1175" s="20"/>
    </row>
    <row r="1176" spans="7:16">
      <c r="G1176" s="20"/>
      <c r="J1176" s="20"/>
      <c r="L1176" s="12"/>
      <c r="M1176" s="20"/>
      <c r="P1176" s="20"/>
    </row>
    <row r="1177" spans="7:16">
      <c r="G1177" s="20"/>
      <c r="J1177" s="20"/>
      <c r="L1177" s="12"/>
      <c r="M1177" s="20"/>
      <c r="P1177" s="20"/>
    </row>
    <row r="1178" spans="7:16">
      <c r="G1178" s="20"/>
      <c r="J1178" s="20"/>
      <c r="L1178" s="12"/>
      <c r="M1178" s="20"/>
      <c r="P1178" s="20"/>
    </row>
    <row r="1179" spans="7:16">
      <c r="G1179" s="20"/>
      <c r="J1179" s="20"/>
      <c r="L1179" s="12"/>
      <c r="M1179" s="20"/>
      <c r="P1179" s="20"/>
    </row>
    <row r="1180" spans="7:16">
      <c r="G1180" s="20"/>
      <c r="J1180" s="20"/>
      <c r="L1180" s="12"/>
      <c r="M1180" s="20"/>
      <c r="P1180" s="20"/>
    </row>
    <row r="1181" spans="7:16">
      <c r="G1181" s="20"/>
      <c r="J1181" s="20"/>
      <c r="L1181" s="12"/>
      <c r="M1181" s="20"/>
      <c r="P1181" s="20"/>
    </row>
    <row r="1182" spans="7:16">
      <c r="G1182" s="20"/>
      <c r="J1182" s="20"/>
      <c r="L1182" s="12"/>
      <c r="M1182" s="20"/>
      <c r="P1182" s="20"/>
    </row>
    <row r="1183" spans="7:16">
      <c r="G1183" s="20"/>
      <c r="J1183" s="20"/>
      <c r="L1183" s="12"/>
      <c r="M1183" s="20"/>
      <c r="P1183" s="20"/>
    </row>
    <row r="1184" spans="7:16">
      <c r="G1184" s="20"/>
      <c r="J1184" s="20"/>
      <c r="L1184" s="12"/>
      <c r="M1184" s="20"/>
      <c r="P1184" s="20"/>
    </row>
    <row r="1185" spans="7:16">
      <c r="G1185" s="20"/>
      <c r="J1185" s="20"/>
      <c r="L1185" s="12"/>
      <c r="M1185" s="20"/>
      <c r="P1185" s="20"/>
    </row>
    <row r="1186" spans="7:16">
      <c r="G1186" s="20"/>
      <c r="J1186" s="20"/>
      <c r="L1186" s="12"/>
      <c r="M1186" s="20"/>
      <c r="P1186" s="20"/>
    </row>
    <row r="1187" spans="7:16">
      <c r="G1187" s="20"/>
      <c r="J1187" s="20"/>
      <c r="L1187" s="12"/>
      <c r="M1187" s="20"/>
      <c r="P1187" s="20"/>
    </row>
    <row r="1188" spans="7:16">
      <c r="G1188" s="20"/>
      <c r="J1188" s="20"/>
      <c r="L1188" s="12"/>
      <c r="M1188" s="20"/>
      <c r="P1188" s="20"/>
    </row>
    <row r="1189" spans="7:16">
      <c r="G1189" s="20"/>
      <c r="J1189" s="20"/>
      <c r="L1189" s="12"/>
      <c r="M1189" s="20"/>
      <c r="P1189" s="20"/>
    </row>
    <row r="1190" spans="7:16">
      <c r="G1190" s="20"/>
      <c r="J1190" s="20"/>
      <c r="L1190" s="12"/>
      <c r="M1190" s="20"/>
      <c r="P1190" s="20"/>
    </row>
    <row r="1191" spans="7:16">
      <c r="G1191" s="20"/>
      <c r="J1191" s="20"/>
      <c r="L1191" s="12"/>
      <c r="M1191" s="20"/>
      <c r="P1191" s="20"/>
    </row>
    <row r="1192" spans="7:16">
      <c r="G1192" s="20"/>
      <c r="J1192" s="20"/>
      <c r="L1192" s="12"/>
      <c r="M1192" s="20"/>
      <c r="P1192" s="20"/>
    </row>
    <row r="1193" spans="7:16">
      <c r="G1193" s="20"/>
      <c r="J1193" s="20"/>
      <c r="L1193" s="12"/>
      <c r="M1193" s="20"/>
      <c r="P1193" s="20"/>
    </row>
    <row r="1194" spans="7:16">
      <c r="G1194" s="20"/>
      <c r="J1194" s="20"/>
      <c r="L1194" s="12"/>
      <c r="M1194" s="20"/>
      <c r="P1194" s="20"/>
    </row>
    <row r="1195" spans="7:16">
      <c r="G1195" s="20"/>
      <c r="J1195" s="20"/>
      <c r="L1195" s="12"/>
      <c r="M1195" s="20"/>
      <c r="P1195" s="20"/>
    </row>
    <row r="1196" spans="7:16">
      <c r="G1196" s="20"/>
      <c r="J1196" s="20"/>
      <c r="L1196" s="12"/>
      <c r="M1196" s="20"/>
      <c r="P1196" s="20"/>
    </row>
    <row r="1197" spans="7:16">
      <c r="G1197" s="20"/>
      <c r="J1197" s="20"/>
      <c r="L1197" s="12"/>
      <c r="M1197" s="20"/>
      <c r="P1197" s="20"/>
    </row>
    <row r="1198" spans="7:16">
      <c r="G1198" s="20"/>
      <c r="J1198" s="20"/>
      <c r="L1198" s="12"/>
      <c r="M1198" s="20"/>
      <c r="P1198" s="20"/>
    </row>
    <row r="1199" spans="7:16">
      <c r="G1199" s="20"/>
      <c r="J1199" s="20"/>
      <c r="L1199" s="12"/>
      <c r="M1199" s="20"/>
      <c r="P1199" s="20"/>
    </row>
    <row r="1200" spans="7:16">
      <c r="G1200" s="20"/>
      <c r="J1200" s="20"/>
      <c r="L1200" s="12"/>
      <c r="M1200" s="20"/>
      <c r="P1200" s="20"/>
    </row>
    <row r="1201" spans="7:16">
      <c r="G1201" s="20"/>
      <c r="J1201" s="20"/>
      <c r="L1201" s="12"/>
      <c r="M1201" s="20"/>
      <c r="P1201" s="20"/>
    </row>
    <row r="1202" spans="7:16">
      <c r="G1202" s="20"/>
      <c r="J1202" s="20"/>
      <c r="L1202" s="12"/>
      <c r="M1202" s="20"/>
      <c r="P1202" s="20"/>
    </row>
    <row r="1203" spans="7:16">
      <c r="G1203" s="20"/>
      <c r="J1203" s="20"/>
      <c r="L1203" s="12"/>
      <c r="M1203" s="20"/>
      <c r="P1203" s="20"/>
    </row>
    <row r="1204" spans="7:16">
      <c r="G1204" s="20"/>
      <c r="J1204" s="20"/>
      <c r="L1204" s="12"/>
      <c r="M1204" s="20"/>
      <c r="P1204" s="20"/>
    </row>
    <row r="1205" spans="7:16">
      <c r="G1205" s="20"/>
      <c r="J1205" s="20"/>
      <c r="L1205" s="12"/>
      <c r="M1205" s="20"/>
      <c r="P1205" s="20"/>
    </row>
    <row r="1206" spans="7:16">
      <c r="G1206" s="20"/>
      <c r="J1206" s="20"/>
      <c r="L1206" s="12"/>
      <c r="M1206" s="20"/>
      <c r="P1206" s="20"/>
    </row>
    <row r="1207" spans="7:16">
      <c r="G1207" s="20"/>
      <c r="J1207" s="20"/>
      <c r="L1207" s="12"/>
      <c r="M1207" s="20"/>
      <c r="P1207" s="20"/>
    </row>
    <row r="1208" spans="7:16">
      <c r="G1208" s="20"/>
      <c r="J1208" s="20"/>
      <c r="L1208" s="12"/>
      <c r="M1208" s="20"/>
      <c r="P1208" s="20"/>
    </row>
    <row r="1209" spans="7:16">
      <c r="G1209" s="20"/>
      <c r="J1209" s="20"/>
      <c r="L1209" s="12"/>
      <c r="M1209" s="20"/>
      <c r="P1209" s="20"/>
    </row>
    <row r="1210" spans="7:16">
      <c r="G1210" s="20"/>
      <c r="J1210" s="20"/>
      <c r="L1210" s="12"/>
      <c r="M1210" s="20"/>
      <c r="P1210" s="20"/>
    </row>
    <row r="1211" spans="7:16">
      <c r="G1211" s="20"/>
      <c r="J1211" s="20"/>
      <c r="L1211" s="12"/>
      <c r="M1211" s="20"/>
      <c r="P1211" s="20"/>
    </row>
    <row r="1212" spans="7:16">
      <c r="G1212" s="20"/>
      <c r="J1212" s="20"/>
      <c r="L1212" s="12"/>
      <c r="M1212" s="20"/>
      <c r="P1212" s="20"/>
    </row>
    <row r="1213" spans="7:16">
      <c r="G1213" s="20"/>
      <c r="J1213" s="20"/>
      <c r="L1213" s="12"/>
      <c r="M1213" s="20"/>
      <c r="P1213" s="20"/>
    </row>
    <row r="1214" spans="7:16">
      <c r="G1214" s="20"/>
      <c r="J1214" s="20"/>
      <c r="L1214" s="12"/>
      <c r="M1214" s="20"/>
      <c r="P1214" s="20"/>
    </row>
    <row r="1215" spans="7:16">
      <c r="G1215" s="20"/>
      <c r="J1215" s="20"/>
      <c r="L1215" s="12"/>
      <c r="M1215" s="20"/>
      <c r="P1215" s="20"/>
    </row>
    <row r="1216" spans="7:16">
      <c r="G1216" s="20"/>
      <c r="J1216" s="20"/>
      <c r="L1216" s="12"/>
      <c r="M1216" s="20"/>
      <c r="P1216" s="20"/>
    </row>
    <row r="1217" spans="7:16">
      <c r="G1217" s="20"/>
      <c r="J1217" s="20"/>
      <c r="L1217" s="12"/>
      <c r="M1217" s="20"/>
      <c r="P1217" s="20"/>
    </row>
    <row r="1218" spans="7:16">
      <c r="G1218" s="20"/>
      <c r="J1218" s="20"/>
      <c r="L1218" s="12"/>
      <c r="M1218" s="20"/>
      <c r="P1218" s="20"/>
    </row>
    <row r="1219" spans="7:16">
      <c r="G1219" s="20"/>
      <c r="J1219" s="20"/>
      <c r="L1219" s="12"/>
      <c r="M1219" s="20"/>
      <c r="P1219" s="20"/>
    </row>
    <row r="1220" spans="7:16">
      <c r="G1220" s="20"/>
      <c r="J1220" s="20"/>
      <c r="L1220" s="12"/>
      <c r="M1220" s="20"/>
      <c r="P1220" s="20"/>
    </row>
    <row r="1221" spans="7:16">
      <c r="G1221" s="20"/>
      <c r="J1221" s="20"/>
      <c r="L1221" s="12"/>
      <c r="M1221" s="20"/>
      <c r="P1221" s="20"/>
    </row>
    <row r="1222" spans="7:16">
      <c r="G1222" s="20"/>
      <c r="J1222" s="20"/>
      <c r="L1222" s="12"/>
      <c r="M1222" s="20"/>
      <c r="P1222" s="20"/>
    </row>
    <row r="1223" spans="7:16">
      <c r="G1223" s="20"/>
      <c r="J1223" s="20"/>
      <c r="L1223" s="12"/>
      <c r="M1223" s="20"/>
      <c r="P1223" s="20"/>
    </row>
    <row r="1224" spans="7:16">
      <c r="G1224" s="20"/>
      <c r="J1224" s="20"/>
      <c r="L1224" s="12"/>
      <c r="M1224" s="20"/>
      <c r="P1224" s="20"/>
    </row>
    <row r="1225" spans="7:16">
      <c r="G1225" s="20"/>
      <c r="J1225" s="20"/>
      <c r="L1225" s="12"/>
      <c r="M1225" s="20"/>
      <c r="P1225" s="20"/>
    </row>
    <row r="1226" spans="7:16">
      <c r="G1226" s="20"/>
      <c r="J1226" s="20"/>
      <c r="L1226" s="12"/>
      <c r="M1226" s="20"/>
      <c r="P1226" s="20"/>
    </row>
    <row r="1227" spans="7:16">
      <c r="G1227" s="20"/>
      <c r="J1227" s="20"/>
      <c r="L1227" s="12"/>
      <c r="M1227" s="20"/>
      <c r="P1227" s="20"/>
    </row>
    <row r="1228" spans="7:16">
      <c r="G1228" s="20"/>
      <c r="J1228" s="20"/>
      <c r="L1228" s="12"/>
      <c r="M1228" s="20"/>
      <c r="P1228" s="20"/>
    </row>
    <row r="1229" spans="7:16">
      <c r="G1229" s="20"/>
      <c r="J1229" s="20"/>
      <c r="L1229" s="12"/>
      <c r="M1229" s="20"/>
      <c r="P1229" s="20"/>
    </row>
    <row r="1230" spans="7:16">
      <c r="G1230" s="20"/>
      <c r="J1230" s="20"/>
      <c r="L1230" s="12"/>
      <c r="M1230" s="20"/>
      <c r="P1230" s="20"/>
    </row>
    <row r="1231" spans="7:16">
      <c r="G1231" s="20"/>
      <c r="J1231" s="20"/>
      <c r="L1231" s="12"/>
      <c r="M1231" s="20"/>
      <c r="P1231" s="20"/>
    </row>
    <row r="1232" spans="7:16">
      <c r="G1232" s="20"/>
      <c r="J1232" s="20"/>
      <c r="L1232" s="12"/>
      <c r="M1232" s="20"/>
      <c r="P1232" s="20"/>
    </row>
    <row r="1233" spans="7:16">
      <c r="G1233" s="20"/>
      <c r="J1233" s="20"/>
      <c r="L1233" s="12"/>
      <c r="M1233" s="20"/>
      <c r="P1233" s="20"/>
    </row>
    <row r="1234" spans="7:16">
      <c r="G1234" s="20"/>
      <c r="J1234" s="20"/>
      <c r="L1234" s="12"/>
      <c r="M1234" s="20"/>
      <c r="P1234" s="20"/>
    </row>
    <row r="1235" spans="7:16">
      <c r="G1235" s="20"/>
      <c r="J1235" s="20"/>
      <c r="L1235" s="12"/>
      <c r="M1235" s="20"/>
      <c r="P1235" s="20"/>
    </row>
    <row r="1236" spans="7:16">
      <c r="G1236" s="20"/>
      <c r="J1236" s="20"/>
      <c r="L1236" s="12"/>
      <c r="M1236" s="20"/>
      <c r="P1236" s="20"/>
    </row>
    <row r="1237" spans="7:16">
      <c r="G1237" s="20"/>
      <c r="J1237" s="20"/>
      <c r="L1237" s="12"/>
      <c r="M1237" s="20"/>
      <c r="P1237" s="20"/>
    </row>
    <row r="1238" spans="7:16">
      <c r="G1238" s="20"/>
      <c r="J1238" s="20"/>
      <c r="L1238" s="12"/>
      <c r="M1238" s="20"/>
      <c r="P1238" s="20"/>
    </row>
    <row r="1239" spans="7:16">
      <c r="G1239" s="20"/>
      <c r="J1239" s="20"/>
      <c r="L1239" s="12"/>
      <c r="M1239" s="20"/>
      <c r="P1239" s="20"/>
    </row>
    <row r="1240" spans="7:16">
      <c r="G1240" s="20"/>
      <c r="J1240" s="20"/>
      <c r="L1240" s="12"/>
      <c r="M1240" s="20"/>
      <c r="P1240" s="20"/>
    </row>
    <row r="1241" spans="7:16">
      <c r="G1241" s="20"/>
      <c r="J1241" s="20"/>
      <c r="L1241" s="12"/>
      <c r="M1241" s="20"/>
      <c r="P1241" s="20"/>
    </row>
    <row r="1242" spans="7:16">
      <c r="G1242" s="20"/>
      <c r="J1242" s="20"/>
      <c r="L1242" s="12"/>
      <c r="M1242" s="20"/>
      <c r="P1242" s="20"/>
    </row>
    <row r="1243" spans="7:16">
      <c r="G1243" s="20"/>
      <c r="J1243" s="20"/>
      <c r="L1243" s="12"/>
      <c r="M1243" s="20"/>
      <c r="P1243" s="20"/>
    </row>
    <row r="1244" spans="7:16">
      <c r="G1244" s="20"/>
      <c r="J1244" s="20"/>
      <c r="L1244" s="12"/>
      <c r="M1244" s="20"/>
      <c r="P1244" s="20"/>
    </row>
    <row r="1245" spans="7:16">
      <c r="G1245" s="20"/>
      <c r="J1245" s="20"/>
      <c r="L1245" s="12"/>
      <c r="M1245" s="20"/>
      <c r="P1245" s="20"/>
    </row>
    <row r="1246" spans="7:16">
      <c r="G1246" s="20"/>
      <c r="J1246" s="20"/>
      <c r="L1246" s="12"/>
      <c r="M1246" s="20"/>
      <c r="P1246" s="20"/>
    </row>
    <row r="1247" spans="7:16">
      <c r="G1247" s="20"/>
      <c r="J1247" s="20"/>
      <c r="L1247" s="12"/>
      <c r="M1247" s="20"/>
      <c r="P1247" s="20"/>
    </row>
    <row r="1248" spans="7:16">
      <c r="G1248" s="20"/>
      <c r="J1248" s="20"/>
      <c r="L1248" s="12"/>
      <c r="M1248" s="20"/>
      <c r="P1248" s="20"/>
    </row>
    <row r="1249" spans="7:16">
      <c r="G1249" s="20"/>
      <c r="J1249" s="20"/>
      <c r="L1249" s="12"/>
      <c r="M1249" s="20"/>
      <c r="P1249" s="20"/>
    </row>
    <row r="1250" spans="7:16">
      <c r="G1250" s="20"/>
      <c r="J1250" s="20"/>
      <c r="L1250" s="12"/>
      <c r="M1250" s="20"/>
      <c r="P1250" s="20"/>
    </row>
    <row r="1251" spans="7:16">
      <c r="G1251" s="20"/>
      <c r="J1251" s="20"/>
      <c r="L1251" s="12"/>
      <c r="M1251" s="20"/>
      <c r="P1251" s="20"/>
    </row>
    <row r="1252" spans="7:16">
      <c r="G1252" s="20"/>
      <c r="J1252" s="20"/>
      <c r="L1252" s="12"/>
      <c r="M1252" s="20"/>
      <c r="P1252" s="20"/>
    </row>
    <row r="1253" spans="7:16">
      <c r="G1253" s="20"/>
      <c r="J1253" s="20"/>
      <c r="L1253" s="12"/>
      <c r="M1253" s="20"/>
      <c r="P1253" s="20"/>
    </row>
    <row r="1254" spans="7:16">
      <c r="G1254" s="20"/>
      <c r="J1254" s="20"/>
      <c r="L1254" s="12"/>
      <c r="M1254" s="20"/>
      <c r="P1254" s="20"/>
    </row>
    <row r="1255" spans="7:16">
      <c r="G1255" s="20"/>
      <c r="J1255" s="20"/>
      <c r="L1255" s="12"/>
      <c r="M1255" s="20"/>
      <c r="P1255" s="20"/>
    </row>
    <row r="1256" spans="7:16">
      <c r="G1256" s="20"/>
      <c r="J1256" s="20"/>
      <c r="L1256" s="12"/>
      <c r="M1256" s="20"/>
      <c r="P1256" s="20"/>
    </row>
    <row r="1257" spans="7:16">
      <c r="G1257" s="20"/>
      <c r="J1257" s="20"/>
      <c r="L1257" s="12"/>
      <c r="M1257" s="20"/>
      <c r="P1257" s="20"/>
    </row>
    <row r="1258" spans="7:16">
      <c r="G1258" s="20"/>
      <c r="J1258" s="20"/>
      <c r="L1258" s="12"/>
      <c r="M1258" s="20"/>
      <c r="P1258" s="20"/>
    </row>
    <row r="1259" spans="7:16">
      <c r="G1259" s="20"/>
      <c r="J1259" s="20"/>
      <c r="L1259" s="12"/>
      <c r="M1259" s="20"/>
      <c r="P1259" s="20"/>
    </row>
    <row r="1260" spans="7:16">
      <c r="G1260" s="20"/>
      <c r="J1260" s="20"/>
      <c r="L1260" s="12"/>
      <c r="M1260" s="20"/>
      <c r="P1260" s="20"/>
    </row>
    <row r="1261" spans="7:16">
      <c r="G1261" s="20"/>
      <c r="J1261" s="20"/>
      <c r="L1261" s="12"/>
      <c r="M1261" s="20"/>
      <c r="P1261" s="20"/>
    </row>
    <row r="1262" spans="7:16">
      <c r="G1262" s="20"/>
      <c r="J1262" s="20"/>
      <c r="L1262" s="12"/>
      <c r="M1262" s="20"/>
      <c r="P1262" s="20"/>
    </row>
    <row r="1263" spans="7:16">
      <c r="G1263" s="20"/>
      <c r="J1263" s="20"/>
      <c r="L1263" s="12"/>
      <c r="M1263" s="20"/>
      <c r="P1263" s="20"/>
    </row>
    <row r="1264" spans="7:16">
      <c r="G1264" s="20"/>
      <c r="J1264" s="20"/>
      <c r="L1264" s="12"/>
      <c r="M1264" s="20"/>
      <c r="P1264" s="20"/>
    </row>
    <row r="1265" spans="7:16">
      <c r="G1265" s="20"/>
      <c r="J1265" s="20"/>
      <c r="L1265" s="12"/>
      <c r="M1265" s="20"/>
      <c r="P1265" s="20"/>
    </row>
    <row r="1266" spans="7:16">
      <c r="G1266" s="20"/>
      <c r="J1266" s="20"/>
      <c r="L1266" s="12"/>
      <c r="M1266" s="20"/>
      <c r="P1266" s="20"/>
    </row>
    <row r="1267" spans="7:16">
      <c r="G1267" s="20"/>
      <c r="J1267" s="20"/>
      <c r="L1267" s="12"/>
      <c r="M1267" s="20"/>
      <c r="P1267" s="20"/>
    </row>
    <row r="1268" spans="7:16">
      <c r="G1268" s="20"/>
      <c r="J1268" s="20"/>
      <c r="L1268" s="12"/>
      <c r="M1268" s="20"/>
      <c r="P1268" s="20"/>
    </row>
    <row r="1269" spans="7:16">
      <c r="G1269" s="20"/>
      <c r="J1269" s="20"/>
      <c r="L1269" s="12"/>
      <c r="M1269" s="20"/>
      <c r="P1269" s="20"/>
    </row>
    <row r="1270" spans="7:16">
      <c r="G1270" s="20"/>
      <c r="J1270" s="20"/>
      <c r="L1270" s="12"/>
      <c r="M1270" s="20"/>
      <c r="P1270" s="20"/>
    </row>
    <row r="1271" spans="7:16">
      <c r="G1271" s="20"/>
      <c r="J1271" s="20"/>
      <c r="L1271" s="12"/>
      <c r="M1271" s="20"/>
      <c r="P1271" s="20"/>
    </row>
    <row r="1272" spans="7:16">
      <c r="G1272" s="20"/>
      <c r="J1272" s="20"/>
      <c r="L1272" s="12"/>
      <c r="M1272" s="20"/>
      <c r="P1272" s="20"/>
    </row>
    <row r="1273" spans="7:16">
      <c r="G1273" s="20"/>
      <c r="J1273" s="20"/>
      <c r="L1273" s="12"/>
      <c r="M1273" s="20"/>
      <c r="P1273" s="20"/>
    </row>
    <row r="1274" spans="7:16">
      <c r="G1274" s="20"/>
      <c r="J1274" s="20"/>
      <c r="L1274" s="12"/>
      <c r="M1274" s="20"/>
      <c r="P1274" s="20"/>
    </row>
    <row r="1275" spans="7:16">
      <c r="G1275" s="20"/>
      <c r="J1275" s="20"/>
      <c r="L1275" s="12"/>
      <c r="M1275" s="20"/>
      <c r="P1275" s="20"/>
    </row>
    <row r="1276" spans="7:16">
      <c r="G1276" s="20"/>
      <c r="J1276" s="20"/>
      <c r="L1276" s="12"/>
      <c r="M1276" s="20"/>
      <c r="P1276" s="20"/>
    </row>
    <row r="1277" spans="7:16">
      <c r="G1277" s="20"/>
      <c r="J1277" s="20"/>
      <c r="L1277" s="12"/>
      <c r="M1277" s="20"/>
      <c r="P1277" s="20"/>
    </row>
    <row r="1278" spans="7:16">
      <c r="G1278" s="20"/>
      <c r="J1278" s="20"/>
      <c r="L1278" s="12"/>
      <c r="M1278" s="20"/>
      <c r="P1278" s="20"/>
    </row>
    <row r="1279" spans="7:16">
      <c r="G1279" s="20"/>
      <c r="J1279" s="20"/>
      <c r="L1279" s="12"/>
      <c r="M1279" s="20"/>
      <c r="P1279" s="20"/>
    </row>
    <row r="1280" spans="7:16">
      <c r="G1280" s="20"/>
      <c r="J1280" s="20"/>
      <c r="L1280" s="12"/>
      <c r="M1280" s="20"/>
      <c r="P1280" s="20"/>
    </row>
    <row r="1281" spans="7:16">
      <c r="G1281" s="20"/>
      <c r="J1281" s="20"/>
      <c r="L1281" s="12"/>
      <c r="M1281" s="20"/>
      <c r="P1281" s="20"/>
    </row>
    <row r="1282" spans="7:16">
      <c r="G1282" s="20"/>
      <c r="J1282" s="20"/>
      <c r="L1282" s="12"/>
      <c r="M1282" s="20"/>
      <c r="P1282" s="20"/>
    </row>
    <row r="1283" spans="7:16">
      <c r="G1283" s="20"/>
      <c r="J1283" s="20"/>
      <c r="L1283" s="12"/>
      <c r="M1283" s="20"/>
      <c r="P1283" s="20"/>
    </row>
    <row r="1284" spans="7:16">
      <c r="G1284" s="20"/>
      <c r="J1284" s="20"/>
      <c r="L1284" s="12"/>
      <c r="M1284" s="20"/>
      <c r="P1284" s="20"/>
    </row>
    <row r="1285" spans="7:16">
      <c r="G1285" s="20"/>
      <c r="J1285" s="20"/>
      <c r="L1285" s="12"/>
      <c r="M1285" s="20"/>
      <c r="P1285" s="20"/>
    </row>
    <row r="1286" spans="7:16">
      <c r="G1286" s="20"/>
      <c r="J1286" s="20"/>
      <c r="L1286" s="12"/>
      <c r="M1286" s="20"/>
      <c r="P1286" s="20"/>
    </row>
    <row r="1287" spans="7:16">
      <c r="G1287" s="20"/>
      <c r="J1287" s="20"/>
      <c r="L1287" s="12"/>
      <c r="M1287" s="20"/>
      <c r="P1287" s="20"/>
    </row>
    <row r="1288" spans="7:16">
      <c r="G1288" s="20"/>
      <c r="J1288" s="20"/>
      <c r="L1288" s="12"/>
      <c r="M1288" s="20"/>
      <c r="P1288" s="20"/>
    </row>
    <row r="1289" spans="7:16">
      <c r="G1289" s="20"/>
      <c r="J1289" s="20"/>
      <c r="L1289" s="12"/>
      <c r="M1289" s="20"/>
      <c r="P1289" s="20"/>
    </row>
    <row r="1290" spans="7:16">
      <c r="G1290" s="20"/>
      <c r="J1290" s="20"/>
      <c r="L1290" s="12"/>
      <c r="M1290" s="20"/>
      <c r="P1290" s="20"/>
    </row>
    <row r="1291" spans="7:16">
      <c r="G1291" s="20"/>
      <c r="J1291" s="20"/>
      <c r="L1291" s="12"/>
      <c r="M1291" s="20"/>
      <c r="P1291" s="20"/>
    </row>
    <row r="1292" spans="7:16">
      <c r="G1292" s="20"/>
      <c r="J1292" s="20"/>
      <c r="L1292" s="12"/>
      <c r="M1292" s="20"/>
      <c r="P1292" s="20"/>
    </row>
    <row r="1293" spans="7:16">
      <c r="G1293" s="20"/>
      <c r="J1293" s="20"/>
      <c r="L1293" s="12"/>
      <c r="M1293" s="20"/>
      <c r="P1293" s="20"/>
    </row>
    <row r="1294" spans="7:16">
      <c r="G1294" s="20"/>
      <c r="J1294" s="20"/>
      <c r="L1294" s="12"/>
      <c r="M1294" s="20"/>
      <c r="P1294" s="20"/>
    </row>
    <row r="1295" spans="7:16">
      <c r="G1295" s="20"/>
      <c r="J1295" s="20"/>
      <c r="L1295" s="12"/>
      <c r="M1295" s="20"/>
      <c r="P1295" s="20"/>
    </row>
    <row r="1296" spans="7:16">
      <c r="G1296" s="20"/>
      <c r="J1296" s="20"/>
      <c r="L1296" s="12"/>
      <c r="M1296" s="20"/>
      <c r="P1296" s="20"/>
    </row>
    <row r="1297" spans="7:16">
      <c r="G1297" s="20"/>
      <c r="J1297" s="20"/>
      <c r="L1297" s="12"/>
      <c r="M1297" s="20"/>
      <c r="P1297" s="20"/>
    </row>
    <row r="1298" spans="7:16">
      <c r="G1298" s="20"/>
      <c r="J1298" s="20"/>
      <c r="L1298" s="12"/>
      <c r="M1298" s="20"/>
      <c r="P1298" s="20"/>
    </row>
    <row r="1299" spans="7:16">
      <c r="G1299" s="20"/>
      <c r="J1299" s="20"/>
      <c r="L1299" s="12"/>
      <c r="M1299" s="20"/>
      <c r="P1299" s="20"/>
    </row>
    <row r="1300" spans="7:16">
      <c r="G1300" s="20"/>
      <c r="J1300" s="20"/>
      <c r="L1300" s="12"/>
      <c r="M1300" s="20"/>
      <c r="P1300" s="20"/>
    </row>
    <row r="1301" spans="7:16">
      <c r="G1301" s="20"/>
      <c r="J1301" s="20"/>
      <c r="L1301" s="12"/>
      <c r="M1301" s="20"/>
      <c r="P1301" s="20"/>
    </row>
    <row r="1302" spans="7:16">
      <c r="G1302" s="20"/>
      <c r="J1302" s="20"/>
      <c r="L1302" s="12"/>
      <c r="M1302" s="20"/>
      <c r="P1302" s="20"/>
    </row>
    <row r="1303" spans="7:16">
      <c r="G1303" s="20"/>
      <c r="J1303" s="20"/>
      <c r="L1303" s="12"/>
      <c r="M1303" s="20"/>
      <c r="P1303" s="20"/>
    </row>
    <row r="1304" spans="7:16">
      <c r="G1304" s="20"/>
      <c r="J1304" s="20"/>
      <c r="L1304" s="12"/>
      <c r="M1304" s="20"/>
      <c r="P1304" s="20"/>
    </row>
    <row r="1305" spans="7:16">
      <c r="G1305" s="20"/>
      <c r="J1305" s="20"/>
      <c r="L1305" s="12"/>
      <c r="M1305" s="20"/>
      <c r="P1305" s="20"/>
    </row>
    <row r="1306" spans="7:16">
      <c r="G1306" s="20"/>
      <c r="J1306" s="20"/>
      <c r="L1306" s="12"/>
      <c r="M1306" s="20"/>
      <c r="P1306" s="20"/>
    </row>
    <row r="1307" spans="7:16">
      <c r="G1307" s="20"/>
      <c r="J1307" s="20"/>
      <c r="L1307" s="12"/>
      <c r="M1307" s="20"/>
      <c r="P1307" s="20"/>
    </row>
    <row r="1308" spans="7:16">
      <c r="G1308" s="20"/>
      <c r="J1308" s="20"/>
      <c r="L1308" s="12"/>
      <c r="M1308" s="20"/>
      <c r="P1308" s="20"/>
    </row>
    <row r="1309" spans="7:16">
      <c r="G1309" s="20"/>
      <c r="J1309" s="20"/>
      <c r="L1309" s="12"/>
      <c r="M1309" s="20"/>
      <c r="P1309" s="20"/>
    </row>
    <row r="1310" spans="7:16">
      <c r="G1310" s="20"/>
      <c r="J1310" s="20"/>
      <c r="L1310" s="12"/>
      <c r="M1310" s="20"/>
      <c r="P1310" s="20"/>
    </row>
    <row r="1311" spans="7:16">
      <c r="G1311" s="20"/>
      <c r="J1311" s="20"/>
      <c r="L1311" s="12"/>
      <c r="M1311" s="20"/>
      <c r="P1311" s="20"/>
    </row>
    <row r="1312" spans="7:16">
      <c r="G1312" s="20"/>
      <c r="J1312" s="20"/>
      <c r="L1312" s="12"/>
      <c r="M1312" s="20"/>
      <c r="P1312" s="20"/>
    </row>
    <row r="1313" spans="7:16">
      <c r="G1313" s="20"/>
      <c r="J1313" s="20"/>
      <c r="L1313" s="12"/>
      <c r="M1313" s="20"/>
      <c r="P1313" s="20"/>
    </row>
    <row r="1314" spans="7:16">
      <c r="G1314" s="20"/>
      <c r="J1314" s="20"/>
      <c r="L1314" s="12"/>
      <c r="M1314" s="20"/>
      <c r="P1314" s="20"/>
    </row>
    <row r="1315" spans="7:16">
      <c r="G1315" s="20"/>
      <c r="J1315" s="20"/>
      <c r="L1315" s="12"/>
      <c r="M1315" s="20"/>
      <c r="P1315" s="20"/>
    </row>
    <row r="1316" spans="7:16">
      <c r="G1316" s="20"/>
      <c r="J1316" s="20"/>
      <c r="L1316" s="12"/>
      <c r="M1316" s="20"/>
      <c r="P1316" s="20"/>
    </row>
    <row r="1317" spans="7:16">
      <c r="G1317" s="20"/>
      <c r="J1317" s="20"/>
      <c r="L1317" s="12"/>
      <c r="M1317" s="20"/>
      <c r="P1317" s="20"/>
    </row>
    <row r="1318" spans="7:16">
      <c r="G1318" s="20"/>
      <c r="J1318" s="20"/>
      <c r="L1318" s="12"/>
      <c r="M1318" s="20"/>
      <c r="P1318" s="20"/>
    </row>
    <row r="1319" spans="7:16">
      <c r="G1319" s="20"/>
      <c r="J1319" s="20"/>
      <c r="L1319" s="12"/>
      <c r="M1319" s="20"/>
      <c r="P1319" s="20"/>
    </row>
    <row r="1320" spans="7:16">
      <c r="G1320" s="20"/>
      <c r="J1320" s="20"/>
      <c r="L1320" s="12"/>
      <c r="M1320" s="20"/>
      <c r="P1320" s="20"/>
    </row>
    <row r="1321" spans="7:16">
      <c r="G1321" s="20"/>
      <c r="J1321" s="20"/>
      <c r="L1321" s="12"/>
      <c r="M1321" s="20"/>
      <c r="P1321" s="20"/>
    </row>
    <row r="1322" spans="7:16">
      <c r="G1322" s="20"/>
      <c r="J1322" s="20"/>
      <c r="L1322" s="12"/>
      <c r="M1322" s="20"/>
      <c r="P1322" s="20"/>
    </row>
    <row r="1323" spans="7:16">
      <c r="G1323" s="20"/>
      <c r="J1323" s="20"/>
      <c r="L1323" s="12"/>
      <c r="M1323" s="20"/>
      <c r="P1323" s="20"/>
    </row>
    <row r="1324" spans="7:16">
      <c r="G1324" s="20"/>
      <c r="J1324" s="20"/>
      <c r="L1324" s="12"/>
      <c r="M1324" s="20"/>
      <c r="P1324" s="20"/>
    </row>
    <row r="1325" spans="7:16">
      <c r="G1325" s="20"/>
      <c r="J1325" s="20"/>
      <c r="L1325" s="12"/>
      <c r="M1325" s="20"/>
      <c r="P1325" s="20"/>
    </row>
    <row r="1326" spans="7:16">
      <c r="G1326" s="20"/>
      <c r="J1326" s="20"/>
      <c r="L1326" s="12"/>
      <c r="M1326" s="20"/>
      <c r="P1326" s="20"/>
    </row>
    <row r="1327" spans="7:16">
      <c r="G1327" s="20"/>
      <c r="J1327" s="20"/>
      <c r="L1327" s="12"/>
      <c r="M1327" s="20"/>
      <c r="P1327" s="20"/>
    </row>
    <row r="1328" spans="7:16">
      <c r="G1328" s="20"/>
      <c r="J1328" s="20"/>
      <c r="L1328" s="12"/>
      <c r="M1328" s="20"/>
      <c r="P1328" s="20"/>
    </row>
    <row r="1329" spans="7:16">
      <c r="G1329" s="20"/>
      <c r="J1329" s="20"/>
      <c r="L1329" s="12"/>
      <c r="M1329" s="20"/>
      <c r="P1329" s="20"/>
    </row>
    <row r="1330" spans="7:16">
      <c r="G1330" s="20"/>
      <c r="J1330" s="20"/>
      <c r="L1330" s="12"/>
      <c r="M1330" s="20"/>
      <c r="P1330" s="20"/>
    </row>
    <row r="1331" spans="7:16">
      <c r="G1331" s="20"/>
      <c r="J1331" s="20"/>
      <c r="L1331" s="12"/>
      <c r="M1331" s="20"/>
      <c r="P1331" s="20"/>
    </row>
    <row r="1332" spans="7:16">
      <c r="G1332" s="20"/>
      <c r="J1332" s="20"/>
      <c r="L1332" s="12"/>
      <c r="M1332" s="20"/>
      <c r="P1332" s="20"/>
    </row>
    <row r="1333" spans="7:16">
      <c r="G1333" s="20"/>
      <c r="J1333" s="20"/>
      <c r="L1333" s="12"/>
      <c r="M1333" s="20"/>
      <c r="P1333" s="20"/>
    </row>
    <row r="1334" spans="7:16">
      <c r="G1334" s="20"/>
      <c r="J1334" s="20"/>
      <c r="L1334" s="12"/>
      <c r="M1334" s="20"/>
      <c r="P1334" s="20"/>
    </row>
    <row r="1335" spans="7:16">
      <c r="G1335" s="20"/>
      <c r="J1335" s="20"/>
      <c r="L1335" s="12"/>
      <c r="M1335" s="20"/>
      <c r="P1335" s="20"/>
    </row>
    <row r="1336" spans="7:16">
      <c r="G1336" s="20"/>
      <c r="J1336" s="20"/>
      <c r="L1336" s="12"/>
      <c r="M1336" s="20"/>
      <c r="P1336" s="20"/>
    </row>
    <row r="1337" spans="7:16">
      <c r="G1337" s="20"/>
      <c r="J1337" s="20"/>
      <c r="L1337" s="12"/>
      <c r="M1337" s="20"/>
      <c r="P1337" s="20"/>
    </row>
    <row r="1338" spans="7:16">
      <c r="G1338" s="20"/>
      <c r="J1338" s="20"/>
      <c r="L1338" s="12"/>
      <c r="M1338" s="20"/>
      <c r="P1338" s="20"/>
    </row>
    <row r="1339" spans="7:16">
      <c r="G1339" s="20"/>
      <c r="J1339" s="20"/>
      <c r="L1339" s="12"/>
      <c r="M1339" s="20"/>
      <c r="P1339" s="20"/>
    </row>
    <row r="1340" spans="7:16">
      <c r="G1340" s="20"/>
      <c r="J1340" s="20"/>
      <c r="L1340" s="12"/>
      <c r="M1340" s="20"/>
      <c r="P1340" s="20"/>
    </row>
    <row r="1341" spans="7:16">
      <c r="G1341" s="20"/>
      <c r="J1341" s="20"/>
      <c r="L1341" s="12"/>
      <c r="M1341" s="20"/>
      <c r="P1341" s="20"/>
    </row>
    <row r="1342" spans="7:16">
      <c r="G1342" s="20"/>
      <c r="J1342" s="20"/>
      <c r="L1342" s="12"/>
      <c r="M1342" s="20"/>
      <c r="P1342" s="20"/>
    </row>
    <row r="1343" spans="7:16">
      <c r="G1343" s="20"/>
      <c r="J1343" s="20"/>
      <c r="L1343" s="12"/>
      <c r="M1343" s="20"/>
      <c r="P1343" s="20"/>
    </row>
    <row r="1344" spans="7:16">
      <c r="G1344" s="20"/>
      <c r="J1344" s="20"/>
      <c r="L1344" s="12"/>
      <c r="M1344" s="20"/>
      <c r="P1344" s="20"/>
    </row>
    <row r="1345" spans="7:16">
      <c r="G1345" s="20"/>
      <c r="J1345" s="20"/>
      <c r="L1345" s="12"/>
      <c r="M1345" s="20"/>
      <c r="P1345" s="20"/>
    </row>
    <row r="1346" spans="7:16">
      <c r="G1346" s="20"/>
      <c r="J1346" s="20"/>
      <c r="L1346" s="12"/>
      <c r="M1346" s="20"/>
      <c r="P1346" s="20"/>
    </row>
    <row r="1347" spans="7:16">
      <c r="G1347" s="20"/>
      <c r="J1347" s="20"/>
      <c r="L1347" s="12"/>
      <c r="M1347" s="20"/>
      <c r="P1347" s="20"/>
    </row>
    <row r="1348" spans="7:16">
      <c r="G1348" s="20"/>
      <c r="J1348" s="20"/>
      <c r="L1348" s="12"/>
      <c r="M1348" s="20"/>
      <c r="P1348" s="20"/>
    </row>
    <row r="1349" spans="7:16">
      <c r="G1349" s="20"/>
      <c r="J1349" s="20"/>
      <c r="L1349" s="12"/>
      <c r="M1349" s="20"/>
      <c r="P1349" s="20"/>
    </row>
    <row r="1350" spans="7:16">
      <c r="G1350" s="20"/>
      <c r="J1350" s="20"/>
      <c r="L1350" s="12"/>
      <c r="M1350" s="20"/>
      <c r="P1350" s="20"/>
    </row>
    <row r="1351" spans="7:16">
      <c r="G1351" s="20"/>
      <c r="J1351" s="20"/>
      <c r="L1351" s="12"/>
      <c r="M1351" s="20"/>
      <c r="P1351" s="20"/>
    </row>
    <row r="1352" spans="7:16">
      <c r="G1352" s="20"/>
      <c r="J1352" s="20"/>
      <c r="L1352" s="12"/>
      <c r="M1352" s="20"/>
      <c r="P1352" s="20"/>
    </row>
    <row r="1353" spans="7:16">
      <c r="G1353" s="20"/>
      <c r="J1353" s="20"/>
      <c r="L1353" s="12"/>
      <c r="M1353" s="20"/>
      <c r="P1353" s="20"/>
    </row>
    <row r="1354" spans="7:16">
      <c r="G1354" s="20"/>
      <c r="J1354" s="20"/>
      <c r="L1354" s="12"/>
      <c r="M1354" s="20"/>
      <c r="P1354" s="20"/>
    </row>
    <row r="1355" spans="7:16">
      <c r="G1355" s="20"/>
      <c r="J1355" s="20"/>
      <c r="L1355" s="12"/>
      <c r="M1355" s="20"/>
      <c r="P1355" s="20"/>
    </row>
    <row r="1356" spans="7:16">
      <c r="G1356" s="20"/>
      <c r="J1356" s="20"/>
      <c r="L1356" s="12"/>
      <c r="M1356" s="20"/>
      <c r="P1356" s="20"/>
    </row>
    <row r="1357" spans="7:16">
      <c r="G1357" s="20"/>
      <c r="J1357" s="20"/>
      <c r="L1357" s="12"/>
      <c r="M1357" s="20"/>
      <c r="P1357" s="20"/>
    </row>
    <row r="1358" spans="7:16">
      <c r="G1358" s="20"/>
      <c r="J1358" s="20"/>
      <c r="L1358" s="12"/>
      <c r="M1358" s="20"/>
      <c r="P1358" s="20"/>
    </row>
    <row r="1359" spans="7:16">
      <c r="G1359" s="20"/>
      <c r="J1359" s="20"/>
      <c r="L1359" s="12"/>
      <c r="M1359" s="20"/>
      <c r="P1359" s="20"/>
    </row>
    <row r="1360" spans="7:16">
      <c r="G1360" s="20"/>
      <c r="J1360" s="20"/>
      <c r="L1360" s="12"/>
      <c r="M1360" s="20"/>
      <c r="P1360" s="20"/>
    </row>
    <row r="1361" spans="7:16">
      <c r="G1361" s="20"/>
      <c r="J1361" s="20"/>
      <c r="L1361" s="12"/>
      <c r="M1361" s="20"/>
      <c r="P1361" s="20"/>
    </row>
    <row r="1362" spans="7:16">
      <c r="G1362" s="20"/>
      <c r="J1362" s="20"/>
      <c r="L1362" s="12"/>
      <c r="M1362" s="20"/>
      <c r="P1362" s="20"/>
    </row>
    <row r="1363" spans="7:16">
      <c r="G1363" s="20"/>
      <c r="J1363" s="20"/>
      <c r="L1363" s="12"/>
      <c r="M1363" s="20"/>
      <c r="P1363" s="20"/>
    </row>
    <row r="1364" spans="7:16">
      <c r="G1364" s="20"/>
      <c r="J1364" s="20"/>
      <c r="L1364" s="12"/>
      <c r="M1364" s="20"/>
      <c r="P1364" s="20"/>
    </row>
    <row r="1365" spans="7:16">
      <c r="G1365" s="20"/>
      <c r="J1365" s="20"/>
      <c r="L1365" s="12"/>
      <c r="M1365" s="20"/>
      <c r="P1365" s="20"/>
    </row>
    <row r="1366" spans="7:16">
      <c r="G1366" s="20"/>
      <c r="J1366" s="20"/>
      <c r="L1366" s="12"/>
      <c r="M1366" s="20"/>
      <c r="P1366" s="20"/>
    </row>
    <row r="1367" spans="7:16">
      <c r="G1367" s="20"/>
      <c r="J1367" s="20"/>
      <c r="L1367" s="12"/>
      <c r="M1367" s="20"/>
      <c r="P1367" s="20"/>
    </row>
    <row r="1368" spans="7:16">
      <c r="G1368" s="20"/>
      <c r="J1368" s="20"/>
      <c r="L1368" s="12"/>
      <c r="M1368" s="20"/>
      <c r="P1368" s="20"/>
    </row>
    <row r="1369" spans="7:16">
      <c r="G1369" s="20"/>
      <c r="J1369" s="20"/>
      <c r="L1369" s="12"/>
      <c r="M1369" s="20"/>
      <c r="P1369" s="20"/>
    </row>
    <row r="1370" spans="7:16">
      <c r="G1370" s="20"/>
      <c r="J1370" s="20"/>
      <c r="L1370" s="12"/>
      <c r="M1370" s="20"/>
      <c r="P1370" s="20"/>
    </row>
    <row r="1371" spans="7:16">
      <c r="G1371" s="20"/>
      <c r="J1371" s="20"/>
      <c r="L1371" s="12"/>
      <c r="M1371" s="20"/>
      <c r="P1371" s="20"/>
    </row>
    <row r="1372" spans="7:16">
      <c r="G1372" s="20"/>
      <c r="J1372" s="20"/>
      <c r="L1372" s="12"/>
      <c r="M1372" s="20"/>
      <c r="P1372" s="20"/>
    </row>
    <row r="1373" spans="7:16">
      <c r="G1373" s="20"/>
      <c r="J1373" s="20"/>
      <c r="L1373" s="12"/>
      <c r="M1373" s="20"/>
      <c r="P1373" s="20"/>
    </row>
    <row r="1374" spans="7:16">
      <c r="G1374" s="20"/>
      <c r="J1374" s="20"/>
      <c r="L1374" s="12"/>
      <c r="M1374" s="20"/>
      <c r="P1374" s="20"/>
    </row>
    <row r="1375" spans="7:16">
      <c r="G1375" s="20"/>
      <c r="J1375" s="20"/>
      <c r="L1375" s="12"/>
      <c r="M1375" s="20"/>
      <c r="P1375" s="20"/>
    </row>
    <row r="1376" spans="7:16">
      <c r="G1376" s="20"/>
      <c r="J1376" s="20"/>
      <c r="L1376" s="12"/>
      <c r="M1376" s="20"/>
      <c r="P1376" s="20"/>
    </row>
    <row r="1377" spans="7:16">
      <c r="G1377" s="20"/>
      <c r="J1377" s="20"/>
      <c r="L1377" s="12"/>
      <c r="M1377" s="20"/>
      <c r="P1377" s="20"/>
    </row>
    <row r="1378" spans="7:16">
      <c r="G1378" s="20"/>
      <c r="J1378" s="20"/>
      <c r="L1378" s="12"/>
      <c r="M1378" s="20"/>
      <c r="P1378" s="20"/>
    </row>
    <row r="1379" spans="7:16">
      <c r="G1379" s="20"/>
      <c r="J1379" s="20"/>
      <c r="L1379" s="12"/>
      <c r="M1379" s="20"/>
      <c r="P1379" s="20"/>
    </row>
    <row r="1380" spans="7:16">
      <c r="G1380" s="20"/>
      <c r="J1380" s="20"/>
      <c r="L1380" s="12"/>
      <c r="M1380" s="20"/>
      <c r="P1380" s="20"/>
    </row>
    <row r="1381" spans="7:16">
      <c r="G1381" s="20"/>
      <c r="J1381" s="20"/>
      <c r="L1381" s="12"/>
      <c r="M1381" s="20"/>
      <c r="P1381" s="20"/>
    </row>
    <row r="1382" spans="7:16">
      <c r="G1382" s="20"/>
      <c r="J1382" s="20"/>
      <c r="L1382" s="12"/>
      <c r="M1382" s="20"/>
      <c r="P1382" s="20"/>
    </row>
    <row r="1383" spans="7:16">
      <c r="G1383" s="20"/>
      <c r="J1383" s="20"/>
      <c r="L1383" s="12"/>
      <c r="M1383" s="20"/>
      <c r="P1383" s="20"/>
    </row>
    <row r="1384" spans="7:16">
      <c r="G1384" s="20"/>
      <c r="J1384" s="20"/>
      <c r="L1384" s="12"/>
      <c r="M1384" s="20"/>
      <c r="P1384" s="20"/>
    </row>
    <row r="1385" spans="7:16">
      <c r="G1385" s="20"/>
      <c r="J1385" s="20"/>
      <c r="L1385" s="12"/>
      <c r="M1385" s="20"/>
      <c r="P1385" s="20"/>
    </row>
    <row r="1386" spans="7:16">
      <c r="G1386" s="20"/>
      <c r="J1386" s="20"/>
      <c r="L1386" s="12"/>
      <c r="M1386" s="20"/>
      <c r="P1386" s="20"/>
    </row>
    <row r="1387" spans="7:16">
      <c r="G1387" s="20"/>
      <c r="J1387" s="20"/>
      <c r="L1387" s="12"/>
      <c r="M1387" s="20"/>
      <c r="P1387" s="20"/>
    </row>
    <row r="1388" spans="7:16">
      <c r="G1388" s="20"/>
      <c r="J1388" s="20"/>
      <c r="L1388" s="12"/>
      <c r="M1388" s="20"/>
      <c r="P1388" s="20"/>
    </row>
    <row r="1389" spans="7:16">
      <c r="G1389" s="20"/>
      <c r="J1389" s="20"/>
      <c r="L1389" s="12"/>
      <c r="M1389" s="20"/>
      <c r="P1389" s="20"/>
    </row>
    <row r="1390" spans="7:16">
      <c r="G1390" s="20"/>
      <c r="J1390" s="20"/>
      <c r="L1390" s="12"/>
      <c r="M1390" s="20"/>
      <c r="P1390" s="20"/>
    </row>
    <row r="1391" spans="7:16">
      <c r="G1391" s="20"/>
      <c r="J1391" s="20"/>
      <c r="L1391" s="12"/>
      <c r="M1391" s="20"/>
      <c r="P1391" s="20"/>
    </row>
    <row r="1392" spans="7:16">
      <c r="G1392" s="20"/>
      <c r="J1392" s="20"/>
      <c r="L1392" s="12"/>
      <c r="M1392" s="20"/>
      <c r="P1392" s="20"/>
    </row>
    <row r="1393" spans="7:16">
      <c r="G1393" s="20"/>
      <c r="J1393" s="20"/>
      <c r="L1393" s="12"/>
      <c r="M1393" s="20"/>
      <c r="P1393" s="20"/>
    </row>
    <row r="1394" spans="7:16">
      <c r="G1394" s="20"/>
      <c r="J1394" s="20"/>
      <c r="L1394" s="12"/>
      <c r="M1394" s="20"/>
      <c r="P1394" s="20"/>
    </row>
    <row r="1395" spans="7:16">
      <c r="G1395" s="20"/>
      <c r="J1395" s="20"/>
      <c r="L1395" s="12"/>
      <c r="M1395" s="20"/>
      <c r="P1395" s="20"/>
    </row>
    <row r="1396" spans="7:16">
      <c r="G1396" s="20"/>
      <c r="J1396" s="20"/>
      <c r="L1396" s="12"/>
      <c r="M1396" s="20"/>
      <c r="P1396" s="20"/>
    </row>
    <row r="1397" spans="7:16">
      <c r="G1397" s="20"/>
      <c r="J1397" s="20"/>
      <c r="L1397" s="12"/>
      <c r="M1397" s="20"/>
      <c r="P1397" s="20"/>
    </row>
    <row r="1398" spans="7:16">
      <c r="G1398" s="20"/>
      <c r="J1398" s="20"/>
      <c r="L1398" s="12"/>
      <c r="M1398" s="20"/>
      <c r="P1398" s="20"/>
    </row>
    <row r="1399" spans="7:16">
      <c r="G1399" s="20"/>
      <c r="J1399" s="20"/>
      <c r="L1399" s="12"/>
      <c r="M1399" s="20"/>
      <c r="P1399" s="20"/>
    </row>
    <row r="1400" spans="7:16">
      <c r="G1400" s="20"/>
      <c r="J1400" s="20"/>
      <c r="L1400" s="12"/>
      <c r="M1400" s="20"/>
      <c r="P1400" s="20"/>
    </row>
    <row r="1401" spans="7:16">
      <c r="G1401" s="20"/>
      <c r="J1401" s="20"/>
      <c r="L1401" s="12"/>
      <c r="M1401" s="20"/>
      <c r="P1401" s="20"/>
    </row>
    <row r="1402" spans="7:16">
      <c r="G1402" s="20"/>
      <c r="J1402" s="20"/>
      <c r="L1402" s="12"/>
      <c r="M1402" s="20"/>
      <c r="P1402" s="20"/>
    </row>
    <row r="1403" spans="7:16">
      <c r="G1403" s="20"/>
      <c r="J1403" s="20"/>
      <c r="L1403" s="12"/>
      <c r="M1403" s="20"/>
      <c r="P1403" s="20"/>
    </row>
    <row r="1404" spans="7:16">
      <c r="G1404" s="20"/>
      <c r="J1404" s="20"/>
      <c r="L1404" s="12"/>
      <c r="M1404" s="20"/>
      <c r="P1404" s="20"/>
    </row>
    <row r="1405" spans="7:16">
      <c r="G1405" s="20"/>
      <c r="J1405" s="20"/>
      <c r="L1405" s="12"/>
      <c r="M1405" s="20"/>
      <c r="P1405" s="20"/>
    </row>
    <row r="1406" spans="7:16">
      <c r="G1406" s="20"/>
      <c r="J1406" s="20"/>
      <c r="L1406" s="12"/>
      <c r="M1406" s="20"/>
      <c r="P1406" s="20"/>
    </row>
    <row r="1407" spans="7:16">
      <c r="G1407" s="20"/>
      <c r="J1407" s="20"/>
      <c r="L1407" s="12"/>
      <c r="M1407" s="20"/>
      <c r="P1407" s="20"/>
    </row>
    <row r="1408" spans="7:16">
      <c r="G1408" s="20"/>
      <c r="J1408" s="20"/>
      <c r="L1408" s="12"/>
      <c r="M1408" s="20"/>
      <c r="P1408" s="20"/>
    </row>
    <row r="1409" spans="7:16">
      <c r="G1409" s="20"/>
      <c r="J1409" s="20"/>
      <c r="L1409" s="12"/>
      <c r="M1409" s="20"/>
      <c r="P1409" s="20"/>
    </row>
    <row r="1410" spans="7:16">
      <c r="G1410" s="20"/>
      <c r="J1410" s="20"/>
      <c r="L1410" s="12"/>
      <c r="M1410" s="20"/>
      <c r="P1410" s="20"/>
    </row>
    <row r="1411" spans="7:16">
      <c r="G1411" s="20"/>
      <c r="J1411" s="20"/>
      <c r="L1411" s="12"/>
      <c r="M1411" s="20"/>
      <c r="P1411" s="20"/>
    </row>
    <row r="1412" spans="7:16">
      <c r="G1412" s="20"/>
      <c r="J1412" s="20"/>
      <c r="L1412" s="12"/>
      <c r="M1412" s="20"/>
      <c r="P1412" s="20"/>
    </row>
    <row r="1413" spans="7:16">
      <c r="G1413" s="20"/>
      <c r="J1413" s="20"/>
      <c r="L1413" s="12"/>
      <c r="M1413" s="20"/>
      <c r="P1413" s="20"/>
    </row>
    <row r="1414" spans="7:16">
      <c r="G1414" s="20"/>
      <c r="J1414" s="20"/>
      <c r="L1414" s="12"/>
      <c r="M1414" s="20"/>
      <c r="P1414" s="20"/>
    </row>
    <row r="1415" spans="7:16">
      <c r="G1415" s="20"/>
      <c r="J1415" s="20"/>
      <c r="L1415" s="12"/>
      <c r="M1415" s="20"/>
      <c r="P1415" s="20"/>
    </row>
    <row r="1416" spans="7:16">
      <c r="G1416" s="20"/>
      <c r="J1416" s="20"/>
      <c r="L1416" s="12"/>
      <c r="M1416" s="20"/>
      <c r="P1416" s="20"/>
    </row>
    <row r="1417" spans="7:16">
      <c r="G1417" s="20"/>
      <c r="J1417" s="20"/>
      <c r="L1417" s="12"/>
      <c r="M1417" s="20"/>
      <c r="P1417" s="20"/>
    </row>
    <row r="1418" spans="7:16">
      <c r="G1418" s="20"/>
      <c r="J1418" s="20"/>
      <c r="L1418" s="12"/>
      <c r="M1418" s="20"/>
      <c r="P1418" s="20"/>
    </row>
    <row r="1419" spans="7:16">
      <c r="G1419" s="20"/>
      <c r="J1419" s="20"/>
      <c r="L1419" s="12"/>
      <c r="M1419" s="20"/>
      <c r="P1419" s="20"/>
    </row>
    <row r="1420" spans="7:16">
      <c r="G1420" s="20"/>
      <c r="J1420" s="20"/>
      <c r="L1420" s="12"/>
      <c r="M1420" s="20"/>
      <c r="P1420" s="20"/>
    </row>
    <row r="1421" spans="7:16">
      <c r="G1421" s="20"/>
      <c r="J1421" s="20"/>
      <c r="L1421" s="12"/>
      <c r="M1421" s="20"/>
      <c r="P1421" s="20"/>
    </row>
    <row r="1422" spans="7:16">
      <c r="G1422" s="20"/>
      <c r="J1422" s="20"/>
      <c r="L1422" s="12"/>
      <c r="M1422" s="20"/>
      <c r="P1422" s="20"/>
    </row>
    <row r="1423" spans="7:16">
      <c r="G1423" s="20"/>
      <c r="J1423" s="20"/>
      <c r="L1423" s="12"/>
      <c r="M1423" s="20"/>
      <c r="P1423" s="20"/>
    </row>
    <row r="1424" spans="7:16">
      <c r="G1424" s="20"/>
      <c r="J1424" s="20"/>
      <c r="L1424" s="12"/>
      <c r="M1424" s="20"/>
      <c r="P1424" s="20"/>
    </row>
    <row r="1425" spans="7:16">
      <c r="G1425" s="20"/>
      <c r="J1425" s="20"/>
      <c r="L1425" s="12"/>
      <c r="M1425" s="20"/>
      <c r="P1425" s="20"/>
    </row>
    <row r="1426" spans="7:16">
      <c r="G1426" s="20"/>
      <c r="J1426" s="20"/>
      <c r="L1426" s="12"/>
      <c r="M1426" s="20"/>
      <c r="P1426" s="20"/>
    </row>
    <row r="1427" spans="7:16">
      <c r="G1427" s="20"/>
      <c r="J1427" s="20"/>
      <c r="L1427" s="12"/>
      <c r="M1427" s="20"/>
      <c r="P1427" s="20"/>
    </row>
    <row r="1428" spans="7:16">
      <c r="G1428" s="20"/>
      <c r="J1428" s="20"/>
      <c r="L1428" s="12"/>
      <c r="M1428" s="20"/>
      <c r="P1428" s="20"/>
    </row>
    <row r="1429" spans="7:16">
      <c r="G1429" s="20"/>
      <c r="J1429" s="20"/>
      <c r="L1429" s="12"/>
      <c r="M1429" s="20"/>
      <c r="P1429" s="20"/>
    </row>
    <row r="1430" spans="7:16">
      <c r="G1430" s="20"/>
      <c r="J1430" s="20"/>
      <c r="L1430" s="12"/>
      <c r="M1430" s="20"/>
      <c r="P1430" s="20"/>
    </row>
    <row r="1431" spans="7:16">
      <c r="G1431" s="20"/>
      <c r="J1431" s="20"/>
      <c r="L1431" s="12"/>
      <c r="M1431" s="20"/>
      <c r="P1431" s="20"/>
    </row>
    <row r="1432" spans="7:16">
      <c r="G1432" s="20"/>
      <c r="J1432" s="20"/>
      <c r="L1432" s="12"/>
      <c r="M1432" s="20"/>
      <c r="P1432" s="20"/>
    </row>
    <row r="1433" spans="7:16">
      <c r="G1433" s="20"/>
      <c r="J1433" s="20"/>
      <c r="L1433" s="12"/>
      <c r="M1433" s="20"/>
      <c r="P1433" s="20"/>
    </row>
    <row r="1434" spans="7:16">
      <c r="G1434" s="20"/>
      <c r="J1434" s="20"/>
      <c r="L1434" s="12"/>
      <c r="M1434" s="20"/>
      <c r="P1434" s="20"/>
    </row>
    <row r="1435" spans="7:16">
      <c r="G1435" s="20"/>
      <c r="J1435" s="20"/>
      <c r="L1435" s="12"/>
      <c r="M1435" s="20"/>
      <c r="P1435" s="20"/>
    </row>
    <row r="1436" spans="7:16">
      <c r="G1436" s="20"/>
      <c r="J1436" s="20"/>
      <c r="L1436" s="12"/>
      <c r="M1436" s="20"/>
      <c r="P1436" s="20"/>
    </row>
    <row r="1437" spans="7:16">
      <c r="G1437" s="20"/>
      <c r="J1437" s="20"/>
      <c r="L1437" s="12"/>
      <c r="M1437" s="20"/>
      <c r="P1437" s="20"/>
    </row>
    <row r="1438" spans="7:16">
      <c r="G1438" s="20"/>
      <c r="J1438" s="20"/>
      <c r="L1438" s="12"/>
      <c r="M1438" s="20"/>
      <c r="P1438" s="20"/>
    </row>
    <row r="1439" spans="7:16">
      <c r="G1439" s="20"/>
      <c r="J1439" s="20"/>
      <c r="L1439" s="12"/>
      <c r="M1439" s="20"/>
      <c r="P1439" s="20"/>
    </row>
    <row r="1440" spans="7:16">
      <c r="G1440" s="20"/>
      <c r="J1440" s="20"/>
      <c r="L1440" s="12"/>
      <c r="M1440" s="20"/>
      <c r="P1440" s="20"/>
    </row>
    <row r="1441" spans="7:16">
      <c r="G1441" s="20"/>
      <c r="J1441" s="20"/>
      <c r="L1441" s="12"/>
      <c r="M1441" s="20"/>
      <c r="P1441" s="20"/>
    </row>
    <row r="1442" spans="7:16">
      <c r="G1442" s="20"/>
      <c r="J1442" s="20"/>
      <c r="L1442" s="12"/>
      <c r="M1442" s="20"/>
      <c r="P1442" s="20"/>
    </row>
    <row r="1443" spans="7:16">
      <c r="G1443" s="20"/>
      <c r="J1443" s="20"/>
      <c r="L1443" s="12"/>
      <c r="M1443" s="20"/>
      <c r="P1443" s="20"/>
    </row>
    <row r="1444" spans="7:16">
      <c r="G1444" s="20"/>
      <c r="J1444" s="20"/>
      <c r="L1444" s="12"/>
      <c r="M1444" s="20"/>
      <c r="P1444" s="20"/>
    </row>
    <row r="1445" spans="7:16">
      <c r="G1445" s="20"/>
      <c r="J1445" s="20"/>
      <c r="L1445" s="12"/>
      <c r="M1445" s="20"/>
      <c r="P1445" s="20"/>
    </row>
    <row r="1446" spans="7:16">
      <c r="G1446" s="20"/>
      <c r="J1446" s="20"/>
      <c r="L1446" s="12"/>
      <c r="M1446" s="20"/>
      <c r="P1446" s="20"/>
    </row>
    <row r="1447" spans="7:16">
      <c r="G1447" s="20"/>
      <c r="J1447" s="20"/>
      <c r="L1447" s="12"/>
      <c r="M1447" s="20"/>
      <c r="P1447" s="20"/>
    </row>
    <row r="1448" spans="7:16">
      <c r="G1448" s="20"/>
      <c r="J1448" s="20"/>
      <c r="L1448" s="12"/>
      <c r="M1448" s="20"/>
      <c r="P1448" s="20"/>
    </row>
    <row r="1449" spans="7:16">
      <c r="G1449" s="20"/>
      <c r="J1449" s="20"/>
      <c r="L1449" s="12"/>
      <c r="M1449" s="20"/>
      <c r="P1449" s="20"/>
    </row>
    <row r="1450" spans="7:16">
      <c r="G1450" s="20"/>
      <c r="J1450" s="20"/>
      <c r="L1450" s="12"/>
      <c r="M1450" s="20"/>
      <c r="P1450" s="20"/>
    </row>
    <row r="1451" spans="7:16">
      <c r="G1451" s="20"/>
      <c r="J1451" s="20"/>
      <c r="L1451" s="12"/>
      <c r="M1451" s="20"/>
      <c r="P1451" s="20"/>
    </row>
    <row r="1452" spans="7:16">
      <c r="G1452" s="20"/>
      <c r="J1452" s="20"/>
      <c r="L1452" s="12"/>
      <c r="M1452" s="20"/>
      <c r="P1452" s="20"/>
    </row>
    <row r="1453" spans="7:16">
      <c r="G1453" s="20"/>
      <c r="J1453" s="20"/>
      <c r="L1453" s="12"/>
      <c r="M1453" s="20"/>
      <c r="P1453" s="20"/>
    </row>
    <row r="1454" spans="7:16">
      <c r="G1454" s="20"/>
      <c r="J1454" s="20"/>
      <c r="L1454" s="12"/>
      <c r="M1454" s="20"/>
      <c r="P1454" s="20"/>
    </row>
    <row r="1455" spans="7:16">
      <c r="G1455" s="20"/>
      <c r="J1455" s="20"/>
      <c r="L1455" s="12"/>
      <c r="M1455" s="20"/>
      <c r="P1455" s="20"/>
    </row>
    <row r="1456" spans="7:16">
      <c r="G1456" s="20"/>
      <c r="J1456" s="20"/>
      <c r="L1456" s="12"/>
      <c r="M1456" s="20"/>
      <c r="P1456" s="20"/>
    </row>
    <row r="1457" spans="7:16">
      <c r="G1457" s="20"/>
      <c r="J1457" s="20"/>
      <c r="L1457" s="12"/>
      <c r="M1457" s="20"/>
      <c r="P1457" s="20"/>
    </row>
    <row r="1458" spans="7:16">
      <c r="G1458" s="20"/>
      <c r="J1458" s="20"/>
      <c r="L1458" s="12"/>
      <c r="M1458" s="20"/>
      <c r="P1458" s="20"/>
    </row>
    <row r="1459" spans="7:16">
      <c r="G1459" s="20"/>
      <c r="J1459" s="20"/>
      <c r="L1459" s="12"/>
      <c r="M1459" s="20"/>
      <c r="P1459" s="20"/>
    </row>
    <row r="1460" spans="7:16">
      <c r="G1460" s="20"/>
      <c r="J1460" s="20"/>
      <c r="L1460" s="12"/>
      <c r="M1460" s="20"/>
      <c r="P1460" s="20"/>
    </row>
    <row r="1461" spans="7:16">
      <c r="G1461" s="20"/>
      <c r="J1461" s="20"/>
      <c r="L1461" s="12"/>
      <c r="M1461" s="20"/>
      <c r="P1461" s="20"/>
    </row>
    <row r="1462" spans="7:16">
      <c r="G1462" s="20"/>
      <c r="J1462" s="20"/>
      <c r="L1462" s="12"/>
      <c r="M1462" s="20"/>
      <c r="P1462" s="20"/>
    </row>
    <row r="1463" spans="7:16">
      <c r="G1463" s="20"/>
      <c r="J1463" s="20"/>
      <c r="L1463" s="12"/>
      <c r="M1463" s="20"/>
      <c r="P1463" s="20"/>
    </row>
    <row r="1464" spans="7:16">
      <c r="G1464" s="20"/>
      <c r="J1464" s="20"/>
      <c r="L1464" s="12"/>
      <c r="M1464" s="20"/>
      <c r="P1464" s="20"/>
    </row>
    <row r="1465" spans="7:16">
      <c r="G1465" s="20"/>
      <c r="J1465" s="20"/>
      <c r="L1465" s="12"/>
      <c r="M1465" s="20"/>
      <c r="P1465" s="20"/>
    </row>
    <row r="1466" spans="7:16">
      <c r="G1466" s="20"/>
      <c r="J1466" s="20"/>
      <c r="L1466" s="12"/>
      <c r="M1466" s="20"/>
      <c r="P1466" s="20"/>
    </row>
    <row r="1467" spans="7:16">
      <c r="G1467" s="20"/>
      <c r="J1467" s="20"/>
      <c r="L1467" s="12"/>
      <c r="M1467" s="20"/>
      <c r="P1467" s="20"/>
    </row>
    <row r="1468" spans="7:16">
      <c r="G1468" s="20"/>
      <c r="J1468" s="20"/>
      <c r="L1468" s="12"/>
      <c r="M1468" s="20"/>
      <c r="P1468" s="20"/>
    </row>
    <row r="1469" spans="7:16">
      <c r="G1469" s="20"/>
      <c r="J1469" s="20"/>
      <c r="L1469" s="12"/>
      <c r="M1469" s="20"/>
      <c r="P1469" s="20"/>
    </row>
    <row r="1470" spans="7:16">
      <c r="G1470" s="20"/>
      <c r="J1470" s="20"/>
      <c r="L1470" s="12"/>
      <c r="M1470" s="20"/>
      <c r="P1470" s="20"/>
    </row>
    <row r="1471" spans="7:16">
      <c r="G1471" s="20"/>
      <c r="J1471" s="20"/>
      <c r="L1471" s="12"/>
      <c r="M1471" s="20"/>
      <c r="P1471" s="20"/>
    </row>
    <row r="1472" spans="7:16">
      <c r="G1472" s="20"/>
      <c r="J1472" s="20"/>
      <c r="L1472" s="12"/>
      <c r="M1472" s="20"/>
      <c r="P1472" s="20"/>
    </row>
    <row r="1473" spans="7:16">
      <c r="G1473" s="20"/>
      <c r="J1473" s="20"/>
      <c r="L1473" s="12"/>
      <c r="M1473" s="20"/>
      <c r="P1473" s="20"/>
    </row>
    <row r="1474" spans="7:16">
      <c r="G1474" s="20"/>
      <c r="J1474" s="20"/>
      <c r="L1474" s="12"/>
      <c r="M1474" s="20"/>
      <c r="P1474" s="20"/>
    </row>
    <row r="1475" spans="7:16">
      <c r="G1475" s="20"/>
      <c r="J1475" s="20"/>
      <c r="L1475" s="12"/>
      <c r="M1475" s="20"/>
      <c r="P1475" s="20"/>
    </row>
    <row r="1476" spans="7:16">
      <c r="G1476" s="20"/>
      <c r="J1476" s="20"/>
      <c r="L1476" s="12"/>
      <c r="M1476" s="20"/>
      <c r="P1476" s="20"/>
    </row>
    <row r="1477" spans="7:16">
      <c r="G1477" s="20"/>
      <c r="J1477" s="20"/>
      <c r="L1477" s="12"/>
      <c r="M1477" s="20"/>
      <c r="P1477" s="20"/>
    </row>
    <row r="1478" spans="7:16">
      <c r="G1478" s="20"/>
      <c r="J1478" s="20"/>
      <c r="L1478" s="12"/>
      <c r="M1478" s="20"/>
      <c r="P1478" s="20"/>
    </row>
    <row r="1479" spans="7:16">
      <c r="G1479" s="20"/>
      <c r="J1479" s="20"/>
      <c r="L1479" s="12"/>
      <c r="M1479" s="20"/>
      <c r="P1479" s="20"/>
    </row>
    <row r="1480" spans="7:16">
      <c r="G1480" s="20"/>
      <c r="J1480" s="20"/>
      <c r="L1480" s="12"/>
      <c r="M1480" s="20"/>
      <c r="P1480" s="20"/>
    </row>
    <row r="1481" spans="7:16">
      <c r="G1481" s="20"/>
      <c r="J1481" s="20"/>
      <c r="L1481" s="12"/>
      <c r="M1481" s="20"/>
      <c r="P1481" s="20"/>
    </row>
    <row r="1482" spans="7:16">
      <c r="G1482" s="20"/>
      <c r="J1482" s="20"/>
      <c r="L1482" s="12"/>
      <c r="M1482" s="20"/>
      <c r="P1482" s="20"/>
    </row>
    <row r="1483" spans="7:16">
      <c r="G1483" s="20"/>
      <c r="J1483" s="20"/>
      <c r="L1483" s="12"/>
      <c r="M1483" s="20"/>
      <c r="P1483" s="20"/>
    </row>
    <row r="1484" spans="7:16">
      <c r="G1484" s="20"/>
      <c r="J1484" s="20"/>
      <c r="L1484" s="12"/>
      <c r="M1484" s="20"/>
      <c r="P1484" s="20"/>
    </row>
    <row r="1485" spans="7:16">
      <c r="G1485" s="20"/>
      <c r="J1485" s="20"/>
      <c r="L1485" s="12"/>
      <c r="M1485" s="20"/>
      <c r="P1485" s="20"/>
    </row>
    <row r="1486" spans="7:16">
      <c r="G1486" s="20"/>
      <c r="J1486" s="20"/>
      <c r="L1486" s="12"/>
      <c r="M1486" s="20"/>
      <c r="P1486" s="20"/>
    </row>
    <row r="1487" spans="7:16">
      <c r="G1487" s="20"/>
      <c r="J1487" s="20"/>
      <c r="L1487" s="12"/>
      <c r="M1487" s="20"/>
      <c r="P1487" s="20"/>
    </row>
    <row r="1488" spans="7:16">
      <c r="G1488" s="20"/>
      <c r="J1488" s="20"/>
      <c r="L1488" s="12"/>
      <c r="M1488" s="20"/>
      <c r="P1488" s="20"/>
    </row>
    <row r="1489" spans="7:16">
      <c r="G1489" s="20"/>
      <c r="J1489" s="20"/>
      <c r="L1489" s="12"/>
      <c r="M1489" s="20"/>
      <c r="P1489" s="20"/>
    </row>
    <row r="1490" spans="7:16">
      <c r="G1490" s="20"/>
      <c r="J1490" s="20"/>
      <c r="L1490" s="12"/>
      <c r="M1490" s="20"/>
      <c r="P1490" s="20"/>
    </row>
    <row r="1491" spans="7:16">
      <c r="G1491" s="20"/>
      <c r="J1491" s="20"/>
      <c r="L1491" s="12"/>
      <c r="M1491" s="20"/>
      <c r="P1491" s="20"/>
    </row>
    <row r="1492" spans="7:16">
      <c r="G1492" s="20"/>
      <c r="J1492" s="20"/>
      <c r="L1492" s="12"/>
      <c r="M1492" s="20"/>
      <c r="P1492" s="20"/>
    </row>
    <row r="1493" spans="7:16">
      <c r="G1493" s="20"/>
      <c r="J1493" s="20"/>
      <c r="L1493" s="12"/>
      <c r="M1493" s="20"/>
      <c r="P1493" s="20"/>
    </row>
    <row r="1494" spans="7:16">
      <c r="G1494" s="20"/>
      <c r="J1494" s="20"/>
      <c r="L1494" s="12"/>
      <c r="M1494" s="20"/>
      <c r="P1494" s="20"/>
    </row>
    <row r="1495" spans="7:16">
      <c r="G1495" s="20"/>
      <c r="J1495" s="20"/>
      <c r="L1495" s="12"/>
      <c r="M1495" s="20"/>
      <c r="P1495" s="20"/>
    </row>
    <row r="1496" spans="7:16">
      <c r="G1496" s="20"/>
      <c r="J1496" s="20"/>
      <c r="L1496" s="12"/>
      <c r="M1496" s="20"/>
      <c r="P1496" s="20"/>
    </row>
    <row r="1497" spans="7:16">
      <c r="G1497" s="20"/>
      <c r="J1497" s="20"/>
      <c r="L1497" s="12"/>
      <c r="M1497" s="20"/>
      <c r="P1497" s="20"/>
    </row>
    <row r="1498" spans="7:16">
      <c r="G1498" s="20"/>
      <c r="J1498" s="20"/>
      <c r="L1498" s="12"/>
      <c r="M1498" s="20"/>
      <c r="P1498" s="20"/>
    </row>
    <row r="1499" spans="7:16">
      <c r="G1499" s="20"/>
      <c r="J1499" s="20"/>
      <c r="L1499" s="12"/>
      <c r="M1499" s="20"/>
      <c r="P1499" s="20"/>
    </row>
    <row r="1500" spans="7:16">
      <c r="G1500" s="20"/>
      <c r="J1500" s="20"/>
      <c r="L1500" s="12"/>
      <c r="M1500" s="20"/>
      <c r="P1500" s="20"/>
    </row>
    <row r="1501" spans="7:16">
      <c r="G1501" s="20"/>
      <c r="J1501" s="20"/>
      <c r="L1501" s="12"/>
      <c r="M1501" s="20"/>
      <c r="P1501" s="20"/>
    </row>
    <row r="1502" spans="7:16">
      <c r="G1502" s="20"/>
      <c r="J1502" s="20"/>
      <c r="L1502" s="12"/>
      <c r="M1502" s="20"/>
      <c r="P1502" s="20"/>
    </row>
    <row r="1503" spans="7:16">
      <c r="G1503" s="20"/>
      <c r="J1503" s="20"/>
      <c r="L1503" s="12"/>
      <c r="M1503" s="20"/>
      <c r="P1503" s="20"/>
    </row>
    <row r="1504" spans="7:16">
      <c r="G1504" s="20"/>
      <c r="J1504" s="20"/>
      <c r="L1504" s="12"/>
      <c r="M1504" s="20"/>
      <c r="P1504" s="20"/>
    </row>
    <row r="1505" spans="7:16">
      <c r="G1505" s="20"/>
      <c r="J1505" s="20"/>
      <c r="L1505" s="12"/>
      <c r="M1505" s="20"/>
      <c r="P1505" s="20"/>
    </row>
    <row r="1506" spans="7:16">
      <c r="G1506" s="20"/>
      <c r="J1506" s="20"/>
      <c r="L1506" s="12"/>
      <c r="M1506" s="20"/>
      <c r="P1506" s="20"/>
    </row>
    <row r="1507" spans="7:16">
      <c r="G1507" s="20"/>
      <c r="J1507" s="20"/>
      <c r="L1507" s="12"/>
      <c r="M1507" s="20"/>
      <c r="P1507" s="20"/>
    </row>
    <row r="1508" spans="7:16">
      <c r="G1508" s="20"/>
      <c r="J1508" s="20"/>
      <c r="L1508" s="12"/>
      <c r="M1508" s="20"/>
      <c r="P1508" s="20"/>
    </row>
    <row r="1509" spans="7:16">
      <c r="G1509" s="20"/>
      <c r="J1509" s="20"/>
      <c r="L1509" s="12"/>
      <c r="M1509" s="20"/>
      <c r="P1509" s="20"/>
    </row>
    <row r="1510" spans="7:16">
      <c r="G1510" s="20"/>
      <c r="J1510" s="20"/>
      <c r="L1510" s="12"/>
      <c r="M1510" s="20"/>
      <c r="P1510" s="20"/>
    </row>
    <row r="1511" spans="7:16">
      <c r="G1511" s="20"/>
      <c r="J1511" s="20"/>
      <c r="L1511" s="12"/>
      <c r="M1511" s="20"/>
      <c r="P1511" s="20"/>
    </row>
    <row r="1512" spans="7:16">
      <c r="G1512" s="20"/>
      <c r="J1512" s="20"/>
      <c r="L1512" s="12"/>
      <c r="M1512" s="20"/>
      <c r="P1512" s="20"/>
    </row>
    <row r="1513" spans="7:16">
      <c r="G1513" s="20"/>
      <c r="J1513" s="20"/>
      <c r="L1513" s="12"/>
      <c r="M1513" s="20"/>
      <c r="P1513" s="20"/>
    </row>
    <row r="1514" spans="7:16">
      <c r="G1514" s="20"/>
      <c r="J1514" s="20"/>
      <c r="L1514" s="12"/>
      <c r="M1514" s="20"/>
      <c r="P1514" s="20"/>
    </row>
    <row r="1515" spans="7:16">
      <c r="G1515" s="20"/>
      <c r="J1515" s="20"/>
      <c r="L1515" s="12"/>
      <c r="M1515" s="20"/>
      <c r="P1515" s="20"/>
    </row>
    <row r="1516" spans="7:16">
      <c r="G1516" s="20"/>
      <c r="J1516" s="20"/>
      <c r="L1516" s="12"/>
      <c r="M1516" s="20"/>
      <c r="P1516" s="20"/>
    </row>
    <row r="1517" spans="7:16">
      <c r="G1517" s="20"/>
      <c r="J1517" s="20"/>
      <c r="L1517" s="12"/>
      <c r="M1517" s="20"/>
      <c r="P1517" s="20"/>
    </row>
    <row r="1518" spans="7:16">
      <c r="G1518" s="20"/>
      <c r="J1518" s="20"/>
      <c r="L1518" s="12"/>
      <c r="M1518" s="20"/>
      <c r="P1518" s="20"/>
    </row>
    <row r="1519" spans="7:16">
      <c r="G1519" s="20"/>
      <c r="J1519" s="20"/>
      <c r="L1519" s="12"/>
      <c r="M1519" s="20"/>
      <c r="P1519" s="20"/>
    </row>
    <row r="1520" spans="7:16">
      <c r="G1520" s="20"/>
      <c r="J1520" s="20"/>
      <c r="L1520" s="12"/>
      <c r="M1520" s="20"/>
      <c r="P1520" s="20"/>
    </row>
    <row r="1521" spans="7:16">
      <c r="G1521" s="20"/>
      <c r="J1521" s="20"/>
      <c r="L1521" s="12"/>
      <c r="M1521" s="20"/>
      <c r="P1521" s="20"/>
    </row>
    <row r="1522" spans="7:16">
      <c r="G1522" s="20"/>
      <c r="J1522" s="20"/>
      <c r="L1522" s="12"/>
      <c r="M1522" s="20"/>
      <c r="P1522" s="20"/>
    </row>
    <row r="1523" spans="7:16">
      <c r="G1523" s="20"/>
      <c r="J1523" s="20"/>
      <c r="L1523" s="12"/>
      <c r="M1523" s="20"/>
      <c r="P1523" s="20"/>
    </row>
    <row r="1524" spans="7:16">
      <c r="G1524" s="20"/>
      <c r="J1524" s="20"/>
      <c r="L1524" s="12"/>
      <c r="M1524" s="20"/>
      <c r="P1524" s="20"/>
    </row>
    <row r="1525" spans="7:16">
      <c r="G1525" s="20"/>
      <c r="J1525" s="20"/>
      <c r="L1525" s="12"/>
      <c r="M1525" s="20"/>
      <c r="P1525" s="20"/>
    </row>
    <row r="1526" spans="7:16">
      <c r="G1526" s="20"/>
      <c r="J1526" s="20"/>
      <c r="L1526" s="12"/>
      <c r="M1526" s="20"/>
      <c r="P1526" s="20"/>
    </row>
    <row r="1527" spans="7:16">
      <c r="G1527" s="20"/>
      <c r="J1527" s="20"/>
      <c r="L1527" s="12"/>
      <c r="M1527" s="20"/>
      <c r="P1527" s="20"/>
    </row>
    <row r="1528" spans="7:16">
      <c r="G1528" s="20"/>
      <c r="J1528" s="20"/>
      <c r="L1528" s="12"/>
      <c r="M1528" s="20"/>
      <c r="P1528" s="20"/>
    </row>
    <row r="1529" spans="7:16">
      <c r="G1529" s="20"/>
      <c r="J1529" s="20"/>
      <c r="L1529" s="12"/>
      <c r="M1529" s="20"/>
      <c r="P1529" s="20"/>
    </row>
    <row r="1530" spans="7:16">
      <c r="G1530" s="20"/>
      <c r="J1530" s="20"/>
      <c r="L1530" s="12"/>
      <c r="M1530" s="20"/>
      <c r="P1530" s="20"/>
    </row>
    <row r="1531" spans="7:16">
      <c r="G1531" s="20"/>
      <c r="J1531" s="20"/>
      <c r="L1531" s="12"/>
      <c r="M1531" s="20"/>
      <c r="P1531" s="20"/>
    </row>
    <row r="1532" spans="7:16">
      <c r="G1532" s="20"/>
      <c r="J1532" s="20"/>
      <c r="L1532" s="12"/>
      <c r="M1532" s="20"/>
      <c r="P1532" s="20"/>
    </row>
    <row r="1533" spans="7:16">
      <c r="G1533" s="20"/>
      <c r="J1533" s="20"/>
      <c r="L1533" s="12"/>
      <c r="M1533" s="20"/>
      <c r="P1533" s="20"/>
    </row>
    <row r="1534" spans="7:16">
      <c r="G1534" s="20"/>
      <c r="J1534" s="20"/>
      <c r="L1534" s="12"/>
      <c r="M1534" s="20"/>
      <c r="P1534" s="20"/>
    </row>
    <row r="1535" spans="7:16">
      <c r="G1535" s="20"/>
      <c r="J1535" s="20"/>
      <c r="L1535" s="12"/>
      <c r="M1535" s="20"/>
      <c r="P1535" s="20"/>
    </row>
    <row r="1536" spans="7:16">
      <c r="G1536" s="20"/>
      <c r="J1536" s="20"/>
      <c r="L1536" s="12"/>
      <c r="M1536" s="20"/>
      <c r="P1536" s="20"/>
    </row>
    <row r="1537" spans="7:16">
      <c r="G1537" s="20"/>
      <c r="J1537" s="20"/>
      <c r="L1537" s="12"/>
      <c r="M1537" s="20"/>
      <c r="P1537" s="20"/>
    </row>
    <row r="1538" spans="7:16">
      <c r="G1538" s="20"/>
      <c r="J1538" s="20"/>
      <c r="L1538" s="12"/>
      <c r="M1538" s="20"/>
      <c r="P1538" s="20"/>
    </row>
    <row r="1539" spans="7:16">
      <c r="G1539" s="20"/>
      <c r="J1539" s="20"/>
      <c r="L1539" s="12"/>
      <c r="M1539" s="20"/>
      <c r="P1539" s="20"/>
    </row>
    <row r="1540" spans="7:16">
      <c r="G1540" s="20"/>
      <c r="J1540" s="20"/>
      <c r="L1540" s="12"/>
      <c r="M1540" s="20"/>
      <c r="P1540" s="20"/>
    </row>
    <row r="1541" spans="7:16">
      <c r="G1541" s="20"/>
      <c r="J1541" s="20"/>
      <c r="L1541" s="12"/>
      <c r="M1541" s="20"/>
      <c r="P1541" s="20"/>
    </row>
    <row r="1542" spans="7:16">
      <c r="G1542" s="20"/>
      <c r="J1542" s="20"/>
      <c r="L1542" s="12"/>
      <c r="M1542" s="20"/>
      <c r="P1542" s="20"/>
    </row>
    <row r="1543" spans="7:16">
      <c r="G1543" s="20"/>
      <c r="J1543" s="20"/>
      <c r="L1543" s="12"/>
      <c r="M1543" s="20"/>
      <c r="P1543" s="20"/>
    </row>
    <row r="1544" spans="7:16">
      <c r="G1544" s="20"/>
      <c r="J1544" s="20"/>
      <c r="L1544" s="12"/>
      <c r="M1544" s="20"/>
      <c r="P1544" s="20"/>
    </row>
    <row r="1545" spans="7:16">
      <c r="G1545" s="20"/>
      <c r="J1545" s="20"/>
      <c r="L1545" s="12"/>
      <c r="M1545" s="20"/>
      <c r="P1545" s="20"/>
    </row>
    <row r="1546" spans="7:16">
      <c r="G1546" s="20"/>
      <c r="J1546" s="20"/>
      <c r="L1546" s="12"/>
      <c r="M1546" s="20"/>
      <c r="P1546" s="20"/>
    </row>
    <row r="1547" spans="7:16">
      <c r="G1547" s="20"/>
      <c r="J1547" s="20"/>
      <c r="L1547" s="12"/>
      <c r="M1547" s="20"/>
      <c r="P1547" s="20"/>
    </row>
    <row r="1548" spans="7:16">
      <c r="G1548" s="20"/>
      <c r="J1548" s="20"/>
      <c r="L1548" s="12"/>
      <c r="M1548" s="20"/>
      <c r="P1548" s="20"/>
    </row>
    <row r="1549" spans="7:16">
      <c r="G1549" s="20"/>
      <c r="J1549" s="20"/>
      <c r="L1549" s="12"/>
      <c r="M1549" s="20"/>
      <c r="P1549" s="20"/>
    </row>
    <row r="1550" spans="7:16">
      <c r="G1550" s="20"/>
      <c r="J1550" s="20"/>
      <c r="L1550" s="12"/>
      <c r="M1550" s="20"/>
      <c r="P1550" s="20"/>
    </row>
    <row r="1551" spans="7:16">
      <c r="G1551" s="20"/>
      <c r="J1551" s="20"/>
      <c r="L1551" s="12"/>
      <c r="M1551" s="20"/>
      <c r="P1551" s="20"/>
    </row>
    <row r="1552" spans="7:16">
      <c r="G1552" s="20"/>
      <c r="J1552" s="20"/>
      <c r="L1552" s="12"/>
      <c r="M1552" s="20"/>
      <c r="P1552" s="20"/>
    </row>
    <row r="1553" spans="7:16">
      <c r="G1553" s="20"/>
      <c r="J1553" s="20"/>
      <c r="L1553" s="12"/>
      <c r="M1553" s="20"/>
      <c r="P1553" s="20"/>
    </row>
    <row r="1554" spans="7:16">
      <c r="G1554" s="20"/>
      <c r="J1554" s="20"/>
      <c r="L1554" s="12"/>
      <c r="M1554" s="20"/>
      <c r="P1554" s="20"/>
    </row>
    <row r="1555" spans="7:16">
      <c r="G1555" s="20"/>
      <c r="J1555" s="20"/>
      <c r="L1555" s="12"/>
      <c r="M1555" s="20"/>
      <c r="P1555" s="20"/>
    </row>
    <row r="1556" spans="7:16">
      <c r="G1556" s="20"/>
      <c r="J1556" s="20"/>
      <c r="L1556" s="12"/>
      <c r="M1556" s="20"/>
      <c r="P1556" s="20"/>
    </row>
    <row r="1557" spans="7:16">
      <c r="G1557" s="20"/>
      <c r="J1557" s="20"/>
      <c r="L1557" s="12"/>
      <c r="M1557" s="20"/>
      <c r="P1557" s="20"/>
    </row>
    <row r="1558" spans="7:16">
      <c r="G1558" s="20"/>
      <c r="J1558" s="20"/>
      <c r="L1558" s="12"/>
      <c r="M1558" s="20"/>
      <c r="P1558" s="20"/>
    </row>
    <row r="1559" spans="7:16">
      <c r="G1559" s="20"/>
      <c r="J1559" s="20"/>
      <c r="L1559" s="12"/>
      <c r="M1559" s="20"/>
      <c r="P1559" s="20"/>
    </row>
    <row r="1560" spans="7:16">
      <c r="G1560" s="20"/>
      <c r="J1560" s="20"/>
      <c r="L1560" s="12"/>
      <c r="M1560" s="20"/>
      <c r="P1560" s="20"/>
    </row>
    <row r="1561" spans="7:16">
      <c r="G1561" s="20"/>
      <c r="J1561" s="20"/>
      <c r="L1561" s="12"/>
      <c r="M1561" s="20"/>
      <c r="P1561" s="20"/>
    </row>
    <row r="1562" spans="7:16">
      <c r="G1562" s="20"/>
      <c r="J1562" s="20"/>
      <c r="L1562" s="12"/>
      <c r="M1562" s="20"/>
      <c r="P1562" s="20"/>
    </row>
    <row r="1563" spans="7:16">
      <c r="G1563" s="20"/>
      <c r="J1563" s="20"/>
      <c r="L1563" s="12"/>
      <c r="M1563" s="20"/>
      <c r="P1563" s="20"/>
    </row>
    <row r="1564" spans="7:16">
      <c r="G1564" s="20"/>
      <c r="J1564" s="20"/>
      <c r="L1564" s="12"/>
      <c r="M1564" s="20"/>
      <c r="P1564" s="20"/>
    </row>
    <row r="1565" spans="7:16">
      <c r="G1565" s="20"/>
      <c r="J1565" s="20"/>
      <c r="L1565" s="12"/>
      <c r="M1565" s="20"/>
      <c r="P1565" s="20"/>
    </row>
    <row r="1566" spans="7:16">
      <c r="G1566" s="20"/>
      <c r="J1566" s="20"/>
      <c r="L1566" s="12"/>
      <c r="M1566" s="20"/>
      <c r="P1566" s="20"/>
    </row>
    <row r="1567" spans="7:16">
      <c r="G1567" s="20"/>
      <c r="J1567" s="20"/>
      <c r="L1567" s="12"/>
      <c r="M1567" s="20"/>
      <c r="P1567" s="20"/>
    </row>
    <row r="1568" spans="7:16">
      <c r="G1568" s="20"/>
      <c r="J1568" s="20"/>
      <c r="L1568" s="12"/>
      <c r="M1568" s="20"/>
      <c r="P1568" s="20"/>
    </row>
    <row r="1569" spans="7:16">
      <c r="G1569" s="20"/>
      <c r="J1569" s="20"/>
      <c r="L1569" s="12"/>
      <c r="M1569" s="20"/>
      <c r="P1569" s="20"/>
    </row>
    <row r="1570" spans="7:16">
      <c r="G1570" s="20"/>
      <c r="J1570" s="20"/>
      <c r="L1570" s="12"/>
      <c r="M1570" s="20"/>
      <c r="P1570" s="20"/>
    </row>
    <row r="1571" spans="7:16">
      <c r="G1571" s="20"/>
      <c r="J1571" s="20"/>
      <c r="L1571" s="12"/>
      <c r="M1571" s="20"/>
      <c r="P1571" s="20"/>
    </row>
    <row r="1572" spans="7:16">
      <c r="G1572" s="20"/>
      <c r="J1572" s="20"/>
      <c r="L1572" s="12"/>
      <c r="M1572" s="20"/>
      <c r="P1572" s="20"/>
    </row>
    <row r="1573" spans="7:16">
      <c r="G1573" s="20"/>
      <c r="J1573" s="20"/>
      <c r="L1573" s="12"/>
      <c r="M1573" s="20"/>
      <c r="P1573" s="20"/>
    </row>
    <row r="1574" spans="7:16">
      <c r="G1574" s="20"/>
      <c r="J1574" s="20"/>
      <c r="L1574" s="12"/>
      <c r="M1574" s="20"/>
      <c r="P1574" s="20"/>
    </row>
    <row r="1575" spans="7:16">
      <c r="G1575" s="20"/>
      <c r="J1575" s="20"/>
      <c r="L1575" s="12"/>
      <c r="M1575" s="20"/>
      <c r="P1575" s="20"/>
    </row>
    <row r="1576" spans="7:16">
      <c r="G1576" s="20"/>
      <c r="J1576" s="20"/>
      <c r="L1576" s="12"/>
      <c r="M1576" s="20"/>
      <c r="P1576" s="20"/>
    </row>
    <row r="1577" spans="7:16">
      <c r="G1577" s="20"/>
      <c r="J1577" s="20"/>
      <c r="L1577" s="12"/>
      <c r="M1577" s="20"/>
      <c r="P1577" s="20"/>
    </row>
    <row r="1578" spans="7:16">
      <c r="G1578" s="20"/>
      <c r="J1578" s="20"/>
      <c r="L1578" s="12"/>
      <c r="M1578" s="20"/>
      <c r="P1578" s="20"/>
    </row>
    <row r="1579" spans="7:16">
      <c r="G1579" s="20"/>
      <c r="J1579" s="20"/>
      <c r="L1579" s="12"/>
      <c r="M1579" s="20"/>
      <c r="P1579" s="20"/>
    </row>
    <row r="1580" spans="7:16">
      <c r="G1580" s="20"/>
      <c r="J1580" s="20"/>
      <c r="L1580" s="12"/>
      <c r="M1580" s="20"/>
      <c r="P1580" s="20"/>
    </row>
    <row r="1581" spans="7:16">
      <c r="G1581" s="20"/>
      <c r="J1581" s="20"/>
      <c r="L1581" s="12"/>
      <c r="M1581" s="20"/>
      <c r="P1581" s="20"/>
    </row>
    <row r="1582" spans="7:16">
      <c r="G1582" s="20"/>
      <c r="J1582" s="20"/>
      <c r="L1582" s="12"/>
      <c r="M1582" s="20"/>
      <c r="P1582" s="20"/>
    </row>
    <row r="1583" spans="7:16">
      <c r="G1583" s="20"/>
      <c r="J1583" s="20"/>
      <c r="L1583" s="12"/>
      <c r="M1583" s="20"/>
      <c r="P1583" s="20"/>
    </row>
    <row r="1584" spans="7:16">
      <c r="G1584" s="20"/>
      <c r="J1584" s="20"/>
      <c r="L1584" s="12"/>
      <c r="M1584" s="20"/>
      <c r="P1584" s="20"/>
    </row>
    <row r="1585" spans="7:16">
      <c r="G1585" s="20"/>
      <c r="J1585" s="20"/>
      <c r="L1585" s="12"/>
      <c r="M1585" s="20"/>
      <c r="P1585" s="20"/>
    </row>
    <row r="1586" spans="7:16">
      <c r="G1586" s="20"/>
      <c r="J1586" s="20"/>
      <c r="L1586" s="12"/>
      <c r="M1586" s="20"/>
      <c r="P1586" s="20"/>
    </row>
    <row r="1587" spans="7:16">
      <c r="G1587" s="20"/>
      <c r="J1587" s="20"/>
      <c r="L1587" s="12"/>
      <c r="M1587" s="20"/>
      <c r="P1587" s="20"/>
    </row>
    <row r="1588" spans="7:16">
      <c r="G1588" s="20"/>
      <c r="J1588" s="20"/>
      <c r="L1588" s="12"/>
      <c r="M1588" s="20"/>
      <c r="P1588" s="20"/>
    </row>
    <row r="1589" spans="7:16">
      <c r="G1589" s="20"/>
      <c r="J1589" s="20"/>
      <c r="L1589" s="12"/>
      <c r="M1589" s="20"/>
      <c r="P1589" s="20"/>
    </row>
    <row r="1590" spans="7:16">
      <c r="G1590" s="20"/>
      <c r="J1590" s="20"/>
      <c r="L1590" s="12"/>
      <c r="M1590" s="20"/>
      <c r="P1590" s="20"/>
    </row>
    <row r="1591" spans="7:16">
      <c r="G1591" s="20"/>
      <c r="J1591" s="20"/>
      <c r="L1591" s="12"/>
      <c r="M1591" s="20"/>
      <c r="P1591" s="20"/>
    </row>
    <row r="1592" spans="7:16">
      <c r="G1592" s="20"/>
      <c r="J1592" s="20"/>
      <c r="L1592" s="12"/>
      <c r="M1592" s="20"/>
      <c r="P1592" s="20"/>
    </row>
    <row r="1593" spans="7:16">
      <c r="G1593" s="20"/>
      <c r="J1593" s="20"/>
      <c r="L1593" s="12"/>
      <c r="M1593" s="20"/>
      <c r="P1593" s="20"/>
    </row>
    <row r="1594" spans="7:16">
      <c r="G1594" s="20"/>
      <c r="J1594" s="20"/>
      <c r="L1594" s="12"/>
      <c r="M1594" s="20"/>
      <c r="P1594" s="20"/>
    </row>
    <row r="1595" spans="7:16">
      <c r="G1595" s="20"/>
      <c r="J1595" s="20"/>
      <c r="L1595" s="12"/>
      <c r="M1595" s="20"/>
      <c r="P1595" s="20"/>
    </row>
    <row r="1596" spans="7:16">
      <c r="G1596" s="20"/>
      <c r="J1596" s="20"/>
      <c r="L1596" s="12"/>
      <c r="M1596" s="20"/>
      <c r="P1596" s="20"/>
    </row>
    <row r="1597" spans="7:16">
      <c r="G1597" s="20"/>
      <c r="J1597" s="20"/>
      <c r="L1597" s="12"/>
      <c r="M1597" s="20"/>
      <c r="P1597" s="20"/>
    </row>
    <row r="1598" spans="7:16">
      <c r="G1598" s="20"/>
      <c r="J1598" s="20"/>
      <c r="L1598" s="12"/>
      <c r="M1598" s="20"/>
      <c r="P1598" s="20"/>
    </row>
    <row r="1599" spans="7:16">
      <c r="G1599" s="20"/>
      <c r="J1599" s="20"/>
      <c r="L1599" s="12"/>
      <c r="M1599" s="20"/>
      <c r="P1599" s="20"/>
    </row>
    <row r="1600" spans="7:16">
      <c r="G1600" s="20"/>
      <c r="J1600" s="20"/>
      <c r="L1600" s="12"/>
      <c r="M1600" s="20"/>
      <c r="P1600" s="20"/>
    </row>
    <row r="1601" spans="7:16">
      <c r="G1601" s="20"/>
      <c r="J1601" s="20"/>
      <c r="L1601" s="12"/>
      <c r="M1601" s="20"/>
      <c r="P1601" s="20"/>
    </row>
    <row r="1602" spans="7:16">
      <c r="G1602" s="20"/>
      <c r="J1602" s="20"/>
      <c r="L1602" s="12"/>
      <c r="M1602" s="20"/>
      <c r="P1602" s="20"/>
    </row>
    <row r="1603" spans="7:16">
      <c r="G1603" s="20"/>
      <c r="J1603" s="20"/>
      <c r="L1603" s="12"/>
      <c r="M1603" s="20"/>
      <c r="P1603" s="20"/>
    </row>
    <row r="1604" spans="7:16">
      <c r="G1604" s="20"/>
      <c r="J1604" s="20"/>
      <c r="L1604" s="12"/>
      <c r="M1604" s="20"/>
      <c r="P1604" s="20"/>
    </row>
    <row r="1605" spans="7:16">
      <c r="G1605" s="20"/>
      <c r="J1605" s="20"/>
      <c r="L1605" s="12"/>
      <c r="M1605" s="20"/>
      <c r="P1605" s="20"/>
    </row>
    <row r="1606" spans="7:16">
      <c r="G1606" s="20"/>
      <c r="J1606" s="20"/>
      <c r="L1606" s="12"/>
      <c r="M1606" s="20"/>
      <c r="P1606" s="20"/>
    </row>
    <row r="1607" spans="7:16">
      <c r="G1607" s="20"/>
      <c r="J1607" s="20"/>
      <c r="L1607" s="12"/>
      <c r="M1607" s="20"/>
      <c r="P1607" s="20"/>
    </row>
    <row r="1608" spans="7:16">
      <c r="G1608" s="20"/>
      <c r="J1608" s="20"/>
      <c r="L1608" s="12"/>
      <c r="M1608" s="20"/>
      <c r="P1608" s="20"/>
    </row>
    <row r="1609" spans="7:16">
      <c r="G1609" s="20"/>
      <c r="J1609" s="20"/>
      <c r="L1609" s="12"/>
      <c r="M1609" s="20"/>
      <c r="P1609" s="20"/>
    </row>
    <row r="1610" spans="7:16">
      <c r="G1610" s="20"/>
      <c r="J1610" s="20"/>
      <c r="L1610" s="12"/>
      <c r="M1610" s="20"/>
      <c r="P1610" s="20"/>
    </row>
    <row r="1611" spans="7:16">
      <c r="G1611" s="20"/>
      <c r="J1611" s="20"/>
      <c r="L1611" s="12"/>
      <c r="M1611" s="20"/>
      <c r="P1611" s="20"/>
    </row>
    <row r="1612" spans="7:16">
      <c r="G1612" s="20"/>
      <c r="J1612" s="20"/>
      <c r="L1612" s="12"/>
      <c r="M1612" s="20"/>
      <c r="P1612" s="20"/>
    </row>
    <row r="1613" spans="7:16">
      <c r="G1613" s="20"/>
      <c r="J1613" s="20"/>
      <c r="L1613" s="12"/>
      <c r="M1613" s="20"/>
      <c r="P1613" s="20"/>
    </row>
    <row r="1614" spans="7:16">
      <c r="G1614" s="20"/>
      <c r="J1614" s="20"/>
      <c r="L1614" s="12"/>
      <c r="M1614" s="20"/>
      <c r="P1614" s="20"/>
    </row>
    <row r="1615" spans="7:16">
      <c r="G1615" s="20"/>
      <c r="J1615" s="20"/>
      <c r="L1615" s="12"/>
      <c r="M1615" s="20"/>
      <c r="P1615" s="20"/>
    </row>
    <row r="1616" spans="7:16">
      <c r="G1616" s="20"/>
      <c r="J1616" s="20"/>
      <c r="L1616" s="12"/>
      <c r="M1616" s="20"/>
      <c r="P1616" s="20"/>
    </row>
    <row r="1617" spans="7:16">
      <c r="G1617" s="20"/>
      <c r="J1617" s="20"/>
      <c r="L1617" s="12"/>
      <c r="M1617" s="20"/>
      <c r="P1617" s="20"/>
    </row>
    <row r="1618" spans="7:16">
      <c r="G1618" s="20"/>
      <c r="J1618" s="20"/>
      <c r="L1618" s="12"/>
      <c r="M1618" s="20"/>
      <c r="P1618" s="20"/>
    </row>
    <row r="1619" spans="7:16">
      <c r="G1619" s="20"/>
      <c r="J1619" s="20"/>
      <c r="L1619" s="12"/>
      <c r="M1619" s="20"/>
      <c r="P1619" s="20"/>
    </row>
    <row r="1620" spans="7:16">
      <c r="G1620" s="20"/>
      <c r="J1620" s="20"/>
      <c r="L1620" s="12"/>
      <c r="M1620" s="20"/>
      <c r="P1620" s="20"/>
    </row>
    <row r="1621" spans="7:16">
      <c r="G1621" s="20"/>
      <c r="J1621" s="20"/>
      <c r="L1621" s="12"/>
      <c r="M1621" s="20"/>
      <c r="P1621" s="20"/>
    </row>
    <row r="1622" spans="7:16">
      <c r="G1622" s="20"/>
      <c r="J1622" s="20"/>
      <c r="L1622" s="12"/>
      <c r="M1622" s="20"/>
      <c r="P1622" s="20"/>
    </row>
    <row r="1623" spans="7:16">
      <c r="G1623" s="20"/>
      <c r="J1623" s="20"/>
      <c r="L1623" s="12"/>
      <c r="M1623" s="20"/>
      <c r="P1623" s="20"/>
    </row>
    <row r="1624" spans="7:16">
      <c r="G1624" s="20"/>
      <c r="J1624" s="20"/>
      <c r="L1624" s="12"/>
      <c r="M1624" s="20"/>
      <c r="P1624" s="20"/>
    </row>
    <row r="1625" spans="7:16">
      <c r="G1625" s="20"/>
      <c r="J1625" s="20"/>
      <c r="L1625" s="12"/>
      <c r="M1625" s="20"/>
      <c r="P1625" s="20"/>
    </row>
    <row r="1626" spans="7:16">
      <c r="G1626" s="20"/>
      <c r="J1626" s="20"/>
      <c r="L1626" s="12"/>
      <c r="M1626" s="20"/>
      <c r="P1626" s="20"/>
    </row>
    <row r="1627" spans="7:16">
      <c r="G1627" s="20"/>
      <c r="J1627" s="20"/>
      <c r="L1627" s="12"/>
      <c r="M1627" s="20"/>
      <c r="P1627" s="20"/>
    </row>
    <row r="1628" spans="7:16">
      <c r="G1628" s="20"/>
      <c r="J1628" s="20"/>
      <c r="L1628" s="12"/>
      <c r="M1628" s="20"/>
      <c r="P1628" s="20"/>
    </row>
    <row r="1629" spans="7:16">
      <c r="G1629" s="20"/>
      <c r="J1629" s="20"/>
      <c r="L1629" s="12"/>
      <c r="M1629" s="20"/>
      <c r="P1629" s="20"/>
    </row>
    <row r="1630" spans="7:16">
      <c r="G1630" s="20"/>
      <c r="J1630" s="20"/>
      <c r="L1630" s="12"/>
      <c r="M1630" s="20"/>
      <c r="P1630" s="20"/>
    </row>
    <row r="1631" spans="7:16">
      <c r="G1631" s="20"/>
      <c r="J1631" s="20"/>
      <c r="L1631" s="12"/>
      <c r="M1631" s="20"/>
      <c r="P1631" s="20"/>
    </row>
    <row r="1632" spans="7:16">
      <c r="G1632" s="20"/>
      <c r="J1632" s="20"/>
      <c r="L1632" s="12"/>
      <c r="M1632" s="20"/>
      <c r="P1632" s="20"/>
    </row>
    <row r="1633" spans="7:16">
      <c r="G1633" s="20"/>
      <c r="J1633" s="20"/>
      <c r="L1633" s="12"/>
      <c r="M1633" s="20"/>
      <c r="P1633" s="20"/>
    </row>
    <row r="1634" spans="7:16">
      <c r="G1634" s="20"/>
      <c r="J1634" s="20"/>
      <c r="L1634" s="12"/>
      <c r="M1634" s="20"/>
      <c r="P1634" s="20"/>
    </row>
    <row r="1635" spans="7:16">
      <c r="G1635" s="20"/>
      <c r="J1635" s="20"/>
      <c r="L1635" s="12"/>
      <c r="M1635" s="20"/>
      <c r="P1635" s="20"/>
    </row>
    <row r="1636" spans="7:16">
      <c r="G1636" s="20"/>
      <c r="J1636" s="20"/>
      <c r="L1636" s="12"/>
      <c r="M1636" s="20"/>
      <c r="P1636" s="20"/>
    </row>
    <row r="1637" spans="7:16">
      <c r="G1637" s="20"/>
      <c r="J1637" s="20"/>
      <c r="L1637" s="12"/>
      <c r="M1637" s="20"/>
      <c r="P1637" s="20"/>
    </row>
    <row r="1638" spans="7:16">
      <c r="G1638" s="20"/>
      <c r="J1638" s="20"/>
      <c r="L1638" s="12"/>
      <c r="M1638" s="20"/>
      <c r="P1638" s="20"/>
    </row>
    <row r="1639" spans="7:16">
      <c r="G1639" s="20"/>
      <c r="J1639" s="20"/>
      <c r="L1639" s="12"/>
      <c r="M1639" s="20"/>
      <c r="P1639" s="20"/>
    </row>
    <row r="1640" spans="7:16">
      <c r="G1640" s="20"/>
      <c r="J1640" s="20"/>
      <c r="L1640" s="12"/>
      <c r="M1640" s="20"/>
      <c r="P1640" s="20"/>
    </row>
    <row r="1641" spans="7:16">
      <c r="G1641" s="20"/>
      <c r="J1641" s="20"/>
      <c r="L1641" s="12"/>
      <c r="M1641" s="20"/>
      <c r="P1641" s="20"/>
    </row>
    <row r="1642" spans="7:16">
      <c r="G1642" s="20"/>
      <c r="J1642" s="20"/>
      <c r="L1642" s="12"/>
      <c r="M1642" s="20"/>
      <c r="P1642" s="20"/>
    </row>
    <row r="1643" spans="7:16">
      <c r="G1643" s="20"/>
      <c r="J1643" s="20"/>
      <c r="L1643" s="12"/>
      <c r="M1643" s="20"/>
      <c r="P1643" s="20"/>
    </row>
    <row r="1644" spans="7:16">
      <c r="G1644" s="20"/>
      <c r="J1644" s="20"/>
      <c r="L1644" s="12"/>
      <c r="M1644" s="20"/>
      <c r="P1644" s="20"/>
    </row>
    <row r="1645" spans="7:16">
      <c r="G1645" s="20"/>
      <c r="J1645" s="20"/>
      <c r="L1645" s="12"/>
      <c r="M1645" s="20"/>
      <c r="P1645" s="20"/>
    </row>
    <row r="1646" spans="7:16">
      <c r="G1646" s="20"/>
      <c r="J1646" s="20"/>
      <c r="L1646" s="12"/>
      <c r="M1646" s="20"/>
      <c r="P1646" s="20"/>
    </row>
    <row r="1647" spans="7:16">
      <c r="G1647" s="20"/>
      <c r="J1647" s="20"/>
      <c r="L1647" s="12"/>
      <c r="M1647" s="20"/>
      <c r="P1647" s="20"/>
    </row>
    <row r="1648" spans="7:16">
      <c r="G1648" s="20"/>
      <c r="J1648" s="20"/>
      <c r="L1648" s="12"/>
      <c r="M1648" s="20"/>
      <c r="P1648" s="20"/>
    </row>
    <row r="1649" spans="7:16">
      <c r="G1649" s="20"/>
      <c r="J1649" s="20"/>
      <c r="L1649" s="12"/>
      <c r="M1649" s="20"/>
      <c r="P1649" s="20"/>
    </row>
    <row r="1650" spans="7:16">
      <c r="G1650" s="20"/>
      <c r="J1650" s="20"/>
      <c r="L1650" s="12"/>
      <c r="M1650" s="20"/>
      <c r="P1650" s="20"/>
    </row>
    <row r="1651" spans="7:16">
      <c r="G1651" s="20"/>
      <c r="J1651" s="20"/>
      <c r="L1651" s="12"/>
      <c r="M1651" s="20"/>
      <c r="P1651" s="20"/>
    </row>
    <row r="1652" spans="7:16">
      <c r="G1652" s="20"/>
      <c r="J1652" s="20"/>
      <c r="L1652" s="12"/>
      <c r="M1652" s="20"/>
      <c r="P1652" s="20"/>
    </row>
    <row r="1653" spans="7:16">
      <c r="G1653" s="20"/>
      <c r="J1653" s="20"/>
      <c r="L1653" s="12"/>
      <c r="M1653" s="20"/>
      <c r="P1653" s="20"/>
    </row>
    <row r="1654" spans="7:16">
      <c r="G1654" s="20"/>
      <c r="J1654" s="20"/>
      <c r="L1654" s="12"/>
      <c r="M1654" s="20"/>
      <c r="P1654" s="20"/>
    </row>
    <row r="1655" spans="7:16">
      <c r="G1655" s="20"/>
      <c r="J1655" s="20"/>
      <c r="L1655" s="12"/>
      <c r="M1655" s="20"/>
      <c r="P1655" s="20"/>
    </row>
    <row r="1656" spans="7:16">
      <c r="G1656" s="20"/>
      <c r="J1656" s="20"/>
      <c r="L1656" s="12"/>
      <c r="M1656" s="20"/>
      <c r="P1656" s="20"/>
    </row>
    <row r="1657" spans="7:16">
      <c r="G1657" s="20"/>
      <c r="J1657" s="20"/>
      <c r="L1657" s="12"/>
      <c r="M1657" s="20"/>
      <c r="P1657" s="20"/>
    </row>
    <row r="1658" spans="7:16">
      <c r="G1658" s="20"/>
      <c r="J1658" s="20"/>
      <c r="L1658" s="12"/>
      <c r="M1658" s="20"/>
      <c r="P1658" s="20"/>
    </row>
    <row r="1659" spans="7:16">
      <c r="G1659" s="20"/>
      <c r="J1659" s="20"/>
      <c r="L1659" s="12"/>
      <c r="M1659" s="20"/>
      <c r="P1659" s="20"/>
    </row>
    <row r="1660" spans="7:16">
      <c r="G1660" s="20"/>
      <c r="J1660" s="20"/>
      <c r="L1660" s="12"/>
      <c r="M1660" s="20"/>
      <c r="P1660" s="20"/>
    </row>
    <row r="1661" spans="7:16">
      <c r="G1661" s="20"/>
      <c r="J1661" s="20"/>
      <c r="L1661" s="12"/>
      <c r="M1661" s="20"/>
      <c r="P1661" s="20"/>
    </row>
    <row r="1662" spans="7:16">
      <c r="G1662" s="20"/>
      <c r="J1662" s="20"/>
      <c r="L1662" s="12"/>
      <c r="M1662" s="20"/>
      <c r="P1662" s="20"/>
    </row>
    <row r="1663" spans="7:16">
      <c r="G1663" s="20"/>
      <c r="J1663" s="20"/>
      <c r="L1663" s="12"/>
      <c r="M1663" s="20"/>
      <c r="P1663" s="20"/>
    </row>
    <row r="1664" spans="7:16">
      <c r="G1664" s="20"/>
      <c r="J1664" s="20"/>
      <c r="L1664" s="12"/>
      <c r="M1664" s="20"/>
      <c r="P1664" s="20"/>
    </row>
    <row r="1665" spans="7:16">
      <c r="G1665" s="20"/>
      <c r="J1665" s="20"/>
      <c r="L1665" s="12"/>
      <c r="M1665" s="20"/>
      <c r="P1665" s="20"/>
    </row>
    <row r="1666" spans="7:16">
      <c r="G1666" s="20"/>
      <c r="J1666" s="20"/>
      <c r="L1666" s="12"/>
      <c r="M1666" s="20"/>
      <c r="P1666" s="20"/>
    </row>
    <row r="1667" spans="7:16">
      <c r="G1667" s="20"/>
      <c r="J1667" s="20"/>
      <c r="L1667" s="12"/>
      <c r="M1667" s="20"/>
      <c r="P1667" s="20"/>
    </row>
    <row r="1668" spans="7:16">
      <c r="G1668" s="20"/>
      <c r="J1668" s="20"/>
      <c r="L1668" s="12"/>
      <c r="M1668" s="20"/>
      <c r="P1668" s="20"/>
    </row>
    <row r="1669" spans="7:16">
      <c r="G1669" s="20"/>
      <c r="J1669" s="20"/>
      <c r="L1669" s="12"/>
      <c r="M1669" s="20"/>
      <c r="P1669" s="20"/>
    </row>
    <row r="1670" spans="7:16">
      <c r="G1670" s="20"/>
      <c r="J1670" s="20"/>
      <c r="L1670" s="12"/>
      <c r="M1670" s="20"/>
      <c r="P1670" s="20"/>
    </row>
    <row r="1671" spans="7:16">
      <c r="G1671" s="20"/>
      <c r="J1671" s="20"/>
      <c r="L1671" s="12"/>
      <c r="M1671" s="20"/>
      <c r="P1671" s="20"/>
    </row>
    <row r="1672" spans="7:16">
      <c r="G1672" s="20"/>
      <c r="J1672" s="20"/>
      <c r="L1672" s="12"/>
      <c r="M1672" s="20"/>
      <c r="P1672" s="20"/>
    </row>
    <row r="1673" spans="7:16">
      <c r="G1673" s="20"/>
      <c r="J1673" s="20"/>
      <c r="L1673" s="12"/>
      <c r="M1673" s="20"/>
      <c r="P1673" s="20"/>
    </row>
    <row r="1674" spans="7:16">
      <c r="G1674" s="20"/>
      <c r="J1674" s="20"/>
      <c r="L1674" s="12"/>
      <c r="M1674" s="20"/>
      <c r="P1674" s="20"/>
    </row>
    <row r="1675" spans="7:16">
      <c r="G1675" s="20"/>
      <c r="J1675" s="20"/>
      <c r="L1675" s="12"/>
      <c r="M1675" s="20"/>
      <c r="P1675" s="20"/>
    </row>
    <row r="1676" spans="7:16">
      <c r="G1676" s="20"/>
      <c r="J1676" s="20"/>
      <c r="L1676" s="12"/>
      <c r="M1676" s="20"/>
      <c r="P1676" s="20"/>
    </row>
    <row r="1677" spans="7:16">
      <c r="G1677" s="20"/>
      <c r="J1677" s="20"/>
      <c r="L1677" s="12"/>
      <c r="M1677" s="20"/>
      <c r="P1677" s="20"/>
    </row>
    <row r="1678" spans="7:16">
      <c r="G1678" s="20"/>
      <c r="J1678" s="20"/>
      <c r="L1678" s="12"/>
      <c r="M1678" s="20"/>
      <c r="P1678" s="20"/>
    </row>
    <row r="1679" spans="7:16">
      <c r="G1679" s="20"/>
      <c r="J1679" s="20"/>
      <c r="L1679" s="12"/>
      <c r="M1679" s="20"/>
      <c r="P1679" s="20"/>
    </row>
    <row r="1680" spans="7:16">
      <c r="G1680" s="20"/>
      <c r="J1680" s="20"/>
      <c r="L1680" s="12"/>
      <c r="M1680" s="20"/>
      <c r="P1680" s="20"/>
    </row>
    <row r="1681" spans="7:16">
      <c r="G1681" s="20"/>
      <c r="J1681" s="20"/>
      <c r="L1681" s="12"/>
      <c r="M1681" s="20"/>
      <c r="P1681" s="20"/>
    </row>
    <row r="1682" spans="7:16">
      <c r="G1682" s="20"/>
      <c r="J1682" s="20"/>
      <c r="L1682" s="12"/>
      <c r="M1682" s="20"/>
      <c r="P1682" s="20"/>
    </row>
    <row r="1683" spans="7:16">
      <c r="G1683" s="20"/>
      <c r="J1683" s="20"/>
      <c r="L1683" s="12"/>
      <c r="M1683" s="20"/>
      <c r="P1683" s="20"/>
    </row>
    <row r="1684" spans="7:16">
      <c r="G1684" s="20"/>
      <c r="J1684" s="20"/>
      <c r="L1684" s="12"/>
      <c r="M1684" s="20"/>
      <c r="P1684" s="20"/>
    </row>
    <row r="1685" spans="7:16">
      <c r="G1685" s="20"/>
      <c r="J1685" s="20"/>
      <c r="L1685" s="12"/>
      <c r="M1685" s="20"/>
      <c r="P1685" s="20"/>
    </row>
    <row r="1686" spans="7:16">
      <c r="G1686" s="20"/>
      <c r="J1686" s="20"/>
      <c r="L1686" s="12"/>
      <c r="M1686" s="20"/>
      <c r="P1686" s="20"/>
    </row>
    <row r="1687" spans="7:16">
      <c r="G1687" s="20"/>
      <c r="J1687" s="20"/>
      <c r="L1687" s="12"/>
      <c r="M1687" s="20"/>
      <c r="P1687" s="20"/>
    </row>
    <row r="1688" spans="7:16">
      <c r="G1688" s="20"/>
      <c r="J1688" s="20"/>
      <c r="L1688" s="12"/>
      <c r="M1688" s="20"/>
      <c r="P1688" s="20"/>
    </row>
    <row r="1689" spans="7:16">
      <c r="G1689" s="20"/>
      <c r="J1689" s="20"/>
      <c r="L1689" s="12"/>
      <c r="M1689" s="20"/>
      <c r="P1689" s="20"/>
    </row>
    <row r="1690" spans="7:16">
      <c r="G1690" s="20"/>
      <c r="J1690" s="20"/>
      <c r="L1690" s="12"/>
      <c r="M1690" s="20"/>
      <c r="P1690" s="20"/>
    </row>
    <row r="1691" spans="10:16">
      <c r="J1691" s="20"/>
      <c r="L1691" s="12"/>
      <c r="M1691" s="20"/>
      <c r="P1691" s="20"/>
    </row>
    <row r="1692" spans="10:16">
      <c r="J1692" s="20"/>
      <c r="L1692" s="12"/>
      <c r="M1692" s="20"/>
      <c r="P1692" s="20"/>
    </row>
    <row r="1693" spans="10:16">
      <c r="J1693" s="20"/>
      <c r="L1693" s="12"/>
      <c r="M1693" s="20"/>
      <c r="P1693" s="20"/>
    </row>
    <row r="1694" spans="10:16">
      <c r="J1694" s="20"/>
      <c r="L1694" s="12"/>
      <c r="M1694" s="20"/>
      <c r="P1694" s="20"/>
    </row>
    <row r="1695" spans="10:16">
      <c r="J1695" s="20"/>
      <c r="L1695" s="12"/>
      <c r="M1695" s="20"/>
      <c r="P1695" s="20"/>
    </row>
    <row r="1696" spans="10:16">
      <c r="J1696" s="20"/>
      <c r="L1696" s="12"/>
      <c r="M1696" s="20"/>
      <c r="P1696" s="20"/>
    </row>
    <row r="1697" spans="10:16">
      <c r="J1697" s="20"/>
      <c r="L1697" s="12"/>
      <c r="M1697" s="20"/>
      <c r="P1697" s="20"/>
    </row>
    <row r="1698" spans="10:16">
      <c r="J1698" s="20"/>
      <c r="L1698" s="12"/>
      <c r="M1698" s="20"/>
      <c r="P1698" s="20"/>
    </row>
    <row r="1699" spans="10:16">
      <c r="J1699" s="20"/>
      <c r="L1699" s="12"/>
      <c r="M1699" s="20"/>
      <c r="P1699" s="20"/>
    </row>
    <row r="1700" spans="10:16">
      <c r="J1700" s="20"/>
      <c r="L1700" s="12"/>
      <c r="M1700" s="20"/>
      <c r="P1700" s="20"/>
    </row>
    <row r="1701" spans="10:16">
      <c r="J1701" s="20"/>
      <c r="L1701" s="12"/>
      <c r="M1701" s="20"/>
      <c r="P1701" s="20"/>
    </row>
    <row r="1702" spans="10:16">
      <c r="J1702" s="20"/>
      <c r="L1702" s="12"/>
      <c r="M1702" s="20"/>
      <c r="P1702" s="20"/>
    </row>
    <row r="1703" spans="10:16">
      <c r="J1703" s="20"/>
      <c r="L1703" s="12"/>
      <c r="M1703" s="20"/>
      <c r="P1703" s="20"/>
    </row>
    <row r="1704" spans="10:16">
      <c r="J1704" s="20"/>
      <c r="L1704" s="12"/>
      <c r="M1704" s="20"/>
      <c r="P1704" s="20"/>
    </row>
    <row r="1705" spans="10:16">
      <c r="J1705" s="20"/>
      <c r="L1705" s="12"/>
      <c r="M1705" s="20"/>
      <c r="P1705" s="20"/>
    </row>
    <row r="1706" spans="10:16">
      <c r="J1706" s="20"/>
      <c r="L1706" s="12"/>
      <c r="M1706" s="20"/>
      <c r="P1706" s="20"/>
    </row>
    <row r="1707" spans="10:16">
      <c r="J1707" s="20"/>
      <c r="L1707" s="12"/>
      <c r="M1707" s="20"/>
      <c r="P1707" s="20"/>
    </row>
    <row r="1708" spans="10:16">
      <c r="J1708" s="20"/>
      <c r="L1708" s="12"/>
      <c r="M1708" s="20"/>
      <c r="P1708" s="20"/>
    </row>
    <row r="1709" spans="10:16">
      <c r="J1709" s="20"/>
      <c r="L1709" s="12"/>
      <c r="M1709" s="20"/>
      <c r="P1709" s="20"/>
    </row>
    <row r="1710" spans="10:16">
      <c r="J1710" s="20"/>
      <c r="L1710" s="12"/>
      <c r="M1710" s="20"/>
      <c r="P1710" s="20"/>
    </row>
    <row r="1711" spans="10:16">
      <c r="J1711" s="20"/>
      <c r="L1711" s="12"/>
      <c r="M1711" s="20"/>
      <c r="P1711" s="20"/>
    </row>
    <row r="1712" spans="10:16">
      <c r="J1712" s="20"/>
      <c r="L1712" s="12"/>
      <c r="M1712" s="20"/>
      <c r="P1712" s="20"/>
    </row>
    <row r="1713" spans="10:16">
      <c r="J1713" s="20"/>
      <c r="L1713" s="12"/>
      <c r="M1713" s="20"/>
      <c r="P1713" s="20"/>
    </row>
    <row r="1714" spans="10:16">
      <c r="J1714" s="20"/>
      <c r="L1714" s="12"/>
      <c r="M1714" s="20"/>
      <c r="P1714" s="20"/>
    </row>
    <row r="1715" spans="10:16">
      <c r="J1715" s="20"/>
      <c r="L1715" s="12"/>
      <c r="M1715" s="20"/>
      <c r="P1715" s="20"/>
    </row>
    <row r="1716" spans="10:16">
      <c r="J1716" s="20"/>
      <c r="L1716" s="12"/>
      <c r="M1716" s="20"/>
      <c r="P1716" s="20"/>
    </row>
    <row r="1717" spans="10:16">
      <c r="J1717" s="20"/>
      <c r="L1717" s="12"/>
      <c r="M1717" s="20"/>
      <c r="P1717" s="20"/>
    </row>
    <row r="1718" spans="10:16">
      <c r="J1718" s="20"/>
      <c r="L1718" s="12"/>
      <c r="M1718" s="20"/>
      <c r="P1718" s="20"/>
    </row>
    <row r="1719" spans="10:16">
      <c r="J1719" s="20"/>
      <c r="L1719" s="12"/>
      <c r="M1719" s="20"/>
      <c r="P1719" s="20"/>
    </row>
    <row r="1720" spans="10:16">
      <c r="J1720" s="20"/>
      <c r="L1720" s="12"/>
      <c r="M1720" s="20"/>
      <c r="P1720" s="20"/>
    </row>
    <row r="1721" spans="10:16">
      <c r="J1721" s="20"/>
      <c r="L1721" s="12"/>
      <c r="M1721" s="20"/>
      <c r="P1721" s="20"/>
    </row>
    <row r="1722" spans="10:16">
      <c r="J1722" s="20"/>
      <c r="L1722" s="12"/>
      <c r="M1722" s="20"/>
      <c r="P1722" s="20"/>
    </row>
    <row r="1723" spans="10:16">
      <c r="J1723" s="20"/>
      <c r="L1723" s="12"/>
      <c r="M1723" s="20"/>
      <c r="P1723" s="20"/>
    </row>
    <row r="1724" spans="10:16">
      <c r="J1724" s="20"/>
      <c r="L1724" s="12"/>
      <c r="M1724" s="20"/>
      <c r="P1724" s="20"/>
    </row>
    <row r="1725" spans="10:16">
      <c r="J1725" s="20"/>
      <c r="L1725" s="12"/>
      <c r="M1725" s="20"/>
      <c r="P1725" s="20"/>
    </row>
    <row r="1726" spans="10:16">
      <c r="J1726" s="20"/>
      <c r="L1726" s="12"/>
      <c r="M1726" s="20"/>
      <c r="P1726" s="20"/>
    </row>
    <row r="1727" spans="10:16">
      <c r="J1727" s="20"/>
      <c r="L1727" s="12"/>
      <c r="M1727" s="20"/>
      <c r="P1727" s="20"/>
    </row>
    <row r="1728" spans="10:16">
      <c r="J1728" s="20"/>
      <c r="L1728" s="12"/>
      <c r="M1728" s="20"/>
      <c r="P1728" s="20"/>
    </row>
    <row r="1729" spans="10:16">
      <c r="J1729" s="20"/>
      <c r="L1729" s="12"/>
      <c r="M1729" s="20"/>
      <c r="P1729" s="20"/>
    </row>
    <row r="1730" spans="10:16">
      <c r="J1730" s="20"/>
      <c r="L1730" s="12"/>
      <c r="M1730" s="20"/>
      <c r="P1730" s="20"/>
    </row>
    <row r="1731" spans="10:16">
      <c r="J1731" s="20"/>
      <c r="L1731" s="12"/>
      <c r="M1731" s="20"/>
      <c r="P1731" s="20"/>
    </row>
    <row r="1732" spans="10:16">
      <c r="J1732" s="20"/>
      <c r="L1732" s="12"/>
      <c r="M1732" s="20"/>
      <c r="P1732" s="20"/>
    </row>
    <row r="1733" spans="10:16">
      <c r="J1733" s="20"/>
      <c r="L1733" s="12"/>
      <c r="M1733" s="20"/>
      <c r="P1733" s="20"/>
    </row>
    <row r="1734" spans="10:16">
      <c r="J1734" s="20"/>
      <c r="L1734" s="12"/>
      <c r="M1734" s="20"/>
      <c r="P1734" s="20"/>
    </row>
    <row r="1735" spans="10:16">
      <c r="J1735" s="20"/>
      <c r="L1735" s="12"/>
      <c r="M1735" s="20"/>
      <c r="P1735" s="20"/>
    </row>
    <row r="1736" spans="10:16">
      <c r="J1736" s="20"/>
      <c r="L1736" s="12"/>
      <c r="M1736" s="20"/>
      <c r="P1736" s="20"/>
    </row>
    <row r="1737" spans="10:16">
      <c r="J1737" s="20"/>
      <c r="L1737" s="12"/>
      <c r="M1737" s="20"/>
      <c r="P1737" s="20"/>
    </row>
    <row r="1738" spans="10:16">
      <c r="J1738" s="20"/>
      <c r="L1738" s="12"/>
      <c r="M1738" s="20"/>
      <c r="P1738" s="20"/>
    </row>
    <row r="1739" spans="10:16">
      <c r="J1739" s="20"/>
      <c r="L1739" s="12"/>
      <c r="M1739" s="20"/>
      <c r="P1739" s="20"/>
    </row>
    <row r="1740" spans="10:16">
      <c r="J1740" s="20"/>
      <c r="L1740" s="12"/>
      <c r="M1740" s="20"/>
      <c r="P1740" s="20"/>
    </row>
    <row r="1741" spans="10:16">
      <c r="J1741" s="20"/>
      <c r="L1741" s="12"/>
      <c r="M1741" s="20"/>
      <c r="P1741" s="20"/>
    </row>
    <row r="1742" spans="10:16">
      <c r="J1742" s="20"/>
      <c r="L1742" s="12"/>
      <c r="M1742" s="20"/>
      <c r="P1742" s="20"/>
    </row>
    <row r="1743" spans="10:16">
      <c r="J1743" s="20"/>
      <c r="L1743" s="12"/>
      <c r="M1743" s="20"/>
      <c r="P1743" s="20"/>
    </row>
    <row r="1744" spans="10:16">
      <c r="J1744" s="20"/>
      <c r="L1744" s="12"/>
      <c r="M1744" s="20"/>
      <c r="P1744" s="20"/>
    </row>
    <row r="1745" spans="10:16">
      <c r="J1745" s="20"/>
      <c r="L1745" s="12"/>
      <c r="M1745" s="20"/>
      <c r="P1745" s="20"/>
    </row>
    <row r="1746" spans="10:16">
      <c r="J1746" s="20"/>
      <c r="L1746" s="12"/>
      <c r="M1746" s="20"/>
      <c r="P1746" s="20"/>
    </row>
    <row r="1747" spans="10:16">
      <c r="J1747" s="20"/>
      <c r="L1747" s="12"/>
      <c r="M1747" s="20"/>
      <c r="P1747" s="20"/>
    </row>
    <row r="1748" spans="10:16">
      <c r="J1748" s="20"/>
      <c r="L1748" s="12"/>
      <c r="M1748" s="20"/>
      <c r="P1748" s="20"/>
    </row>
    <row r="1749" spans="10:16">
      <c r="J1749" s="20"/>
      <c r="L1749" s="12"/>
      <c r="M1749" s="20"/>
      <c r="P1749" s="20"/>
    </row>
    <row r="1750" spans="10:16">
      <c r="J1750" s="20"/>
      <c r="L1750" s="12"/>
      <c r="M1750" s="20"/>
      <c r="P1750" s="20"/>
    </row>
    <row r="1751" spans="10:16">
      <c r="J1751" s="20"/>
      <c r="L1751" s="12"/>
      <c r="M1751" s="20"/>
      <c r="P1751" s="20"/>
    </row>
    <row r="1752" spans="10:16">
      <c r="J1752" s="20"/>
      <c r="L1752" s="12"/>
      <c r="M1752" s="20"/>
      <c r="P1752" s="20"/>
    </row>
    <row r="1753" spans="10:16">
      <c r="J1753" s="20"/>
      <c r="L1753" s="12"/>
      <c r="M1753" s="20"/>
      <c r="P1753" s="20"/>
    </row>
    <row r="1754" spans="10:16">
      <c r="J1754" s="20"/>
      <c r="L1754" s="12"/>
      <c r="M1754" s="20"/>
      <c r="P1754" s="20"/>
    </row>
    <row r="1755" spans="10:16">
      <c r="J1755" s="20"/>
      <c r="L1755" s="12"/>
      <c r="M1755" s="20"/>
      <c r="P1755" s="20"/>
    </row>
    <row r="1756" spans="10:16">
      <c r="J1756" s="20"/>
      <c r="L1756" s="12"/>
      <c r="M1756" s="20"/>
      <c r="P1756" s="20"/>
    </row>
    <row r="1757" spans="10:16">
      <c r="J1757" s="20"/>
      <c r="L1757" s="12"/>
      <c r="M1757" s="20"/>
      <c r="P1757" s="20"/>
    </row>
    <row r="1758" spans="10:16">
      <c r="J1758" s="20"/>
      <c r="L1758" s="12"/>
      <c r="M1758" s="20"/>
      <c r="P1758" s="20"/>
    </row>
    <row r="1759" spans="10:16">
      <c r="J1759" s="20"/>
      <c r="L1759" s="12"/>
      <c r="M1759" s="20"/>
      <c r="P1759" s="20"/>
    </row>
    <row r="1760" spans="10:16">
      <c r="J1760" s="20"/>
      <c r="L1760" s="12"/>
      <c r="M1760" s="20"/>
      <c r="P1760" s="20"/>
    </row>
    <row r="1761" spans="10:16">
      <c r="J1761" s="20"/>
      <c r="L1761" s="12"/>
      <c r="M1761" s="20"/>
      <c r="P1761" s="20"/>
    </row>
    <row r="1762" spans="10:16">
      <c r="J1762" s="20"/>
      <c r="L1762" s="12"/>
      <c r="M1762" s="20"/>
      <c r="P1762" s="20"/>
    </row>
    <row r="1763" spans="10:16">
      <c r="J1763" s="20"/>
      <c r="L1763" s="12"/>
      <c r="M1763" s="20"/>
      <c r="P1763" s="20"/>
    </row>
    <row r="1764" spans="10:16">
      <c r="J1764" s="20"/>
      <c r="L1764" s="12"/>
      <c r="M1764" s="20"/>
      <c r="P1764" s="20"/>
    </row>
    <row r="1765" spans="10:16">
      <c r="J1765" s="20"/>
      <c r="L1765" s="12"/>
      <c r="M1765" s="20"/>
      <c r="P1765" s="20"/>
    </row>
    <row r="1766" spans="10:16">
      <c r="J1766" s="20"/>
      <c r="L1766" s="12"/>
      <c r="M1766" s="20"/>
      <c r="P1766" s="20"/>
    </row>
    <row r="1767" spans="10:16">
      <c r="J1767" s="20"/>
      <c r="L1767" s="12"/>
      <c r="M1767" s="20"/>
      <c r="P1767" s="20"/>
    </row>
    <row r="1768" spans="10:16">
      <c r="J1768" s="20"/>
      <c r="L1768" s="12"/>
      <c r="M1768" s="20"/>
      <c r="P1768" s="20"/>
    </row>
    <row r="1769" spans="10:16">
      <c r="J1769" s="20"/>
      <c r="L1769" s="12"/>
      <c r="M1769" s="20"/>
      <c r="P1769" s="20"/>
    </row>
    <row r="1770" spans="10:16">
      <c r="J1770" s="20"/>
      <c r="L1770" s="12"/>
      <c r="M1770" s="20"/>
      <c r="P1770" s="20"/>
    </row>
    <row r="1771" spans="10:16">
      <c r="J1771" s="20"/>
      <c r="L1771" s="12"/>
      <c r="M1771" s="20"/>
      <c r="P1771" s="20"/>
    </row>
    <row r="1772" spans="10:16">
      <c r="J1772" s="20"/>
      <c r="L1772" s="12"/>
      <c r="M1772" s="20"/>
      <c r="P1772" s="20"/>
    </row>
    <row r="1773" spans="10:16">
      <c r="J1773" s="20"/>
      <c r="L1773" s="12"/>
      <c r="M1773" s="20"/>
      <c r="P1773" s="20"/>
    </row>
    <row r="1774" spans="10:16">
      <c r="J1774" s="20"/>
      <c r="L1774" s="12"/>
      <c r="M1774" s="20"/>
      <c r="P1774" s="20"/>
    </row>
    <row r="1775" spans="10:16">
      <c r="J1775" s="20"/>
      <c r="L1775" s="12"/>
      <c r="M1775" s="20"/>
      <c r="P1775" s="20"/>
    </row>
    <row r="1776" spans="10:16">
      <c r="J1776" s="20"/>
      <c r="L1776" s="12"/>
      <c r="M1776" s="20"/>
      <c r="P1776" s="20"/>
    </row>
    <row r="1777" spans="10:16">
      <c r="J1777" s="20"/>
      <c r="L1777" s="12"/>
      <c r="M1777" s="20"/>
      <c r="P1777" s="20"/>
    </row>
    <row r="1778" spans="10:16">
      <c r="J1778" s="20"/>
      <c r="L1778" s="12"/>
      <c r="M1778" s="20"/>
      <c r="P1778" s="20"/>
    </row>
    <row r="1779" spans="10:16">
      <c r="J1779" s="20"/>
      <c r="L1779" s="12"/>
      <c r="M1779" s="20"/>
      <c r="P1779" s="20"/>
    </row>
    <row r="1780" spans="10:16">
      <c r="J1780" s="20"/>
      <c r="L1780" s="12"/>
      <c r="M1780" s="20"/>
      <c r="P1780" s="20"/>
    </row>
    <row r="1781" spans="10:16">
      <c r="J1781" s="20"/>
      <c r="L1781" s="12"/>
      <c r="M1781" s="20"/>
      <c r="P1781" s="20"/>
    </row>
    <row r="1782" spans="10:16">
      <c r="J1782" s="20"/>
      <c r="L1782" s="12"/>
      <c r="M1782" s="20"/>
      <c r="P1782" s="20"/>
    </row>
    <row r="1783" spans="10:16">
      <c r="J1783" s="20"/>
      <c r="L1783" s="12"/>
      <c r="M1783" s="20"/>
      <c r="P1783" s="20"/>
    </row>
    <row r="1784" spans="10:16">
      <c r="J1784" s="20"/>
      <c r="L1784" s="12"/>
      <c r="M1784" s="20"/>
      <c r="P1784" s="20"/>
    </row>
    <row r="1785" spans="10:16">
      <c r="J1785" s="20"/>
      <c r="L1785" s="12"/>
      <c r="M1785" s="20"/>
      <c r="P1785" s="20"/>
    </row>
    <row r="1786" spans="10:16">
      <c r="J1786" s="20"/>
      <c r="L1786" s="12"/>
      <c r="M1786" s="20"/>
      <c r="P1786" s="20"/>
    </row>
    <row r="1787" spans="10:16">
      <c r="J1787" s="20"/>
      <c r="L1787" s="12"/>
      <c r="M1787" s="20"/>
      <c r="P1787" s="20"/>
    </row>
    <row r="1788" spans="10:16">
      <c r="J1788" s="20"/>
      <c r="L1788" s="12"/>
      <c r="M1788" s="20"/>
      <c r="P1788" s="20"/>
    </row>
    <row r="1789" spans="10:16">
      <c r="J1789" s="20"/>
      <c r="L1789" s="12"/>
      <c r="M1789" s="20"/>
      <c r="P1789" s="20"/>
    </row>
    <row r="1790" spans="10:16">
      <c r="J1790" s="20"/>
      <c r="L1790" s="12"/>
      <c r="M1790" s="20"/>
      <c r="P1790" s="20"/>
    </row>
    <row r="1791" spans="10:16">
      <c r="J1791" s="20"/>
      <c r="L1791" s="12"/>
      <c r="M1791" s="20"/>
      <c r="P1791" s="20"/>
    </row>
    <row r="1792" spans="10:16">
      <c r="J1792" s="20"/>
      <c r="L1792" s="12"/>
      <c r="M1792" s="20"/>
      <c r="P1792" s="20"/>
    </row>
    <row r="1793" spans="10:16">
      <c r="J1793" s="20"/>
      <c r="L1793" s="12"/>
      <c r="M1793" s="20"/>
      <c r="P1793" s="20"/>
    </row>
    <row r="1794" spans="10:16">
      <c r="J1794" s="20"/>
      <c r="L1794" s="12"/>
      <c r="M1794" s="20"/>
      <c r="P1794" s="20"/>
    </row>
    <row r="1795" spans="10:16">
      <c r="J1795" s="20"/>
      <c r="L1795" s="12"/>
      <c r="M1795" s="20"/>
      <c r="P1795" s="20"/>
    </row>
    <row r="1796" spans="10:16">
      <c r="J1796" s="20"/>
      <c r="L1796" s="12"/>
      <c r="M1796" s="20"/>
      <c r="P1796" s="20"/>
    </row>
    <row r="1797" spans="10:16">
      <c r="J1797" s="20"/>
      <c r="L1797" s="12"/>
      <c r="M1797" s="20"/>
      <c r="P1797" s="20"/>
    </row>
    <row r="1798" spans="10:16">
      <c r="J1798" s="20"/>
      <c r="L1798" s="12"/>
      <c r="M1798" s="20"/>
      <c r="P1798" s="20"/>
    </row>
    <row r="1799" spans="10:16">
      <c r="J1799" s="20"/>
      <c r="L1799" s="12"/>
      <c r="M1799" s="20"/>
      <c r="P1799" s="20"/>
    </row>
    <row r="1800" spans="10:16">
      <c r="J1800" s="20"/>
      <c r="L1800" s="12"/>
      <c r="M1800" s="20"/>
      <c r="P1800" s="20"/>
    </row>
    <row r="1801" spans="10:16">
      <c r="J1801" s="20"/>
      <c r="L1801" s="12"/>
      <c r="M1801" s="20"/>
      <c r="P1801" s="20"/>
    </row>
    <row r="1802" spans="10:16">
      <c r="J1802" s="20"/>
      <c r="L1802" s="12"/>
      <c r="M1802" s="20"/>
      <c r="P1802" s="20"/>
    </row>
    <row r="1803" spans="10:16">
      <c r="J1803" s="20"/>
      <c r="L1803" s="12"/>
      <c r="M1803" s="20"/>
      <c r="P1803" s="20"/>
    </row>
    <row r="1804" spans="10:16">
      <c r="J1804" s="20"/>
      <c r="L1804" s="12"/>
      <c r="M1804" s="20"/>
      <c r="P1804" s="20"/>
    </row>
    <row r="1805" spans="10:16">
      <c r="J1805" s="20"/>
      <c r="L1805" s="12"/>
      <c r="M1805" s="20"/>
      <c r="P1805" s="20"/>
    </row>
    <row r="1806" spans="10:16">
      <c r="J1806" s="20"/>
      <c r="L1806" s="12"/>
      <c r="M1806" s="20"/>
      <c r="P1806" s="20"/>
    </row>
    <row r="1807" spans="10:16">
      <c r="J1807" s="20"/>
      <c r="L1807" s="12"/>
      <c r="M1807" s="20"/>
      <c r="P1807" s="20"/>
    </row>
    <row r="1808" spans="10:16">
      <c r="J1808" s="20"/>
      <c r="L1808" s="12"/>
      <c r="M1808" s="20"/>
      <c r="P1808" s="20"/>
    </row>
    <row r="1809" spans="10:16">
      <c r="J1809" s="20"/>
      <c r="L1809" s="12"/>
      <c r="M1809" s="20"/>
      <c r="P1809" s="20"/>
    </row>
    <row r="1810" spans="10:16">
      <c r="J1810" s="20"/>
      <c r="L1810" s="12"/>
      <c r="M1810" s="20"/>
      <c r="P1810" s="20"/>
    </row>
    <row r="1811" spans="10:16">
      <c r="J1811" s="20"/>
      <c r="L1811" s="12"/>
      <c r="M1811" s="20"/>
      <c r="P1811" s="20"/>
    </row>
    <row r="1812" spans="10:16">
      <c r="J1812" s="20"/>
      <c r="L1812" s="12"/>
      <c r="M1812" s="20"/>
      <c r="P1812" s="20"/>
    </row>
    <row r="1813" spans="10:16">
      <c r="J1813" s="20"/>
      <c r="L1813" s="12"/>
      <c r="M1813" s="20"/>
      <c r="P1813" s="20"/>
    </row>
    <row r="1814" spans="10:16">
      <c r="J1814" s="20"/>
      <c r="L1814" s="12"/>
      <c r="M1814" s="20"/>
      <c r="P1814" s="20"/>
    </row>
    <row r="1815" spans="10:16">
      <c r="J1815" s="20"/>
      <c r="L1815" s="12"/>
      <c r="M1815" s="20"/>
      <c r="P1815" s="20"/>
    </row>
    <row r="1816" spans="10:16">
      <c r="J1816" s="20"/>
      <c r="L1816" s="12"/>
      <c r="M1816" s="20"/>
      <c r="P1816" s="20"/>
    </row>
    <row r="1817" spans="10:16">
      <c r="J1817" s="20"/>
      <c r="L1817" s="12"/>
      <c r="M1817" s="20"/>
      <c r="P1817" s="20"/>
    </row>
    <row r="1818" spans="10:16">
      <c r="J1818" s="20"/>
      <c r="L1818" s="12"/>
      <c r="M1818" s="20"/>
      <c r="P1818" s="20"/>
    </row>
    <row r="1819" spans="10:16">
      <c r="J1819" s="20"/>
      <c r="L1819" s="12"/>
      <c r="M1819" s="20"/>
      <c r="P1819" s="20"/>
    </row>
    <row r="1820" spans="10:16">
      <c r="J1820" s="20"/>
      <c r="L1820" s="12"/>
      <c r="M1820" s="20"/>
      <c r="P1820" s="20"/>
    </row>
    <row r="1821" spans="10:16">
      <c r="J1821" s="20"/>
      <c r="L1821" s="12"/>
      <c r="M1821" s="20"/>
      <c r="P1821" s="20"/>
    </row>
    <row r="1822" spans="10:16">
      <c r="J1822" s="20"/>
      <c r="L1822" s="12"/>
      <c r="M1822" s="20"/>
      <c r="P1822" s="20"/>
    </row>
    <row r="1823" spans="10:16">
      <c r="J1823" s="20"/>
      <c r="L1823" s="12"/>
      <c r="M1823" s="20"/>
      <c r="P1823" s="20"/>
    </row>
    <row r="1824" spans="10:16">
      <c r="J1824" s="20"/>
      <c r="L1824" s="12"/>
      <c r="M1824" s="20"/>
      <c r="P1824" s="20"/>
    </row>
    <row r="1825" spans="10:16">
      <c r="J1825" s="20"/>
      <c r="L1825" s="12"/>
      <c r="M1825" s="20"/>
      <c r="P1825" s="20"/>
    </row>
    <row r="1826" spans="10:16">
      <c r="J1826" s="20"/>
      <c r="L1826" s="12"/>
      <c r="M1826" s="20"/>
      <c r="P1826" s="20"/>
    </row>
    <row r="1827" spans="10:16">
      <c r="J1827" s="20"/>
      <c r="L1827" s="12"/>
      <c r="M1827" s="20"/>
      <c r="P1827" s="20"/>
    </row>
    <row r="1828" spans="10:16">
      <c r="J1828" s="20"/>
      <c r="L1828" s="12"/>
      <c r="M1828" s="20"/>
      <c r="P1828" s="20"/>
    </row>
    <row r="1829" spans="10:16">
      <c r="J1829" s="20"/>
      <c r="L1829" s="12"/>
      <c r="M1829" s="20"/>
      <c r="P1829" s="20"/>
    </row>
    <row r="1830" spans="10:16">
      <c r="J1830" s="20"/>
      <c r="L1830" s="12"/>
      <c r="M1830" s="20"/>
      <c r="P1830" s="20"/>
    </row>
    <row r="1831" spans="10:16">
      <c r="J1831" s="20"/>
      <c r="L1831" s="12"/>
      <c r="M1831" s="20"/>
      <c r="P1831" s="20"/>
    </row>
    <row r="1832" spans="10:16">
      <c r="J1832" s="20"/>
      <c r="L1832" s="12"/>
      <c r="M1832" s="20"/>
      <c r="P1832" s="20"/>
    </row>
    <row r="1833" spans="10:16">
      <c r="J1833" s="20"/>
      <c r="L1833" s="12"/>
      <c r="M1833" s="20"/>
      <c r="P1833" s="20"/>
    </row>
    <row r="1834" spans="10:16">
      <c r="J1834" s="20"/>
      <c r="L1834" s="12"/>
      <c r="M1834" s="20"/>
      <c r="P1834" s="20"/>
    </row>
    <row r="1835" spans="10:16">
      <c r="J1835" s="20"/>
      <c r="L1835" s="12"/>
      <c r="M1835" s="20"/>
      <c r="P1835" s="20"/>
    </row>
    <row r="1836" spans="10:16">
      <c r="J1836" s="20"/>
      <c r="L1836" s="12"/>
      <c r="M1836" s="20"/>
      <c r="P1836" s="20"/>
    </row>
    <row r="1837" spans="10:16">
      <c r="J1837" s="20"/>
      <c r="L1837" s="12"/>
      <c r="M1837" s="20"/>
      <c r="P1837" s="20"/>
    </row>
    <row r="1838" spans="10:16">
      <c r="J1838" s="20"/>
      <c r="L1838" s="12"/>
      <c r="M1838" s="20"/>
      <c r="P1838" s="20"/>
    </row>
    <row r="1839" spans="10:16">
      <c r="J1839" s="20"/>
      <c r="L1839" s="12"/>
      <c r="M1839" s="20"/>
      <c r="P1839" s="20"/>
    </row>
    <row r="1840" spans="10:16">
      <c r="J1840" s="20"/>
      <c r="L1840" s="12"/>
      <c r="M1840" s="20"/>
      <c r="P1840" s="20"/>
    </row>
    <row r="1841" spans="10:16">
      <c r="J1841" s="20"/>
      <c r="L1841" s="12"/>
      <c r="M1841" s="20"/>
      <c r="P1841" s="20"/>
    </row>
    <row r="1842" spans="10:16">
      <c r="J1842" s="20"/>
      <c r="L1842" s="12"/>
      <c r="M1842" s="20"/>
      <c r="P1842" s="20"/>
    </row>
    <row r="1843" spans="12:16">
      <c r="L1843" s="12"/>
      <c r="M1843" s="20"/>
      <c r="P1843" s="20"/>
    </row>
    <row r="1844" spans="12:16">
      <c r="L1844" s="12"/>
      <c r="M1844" s="20"/>
      <c r="P1844" s="20"/>
    </row>
    <row r="1845" spans="12:16">
      <c r="L1845" s="12"/>
      <c r="M1845" s="20"/>
      <c r="P1845" s="20"/>
    </row>
    <row r="1846" spans="12:16">
      <c r="L1846" s="12"/>
      <c r="M1846" s="20"/>
      <c r="P1846" s="20"/>
    </row>
    <row r="1847" spans="12:16">
      <c r="L1847" s="12"/>
      <c r="M1847" s="20"/>
      <c r="P1847" s="20"/>
    </row>
    <row r="1848" spans="12:16">
      <c r="L1848" s="12"/>
      <c r="M1848" s="20"/>
      <c r="P1848" s="20"/>
    </row>
    <row r="1849" spans="12:16">
      <c r="L1849" s="12"/>
      <c r="M1849" s="20"/>
      <c r="P1849" s="20"/>
    </row>
    <row r="1850" spans="12:16">
      <c r="L1850" s="12"/>
      <c r="M1850" s="20"/>
      <c r="P1850" s="20"/>
    </row>
    <row r="1851" spans="12:16">
      <c r="L1851" s="12"/>
      <c r="M1851" s="20"/>
      <c r="P1851" s="20"/>
    </row>
    <row r="1852" spans="12:16">
      <c r="L1852" s="12"/>
      <c r="M1852" s="20"/>
      <c r="P1852" s="20"/>
    </row>
    <row r="1853" spans="12:16">
      <c r="L1853" s="12"/>
      <c r="M1853" s="20"/>
      <c r="P1853" s="20"/>
    </row>
    <row r="1854" spans="12:16">
      <c r="L1854" s="12"/>
      <c r="M1854" s="20"/>
      <c r="P1854" s="20"/>
    </row>
    <row r="1855" spans="12:16">
      <c r="L1855" s="12"/>
      <c r="M1855" s="20"/>
      <c r="P1855" s="20"/>
    </row>
    <row r="1856" spans="12:16">
      <c r="L1856" s="12"/>
      <c r="M1856" s="20"/>
      <c r="P1856" s="20"/>
    </row>
    <row r="1857" spans="12:16">
      <c r="L1857" s="12"/>
      <c r="M1857" s="20"/>
      <c r="P1857" s="20"/>
    </row>
    <row r="1858" spans="12:16">
      <c r="L1858" s="12"/>
      <c r="M1858" s="20"/>
      <c r="P1858" s="20"/>
    </row>
    <row r="1859" spans="12:16">
      <c r="L1859" s="12"/>
      <c r="M1859" s="20"/>
      <c r="P1859" s="20"/>
    </row>
    <row r="1860" spans="12:16">
      <c r="L1860" s="12"/>
      <c r="M1860" s="20"/>
      <c r="P1860" s="20"/>
    </row>
    <row r="1861" spans="12:16">
      <c r="L1861" s="12"/>
      <c r="M1861" s="20"/>
      <c r="P1861" s="20"/>
    </row>
    <row r="1862" spans="12:16">
      <c r="L1862" s="12"/>
      <c r="M1862" s="20"/>
      <c r="P1862" s="20"/>
    </row>
    <row r="1863" spans="12:16">
      <c r="L1863" s="12"/>
      <c r="M1863" s="20"/>
      <c r="P1863" s="20"/>
    </row>
    <row r="1864" spans="12:16">
      <c r="L1864" s="12"/>
      <c r="M1864" s="20"/>
      <c r="P1864" s="20"/>
    </row>
    <row r="1865" spans="12:16">
      <c r="L1865" s="12"/>
      <c r="M1865" s="20"/>
      <c r="P1865" s="20"/>
    </row>
    <row r="1866" spans="12:16">
      <c r="L1866" s="12"/>
      <c r="M1866" s="20"/>
      <c r="P1866" s="20"/>
    </row>
    <row r="1867" spans="12:16">
      <c r="L1867" s="12"/>
      <c r="M1867" s="20"/>
      <c r="P1867" s="20"/>
    </row>
    <row r="1868" spans="12:16">
      <c r="L1868" s="12"/>
      <c r="M1868" s="20"/>
      <c r="P1868" s="20"/>
    </row>
    <row r="1869" spans="12:16">
      <c r="L1869" s="12"/>
      <c r="M1869" s="20"/>
      <c r="P1869" s="20"/>
    </row>
    <row r="1870" spans="12:16">
      <c r="L1870" s="12"/>
      <c r="M1870" s="20"/>
      <c r="P1870" s="20"/>
    </row>
    <row r="1871" spans="12:16">
      <c r="L1871" s="12"/>
      <c r="M1871" s="20"/>
      <c r="P1871" s="20"/>
    </row>
    <row r="1872" spans="12:16">
      <c r="L1872" s="12"/>
      <c r="M1872" s="20"/>
      <c r="P1872" s="20"/>
    </row>
    <row r="1873" spans="12:16">
      <c r="L1873" s="12"/>
      <c r="M1873" s="20"/>
      <c r="P1873" s="20"/>
    </row>
    <row r="1874" spans="12:16">
      <c r="L1874" s="12"/>
      <c r="M1874" s="20"/>
      <c r="P1874" s="20"/>
    </row>
    <row r="1875" spans="12:16">
      <c r="L1875" s="12"/>
      <c r="M1875" s="20"/>
      <c r="P1875" s="20"/>
    </row>
    <row r="1876" spans="12:16">
      <c r="L1876" s="12"/>
      <c r="M1876" s="20"/>
      <c r="P1876" s="20"/>
    </row>
    <row r="1877" spans="12:16">
      <c r="L1877" s="12"/>
      <c r="M1877" s="20"/>
      <c r="P1877" s="20"/>
    </row>
    <row r="1878" spans="12:16">
      <c r="L1878" s="12"/>
      <c r="M1878" s="20"/>
      <c r="P1878" s="20"/>
    </row>
    <row r="1879" spans="12:16">
      <c r="L1879" s="12"/>
      <c r="M1879" s="20"/>
      <c r="P1879" s="20"/>
    </row>
    <row r="1880" spans="12:16">
      <c r="L1880" s="12"/>
      <c r="M1880" s="20"/>
      <c r="P1880" s="20"/>
    </row>
    <row r="1881" spans="12:16">
      <c r="L1881" s="12"/>
      <c r="M1881" s="20"/>
      <c r="P1881" s="20"/>
    </row>
    <row r="1882" spans="12:16">
      <c r="L1882" s="12"/>
      <c r="M1882" s="20"/>
      <c r="P1882" s="20"/>
    </row>
    <row r="1883" spans="12:16">
      <c r="L1883" s="12"/>
      <c r="M1883" s="20"/>
      <c r="P1883" s="20"/>
    </row>
    <row r="1884" spans="12:16">
      <c r="L1884" s="12"/>
      <c r="M1884" s="20"/>
      <c r="P1884" s="20"/>
    </row>
    <row r="1885" spans="12:16">
      <c r="L1885" s="12"/>
      <c r="M1885" s="20"/>
      <c r="P1885" s="20"/>
    </row>
    <row r="1886" spans="12:16">
      <c r="L1886" s="12"/>
      <c r="M1886" s="20"/>
      <c r="P1886" s="20"/>
    </row>
    <row r="1887" spans="12:16">
      <c r="L1887" s="12"/>
      <c r="M1887" s="20"/>
      <c r="P1887" s="20"/>
    </row>
    <row r="1888" spans="12:16">
      <c r="L1888" s="12"/>
      <c r="M1888" s="20"/>
      <c r="P1888" s="20"/>
    </row>
    <row r="1889" spans="12:16">
      <c r="L1889" s="12"/>
      <c r="M1889" s="20"/>
      <c r="P1889" s="20"/>
    </row>
    <row r="1890" spans="12:16">
      <c r="L1890" s="12"/>
      <c r="M1890" s="20"/>
      <c r="P1890" s="20"/>
    </row>
    <row r="1891" spans="12:16">
      <c r="L1891" s="12"/>
      <c r="M1891" s="20"/>
      <c r="P1891" s="20"/>
    </row>
    <row r="1892" spans="12:16">
      <c r="L1892" s="12"/>
      <c r="M1892" s="20"/>
      <c r="P1892" s="20"/>
    </row>
    <row r="1893" spans="12:16">
      <c r="L1893" s="12"/>
      <c r="M1893" s="20"/>
      <c r="P1893" s="20"/>
    </row>
    <row r="1894" spans="12:16">
      <c r="L1894" s="12"/>
      <c r="M1894" s="20"/>
      <c r="P1894" s="20"/>
    </row>
    <row r="1895" spans="12:16">
      <c r="L1895" s="12"/>
      <c r="M1895" s="20"/>
      <c r="P1895" s="20"/>
    </row>
    <row r="1896" spans="12:16">
      <c r="L1896" s="12"/>
      <c r="M1896" s="20"/>
      <c r="P1896" s="20"/>
    </row>
    <row r="1897" spans="12:16">
      <c r="L1897" s="12"/>
      <c r="M1897" s="20"/>
      <c r="P1897" s="20"/>
    </row>
    <row r="1898" spans="12:16">
      <c r="L1898" s="12"/>
      <c r="M1898" s="20"/>
      <c r="P1898" s="20"/>
    </row>
    <row r="1899" spans="12:16">
      <c r="L1899" s="12"/>
      <c r="M1899" s="20"/>
      <c r="P1899" s="20"/>
    </row>
    <row r="1900" spans="12:16">
      <c r="L1900" s="12"/>
      <c r="M1900" s="20"/>
      <c r="P1900" s="20"/>
    </row>
    <row r="1901" spans="12:16">
      <c r="L1901" s="12"/>
      <c r="M1901" s="20"/>
      <c r="P1901" s="20"/>
    </row>
    <row r="1902" spans="12:16">
      <c r="L1902" s="12"/>
      <c r="M1902" s="20"/>
      <c r="P1902" s="20"/>
    </row>
    <row r="1903" spans="12:16">
      <c r="L1903" s="12"/>
      <c r="M1903" s="20"/>
      <c r="P1903" s="20"/>
    </row>
    <row r="1904" spans="12:16">
      <c r="L1904" s="12"/>
      <c r="M1904" s="20"/>
      <c r="P1904" s="20"/>
    </row>
    <row r="1905" spans="12:16">
      <c r="L1905" s="12"/>
      <c r="M1905" s="20"/>
      <c r="P1905" s="20"/>
    </row>
    <row r="1906" spans="12:16">
      <c r="L1906" s="12"/>
      <c r="M1906" s="20"/>
      <c r="P1906" s="20"/>
    </row>
    <row r="1907" spans="12:16">
      <c r="L1907" s="12"/>
      <c r="M1907" s="20"/>
      <c r="P1907" s="20"/>
    </row>
    <row r="1908" spans="12:16">
      <c r="L1908" s="12"/>
      <c r="M1908" s="20"/>
      <c r="P1908" s="20"/>
    </row>
    <row r="1909" spans="12:16">
      <c r="L1909" s="12"/>
      <c r="M1909" s="20"/>
      <c r="P1909" s="20"/>
    </row>
    <row r="1910" spans="12:16">
      <c r="L1910" s="12"/>
      <c r="M1910" s="20"/>
      <c r="P1910" s="20"/>
    </row>
    <row r="1911" spans="12:16">
      <c r="L1911" s="12"/>
      <c r="M1911" s="20"/>
      <c r="P1911" s="20"/>
    </row>
    <row r="1912" spans="12:16">
      <c r="L1912" s="12"/>
      <c r="M1912" s="20"/>
      <c r="P1912" s="20"/>
    </row>
    <row r="1913" spans="12:16">
      <c r="L1913" s="12"/>
      <c r="M1913" s="20"/>
      <c r="P1913" s="20"/>
    </row>
    <row r="1914" spans="12:16">
      <c r="L1914" s="12"/>
      <c r="M1914" s="20"/>
      <c r="P1914" s="20"/>
    </row>
    <row r="1915" spans="12:16">
      <c r="L1915" s="12"/>
      <c r="M1915" s="20"/>
      <c r="P1915" s="20"/>
    </row>
    <row r="1916" spans="12:16">
      <c r="L1916" s="12"/>
      <c r="M1916" s="20"/>
      <c r="P1916" s="20"/>
    </row>
    <row r="1917" spans="12:16">
      <c r="L1917" s="12"/>
      <c r="M1917" s="20"/>
      <c r="P1917" s="20"/>
    </row>
    <row r="1918" spans="12:16">
      <c r="L1918" s="12"/>
      <c r="M1918" s="20"/>
      <c r="P1918" s="20"/>
    </row>
    <row r="1919" spans="12:16">
      <c r="L1919" s="12"/>
      <c r="M1919" s="20"/>
      <c r="P1919" s="20"/>
    </row>
    <row r="1920" spans="12:16">
      <c r="L1920" s="12"/>
      <c r="M1920" s="20"/>
      <c r="P1920" s="20"/>
    </row>
    <row r="1921" spans="12:16">
      <c r="L1921" s="12"/>
      <c r="M1921" s="20"/>
      <c r="P1921" s="20"/>
    </row>
    <row r="1922" spans="12:16">
      <c r="L1922" s="12"/>
      <c r="M1922" s="20"/>
      <c r="P1922" s="20"/>
    </row>
    <row r="1923" spans="12:16">
      <c r="L1923" s="12"/>
      <c r="M1923" s="20"/>
      <c r="P1923" s="20"/>
    </row>
    <row r="1924" spans="12:16">
      <c r="L1924" s="12"/>
      <c r="M1924" s="20"/>
      <c r="P1924" s="20"/>
    </row>
    <row r="1925" spans="12:16">
      <c r="L1925" s="12"/>
      <c r="M1925" s="20"/>
      <c r="P1925" s="20"/>
    </row>
    <row r="1926" spans="12:16">
      <c r="L1926" s="12"/>
      <c r="M1926" s="20"/>
      <c r="P1926" s="20"/>
    </row>
    <row r="1927" spans="12:16">
      <c r="L1927" s="12"/>
      <c r="M1927" s="20"/>
      <c r="P1927" s="20"/>
    </row>
    <row r="1928" spans="12:16">
      <c r="L1928" s="12"/>
      <c r="M1928" s="20"/>
      <c r="P1928" s="20"/>
    </row>
    <row r="1929" spans="12:16">
      <c r="L1929" s="12"/>
      <c r="M1929" s="20"/>
      <c r="P1929" s="20"/>
    </row>
    <row r="1930" spans="12:16">
      <c r="L1930" s="12"/>
      <c r="M1930" s="20"/>
      <c r="P1930" s="20"/>
    </row>
    <row r="1931" spans="12:16">
      <c r="L1931" s="12"/>
      <c r="M1931" s="20"/>
      <c r="P1931" s="20"/>
    </row>
    <row r="1932" spans="12:16">
      <c r="L1932" s="12"/>
      <c r="M1932" s="20"/>
      <c r="P1932" s="20"/>
    </row>
    <row r="1933" spans="12:16">
      <c r="L1933" s="12"/>
      <c r="M1933" s="20"/>
      <c r="P1933" s="20"/>
    </row>
    <row r="1934" spans="12:16">
      <c r="L1934" s="12"/>
      <c r="M1934" s="20"/>
      <c r="P1934" s="20"/>
    </row>
    <row r="1935" spans="12:16">
      <c r="L1935" s="12"/>
      <c r="M1935" s="20"/>
      <c r="P1935" s="20"/>
    </row>
    <row r="1936" spans="12:16">
      <c r="L1936" s="12"/>
      <c r="M1936" s="20"/>
      <c r="P1936" s="20"/>
    </row>
    <row r="1937" spans="12:16">
      <c r="L1937" s="12"/>
      <c r="M1937" s="20"/>
      <c r="P1937" s="20"/>
    </row>
    <row r="1938" spans="12:16">
      <c r="L1938" s="12"/>
      <c r="M1938" s="20"/>
      <c r="P1938" s="20"/>
    </row>
    <row r="1939" spans="12:16">
      <c r="L1939" s="12"/>
      <c r="M1939" s="20"/>
      <c r="P1939" s="20"/>
    </row>
    <row r="1940" spans="12:16">
      <c r="L1940" s="12"/>
      <c r="M1940" s="20"/>
      <c r="P1940" s="20"/>
    </row>
    <row r="1941" spans="12:16">
      <c r="L1941" s="12"/>
      <c r="M1941" s="20"/>
      <c r="P1941" s="20"/>
    </row>
    <row r="1942" spans="12:16">
      <c r="L1942" s="12"/>
      <c r="M1942" s="20"/>
      <c r="P1942" s="20"/>
    </row>
    <row r="1943" spans="12:16">
      <c r="L1943" s="12"/>
      <c r="M1943" s="20"/>
      <c r="P1943" s="20"/>
    </row>
    <row r="1944" spans="12:16">
      <c r="L1944" s="12"/>
      <c r="M1944" s="20"/>
      <c r="P1944" s="20"/>
    </row>
    <row r="1945" spans="12:16">
      <c r="L1945" s="12"/>
      <c r="M1945" s="20"/>
      <c r="P1945" s="20"/>
    </row>
    <row r="1946" spans="12:16">
      <c r="L1946" s="12"/>
      <c r="M1946" s="20"/>
      <c r="P1946" s="20"/>
    </row>
    <row r="1947" spans="12:16">
      <c r="L1947" s="12"/>
      <c r="M1947" s="20"/>
      <c r="P1947" s="20"/>
    </row>
    <row r="1948" spans="12:16">
      <c r="L1948" s="12"/>
      <c r="M1948" s="20"/>
      <c r="P1948" s="20"/>
    </row>
    <row r="1949" spans="12:16">
      <c r="L1949" s="12"/>
      <c r="M1949" s="20"/>
      <c r="P1949" s="20"/>
    </row>
    <row r="1950" spans="12:16">
      <c r="L1950" s="12"/>
      <c r="M1950" s="20"/>
      <c r="P1950" s="20"/>
    </row>
    <row r="1951" spans="12:16">
      <c r="L1951" s="12"/>
      <c r="M1951" s="20"/>
      <c r="P1951" s="20"/>
    </row>
    <row r="1952" spans="12:16">
      <c r="L1952" s="12"/>
      <c r="M1952" s="20"/>
      <c r="P1952" s="20"/>
    </row>
    <row r="1953" spans="12:16">
      <c r="L1953" s="12"/>
      <c r="M1953" s="20"/>
      <c r="P1953" s="20"/>
    </row>
    <row r="1954" spans="12:16">
      <c r="L1954" s="12"/>
      <c r="M1954" s="20"/>
      <c r="P1954" s="20"/>
    </row>
    <row r="1955" spans="12:16">
      <c r="L1955" s="12"/>
      <c r="M1955" s="20"/>
      <c r="P1955" s="20"/>
    </row>
    <row r="1956" spans="12:16">
      <c r="L1956" s="12"/>
      <c r="M1956" s="20"/>
      <c r="P1956" s="20"/>
    </row>
    <row r="1957" spans="12:16">
      <c r="L1957" s="12"/>
      <c r="M1957" s="20"/>
      <c r="P1957" s="20"/>
    </row>
    <row r="1958" spans="12:16">
      <c r="L1958" s="12"/>
      <c r="M1958" s="20"/>
      <c r="P1958" s="20"/>
    </row>
    <row r="1959" spans="12:16">
      <c r="L1959" s="12"/>
      <c r="M1959" s="20"/>
      <c r="P1959" s="20"/>
    </row>
    <row r="1960" spans="12:16">
      <c r="L1960" s="12"/>
      <c r="M1960" s="20"/>
      <c r="P1960" s="20"/>
    </row>
    <row r="1961" spans="12:16">
      <c r="L1961" s="12"/>
      <c r="M1961" s="20"/>
      <c r="P1961" s="20"/>
    </row>
    <row r="1962" spans="12:16">
      <c r="L1962" s="12"/>
      <c r="M1962" s="20"/>
      <c r="P1962" s="20"/>
    </row>
    <row r="1963" spans="12:16">
      <c r="L1963" s="12"/>
      <c r="M1963" s="20"/>
      <c r="P1963" s="20"/>
    </row>
    <row r="1964" spans="12:16">
      <c r="L1964" s="12"/>
      <c r="M1964" s="20"/>
      <c r="P1964" s="20"/>
    </row>
    <row r="1965" spans="12:16">
      <c r="L1965" s="12"/>
      <c r="M1965" s="20"/>
      <c r="P1965" s="20"/>
    </row>
    <row r="1966" spans="12:16">
      <c r="L1966" s="12"/>
      <c r="M1966" s="20"/>
      <c r="P1966" s="20"/>
    </row>
    <row r="1967" spans="12:16">
      <c r="L1967" s="12"/>
      <c r="M1967" s="20"/>
      <c r="P1967" s="20"/>
    </row>
    <row r="1968" spans="12:16">
      <c r="L1968" s="12"/>
      <c r="M1968" s="20"/>
      <c r="P1968" s="20"/>
    </row>
    <row r="1969" spans="12:16">
      <c r="L1969" s="12"/>
      <c r="M1969" s="20"/>
      <c r="P1969" s="20"/>
    </row>
    <row r="1970" spans="12:16">
      <c r="L1970" s="12"/>
      <c r="M1970" s="20"/>
      <c r="P1970" s="20"/>
    </row>
    <row r="1971" spans="12:16">
      <c r="L1971" s="12"/>
      <c r="M1971" s="20"/>
      <c r="P1971" s="20"/>
    </row>
    <row r="1972" spans="12:16">
      <c r="L1972" s="12"/>
      <c r="M1972" s="20"/>
      <c r="P1972" s="20"/>
    </row>
    <row r="1973" spans="12:16">
      <c r="L1973" s="12"/>
      <c r="M1973" s="20"/>
      <c r="P1973" s="20"/>
    </row>
    <row r="1974" spans="12:16">
      <c r="L1974" s="12"/>
      <c r="M1974" s="20"/>
      <c r="P1974" s="20"/>
    </row>
    <row r="1975" spans="12:16">
      <c r="L1975" s="12"/>
      <c r="M1975" s="20"/>
      <c r="P1975" s="20"/>
    </row>
    <row r="1976" spans="12:16">
      <c r="L1976" s="12"/>
      <c r="M1976" s="20"/>
      <c r="P1976" s="20"/>
    </row>
    <row r="1977" spans="12:16">
      <c r="L1977" s="12"/>
      <c r="M1977" s="20"/>
      <c r="P1977" s="20"/>
    </row>
    <row r="1978" spans="12:16">
      <c r="L1978" s="12"/>
      <c r="M1978" s="20"/>
      <c r="P1978" s="20"/>
    </row>
    <row r="1979" spans="12:16">
      <c r="L1979" s="12"/>
      <c r="M1979" s="20"/>
      <c r="P1979" s="20"/>
    </row>
    <row r="1980" spans="12:16">
      <c r="L1980" s="12"/>
      <c r="M1980" s="20"/>
      <c r="P1980" s="20"/>
    </row>
    <row r="1981" spans="12:16">
      <c r="L1981" s="12"/>
      <c r="M1981" s="20"/>
      <c r="P1981" s="20"/>
    </row>
    <row r="1982" spans="12:16">
      <c r="L1982" s="12"/>
      <c r="M1982" s="20"/>
      <c r="P1982" s="20"/>
    </row>
    <row r="1983" spans="12:16">
      <c r="L1983" s="12"/>
      <c r="M1983" s="20"/>
      <c r="P1983" s="20"/>
    </row>
    <row r="1984" spans="12:16">
      <c r="L1984" s="12"/>
      <c r="M1984" s="20"/>
      <c r="P1984" s="20"/>
    </row>
    <row r="1985" spans="12:16">
      <c r="L1985" s="12"/>
      <c r="M1985" s="20"/>
      <c r="P1985" s="20"/>
    </row>
    <row r="1986" spans="12:16">
      <c r="L1986" s="12"/>
      <c r="M1986" s="20"/>
      <c r="P1986" s="20"/>
    </row>
    <row r="1987" spans="12:16">
      <c r="L1987" s="12"/>
      <c r="M1987" s="20"/>
      <c r="P1987" s="20"/>
    </row>
    <row r="1988" spans="12:16">
      <c r="L1988" s="12"/>
      <c r="M1988" s="20"/>
      <c r="P1988" s="20"/>
    </row>
    <row r="1989" spans="12:16">
      <c r="L1989" s="12"/>
      <c r="M1989" s="20"/>
      <c r="P1989" s="20"/>
    </row>
    <row r="1990" spans="12:16">
      <c r="L1990" s="12"/>
      <c r="M1990" s="20"/>
      <c r="P1990" s="20"/>
    </row>
    <row r="1991" spans="12:16">
      <c r="L1991" s="12"/>
      <c r="M1991" s="20"/>
      <c r="P1991" s="20"/>
    </row>
    <row r="1992" spans="12:16">
      <c r="L1992" s="12"/>
      <c r="M1992" s="20"/>
      <c r="P1992" s="20"/>
    </row>
    <row r="1993" spans="12:16">
      <c r="L1993" s="12"/>
      <c r="M1993" s="20"/>
      <c r="P1993" s="20"/>
    </row>
    <row r="1994" spans="12:16">
      <c r="L1994" s="12"/>
      <c r="M1994" s="20"/>
      <c r="P1994" s="20"/>
    </row>
    <row r="1995" spans="12:16">
      <c r="L1995" s="12"/>
      <c r="M1995" s="20"/>
      <c r="P1995" s="20"/>
    </row>
    <row r="1996" spans="12:16">
      <c r="L1996" s="12"/>
      <c r="M1996" s="20"/>
      <c r="P1996" s="20"/>
    </row>
    <row r="1997" spans="12:16">
      <c r="L1997" s="12"/>
      <c r="M1997" s="20"/>
      <c r="P1997" s="20"/>
    </row>
    <row r="1998" spans="12:16">
      <c r="L1998" s="12"/>
      <c r="M1998" s="20"/>
      <c r="P1998" s="20"/>
    </row>
    <row r="1999" spans="12:16">
      <c r="L1999" s="12"/>
      <c r="M1999" s="20"/>
      <c r="P1999" s="20"/>
    </row>
    <row r="2000" spans="12:16">
      <c r="L2000" s="12"/>
      <c r="M2000" s="20"/>
      <c r="P2000" s="20"/>
    </row>
    <row r="2001" spans="12:16">
      <c r="L2001" s="12"/>
      <c r="M2001" s="20"/>
      <c r="P2001" s="20"/>
    </row>
    <row r="2002" spans="12:16">
      <c r="L2002" s="12"/>
      <c r="M2002" s="20"/>
      <c r="P2002" s="20"/>
    </row>
    <row r="2003" spans="12:16">
      <c r="L2003" s="12"/>
      <c r="M2003" s="20"/>
      <c r="P2003" s="20"/>
    </row>
    <row r="2004" spans="12:16">
      <c r="L2004" s="12"/>
      <c r="M2004" s="20"/>
      <c r="P2004" s="20"/>
    </row>
    <row r="2005" spans="12:16">
      <c r="L2005" s="12"/>
      <c r="M2005" s="20"/>
      <c r="P2005" s="20"/>
    </row>
    <row r="2006" spans="12:16">
      <c r="L2006" s="12"/>
      <c r="M2006" s="20"/>
      <c r="P2006" s="20"/>
    </row>
    <row r="2007" spans="12:16">
      <c r="L2007" s="12"/>
      <c r="M2007" s="20"/>
      <c r="P2007" s="20"/>
    </row>
    <row r="2008" spans="12:16">
      <c r="L2008" s="12"/>
      <c r="M2008" s="20"/>
      <c r="P2008" s="20"/>
    </row>
    <row r="2009" spans="12:16">
      <c r="L2009" s="12"/>
      <c r="M2009" s="20"/>
      <c r="P2009" s="20"/>
    </row>
    <row r="2010" spans="12:16">
      <c r="L2010" s="12"/>
      <c r="M2010" s="20"/>
      <c r="P2010" s="20"/>
    </row>
    <row r="2011" spans="12:16">
      <c r="L2011" s="12"/>
      <c r="M2011" s="20"/>
      <c r="P2011" s="20"/>
    </row>
    <row r="2012" spans="12:16">
      <c r="L2012" s="12"/>
      <c r="M2012" s="20"/>
      <c r="P2012" s="20"/>
    </row>
    <row r="2013" spans="12:16">
      <c r="L2013" s="12"/>
      <c r="M2013" s="20"/>
      <c r="P2013" s="20"/>
    </row>
    <row r="2014" spans="12:16">
      <c r="L2014" s="12"/>
      <c r="M2014" s="20"/>
      <c r="P2014" s="20"/>
    </row>
    <row r="2015" spans="12:16">
      <c r="L2015" s="12"/>
      <c r="M2015" s="20"/>
      <c r="P2015" s="20"/>
    </row>
    <row r="2016" spans="12:16">
      <c r="L2016" s="12"/>
      <c r="M2016" s="20"/>
      <c r="P2016" s="20"/>
    </row>
    <row r="2017" spans="12:16">
      <c r="L2017" s="12"/>
      <c r="M2017" s="20"/>
      <c r="P2017" s="20"/>
    </row>
    <row r="2018" spans="12:16">
      <c r="L2018" s="12"/>
      <c r="M2018" s="20"/>
      <c r="P2018" s="20"/>
    </row>
    <row r="2019" spans="12:16">
      <c r="L2019" s="12"/>
      <c r="M2019" s="20"/>
      <c r="P2019" s="20"/>
    </row>
    <row r="2020" spans="12:16">
      <c r="L2020" s="12"/>
      <c r="M2020" s="20"/>
      <c r="P2020" s="20"/>
    </row>
    <row r="2021" spans="12:16">
      <c r="L2021" s="12"/>
      <c r="M2021" s="20"/>
      <c r="P2021" s="20"/>
    </row>
    <row r="2022" spans="12:16">
      <c r="L2022" s="12"/>
      <c r="M2022" s="20"/>
      <c r="P2022" s="20"/>
    </row>
    <row r="2023" spans="12:16">
      <c r="L2023" s="12"/>
      <c r="M2023" s="20"/>
      <c r="P2023" s="20"/>
    </row>
    <row r="2024" spans="12:16">
      <c r="L2024" s="12"/>
      <c r="M2024" s="20"/>
      <c r="P2024" s="20"/>
    </row>
    <row r="2025" spans="12:16">
      <c r="L2025" s="12"/>
      <c r="M2025" s="20"/>
      <c r="P2025" s="20"/>
    </row>
    <row r="2026" spans="12:16">
      <c r="L2026" s="12"/>
      <c r="M2026" s="20"/>
      <c r="P2026" s="20"/>
    </row>
    <row r="2027" spans="12:16">
      <c r="L2027" s="12"/>
      <c r="M2027" s="20"/>
      <c r="P2027" s="20"/>
    </row>
    <row r="2028" spans="12:16">
      <c r="L2028" s="12"/>
      <c r="M2028" s="20"/>
      <c r="P2028" s="20"/>
    </row>
    <row r="2029" spans="12:16">
      <c r="L2029" s="12"/>
      <c r="M2029" s="20"/>
      <c r="P2029" s="20"/>
    </row>
    <row r="2030" spans="12:16">
      <c r="L2030" s="12"/>
      <c r="M2030" s="20"/>
      <c r="P2030" s="20"/>
    </row>
    <row r="2031" spans="12:16">
      <c r="L2031" s="12"/>
      <c r="M2031" s="20"/>
      <c r="P2031" s="20"/>
    </row>
    <row r="2032" spans="12:16">
      <c r="L2032" s="12"/>
      <c r="M2032" s="20"/>
      <c r="P2032" s="20"/>
    </row>
    <row r="2033" spans="12:16">
      <c r="L2033" s="12"/>
      <c r="M2033" s="20"/>
      <c r="P2033" s="20"/>
    </row>
    <row r="2034" spans="12:16">
      <c r="L2034" s="12"/>
      <c r="M2034" s="20"/>
      <c r="P2034" s="20"/>
    </row>
    <row r="2035" spans="12:16">
      <c r="L2035" s="12"/>
      <c r="M2035" s="20"/>
      <c r="P2035" s="20"/>
    </row>
    <row r="2036" spans="12:16">
      <c r="L2036" s="12"/>
      <c r="M2036" s="20"/>
      <c r="P2036" s="20"/>
    </row>
    <row r="2037" spans="12:16">
      <c r="L2037" s="12"/>
      <c r="M2037" s="20"/>
      <c r="P2037" s="20"/>
    </row>
    <row r="2038" spans="12:16">
      <c r="L2038" s="12"/>
      <c r="M2038" s="20"/>
      <c r="P2038" s="20"/>
    </row>
    <row r="2039" spans="12:16">
      <c r="L2039" s="12"/>
      <c r="M2039" s="20"/>
      <c r="P2039" s="20"/>
    </row>
    <row r="2040" spans="12:16">
      <c r="L2040" s="12"/>
      <c r="M2040" s="20"/>
      <c r="P2040" s="20"/>
    </row>
    <row r="2041" spans="12:16">
      <c r="L2041" s="12"/>
      <c r="M2041" s="20"/>
      <c r="P2041" s="20"/>
    </row>
    <row r="2042" spans="12:16">
      <c r="L2042" s="12"/>
      <c r="M2042" s="20"/>
      <c r="P2042" s="20"/>
    </row>
    <row r="2043" spans="12:16">
      <c r="L2043" s="12"/>
      <c r="M2043" s="20"/>
      <c r="P2043" s="20"/>
    </row>
    <row r="2044" spans="12:16">
      <c r="L2044" s="12"/>
      <c r="M2044" s="20"/>
      <c r="P2044" s="20"/>
    </row>
    <row r="2045" spans="12:16">
      <c r="L2045" s="12"/>
      <c r="M2045" s="20"/>
      <c r="P2045" s="20"/>
    </row>
    <row r="2046" spans="12:16">
      <c r="L2046" s="12"/>
      <c r="M2046" s="20"/>
      <c r="P2046" s="20"/>
    </row>
    <row r="2047" spans="12:16">
      <c r="L2047" s="12"/>
      <c r="M2047" s="20"/>
      <c r="P2047" s="20"/>
    </row>
    <row r="2048" spans="12:16">
      <c r="L2048" s="12"/>
      <c r="M2048" s="20"/>
      <c r="P2048" s="20"/>
    </row>
    <row r="2049" spans="12:16">
      <c r="L2049" s="12"/>
      <c r="M2049" s="20"/>
      <c r="P2049" s="20"/>
    </row>
    <row r="2050" spans="12:16">
      <c r="L2050" s="12"/>
      <c r="M2050" s="20"/>
      <c r="P2050" s="20"/>
    </row>
    <row r="2051" spans="12:16">
      <c r="L2051" s="12"/>
      <c r="M2051" s="20"/>
      <c r="P2051" s="20"/>
    </row>
    <row r="2052" spans="12:16">
      <c r="L2052" s="12"/>
      <c r="M2052" s="20"/>
      <c r="P2052" s="20"/>
    </row>
    <row r="2053" spans="12:16">
      <c r="L2053" s="12"/>
      <c r="M2053" s="20"/>
      <c r="P2053" s="20"/>
    </row>
    <row r="2054" spans="12:16">
      <c r="L2054" s="12"/>
      <c r="M2054" s="20"/>
      <c r="P2054" s="20"/>
    </row>
    <row r="2055" spans="12:16">
      <c r="L2055" s="12"/>
      <c r="M2055" s="20"/>
      <c r="P2055" s="20"/>
    </row>
    <row r="2056" spans="12:16">
      <c r="L2056" s="12"/>
      <c r="M2056" s="20"/>
      <c r="P2056" s="20"/>
    </row>
    <row r="2057" spans="12:16">
      <c r="L2057" s="12"/>
      <c r="M2057" s="20"/>
      <c r="P2057" s="20"/>
    </row>
    <row r="2058" spans="12:16">
      <c r="L2058" s="12"/>
      <c r="M2058" s="20"/>
      <c r="P2058" s="20"/>
    </row>
    <row r="2059" spans="12:16">
      <c r="L2059" s="12"/>
      <c r="M2059" s="20"/>
      <c r="P2059" s="20"/>
    </row>
    <row r="2060" spans="12:16">
      <c r="L2060" s="12"/>
      <c r="M2060" s="20"/>
      <c r="P2060" s="20"/>
    </row>
    <row r="2061" spans="12:16">
      <c r="L2061" s="12"/>
      <c r="M2061" s="20"/>
      <c r="P2061" s="20"/>
    </row>
    <row r="2062" spans="12:16">
      <c r="L2062" s="12"/>
      <c r="M2062" s="20"/>
      <c r="P2062" s="20"/>
    </row>
    <row r="2063" spans="12:16">
      <c r="L2063" s="12"/>
      <c r="M2063" s="20"/>
      <c r="P2063" s="20"/>
    </row>
    <row r="2064" spans="12:16">
      <c r="L2064" s="12"/>
      <c r="M2064" s="20"/>
      <c r="P2064" s="20"/>
    </row>
    <row r="2065" spans="12:16">
      <c r="L2065" s="12"/>
      <c r="M2065" s="20"/>
      <c r="P2065" s="20"/>
    </row>
    <row r="2066" spans="12:16">
      <c r="L2066" s="12"/>
      <c r="M2066" s="20"/>
      <c r="P2066" s="20"/>
    </row>
    <row r="2067" spans="12:16">
      <c r="L2067" s="12"/>
      <c r="M2067" s="20"/>
      <c r="P2067" s="20"/>
    </row>
    <row r="2068" spans="12:16">
      <c r="L2068" s="12"/>
      <c r="M2068" s="20"/>
      <c r="P2068" s="20"/>
    </row>
    <row r="2069" spans="12:16">
      <c r="L2069" s="12"/>
      <c r="M2069" s="20"/>
      <c r="P2069" s="20"/>
    </row>
    <row r="2070" spans="12:16">
      <c r="L2070" s="12"/>
      <c r="M2070" s="20"/>
      <c r="P2070" s="20"/>
    </row>
    <row r="2071" spans="12:16">
      <c r="L2071" s="12"/>
      <c r="M2071" s="20"/>
      <c r="P2071" s="20"/>
    </row>
    <row r="2072" spans="12:16">
      <c r="L2072" s="12"/>
      <c r="M2072" s="20"/>
      <c r="P2072" s="20"/>
    </row>
    <row r="2073" spans="12:16">
      <c r="L2073" s="12"/>
      <c r="M2073" s="20"/>
      <c r="P2073" s="20"/>
    </row>
    <row r="2074" spans="12:16">
      <c r="L2074" s="12"/>
      <c r="M2074" s="20"/>
      <c r="P2074" s="20"/>
    </row>
    <row r="2075" spans="12:16">
      <c r="L2075" s="12"/>
      <c r="M2075" s="20"/>
      <c r="P2075" s="20"/>
    </row>
    <row r="2076" spans="12:16">
      <c r="L2076" s="12"/>
      <c r="M2076" s="20"/>
      <c r="P2076" s="20"/>
    </row>
    <row r="2077" spans="12:16">
      <c r="L2077" s="12"/>
      <c r="M2077" s="20"/>
      <c r="P2077" s="20"/>
    </row>
    <row r="2078" spans="12:16">
      <c r="L2078" s="12"/>
      <c r="M2078" s="20"/>
      <c r="P2078" s="20"/>
    </row>
    <row r="2079" spans="12:16">
      <c r="L2079" s="12"/>
      <c r="M2079" s="20"/>
      <c r="P2079" s="20"/>
    </row>
    <row r="2080" spans="12:16">
      <c r="L2080" s="12"/>
      <c r="M2080" s="20"/>
      <c r="P2080" s="20"/>
    </row>
    <row r="2081" spans="12:16">
      <c r="L2081" s="12"/>
      <c r="M2081" s="20"/>
      <c r="P2081" s="20"/>
    </row>
    <row r="2082" spans="12:16">
      <c r="L2082" s="12"/>
      <c r="M2082" s="20"/>
      <c r="P2082" s="20"/>
    </row>
    <row r="2083" spans="12:16">
      <c r="L2083" s="12"/>
      <c r="M2083" s="20"/>
      <c r="P2083" s="20"/>
    </row>
    <row r="2084" spans="12:16">
      <c r="L2084" s="12"/>
      <c r="M2084" s="20"/>
      <c r="P2084" s="20"/>
    </row>
    <row r="2085" spans="12:16">
      <c r="L2085" s="12"/>
      <c r="M2085" s="20"/>
      <c r="P2085" s="20"/>
    </row>
    <row r="2086" spans="12:16">
      <c r="L2086" s="12"/>
      <c r="M2086" s="20"/>
      <c r="P2086" s="20"/>
    </row>
    <row r="2087" spans="12:16">
      <c r="L2087" s="12"/>
      <c r="M2087" s="20"/>
      <c r="P2087" s="20"/>
    </row>
    <row r="2088" spans="12:16">
      <c r="L2088" s="12"/>
      <c r="M2088" s="20"/>
      <c r="P2088" s="20"/>
    </row>
    <row r="2089" spans="12:16">
      <c r="L2089" s="12"/>
      <c r="M2089" s="20"/>
      <c r="P2089" s="20"/>
    </row>
    <row r="2090" spans="12:16">
      <c r="L2090" s="12"/>
      <c r="M2090" s="20"/>
      <c r="P2090" s="20"/>
    </row>
    <row r="2091" spans="12:16">
      <c r="L2091" s="12"/>
      <c r="M2091" s="20"/>
      <c r="P2091" s="20"/>
    </row>
    <row r="2092" spans="12:16">
      <c r="L2092" s="12"/>
      <c r="M2092" s="20"/>
      <c r="P2092" s="20"/>
    </row>
    <row r="2093" spans="12:16">
      <c r="L2093" s="12"/>
      <c r="M2093" s="20"/>
      <c r="P2093" s="20"/>
    </row>
    <row r="2094" spans="12:16">
      <c r="L2094" s="12"/>
      <c r="M2094" s="20"/>
      <c r="P2094" s="20"/>
    </row>
    <row r="2095" spans="12:16">
      <c r="L2095" s="12"/>
      <c r="M2095" s="20"/>
      <c r="P2095" s="20"/>
    </row>
    <row r="2096" spans="12:16">
      <c r="L2096" s="12"/>
      <c r="M2096" s="20"/>
      <c r="P2096" s="20"/>
    </row>
    <row r="2097" spans="12:16">
      <c r="L2097" s="12"/>
      <c r="M2097" s="20"/>
      <c r="P2097" s="20"/>
    </row>
    <row r="2098" spans="12:16">
      <c r="L2098" s="12"/>
      <c r="M2098" s="20"/>
      <c r="P2098" s="20"/>
    </row>
    <row r="2099" spans="12:16">
      <c r="L2099" s="12"/>
      <c r="M2099" s="20"/>
      <c r="P2099" s="20"/>
    </row>
    <row r="2100" spans="12:16">
      <c r="L2100" s="12"/>
      <c r="M2100" s="20"/>
      <c r="P2100" s="20"/>
    </row>
    <row r="2101" spans="12:16">
      <c r="L2101" s="12"/>
      <c r="M2101" s="20"/>
      <c r="P2101" s="20"/>
    </row>
    <row r="2102" spans="12:16">
      <c r="L2102" s="12"/>
      <c r="M2102" s="20"/>
      <c r="P2102" s="20"/>
    </row>
    <row r="2103" spans="12:16">
      <c r="L2103" s="12"/>
      <c r="M2103" s="20"/>
      <c r="P2103" s="20"/>
    </row>
    <row r="2104" spans="12:16">
      <c r="L2104" s="12"/>
      <c r="M2104" s="20"/>
      <c r="P2104" s="20"/>
    </row>
    <row r="2105" spans="12:16">
      <c r="L2105" s="12"/>
      <c r="M2105" s="20"/>
      <c r="P2105" s="20"/>
    </row>
    <row r="2106" spans="12:16">
      <c r="L2106" s="12"/>
      <c r="M2106" s="20"/>
      <c r="P2106" s="20"/>
    </row>
    <row r="2107" spans="12:16">
      <c r="L2107" s="12"/>
      <c r="M2107" s="20"/>
      <c r="P2107" s="20"/>
    </row>
    <row r="2108" spans="12:16">
      <c r="L2108" s="12"/>
      <c r="M2108" s="20"/>
      <c r="P2108" s="20"/>
    </row>
    <row r="2109" spans="12:16">
      <c r="L2109" s="12"/>
      <c r="M2109" s="20"/>
      <c r="P2109" s="20"/>
    </row>
    <row r="2110" spans="12:16">
      <c r="L2110" s="12"/>
      <c r="M2110" s="20"/>
      <c r="P2110" s="20"/>
    </row>
    <row r="2111" spans="12:16">
      <c r="L2111" s="12"/>
      <c r="M2111" s="20"/>
      <c r="P2111" s="20"/>
    </row>
    <row r="2112" spans="12:16">
      <c r="L2112" s="12"/>
      <c r="M2112" s="20"/>
      <c r="P2112" s="20"/>
    </row>
    <row r="2113" spans="12:16">
      <c r="L2113" s="12"/>
      <c r="M2113" s="20"/>
      <c r="P2113" s="20"/>
    </row>
    <row r="2114" spans="12:16">
      <c r="L2114" s="12"/>
      <c r="M2114" s="20"/>
      <c r="P2114" s="20"/>
    </row>
    <row r="2115" spans="12:16">
      <c r="L2115" s="12"/>
      <c r="M2115" s="20"/>
      <c r="P2115" s="20"/>
    </row>
    <row r="2116" spans="12:16">
      <c r="L2116" s="12"/>
      <c r="M2116" s="20"/>
      <c r="P2116" s="20"/>
    </row>
    <row r="2117" spans="12:16">
      <c r="L2117" s="12"/>
      <c r="M2117" s="20"/>
      <c r="P2117" s="20"/>
    </row>
    <row r="2118" spans="12:16">
      <c r="L2118" s="12"/>
      <c r="M2118" s="20"/>
      <c r="P2118" s="20"/>
    </row>
    <row r="2119" spans="12:16">
      <c r="L2119" s="12"/>
      <c r="M2119" s="20"/>
      <c r="P2119" s="20"/>
    </row>
    <row r="2120" spans="12:16">
      <c r="L2120" s="12"/>
      <c r="M2120" s="20"/>
      <c r="P2120" s="20"/>
    </row>
    <row r="2121" spans="12:16">
      <c r="L2121" s="12"/>
      <c r="M2121" s="20"/>
      <c r="P2121" s="20"/>
    </row>
    <row r="2122" spans="12:16">
      <c r="L2122" s="12"/>
      <c r="M2122" s="20"/>
      <c r="P2122" s="20"/>
    </row>
    <row r="2123" spans="12:16">
      <c r="L2123" s="12"/>
      <c r="M2123" s="20"/>
      <c r="P2123" s="20"/>
    </row>
    <row r="2124" spans="12:16">
      <c r="L2124" s="12"/>
      <c r="M2124" s="20"/>
      <c r="P2124" s="20"/>
    </row>
    <row r="2125" spans="12:16">
      <c r="L2125" s="12"/>
      <c r="M2125" s="20"/>
      <c r="P2125" s="20"/>
    </row>
    <row r="2126" spans="12:16">
      <c r="L2126" s="12"/>
      <c r="M2126" s="20"/>
      <c r="P2126" s="20"/>
    </row>
    <row r="2127" spans="12:16">
      <c r="L2127" s="12"/>
      <c r="M2127" s="20"/>
      <c r="P2127" s="20"/>
    </row>
    <row r="2128" spans="12:16">
      <c r="L2128" s="12"/>
      <c r="M2128" s="20"/>
      <c r="P2128" s="20"/>
    </row>
    <row r="2129" spans="12:16">
      <c r="L2129" s="12"/>
      <c r="M2129" s="20"/>
      <c r="P2129" s="20"/>
    </row>
    <row r="2130" spans="12:16">
      <c r="L2130" s="12"/>
      <c r="M2130" s="20"/>
      <c r="P2130" s="20"/>
    </row>
    <row r="2131" spans="12:16">
      <c r="L2131" s="12"/>
      <c r="M2131" s="20"/>
      <c r="P2131" s="20"/>
    </row>
    <row r="2132" spans="12:16">
      <c r="L2132" s="12"/>
      <c r="M2132" s="20"/>
      <c r="P2132" s="20"/>
    </row>
    <row r="2133" spans="12:16">
      <c r="L2133" s="12"/>
      <c r="M2133" s="20"/>
      <c r="P2133" s="20"/>
    </row>
    <row r="2134" spans="12:16">
      <c r="L2134" s="12"/>
      <c r="M2134" s="20"/>
      <c r="P2134" s="20"/>
    </row>
    <row r="2135" spans="12:16">
      <c r="L2135" s="12"/>
      <c r="M2135" s="20"/>
      <c r="P2135" s="20"/>
    </row>
    <row r="2136" spans="12:16">
      <c r="L2136" s="12"/>
      <c r="M2136" s="20"/>
      <c r="P2136" s="20"/>
    </row>
    <row r="2137" spans="12:16">
      <c r="L2137" s="12"/>
      <c r="M2137" s="20"/>
      <c r="P2137" s="20"/>
    </row>
    <row r="2138" spans="12:16">
      <c r="L2138" s="12"/>
      <c r="M2138" s="20"/>
      <c r="P2138" s="20"/>
    </row>
    <row r="2139" spans="12:16">
      <c r="L2139" s="12"/>
      <c r="M2139" s="20"/>
      <c r="P2139" s="20"/>
    </row>
    <row r="2140" spans="12:16">
      <c r="L2140" s="12"/>
      <c r="M2140" s="20"/>
      <c r="P2140" s="20"/>
    </row>
    <row r="2141" spans="12:16">
      <c r="L2141" s="12"/>
      <c r="M2141" s="20"/>
      <c r="P2141" s="20"/>
    </row>
    <row r="2142" spans="12:16">
      <c r="L2142" s="12"/>
      <c r="M2142" s="20"/>
      <c r="P2142" s="20"/>
    </row>
    <row r="2143" spans="12:16">
      <c r="L2143" s="12"/>
      <c r="M2143" s="20"/>
      <c r="P2143" s="20"/>
    </row>
    <row r="2144" spans="12:16">
      <c r="L2144" s="12"/>
      <c r="M2144" s="20"/>
      <c r="P2144" s="20"/>
    </row>
    <row r="2145" spans="12:16">
      <c r="L2145" s="12"/>
      <c r="M2145" s="20"/>
      <c r="P2145" s="20"/>
    </row>
    <row r="2146" spans="12:16">
      <c r="L2146" s="12"/>
      <c r="M2146" s="20"/>
      <c r="P2146" s="20"/>
    </row>
    <row r="2147" spans="12:16">
      <c r="L2147" s="12"/>
      <c r="M2147" s="20"/>
      <c r="P2147" s="20"/>
    </row>
    <row r="2148" spans="12:16">
      <c r="L2148" s="12"/>
      <c r="M2148" s="20"/>
      <c r="P2148" s="20"/>
    </row>
    <row r="2149" spans="12:16">
      <c r="L2149" s="12"/>
      <c r="M2149" s="20"/>
      <c r="P2149" s="20"/>
    </row>
    <row r="2150" spans="12:16">
      <c r="L2150" s="12"/>
      <c r="M2150" s="20"/>
      <c r="P2150" s="20"/>
    </row>
    <row r="2151" spans="12:16">
      <c r="L2151" s="12"/>
      <c r="M2151" s="20"/>
      <c r="P2151" s="20"/>
    </row>
    <row r="2152" spans="12:16">
      <c r="L2152" s="12"/>
      <c r="M2152" s="20"/>
      <c r="P2152" s="20"/>
    </row>
    <row r="2153" spans="12:16">
      <c r="L2153" s="12"/>
      <c r="M2153" s="20"/>
      <c r="P2153" s="20"/>
    </row>
    <row r="2154" spans="12:16">
      <c r="L2154" s="12"/>
      <c r="M2154" s="20"/>
      <c r="P2154" s="20"/>
    </row>
    <row r="2155" spans="12:16">
      <c r="L2155" s="12"/>
      <c r="M2155" s="20"/>
      <c r="P2155" s="20"/>
    </row>
    <row r="2156" spans="12:16">
      <c r="L2156" s="12"/>
      <c r="M2156" s="20"/>
      <c r="P2156" s="20"/>
    </row>
    <row r="2157" spans="12:16">
      <c r="L2157" s="12"/>
      <c r="M2157" s="20"/>
      <c r="P2157" s="20"/>
    </row>
    <row r="2158" spans="12:16">
      <c r="L2158" s="12"/>
      <c r="M2158" s="20"/>
      <c r="P2158" s="20"/>
    </row>
    <row r="2159" spans="12:16">
      <c r="L2159" s="12"/>
      <c r="M2159" s="20"/>
      <c r="P2159" s="20"/>
    </row>
    <row r="2160" spans="12:16">
      <c r="L2160" s="12"/>
      <c r="M2160" s="20"/>
      <c r="P2160" s="20"/>
    </row>
    <row r="2161" spans="12:16">
      <c r="L2161" s="12"/>
      <c r="M2161" s="20"/>
      <c r="P2161" s="20"/>
    </row>
    <row r="2162" spans="12:16">
      <c r="L2162" s="12"/>
      <c r="M2162" s="20"/>
      <c r="P2162" s="20"/>
    </row>
    <row r="2163" spans="12:16">
      <c r="L2163" s="12"/>
      <c r="M2163" s="20"/>
      <c r="P2163" s="20"/>
    </row>
    <row r="2164" spans="12:16">
      <c r="L2164" s="12"/>
      <c r="M2164" s="20"/>
      <c r="P2164" s="20"/>
    </row>
    <row r="2165" spans="12:16">
      <c r="L2165" s="12"/>
      <c r="M2165" s="20"/>
      <c r="P2165" s="20"/>
    </row>
    <row r="2166" spans="12:16">
      <c r="L2166" s="12"/>
      <c r="M2166" s="20"/>
      <c r="P2166" s="20"/>
    </row>
    <row r="2167" spans="12:16">
      <c r="L2167" s="12"/>
      <c r="M2167" s="20"/>
      <c r="P2167" s="20"/>
    </row>
    <row r="2168" spans="12:16">
      <c r="L2168" s="12"/>
      <c r="M2168" s="20"/>
      <c r="P2168" s="20"/>
    </row>
    <row r="2169" spans="12:16">
      <c r="L2169" s="12"/>
      <c r="M2169" s="20"/>
      <c r="P2169" s="20"/>
    </row>
    <row r="2170" spans="12:16">
      <c r="L2170" s="12"/>
      <c r="M2170" s="20"/>
      <c r="P2170" s="20"/>
    </row>
    <row r="2171" spans="12:16">
      <c r="L2171" s="12"/>
      <c r="M2171" s="20"/>
      <c r="P2171" s="20"/>
    </row>
    <row r="2172" spans="12:16">
      <c r="L2172" s="12"/>
      <c r="M2172" s="20"/>
      <c r="P2172" s="20"/>
    </row>
    <row r="2173" spans="12:16">
      <c r="L2173" s="12"/>
      <c r="M2173" s="20"/>
      <c r="P2173" s="20"/>
    </row>
    <row r="2174" spans="12:16">
      <c r="L2174" s="12"/>
      <c r="M2174" s="20"/>
      <c r="P2174" s="20"/>
    </row>
    <row r="2175" spans="12:16">
      <c r="L2175" s="12"/>
      <c r="M2175" s="20"/>
      <c r="P2175" s="20"/>
    </row>
    <row r="2176" spans="12:16">
      <c r="L2176" s="12"/>
      <c r="M2176" s="20"/>
      <c r="P2176" s="20"/>
    </row>
    <row r="2177" spans="12:16">
      <c r="L2177" s="12"/>
      <c r="M2177" s="20"/>
      <c r="P2177" s="20"/>
    </row>
    <row r="2178" spans="12:16">
      <c r="L2178" s="12"/>
      <c r="M2178" s="20"/>
      <c r="P2178" s="20"/>
    </row>
    <row r="2179" spans="12:16">
      <c r="L2179" s="12"/>
      <c r="M2179" s="20"/>
      <c r="P2179" s="20"/>
    </row>
    <row r="2180" spans="12:16">
      <c r="L2180" s="12"/>
      <c r="M2180" s="20"/>
      <c r="P2180" s="20"/>
    </row>
    <row r="2181" spans="12:16">
      <c r="L2181" s="12"/>
      <c r="M2181" s="20"/>
      <c r="P2181" s="20"/>
    </row>
    <row r="2182" spans="12:16">
      <c r="L2182" s="12"/>
      <c r="M2182" s="20"/>
      <c r="P2182" s="20"/>
    </row>
    <row r="2183" spans="12:16">
      <c r="L2183" s="12"/>
      <c r="M2183" s="20"/>
      <c r="P2183" s="20"/>
    </row>
    <row r="2184" spans="12:16">
      <c r="L2184" s="12"/>
      <c r="M2184" s="20"/>
      <c r="P2184" s="20"/>
    </row>
    <row r="2185" spans="12:16">
      <c r="L2185" s="12"/>
      <c r="M2185" s="20"/>
      <c r="P2185" s="20"/>
    </row>
    <row r="2186" spans="12:16">
      <c r="L2186" s="12"/>
      <c r="M2186" s="20"/>
      <c r="P2186" s="20"/>
    </row>
    <row r="2187" spans="12:16">
      <c r="L2187" s="12"/>
      <c r="M2187" s="20"/>
      <c r="P2187" s="20"/>
    </row>
    <row r="2188" spans="12:16">
      <c r="L2188" s="12"/>
      <c r="M2188" s="20"/>
      <c r="P2188" s="20"/>
    </row>
    <row r="2189" spans="12:16">
      <c r="L2189" s="12"/>
      <c r="M2189" s="20"/>
      <c r="P2189" s="20"/>
    </row>
    <row r="2190" spans="12:16">
      <c r="L2190" s="12"/>
      <c r="M2190" s="20"/>
      <c r="P2190" s="20"/>
    </row>
    <row r="2191" spans="12:16">
      <c r="L2191" s="12"/>
      <c r="M2191" s="20"/>
      <c r="P2191" s="20"/>
    </row>
    <row r="2192" spans="12:16">
      <c r="L2192" s="12"/>
      <c r="M2192" s="20"/>
      <c r="P2192" s="20"/>
    </row>
    <row r="2193" spans="12:16">
      <c r="L2193" s="12"/>
      <c r="M2193" s="20"/>
      <c r="P2193" s="20"/>
    </row>
    <row r="2194" spans="12:16">
      <c r="L2194" s="12"/>
      <c r="M2194" s="20"/>
      <c r="P2194" s="20"/>
    </row>
    <row r="2195" spans="12:16">
      <c r="L2195" s="12"/>
      <c r="M2195" s="20"/>
      <c r="P2195" s="20"/>
    </row>
    <row r="2196" spans="12:16">
      <c r="L2196" s="12"/>
      <c r="M2196" s="20"/>
      <c r="P2196" s="20"/>
    </row>
    <row r="2197" spans="12:16">
      <c r="L2197" s="12"/>
      <c r="M2197" s="20"/>
      <c r="P2197" s="20"/>
    </row>
    <row r="2198" spans="12:16">
      <c r="L2198" s="12"/>
      <c r="M2198" s="20"/>
      <c r="P2198" s="20"/>
    </row>
    <row r="2199" spans="12:16">
      <c r="L2199" s="12"/>
      <c r="M2199" s="20"/>
      <c r="P2199" s="20"/>
    </row>
    <row r="2200" spans="12:16">
      <c r="L2200" s="12"/>
      <c r="M2200" s="20"/>
      <c r="P2200" s="20"/>
    </row>
    <row r="2201" spans="12:16">
      <c r="L2201" s="12"/>
      <c r="M2201" s="20"/>
      <c r="P2201" s="20"/>
    </row>
    <row r="2202" spans="12:16">
      <c r="L2202" s="12"/>
      <c r="M2202" s="20"/>
      <c r="P2202" s="20"/>
    </row>
    <row r="2203" spans="12:16">
      <c r="L2203" s="12"/>
      <c r="M2203" s="20"/>
      <c r="P2203" s="20"/>
    </row>
    <row r="2204" spans="12:16">
      <c r="L2204" s="12"/>
      <c r="M2204" s="20"/>
      <c r="P2204" s="20"/>
    </row>
    <row r="2205" spans="12:16">
      <c r="L2205" s="12"/>
      <c r="M2205" s="20"/>
      <c r="P2205" s="20"/>
    </row>
    <row r="2206" spans="12:16">
      <c r="L2206" s="12"/>
      <c r="M2206" s="20"/>
      <c r="P2206" s="20"/>
    </row>
    <row r="2207" spans="12:16">
      <c r="L2207" s="12"/>
      <c r="M2207" s="20"/>
      <c r="P2207" s="20"/>
    </row>
    <row r="2208" spans="12:16">
      <c r="L2208" s="12"/>
      <c r="M2208" s="20"/>
      <c r="P2208" s="20"/>
    </row>
    <row r="2209" spans="12:16">
      <c r="L2209" s="12"/>
      <c r="M2209" s="20"/>
      <c r="P2209" s="20"/>
    </row>
    <row r="2210" spans="12:16">
      <c r="L2210" s="12"/>
      <c r="M2210" s="20"/>
      <c r="P2210" s="20"/>
    </row>
    <row r="2211" spans="12:16">
      <c r="L2211" s="12"/>
      <c r="M2211" s="20"/>
      <c r="P2211" s="20"/>
    </row>
    <row r="2212" spans="12:16">
      <c r="L2212" s="12"/>
      <c r="M2212" s="20"/>
      <c r="P2212" s="20"/>
    </row>
    <row r="2213" spans="12:16">
      <c r="L2213" s="12"/>
      <c r="M2213" s="20"/>
      <c r="P2213" s="20"/>
    </row>
    <row r="2214" spans="12:16">
      <c r="L2214" s="12"/>
      <c r="M2214" s="20"/>
      <c r="P2214" s="20"/>
    </row>
    <row r="2215" spans="12:16">
      <c r="L2215" s="12"/>
      <c r="M2215" s="20"/>
      <c r="P2215" s="20"/>
    </row>
    <row r="2216" spans="12:16">
      <c r="L2216" s="12"/>
      <c r="M2216" s="20"/>
      <c r="P2216" s="20"/>
    </row>
    <row r="2217" spans="12:16">
      <c r="L2217" s="12"/>
      <c r="M2217" s="20"/>
      <c r="P2217" s="20"/>
    </row>
    <row r="2218" spans="12:16">
      <c r="L2218" s="12"/>
      <c r="M2218" s="20"/>
      <c r="P2218" s="20"/>
    </row>
    <row r="2219" spans="12:16">
      <c r="L2219" s="12"/>
      <c r="M2219" s="20"/>
      <c r="P2219" s="20"/>
    </row>
    <row r="2220" spans="12:16">
      <c r="L2220" s="12"/>
      <c r="M2220" s="20"/>
      <c r="P2220" s="20"/>
    </row>
    <row r="2221" spans="12:16">
      <c r="L2221" s="12"/>
      <c r="M2221" s="20"/>
      <c r="P2221" s="20"/>
    </row>
    <row r="2222" spans="12:16">
      <c r="L2222" s="12"/>
      <c r="M2222" s="20"/>
      <c r="P2222" s="20"/>
    </row>
    <row r="2223" spans="12:16">
      <c r="L2223" s="12"/>
      <c r="M2223" s="20"/>
      <c r="P2223" s="20"/>
    </row>
    <row r="2224" spans="12:16">
      <c r="L2224" s="12"/>
      <c r="M2224" s="20"/>
      <c r="P2224" s="20"/>
    </row>
    <row r="2225" spans="12:16">
      <c r="L2225" s="12"/>
      <c r="M2225" s="20"/>
      <c r="P2225" s="20"/>
    </row>
    <row r="2226" spans="12:16">
      <c r="L2226" s="12"/>
      <c r="M2226" s="20"/>
      <c r="P2226" s="20"/>
    </row>
    <row r="2227" spans="12:16">
      <c r="L2227" s="12"/>
      <c r="M2227" s="20"/>
      <c r="P2227" s="20"/>
    </row>
    <row r="2228" spans="12:16">
      <c r="L2228" s="12"/>
      <c r="M2228" s="20"/>
      <c r="P2228" s="20"/>
    </row>
    <row r="2229" spans="12:16">
      <c r="L2229" s="12"/>
      <c r="M2229" s="20"/>
      <c r="P2229" s="20"/>
    </row>
    <row r="2230" spans="12:16">
      <c r="L2230" s="12"/>
      <c r="M2230" s="20"/>
      <c r="P2230" s="20"/>
    </row>
    <row r="2231" spans="12:16">
      <c r="L2231" s="12"/>
      <c r="M2231" s="20"/>
      <c r="P2231" s="20"/>
    </row>
    <row r="2232" spans="12:16">
      <c r="L2232" s="12"/>
      <c r="M2232" s="20"/>
      <c r="P2232" s="20"/>
    </row>
    <row r="2233" spans="12:16">
      <c r="L2233" s="12"/>
      <c r="M2233" s="20"/>
      <c r="P2233" s="20"/>
    </row>
    <row r="2234" spans="12:16">
      <c r="L2234" s="12"/>
      <c r="M2234" s="20"/>
      <c r="P2234" s="20"/>
    </row>
    <row r="2235" spans="12:16">
      <c r="L2235" s="12"/>
      <c r="M2235" s="20"/>
      <c r="P2235" s="20"/>
    </row>
    <row r="2236" spans="12:16">
      <c r="L2236" s="12"/>
      <c r="M2236" s="20"/>
      <c r="P2236" s="20"/>
    </row>
    <row r="2237" spans="12:16">
      <c r="L2237" s="12"/>
      <c r="M2237" s="20"/>
      <c r="P2237" s="20"/>
    </row>
    <row r="2238" spans="12:16">
      <c r="L2238" s="12"/>
      <c r="M2238" s="20"/>
      <c r="P2238" s="20"/>
    </row>
    <row r="2239" spans="12:16">
      <c r="L2239" s="12"/>
      <c r="M2239" s="20"/>
      <c r="P2239" s="20"/>
    </row>
    <row r="2240" spans="12:16">
      <c r="L2240" s="12"/>
      <c r="M2240" s="20"/>
      <c r="P2240" s="20"/>
    </row>
    <row r="2241" spans="12:16">
      <c r="L2241" s="12"/>
      <c r="M2241" s="20"/>
      <c r="P2241" s="20"/>
    </row>
    <row r="2242" spans="12:16">
      <c r="L2242" s="12"/>
      <c r="M2242" s="20"/>
      <c r="P2242" s="20"/>
    </row>
    <row r="2243" spans="12:16">
      <c r="L2243" s="12"/>
      <c r="M2243" s="20"/>
      <c r="P2243" s="20"/>
    </row>
    <row r="2244" spans="12:16">
      <c r="L2244" s="12"/>
      <c r="M2244" s="20"/>
      <c r="P2244" s="20"/>
    </row>
    <row r="2245" spans="12:16">
      <c r="L2245" s="12"/>
      <c r="M2245" s="20"/>
      <c r="P2245" s="20"/>
    </row>
    <row r="2246" spans="12:16">
      <c r="L2246" s="12"/>
      <c r="M2246" s="20"/>
      <c r="P2246" s="20"/>
    </row>
    <row r="2247" spans="12:16">
      <c r="L2247" s="12"/>
      <c r="M2247" s="20"/>
      <c r="P2247" s="20"/>
    </row>
    <row r="2248" spans="12:16">
      <c r="L2248" s="12"/>
      <c r="M2248" s="20"/>
      <c r="P2248" s="20"/>
    </row>
    <row r="2249" spans="12:16">
      <c r="L2249" s="12"/>
      <c r="M2249" s="20"/>
      <c r="P2249" s="20"/>
    </row>
    <row r="2250" spans="12:16">
      <c r="L2250" s="12"/>
      <c r="M2250" s="20"/>
      <c r="P2250" s="20"/>
    </row>
    <row r="2251" spans="12:16">
      <c r="L2251" s="12"/>
      <c r="M2251" s="20"/>
      <c r="P2251" s="20"/>
    </row>
    <row r="2252" spans="12:16">
      <c r="L2252" s="12"/>
      <c r="M2252" s="20"/>
      <c r="P2252" s="20"/>
    </row>
    <row r="2253" spans="12:16">
      <c r="L2253" s="12"/>
      <c r="M2253" s="20"/>
      <c r="P2253" s="20"/>
    </row>
    <row r="2254" spans="12:16">
      <c r="L2254" s="12"/>
      <c r="M2254" s="20"/>
      <c r="P2254" s="20"/>
    </row>
    <row r="2255" spans="12:16">
      <c r="L2255" s="12"/>
      <c r="M2255" s="20"/>
      <c r="P2255" s="20"/>
    </row>
    <row r="2256" spans="12:16">
      <c r="L2256" s="12"/>
      <c r="M2256" s="20"/>
      <c r="P2256" s="20"/>
    </row>
    <row r="2257" spans="12:16">
      <c r="L2257" s="12"/>
      <c r="M2257" s="20"/>
      <c r="P2257" s="20"/>
    </row>
    <row r="2258" spans="12:16">
      <c r="L2258" s="12"/>
      <c r="M2258" s="20"/>
      <c r="P2258" s="20"/>
    </row>
    <row r="2259" spans="12:16">
      <c r="L2259" s="12"/>
      <c r="M2259" s="20"/>
      <c r="P2259" s="20"/>
    </row>
    <row r="2260" spans="12:16">
      <c r="L2260" s="12"/>
      <c r="M2260" s="20"/>
      <c r="P2260" s="20"/>
    </row>
    <row r="2261" spans="12:16">
      <c r="L2261" s="12"/>
      <c r="M2261" s="20"/>
      <c r="P2261" s="20"/>
    </row>
    <row r="2262" spans="12:16">
      <c r="L2262" s="12"/>
      <c r="M2262" s="20"/>
      <c r="P2262" s="20"/>
    </row>
    <row r="2263" spans="12:16">
      <c r="L2263" s="12"/>
      <c r="M2263" s="20"/>
      <c r="P2263" s="20"/>
    </row>
    <row r="2264" spans="12:16">
      <c r="L2264" s="12"/>
      <c r="M2264" s="20"/>
      <c r="P2264" s="20"/>
    </row>
    <row r="2265" spans="12:16">
      <c r="L2265" s="12"/>
      <c r="M2265" s="20"/>
      <c r="P2265" s="20"/>
    </row>
    <row r="2266" spans="12:16">
      <c r="L2266" s="12"/>
      <c r="M2266" s="20"/>
      <c r="P2266" s="20"/>
    </row>
    <row r="2267" spans="12:16">
      <c r="L2267" s="12"/>
      <c r="M2267" s="20"/>
      <c r="P2267" s="20"/>
    </row>
    <row r="2268" spans="12:16">
      <c r="L2268" s="12"/>
      <c r="M2268" s="20"/>
      <c r="P2268" s="20"/>
    </row>
    <row r="2269" spans="12:16">
      <c r="L2269" s="12"/>
      <c r="M2269" s="20"/>
      <c r="P2269" s="20"/>
    </row>
    <row r="2270" spans="12:16">
      <c r="L2270" s="12"/>
      <c r="M2270" s="20"/>
      <c r="P2270" s="20"/>
    </row>
    <row r="2271" spans="12:16">
      <c r="L2271" s="12"/>
      <c r="M2271" s="20"/>
      <c r="P2271" s="20"/>
    </row>
    <row r="2272" spans="12:16">
      <c r="L2272" s="12"/>
      <c r="M2272" s="20"/>
      <c r="P2272" s="20"/>
    </row>
    <row r="2273" spans="12:16">
      <c r="L2273" s="12"/>
      <c r="M2273" s="20"/>
      <c r="P2273" s="20"/>
    </row>
    <row r="2274" spans="12:16">
      <c r="L2274" s="12"/>
      <c r="M2274" s="20"/>
      <c r="P2274" s="20"/>
    </row>
    <row r="2275" spans="12:16">
      <c r="L2275" s="12"/>
      <c r="M2275" s="20"/>
      <c r="P2275" s="20"/>
    </row>
    <row r="2276" spans="12:16">
      <c r="L2276" s="12"/>
      <c r="M2276" s="20"/>
      <c r="P2276" s="20"/>
    </row>
    <row r="2277" spans="12:16">
      <c r="L2277" s="12"/>
      <c r="M2277" s="20"/>
      <c r="P2277" s="20"/>
    </row>
    <row r="2278" spans="12:16">
      <c r="L2278" s="12"/>
      <c r="M2278" s="20"/>
      <c r="P2278" s="20"/>
    </row>
    <row r="2279" spans="12:16">
      <c r="L2279" s="12"/>
      <c r="M2279" s="20"/>
      <c r="P2279" s="20"/>
    </row>
    <row r="2280" spans="12:16">
      <c r="L2280" s="12"/>
      <c r="M2280" s="20"/>
      <c r="P2280" s="20"/>
    </row>
    <row r="2281" spans="12:16">
      <c r="L2281" s="12"/>
      <c r="M2281" s="20"/>
      <c r="P2281" s="20"/>
    </row>
    <row r="2282" spans="12:16">
      <c r="L2282" s="12"/>
      <c r="M2282" s="20"/>
      <c r="P2282" s="20"/>
    </row>
    <row r="2283" spans="12:16">
      <c r="L2283" s="12"/>
      <c r="M2283" s="20"/>
      <c r="P2283" s="20"/>
    </row>
    <row r="2284" spans="12:16">
      <c r="L2284" s="12"/>
      <c r="M2284" s="20"/>
      <c r="P2284" s="20"/>
    </row>
    <row r="2285" spans="12:16">
      <c r="L2285" s="12"/>
      <c r="M2285" s="20"/>
      <c r="P2285" s="20"/>
    </row>
    <row r="2286" spans="12:16">
      <c r="L2286" s="12"/>
      <c r="M2286" s="20"/>
      <c r="P2286" s="20"/>
    </row>
    <row r="2287" spans="12:16">
      <c r="L2287" s="12"/>
      <c r="M2287" s="20"/>
      <c r="P2287" s="20"/>
    </row>
    <row r="2288" spans="12:16">
      <c r="L2288" s="12"/>
      <c r="M2288" s="20"/>
      <c r="P2288" s="20"/>
    </row>
    <row r="2289" spans="12:16">
      <c r="L2289" s="12"/>
      <c r="M2289" s="20"/>
      <c r="P2289" s="20"/>
    </row>
    <row r="2290" spans="12:16">
      <c r="L2290" s="12"/>
      <c r="M2290" s="20"/>
      <c r="P2290" s="20"/>
    </row>
    <row r="2291" spans="12:16">
      <c r="L2291" s="12"/>
      <c r="M2291" s="20"/>
      <c r="P2291" s="20"/>
    </row>
    <row r="2292" spans="12:16">
      <c r="L2292" s="12"/>
      <c r="M2292" s="20"/>
      <c r="P2292" s="20"/>
    </row>
    <row r="2293" spans="12:16">
      <c r="L2293" s="12"/>
      <c r="M2293" s="20"/>
      <c r="P2293" s="20"/>
    </row>
    <row r="2294" spans="12:16">
      <c r="L2294" s="12"/>
      <c r="M2294" s="20"/>
      <c r="P2294" s="20"/>
    </row>
    <row r="2295" spans="12:16">
      <c r="L2295" s="12"/>
      <c r="M2295" s="20"/>
      <c r="P2295" s="20"/>
    </row>
    <row r="2296" spans="12:16">
      <c r="L2296" s="12"/>
      <c r="M2296" s="20"/>
      <c r="P2296" s="20"/>
    </row>
    <row r="2297" spans="12:16">
      <c r="L2297" s="12"/>
      <c r="M2297" s="20"/>
      <c r="P2297" s="20"/>
    </row>
    <row r="2298" spans="12:16">
      <c r="L2298" s="12"/>
      <c r="M2298" s="20"/>
      <c r="P2298" s="20"/>
    </row>
    <row r="2299" spans="12:16">
      <c r="L2299" s="12"/>
      <c r="M2299" s="20"/>
      <c r="P2299" s="20"/>
    </row>
    <row r="2300" spans="12:16">
      <c r="L2300" s="12"/>
      <c r="M2300" s="20"/>
      <c r="P2300" s="20"/>
    </row>
    <row r="2301" spans="12:16">
      <c r="L2301" s="12"/>
      <c r="M2301" s="20"/>
      <c r="P2301" s="20"/>
    </row>
    <row r="2302" spans="12:16">
      <c r="L2302" s="12"/>
      <c r="M2302" s="20"/>
      <c r="P2302" s="20"/>
    </row>
    <row r="2303" spans="12:16">
      <c r="L2303" s="12"/>
      <c r="M2303" s="20"/>
      <c r="P2303" s="20"/>
    </row>
    <row r="2304" spans="12:16">
      <c r="L2304" s="12"/>
      <c r="M2304" s="20"/>
      <c r="P2304" s="20"/>
    </row>
    <row r="2305" spans="12:16">
      <c r="L2305" s="12"/>
      <c r="M2305" s="20"/>
      <c r="P2305" s="20"/>
    </row>
    <row r="2306" spans="12:16">
      <c r="L2306" s="12"/>
      <c r="M2306" s="20"/>
      <c r="P2306" s="20"/>
    </row>
    <row r="2307" spans="12:16">
      <c r="L2307" s="12"/>
      <c r="M2307" s="20"/>
      <c r="P2307" s="20"/>
    </row>
    <row r="2308" spans="12:16">
      <c r="L2308" s="12"/>
      <c r="M2308" s="20"/>
      <c r="P2308" s="20"/>
    </row>
    <row r="2309" spans="12:16">
      <c r="L2309" s="12"/>
      <c r="M2309" s="20"/>
      <c r="P2309" s="20"/>
    </row>
    <row r="2310" spans="12:16">
      <c r="L2310" s="12"/>
      <c r="M2310" s="20"/>
      <c r="P2310" s="20"/>
    </row>
    <row r="2311" spans="12:16">
      <c r="L2311" s="12"/>
      <c r="M2311" s="20"/>
      <c r="P2311" s="20"/>
    </row>
    <row r="2312" spans="12:16">
      <c r="L2312" s="12"/>
      <c r="M2312" s="20"/>
      <c r="P2312" s="20"/>
    </row>
    <row r="2313" spans="12:16">
      <c r="L2313" s="12"/>
      <c r="M2313" s="20"/>
      <c r="P2313" s="20"/>
    </row>
    <row r="2314" spans="12:16">
      <c r="L2314" s="12"/>
      <c r="M2314" s="20"/>
      <c r="P2314" s="20"/>
    </row>
    <row r="2315" spans="12:16">
      <c r="L2315" s="12"/>
      <c r="M2315" s="20"/>
      <c r="P2315" s="20"/>
    </row>
    <row r="2316" spans="12:16">
      <c r="L2316" s="12"/>
      <c r="M2316" s="20"/>
      <c r="P2316" s="20"/>
    </row>
    <row r="2317" spans="12:16">
      <c r="L2317" s="12"/>
      <c r="M2317" s="20"/>
      <c r="P2317" s="20"/>
    </row>
    <row r="2318" spans="12:16">
      <c r="L2318" s="12"/>
      <c r="M2318" s="20"/>
      <c r="P2318" s="20"/>
    </row>
    <row r="2319" spans="12:16">
      <c r="L2319" s="12"/>
      <c r="M2319" s="20"/>
      <c r="P2319" s="20"/>
    </row>
    <row r="2320" spans="12:16">
      <c r="L2320" s="12"/>
      <c r="M2320" s="20"/>
      <c r="P2320" s="20"/>
    </row>
    <row r="2321" spans="12:16">
      <c r="L2321" s="12"/>
      <c r="M2321" s="20"/>
      <c r="P2321" s="20"/>
    </row>
    <row r="2322" spans="12:16">
      <c r="L2322" s="12"/>
      <c r="M2322" s="20"/>
      <c r="P2322" s="20"/>
    </row>
    <row r="2323" spans="12:16">
      <c r="L2323" s="12"/>
      <c r="M2323" s="20"/>
      <c r="P2323" s="20"/>
    </row>
    <row r="2324" spans="12:16">
      <c r="L2324" s="12"/>
      <c r="M2324" s="20"/>
      <c r="P2324" s="20"/>
    </row>
    <row r="2325" spans="12:16">
      <c r="L2325" s="12"/>
      <c r="M2325" s="20"/>
      <c r="P2325" s="20"/>
    </row>
    <row r="2326" spans="12:16">
      <c r="L2326" s="12"/>
      <c r="M2326" s="20"/>
      <c r="P2326" s="20"/>
    </row>
    <row r="2327" spans="12:16">
      <c r="L2327" s="12"/>
      <c r="M2327" s="20"/>
      <c r="P2327" s="20"/>
    </row>
    <row r="2328" spans="12:16">
      <c r="L2328" s="12"/>
      <c r="M2328" s="20"/>
      <c r="P2328" s="20"/>
    </row>
    <row r="2329" spans="12:16">
      <c r="L2329" s="12"/>
      <c r="M2329" s="20"/>
      <c r="P2329" s="20"/>
    </row>
    <row r="2330" spans="12:16">
      <c r="L2330" s="12"/>
      <c r="M2330" s="20"/>
      <c r="P2330" s="20"/>
    </row>
    <row r="2331" spans="12:16">
      <c r="L2331" s="12"/>
      <c r="M2331" s="20"/>
      <c r="P2331" s="20"/>
    </row>
    <row r="2332" spans="12:16">
      <c r="L2332" s="12"/>
      <c r="M2332" s="20"/>
      <c r="P2332" s="20"/>
    </row>
    <row r="2333" spans="12:16">
      <c r="L2333" s="12"/>
      <c r="M2333" s="20"/>
      <c r="P2333" s="20"/>
    </row>
    <row r="2334" spans="12:16">
      <c r="L2334" s="12"/>
      <c r="M2334" s="20"/>
      <c r="P2334" s="20"/>
    </row>
    <row r="2335" spans="12:16">
      <c r="L2335" s="12"/>
      <c r="M2335" s="20"/>
      <c r="P2335" s="20"/>
    </row>
    <row r="2336" spans="12:16">
      <c r="L2336" s="12"/>
      <c r="M2336" s="20"/>
      <c r="P2336" s="20"/>
    </row>
    <row r="2337" spans="12:16">
      <c r="L2337" s="12"/>
      <c r="M2337" s="20"/>
      <c r="P2337" s="20"/>
    </row>
    <row r="2338" spans="12:16">
      <c r="L2338" s="12"/>
      <c r="M2338" s="20"/>
      <c r="P2338" s="20"/>
    </row>
    <row r="2339" spans="12:16">
      <c r="L2339" s="12"/>
      <c r="M2339" s="20"/>
      <c r="P2339" s="20"/>
    </row>
    <row r="2340" spans="12:16">
      <c r="L2340" s="12"/>
      <c r="M2340" s="20"/>
      <c r="P2340" s="20"/>
    </row>
    <row r="2341" spans="12:16">
      <c r="L2341" s="12"/>
      <c r="M2341" s="20"/>
      <c r="P2341" s="20"/>
    </row>
    <row r="2342" spans="12:16">
      <c r="L2342" s="12"/>
      <c r="M2342" s="20"/>
      <c r="P2342" s="20"/>
    </row>
    <row r="2343" spans="12:16">
      <c r="L2343" s="12"/>
      <c r="M2343" s="20"/>
      <c r="P2343" s="20"/>
    </row>
    <row r="2344" spans="12:16">
      <c r="L2344" s="12"/>
      <c r="M2344" s="20"/>
      <c r="P2344" s="20"/>
    </row>
    <row r="2345" spans="12:16">
      <c r="L2345" s="12"/>
      <c r="M2345" s="20"/>
      <c r="P2345" s="20"/>
    </row>
    <row r="2346" spans="12:16">
      <c r="L2346" s="12"/>
      <c r="M2346" s="20"/>
      <c r="P2346" s="20"/>
    </row>
    <row r="2347" spans="12:16">
      <c r="L2347" s="12"/>
      <c r="M2347" s="20"/>
      <c r="P2347" s="20"/>
    </row>
    <row r="2348" spans="12:16">
      <c r="L2348" s="12"/>
      <c r="M2348" s="20"/>
      <c r="P2348" s="20"/>
    </row>
    <row r="2349" spans="12:16">
      <c r="L2349" s="12"/>
      <c r="M2349" s="20"/>
      <c r="P2349" s="20"/>
    </row>
    <row r="2350" spans="12:16">
      <c r="L2350" s="12"/>
      <c r="M2350" s="20"/>
      <c r="P2350" s="20"/>
    </row>
    <row r="2351" spans="12:16">
      <c r="L2351" s="12"/>
      <c r="M2351" s="20"/>
      <c r="P2351" s="20"/>
    </row>
    <row r="2352" spans="12:16">
      <c r="L2352" s="12"/>
      <c r="M2352" s="20"/>
      <c r="P2352" s="20"/>
    </row>
    <row r="2353" spans="12:16">
      <c r="L2353" s="12"/>
      <c r="M2353" s="20"/>
      <c r="P2353" s="20"/>
    </row>
    <row r="2354" spans="12:16">
      <c r="L2354" s="12"/>
      <c r="M2354" s="20"/>
      <c r="P2354" s="20"/>
    </row>
    <row r="2355" spans="12:16">
      <c r="L2355" s="12"/>
      <c r="M2355" s="20"/>
      <c r="P2355" s="20"/>
    </row>
    <row r="2356" spans="12:16">
      <c r="L2356" s="12"/>
      <c r="M2356" s="20"/>
      <c r="P2356" s="20"/>
    </row>
    <row r="2357" spans="12:16">
      <c r="L2357" s="12"/>
      <c r="M2357" s="20"/>
      <c r="P2357" s="20"/>
    </row>
    <row r="2358" spans="12:16">
      <c r="L2358" s="12"/>
      <c r="M2358" s="20"/>
      <c r="P2358" s="20"/>
    </row>
    <row r="2359" spans="12:16">
      <c r="L2359" s="12"/>
      <c r="M2359" s="20"/>
      <c r="P2359" s="20"/>
    </row>
    <row r="2360" spans="12:16">
      <c r="L2360" s="12"/>
      <c r="M2360" s="20"/>
      <c r="P2360" s="20"/>
    </row>
    <row r="2361" spans="12:16">
      <c r="L2361" s="12"/>
      <c r="M2361" s="20"/>
      <c r="P2361" s="20"/>
    </row>
    <row r="2362" spans="12:16">
      <c r="L2362" s="12"/>
      <c r="M2362" s="20"/>
      <c r="P2362" s="20"/>
    </row>
    <row r="2363" spans="12:16">
      <c r="L2363" s="12"/>
      <c r="M2363" s="20"/>
      <c r="P2363" s="20"/>
    </row>
    <row r="2364" spans="12:16">
      <c r="L2364" s="12"/>
      <c r="M2364" s="20"/>
      <c r="P2364" s="20"/>
    </row>
    <row r="2365" spans="12:16">
      <c r="L2365" s="12"/>
      <c r="M2365" s="20"/>
      <c r="P2365" s="20"/>
    </row>
    <row r="2366" spans="12:16">
      <c r="L2366" s="12"/>
      <c r="M2366" s="20"/>
      <c r="P2366" s="20"/>
    </row>
    <row r="2367" spans="12:16">
      <c r="L2367" s="12"/>
      <c r="M2367" s="20"/>
      <c r="P2367" s="20"/>
    </row>
    <row r="2368" spans="12:16">
      <c r="L2368" s="12"/>
      <c r="M2368" s="20"/>
      <c r="P2368" s="20"/>
    </row>
    <row r="2369" spans="12:16">
      <c r="L2369" s="12"/>
      <c r="M2369" s="20"/>
      <c r="P2369" s="20"/>
    </row>
    <row r="2370" spans="12:16">
      <c r="L2370" s="12"/>
      <c r="M2370" s="20"/>
      <c r="P2370" s="20"/>
    </row>
    <row r="2371" spans="12:16">
      <c r="L2371" s="12"/>
      <c r="M2371" s="20"/>
      <c r="P2371" s="20"/>
    </row>
    <row r="2372" spans="12:16">
      <c r="L2372" s="12"/>
      <c r="M2372" s="20"/>
      <c r="P2372" s="20"/>
    </row>
    <row r="2373" spans="12:16">
      <c r="L2373" s="12"/>
      <c r="M2373" s="20"/>
      <c r="P2373" s="20"/>
    </row>
    <row r="2374" spans="12:16">
      <c r="L2374" s="12"/>
      <c r="M2374" s="20"/>
      <c r="P2374" s="20"/>
    </row>
    <row r="2375" spans="12:16">
      <c r="L2375" s="12"/>
      <c r="M2375" s="20"/>
      <c r="P2375" s="20"/>
    </row>
    <row r="2376" spans="12:16">
      <c r="L2376" s="12"/>
      <c r="M2376" s="20"/>
      <c r="P2376" s="20"/>
    </row>
    <row r="2377" spans="12:16">
      <c r="L2377" s="12"/>
      <c r="M2377" s="20"/>
      <c r="P2377" s="20"/>
    </row>
    <row r="2378" spans="12:16">
      <c r="L2378" s="12"/>
      <c r="M2378" s="20"/>
      <c r="P2378" s="20"/>
    </row>
    <row r="2379" spans="12:16">
      <c r="L2379" s="12"/>
      <c r="M2379" s="20"/>
      <c r="P2379" s="20"/>
    </row>
    <row r="2380" spans="12:16">
      <c r="L2380" s="12"/>
      <c r="M2380" s="20"/>
      <c r="P2380" s="20"/>
    </row>
    <row r="2381" spans="12:16">
      <c r="L2381" s="12"/>
      <c r="M2381" s="20"/>
      <c r="P2381" s="20"/>
    </row>
    <row r="2382" spans="12:16">
      <c r="L2382" s="12"/>
      <c r="M2382" s="20"/>
      <c r="P2382" s="20"/>
    </row>
    <row r="2383" spans="12:16">
      <c r="L2383" s="12"/>
      <c r="M2383" s="20"/>
      <c r="P2383" s="20"/>
    </row>
    <row r="2384" spans="12:16">
      <c r="L2384" s="12"/>
      <c r="M2384" s="20"/>
      <c r="P2384" s="20"/>
    </row>
    <row r="2385" spans="12:16">
      <c r="L2385" s="12"/>
      <c r="M2385" s="20"/>
      <c r="P2385" s="20"/>
    </row>
    <row r="2386" spans="12:16">
      <c r="L2386" s="12"/>
      <c r="M2386" s="20"/>
      <c r="P2386" s="20"/>
    </row>
    <row r="2387" spans="12:16">
      <c r="L2387" s="12"/>
      <c r="M2387" s="20"/>
      <c r="P2387" s="20"/>
    </row>
    <row r="2388" spans="12:16">
      <c r="L2388" s="12"/>
      <c r="M2388" s="20"/>
      <c r="P2388" s="20"/>
    </row>
    <row r="2389" spans="12:16">
      <c r="L2389" s="12"/>
      <c r="M2389" s="20"/>
      <c r="P2389" s="20"/>
    </row>
    <row r="2390" spans="12:16">
      <c r="L2390" s="12"/>
      <c r="M2390" s="20"/>
      <c r="P2390" s="20"/>
    </row>
    <row r="2391" spans="12:16">
      <c r="L2391" s="12"/>
      <c r="M2391" s="20"/>
      <c r="P2391" s="20"/>
    </row>
    <row r="2392" spans="12:16">
      <c r="L2392" s="12"/>
      <c r="M2392" s="20"/>
      <c r="P2392" s="20"/>
    </row>
    <row r="2393" spans="12:16">
      <c r="L2393" s="12"/>
      <c r="M2393" s="20"/>
      <c r="P2393" s="20"/>
    </row>
    <row r="2394" spans="12:16">
      <c r="L2394" s="12"/>
      <c r="M2394" s="20"/>
      <c r="P2394" s="20"/>
    </row>
    <row r="2395" spans="12:16">
      <c r="L2395" s="12"/>
      <c r="M2395" s="20"/>
      <c r="P2395" s="20"/>
    </row>
    <row r="2396" spans="12:16">
      <c r="L2396" s="12"/>
      <c r="M2396" s="20"/>
      <c r="P2396" s="20"/>
    </row>
    <row r="2397" spans="12:16">
      <c r="L2397" s="12"/>
      <c r="M2397" s="20"/>
      <c r="P2397" s="20"/>
    </row>
    <row r="2398" spans="12:16">
      <c r="L2398" s="12"/>
      <c r="M2398" s="20"/>
      <c r="P2398" s="20"/>
    </row>
    <row r="2399" spans="12:16">
      <c r="L2399" s="12"/>
      <c r="M2399" s="20"/>
      <c r="P2399" s="20"/>
    </row>
    <row r="2400" spans="12:16">
      <c r="L2400" s="12"/>
      <c r="M2400" s="20"/>
      <c r="P2400" s="20"/>
    </row>
    <row r="2401" spans="12:16">
      <c r="L2401" s="12"/>
      <c r="M2401" s="20"/>
      <c r="P2401" s="20"/>
    </row>
    <row r="2402" spans="12:16">
      <c r="L2402" s="12"/>
      <c r="M2402" s="20"/>
      <c r="P2402" s="20"/>
    </row>
    <row r="2403" spans="12:16">
      <c r="L2403" s="12"/>
      <c r="M2403" s="20"/>
      <c r="P2403" s="20"/>
    </row>
    <row r="2404" spans="12:16">
      <c r="L2404" s="12"/>
      <c r="M2404" s="20"/>
      <c r="P2404" s="20"/>
    </row>
    <row r="2405" spans="12:16">
      <c r="L2405" s="12"/>
      <c r="M2405" s="20"/>
      <c r="P2405" s="20"/>
    </row>
    <row r="2406" spans="12:16">
      <c r="L2406" s="12"/>
      <c r="M2406" s="20"/>
      <c r="P2406" s="20"/>
    </row>
    <row r="2407" spans="12:16">
      <c r="L2407" s="12"/>
      <c r="M2407" s="20"/>
      <c r="P2407" s="20"/>
    </row>
    <row r="2408" spans="12:16">
      <c r="L2408" s="12"/>
      <c r="M2408" s="20"/>
      <c r="P2408" s="20"/>
    </row>
    <row r="2409" spans="12:16">
      <c r="L2409" s="12"/>
      <c r="M2409" s="20"/>
      <c r="P2409" s="20"/>
    </row>
    <row r="2410" spans="12:16">
      <c r="L2410" s="12"/>
      <c r="M2410" s="20"/>
      <c r="P2410" s="20"/>
    </row>
    <row r="2411" spans="12:16">
      <c r="L2411" s="12"/>
      <c r="M2411" s="20"/>
      <c r="P2411" s="20"/>
    </row>
    <row r="2412" spans="12:16">
      <c r="L2412" s="12"/>
      <c r="M2412" s="20"/>
      <c r="P2412" s="20"/>
    </row>
    <row r="2413" spans="12:16">
      <c r="L2413" s="12"/>
      <c r="M2413" s="20"/>
      <c r="P2413" s="20"/>
    </row>
    <row r="2414" spans="12:16">
      <c r="L2414" s="12"/>
      <c r="M2414" s="20"/>
      <c r="P2414" s="20"/>
    </row>
    <row r="2415" spans="12:16">
      <c r="L2415" s="12"/>
      <c r="M2415" s="20"/>
      <c r="P2415" s="20"/>
    </row>
    <row r="2416" spans="12:16">
      <c r="L2416" s="12"/>
      <c r="M2416" s="20"/>
      <c r="P2416" s="20"/>
    </row>
    <row r="2417" spans="12:16">
      <c r="L2417" s="12"/>
      <c r="M2417" s="20"/>
      <c r="P2417" s="20"/>
    </row>
    <row r="2418" spans="12:16">
      <c r="L2418" s="12"/>
      <c r="M2418" s="20"/>
      <c r="P2418" s="20"/>
    </row>
    <row r="2419" spans="12:16">
      <c r="L2419" s="12"/>
      <c r="M2419" s="20"/>
      <c r="P2419" s="20"/>
    </row>
    <row r="2420" spans="12:16">
      <c r="L2420" s="12"/>
      <c r="M2420" s="20"/>
      <c r="P2420" s="20"/>
    </row>
    <row r="2421" spans="12:16">
      <c r="L2421" s="12"/>
      <c r="M2421" s="20"/>
      <c r="P2421" s="20"/>
    </row>
    <row r="2422" spans="12:16">
      <c r="L2422" s="12"/>
      <c r="M2422" s="20"/>
      <c r="P2422" s="20"/>
    </row>
    <row r="2423" spans="12:16">
      <c r="L2423" s="12"/>
      <c r="M2423" s="20"/>
      <c r="P2423" s="20"/>
    </row>
    <row r="2424" spans="12:16">
      <c r="L2424" s="12"/>
      <c r="M2424" s="20"/>
      <c r="P2424" s="20"/>
    </row>
    <row r="2425" spans="12:16">
      <c r="L2425" s="12"/>
      <c r="M2425" s="20"/>
      <c r="P2425" s="20"/>
    </row>
    <row r="2426" spans="12:16">
      <c r="L2426" s="12"/>
      <c r="M2426" s="20"/>
      <c r="P2426" s="20"/>
    </row>
    <row r="2427" spans="12:16">
      <c r="L2427" s="12"/>
      <c r="M2427" s="20"/>
      <c r="P2427" s="20"/>
    </row>
    <row r="2428" spans="12:16">
      <c r="L2428" s="12"/>
      <c r="M2428" s="20"/>
      <c r="P2428" s="20"/>
    </row>
    <row r="2429" spans="12:16">
      <c r="L2429" s="12"/>
      <c r="M2429" s="20"/>
      <c r="P2429" s="20"/>
    </row>
    <row r="2430" spans="12:16">
      <c r="L2430" s="12"/>
      <c r="M2430" s="20"/>
      <c r="P2430" s="20"/>
    </row>
    <row r="2431" spans="12:16">
      <c r="L2431" s="12"/>
      <c r="M2431" s="20"/>
      <c r="P2431" s="20"/>
    </row>
    <row r="2432" spans="12:16">
      <c r="L2432" s="12"/>
      <c r="M2432" s="20"/>
      <c r="P2432" s="20"/>
    </row>
    <row r="2433" spans="12:16">
      <c r="L2433" s="12"/>
      <c r="M2433" s="20"/>
      <c r="P2433" s="20"/>
    </row>
    <row r="2434" spans="12:16">
      <c r="L2434" s="12"/>
      <c r="M2434" s="20"/>
      <c r="P2434" s="20"/>
    </row>
    <row r="2435" spans="12:16">
      <c r="L2435" s="12"/>
      <c r="M2435" s="20"/>
      <c r="P2435" s="20"/>
    </row>
    <row r="2436" spans="12:16">
      <c r="L2436" s="12"/>
      <c r="M2436" s="20"/>
      <c r="P2436" s="20"/>
    </row>
    <row r="2437" spans="12:16">
      <c r="L2437" s="12"/>
      <c r="M2437" s="20"/>
      <c r="P2437" s="20"/>
    </row>
    <row r="2438" spans="12:16">
      <c r="L2438" s="12"/>
      <c r="M2438" s="20"/>
      <c r="P2438" s="20"/>
    </row>
    <row r="2439" spans="12:16">
      <c r="L2439" s="12"/>
      <c r="M2439" s="20"/>
      <c r="P2439" s="20"/>
    </row>
    <row r="2440" spans="12:16">
      <c r="L2440" s="12"/>
      <c r="M2440" s="20"/>
      <c r="P2440" s="20"/>
    </row>
    <row r="2441" spans="12:16">
      <c r="L2441" s="12"/>
      <c r="M2441" s="20"/>
      <c r="P2441" s="20"/>
    </row>
    <row r="2442" spans="12:16">
      <c r="L2442" s="12"/>
      <c r="M2442" s="20"/>
      <c r="P2442" s="20"/>
    </row>
    <row r="2443" spans="12:16">
      <c r="L2443" s="12"/>
      <c r="M2443" s="20"/>
      <c r="P2443" s="20"/>
    </row>
    <row r="2444" spans="12:16">
      <c r="L2444" s="12"/>
      <c r="M2444" s="20"/>
      <c r="P2444" s="20"/>
    </row>
    <row r="2445" spans="12:16">
      <c r="L2445" s="12"/>
      <c r="M2445" s="20"/>
      <c r="P2445" s="20"/>
    </row>
    <row r="2446" spans="12:16">
      <c r="L2446" s="12"/>
      <c r="M2446" s="20"/>
      <c r="P2446" s="20"/>
    </row>
    <row r="2447" spans="12:16">
      <c r="L2447" s="12"/>
      <c r="M2447" s="20"/>
      <c r="P2447" s="20"/>
    </row>
    <row r="2448" spans="12:16">
      <c r="L2448" s="12"/>
      <c r="M2448" s="20"/>
      <c r="P2448" s="20"/>
    </row>
    <row r="2449" spans="12:16">
      <c r="L2449" s="12"/>
      <c r="M2449" s="20"/>
      <c r="P2449" s="20"/>
    </row>
    <row r="2450" spans="12:16">
      <c r="L2450" s="12"/>
      <c r="M2450" s="20"/>
      <c r="P2450" s="20"/>
    </row>
    <row r="2451" spans="12:16">
      <c r="L2451" s="12"/>
      <c r="M2451" s="20"/>
      <c r="P2451" s="20"/>
    </row>
    <row r="2452" spans="12:16">
      <c r="L2452" s="12"/>
      <c r="M2452" s="20"/>
      <c r="P2452" s="20"/>
    </row>
    <row r="2453" spans="12:16">
      <c r="L2453" s="12"/>
      <c r="M2453" s="20"/>
      <c r="P2453" s="20"/>
    </row>
    <row r="2454" spans="12:16">
      <c r="L2454" s="12"/>
      <c r="M2454" s="20"/>
      <c r="P2454" s="20"/>
    </row>
    <row r="2455" spans="12:16">
      <c r="L2455" s="12"/>
      <c r="M2455" s="20"/>
      <c r="P2455" s="20"/>
    </row>
    <row r="2456" spans="12:16">
      <c r="L2456" s="12"/>
      <c r="M2456" s="20"/>
      <c r="P2456" s="20"/>
    </row>
    <row r="2457" spans="12:16">
      <c r="L2457" s="12"/>
      <c r="M2457" s="20"/>
      <c r="P2457" s="20"/>
    </row>
    <row r="2458" spans="12:16">
      <c r="L2458" s="12"/>
      <c r="M2458" s="20"/>
      <c r="P2458" s="20"/>
    </row>
    <row r="2459" spans="12:16">
      <c r="L2459" s="12"/>
      <c r="M2459" s="20"/>
      <c r="P2459" s="20"/>
    </row>
    <row r="2460" spans="12:16">
      <c r="L2460" s="12"/>
      <c r="M2460" s="20"/>
      <c r="P2460" s="20"/>
    </row>
    <row r="2461" spans="12:16">
      <c r="L2461" s="12"/>
      <c r="M2461" s="20"/>
      <c r="P2461" s="20"/>
    </row>
    <row r="2462" spans="12:16">
      <c r="L2462" s="12"/>
      <c r="M2462" s="20"/>
      <c r="P2462" s="20"/>
    </row>
    <row r="2463" spans="12:16">
      <c r="L2463" s="12"/>
      <c r="M2463" s="20"/>
      <c r="P2463" s="20"/>
    </row>
    <row r="2464" spans="12:16">
      <c r="L2464" s="12"/>
      <c r="M2464" s="20"/>
      <c r="P2464" s="20"/>
    </row>
    <row r="2465" spans="12:16">
      <c r="L2465" s="12"/>
      <c r="M2465" s="20"/>
      <c r="P2465" s="20"/>
    </row>
    <row r="2466" spans="12:16">
      <c r="L2466" s="12"/>
      <c r="M2466" s="20"/>
      <c r="P2466" s="20"/>
    </row>
    <row r="2467" spans="12:16">
      <c r="L2467" s="12"/>
      <c r="M2467" s="20"/>
      <c r="P2467" s="20"/>
    </row>
    <row r="2468" spans="12:16">
      <c r="L2468" s="12"/>
      <c r="M2468" s="20"/>
      <c r="P2468" s="20"/>
    </row>
    <row r="2469" spans="12:16">
      <c r="L2469" s="12"/>
      <c r="M2469" s="20"/>
      <c r="P2469" s="20"/>
    </row>
    <row r="2470" spans="12:16">
      <c r="L2470" s="12"/>
      <c r="M2470" s="20"/>
      <c r="P2470" s="20"/>
    </row>
    <row r="2471" spans="12:16">
      <c r="L2471" s="12"/>
      <c r="M2471" s="20"/>
      <c r="P2471" s="20"/>
    </row>
    <row r="2472" spans="12:16">
      <c r="L2472" s="12"/>
      <c r="M2472" s="20"/>
      <c r="P2472" s="20"/>
    </row>
    <row r="2473" spans="12:16">
      <c r="L2473" s="12"/>
      <c r="M2473" s="20"/>
      <c r="P2473" s="20"/>
    </row>
    <row r="2474" spans="12:16">
      <c r="L2474" s="12"/>
      <c r="M2474" s="20"/>
      <c r="P2474" s="20"/>
    </row>
    <row r="2475" spans="12:16">
      <c r="L2475" s="12"/>
      <c r="M2475" s="20"/>
      <c r="P2475" s="20"/>
    </row>
    <row r="2476" spans="12:16">
      <c r="L2476" s="12"/>
      <c r="M2476" s="20"/>
      <c r="P2476" s="20"/>
    </row>
    <row r="2477" spans="12:16">
      <c r="L2477" s="12"/>
      <c r="M2477" s="20"/>
      <c r="P2477" s="20"/>
    </row>
    <row r="2478" spans="12:16">
      <c r="L2478" s="12"/>
      <c r="M2478" s="20"/>
      <c r="P2478" s="20"/>
    </row>
    <row r="2479" spans="12:16">
      <c r="L2479" s="12"/>
      <c r="M2479" s="20"/>
      <c r="P2479" s="20"/>
    </row>
    <row r="2480" spans="12:16">
      <c r="L2480" s="12"/>
      <c r="M2480" s="20"/>
      <c r="P2480" s="20"/>
    </row>
    <row r="2481" spans="12:16">
      <c r="L2481" s="12"/>
      <c r="M2481" s="20"/>
      <c r="P2481" s="20"/>
    </row>
    <row r="2482" spans="12:16">
      <c r="L2482" s="12"/>
      <c r="M2482" s="20"/>
      <c r="P2482" s="20"/>
    </row>
    <row r="2483" spans="12:16">
      <c r="L2483" s="12"/>
      <c r="M2483" s="20"/>
      <c r="P2483" s="20"/>
    </row>
    <row r="2484" spans="12:16">
      <c r="L2484" s="12"/>
      <c r="M2484" s="20"/>
      <c r="P2484" s="20"/>
    </row>
    <row r="2485" spans="12:16">
      <c r="L2485" s="12"/>
      <c r="M2485" s="20"/>
      <c r="P2485" s="20"/>
    </row>
    <row r="2486" spans="12:16">
      <c r="L2486" s="12"/>
      <c r="M2486" s="20"/>
      <c r="P2486" s="20"/>
    </row>
    <row r="2487" spans="12:16">
      <c r="L2487" s="12"/>
      <c r="M2487" s="20"/>
      <c r="P2487" s="20"/>
    </row>
    <row r="2488" spans="12:16">
      <c r="L2488" s="12"/>
      <c r="M2488" s="20"/>
      <c r="P2488" s="20"/>
    </row>
    <row r="2489" spans="12:16">
      <c r="L2489" s="12"/>
      <c r="M2489" s="20"/>
      <c r="P2489" s="20"/>
    </row>
    <row r="2490" spans="12:16">
      <c r="L2490" s="12"/>
      <c r="M2490" s="20"/>
      <c r="P2490" s="20"/>
    </row>
    <row r="2491" spans="12:16">
      <c r="L2491" s="12"/>
      <c r="M2491" s="20"/>
      <c r="P2491" s="20"/>
    </row>
    <row r="2492" spans="12:16">
      <c r="L2492" s="12"/>
      <c r="M2492" s="20"/>
      <c r="P2492" s="20"/>
    </row>
    <row r="2493" spans="12:16">
      <c r="L2493" s="12"/>
      <c r="M2493" s="20"/>
      <c r="P2493" s="20"/>
    </row>
    <row r="2494" spans="12:16">
      <c r="L2494" s="12"/>
      <c r="M2494" s="20"/>
      <c r="P2494" s="20"/>
    </row>
    <row r="2495" spans="12:16">
      <c r="L2495" s="12"/>
      <c r="M2495" s="20"/>
      <c r="P2495" s="20"/>
    </row>
    <row r="2496" spans="12:16">
      <c r="L2496" s="12"/>
      <c r="M2496" s="20"/>
      <c r="P2496" s="20"/>
    </row>
    <row r="2497" spans="12:16">
      <c r="L2497" s="12"/>
      <c r="M2497" s="20"/>
      <c r="P2497" s="20"/>
    </row>
    <row r="2498" spans="12:16">
      <c r="L2498" s="12"/>
      <c r="M2498" s="20"/>
      <c r="P2498" s="20"/>
    </row>
    <row r="2499" spans="12:16">
      <c r="L2499" s="12"/>
      <c r="M2499" s="20"/>
      <c r="P2499" s="20"/>
    </row>
    <row r="2500" spans="12:16">
      <c r="L2500" s="12"/>
      <c r="M2500" s="20"/>
      <c r="P2500" s="20"/>
    </row>
    <row r="2501" spans="12:16">
      <c r="L2501" s="12"/>
      <c r="M2501" s="20"/>
      <c r="P2501" s="20"/>
    </row>
    <row r="2502" spans="12:16">
      <c r="L2502" s="12"/>
      <c r="M2502" s="20"/>
      <c r="P2502" s="20"/>
    </row>
    <row r="2503" spans="12:16">
      <c r="L2503" s="12"/>
      <c r="M2503" s="20"/>
      <c r="P2503" s="20"/>
    </row>
    <row r="2504" spans="12:16">
      <c r="L2504" s="12"/>
      <c r="M2504" s="20"/>
      <c r="P2504" s="20"/>
    </row>
    <row r="2505" spans="12:16">
      <c r="L2505" s="12"/>
      <c r="M2505" s="20"/>
      <c r="P2505" s="20"/>
    </row>
    <row r="2506" spans="12:16">
      <c r="L2506" s="12"/>
      <c r="M2506" s="20"/>
      <c r="P2506" s="20"/>
    </row>
    <row r="2507" spans="12:16">
      <c r="L2507" s="12"/>
      <c r="M2507" s="20"/>
      <c r="P2507" s="20"/>
    </row>
    <row r="2508" spans="12:16">
      <c r="L2508" s="12"/>
      <c r="M2508" s="20"/>
      <c r="P2508" s="20"/>
    </row>
    <row r="2509" spans="12:16">
      <c r="L2509" s="12"/>
      <c r="M2509" s="20"/>
      <c r="P2509" s="20"/>
    </row>
    <row r="2510" spans="12:16">
      <c r="L2510" s="12"/>
      <c r="M2510" s="20"/>
      <c r="P2510" s="20"/>
    </row>
    <row r="2511" spans="12:16">
      <c r="L2511" s="12"/>
      <c r="M2511" s="20"/>
      <c r="P2511" s="20"/>
    </row>
    <row r="2512" spans="12:16">
      <c r="L2512" s="12"/>
      <c r="M2512" s="20"/>
      <c r="P2512" s="20"/>
    </row>
    <row r="2513" spans="12:16">
      <c r="L2513" s="12"/>
      <c r="M2513" s="20"/>
      <c r="P2513" s="20"/>
    </row>
    <row r="2514" spans="12:16">
      <c r="L2514" s="12"/>
      <c r="M2514" s="20"/>
      <c r="P2514" s="20"/>
    </row>
    <row r="2515" spans="12:16">
      <c r="L2515" s="12"/>
      <c r="M2515" s="20"/>
      <c r="P2515" s="20"/>
    </row>
    <row r="2516" spans="12:16">
      <c r="L2516" s="12"/>
      <c r="M2516" s="20"/>
      <c r="P2516" s="20"/>
    </row>
    <row r="2517" spans="12:16">
      <c r="L2517" s="12"/>
      <c r="M2517" s="20"/>
      <c r="P2517" s="20"/>
    </row>
    <row r="2518" spans="12:16">
      <c r="L2518" s="12"/>
      <c r="M2518" s="20"/>
      <c r="P2518" s="20"/>
    </row>
    <row r="2519" spans="12:16">
      <c r="L2519" s="12"/>
      <c r="M2519" s="20"/>
      <c r="P2519" s="20"/>
    </row>
    <row r="2520" spans="12:16">
      <c r="L2520" s="12"/>
      <c r="M2520" s="20"/>
      <c r="P2520" s="20"/>
    </row>
    <row r="2521" spans="12:16">
      <c r="L2521" s="12"/>
      <c r="M2521" s="20"/>
      <c r="P2521" s="20"/>
    </row>
    <row r="2522" spans="12:16">
      <c r="L2522" s="12"/>
      <c r="M2522" s="20"/>
      <c r="P2522" s="20"/>
    </row>
    <row r="2523" spans="12:16">
      <c r="L2523" s="12"/>
      <c r="M2523" s="20"/>
      <c r="P2523" s="20"/>
    </row>
    <row r="2524" spans="12:16">
      <c r="L2524" s="12"/>
      <c r="M2524" s="20"/>
      <c r="P2524" s="20"/>
    </row>
    <row r="2525" spans="12:16">
      <c r="L2525" s="12"/>
      <c r="M2525" s="20"/>
      <c r="P2525" s="20"/>
    </row>
    <row r="2526" spans="12:16">
      <c r="L2526" s="12"/>
      <c r="M2526" s="20"/>
      <c r="P2526" s="20"/>
    </row>
    <row r="2527" spans="12:16">
      <c r="L2527" s="12"/>
      <c r="M2527" s="20"/>
      <c r="P2527" s="20"/>
    </row>
    <row r="2528" spans="12:16">
      <c r="L2528" s="12"/>
      <c r="M2528" s="20"/>
      <c r="P2528" s="20"/>
    </row>
    <row r="2529" spans="12:16">
      <c r="L2529" s="12"/>
      <c r="M2529" s="20"/>
      <c r="P2529" s="20"/>
    </row>
    <row r="2530" spans="12:16">
      <c r="L2530" s="12"/>
      <c r="M2530" s="20"/>
      <c r="P2530" s="20"/>
    </row>
    <row r="2531" spans="12:16">
      <c r="L2531" s="12"/>
      <c r="M2531" s="20"/>
      <c r="P2531" s="20"/>
    </row>
    <row r="2532" spans="12:16">
      <c r="L2532" s="12"/>
      <c r="M2532" s="20"/>
      <c r="P2532" s="20"/>
    </row>
    <row r="2533" spans="12:16">
      <c r="L2533" s="12"/>
      <c r="M2533" s="20"/>
      <c r="P2533" s="20"/>
    </row>
    <row r="2534" spans="12:16">
      <c r="L2534" s="12"/>
      <c r="M2534" s="20"/>
      <c r="P2534" s="20"/>
    </row>
    <row r="2535" spans="12:16">
      <c r="L2535" s="12"/>
      <c r="M2535" s="20"/>
      <c r="P2535" s="20"/>
    </row>
    <row r="2536" spans="12:16">
      <c r="L2536" s="12"/>
      <c r="M2536" s="20"/>
      <c r="P2536" s="20"/>
    </row>
    <row r="2537" spans="12:16">
      <c r="L2537" s="12"/>
      <c r="M2537" s="20"/>
      <c r="P2537" s="20"/>
    </row>
    <row r="2538" spans="12:16">
      <c r="L2538" s="12"/>
      <c r="M2538" s="20"/>
      <c r="P2538" s="20"/>
    </row>
    <row r="2539" spans="12:16">
      <c r="L2539" s="12"/>
      <c r="M2539" s="20"/>
      <c r="P2539" s="20"/>
    </row>
    <row r="2540" spans="12:16">
      <c r="L2540" s="12"/>
      <c r="M2540" s="20"/>
      <c r="P2540" s="20"/>
    </row>
    <row r="2541" spans="12:16">
      <c r="L2541" s="12"/>
      <c r="M2541" s="20"/>
      <c r="P2541" s="20"/>
    </row>
    <row r="2542" spans="12:16">
      <c r="L2542" s="12"/>
      <c r="M2542" s="20"/>
      <c r="P2542" s="20"/>
    </row>
    <row r="2543" spans="12:16">
      <c r="L2543" s="12"/>
      <c r="M2543" s="20"/>
      <c r="P2543" s="20"/>
    </row>
    <row r="2544" spans="12:16">
      <c r="L2544" s="12"/>
      <c r="M2544" s="20"/>
      <c r="P2544" s="20"/>
    </row>
    <row r="2545" spans="12:16">
      <c r="L2545" s="12"/>
      <c r="M2545" s="20"/>
      <c r="P2545" s="20"/>
    </row>
    <row r="2546" spans="12:16">
      <c r="L2546" s="12"/>
      <c r="M2546" s="20"/>
      <c r="P2546" s="20"/>
    </row>
    <row r="2547" spans="12:16">
      <c r="L2547" s="12"/>
      <c r="M2547" s="20"/>
      <c r="P2547" s="20"/>
    </row>
    <row r="2548" spans="12:16">
      <c r="L2548" s="12"/>
      <c r="M2548" s="20"/>
      <c r="P2548" s="20"/>
    </row>
    <row r="2549" spans="12:16">
      <c r="L2549" s="12"/>
      <c r="M2549" s="20"/>
      <c r="P2549" s="20"/>
    </row>
    <row r="2550" spans="12:16">
      <c r="L2550" s="12"/>
      <c r="M2550" s="20"/>
      <c r="P2550" s="20"/>
    </row>
    <row r="2551" spans="12:16">
      <c r="L2551" s="12"/>
      <c r="M2551" s="20"/>
      <c r="P2551" s="20"/>
    </row>
    <row r="2552" spans="12:16">
      <c r="L2552" s="12"/>
      <c r="M2552" s="20"/>
      <c r="P2552" s="20"/>
    </row>
    <row r="2553" spans="12:16">
      <c r="L2553" s="12"/>
      <c r="M2553" s="20"/>
      <c r="P2553" s="20"/>
    </row>
    <row r="2554" spans="12:16">
      <c r="L2554" s="12"/>
      <c r="M2554" s="20"/>
      <c r="P2554" s="20"/>
    </row>
    <row r="2555" spans="12:16">
      <c r="L2555" s="12"/>
      <c r="M2555" s="20"/>
      <c r="P2555" s="20"/>
    </row>
    <row r="2556" spans="12:16">
      <c r="L2556" s="12"/>
      <c r="M2556" s="20"/>
      <c r="P2556" s="20"/>
    </row>
    <row r="2557" spans="12:16">
      <c r="L2557" s="12"/>
      <c r="M2557" s="20"/>
      <c r="P2557" s="20"/>
    </row>
    <row r="2558" spans="12:16">
      <c r="L2558" s="12"/>
      <c r="M2558" s="20"/>
      <c r="P2558" s="20"/>
    </row>
    <row r="2559" spans="12:16">
      <c r="L2559" s="12"/>
      <c r="M2559" s="20"/>
      <c r="P2559" s="20"/>
    </row>
    <row r="2560" spans="12:16">
      <c r="L2560" s="12"/>
      <c r="M2560" s="20"/>
      <c r="P2560" s="20"/>
    </row>
    <row r="2561" spans="12:16">
      <c r="L2561" s="12"/>
      <c r="M2561" s="20"/>
      <c r="P2561" s="20"/>
    </row>
    <row r="2562" spans="12:16">
      <c r="L2562" s="12"/>
      <c r="M2562" s="20"/>
      <c r="P2562" s="20"/>
    </row>
    <row r="2563" spans="12:16">
      <c r="L2563" s="12"/>
      <c r="M2563" s="20"/>
      <c r="P2563" s="20"/>
    </row>
    <row r="2564" spans="12:16">
      <c r="L2564" s="12"/>
      <c r="M2564" s="20"/>
      <c r="P2564" s="20"/>
    </row>
    <row r="2565" spans="12:16">
      <c r="L2565" s="12"/>
      <c r="M2565" s="20"/>
      <c r="P2565" s="20"/>
    </row>
    <row r="2566" spans="12:16">
      <c r="L2566" s="12"/>
      <c r="M2566" s="20"/>
      <c r="P2566" s="20"/>
    </row>
    <row r="2567" spans="12:16">
      <c r="L2567" s="12"/>
      <c r="M2567" s="20"/>
      <c r="P2567" s="20"/>
    </row>
    <row r="2568" spans="12:16">
      <c r="L2568" s="12"/>
      <c r="M2568" s="20"/>
      <c r="P2568" s="20"/>
    </row>
    <row r="2569" spans="12:16">
      <c r="L2569" s="12"/>
      <c r="M2569" s="20"/>
      <c r="P2569" s="20"/>
    </row>
    <row r="2570" spans="12:16">
      <c r="L2570" s="12"/>
      <c r="M2570" s="20"/>
      <c r="P2570" s="20"/>
    </row>
    <row r="2571" spans="12:16">
      <c r="L2571" s="12"/>
      <c r="M2571" s="20"/>
      <c r="P2571" s="20"/>
    </row>
    <row r="2572" spans="12:16">
      <c r="L2572" s="12"/>
      <c r="M2572" s="20"/>
      <c r="P2572" s="20"/>
    </row>
    <row r="2573" spans="12:16">
      <c r="L2573" s="12"/>
      <c r="M2573" s="20"/>
      <c r="P2573" s="20"/>
    </row>
    <row r="2574" spans="12:16">
      <c r="L2574" s="12"/>
      <c r="M2574" s="20"/>
      <c r="P2574" s="20"/>
    </row>
    <row r="2575" spans="12:16">
      <c r="L2575" s="12"/>
      <c r="M2575" s="20"/>
      <c r="P2575" s="20"/>
    </row>
    <row r="2576" spans="12:16">
      <c r="L2576" s="12"/>
      <c r="M2576" s="20"/>
      <c r="P2576" s="20"/>
    </row>
    <row r="2577" spans="12:16">
      <c r="L2577" s="12"/>
      <c r="M2577" s="20"/>
      <c r="P2577" s="20"/>
    </row>
    <row r="2578" spans="12:16">
      <c r="L2578" s="12"/>
      <c r="M2578" s="20"/>
      <c r="P2578" s="20"/>
    </row>
    <row r="2579" spans="12:16">
      <c r="L2579" s="12"/>
      <c r="M2579" s="20"/>
      <c r="P2579" s="20"/>
    </row>
    <row r="2580" spans="12:16">
      <c r="L2580" s="12"/>
      <c r="M2580" s="20"/>
      <c r="P2580" s="20"/>
    </row>
    <row r="2581" spans="12:16">
      <c r="L2581" s="12"/>
      <c r="M2581" s="20"/>
      <c r="P2581" s="20"/>
    </row>
    <row r="2582" spans="12:16">
      <c r="L2582" s="12"/>
      <c r="M2582" s="20"/>
      <c r="P2582" s="20"/>
    </row>
    <row r="2583" spans="12:16">
      <c r="L2583" s="12"/>
      <c r="M2583" s="20"/>
      <c r="P2583" s="20"/>
    </row>
    <row r="2584" spans="12:16">
      <c r="L2584" s="12"/>
      <c r="M2584" s="20"/>
      <c r="P2584" s="20"/>
    </row>
    <row r="2585" spans="12:16">
      <c r="L2585" s="12"/>
      <c r="M2585" s="20"/>
      <c r="P2585" s="20"/>
    </row>
    <row r="2586" spans="12:16">
      <c r="L2586" s="12"/>
      <c r="M2586" s="20"/>
      <c r="P2586" s="20"/>
    </row>
    <row r="2587" spans="12:16">
      <c r="L2587" s="12"/>
      <c r="M2587" s="20"/>
      <c r="P2587" s="20"/>
    </row>
    <row r="2588" spans="12:16">
      <c r="L2588" s="12"/>
      <c r="M2588" s="20"/>
      <c r="P2588" s="20"/>
    </row>
    <row r="2589" spans="12:16">
      <c r="L2589" s="12"/>
      <c r="M2589" s="20"/>
      <c r="P2589" s="20"/>
    </row>
    <row r="2590" spans="12:16">
      <c r="L2590" s="12"/>
      <c r="M2590" s="20"/>
      <c r="P2590" s="20"/>
    </row>
    <row r="2591" spans="12:16">
      <c r="L2591" s="12"/>
      <c r="M2591" s="20"/>
      <c r="P2591" s="20"/>
    </row>
    <row r="2592" spans="12:16">
      <c r="L2592" s="12"/>
      <c r="M2592" s="20"/>
      <c r="P2592" s="20"/>
    </row>
    <row r="2593" spans="12:16">
      <c r="L2593" s="12"/>
      <c r="M2593" s="20"/>
      <c r="P2593" s="20"/>
    </row>
    <row r="2594" spans="12:16">
      <c r="L2594" s="12"/>
      <c r="M2594" s="20"/>
      <c r="P2594" s="20"/>
    </row>
    <row r="2595" spans="12:16">
      <c r="L2595" s="12"/>
      <c r="M2595" s="20"/>
      <c r="P2595" s="20"/>
    </row>
    <row r="2596" spans="12:16">
      <c r="L2596" s="12"/>
      <c r="M2596" s="20"/>
      <c r="P2596" s="20"/>
    </row>
    <row r="2597" spans="12:16">
      <c r="L2597" s="12"/>
      <c r="M2597" s="20"/>
      <c r="P2597" s="20"/>
    </row>
    <row r="2598" spans="12:16">
      <c r="L2598" s="12"/>
      <c r="M2598" s="20"/>
      <c r="P2598" s="20"/>
    </row>
    <row r="2599" spans="12:16">
      <c r="L2599" s="12"/>
      <c r="M2599" s="20"/>
      <c r="P2599" s="20"/>
    </row>
    <row r="2600" spans="12:16">
      <c r="L2600" s="12"/>
      <c r="M2600" s="20"/>
      <c r="P2600" s="20"/>
    </row>
    <row r="2601" spans="12:16">
      <c r="L2601" s="12"/>
      <c r="M2601" s="20"/>
      <c r="P2601" s="20"/>
    </row>
    <row r="2602" spans="12:16">
      <c r="L2602" s="12"/>
      <c r="M2602" s="20"/>
      <c r="P2602" s="20"/>
    </row>
    <row r="2603" spans="12:16">
      <c r="L2603" s="12"/>
      <c r="M2603" s="20"/>
      <c r="P2603" s="20"/>
    </row>
    <row r="2604" spans="12:16">
      <c r="L2604" s="12"/>
      <c r="M2604" s="20"/>
      <c r="P2604" s="20"/>
    </row>
    <row r="2605" spans="12:16">
      <c r="L2605" s="12"/>
      <c r="M2605" s="20"/>
      <c r="P2605" s="20"/>
    </row>
    <row r="2606" spans="12:16">
      <c r="L2606" s="12"/>
      <c r="M2606" s="20"/>
      <c r="P2606" s="20"/>
    </row>
    <row r="2607" spans="12:16">
      <c r="L2607" s="12"/>
      <c r="M2607" s="20"/>
      <c r="P2607" s="20"/>
    </row>
    <row r="2608" spans="12:16">
      <c r="L2608" s="12"/>
      <c r="M2608" s="20"/>
      <c r="P2608" s="20"/>
    </row>
    <row r="2609" spans="12:16">
      <c r="L2609" s="12"/>
      <c r="M2609" s="20"/>
      <c r="P2609" s="20"/>
    </row>
    <row r="2610" spans="12:16">
      <c r="L2610" s="12"/>
      <c r="M2610" s="20"/>
      <c r="P2610" s="20"/>
    </row>
    <row r="2611" spans="12:16">
      <c r="L2611" s="12"/>
      <c r="M2611" s="20"/>
      <c r="P2611" s="20"/>
    </row>
    <row r="2612" spans="12:16">
      <c r="L2612" s="12"/>
      <c r="M2612" s="20"/>
      <c r="P2612" s="20"/>
    </row>
    <row r="2613" spans="12:16">
      <c r="L2613" s="12"/>
      <c r="M2613" s="20"/>
      <c r="P2613" s="20"/>
    </row>
    <row r="2614" spans="12:16">
      <c r="L2614" s="12"/>
      <c r="M2614" s="20"/>
      <c r="P2614" s="20"/>
    </row>
    <row r="2615" spans="12:16">
      <c r="L2615" s="12"/>
      <c r="M2615" s="20"/>
      <c r="P2615" s="20"/>
    </row>
    <row r="2616" spans="12:16">
      <c r="L2616" s="12"/>
      <c r="M2616" s="20"/>
      <c r="P2616" s="20"/>
    </row>
    <row r="2617" spans="12:16">
      <c r="L2617" s="12"/>
      <c r="M2617" s="20"/>
      <c r="P2617" s="20"/>
    </row>
    <row r="2618" spans="12:16">
      <c r="L2618" s="12"/>
      <c r="M2618" s="20"/>
      <c r="P2618" s="20"/>
    </row>
    <row r="2619" spans="12:16">
      <c r="L2619" s="12"/>
      <c r="M2619" s="20"/>
      <c r="P2619" s="20"/>
    </row>
    <row r="2620" spans="12:16">
      <c r="L2620" s="12"/>
      <c r="M2620" s="20"/>
      <c r="P2620" s="20"/>
    </row>
    <row r="2621" spans="12:16">
      <c r="L2621" s="12"/>
      <c r="M2621" s="20"/>
      <c r="P2621" s="20"/>
    </row>
    <row r="2622" spans="12:16">
      <c r="L2622" s="12"/>
      <c r="M2622" s="20"/>
      <c r="P2622" s="20"/>
    </row>
    <row r="2623" spans="12:16">
      <c r="L2623" s="12"/>
      <c r="M2623" s="20"/>
      <c r="P2623" s="20"/>
    </row>
    <row r="2624" spans="12:16">
      <c r="L2624" s="12"/>
      <c r="M2624" s="20"/>
      <c r="P2624" s="20"/>
    </row>
    <row r="2625" spans="12:16">
      <c r="L2625" s="12"/>
      <c r="M2625" s="20"/>
      <c r="P2625" s="20"/>
    </row>
    <row r="2626" spans="12:16">
      <c r="L2626" s="12"/>
      <c r="M2626" s="20"/>
      <c r="P2626" s="20"/>
    </row>
    <row r="2627" spans="12:16">
      <c r="L2627" s="12"/>
      <c r="M2627" s="20"/>
      <c r="P2627" s="20"/>
    </row>
    <row r="2628" spans="12:16">
      <c r="L2628" s="12"/>
      <c r="M2628" s="20"/>
      <c r="P2628" s="20"/>
    </row>
    <row r="2629" spans="12:16">
      <c r="L2629" s="12"/>
      <c r="M2629" s="20"/>
      <c r="P2629" s="20"/>
    </row>
    <row r="2630" spans="12:16">
      <c r="L2630" s="12"/>
      <c r="M2630" s="20"/>
      <c r="P2630" s="20"/>
    </row>
    <row r="2631" spans="12:16">
      <c r="L2631" s="12"/>
      <c r="M2631" s="20"/>
      <c r="P2631" s="20"/>
    </row>
    <row r="2632" spans="12:16">
      <c r="L2632" s="12"/>
      <c r="M2632" s="20"/>
      <c r="P2632" s="20"/>
    </row>
    <row r="2633" spans="12:16">
      <c r="L2633" s="12"/>
      <c r="M2633" s="20"/>
      <c r="P2633" s="20"/>
    </row>
    <row r="2634" spans="12:16">
      <c r="L2634" s="12"/>
      <c r="M2634" s="20"/>
      <c r="P2634" s="20"/>
    </row>
    <row r="2635" spans="12:16">
      <c r="L2635" s="12"/>
      <c r="M2635" s="20"/>
      <c r="P2635" s="20"/>
    </row>
    <row r="2636" spans="12:16">
      <c r="L2636" s="12"/>
      <c r="M2636" s="20"/>
      <c r="P2636" s="20"/>
    </row>
    <row r="2637" spans="12:16">
      <c r="L2637" s="12"/>
      <c r="M2637" s="20"/>
      <c r="P2637" s="20"/>
    </row>
    <row r="2638" spans="12:16">
      <c r="L2638" s="12"/>
      <c r="M2638" s="20"/>
      <c r="P2638" s="20"/>
    </row>
    <row r="2639" spans="12:16">
      <c r="L2639" s="12"/>
      <c r="M2639" s="20"/>
      <c r="P2639" s="20"/>
    </row>
    <row r="2640" spans="12:16">
      <c r="L2640" s="12"/>
      <c r="M2640" s="20"/>
      <c r="P2640" s="20"/>
    </row>
    <row r="2641" spans="12:16">
      <c r="L2641" s="12"/>
      <c r="M2641" s="20"/>
      <c r="P2641" s="20"/>
    </row>
    <row r="2642" spans="12:16">
      <c r="L2642" s="12"/>
      <c r="M2642" s="20"/>
      <c r="P2642" s="20"/>
    </row>
    <row r="2643" spans="12:16">
      <c r="L2643" s="12"/>
      <c r="M2643" s="20"/>
      <c r="P2643" s="20"/>
    </row>
    <row r="2644" spans="12:16">
      <c r="L2644" s="12"/>
      <c r="M2644" s="20"/>
      <c r="P2644" s="20"/>
    </row>
    <row r="2645" spans="12:16">
      <c r="L2645" s="12"/>
      <c r="M2645" s="20"/>
      <c r="P2645" s="20"/>
    </row>
    <row r="2646" spans="12:16">
      <c r="L2646" s="12"/>
      <c r="M2646" s="20"/>
      <c r="P2646" s="20"/>
    </row>
    <row r="2647" spans="12:16">
      <c r="L2647" s="12"/>
      <c r="M2647" s="20"/>
      <c r="P2647" s="20"/>
    </row>
    <row r="2648" spans="12:16">
      <c r="L2648" s="12"/>
      <c r="M2648" s="20"/>
      <c r="P2648" s="20"/>
    </row>
    <row r="2649" spans="12:16">
      <c r="L2649" s="12"/>
      <c r="M2649" s="20"/>
      <c r="P2649" s="20"/>
    </row>
    <row r="2650" spans="12:16">
      <c r="L2650" s="12"/>
      <c r="M2650" s="20"/>
      <c r="P2650" s="20"/>
    </row>
    <row r="2651" spans="12:16">
      <c r="L2651" s="12"/>
      <c r="M2651" s="20"/>
      <c r="P2651" s="20"/>
    </row>
    <row r="2652" spans="12:16">
      <c r="L2652" s="12"/>
      <c r="M2652" s="20"/>
      <c r="P2652" s="20"/>
    </row>
    <row r="2653" spans="12:16">
      <c r="L2653" s="12"/>
      <c r="M2653" s="20"/>
      <c r="P2653" s="20"/>
    </row>
    <row r="2654" spans="12:16">
      <c r="L2654" s="12"/>
      <c r="M2654" s="20"/>
      <c r="P2654" s="20"/>
    </row>
    <row r="2655" spans="12:16">
      <c r="L2655" s="12"/>
      <c r="M2655" s="20"/>
      <c r="P2655" s="20"/>
    </row>
    <row r="2656" spans="12:16">
      <c r="L2656" s="12"/>
      <c r="M2656" s="20"/>
      <c r="P2656" s="20"/>
    </row>
    <row r="2657" spans="12:16">
      <c r="L2657" s="12"/>
      <c r="M2657" s="20"/>
      <c r="P2657" s="20"/>
    </row>
    <row r="2658" spans="12:16">
      <c r="L2658" s="12"/>
      <c r="M2658" s="20"/>
      <c r="P2658" s="20"/>
    </row>
    <row r="2659" spans="12:16">
      <c r="L2659" s="12"/>
      <c r="M2659" s="20"/>
      <c r="P2659" s="20"/>
    </row>
    <row r="2660" spans="12:16">
      <c r="L2660" s="12"/>
      <c r="M2660" s="20"/>
      <c r="P2660" s="20"/>
    </row>
    <row r="2661" spans="12:16">
      <c r="L2661" s="12"/>
      <c r="M2661" s="20"/>
      <c r="P2661" s="20"/>
    </row>
    <row r="2662" spans="12:16">
      <c r="L2662" s="12"/>
      <c r="M2662" s="20"/>
      <c r="P2662" s="20"/>
    </row>
    <row r="2663" spans="12:16">
      <c r="L2663" s="12"/>
      <c r="M2663" s="20"/>
      <c r="P2663" s="20"/>
    </row>
    <row r="2664" spans="12:16">
      <c r="L2664" s="12"/>
      <c r="M2664" s="20"/>
      <c r="P2664" s="20"/>
    </row>
    <row r="2665" spans="12:16">
      <c r="L2665" s="12"/>
      <c r="M2665" s="20"/>
      <c r="P2665" s="20"/>
    </row>
    <row r="2666" spans="12:16">
      <c r="L2666" s="12"/>
      <c r="M2666" s="20"/>
      <c r="P2666" s="20"/>
    </row>
    <row r="2667" spans="12:16">
      <c r="L2667" s="12"/>
      <c r="M2667" s="20"/>
      <c r="P2667" s="20"/>
    </row>
    <row r="2668" spans="12:16">
      <c r="L2668" s="12"/>
      <c r="M2668" s="20"/>
      <c r="P2668" s="20"/>
    </row>
    <row r="2669" spans="12:16">
      <c r="L2669" s="12"/>
      <c r="M2669" s="20"/>
      <c r="P2669" s="20"/>
    </row>
    <row r="2670" spans="12:16">
      <c r="L2670" s="12"/>
      <c r="M2670" s="20"/>
      <c r="P2670" s="20"/>
    </row>
    <row r="2671" spans="12:16">
      <c r="L2671" s="12"/>
      <c r="M2671" s="20"/>
      <c r="P2671" s="20"/>
    </row>
    <row r="2672" spans="12:16">
      <c r="L2672" s="12"/>
      <c r="M2672" s="20"/>
      <c r="P2672" s="20"/>
    </row>
    <row r="2673" spans="12:16">
      <c r="L2673" s="12"/>
      <c r="M2673" s="20"/>
      <c r="P2673" s="20"/>
    </row>
    <row r="2674" spans="12:16">
      <c r="L2674" s="12"/>
      <c r="M2674" s="20"/>
      <c r="P2674" s="20"/>
    </row>
    <row r="2675" spans="12:16">
      <c r="L2675" s="12"/>
      <c r="M2675" s="20"/>
      <c r="P2675" s="20"/>
    </row>
    <row r="2676" spans="12:16">
      <c r="L2676" s="12"/>
      <c r="M2676" s="20"/>
      <c r="P2676" s="20"/>
    </row>
    <row r="2677" spans="12:16">
      <c r="L2677" s="12"/>
      <c r="M2677" s="20"/>
      <c r="P2677" s="20"/>
    </row>
    <row r="2678" spans="12:16">
      <c r="L2678" s="12"/>
      <c r="M2678" s="20"/>
      <c r="P2678" s="20"/>
    </row>
    <row r="2679" spans="12:16">
      <c r="L2679" s="12"/>
      <c r="M2679" s="20"/>
      <c r="P2679" s="20"/>
    </row>
    <row r="2680" spans="12:16">
      <c r="L2680" s="12"/>
      <c r="M2680" s="20"/>
      <c r="P2680" s="20"/>
    </row>
    <row r="2681" spans="12:16">
      <c r="L2681" s="12"/>
      <c r="M2681" s="20"/>
      <c r="P2681" s="20"/>
    </row>
    <row r="2682" spans="12:16">
      <c r="L2682" s="12"/>
      <c r="M2682" s="20"/>
      <c r="P2682" s="20"/>
    </row>
    <row r="2683" spans="12:16">
      <c r="L2683" s="12"/>
      <c r="M2683" s="20"/>
      <c r="P2683" s="20"/>
    </row>
    <row r="2684" spans="12:16">
      <c r="L2684" s="12"/>
      <c r="M2684" s="20"/>
      <c r="P2684" s="20"/>
    </row>
    <row r="2685" spans="12:16">
      <c r="L2685" s="12"/>
      <c r="M2685" s="20"/>
      <c r="P2685" s="20"/>
    </row>
    <row r="2686" spans="12:16">
      <c r="L2686" s="12"/>
      <c r="M2686" s="20"/>
      <c r="P2686" s="20"/>
    </row>
    <row r="2687" spans="12:16">
      <c r="L2687" s="12"/>
      <c r="M2687" s="20"/>
      <c r="P2687" s="20"/>
    </row>
    <row r="2688" spans="12:16">
      <c r="L2688" s="12"/>
      <c r="M2688" s="20"/>
      <c r="P2688" s="20"/>
    </row>
    <row r="2689" spans="12:16">
      <c r="L2689" s="12"/>
      <c r="M2689" s="20"/>
      <c r="P2689" s="20"/>
    </row>
    <row r="2690" spans="12:16">
      <c r="L2690" s="12"/>
      <c r="M2690" s="20"/>
      <c r="P2690" s="20"/>
    </row>
    <row r="2691" spans="12:16">
      <c r="L2691" s="12"/>
      <c r="M2691" s="20"/>
      <c r="P2691" s="20"/>
    </row>
    <row r="2692" spans="12:16">
      <c r="L2692" s="12"/>
      <c r="M2692" s="20"/>
      <c r="P2692" s="20"/>
    </row>
    <row r="2693" spans="12:16">
      <c r="L2693" s="12"/>
      <c r="M2693" s="20"/>
      <c r="P2693" s="20"/>
    </row>
    <row r="2694" spans="12:16">
      <c r="L2694" s="12"/>
      <c r="M2694" s="20"/>
      <c r="P2694" s="20"/>
    </row>
    <row r="2695" spans="12:16">
      <c r="L2695" s="12"/>
      <c r="M2695" s="20"/>
      <c r="P2695" s="20"/>
    </row>
    <row r="2696" spans="12:16">
      <c r="L2696" s="12"/>
      <c r="M2696" s="20"/>
      <c r="P2696" s="20"/>
    </row>
    <row r="2697" spans="12:16">
      <c r="L2697" s="12"/>
      <c r="M2697" s="20"/>
      <c r="P2697" s="20"/>
    </row>
    <row r="2698" spans="12:16">
      <c r="L2698" s="12"/>
      <c r="M2698" s="20"/>
      <c r="P2698" s="20"/>
    </row>
    <row r="2699" spans="12:16">
      <c r="L2699" s="12"/>
      <c r="M2699" s="20"/>
      <c r="P2699" s="20"/>
    </row>
    <row r="2700" spans="12:16">
      <c r="L2700" s="12"/>
      <c r="M2700" s="20"/>
      <c r="P2700" s="20"/>
    </row>
    <row r="2701" spans="12:16">
      <c r="L2701" s="12"/>
      <c r="M2701" s="20"/>
      <c r="P2701" s="20"/>
    </row>
    <row r="2702" spans="12:16">
      <c r="L2702" s="12"/>
      <c r="M2702" s="20"/>
      <c r="P2702" s="20"/>
    </row>
    <row r="2703" spans="12:16">
      <c r="L2703" s="12"/>
      <c r="M2703" s="20"/>
      <c r="P2703" s="20"/>
    </row>
    <row r="2704" spans="12:16">
      <c r="L2704" s="12"/>
      <c r="M2704" s="20"/>
      <c r="P2704" s="20"/>
    </row>
    <row r="2705" spans="12:16">
      <c r="L2705" s="12"/>
      <c r="M2705" s="20"/>
      <c r="P2705" s="20"/>
    </row>
    <row r="2706" spans="12:16">
      <c r="L2706" s="12"/>
      <c r="M2706" s="20"/>
      <c r="P2706" s="20"/>
    </row>
    <row r="2707" spans="12:16">
      <c r="L2707" s="12"/>
      <c r="M2707" s="20"/>
      <c r="P2707" s="20"/>
    </row>
    <row r="2708" spans="12:16">
      <c r="L2708" s="12"/>
      <c r="M2708" s="20"/>
      <c r="P2708" s="20"/>
    </row>
    <row r="2709" spans="12:16">
      <c r="L2709" s="12"/>
      <c r="M2709" s="20"/>
      <c r="P2709" s="20"/>
    </row>
    <row r="2710" spans="12:16">
      <c r="L2710" s="12"/>
      <c r="M2710" s="20"/>
      <c r="P2710" s="20"/>
    </row>
    <row r="2711" spans="12:16">
      <c r="L2711" s="12"/>
      <c r="M2711" s="20"/>
      <c r="P2711" s="20"/>
    </row>
    <row r="2712" spans="12:16">
      <c r="L2712" s="12"/>
      <c r="M2712" s="20"/>
      <c r="P2712" s="20"/>
    </row>
    <row r="2713" spans="12:16">
      <c r="L2713" s="12"/>
      <c r="M2713" s="20"/>
      <c r="P2713" s="20"/>
    </row>
    <row r="2714" spans="12:16">
      <c r="L2714" s="12"/>
      <c r="M2714" s="20"/>
      <c r="P2714" s="20"/>
    </row>
    <row r="2715" spans="12:16">
      <c r="L2715" s="12"/>
      <c r="M2715" s="20"/>
      <c r="P2715" s="20"/>
    </row>
    <row r="2716" spans="12:16">
      <c r="L2716" s="12"/>
      <c r="M2716" s="20"/>
      <c r="P2716" s="20"/>
    </row>
    <row r="2717" spans="12:16">
      <c r="L2717" s="12"/>
      <c r="M2717" s="20"/>
      <c r="P2717" s="20"/>
    </row>
    <row r="2718" spans="12:16">
      <c r="L2718" s="12"/>
      <c r="M2718" s="20"/>
      <c r="P2718" s="20"/>
    </row>
    <row r="2719" spans="12:16">
      <c r="L2719" s="12"/>
      <c r="M2719" s="20"/>
      <c r="P2719" s="20"/>
    </row>
    <row r="2720" spans="12:16">
      <c r="L2720" s="12"/>
      <c r="M2720" s="20"/>
      <c r="P2720" s="20"/>
    </row>
    <row r="2721" spans="12:16">
      <c r="L2721" s="12"/>
      <c r="M2721" s="20"/>
      <c r="P2721" s="20"/>
    </row>
    <row r="2722" spans="12:16">
      <c r="L2722" s="12"/>
      <c r="M2722" s="20"/>
      <c r="P2722" s="20"/>
    </row>
    <row r="2723" spans="12:16">
      <c r="L2723" s="12"/>
      <c r="M2723" s="20"/>
      <c r="P2723" s="20"/>
    </row>
    <row r="2724" spans="12:16">
      <c r="L2724" s="12"/>
      <c r="M2724" s="20"/>
      <c r="P2724" s="20"/>
    </row>
    <row r="2725" spans="12:16">
      <c r="L2725" s="12"/>
      <c r="M2725" s="20"/>
      <c r="P2725" s="20"/>
    </row>
    <row r="2726" spans="12:16">
      <c r="L2726" s="12"/>
      <c r="M2726" s="20"/>
      <c r="P2726" s="20"/>
    </row>
    <row r="2727" spans="12:16">
      <c r="L2727" s="12"/>
      <c r="M2727" s="20"/>
      <c r="P2727" s="20"/>
    </row>
    <row r="2728" spans="12:16">
      <c r="L2728" s="12"/>
      <c r="M2728" s="20"/>
      <c r="P2728" s="20"/>
    </row>
    <row r="2729" spans="12:16">
      <c r="L2729" s="12"/>
      <c r="M2729" s="20"/>
      <c r="P2729" s="20"/>
    </row>
    <row r="2730" spans="12:16">
      <c r="L2730" s="12"/>
      <c r="M2730" s="20"/>
      <c r="P2730" s="20"/>
    </row>
    <row r="2731" spans="12:16">
      <c r="L2731" s="12"/>
      <c r="M2731" s="20"/>
      <c r="P2731" s="20"/>
    </row>
    <row r="2732" spans="12:16">
      <c r="L2732" s="12"/>
      <c r="M2732" s="20"/>
      <c r="P2732" s="20"/>
    </row>
    <row r="2733" spans="12:16">
      <c r="L2733" s="12"/>
      <c r="M2733" s="20"/>
      <c r="P2733" s="20"/>
    </row>
    <row r="2734" spans="12:16">
      <c r="L2734" s="12"/>
      <c r="M2734" s="20"/>
      <c r="P2734" s="20"/>
    </row>
    <row r="2735" spans="12:16">
      <c r="L2735" s="12"/>
      <c r="M2735" s="20"/>
      <c r="P2735" s="20"/>
    </row>
    <row r="2736" spans="12:16">
      <c r="L2736" s="12"/>
      <c r="M2736" s="20"/>
      <c r="P2736" s="20"/>
    </row>
    <row r="2737" spans="12:16">
      <c r="L2737" s="12"/>
      <c r="M2737" s="20"/>
      <c r="P2737" s="20"/>
    </row>
    <row r="2738" spans="12:16">
      <c r="L2738" s="12"/>
      <c r="M2738" s="20"/>
      <c r="P2738" s="20"/>
    </row>
    <row r="2739" spans="12:16">
      <c r="L2739" s="12"/>
      <c r="M2739" s="20"/>
      <c r="P2739" s="20"/>
    </row>
    <row r="2740" spans="12:16">
      <c r="L2740" s="12"/>
      <c r="M2740" s="20"/>
      <c r="P2740" s="20"/>
    </row>
    <row r="2741" spans="12:16">
      <c r="L2741" s="12"/>
      <c r="M2741" s="20"/>
      <c r="P2741" s="20"/>
    </row>
    <row r="2742" spans="12:16">
      <c r="L2742" s="12"/>
      <c r="M2742" s="20"/>
      <c r="P2742" s="20"/>
    </row>
    <row r="2743" spans="12:16">
      <c r="L2743" s="12"/>
      <c r="M2743" s="20"/>
      <c r="P2743" s="20"/>
    </row>
    <row r="2744" spans="12:16">
      <c r="L2744" s="12"/>
      <c r="M2744" s="20"/>
      <c r="P2744" s="20"/>
    </row>
    <row r="2745" spans="12:16">
      <c r="L2745" s="12"/>
      <c r="M2745" s="20"/>
      <c r="P2745" s="20"/>
    </row>
    <row r="2746" spans="12:16">
      <c r="L2746" s="12"/>
      <c r="M2746" s="20"/>
      <c r="P2746" s="20"/>
    </row>
    <row r="2747" spans="12:16">
      <c r="L2747" s="12"/>
      <c r="M2747" s="20"/>
      <c r="P2747" s="20"/>
    </row>
    <row r="2748" spans="12:16">
      <c r="L2748" s="12"/>
      <c r="M2748" s="20"/>
      <c r="P2748" s="20"/>
    </row>
    <row r="2749" spans="12:16">
      <c r="L2749" s="12"/>
      <c r="M2749" s="20"/>
      <c r="P2749" s="20"/>
    </row>
    <row r="2750" spans="12:16">
      <c r="L2750" s="12"/>
      <c r="M2750" s="20"/>
      <c r="P2750" s="20"/>
    </row>
    <row r="2751" spans="12:16">
      <c r="L2751" s="12"/>
      <c r="M2751" s="20"/>
      <c r="P2751" s="20"/>
    </row>
    <row r="2752" spans="12:16">
      <c r="L2752" s="12"/>
      <c r="M2752" s="20"/>
      <c r="P2752" s="20"/>
    </row>
    <row r="2753" spans="12:16">
      <c r="L2753" s="12"/>
      <c r="M2753" s="20"/>
      <c r="P2753" s="20"/>
    </row>
    <row r="2754" spans="12:16">
      <c r="L2754" s="12"/>
      <c r="M2754" s="20"/>
      <c r="P2754" s="20"/>
    </row>
    <row r="2755" spans="12:16">
      <c r="L2755" s="12"/>
      <c r="M2755" s="20"/>
      <c r="P2755" s="20"/>
    </row>
    <row r="2756" spans="12:16">
      <c r="L2756" s="12"/>
      <c r="M2756" s="20"/>
      <c r="P2756" s="20"/>
    </row>
    <row r="2757" spans="12:16">
      <c r="L2757" s="12"/>
      <c r="M2757" s="20"/>
      <c r="P2757" s="20"/>
    </row>
    <row r="2758" spans="12:16">
      <c r="L2758" s="12"/>
      <c r="M2758" s="20"/>
      <c r="P2758" s="20"/>
    </row>
    <row r="2759" spans="12:16">
      <c r="L2759" s="12"/>
      <c r="M2759" s="20"/>
      <c r="P2759" s="20"/>
    </row>
    <row r="2760" spans="12:16">
      <c r="L2760" s="12"/>
      <c r="M2760" s="20"/>
      <c r="P2760" s="20"/>
    </row>
    <row r="2761" spans="12:16">
      <c r="L2761" s="12"/>
      <c r="M2761" s="20"/>
      <c r="P2761" s="20"/>
    </row>
    <row r="2762" spans="12:16">
      <c r="L2762" s="12"/>
      <c r="M2762" s="20"/>
      <c r="P2762" s="20"/>
    </row>
    <row r="2763" spans="12:16">
      <c r="L2763" s="12"/>
      <c r="M2763" s="20"/>
      <c r="P2763" s="20"/>
    </row>
    <row r="2764" spans="12:16">
      <c r="L2764" s="12"/>
      <c r="M2764" s="20"/>
      <c r="P2764" s="20"/>
    </row>
    <row r="2765" spans="12:16">
      <c r="L2765" s="12"/>
      <c r="M2765" s="20"/>
      <c r="P2765" s="20"/>
    </row>
    <row r="2766" spans="12:16">
      <c r="L2766" s="12"/>
      <c r="M2766" s="20"/>
      <c r="P2766" s="20"/>
    </row>
    <row r="2767" spans="12:16">
      <c r="L2767" s="12"/>
      <c r="M2767" s="20"/>
      <c r="P2767" s="20"/>
    </row>
    <row r="2768" spans="12:16">
      <c r="L2768" s="12"/>
      <c r="M2768" s="20"/>
      <c r="P2768" s="20"/>
    </row>
    <row r="2769" spans="12:16">
      <c r="L2769" s="12"/>
      <c r="M2769" s="20"/>
      <c r="P2769" s="20"/>
    </row>
    <row r="2770" spans="12:16">
      <c r="L2770" s="12"/>
      <c r="M2770" s="20"/>
      <c r="P2770" s="20"/>
    </row>
    <row r="2771" spans="12:16">
      <c r="L2771" s="12"/>
      <c r="M2771" s="20"/>
      <c r="P2771" s="20"/>
    </row>
    <row r="2772" spans="12:16">
      <c r="L2772" s="12"/>
      <c r="M2772" s="20"/>
      <c r="P2772" s="20"/>
    </row>
    <row r="2773" spans="12:16">
      <c r="L2773" s="12"/>
      <c r="M2773" s="20"/>
      <c r="P2773" s="20"/>
    </row>
    <row r="2774" spans="12:16">
      <c r="L2774" s="12"/>
      <c r="M2774" s="20"/>
      <c r="P2774" s="20"/>
    </row>
    <row r="2775" spans="12:16">
      <c r="L2775" s="12"/>
      <c r="M2775" s="20"/>
      <c r="P2775" s="20"/>
    </row>
    <row r="2776" spans="12:16">
      <c r="L2776" s="12"/>
      <c r="M2776" s="20"/>
      <c r="P2776" s="20"/>
    </row>
    <row r="2777" spans="12:16">
      <c r="L2777" s="12"/>
      <c r="M2777" s="20"/>
      <c r="P2777" s="20"/>
    </row>
    <row r="2778" spans="12:16">
      <c r="L2778" s="12"/>
      <c r="M2778" s="20"/>
      <c r="P2778" s="20"/>
    </row>
    <row r="2779" spans="12:16">
      <c r="L2779" s="12"/>
      <c r="M2779" s="20"/>
      <c r="P2779" s="20"/>
    </row>
    <row r="2780" spans="12:16">
      <c r="L2780" s="12"/>
      <c r="M2780" s="20"/>
      <c r="P2780" s="20"/>
    </row>
    <row r="2781" spans="12:16">
      <c r="L2781" s="12"/>
      <c r="M2781" s="20"/>
      <c r="P2781" s="20"/>
    </row>
    <row r="2782" spans="12:16">
      <c r="L2782" s="12"/>
      <c r="M2782" s="20"/>
      <c r="P2782" s="20"/>
    </row>
    <row r="2783" spans="12:16">
      <c r="L2783" s="12"/>
      <c r="M2783" s="20"/>
      <c r="P2783" s="20"/>
    </row>
    <row r="2784" spans="12:16">
      <c r="L2784" s="12"/>
      <c r="M2784" s="20"/>
      <c r="P2784" s="20"/>
    </row>
    <row r="2785" spans="12:16">
      <c r="L2785" s="12"/>
      <c r="M2785" s="20"/>
      <c r="P2785" s="20"/>
    </row>
    <row r="2786" spans="12:16">
      <c r="L2786" s="12"/>
      <c r="M2786" s="20"/>
      <c r="P2786" s="20"/>
    </row>
    <row r="2787" spans="12:16">
      <c r="L2787" s="12"/>
      <c r="M2787" s="20"/>
      <c r="P2787" s="20"/>
    </row>
    <row r="2788" spans="12:16">
      <c r="L2788" s="12"/>
      <c r="M2788" s="20"/>
      <c r="P2788" s="20"/>
    </row>
    <row r="2789" spans="12:16">
      <c r="L2789" s="12"/>
      <c r="M2789" s="20"/>
      <c r="P2789" s="20"/>
    </row>
    <row r="2790" spans="12:16">
      <c r="L2790" s="12"/>
      <c r="M2790" s="20"/>
      <c r="P2790" s="20"/>
    </row>
    <row r="2791" spans="12:16">
      <c r="L2791" s="12"/>
      <c r="M2791" s="20"/>
      <c r="P2791" s="20"/>
    </row>
    <row r="2792" spans="12:16">
      <c r="L2792" s="12"/>
      <c r="M2792" s="20"/>
      <c r="P2792" s="20"/>
    </row>
    <row r="2793" spans="12:16">
      <c r="L2793" s="12"/>
      <c r="M2793" s="20"/>
      <c r="P2793" s="20"/>
    </row>
    <row r="2794" spans="12:16">
      <c r="L2794" s="12"/>
      <c r="M2794" s="20"/>
      <c r="P2794" s="20"/>
    </row>
    <row r="2795" spans="12:16">
      <c r="L2795" s="12"/>
      <c r="M2795" s="20"/>
      <c r="P2795" s="20"/>
    </row>
    <row r="2796" spans="12:16">
      <c r="L2796" s="12"/>
      <c r="M2796" s="20"/>
      <c r="P2796" s="20"/>
    </row>
    <row r="2797" spans="12:16">
      <c r="L2797" s="12"/>
      <c r="M2797" s="20"/>
      <c r="P2797" s="20"/>
    </row>
    <row r="2798" spans="12:16">
      <c r="L2798" s="12"/>
      <c r="M2798" s="20"/>
      <c r="P2798" s="20"/>
    </row>
    <row r="2799" spans="12:16">
      <c r="L2799" s="12"/>
      <c r="M2799" s="20"/>
      <c r="P2799" s="20"/>
    </row>
    <row r="2800" spans="12:16">
      <c r="L2800" s="12"/>
      <c r="M2800" s="20"/>
      <c r="P2800" s="20"/>
    </row>
    <row r="2801" spans="12:16">
      <c r="L2801" s="12"/>
      <c r="M2801" s="20"/>
      <c r="P2801" s="20"/>
    </row>
    <row r="2802" spans="12:16">
      <c r="L2802" s="12"/>
      <c r="M2802" s="20"/>
      <c r="P2802" s="20"/>
    </row>
    <row r="2803" spans="12:16">
      <c r="L2803" s="12"/>
      <c r="M2803" s="20"/>
      <c r="P2803" s="20"/>
    </row>
    <row r="2804" spans="12:16">
      <c r="L2804" s="12"/>
      <c r="M2804" s="20"/>
      <c r="P2804" s="20"/>
    </row>
    <row r="2805" spans="12:16">
      <c r="L2805" s="12"/>
      <c r="M2805" s="20"/>
      <c r="P2805" s="20"/>
    </row>
    <row r="2806" spans="12:16">
      <c r="L2806" s="12"/>
      <c r="M2806" s="20"/>
      <c r="P2806" s="20"/>
    </row>
    <row r="2807" spans="12:16">
      <c r="L2807" s="12"/>
      <c r="M2807" s="20"/>
      <c r="P2807" s="20"/>
    </row>
    <row r="2808" spans="12:16">
      <c r="L2808" s="12"/>
      <c r="M2808" s="20"/>
      <c r="P2808" s="20"/>
    </row>
    <row r="2809" spans="12:16">
      <c r="L2809" s="12"/>
      <c r="M2809" s="20"/>
      <c r="P2809" s="20"/>
    </row>
    <row r="2810" spans="12:16">
      <c r="L2810" s="12"/>
      <c r="M2810" s="20"/>
      <c r="P2810" s="20"/>
    </row>
    <row r="2811" spans="12:16">
      <c r="L2811" s="12"/>
      <c r="M2811" s="20"/>
      <c r="P2811" s="20"/>
    </row>
    <row r="2812" spans="12:16">
      <c r="L2812" s="12"/>
      <c r="M2812" s="20"/>
      <c r="P2812" s="20"/>
    </row>
    <row r="2813" spans="12:16">
      <c r="L2813" s="12"/>
      <c r="M2813" s="20"/>
      <c r="P2813" s="20"/>
    </row>
    <row r="2814" spans="12:16">
      <c r="L2814" s="12"/>
      <c r="M2814" s="20"/>
      <c r="P2814" s="20"/>
    </row>
    <row r="2815" spans="12:16">
      <c r="L2815" s="12"/>
      <c r="M2815" s="20"/>
      <c r="P2815" s="20"/>
    </row>
    <row r="2816" spans="12:16">
      <c r="L2816" s="12"/>
      <c r="M2816" s="20"/>
      <c r="P2816" s="20"/>
    </row>
    <row r="2817" spans="12:16">
      <c r="L2817" s="12"/>
      <c r="M2817" s="20"/>
      <c r="P2817" s="20"/>
    </row>
    <row r="2818" spans="12:16">
      <c r="L2818" s="12"/>
      <c r="M2818" s="20"/>
      <c r="P2818" s="20"/>
    </row>
    <row r="2819" spans="12:16">
      <c r="L2819" s="12"/>
      <c r="M2819" s="20"/>
      <c r="P2819" s="20"/>
    </row>
    <row r="2820" spans="12:16">
      <c r="L2820" s="12"/>
      <c r="M2820" s="20"/>
      <c r="P2820" s="20"/>
    </row>
    <row r="2821" spans="12:16">
      <c r="L2821" s="12"/>
      <c r="M2821" s="20"/>
      <c r="P2821" s="20"/>
    </row>
    <row r="2822" spans="12:16">
      <c r="L2822" s="12"/>
      <c r="M2822" s="20"/>
      <c r="P2822" s="20"/>
    </row>
    <row r="2823" spans="12:16">
      <c r="L2823" s="12"/>
      <c r="M2823" s="20"/>
      <c r="P2823" s="20"/>
    </row>
    <row r="2824" spans="12:16">
      <c r="L2824" s="12"/>
      <c r="M2824" s="20"/>
      <c r="P2824" s="20"/>
    </row>
    <row r="2825" spans="12:16">
      <c r="L2825" s="12"/>
      <c r="M2825" s="20"/>
      <c r="P2825" s="20"/>
    </row>
    <row r="2826" spans="12:16">
      <c r="L2826" s="12"/>
      <c r="M2826" s="20"/>
      <c r="P2826" s="20"/>
    </row>
    <row r="2827" spans="12:16">
      <c r="L2827" s="12"/>
      <c r="M2827" s="20"/>
      <c r="P2827" s="20"/>
    </row>
    <row r="2828" spans="12:16">
      <c r="L2828" s="12"/>
      <c r="M2828" s="20"/>
      <c r="P2828" s="20"/>
    </row>
    <row r="2829" spans="12:16">
      <c r="L2829" s="12"/>
      <c r="M2829" s="20"/>
      <c r="P2829" s="20"/>
    </row>
    <row r="2830" spans="12:16">
      <c r="L2830" s="12"/>
      <c r="M2830" s="20"/>
      <c r="P2830" s="20"/>
    </row>
    <row r="2831" spans="12:16">
      <c r="L2831" s="12"/>
      <c r="M2831" s="20"/>
      <c r="P2831" s="20"/>
    </row>
    <row r="2832" spans="12:16">
      <c r="L2832" s="12"/>
      <c r="M2832" s="20"/>
      <c r="P2832" s="20"/>
    </row>
    <row r="2833" spans="12:16">
      <c r="L2833" s="12"/>
      <c r="M2833" s="20"/>
      <c r="P2833" s="20"/>
    </row>
    <row r="2834" spans="12:16">
      <c r="L2834" s="12"/>
      <c r="M2834" s="20"/>
      <c r="P2834" s="20"/>
    </row>
    <row r="2835" spans="12:16">
      <c r="L2835" s="12"/>
      <c r="M2835" s="20"/>
      <c r="P2835" s="20"/>
    </row>
    <row r="2836" spans="12:16">
      <c r="L2836" s="12"/>
      <c r="M2836" s="20"/>
      <c r="P2836" s="20"/>
    </row>
    <row r="2837" spans="12:16">
      <c r="L2837" s="12"/>
      <c r="M2837" s="20"/>
      <c r="P2837" s="20"/>
    </row>
    <row r="2838" spans="12:16">
      <c r="L2838" s="12"/>
      <c r="M2838" s="20"/>
      <c r="P2838" s="20"/>
    </row>
    <row r="2839" spans="12:16">
      <c r="L2839" s="12"/>
      <c r="M2839" s="20"/>
      <c r="P2839" s="20"/>
    </row>
    <row r="2840" spans="12:16">
      <c r="L2840" s="12"/>
      <c r="M2840" s="20"/>
      <c r="P2840" s="20"/>
    </row>
    <row r="2841" spans="12:16">
      <c r="L2841" s="12"/>
      <c r="M2841" s="20"/>
      <c r="P2841" s="20"/>
    </row>
    <row r="2842" spans="12:16">
      <c r="L2842" s="12"/>
      <c r="M2842" s="20"/>
      <c r="P2842" s="20"/>
    </row>
    <row r="2843" spans="12:16">
      <c r="L2843" s="12"/>
      <c r="M2843" s="20"/>
      <c r="P2843" s="20"/>
    </row>
    <row r="2844" spans="12:16">
      <c r="L2844" s="12"/>
      <c r="M2844" s="20"/>
      <c r="P2844" s="20"/>
    </row>
    <row r="2845" spans="12:16">
      <c r="L2845" s="12"/>
      <c r="M2845" s="20"/>
      <c r="P2845" s="20"/>
    </row>
    <row r="2846" spans="12:16">
      <c r="L2846" s="12"/>
      <c r="M2846" s="20"/>
      <c r="P2846" s="20"/>
    </row>
    <row r="2847" spans="12:16">
      <c r="L2847" s="12"/>
      <c r="M2847" s="20"/>
      <c r="P2847" s="20"/>
    </row>
    <row r="2848" spans="12:16">
      <c r="L2848" s="12"/>
      <c r="M2848" s="20"/>
      <c r="P2848" s="20"/>
    </row>
    <row r="2849" spans="12:16">
      <c r="L2849" s="12"/>
      <c r="M2849" s="20"/>
      <c r="P2849" s="20"/>
    </row>
    <row r="2850" spans="12:16">
      <c r="L2850" s="12"/>
      <c r="M2850" s="20"/>
      <c r="P2850" s="20"/>
    </row>
    <row r="2851" spans="12:16">
      <c r="L2851" s="12"/>
      <c r="M2851" s="20"/>
      <c r="P2851" s="20"/>
    </row>
    <row r="2852" spans="12:16">
      <c r="L2852" s="12"/>
      <c r="M2852" s="20"/>
      <c r="P2852" s="20"/>
    </row>
    <row r="2853" spans="12:16">
      <c r="L2853" s="12"/>
      <c r="M2853" s="20"/>
      <c r="P2853" s="20"/>
    </row>
    <row r="2854" spans="12:16">
      <c r="L2854" s="12"/>
      <c r="M2854" s="20"/>
      <c r="P2854" s="20"/>
    </row>
    <row r="2855" spans="12:16">
      <c r="L2855" s="12"/>
      <c r="M2855" s="20"/>
      <c r="P2855" s="20"/>
    </row>
    <row r="2856" spans="12:16">
      <c r="L2856" s="12"/>
      <c r="M2856" s="20"/>
      <c r="P2856" s="20"/>
    </row>
    <row r="2857" spans="12:16">
      <c r="L2857" s="12"/>
      <c r="M2857" s="20"/>
      <c r="P2857" s="20"/>
    </row>
    <row r="2858" spans="12:16">
      <c r="L2858" s="12"/>
      <c r="M2858" s="20"/>
      <c r="P2858" s="20"/>
    </row>
    <row r="2859" spans="12:16">
      <c r="L2859" s="12"/>
      <c r="M2859" s="20"/>
      <c r="P2859" s="20"/>
    </row>
    <row r="2860" spans="12:16">
      <c r="L2860" s="12"/>
      <c r="M2860" s="20"/>
      <c r="P2860" s="20"/>
    </row>
    <row r="2861" spans="12:16">
      <c r="L2861" s="12"/>
      <c r="M2861" s="20"/>
      <c r="P2861" s="20"/>
    </row>
    <row r="2862" spans="12:16">
      <c r="L2862" s="12"/>
      <c r="M2862" s="20"/>
      <c r="P2862" s="20"/>
    </row>
    <row r="2863" spans="12:16">
      <c r="L2863" s="12"/>
      <c r="M2863" s="20"/>
      <c r="P2863" s="20"/>
    </row>
    <row r="2864" spans="12:16">
      <c r="L2864" s="12"/>
      <c r="M2864" s="20"/>
      <c r="P2864" s="20"/>
    </row>
    <row r="2865" spans="12:16">
      <c r="L2865" s="12"/>
      <c r="M2865" s="20"/>
      <c r="P2865" s="20"/>
    </row>
    <row r="2866" spans="12:16">
      <c r="L2866" s="12"/>
      <c r="M2866" s="20"/>
      <c r="P2866" s="20"/>
    </row>
    <row r="2867" spans="12:16">
      <c r="L2867" s="12"/>
      <c r="M2867" s="20"/>
      <c r="P2867" s="20"/>
    </row>
    <row r="2868" spans="12:16">
      <c r="L2868" s="12"/>
      <c r="M2868" s="20"/>
      <c r="P2868" s="20"/>
    </row>
    <row r="2869" spans="12:16">
      <c r="L2869" s="12"/>
      <c r="M2869" s="20"/>
      <c r="P2869" s="20"/>
    </row>
    <row r="2870" spans="12:16">
      <c r="L2870" s="12"/>
      <c r="M2870" s="20"/>
      <c r="P2870" s="20"/>
    </row>
    <row r="2871" spans="12:16">
      <c r="L2871" s="12"/>
      <c r="M2871" s="20"/>
      <c r="P2871" s="20"/>
    </row>
    <row r="2872" spans="12:16">
      <c r="L2872" s="12"/>
      <c r="M2872" s="20"/>
      <c r="P2872" s="20"/>
    </row>
    <row r="2873" spans="12:16">
      <c r="L2873" s="12"/>
      <c r="M2873" s="20"/>
      <c r="P2873" s="20"/>
    </row>
    <row r="2874" spans="12:16">
      <c r="L2874" s="12"/>
      <c r="M2874" s="20"/>
      <c r="P2874" s="20"/>
    </row>
    <row r="2875" spans="12:16">
      <c r="L2875" s="12"/>
      <c r="M2875" s="20"/>
      <c r="P2875" s="20"/>
    </row>
    <row r="2876" spans="12:16">
      <c r="L2876" s="12"/>
      <c r="M2876" s="20"/>
      <c r="P2876" s="20"/>
    </row>
    <row r="2877" spans="12:16">
      <c r="L2877" s="12"/>
      <c r="M2877" s="20"/>
      <c r="P2877" s="20"/>
    </row>
    <row r="2878" spans="12:16">
      <c r="L2878" s="12"/>
      <c r="M2878" s="20"/>
      <c r="P2878" s="20"/>
    </row>
    <row r="2879" spans="12:16">
      <c r="L2879" s="12"/>
      <c r="M2879" s="20"/>
      <c r="P2879" s="20"/>
    </row>
    <row r="2880" spans="12:16">
      <c r="L2880" s="12"/>
      <c r="M2880" s="20"/>
      <c r="P2880" s="20"/>
    </row>
    <row r="2881" spans="12:16">
      <c r="L2881" s="12"/>
      <c r="M2881" s="20"/>
      <c r="P2881" s="20"/>
    </row>
    <row r="2882" spans="12:16">
      <c r="L2882" s="12"/>
      <c r="M2882" s="20"/>
      <c r="P2882" s="20"/>
    </row>
    <row r="2883" spans="12:16">
      <c r="L2883" s="12"/>
      <c r="M2883" s="20"/>
      <c r="P2883" s="20"/>
    </row>
    <row r="2884" spans="12:16">
      <c r="L2884" s="12"/>
      <c r="M2884" s="20"/>
      <c r="P2884" s="20"/>
    </row>
    <row r="2885" spans="12:16">
      <c r="L2885" s="12"/>
      <c r="M2885" s="20"/>
      <c r="P2885" s="20"/>
    </row>
    <row r="2886" spans="12:16">
      <c r="L2886" s="12"/>
      <c r="M2886" s="20"/>
      <c r="P2886" s="20"/>
    </row>
    <row r="2887" spans="12:16">
      <c r="L2887" s="12"/>
      <c r="M2887" s="20"/>
      <c r="P2887" s="20"/>
    </row>
    <row r="2888" spans="12:16">
      <c r="L2888" s="12"/>
      <c r="M2888" s="20"/>
      <c r="P2888" s="20"/>
    </row>
    <row r="2889" spans="12:16">
      <c r="L2889" s="12"/>
      <c r="M2889" s="20"/>
      <c r="P2889" s="20"/>
    </row>
    <row r="2890" spans="12:16">
      <c r="L2890" s="12"/>
      <c r="M2890" s="20"/>
      <c r="P2890" s="20"/>
    </row>
    <row r="2891" spans="12:16">
      <c r="L2891" s="12"/>
      <c r="M2891" s="20"/>
      <c r="P2891" s="20"/>
    </row>
    <row r="2892" spans="12:16">
      <c r="L2892" s="12"/>
      <c r="M2892" s="20"/>
      <c r="P2892" s="20"/>
    </row>
    <row r="2893" spans="12:16">
      <c r="L2893" s="12"/>
      <c r="M2893" s="20"/>
      <c r="P2893" s="20"/>
    </row>
    <row r="2894" spans="12:16">
      <c r="L2894" s="12"/>
      <c r="M2894" s="20"/>
      <c r="P2894" s="20"/>
    </row>
    <row r="2895" spans="12:16">
      <c r="L2895" s="12"/>
      <c r="M2895" s="20"/>
      <c r="P2895" s="20"/>
    </row>
    <row r="2896" spans="12:16">
      <c r="L2896" s="12"/>
      <c r="M2896" s="20"/>
      <c r="P2896" s="20"/>
    </row>
    <row r="2897" spans="12:16">
      <c r="L2897" s="12"/>
      <c r="M2897" s="20"/>
      <c r="P2897" s="20"/>
    </row>
    <row r="2898" spans="12:16">
      <c r="L2898" s="12"/>
      <c r="M2898" s="20"/>
      <c r="P2898" s="20"/>
    </row>
    <row r="2899" spans="12:16">
      <c r="L2899" s="12"/>
      <c r="M2899" s="20"/>
      <c r="P2899" s="20"/>
    </row>
    <row r="2900" spans="12:16">
      <c r="L2900" s="12"/>
      <c r="M2900" s="20"/>
      <c r="P2900" s="20"/>
    </row>
    <row r="2901" spans="12:16">
      <c r="L2901" s="12"/>
      <c r="M2901" s="20"/>
      <c r="P2901" s="20"/>
    </row>
    <row r="2902" spans="12:16">
      <c r="L2902" s="12"/>
      <c r="M2902" s="20"/>
      <c r="P2902" s="20"/>
    </row>
    <row r="2903" spans="12:16">
      <c r="L2903" s="12"/>
      <c r="M2903" s="20"/>
      <c r="P2903" s="20"/>
    </row>
    <row r="2904" spans="12:16">
      <c r="L2904" s="12"/>
      <c r="M2904" s="20"/>
      <c r="P2904" s="20"/>
    </row>
    <row r="2905" spans="12:16">
      <c r="L2905" s="12"/>
      <c r="M2905" s="20"/>
      <c r="P2905" s="20"/>
    </row>
    <row r="2906" spans="12:16">
      <c r="L2906" s="12"/>
      <c r="M2906" s="20"/>
      <c r="P2906" s="20"/>
    </row>
    <row r="2907" spans="12:16">
      <c r="L2907" s="12"/>
      <c r="M2907" s="20"/>
      <c r="P2907" s="20"/>
    </row>
    <row r="2908" spans="12:16">
      <c r="L2908" s="12"/>
      <c r="M2908" s="20"/>
      <c r="P2908" s="20"/>
    </row>
    <row r="2909" spans="12:16">
      <c r="L2909" s="12"/>
      <c r="M2909" s="20"/>
      <c r="P2909" s="20"/>
    </row>
    <row r="2910" spans="12:16">
      <c r="L2910" s="12"/>
      <c r="M2910" s="20"/>
      <c r="P2910" s="20"/>
    </row>
    <row r="2911" spans="12:16">
      <c r="L2911" s="12"/>
      <c r="M2911" s="20"/>
      <c r="P2911" s="20"/>
    </row>
    <row r="2912" spans="12:16">
      <c r="L2912" s="12"/>
      <c r="M2912" s="20"/>
      <c r="P2912" s="20"/>
    </row>
    <row r="2913" spans="12:16">
      <c r="L2913" s="12"/>
      <c r="M2913" s="20"/>
      <c r="P2913" s="20"/>
    </row>
    <row r="2914" spans="12:16">
      <c r="L2914" s="12"/>
      <c r="M2914" s="20"/>
      <c r="P2914" s="20"/>
    </row>
    <row r="2915" spans="12:16">
      <c r="L2915" s="12"/>
      <c r="M2915" s="20"/>
      <c r="P2915" s="20"/>
    </row>
    <row r="2916" spans="12:16">
      <c r="L2916" s="12"/>
      <c r="M2916" s="20"/>
      <c r="P2916" s="20"/>
    </row>
    <row r="2917" spans="12:16">
      <c r="L2917" s="12"/>
      <c r="M2917" s="20"/>
      <c r="P2917" s="20"/>
    </row>
    <row r="2918" spans="12:16">
      <c r="L2918" s="12"/>
      <c r="M2918" s="20"/>
      <c r="P2918" s="20"/>
    </row>
    <row r="2919" spans="12:16">
      <c r="L2919" s="12"/>
      <c r="M2919" s="20"/>
      <c r="P2919" s="20"/>
    </row>
    <row r="2920" spans="12:16">
      <c r="L2920" s="12"/>
      <c r="M2920" s="20"/>
      <c r="P2920" s="20"/>
    </row>
    <row r="2921" spans="12:16">
      <c r="L2921" s="12"/>
      <c r="M2921" s="20"/>
      <c r="P2921" s="20"/>
    </row>
    <row r="2922" spans="12:16">
      <c r="L2922" s="12"/>
      <c r="M2922" s="20"/>
      <c r="P2922" s="20"/>
    </row>
    <row r="2923" spans="12:16">
      <c r="L2923" s="12"/>
      <c r="M2923" s="20"/>
      <c r="P2923" s="20"/>
    </row>
    <row r="2924" spans="12:16">
      <c r="L2924" s="12"/>
      <c r="M2924" s="20"/>
      <c r="P2924" s="20"/>
    </row>
    <row r="2925" spans="12:16">
      <c r="L2925" s="12"/>
      <c r="M2925" s="20"/>
      <c r="P2925" s="20"/>
    </row>
    <row r="2926" spans="12:16">
      <c r="L2926" s="12"/>
      <c r="M2926" s="20"/>
      <c r="P2926" s="20"/>
    </row>
    <row r="2927" spans="12:16">
      <c r="L2927" s="12"/>
      <c r="M2927" s="20"/>
      <c r="P2927" s="20"/>
    </row>
    <row r="2928" spans="12:16">
      <c r="L2928" s="12"/>
      <c r="M2928" s="20"/>
      <c r="P2928" s="20"/>
    </row>
    <row r="2929" spans="12:16">
      <c r="L2929" s="12"/>
      <c r="M2929" s="20"/>
      <c r="P2929" s="20"/>
    </row>
    <row r="2930" spans="12:16">
      <c r="L2930" s="12"/>
      <c r="M2930" s="20"/>
      <c r="P2930" s="20"/>
    </row>
    <row r="2931" spans="12:16">
      <c r="L2931" s="12"/>
      <c r="M2931" s="20"/>
      <c r="P2931" s="20"/>
    </row>
    <row r="2932" spans="12:16">
      <c r="L2932" s="12"/>
      <c r="M2932" s="20"/>
      <c r="P2932" s="20"/>
    </row>
    <row r="2933" spans="12:16">
      <c r="L2933" s="12"/>
      <c r="M2933" s="20"/>
      <c r="P2933" s="20"/>
    </row>
    <row r="2934" spans="12:16">
      <c r="L2934" s="12"/>
      <c r="M2934" s="20"/>
      <c r="P2934" s="20"/>
    </row>
    <row r="2935" spans="12:16">
      <c r="L2935" s="12"/>
      <c r="M2935" s="20"/>
      <c r="P2935" s="20"/>
    </row>
    <row r="2936" spans="12:16">
      <c r="L2936" s="12"/>
      <c r="M2936" s="20"/>
      <c r="P2936" s="20"/>
    </row>
    <row r="2937" spans="12:16">
      <c r="L2937" s="12"/>
      <c r="M2937" s="20"/>
      <c r="P2937" s="20"/>
    </row>
    <row r="2938" spans="12:16">
      <c r="L2938" s="12"/>
      <c r="M2938" s="20"/>
      <c r="P2938" s="20"/>
    </row>
    <row r="2939" spans="12:16">
      <c r="L2939" s="12"/>
      <c r="M2939" s="20"/>
      <c r="P2939" s="20"/>
    </row>
    <row r="2940" spans="12:16">
      <c r="L2940" s="12"/>
      <c r="M2940" s="20"/>
      <c r="P2940" s="20"/>
    </row>
    <row r="2941" spans="12:16">
      <c r="L2941" s="12"/>
      <c r="M2941" s="20"/>
      <c r="P2941" s="20"/>
    </row>
    <row r="2942" spans="12:16">
      <c r="L2942" s="12"/>
      <c r="M2942" s="20"/>
      <c r="P2942" s="20"/>
    </row>
    <row r="2943" spans="12:16">
      <c r="L2943" s="12"/>
      <c r="M2943" s="20"/>
      <c r="P2943" s="20"/>
    </row>
    <row r="2944" spans="12:16">
      <c r="L2944" s="12"/>
      <c r="M2944" s="20"/>
      <c r="P2944" s="20"/>
    </row>
    <row r="2945" spans="12:16">
      <c r="L2945" s="12"/>
      <c r="M2945" s="20"/>
      <c r="P2945" s="20"/>
    </row>
    <row r="2946" spans="12:16">
      <c r="L2946" s="12"/>
      <c r="M2946" s="20"/>
      <c r="P2946" s="20"/>
    </row>
    <row r="2947" spans="12:16">
      <c r="L2947" s="12"/>
      <c r="M2947" s="20"/>
      <c r="P2947" s="20"/>
    </row>
    <row r="2948" spans="12:16">
      <c r="L2948" s="12"/>
      <c r="M2948" s="20"/>
      <c r="P2948" s="20"/>
    </row>
    <row r="2949" spans="12:16">
      <c r="L2949" s="12"/>
      <c r="M2949" s="20"/>
      <c r="P2949" s="20"/>
    </row>
    <row r="2950" spans="12:16">
      <c r="L2950" s="12"/>
      <c r="M2950" s="20"/>
      <c r="P2950" s="20"/>
    </row>
    <row r="2951" spans="12:16">
      <c r="L2951" s="12"/>
      <c r="M2951" s="20"/>
      <c r="P2951" s="20"/>
    </row>
    <row r="2952" spans="12:16">
      <c r="L2952" s="12"/>
      <c r="M2952" s="20"/>
      <c r="P2952" s="20"/>
    </row>
    <row r="2953" spans="12:16">
      <c r="L2953" s="12"/>
      <c r="M2953" s="20"/>
      <c r="P2953" s="20"/>
    </row>
    <row r="2954" spans="12:16">
      <c r="L2954" s="12"/>
      <c r="M2954" s="20"/>
      <c r="P2954" s="20"/>
    </row>
    <row r="2955" spans="12:16">
      <c r="L2955" s="12"/>
      <c r="M2955" s="20"/>
      <c r="P2955" s="20"/>
    </row>
    <row r="2956" spans="12:16">
      <c r="L2956" s="12"/>
      <c r="M2956" s="20"/>
      <c r="P2956" s="20"/>
    </row>
    <row r="2957" spans="12:16">
      <c r="L2957" s="12"/>
      <c r="M2957" s="20"/>
      <c r="P2957" s="20"/>
    </row>
    <row r="2958" spans="12:16">
      <c r="L2958" s="12"/>
      <c r="M2958" s="20"/>
      <c r="P2958" s="20"/>
    </row>
    <row r="2959" spans="12:16">
      <c r="L2959" s="12"/>
      <c r="M2959" s="20"/>
      <c r="P2959" s="20"/>
    </row>
    <row r="2960" spans="12:16">
      <c r="L2960" s="12"/>
      <c r="M2960" s="20"/>
      <c r="P2960" s="20"/>
    </row>
    <row r="2961" spans="12:16">
      <c r="L2961" s="12"/>
      <c r="M2961" s="20"/>
      <c r="P2961" s="20"/>
    </row>
    <row r="2962" spans="12:16">
      <c r="L2962" s="12"/>
      <c r="M2962" s="20"/>
      <c r="P2962" s="20"/>
    </row>
    <row r="2963" spans="12:16">
      <c r="L2963" s="12"/>
      <c r="M2963" s="20"/>
      <c r="P2963" s="20"/>
    </row>
    <row r="2964" spans="12:16">
      <c r="L2964" s="12"/>
      <c r="M2964" s="20"/>
      <c r="P2964" s="20"/>
    </row>
    <row r="2965" spans="12:16">
      <c r="L2965" s="12"/>
      <c r="M2965" s="20"/>
      <c r="P2965" s="20"/>
    </row>
    <row r="2966" spans="12:16">
      <c r="L2966" s="12"/>
      <c r="M2966" s="20"/>
      <c r="P2966" s="20"/>
    </row>
    <row r="2967" spans="12:16">
      <c r="L2967" s="12"/>
      <c r="M2967" s="20"/>
      <c r="P2967" s="20"/>
    </row>
    <row r="2968" spans="12:16">
      <c r="L2968" s="12"/>
      <c r="M2968" s="20"/>
      <c r="P2968" s="20"/>
    </row>
    <row r="2969" spans="12:16">
      <c r="L2969" s="12"/>
      <c r="M2969" s="20"/>
      <c r="P2969" s="20"/>
    </row>
    <row r="2970" spans="12:16">
      <c r="L2970" s="12"/>
      <c r="M2970" s="20"/>
      <c r="P2970" s="20"/>
    </row>
    <row r="2971" spans="12:16">
      <c r="L2971" s="12"/>
      <c r="M2971" s="20"/>
      <c r="P2971" s="20"/>
    </row>
    <row r="2972" spans="12:16">
      <c r="L2972" s="12"/>
      <c r="M2972" s="20"/>
      <c r="P2972" s="20"/>
    </row>
    <row r="2973" spans="12:16">
      <c r="L2973" s="12"/>
      <c r="M2973" s="20"/>
      <c r="P2973" s="20"/>
    </row>
    <row r="2974" spans="12:16">
      <c r="L2974" s="12"/>
      <c r="M2974" s="20"/>
      <c r="P2974" s="20"/>
    </row>
    <row r="2975" spans="12:16">
      <c r="L2975" s="12"/>
      <c r="M2975" s="20"/>
      <c r="P2975" s="20"/>
    </row>
    <row r="2976" spans="12:16">
      <c r="L2976" s="12"/>
      <c r="M2976" s="20"/>
      <c r="P2976" s="20"/>
    </row>
    <row r="2977" spans="12:16">
      <c r="L2977" s="12"/>
      <c r="M2977" s="20"/>
      <c r="P2977" s="20"/>
    </row>
    <row r="2978" spans="12:16">
      <c r="L2978" s="12"/>
      <c r="M2978" s="20"/>
      <c r="P2978" s="20"/>
    </row>
    <row r="2979" spans="12:16">
      <c r="L2979" s="12"/>
      <c r="M2979" s="20"/>
      <c r="P2979" s="20"/>
    </row>
    <row r="2980" spans="12:16">
      <c r="L2980" s="12"/>
      <c r="M2980" s="20"/>
      <c r="P2980" s="20"/>
    </row>
    <row r="2981" spans="12:16">
      <c r="L2981" s="12"/>
      <c r="M2981" s="20"/>
      <c r="P2981" s="20"/>
    </row>
    <row r="2982" spans="12:16">
      <c r="L2982" s="12"/>
      <c r="M2982" s="20"/>
      <c r="P2982" s="20"/>
    </row>
    <row r="2983" spans="12:16">
      <c r="L2983" s="12"/>
      <c r="M2983" s="20"/>
      <c r="P2983" s="20"/>
    </row>
    <row r="2984" spans="12:16">
      <c r="L2984" s="12"/>
      <c r="M2984" s="20"/>
      <c r="P2984" s="20"/>
    </row>
    <row r="2985" spans="12:16">
      <c r="L2985" s="12"/>
      <c r="M2985" s="20"/>
      <c r="P2985" s="20"/>
    </row>
    <row r="2986" spans="12:16">
      <c r="L2986" s="12"/>
      <c r="M2986" s="20"/>
      <c r="P2986" s="20"/>
    </row>
    <row r="2987" spans="12:16">
      <c r="L2987" s="12"/>
      <c r="M2987" s="20"/>
      <c r="P2987" s="20"/>
    </row>
    <row r="2988" spans="12:16">
      <c r="L2988" s="12"/>
      <c r="M2988" s="20"/>
      <c r="P2988" s="20"/>
    </row>
    <row r="2989" spans="12:16">
      <c r="L2989" s="12"/>
      <c r="M2989" s="20"/>
      <c r="P2989" s="20"/>
    </row>
    <row r="2990" spans="12:16">
      <c r="L2990" s="12"/>
      <c r="M2990" s="20"/>
      <c r="P2990" s="20"/>
    </row>
    <row r="2991" spans="12:16">
      <c r="L2991" s="12"/>
      <c r="M2991" s="20"/>
      <c r="P2991" s="20"/>
    </row>
    <row r="2992" spans="12:16">
      <c r="L2992" s="12"/>
      <c r="M2992" s="20"/>
      <c r="P2992" s="20"/>
    </row>
    <row r="2993" spans="12:16">
      <c r="L2993" s="12"/>
      <c r="M2993" s="20"/>
      <c r="P2993" s="20"/>
    </row>
    <row r="2994" spans="12:16">
      <c r="L2994" s="12"/>
      <c r="M2994" s="20"/>
      <c r="P2994" s="20"/>
    </row>
    <row r="2995" spans="12:16">
      <c r="L2995" s="12"/>
      <c r="M2995" s="20"/>
      <c r="P2995" s="20"/>
    </row>
    <row r="2996" spans="12:16">
      <c r="L2996" s="12"/>
      <c r="M2996" s="20"/>
      <c r="P2996" s="20"/>
    </row>
    <row r="2997" spans="12:16">
      <c r="L2997" s="12"/>
      <c r="M2997" s="20"/>
      <c r="P2997" s="20"/>
    </row>
    <row r="2998" spans="12:16">
      <c r="L2998" s="12"/>
      <c r="M2998" s="20"/>
      <c r="P2998" s="20"/>
    </row>
    <row r="2999" spans="12:16">
      <c r="L2999" s="12"/>
      <c r="M2999" s="20"/>
      <c r="P2999" s="20"/>
    </row>
    <row r="3000" spans="12:16">
      <c r="L3000" s="12"/>
      <c r="M3000" s="20"/>
      <c r="P3000" s="20"/>
    </row>
    <row r="3001" spans="12:16">
      <c r="L3001" s="12"/>
      <c r="M3001" s="20"/>
      <c r="P3001" s="20"/>
    </row>
    <row r="3002" spans="12:16">
      <c r="L3002" s="12"/>
      <c r="M3002" s="20"/>
      <c r="P3002" s="20"/>
    </row>
    <row r="3003" spans="12:16">
      <c r="L3003" s="12"/>
      <c r="M3003" s="20"/>
      <c r="P3003" s="20"/>
    </row>
    <row r="3004" spans="12:16">
      <c r="L3004" s="12"/>
      <c r="M3004" s="20"/>
      <c r="P3004" s="20"/>
    </row>
    <row r="3005" spans="12:16">
      <c r="L3005" s="12"/>
      <c r="M3005" s="20"/>
      <c r="P3005" s="20"/>
    </row>
    <row r="3006" spans="12:16">
      <c r="L3006" s="12"/>
      <c r="M3006" s="20"/>
      <c r="P3006" s="20"/>
    </row>
    <row r="3007" spans="12:16">
      <c r="L3007" s="12"/>
      <c r="M3007" s="20"/>
      <c r="P3007" s="20"/>
    </row>
    <row r="3008" spans="12:16">
      <c r="L3008" s="12"/>
      <c r="M3008" s="20"/>
      <c r="P3008" s="20"/>
    </row>
    <row r="3009" spans="12:16">
      <c r="L3009" s="12"/>
      <c r="M3009" s="20"/>
      <c r="P3009" s="20"/>
    </row>
    <row r="3010" spans="12:16">
      <c r="L3010" s="12"/>
      <c r="M3010" s="20"/>
      <c r="P3010" s="20"/>
    </row>
    <row r="3011" spans="12:16">
      <c r="L3011" s="12"/>
      <c r="M3011" s="20"/>
      <c r="P3011" s="20"/>
    </row>
    <row r="3012" spans="12:16">
      <c r="L3012" s="12"/>
      <c r="M3012" s="20"/>
      <c r="P3012" s="20"/>
    </row>
    <row r="3013" spans="12:16">
      <c r="L3013" s="12"/>
      <c r="M3013" s="20"/>
      <c r="P3013" s="20"/>
    </row>
    <row r="3014" spans="12:16">
      <c r="L3014" s="12"/>
      <c r="M3014" s="20"/>
      <c r="P3014" s="20"/>
    </row>
    <row r="3015" spans="12:16">
      <c r="L3015" s="12"/>
      <c r="M3015" s="20"/>
      <c r="P3015" s="20"/>
    </row>
    <row r="3016" spans="12:16">
      <c r="L3016" s="12"/>
      <c r="M3016" s="20"/>
      <c r="P3016" s="20"/>
    </row>
    <row r="3017" spans="12:16">
      <c r="L3017" s="12"/>
      <c r="M3017" s="20"/>
      <c r="P3017" s="20"/>
    </row>
    <row r="3018" spans="12:16">
      <c r="L3018" s="12"/>
      <c r="M3018" s="20"/>
      <c r="P3018" s="20"/>
    </row>
    <row r="3019" spans="12:16">
      <c r="L3019" s="12"/>
      <c r="M3019" s="20"/>
      <c r="P3019" s="20"/>
    </row>
    <row r="3020" spans="12:16">
      <c r="L3020" s="12"/>
      <c r="M3020" s="20"/>
      <c r="P3020" s="20"/>
    </row>
    <row r="3021" spans="12:16">
      <c r="L3021" s="12"/>
      <c r="M3021" s="20"/>
      <c r="P3021" s="20"/>
    </row>
    <row r="3022" spans="12:16">
      <c r="L3022" s="12"/>
      <c r="M3022" s="20"/>
      <c r="P3022" s="20"/>
    </row>
    <row r="3023" spans="12:16">
      <c r="L3023" s="12"/>
      <c r="M3023" s="20"/>
      <c r="P3023" s="20"/>
    </row>
    <row r="3024" spans="12:16">
      <c r="L3024" s="12"/>
      <c r="M3024" s="20"/>
      <c r="P3024" s="20"/>
    </row>
    <row r="3025" spans="12:16">
      <c r="L3025" s="12"/>
      <c r="M3025" s="20"/>
      <c r="P3025" s="20"/>
    </row>
    <row r="3026" spans="12:16">
      <c r="L3026" s="12"/>
      <c r="M3026" s="20"/>
      <c r="P3026" s="20"/>
    </row>
    <row r="3027" spans="12:16">
      <c r="L3027" s="12"/>
      <c r="M3027" s="20"/>
      <c r="P3027" s="20"/>
    </row>
    <row r="3028" spans="12:16">
      <c r="L3028" s="12"/>
      <c r="M3028" s="20"/>
      <c r="P3028" s="20"/>
    </row>
    <row r="3029" spans="12:16">
      <c r="L3029" s="12"/>
      <c r="M3029" s="20"/>
      <c r="P3029" s="20"/>
    </row>
    <row r="3030" spans="12:16">
      <c r="L3030" s="12"/>
      <c r="M3030" s="20"/>
      <c r="P3030" s="20"/>
    </row>
    <row r="3031" spans="12:16">
      <c r="L3031" s="12"/>
      <c r="M3031" s="20"/>
      <c r="P3031" s="20"/>
    </row>
    <row r="3032" spans="12:16">
      <c r="L3032" s="12"/>
      <c r="M3032" s="20"/>
      <c r="P3032" s="20"/>
    </row>
    <row r="3033" spans="12:16">
      <c r="L3033" s="12"/>
      <c r="M3033" s="20"/>
      <c r="P3033" s="20"/>
    </row>
    <row r="3034" spans="12:16">
      <c r="L3034" s="12"/>
      <c r="M3034" s="20"/>
      <c r="P3034" s="20"/>
    </row>
    <row r="3035" spans="12:16">
      <c r="L3035" s="12"/>
      <c r="M3035" s="20"/>
      <c r="P3035" s="20"/>
    </row>
    <row r="3036" spans="12:16">
      <c r="L3036" s="12"/>
      <c r="M3036" s="20"/>
      <c r="P3036" s="20"/>
    </row>
    <row r="3037" spans="12:16">
      <c r="L3037" s="12"/>
      <c r="M3037" s="20"/>
      <c r="P3037" s="20"/>
    </row>
    <row r="3038" spans="12:16">
      <c r="L3038" s="12"/>
      <c r="M3038" s="20"/>
      <c r="P3038" s="20"/>
    </row>
    <row r="3039" spans="12:16">
      <c r="L3039" s="12"/>
      <c r="M3039" s="20"/>
      <c r="P3039" s="20"/>
    </row>
    <row r="3040" spans="12:16">
      <c r="L3040" s="12"/>
      <c r="M3040" s="20"/>
      <c r="P3040" s="20"/>
    </row>
    <row r="3041" spans="12:16">
      <c r="L3041" s="12"/>
      <c r="M3041" s="20"/>
      <c r="P3041" s="20"/>
    </row>
    <row r="3042" spans="12:16">
      <c r="L3042" s="12"/>
      <c r="M3042" s="20"/>
      <c r="P3042" s="20"/>
    </row>
    <row r="3043" spans="12:16">
      <c r="L3043" s="12"/>
      <c r="M3043" s="20"/>
      <c r="P3043" s="20"/>
    </row>
    <row r="3044" spans="12:16">
      <c r="L3044" s="12"/>
      <c r="M3044" s="20"/>
      <c r="P3044" s="20"/>
    </row>
    <row r="3045" spans="12:16">
      <c r="L3045" s="12"/>
      <c r="M3045" s="20"/>
      <c r="P3045" s="20"/>
    </row>
    <row r="3046" spans="12:16">
      <c r="L3046" s="12"/>
      <c r="M3046" s="20"/>
      <c r="P3046" s="20"/>
    </row>
    <row r="3047" spans="12:16">
      <c r="L3047" s="12"/>
      <c r="M3047" s="20"/>
      <c r="P3047" s="20"/>
    </row>
    <row r="3048" spans="12:16">
      <c r="L3048" s="12"/>
      <c r="M3048" s="20"/>
      <c r="P3048" s="20"/>
    </row>
    <row r="3049" spans="12:16">
      <c r="L3049" s="12"/>
      <c r="M3049" s="20"/>
      <c r="P3049" s="20"/>
    </row>
    <row r="3050" spans="12:16">
      <c r="L3050" s="12"/>
      <c r="M3050" s="20"/>
      <c r="P3050" s="20"/>
    </row>
    <row r="3051" spans="12:16">
      <c r="L3051" s="12"/>
      <c r="M3051" s="20"/>
      <c r="P3051" s="20"/>
    </row>
    <row r="3052" spans="12:16">
      <c r="L3052" s="12"/>
      <c r="M3052" s="20"/>
      <c r="P3052" s="20"/>
    </row>
    <row r="3053" spans="12:16">
      <c r="L3053" s="12"/>
      <c r="M3053" s="20"/>
      <c r="P3053" s="20"/>
    </row>
    <row r="3054" spans="12:16">
      <c r="L3054" s="12"/>
      <c r="M3054" s="20"/>
      <c r="P3054" s="20"/>
    </row>
    <row r="3055" spans="12:16">
      <c r="L3055" s="12"/>
      <c r="M3055" s="20"/>
      <c r="P3055" s="20"/>
    </row>
    <row r="3056" spans="12:16">
      <c r="L3056" s="12"/>
      <c r="M3056" s="20"/>
      <c r="P3056" s="20"/>
    </row>
    <row r="3057" spans="12:16">
      <c r="L3057" s="12"/>
      <c r="M3057" s="20"/>
      <c r="P3057" s="20"/>
    </row>
    <row r="3058" spans="12:16">
      <c r="L3058" s="12"/>
      <c r="M3058" s="20"/>
      <c r="P3058" s="20"/>
    </row>
    <row r="3059" spans="12:16">
      <c r="L3059" s="12"/>
      <c r="M3059" s="20"/>
      <c r="P3059" s="20"/>
    </row>
    <row r="3060" spans="12:16">
      <c r="L3060" s="12"/>
      <c r="M3060" s="20"/>
      <c r="P3060" s="20"/>
    </row>
    <row r="3061" spans="12:16">
      <c r="L3061" s="12"/>
      <c r="M3061" s="20"/>
      <c r="P3061" s="20"/>
    </row>
    <row r="3062" spans="12:16">
      <c r="L3062" s="12"/>
      <c r="M3062" s="20"/>
      <c r="P3062" s="20"/>
    </row>
    <row r="3063" spans="12:16">
      <c r="L3063" s="12"/>
      <c r="M3063" s="20"/>
      <c r="P3063" s="20"/>
    </row>
    <row r="3064" spans="12:16">
      <c r="L3064" s="12"/>
      <c r="M3064" s="20"/>
      <c r="P3064" s="20"/>
    </row>
    <row r="3065" spans="12:16">
      <c r="L3065" s="12"/>
      <c r="M3065" s="20"/>
      <c r="P3065" s="20"/>
    </row>
    <row r="3066" spans="12:16">
      <c r="L3066" s="12"/>
      <c r="M3066" s="20"/>
      <c r="P3066" s="20"/>
    </row>
    <row r="3067" spans="12:16">
      <c r="L3067" s="12"/>
      <c r="M3067" s="20"/>
      <c r="P3067" s="20"/>
    </row>
    <row r="3068" spans="12:16">
      <c r="L3068" s="12"/>
      <c r="M3068" s="20"/>
      <c r="P3068" s="20"/>
    </row>
    <row r="3069" spans="12:16">
      <c r="L3069" s="12"/>
      <c r="M3069" s="20"/>
      <c r="P3069" s="20"/>
    </row>
    <row r="3070" spans="12:16">
      <c r="L3070" s="12"/>
      <c r="M3070" s="20"/>
      <c r="P3070" s="20"/>
    </row>
    <row r="3071" spans="12:16">
      <c r="L3071" s="12"/>
      <c r="M3071" s="20"/>
      <c r="P3071" s="20"/>
    </row>
    <row r="3072" spans="12:16">
      <c r="L3072" s="12"/>
      <c r="M3072" s="20"/>
      <c r="P3072" s="20"/>
    </row>
    <row r="3073" spans="12:16">
      <c r="L3073" s="12"/>
      <c r="M3073" s="20"/>
      <c r="P3073" s="20"/>
    </row>
    <row r="3074" spans="12:16">
      <c r="L3074" s="12"/>
      <c r="M3074" s="20"/>
      <c r="P3074" s="20"/>
    </row>
    <row r="3075" spans="12:16">
      <c r="L3075" s="12"/>
      <c r="M3075" s="20"/>
      <c r="P3075" s="20"/>
    </row>
    <row r="3076" spans="12:16">
      <c r="L3076" s="12"/>
      <c r="M3076" s="20"/>
      <c r="P3076" s="20"/>
    </row>
    <row r="3077" spans="12:16">
      <c r="L3077" s="12"/>
      <c r="M3077" s="20"/>
      <c r="P3077" s="20"/>
    </row>
    <row r="3078" spans="12:16">
      <c r="L3078" s="12"/>
      <c r="M3078" s="20"/>
      <c r="P3078" s="20"/>
    </row>
    <row r="3079" spans="12:16">
      <c r="L3079" s="12"/>
      <c r="M3079" s="20"/>
      <c r="P3079" s="20"/>
    </row>
    <row r="3080" spans="12:16">
      <c r="L3080" s="12"/>
      <c r="M3080" s="20"/>
      <c r="P3080" s="20"/>
    </row>
    <row r="3081" spans="12:16">
      <c r="L3081" s="12"/>
      <c r="M3081" s="20"/>
      <c r="P3081" s="20"/>
    </row>
    <row r="3082" spans="12:16">
      <c r="L3082" s="12"/>
      <c r="M3082" s="20"/>
      <c r="P3082" s="20"/>
    </row>
    <row r="3083" spans="12:16">
      <c r="L3083" s="12"/>
      <c r="M3083" s="20"/>
      <c r="P3083" s="20"/>
    </row>
    <row r="3084" spans="12:16">
      <c r="L3084" s="12"/>
      <c r="M3084" s="20"/>
      <c r="P3084" s="20"/>
    </row>
    <row r="3085" spans="12:16">
      <c r="L3085" s="12"/>
      <c r="M3085" s="20"/>
      <c r="P3085" s="20"/>
    </row>
    <row r="3086" spans="12:16">
      <c r="L3086" s="12"/>
      <c r="M3086" s="20"/>
      <c r="P3086" s="20"/>
    </row>
    <row r="3087" spans="12:16">
      <c r="L3087" s="12"/>
      <c r="M3087" s="20"/>
      <c r="P3087" s="20"/>
    </row>
    <row r="3088" spans="12:16">
      <c r="L3088" s="12"/>
      <c r="M3088" s="20"/>
      <c r="P3088" s="20"/>
    </row>
    <row r="3089" spans="12:16">
      <c r="L3089" s="12"/>
      <c r="M3089" s="20"/>
      <c r="P3089" s="20"/>
    </row>
    <row r="3090" spans="12:16">
      <c r="L3090" s="12"/>
      <c r="M3090" s="20"/>
      <c r="P3090" s="20"/>
    </row>
    <row r="3091" spans="12:16">
      <c r="L3091" s="12"/>
      <c r="M3091" s="20"/>
      <c r="P3091" s="20"/>
    </row>
    <row r="3092" spans="12:16">
      <c r="L3092" s="12"/>
      <c r="M3092" s="20"/>
      <c r="P3092" s="20"/>
    </row>
    <row r="3093" spans="12:16">
      <c r="L3093" s="12"/>
      <c r="M3093" s="20"/>
      <c r="P3093" s="20"/>
    </row>
    <row r="3094" spans="12:16">
      <c r="L3094" s="12"/>
      <c r="M3094" s="20"/>
      <c r="P3094" s="20"/>
    </row>
    <row r="3095" spans="12:16">
      <c r="L3095" s="12"/>
      <c r="M3095" s="20"/>
      <c r="P3095" s="20"/>
    </row>
    <row r="3096" spans="12:16">
      <c r="L3096" s="12"/>
      <c r="M3096" s="20"/>
      <c r="P3096" s="20"/>
    </row>
    <row r="3097" spans="12:16">
      <c r="L3097" s="12"/>
      <c r="M3097" s="20"/>
      <c r="P3097" s="20"/>
    </row>
    <row r="3098" spans="12:16">
      <c r="L3098" s="12"/>
      <c r="M3098" s="20"/>
      <c r="P3098" s="20"/>
    </row>
    <row r="3099" spans="12:16">
      <c r="L3099" s="12"/>
      <c r="M3099" s="20"/>
      <c r="P3099" s="20"/>
    </row>
    <row r="3100" spans="12:16">
      <c r="L3100" s="12"/>
      <c r="M3100" s="20"/>
      <c r="P3100" s="20"/>
    </row>
    <row r="3101" spans="12:16">
      <c r="L3101" s="12"/>
      <c r="M3101" s="20"/>
      <c r="P3101" s="20"/>
    </row>
    <row r="3102" spans="12:16">
      <c r="L3102" s="12"/>
      <c r="M3102" s="20"/>
      <c r="P3102" s="20"/>
    </row>
    <row r="3103" spans="12:16">
      <c r="L3103" s="12"/>
      <c r="M3103" s="20"/>
      <c r="P3103" s="20"/>
    </row>
    <row r="3104" spans="12:16">
      <c r="L3104" s="12"/>
      <c r="M3104" s="20"/>
      <c r="P3104" s="20"/>
    </row>
    <row r="3105" spans="12:16">
      <c r="L3105" s="12"/>
      <c r="M3105" s="20"/>
      <c r="P3105" s="20"/>
    </row>
    <row r="3106" spans="12:16">
      <c r="L3106" s="12"/>
      <c r="M3106" s="20"/>
      <c r="P3106" s="20"/>
    </row>
    <row r="3107" spans="12:16">
      <c r="L3107" s="12"/>
      <c r="M3107" s="20"/>
      <c r="P3107" s="20"/>
    </row>
    <row r="3108" spans="12:16">
      <c r="L3108" s="12"/>
      <c r="M3108" s="20"/>
      <c r="P3108" s="20"/>
    </row>
    <row r="3109" spans="12:16">
      <c r="L3109" s="12"/>
      <c r="M3109" s="20"/>
      <c r="P3109" s="20"/>
    </row>
    <row r="3110" spans="12:16">
      <c r="L3110" s="12"/>
      <c r="M3110" s="20"/>
      <c r="P3110" s="20"/>
    </row>
    <row r="3111" spans="12:16">
      <c r="L3111" s="12"/>
      <c r="M3111" s="20"/>
      <c r="P3111" s="20"/>
    </row>
    <row r="3112" spans="12:16">
      <c r="L3112" s="12"/>
      <c r="M3112" s="20"/>
      <c r="P3112" s="20"/>
    </row>
    <row r="3113" spans="12:16">
      <c r="L3113" s="12"/>
      <c r="M3113" s="20"/>
      <c r="P3113" s="20"/>
    </row>
    <row r="3114" spans="12:16">
      <c r="L3114" s="12"/>
      <c r="M3114" s="20"/>
      <c r="P3114" s="20"/>
    </row>
    <row r="3115" spans="12:16">
      <c r="L3115" s="12"/>
      <c r="M3115" s="20"/>
      <c r="P3115" s="20"/>
    </row>
    <row r="3116" spans="12:16">
      <c r="L3116" s="12"/>
      <c r="M3116" s="20"/>
      <c r="P3116" s="20"/>
    </row>
    <row r="3117" spans="12:16">
      <c r="L3117" s="12"/>
      <c r="M3117" s="20"/>
      <c r="P3117" s="20"/>
    </row>
    <row r="3118" spans="12:16">
      <c r="L3118" s="12"/>
      <c r="M3118" s="20"/>
      <c r="P3118" s="20"/>
    </row>
    <row r="3119" spans="12:16">
      <c r="L3119" s="12"/>
      <c r="M3119" s="20"/>
      <c r="P3119" s="20"/>
    </row>
    <row r="3120" spans="12:16">
      <c r="L3120" s="12"/>
      <c r="M3120" s="20"/>
      <c r="P3120" s="20"/>
    </row>
    <row r="3121" spans="12:16">
      <c r="L3121" s="12"/>
      <c r="M3121" s="20"/>
      <c r="P3121" s="20"/>
    </row>
    <row r="3122" spans="12:16">
      <c r="L3122" s="12"/>
      <c r="M3122" s="20"/>
      <c r="P3122" s="20"/>
    </row>
    <row r="3123" spans="12:16">
      <c r="L3123" s="12"/>
      <c r="M3123" s="20"/>
      <c r="P3123" s="20"/>
    </row>
    <row r="3124" spans="12:16">
      <c r="L3124" s="12"/>
      <c r="M3124" s="20"/>
      <c r="P3124" s="20"/>
    </row>
    <row r="3125" spans="12:16">
      <c r="L3125" s="12"/>
      <c r="M3125" s="20"/>
      <c r="P3125" s="20"/>
    </row>
    <row r="3126" spans="12:16">
      <c r="L3126" s="12"/>
      <c r="M3126" s="20"/>
      <c r="P3126" s="20"/>
    </row>
    <row r="3127" spans="12:16">
      <c r="L3127" s="12"/>
      <c r="M3127" s="20"/>
      <c r="P3127" s="20"/>
    </row>
    <row r="3128" spans="12:16">
      <c r="L3128" s="12"/>
      <c r="M3128" s="20"/>
      <c r="P3128" s="20"/>
    </row>
    <row r="3129" spans="12:16">
      <c r="L3129" s="12"/>
      <c r="M3129" s="20"/>
      <c r="P3129" s="20"/>
    </row>
    <row r="3130" spans="12:16">
      <c r="L3130" s="12"/>
      <c r="M3130" s="20"/>
      <c r="P3130" s="20"/>
    </row>
    <row r="3131" spans="12:16">
      <c r="L3131" s="12"/>
      <c r="M3131" s="20"/>
      <c r="P3131" s="20"/>
    </row>
    <row r="3132" spans="12:16">
      <c r="L3132" s="12"/>
      <c r="M3132" s="20"/>
      <c r="P3132" s="20"/>
    </row>
    <row r="3133" spans="12:16">
      <c r="L3133" s="12"/>
      <c r="M3133" s="20"/>
      <c r="P3133" s="20"/>
    </row>
    <row r="3134" spans="12:16">
      <c r="L3134" s="12"/>
      <c r="M3134" s="20"/>
      <c r="P3134" s="20"/>
    </row>
    <row r="3135" spans="12:16">
      <c r="L3135" s="12"/>
      <c r="M3135" s="20"/>
      <c r="P3135" s="20"/>
    </row>
    <row r="3136" spans="12:16">
      <c r="L3136" s="12"/>
      <c r="M3136" s="20"/>
      <c r="P3136" s="20"/>
    </row>
    <row r="3137" spans="12:16">
      <c r="L3137" s="12"/>
      <c r="M3137" s="20"/>
      <c r="P3137" s="20"/>
    </row>
    <row r="3138" spans="12:16">
      <c r="L3138" s="12"/>
      <c r="M3138" s="20"/>
      <c r="P3138" s="20"/>
    </row>
    <row r="3139" spans="12:16">
      <c r="L3139" s="12"/>
      <c r="M3139" s="20"/>
      <c r="P3139" s="20"/>
    </row>
    <row r="3140" spans="12:16">
      <c r="L3140" s="12"/>
      <c r="M3140" s="20"/>
      <c r="P3140" s="20"/>
    </row>
    <row r="3141" spans="12:16">
      <c r="L3141" s="12"/>
      <c r="M3141" s="20"/>
      <c r="P3141" s="20"/>
    </row>
    <row r="3142" spans="12:16">
      <c r="L3142" s="12"/>
      <c r="M3142" s="20"/>
      <c r="P3142" s="20"/>
    </row>
    <row r="3143" spans="12:16">
      <c r="L3143" s="12"/>
      <c r="M3143" s="20"/>
      <c r="P3143" s="20"/>
    </row>
    <row r="3144" spans="12:16">
      <c r="L3144" s="12"/>
      <c r="M3144" s="20"/>
      <c r="P3144" s="20"/>
    </row>
    <row r="3145" spans="12:16">
      <c r="L3145" s="12"/>
      <c r="M3145" s="20"/>
      <c r="P3145" s="20"/>
    </row>
    <row r="3146" spans="12:16">
      <c r="L3146" s="12"/>
      <c r="M3146" s="20"/>
      <c r="P3146" s="20"/>
    </row>
    <row r="3147" spans="12:16">
      <c r="L3147" s="12"/>
      <c r="M3147" s="20"/>
      <c r="P3147" s="20"/>
    </row>
    <row r="3148" spans="12:16">
      <c r="L3148" s="12"/>
      <c r="M3148" s="20"/>
      <c r="P3148" s="20"/>
    </row>
    <row r="3149" spans="12:16">
      <c r="L3149" s="12"/>
      <c r="M3149" s="20"/>
      <c r="P3149" s="20"/>
    </row>
    <row r="3150" spans="12:16">
      <c r="L3150" s="12"/>
      <c r="M3150" s="20"/>
      <c r="P3150" s="20"/>
    </row>
    <row r="3151" spans="12:16">
      <c r="L3151" s="12"/>
      <c r="M3151" s="20"/>
      <c r="P3151" s="20"/>
    </row>
    <row r="3152" spans="12:16">
      <c r="L3152" s="12"/>
      <c r="M3152" s="20"/>
      <c r="P3152" s="20"/>
    </row>
    <row r="3153" spans="12:16">
      <c r="L3153" s="12"/>
      <c r="M3153" s="20"/>
      <c r="P3153" s="20"/>
    </row>
    <row r="3154" spans="12:16">
      <c r="L3154" s="12"/>
      <c r="M3154" s="20"/>
      <c r="P3154" s="20"/>
    </row>
    <row r="3155" spans="12:16">
      <c r="L3155" s="12"/>
      <c r="M3155" s="20"/>
      <c r="P3155" s="20"/>
    </row>
    <row r="3156" spans="12:16">
      <c r="L3156" s="12"/>
      <c r="M3156" s="20"/>
      <c r="P3156" s="20"/>
    </row>
    <row r="3157" spans="12:16">
      <c r="L3157" s="12"/>
      <c r="M3157" s="20"/>
      <c r="P3157" s="20"/>
    </row>
    <row r="3158" spans="12:16">
      <c r="L3158" s="12"/>
      <c r="M3158" s="20"/>
      <c r="P3158" s="20"/>
    </row>
    <row r="3159" spans="12:16">
      <c r="L3159" s="12"/>
      <c r="M3159" s="20"/>
      <c r="P3159" s="20"/>
    </row>
    <row r="3160" spans="12:16">
      <c r="L3160" s="12"/>
      <c r="M3160" s="20"/>
      <c r="P3160" s="20"/>
    </row>
    <row r="3161" spans="12:16">
      <c r="L3161" s="12"/>
      <c r="M3161" s="20"/>
      <c r="P3161" s="20"/>
    </row>
    <row r="3162" spans="12:16">
      <c r="L3162" s="12"/>
      <c r="M3162" s="20"/>
      <c r="P3162" s="20"/>
    </row>
    <row r="3163" spans="12:16">
      <c r="L3163" s="12"/>
      <c r="M3163" s="20"/>
      <c r="P3163" s="20"/>
    </row>
    <row r="3164" spans="12:16">
      <c r="L3164" s="12"/>
      <c r="M3164" s="20"/>
      <c r="P3164" s="20"/>
    </row>
    <row r="3165" spans="12:16">
      <c r="L3165" s="12"/>
      <c r="M3165" s="20"/>
      <c r="P3165" s="20"/>
    </row>
    <row r="3166" spans="12:16">
      <c r="L3166" s="12"/>
      <c r="M3166" s="20"/>
      <c r="P3166" s="20"/>
    </row>
    <row r="3167" spans="12:16">
      <c r="L3167" s="12"/>
      <c r="M3167" s="20"/>
      <c r="P3167" s="20"/>
    </row>
    <row r="3168" spans="12:16">
      <c r="L3168" s="12"/>
      <c r="M3168" s="20"/>
      <c r="P3168" s="20"/>
    </row>
    <row r="3169" spans="12:16">
      <c r="L3169" s="12"/>
      <c r="M3169" s="20"/>
      <c r="P3169" s="20"/>
    </row>
    <row r="3170" spans="12:16">
      <c r="L3170" s="12"/>
      <c r="M3170" s="20"/>
      <c r="P3170" s="20"/>
    </row>
    <row r="3171" spans="12:16">
      <c r="L3171" s="12"/>
      <c r="M3171" s="20"/>
      <c r="P3171" s="20"/>
    </row>
    <row r="3172" spans="12:16">
      <c r="L3172" s="12"/>
      <c r="M3172" s="20"/>
      <c r="P3172" s="20"/>
    </row>
    <row r="3173" spans="12:16">
      <c r="L3173" s="12"/>
      <c r="M3173" s="20"/>
      <c r="P3173" s="20"/>
    </row>
    <row r="3174" spans="12:16">
      <c r="L3174" s="12"/>
      <c r="M3174" s="20"/>
      <c r="P3174" s="20"/>
    </row>
    <row r="3175" spans="12:16">
      <c r="L3175" s="12"/>
      <c r="M3175" s="20"/>
      <c r="P3175" s="20"/>
    </row>
    <row r="3176" spans="12:16">
      <c r="L3176" s="12"/>
      <c r="M3176" s="20"/>
      <c r="P3176" s="20"/>
    </row>
    <row r="3177" spans="12:16">
      <c r="L3177" s="12"/>
      <c r="M3177" s="20"/>
      <c r="P3177" s="20"/>
    </row>
    <row r="3178" spans="12:16">
      <c r="L3178" s="12"/>
      <c r="M3178" s="20"/>
      <c r="P3178" s="20"/>
    </row>
    <row r="3179" spans="12:16">
      <c r="L3179" s="12"/>
      <c r="M3179" s="20"/>
      <c r="P3179" s="20"/>
    </row>
    <row r="3180" spans="12:16">
      <c r="L3180" s="12"/>
      <c r="M3180" s="20"/>
      <c r="P3180" s="20"/>
    </row>
    <row r="3181" spans="12:16">
      <c r="L3181" s="12"/>
      <c r="M3181" s="20"/>
      <c r="P3181" s="20"/>
    </row>
    <row r="3182" spans="12:16">
      <c r="L3182" s="12"/>
      <c r="M3182" s="20"/>
      <c r="P3182" s="20"/>
    </row>
    <row r="3183" spans="12:16">
      <c r="L3183" s="12"/>
      <c r="M3183" s="20"/>
      <c r="P3183" s="20"/>
    </row>
    <row r="3184" spans="12:16">
      <c r="L3184" s="12"/>
      <c r="M3184" s="20"/>
      <c r="P3184" s="20"/>
    </row>
    <row r="3185" spans="12:16">
      <c r="L3185" s="12"/>
      <c r="M3185" s="20"/>
      <c r="P3185" s="20"/>
    </row>
    <row r="3186" spans="12:16">
      <c r="L3186" s="12"/>
      <c r="M3186" s="20"/>
      <c r="P3186" s="20"/>
    </row>
    <row r="3187" spans="12:16">
      <c r="L3187" s="12"/>
      <c r="M3187" s="20"/>
      <c r="P3187" s="20"/>
    </row>
    <row r="3188" spans="12:16">
      <c r="L3188" s="12"/>
      <c r="M3188" s="20"/>
      <c r="P3188" s="20"/>
    </row>
    <row r="3189" spans="12:16">
      <c r="L3189" s="12"/>
      <c r="M3189" s="20"/>
      <c r="P3189" s="20"/>
    </row>
    <row r="3190" spans="12:16">
      <c r="L3190" s="12"/>
      <c r="M3190" s="20"/>
      <c r="P3190" s="20"/>
    </row>
    <row r="3191" spans="12:16">
      <c r="L3191" s="12"/>
      <c r="M3191" s="20"/>
      <c r="P3191" s="20"/>
    </row>
    <row r="3192" spans="12:16">
      <c r="L3192" s="12"/>
      <c r="M3192" s="20"/>
      <c r="P3192" s="20"/>
    </row>
    <row r="3193" spans="12:16">
      <c r="L3193" s="12"/>
      <c r="M3193" s="20"/>
      <c r="P3193" s="20"/>
    </row>
    <row r="3194" spans="12:16">
      <c r="L3194" s="12"/>
      <c r="M3194" s="20"/>
      <c r="P3194" s="20"/>
    </row>
    <row r="3195" spans="12:16">
      <c r="L3195" s="12"/>
      <c r="M3195" s="20"/>
      <c r="P3195" s="20"/>
    </row>
    <row r="3196" spans="12:16">
      <c r="L3196" s="12"/>
      <c r="M3196" s="20"/>
      <c r="P3196" s="20"/>
    </row>
    <row r="3197" spans="12:16">
      <c r="L3197" s="12"/>
      <c r="M3197" s="20"/>
      <c r="P3197" s="20"/>
    </row>
    <row r="3198" spans="12:16">
      <c r="L3198" s="12"/>
      <c r="M3198" s="20"/>
      <c r="P3198" s="20"/>
    </row>
    <row r="3199" spans="12:16">
      <c r="L3199" s="12"/>
      <c r="M3199" s="20"/>
      <c r="P3199" s="20"/>
    </row>
    <row r="3200" spans="12:16">
      <c r="L3200" s="12"/>
      <c r="M3200" s="20"/>
      <c r="P3200" s="20"/>
    </row>
    <row r="3201" spans="12:16">
      <c r="L3201" s="12"/>
      <c r="M3201" s="20"/>
      <c r="P3201" s="20"/>
    </row>
    <row r="3202" spans="12:16">
      <c r="L3202" s="12"/>
      <c r="M3202" s="20"/>
      <c r="P3202" s="20"/>
    </row>
    <row r="3203" spans="12:16">
      <c r="L3203" s="12"/>
      <c r="M3203" s="20"/>
      <c r="P3203" s="20"/>
    </row>
    <row r="3204" spans="12:16">
      <c r="L3204" s="12"/>
      <c r="M3204" s="20"/>
      <c r="P3204" s="20"/>
    </row>
    <row r="3205" spans="12:16">
      <c r="L3205" s="12"/>
      <c r="M3205" s="20"/>
      <c r="P3205" s="20"/>
    </row>
    <row r="3206" spans="12:16">
      <c r="L3206" s="12"/>
      <c r="M3206" s="20"/>
      <c r="P3206" s="20"/>
    </row>
    <row r="3207" spans="12:16">
      <c r="L3207" s="12"/>
      <c r="M3207" s="20"/>
      <c r="P3207" s="20"/>
    </row>
    <row r="3208" spans="12:16">
      <c r="L3208" s="12"/>
      <c r="M3208" s="20"/>
      <c r="P3208" s="20"/>
    </row>
    <row r="3209" spans="12:16">
      <c r="L3209" s="12"/>
      <c r="M3209" s="20"/>
      <c r="P3209" s="20"/>
    </row>
    <row r="3210" spans="12:16">
      <c r="L3210" s="12"/>
      <c r="M3210" s="20"/>
      <c r="P3210" s="20"/>
    </row>
    <row r="3211" spans="12:16">
      <c r="L3211" s="12"/>
      <c r="M3211" s="20"/>
      <c r="P3211" s="20"/>
    </row>
    <row r="3212" spans="12:16">
      <c r="L3212" s="12"/>
      <c r="M3212" s="20"/>
      <c r="P3212" s="20"/>
    </row>
    <row r="3213" spans="12:16">
      <c r="L3213" s="12"/>
      <c r="M3213" s="20"/>
      <c r="P3213" s="20"/>
    </row>
    <row r="3214" spans="12:16">
      <c r="L3214" s="12"/>
      <c r="M3214" s="20"/>
      <c r="P3214" s="20"/>
    </row>
    <row r="3215" spans="12:16">
      <c r="L3215" s="12"/>
      <c r="M3215" s="20"/>
      <c r="P3215" s="20"/>
    </row>
    <row r="3216" spans="12:16">
      <c r="L3216" s="12"/>
      <c r="M3216" s="20"/>
      <c r="P3216" s="20"/>
    </row>
    <row r="3217" spans="12:16">
      <c r="L3217" s="12"/>
      <c r="M3217" s="20"/>
      <c r="P3217" s="20"/>
    </row>
    <row r="3218" spans="12:16">
      <c r="L3218" s="12"/>
      <c r="M3218" s="20"/>
      <c r="P3218" s="20"/>
    </row>
    <row r="3219" spans="12:16">
      <c r="L3219" s="12"/>
      <c r="M3219" s="20"/>
      <c r="P3219" s="20"/>
    </row>
    <row r="3220" spans="12:16">
      <c r="L3220" s="12"/>
      <c r="M3220" s="20"/>
      <c r="P3220" s="20"/>
    </row>
    <row r="3221" spans="12:16">
      <c r="L3221" s="12"/>
      <c r="M3221" s="20"/>
      <c r="P3221" s="20"/>
    </row>
    <row r="3222" spans="12:16">
      <c r="L3222" s="12"/>
      <c r="M3222" s="20"/>
      <c r="P3222" s="20"/>
    </row>
    <row r="3223" spans="12:16">
      <c r="L3223" s="12"/>
      <c r="M3223" s="20"/>
      <c r="P3223" s="20"/>
    </row>
    <row r="3224" spans="12:16">
      <c r="L3224" s="12"/>
      <c r="M3224" s="20"/>
      <c r="P3224" s="20"/>
    </row>
    <row r="3225" spans="12:16">
      <c r="L3225" s="12"/>
      <c r="M3225" s="20"/>
      <c r="P3225" s="20"/>
    </row>
    <row r="3226" spans="12:16">
      <c r="L3226" s="12"/>
      <c r="M3226" s="20"/>
      <c r="P3226" s="20"/>
    </row>
    <row r="3227" spans="12:16">
      <c r="L3227" s="12"/>
      <c r="M3227" s="20"/>
      <c r="P3227" s="20"/>
    </row>
    <row r="3228" spans="12:16">
      <c r="L3228" s="12"/>
      <c r="M3228" s="20"/>
      <c r="P3228" s="20"/>
    </row>
    <row r="3229" spans="12:16">
      <c r="L3229" s="12"/>
      <c r="M3229" s="20"/>
      <c r="P3229" s="20"/>
    </row>
    <row r="3230" spans="12:16">
      <c r="L3230" s="12"/>
      <c r="M3230" s="20"/>
      <c r="P3230" s="20"/>
    </row>
    <row r="3231" spans="12:16">
      <c r="L3231" s="12"/>
      <c r="M3231" s="20"/>
      <c r="P3231" s="20"/>
    </row>
    <row r="3232" spans="12:16">
      <c r="L3232" s="12"/>
      <c r="M3232" s="20"/>
      <c r="P3232" s="20"/>
    </row>
    <row r="3233" spans="12:16">
      <c r="L3233" s="12"/>
      <c r="M3233" s="20"/>
      <c r="P3233" s="20"/>
    </row>
    <row r="3234" spans="12:16">
      <c r="L3234" s="12"/>
      <c r="M3234" s="20"/>
      <c r="P3234" s="20"/>
    </row>
    <row r="3235" spans="12:16">
      <c r="L3235" s="12"/>
      <c r="M3235" s="20"/>
      <c r="P3235" s="20"/>
    </row>
    <row r="3236" spans="12:16">
      <c r="L3236" s="12"/>
      <c r="M3236" s="20"/>
      <c r="P3236" s="20"/>
    </row>
    <row r="3237" spans="12:16">
      <c r="L3237" s="12"/>
      <c r="M3237" s="20"/>
      <c r="P3237" s="20"/>
    </row>
    <row r="3238" spans="12:16">
      <c r="L3238" s="12"/>
      <c r="M3238" s="20"/>
      <c r="P3238" s="20"/>
    </row>
    <row r="3239" spans="12:16">
      <c r="L3239" s="12"/>
      <c r="M3239" s="20"/>
      <c r="P3239" s="20"/>
    </row>
    <row r="3240" spans="16:16">
      <c r="P3240" s="20"/>
    </row>
    <row r="3241" spans="16:16">
      <c r="P3241" s="20"/>
    </row>
    <row r="3242" spans="16:16">
      <c r="P3242" s="20"/>
    </row>
    <row r="3243" spans="16:16">
      <c r="P3243" s="20"/>
    </row>
    <row r="3244" spans="16:16">
      <c r="P3244" s="20"/>
    </row>
    <row r="3245" spans="16:16">
      <c r="P3245" s="20"/>
    </row>
    <row r="3246" spans="16:16">
      <c r="P3246" s="20"/>
    </row>
    <row r="3247" spans="16:16">
      <c r="P3247" s="20"/>
    </row>
    <row r="3248" spans="16:16">
      <c r="P3248" s="20"/>
    </row>
    <row r="3249" spans="16:16">
      <c r="P3249" s="20"/>
    </row>
    <row r="3250" spans="16:16">
      <c r="P3250" s="20"/>
    </row>
    <row r="3251" spans="16:16">
      <c r="P3251" s="20"/>
    </row>
    <row r="3252" spans="16:16">
      <c r="P3252" s="20"/>
    </row>
    <row r="3253" spans="16:16">
      <c r="P3253" s="20"/>
    </row>
    <row r="3254" spans="16:16">
      <c r="P3254" s="20"/>
    </row>
    <row r="3255" spans="16:16">
      <c r="P3255" s="20"/>
    </row>
    <row r="3256" spans="16:16">
      <c r="P3256" s="20"/>
    </row>
    <row r="3257" spans="16:16">
      <c r="P3257" s="20"/>
    </row>
    <row r="3258" spans="16:16">
      <c r="P3258" s="20"/>
    </row>
    <row r="3259" spans="16:16">
      <c r="P3259" s="20"/>
    </row>
    <row r="3260" spans="16:16">
      <c r="P3260" s="20"/>
    </row>
    <row r="3261" spans="16:16">
      <c r="P3261" s="20"/>
    </row>
    <row r="3262" spans="16:16">
      <c r="P3262" s="20"/>
    </row>
    <row r="3263" spans="16:16">
      <c r="P3263" s="20"/>
    </row>
    <row r="3264" spans="16:16">
      <c r="P3264" s="20"/>
    </row>
    <row r="3265" spans="16:16">
      <c r="P3265" s="20"/>
    </row>
    <row r="3266" spans="16:16">
      <c r="P3266" s="20"/>
    </row>
    <row r="3267" spans="16:16">
      <c r="P3267" s="20"/>
    </row>
    <row r="3268" spans="16:16">
      <c r="P3268" s="20"/>
    </row>
    <row r="3269" spans="16:16">
      <c r="P3269" s="20"/>
    </row>
    <row r="3270" spans="16:16">
      <c r="P3270" s="20"/>
    </row>
    <row r="3271" spans="16:16">
      <c r="P3271" s="20"/>
    </row>
    <row r="3272" spans="16:16">
      <c r="P3272" s="20"/>
    </row>
    <row r="3273" spans="16:16">
      <c r="P3273" s="20"/>
    </row>
    <row r="3274" spans="16:16">
      <c r="P3274" s="20"/>
    </row>
    <row r="3275" spans="16:16">
      <c r="P3275" s="20"/>
    </row>
    <row r="3276" spans="16:16">
      <c r="P3276" s="20"/>
    </row>
    <row r="3277" spans="16:16">
      <c r="P3277" s="20"/>
    </row>
    <row r="3278" spans="16:16">
      <c r="P3278" s="20"/>
    </row>
    <row r="3279" spans="16:16">
      <c r="P3279" s="20"/>
    </row>
    <row r="3280" spans="16:16">
      <c r="P3280" s="20"/>
    </row>
    <row r="3281" spans="16:16">
      <c r="P3281" s="20"/>
    </row>
    <row r="3282" spans="16:16">
      <c r="P3282" s="20"/>
    </row>
    <row r="3283" spans="16:16">
      <c r="P3283" s="20"/>
    </row>
    <row r="3284" spans="16:16">
      <c r="P3284" s="20"/>
    </row>
    <row r="3285" spans="16:16">
      <c r="P3285" s="20"/>
    </row>
    <row r="3286" spans="16:16">
      <c r="P3286" s="20"/>
    </row>
    <row r="3287" spans="16:16">
      <c r="P3287" s="20"/>
    </row>
    <row r="3288" spans="16:16">
      <c r="P3288" s="20"/>
    </row>
    <row r="3289" spans="16:16">
      <c r="P3289" s="20"/>
    </row>
    <row r="3290" spans="16:16">
      <c r="P3290" s="20"/>
    </row>
    <row r="3291" spans="16:16">
      <c r="P3291" s="20"/>
    </row>
    <row r="3292" spans="16:16">
      <c r="P3292" s="20"/>
    </row>
    <row r="3293" spans="16:16">
      <c r="P3293" s="20"/>
    </row>
    <row r="3294" spans="16:16">
      <c r="P3294" s="20"/>
    </row>
    <row r="3295" spans="16:16">
      <c r="P3295" s="20"/>
    </row>
    <row r="3296" spans="16:16">
      <c r="P3296" s="20"/>
    </row>
    <row r="3297" spans="16:16">
      <c r="P3297" s="20"/>
    </row>
    <row r="3298" spans="16:16">
      <c r="P3298" s="20"/>
    </row>
    <row r="3299" spans="16:16">
      <c r="P3299" s="20"/>
    </row>
    <row r="3300" spans="16:16">
      <c r="P3300" s="20"/>
    </row>
    <row r="3301" spans="16:16">
      <c r="P3301" s="20"/>
    </row>
    <row r="3302" spans="16:16">
      <c r="P3302" s="20"/>
    </row>
    <row r="3303" spans="16:16">
      <c r="P3303" s="20"/>
    </row>
    <row r="3304" spans="16:16">
      <c r="P3304" s="20"/>
    </row>
    <row r="3305" spans="16:16">
      <c r="P3305" s="20"/>
    </row>
    <row r="3306" spans="16:16">
      <c r="P3306" s="20"/>
    </row>
    <row r="3307" spans="16:16">
      <c r="P3307" s="20"/>
    </row>
    <row r="3308" spans="16:16">
      <c r="P3308" s="20"/>
    </row>
    <row r="3309" spans="16:16">
      <c r="P3309" s="20"/>
    </row>
    <row r="3310" spans="16:16">
      <c r="P3310" s="20"/>
    </row>
    <row r="3311" spans="16:16">
      <c r="P3311" s="20"/>
    </row>
    <row r="3312" spans="16:16">
      <c r="P3312" s="20"/>
    </row>
    <row r="3313" spans="16:16">
      <c r="P3313" s="20"/>
    </row>
    <row r="3314" spans="16:16">
      <c r="P3314" s="20"/>
    </row>
    <row r="3315" spans="16:16">
      <c r="P3315" s="20"/>
    </row>
    <row r="3316" spans="16:16">
      <c r="P3316" s="20"/>
    </row>
    <row r="3317" spans="16:16">
      <c r="P3317" s="20"/>
    </row>
    <row r="3318" spans="16:16">
      <c r="P3318" s="20"/>
    </row>
    <row r="3319" spans="16:16">
      <c r="P3319" s="20"/>
    </row>
    <row r="3320" spans="16:16">
      <c r="P3320" s="20"/>
    </row>
    <row r="3321" spans="16:16">
      <c r="P3321" s="20"/>
    </row>
    <row r="3322" spans="16:16">
      <c r="P3322" s="20"/>
    </row>
    <row r="3323" spans="16:16">
      <c r="P3323" s="20"/>
    </row>
    <row r="3324" spans="16:16">
      <c r="P3324" s="20"/>
    </row>
    <row r="3325" spans="16:16">
      <c r="P3325" s="20"/>
    </row>
    <row r="3326" spans="16:16">
      <c r="P3326" s="20"/>
    </row>
    <row r="3327" spans="16:16">
      <c r="P3327" s="20"/>
    </row>
    <row r="3328" spans="16:16">
      <c r="P3328" s="20"/>
    </row>
    <row r="3329" spans="16:16">
      <c r="P3329" s="20"/>
    </row>
    <row r="3330" spans="16:16">
      <c r="P3330" s="20"/>
    </row>
    <row r="3331" spans="16:16">
      <c r="P3331" s="20"/>
    </row>
    <row r="3332" spans="16:16">
      <c r="P3332" s="20"/>
    </row>
    <row r="3333" spans="16:16">
      <c r="P3333" s="20"/>
    </row>
    <row r="3334" spans="16:16">
      <c r="P3334" s="20"/>
    </row>
    <row r="3335" spans="16:16">
      <c r="P3335" s="20"/>
    </row>
    <row r="3336" spans="16:16">
      <c r="P3336" s="20"/>
    </row>
    <row r="3337" spans="16:16">
      <c r="P3337" s="20"/>
    </row>
    <row r="3338" spans="16:16">
      <c r="P3338" s="20"/>
    </row>
    <row r="3339" spans="16:16">
      <c r="P3339" s="20"/>
    </row>
    <row r="3340" spans="16:16">
      <c r="P3340" s="20"/>
    </row>
    <row r="3341" spans="16:16">
      <c r="P3341" s="20"/>
    </row>
    <row r="3342" spans="16:16">
      <c r="P3342" s="20"/>
    </row>
    <row r="3343" spans="16:16">
      <c r="P3343" s="20"/>
    </row>
    <row r="3344" spans="16:16">
      <c r="P3344" s="20"/>
    </row>
    <row r="3345" spans="16:16">
      <c r="P3345" s="20"/>
    </row>
    <row r="3346" spans="16:16">
      <c r="P3346" s="20"/>
    </row>
    <row r="3347" spans="16:16">
      <c r="P3347" s="20"/>
    </row>
    <row r="3348" spans="16:16">
      <c r="P3348" s="20"/>
    </row>
    <row r="3349" spans="16:16">
      <c r="P3349" s="20"/>
    </row>
    <row r="3350" spans="16:16">
      <c r="P3350" s="20"/>
    </row>
    <row r="3351" spans="16:16">
      <c r="P3351" s="20"/>
    </row>
    <row r="3352" spans="16:16">
      <c r="P3352" s="20"/>
    </row>
    <row r="3353" spans="16:16">
      <c r="P3353" s="20"/>
    </row>
    <row r="3354" spans="16:16">
      <c r="P3354" s="20"/>
    </row>
    <row r="3355" spans="16:16">
      <c r="P3355" s="20"/>
    </row>
    <row r="3356" spans="16:16">
      <c r="P3356" s="20"/>
    </row>
    <row r="3357" spans="16:16">
      <c r="P3357" s="20"/>
    </row>
    <row r="3358" spans="16:16">
      <c r="P3358" s="20"/>
    </row>
    <row r="3359" spans="16:16">
      <c r="P3359" s="20"/>
    </row>
    <row r="3360" spans="16:16">
      <c r="P3360" s="20"/>
    </row>
    <row r="3361" spans="16:16">
      <c r="P3361" s="20"/>
    </row>
    <row r="3362" spans="16:16">
      <c r="P3362" s="20"/>
    </row>
    <row r="3363" spans="16:16">
      <c r="P3363" s="20"/>
    </row>
    <row r="3364" spans="16:16">
      <c r="P3364" s="20"/>
    </row>
    <row r="3365" spans="16:16">
      <c r="P3365" s="20"/>
    </row>
    <row r="3366" spans="16:16">
      <c r="P3366" s="20"/>
    </row>
    <row r="3367" spans="16:16">
      <c r="P3367" s="20"/>
    </row>
    <row r="3368" spans="16:16">
      <c r="P3368" s="20"/>
    </row>
    <row r="3369" spans="16:16">
      <c r="P3369" s="20"/>
    </row>
    <row r="3370" spans="16:16">
      <c r="P3370" s="20"/>
    </row>
    <row r="3371" spans="16:16">
      <c r="P3371" s="20"/>
    </row>
    <row r="3372" spans="16:16">
      <c r="P3372" s="20"/>
    </row>
    <row r="3373" spans="16:16">
      <c r="P3373" s="20"/>
    </row>
    <row r="3374" spans="16:16">
      <c r="P3374" s="20"/>
    </row>
    <row r="3375" spans="16:16">
      <c r="P3375" s="20"/>
    </row>
    <row r="3376" spans="16:16">
      <c r="P3376" s="20"/>
    </row>
    <row r="3377" spans="16:16">
      <c r="P3377" s="20"/>
    </row>
    <row r="3378" spans="16:16">
      <c r="P3378" s="20"/>
    </row>
    <row r="3379" spans="16:16">
      <c r="P3379" s="20"/>
    </row>
    <row r="3380" spans="16:16">
      <c r="P3380" s="20"/>
    </row>
    <row r="3381" spans="16:16">
      <c r="P3381" s="20"/>
    </row>
    <row r="3382" spans="16:16">
      <c r="P3382" s="20"/>
    </row>
    <row r="3383" spans="16:16">
      <c r="P3383" s="20"/>
    </row>
    <row r="3384" spans="16:16">
      <c r="P3384" s="20"/>
    </row>
    <row r="3385" spans="16:16">
      <c r="P3385" s="20"/>
    </row>
    <row r="3386" spans="16:16">
      <c r="P3386" s="20"/>
    </row>
    <row r="3387" spans="16:16">
      <c r="P3387" s="20"/>
    </row>
    <row r="3388" spans="16:16">
      <c r="P3388" s="20"/>
    </row>
    <row r="3389" spans="16:16">
      <c r="P3389" s="20"/>
    </row>
    <row r="3390" spans="16:16">
      <c r="P3390" s="20"/>
    </row>
    <row r="3391" spans="16:16">
      <c r="P3391" s="20"/>
    </row>
    <row r="3392" spans="16:16">
      <c r="P3392" s="20"/>
    </row>
    <row r="3393" spans="16:16">
      <c r="P3393" s="20"/>
    </row>
    <row r="3394" spans="16:16">
      <c r="P3394" s="20"/>
    </row>
    <row r="3395" spans="16:16">
      <c r="P3395" s="20"/>
    </row>
    <row r="3396" spans="16:16">
      <c r="P3396" s="20"/>
    </row>
    <row r="3397" spans="16:16">
      <c r="P3397" s="20"/>
    </row>
    <row r="3398" spans="16:16">
      <c r="P3398" s="20"/>
    </row>
    <row r="3399" spans="16:16">
      <c r="P3399" s="20"/>
    </row>
    <row r="3400" spans="16:16">
      <c r="P3400" s="20"/>
    </row>
    <row r="3401" spans="16:16">
      <c r="P3401" s="20"/>
    </row>
    <row r="3402" spans="16:16">
      <c r="P3402" s="20"/>
    </row>
    <row r="3403" spans="16:16">
      <c r="P3403" s="20"/>
    </row>
    <row r="3404" spans="16:16">
      <c r="P3404" s="20"/>
    </row>
    <row r="3405" spans="16:16">
      <c r="P3405" s="20"/>
    </row>
    <row r="3406" spans="16:16">
      <c r="P3406" s="20"/>
    </row>
    <row r="3407" spans="16:16">
      <c r="P3407" s="20"/>
    </row>
    <row r="3408" spans="16:16">
      <c r="P3408" s="20"/>
    </row>
    <row r="3409" spans="16:16">
      <c r="P3409" s="20"/>
    </row>
    <row r="3410" spans="16:16">
      <c r="P3410" s="20"/>
    </row>
    <row r="3411" spans="16:16">
      <c r="P3411" s="20"/>
    </row>
    <row r="3412" spans="16:16">
      <c r="P3412" s="20"/>
    </row>
    <row r="3413" spans="16:16">
      <c r="P3413" s="20"/>
    </row>
    <row r="3414" spans="16:16">
      <c r="P3414" s="20"/>
    </row>
    <row r="3415" spans="16:16">
      <c r="P3415" s="20"/>
    </row>
    <row r="3416" spans="16:16">
      <c r="P3416" s="20"/>
    </row>
    <row r="3417" spans="16:16">
      <c r="P3417" s="20"/>
    </row>
    <row r="3418" spans="16:16">
      <c r="P3418" s="20"/>
    </row>
    <row r="3419" spans="16:16">
      <c r="P3419" s="20"/>
    </row>
    <row r="3420" spans="16:16">
      <c r="P3420" s="20"/>
    </row>
    <row r="3421" spans="16:16">
      <c r="P3421" s="20"/>
    </row>
    <row r="3422" spans="16:16">
      <c r="P3422" s="20"/>
    </row>
    <row r="3423" spans="16:16">
      <c r="P3423" s="20"/>
    </row>
    <row r="3424" spans="16:16">
      <c r="P3424" s="20"/>
    </row>
    <row r="3425" spans="16:16">
      <c r="P3425" s="20"/>
    </row>
    <row r="3426" spans="16:16">
      <c r="P3426" s="20"/>
    </row>
    <row r="3427" spans="16:16">
      <c r="P3427" s="20"/>
    </row>
    <row r="3428" spans="16:16">
      <c r="P3428" s="20"/>
    </row>
    <row r="3429" spans="16:16">
      <c r="P3429" s="20"/>
    </row>
    <row r="3430" spans="16:16">
      <c r="P3430" s="20"/>
    </row>
    <row r="3431" spans="16:16">
      <c r="P3431" s="20"/>
    </row>
    <row r="3432" spans="16:16">
      <c r="P3432" s="20"/>
    </row>
    <row r="3433" spans="16:16">
      <c r="P3433" s="20"/>
    </row>
    <row r="3434" spans="16:16">
      <c r="P3434" s="20"/>
    </row>
    <row r="3435" spans="16:16">
      <c r="P3435" s="20"/>
    </row>
    <row r="3436" spans="16:16">
      <c r="P3436" s="20"/>
    </row>
    <row r="3437" spans="16:16">
      <c r="P3437" s="20"/>
    </row>
    <row r="3438" spans="16:16">
      <c r="P3438" s="20"/>
    </row>
    <row r="3439" spans="16:16">
      <c r="P3439" s="20"/>
    </row>
    <row r="3440" spans="16:16">
      <c r="P3440" s="20"/>
    </row>
    <row r="3441" spans="16:16">
      <c r="P3441" s="20"/>
    </row>
    <row r="3442" spans="16:16">
      <c r="P3442" s="20"/>
    </row>
    <row r="3443" spans="16:16">
      <c r="P3443" s="20"/>
    </row>
    <row r="3444" spans="16:16">
      <c r="P3444" s="20"/>
    </row>
    <row r="3445" spans="16:16">
      <c r="P3445" s="20"/>
    </row>
    <row r="3446" spans="16:16">
      <c r="P3446" s="20"/>
    </row>
    <row r="3447" spans="16:16">
      <c r="P3447" s="20"/>
    </row>
    <row r="3448" spans="16:16">
      <c r="P3448" s="20"/>
    </row>
    <row r="3449" spans="16:16">
      <c r="P3449" s="20"/>
    </row>
    <row r="3450" spans="16:16">
      <c r="P3450" s="20"/>
    </row>
    <row r="3451" spans="16:16">
      <c r="P3451" s="20"/>
    </row>
    <row r="3452" spans="16:16">
      <c r="P3452" s="20"/>
    </row>
    <row r="3453" spans="16:16">
      <c r="P3453" s="20"/>
    </row>
    <row r="3454" spans="16:16">
      <c r="P3454" s="20"/>
    </row>
    <row r="3455" spans="16:16">
      <c r="P3455" s="20"/>
    </row>
    <row r="3456" spans="16:16">
      <c r="P3456" s="20"/>
    </row>
    <row r="3457" spans="16:16">
      <c r="P3457" s="20"/>
    </row>
    <row r="3458" spans="16:16">
      <c r="P3458" s="20"/>
    </row>
    <row r="3459" spans="16:16">
      <c r="P3459" s="20"/>
    </row>
    <row r="3460" spans="16:16">
      <c r="P3460" s="20"/>
    </row>
    <row r="3461" spans="16:16">
      <c r="P3461" s="20"/>
    </row>
    <row r="3462" spans="16:16">
      <c r="P3462" s="20"/>
    </row>
    <row r="3463" spans="16:16">
      <c r="P3463" s="20"/>
    </row>
    <row r="3464" spans="16:16">
      <c r="P3464" s="20"/>
    </row>
    <row r="3465" spans="16:16">
      <c r="P3465" s="20"/>
    </row>
    <row r="3466" spans="16:16">
      <c r="P3466" s="20"/>
    </row>
    <row r="3467" spans="16:16">
      <c r="P3467" s="20"/>
    </row>
    <row r="3468" spans="16:16">
      <c r="P3468" s="20"/>
    </row>
    <row r="3469" spans="16:16">
      <c r="P3469" s="20"/>
    </row>
    <row r="3470" spans="16:16">
      <c r="P3470" s="20"/>
    </row>
    <row r="3471" spans="16:16">
      <c r="P3471" s="20"/>
    </row>
    <row r="3472" spans="16:16">
      <c r="P3472" s="20"/>
    </row>
    <row r="3473" spans="16:16">
      <c r="P3473" s="20"/>
    </row>
    <row r="3474" spans="16:16">
      <c r="P3474" s="20"/>
    </row>
    <row r="3475" spans="16:16">
      <c r="P3475" s="20"/>
    </row>
    <row r="3476" spans="16:16">
      <c r="P3476" s="20"/>
    </row>
    <row r="3477" spans="16:16">
      <c r="P3477" s="20"/>
    </row>
    <row r="3478" spans="16:16">
      <c r="P3478" s="20"/>
    </row>
    <row r="3479" spans="16:16">
      <c r="P3479" s="20"/>
    </row>
    <row r="3480" spans="16:16">
      <c r="P3480" s="20"/>
    </row>
    <row r="3481" spans="16:16">
      <c r="P3481" s="20"/>
    </row>
    <row r="3482" spans="16:16">
      <c r="P3482" s="20"/>
    </row>
    <row r="3483" spans="16:16">
      <c r="P3483" s="20"/>
    </row>
    <row r="3484" spans="16:16">
      <c r="P3484" s="20"/>
    </row>
    <row r="3485" spans="16:16">
      <c r="P3485" s="20"/>
    </row>
    <row r="3486" spans="16:16">
      <c r="P3486" s="20"/>
    </row>
    <row r="3487" spans="16:16">
      <c r="P3487" s="20"/>
    </row>
    <row r="3488" spans="16:16">
      <c r="P3488" s="20"/>
    </row>
    <row r="3489" spans="16:16">
      <c r="P3489" s="20"/>
    </row>
    <row r="3490" spans="16:16">
      <c r="P3490" s="20"/>
    </row>
    <row r="3491" spans="16:16">
      <c r="P3491" s="20"/>
    </row>
    <row r="3492" spans="16:16">
      <c r="P3492" s="20"/>
    </row>
    <row r="3493" spans="16:16">
      <c r="P3493" s="20"/>
    </row>
    <row r="3494" spans="16:16">
      <c r="P3494" s="20"/>
    </row>
    <row r="3495" spans="16:16">
      <c r="P3495" s="20"/>
    </row>
    <row r="3496" spans="16:16">
      <c r="P3496" s="20"/>
    </row>
    <row r="3497" spans="16:16">
      <c r="P3497" s="20"/>
    </row>
    <row r="3498" spans="16:16">
      <c r="P3498" s="20"/>
    </row>
    <row r="3499" spans="16:16">
      <c r="P3499" s="20"/>
    </row>
    <row r="3500" spans="16:16">
      <c r="P3500" s="20"/>
    </row>
    <row r="3501" spans="16:16">
      <c r="P3501" s="20"/>
    </row>
    <row r="3502" spans="16:16">
      <c r="P3502" s="20"/>
    </row>
    <row r="3503" spans="16:16">
      <c r="P3503" s="20"/>
    </row>
    <row r="3504" spans="16:16">
      <c r="P3504" s="20"/>
    </row>
    <row r="3505" spans="16:16">
      <c r="P3505" s="20"/>
    </row>
    <row r="3506" spans="16:16">
      <c r="P3506" s="20"/>
    </row>
    <row r="3507" spans="16:16">
      <c r="P3507" s="20"/>
    </row>
    <row r="3508" spans="16:16">
      <c r="P3508" s="20"/>
    </row>
    <row r="3509" spans="16:16">
      <c r="P3509" s="20"/>
    </row>
    <row r="3510" spans="16:16">
      <c r="P3510" s="20"/>
    </row>
    <row r="3511" spans="16:16">
      <c r="P3511" s="20"/>
    </row>
    <row r="3512" spans="16:16">
      <c r="P3512" s="20"/>
    </row>
    <row r="3513" spans="16:16">
      <c r="P3513" s="20"/>
    </row>
    <row r="3514" spans="16:16">
      <c r="P3514" s="20"/>
    </row>
    <row r="3515" spans="16:16">
      <c r="P3515" s="20"/>
    </row>
    <row r="3516" spans="16:16">
      <c r="P3516" s="20"/>
    </row>
    <row r="3517" spans="16:16">
      <c r="P3517" s="20"/>
    </row>
    <row r="3518" spans="16:16">
      <c r="P3518" s="20"/>
    </row>
    <row r="3519" spans="16:16">
      <c r="P3519" s="20"/>
    </row>
    <row r="3520" spans="16:16">
      <c r="P3520" s="20"/>
    </row>
    <row r="3521" spans="16:16">
      <c r="P3521" s="20"/>
    </row>
    <row r="3522" spans="16:16">
      <c r="P3522" s="20"/>
    </row>
    <row r="3523" spans="16:16">
      <c r="P3523" s="20"/>
    </row>
    <row r="3524" spans="16:16">
      <c r="P3524" s="20"/>
    </row>
    <row r="3525" spans="16:16">
      <c r="P3525" s="20"/>
    </row>
    <row r="3526" spans="16:16">
      <c r="P3526" s="20"/>
    </row>
    <row r="3527" spans="16:16">
      <c r="P3527" s="20"/>
    </row>
    <row r="3528" spans="16:16">
      <c r="P3528" s="20"/>
    </row>
    <row r="3529" spans="16:16">
      <c r="P3529" s="20"/>
    </row>
    <row r="3530" spans="16:16">
      <c r="P3530" s="20"/>
    </row>
    <row r="3531" spans="16:16">
      <c r="P3531" s="20"/>
    </row>
    <row r="3532" spans="16:16">
      <c r="P3532" s="20"/>
    </row>
    <row r="3533" spans="16:16">
      <c r="P3533" s="20"/>
    </row>
    <row r="3534" spans="16:16">
      <c r="P3534" s="20"/>
    </row>
    <row r="3535" spans="16:16">
      <c r="P3535" s="20"/>
    </row>
    <row r="3536" spans="16:16">
      <c r="P3536" s="20"/>
    </row>
    <row r="3537" spans="16:16">
      <c r="P3537" s="20"/>
    </row>
    <row r="3538" spans="16:16">
      <c r="P3538" s="20"/>
    </row>
    <row r="3539" spans="16:16">
      <c r="P3539" s="20"/>
    </row>
    <row r="3540" spans="16:16">
      <c r="P3540" s="20"/>
    </row>
    <row r="3541" spans="16:16">
      <c r="P3541" s="20"/>
    </row>
    <row r="3542" spans="16:16">
      <c r="P3542" s="20"/>
    </row>
    <row r="3543" spans="16:16">
      <c r="P3543" s="20"/>
    </row>
    <row r="3544" spans="16:16">
      <c r="P3544" s="20"/>
    </row>
    <row r="3545" spans="16:16">
      <c r="P3545" s="20"/>
    </row>
    <row r="3546" spans="16:16">
      <c r="P3546" s="20"/>
    </row>
    <row r="3547" spans="16:16">
      <c r="P3547" s="20"/>
    </row>
    <row r="3548" spans="16:16">
      <c r="P3548" s="20"/>
    </row>
    <row r="3549" spans="16:16">
      <c r="P3549" s="20"/>
    </row>
    <row r="3550" spans="16:16">
      <c r="P3550" s="20"/>
    </row>
    <row r="3551" spans="16:16">
      <c r="P3551" s="20"/>
    </row>
    <row r="3552" spans="16:16">
      <c r="P3552" s="20"/>
    </row>
    <row r="3553" spans="16:16">
      <c r="P3553" s="20"/>
    </row>
    <row r="3554" spans="16:16">
      <c r="P3554" s="20"/>
    </row>
    <row r="3555" spans="16:16">
      <c r="P3555" s="20"/>
    </row>
    <row r="3556" spans="16:16">
      <c r="P3556" s="20"/>
    </row>
    <row r="3557" spans="16:16">
      <c r="P3557" s="20"/>
    </row>
    <row r="3558" spans="16:16">
      <c r="P3558" s="20"/>
    </row>
    <row r="3559" spans="16:16">
      <c r="P3559" s="20"/>
    </row>
    <row r="3560" spans="16:16">
      <c r="P3560" s="20"/>
    </row>
    <row r="3561" spans="16:16">
      <c r="P3561" s="20"/>
    </row>
    <row r="3562" spans="16:16">
      <c r="P3562" s="20"/>
    </row>
    <row r="3563" spans="16:16">
      <c r="P3563" s="20"/>
    </row>
    <row r="3564" spans="16:16">
      <c r="P3564" s="20"/>
    </row>
    <row r="3565" spans="16:16">
      <c r="P3565" s="20"/>
    </row>
    <row r="3566" spans="16:16">
      <c r="P3566" s="20"/>
    </row>
    <row r="3567" spans="16:16">
      <c r="P3567" s="20"/>
    </row>
    <row r="3568" spans="16:16">
      <c r="P3568" s="20"/>
    </row>
    <row r="3569" spans="16:16">
      <c r="P3569" s="20"/>
    </row>
    <row r="3570" spans="16:16">
      <c r="P3570" s="20"/>
    </row>
    <row r="3571" spans="16:16">
      <c r="P3571" s="20"/>
    </row>
    <row r="3572" spans="16:16">
      <c r="P3572" s="20"/>
    </row>
    <row r="3573" spans="16:16">
      <c r="P3573" s="20"/>
    </row>
    <row r="3574" spans="16:16">
      <c r="P3574" s="20"/>
    </row>
    <row r="3575" spans="16:16">
      <c r="P3575" s="20"/>
    </row>
    <row r="3576" spans="16:16">
      <c r="P3576" s="20"/>
    </row>
    <row r="3577" spans="16:16">
      <c r="P3577" s="20"/>
    </row>
    <row r="3578" spans="16:16">
      <c r="P3578" s="20"/>
    </row>
    <row r="3579" spans="16:16">
      <c r="P3579" s="20"/>
    </row>
    <row r="3580" spans="16:16">
      <c r="P3580" s="20"/>
    </row>
    <row r="3581" spans="16:16">
      <c r="P3581" s="20"/>
    </row>
    <row r="3582" spans="16:16">
      <c r="P3582" s="20"/>
    </row>
    <row r="3583" spans="16:16">
      <c r="P3583" s="20"/>
    </row>
    <row r="3584" spans="16:16">
      <c r="P3584" s="20"/>
    </row>
    <row r="3585" spans="16:16">
      <c r="P3585" s="20"/>
    </row>
    <row r="3586" spans="16:16">
      <c r="P3586" s="20"/>
    </row>
    <row r="3587" spans="16:16">
      <c r="P3587" s="20"/>
    </row>
    <row r="3588" spans="16:16">
      <c r="P3588" s="20"/>
    </row>
    <row r="3589" spans="16:16">
      <c r="P3589" s="20"/>
    </row>
    <row r="3590" spans="16:16">
      <c r="P3590" s="20"/>
    </row>
    <row r="3591" spans="16:16">
      <c r="P3591" s="20"/>
    </row>
    <row r="3592" spans="16:16">
      <c r="P3592" s="20"/>
    </row>
    <row r="3593" spans="16:16">
      <c r="P3593" s="20"/>
    </row>
    <row r="3594" spans="16:16">
      <c r="P3594" s="20"/>
    </row>
    <row r="3595" spans="16:16">
      <c r="P3595" s="20"/>
    </row>
    <row r="3596" spans="16:16">
      <c r="P3596" s="20"/>
    </row>
    <row r="3597" spans="16:16">
      <c r="P3597" s="20"/>
    </row>
    <row r="3598" spans="16:16">
      <c r="P3598" s="20"/>
    </row>
    <row r="3599" spans="16:16">
      <c r="P3599" s="20"/>
    </row>
    <row r="3600" spans="16:16">
      <c r="P3600" s="20"/>
    </row>
    <row r="3601" spans="16:16">
      <c r="P3601" s="20"/>
    </row>
    <row r="3602" spans="16:16">
      <c r="P3602" s="20"/>
    </row>
    <row r="3603" spans="16:16">
      <c r="P3603" s="20"/>
    </row>
    <row r="3604" spans="16:16">
      <c r="P3604" s="20"/>
    </row>
    <row r="3605" spans="16:16">
      <c r="P3605" s="20"/>
    </row>
    <row r="3606" spans="16:16">
      <c r="P3606" s="20"/>
    </row>
    <row r="3607" spans="16:16">
      <c r="P3607" s="20"/>
    </row>
    <row r="3608" spans="16:16">
      <c r="P3608" s="20"/>
    </row>
    <row r="3609" spans="16:16">
      <c r="P3609" s="20"/>
    </row>
    <row r="3610" spans="16:16">
      <c r="P3610" s="20"/>
    </row>
    <row r="3611" spans="16:16">
      <c r="P3611" s="20"/>
    </row>
    <row r="3612" spans="16:16">
      <c r="P3612" s="20"/>
    </row>
    <row r="3613" spans="16:16">
      <c r="P3613" s="20"/>
    </row>
    <row r="3614" spans="16:16">
      <c r="P3614" s="20"/>
    </row>
    <row r="3615" spans="16:16">
      <c r="P3615" s="20"/>
    </row>
    <row r="3616" spans="16:16">
      <c r="P3616" s="20"/>
    </row>
    <row r="3617" spans="16:16">
      <c r="P3617" s="20"/>
    </row>
    <row r="3618" spans="16:16">
      <c r="P3618" s="20"/>
    </row>
    <row r="3619" spans="16:16">
      <c r="P3619" s="20"/>
    </row>
    <row r="3620" spans="16:16">
      <c r="P3620" s="20"/>
    </row>
    <row r="3621" spans="16:16">
      <c r="P3621" s="20"/>
    </row>
    <row r="3622" spans="16:16">
      <c r="P3622" s="20"/>
    </row>
    <row r="3623" spans="16:16">
      <c r="P3623" s="20"/>
    </row>
    <row r="3624" spans="16:16">
      <c r="P3624" s="20"/>
    </row>
    <row r="3625" spans="16:16">
      <c r="P3625" s="20"/>
    </row>
    <row r="3626" spans="16:16">
      <c r="P3626" s="20"/>
    </row>
    <row r="3627" spans="16:16">
      <c r="P3627" s="20"/>
    </row>
    <row r="3628" spans="16:16">
      <c r="P3628" s="20"/>
    </row>
    <row r="3629" spans="16:16">
      <c r="P3629" s="20"/>
    </row>
    <row r="3630" spans="16:16">
      <c r="P3630" s="20"/>
    </row>
    <row r="3631" spans="16:16">
      <c r="P3631" s="20"/>
    </row>
    <row r="3632" spans="16:16">
      <c r="P3632" s="20"/>
    </row>
    <row r="3633" spans="16:16">
      <c r="P3633" s="20"/>
    </row>
    <row r="3634" spans="16:16">
      <c r="P3634" s="20"/>
    </row>
    <row r="3635" spans="16:16">
      <c r="P3635" s="20"/>
    </row>
    <row r="3636" spans="16:16">
      <c r="P3636" s="20"/>
    </row>
    <row r="3637" spans="16:16">
      <c r="P3637" s="20"/>
    </row>
    <row r="3638" spans="16:16">
      <c r="P3638" s="20"/>
    </row>
    <row r="3639" spans="16:16">
      <c r="P3639" s="20"/>
    </row>
    <row r="3640" spans="16:16">
      <c r="P3640" s="20"/>
    </row>
    <row r="3641" spans="16:16">
      <c r="P3641" s="20"/>
    </row>
    <row r="3642" spans="16:16">
      <c r="P3642" s="20"/>
    </row>
    <row r="3643" spans="16:16">
      <c r="P3643" s="20"/>
    </row>
    <row r="3644" spans="16:16">
      <c r="P3644" s="20"/>
    </row>
    <row r="3645" spans="16:16">
      <c r="P3645" s="20"/>
    </row>
    <row r="3646" spans="16:16">
      <c r="P3646" s="20"/>
    </row>
    <row r="3647" spans="16:16">
      <c r="P3647" s="20"/>
    </row>
    <row r="3648" spans="16:16">
      <c r="P3648" s="20"/>
    </row>
    <row r="3649" spans="16:16">
      <c r="P3649" s="20"/>
    </row>
    <row r="3650" spans="16:16">
      <c r="P3650" s="20"/>
    </row>
    <row r="3651" spans="16:16">
      <c r="P3651" s="20"/>
    </row>
    <row r="3652" spans="16:16">
      <c r="P3652" s="20"/>
    </row>
    <row r="3653" spans="16:16">
      <c r="P3653" s="20"/>
    </row>
    <row r="3654" spans="16:16">
      <c r="P3654" s="20"/>
    </row>
    <row r="3655" spans="16:16">
      <c r="P3655" s="20"/>
    </row>
    <row r="3656" spans="16:16">
      <c r="P3656" s="20"/>
    </row>
    <row r="3657" spans="16:16">
      <c r="P3657" s="20"/>
    </row>
    <row r="3658" spans="16:16">
      <c r="P3658" s="20"/>
    </row>
    <row r="3659" spans="16:16">
      <c r="P3659" s="20"/>
    </row>
    <row r="3660" spans="16:16">
      <c r="P3660" s="20"/>
    </row>
    <row r="3661" spans="16:16">
      <c r="P3661" s="20"/>
    </row>
    <row r="3662" spans="16:16">
      <c r="P3662" s="20"/>
    </row>
    <row r="3663" spans="16:16">
      <c r="P3663" s="20"/>
    </row>
    <row r="3664" spans="16:16">
      <c r="P3664" s="20"/>
    </row>
    <row r="3665" spans="16:16">
      <c r="P3665" s="20"/>
    </row>
    <row r="3666" spans="16:16">
      <c r="P3666" s="20"/>
    </row>
    <row r="3667" spans="16:16">
      <c r="P3667" s="20"/>
    </row>
    <row r="3668" spans="16:16">
      <c r="P3668" s="20"/>
    </row>
    <row r="3669" spans="16:16">
      <c r="P3669" s="20"/>
    </row>
    <row r="3670" spans="16:16">
      <c r="P3670" s="20"/>
    </row>
    <row r="3671" spans="16:16">
      <c r="P3671" s="20"/>
    </row>
    <row r="3672" spans="16:16">
      <c r="P3672" s="20"/>
    </row>
    <row r="3673" spans="16:16">
      <c r="P3673" s="20"/>
    </row>
    <row r="3674" spans="16:16">
      <c r="P3674" s="20"/>
    </row>
    <row r="3675" spans="16:16">
      <c r="P3675" s="20"/>
    </row>
    <row r="3676" spans="16:16">
      <c r="P3676" s="20"/>
    </row>
    <row r="3677" spans="16:16">
      <c r="P3677" s="20"/>
    </row>
    <row r="3678" spans="16:16">
      <c r="P3678" s="20"/>
    </row>
    <row r="3679" spans="16:16">
      <c r="P3679" s="20"/>
    </row>
    <row r="3680" spans="16:16">
      <c r="P3680" s="20"/>
    </row>
    <row r="3681" spans="16:16">
      <c r="P3681" s="20"/>
    </row>
    <row r="3682" spans="16:16">
      <c r="P3682" s="20"/>
    </row>
    <row r="3683" spans="16:16">
      <c r="P3683" s="20"/>
    </row>
    <row r="3684" spans="16:16">
      <c r="P3684" s="20"/>
    </row>
    <row r="3685" spans="16:16">
      <c r="P3685" s="20"/>
    </row>
    <row r="3686" spans="16:16">
      <c r="P3686" s="20"/>
    </row>
    <row r="3687" spans="16:16">
      <c r="P3687" s="20"/>
    </row>
    <row r="3688" spans="16:16">
      <c r="P3688" s="20"/>
    </row>
    <row r="3689" spans="16:16">
      <c r="P3689" s="20"/>
    </row>
    <row r="3690" spans="16:16">
      <c r="P3690" s="20"/>
    </row>
    <row r="3691" spans="16:16">
      <c r="P3691" s="20"/>
    </row>
    <row r="3692" spans="16:16">
      <c r="P3692" s="20"/>
    </row>
    <row r="3693" spans="16:16">
      <c r="P3693" s="20"/>
    </row>
    <row r="3694" spans="16:16">
      <c r="P3694" s="20"/>
    </row>
    <row r="3695" spans="16:16">
      <c r="P3695" s="20"/>
    </row>
    <row r="3696" spans="16:16">
      <c r="P3696" s="20"/>
    </row>
    <row r="3697" spans="16:16">
      <c r="P3697" s="20"/>
    </row>
    <row r="3698" spans="16:16">
      <c r="P3698" s="20"/>
    </row>
    <row r="3699" spans="16:16">
      <c r="P3699" s="20"/>
    </row>
    <row r="3700" spans="16:16">
      <c r="P3700" s="20"/>
    </row>
    <row r="3701" spans="16:16">
      <c r="P3701" s="20"/>
    </row>
    <row r="3702" spans="16:16">
      <c r="P3702" s="20"/>
    </row>
    <row r="3703" spans="16:16">
      <c r="P3703" s="20"/>
    </row>
    <row r="3704" spans="16:16">
      <c r="P3704" s="20"/>
    </row>
    <row r="3705" spans="16:16">
      <c r="P3705" s="20"/>
    </row>
    <row r="3706" spans="16:16">
      <c r="P3706" s="20"/>
    </row>
    <row r="3707" spans="16:16">
      <c r="P3707" s="20"/>
    </row>
    <row r="3708" spans="16:16">
      <c r="P3708" s="20"/>
    </row>
    <row r="3709" spans="16:16">
      <c r="P3709" s="20"/>
    </row>
    <row r="3710" spans="16:16">
      <c r="P3710" s="20"/>
    </row>
    <row r="3711" spans="16:16">
      <c r="P3711" s="20"/>
    </row>
  </sheetData>
  <sortState ref="A2:GG5601">
    <sortCondition ref="B361:B5601"/>
  </sortState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S408"/>
  <sheetViews>
    <sheetView topLeftCell="A2" workbookViewId="0">
      <pane ySplit="6410" topLeftCell="A389" activePane="topLeft"/>
      <selection activeCell="B2" sqref="B$1:B$1048576"/>
      <selection pane="bottomLeft"/>
    </sheetView>
  </sheetViews>
  <sheetFormatPr defaultColWidth="9" defaultRowHeight="16.8"/>
  <cols>
    <col min="1" max="1" width="13.8161764705882" style="2" customWidth="1"/>
    <col min="2" max="2" width="8.72794117647059" style="2"/>
    <col min="3" max="5684" width="9.36029411764706" style="2" customWidth="1"/>
    <col min="5685" max="16384" width="8.72794117647059" style="2"/>
  </cols>
  <sheetData>
    <row r="1" customFormat="1"/>
    <row r="2" customFormat="1" spans="1:29">
      <c r="A2" t="s">
        <v>224</v>
      </c>
      <c r="B2" s="3" t="s">
        <v>5</v>
      </c>
      <c r="C2" s="4">
        <v>210.587997436523</v>
      </c>
      <c r="D2" s="4">
        <v>204.600006103516</v>
      </c>
      <c r="E2" s="4">
        <v>43</v>
      </c>
      <c r="F2" s="4">
        <v>246.5</v>
      </c>
      <c r="G2" s="4">
        <v>188.25</v>
      </c>
      <c r="H2" s="4">
        <v>69</v>
      </c>
      <c r="I2" s="4">
        <v>379.713989257813</v>
      </c>
      <c r="J2" s="4">
        <v>526.25</v>
      </c>
      <c r="K2" s="4">
        <v>616</v>
      </c>
      <c r="L2" s="4">
        <v>264.778015136719</v>
      </c>
      <c r="M2" s="4">
        <v>736</v>
      </c>
      <c r="N2" s="4">
        <v>411</v>
      </c>
      <c r="O2" s="4">
        <v>494</v>
      </c>
      <c r="P2" s="4">
        <v>354.125</v>
      </c>
      <c r="Q2" s="4">
        <v>233.5</v>
      </c>
      <c r="R2" s="4">
        <v>705</v>
      </c>
      <c r="S2" s="4">
        <v>805.429016113281</v>
      </c>
      <c r="T2" s="4">
        <v>473.799987792969</v>
      </c>
      <c r="U2" s="4">
        <v>2885</v>
      </c>
      <c r="V2" s="4">
        <v>551</v>
      </c>
      <c r="W2" s="4">
        <v>850.388977050781</v>
      </c>
      <c r="X2" s="4">
        <v>508.118011474609</v>
      </c>
      <c r="Y2" s="4">
        <v>373.5</v>
      </c>
      <c r="Z2" s="4">
        <v>510.600006103516</v>
      </c>
      <c r="AA2" s="4">
        <v>133.5</v>
      </c>
      <c r="AB2" s="4">
        <v>434.571014404297</v>
      </c>
      <c r="AC2" s="4">
        <v>176</v>
      </c>
    </row>
    <row r="3" customFormat="1" spans="1:22">
      <c r="A3" t="s">
        <v>225</v>
      </c>
      <c r="B3" s="3" t="s">
        <v>5</v>
      </c>
      <c r="C3" s="4">
        <v>456</v>
      </c>
      <c r="D3" s="4">
        <v>457.75</v>
      </c>
      <c r="E3" s="4">
        <v>125</v>
      </c>
      <c r="F3" s="4">
        <v>474</v>
      </c>
      <c r="G3" s="4">
        <v>583.221984863281</v>
      </c>
      <c r="H3" s="4">
        <v>505</v>
      </c>
      <c r="I3" s="4">
        <v>678</v>
      </c>
      <c r="J3" s="4">
        <v>350.6669921875</v>
      </c>
      <c r="K3" s="4">
        <v>411.125</v>
      </c>
      <c r="L3" s="4">
        <v>731.6669921875</v>
      </c>
      <c r="M3" s="4">
        <v>190.582992553711</v>
      </c>
      <c r="N3" s="4">
        <v>1140</v>
      </c>
      <c r="O3" s="4">
        <v>123.666999816895</v>
      </c>
      <c r="P3" s="4">
        <v>194</v>
      </c>
      <c r="Q3" s="4">
        <v>662.3330078125</v>
      </c>
      <c r="R3" s="4">
        <v>84.6363983154297</v>
      </c>
      <c r="S3" s="4">
        <v>483.399993896484</v>
      </c>
      <c r="T3" s="4">
        <v>355.875</v>
      </c>
      <c r="U3" s="4">
        <v>363.5</v>
      </c>
      <c r="V3" s="4">
        <v>435.444000244141</v>
      </c>
    </row>
    <row r="4" customFormat="1" spans="1:18">
      <c r="A4" t="s">
        <v>226</v>
      </c>
      <c r="B4" s="3" t="s">
        <v>5</v>
      </c>
      <c r="C4" s="4">
        <v>287</v>
      </c>
      <c r="D4" s="4">
        <v>287.778015136719</v>
      </c>
      <c r="E4" s="4">
        <v>267.600006103516</v>
      </c>
      <c r="F4" s="4">
        <v>361.799987792969</v>
      </c>
      <c r="G4" s="4">
        <v>317</v>
      </c>
      <c r="H4" s="4">
        <v>437</v>
      </c>
      <c r="I4" s="4">
        <v>564</v>
      </c>
      <c r="J4" s="4">
        <v>384</v>
      </c>
      <c r="K4" s="4">
        <v>377</v>
      </c>
      <c r="L4" s="4">
        <v>303.571014404297</v>
      </c>
      <c r="M4" s="4">
        <v>437.600006103516</v>
      </c>
      <c r="N4" s="4">
        <v>567.5</v>
      </c>
      <c r="O4" s="4">
        <v>677.143005371094</v>
      </c>
      <c r="P4" s="4">
        <v>667.400024414063</v>
      </c>
      <c r="Q4" s="4">
        <v>554</v>
      </c>
      <c r="R4" s="4">
        <v>476.5830078125</v>
      </c>
    </row>
    <row r="5" customFormat="1" spans="1:8">
      <c r="A5" t="s">
        <v>227</v>
      </c>
      <c r="B5" s="3" t="s">
        <v>5</v>
      </c>
      <c r="C5" s="4">
        <v>56.3333015441895</v>
      </c>
      <c r="D5" s="4">
        <v>469.928985595703</v>
      </c>
      <c r="E5" s="4">
        <v>83</v>
      </c>
      <c r="F5" s="4">
        <v>0</v>
      </c>
      <c r="G5" s="4">
        <v>480.364013671875</v>
      </c>
      <c r="H5" s="4">
        <v>723</v>
      </c>
    </row>
    <row r="6" customFormat="1" spans="1:19">
      <c r="A6" t="s">
        <v>228</v>
      </c>
      <c r="B6" s="3" t="s">
        <v>5</v>
      </c>
      <c r="C6" s="4">
        <v>253.33299255371</v>
      </c>
      <c r="D6" s="4">
        <v>616.25</v>
      </c>
      <c r="E6" s="4">
        <v>63</v>
      </c>
      <c r="F6" s="4">
        <v>524</v>
      </c>
      <c r="G6" s="4">
        <v>456.471008300781</v>
      </c>
      <c r="H6" s="4">
        <v>400</v>
      </c>
      <c r="I6" s="4">
        <v>214.25</v>
      </c>
      <c r="J6" s="4">
        <v>269.3330078125</v>
      </c>
      <c r="K6" s="4">
        <v>121</v>
      </c>
      <c r="L6" s="4">
        <v>351.6669921875</v>
      </c>
      <c r="M6" s="4">
        <v>258.5</v>
      </c>
      <c r="N6" s="4">
        <v>281.630004882813</v>
      </c>
      <c r="O6" s="4">
        <v>416.5</v>
      </c>
      <c r="P6" s="4">
        <v>274.6669921875</v>
      </c>
      <c r="Q6" s="4">
        <v>299.75</v>
      </c>
      <c r="R6" s="4">
        <v>886.3330078125</v>
      </c>
      <c r="S6" s="4">
        <v>700.47802734375</v>
      </c>
    </row>
    <row r="7" customFormat="1" spans="1:15">
      <c r="A7" t="s">
        <v>229</v>
      </c>
      <c r="B7" s="3" t="s">
        <v>5</v>
      </c>
      <c r="C7" s="4">
        <v>208.429000854492</v>
      </c>
      <c r="D7" s="4">
        <v>518.6669921875</v>
      </c>
      <c r="E7" s="4">
        <v>82.5</v>
      </c>
      <c r="F7" s="4">
        <v>123.333000183105</v>
      </c>
      <c r="G7" s="4">
        <v>327.182006835938</v>
      </c>
      <c r="H7" s="4">
        <v>399.3330078125</v>
      </c>
      <c r="I7" s="4">
        <v>102</v>
      </c>
      <c r="J7" s="4">
        <v>263.221984863281</v>
      </c>
      <c r="K7" s="4">
        <v>74</v>
      </c>
      <c r="L7" s="4">
        <v>320.404998779297</v>
      </c>
      <c r="M7" s="4">
        <v>535.570983886719</v>
      </c>
      <c r="N7" s="4">
        <v>486.6669921875</v>
      </c>
      <c r="O7" s="4">
        <v>566.846008300781</v>
      </c>
    </row>
    <row r="8" customFormat="1" spans="1:16">
      <c r="A8" t="s">
        <v>230</v>
      </c>
      <c r="B8" s="3" t="s">
        <v>5</v>
      </c>
      <c r="C8" s="4">
        <v>381.125</v>
      </c>
      <c r="D8" s="4">
        <v>478.5</v>
      </c>
      <c r="E8" s="4">
        <v>313.817993164063</v>
      </c>
      <c r="F8" s="4">
        <v>551.625</v>
      </c>
      <c r="G8" s="4">
        <v>370</v>
      </c>
      <c r="H8" s="4">
        <v>523.286010742188</v>
      </c>
      <c r="I8" s="4">
        <v>930.929016113281</v>
      </c>
      <c r="J8" s="4">
        <v>492.600006103516</v>
      </c>
      <c r="K8" s="4">
        <v>214.167007446289</v>
      </c>
      <c r="L8" s="4">
        <v>297.308013916016</v>
      </c>
      <c r="M8" s="4">
        <v>207.75</v>
      </c>
      <c r="N8" s="4">
        <v>884.815002441406</v>
      </c>
      <c r="O8" s="4">
        <v>532.817993164063</v>
      </c>
      <c r="P8" s="4">
        <v>428.299987792969</v>
      </c>
    </row>
    <row r="9" customFormat="1" spans="1:21">
      <c r="A9" t="s">
        <v>685</v>
      </c>
      <c r="B9" s="3" t="s">
        <v>5</v>
      </c>
      <c r="C9" s="4">
        <v>522.75</v>
      </c>
      <c r="D9" s="4">
        <v>561.1669921875</v>
      </c>
      <c r="E9" s="4">
        <v>673.125</v>
      </c>
      <c r="F9" s="4">
        <v>553</v>
      </c>
      <c r="G9" s="4">
        <v>306.56298828125</v>
      </c>
      <c r="H9" s="4">
        <v>222.5</v>
      </c>
      <c r="I9" s="4">
        <v>533</v>
      </c>
      <c r="J9" s="4">
        <v>392.799987792969</v>
      </c>
      <c r="K9" s="4">
        <v>198.761993408203</v>
      </c>
      <c r="L9" s="4">
        <v>455.928985595703</v>
      </c>
      <c r="M9" s="4">
        <v>287.5</v>
      </c>
      <c r="N9" s="4">
        <v>151.25</v>
      </c>
      <c r="O9" s="4">
        <v>121.875</v>
      </c>
      <c r="P9" s="4">
        <v>513.6669921875</v>
      </c>
      <c r="Q9" s="4">
        <v>108</v>
      </c>
      <c r="R9" s="4">
        <v>369</v>
      </c>
      <c r="S9" s="4">
        <v>388.203002929688</v>
      </c>
      <c r="T9" s="4">
        <v>547.75</v>
      </c>
      <c r="U9" s="4">
        <v>394</v>
      </c>
    </row>
    <row r="10" customFormat="1" spans="1:35">
      <c r="A10" t="s">
        <v>686</v>
      </c>
      <c r="B10" s="3" t="s">
        <v>5</v>
      </c>
      <c r="C10" s="4">
        <v>58</v>
      </c>
      <c r="D10" s="4">
        <v>524.429016113281</v>
      </c>
      <c r="E10" s="4">
        <v>266.75</v>
      </c>
      <c r="F10" s="4">
        <v>441.625</v>
      </c>
      <c r="G10" s="4">
        <v>247.5</v>
      </c>
      <c r="H10" s="4">
        <v>326.454986572266</v>
      </c>
      <c r="I10" s="4">
        <v>65</v>
      </c>
      <c r="J10" s="4">
        <v>190</v>
      </c>
      <c r="K10" s="4">
        <v>193.555999755859</v>
      </c>
      <c r="L10" s="4">
        <v>200</v>
      </c>
      <c r="M10" s="4">
        <v>191</v>
      </c>
      <c r="N10" s="4">
        <v>296.200012207031</v>
      </c>
      <c r="O10" s="4">
        <v>478.7919921875</v>
      </c>
      <c r="P10" s="4">
        <v>984</v>
      </c>
      <c r="Q10" s="4">
        <v>458.605987548828</v>
      </c>
      <c r="R10" s="4">
        <v>367.600006103516</v>
      </c>
      <c r="S10" s="4">
        <v>491.25</v>
      </c>
      <c r="T10" s="4">
        <v>286</v>
      </c>
      <c r="U10" s="4">
        <v>404.5</v>
      </c>
      <c r="V10" s="4">
        <v>476.6669921875</v>
      </c>
      <c r="W10" s="4">
        <v>768</v>
      </c>
      <c r="X10" s="4">
        <v>1593</v>
      </c>
      <c r="Y10" s="4">
        <v>867.200012207031</v>
      </c>
      <c r="Z10" s="4">
        <v>572.263000488281</v>
      </c>
      <c r="AA10" s="4">
        <v>441</v>
      </c>
      <c r="AB10" s="4">
        <v>643.443969726563</v>
      </c>
      <c r="AC10" s="4">
        <v>114</v>
      </c>
      <c r="AD10" s="4">
        <v>697.461975097656</v>
      </c>
      <c r="AE10" s="4">
        <v>785.182006835938</v>
      </c>
      <c r="AF10" s="4">
        <v>100.333000183105</v>
      </c>
      <c r="AG10" s="4">
        <v>94.5832977294922</v>
      </c>
      <c r="AH10" s="4">
        <v>992.625</v>
      </c>
      <c r="AI10" s="4">
        <v>484.6669921875</v>
      </c>
    </row>
    <row r="11" customFormat="1" spans="1:13">
      <c r="A11" t="s">
        <v>687</v>
      </c>
      <c r="B11" s="3" t="s">
        <v>5</v>
      </c>
      <c r="C11" s="4">
        <v>569</v>
      </c>
      <c r="D11" s="4">
        <v>137.5</v>
      </c>
      <c r="E11" s="4">
        <v>221</v>
      </c>
      <c r="F11" s="4">
        <v>532.286010742188</v>
      </c>
      <c r="G11" s="4">
        <v>321.555999755859</v>
      </c>
      <c r="H11" s="4">
        <v>218.5</v>
      </c>
      <c r="I11" s="4">
        <v>283.221984863281</v>
      </c>
      <c r="J11" s="4">
        <v>1073</v>
      </c>
      <c r="K11" s="4">
        <v>305.6669921875</v>
      </c>
      <c r="L11" s="4">
        <v>367</v>
      </c>
      <c r="M11" s="4">
        <v>349</v>
      </c>
    </row>
    <row r="12" customFormat="1" spans="1:34">
      <c r="A12" t="s">
        <v>688</v>
      </c>
      <c r="B12" s="3" t="s">
        <v>5</v>
      </c>
      <c r="C12" s="4">
        <v>523.599975585938</v>
      </c>
      <c r="D12" s="4">
        <v>332.3330078125</v>
      </c>
      <c r="E12" s="4">
        <v>418.889007568359</v>
      </c>
      <c r="F12" s="4">
        <v>479</v>
      </c>
      <c r="G12" s="4">
        <v>699.111022949219</v>
      </c>
      <c r="H12" s="4">
        <v>519.956970214844</v>
      </c>
      <c r="I12" s="4">
        <v>619.25</v>
      </c>
      <c r="J12" s="4">
        <v>340.875</v>
      </c>
      <c r="K12" s="4">
        <v>597.099975585938</v>
      </c>
      <c r="L12" s="4">
        <v>351.25</v>
      </c>
      <c r="M12" s="4">
        <v>205</v>
      </c>
      <c r="N12" s="4">
        <v>777.443969726563</v>
      </c>
      <c r="O12" s="4">
        <v>667</v>
      </c>
      <c r="P12" s="4">
        <v>432.851989746094</v>
      </c>
      <c r="Q12" s="4">
        <v>651.099975585938</v>
      </c>
      <c r="R12" s="4">
        <v>480</v>
      </c>
      <c r="S12" s="4">
        <v>622.304016113281</v>
      </c>
      <c r="T12" s="4">
        <v>684.5</v>
      </c>
      <c r="U12" s="4">
        <v>314.1669921875</v>
      </c>
      <c r="V12" s="4">
        <v>651</v>
      </c>
      <c r="W12" s="4">
        <v>99.5</v>
      </c>
      <c r="X12" s="4">
        <v>2040</v>
      </c>
      <c r="Y12" s="4">
        <v>661</v>
      </c>
      <c r="Z12" s="4">
        <v>410.6669921875</v>
      </c>
      <c r="AA12" s="4">
        <v>490.369995117188</v>
      </c>
      <c r="AB12" s="4">
        <v>71.5</v>
      </c>
      <c r="AC12" s="4">
        <v>221.667007446289</v>
      </c>
      <c r="AD12" s="4">
        <v>394.75</v>
      </c>
      <c r="AE12" s="4">
        <v>451.200012207031</v>
      </c>
      <c r="AF12" s="4">
        <v>176.25</v>
      </c>
      <c r="AG12" s="4">
        <v>909.75</v>
      </c>
      <c r="AH12" s="4">
        <v>985</v>
      </c>
    </row>
    <row r="13" customFormat="1" spans="1:19">
      <c r="A13" t="s">
        <v>689</v>
      </c>
      <c r="B13" s="3" t="s">
        <v>5</v>
      </c>
      <c r="C13" s="4">
        <v>287.5</v>
      </c>
      <c r="D13" s="4">
        <v>587.799987792969</v>
      </c>
      <c r="E13" s="4">
        <v>1294.56994628906</v>
      </c>
      <c r="F13" s="4">
        <v>522</v>
      </c>
      <c r="G13" s="4">
        <v>518.8330078125</v>
      </c>
      <c r="H13" s="4">
        <v>1281.32995605469</v>
      </c>
      <c r="I13" s="4">
        <v>1629.59997558594</v>
      </c>
      <c r="J13" s="4">
        <v>1350</v>
      </c>
      <c r="K13" s="4">
        <v>2464</v>
      </c>
      <c r="L13" s="4">
        <v>318.1669921875</v>
      </c>
      <c r="M13" s="4">
        <v>165.5</v>
      </c>
      <c r="N13" s="4">
        <v>544.25</v>
      </c>
      <c r="O13" s="4">
        <v>495.308013916016</v>
      </c>
      <c r="P13" s="4">
        <v>207.800003051758</v>
      </c>
      <c r="Q13" s="4">
        <v>886.908996582031</v>
      </c>
      <c r="R13" s="4">
        <v>61</v>
      </c>
      <c r="S13" s="4">
        <v>336.3330078125</v>
      </c>
    </row>
    <row r="14" customFormat="1" spans="1:11">
      <c r="A14" t="s">
        <v>690</v>
      </c>
      <c r="B14" s="3" t="s">
        <v>5</v>
      </c>
      <c r="C14" s="4">
        <v>354.473999023438</v>
      </c>
      <c r="D14" s="4">
        <v>612.75</v>
      </c>
      <c r="E14" s="4">
        <v>759.5</v>
      </c>
      <c r="F14" s="4">
        <v>409.143005371094</v>
      </c>
      <c r="G14" s="4">
        <v>345.799987792969</v>
      </c>
      <c r="H14" s="4">
        <v>470.5</v>
      </c>
      <c r="I14" s="4">
        <v>560</v>
      </c>
      <c r="J14" s="4">
        <v>313</v>
      </c>
      <c r="K14" s="4">
        <v>360.25</v>
      </c>
    </row>
    <row r="15" customFormat="1" spans="1:31">
      <c r="A15" t="s">
        <v>691</v>
      </c>
      <c r="B15" s="3" t="s">
        <v>5</v>
      </c>
      <c r="C15" s="4">
        <v>67</v>
      </c>
      <c r="D15" s="4">
        <v>48</v>
      </c>
      <c r="E15" s="4">
        <v>171.462005615234</v>
      </c>
      <c r="F15" s="4">
        <v>227</v>
      </c>
      <c r="G15" s="4">
        <v>272.5</v>
      </c>
      <c r="H15" s="4">
        <v>446.8330078125</v>
      </c>
      <c r="I15" s="4">
        <v>362.286010742188</v>
      </c>
      <c r="J15" s="4">
        <v>356</v>
      </c>
      <c r="K15" s="4">
        <v>370.8330078125</v>
      </c>
      <c r="L15" s="4">
        <v>281.875</v>
      </c>
      <c r="M15" s="4">
        <v>138.75</v>
      </c>
      <c r="N15" s="4">
        <v>350.908996582031</v>
      </c>
      <c r="O15" s="4">
        <v>266.75</v>
      </c>
      <c r="P15" s="4">
        <v>475.5</v>
      </c>
      <c r="Q15" s="4">
        <v>242.667007446289</v>
      </c>
      <c r="R15" s="4">
        <v>842.544982910156</v>
      </c>
      <c r="S15" s="4">
        <v>489.75</v>
      </c>
      <c r="T15" s="4">
        <v>609.5</v>
      </c>
      <c r="U15" s="4">
        <v>302</v>
      </c>
      <c r="V15" s="4">
        <v>79</v>
      </c>
      <c r="W15" s="4">
        <v>465.5</v>
      </c>
      <c r="X15" s="4">
        <v>377.454986572266</v>
      </c>
      <c r="Y15" s="4">
        <v>461</v>
      </c>
      <c r="Z15" s="4">
        <v>353.5</v>
      </c>
      <c r="AA15" s="4">
        <v>1563</v>
      </c>
      <c r="AB15" s="4">
        <v>555.75</v>
      </c>
      <c r="AC15" s="4">
        <v>80</v>
      </c>
      <c r="AD15" s="4">
        <v>415</v>
      </c>
      <c r="AE15" s="4">
        <v>414</v>
      </c>
    </row>
    <row r="16" customFormat="1" spans="1:10">
      <c r="A16" t="s">
        <v>692</v>
      </c>
      <c r="B16" s="3" t="s">
        <v>5</v>
      </c>
      <c r="C16" s="4">
        <v>802.875</v>
      </c>
      <c r="D16" s="4">
        <v>1098.5</v>
      </c>
      <c r="E16" s="4">
        <v>1800.19995117187</v>
      </c>
      <c r="F16" s="4">
        <v>1170</v>
      </c>
      <c r="G16" s="4">
        <v>636</v>
      </c>
      <c r="H16" s="4">
        <v>339.3330078125</v>
      </c>
      <c r="I16" s="4">
        <v>448.399993896484</v>
      </c>
      <c r="J16" s="4">
        <v>732.163024902344</v>
      </c>
    </row>
    <row r="17" customFormat="1" spans="1:28">
      <c r="A17" t="s">
        <v>693</v>
      </c>
      <c r="B17" s="3" t="s">
        <v>5</v>
      </c>
      <c r="C17" s="4">
        <v>712.635986328125</v>
      </c>
      <c r="D17" s="4">
        <v>428.3330078125</v>
      </c>
      <c r="E17" s="4">
        <v>330.100006103516</v>
      </c>
      <c r="F17" s="4">
        <v>244.800003051758</v>
      </c>
      <c r="G17" s="4">
        <v>267.8330078125</v>
      </c>
      <c r="H17" s="4">
        <v>263</v>
      </c>
      <c r="I17" s="4">
        <v>659.3330078125</v>
      </c>
      <c r="J17" s="4">
        <v>276</v>
      </c>
      <c r="K17" s="4">
        <v>655.200012207031</v>
      </c>
      <c r="L17" s="4">
        <v>415.6669921875</v>
      </c>
      <c r="M17" s="4">
        <v>817</v>
      </c>
      <c r="N17" s="4">
        <v>613</v>
      </c>
      <c r="O17" s="4">
        <v>287.856994628906</v>
      </c>
      <c r="P17" s="4">
        <v>562.35302734375</v>
      </c>
      <c r="Q17" s="4">
        <v>411.3330078125</v>
      </c>
      <c r="R17" s="4">
        <v>372</v>
      </c>
      <c r="S17" s="4">
        <v>302</v>
      </c>
      <c r="T17" s="4">
        <v>1214</v>
      </c>
      <c r="U17" s="4">
        <v>235.332992553711</v>
      </c>
      <c r="V17" s="4">
        <v>328.055999755859</v>
      </c>
      <c r="W17" s="4">
        <v>381.6669921875</v>
      </c>
      <c r="X17" s="4">
        <v>113</v>
      </c>
      <c r="Y17" s="4">
        <v>326</v>
      </c>
      <c r="Z17" s="4">
        <v>303.25</v>
      </c>
      <c r="AA17" s="4">
        <v>980</v>
      </c>
      <c r="AB17" s="4">
        <v>465.8330078125</v>
      </c>
    </row>
    <row r="18" customFormat="1" spans="1:13">
      <c r="A18" t="s">
        <v>694</v>
      </c>
      <c r="B18" s="3" t="s">
        <v>5</v>
      </c>
      <c r="C18" s="4">
        <v>144</v>
      </c>
      <c r="D18" s="4">
        <v>588.75</v>
      </c>
      <c r="E18" s="4">
        <v>170</v>
      </c>
      <c r="F18" s="4">
        <v>233</v>
      </c>
      <c r="G18" s="4">
        <v>376</v>
      </c>
      <c r="H18" s="4">
        <v>523.6669921875</v>
      </c>
      <c r="I18" s="4">
        <v>329</v>
      </c>
      <c r="J18" s="4">
        <v>662</v>
      </c>
      <c r="K18" s="4">
        <v>226.800003051758</v>
      </c>
      <c r="L18" s="4">
        <v>983.375</v>
      </c>
      <c r="M18" s="4">
        <v>86</v>
      </c>
    </row>
    <row r="19" customFormat="1" spans="1:25">
      <c r="A19" t="s">
        <v>695</v>
      </c>
      <c r="B19" s="3" t="s">
        <v>5</v>
      </c>
      <c r="C19" s="4">
        <v>513.570983886719</v>
      </c>
      <c r="D19" s="4">
        <v>614.75</v>
      </c>
      <c r="E19" s="4">
        <v>589.455017089844</v>
      </c>
      <c r="F19" s="4">
        <v>472</v>
      </c>
      <c r="G19" s="4">
        <v>893.799987792969</v>
      </c>
      <c r="H19" s="4">
        <v>693.231018066406</v>
      </c>
      <c r="I19" s="4">
        <v>595.200012207031</v>
      </c>
      <c r="J19" s="4">
        <v>515</v>
      </c>
      <c r="K19" s="4">
        <v>201</v>
      </c>
      <c r="L19" s="4">
        <v>327</v>
      </c>
      <c r="M19" s="4">
        <v>491.5</v>
      </c>
      <c r="N19" s="4">
        <v>556.5</v>
      </c>
      <c r="O19" s="4">
        <v>612.25</v>
      </c>
      <c r="P19" s="4">
        <v>417.428985595703</v>
      </c>
      <c r="Q19" s="4">
        <v>831</v>
      </c>
      <c r="R19" s="4">
        <v>1367.56994628906</v>
      </c>
      <c r="S19" s="4">
        <v>989.775024414063</v>
      </c>
      <c r="T19" s="4">
        <v>779.799987792969</v>
      </c>
      <c r="U19" s="4">
        <v>219</v>
      </c>
      <c r="V19" s="4">
        <v>352.799987792969</v>
      </c>
      <c r="W19" s="4">
        <v>298.8330078125</v>
      </c>
      <c r="X19" s="4">
        <v>755</v>
      </c>
      <c r="Y19" s="4">
        <v>539.625</v>
      </c>
    </row>
    <row r="20" customFormat="1" spans="1:34">
      <c r="A20" t="s">
        <v>696</v>
      </c>
      <c r="B20" s="3" t="s">
        <v>5</v>
      </c>
      <c r="C20" s="4">
        <v>761.200012207031</v>
      </c>
      <c r="D20" s="4">
        <v>663.1669921875</v>
      </c>
      <c r="E20" s="4">
        <v>382.3330078125</v>
      </c>
      <c r="F20" s="4">
        <v>128.714004516602</v>
      </c>
      <c r="G20" s="4">
        <v>843.400024414063</v>
      </c>
      <c r="H20" s="4">
        <v>293.25</v>
      </c>
      <c r="I20" s="4">
        <v>268.5</v>
      </c>
      <c r="J20" s="4">
        <v>586.286010742188</v>
      </c>
      <c r="K20" s="4">
        <v>560</v>
      </c>
      <c r="L20" s="4">
        <v>239.300003051758</v>
      </c>
      <c r="M20" s="4">
        <v>223.625</v>
      </c>
      <c r="N20" s="4">
        <v>248.75</v>
      </c>
      <c r="O20" s="4">
        <v>728</v>
      </c>
      <c r="P20" s="4">
        <v>511.399993896484</v>
      </c>
      <c r="Q20" s="4">
        <v>935.75</v>
      </c>
      <c r="R20" s="4">
        <v>595.125</v>
      </c>
      <c r="S20" s="4">
        <v>510.286010742188</v>
      </c>
      <c r="T20" s="4">
        <v>140.25</v>
      </c>
      <c r="U20" s="4">
        <v>436.110992431641</v>
      </c>
      <c r="V20" s="4">
        <v>579.6669921875</v>
      </c>
      <c r="W20" s="4">
        <v>605.3330078125</v>
      </c>
      <c r="X20" s="4">
        <v>850.25</v>
      </c>
      <c r="Y20" s="4">
        <v>619.3330078125</v>
      </c>
      <c r="Z20" s="4">
        <v>532.5</v>
      </c>
      <c r="AA20" s="4">
        <v>63</v>
      </c>
      <c r="AB20" s="4">
        <v>526.1669921875</v>
      </c>
      <c r="AC20" s="4">
        <v>553.5</v>
      </c>
      <c r="AD20" s="4">
        <v>394.450012207031</v>
      </c>
      <c r="AE20" s="4">
        <v>370.5</v>
      </c>
      <c r="AF20" s="4">
        <v>448.399993896484</v>
      </c>
      <c r="AG20" s="4">
        <v>191.285995483398</v>
      </c>
      <c r="AH20" s="4">
        <v>412.908996582031</v>
      </c>
    </row>
    <row r="21" customFormat="1" spans="1:14">
      <c r="A21" t="s">
        <v>697</v>
      </c>
      <c r="B21" s="3" t="s">
        <v>5</v>
      </c>
      <c r="C21" s="4">
        <v>344</v>
      </c>
      <c r="D21" s="4">
        <v>162.77799987793</v>
      </c>
      <c r="E21" s="4">
        <v>277.614990234375</v>
      </c>
      <c r="F21" s="4">
        <v>953.200012207031</v>
      </c>
      <c r="G21" s="4">
        <v>1146.19995117187</v>
      </c>
      <c r="H21" s="4">
        <v>659.5</v>
      </c>
      <c r="I21" s="4">
        <v>717.799987792969</v>
      </c>
      <c r="J21" s="4">
        <v>582.5</v>
      </c>
      <c r="K21" s="4">
        <v>456.399993896484</v>
      </c>
      <c r="L21" s="4">
        <v>334.200012207031</v>
      </c>
      <c r="M21" s="4">
        <v>453.182006835938</v>
      </c>
      <c r="N21" s="4">
        <v>387.467010498047</v>
      </c>
    </row>
    <row r="22" customFormat="1" spans="1:18">
      <c r="A22" t="s">
        <v>246</v>
      </c>
      <c r="B22" s="3" t="s">
        <v>5</v>
      </c>
      <c r="C22" s="4">
        <v>209</v>
      </c>
      <c r="D22" s="4">
        <v>524</v>
      </c>
      <c r="E22" s="4">
        <v>503.5</v>
      </c>
      <c r="F22" s="4">
        <v>670.625</v>
      </c>
      <c r="G22" s="4">
        <v>629.6669921875</v>
      </c>
      <c r="H22" s="4">
        <v>546.091003417969</v>
      </c>
      <c r="I22" s="4">
        <v>325</v>
      </c>
      <c r="J22" s="4">
        <v>600.400024414063</v>
      </c>
      <c r="K22" s="4">
        <v>575.43798828125</v>
      </c>
      <c r="L22" s="4">
        <v>473.899993896484</v>
      </c>
      <c r="M22" s="4">
        <v>557.5</v>
      </c>
      <c r="N22" s="4">
        <v>402</v>
      </c>
      <c r="O22" s="4">
        <v>396.027008056641</v>
      </c>
      <c r="P22" s="4">
        <v>460.3330078125</v>
      </c>
      <c r="Q22" s="4">
        <v>467.856994628906</v>
      </c>
      <c r="R22" s="4">
        <v>413.091003417969</v>
      </c>
    </row>
    <row r="23" customFormat="1" spans="1:15">
      <c r="A23" t="s">
        <v>247</v>
      </c>
      <c r="B23" s="3" t="s">
        <v>5</v>
      </c>
      <c r="C23" s="4">
        <v>1647</v>
      </c>
      <c r="D23" s="4">
        <v>598</v>
      </c>
      <c r="E23" s="4">
        <v>954.625</v>
      </c>
      <c r="F23" s="4">
        <v>1267.59997558594</v>
      </c>
      <c r="G23" s="4">
        <v>319.856994628906</v>
      </c>
      <c r="H23" s="4">
        <v>166.856994628906</v>
      </c>
      <c r="I23" s="4">
        <v>408.5</v>
      </c>
      <c r="J23" s="4">
        <v>146.332992553711</v>
      </c>
      <c r="K23" s="4">
        <v>521</v>
      </c>
      <c r="L23" s="4">
        <v>550.132995605469</v>
      </c>
      <c r="M23" s="4">
        <v>260</v>
      </c>
      <c r="N23" s="4">
        <v>516</v>
      </c>
      <c r="O23" s="4">
        <v>870.6669921875</v>
      </c>
    </row>
    <row r="24" customFormat="1" spans="1:19">
      <c r="A24" t="s">
        <v>698</v>
      </c>
      <c r="B24" s="3" t="s">
        <v>5</v>
      </c>
      <c r="C24" s="4">
        <v>1279.59997558594</v>
      </c>
      <c r="D24" s="4">
        <v>416.6669921875</v>
      </c>
      <c r="E24" s="4">
        <v>727.5</v>
      </c>
      <c r="F24" s="4">
        <v>428.5</v>
      </c>
      <c r="G24" s="4">
        <v>1257.5</v>
      </c>
      <c r="H24" s="4">
        <v>755.5</v>
      </c>
      <c r="I24" s="4">
        <v>663.070983886719</v>
      </c>
      <c r="J24" s="4">
        <v>945.25</v>
      </c>
      <c r="K24" s="4">
        <v>377</v>
      </c>
      <c r="L24" s="4">
        <v>272.691986083984</v>
      </c>
      <c r="M24" s="4">
        <v>50</v>
      </c>
      <c r="N24" s="4">
        <v>550.400024414063</v>
      </c>
      <c r="O24" s="4">
        <v>727.5</v>
      </c>
      <c r="P24" s="4">
        <v>1128</v>
      </c>
      <c r="Q24" s="4">
        <v>726.307983398438</v>
      </c>
      <c r="R24" s="4">
        <v>843.2080078125</v>
      </c>
      <c r="S24" s="4">
        <v>583.132995605469</v>
      </c>
    </row>
    <row r="25" customFormat="1" spans="1:26">
      <c r="A25" t="s">
        <v>248</v>
      </c>
      <c r="B25" s="3" t="s">
        <v>5</v>
      </c>
      <c r="C25" s="4">
        <v>355</v>
      </c>
      <c r="D25" s="4">
        <v>144</v>
      </c>
      <c r="E25" s="4">
        <v>767.625</v>
      </c>
      <c r="F25" s="4">
        <v>670.400024414063</v>
      </c>
      <c r="G25" s="4">
        <v>320.447998046875</v>
      </c>
      <c r="H25" s="4">
        <v>821</v>
      </c>
      <c r="I25" s="4">
        <v>553</v>
      </c>
      <c r="J25" s="4">
        <v>821.75</v>
      </c>
      <c r="K25" s="4">
        <v>532</v>
      </c>
      <c r="L25" s="4">
        <v>774.5</v>
      </c>
      <c r="M25" s="4">
        <v>1293</v>
      </c>
      <c r="N25" s="4">
        <v>1000</v>
      </c>
      <c r="O25" s="4">
        <v>879</v>
      </c>
      <c r="P25" s="4">
        <v>294.286010742188</v>
      </c>
      <c r="Q25" s="4">
        <v>812.6669921875</v>
      </c>
      <c r="R25" s="4">
        <v>898</v>
      </c>
      <c r="S25" s="4">
        <v>541.5</v>
      </c>
      <c r="T25" s="4">
        <v>689</v>
      </c>
      <c r="U25" s="4">
        <v>522.471008300781</v>
      </c>
      <c r="V25" s="4">
        <v>419.182006835938</v>
      </c>
      <c r="W25" s="4">
        <v>407.25</v>
      </c>
      <c r="X25" s="4">
        <v>721</v>
      </c>
      <c r="Y25" s="4">
        <v>320</v>
      </c>
      <c r="Z25" s="4">
        <v>538.570983886719</v>
      </c>
    </row>
    <row r="26" customFormat="1" spans="1:26">
      <c r="A26" t="s">
        <v>249</v>
      </c>
      <c r="B26" s="3" t="s">
        <v>5</v>
      </c>
      <c r="C26" s="4">
        <v>486.68798828125</v>
      </c>
      <c r="D26" s="4">
        <v>639</v>
      </c>
      <c r="E26" s="4">
        <v>857</v>
      </c>
      <c r="F26" s="4">
        <v>380</v>
      </c>
      <c r="G26" s="4">
        <v>341.3330078125</v>
      </c>
      <c r="H26" s="4">
        <v>0</v>
      </c>
      <c r="I26" s="4">
        <v>220.110992431641</v>
      </c>
      <c r="J26" s="4">
        <v>304.221984863281</v>
      </c>
      <c r="K26" s="4">
        <v>416</v>
      </c>
      <c r="L26" s="4">
        <v>136.600006103516</v>
      </c>
      <c r="M26" s="4">
        <v>512.869995117188</v>
      </c>
      <c r="N26" s="4">
        <v>509.200012207031</v>
      </c>
      <c r="O26" s="4">
        <v>186</v>
      </c>
      <c r="P26" s="4">
        <v>677</v>
      </c>
      <c r="Q26" s="4">
        <v>82</v>
      </c>
      <c r="R26" s="4">
        <v>404.654998779297</v>
      </c>
      <c r="S26" s="4">
        <v>271</v>
      </c>
      <c r="T26" s="4">
        <v>466.138000488281</v>
      </c>
      <c r="U26" s="4">
        <v>386.700012207031</v>
      </c>
      <c r="V26" s="4">
        <v>257.3330078125</v>
      </c>
      <c r="W26" s="4">
        <v>476</v>
      </c>
      <c r="X26" s="4">
        <v>231.5</v>
      </c>
      <c r="Y26" s="4">
        <v>477.6669921875</v>
      </c>
      <c r="Z26" s="4">
        <v>139.5</v>
      </c>
    </row>
    <row r="27" customFormat="1" spans="1:24">
      <c r="A27" t="s">
        <v>250</v>
      </c>
      <c r="B27" s="3" t="s">
        <v>5</v>
      </c>
      <c r="C27" s="4">
        <v>158</v>
      </c>
      <c r="D27" s="4">
        <v>406</v>
      </c>
      <c r="E27" s="4">
        <v>517.111022949219</v>
      </c>
      <c r="F27" s="4">
        <v>2815</v>
      </c>
      <c r="G27" s="4">
        <v>768</v>
      </c>
      <c r="H27" s="4">
        <v>880</v>
      </c>
      <c r="I27" s="4">
        <v>91</v>
      </c>
      <c r="J27" s="4">
        <v>525.364013671875</v>
      </c>
      <c r="K27" s="4">
        <v>542.799987792969</v>
      </c>
      <c r="L27" s="4">
        <v>519.632019042969</v>
      </c>
      <c r="M27" s="4">
        <v>728.070983886719</v>
      </c>
      <c r="N27" s="4">
        <v>478.933013916016</v>
      </c>
      <c r="O27" s="4">
        <v>132.167007446289</v>
      </c>
      <c r="P27" s="4">
        <v>583.64697265625</v>
      </c>
      <c r="Q27" s="4">
        <v>633.307983398438</v>
      </c>
      <c r="R27" s="4">
        <v>860</v>
      </c>
      <c r="S27" s="4">
        <v>117</v>
      </c>
      <c r="T27" s="4">
        <v>389</v>
      </c>
      <c r="U27" s="4">
        <v>599.286010742188</v>
      </c>
      <c r="V27" s="4">
        <v>448</v>
      </c>
      <c r="W27" s="4">
        <v>1120</v>
      </c>
      <c r="X27" s="4">
        <v>472</v>
      </c>
    </row>
    <row r="28" customFormat="1" spans="1:24">
      <c r="A28" t="s">
        <v>251</v>
      </c>
      <c r="B28" s="3" t="s">
        <v>5</v>
      </c>
      <c r="C28" s="4">
        <v>457</v>
      </c>
      <c r="D28" s="4">
        <v>231.470993041992</v>
      </c>
      <c r="E28" s="4">
        <v>519.3330078125</v>
      </c>
      <c r="F28" s="4">
        <v>980</v>
      </c>
      <c r="G28" s="4">
        <v>451.3330078125</v>
      </c>
      <c r="H28" s="4">
        <v>700.556030273438</v>
      </c>
      <c r="I28" s="4">
        <v>1060.19995117187</v>
      </c>
      <c r="J28" s="4">
        <v>1075</v>
      </c>
      <c r="K28" s="4">
        <v>1134.43005371094</v>
      </c>
      <c r="L28" s="4">
        <v>407.3330078125</v>
      </c>
      <c r="M28" s="4">
        <v>486</v>
      </c>
      <c r="N28" s="4">
        <v>744.6669921875</v>
      </c>
      <c r="O28" s="4">
        <v>1311</v>
      </c>
      <c r="P28" s="4">
        <v>160</v>
      </c>
      <c r="Q28" s="4">
        <v>679.799987792969</v>
      </c>
      <c r="R28" s="4">
        <v>867.599975585938</v>
      </c>
      <c r="S28" s="4">
        <v>410.125</v>
      </c>
      <c r="T28" s="4">
        <v>348</v>
      </c>
      <c r="U28" s="4">
        <v>1529</v>
      </c>
      <c r="V28" s="4">
        <v>908</v>
      </c>
      <c r="W28" s="4">
        <v>589.4169921875</v>
      </c>
      <c r="X28" s="4">
        <v>801.200012207031</v>
      </c>
    </row>
    <row r="29" customFormat="1" spans="1:32">
      <c r="A29" t="s">
        <v>699</v>
      </c>
      <c r="B29" s="3" t="s">
        <v>5</v>
      </c>
      <c r="C29" s="4">
        <v>606.75</v>
      </c>
      <c r="D29" s="4">
        <v>418.1669921875</v>
      </c>
      <c r="E29" s="4">
        <v>504</v>
      </c>
      <c r="F29" s="4">
        <v>223.332992553711</v>
      </c>
      <c r="G29" s="4">
        <v>620</v>
      </c>
      <c r="H29" s="4">
        <v>490.75</v>
      </c>
      <c r="I29" s="4">
        <v>619.286010742188</v>
      </c>
      <c r="J29" s="4">
        <v>130.444000244141</v>
      </c>
      <c r="K29" s="4">
        <v>469</v>
      </c>
      <c r="L29" s="4">
        <v>581.6669921875</v>
      </c>
      <c r="M29" s="4">
        <v>303.3330078125</v>
      </c>
      <c r="N29" s="4">
        <v>361.5</v>
      </c>
      <c r="O29" s="4">
        <v>649</v>
      </c>
      <c r="P29" s="4">
        <v>435.5</v>
      </c>
      <c r="Q29" s="4">
        <v>227</v>
      </c>
      <c r="R29" s="4">
        <v>496.5</v>
      </c>
      <c r="S29" s="4">
        <v>882.6669921875</v>
      </c>
      <c r="T29" s="4">
        <v>777.6669921875</v>
      </c>
      <c r="U29" s="4">
        <v>687.6669921875</v>
      </c>
      <c r="V29" s="4">
        <v>560.888977050781</v>
      </c>
      <c r="W29" s="4">
        <v>396</v>
      </c>
      <c r="X29" s="4">
        <v>506.5</v>
      </c>
      <c r="Y29" s="4">
        <v>166</v>
      </c>
      <c r="Z29" s="4">
        <v>413.6669921875</v>
      </c>
      <c r="AA29" s="4">
        <v>544.6669921875</v>
      </c>
      <c r="AB29" s="4">
        <v>129.5</v>
      </c>
      <c r="AC29" s="4">
        <v>655.6669921875</v>
      </c>
      <c r="AD29" s="4">
        <v>434.368011474609</v>
      </c>
      <c r="AE29" s="4">
        <v>404.31298828125</v>
      </c>
      <c r="AF29" s="4">
        <v>354</v>
      </c>
    </row>
    <row r="30" customFormat="1" spans="1:23">
      <c r="A30" t="s">
        <v>700</v>
      </c>
      <c r="B30" s="3" t="s">
        <v>5</v>
      </c>
      <c r="C30" s="4">
        <v>269.5</v>
      </c>
      <c r="D30" s="4">
        <v>129.667007446289</v>
      </c>
      <c r="E30" s="4">
        <v>71</v>
      </c>
      <c r="F30" s="4">
        <v>366.221984863281</v>
      </c>
      <c r="G30" s="4">
        <v>395.875</v>
      </c>
      <c r="H30" s="4">
        <v>303.6669921875</v>
      </c>
      <c r="I30" s="4">
        <v>895.75</v>
      </c>
      <c r="J30" s="4">
        <v>841.143005371094</v>
      </c>
      <c r="K30" s="4">
        <v>495.8330078125</v>
      </c>
      <c r="L30" s="4">
        <v>394.537994384766</v>
      </c>
      <c r="M30" s="4">
        <v>553.75</v>
      </c>
      <c r="N30" s="4">
        <v>324</v>
      </c>
      <c r="O30" s="4">
        <v>466</v>
      </c>
      <c r="P30" s="4">
        <v>251</v>
      </c>
      <c r="Q30" s="4">
        <v>490.143005371094</v>
      </c>
      <c r="R30" s="4">
        <v>363.428985595703</v>
      </c>
      <c r="S30" s="4">
        <v>1158</v>
      </c>
      <c r="T30" s="4">
        <v>1208.82995605469</v>
      </c>
      <c r="U30" s="4">
        <v>605.077026367188</v>
      </c>
      <c r="V30" s="4">
        <v>732</v>
      </c>
      <c r="W30" s="4">
        <v>586.375</v>
      </c>
    </row>
    <row r="31" customFormat="1" spans="1:28">
      <c r="A31" t="s">
        <v>701</v>
      </c>
      <c r="B31" s="3" t="s">
        <v>5</v>
      </c>
      <c r="C31" s="4">
        <v>413.25</v>
      </c>
      <c r="D31" s="4">
        <v>893.1669921875</v>
      </c>
      <c r="E31" s="4">
        <v>767.1669921875</v>
      </c>
      <c r="F31" s="4">
        <v>506.555999755859</v>
      </c>
      <c r="G31" s="4">
        <v>965.6669921875</v>
      </c>
      <c r="H31" s="4">
        <v>907.6669921875</v>
      </c>
      <c r="I31" s="4">
        <v>535.25</v>
      </c>
      <c r="J31" s="4">
        <v>542.429016113281</v>
      </c>
      <c r="K31" s="4">
        <v>933.6669921875</v>
      </c>
      <c r="L31" s="4">
        <v>222.667007446289</v>
      </c>
      <c r="M31" s="4">
        <v>70</v>
      </c>
      <c r="N31" s="4">
        <v>283.600006103516</v>
      </c>
      <c r="O31" s="4">
        <v>162.055999755859</v>
      </c>
      <c r="P31" s="4">
        <v>115.293998718262</v>
      </c>
      <c r="Q31" s="4">
        <v>406.053009033203</v>
      </c>
      <c r="R31" s="4">
        <v>467.592987060547</v>
      </c>
      <c r="S31" s="4">
        <v>21</v>
      </c>
      <c r="T31" s="4">
        <v>137</v>
      </c>
      <c r="U31" s="4">
        <v>314</v>
      </c>
      <c r="V31" s="4">
        <v>333</v>
      </c>
      <c r="W31" s="4">
        <v>667.127990722656</v>
      </c>
      <c r="X31" s="4">
        <v>279.6669921875</v>
      </c>
      <c r="Y31" s="4">
        <v>348</v>
      </c>
      <c r="Z31" s="4">
        <v>519.5</v>
      </c>
      <c r="AA31" s="4">
        <v>347</v>
      </c>
      <c r="AB31" s="4">
        <v>504.286010742188</v>
      </c>
    </row>
    <row r="32" customFormat="1" spans="1:32">
      <c r="A32" t="s">
        <v>702</v>
      </c>
      <c r="B32" s="3" t="s">
        <v>5</v>
      </c>
      <c r="C32" s="4">
        <v>235</v>
      </c>
      <c r="D32" s="4">
        <v>400.037994384766</v>
      </c>
      <c r="E32" s="4">
        <v>258.778015136719</v>
      </c>
      <c r="F32" s="4">
        <v>326.200012207031</v>
      </c>
      <c r="G32" s="4">
        <v>352.6669921875</v>
      </c>
      <c r="H32" s="4">
        <v>893</v>
      </c>
      <c r="I32" s="4">
        <v>357.25</v>
      </c>
      <c r="J32" s="4">
        <v>558.421020507813</v>
      </c>
      <c r="K32" s="4">
        <v>411.889007568359</v>
      </c>
      <c r="L32" s="4">
        <v>211.5</v>
      </c>
      <c r="M32" s="4">
        <v>706</v>
      </c>
      <c r="N32" s="4">
        <v>681.5</v>
      </c>
      <c r="O32" s="4">
        <v>657</v>
      </c>
      <c r="P32" s="4">
        <v>281.75</v>
      </c>
      <c r="Q32" s="4">
        <v>373.5</v>
      </c>
      <c r="R32" s="4">
        <v>966.875</v>
      </c>
      <c r="S32" s="4">
        <v>625.625</v>
      </c>
      <c r="T32" s="4">
        <v>301.571014404297</v>
      </c>
      <c r="U32" s="4">
        <v>435.5</v>
      </c>
      <c r="V32" s="4">
        <v>385</v>
      </c>
      <c r="W32" s="4">
        <v>942</v>
      </c>
      <c r="X32" s="4">
        <v>339.6669921875</v>
      </c>
      <c r="Y32" s="4">
        <v>383.738006591797</v>
      </c>
      <c r="Z32" s="4">
        <v>166.563003540039</v>
      </c>
      <c r="AA32" s="4">
        <v>378.385009765625</v>
      </c>
      <c r="AB32" s="4">
        <v>439.700012207031</v>
      </c>
      <c r="AC32" s="4">
        <v>805.221984863281</v>
      </c>
      <c r="AD32" s="4">
        <v>358.118011474609</v>
      </c>
      <c r="AE32" s="4">
        <v>235.699996948242</v>
      </c>
      <c r="AF32" s="4">
        <v>64.1667022705078</v>
      </c>
    </row>
    <row r="33" customFormat="1" spans="1:26">
      <c r="A33" t="s">
        <v>703</v>
      </c>
      <c r="B33" s="3" t="s">
        <v>5</v>
      </c>
      <c r="C33" s="4">
        <v>60</v>
      </c>
      <c r="D33" s="4">
        <v>322</v>
      </c>
      <c r="E33" s="4">
        <v>410</v>
      </c>
      <c r="F33" s="4">
        <v>252</v>
      </c>
      <c r="G33" s="4">
        <v>387.908996582031</v>
      </c>
      <c r="H33" s="4">
        <v>1181.5</v>
      </c>
      <c r="I33" s="4">
        <v>972.6669921875</v>
      </c>
      <c r="J33" s="4">
        <v>260</v>
      </c>
      <c r="K33" s="4">
        <v>175.25</v>
      </c>
      <c r="L33" s="4">
        <v>307.3330078125</v>
      </c>
      <c r="M33" s="4">
        <v>701.6669921875</v>
      </c>
      <c r="N33" s="4">
        <v>413.385009765625</v>
      </c>
      <c r="O33" s="4">
        <v>1474.67004394531</v>
      </c>
      <c r="P33" s="4">
        <v>417</v>
      </c>
      <c r="Q33" s="4">
        <v>649.93798828125</v>
      </c>
      <c r="R33" s="4">
        <v>134</v>
      </c>
      <c r="S33" s="4">
        <v>649.237976074219</v>
      </c>
      <c r="T33" s="4">
        <v>624.632019042969</v>
      </c>
      <c r="U33" s="4">
        <v>198.75</v>
      </c>
      <c r="V33" s="4">
        <v>194.25</v>
      </c>
      <c r="W33" s="4">
        <v>187</v>
      </c>
      <c r="X33" s="4">
        <v>150</v>
      </c>
      <c r="Y33" s="4">
        <v>363.8330078125</v>
      </c>
      <c r="Z33" s="4">
        <v>259.600006103516</v>
      </c>
    </row>
    <row r="34" customFormat="1" spans="1:31">
      <c r="A34" t="s">
        <v>704</v>
      </c>
      <c r="B34" s="3" t="s">
        <v>5</v>
      </c>
      <c r="C34" s="4">
        <v>316.286010742188</v>
      </c>
      <c r="D34" s="4">
        <v>162.332992553711</v>
      </c>
      <c r="E34" s="4">
        <v>329.571014404297</v>
      </c>
      <c r="F34" s="4">
        <v>191.824005126953</v>
      </c>
      <c r="G34" s="4">
        <v>172.5</v>
      </c>
      <c r="H34" s="4">
        <v>385</v>
      </c>
      <c r="I34" s="4">
        <v>532.299987792969</v>
      </c>
      <c r="J34" s="4">
        <v>299</v>
      </c>
      <c r="K34" s="4">
        <v>1752</v>
      </c>
      <c r="L34" s="4">
        <v>195.923004150391</v>
      </c>
      <c r="M34" s="4">
        <v>613.25</v>
      </c>
      <c r="N34" s="4">
        <v>214</v>
      </c>
      <c r="O34" s="4">
        <v>819.656982421875</v>
      </c>
      <c r="P34" s="4">
        <v>617.176025390625</v>
      </c>
      <c r="Q34" s="4">
        <v>529.125</v>
      </c>
      <c r="R34" s="4">
        <v>1535</v>
      </c>
      <c r="S34" s="4">
        <v>1081</v>
      </c>
      <c r="T34" s="4">
        <v>702.2919921875</v>
      </c>
      <c r="U34" s="4">
        <v>667.5</v>
      </c>
      <c r="V34" s="4">
        <v>582.75</v>
      </c>
      <c r="W34" s="4">
        <v>272.273010253906</v>
      </c>
      <c r="X34" s="4">
        <v>199.800003051758</v>
      </c>
      <c r="Y34" s="4">
        <v>121.25</v>
      </c>
      <c r="Z34" s="4">
        <v>579.429016113281</v>
      </c>
      <c r="AA34" s="4">
        <v>323.06298828125</v>
      </c>
      <c r="AB34" s="4">
        <v>78</v>
      </c>
      <c r="AC34" s="4">
        <v>624.1669921875</v>
      </c>
      <c r="AD34" s="4">
        <v>625.4580078125</v>
      </c>
      <c r="AE34" s="4">
        <v>490.3330078125</v>
      </c>
    </row>
    <row r="35" customFormat="1" spans="1:40">
      <c r="A35" t="s">
        <v>705</v>
      </c>
      <c r="B35" s="3" t="s">
        <v>5</v>
      </c>
      <c r="C35" s="4">
        <v>487.726989746094</v>
      </c>
      <c r="D35" s="4">
        <v>710.75</v>
      </c>
      <c r="E35" s="4">
        <v>374.799987792969</v>
      </c>
      <c r="F35" s="4">
        <v>678</v>
      </c>
      <c r="G35" s="4">
        <v>358.25</v>
      </c>
      <c r="H35" s="4">
        <v>359.75</v>
      </c>
      <c r="I35" s="4">
        <v>167.399993896484</v>
      </c>
      <c r="J35" s="4">
        <v>1385</v>
      </c>
      <c r="K35" s="4">
        <v>340</v>
      </c>
      <c r="L35" s="4">
        <v>444.514007568359</v>
      </c>
      <c r="M35" s="4">
        <v>529.077026367188</v>
      </c>
      <c r="N35" s="4">
        <v>30</v>
      </c>
      <c r="O35" s="4">
        <v>554</v>
      </c>
      <c r="P35" s="4">
        <v>366.454986572266</v>
      </c>
      <c r="Q35" s="4">
        <v>246</v>
      </c>
      <c r="R35" s="4">
        <v>661.765014648438</v>
      </c>
      <c r="S35" s="4">
        <v>502.200012207031</v>
      </c>
      <c r="T35" s="4">
        <v>90</v>
      </c>
      <c r="U35" s="4">
        <v>518.929016113281</v>
      </c>
      <c r="V35" s="4">
        <v>213.800003051758</v>
      </c>
      <c r="W35" s="4">
        <v>269.3330078125</v>
      </c>
      <c r="X35" s="4">
        <v>526</v>
      </c>
      <c r="Y35" s="4">
        <v>907</v>
      </c>
      <c r="Z35" s="4">
        <v>312</v>
      </c>
      <c r="AA35" s="4">
        <v>599.778015136719</v>
      </c>
      <c r="AB35" s="4">
        <v>300</v>
      </c>
      <c r="AC35" s="4">
        <v>1654</v>
      </c>
      <c r="AD35" s="4">
        <v>225</v>
      </c>
      <c r="AE35" s="4">
        <v>215.399993896484</v>
      </c>
      <c r="AF35" s="4">
        <v>313.5</v>
      </c>
      <c r="AG35" s="4">
        <v>566.481994628906</v>
      </c>
      <c r="AH35" s="4">
        <v>554.81298828125</v>
      </c>
      <c r="AI35" s="4">
        <v>809</v>
      </c>
      <c r="AJ35" s="4">
        <v>324.640014648438</v>
      </c>
      <c r="AK35" s="4">
        <v>246</v>
      </c>
      <c r="AL35" s="4">
        <v>104</v>
      </c>
      <c r="AM35" s="4">
        <v>295.713989257813</v>
      </c>
      <c r="AN35" s="4">
        <v>331.200012207031</v>
      </c>
    </row>
    <row r="36" customFormat="1" spans="1:24">
      <c r="A36" t="s">
        <v>706</v>
      </c>
      <c r="B36" s="3" t="s">
        <v>5</v>
      </c>
      <c r="C36" s="4">
        <v>132.75</v>
      </c>
      <c r="D36" s="4">
        <v>314.6669921875</v>
      </c>
      <c r="E36" s="4">
        <v>318.200012207031</v>
      </c>
      <c r="F36" s="4">
        <v>106.599998474121</v>
      </c>
      <c r="G36" s="4">
        <v>180.75</v>
      </c>
      <c r="H36" s="4">
        <v>676</v>
      </c>
      <c r="I36" s="4">
        <v>111.333000183105</v>
      </c>
      <c r="J36" s="4">
        <v>656.143005371094</v>
      </c>
      <c r="K36" s="4">
        <v>738</v>
      </c>
      <c r="L36" s="4">
        <v>281.399993896484</v>
      </c>
      <c r="M36" s="4">
        <v>394</v>
      </c>
      <c r="N36" s="4">
        <v>765.9169921875</v>
      </c>
      <c r="O36" s="4">
        <v>1476.25</v>
      </c>
      <c r="P36" s="4">
        <v>267</v>
      </c>
      <c r="Q36" s="4">
        <v>44</v>
      </c>
      <c r="R36" s="4">
        <v>1233.31005859375</v>
      </c>
      <c r="S36" s="4">
        <v>661.216979980469</v>
      </c>
      <c r="T36" s="4">
        <v>669.869995117188</v>
      </c>
      <c r="U36" s="4">
        <v>756</v>
      </c>
      <c r="V36" s="4">
        <v>82</v>
      </c>
      <c r="W36" s="4">
        <v>562.609008789063</v>
      </c>
      <c r="X36" s="4">
        <v>659.237976074219</v>
      </c>
    </row>
    <row r="37" customFormat="1" spans="1:43">
      <c r="A37" t="s">
        <v>707</v>
      </c>
      <c r="B37" s="3" t="s">
        <v>5</v>
      </c>
      <c r="C37" s="4">
        <v>1076.80004882812</v>
      </c>
      <c r="D37" s="4">
        <v>729.778015136719</v>
      </c>
      <c r="E37" s="4">
        <v>142</v>
      </c>
      <c r="F37" s="4">
        <v>1526</v>
      </c>
      <c r="G37" s="4">
        <v>308.691986083984</v>
      </c>
      <c r="H37" s="4">
        <v>707.700012207031</v>
      </c>
      <c r="I37" s="4">
        <v>455.537994384766</v>
      </c>
      <c r="J37" s="4">
        <v>511.399993896484</v>
      </c>
      <c r="K37" s="4">
        <v>541.6669921875</v>
      </c>
      <c r="L37" s="4">
        <v>868.786010742188</v>
      </c>
      <c r="M37" s="4">
        <v>414.200012207031</v>
      </c>
      <c r="N37" s="4">
        <v>728.692016601563</v>
      </c>
      <c r="O37" s="4">
        <v>436.799987792969</v>
      </c>
      <c r="P37" s="4">
        <v>473.25</v>
      </c>
      <c r="Q37" s="4">
        <v>762</v>
      </c>
      <c r="R37" s="4">
        <v>514.299987792969</v>
      </c>
      <c r="S37" s="4">
        <v>234</v>
      </c>
      <c r="T37" s="4">
        <v>470.3330078125</v>
      </c>
      <c r="U37" s="4">
        <v>619.281005859375</v>
      </c>
      <c r="V37" s="4">
        <v>200.5</v>
      </c>
      <c r="W37" s="4">
        <v>393</v>
      </c>
      <c r="X37" s="4">
        <v>406.125</v>
      </c>
      <c r="Y37" s="4">
        <v>809.375</v>
      </c>
      <c r="Z37" s="4">
        <v>430.600006103516</v>
      </c>
      <c r="AA37" s="4">
        <v>347.143005371094</v>
      </c>
      <c r="AB37" s="4">
        <v>206.5</v>
      </c>
      <c r="AC37" s="4">
        <v>589.06298828125</v>
      </c>
      <c r="AD37" s="4">
        <v>1046</v>
      </c>
      <c r="AE37" s="4">
        <v>545.3330078125</v>
      </c>
      <c r="AF37" s="4">
        <v>309.713989257813</v>
      </c>
      <c r="AG37" s="4">
        <v>747.5</v>
      </c>
      <c r="AH37" s="4">
        <v>677.6669921875</v>
      </c>
      <c r="AI37" s="4">
        <v>847.143005371094</v>
      </c>
      <c r="AJ37" s="4">
        <v>240</v>
      </c>
      <c r="AK37" s="4">
        <v>304.385009765625</v>
      </c>
      <c r="AL37" s="4">
        <v>802.75</v>
      </c>
      <c r="AM37" s="4">
        <v>183.600006103516</v>
      </c>
      <c r="AN37" s="4">
        <v>313.295989990234</v>
      </c>
      <c r="AO37" s="4">
        <v>475.635986328125</v>
      </c>
      <c r="AP37" s="4">
        <v>264</v>
      </c>
      <c r="AQ37" s="4">
        <v>510.786010742188</v>
      </c>
    </row>
    <row r="38" customFormat="1" spans="1:19">
      <c r="A38" t="s">
        <v>708</v>
      </c>
      <c r="B38" s="3" t="s">
        <v>5</v>
      </c>
      <c r="C38" s="4">
        <v>316</v>
      </c>
      <c r="D38" s="4">
        <v>160.399993896484</v>
      </c>
      <c r="E38" s="4">
        <v>358.5</v>
      </c>
      <c r="F38" s="4">
        <v>395.75</v>
      </c>
      <c r="G38" s="4">
        <v>302.5</v>
      </c>
      <c r="H38" s="4">
        <v>44</v>
      </c>
      <c r="I38" s="4">
        <v>160</v>
      </c>
      <c r="J38" s="4">
        <v>515.570983886719</v>
      </c>
      <c r="K38" s="4">
        <v>624.200012207031</v>
      </c>
      <c r="L38" s="4">
        <v>621.43798828125</v>
      </c>
      <c r="M38" s="4">
        <v>509.75</v>
      </c>
      <c r="N38" s="4">
        <v>300.8330078125</v>
      </c>
      <c r="O38" s="4">
        <v>0</v>
      </c>
      <c r="P38" s="4">
        <v>812.726989746094</v>
      </c>
      <c r="Q38" s="4">
        <v>665.570983886719</v>
      </c>
      <c r="R38" s="4">
        <v>259</v>
      </c>
      <c r="S38" s="4">
        <v>791.700012207031</v>
      </c>
    </row>
    <row r="39" customFormat="1" spans="1:24">
      <c r="A39" t="s">
        <v>709</v>
      </c>
      <c r="B39" s="3" t="s">
        <v>5</v>
      </c>
      <c r="C39" s="4">
        <v>174.600006103516</v>
      </c>
      <c r="D39" s="4">
        <v>49</v>
      </c>
      <c r="E39" s="4">
        <v>369.856994628906</v>
      </c>
      <c r="F39" s="4">
        <v>203.399993896484</v>
      </c>
      <c r="G39" s="4">
        <v>406.091003417969</v>
      </c>
      <c r="H39" s="4">
        <v>1268.89001464844</v>
      </c>
      <c r="I39" s="4">
        <v>1002.64001464844</v>
      </c>
      <c r="J39" s="4">
        <v>246.800003051758</v>
      </c>
      <c r="K39" s="4">
        <v>584</v>
      </c>
      <c r="L39" s="4">
        <v>384.200012207031</v>
      </c>
      <c r="M39" s="4">
        <v>453.875</v>
      </c>
      <c r="N39" s="4">
        <v>932</v>
      </c>
      <c r="O39" s="4">
        <v>193.125</v>
      </c>
      <c r="P39" s="4">
        <v>586.25</v>
      </c>
      <c r="Q39" s="4">
        <v>167.25</v>
      </c>
      <c r="R39" s="4">
        <v>742.375</v>
      </c>
      <c r="S39" s="4">
        <v>526.143005371094</v>
      </c>
      <c r="T39" s="4">
        <v>553.8330078125</v>
      </c>
      <c r="U39" s="4">
        <v>1228.5</v>
      </c>
      <c r="V39" s="4">
        <v>475.6669921875</v>
      </c>
      <c r="W39" s="4">
        <v>772.400024414063</v>
      </c>
      <c r="X39" s="4">
        <v>350.75</v>
      </c>
    </row>
    <row r="40" customFormat="1" spans="1:26">
      <c r="A40" t="s">
        <v>710</v>
      </c>
      <c r="B40" s="3" t="s">
        <v>5</v>
      </c>
      <c r="C40" s="4">
        <v>55.1666984558105</v>
      </c>
      <c r="D40" s="4">
        <v>371.950012207031</v>
      </c>
      <c r="E40" s="4">
        <v>270.3330078125</v>
      </c>
      <c r="F40" s="4">
        <v>250.143005371094</v>
      </c>
      <c r="G40" s="4">
        <v>337.600006103516</v>
      </c>
      <c r="H40" s="4">
        <v>292.375</v>
      </c>
      <c r="I40" s="4">
        <v>432.75</v>
      </c>
      <c r="J40" s="4">
        <v>553.599975585938</v>
      </c>
      <c r="K40" s="4">
        <v>201.143005371094</v>
      </c>
      <c r="L40" s="4">
        <v>323.091003417969</v>
      </c>
      <c r="M40" s="4">
        <v>259.0830078125</v>
      </c>
      <c r="N40" s="4">
        <v>226.832992553711</v>
      </c>
      <c r="O40" s="4">
        <v>477.75</v>
      </c>
      <c r="P40" s="4">
        <v>302.799987792969</v>
      </c>
      <c r="Q40" s="4">
        <v>468.0830078125</v>
      </c>
      <c r="R40" s="4">
        <v>247.5</v>
      </c>
      <c r="S40" s="4">
        <v>762</v>
      </c>
      <c r="T40" s="4">
        <v>673</v>
      </c>
      <c r="U40" s="4">
        <v>1087.67004394531</v>
      </c>
      <c r="V40" s="4">
        <v>352.700012207031</v>
      </c>
      <c r="W40" s="4">
        <v>59</v>
      </c>
      <c r="X40" s="4">
        <v>446</v>
      </c>
      <c r="Y40" s="4">
        <v>475.5</v>
      </c>
      <c r="Z40" s="4">
        <v>457.25</v>
      </c>
    </row>
    <row r="41" customFormat="1" spans="1:28">
      <c r="A41" t="s">
        <v>711</v>
      </c>
      <c r="B41" s="3" t="s">
        <v>5</v>
      </c>
      <c r="C41" s="4">
        <v>5</v>
      </c>
      <c r="D41" s="4">
        <v>412.881988525391</v>
      </c>
      <c r="E41" s="4">
        <v>186.667007446289</v>
      </c>
      <c r="F41" s="4">
        <v>422</v>
      </c>
      <c r="G41" s="4">
        <v>619.5</v>
      </c>
      <c r="H41" s="4">
        <v>419.75</v>
      </c>
      <c r="I41" s="4">
        <v>532.594970703125</v>
      </c>
      <c r="J41" s="4">
        <v>322.5</v>
      </c>
      <c r="K41" s="4">
        <v>466</v>
      </c>
      <c r="L41" s="4">
        <v>289.846008300781</v>
      </c>
      <c r="M41" s="4">
        <v>889.200012207031</v>
      </c>
      <c r="N41" s="4">
        <v>429.175994873047</v>
      </c>
      <c r="O41" s="4">
        <v>484</v>
      </c>
      <c r="P41" s="4">
        <v>366</v>
      </c>
      <c r="Q41" s="4">
        <v>158.75</v>
      </c>
      <c r="R41" s="4">
        <v>316</v>
      </c>
      <c r="S41" s="4">
        <v>519.6669921875</v>
      </c>
      <c r="T41" s="4">
        <v>186.332992553711</v>
      </c>
      <c r="U41" s="4">
        <v>334.5</v>
      </c>
      <c r="V41" s="4">
        <v>147.25</v>
      </c>
      <c r="W41" s="4">
        <v>187.600006103516</v>
      </c>
      <c r="X41" s="4">
        <v>260.6669921875</v>
      </c>
      <c r="Y41" s="4">
        <v>525.091003417969</v>
      </c>
      <c r="Z41" s="4">
        <v>539.400024414063</v>
      </c>
      <c r="AA41" s="4">
        <v>266.200012207031</v>
      </c>
      <c r="AB41" s="4">
        <v>255.5</v>
      </c>
    </row>
    <row r="42" customFormat="1" spans="1:32">
      <c r="A42" t="s">
        <v>712</v>
      </c>
      <c r="B42" s="3" t="s">
        <v>5</v>
      </c>
      <c r="C42" s="4">
        <v>312.5</v>
      </c>
      <c r="D42" s="4">
        <v>319</v>
      </c>
      <c r="E42" s="4">
        <v>63</v>
      </c>
      <c r="F42" s="4">
        <v>213</v>
      </c>
      <c r="G42" s="4">
        <v>1054</v>
      </c>
      <c r="H42" s="4">
        <v>319.399993896484</v>
      </c>
      <c r="I42" s="4">
        <v>309.8330078125</v>
      </c>
      <c r="J42" s="4">
        <v>570</v>
      </c>
      <c r="K42" s="4">
        <v>804.6669921875</v>
      </c>
      <c r="L42" s="4">
        <v>344.428985595703</v>
      </c>
      <c r="M42" s="4">
        <v>384.022003173828</v>
      </c>
      <c r="N42" s="4">
        <v>523.429016113281</v>
      </c>
      <c r="O42" s="4">
        <v>266</v>
      </c>
      <c r="P42" s="4">
        <v>352.8330078125</v>
      </c>
      <c r="Q42" s="4">
        <v>267.125</v>
      </c>
      <c r="R42" s="4">
        <v>400.454986572266</v>
      </c>
      <c r="S42" s="4">
        <v>158.167007446289</v>
      </c>
      <c r="T42" s="4">
        <v>270</v>
      </c>
      <c r="U42" s="4">
        <v>347.399993896484</v>
      </c>
      <c r="V42" s="4">
        <v>243.429000854492</v>
      </c>
      <c r="W42" s="4">
        <v>810</v>
      </c>
      <c r="X42" s="4">
        <v>350.444000244141</v>
      </c>
      <c r="Y42" s="4">
        <v>640</v>
      </c>
      <c r="Z42" s="4">
        <v>1617.93994140625</v>
      </c>
      <c r="AA42" s="4">
        <v>773</v>
      </c>
      <c r="AB42" s="4">
        <v>174</v>
      </c>
      <c r="AC42" s="4">
        <v>561</v>
      </c>
      <c r="AD42" s="4">
        <v>467.799987792969</v>
      </c>
      <c r="AE42" s="4">
        <v>540.898010253906</v>
      </c>
      <c r="AF42" s="4">
        <v>434</v>
      </c>
    </row>
    <row r="43" customFormat="1" spans="1:40">
      <c r="A43" t="s">
        <v>713</v>
      </c>
      <c r="B43" s="3" t="s">
        <v>5</v>
      </c>
      <c r="C43" s="4">
        <v>709.8330078125</v>
      </c>
      <c r="D43" s="4">
        <v>274</v>
      </c>
      <c r="E43" s="4">
        <v>726.5</v>
      </c>
      <c r="F43" s="4">
        <v>620.455017089844</v>
      </c>
      <c r="G43" s="4">
        <v>1078.82995605469</v>
      </c>
      <c r="H43" s="4">
        <v>445.9169921875</v>
      </c>
      <c r="I43" s="4">
        <v>897</v>
      </c>
      <c r="J43" s="4">
        <v>576.5</v>
      </c>
      <c r="K43" s="4">
        <v>355.635986328125</v>
      </c>
      <c r="L43" s="4">
        <v>737</v>
      </c>
      <c r="M43" s="4">
        <v>369.230987548828</v>
      </c>
      <c r="N43" s="4">
        <v>558.570983886719</v>
      </c>
      <c r="O43" s="4">
        <v>564.882019042969</v>
      </c>
      <c r="P43" s="4">
        <v>2501</v>
      </c>
      <c r="Q43" s="4">
        <v>622.182983398438</v>
      </c>
      <c r="R43" s="4">
        <v>102.800003051758</v>
      </c>
      <c r="S43" s="4">
        <v>476.125</v>
      </c>
      <c r="T43" s="4">
        <v>927</v>
      </c>
      <c r="U43" s="4">
        <v>350.5</v>
      </c>
      <c r="V43" s="4">
        <v>331</v>
      </c>
      <c r="W43" s="4">
        <v>538.799987792969</v>
      </c>
      <c r="X43" s="4">
        <v>451.75</v>
      </c>
      <c r="Y43" s="4">
        <v>881.856994628906</v>
      </c>
      <c r="Z43" s="4">
        <v>662</v>
      </c>
      <c r="AA43" s="4">
        <v>1347</v>
      </c>
      <c r="AB43" s="4">
        <v>1075</v>
      </c>
      <c r="AC43" s="4">
        <v>1204.14001464844</v>
      </c>
      <c r="AD43" s="4">
        <v>448.446990966797</v>
      </c>
      <c r="AE43" s="4">
        <v>545.533020019531</v>
      </c>
      <c r="AF43" s="4">
        <v>757.400024414063</v>
      </c>
      <c r="AG43" s="4">
        <v>441.5</v>
      </c>
      <c r="AH43" s="4">
        <v>651.8330078125</v>
      </c>
      <c r="AI43" s="4">
        <v>353</v>
      </c>
      <c r="AJ43" s="4">
        <v>276.75</v>
      </c>
      <c r="AK43" s="4">
        <v>676</v>
      </c>
      <c r="AL43" s="4">
        <v>329.5</v>
      </c>
      <c r="AM43" s="4">
        <v>0</v>
      </c>
      <c r="AN43" s="4">
        <v>1430</v>
      </c>
    </row>
    <row r="44" customFormat="1" spans="1:30">
      <c r="A44" t="s">
        <v>714</v>
      </c>
      <c r="B44" s="3" t="s">
        <v>5</v>
      </c>
      <c r="C44" s="4">
        <v>790.75</v>
      </c>
      <c r="D44" s="4">
        <v>553.705993652344</v>
      </c>
      <c r="E44" s="4">
        <v>178.832992553711</v>
      </c>
      <c r="F44" s="4">
        <v>595</v>
      </c>
      <c r="G44" s="4">
        <v>671.6669921875</v>
      </c>
      <c r="H44" s="4">
        <v>884</v>
      </c>
      <c r="I44" s="4">
        <v>291.428985595703</v>
      </c>
      <c r="J44" s="4">
        <v>562.75</v>
      </c>
      <c r="K44" s="4">
        <v>509</v>
      </c>
      <c r="L44" s="4">
        <v>383.076995849609</v>
      </c>
      <c r="M44" s="4">
        <v>318.6669921875</v>
      </c>
      <c r="N44" s="4">
        <v>484.143005371094</v>
      </c>
      <c r="O44" s="4">
        <v>441.799987792969</v>
      </c>
      <c r="P44" s="4">
        <v>637.75</v>
      </c>
      <c r="Q44" s="4">
        <v>1402</v>
      </c>
      <c r="R44" s="4">
        <v>213</v>
      </c>
      <c r="S44" s="4">
        <v>1073</v>
      </c>
      <c r="T44" s="4">
        <v>1150.18994140625</v>
      </c>
      <c r="U44" s="4">
        <v>698</v>
      </c>
      <c r="V44" s="4">
        <v>825.841979980469</v>
      </c>
      <c r="W44" s="4">
        <v>1096.14001464844</v>
      </c>
      <c r="X44" s="4">
        <v>1132.56994628906</v>
      </c>
      <c r="Y44" s="4">
        <v>358.200012207031</v>
      </c>
      <c r="Z44" s="4">
        <v>602.385009765625</v>
      </c>
      <c r="AA44" s="4">
        <v>512</v>
      </c>
      <c r="AB44" s="4">
        <v>794.75</v>
      </c>
      <c r="AC44" s="4">
        <v>1413</v>
      </c>
      <c r="AD44" s="4">
        <v>696.643005371094</v>
      </c>
    </row>
    <row r="45" customFormat="1" spans="1:64">
      <c r="A45" t="s">
        <v>715</v>
      </c>
      <c r="B45" s="3" t="s">
        <v>5</v>
      </c>
      <c r="C45" s="4">
        <v>534.400024414063</v>
      </c>
      <c r="D45" s="4">
        <v>586.5</v>
      </c>
      <c r="E45" s="4">
        <v>852.8330078125</v>
      </c>
      <c r="F45" s="4">
        <v>871.25</v>
      </c>
      <c r="G45" s="4">
        <v>1500.19995117187</v>
      </c>
      <c r="H45" s="4">
        <v>572</v>
      </c>
      <c r="I45" s="4">
        <v>1155.43994140625</v>
      </c>
      <c r="J45" s="4">
        <v>313.799987792969</v>
      </c>
      <c r="K45" s="4">
        <v>434.5</v>
      </c>
      <c r="L45" s="4">
        <v>2278.8798828125</v>
      </c>
      <c r="M45" s="4">
        <v>284.625</v>
      </c>
      <c r="N45" s="4">
        <v>569.400024414063</v>
      </c>
      <c r="O45" s="4">
        <v>7048</v>
      </c>
      <c r="P45" s="4">
        <v>400</v>
      </c>
      <c r="Q45" s="4">
        <v>4080</v>
      </c>
      <c r="R45" s="4">
        <v>1466</v>
      </c>
      <c r="S45" s="4">
        <v>3415.22998046875</v>
      </c>
      <c r="T45" s="4">
        <v>1682.2900390625</v>
      </c>
      <c r="U45" s="4">
        <v>1341.67004394531</v>
      </c>
      <c r="V45" s="4">
        <v>729.575988769531</v>
      </c>
      <c r="W45" s="4">
        <v>310.75</v>
      </c>
      <c r="X45" s="4">
        <v>590.867004394531</v>
      </c>
      <c r="Y45" s="4">
        <v>1651.81005859375</v>
      </c>
      <c r="Z45" s="4">
        <v>941.3330078125</v>
      </c>
      <c r="AA45" s="4">
        <v>822.5</v>
      </c>
      <c r="AB45" s="4">
        <v>587.5</v>
      </c>
      <c r="AC45" s="4">
        <v>598</v>
      </c>
      <c r="AD45" s="4">
        <v>795.1669921875</v>
      </c>
      <c r="AE45" s="4">
        <v>524.713989257813</v>
      </c>
      <c r="AF45" s="4">
        <v>2151</v>
      </c>
      <c r="AG45" s="4">
        <v>505.799987792969</v>
      </c>
      <c r="AH45" s="4">
        <v>474.18798828125</v>
      </c>
      <c r="AI45" s="4">
        <v>759.244995117188</v>
      </c>
      <c r="AJ45" s="4">
        <v>1413.43005371094</v>
      </c>
      <c r="AK45" s="4">
        <v>708.875</v>
      </c>
      <c r="AL45" s="4">
        <v>811.400024414063</v>
      </c>
      <c r="AM45" s="4">
        <v>1006.35998535156</v>
      </c>
      <c r="AN45" s="4">
        <v>1221</v>
      </c>
      <c r="AO45" s="4">
        <v>762.400024414063</v>
      </c>
      <c r="AP45" s="4">
        <v>724.200012207031</v>
      </c>
      <c r="AQ45" s="4">
        <v>541.143005371094</v>
      </c>
      <c r="AR45" s="4">
        <v>1444.38000488281</v>
      </c>
      <c r="AS45" s="4">
        <v>729</v>
      </c>
      <c r="AT45" s="4">
        <v>450.765014648438</v>
      </c>
      <c r="AU45" s="4">
        <v>730.200012207031</v>
      </c>
      <c r="AV45" s="4">
        <v>563.5</v>
      </c>
      <c r="AW45" s="4">
        <v>287.100006103516</v>
      </c>
      <c r="AX45" s="4">
        <v>1196.78002929687</v>
      </c>
      <c r="AY45" s="4">
        <v>1748.7099609375</v>
      </c>
      <c r="AZ45" s="4">
        <v>2505.60009765625</v>
      </c>
      <c r="BA45" s="4">
        <v>1157.67004394531</v>
      </c>
      <c r="BB45" s="4">
        <v>919</v>
      </c>
      <c r="BC45" s="4">
        <v>1016</v>
      </c>
      <c r="BD45" s="4">
        <v>332.25</v>
      </c>
      <c r="BE45" s="4">
        <v>662.6669921875</v>
      </c>
      <c r="BF45" s="4">
        <v>668</v>
      </c>
      <c r="BG45" s="4">
        <v>835.875</v>
      </c>
      <c r="BH45" s="4">
        <v>502.875</v>
      </c>
      <c r="BI45" s="4">
        <v>319.957000732422</v>
      </c>
      <c r="BJ45" s="4">
        <v>451.43798828125</v>
      </c>
      <c r="BK45" s="4">
        <v>402</v>
      </c>
      <c r="BL45" s="4">
        <v>719.599975585938</v>
      </c>
    </row>
    <row r="46" customFormat="1" spans="1:33">
      <c r="A46" t="s">
        <v>716</v>
      </c>
      <c r="B46" s="3" t="s">
        <v>5</v>
      </c>
      <c r="C46" s="4">
        <v>1019.25</v>
      </c>
      <c r="D46" s="4">
        <v>359.143005371094</v>
      </c>
      <c r="E46" s="4">
        <v>91</v>
      </c>
      <c r="F46" s="4">
        <v>531.375</v>
      </c>
      <c r="G46" s="4">
        <v>722.599975585938</v>
      </c>
      <c r="H46" s="4">
        <v>658.869995117188</v>
      </c>
      <c r="I46" s="4">
        <v>1869.2099609375</v>
      </c>
      <c r="J46" s="4">
        <v>1421.40002441406</v>
      </c>
      <c r="K46" s="4">
        <v>1106.81994628906</v>
      </c>
      <c r="L46" s="4">
        <v>347.230987548828</v>
      </c>
      <c r="M46" s="4">
        <v>265</v>
      </c>
      <c r="N46" s="4">
        <v>360.875</v>
      </c>
      <c r="O46" s="4">
        <v>722.200012207031</v>
      </c>
      <c r="P46" s="4">
        <v>552.1669921875</v>
      </c>
      <c r="Q46" s="4">
        <v>378</v>
      </c>
      <c r="R46" s="4">
        <v>391.428985595703</v>
      </c>
      <c r="S46" s="4">
        <v>690.700012207031</v>
      </c>
      <c r="T46" s="4">
        <v>1220</v>
      </c>
      <c r="U46" s="4">
        <v>1151.5</v>
      </c>
      <c r="V46" s="4">
        <v>627</v>
      </c>
      <c r="W46" s="4">
        <v>666.356994628906</v>
      </c>
      <c r="X46" s="4">
        <v>390.5</v>
      </c>
      <c r="Y46" s="4">
        <v>564.1669921875</v>
      </c>
      <c r="Z46" s="4">
        <v>849</v>
      </c>
      <c r="AA46" s="4">
        <v>799</v>
      </c>
      <c r="AB46" s="4">
        <v>703.799987792969</v>
      </c>
      <c r="AC46" s="4">
        <v>222.399993896484</v>
      </c>
      <c r="AD46" s="4">
        <v>828.773010253906</v>
      </c>
      <c r="AE46" s="4">
        <v>1118.44995117187</v>
      </c>
      <c r="AF46" s="4">
        <v>485.3330078125</v>
      </c>
      <c r="AG46" s="4">
        <v>963</v>
      </c>
    </row>
    <row r="47" customFormat="1" spans="1:43">
      <c r="A47" t="s">
        <v>717</v>
      </c>
      <c r="B47" s="3" t="s">
        <v>5</v>
      </c>
      <c r="C47" s="4">
        <v>368.5</v>
      </c>
      <c r="D47" s="4">
        <v>987</v>
      </c>
      <c r="E47" s="4">
        <v>521.1669921875</v>
      </c>
      <c r="F47" s="4">
        <v>383.571014404297</v>
      </c>
      <c r="G47" s="4">
        <v>732.6669921875</v>
      </c>
      <c r="H47" s="4">
        <v>475.5</v>
      </c>
      <c r="I47" s="4">
        <v>408.25</v>
      </c>
      <c r="J47" s="4">
        <v>288.3330078125</v>
      </c>
      <c r="K47" s="4">
        <v>277.200012207031</v>
      </c>
      <c r="L47" s="4">
        <v>1056.10998535156</v>
      </c>
      <c r="M47" s="4">
        <v>1130.75</v>
      </c>
      <c r="N47" s="4">
        <v>502.356994628906</v>
      </c>
      <c r="O47" s="4">
        <v>552</v>
      </c>
      <c r="P47" s="4">
        <v>613</v>
      </c>
      <c r="Q47" s="4">
        <v>1155.40002441406</v>
      </c>
      <c r="R47" s="4">
        <v>1113.14001464844</v>
      </c>
      <c r="S47" s="4">
        <v>606</v>
      </c>
      <c r="T47" s="4">
        <v>805.599975585938</v>
      </c>
      <c r="U47" s="4">
        <v>763.908996582031</v>
      </c>
      <c r="V47" s="4">
        <v>471.273010253906</v>
      </c>
      <c r="W47" s="4">
        <v>1315.80004882812</v>
      </c>
      <c r="X47" s="4">
        <v>1919</v>
      </c>
      <c r="Y47" s="4">
        <v>518.8330078125</v>
      </c>
      <c r="Z47" s="4">
        <v>978</v>
      </c>
      <c r="AA47" s="4">
        <v>1599.32995605469</v>
      </c>
      <c r="AB47" s="4">
        <v>1367.59997558594</v>
      </c>
      <c r="AC47" s="4">
        <v>1148.7900390625</v>
      </c>
      <c r="AD47" s="4">
        <v>927.299987792969</v>
      </c>
      <c r="AE47" s="4">
        <v>1779.75</v>
      </c>
      <c r="AF47" s="4">
        <v>668</v>
      </c>
      <c r="AG47" s="4">
        <v>1243.5</v>
      </c>
      <c r="AH47" s="4">
        <v>1151.81994628906</v>
      </c>
      <c r="AI47" s="4">
        <v>742</v>
      </c>
      <c r="AJ47" s="4">
        <v>1006.75</v>
      </c>
      <c r="AK47" s="4">
        <v>468</v>
      </c>
      <c r="AL47" s="4">
        <v>62.6666984558105</v>
      </c>
      <c r="AM47" s="4">
        <v>152</v>
      </c>
      <c r="AN47" s="4">
        <v>1297.46997070312</v>
      </c>
      <c r="AO47" s="4">
        <v>475.454986572266</v>
      </c>
      <c r="AP47" s="4">
        <v>749</v>
      </c>
      <c r="AQ47" s="4">
        <v>1303.5</v>
      </c>
    </row>
    <row r="48" customFormat="1" spans="1:42">
      <c r="A48" t="s">
        <v>718</v>
      </c>
      <c r="B48" s="3" t="s">
        <v>5</v>
      </c>
      <c r="C48" s="4">
        <v>710.143005371094</v>
      </c>
      <c r="D48" s="4">
        <v>835.125</v>
      </c>
      <c r="E48" s="4">
        <v>733.5</v>
      </c>
      <c r="F48" s="4">
        <v>570.3330078125</v>
      </c>
      <c r="G48" s="4">
        <v>456.3330078125</v>
      </c>
      <c r="H48" s="4">
        <v>231.5</v>
      </c>
      <c r="I48" s="4">
        <v>314.700012207031</v>
      </c>
      <c r="J48" s="4">
        <v>819</v>
      </c>
      <c r="K48" s="4">
        <v>499.571014404297</v>
      </c>
      <c r="L48" s="4">
        <v>265.6669921875</v>
      </c>
      <c r="M48" s="4">
        <v>240.5</v>
      </c>
      <c r="N48" s="4">
        <v>759.570983886719</v>
      </c>
      <c r="O48" s="4">
        <v>128</v>
      </c>
      <c r="P48" s="4">
        <v>1018</v>
      </c>
      <c r="Q48" s="4">
        <v>535.599975585938</v>
      </c>
      <c r="R48" s="4">
        <v>483.8330078125</v>
      </c>
      <c r="S48" s="4">
        <v>625.856994628906</v>
      </c>
      <c r="T48" s="4">
        <v>310.385009765625</v>
      </c>
      <c r="U48" s="4">
        <v>658.75</v>
      </c>
      <c r="V48" s="4">
        <v>278.076995849609</v>
      </c>
      <c r="W48" s="4">
        <v>615</v>
      </c>
      <c r="X48" s="4">
        <v>359.25</v>
      </c>
      <c r="Y48" s="4">
        <v>281.25</v>
      </c>
      <c r="Z48" s="4">
        <v>74</v>
      </c>
      <c r="AA48" s="4">
        <v>222.5</v>
      </c>
      <c r="AB48" s="4">
        <v>697.8330078125</v>
      </c>
      <c r="AC48" s="4">
        <v>298.889007568359</v>
      </c>
      <c r="AD48" s="4">
        <v>463.286010742188</v>
      </c>
      <c r="AE48" s="4">
        <v>155.167007446289</v>
      </c>
      <c r="AF48" s="4">
        <v>343.467010498047</v>
      </c>
      <c r="AG48" s="4">
        <v>515.3330078125</v>
      </c>
      <c r="AH48" s="4">
        <v>416</v>
      </c>
      <c r="AI48" s="4">
        <v>203.285995483398</v>
      </c>
      <c r="AJ48" s="4">
        <v>265.726989746094</v>
      </c>
      <c r="AK48" s="4">
        <v>332.545013427734</v>
      </c>
      <c r="AL48" s="4">
        <v>249.667007446289</v>
      </c>
      <c r="AM48" s="4">
        <v>108.5</v>
      </c>
      <c r="AN48" s="4">
        <v>691.286010742188</v>
      </c>
      <c r="AO48" s="4">
        <v>266</v>
      </c>
      <c r="AP48" s="4">
        <v>774</v>
      </c>
    </row>
    <row r="49" customFormat="1" spans="1:48">
      <c r="A49" t="s">
        <v>266</v>
      </c>
      <c r="B49" s="3" t="s">
        <v>5</v>
      </c>
      <c r="C49" s="4">
        <v>529.25</v>
      </c>
      <c r="D49" s="4">
        <v>680.1669921875</v>
      </c>
      <c r="E49" s="4">
        <v>537.5</v>
      </c>
      <c r="F49" s="4">
        <v>517.8330078125</v>
      </c>
      <c r="G49" s="4">
        <v>793</v>
      </c>
      <c r="H49" s="4">
        <v>544</v>
      </c>
      <c r="I49" s="4">
        <v>194.5</v>
      </c>
      <c r="J49" s="4">
        <v>982.25</v>
      </c>
      <c r="K49" s="4">
        <v>441.5</v>
      </c>
      <c r="L49" s="4">
        <v>1095.78002929687</v>
      </c>
      <c r="M49" s="4">
        <v>1049.59997558594</v>
      </c>
      <c r="N49" s="4">
        <v>454.3330078125</v>
      </c>
      <c r="O49" s="4">
        <v>204.600006103516</v>
      </c>
      <c r="P49" s="4">
        <v>350.856994628906</v>
      </c>
      <c r="Q49" s="4">
        <v>541.111022949219</v>
      </c>
      <c r="R49" s="4">
        <v>245.899993896484</v>
      </c>
      <c r="S49" s="4">
        <v>564</v>
      </c>
      <c r="T49" s="4">
        <v>559.599975585938</v>
      </c>
      <c r="U49" s="4">
        <v>3676</v>
      </c>
      <c r="V49" s="4">
        <v>326.5</v>
      </c>
      <c r="W49" s="4">
        <v>665.5</v>
      </c>
      <c r="X49" s="4">
        <v>362.182006835938</v>
      </c>
      <c r="Y49" s="4">
        <v>771.077026367188</v>
      </c>
      <c r="Z49" s="4">
        <v>1348</v>
      </c>
      <c r="AA49" s="4">
        <v>1532</v>
      </c>
      <c r="AB49" s="4">
        <v>1608.89001464844</v>
      </c>
      <c r="AC49" s="4">
        <v>1935</v>
      </c>
      <c r="AD49" s="4">
        <v>516.5</v>
      </c>
      <c r="AE49" s="4">
        <v>1059.38000488281</v>
      </c>
      <c r="AF49" s="4">
        <v>86</v>
      </c>
      <c r="AG49" s="4">
        <v>1151.88000488281</v>
      </c>
      <c r="AH49" s="4">
        <v>302.414001464844</v>
      </c>
      <c r="AI49" s="4">
        <v>996</v>
      </c>
      <c r="AJ49" s="4">
        <v>1087.73999023437</v>
      </c>
      <c r="AK49" s="4">
        <v>854.25</v>
      </c>
      <c r="AL49" s="4">
        <v>534.5</v>
      </c>
      <c r="AM49" s="4">
        <v>768.400024414063</v>
      </c>
      <c r="AN49" s="4">
        <v>577</v>
      </c>
      <c r="AO49" s="4">
        <v>860</v>
      </c>
      <c r="AP49" s="4">
        <v>299.3330078125</v>
      </c>
      <c r="AQ49" s="4">
        <v>1174.19995117187</v>
      </c>
      <c r="AR49" s="4">
        <v>684.25</v>
      </c>
      <c r="AS49" s="4">
        <v>1268</v>
      </c>
      <c r="AT49" s="4">
        <v>415</v>
      </c>
      <c r="AU49" s="4">
        <v>580.922973632813</v>
      </c>
      <c r="AV49" s="4">
        <v>899.947021484375</v>
      </c>
    </row>
    <row r="50" customFormat="1" spans="1:59">
      <c r="A50" t="s">
        <v>719</v>
      </c>
      <c r="B50" s="3" t="s">
        <v>5</v>
      </c>
      <c r="C50" s="4">
        <v>1068</v>
      </c>
      <c r="D50" s="4">
        <v>1314.25</v>
      </c>
      <c r="E50" s="4">
        <v>600.6669921875</v>
      </c>
      <c r="F50" s="4">
        <v>549.0830078125</v>
      </c>
      <c r="G50" s="4">
        <v>498.1669921875</v>
      </c>
      <c r="H50" s="4">
        <v>656</v>
      </c>
      <c r="I50" s="4">
        <v>1153</v>
      </c>
      <c r="J50" s="4">
        <v>1300.67004394531</v>
      </c>
      <c r="K50" s="4">
        <v>215.332992553711</v>
      </c>
      <c r="L50" s="4">
        <v>1109.80004882812</v>
      </c>
      <c r="M50" s="4">
        <v>326.5</v>
      </c>
      <c r="N50" s="4">
        <v>1580.32995605469</v>
      </c>
      <c r="O50" s="4">
        <v>562.5</v>
      </c>
      <c r="P50" s="4">
        <v>406.182006835938</v>
      </c>
      <c r="Q50" s="4">
        <v>507.555999755859</v>
      </c>
      <c r="R50" s="4">
        <v>764</v>
      </c>
      <c r="S50" s="4">
        <v>571</v>
      </c>
      <c r="T50" s="4">
        <v>428.3330078125</v>
      </c>
      <c r="U50" s="4">
        <v>548</v>
      </c>
      <c r="V50" s="4">
        <v>710</v>
      </c>
      <c r="W50" s="4">
        <v>90</v>
      </c>
      <c r="X50" s="4">
        <v>785.06298828125</v>
      </c>
      <c r="Y50" s="4">
        <v>269.143005371094</v>
      </c>
      <c r="Z50" s="4">
        <v>466.263000488281</v>
      </c>
      <c r="AA50" s="4">
        <v>781.385009765625</v>
      </c>
      <c r="AB50" s="4">
        <v>2358</v>
      </c>
      <c r="AC50" s="4">
        <v>2470</v>
      </c>
      <c r="AD50" s="4">
        <v>621.3330078125</v>
      </c>
      <c r="AE50" s="4">
        <v>803.856994628906</v>
      </c>
      <c r="AF50" s="4">
        <v>621.888977050781</v>
      </c>
      <c r="AG50" s="4">
        <v>1134.59997558594</v>
      </c>
      <c r="AH50" s="4">
        <v>929.443969726563</v>
      </c>
      <c r="AI50" s="4">
        <v>1212</v>
      </c>
      <c r="AJ50" s="4">
        <v>420</v>
      </c>
      <c r="AK50" s="4">
        <v>237.25</v>
      </c>
      <c r="AL50" s="4">
        <v>787.302001953125</v>
      </c>
      <c r="AM50" s="4">
        <v>1365.19995117187</v>
      </c>
      <c r="AN50" s="4">
        <v>934.6669921875</v>
      </c>
      <c r="AO50" s="4">
        <v>1284</v>
      </c>
      <c r="AP50" s="4">
        <v>903.3330078125</v>
      </c>
      <c r="AQ50" s="4">
        <v>528.221984863281</v>
      </c>
      <c r="AR50" s="4">
        <v>799</v>
      </c>
      <c r="AS50" s="4">
        <v>685.06298828125</v>
      </c>
      <c r="AT50" s="4">
        <v>1095</v>
      </c>
      <c r="AU50" s="4">
        <v>355.091003417969</v>
      </c>
      <c r="AV50" s="4">
        <v>351.308013916016</v>
      </c>
      <c r="AW50" s="4">
        <v>536.6669921875</v>
      </c>
      <c r="AX50" s="4">
        <v>874</v>
      </c>
      <c r="AY50" s="4">
        <v>592</v>
      </c>
      <c r="AZ50" s="4">
        <v>717.3330078125</v>
      </c>
      <c r="BA50" s="4">
        <v>563.570983886719</v>
      </c>
      <c r="BB50" s="4">
        <v>571.273010253906</v>
      </c>
      <c r="BC50" s="4">
        <v>841.286010742188</v>
      </c>
      <c r="BD50" s="4">
        <v>632</v>
      </c>
      <c r="BE50" s="4">
        <v>531.25</v>
      </c>
      <c r="BF50" s="4">
        <v>368</v>
      </c>
      <c r="BG50" s="4">
        <v>320.765014648438</v>
      </c>
    </row>
    <row r="51" customFormat="1" spans="1:30">
      <c r="A51" t="s">
        <v>720</v>
      </c>
      <c r="B51" s="3" t="s">
        <v>5</v>
      </c>
      <c r="C51" s="4">
        <v>605</v>
      </c>
      <c r="D51" s="4">
        <v>513.25</v>
      </c>
      <c r="E51" s="4">
        <v>225.600006103516</v>
      </c>
      <c r="F51" s="4">
        <v>362.200012207031</v>
      </c>
      <c r="G51" s="4">
        <v>980.75</v>
      </c>
      <c r="H51" s="4">
        <v>1110.67004394531</v>
      </c>
      <c r="I51" s="4">
        <v>504</v>
      </c>
      <c r="J51" s="4">
        <v>445.286010742188</v>
      </c>
      <c r="K51" s="4">
        <v>931.099975585938</v>
      </c>
      <c r="L51" s="4">
        <v>1112</v>
      </c>
      <c r="M51" s="4">
        <v>415.6669921875</v>
      </c>
      <c r="N51" s="4">
        <v>1797.5</v>
      </c>
      <c r="O51" s="4">
        <v>622.5</v>
      </c>
      <c r="P51" s="4">
        <v>490.3330078125</v>
      </c>
      <c r="Q51" s="4">
        <v>350.5</v>
      </c>
      <c r="R51" s="4">
        <v>138.125</v>
      </c>
      <c r="S51" s="4">
        <v>1277.40002441406</v>
      </c>
      <c r="T51" s="4">
        <v>782.5</v>
      </c>
      <c r="U51" s="4">
        <v>274.6669921875</v>
      </c>
      <c r="V51" s="4">
        <v>971.6669921875</v>
      </c>
      <c r="W51" s="4">
        <v>709.6669921875</v>
      </c>
      <c r="X51" s="4">
        <v>615.778015136719</v>
      </c>
      <c r="Y51" s="4">
        <v>162.5</v>
      </c>
      <c r="Z51" s="4">
        <v>369.5</v>
      </c>
      <c r="AA51" s="4">
        <v>857.570983886719</v>
      </c>
      <c r="AB51" s="4">
        <v>1363</v>
      </c>
      <c r="AC51" s="4">
        <v>172.75</v>
      </c>
      <c r="AD51" s="4">
        <v>360.1669921875</v>
      </c>
    </row>
    <row r="52" customFormat="1" spans="1:8">
      <c r="A52" t="s">
        <v>721</v>
      </c>
      <c r="B52" s="3" t="s">
        <v>5</v>
      </c>
      <c r="C52" s="4">
        <v>867.966003417969</v>
      </c>
      <c r="D52" s="4">
        <v>431.908996582031</v>
      </c>
      <c r="E52" s="4">
        <v>824.5</v>
      </c>
      <c r="F52" s="4">
        <v>620</v>
      </c>
      <c r="G52" s="4">
        <v>686.216979980469</v>
      </c>
      <c r="H52" s="4">
        <v>846.804992675781</v>
      </c>
    </row>
    <row r="53" customFormat="1" spans="1:81">
      <c r="A53" t="s">
        <v>722</v>
      </c>
      <c r="B53" s="3" t="s">
        <v>5</v>
      </c>
      <c r="C53" s="4">
        <v>325.055999755859</v>
      </c>
      <c r="D53" s="4">
        <v>773.200012207031</v>
      </c>
      <c r="E53" s="4">
        <v>498</v>
      </c>
      <c r="F53" s="4">
        <v>696</v>
      </c>
      <c r="G53" s="4">
        <v>640</v>
      </c>
      <c r="H53" s="4">
        <v>367</v>
      </c>
      <c r="I53" s="4">
        <v>413.274993896484</v>
      </c>
      <c r="J53" s="4">
        <v>2292.5</v>
      </c>
      <c r="K53" s="4">
        <v>343.75</v>
      </c>
      <c r="L53" s="4">
        <v>851</v>
      </c>
      <c r="M53" s="4">
        <v>1717</v>
      </c>
      <c r="N53" s="4">
        <v>993</v>
      </c>
      <c r="O53" s="4">
        <v>889.25</v>
      </c>
      <c r="P53" s="4">
        <v>416</v>
      </c>
      <c r="Q53" s="4">
        <v>447</v>
      </c>
      <c r="R53" s="4">
        <v>354.8330078125</v>
      </c>
      <c r="S53" s="4">
        <v>561.570983886719</v>
      </c>
      <c r="T53" s="4">
        <v>571</v>
      </c>
      <c r="U53" s="4">
        <v>360</v>
      </c>
      <c r="V53" s="4">
        <v>51</v>
      </c>
      <c r="W53" s="4">
        <v>365.8330078125</v>
      </c>
      <c r="X53" s="4">
        <v>409.182006835938</v>
      </c>
      <c r="Y53" s="4">
        <v>709.6669921875</v>
      </c>
      <c r="Z53" s="4">
        <v>476.399993896484</v>
      </c>
      <c r="AA53" s="4">
        <v>291.6669921875</v>
      </c>
      <c r="AB53" s="4">
        <v>430.3330078125</v>
      </c>
      <c r="AC53" s="4">
        <v>495.294006347656</v>
      </c>
      <c r="AD53" s="4">
        <v>196.399993896484</v>
      </c>
      <c r="AE53" s="4">
        <v>1834</v>
      </c>
      <c r="AF53" s="4">
        <v>505.600006103516</v>
      </c>
      <c r="AG53" s="4">
        <v>427</v>
      </c>
      <c r="AH53" s="4">
        <v>318.1669921875</v>
      </c>
      <c r="AI53" s="4">
        <v>693.943969726563</v>
      </c>
      <c r="AJ53" s="4">
        <v>583</v>
      </c>
      <c r="AK53" s="4">
        <v>530.273010253906</v>
      </c>
      <c r="AL53" s="4">
        <v>407.928985595703</v>
      </c>
      <c r="AM53" s="4">
        <v>463.5</v>
      </c>
      <c r="AN53" s="4">
        <v>612.900024414063</v>
      </c>
      <c r="AO53" s="4">
        <v>437.3330078125</v>
      </c>
      <c r="AP53" s="4">
        <v>911.5</v>
      </c>
      <c r="AQ53" s="4">
        <v>683</v>
      </c>
      <c r="AR53" s="4">
        <v>466</v>
      </c>
      <c r="AS53" s="4">
        <v>164.25</v>
      </c>
      <c r="AT53" s="4">
        <v>387.726989746094</v>
      </c>
      <c r="AU53" s="4">
        <v>287.286010742188</v>
      </c>
      <c r="AV53" s="4">
        <v>443.3330078125</v>
      </c>
      <c r="AW53" s="4">
        <v>183</v>
      </c>
      <c r="AX53" s="4">
        <v>559.411987304688</v>
      </c>
      <c r="AY53" s="4">
        <v>792</v>
      </c>
      <c r="AZ53" s="4">
        <v>454</v>
      </c>
      <c r="BA53" s="4">
        <v>748.526000976563</v>
      </c>
      <c r="BB53" s="4">
        <v>441</v>
      </c>
      <c r="BC53" s="4">
        <v>379</v>
      </c>
      <c r="BD53" s="4">
        <v>746.8330078125</v>
      </c>
      <c r="BE53" s="4">
        <v>648.599975585938</v>
      </c>
      <c r="BF53" s="4">
        <v>400.6669921875</v>
      </c>
      <c r="BG53" s="4">
        <v>294.399993896484</v>
      </c>
      <c r="BH53" s="4">
        <v>281.889007568359</v>
      </c>
      <c r="BI53" s="4">
        <v>716.3330078125</v>
      </c>
      <c r="BJ53" s="4">
        <v>1137</v>
      </c>
      <c r="BK53" s="4">
        <v>2056</v>
      </c>
      <c r="BL53" s="4">
        <v>2267</v>
      </c>
      <c r="BM53" s="4">
        <v>459.1669921875</v>
      </c>
      <c r="BN53" s="4">
        <v>1874</v>
      </c>
      <c r="BO53" s="4">
        <v>875.5</v>
      </c>
      <c r="BP53" s="4">
        <v>1214.93005371094</v>
      </c>
      <c r="BQ53" s="4">
        <v>457</v>
      </c>
      <c r="BR53" s="4">
        <v>362.875</v>
      </c>
      <c r="BS53" s="4">
        <v>398.399993896484</v>
      </c>
      <c r="BT53" s="4">
        <v>1230.32995605469</v>
      </c>
      <c r="BU53" s="4">
        <v>838.856994628906</v>
      </c>
      <c r="BV53" s="4">
        <v>850.75</v>
      </c>
      <c r="BW53" s="4">
        <v>380</v>
      </c>
      <c r="BX53" s="4">
        <v>225.636001586914</v>
      </c>
      <c r="BY53" s="4">
        <v>621.570983886719</v>
      </c>
      <c r="BZ53" s="4">
        <v>1164.32995605469</v>
      </c>
      <c r="CA53" s="4">
        <v>995</v>
      </c>
      <c r="CB53" s="4">
        <v>925.099975585938</v>
      </c>
      <c r="CC53" s="4">
        <v>633.190002441406</v>
      </c>
    </row>
    <row r="54" customFormat="1" spans="1:59">
      <c r="A54" t="s">
        <v>723</v>
      </c>
      <c r="B54" s="3" t="s">
        <v>5</v>
      </c>
      <c r="C54" s="4">
        <v>285.200012207031</v>
      </c>
      <c r="D54" s="4">
        <v>344</v>
      </c>
      <c r="E54" s="4">
        <v>230.25</v>
      </c>
      <c r="F54" s="4">
        <v>925</v>
      </c>
      <c r="G54" s="4">
        <v>555.1669921875</v>
      </c>
      <c r="H54" s="4">
        <v>593.75</v>
      </c>
      <c r="I54" s="4">
        <v>501.25</v>
      </c>
      <c r="J54" s="4">
        <v>750.5</v>
      </c>
      <c r="K54" s="4">
        <v>216.399993896484</v>
      </c>
      <c r="L54" s="4">
        <v>732.75</v>
      </c>
      <c r="M54" s="4">
        <v>897</v>
      </c>
      <c r="N54" s="4">
        <v>341.5</v>
      </c>
      <c r="O54" s="4">
        <v>1318.56005859375</v>
      </c>
      <c r="P54" s="4">
        <v>717.75</v>
      </c>
      <c r="Q54" s="4">
        <v>518.635986328125</v>
      </c>
      <c r="R54" s="4">
        <v>94</v>
      </c>
      <c r="S54" s="4">
        <v>452.5</v>
      </c>
      <c r="T54" s="4">
        <v>720.400024414063</v>
      </c>
      <c r="U54" s="4">
        <v>996.5</v>
      </c>
      <c r="V54" s="4">
        <v>395.428985595703</v>
      </c>
      <c r="W54" s="4">
        <v>267</v>
      </c>
      <c r="X54" s="4">
        <v>568.75</v>
      </c>
      <c r="Y54" s="4">
        <v>775.385009765625</v>
      </c>
      <c r="Z54" s="4">
        <v>551.6669921875</v>
      </c>
      <c r="AA54" s="4">
        <v>728</v>
      </c>
      <c r="AB54" s="4">
        <v>826</v>
      </c>
      <c r="AC54" s="4">
        <v>366.3330078125</v>
      </c>
      <c r="AD54" s="4">
        <v>748</v>
      </c>
      <c r="AE54" s="4">
        <v>157</v>
      </c>
      <c r="AF54" s="4">
        <v>407.1669921875</v>
      </c>
      <c r="AG54" s="4">
        <v>307.6669921875</v>
      </c>
      <c r="AH54" s="4">
        <v>1326</v>
      </c>
      <c r="AI54" s="4">
        <v>333.56298828125</v>
      </c>
      <c r="AJ54" s="4">
        <v>1173.80004882812</v>
      </c>
      <c r="AK54" s="4">
        <v>2369</v>
      </c>
      <c r="AL54" s="4">
        <v>460.273010253906</v>
      </c>
      <c r="AM54" s="4">
        <v>328.526000976563</v>
      </c>
      <c r="AN54" s="4">
        <v>1295.72998046875</v>
      </c>
      <c r="AO54" s="4">
        <v>894.3330078125</v>
      </c>
      <c r="AP54" s="4">
        <v>936</v>
      </c>
      <c r="AQ54" s="4">
        <v>832</v>
      </c>
      <c r="AR54" s="4">
        <v>526.6669921875</v>
      </c>
      <c r="AS54" s="4">
        <v>73.5</v>
      </c>
      <c r="AT54" s="4">
        <v>559.25</v>
      </c>
      <c r="AU54" s="4">
        <v>808.732971191406</v>
      </c>
      <c r="AV54" s="4">
        <v>1999.75</v>
      </c>
      <c r="AW54" s="4">
        <v>777.400024414063</v>
      </c>
      <c r="AX54" s="4">
        <v>484.5</v>
      </c>
      <c r="AY54" s="4">
        <v>543.299987792969</v>
      </c>
      <c r="AZ54" s="4">
        <v>733.75</v>
      </c>
      <c r="BA54" s="4">
        <v>376.5</v>
      </c>
      <c r="BB54" s="4">
        <v>519</v>
      </c>
      <c r="BC54" s="4">
        <v>308.571014404297</v>
      </c>
      <c r="BD54" s="4">
        <v>870</v>
      </c>
      <c r="BE54" s="4">
        <v>437.3330078125</v>
      </c>
      <c r="BF54" s="4">
        <v>902.5</v>
      </c>
      <c r="BG54" s="4">
        <v>305</v>
      </c>
    </row>
    <row r="55" customFormat="1" spans="1:50">
      <c r="A55" t="s">
        <v>724</v>
      </c>
      <c r="B55" s="3" t="s">
        <v>5</v>
      </c>
      <c r="C55" s="4">
        <v>377.8330078125</v>
      </c>
      <c r="D55" s="4">
        <v>813.3330078125</v>
      </c>
      <c r="E55" s="4">
        <v>664.25</v>
      </c>
      <c r="F55" s="4">
        <v>191.5</v>
      </c>
      <c r="G55" s="4">
        <v>470.778015136719</v>
      </c>
      <c r="H55" s="4">
        <v>488.75</v>
      </c>
      <c r="I55" s="4">
        <v>308.6669921875</v>
      </c>
      <c r="J55" s="4">
        <v>572</v>
      </c>
      <c r="K55" s="4">
        <v>417.75</v>
      </c>
      <c r="L55" s="4">
        <v>480.6669921875</v>
      </c>
      <c r="M55" s="4">
        <v>317</v>
      </c>
      <c r="N55" s="4">
        <v>618.3330078125</v>
      </c>
      <c r="O55" s="4">
        <v>274.778015136719</v>
      </c>
      <c r="P55" s="4">
        <v>468.375</v>
      </c>
      <c r="Q55" s="4">
        <v>268</v>
      </c>
      <c r="R55" s="4">
        <v>57</v>
      </c>
      <c r="S55" s="4">
        <v>470.614990234375</v>
      </c>
      <c r="T55" s="4">
        <v>787.799987792969</v>
      </c>
      <c r="U55" s="4">
        <v>300</v>
      </c>
      <c r="V55" s="4">
        <v>1262.22998046875</v>
      </c>
      <c r="W55" s="4">
        <v>1016.5</v>
      </c>
      <c r="X55" s="4">
        <v>757.75</v>
      </c>
      <c r="Y55" s="4">
        <v>1160.38000488281</v>
      </c>
      <c r="Z55" s="4">
        <v>961.3330078125</v>
      </c>
      <c r="AA55" s="4">
        <v>354</v>
      </c>
      <c r="AB55" s="4">
        <v>154.5</v>
      </c>
      <c r="AC55" s="4">
        <v>739.125</v>
      </c>
      <c r="AD55" s="4">
        <v>1014</v>
      </c>
      <c r="AE55" s="4">
        <v>694.523986816406</v>
      </c>
      <c r="AF55" s="4">
        <v>527.75</v>
      </c>
      <c r="AG55" s="4">
        <v>1510</v>
      </c>
      <c r="AH55" s="4">
        <v>811</v>
      </c>
      <c r="AI55" s="4">
        <v>1446</v>
      </c>
      <c r="AJ55" s="4">
        <v>899</v>
      </c>
      <c r="AK55" s="4">
        <v>820.721984863281</v>
      </c>
      <c r="AL55" s="4">
        <v>701.643005371094</v>
      </c>
      <c r="AM55" s="4">
        <v>833.75</v>
      </c>
      <c r="AN55" s="4">
        <v>257.25</v>
      </c>
      <c r="AO55" s="4">
        <v>380.6669921875</v>
      </c>
      <c r="AP55" s="4">
        <v>580.8330078125</v>
      </c>
      <c r="AQ55" s="4">
        <v>212.5</v>
      </c>
      <c r="AR55" s="4">
        <v>378.5</v>
      </c>
      <c r="AS55" s="4">
        <v>281.375</v>
      </c>
      <c r="AT55" s="4">
        <v>453.200012207031</v>
      </c>
      <c r="AU55" s="4">
        <v>242.600006103516</v>
      </c>
      <c r="AV55" s="4">
        <v>716</v>
      </c>
      <c r="AW55" s="4">
        <v>413.25</v>
      </c>
      <c r="AX55" s="4">
        <v>311.036987304688</v>
      </c>
    </row>
    <row r="56" customFormat="1" spans="1:22">
      <c r="A56" t="s">
        <v>273</v>
      </c>
      <c r="B56" s="3" t="s">
        <v>5</v>
      </c>
      <c r="C56" s="4">
        <v>999.9169921875</v>
      </c>
      <c r="D56" s="4">
        <v>1201</v>
      </c>
      <c r="E56" s="4">
        <v>858</v>
      </c>
      <c r="F56" s="4">
        <v>424</v>
      </c>
      <c r="G56" s="4">
        <v>737.765014648438</v>
      </c>
      <c r="H56" s="4">
        <v>369.125</v>
      </c>
      <c r="I56" s="4">
        <v>350.6669921875</v>
      </c>
      <c r="J56" s="4">
        <v>852</v>
      </c>
      <c r="K56" s="4">
        <v>841.75</v>
      </c>
      <c r="L56" s="4">
        <v>694</v>
      </c>
      <c r="M56" s="4">
        <v>932.75</v>
      </c>
      <c r="N56" s="4">
        <v>1106</v>
      </c>
      <c r="O56" s="4">
        <v>359.75</v>
      </c>
      <c r="P56" s="4">
        <v>926</v>
      </c>
      <c r="Q56" s="4">
        <v>1060.17004394531</v>
      </c>
      <c r="R56" s="4">
        <v>539.653991699219</v>
      </c>
      <c r="S56" s="4">
        <v>605.1669921875</v>
      </c>
      <c r="T56" s="4">
        <v>779.5</v>
      </c>
      <c r="U56" s="4">
        <v>784</v>
      </c>
      <c r="V56" s="4">
        <v>1033.10998535156</v>
      </c>
    </row>
    <row r="57" customFormat="1" spans="1:67">
      <c r="A57" t="s">
        <v>725</v>
      </c>
      <c r="B57" s="3" t="s">
        <v>5</v>
      </c>
      <c r="C57" s="4">
        <v>1372.67004394531</v>
      </c>
      <c r="D57" s="4">
        <v>1000.79998779297</v>
      </c>
      <c r="E57" s="4">
        <v>1149.5</v>
      </c>
      <c r="F57" s="4">
        <v>957</v>
      </c>
      <c r="G57" s="4">
        <v>1404.19995117187</v>
      </c>
      <c r="H57" s="4">
        <v>1949</v>
      </c>
      <c r="I57" s="4">
        <v>168.5</v>
      </c>
      <c r="J57" s="4">
        <v>1296.75</v>
      </c>
      <c r="K57" s="4">
        <v>849.599975585938</v>
      </c>
      <c r="L57" s="4">
        <v>270.125</v>
      </c>
      <c r="M57" s="4">
        <v>382.286010742188</v>
      </c>
      <c r="N57" s="4">
        <v>494.691986083984</v>
      </c>
      <c r="O57" s="4">
        <v>233.110992431641</v>
      </c>
      <c r="P57" s="4">
        <v>167.199996948242</v>
      </c>
      <c r="Q57" s="4">
        <v>543.856994628906</v>
      </c>
      <c r="R57" s="4">
        <v>195.25</v>
      </c>
      <c r="S57" s="4">
        <v>77.5</v>
      </c>
      <c r="T57" s="4">
        <v>1209.13000488281</v>
      </c>
      <c r="U57" s="4">
        <v>2389</v>
      </c>
      <c r="V57" s="4">
        <v>271.1669921875</v>
      </c>
      <c r="W57" s="4">
        <v>1168.56994628906</v>
      </c>
      <c r="X57" s="4">
        <v>117.333000183105</v>
      </c>
      <c r="Y57" s="4">
        <v>881.5</v>
      </c>
      <c r="Z57" s="4">
        <v>589.200012207031</v>
      </c>
      <c r="AA57" s="4">
        <v>444.856994628906</v>
      </c>
      <c r="AB57" s="4">
        <v>355.200012207031</v>
      </c>
      <c r="AC57" s="4">
        <v>895</v>
      </c>
      <c r="AD57" s="4">
        <v>1216.32995605469</v>
      </c>
      <c r="AE57" s="4">
        <v>864.75</v>
      </c>
      <c r="AF57" s="4">
        <v>398</v>
      </c>
      <c r="AG57" s="4">
        <v>409.864013671875</v>
      </c>
      <c r="AH57" s="4">
        <v>47</v>
      </c>
      <c r="AI57" s="4">
        <v>465.100006103516</v>
      </c>
      <c r="AJ57" s="4">
        <v>454.3330078125</v>
      </c>
      <c r="AK57" s="4">
        <v>751</v>
      </c>
      <c r="AL57" s="4">
        <v>278.428985595703</v>
      </c>
      <c r="AM57" s="4">
        <v>583.5</v>
      </c>
      <c r="AN57" s="4">
        <v>837.184997558594</v>
      </c>
      <c r="AO57" s="4">
        <v>373</v>
      </c>
      <c r="AP57" s="4">
        <v>741.6669921875</v>
      </c>
      <c r="AQ57" s="4">
        <v>1088.56994628906</v>
      </c>
      <c r="AR57" s="4">
        <v>1074.78002929687</v>
      </c>
      <c r="AS57" s="4">
        <v>1503</v>
      </c>
      <c r="AT57" s="4">
        <v>779.3330078125</v>
      </c>
      <c r="AU57" s="4">
        <v>251.75</v>
      </c>
      <c r="AV57" s="4">
        <v>1161</v>
      </c>
      <c r="AW57" s="4">
        <v>413.713989257813</v>
      </c>
      <c r="AX57" s="4">
        <v>696.385009765625</v>
      </c>
      <c r="AY57" s="4">
        <v>423.700012207031</v>
      </c>
      <c r="AZ57" s="4">
        <v>736</v>
      </c>
      <c r="BA57" s="4">
        <v>445.399993896484</v>
      </c>
      <c r="BB57" s="4">
        <v>1118.5</v>
      </c>
      <c r="BC57" s="4">
        <v>448.3330078125</v>
      </c>
      <c r="BD57" s="4">
        <v>533.25</v>
      </c>
      <c r="BE57" s="4">
        <v>239</v>
      </c>
      <c r="BF57" s="4">
        <v>400</v>
      </c>
      <c r="BG57" s="4">
        <v>337.153991699219</v>
      </c>
      <c r="BH57" s="4">
        <v>407.43798828125</v>
      </c>
      <c r="BI57" s="4">
        <v>208.636001586914</v>
      </c>
      <c r="BJ57" s="4">
        <v>279.091003417969</v>
      </c>
      <c r="BK57" s="4">
        <v>465.625</v>
      </c>
      <c r="BL57" s="4">
        <v>133</v>
      </c>
      <c r="BM57" s="4">
        <v>153</v>
      </c>
      <c r="BN57" s="4">
        <v>457.6669921875</v>
      </c>
      <c r="BO57" s="4">
        <v>333.033996582031</v>
      </c>
    </row>
    <row r="58" customFormat="1" spans="1:34">
      <c r="A58" t="s">
        <v>726</v>
      </c>
      <c r="B58" s="3" t="s">
        <v>5</v>
      </c>
      <c r="C58" s="4">
        <v>1183</v>
      </c>
      <c r="D58" s="4">
        <v>1108.81994628906</v>
      </c>
      <c r="E58" s="4">
        <v>566.799987792969</v>
      </c>
      <c r="F58" s="4">
        <v>652</v>
      </c>
      <c r="G58" s="4">
        <v>495.5</v>
      </c>
      <c r="H58" s="4">
        <v>515</v>
      </c>
      <c r="I58" s="4">
        <v>625.429016113281</v>
      </c>
      <c r="J58" s="4">
        <v>819.5</v>
      </c>
      <c r="K58" s="4">
        <v>889.5</v>
      </c>
      <c r="L58" s="4">
        <v>611.3330078125</v>
      </c>
      <c r="M58" s="4">
        <v>1280.64001464844</v>
      </c>
      <c r="N58" s="4">
        <v>587.6669921875</v>
      </c>
      <c r="O58" s="4">
        <v>866.400024414063</v>
      </c>
      <c r="P58" s="4">
        <v>1164.67004394531</v>
      </c>
      <c r="Q58" s="4">
        <v>1293.32995605469</v>
      </c>
      <c r="R58" s="4">
        <v>832.5</v>
      </c>
      <c r="S58" s="4">
        <v>1218.80004882812</v>
      </c>
      <c r="T58" s="4">
        <v>330.399993896484</v>
      </c>
      <c r="U58" s="4">
        <v>550.799987792969</v>
      </c>
      <c r="V58" s="4">
        <v>531</v>
      </c>
      <c r="W58" s="4">
        <v>54</v>
      </c>
      <c r="X58" s="4">
        <v>59</v>
      </c>
      <c r="Y58" s="4">
        <v>202.75</v>
      </c>
      <c r="Z58" s="4">
        <v>750.200012207031</v>
      </c>
      <c r="AA58" s="4">
        <v>261.8330078125</v>
      </c>
      <c r="AB58" s="4">
        <v>625</v>
      </c>
      <c r="AC58" s="4">
        <v>823.5</v>
      </c>
      <c r="AD58" s="4">
        <v>368.1669921875</v>
      </c>
      <c r="AE58" s="4">
        <v>1210.67004394531</v>
      </c>
      <c r="AF58" s="4">
        <v>602.888977050781</v>
      </c>
      <c r="AG58" s="4">
        <v>782</v>
      </c>
      <c r="AH58" s="4">
        <v>373.733001708984</v>
      </c>
    </row>
    <row r="59" customFormat="1" spans="1:54">
      <c r="A59" t="s">
        <v>727</v>
      </c>
      <c r="B59" s="3" t="s">
        <v>5</v>
      </c>
      <c r="C59" s="4">
        <v>826.143005371094</v>
      </c>
      <c r="D59" s="4">
        <v>1264.19995117187</v>
      </c>
      <c r="E59" s="4">
        <v>495.799987792969</v>
      </c>
      <c r="F59" s="4">
        <v>448</v>
      </c>
      <c r="G59" s="4">
        <v>523.221984863281</v>
      </c>
      <c r="H59" s="4">
        <v>476.3330078125</v>
      </c>
      <c r="I59" s="4">
        <v>332</v>
      </c>
      <c r="J59" s="4">
        <v>925</v>
      </c>
      <c r="K59" s="4">
        <v>593.3330078125</v>
      </c>
      <c r="L59" s="4">
        <v>901.846008300781</v>
      </c>
      <c r="M59" s="4">
        <v>479.399993896484</v>
      </c>
      <c r="N59" s="4">
        <v>694.6669921875</v>
      </c>
      <c r="O59" s="4">
        <v>1072.32995605469</v>
      </c>
      <c r="P59" s="4">
        <v>817</v>
      </c>
      <c r="Q59" s="4">
        <v>1872</v>
      </c>
      <c r="R59" s="4">
        <v>712.182006835938</v>
      </c>
      <c r="S59" s="4">
        <v>737.5</v>
      </c>
      <c r="T59" s="4">
        <v>459.3330078125</v>
      </c>
      <c r="U59" s="4">
        <v>729.900024414063</v>
      </c>
      <c r="V59" s="4">
        <v>619.799987792969</v>
      </c>
      <c r="W59" s="4">
        <v>630.75</v>
      </c>
      <c r="X59" s="4">
        <v>470.600006103516</v>
      </c>
      <c r="Y59" s="4">
        <v>2472</v>
      </c>
      <c r="Z59" s="4">
        <v>1152.32995605469</v>
      </c>
      <c r="AA59" s="4">
        <v>567</v>
      </c>
      <c r="AB59" s="4">
        <v>444.5</v>
      </c>
      <c r="AC59" s="4">
        <v>806</v>
      </c>
      <c r="AD59" s="4">
        <v>586.765014648438</v>
      </c>
      <c r="AE59" s="4">
        <v>753</v>
      </c>
      <c r="AF59" s="4">
        <v>946</v>
      </c>
      <c r="AG59" s="4">
        <v>583.947021484375</v>
      </c>
      <c r="AH59" s="4">
        <v>568.888977050781</v>
      </c>
      <c r="AI59" s="4">
        <v>986.799987792969</v>
      </c>
      <c r="AJ59" s="4">
        <v>249.832992553711</v>
      </c>
      <c r="AK59" s="4">
        <v>1347</v>
      </c>
      <c r="AL59" s="4">
        <v>648.556030273438</v>
      </c>
      <c r="AM59" s="4">
        <v>1170.82995605469</v>
      </c>
      <c r="AN59" s="4">
        <v>776</v>
      </c>
      <c r="AO59" s="4">
        <v>920.25</v>
      </c>
      <c r="AP59" s="4">
        <v>970.3330078125</v>
      </c>
      <c r="AQ59" s="4">
        <v>946</v>
      </c>
      <c r="AR59" s="4">
        <v>1022.5</v>
      </c>
      <c r="AS59" s="4">
        <v>605.1669921875</v>
      </c>
      <c r="AT59" s="4">
        <v>647.6669921875</v>
      </c>
      <c r="AU59" s="4">
        <v>316.600006103516</v>
      </c>
      <c r="AV59" s="4">
        <v>1051</v>
      </c>
      <c r="AW59" s="4">
        <v>553.5</v>
      </c>
      <c r="AX59" s="4">
        <v>649.1669921875</v>
      </c>
      <c r="AY59" s="4">
        <v>515.273010253906</v>
      </c>
      <c r="AZ59" s="4">
        <v>350.6669921875</v>
      </c>
      <c r="BA59" s="4">
        <v>898.570983886719</v>
      </c>
      <c r="BB59" s="4">
        <v>744</v>
      </c>
    </row>
    <row r="60" customFormat="1" spans="1:58">
      <c r="A60" t="s">
        <v>728</v>
      </c>
      <c r="B60" s="3" t="s">
        <v>5</v>
      </c>
      <c r="C60" s="4">
        <v>515.6669921875</v>
      </c>
      <c r="D60" s="4">
        <v>445.6669921875</v>
      </c>
      <c r="E60" s="4">
        <v>1290.13000488281</v>
      </c>
      <c r="F60" s="4">
        <v>700.3330078125</v>
      </c>
      <c r="G60" s="4">
        <v>369</v>
      </c>
      <c r="H60" s="4">
        <v>498.399993896484</v>
      </c>
      <c r="I60" s="4">
        <v>1514.72998046875</v>
      </c>
      <c r="J60" s="4">
        <v>3196</v>
      </c>
      <c r="K60" s="4">
        <v>2396</v>
      </c>
      <c r="L60" s="4">
        <v>1417.73999023437</v>
      </c>
      <c r="M60" s="4">
        <v>1320.02001953125</v>
      </c>
      <c r="N60" s="4">
        <v>949</v>
      </c>
      <c r="O60" s="4">
        <v>1132.5</v>
      </c>
      <c r="P60" s="4">
        <v>3256</v>
      </c>
      <c r="Q60" s="4">
        <v>1544</v>
      </c>
      <c r="R60" s="4">
        <v>1314.80004882812</v>
      </c>
      <c r="S60" s="4">
        <v>1257</v>
      </c>
      <c r="T60" s="4">
        <v>1601</v>
      </c>
      <c r="U60" s="4">
        <v>478</v>
      </c>
      <c r="V60" s="4">
        <v>1350.84997558594</v>
      </c>
      <c r="W60" s="4">
        <v>1509.82995605469</v>
      </c>
      <c r="X60" s="4">
        <v>1450.31005859375</v>
      </c>
      <c r="Y60" s="4">
        <v>1628</v>
      </c>
      <c r="Z60" s="4">
        <v>921</v>
      </c>
      <c r="AA60" s="4">
        <v>1160.57995605469</v>
      </c>
      <c r="AB60" s="4">
        <v>1398.5400390625</v>
      </c>
      <c r="AC60" s="4">
        <v>1233.18005371094</v>
      </c>
      <c r="AD60" s="4">
        <v>1253.81994628906</v>
      </c>
      <c r="AE60" s="4">
        <v>3237</v>
      </c>
      <c r="AF60" s="4">
        <v>3164</v>
      </c>
      <c r="AG60" s="4">
        <v>3751</v>
      </c>
      <c r="AH60" s="4">
        <v>1666.11999511719</v>
      </c>
      <c r="AI60" s="4">
        <v>2394</v>
      </c>
      <c r="AJ60" s="4">
        <v>2547</v>
      </c>
      <c r="AK60" s="4">
        <v>1762.65002441406</v>
      </c>
      <c r="AL60" s="4">
        <v>1454.61999511719</v>
      </c>
      <c r="AM60" s="4">
        <v>253.667007446289</v>
      </c>
      <c r="AN60" s="4">
        <v>1846.69995117187</v>
      </c>
      <c r="AO60" s="4">
        <v>1238.78002929687</v>
      </c>
      <c r="AP60" s="4">
        <v>1502.5</v>
      </c>
      <c r="AQ60" s="4">
        <v>278.6669921875</v>
      </c>
      <c r="AR60" s="4">
        <v>1641</v>
      </c>
      <c r="AS60" s="4">
        <v>1334.5</v>
      </c>
      <c r="AT60" s="4">
        <v>1420.22998046875</v>
      </c>
      <c r="AU60" s="4">
        <v>1900.18994140625</v>
      </c>
      <c r="AV60" s="4">
        <v>2314.07006835938</v>
      </c>
      <c r="AW60" s="4">
        <v>1547.68994140625</v>
      </c>
      <c r="AX60" s="4">
        <v>4015</v>
      </c>
      <c r="AY60" s="4">
        <v>1755.5</v>
      </c>
      <c r="AZ60" s="4">
        <v>1010.27001953125</v>
      </c>
      <c r="BA60" s="4">
        <v>915.856994628906</v>
      </c>
      <c r="BB60" s="4">
        <v>1535.32995605469</v>
      </c>
      <c r="BC60" s="4">
        <v>1193.85998535156</v>
      </c>
      <c r="BD60" s="4">
        <v>647.6669921875</v>
      </c>
      <c r="BE60" s="4">
        <v>1506.5</v>
      </c>
      <c r="BF60" s="4">
        <v>1157.2900390625</v>
      </c>
    </row>
    <row r="61" customFormat="1" spans="1:47">
      <c r="A61" t="s">
        <v>729</v>
      </c>
      <c r="B61" s="3" t="s">
        <v>5</v>
      </c>
      <c r="C61" s="4">
        <v>904</v>
      </c>
      <c r="D61" s="4">
        <v>1474.09997558594</v>
      </c>
      <c r="E61" s="4">
        <v>517</v>
      </c>
      <c r="F61" s="4">
        <v>421.143005371094</v>
      </c>
      <c r="G61" s="4">
        <v>892.429016113281</v>
      </c>
      <c r="H61" s="4">
        <v>1095.43005371094</v>
      </c>
      <c r="I61" s="4">
        <v>945.929016113281</v>
      </c>
      <c r="J61" s="4">
        <v>371.5</v>
      </c>
      <c r="K61" s="4">
        <v>898.75</v>
      </c>
      <c r="L61" s="4">
        <v>849.875</v>
      </c>
      <c r="M61" s="4">
        <v>558.888977050781</v>
      </c>
      <c r="N61" s="4">
        <v>646</v>
      </c>
      <c r="O61" s="4">
        <v>1131</v>
      </c>
      <c r="P61" s="4">
        <v>559.768981933594</v>
      </c>
      <c r="Q61" s="4">
        <v>803.888977050781</v>
      </c>
      <c r="R61" s="4">
        <v>0</v>
      </c>
      <c r="S61" s="4">
        <v>672.2919921875</v>
      </c>
      <c r="T61" s="4">
        <v>402.234985351563</v>
      </c>
      <c r="U61" s="4">
        <v>52.3333015441895</v>
      </c>
      <c r="V61" s="4">
        <v>213.714004516602</v>
      </c>
      <c r="W61" s="4">
        <v>595.856994628906</v>
      </c>
      <c r="X61" s="4">
        <v>593.786010742188</v>
      </c>
      <c r="Y61" s="4">
        <v>496.3330078125</v>
      </c>
      <c r="Z61" s="4">
        <v>378.75</v>
      </c>
      <c r="AA61" s="4">
        <v>1005.61999511719</v>
      </c>
      <c r="AB61" s="4">
        <v>528.9169921875</v>
      </c>
      <c r="AC61" s="4">
        <v>315.6669921875</v>
      </c>
      <c r="AD61" s="4">
        <v>63</v>
      </c>
      <c r="AE61" s="4">
        <v>417.555999755859</v>
      </c>
      <c r="AF61" s="4">
        <v>520.234985351563</v>
      </c>
      <c r="AG61" s="4">
        <v>717.5</v>
      </c>
      <c r="AH61" s="4">
        <v>71.6667022705078</v>
      </c>
      <c r="AI61" s="4">
        <v>278</v>
      </c>
      <c r="AJ61" s="4">
        <v>1048</v>
      </c>
      <c r="AK61" s="4">
        <v>865</v>
      </c>
      <c r="AL61" s="4">
        <v>475.25</v>
      </c>
      <c r="AM61" s="4">
        <v>622</v>
      </c>
      <c r="AN61" s="4">
        <v>500.618988037109</v>
      </c>
      <c r="AO61" s="4">
        <v>477.545013427734</v>
      </c>
      <c r="AP61" s="4">
        <v>594.375</v>
      </c>
      <c r="AQ61" s="4">
        <v>500.713989257813</v>
      </c>
      <c r="AR61" s="4">
        <v>577.799987792969</v>
      </c>
      <c r="AS61" s="4">
        <v>238.199996948242</v>
      </c>
      <c r="AT61" s="4">
        <v>576</v>
      </c>
      <c r="AU61" s="4">
        <v>764.823974609375</v>
      </c>
    </row>
    <row r="62" customFormat="1" spans="1:40">
      <c r="A62" t="s">
        <v>730</v>
      </c>
      <c r="B62" s="3" t="s">
        <v>5</v>
      </c>
      <c r="C62" s="4">
        <v>265.571014404297</v>
      </c>
      <c r="D62" s="4">
        <v>743</v>
      </c>
      <c r="E62" s="4">
        <v>219</v>
      </c>
      <c r="F62" s="4">
        <v>458</v>
      </c>
      <c r="G62" s="4">
        <v>789</v>
      </c>
      <c r="H62" s="4">
        <v>1260</v>
      </c>
      <c r="I62" s="4">
        <v>733.820983886719</v>
      </c>
      <c r="J62" s="4">
        <v>677.473022460938</v>
      </c>
      <c r="K62" s="4">
        <v>427.908996582031</v>
      </c>
      <c r="L62" s="4">
        <v>1318.32995605469</v>
      </c>
      <c r="M62" s="4">
        <v>401</v>
      </c>
      <c r="N62" s="4">
        <v>653.31298828125</v>
      </c>
      <c r="O62" s="4">
        <v>1614</v>
      </c>
      <c r="P62" s="4">
        <v>456.713989257813</v>
      </c>
      <c r="Q62" s="4">
        <v>363.399993896484</v>
      </c>
      <c r="R62" s="4">
        <v>351.3330078125</v>
      </c>
      <c r="S62" s="4">
        <v>671.939025878906</v>
      </c>
      <c r="T62" s="4">
        <v>495</v>
      </c>
      <c r="U62" s="4">
        <v>220.75</v>
      </c>
      <c r="V62" s="4">
        <v>948.400024414063</v>
      </c>
      <c r="W62" s="4">
        <v>371</v>
      </c>
      <c r="X62" s="4">
        <v>443</v>
      </c>
      <c r="Y62" s="4">
        <v>928.286010742188</v>
      </c>
      <c r="Z62" s="4">
        <v>930</v>
      </c>
      <c r="AA62" s="4">
        <v>392.444000244141</v>
      </c>
      <c r="AB62" s="4">
        <v>1365.67004394531</v>
      </c>
      <c r="AC62" s="4">
        <v>1112.25</v>
      </c>
      <c r="AD62" s="4">
        <v>1329.5</v>
      </c>
      <c r="AE62" s="4">
        <v>343.6669921875</v>
      </c>
      <c r="AF62" s="4">
        <v>760.6669921875</v>
      </c>
      <c r="AG62" s="4">
        <v>202.667007446289</v>
      </c>
      <c r="AH62" s="4">
        <v>711.635986328125</v>
      </c>
      <c r="AI62" s="4">
        <v>1867.82995605469</v>
      </c>
      <c r="AJ62" s="4">
        <v>164.25</v>
      </c>
      <c r="AK62" s="4">
        <v>435.1669921875</v>
      </c>
      <c r="AL62" s="4">
        <v>538.75</v>
      </c>
      <c r="AM62" s="4">
        <v>367.6669921875</v>
      </c>
      <c r="AN62" s="4">
        <v>510.875</v>
      </c>
    </row>
    <row r="63" customFormat="1" spans="1:37">
      <c r="A63" t="s">
        <v>280</v>
      </c>
      <c r="B63" s="3" t="s">
        <v>5</v>
      </c>
      <c r="C63" s="4">
        <v>540</v>
      </c>
      <c r="D63" s="4">
        <v>890</v>
      </c>
      <c r="E63" s="4">
        <v>810.8330078125</v>
      </c>
      <c r="F63" s="4">
        <v>807</v>
      </c>
      <c r="G63" s="4">
        <v>539.625</v>
      </c>
      <c r="H63" s="4">
        <v>1548</v>
      </c>
      <c r="I63" s="4">
        <v>1060.43994140625</v>
      </c>
      <c r="J63" s="4">
        <v>596.817993164063</v>
      </c>
      <c r="K63" s="4">
        <v>1446.44995117187</v>
      </c>
      <c r="L63" s="4">
        <v>339</v>
      </c>
      <c r="M63" s="4">
        <v>1470.88000488281</v>
      </c>
      <c r="N63" s="4">
        <v>837.5</v>
      </c>
      <c r="O63" s="4">
        <v>1008</v>
      </c>
      <c r="P63" s="4">
        <v>1192.25</v>
      </c>
      <c r="Q63" s="4">
        <v>356</v>
      </c>
      <c r="R63" s="4">
        <v>358.143005371094</v>
      </c>
      <c r="S63" s="4">
        <v>821</v>
      </c>
      <c r="T63" s="4">
        <v>953</v>
      </c>
      <c r="U63" s="4">
        <v>1185.94995117187</v>
      </c>
      <c r="V63" s="4">
        <v>682</v>
      </c>
      <c r="W63" s="4">
        <v>294</v>
      </c>
      <c r="X63" s="4">
        <v>1055.53002929687</v>
      </c>
      <c r="Y63" s="4">
        <v>458.546997070313</v>
      </c>
      <c r="Z63" s="4">
        <v>828.5</v>
      </c>
      <c r="AA63" s="4">
        <v>972</v>
      </c>
      <c r="AB63" s="4">
        <v>820.778015136719</v>
      </c>
      <c r="AC63" s="4">
        <v>1102.32995605469</v>
      </c>
      <c r="AD63" s="4">
        <v>1363.85998535156</v>
      </c>
      <c r="AE63" s="4">
        <v>1052.18005371094</v>
      </c>
      <c r="AF63" s="4">
        <v>1069.30004882812</v>
      </c>
      <c r="AG63" s="4">
        <v>540.5419921875</v>
      </c>
      <c r="AH63" s="4">
        <v>1209.05004882812</v>
      </c>
      <c r="AI63" s="4">
        <v>691</v>
      </c>
      <c r="AJ63" s="4">
        <v>1708.7099609375</v>
      </c>
      <c r="AK63" s="4">
        <v>166.110992431641</v>
      </c>
    </row>
    <row r="64" customFormat="1" spans="1:46">
      <c r="A64" t="s">
        <v>281</v>
      </c>
      <c r="B64" s="3" t="s">
        <v>5</v>
      </c>
      <c r="C64" s="4">
        <v>1355.38000488281</v>
      </c>
      <c r="D64" s="4">
        <v>648.231018066406</v>
      </c>
      <c r="E64" s="4">
        <v>858.799987792969</v>
      </c>
      <c r="F64" s="4">
        <v>342.700012207031</v>
      </c>
      <c r="G64" s="4">
        <v>1719</v>
      </c>
      <c r="H64" s="4">
        <v>249.332992553711</v>
      </c>
      <c r="I64" s="4">
        <v>754.099975585938</v>
      </c>
      <c r="J64" s="4">
        <v>753.570983886719</v>
      </c>
      <c r="K64" s="4">
        <v>540</v>
      </c>
      <c r="L64" s="4">
        <v>443.4169921875</v>
      </c>
      <c r="M64" s="4">
        <v>919</v>
      </c>
      <c r="N64" s="4">
        <v>748.356994628906</v>
      </c>
      <c r="O64" s="4">
        <v>703.461975097656</v>
      </c>
      <c r="P64" s="4">
        <v>494.571014404297</v>
      </c>
      <c r="Q64" s="4">
        <v>371.8330078125</v>
      </c>
      <c r="R64" s="4">
        <v>622.817993164063</v>
      </c>
      <c r="S64" s="4">
        <v>1266.25</v>
      </c>
      <c r="T64" s="4">
        <v>1136.67004394531</v>
      </c>
      <c r="U64" s="4">
        <v>352.5</v>
      </c>
      <c r="V64" s="4">
        <v>332.399993896484</v>
      </c>
      <c r="W64" s="4">
        <v>297.143005371094</v>
      </c>
      <c r="X64" s="4">
        <v>1499</v>
      </c>
      <c r="Y64" s="4">
        <v>915</v>
      </c>
      <c r="Z64" s="4">
        <v>429</v>
      </c>
      <c r="AA64" s="4">
        <v>520.231018066406</v>
      </c>
      <c r="AB64" s="4">
        <v>82.5</v>
      </c>
      <c r="AC64" s="4">
        <v>400.091003417969</v>
      </c>
      <c r="AD64" s="4">
        <v>1001.13000488281</v>
      </c>
      <c r="AE64" s="4">
        <v>871.3330078125</v>
      </c>
      <c r="AF64" s="4">
        <v>434.200012207031</v>
      </c>
      <c r="AG64" s="4">
        <v>699</v>
      </c>
      <c r="AH64" s="4">
        <v>590.3330078125</v>
      </c>
      <c r="AI64" s="4">
        <v>1183.68994140625</v>
      </c>
      <c r="AJ64" s="4">
        <v>601</v>
      </c>
      <c r="AK64" s="4">
        <v>765.273010253906</v>
      </c>
      <c r="AL64" s="4">
        <v>522.234985351563</v>
      </c>
      <c r="AM64" s="4">
        <v>310.125</v>
      </c>
      <c r="AN64" s="4">
        <v>221.699996948242</v>
      </c>
      <c r="AO64" s="4">
        <v>303</v>
      </c>
      <c r="AP64" s="4">
        <v>133</v>
      </c>
      <c r="AQ64" s="4">
        <v>328.058990478516</v>
      </c>
      <c r="AR64" s="4">
        <v>192.856994628906</v>
      </c>
      <c r="AS64" s="4">
        <v>786.5830078125</v>
      </c>
      <c r="AT64" s="4">
        <v>461.118011474609</v>
      </c>
    </row>
    <row r="65" customFormat="1" spans="1:73">
      <c r="A65" t="s">
        <v>282</v>
      </c>
      <c r="B65" s="3" t="s">
        <v>5</v>
      </c>
      <c r="C65" s="4">
        <v>651.5</v>
      </c>
      <c r="D65" s="4">
        <v>301.5</v>
      </c>
      <c r="E65" s="4">
        <v>704.75</v>
      </c>
      <c r="F65" s="4">
        <v>1300</v>
      </c>
      <c r="G65" s="4">
        <v>1116</v>
      </c>
      <c r="H65" s="4">
        <v>516.635986328125</v>
      </c>
      <c r="I65" s="4">
        <v>399.3330078125</v>
      </c>
      <c r="J65" s="4">
        <v>514.400024414063</v>
      </c>
      <c r="K65" s="4">
        <v>1358.75</v>
      </c>
      <c r="L65" s="4">
        <v>1667.5</v>
      </c>
      <c r="M65" s="4">
        <v>805.713989257813</v>
      </c>
      <c r="N65" s="4">
        <v>389.399993896484</v>
      </c>
      <c r="O65" s="4">
        <v>466.519989013672</v>
      </c>
      <c r="P65" s="4">
        <v>586.700012207031</v>
      </c>
      <c r="Q65" s="4">
        <v>650.768981933594</v>
      </c>
      <c r="R65" s="4">
        <v>2151</v>
      </c>
      <c r="S65" s="4">
        <v>1217</v>
      </c>
      <c r="T65" s="4">
        <v>2186</v>
      </c>
      <c r="U65" s="4">
        <v>596</v>
      </c>
      <c r="V65" s="4">
        <v>1541.67004394531</v>
      </c>
      <c r="W65" s="4">
        <v>951.6669921875</v>
      </c>
      <c r="X65" s="4">
        <v>688</v>
      </c>
      <c r="Y65" s="4">
        <v>1259</v>
      </c>
      <c r="Z65" s="4">
        <v>1192.13000488281</v>
      </c>
      <c r="AA65" s="4">
        <v>1110.5</v>
      </c>
      <c r="AB65" s="4">
        <v>383.143005371094</v>
      </c>
      <c r="AC65" s="4">
        <v>817.713989257813</v>
      </c>
      <c r="AD65" s="4">
        <v>992.3330078125</v>
      </c>
      <c r="AE65" s="4">
        <v>562.8330078125</v>
      </c>
      <c r="AF65" s="4">
        <v>786.599975585938</v>
      </c>
      <c r="AG65" s="4">
        <v>816.856994628906</v>
      </c>
      <c r="AH65" s="4">
        <v>376.5</v>
      </c>
      <c r="AI65" s="4">
        <v>755.6669921875</v>
      </c>
      <c r="AJ65" s="4">
        <v>1540.75</v>
      </c>
      <c r="AK65" s="4">
        <v>636.3330078125</v>
      </c>
      <c r="AL65" s="4">
        <v>871.6669921875</v>
      </c>
      <c r="AM65" s="4">
        <v>902.614990234375</v>
      </c>
      <c r="AN65" s="4">
        <v>163.667007446289</v>
      </c>
      <c r="AO65" s="4">
        <v>547.599975585938</v>
      </c>
      <c r="AP65" s="4">
        <v>263.444000244141</v>
      </c>
      <c r="AQ65" s="4">
        <v>641.6669921875</v>
      </c>
      <c r="AR65" s="4">
        <v>53</v>
      </c>
      <c r="AS65" s="4">
        <v>764</v>
      </c>
      <c r="AT65" s="4">
        <v>315.200012207031</v>
      </c>
      <c r="AU65" s="4">
        <v>544.799987792969</v>
      </c>
      <c r="AV65" s="4">
        <v>609.375</v>
      </c>
      <c r="AW65" s="4">
        <v>459.266998291016</v>
      </c>
      <c r="AX65" s="4">
        <v>371.213989257813</v>
      </c>
      <c r="AY65" s="4">
        <v>72</v>
      </c>
      <c r="AZ65" s="4">
        <v>586.908996582031</v>
      </c>
      <c r="BA65" s="4">
        <v>566.556030273438</v>
      </c>
      <c r="BB65" s="4">
        <v>610.429016113281</v>
      </c>
      <c r="BC65" s="4">
        <v>572.182006835938</v>
      </c>
      <c r="BD65" s="4">
        <v>502.0830078125</v>
      </c>
      <c r="BE65" s="4">
        <v>642.5</v>
      </c>
      <c r="BF65" s="4">
        <v>255.75</v>
      </c>
      <c r="BG65" s="4">
        <v>369.799987792969</v>
      </c>
      <c r="BH65" s="4">
        <v>402</v>
      </c>
      <c r="BI65" s="4">
        <v>1433.25</v>
      </c>
      <c r="BJ65" s="4">
        <v>1664.5</v>
      </c>
      <c r="BK65" s="4">
        <v>416.600006103516</v>
      </c>
      <c r="BL65" s="4">
        <v>210</v>
      </c>
      <c r="BM65" s="4">
        <v>403.625</v>
      </c>
      <c r="BN65" s="4">
        <v>432.817993164063</v>
      </c>
      <c r="BO65" s="4">
        <v>621.455017089844</v>
      </c>
      <c r="BP65" s="4">
        <v>297.799987792969</v>
      </c>
      <c r="BQ65" s="4">
        <v>1365.82995605469</v>
      </c>
      <c r="BR65" s="4">
        <v>845.888977050781</v>
      </c>
      <c r="BS65" s="4">
        <v>774</v>
      </c>
      <c r="BT65" s="4">
        <v>616.599975585938</v>
      </c>
      <c r="BU65" s="4">
        <v>504.625</v>
      </c>
    </row>
    <row r="66" customFormat="1" spans="1:34">
      <c r="A66" t="s">
        <v>283</v>
      </c>
      <c r="B66" s="3" t="s">
        <v>5</v>
      </c>
      <c r="C66" s="4">
        <v>1055.72998046875</v>
      </c>
      <c r="D66" s="4">
        <v>240</v>
      </c>
      <c r="E66" s="4">
        <v>464</v>
      </c>
      <c r="F66" s="4">
        <v>726.143005371094</v>
      </c>
      <c r="G66" s="4">
        <v>317.286010742188</v>
      </c>
      <c r="H66" s="4">
        <v>879</v>
      </c>
      <c r="I66" s="4">
        <v>847</v>
      </c>
      <c r="J66" s="4">
        <v>450.25</v>
      </c>
      <c r="K66" s="4">
        <v>784.799987792969</v>
      </c>
      <c r="L66" s="4">
        <v>381.399993896484</v>
      </c>
      <c r="M66" s="4">
        <v>893</v>
      </c>
      <c r="N66" s="4">
        <v>641.400024414063</v>
      </c>
      <c r="O66" s="4">
        <v>843.091003417969</v>
      </c>
      <c r="P66" s="4">
        <v>1922.5</v>
      </c>
      <c r="Q66" s="4">
        <v>1479.5</v>
      </c>
      <c r="R66" s="4">
        <v>254.5</v>
      </c>
      <c r="S66" s="4">
        <v>506</v>
      </c>
      <c r="T66" s="4">
        <v>659.713989257813</v>
      </c>
      <c r="U66" s="4">
        <v>250</v>
      </c>
      <c r="V66" s="4">
        <v>528.736999511719</v>
      </c>
      <c r="W66" s="4">
        <v>650.799987792969</v>
      </c>
      <c r="X66" s="4">
        <v>470.110992431641</v>
      </c>
      <c r="Y66" s="4">
        <v>653.570983886719</v>
      </c>
      <c r="Z66" s="4">
        <v>547</v>
      </c>
      <c r="AA66" s="4">
        <v>672.200012207031</v>
      </c>
      <c r="AB66" s="4">
        <v>1433</v>
      </c>
      <c r="AC66" s="4">
        <v>613</v>
      </c>
      <c r="AD66" s="4">
        <v>599</v>
      </c>
      <c r="AE66" s="4">
        <v>511.100006103516</v>
      </c>
      <c r="AF66" s="4">
        <v>852.6669921875</v>
      </c>
      <c r="AG66" s="4">
        <v>610</v>
      </c>
      <c r="AH66" s="4">
        <v>661.111022949219</v>
      </c>
    </row>
    <row r="67" customFormat="1" spans="1:34">
      <c r="A67" t="s">
        <v>284</v>
      </c>
      <c r="B67" s="3" t="s">
        <v>5</v>
      </c>
      <c r="C67" s="4">
        <v>222.154006958008</v>
      </c>
      <c r="D67" s="4">
        <v>424.1669921875</v>
      </c>
      <c r="E67" s="4">
        <v>518.713989257813</v>
      </c>
      <c r="F67" s="4">
        <v>1271.25</v>
      </c>
      <c r="G67" s="4">
        <v>1163.56994628906</v>
      </c>
      <c r="H67" s="4">
        <v>1323.75</v>
      </c>
      <c r="I67" s="4">
        <v>342.6669921875</v>
      </c>
      <c r="J67" s="4">
        <v>729.799987792969</v>
      </c>
      <c r="K67" s="4">
        <v>520.200012207031</v>
      </c>
      <c r="L67" s="4">
        <v>855.6669921875</v>
      </c>
      <c r="M67" s="4">
        <v>789.570983886719</v>
      </c>
      <c r="N67" s="4">
        <v>274.286010742188</v>
      </c>
      <c r="O67" s="4">
        <v>378.75</v>
      </c>
      <c r="P67" s="4">
        <v>1359.56005859375</v>
      </c>
      <c r="Q67" s="4">
        <v>1024.19995117187</v>
      </c>
      <c r="R67" s="4">
        <v>2058.5</v>
      </c>
      <c r="S67" s="4">
        <v>1442.59997558594</v>
      </c>
      <c r="T67" s="4">
        <v>1027.81994628906</v>
      </c>
      <c r="U67" s="4">
        <v>666.875</v>
      </c>
      <c r="V67" s="4">
        <v>271.5</v>
      </c>
      <c r="W67" s="4">
        <v>747.700012207031</v>
      </c>
      <c r="X67" s="4">
        <v>558.599975585938</v>
      </c>
      <c r="Y67" s="4">
        <v>348.923004150391</v>
      </c>
      <c r="Z67" s="4">
        <v>247</v>
      </c>
      <c r="AA67" s="4">
        <v>612.111022949219</v>
      </c>
      <c r="AB67" s="4">
        <v>602.385009765625</v>
      </c>
      <c r="AC67" s="4">
        <v>1119.82995605469</v>
      </c>
      <c r="AD67" s="4">
        <v>1207</v>
      </c>
      <c r="AE67" s="4">
        <v>1134.59997558594</v>
      </c>
      <c r="AF67" s="4">
        <v>989</v>
      </c>
      <c r="AG67" s="4">
        <v>1145.94995117187</v>
      </c>
      <c r="AH67" s="4">
        <v>896.091003417969</v>
      </c>
    </row>
    <row r="68" customFormat="1" spans="1:54">
      <c r="A68" t="s">
        <v>285</v>
      </c>
      <c r="B68" s="3" t="s">
        <v>5</v>
      </c>
      <c r="C68" s="4">
        <v>73</v>
      </c>
      <c r="D68" s="4">
        <v>699.286010742188</v>
      </c>
      <c r="E68" s="4">
        <v>922.713989257813</v>
      </c>
      <c r="F68" s="4">
        <v>305.799987792969</v>
      </c>
      <c r="G68" s="4">
        <v>1665</v>
      </c>
      <c r="H68" s="4">
        <v>719.286010742188</v>
      </c>
      <c r="I68" s="4">
        <v>349.5</v>
      </c>
      <c r="J68" s="4">
        <v>732.93798828125</v>
      </c>
      <c r="K68" s="4">
        <v>242.285995483398</v>
      </c>
      <c r="L68" s="4">
        <v>569</v>
      </c>
      <c r="M68" s="4">
        <v>548.182006835938</v>
      </c>
      <c r="N68" s="4">
        <v>1240</v>
      </c>
      <c r="O68" s="4">
        <v>598</v>
      </c>
      <c r="P68" s="4">
        <v>555.817993164063</v>
      </c>
      <c r="Q68" s="4">
        <v>407.899993896484</v>
      </c>
      <c r="R68" s="4">
        <v>399.6669921875</v>
      </c>
      <c r="S68" s="4">
        <v>529</v>
      </c>
      <c r="T68" s="4">
        <v>1027</v>
      </c>
      <c r="U68" s="4">
        <v>884</v>
      </c>
      <c r="V68" s="4">
        <v>753</v>
      </c>
      <c r="W68" s="4">
        <v>200</v>
      </c>
      <c r="X68" s="4">
        <v>325.75</v>
      </c>
      <c r="Y68" s="4">
        <v>608.200012207031</v>
      </c>
      <c r="Z68" s="4">
        <v>633.599975585938</v>
      </c>
      <c r="AA68" s="4">
        <v>595</v>
      </c>
      <c r="AB68" s="4">
        <v>595.888977050781</v>
      </c>
      <c r="AC68" s="4">
        <v>659.0830078125</v>
      </c>
      <c r="AD68" s="4">
        <v>696.989013671875</v>
      </c>
      <c r="AE68" s="4">
        <v>1300</v>
      </c>
      <c r="AF68" s="4">
        <v>1340</v>
      </c>
      <c r="AG68" s="4">
        <v>630</v>
      </c>
      <c r="AH68" s="4">
        <v>668.75</v>
      </c>
      <c r="AI68" s="4">
        <v>899.6669921875</v>
      </c>
      <c r="AJ68" s="4">
        <v>693.200012207031</v>
      </c>
      <c r="AK68" s="4">
        <v>191.5</v>
      </c>
      <c r="AL68" s="4">
        <v>748.888977050781</v>
      </c>
      <c r="AM68" s="4">
        <v>401.3330078125</v>
      </c>
      <c r="AN68" s="4">
        <v>1188</v>
      </c>
      <c r="AO68" s="4">
        <v>463.8330078125</v>
      </c>
      <c r="AP68" s="4">
        <v>425.5</v>
      </c>
      <c r="AQ68" s="4">
        <v>483.799987792969</v>
      </c>
      <c r="AR68" s="4">
        <v>467.5</v>
      </c>
      <c r="AS68" s="4">
        <v>254</v>
      </c>
      <c r="AT68" s="4">
        <v>319.799987792969</v>
      </c>
      <c r="AU68" s="4">
        <v>782.5</v>
      </c>
      <c r="AV68" s="4">
        <v>1248.5</v>
      </c>
      <c r="AW68" s="4">
        <v>1396.14001464844</v>
      </c>
      <c r="AX68" s="4">
        <v>537.200012207031</v>
      </c>
      <c r="AY68" s="4">
        <v>511.8330078125</v>
      </c>
      <c r="AZ68" s="4">
        <v>643</v>
      </c>
      <c r="BA68" s="4">
        <v>1064.56994628906</v>
      </c>
      <c r="BB68" s="4">
        <v>1154.40002441406</v>
      </c>
    </row>
    <row r="69" customFormat="1" spans="1:37">
      <c r="A69" t="s">
        <v>286</v>
      </c>
      <c r="B69" s="3" t="s">
        <v>5</v>
      </c>
      <c r="C69" s="4">
        <v>546.3330078125</v>
      </c>
      <c r="D69" s="4">
        <v>524.111022949219</v>
      </c>
      <c r="E69" s="4">
        <v>301.200012207031</v>
      </c>
      <c r="F69" s="4">
        <v>796</v>
      </c>
      <c r="G69" s="4">
        <v>226.77799987793</v>
      </c>
      <c r="H69" s="4">
        <v>240</v>
      </c>
      <c r="I69" s="4">
        <v>365</v>
      </c>
      <c r="J69" s="4">
        <v>353</v>
      </c>
      <c r="K69" s="4">
        <v>648</v>
      </c>
      <c r="L69" s="4">
        <v>295.462005615234</v>
      </c>
      <c r="M69" s="4">
        <v>294</v>
      </c>
      <c r="N69" s="4">
        <v>304</v>
      </c>
      <c r="O69" s="4">
        <v>376.419006347656</v>
      </c>
      <c r="P69" s="4">
        <v>455.6669921875</v>
      </c>
      <c r="Q69" s="4">
        <v>573.455017089844</v>
      </c>
      <c r="R69" s="4">
        <v>300</v>
      </c>
      <c r="S69" s="4">
        <v>785.5</v>
      </c>
      <c r="T69" s="4">
        <v>343</v>
      </c>
      <c r="U69" s="4">
        <v>529.364013671875</v>
      </c>
      <c r="V69" s="4">
        <v>585.25</v>
      </c>
      <c r="W69" s="4">
        <v>830</v>
      </c>
      <c r="X69" s="4">
        <v>1150</v>
      </c>
      <c r="Y69" s="4">
        <v>610.43798828125</v>
      </c>
      <c r="Z69" s="4">
        <v>306.5</v>
      </c>
      <c r="AA69" s="4">
        <v>915</v>
      </c>
      <c r="AB69" s="4">
        <v>356.454986572266</v>
      </c>
      <c r="AC69" s="4">
        <v>96</v>
      </c>
      <c r="AD69" s="4">
        <v>324.726989746094</v>
      </c>
      <c r="AE69" s="4">
        <v>459.9169921875</v>
      </c>
      <c r="AF69" s="4">
        <v>1109.35998535156</v>
      </c>
      <c r="AG69" s="4">
        <v>269.428985595703</v>
      </c>
      <c r="AH69" s="4">
        <v>214.856994628906</v>
      </c>
      <c r="AI69" s="4">
        <v>443</v>
      </c>
      <c r="AJ69" s="4">
        <v>749.400024414063</v>
      </c>
      <c r="AK69" s="4">
        <v>733.5</v>
      </c>
    </row>
    <row r="70" customFormat="1" spans="1:40">
      <c r="A70" t="s">
        <v>287</v>
      </c>
      <c r="B70" s="3" t="s">
        <v>5</v>
      </c>
      <c r="C70" s="4">
        <v>786.5</v>
      </c>
      <c r="D70" s="4">
        <v>382.75</v>
      </c>
      <c r="E70" s="4">
        <v>530.8330078125</v>
      </c>
      <c r="F70" s="4">
        <v>558.3330078125</v>
      </c>
      <c r="G70" s="4">
        <v>984.5</v>
      </c>
      <c r="H70" s="4">
        <v>414</v>
      </c>
      <c r="I70" s="4">
        <v>496.100006103516</v>
      </c>
      <c r="J70" s="4">
        <v>862.3330078125</v>
      </c>
      <c r="K70" s="4">
        <v>1387</v>
      </c>
      <c r="L70" s="4">
        <v>756</v>
      </c>
      <c r="M70" s="4">
        <v>812.421020507813</v>
      </c>
      <c r="N70" s="4">
        <v>488.221984863281</v>
      </c>
      <c r="O70" s="4">
        <v>1273.67004394531</v>
      </c>
      <c r="P70" s="4">
        <v>671.25</v>
      </c>
      <c r="Q70" s="4">
        <v>934.5</v>
      </c>
      <c r="R70" s="4">
        <v>635</v>
      </c>
      <c r="S70" s="4">
        <v>922</v>
      </c>
      <c r="T70" s="4">
        <v>695.817993164063</v>
      </c>
      <c r="U70" s="4">
        <v>1356.5</v>
      </c>
      <c r="V70" s="4">
        <v>722.150024414063</v>
      </c>
      <c r="W70" s="4">
        <v>1210</v>
      </c>
      <c r="X70" s="4">
        <v>724.0830078125</v>
      </c>
      <c r="Y70" s="4">
        <v>922.6669921875</v>
      </c>
      <c r="Z70" s="4">
        <v>878.3330078125</v>
      </c>
      <c r="AA70" s="4">
        <v>1391.5</v>
      </c>
      <c r="AB70" s="4">
        <v>854.6669921875</v>
      </c>
      <c r="AC70" s="4">
        <v>357</v>
      </c>
      <c r="AD70" s="4">
        <v>486.75</v>
      </c>
      <c r="AE70" s="4">
        <v>237.923004150391</v>
      </c>
      <c r="AF70" s="4">
        <v>619.25</v>
      </c>
      <c r="AG70" s="4">
        <v>364.8330078125</v>
      </c>
      <c r="AH70" s="4">
        <v>1285</v>
      </c>
      <c r="AI70" s="4">
        <v>353.75</v>
      </c>
      <c r="AJ70" s="4">
        <v>267.8330078125</v>
      </c>
      <c r="AK70" s="4">
        <v>1108</v>
      </c>
      <c r="AL70" s="4">
        <v>223.5</v>
      </c>
      <c r="AM70" s="4">
        <v>503.3330078125</v>
      </c>
      <c r="AN70" s="4">
        <v>508.3330078125</v>
      </c>
    </row>
    <row r="71" customFormat="1" spans="1:47">
      <c r="A71" t="s">
        <v>288</v>
      </c>
      <c r="B71" s="3" t="s">
        <v>5</v>
      </c>
      <c r="C71" s="4">
        <v>659.6669921875</v>
      </c>
      <c r="D71" s="4">
        <v>684.153991699219</v>
      </c>
      <c r="E71" s="4">
        <v>38</v>
      </c>
      <c r="F71" s="4">
        <v>666.25</v>
      </c>
      <c r="G71" s="4">
        <v>843.3330078125</v>
      </c>
      <c r="H71" s="4">
        <v>1214.75</v>
      </c>
      <c r="I71" s="4">
        <v>308.75</v>
      </c>
      <c r="J71" s="4">
        <v>306.6669921875</v>
      </c>
      <c r="K71" s="4">
        <v>227.667007446289</v>
      </c>
      <c r="L71" s="4">
        <v>238.462005615234</v>
      </c>
      <c r="M71" s="4">
        <v>727.3330078125</v>
      </c>
      <c r="N71" s="4">
        <v>302.1669921875</v>
      </c>
      <c r="O71" s="4">
        <v>632.143005371094</v>
      </c>
      <c r="P71" s="4">
        <v>267.399993896484</v>
      </c>
      <c r="Q71" s="4">
        <v>517.25</v>
      </c>
      <c r="R71" s="4">
        <v>281.5</v>
      </c>
      <c r="S71" s="4">
        <v>871.1669921875</v>
      </c>
      <c r="T71" s="4">
        <v>687</v>
      </c>
      <c r="U71" s="4">
        <v>656</v>
      </c>
      <c r="V71" s="4">
        <v>608.799987792969</v>
      </c>
      <c r="W71" s="4">
        <v>750.786010742188</v>
      </c>
      <c r="X71" s="4">
        <v>507.4169921875</v>
      </c>
      <c r="Y71" s="4">
        <v>512.6669921875</v>
      </c>
      <c r="Z71" s="4">
        <v>141.667007446289</v>
      </c>
      <c r="AA71" s="4">
        <v>364.799987792969</v>
      </c>
      <c r="AB71" s="4">
        <v>646.75</v>
      </c>
      <c r="AC71" s="4">
        <v>209.667007446289</v>
      </c>
      <c r="AD71" s="4">
        <v>294.6669921875</v>
      </c>
      <c r="AE71" s="4">
        <v>87.5</v>
      </c>
      <c r="AF71" s="4">
        <v>265.200012207031</v>
      </c>
      <c r="AG71" s="4">
        <v>207</v>
      </c>
      <c r="AH71" s="4">
        <v>210.25</v>
      </c>
      <c r="AI71" s="4">
        <v>109</v>
      </c>
      <c r="AJ71" s="4">
        <v>724.6669921875</v>
      </c>
      <c r="AK71" s="4">
        <v>302.713989257813</v>
      </c>
      <c r="AL71" s="4">
        <v>665.799987792969</v>
      </c>
      <c r="AM71" s="4">
        <v>201.714004516602</v>
      </c>
      <c r="AN71" s="4">
        <v>229.5</v>
      </c>
      <c r="AO71" s="4">
        <v>326</v>
      </c>
      <c r="AP71" s="4">
        <v>408.5</v>
      </c>
      <c r="AQ71" s="4">
        <v>706</v>
      </c>
      <c r="AR71" s="4">
        <v>743.443969726563</v>
      </c>
      <c r="AS71" s="4">
        <v>673.56298828125</v>
      </c>
      <c r="AT71" s="4">
        <v>803.75</v>
      </c>
      <c r="AU71" s="4">
        <v>523.143005371094</v>
      </c>
    </row>
    <row r="72" customFormat="1" spans="1:35">
      <c r="A72" t="s">
        <v>289</v>
      </c>
      <c r="B72" s="3" t="s">
        <v>5</v>
      </c>
      <c r="C72" s="4">
        <v>693.5</v>
      </c>
      <c r="D72" s="4">
        <v>670.556030273438</v>
      </c>
      <c r="E72" s="4">
        <v>1419.67004394531</v>
      </c>
      <c r="F72" s="4">
        <v>822.6669921875</v>
      </c>
      <c r="G72" s="4">
        <v>1230.5</v>
      </c>
      <c r="H72" s="4">
        <v>415.153991699219</v>
      </c>
      <c r="I72" s="4">
        <v>1092.5</v>
      </c>
      <c r="J72" s="4">
        <v>353.5</v>
      </c>
      <c r="K72" s="4">
        <v>790</v>
      </c>
      <c r="L72" s="4">
        <v>1970</v>
      </c>
      <c r="M72" s="4">
        <v>501.5</v>
      </c>
      <c r="N72" s="4">
        <v>631.817993164063</v>
      </c>
      <c r="O72" s="4">
        <v>985.888977050781</v>
      </c>
      <c r="P72" s="4">
        <v>203.167007446289</v>
      </c>
      <c r="Q72" s="4">
        <v>437</v>
      </c>
      <c r="R72" s="4">
        <v>121</v>
      </c>
      <c r="S72" s="4">
        <v>538.273010253906</v>
      </c>
      <c r="T72" s="4">
        <v>405.125</v>
      </c>
      <c r="U72" s="4">
        <v>647.856994628906</v>
      </c>
      <c r="V72" s="4">
        <v>851.375</v>
      </c>
      <c r="W72" s="4">
        <v>1100</v>
      </c>
      <c r="X72" s="4">
        <v>140</v>
      </c>
      <c r="Y72" s="4">
        <v>222</v>
      </c>
      <c r="Z72" s="4">
        <v>479.700012207031</v>
      </c>
      <c r="AA72" s="4">
        <v>486.375</v>
      </c>
      <c r="AB72" s="4">
        <v>495.75</v>
      </c>
      <c r="AC72" s="4">
        <v>889.570983886719</v>
      </c>
      <c r="AD72" s="4">
        <v>884</v>
      </c>
      <c r="AE72" s="4">
        <v>803.888977050781</v>
      </c>
      <c r="AF72" s="4">
        <v>679.75</v>
      </c>
      <c r="AG72" s="4">
        <v>1127</v>
      </c>
      <c r="AH72" s="4">
        <v>1005.57000732422</v>
      </c>
      <c r="AI72" s="4">
        <v>616.768981933594</v>
      </c>
    </row>
    <row r="73" customFormat="1" spans="1:40">
      <c r="A73" t="s">
        <v>290</v>
      </c>
      <c r="B73" s="3" t="s">
        <v>5</v>
      </c>
      <c r="C73" s="4">
        <v>297.286010742188</v>
      </c>
      <c r="D73" s="4">
        <v>404.75</v>
      </c>
      <c r="E73" s="4">
        <v>670.3330078125</v>
      </c>
      <c r="F73" s="4">
        <v>313.221984863281</v>
      </c>
      <c r="G73" s="4">
        <v>609.3330078125</v>
      </c>
      <c r="H73" s="4">
        <v>674.6669921875</v>
      </c>
      <c r="I73" s="4">
        <v>501</v>
      </c>
      <c r="J73" s="4">
        <v>547.875</v>
      </c>
      <c r="K73" s="4">
        <v>1064.19995117187</v>
      </c>
      <c r="L73" s="4">
        <v>1010</v>
      </c>
      <c r="M73" s="4">
        <v>1628.35998535156</v>
      </c>
      <c r="N73" s="4">
        <v>1463.67004394531</v>
      </c>
      <c r="O73" s="4">
        <v>2004.5</v>
      </c>
      <c r="P73" s="4">
        <v>878</v>
      </c>
      <c r="Q73" s="4">
        <v>573.375</v>
      </c>
      <c r="R73" s="4">
        <v>412.273010253906</v>
      </c>
      <c r="S73" s="4">
        <v>1278.67004394531</v>
      </c>
      <c r="T73" s="4">
        <v>327.6669921875</v>
      </c>
      <c r="U73" s="4">
        <v>361</v>
      </c>
      <c r="V73" s="4">
        <v>400.75</v>
      </c>
      <c r="W73" s="4">
        <v>905.443969726563</v>
      </c>
      <c r="X73" s="4">
        <v>498.375</v>
      </c>
      <c r="Y73" s="4">
        <v>641.070983886719</v>
      </c>
      <c r="Z73" s="4">
        <v>171</v>
      </c>
      <c r="AA73" s="4">
        <v>546.111022949219</v>
      </c>
      <c r="AB73" s="4">
        <v>529.908996582031</v>
      </c>
      <c r="AC73" s="4">
        <v>686.885986328125</v>
      </c>
      <c r="AD73" s="4">
        <v>1580.5</v>
      </c>
      <c r="AE73" s="4">
        <v>876</v>
      </c>
      <c r="AF73" s="4">
        <v>502.143005371094</v>
      </c>
      <c r="AG73" s="4">
        <v>585.966003417969</v>
      </c>
      <c r="AH73" s="4">
        <v>1224</v>
      </c>
      <c r="AI73" s="4">
        <v>906.286010742188</v>
      </c>
      <c r="AJ73" s="4">
        <v>639.307983398438</v>
      </c>
      <c r="AK73" s="4">
        <v>386.200012207031</v>
      </c>
      <c r="AL73" s="4">
        <v>650.856994628906</v>
      </c>
      <c r="AM73" s="4">
        <v>48</v>
      </c>
      <c r="AN73" s="4">
        <v>749.643005371094</v>
      </c>
    </row>
    <row r="74" customFormat="1" spans="1:41">
      <c r="A74" t="s">
        <v>291</v>
      </c>
      <c r="B74" s="3" t="s">
        <v>5</v>
      </c>
      <c r="C74" s="4">
        <v>345.6669921875</v>
      </c>
      <c r="D74" s="4">
        <v>1139.32995605469</v>
      </c>
      <c r="E74" s="4">
        <v>1787</v>
      </c>
      <c r="F74" s="4">
        <v>392.799987792969</v>
      </c>
      <c r="G74" s="4">
        <v>924.5</v>
      </c>
      <c r="H74" s="4">
        <v>998.304016113281</v>
      </c>
      <c r="I74" s="4">
        <v>1067.5</v>
      </c>
      <c r="J74" s="4">
        <v>646.6669921875</v>
      </c>
      <c r="K74" s="4">
        <v>335.5</v>
      </c>
      <c r="L74" s="4">
        <v>559.200012207031</v>
      </c>
      <c r="M74" s="4">
        <v>236.667007446289</v>
      </c>
      <c r="N74" s="4">
        <v>842.940979003906</v>
      </c>
      <c r="O74" s="4">
        <v>993.400024414063</v>
      </c>
      <c r="P74" s="4">
        <v>703.25</v>
      </c>
      <c r="Q74" s="4">
        <v>576.635986328125</v>
      </c>
      <c r="R74" s="4">
        <v>170.5</v>
      </c>
      <c r="S74" s="4">
        <v>647.778015136719</v>
      </c>
      <c r="T74" s="4">
        <v>925.25</v>
      </c>
      <c r="U74" s="4">
        <v>744.5</v>
      </c>
      <c r="V74" s="4">
        <v>1024</v>
      </c>
      <c r="W74" s="4">
        <v>1114.32995605469</v>
      </c>
      <c r="X74" s="4">
        <v>444.799987792969</v>
      </c>
      <c r="Y74" s="4">
        <v>299.889007568359</v>
      </c>
      <c r="Z74" s="4">
        <v>841.6669921875</v>
      </c>
      <c r="AA74" s="4">
        <v>382.5</v>
      </c>
      <c r="AB74" s="4">
        <v>2945.75</v>
      </c>
      <c r="AC74" s="4">
        <v>1823.75</v>
      </c>
      <c r="AD74" s="4">
        <v>767</v>
      </c>
      <c r="AE74" s="4">
        <v>1125.17004394531</v>
      </c>
      <c r="AF74" s="4">
        <v>804.81298828125</v>
      </c>
      <c r="AG74" s="4">
        <v>823</v>
      </c>
      <c r="AH74" s="4">
        <v>669.6669921875</v>
      </c>
      <c r="AI74" s="4">
        <v>376.600006103516</v>
      </c>
      <c r="AJ74" s="4">
        <v>964.6669921875</v>
      </c>
      <c r="AK74" s="4">
        <v>1762.5</v>
      </c>
      <c r="AL74" s="4">
        <v>1264.19995117187</v>
      </c>
      <c r="AM74" s="4">
        <v>1305.67004394531</v>
      </c>
      <c r="AN74" s="4">
        <v>1691.5</v>
      </c>
      <c r="AO74" s="4">
        <v>680</v>
      </c>
    </row>
    <row r="75" customFormat="1" spans="1:57">
      <c r="A75" t="s">
        <v>292</v>
      </c>
      <c r="B75" s="3" t="s">
        <v>5</v>
      </c>
      <c r="C75" s="4">
        <v>381</v>
      </c>
      <c r="D75" s="4">
        <v>481.5</v>
      </c>
      <c r="E75" s="4">
        <v>957.200012207031</v>
      </c>
      <c r="F75" s="4">
        <v>1532</v>
      </c>
      <c r="G75" s="4">
        <v>910.908996582031</v>
      </c>
      <c r="H75" s="4">
        <v>599.049987792969</v>
      </c>
      <c r="I75" s="4">
        <v>1025.25</v>
      </c>
      <c r="J75" s="4">
        <v>3014</v>
      </c>
      <c r="K75" s="4">
        <v>532</v>
      </c>
      <c r="L75" s="4">
        <v>1302</v>
      </c>
      <c r="M75" s="4">
        <v>1735.5</v>
      </c>
      <c r="N75" s="4">
        <v>836.268981933594</v>
      </c>
      <c r="O75" s="4">
        <v>494</v>
      </c>
      <c r="P75" s="4">
        <v>469.6669921875</v>
      </c>
      <c r="Q75" s="4">
        <v>204.5</v>
      </c>
      <c r="R75" s="4">
        <v>513.3330078125</v>
      </c>
      <c r="S75" s="4">
        <v>959</v>
      </c>
      <c r="T75" s="4">
        <v>342.713989257813</v>
      </c>
      <c r="U75" s="4">
        <v>466.25</v>
      </c>
      <c r="V75" s="4">
        <v>417.110992431641</v>
      </c>
      <c r="W75" s="4">
        <v>631.299987792969</v>
      </c>
      <c r="X75" s="4">
        <v>928.138000488281</v>
      </c>
      <c r="Y75" s="4">
        <v>1211.67004394531</v>
      </c>
      <c r="Z75" s="4">
        <v>1678.5</v>
      </c>
      <c r="AA75" s="4">
        <v>914.6669921875</v>
      </c>
      <c r="AB75" s="4">
        <v>528</v>
      </c>
      <c r="AC75" s="4">
        <v>721.6669921875</v>
      </c>
      <c r="AD75" s="4">
        <v>288.399993896484</v>
      </c>
      <c r="AE75" s="4">
        <v>435.625</v>
      </c>
      <c r="AF75" s="4">
        <v>1617</v>
      </c>
      <c r="AG75" s="4">
        <v>560</v>
      </c>
      <c r="AH75" s="4">
        <v>362.799987792969</v>
      </c>
      <c r="AI75" s="4">
        <v>548.6669921875</v>
      </c>
      <c r="AJ75" s="4">
        <v>1265.5</v>
      </c>
      <c r="AK75" s="4">
        <v>1137.80004882812</v>
      </c>
      <c r="AL75" s="4">
        <v>1097.75</v>
      </c>
      <c r="AM75" s="4">
        <v>1020.75</v>
      </c>
      <c r="AN75" s="4">
        <v>612.75</v>
      </c>
      <c r="AO75" s="4">
        <v>683.400024414063</v>
      </c>
      <c r="AP75" s="4">
        <v>684.888977050781</v>
      </c>
      <c r="AQ75" s="4">
        <v>889.556030273438</v>
      </c>
      <c r="AR75" s="4">
        <v>720</v>
      </c>
      <c r="AS75" s="4">
        <v>975</v>
      </c>
      <c r="AT75" s="4">
        <v>610.544982910156</v>
      </c>
      <c r="AU75" s="4">
        <v>690.3330078125</v>
      </c>
      <c r="AV75" s="4">
        <v>1793</v>
      </c>
      <c r="AW75" s="4">
        <v>596.736999511719</v>
      </c>
      <c r="AX75" s="4">
        <v>639</v>
      </c>
      <c r="AY75" s="4">
        <v>351.5</v>
      </c>
      <c r="AZ75" s="4">
        <v>1579.25</v>
      </c>
      <c r="BA75" s="4">
        <v>1056.67004394531</v>
      </c>
      <c r="BB75" s="4">
        <v>643.125</v>
      </c>
      <c r="BC75" s="4">
        <v>442</v>
      </c>
      <c r="BD75" s="4">
        <v>652.625</v>
      </c>
      <c r="BE75" s="4">
        <v>1171.25</v>
      </c>
    </row>
    <row r="76" customFormat="1" spans="1:63">
      <c r="A76" t="s">
        <v>293</v>
      </c>
      <c r="B76" s="3" t="s">
        <v>5</v>
      </c>
      <c r="C76" s="4">
        <v>636.443969726563</v>
      </c>
      <c r="D76" s="4">
        <v>476.364013671875</v>
      </c>
      <c r="E76" s="4">
        <v>1091.67004394531</v>
      </c>
      <c r="F76" s="4">
        <v>680.888977050781</v>
      </c>
      <c r="G76" s="4">
        <v>428</v>
      </c>
      <c r="H76" s="4">
        <v>435.143005371094</v>
      </c>
      <c r="I76" s="4">
        <v>804.856994628906</v>
      </c>
      <c r="J76" s="4">
        <v>548.5</v>
      </c>
      <c r="K76" s="4">
        <v>156.570999145508</v>
      </c>
      <c r="L76" s="4">
        <v>796.75</v>
      </c>
      <c r="M76" s="4">
        <v>747.599975585938</v>
      </c>
      <c r="N76" s="4">
        <v>465</v>
      </c>
      <c r="O76" s="4">
        <v>447.647003173828</v>
      </c>
      <c r="P76" s="4">
        <v>455.25</v>
      </c>
      <c r="Q76" s="4">
        <v>1255.78002929687</v>
      </c>
      <c r="R76" s="4">
        <v>649.599975585938</v>
      </c>
      <c r="S76" s="4">
        <v>466</v>
      </c>
      <c r="T76" s="4">
        <v>601.713989257813</v>
      </c>
      <c r="U76" s="4">
        <v>462.5</v>
      </c>
      <c r="V76" s="4">
        <v>105.5</v>
      </c>
      <c r="W76" s="4">
        <v>616.856994628906</v>
      </c>
      <c r="X76" s="4">
        <v>690.5</v>
      </c>
      <c r="Y76" s="4">
        <v>1567</v>
      </c>
      <c r="Z76" s="4">
        <v>603.111022949219</v>
      </c>
      <c r="AA76" s="4">
        <v>598.443969726563</v>
      </c>
      <c r="AB76" s="4">
        <v>164</v>
      </c>
      <c r="AC76" s="4">
        <v>735.4169921875</v>
      </c>
      <c r="AD76" s="4">
        <v>631.778015136719</v>
      </c>
      <c r="AE76" s="4">
        <v>438.5</v>
      </c>
      <c r="AF76" s="4">
        <v>547.908996582031</v>
      </c>
      <c r="AG76" s="4">
        <v>382.25</v>
      </c>
      <c r="AH76" s="4">
        <v>164.800003051758</v>
      </c>
      <c r="AI76" s="4">
        <v>1045.43005371094</v>
      </c>
      <c r="AJ76" s="4">
        <v>244.899993896484</v>
      </c>
      <c r="AK76" s="4">
        <v>710.443969726563</v>
      </c>
      <c r="AL76" s="4">
        <v>380.9169921875</v>
      </c>
      <c r="AM76" s="4">
        <v>300.299987792969</v>
      </c>
      <c r="AN76" s="4">
        <v>903.315979003906</v>
      </c>
      <c r="AO76" s="4">
        <v>640.632019042969</v>
      </c>
      <c r="AP76" s="4">
        <v>424</v>
      </c>
      <c r="AQ76" s="4">
        <v>401.75</v>
      </c>
      <c r="AR76" s="4">
        <v>809.3330078125</v>
      </c>
      <c r="AS76" s="4">
        <v>776.6669921875</v>
      </c>
      <c r="AT76" s="4">
        <v>341.125</v>
      </c>
      <c r="AU76" s="4">
        <v>662.091003417969</v>
      </c>
      <c r="AV76" s="4">
        <v>389</v>
      </c>
      <c r="AW76" s="4">
        <v>339.175994873047</v>
      </c>
      <c r="AX76" s="4">
        <v>200.785995483398</v>
      </c>
      <c r="AY76" s="4">
        <v>721.799987792969</v>
      </c>
      <c r="AZ76" s="4">
        <v>686</v>
      </c>
      <c r="BA76" s="4">
        <v>1080.10998535156</v>
      </c>
      <c r="BB76" s="4">
        <v>1147</v>
      </c>
      <c r="BC76" s="4">
        <v>332.856994628906</v>
      </c>
      <c r="BD76" s="4">
        <v>519.231018066406</v>
      </c>
      <c r="BE76" s="4">
        <v>898.3330078125</v>
      </c>
      <c r="BF76" s="4">
        <v>983.5</v>
      </c>
      <c r="BG76" s="4">
        <v>501.143005371094</v>
      </c>
      <c r="BH76" s="4">
        <v>603.817993164063</v>
      </c>
      <c r="BI76" s="4">
        <v>577.570983886719</v>
      </c>
      <c r="BJ76" s="4">
        <v>362.588012695313</v>
      </c>
      <c r="BK76" s="4">
        <v>313.6669921875</v>
      </c>
    </row>
    <row r="77" customFormat="1" spans="1:43">
      <c r="A77" t="s">
        <v>294</v>
      </c>
      <c r="B77" s="3" t="s">
        <v>5</v>
      </c>
      <c r="C77" s="4">
        <v>1062.64001464844</v>
      </c>
      <c r="D77" s="4">
        <v>638.8330078125</v>
      </c>
      <c r="E77" s="4">
        <v>2048</v>
      </c>
      <c r="F77" s="4">
        <v>984.6669921875</v>
      </c>
      <c r="G77" s="4">
        <v>847.6669921875</v>
      </c>
      <c r="H77" s="4">
        <v>1565.75</v>
      </c>
      <c r="I77" s="4">
        <v>690.3330078125</v>
      </c>
      <c r="J77" s="4">
        <v>1182</v>
      </c>
      <c r="K77" s="4">
        <v>1155</v>
      </c>
      <c r="L77" s="4">
        <v>1473.67004394531</v>
      </c>
      <c r="M77" s="4">
        <v>779.111022949219</v>
      </c>
      <c r="N77" s="4">
        <v>861.799987792969</v>
      </c>
      <c r="O77" s="4">
        <v>608</v>
      </c>
      <c r="P77" s="4">
        <v>589.286010742188</v>
      </c>
      <c r="Q77" s="4">
        <v>456.143005371094</v>
      </c>
      <c r="R77" s="4">
        <v>1048.88000488281</v>
      </c>
      <c r="S77" s="4">
        <v>226.455001831055</v>
      </c>
      <c r="T77" s="4">
        <v>393.6669921875</v>
      </c>
      <c r="U77" s="4">
        <v>230.199996948242</v>
      </c>
      <c r="V77" s="4">
        <v>214</v>
      </c>
      <c r="W77" s="4">
        <v>284.308013916016</v>
      </c>
      <c r="X77" s="4">
        <v>656.143005371094</v>
      </c>
      <c r="Y77" s="4">
        <v>586.599975585938</v>
      </c>
      <c r="Z77" s="4">
        <v>819</v>
      </c>
      <c r="AA77" s="4">
        <v>656.5</v>
      </c>
      <c r="AB77" s="4">
        <v>1843</v>
      </c>
      <c r="AC77" s="4">
        <v>466.110992431641</v>
      </c>
      <c r="AD77" s="4">
        <v>328.545013427734</v>
      </c>
      <c r="AE77" s="4">
        <v>656.364013671875</v>
      </c>
      <c r="AF77" s="4">
        <v>1016.14001464844</v>
      </c>
      <c r="AG77" s="4">
        <v>1158.5</v>
      </c>
      <c r="AH77" s="4">
        <v>582.75</v>
      </c>
      <c r="AI77" s="4">
        <v>9</v>
      </c>
      <c r="AJ77" s="4">
        <v>539.732971191406</v>
      </c>
      <c r="AK77" s="4">
        <v>636.299987792969</v>
      </c>
      <c r="AL77" s="4">
        <v>243</v>
      </c>
      <c r="AM77" s="4">
        <v>363.200012207031</v>
      </c>
      <c r="AN77" s="4">
        <v>266</v>
      </c>
      <c r="AO77" s="4">
        <v>688.6669921875</v>
      </c>
      <c r="AP77" s="4">
        <v>427.110992431641</v>
      </c>
      <c r="AQ77" s="4">
        <v>35</v>
      </c>
    </row>
    <row r="78" customFormat="1" spans="1:56">
      <c r="A78" t="s">
        <v>295</v>
      </c>
      <c r="B78" s="3" t="s">
        <v>5</v>
      </c>
      <c r="C78" s="4">
        <v>1009.40002441406</v>
      </c>
      <c r="D78" s="4">
        <v>1118.25</v>
      </c>
      <c r="E78" s="4">
        <v>1382.5</v>
      </c>
      <c r="F78" s="4">
        <v>460</v>
      </c>
      <c r="G78" s="4">
        <v>1098</v>
      </c>
      <c r="H78" s="4">
        <v>1426.25</v>
      </c>
      <c r="I78" s="4">
        <v>546.570983886719</v>
      </c>
      <c r="J78" s="4">
        <v>791</v>
      </c>
      <c r="K78" s="4">
        <v>1970.67004394531</v>
      </c>
      <c r="L78" s="4">
        <v>956</v>
      </c>
      <c r="M78" s="4">
        <v>1807</v>
      </c>
      <c r="N78" s="4">
        <v>1928.43005371094</v>
      </c>
      <c r="O78" s="4">
        <v>1725.56005859375</v>
      </c>
      <c r="P78" s="4">
        <v>2324.330078125</v>
      </c>
      <c r="Q78" s="4">
        <v>467.3330078125</v>
      </c>
      <c r="R78" s="4">
        <v>504</v>
      </c>
      <c r="S78" s="4">
        <v>812</v>
      </c>
      <c r="T78" s="4">
        <v>727.25</v>
      </c>
      <c r="U78" s="4">
        <v>1057.5</v>
      </c>
      <c r="V78" s="4">
        <v>602.799987792969</v>
      </c>
      <c r="W78" s="4">
        <v>695.570983886719</v>
      </c>
      <c r="X78" s="4">
        <v>858.768981933594</v>
      </c>
      <c r="Y78" s="4">
        <v>883</v>
      </c>
      <c r="Z78" s="4">
        <v>930.3330078125</v>
      </c>
      <c r="AA78" s="4">
        <v>791.875</v>
      </c>
      <c r="AB78" s="4">
        <v>215.75</v>
      </c>
      <c r="AC78" s="4">
        <v>908.882019042969</v>
      </c>
      <c r="AD78" s="4">
        <v>461.3330078125</v>
      </c>
      <c r="AE78" s="4">
        <v>366</v>
      </c>
      <c r="AF78" s="4">
        <v>2167.60009765625</v>
      </c>
      <c r="AG78" s="4">
        <v>544.5</v>
      </c>
      <c r="AH78" s="4">
        <v>337.5</v>
      </c>
      <c r="AI78" s="4">
        <v>398.713989257813</v>
      </c>
      <c r="AJ78" s="4">
        <v>754.888977050781</v>
      </c>
      <c r="AK78" s="4">
        <v>854</v>
      </c>
      <c r="AL78" s="4">
        <v>1723.80004882812</v>
      </c>
      <c r="AM78" s="4">
        <v>2076</v>
      </c>
      <c r="AN78" s="4">
        <v>509.375</v>
      </c>
      <c r="AO78" s="4">
        <v>761.5</v>
      </c>
      <c r="AP78" s="4">
        <v>631.221984863281</v>
      </c>
      <c r="AQ78" s="4">
        <v>538.25</v>
      </c>
      <c r="AR78" s="4">
        <v>789</v>
      </c>
      <c r="AS78" s="4">
        <v>557.6669921875</v>
      </c>
      <c r="AT78" s="4">
        <v>1041.80004882812</v>
      </c>
      <c r="AU78" s="4">
        <v>2205</v>
      </c>
      <c r="AV78" s="4">
        <v>318.6669921875</v>
      </c>
      <c r="AW78" s="4">
        <v>1227.75</v>
      </c>
      <c r="AX78" s="4">
        <v>711.200012207031</v>
      </c>
      <c r="AY78" s="4">
        <v>1006.20001220703</v>
      </c>
      <c r="AZ78" s="4">
        <v>1195.63000488281</v>
      </c>
      <c r="BA78" s="4">
        <v>487</v>
      </c>
      <c r="BB78" s="4">
        <v>787.2919921875</v>
      </c>
      <c r="BC78" s="4">
        <v>637.200012207031</v>
      </c>
      <c r="BD78" s="4">
        <v>514.692016601563</v>
      </c>
    </row>
    <row r="79" customFormat="1" spans="1:62">
      <c r="A79" t="s">
        <v>296</v>
      </c>
      <c r="B79" s="3" t="s">
        <v>5</v>
      </c>
      <c r="C79" s="4">
        <v>1210.25</v>
      </c>
      <c r="D79" s="4">
        <v>1694.75</v>
      </c>
      <c r="E79" s="4">
        <v>1862.40002441406</v>
      </c>
      <c r="F79" s="4">
        <v>2230</v>
      </c>
      <c r="G79" s="4">
        <v>1192</v>
      </c>
      <c r="H79" s="4">
        <v>1506.67004394531</v>
      </c>
      <c r="I79" s="4">
        <v>954</v>
      </c>
      <c r="J79" s="4">
        <v>724.059020996094</v>
      </c>
      <c r="K79" s="4">
        <v>962.5</v>
      </c>
      <c r="L79" s="4">
        <v>973</v>
      </c>
      <c r="M79" s="4">
        <v>496.5</v>
      </c>
      <c r="N79" s="4">
        <v>585.3330078125</v>
      </c>
      <c r="O79" s="4">
        <v>1234.85998535156</v>
      </c>
      <c r="P79" s="4">
        <v>913.6669921875</v>
      </c>
      <c r="Q79" s="4">
        <v>632.1669921875</v>
      </c>
      <c r="R79" s="4">
        <v>137.332992553711</v>
      </c>
      <c r="S79" s="4">
        <v>568.6669921875</v>
      </c>
      <c r="T79" s="4">
        <v>703.3330078125</v>
      </c>
      <c r="U79" s="4">
        <v>453.6669921875</v>
      </c>
      <c r="V79" s="4">
        <v>501.4169921875</v>
      </c>
      <c r="W79" s="4">
        <v>224.199996948242</v>
      </c>
      <c r="X79" s="4">
        <v>150</v>
      </c>
      <c r="Y79" s="4">
        <v>422.385009765625</v>
      </c>
      <c r="Z79" s="4">
        <v>1091.25</v>
      </c>
      <c r="AA79" s="4">
        <v>1204.5</v>
      </c>
      <c r="AB79" s="4">
        <v>748.8330078125</v>
      </c>
      <c r="AC79" s="4">
        <v>324.375</v>
      </c>
      <c r="AD79" s="4">
        <v>610.443969726563</v>
      </c>
      <c r="AE79" s="4">
        <v>1568.82995605469</v>
      </c>
      <c r="AF79" s="4">
        <v>640.6669921875</v>
      </c>
      <c r="AG79" s="4">
        <v>329.234985351563</v>
      </c>
      <c r="AH79" s="4">
        <v>516</v>
      </c>
      <c r="AI79" s="4">
        <v>724.599975585938</v>
      </c>
      <c r="AJ79" s="4">
        <v>785.856994628906</v>
      </c>
      <c r="AK79" s="4">
        <v>619.75</v>
      </c>
      <c r="AL79" s="4">
        <v>352.875</v>
      </c>
      <c r="AM79" s="4">
        <v>787.3330078125</v>
      </c>
      <c r="AN79" s="4">
        <v>891.5</v>
      </c>
      <c r="AO79" s="4">
        <v>1589</v>
      </c>
      <c r="AP79" s="4">
        <v>441.799987792969</v>
      </c>
      <c r="AQ79" s="4">
        <v>1150</v>
      </c>
      <c r="AR79" s="4">
        <v>352</v>
      </c>
      <c r="AS79" s="4">
        <v>425.399993896484</v>
      </c>
      <c r="AT79" s="4">
        <v>1610.25</v>
      </c>
      <c r="AU79" s="4">
        <v>895.286010742188</v>
      </c>
      <c r="AV79" s="4">
        <v>844.273010253906</v>
      </c>
      <c r="AW79" s="4">
        <v>713</v>
      </c>
      <c r="AX79" s="4">
        <v>720.200012207031</v>
      </c>
      <c r="AY79" s="4">
        <v>537.200012207031</v>
      </c>
      <c r="AZ79" s="4">
        <v>671</v>
      </c>
      <c r="BA79" s="4">
        <v>630.713989257813</v>
      </c>
      <c r="BB79" s="4">
        <v>426</v>
      </c>
      <c r="BC79" s="4">
        <v>1486</v>
      </c>
      <c r="BD79" s="4">
        <v>579.799987792969</v>
      </c>
      <c r="BE79" s="4">
        <v>231.5</v>
      </c>
      <c r="BF79" s="4">
        <v>519.099975585938</v>
      </c>
      <c r="BG79" s="4">
        <v>337.8330078125</v>
      </c>
      <c r="BH79" s="4">
        <v>616</v>
      </c>
      <c r="BI79" s="4">
        <v>481.25</v>
      </c>
      <c r="BJ79" s="4">
        <v>994</v>
      </c>
    </row>
    <row r="80" customFormat="1" spans="1:61">
      <c r="A80" t="s">
        <v>297</v>
      </c>
      <c r="B80" s="3" t="s">
        <v>5</v>
      </c>
      <c r="C80" s="4">
        <v>655.5</v>
      </c>
      <c r="D80" s="4">
        <v>709</v>
      </c>
      <c r="E80" s="4">
        <v>610.625</v>
      </c>
      <c r="F80" s="4">
        <v>1351.5</v>
      </c>
      <c r="G80" s="4">
        <v>1067.40002441406</v>
      </c>
      <c r="H80" s="4">
        <v>2644</v>
      </c>
      <c r="I80" s="4">
        <v>1118.67004394531</v>
      </c>
      <c r="J80" s="4">
        <v>1625.26000976562</v>
      </c>
      <c r="K80" s="4">
        <v>1302</v>
      </c>
      <c r="L80" s="4">
        <v>2250</v>
      </c>
      <c r="M80" s="4">
        <v>1279</v>
      </c>
      <c r="N80" s="4">
        <v>1485.7099609375</v>
      </c>
      <c r="O80" s="4">
        <v>971.25</v>
      </c>
      <c r="P80" s="4">
        <v>1489.5400390625</v>
      </c>
      <c r="Q80" s="4">
        <v>832.221984863281</v>
      </c>
      <c r="R80" s="4">
        <v>1272.17004394531</v>
      </c>
      <c r="S80" s="4">
        <v>1219.22998046875</v>
      </c>
      <c r="T80" s="4">
        <v>1893.44995117187</v>
      </c>
      <c r="U80" s="4">
        <v>447.75</v>
      </c>
      <c r="V80" s="4">
        <v>638.75</v>
      </c>
      <c r="W80" s="4">
        <v>1047.77001953125</v>
      </c>
      <c r="X80" s="4">
        <v>1428.5</v>
      </c>
      <c r="Y80" s="4">
        <v>876.3330078125</v>
      </c>
      <c r="Z80" s="4">
        <v>969.8330078125</v>
      </c>
      <c r="AA80" s="4">
        <v>640.286010742188</v>
      </c>
      <c r="AB80" s="4">
        <v>522.200012207031</v>
      </c>
      <c r="AC80" s="4">
        <v>520.6669921875</v>
      </c>
      <c r="AD80" s="4">
        <v>2288.19995117188</v>
      </c>
      <c r="AE80" s="4">
        <v>786.875</v>
      </c>
      <c r="AF80" s="4">
        <v>493.0830078125</v>
      </c>
      <c r="AG80" s="4">
        <v>658.3330078125</v>
      </c>
      <c r="AH80" s="4">
        <v>968</v>
      </c>
      <c r="AI80" s="4">
        <v>2163.330078125</v>
      </c>
      <c r="AJ80" s="4">
        <v>1358.27001953125</v>
      </c>
      <c r="AK80" s="4">
        <v>1125.5</v>
      </c>
      <c r="AL80" s="4">
        <v>753.556030273438</v>
      </c>
      <c r="AM80" s="4">
        <v>324</v>
      </c>
      <c r="AN80" s="4">
        <v>1225.69995117187</v>
      </c>
      <c r="AO80" s="4">
        <v>766.5</v>
      </c>
      <c r="AP80" s="4">
        <v>2939.330078125</v>
      </c>
      <c r="AQ80" s="4">
        <v>2508</v>
      </c>
      <c r="AR80" s="4">
        <v>796.5</v>
      </c>
      <c r="AS80" s="4">
        <v>440</v>
      </c>
      <c r="AT80" s="4">
        <v>619.273010253906</v>
      </c>
      <c r="AU80" s="4">
        <v>1990</v>
      </c>
      <c r="AV80" s="4">
        <v>817.6669921875</v>
      </c>
      <c r="AW80" s="4">
        <v>753</v>
      </c>
      <c r="AX80" s="4">
        <v>1012.20001220703</v>
      </c>
      <c r="AY80" s="4">
        <v>2182.5</v>
      </c>
      <c r="AZ80" s="4">
        <v>392.600006103516</v>
      </c>
      <c r="BA80" s="4">
        <v>2511.13989257813</v>
      </c>
      <c r="BB80" s="4">
        <v>886.867004394531</v>
      </c>
      <c r="BC80" s="4">
        <v>1471.19995117187</v>
      </c>
      <c r="BD80" s="4">
        <v>1047.32995605469</v>
      </c>
      <c r="BE80" s="4">
        <v>717.599975585938</v>
      </c>
      <c r="BF80" s="4">
        <v>1129.82995605469</v>
      </c>
      <c r="BG80" s="4">
        <v>160.199996948242</v>
      </c>
      <c r="BH80" s="4">
        <v>489.3330078125</v>
      </c>
      <c r="BI80" s="4">
        <v>996.599975585938</v>
      </c>
    </row>
    <row r="81" customFormat="1" spans="1:63">
      <c r="A81" t="s">
        <v>731</v>
      </c>
      <c r="B81" s="3" t="s">
        <v>5</v>
      </c>
      <c r="C81" s="4">
        <v>771.400024414063</v>
      </c>
      <c r="D81" s="4">
        <v>718</v>
      </c>
      <c r="E81" s="4">
        <v>741.570983886719</v>
      </c>
      <c r="F81" s="4">
        <v>1087</v>
      </c>
      <c r="G81" s="4">
        <v>800.231018066406</v>
      </c>
      <c r="H81" s="4">
        <v>997.200012207031</v>
      </c>
      <c r="I81" s="4">
        <v>1401.59997558594</v>
      </c>
      <c r="J81" s="4">
        <v>50</v>
      </c>
      <c r="K81" s="4">
        <v>1309</v>
      </c>
      <c r="L81" s="4">
        <v>331.6669921875</v>
      </c>
      <c r="M81" s="4">
        <v>824</v>
      </c>
      <c r="N81" s="4">
        <v>833.375</v>
      </c>
      <c r="O81" s="4">
        <v>655.5</v>
      </c>
      <c r="P81" s="4">
        <v>898</v>
      </c>
      <c r="Q81" s="4">
        <v>425.6669921875</v>
      </c>
      <c r="R81" s="4">
        <v>1583</v>
      </c>
      <c r="S81" s="4">
        <v>1395.23999023437</v>
      </c>
      <c r="T81" s="4">
        <v>658.25</v>
      </c>
      <c r="U81" s="4">
        <v>1298.25</v>
      </c>
      <c r="V81" s="4">
        <v>1088.26000976562</v>
      </c>
      <c r="W81" s="4">
        <v>1009</v>
      </c>
      <c r="X81" s="4">
        <v>1257.59997558594</v>
      </c>
      <c r="Y81" s="4">
        <v>2859</v>
      </c>
      <c r="Z81" s="4">
        <v>753.6669921875</v>
      </c>
      <c r="AA81" s="4">
        <v>550.400024414063</v>
      </c>
      <c r="AB81" s="4">
        <v>1754</v>
      </c>
      <c r="AC81" s="4">
        <v>1152.19995117187</v>
      </c>
      <c r="AD81" s="4">
        <v>680</v>
      </c>
      <c r="AE81" s="4">
        <v>521.799987792969</v>
      </c>
      <c r="AF81" s="4">
        <v>1069.25</v>
      </c>
      <c r="AG81" s="4">
        <v>1442.2900390625</v>
      </c>
      <c r="AH81" s="4">
        <v>1143.56994628906</v>
      </c>
      <c r="AI81" s="4">
        <v>521.286010742188</v>
      </c>
      <c r="AJ81" s="4">
        <v>404.6669921875</v>
      </c>
      <c r="AK81" s="4">
        <v>1014.66998291016</v>
      </c>
      <c r="AL81" s="4">
        <v>819</v>
      </c>
      <c r="AM81" s="4">
        <v>1133.75</v>
      </c>
      <c r="AN81" s="4">
        <v>622.5</v>
      </c>
      <c r="AO81" s="4">
        <v>1295.67004394531</v>
      </c>
      <c r="AP81" s="4">
        <v>679.429016113281</v>
      </c>
      <c r="AQ81" s="4">
        <v>2740.5</v>
      </c>
      <c r="AR81" s="4">
        <v>1301</v>
      </c>
      <c r="AS81" s="4">
        <v>1095.5</v>
      </c>
      <c r="AT81" s="4">
        <v>1179.19995117187</v>
      </c>
      <c r="AU81" s="4">
        <v>1989.80004882812</v>
      </c>
      <c r="AV81" s="4">
        <v>497</v>
      </c>
      <c r="AW81" s="4">
        <v>1405.67004394531</v>
      </c>
      <c r="AX81" s="4">
        <v>582.25</v>
      </c>
      <c r="AY81" s="4">
        <v>1177.5</v>
      </c>
      <c r="AZ81" s="4">
        <v>605.799987792969</v>
      </c>
      <c r="BA81" s="4">
        <v>273.5</v>
      </c>
      <c r="BB81" s="4">
        <v>637</v>
      </c>
      <c r="BC81" s="4">
        <v>269.6669921875</v>
      </c>
      <c r="BD81" s="4">
        <v>1188</v>
      </c>
      <c r="BE81" s="4">
        <v>591.713989257813</v>
      </c>
      <c r="BF81" s="4">
        <v>385</v>
      </c>
      <c r="BG81" s="4">
        <v>572.153991699219</v>
      </c>
      <c r="BH81" s="4">
        <v>550.6669921875</v>
      </c>
      <c r="BI81" s="4">
        <v>891</v>
      </c>
      <c r="BJ81" s="4">
        <v>573.786010742188</v>
      </c>
      <c r="BK81" s="4">
        <v>259.75</v>
      </c>
    </row>
    <row r="82" customFormat="1" spans="1:40">
      <c r="A82" t="s">
        <v>298</v>
      </c>
      <c r="B82" s="3" t="s">
        <v>5</v>
      </c>
      <c r="C82" s="4">
        <v>448.75</v>
      </c>
      <c r="D82" s="4">
        <v>579.400024414063</v>
      </c>
      <c r="E82" s="4">
        <v>1213.25</v>
      </c>
      <c r="F82" s="4">
        <v>425</v>
      </c>
      <c r="G82" s="4">
        <v>807.75</v>
      </c>
      <c r="H82" s="4">
        <v>738.25</v>
      </c>
      <c r="I82" s="4">
        <v>483</v>
      </c>
      <c r="J82" s="4">
        <v>868.726989746094</v>
      </c>
      <c r="K82" s="4">
        <v>1333.32995605469</v>
      </c>
      <c r="L82" s="4">
        <v>956.304016113281</v>
      </c>
      <c r="M82" s="4">
        <v>1227.57995605469</v>
      </c>
      <c r="N82" s="4">
        <v>962.856994628906</v>
      </c>
      <c r="O82" s="4">
        <v>1124.59997558594</v>
      </c>
      <c r="P82" s="4">
        <v>958.599975585938</v>
      </c>
      <c r="Q82" s="4">
        <v>1092.25</v>
      </c>
      <c r="R82" s="4">
        <v>577.625</v>
      </c>
      <c r="S82" s="4">
        <v>424.571014404297</v>
      </c>
      <c r="T82" s="4">
        <v>797.182006835938</v>
      </c>
      <c r="U82" s="4">
        <v>977</v>
      </c>
      <c r="V82" s="4">
        <v>1084.2900390625</v>
      </c>
      <c r="W82" s="4">
        <v>1397</v>
      </c>
      <c r="X82" s="4">
        <v>959.971008300781</v>
      </c>
      <c r="Y82" s="4">
        <v>422.555999755859</v>
      </c>
      <c r="Z82" s="4">
        <v>543.713989257813</v>
      </c>
      <c r="AA82" s="4">
        <v>513.143005371094</v>
      </c>
      <c r="AB82" s="4">
        <v>770.856994628906</v>
      </c>
      <c r="AC82" s="4">
        <v>788.888977050781</v>
      </c>
      <c r="AD82" s="4">
        <v>726.429016113281</v>
      </c>
      <c r="AE82" s="4">
        <v>509.3330078125</v>
      </c>
      <c r="AF82" s="4">
        <v>617</v>
      </c>
      <c r="AG82" s="4">
        <v>530.091003417969</v>
      </c>
      <c r="AH82" s="4">
        <v>257.3330078125</v>
      </c>
      <c r="AI82" s="4">
        <v>1583.25</v>
      </c>
      <c r="AJ82" s="4">
        <v>354.5</v>
      </c>
      <c r="AK82" s="4">
        <v>168</v>
      </c>
      <c r="AL82" s="4">
        <v>62</v>
      </c>
      <c r="AM82" s="4">
        <v>537.570983886719</v>
      </c>
      <c r="AN82" s="4">
        <v>412.824005126953</v>
      </c>
    </row>
    <row r="83" s="1" customFormat="1" spans="1:89">
      <c r="A83" s="1" t="s">
        <v>299</v>
      </c>
      <c r="B83" s="5" t="s">
        <v>5</v>
      </c>
      <c r="C83" s="6">
        <v>329.399993896484</v>
      </c>
      <c r="D83" s="6">
        <v>341.3330078125</v>
      </c>
      <c r="E83" s="6">
        <v>1080.7099609375</v>
      </c>
      <c r="F83" s="6">
        <v>1520</v>
      </c>
      <c r="G83" s="6">
        <v>764</v>
      </c>
      <c r="H83" s="6">
        <v>103</v>
      </c>
      <c r="I83" s="6">
        <v>711.5</v>
      </c>
      <c r="J83" s="6">
        <v>263.1669921875</v>
      </c>
      <c r="K83" s="6">
        <v>1350.43994140625</v>
      </c>
      <c r="L83" s="6">
        <v>157.600006103516</v>
      </c>
      <c r="M83" s="6">
        <v>1783.5</v>
      </c>
      <c r="N83" s="6">
        <v>622</v>
      </c>
      <c r="O83" s="6">
        <v>720</v>
      </c>
      <c r="P83" s="6">
        <v>386.143005371094</v>
      </c>
      <c r="Q83" s="6">
        <v>224.600006103516</v>
      </c>
      <c r="R83" s="6">
        <v>829.3330078125</v>
      </c>
      <c r="S83" s="6">
        <v>428.25</v>
      </c>
      <c r="T83" s="6">
        <v>733.385009765625</v>
      </c>
      <c r="U83" s="6">
        <v>293.75</v>
      </c>
      <c r="V83" s="6">
        <v>867.8330078125</v>
      </c>
      <c r="W83" s="6">
        <v>634.1669921875</v>
      </c>
      <c r="X83" s="6">
        <v>677.799987792969</v>
      </c>
      <c r="Y83" s="6">
        <v>888.125</v>
      </c>
      <c r="Z83" s="6">
        <v>311.3330078125</v>
      </c>
      <c r="AA83" s="6">
        <v>1340.60998535156</v>
      </c>
      <c r="AB83" s="6">
        <v>751</v>
      </c>
      <c r="AC83" s="6">
        <v>734.455017089844</v>
      </c>
      <c r="AD83" s="6">
        <v>234</v>
      </c>
      <c r="AE83" s="6">
        <v>1268.5</v>
      </c>
      <c r="AF83" s="6">
        <v>716.5</v>
      </c>
      <c r="AG83" s="6">
        <v>514.5</v>
      </c>
      <c r="AH83" s="6">
        <v>374</v>
      </c>
      <c r="AI83" s="6">
        <v>551.599975585938</v>
      </c>
      <c r="AJ83" s="6">
        <v>1556.5</v>
      </c>
      <c r="AK83" s="6">
        <v>530.614990234375</v>
      </c>
      <c r="AL83" s="6">
        <v>526</v>
      </c>
      <c r="AM83" s="6">
        <v>1343.19995117187</v>
      </c>
      <c r="AN83" s="6">
        <v>671.1669921875</v>
      </c>
      <c r="AO83" s="6">
        <v>283</v>
      </c>
      <c r="AP83" s="6">
        <v>964.75</v>
      </c>
      <c r="AQ83" s="6">
        <v>512.25</v>
      </c>
      <c r="AR83" s="6">
        <v>572</v>
      </c>
      <c r="AS83" s="6">
        <v>237.5</v>
      </c>
      <c r="AT83" s="6">
        <v>710.3330078125</v>
      </c>
      <c r="AU83" s="6">
        <v>356.1669921875</v>
      </c>
      <c r="AV83" s="6">
        <v>606.200012207031</v>
      </c>
      <c r="AW83" s="6">
        <v>1261.40002441406</v>
      </c>
      <c r="AX83" s="6">
        <v>487.856994628906</v>
      </c>
      <c r="AY83" s="6">
        <v>1363.5</v>
      </c>
      <c r="AZ83" s="6">
        <v>592</v>
      </c>
      <c r="BA83" s="6">
        <v>507</v>
      </c>
      <c r="BB83" s="6">
        <v>497.4169921875</v>
      </c>
      <c r="BC83" s="6">
        <v>669.544982910156</v>
      </c>
      <c r="BD83" s="6">
        <v>703</v>
      </c>
      <c r="BE83" s="6">
        <v>276</v>
      </c>
      <c r="BF83" s="6">
        <v>662.6669921875</v>
      </c>
      <c r="BG83" s="6">
        <v>563</v>
      </c>
      <c r="BH83" s="6">
        <v>300.3330078125</v>
      </c>
      <c r="BI83" s="6">
        <v>493.200012207031</v>
      </c>
      <c r="BJ83" s="6">
        <v>1104.75</v>
      </c>
      <c r="BK83" s="6">
        <v>211</v>
      </c>
      <c r="BL83" s="6">
        <v>465</v>
      </c>
      <c r="BM83" s="6">
        <v>604</v>
      </c>
      <c r="BN83" s="6">
        <v>641</v>
      </c>
      <c r="BO83" s="6">
        <v>535.5</v>
      </c>
      <c r="BP83" s="6">
        <v>553</v>
      </c>
      <c r="BQ83" s="6">
        <v>467.399993896484</v>
      </c>
      <c r="BR83" s="6">
        <v>699.846008300781</v>
      </c>
      <c r="BS83" s="6">
        <v>1083.47998046875</v>
      </c>
      <c r="BT83" s="6">
        <v>555.5</v>
      </c>
      <c r="BU83" s="6">
        <v>393.3330078125</v>
      </c>
      <c r="BV83" s="6">
        <v>529.799987792969</v>
      </c>
      <c r="BW83" s="6">
        <v>350.555999755859</v>
      </c>
      <c r="BX83" s="6">
        <v>865</v>
      </c>
      <c r="BY83" s="6">
        <v>900.6669921875</v>
      </c>
      <c r="BZ83" s="6">
        <v>286.6669921875</v>
      </c>
      <c r="CA83" s="6">
        <v>1077</v>
      </c>
      <c r="CB83" s="6">
        <v>400</v>
      </c>
      <c r="CC83" s="6">
        <v>415.3330078125</v>
      </c>
      <c r="CD83" s="6">
        <v>266.5</v>
      </c>
      <c r="CE83" s="6">
        <v>885</v>
      </c>
      <c r="CF83" s="6">
        <v>383.428985595703</v>
      </c>
      <c r="CG83" s="6">
        <v>544.273010253906</v>
      </c>
      <c r="CH83" s="6">
        <v>131.263000488281</v>
      </c>
      <c r="CI83" s="6">
        <v>976.544982910156</v>
      </c>
      <c r="CJ83" s="6">
        <v>575.400024414063</v>
      </c>
      <c r="CK83" s="6">
        <v>1055.7099609375</v>
      </c>
    </row>
    <row r="84" customFormat="1" spans="1:73">
      <c r="A84" t="s">
        <v>300</v>
      </c>
      <c r="B84" s="3" t="s">
        <v>5</v>
      </c>
      <c r="C84" s="4">
        <v>228</v>
      </c>
      <c r="D84" s="4">
        <v>1090.75</v>
      </c>
      <c r="E84" s="4">
        <v>464.25</v>
      </c>
      <c r="F84" s="4">
        <v>642.059020996094</v>
      </c>
      <c r="G84" s="4">
        <v>815.091003417969</v>
      </c>
      <c r="H84" s="4">
        <v>1131</v>
      </c>
      <c r="I84" s="4">
        <v>709</v>
      </c>
      <c r="J84" s="4">
        <v>139</v>
      </c>
      <c r="K84" s="4">
        <v>1145.5</v>
      </c>
      <c r="L84" s="4">
        <v>649.25</v>
      </c>
      <c r="M84" s="4">
        <v>1519.17004394531</v>
      </c>
      <c r="N84" s="4">
        <v>722.5</v>
      </c>
      <c r="O84" s="4">
        <v>674</v>
      </c>
      <c r="P84" s="4">
        <v>294</v>
      </c>
      <c r="Q84" s="4">
        <v>395</v>
      </c>
      <c r="R84" s="4">
        <v>477.799987792969</v>
      </c>
      <c r="S84" s="4">
        <v>64.3332977294922</v>
      </c>
      <c r="T84" s="4">
        <v>441</v>
      </c>
      <c r="U84" s="4">
        <v>1014.45001220703</v>
      </c>
      <c r="V84" s="4">
        <v>671.0830078125</v>
      </c>
      <c r="W84" s="4">
        <v>908</v>
      </c>
      <c r="X84" s="4">
        <v>1285.25</v>
      </c>
      <c r="Y84" s="4">
        <v>784.25</v>
      </c>
      <c r="Z84" s="4">
        <v>196.75</v>
      </c>
      <c r="AA84" s="4">
        <v>669</v>
      </c>
      <c r="AB84" s="4">
        <v>186</v>
      </c>
      <c r="AC84" s="4">
        <v>534</v>
      </c>
      <c r="AD84" s="4">
        <v>471.875</v>
      </c>
      <c r="AE84" s="4">
        <v>1029.32995605469</v>
      </c>
      <c r="AF84" s="4">
        <v>348.691986083984</v>
      </c>
      <c r="AG84" s="4">
        <v>980</v>
      </c>
      <c r="AH84" s="4">
        <v>298.066986083984</v>
      </c>
      <c r="AI84" s="4">
        <v>735</v>
      </c>
      <c r="AJ84" s="4">
        <v>1228.77001953125</v>
      </c>
      <c r="AK84" s="4">
        <v>754</v>
      </c>
      <c r="AL84" s="4">
        <v>477</v>
      </c>
      <c r="AM84" s="4">
        <v>1571.08996582031</v>
      </c>
      <c r="AN84" s="4">
        <v>257.75</v>
      </c>
      <c r="AO84" s="4">
        <v>292.908996582031</v>
      </c>
      <c r="AP84" s="4">
        <v>358.6669921875</v>
      </c>
      <c r="AQ84" s="4">
        <v>645.143005371094</v>
      </c>
      <c r="AR84" s="4">
        <v>646.5</v>
      </c>
      <c r="AS84" s="4">
        <v>480.278015136719</v>
      </c>
      <c r="AT84" s="4">
        <v>362.25</v>
      </c>
      <c r="AU84" s="4">
        <v>307.799987792969</v>
      </c>
      <c r="AV84" s="4">
        <v>1276.5</v>
      </c>
      <c r="AW84" s="4">
        <v>474.428985595703</v>
      </c>
      <c r="AX84" s="4">
        <v>958.3330078125</v>
      </c>
      <c r="AY84" s="4">
        <v>234</v>
      </c>
      <c r="AZ84" s="4">
        <v>775.4169921875</v>
      </c>
      <c r="BA84" s="4">
        <v>3378</v>
      </c>
      <c r="BB84" s="4">
        <v>512.429016113281</v>
      </c>
      <c r="BC84" s="4">
        <v>1354.59997558594</v>
      </c>
      <c r="BD84" s="4">
        <v>1010</v>
      </c>
      <c r="BE84" s="4">
        <v>202.5</v>
      </c>
      <c r="BF84" s="4">
        <v>907.400024414063</v>
      </c>
      <c r="BG84" s="4">
        <v>886.778015136719</v>
      </c>
      <c r="BH84" s="4">
        <v>595.3330078125</v>
      </c>
      <c r="BI84" s="4">
        <v>193.143005371094</v>
      </c>
      <c r="BJ84" s="4">
        <v>1074.2900390625</v>
      </c>
      <c r="BK84" s="4">
        <v>344.200012207031</v>
      </c>
      <c r="BL84" s="4">
        <v>1010.33001708984</v>
      </c>
      <c r="BM84" s="4">
        <v>1160.44995117187</v>
      </c>
      <c r="BN84" s="4">
        <v>979.3330078125</v>
      </c>
      <c r="BO84" s="4">
        <v>778.856994628906</v>
      </c>
      <c r="BP84" s="4">
        <v>389.200012207031</v>
      </c>
      <c r="BQ84" s="4">
        <v>1042.5</v>
      </c>
      <c r="BR84" s="4">
        <v>500.6669921875</v>
      </c>
      <c r="BS84" s="4">
        <v>271.8330078125</v>
      </c>
      <c r="BT84" s="4">
        <v>342</v>
      </c>
      <c r="BU84" s="4">
        <v>619.200012207031</v>
      </c>
    </row>
    <row r="85" customFormat="1" spans="1:81">
      <c r="A85" t="s">
        <v>301</v>
      </c>
      <c r="B85" s="3" t="s">
        <v>5</v>
      </c>
      <c r="C85" s="4">
        <v>353</v>
      </c>
      <c r="D85" s="4">
        <v>648.400024414063</v>
      </c>
      <c r="E85" s="4">
        <v>407.3330078125</v>
      </c>
      <c r="F85" s="4">
        <v>881</v>
      </c>
      <c r="G85" s="4">
        <v>506.25</v>
      </c>
      <c r="H85" s="4">
        <v>370</v>
      </c>
      <c r="I85" s="4">
        <v>925.5</v>
      </c>
      <c r="J85" s="4">
        <v>1275.5</v>
      </c>
      <c r="K85" s="4">
        <v>555.273010253906</v>
      </c>
      <c r="L85" s="4">
        <v>835.400024414063</v>
      </c>
      <c r="M85" s="4">
        <v>502</v>
      </c>
      <c r="N85" s="4">
        <v>1864</v>
      </c>
      <c r="O85" s="4">
        <v>576.875</v>
      </c>
      <c r="P85" s="4">
        <v>809.111022949219</v>
      </c>
      <c r="Q85" s="4">
        <v>778.856994628906</v>
      </c>
      <c r="R85" s="4">
        <v>744</v>
      </c>
      <c r="S85" s="4">
        <v>1263</v>
      </c>
      <c r="T85" s="4">
        <v>888</v>
      </c>
      <c r="U85" s="4">
        <v>448.359985351563</v>
      </c>
      <c r="V85" s="4">
        <v>767.455017089844</v>
      </c>
      <c r="W85" s="4">
        <v>502.9169921875</v>
      </c>
      <c r="X85" s="4">
        <v>1684</v>
      </c>
      <c r="Y85" s="4">
        <v>624.400024414063</v>
      </c>
      <c r="Z85" s="4">
        <v>1088</v>
      </c>
      <c r="AA85" s="4">
        <v>1193.75</v>
      </c>
      <c r="AB85" s="4">
        <v>528.726989746094</v>
      </c>
      <c r="AC85" s="4">
        <v>1256.75</v>
      </c>
      <c r="AD85" s="4">
        <v>800.1669921875</v>
      </c>
      <c r="AE85" s="4">
        <v>943.443969726563</v>
      </c>
      <c r="AF85" s="4">
        <v>311.5</v>
      </c>
      <c r="AG85" s="4">
        <v>1052.78002929687</v>
      </c>
      <c r="AH85" s="4">
        <v>391.25</v>
      </c>
      <c r="AI85" s="4">
        <v>532.599975585938</v>
      </c>
      <c r="AJ85" s="4">
        <v>552</v>
      </c>
      <c r="AK85" s="4">
        <v>801</v>
      </c>
      <c r="AL85" s="4">
        <v>1232.75</v>
      </c>
      <c r="AM85" s="4">
        <v>1141.90002441406</v>
      </c>
      <c r="AN85" s="4">
        <v>294.6669921875</v>
      </c>
      <c r="AO85" s="4">
        <v>638.6669921875</v>
      </c>
      <c r="AP85" s="4">
        <v>358.555999755859</v>
      </c>
      <c r="AQ85" s="4">
        <v>615</v>
      </c>
      <c r="AR85" s="4">
        <v>269.875</v>
      </c>
      <c r="AS85" s="4">
        <v>1685</v>
      </c>
      <c r="AT85" s="4">
        <v>2313.830078125</v>
      </c>
      <c r="AU85" s="4">
        <v>615.5</v>
      </c>
      <c r="AV85" s="4">
        <v>1133.82995605469</v>
      </c>
      <c r="AW85" s="4">
        <v>572.75</v>
      </c>
      <c r="AX85" s="4">
        <v>131</v>
      </c>
      <c r="AY85" s="4">
        <v>430</v>
      </c>
      <c r="AZ85" s="4">
        <v>734</v>
      </c>
      <c r="BA85" s="4">
        <v>192.300003051758</v>
      </c>
      <c r="BB85" s="4">
        <v>1090.38000488281</v>
      </c>
      <c r="BC85" s="4">
        <v>1589.40002441406</v>
      </c>
      <c r="BD85" s="4">
        <v>1195.59997558594</v>
      </c>
      <c r="BE85" s="4">
        <v>1174.15002441406</v>
      </c>
      <c r="BF85" s="4">
        <v>2280</v>
      </c>
      <c r="BG85" s="4">
        <v>585</v>
      </c>
      <c r="BH85" s="4">
        <v>1539.56005859375</v>
      </c>
      <c r="BI85" s="4">
        <v>898.856994628906</v>
      </c>
      <c r="BJ85" s="4">
        <v>906.143005371094</v>
      </c>
      <c r="BK85" s="4">
        <v>771.299987792969</v>
      </c>
      <c r="BL85" s="4">
        <v>224.800003051758</v>
      </c>
      <c r="BM85" s="4">
        <v>319</v>
      </c>
      <c r="BN85" s="4">
        <v>611.111022949219</v>
      </c>
      <c r="BO85" s="4">
        <v>168</v>
      </c>
      <c r="BP85" s="4">
        <v>949.200012207031</v>
      </c>
      <c r="BQ85" s="4">
        <v>316.8330078125</v>
      </c>
      <c r="BR85" s="4">
        <v>1043.75</v>
      </c>
      <c r="BS85" s="4">
        <v>758.713989257813</v>
      </c>
      <c r="BT85" s="4">
        <v>796.6669921875</v>
      </c>
      <c r="BU85" s="4">
        <v>449.110992431641</v>
      </c>
      <c r="BV85" s="4">
        <v>453.5</v>
      </c>
      <c r="BW85" s="4">
        <v>272</v>
      </c>
      <c r="BX85" s="4">
        <v>852</v>
      </c>
      <c r="BY85" s="4">
        <v>370.8330078125</v>
      </c>
      <c r="BZ85" s="4">
        <v>341.399993896484</v>
      </c>
      <c r="CA85" s="4">
        <v>237.399993896484</v>
      </c>
      <c r="CB85" s="4">
        <v>486</v>
      </c>
      <c r="CC85" s="4">
        <v>819.75</v>
      </c>
    </row>
    <row r="86" customFormat="1" spans="1:50">
      <c r="A86" t="s">
        <v>302</v>
      </c>
      <c r="B86" s="3" t="s">
        <v>5</v>
      </c>
      <c r="C86" s="4">
        <v>520.599975585938</v>
      </c>
      <c r="D86" s="4">
        <v>658.625</v>
      </c>
      <c r="E86" s="4">
        <v>558.25</v>
      </c>
      <c r="F86" s="4">
        <v>970.556030273438</v>
      </c>
      <c r="G86" s="4">
        <v>616.3330078125</v>
      </c>
      <c r="H86" s="4">
        <v>2609</v>
      </c>
      <c r="I86" s="4">
        <v>396.454986572266</v>
      </c>
      <c r="J86" s="4">
        <v>489</v>
      </c>
      <c r="K86" s="4">
        <v>938.234985351563</v>
      </c>
      <c r="L86" s="4">
        <v>619</v>
      </c>
      <c r="M86" s="4">
        <v>339.3330078125</v>
      </c>
      <c r="N86" s="4">
        <v>1691.13000488281</v>
      </c>
      <c r="O86" s="4">
        <v>0</v>
      </c>
      <c r="P86" s="4">
        <v>1017.63000488281</v>
      </c>
      <c r="Q86" s="4">
        <v>338.3330078125</v>
      </c>
      <c r="R86" s="4">
        <v>1023.5</v>
      </c>
      <c r="S86" s="4">
        <v>785.091003417969</v>
      </c>
      <c r="T86" s="4">
        <v>297.6669921875</v>
      </c>
      <c r="U86" s="4">
        <v>849</v>
      </c>
      <c r="V86" s="4">
        <v>1126.78002929687</v>
      </c>
      <c r="W86" s="4">
        <v>438.6669921875</v>
      </c>
      <c r="X86" s="4">
        <v>542</v>
      </c>
      <c r="Y86" s="4">
        <v>676.799987792969</v>
      </c>
      <c r="Z86" s="4">
        <v>1391</v>
      </c>
      <c r="AA86" s="4">
        <v>1343.32995605469</v>
      </c>
      <c r="AB86" s="4">
        <v>1148</v>
      </c>
      <c r="AC86" s="4">
        <v>318.5</v>
      </c>
      <c r="AD86" s="4">
        <v>402.713989257813</v>
      </c>
      <c r="AE86" s="4">
        <v>145</v>
      </c>
      <c r="AF86" s="4">
        <v>333.614990234375</v>
      </c>
      <c r="AG86" s="4">
        <v>314.614990234375</v>
      </c>
      <c r="AH86" s="4">
        <v>584</v>
      </c>
      <c r="AI86" s="4">
        <v>318.066986083984</v>
      </c>
      <c r="AJ86" s="4">
        <v>424.114990234375</v>
      </c>
      <c r="AK86" s="4">
        <v>617.799987792969</v>
      </c>
      <c r="AL86" s="4">
        <v>1005.10998535156</v>
      </c>
      <c r="AM86" s="4">
        <v>318.1669921875</v>
      </c>
      <c r="AN86" s="4">
        <v>405</v>
      </c>
      <c r="AO86" s="4">
        <v>322.5</v>
      </c>
      <c r="AP86" s="4">
        <v>376.3330078125</v>
      </c>
      <c r="AQ86" s="4">
        <v>1097.80004882812</v>
      </c>
      <c r="AR86" s="4">
        <v>1462.75</v>
      </c>
      <c r="AS86" s="4">
        <v>1193.59997558594</v>
      </c>
      <c r="AT86" s="4">
        <v>1037.67004394531</v>
      </c>
      <c r="AU86" s="4">
        <v>476.071014404297</v>
      </c>
      <c r="AV86" s="4">
        <v>881.25</v>
      </c>
      <c r="AW86" s="4">
        <v>1048.80004882812</v>
      </c>
      <c r="AX86" s="4">
        <v>221.332992553711</v>
      </c>
    </row>
    <row r="87" customFormat="1" spans="1:70">
      <c r="A87" t="s">
        <v>303</v>
      </c>
      <c r="B87" s="3" t="s">
        <v>5</v>
      </c>
      <c r="C87" s="4">
        <v>583.400024414063</v>
      </c>
      <c r="D87" s="4">
        <v>368.25</v>
      </c>
      <c r="E87" s="4">
        <v>1111</v>
      </c>
      <c r="F87" s="4">
        <v>638.75</v>
      </c>
      <c r="G87" s="4">
        <v>1362</v>
      </c>
      <c r="H87" s="4">
        <v>796</v>
      </c>
      <c r="I87" s="4">
        <v>1566.32995605469</v>
      </c>
      <c r="J87" s="4">
        <v>741.556030273438</v>
      </c>
      <c r="K87" s="4">
        <v>1273.5</v>
      </c>
      <c r="L87" s="4">
        <v>1297.67004394531</v>
      </c>
      <c r="M87" s="4">
        <v>639.25</v>
      </c>
      <c r="N87" s="4">
        <v>54.5</v>
      </c>
      <c r="O87" s="4">
        <v>668.6669921875</v>
      </c>
      <c r="P87" s="4">
        <v>917.3330078125</v>
      </c>
      <c r="Q87" s="4">
        <v>883.900024414063</v>
      </c>
      <c r="R87" s="4">
        <v>1810</v>
      </c>
      <c r="S87" s="4">
        <v>818.5</v>
      </c>
      <c r="T87" s="4">
        <v>1593</v>
      </c>
      <c r="U87" s="4">
        <v>1197.07995605469</v>
      </c>
      <c r="V87" s="4">
        <v>293.5</v>
      </c>
      <c r="W87" s="4">
        <v>616.635986328125</v>
      </c>
      <c r="X87" s="4">
        <v>273</v>
      </c>
      <c r="Y87" s="4">
        <v>748.599975585938</v>
      </c>
      <c r="Z87" s="4">
        <v>1234</v>
      </c>
      <c r="AA87" s="4">
        <v>437.933013916016</v>
      </c>
      <c r="AB87" s="4">
        <v>1947</v>
      </c>
      <c r="AC87" s="4">
        <v>1028.31005859375</v>
      </c>
      <c r="AD87" s="4">
        <v>1405.7099609375</v>
      </c>
      <c r="AE87" s="4">
        <v>1119</v>
      </c>
      <c r="AF87" s="4">
        <v>447.1669921875</v>
      </c>
      <c r="AG87" s="4">
        <v>1571.63000488281</v>
      </c>
      <c r="AH87" s="4">
        <v>831.6669921875</v>
      </c>
      <c r="AI87" s="4">
        <v>810</v>
      </c>
      <c r="AJ87" s="4">
        <v>1276.19995117187</v>
      </c>
      <c r="AK87" s="4">
        <v>778</v>
      </c>
      <c r="AL87" s="4">
        <v>877</v>
      </c>
      <c r="AM87" s="4">
        <v>1451.75</v>
      </c>
      <c r="AN87" s="4">
        <v>1320.59997558594</v>
      </c>
      <c r="AO87" s="4">
        <v>338.200012207031</v>
      </c>
      <c r="AP87" s="4">
        <v>486.713989257813</v>
      </c>
      <c r="AQ87" s="4">
        <v>787.25</v>
      </c>
      <c r="AR87" s="4">
        <v>1171.40002441406</v>
      </c>
      <c r="AS87" s="4">
        <v>414.6669921875</v>
      </c>
      <c r="AT87" s="4">
        <v>958</v>
      </c>
      <c r="AU87" s="4">
        <v>2155</v>
      </c>
      <c r="AV87" s="4">
        <v>1405</v>
      </c>
      <c r="AW87" s="4">
        <v>1071.32995605469</v>
      </c>
      <c r="AX87" s="4">
        <v>352.5</v>
      </c>
      <c r="AY87" s="4">
        <v>1215</v>
      </c>
      <c r="AZ87" s="4">
        <v>584.799987792969</v>
      </c>
      <c r="BA87" s="4">
        <v>345</v>
      </c>
      <c r="BB87" s="4">
        <v>601.736999511719</v>
      </c>
      <c r="BC87" s="4">
        <v>524.5</v>
      </c>
      <c r="BD87" s="4">
        <v>225.600006103516</v>
      </c>
      <c r="BE87" s="4">
        <v>550.375</v>
      </c>
      <c r="BF87" s="4">
        <v>601.099975585938</v>
      </c>
      <c r="BG87" s="4">
        <v>221</v>
      </c>
      <c r="BH87" s="4">
        <v>395</v>
      </c>
      <c r="BI87" s="4">
        <v>563.8330078125</v>
      </c>
      <c r="BJ87" s="4">
        <v>305.200012207031</v>
      </c>
      <c r="BK87" s="4">
        <v>1209.64001464844</v>
      </c>
      <c r="BL87" s="4">
        <v>647.875</v>
      </c>
      <c r="BM87" s="4">
        <v>518.625</v>
      </c>
      <c r="BN87" s="4">
        <v>311</v>
      </c>
      <c r="BO87" s="4">
        <v>261.221984863281</v>
      </c>
      <c r="BP87" s="4">
        <v>598.864013671875</v>
      </c>
      <c r="BQ87" s="4">
        <v>373.1669921875</v>
      </c>
      <c r="BR87" s="4">
        <v>890</v>
      </c>
    </row>
    <row r="88" customFormat="1" spans="1:89">
      <c r="A88" t="s">
        <v>304</v>
      </c>
      <c r="B88" s="3" t="s">
        <v>5</v>
      </c>
      <c r="C88" s="4">
        <v>895</v>
      </c>
      <c r="D88" s="4">
        <v>1416</v>
      </c>
      <c r="E88" s="4">
        <v>1312.19995117187</v>
      </c>
      <c r="F88" s="4">
        <v>975.25</v>
      </c>
      <c r="G88" s="4">
        <v>147</v>
      </c>
      <c r="H88" s="4">
        <v>304</v>
      </c>
      <c r="I88" s="4">
        <v>652.6669921875</v>
      </c>
      <c r="J88" s="4">
        <v>1120.5</v>
      </c>
      <c r="K88" s="4">
        <v>911.6669921875</v>
      </c>
      <c r="L88" s="4">
        <v>552.599975585938</v>
      </c>
      <c r="M88" s="4">
        <v>251</v>
      </c>
      <c r="N88" s="4">
        <v>698.5</v>
      </c>
      <c r="O88" s="4">
        <v>418.25</v>
      </c>
      <c r="P88" s="4">
        <v>598.799987792969</v>
      </c>
      <c r="Q88" s="4">
        <v>414.75</v>
      </c>
      <c r="R88" s="4">
        <v>426.5</v>
      </c>
      <c r="S88" s="4">
        <v>1606</v>
      </c>
      <c r="T88" s="4">
        <v>582.286010742188</v>
      </c>
      <c r="U88" s="4">
        <v>1308.5</v>
      </c>
      <c r="V88" s="4">
        <v>392</v>
      </c>
      <c r="W88" s="4">
        <v>444.75</v>
      </c>
      <c r="X88" s="4">
        <v>286.5</v>
      </c>
      <c r="Y88" s="4">
        <v>1025.5</v>
      </c>
      <c r="Z88" s="4">
        <v>731.077026367188</v>
      </c>
      <c r="AA88" s="4">
        <v>1779</v>
      </c>
      <c r="AB88" s="4">
        <v>530.6669921875</v>
      </c>
      <c r="AC88" s="4">
        <v>813</v>
      </c>
      <c r="AD88" s="4">
        <v>1396</v>
      </c>
      <c r="AE88" s="4">
        <v>520.111022949219</v>
      </c>
      <c r="AF88" s="4">
        <v>647.3330078125</v>
      </c>
      <c r="AG88" s="4">
        <v>684.8330078125</v>
      </c>
      <c r="AH88" s="4">
        <v>334.3330078125</v>
      </c>
      <c r="AI88" s="4">
        <v>1126.19995117187</v>
      </c>
      <c r="AJ88" s="4">
        <v>1299.59997558594</v>
      </c>
      <c r="AK88" s="4">
        <v>452.6669921875</v>
      </c>
      <c r="AL88" s="4">
        <v>716</v>
      </c>
      <c r="AM88" s="4">
        <v>375</v>
      </c>
      <c r="AN88" s="4">
        <v>689.6669921875</v>
      </c>
      <c r="AO88" s="4">
        <v>634.599975585938</v>
      </c>
      <c r="AP88" s="4">
        <v>563.570983886719</v>
      </c>
      <c r="AQ88" s="4">
        <v>358.799987792969</v>
      </c>
      <c r="AR88" s="4">
        <v>784</v>
      </c>
      <c r="AS88" s="4">
        <v>320.75</v>
      </c>
      <c r="AT88" s="4">
        <v>1579.5</v>
      </c>
      <c r="AU88" s="4">
        <v>1220.07995605469</v>
      </c>
      <c r="AV88" s="4">
        <v>1895.09997558594</v>
      </c>
      <c r="AW88" s="4">
        <v>593</v>
      </c>
      <c r="AX88" s="4">
        <v>2996.669921875</v>
      </c>
      <c r="AY88" s="4">
        <v>1039.69995117187</v>
      </c>
      <c r="AZ88" s="4">
        <v>610.6669921875</v>
      </c>
      <c r="BA88" s="4">
        <v>1001.30999755859</v>
      </c>
      <c r="BB88" s="4">
        <v>390.75</v>
      </c>
      <c r="BC88" s="4">
        <v>2392</v>
      </c>
      <c r="BD88" s="4">
        <v>578.713989257813</v>
      </c>
      <c r="BE88" s="4">
        <v>549.400024414063</v>
      </c>
      <c r="BF88" s="4">
        <v>632.75</v>
      </c>
      <c r="BG88" s="4">
        <v>1576</v>
      </c>
      <c r="BH88" s="4">
        <v>621.5</v>
      </c>
      <c r="BI88" s="4">
        <v>758.25</v>
      </c>
      <c r="BJ88" s="4">
        <v>817.299987792969</v>
      </c>
      <c r="BK88" s="4">
        <v>2801</v>
      </c>
      <c r="BL88" s="4">
        <v>290</v>
      </c>
      <c r="BM88" s="4">
        <v>2264.330078125</v>
      </c>
      <c r="BN88" s="4">
        <v>449.5</v>
      </c>
      <c r="BO88" s="4">
        <v>434</v>
      </c>
      <c r="BP88" s="4">
        <v>648.3330078125</v>
      </c>
      <c r="BQ88" s="4">
        <v>661.799987792969</v>
      </c>
      <c r="BR88" s="4">
        <v>1564</v>
      </c>
      <c r="BS88" s="4">
        <v>84</v>
      </c>
      <c r="BT88" s="4">
        <v>1138.40002441406</v>
      </c>
      <c r="BU88" s="4">
        <v>1430</v>
      </c>
      <c r="BV88" s="4">
        <v>276.5</v>
      </c>
      <c r="BW88" s="4">
        <v>1396.5</v>
      </c>
      <c r="BX88" s="4">
        <v>1076</v>
      </c>
      <c r="BY88" s="4">
        <v>956.25</v>
      </c>
      <c r="BZ88" s="4">
        <v>1077.63000488281</v>
      </c>
      <c r="CA88" s="4">
        <v>647.3330078125</v>
      </c>
      <c r="CB88" s="4">
        <v>385.600006103516</v>
      </c>
      <c r="CC88" s="4">
        <v>594.5</v>
      </c>
      <c r="CD88" s="4">
        <v>675.375</v>
      </c>
      <c r="CE88" s="4">
        <v>915.3330078125</v>
      </c>
      <c r="CF88" s="4">
        <v>554.692016601563</v>
      </c>
      <c r="CG88" s="4">
        <v>173.332992553711</v>
      </c>
      <c r="CH88" s="4">
        <v>714.3330078125</v>
      </c>
      <c r="CI88" s="4">
        <v>1237</v>
      </c>
      <c r="CJ88" s="4">
        <v>1776</v>
      </c>
      <c r="CK88" s="4">
        <v>817.286010742188</v>
      </c>
    </row>
    <row r="89" customFormat="1" spans="1:34">
      <c r="A89" t="s">
        <v>732</v>
      </c>
      <c r="B89" s="3" t="s">
        <v>5</v>
      </c>
      <c r="C89" s="4">
        <v>269</v>
      </c>
      <c r="D89" s="4">
        <v>311.5</v>
      </c>
      <c r="E89" s="4">
        <v>543.1669921875</v>
      </c>
      <c r="F89" s="4">
        <v>1188</v>
      </c>
      <c r="G89" s="4">
        <v>522.5</v>
      </c>
      <c r="H89" s="4">
        <v>552.3330078125</v>
      </c>
      <c r="I89" s="4">
        <v>411.6669921875</v>
      </c>
      <c r="J89" s="4">
        <v>326.75</v>
      </c>
      <c r="K89" s="4">
        <v>548.799987792969</v>
      </c>
      <c r="L89" s="4">
        <v>98.25</v>
      </c>
      <c r="M89" s="4">
        <v>134.332992553711</v>
      </c>
      <c r="N89" s="4">
        <v>318.3330078125</v>
      </c>
      <c r="O89" s="4">
        <v>617.3330078125</v>
      </c>
      <c r="P89" s="4">
        <v>224</v>
      </c>
      <c r="Q89" s="4">
        <v>449.912994384766</v>
      </c>
      <c r="R89" s="4">
        <v>239.167007446289</v>
      </c>
      <c r="S89" s="4">
        <v>138</v>
      </c>
      <c r="T89" s="4">
        <v>323.6669921875</v>
      </c>
      <c r="U89" s="4">
        <v>317.713989257813</v>
      </c>
      <c r="V89" s="4">
        <v>699.6669921875</v>
      </c>
      <c r="W89" s="4">
        <v>524.099975585938</v>
      </c>
      <c r="X89" s="4">
        <v>474.3330078125</v>
      </c>
      <c r="Y89" s="4">
        <v>1177.32995605469</v>
      </c>
      <c r="Z89" s="4">
        <v>901</v>
      </c>
      <c r="AA89" s="4">
        <v>0</v>
      </c>
      <c r="AB89" s="4">
        <v>552.099975585938</v>
      </c>
      <c r="AC89" s="4">
        <v>461.085998535156</v>
      </c>
      <c r="AD89" s="4">
        <v>619.400024414063</v>
      </c>
      <c r="AE89" s="4">
        <v>239.363998413086</v>
      </c>
      <c r="AF89" s="4">
        <v>449.3330078125</v>
      </c>
      <c r="AG89" s="4">
        <v>484.600006103516</v>
      </c>
      <c r="AH89" s="4">
        <v>537</v>
      </c>
    </row>
    <row r="90" customFormat="1" spans="1:45">
      <c r="A90" t="s">
        <v>305</v>
      </c>
      <c r="B90" s="3" t="s">
        <v>5</v>
      </c>
      <c r="C90" s="4">
        <v>953</v>
      </c>
      <c r="D90" s="4">
        <v>1048.85998535156</v>
      </c>
      <c r="E90" s="4">
        <v>776.6669921875</v>
      </c>
      <c r="F90" s="4">
        <v>902</v>
      </c>
      <c r="G90" s="4">
        <v>753.888977050781</v>
      </c>
      <c r="H90" s="4">
        <v>480</v>
      </c>
      <c r="I90" s="4">
        <v>662.713989257813</v>
      </c>
      <c r="J90" s="4">
        <v>520.9169921875</v>
      </c>
      <c r="K90" s="4">
        <v>711</v>
      </c>
      <c r="L90" s="4">
        <v>309.928985595703</v>
      </c>
      <c r="M90" s="4">
        <v>1786</v>
      </c>
      <c r="N90" s="4">
        <v>295.308013916016</v>
      </c>
      <c r="O90" s="4">
        <v>977.176025390625</v>
      </c>
      <c r="P90" s="4">
        <v>1481.10998535156</v>
      </c>
      <c r="Q90" s="4">
        <v>523.400024414063</v>
      </c>
      <c r="R90" s="4">
        <v>641</v>
      </c>
      <c r="S90" s="4">
        <v>380.875</v>
      </c>
      <c r="T90" s="4">
        <v>326</v>
      </c>
      <c r="U90" s="4">
        <v>330.066986083984</v>
      </c>
      <c r="V90" s="4">
        <v>626</v>
      </c>
      <c r="W90" s="4">
        <v>508.908996582031</v>
      </c>
      <c r="X90" s="4">
        <v>1418.2900390625</v>
      </c>
      <c r="Y90" s="4">
        <v>452.25</v>
      </c>
      <c r="Z90" s="4">
        <v>834.5</v>
      </c>
      <c r="AA90" s="4">
        <v>358.3330078125</v>
      </c>
      <c r="AB90" s="4">
        <v>1042</v>
      </c>
      <c r="AC90" s="4">
        <v>353.799987792969</v>
      </c>
      <c r="AD90" s="4">
        <v>493.5</v>
      </c>
      <c r="AE90" s="4">
        <v>244.667007446289</v>
      </c>
      <c r="AF90" s="4">
        <v>391.713989257813</v>
      </c>
      <c r="AG90" s="4">
        <v>639.273010253906</v>
      </c>
      <c r="AH90" s="4">
        <v>1392.88000488281</v>
      </c>
      <c r="AI90" s="4">
        <v>347.928985595703</v>
      </c>
      <c r="AJ90" s="4">
        <v>1224.7099609375</v>
      </c>
      <c r="AK90" s="4">
        <v>751.544982910156</v>
      </c>
      <c r="AL90" s="4">
        <v>779.3330078125</v>
      </c>
      <c r="AM90" s="4">
        <v>281.600006103516</v>
      </c>
      <c r="AN90" s="4">
        <v>408.700012207031</v>
      </c>
      <c r="AO90" s="4">
        <v>526</v>
      </c>
      <c r="AP90" s="4">
        <v>329.6669921875</v>
      </c>
      <c r="AQ90" s="4">
        <v>700.888977050781</v>
      </c>
      <c r="AR90" s="4">
        <v>140</v>
      </c>
      <c r="AS90" s="4">
        <v>313.191986083984</v>
      </c>
    </row>
    <row r="91" customFormat="1" spans="1:51">
      <c r="A91" t="s">
        <v>306</v>
      </c>
      <c r="B91" s="3" t="s">
        <v>5</v>
      </c>
      <c r="C91" s="4">
        <v>760.5</v>
      </c>
      <c r="D91" s="4">
        <v>602</v>
      </c>
      <c r="E91" s="4">
        <v>544.25</v>
      </c>
      <c r="F91" s="4">
        <v>421.6669921875</v>
      </c>
      <c r="G91" s="4">
        <v>913.286010742188</v>
      </c>
      <c r="H91" s="4">
        <v>377.75</v>
      </c>
      <c r="I91" s="4">
        <v>558.3330078125</v>
      </c>
      <c r="J91" s="4">
        <v>634.8330078125</v>
      </c>
      <c r="K91" s="4">
        <v>860.1669921875</v>
      </c>
      <c r="L91" s="4">
        <v>282.571014404297</v>
      </c>
      <c r="M91" s="4">
        <v>409.75</v>
      </c>
      <c r="N91" s="4">
        <v>982.200012207031</v>
      </c>
      <c r="O91" s="4">
        <v>692.75</v>
      </c>
      <c r="P91" s="4">
        <v>566</v>
      </c>
      <c r="Q91" s="4">
        <v>1037.25</v>
      </c>
      <c r="R91" s="4">
        <v>655</v>
      </c>
      <c r="S91" s="4">
        <v>786.75</v>
      </c>
      <c r="T91" s="4">
        <v>583.25</v>
      </c>
      <c r="U91" s="4">
        <v>577.6669921875</v>
      </c>
      <c r="V91" s="4">
        <v>488.600006103516</v>
      </c>
      <c r="W91" s="4">
        <v>168</v>
      </c>
      <c r="X91" s="4">
        <v>873.400024414063</v>
      </c>
      <c r="Y91" s="4">
        <v>308.923004150391</v>
      </c>
      <c r="Z91" s="4">
        <v>173.25</v>
      </c>
      <c r="AA91" s="4">
        <v>331.5</v>
      </c>
      <c r="AB91" s="4">
        <v>838.200012207031</v>
      </c>
      <c r="AC91" s="4">
        <v>427</v>
      </c>
      <c r="AD91" s="4">
        <v>485</v>
      </c>
      <c r="AE91" s="4">
        <v>797.5</v>
      </c>
      <c r="AF91" s="4">
        <v>51</v>
      </c>
      <c r="AG91" s="4">
        <v>428.899993896484</v>
      </c>
      <c r="AH91" s="4">
        <v>286</v>
      </c>
      <c r="AI91" s="4">
        <v>793</v>
      </c>
      <c r="AJ91" s="4">
        <v>326</v>
      </c>
      <c r="AK91" s="4">
        <v>252.667007446289</v>
      </c>
      <c r="AL91" s="4">
        <v>487.6669921875</v>
      </c>
      <c r="AM91" s="4">
        <v>253.375</v>
      </c>
      <c r="AN91" s="4">
        <v>288.25</v>
      </c>
      <c r="AO91" s="4">
        <v>398.700012207031</v>
      </c>
      <c r="AP91" s="4">
        <v>31</v>
      </c>
      <c r="AQ91" s="4">
        <v>320.649993896484</v>
      </c>
      <c r="AR91" s="4">
        <v>805.3330078125</v>
      </c>
      <c r="AS91" s="4">
        <v>663.153991699219</v>
      </c>
      <c r="AT91" s="4">
        <v>352.5</v>
      </c>
      <c r="AU91" s="4">
        <v>310.132995605469</v>
      </c>
      <c r="AV91" s="4">
        <v>418.3330078125</v>
      </c>
      <c r="AW91" s="4">
        <v>379.75</v>
      </c>
      <c r="AX91" s="4">
        <v>685.25</v>
      </c>
      <c r="AY91" s="4">
        <v>470.1669921875</v>
      </c>
    </row>
    <row r="92" customFormat="1" spans="1:36">
      <c r="A92" t="s">
        <v>307</v>
      </c>
      <c r="B92" s="3" t="s">
        <v>5</v>
      </c>
      <c r="C92" s="4">
        <v>809.5</v>
      </c>
      <c r="D92" s="4">
        <v>1578.10998535156</v>
      </c>
      <c r="E92" s="4">
        <v>880.75</v>
      </c>
      <c r="F92" s="4">
        <v>312</v>
      </c>
      <c r="G92" s="4">
        <v>808.75</v>
      </c>
      <c r="H92" s="4">
        <v>762.286010742188</v>
      </c>
      <c r="I92" s="4">
        <v>1170.80004882812</v>
      </c>
      <c r="J92" s="4">
        <v>1632.75</v>
      </c>
      <c r="K92" s="4">
        <v>1025.80004882812</v>
      </c>
      <c r="L92" s="4">
        <v>730</v>
      </c>
      <c r="M92" s="4">
        <v>383.25</v>
      </c>
      <c r="N92" s="4">
        <v>251</v>
      </c>
      <c r="O92" s="4">
        <v>324.200012207031</v>
      </c>
      <c r="P92" s="4">
        <v>747.6669921875</v>
      </c>
      <c r="Q92" s="4">
        <v>2233.25</v>
      </c>
      <c r="R92" s="4">
        <v>871.443969726563</v>
      </c>
      <c r="S92" s="4">
        <v>1444.59997558594</v>
      </c>
      <c r="T92" s="4">
        <v>1748.19995117187</v>
      </c>
      <c r="U92" s="4">
        <v>1998.21997070312</v>
      </c>
      <c r="V92" s="4">
        <v>211.25</v>
      </c>
      <c r="W92" s="4">
        <v>503</v>
      </c>
      <c r="X92" s="4">
        <v>822.5</v>
      </c>
      <c r="Y92" s="4">
        <v>797</v>
      </c>
      <c r="Z92" s="4">
        <v>347.399993896484</v>
      </c>
      <c r="AA92" s="4">
        <v>865.3330078125</v>
      </c>
      <c r="AB92" s="4">
        <v>455.5</v>
      </c>
      <c r="AC92" s="4">
        <v>275.75</v>
      </c>
      <c r="AD92" s="4">
        <v>905.75</v>
      </c>
      <c r="AE92" s="4">
        <v>899.599975585938</v>
      </c>
      <c r="AF92" s="4">
        <v>580.375</v>
      </c>
      <c r="AG92" s="4">
        <v>756</v>
      </c>
      <c r="AH92" s="4">
        <v>1618.14001464844</v>
      </c>
      <c r="AI92" s="4">
        <v>165.75</v>
      </c>
      <c r="AJ92" s="4">
        <v>247.5</v>
      </c>
    </row>
    <row r="93" customFormat="1" spans="1:64">
      <c r="A93" t="s">
        <v>308</v>
      </c>
      <c r="B93" s="3" t="s">
        <v>5</v>
      </c>
      <c r="C93" s="4">
        <v>860</v>
      </c>
      <c r="D93" s="4">
        <v>642.5</v>
      </c>
      <c r="E93" s="4">
        <v>790.1669921875</v>
      </c>
      <c r="F93" s="4">
        <v>714.6669921875</v>
      </c>
      <c r="G93" s="4">
        <v>511</v>
      </c>
      <c r="H93" s="4">
        <v>2478</v>
      </c>
      <c r="I93" s="4">
        <v>972.856994628906</v>
      </c>
      <c r="J93" s="4">
        <v>840.556030273438</v>
      </c>
      <c r="K93" s="4">
        <v>532.1669921875</v>
      </c>
      <c r="L93" s="4">
        <v>708</v>
      </c>
      <c r="M93" s="4">
        <v>1569.59997558594</v>
      </c>
      <c r="N93" s="4">
        <v>576.6669921875</v>
      </c>
      <c r="O93" s="4">
        <v>623</v>
      </c>
      <c r="P93" s="4">
        <v>1997.85998535156</v>
      </c>
      <c r="Q93" s="4">
        <v>648.6669921875</v>
      </c>
      <c r="R93" s="4">
        <v>833.5</v>
      </c>
      <c r="S93" s="4">
        <v>503.635986328125</v>
      </c>
      <c r="T93" s="4">
        <v>928.8330078125</v>
      </c>
      <c r="U93" s="4">
        <v>699.75</v>
      </c>
      <c r="V93" s="4">
        <v>482.799987792969</v>
      </c>
      <c r="W93" s="4">
        <v>1161.75</v>
      </c>
      <c r="X93" s="4">
        <v>736</v>
      </c>
      <c r="Y93" s="4">
        <v>1674</v>
      </c>
      <c r="Z93" s="4">
        <v>721.429016113281</v>
      </c>
      <c r="AA93" s="4">
        <v>1297.5</v>
      </c>
      <c r="AB93" s="4">
        <v>231</v>
      </c>
      <c r="AC93" s="4">
        <v>638</v>
      </c>
      <c r="AD93" s="4">
        <v>688.900024414063</v>
      </c>
      <c r="AE93" s="4">
        <v>1350</v>
      </c>
      <c r="AF93" s="4">
        <v>1172.59997558594</v>
      </c>
      <c r="AG93" s="4">
        <v>1063.5</v>
      </c>
      <c r="AH93" s="4">
        <v>1163</v>
      </c>
      <c r="AI93" s="4">
        <v>529.713989257813</v>
      </c>
      <c r="AJ93" s="4">
        <v>418.3330078125</v>
      </c>
      <c r="AK93" s="4">
        <v>812.400024414063</v>
      </c>
      <c r="AL93" s="4">
        <v>475</v>
      </c>
      <c r="AM93" s="4">
        <v>641.6669921875</v>
      </c>
      <c r="AN93" s="4">
        <v>1403.67004394531</v>
      </c>
      <c r="AO93" s="4">
        <v>823.6669921875</v>
      </c>
      <c r="AP93" s="4">
        <v>1117.75</v>
      </c>
      <c r="AQ93" s="4">
        <v>728.099975585938</v>
      </c>
      <c r="AR93" s="4">
        <v>1141.35998535156</v>
      </c>
      <c r="AS93" s="4">
        <v>157</v>
      </c>
      <c r="AT93" s="4">
        <v>1205</v>
      </c>
      <c r="AU93" s="4">
        <v>1284.19995117187</v>
      </c>
      <c r="AV93" s="4">
        <v>898</v>
      </c>
      <c r="AW93" s="4">
        <v>829.200012207031</v>
      </c>
      <c r="AX93" s="4">
        <v>938.6669921875</v>
      </c>
      <c r="AY93" s="4">
        <v>845.1669921875</v>
      </c>
      <c r="AZ93" s="4">
        <v>596.922973632813</v>
      </c>
      <c r="BA93" s="4">
        <v>1117</v>
      </c>
      <c r="BB93" s="4">
        <v>146</v>
      </c>
      <c r="BC93" s="4">
        <v>636</v>
      </c>
      <c r="BD93" s="4">
        <v>1571.17004394531</v>
      </c>
      <c r="BE93" s="4">
        <v>996.3330078125</v>
      </c>
      <c r="BF93" s="4">
        <v>496.75</v>
      </c>
      <c r="BG93" s="4">
        <v>1004.79998779297</v>
      </c>
      <c r="BH93" s="4">
        <v>585.35302734375</v>
      </c>
      <c r="BI93" s="4">
        <v>1292.19995117187</v>
      </c>
      <c r="BJ93" s="4">
        <v>1191</v>
      </c>
      <c r="BK93" s="4">
        <v>755</v>
      </c>
      <c r="BL93" s="4">
        <v>805</v>
      </c>
    </row>
    <row r="94" customFormat="1" spans="1:42">
      <c r="A94" t="s">
        <v>309</v>
      </c>
      <c r="B94" s="3" t="s">
        <v>5</v>
      </c>
      <c r="C94" s="4">
        <v>422.399993896484</v>
      </c>
      <c r="D94" s="4">
        <v>1101.5</v>
      </c>
      <c r="E94" s="4">
        <v>699.8330078125</v>
      </c>
      <c r="F94" s="4">
        <v>2163</v>
      </c>
      <c r="G94" s="4">
        <v>534.5</v>
      </c>
      <c r="H94" s="4">
        <v>870.799987792969</v>
      </c>
      <c r="I94" s="4">
        <v>1785.75</v>
      </c>
      <c r="J94" s="4">
        <v>1759.59997558594</v>
      </c>
      <c r="K94" s="4">
        <v>1026</v>
      </c>
      <c r="L94" s="4">
        <v>1325.7099609375</v>
      </c>
      <c r="M94" s="4">
        <v>784</v>
      </c>
      <c r="N94" s="4">
        <v>550.273010253906</v>
      </c>
      <c r="O94" s="4">
        <v>1422</v>
      </c>
      <c r="P94" s="4">
        <v>3183</v>
      </c>
      <c r="Q94" s="4">
        <v>643.6669921875</v>
      </c>
      <c r="R94" s="4">
        <v>520.25</v>
      </c>
      <c r="S94" s="4">
        <v>613.6669921875</v>
      </c>
      <c r="T94" s="4">
        <v>1319.5</v>
      </c>
      <c r="U94" s="4">
        <v>294.75</v>
      </c>
      <c r="V94" s="4">
        <v>344.3330078125</v>
      </c>
      <c r="W94" s="4">
        <v>599.599975585938</v>
      </c>
      <c r="X94" s="4">
        <v>830</v>
      </c>
      <c r="Y94" s="4">
        <v>1139.75</v>
      </c>
      <c r="Z94" s="4">
        <v>859.25</v>
      </c>
      <c r="AA94" s="4">
        <v>1247</v>
      </c>
      <c r="AB94" s="4">
        <v>1382.30004882812</v>
      </c>
      <c r="AC94" s="4">
        <v>1147.59997558594</v>
      </c>
      <c r="AD94" s="4">
        <v>475.3330078125</v>
      </c>
      <c r="AE94" s="4">
        <v>989.221984863281</v>
      </c>
      <c r="AF94" s="4">
        <v>1178.19995117187</v>
      </c>
      <c r="AG94" s="4">
        <v>1045.72998046875</v>
      </c>
      <c r="AH94" s="4">
        <v>487.625</v>
      </c>
      <c r="AI94" s="4">
        <v>1484.25</v>
      </c>
      <c r="AJ94" s="4">
        <v>1388</v>
      </c>
      <c r="AK94" s="4">
        <v>892.3330078125</v>
      </c>
      <c r="AL94" s="4">
        <v>1610</v>
      </c>
      <c r="AM94" s="4">
        <v>915.841979980469</v>
      </c>
      <c r="AN94" s="4">
        <v>689</v>
      </c>
      <c r="AO94" s="4">
        <v>720.1669921875</v>
      </c>
      <c r="AP94" s="4">
        <v>738.182006835938</v>
      </c>
    </row>
    <row r="95" customFormat="1" spans="1:70">
      <c r="A95" t="s">
        <v>310</v>
      </c>
      <c r="B95" s="3" t="s">
        <v>5</v>
      </c>
      <c r="C95" s="4">
        <v>428.076995849609</v>
      </c>
      <c r="D95" s="4">
        <v>195.800003051758</v>
      </c>
      <c r="E95" s="4">
        <v>214</v>
      </c>
      <c r="F95" s="4">
        <v>343.1669921875</v>
      </c>
      <c r="G95" s="4">
        <v>1111.80004882812</v>
      </c>
      <c r="H95" s="4">
        <v>1183</v>
      </c>
      <c r="I95" s="4">
        <v>802.867004394531</v>
      </c>
      <c r="J95" s="4">
        <v>1003.40002441406</v>
      </c>
      <c r="K95" s="4">
        <v>739.111022949219</v>
      </c>
      <c r="L95" s="4">
        <v>1290.32995605469</v>
      </c>
      <c r="M95" s="4">
        <v>1608.82995605469</v>
      </c>
      <c r="N95" s="4">
        <v>1146.67004394531</v>
      </c>
      <c r="O95" s="4">
        <v>1787</v>
      </c>
      <c r="P95" s="4">
        <v>817.200012207031</v>
      </c>
      <c r="Q95" s="4">
        <v>1113.25</v>
      </c>
      <c r="R95" s="4">
        <v>917.875</v>
      </c>
      <c r="S95" s="4">
        <v>1252.19995117187</v>
      </c>
      <c r="T95" s="4">
        <v>663.5</v>
      </c>
      <c r="U95" s="4">
        <v>1099.59997558594</v>
      </c>
      <c r="V95" s="4">
        <v>578</v>
      </c>
      <c r="W95" s="4">
        <v>366.3330078125</v>
      </c>
      <c r="X95" s="4">
        <v>1137.25</v>
      </c>
      <c r="Y95" s="4">
        <v>641.5</v>
      </c>
      <c r="Z95" s="4">
        <v>1051.67004394531</v>
      </c>
      <c r="AA95" s="4">
        <v>185</v>
      </c>
      <c r="AB95" s="4">
        <v>490.75</v>
      </c>
      <c r="AC95" s="4">
        <v>1140</v>
      </c>
      <c r="AD95" s="4">
        <v>840.640014648438</v>
      </c>
      <c r="AE95" s="4">
        <v>914.5</v>
      </c>
      <c r="AF95" s="4">
        <v>637.875</v>
      </c>
      <c r="AG95" s="4">
        <v>1049.06005859375</v>
      </c>
      <c r="AH95" s="4">
        <v>522.200012207031</v>
      </c>
      <c r="AI95" s="4">
        <v>556.5</v>
      </c>
      <c r="AJ95" s="4">
        <v>2143</v>
      </c>
      <c r="AK95" s="4">
        <v>827.599975585938</v>
      </c>
      <c r="AL95" s="4">
        <v>845</v>
      </c>
      <c r="AM95" s="4">
        <v>900.221984863281</v>
      </c>
      <c r="AN95" s="4">
        <v>676.25</v>
      </c>
      <c r="AO95" s="4">
        <v>1656.32995605469</v>
      </c>
      <c r="AP95" s="4">
        <v>4</v>
      </c>
      <c r="AQ95" s="4">
        <v>732.75</v>
      </c>
      <c r="AR95" s="4">
        <v>1907</v>
      </c>
      <c r="AS95" s="4">
        <v>1432.30004882812</v>
      </c>
      <c r="AT95" s="4">
        <v>1071.17004394531</v>
      </c>
      <c r="AU95" s="4">
        <v>1103.80004882812</v>
      </c>
      <c r="AV95" s="4">
        <v>719.5</v>
      </c>
      <c r="AW95" s="4">
        <v>967.856994628906</v>
      </c>
      <c r="AX95" s="4">
        <v>696.25</v>
      </c>
      <c r="AY95" s="4">
        <v>2527</v>
      </c>
      <c r="AZ95" s="4">
        <v>1779.18005371094</v>
      </c>
      <c r="BA95" s="4">
        <v>1036</v>
      </c>
      <c r="BB95" s="4">
        <v>777.390991210938</v>
      </c>
      <c r="BC95" s="4">
        <v>3637</v>
      </c>
      <c r="BD95" s="4">
        <v>674</v>
      </c>
      <c r="BE95" s="4">
        <v>763</v>
      </c>
      <c r="BF95" s="4">
        <v>984.25</v>
      </c>
      <c r="BG95" s="4">
        <v>459.454986572266</v>
      </c>
      <c r="BH95" s="4">
        <v>1152</v>
      </c>
      <c r="BI95" s="4">
        <v>1154.82995605469</v>
      </c>
      <c r="BJ95" s="4">
        <v>1144.5</v>
      </c>
      <c r="BK95" s="4">
        <v>586.635986328125</v>
      </c>
      <c r="BL95" s="4">
        <v>1024.81005859375</v>
      </c>
      <c r="BM95" s="4">
        <v>718.81298828125</v>
      </c>
      <c r="BN95" s="4">
        <v>493.6669921875</v>
      </c>
      <c r="BO95" s="4">
        <v>572.349975585938</v>
      </c>
      <c r="BP95" s="4">
        <v>420.75</v>
      </c>
      <c r="BQ95" s="4">
        <v>1630</v>
      </c>
      <c r="BR95" s="4">
        <v>1219.06994628906</v>
      </c>
    </row>
    <row r="96" customFormat="1" spans="1:32">
      <c r="A96" t="s">
        <v>311</v>
      </c>
      <c r="B96" s="3" t="s">
        <v>5</v>
      </c>
      <c r="C96" s="4">
        <v>688</v>
      </c>
      <c r="D96" s="4">
        <v>1095.25</v>
      </c>
      <c r="E96" s="4">
        <v>834.25</v>
      </c>
      <c r="F96" s="4">
        <v>315.5</v>
      </c>
      <c r="G96" s="4">
        <v>1211.25</v>
      </c>
      <c r="H96" s="4">
        <v>468.428985595703</v>
      </c>
      <c r="I96" s="4">
        <v>1254.56994628906</v>
      </c>
      <c r="J96" s="4">
        <v>812.6669921875</v>
      </c>
      <c r="K96" s="4">
        <v>1097.80004882812</v>
      </c>
      <c r="L96" s="4">
        <v>624</v>
      </c>
      <c r="M96" s="4">
        <v>687.5</v>
      </c>
      <c r="N96" s="4">
        <v>805.726989746094</v>
      </c>
      <c r="O96" s="4">
        <v>721.888977050781</v>
      </c>
      <c r="P96" s="4">
        <v>479.3330078125</v>
      </c>
      <c r="Q96" s="4">
        <v>268.5</v>
      </c>
      <c r="R96" s="4">
        <v>791</v>
      </c>
      <c r="S96" s="4">
        <v>687</v>
      </c>
      <c r="T96" s="4">
        <v>1254</v>
      </c>
      <c r="U96" s="4">
        <v>1220.61999511719</v>
      </c>
      <c r="V96" s="4">
        <v>1115.38000488281</v>
      </c>
      <c r="W96" s="4">
        <v>921.077026367188</v>
      </c>
      <c r="X96" s="4">
        <v>986.5</v>
      </c>
      <c r="Y96" s="4">
        <v>451.5</v>
      </c>
      <c r="Z96" s="4">
        <v>883.143005371094</v>
      </c>
      <c r="AA96" s="4">
        <v>1140</v>
      </c>
      <c r="AB96" s="4">
        <v>1057.64001464844</v>
      </c>
      <c r="AC96" s="4">
        <v>1080.32995605469</v>
      </c>
      <c r="AD96" s="4">
        <v>1843</v>
      </c>
      <c r="AE96" s="4">
        <v>899.273010253906</v>
      </c>
      <c r="AF96" s="4">
        <v>1079.92004394531</v>
      </c>
    </row>
    <row r="97" customFormat="1" spans="1:99">
      <c r="A97" t="s">
        <v>733</v>
      </c>
      <c r="B97" s="3" t="s">
        <v>5</v>
      </c>
      <c r="C97" s="4">
        <v>281.375</v>
      </c>
      <c r="D97" s="4">
        <v>906.599975585938</v>
      </c>
      <c r="E97" s="4">
        <v>597.6669921875</v>
      </c>
      <c r="F97" s="4">
        <v>102.333000183105</v>
      </c>
      <c r="G97" s="4">
        <v>554.75</v>
      </c>
      <c r="H97" s="4">
        <v>943.25</v>
      </c>
      <c r="I97" s="4">
        <v>1092.21997070312</v>
      </c>
      <c r="J97" s="4">
        <v>642.429016113281</v>
      </c>
      <c r="K97" s="4">
        <v>570.299987792969</v>
      </c>
      <c r="L97" s="4">
        <v>473.9169921875</v>
      </c>
      <c r="M97" s="4">
        <v>359.6669921875</v>
      </c>
      <c r="N97" s="4">
        <v>413.889007568359</v>
      </c>
      <c r="O97" s="4">
        <v>183.25</v>
      </c>
      <c r="P97" s="4">
        <v>563.6669921875</v>
      </c>
      <c r="Q97" s="4">
        <v>411.571014404297</v>
      </c>
      <c r="R97" s="4">
        <v>770.713989257813</v>
      </c>
      <c r="S97" s="4">
        <v>76.3332977294922</v>
      </c>
      <c r="T97" s="4">
        <v>1478.27001953125</v>
      </c>
      <c r="U97" s="4">
        <v>418.375</v>
      </c>
      <c r="V97" s="4">
        <v>799.429016113281</v>
      </c>
      <c r="W97" s="4">
        <v>366.643005371094</v>
      </c>
      <c r="X97" s="4">
        <v>1074.80004882812</v>
      </c>
      <c r="Y97" s="4">
        <v>904</v>
      </c>
      <c r="Z97" s="4">
        <v>803</v>
      </c>
      <c r="AA97" s="4">
        <v>1648.23999023437</v>
      </c>
      <c r="AB97" s="4">
        <v>1532.25</v>
      </c>
      <c r="AC97" s="4">
        <v>921.8330078125</v>
      </c>
      <c r="AD97" s="4">
        <v>964.5</v>
      </c>
      <c r="AE97" s="4">
        <v>727.3330078125</v>
      </c>
      <c r="AF97" s="4">
        <v>202.399993896484</v>
      </c>
      <c r="AG97" s="4">
        <v>665.856994628906</v>
      </c>
      <c r="AH97" s="4">
        <v>1550.80004882812</v>
      </c>
      <c r="AI97" s="4">
        <v>880.89501953125</v>
      </c>
      <c r="AJ97" s="4">
        <v>972</v>
      </c>
      <c r="AK97" s="4">
        <v>1422.5</v>
      </c>
      <c r="AL97" s="4">
        <v>1257.5</v>
      </c>
      <c r="AM97" s="4">
        <v>1233</v>
      </c>
      <c r="AN97" s="4">
        <v>1259.10998535156</v>
      </c>
      <c r="AO97" s="4">
        <v>791.111022949219</v>
      </c>
      <c r="AP97" s="4">
        <v>353</v>
      </c>
      <c r="AQ97" s="4">
        <v>1380.89001464844</v>
      </c>
      <c r="AR97" s="4">
        <v>510.308013916016</v>
      </c>
      <c r="AS97" s="4">
        <v>354.5</v>
      </c>
      <c r="AT97" s="4">
        <v>771.599975585938</v>
      </c>
      <c r="AU97" s="4">
        <v>735.75</v>
      </c>
      <c r="AV97" s="4">
        <v>1334.2099609375</v>
      </c>
      <c r="AW97" s="4">
        <v>1157.5</v>
      </c>
      <c r="AX97" s="4">
        <v>1117.67004394531</v>
      </c>
      <c r="AY97" s="4">
        <v>16</v>
      </c>
      <c r="AZ97" s="4">
        <v>113.599998474121</v>
      </c>
      <c r="BA97" s="4">
        <v>241.856994628906</v>
      </c>
      <c r="BB97" s="4">
        <v>1025.08996582031</v>
      </c>
      <c r="BC97" s="4">
        <v>437</v>
      </c>
      <c r="BD97" s="4">
        <v>377.143005371094</v>
      </c>
      <c r="BE97" s="4">
        <v>759.1669921875</v>
      </c>
      <c r="BF97" s="4">
        <v>155</v>
      </c>
      <c r="BG97" s="4">
        <v>192</v>
      </c>
      <c r="BH97" s="4">
        <v>529.6669921875</v>
      </c>
      <c r="BI97" s="4">
        <v>643.143005371094</v>
      </c>
      <c r="BJ97" s="4">
        <v>793.799987792969</v>
      </c>
      <c r="BK97" s="4">
        <v>159</v>
      </c>
      <c r="BL97" s="4">
        <v>346</v>
      </c>
      <c r="BM97" s="4">
        <v>866.5</v>
      </c>
      <c r="BN97" s="4">
        <v>1137.5</v>
      </c>
      <c r="BO97" s="4">
        <v>444.6669921875</v>
      </c>
      <c r="BP97" s="4">
        <v>819.8330078125</v>
      </c>
      <c r="BQ97" s="4">
        <v>747.856994628906</v>
      </c>
      <c r="BR97" s="4">
        <v>1069.85998535156</v>
      </c>
      <c r="BS97" s="4">
        <v>326</v>
      </c>
      <c r="BT97" s="4">
        <v>695.299987792969</v>
      </c>
      <c r="BU97" s="4">
        <v>1595.59997558594</v>
      </c>
      <c r="BV97" s="4">
        <v>925</v>
      </c>
      <c r="BW97" s="4">
        <v>1163.68005371094</v>
      </c>
      <c r="BX97" s="4">
        <v>648.200012207031</v>
      </c>
      <c r="BY97" s="4">
        <v>298.368011474609</v>
      </c>
      <c r="BZ97" s="4">
        <v>481.385009765625</v>
      </c>
      <c r="CA97" s="4">
        <v>643.635986328125</v>
      </c>
      <c r="CB97" s="4">
        <v>639.455017089844</v>
      </c>
      <c r="CC97" s="4">
        <v>252.5</v>
      </c>
      <c r="CD97" s="4">
        <v>920.3330078125</v>
      </c>
      <c r="CE97" s="4">
        <v>847</v>
      </c>
      <c r="CF97" s="4">
        <v>857</v>
      </c>
      <c r="CG97" s="4">
        <v>1038.75</v>
      </c>
      <c r="CH97" s="4">
        <v>622.570983886719</v>
      </c>
      <c r="CI97" s="4">
        <v>560.713989257813</v>
      </c>
      <c r="CJ97" s="4">
        <v>443.25</v>
      </c>
      <c r="CK97" s="4">
        <v>175.285995483398</v>
      </c>
      <c r="CL97" s="4">
        <v>484</v>
      </c>
      <c r="CM97" s="4">
        <v>445.428985595703</v>
      </c>
      <c r="CN97" s="4">
        <v>162.332992553711</v>
      </c>
      <c r="CO97" s="4">
        <v>555.375</v>
      </c>
      <c r="CP97" s="4">
        <v>1038.23999023437</v>
      </c>
      <c r="CQ97" s="4">
        <v>41</v>
      </c>
      <c r="CR97" s="4">
        <v>558.461975097656</v>
      </c>
      <c r="CS97" s="4">
        <v>586</v>
      </c>
      <c r="CT97" s="4">
        <v>1019.16998291016</v>
      </c>
      <c r="CU97" s="4">
        <v>423.200012207031</v>
      </c>
    </row>
    <row r="98" customFormat="1" spans="1:50">
      <c r="A98" t="s">
        <v>312</v>
      </c>
      <c r="B98" s="3" t="s">
        <v>5</v>
      </c>
      <c r="C98" s="4">
        <v>74</v>
      </c>
      <c r="D98" s="4">
        <v>432.908996582031</v>
      </c>
      <c r="E98" s="4">
        <v>559.556030273438</v>
      </c>
      <c r="F98" s="4">
        <v>2081</v>
      </c>
      <c r="G98" s="4">
        <v>1056.43005371094</v>
      </c>
      <c r="H98" s="4">
        <v>614.200012207031</v>
      </c>
      <c r="I98" s="4">
        <v>280.200012207031</v>
      </c>
      <c r="J98" s="4">
        <v>445</v>
      </c>
      <c r="K98" s="4">
        <v>414</v>
      </c>
      <c r="L98" s="4">
        <v>732.200012207031</v>
      </c>
      <c r="M98" s="4">
        <v>567.6669921875</v>
      </c>
      <c r="N98" s="4">
        <v>401.856994628906</v>
      </c>
      <c r="O98" s="4">
        <v>841.25</v>
      </c>
      <c r="P98" s="4">
        <v>444</v>
      </c>
      <c r="Q98" s="4">
        <v>525.8330078125</v>
      </c>
      <c r="R98" s="4">
        <v>968</v>
      </c>
      <c r="S98" s="4">
        <v>179.25</v>
      </c>
      <c r="T98" s="4">
        <v>689.5</v>
      </c>
      <c r="U98" s="4">
        <v>1306</v>
      </c>
      <c r="V98" s="4">
        <v>970.25</v>
      </c>
      <c r="W98" s="4">
        <v>739</v>
      </c>
      <c r="X98" s="4">
        <v>610.364013671875</v>
      </c>
      <c r="Y98" s="4">
        <v>1112.46997070312</v>
      </c>
      <c r="Z98" s="4">
        <v>491</v>
      </c>
      <c r="AA98" s="4">
        <v>738.375</v>
      </c>
      <c r="AB98" s="4">
        <v>970.5</v>
      </c>
      <c r="AC98" s="4">
        <v>2089.6298828125</v>
      </c>
      <c r="AD98" s="4">
        <v>676.5</v>
      </c>
      <c r="AE98" s="4">
        <v>1018.33001708984</v>
      </c>
      <c r="AF98" s="4">
        <v>293.3330078125</v>
      </c>
      <c r="AG98" s="4">
        <v>374.75</v>
      </c>
      <c r="AH98" s="4">
        <v>247.399993896484</v>
      </c>
      <c r="AI98" s="4">
        <v>486.5</v>
      </c>
      <c r="AJ98" s="4">
        <v>273</v>
      </c>
      <c r="AK98" s="4">
        <v>246</v>
      </c>
      <c r="AL98" s="4">
        <v>571</v>
      </c>
      <c r="AM98" s="4">
        <v>497.600006103516</v>
      </c>
      <c r="AN98" s="4">
        <v>529.6669921875</v>
      </c>
      <c r="AO98" s="4">
        <v>364.875</v>
      </c>
      <c r="AP98" s="4">
        <v>514.200012207031</v>
      </c>
      <c r="AQ98" s="4">
        <v>531.5</v>
      </c>
      <c r="AR98" s="4">
        <v>315</v>
      </c>
      <c r="AS98" s="4">
        <v>376</v>
      </c>
      <c r="AT98" s="4">
        <v>770</v>
      </c>
      <c r="AU98" s="4">
        <v>689.4169921875</v>
      </c>
      <c r="AV98" s="4">
        <v>1079</v>
      </c>
      <c r="AW98" s="4">
        <v>574.89501953125</v>
      </c>
      <c r="AX98" s="4">
        <v>837.943969726563</v>
      </c>
    </row>
    <row r="99" customFormat="1" spans="1:107">
      <c r="A99" t="s">
        <v>313</v>
      </c>
      <c r="B99" s="3" t="s">
        <v>5</v>
      </c>
      <c r="C99" s="4">
        <v>1476.46997070312</v>
      </c>
      <c r="D99" s="4">
        <v>1119.80004882812</v>
      </c>
      <c r="E99" s="4">
        <v>1077.85998535156</v>
      </c>
      <c r="F99" s="4">
        <v>331.588012695313</v>
      </c>
      <c r="G99" s="4">
        <v>930.650024414063</v>
      </c>
      <c r="H99" s="4">
        <v>399.691986083984</v>
      </c>
      <c r="I99" s="4">
        <v>105.5</v>
      </c>
      <c r="J99" s="4">
        <v>344.545013427734</v>
      </c>
      <c r="K99" s="4">
        <v>365.923004150391</v>
      </c>
      <c r="L99" s="4">
        <v>170</v>
      </c>
      <c r="M99" s="4">
        <v>99.5</v>
      </c>
      <c r="N99" s="4">
        <v>578</v>
      </c>
      <c r="O99" s="4">
        <v>548.75</v>
      </c>
      <c r="P99" s="4">
        <v>76.5</v>
      </c>
      <c r="Q99" s="4">
        <v>721.5</v>
      </c>
      <c r="R99" s="4">
        <v>586.799987792969</v>
      </c>
      <c r="S99" s="4">
        <v>1521</v>
      </c>
      <c r="T99" s="4">
        <v>306.640014648438</v>
      </c>
      <c r="U99" s="4">
        <v>137</v>
      </c>
      <c r="V99" s="4">
        <v>760.5</v>
      </c>
      <c r="W99" s="4">
        <v>439</v>
      </c>
      <c r="X99" s="4">
        <v>846.400024414063</v>
      </c>
      <c r="Y99" s="4">
        <v>1283</v>
      </c>
      <c r="Z99" s="4">
        <v>605.768981933594</v>
      </c>
      <c r="AA99" s="4">
        <v>920.111022949219</v>
      </c>
      <c r="AB99" s="4">
        <v>691.5</v>
      </c>
      <c r="AC99" s="4">
        <v>606</v>
      </c>
      <c r="AD99" s="4">
        <v>1006</v>
      </c>
      <c r="AE99" s="4">
        <v>926</v>
      </c>
      <c r="AF99" s="4">
        <v>149.332992553711</v>
      </c>
      <c r="AG99" s="4">
        <v>1918</v>
      </c>
      <c r="AH99" s="4">
        <v>1216.67004394531</v>
      </c>
      <c r="AI99" s="4">
        <v>539.200012207031</v>
      </c>
      <c r="AJ99" s="4">
        <v>1140.59997558594</v>
      </c>
      <c r="AK99" s="4">
        <v>329.713989257813</v>
      </c>
      <c r="AL99" s="4">
        <v>633.5</v>
      </c>
      <c r="AM99" s="4">
        <v>189</v>
      </c>
      <c r="AN99" s="4">
        <v>818.856994628906</v>
      </c>
      <c r="AO99" s="4">
        <v>675.93798828125</v>
      </c>
      <c r="AP99" s="4">
        <v>289.5</v>
      </c>
      <c r="AQ99" s="4">
        <v>437.299987792969</v>
      </c>
      <c r="AR99" s="4">
        <v>787.888977050781</v>
      </c>
      <c r="AS99" s="4">
        <v>3118.57006835938</v>
      </c>
      <c r="AT99" s="4">
        <v>528</v>
      </c>
      <c r="AU99" s="4">
        <v>3694</v>
      </c>
      <c r="AV99" s="4">
        <v>1329.68005371094</v>
      </c>
      <c r="AW99" s="4">
        <v>8286</v>
      </c>
      <c r="AX99" s="4">
        <v>2137.18994140625</v>
      </c>
      <c r="AY99" s="4">
        <v>2456.080078125</v>
      </c>
      <c r="AZ99" s="4">
        <v>2272</v>
      </c>
      <c r="BA99" s="4">
        <v>561.059020996094</v>
      </c>
      <c r="BB99" s="4">
        <v>4174.7998046875</v>
      </c>
      <c r="BC99" s="4">
        <v>2653.830078125</v>
      </c>
      <c r="BD99" s="4">
        <v>1043.61999511719</v>
      </c>
      <c r="BE99" s="4">
        <v>1267.19995117187</v>
      </c>
      <c r="BF99" s="4">
        <v>862</v>
      </c>
      <c r="BG99" s="4">
        <v>1057.80004882812</v>
      </c>
      <c r="BH99" s="4">
        <v>1090.17004394531</v>
      </c>
      <c r="BI99" s="4">
        <v>893.75</v>
      </c>
      <c r="BJ99" s="4">
        <v>2956</v>
      </c>
      <c r="BK99" s="4">
        <v>698.25</v>
      </c>
      <c r="BL99" s="4">
        <v>963</v>
      </c>
      <c r="BM99" s="4">
        <v>1098.82995605469</v>
      </c>
      <c r="BN99" s="4">
        <v>1068.60998535156</v>
      </c>
      <c r="BO99" s="4">
        <v>950</v>
      </c>
      <c r="BP99" s="4">
        <v>1176.40002441406</v>
      </c>
      <c r="BQ99" s="4">
        <v>1027</v>
      </c>
      <c r="BR99" s="4">
        <v>542</v>
      </c>
      <c r="BS99" s="4">
        <v>303.799987792969</v>
      </c>
      <c r="BT99" s="4">
        <v>1138.67004394531</v>
      </c>
      <c r="BU99" s="4">
        <v>1136</v>
      </c>
      <c r="BV99" s="4">
        <v>1436.80004882812</v>
      </c>
      <c r="BW99" s="4">
        <v>1702.82995605469</v>
      </c>
      <c r="BX99" s="4">
        <v>722.267028808594</v>
      </c>
      <c r="BY99" s="4">
        <v>86.1999969482422</v>
      </c>
      <c r="BZ99" s="4">
        <v>651.200012207031</v>
      </c>
      <c r="CA99" s="4">
        <v>422.25</v>
      </c>
      <c r="CB99" s="4">
        <v>6233</v>
      </c>
      <c r="CC99" s="4">
        <v>2963.5</v>
      </c>
      <c r="CD99" s="4">
        <v>3346.5</v>
      </c>
      <c r="CE99" s="4">
        <v>2667.35009765625</v>
      </c>
      <c r="CF99" s="4">
        <v>887.6669921875</v>
      </c>
      <c r="CG99" s="4">
        <v>854.400024414063</v>
      </c>
      <c r="CH99" s="4">
        <v>1178.5</v>
      </c>
      <c r="CI99" s="4">
        <v>3719.669921875</v>
      </c>
      <c r="CJ99" s="4">
        <v>2163.39990234375</v>
      </c>
      <c r="CK99" s="4">
        <v>509.364013671875</v>
      </c>
      <c r="CL99" s="4">
        <v>1364.5</v>
      </c>
      <c r="CM99" s="4">
        <v>891.3330078125</v>
      </c>
      <c r="CN99" s="4">
        <v>48</v>
      </c>
      <c r="CO99" s="4">
        <v>1055.07995605469</v>
      </c>
      <c r="CP99" s="4">
        <v>612.825988769531</v>
      </c>
      <c r="CQ99" s="4">
        <v>107</v>
      </c>
      <c r="CR99" s="4">
        <v>872.3330078125</v>
      </c>
      <c r="CS99" s="4">
        <v>349.817993164063</v>
      </c>
      <c r="CT99" s="4">
        <v>279.6669921875</v>
      </c>
      <c r="CU99" s="4">
        <v>235.5</v>
      </c>
      <c r="CV99" s="4">
        <v>910.3330078125</v>
      </c>
      <c r="CW99" s="4">
        <v>1951</v>
      </c>
      <c r="CX99" s="4">
        <v>385.091003417969</v>
      </c>
      <c r="CY99" s="4">
        <v>5291.75</v>
      </c>
      <c r="CZ99" s="4">
        <v>1623.19995117187</v>
      </c>
      <c r="DA99" s="4">
        <v>640</v>
      </c>
      <c r="DB99" s="4">
        <v>1218.59997558594</v>
      </c>
      <c r="DC99" s="4">
        <v>815.466979980469</v>
      </c>
    </row>
    <row r="100" customFormat="1" spans="1:54">
      <c r="A100" t="s">
        <v>314</v>
      </c>
      <c r="B100" s="3" t="s">
        <v>5</v>
      </c>
      <c r="C100" s="4">
        <v>407.5</v>
      </c>
      <c r="D100" s="4">
        <v>394.571014404297</v>
      </c>
      <c r="E100" s="4">
        <v>879.875</v>
      </c>
      <c r="F100" s="4">
        <v>1214</v>
      </c>
      <c r="G100" s="4">
        <v>904.8330078125</v>
      </c>
      <c r="H100" s="4">
        <v>1478.19995117187</v>
      </c>
      <c r="I100" s="4">
        <v>2247.8798828125</v>
      </c>
      <c r="J100" s="4">
        <v>864.221984863281</v>
      </c>
      <c r="K100" s="4">
        <v>652.875</v>
      </c>
      <c r="L100" s="4">
        <v>184.199996948242</v>
      </c>
      <c r="M100" s="4">
        <v>596.5830078125</v>
      </c>
      <c r="N100" s="4">
        <v>326</v>
      </c>
      <c r="O100" s="4">
        <v>442.230987548828</v>
      </c>
      <c r="P100" s="4">
        <v>1999</v>
      </c>
      <c r="Q100" s="4">
        <v>1548.85998535156</v>
      </c>
      <c r="R100" s="4">
        <v>881.200012207031</v>
      </c>
      <c r="S100" s="4">
        <v>384.364013671875</v>
      </c>
      <c r="T100" s="4">
        <v>292.3330078125</v>
      </c>
      <c r="U100" s="4">
        <v>745.75</v>
      </c>
      <c r="V100" s="4">
        <v>838.817993164063</v>
      </c>
      <c r="W100" s="4">
        <v>430</v>
      </c>
      <c r="X100" s="4">
        <v>1107.89001464844</v>
      </c>
      <c r="Y100" s="4">
        <v>405.6669921875</v>
      </c>
      <c r="Z100" s="4">
        <v>712</v>
      </c>
      <c r="AA100" s="4">
        <v>952.888977050781</v>
      </c>
      <c r="AB100" s="4">
        <v>1520.5</v>
      </c>
      <c r="AC100" s="4">
        <v>1077</v>
      </c>
      <c r="AD100" s="4">
        <v>798.400024414063</v>
      </c>
      <c r="AE100" s="4">
        <v>976</v>
      </c>
      <c r="AF100" s="4">
        <v>723.8330078125</v>
      </c>
      <c r="AG100" s="4">
        <v>611</v>
      </c>
      <c r="AH100" s="4">
        <v>1175</v>
      </c>
      <c r="AI100" s="4">
        <v>1624.5</v>
      </c>
      <c r="AJ100" s="4">
        <v>303.200012207031</v>
      </c>
      <c r="AK100" s="4">
        <v>515.5</v>
      </c>
      <c r="AL100" s="4">
        <v>597.6669921875</v>
      </c>
      <c r="AM100" s="4">
        <v>1081</v>
      </c>
      <c r="AN100" s="4">
        <v>872.200012207031</v>
      </c>
      <c r="AO100" s="4">
        <v>608.3330078125</v>
      </c>
      <c r="AP100" s="4">
        <v>626</v>
      </c>
      <c r="AQ100" s="4">
        <v>929.125</v>
      </c>
      <c r="AR100" s="4">
        <v>1181.75</v>
      </c>
      <c r="AS100" s="4">
        <v>775.3330078125</v>
      </c>
      <c r="AT100" s="4">
        <v>241</v>
      </c>
      <c r="AU100" s="4">
        <v>824.5</v>
      </c>
      <c r="AV100" s="4">
        <v>918</v>
      </c>
      <c r="AW100" s="4">
        <v>1044.5400390625</v>
      </c>
      <c r="AX100" s="4">
        <v>549.5</v>
      </c>
      <c r="AY100" s="4">
        <v>1222.7099609375</v>
      </c>
      <c r="AZ100" s="4">
        <v>1100.32995605469</v>
      </c>
      <c r="BA100" s="4">
        <v>285.428985595703</v>
      </c>
      <c r="BB100" s="4">
        <v>597.888977050781</v>
      </c>
    </row>
    <row r="101" customFormat="1" spans="1:81">
      <c r="A101" t="s">
        <v>315</v>
      </c>
      <c r="B101" s="3" t="s">
        <v>5</v>
      </c>
      <c r="C101" s="4">
        <v>1101.32995605469</v>
      </c>
      <c r="D101" s="4">
        <v>772.556030273438</v>
      </c>
      <c r="E101" s="4">
        <v>1278</v>
      </c>
      <c r="F101" s="4">
        <v>1482.5</v>
      </c>
      <c r="G101" s="4">
        <v>851.5</v>
      </c>
      <c r="H101" s="4">
        <v>1101.5</v>
      </c>
      <c r="I101" s="4">
        <v>1990</v>
      </c>
      <c r="J101" s="4">
        <v>679.3330078125</v>
      </c>
      <c r="K101" s="4">
        <v>1263.75</v>
      </c>
      <c r="L101" s="4">
        <v>1207.59997558594</v>
      </c>
      <c r="M101" s="4">
        <v>615.200012207031</v>
      </c>
      <c r="N101" s="4">
        <v>251.75</v>
      </c>
      <c r="O101" s="4">
        <v>423</v>
      </c>
      <c r="P101" s="4">
        <v>886.75</v>
      </c>
      <c r="Q101" s="4">
        <v>773.200012207031</v>
      </c>
      <c r="R101" s="4">
        <v>1543.93005371094</v>
      </c>
      <c r="S101" s="4">
        <v>454.25</v>
      </c>
      <c r="T101" s="4">
        <v>1024.82995605469</v>
      </c>
      <c r="U101" s="4">
        <v>870.75</v>
      </c>
      <c r="V101" s="4">
        <v>1411</v>
      </c>
      <c r="W101" s="4">
        <v>1193.80004882812</v>
      </c>
      <c r="X101" s="4">
        <v>1056.75</v>
      </c>
      <c r="Y101" s="4">
        <v>820.726989746094</v>
      </c>
      <c r="Z101" s="4">
        <v>864.5</v>
      </c>
      <c r="AA101" s="4">
        <v>733.799987792969</v>
      </c>
      <c r="AB101" s="4">
        <v>1291.90002441406</v>
      </c>
      <c r="AC101" s="4">
        <v>1336</v>
      </c>
      <c r="AD101" s="4">
        <v>432.25</v>
      </c>
      <c r="AE101" s="4">
        <v>452</v>
      </c>
      <c r="AF101" s="4">
        <v>800.411987304688</v>
      </c>
      <c r="AG101" s="4">
        <v>803.799987792969</v>
      </c>
      <c r="AH101" s="4">
        <v>821</v>
      </c>
      <c r="AI101" s="4">
        <v>1212</v>
      </c>
      <c r="AJ101" s="4">
        <v>728</v>
      </c>
      <c r="AK101" s="4">
        <v>650.599975585938</v>
      </c>
      <c r="AL101" s="4">
        <v>1670.17004394531</v>
      </c>
      <c r="AM101" s="4">
        <v>992</v>
      </c>
      <c r="AN101" s="4">
        <v>565.200012207031</v>
      </c>
      <c r="AO101" s="4">
        <v>1172.56994628906</v>
      </c>
      <c r="AP101" s="4">
        <v>1165.67004394531</v>
      </c>
      <c r="AQ101" s="4">
        <v>1364.43994140625</v>
      </c>
      <c r="AR101" s="4">
        <v>801.400024414063</v>
      </c>
      <c r="AS101" s="4">
        <v>996.5</v>
      </c>
      <c r="AT101" s="4">
        <v>607.143005371094</v>
      </c>
      <c r="AU101" s="4">
        <v>1386.25</v>
      </c>
      <c r="AV101" s="4">
        <v>773.1669921875</v>
      </c>
      <c r="AW101" s="4">
        <v>634.286010742188</v>
      </c>
      <c r="AX101" s="4">
        <v>1572.56994628906</v>
      </c>
      <c r="AY101" s="4">
        <v>1156</v>
      </c>
      <c r="AZ101" s="4">
        <v>1518.75</v>
      </c>
      <c r="BA101" s="4">
        <v>744.875</v>
      </c>
      <c r="BB101" s="4">
        <v>1316.31005859375</v>
      </c>
      <c r="BC101" s="4">
        <v>995.1669921875</v>
      </c>
      <c r="BD101" s="4">
        <v>686.200012207031</v>
      </c>
      <c r="BE101" s="4">
        <v>1323.67004394531</v>
      </c>
      <c r="BF101" s="4">
        <v>555.429016113281</v>
      </c>
      <c r="BG101" s="4">
        <v>1361</v>
      </c>
      <c r="BH101" s="4">
        <v>648.9169921875</v>
      </c>
      <c r="BI101" s="4">
        <v>830</v>
      </c>
      <c r="BJ101" s="4">
        <v>1594.19995117187</v>
      </c>
      <c r="BK101" s="4">
        <v>1705</v>
      </c>
      <c r="BL101" s="4">
        <v>1048.91003417969</v>
      </c>
      <c r="BM101" s="4">
        <v>969</v>
      </c>
      <c r="BN101" s="4">
        <v>1903</v>
      </c>
      <c r="BO101" s="4">
        <v>1612</v>
      </c>
      <c r="BP101" s="4">
        <v>789.89501953125</v>
      </c>
      <c r="BQ101" s="4">
        <v>1086.5</v>
      </c>
      <c r="BR101" s="4">
        <v>621.5</v>
      </c>
      <c r="BS101" s="4">
        <v>1518.75</v>
      </c>
      <c r="BT101" s="4">
        <v>385</v>
      </c>
      <c r="BU101" s="4">
        <v>1548</v>
      </c>
      <c r="BV101" s="4">
        <v>1171.32995605469</v>
      </c>
      <c r="BW101" s="4">
        <v>384</v>
      </c>
      <c r="BX101" s="4">
        <v>1846</v>
      </c>
      <c r="BY101" s="4">
        <v>1258.59997558594</v>
      </c>
      <c r="BZ101" s="4">
        <v>1015</v>
      </c>
      <c r="CA101" s="4">
        <v>1822.82995605469</v>
      </c>
      <c r="CB101" s="4">
        <v>569.25</v>
      </c>
      <c r="CC101" s="4">
        <v>1003.35998535156</v>
      </c>
    </row>
    <row r="102" customFormat="1" spans="1:69">
      <c r="A102" t="s">
        <v>316</v>
      </c>
      <c r="B102" s="3" t="s">
        <v>5</v>
      </c>
      <c r="C102" s="4">
        <v>659</v>
      </c>
      <c r="D102" s="4">
        <v>1677.2900390625</v>
      </c>
      <c r="E102" s="4">
        <v>556.5</v>
      </c>
      <c r="F102" s="4">
        <v>193.199996948242</v>
      </c>
      <c r="G102" s="4">
        <v>361.799987792969</v>
      </c>
      <c r="H102" s="4">
        <v>522.5</v>
      </c>
      <c r="I102" s="4">
        <v>387.375</v>
      </c>
      <c r="J102" s="4">
        <v>936.778015136719</v>
      </c>
      <c r="K102" s="4">
        <v>298.076995849609</v>
      </c>
      <c r="L102" s="4">
        <v>226.667007446289</v>
      </c>
      <c r="M102" s="4">
        <v>1554</v>
      </c>
      <c r="N102" s="4">
        <v>833.143005371094</v>
      </c>
      <c r="O102" s="4">
        <v>1342.5</v>
      </c>
      <c r="P102" s="4">
        <v>632.143005371094</v>
      </c>
      <c r="Q102" s="4">
        <v>711.6669921875</v>
      </c>
      <c r="R102" s="4">
        <v>850</v>
      </c>
      <c r="S102" s="4">
        <v>623</v>
      </c>
      <c r="T102" s="4">
        <v>408.221984863281</v>
      </c>
      <c r="U102" s="4">
        <v>274.555999755859</v>
      </c>
      <c r="V102" s="4">
        <v>572.5</v>
      </c>
      <c r="W102" s="4">
        <v>360</v>
      </c>
      <c r="X102" s="4">
        <v>631.570983886719</v>
      </c>
      <c r="Y102" s="4">
        <v>519.286010742188</v>
      </c>
      <c r="Z102" s="4">
        <v>717.25</v>
      </c>
      <c r="AA102" s="4">
        <v>132</v>
      </c>
      <c r="AB102" s="4">
        <v>674.263000488281</v>
      </c>
      <c r="AC102" s="4">
        <v>382.143005371094</v>
      </c>
      <c r="AD102" s="4">
        <v>894.6669921875</v>
      </c>
      <c r="AE102" s="4">
        <v>219</v>
      </c>
      <c r="AF102" s="4">
        <v>520</v>
      </c>
      <c r="AG102" s="4">
        <v>584.5</v>
      </c>
      <c r="AH102" s="4">
        <v>962.099975585938</v>
      </c>
      <c r="AI102" s="4">
        <v>605</v>
      </c>
      <c r="AJ102" s="4">
        <v>340</v>
      </c>
      <c r="AK102" s="4">
        <v>1136.25</v>
      </c>
      <c r="AL102" s="4">
        <v>263.3330078125</v>
      </c>
      <c r="AM102" s="4">
        <v>369.3330078125</v>
      </c>
      <c r="AN102" s="4">
        <v>559.5</v>
      </c>
      <c r="AO102" s="4">
        <v>192</v>
      </c>
      <c r="AP102" s="4">
        <v>949.25</v>
      </c>
      <c r="AQ102" s="4">
        <v>448.200012207031</v>
      </c>
      <c r="AR102" s="4">
        <v>508.846008300781</v>
      </c>
      <c r="AS102" s="4">
        <v>517</v>
      </c>
      <c r="AT102" s="4">
        <v>744.0830078125</v>
      </c>
      <c r="AU102" s="4">
        <v>412</v>
      </c>
      <c r="AV102" s="4">
        <v>386.230987548828</v>
      </c>
      <c r="AW102" s="4">
        <v>145</v>
      </c>
      <c r="AX102" s="4">
        <v>470</v>
      </c>
      <c r="AY102" s="4">
        <v>1084.63000488281</v>
      </c>
      <c r="AZ102" s="4">
        <v>349.5</v>
      </c>
      <c r="BA102" s="4">
        <v>402.528991699219</v>
      </c>
      <c r="BB102" s="4">
        <v>949.25</v>
      </c>
      <c r="BC102" s="4">
        <v>926</v>
      </c>
      <c r="BD102" s="4">
        <v>605.356994628906</v>
      </c>
      <c r="BE102" s="4">
        <v>371.3330078125</v>
      </c>
      <c r="BF102" s="4">
        <v>1462.10998535156</v>
      </c>
      <c r="BG102" s="4">
        <v>644.070983886719</v>
      </c>
      <c r="BH102" s="4">
        <v>833.3330078125</v>
      </c>
      <c r="BI102" s="4">
        <v>85</v>
      </c>
      <c r="BJ102" s="4">
        <v>1319.5</v>
      </c>
      <c r="BK102" s="4">
        <v>400.532989501953</v>
      </c>
      <c r="BL102" s="4">
        <v>245.5</v>
      </c>
      <c r="BM102" s="4">
        <v>826.5</v>
      </c>
      <c r="BN102" s="4">
        <v>491.045013427734</v>
      </c>
      <c r="BO102" s="4">
        <v>589.400024414063</v>
      </c>
      <c r="BP102" s="4">
        <v>894.75</v>
      </c>
      <c r="BQ102" s="4">
        <v>1161</v>
      </c>
    </row>
    <row r="103" customFormat="1" spans="1:121">
      <c r="A103" t="s">
        <v>734</v>
      </c>
      <c r="B103" s="3" t="s">
        <v>5</v>
      </c>
      <c r="C103" s="4">
        <v>177.25</v>
      </c>
      <c r="D103" s="4">
        <v>172.25</v>
      </c>
      <c r="E103" s="4">
        <v>358.5</v>
      </c>
      <c r="F103" s="4">
        <v>370</v>
      </c>
      <c r="G103" s="4">
        <v>37</v>
      </c>
      <c r="H103" s="4">
        <v>588.5</v>
      </c>
      <c r="I103" s="4">
        <v>302.700012207031</v>
      </c>
      <c r="J103" s="4">
        <v>209.22200012207</v>
      </c>
      <c r="K103" s="4">
        <v>244.25</v>
      </c>
      <c r="L103" s="4">
        <v>499.200012207031</v>
      </c>
      <c r="M103" s="4">
        <v>474.5</v>
      </c>
      <c r="N103" s="4">
        <v>513.6669921875</v>
      </c>
      <c r="O103" s="4">
        <v>394.908996582031</v>
      </c>
      <c r="P103" s="4">
        <v>533.75</v>
      </c>
      <c r="Q103" s="4">
        <v>271</v>
      </c>
      <c r="R103" s="4">
        <v>284</v>
      </c>
      <c r="S103" s="4">
        <v>952.443969726563</v>
      </c>
      <c r="T103" s="4">
        <v>415.733001708984</v>
      </c>
      <c r="U103" s="4">
        <v>318.875</v>
      </c>
      <c r="V103" s="4">
        <v>1287</v>
      </c>
      <c r="W103" s="4">
        <v>2012</v>
      </c>
      <c r="X103" s="4">
        <v>644.429016113281</v>
      </c>
      <c r="Y103" s="4">
        <v>1030.75</v>
      </c>
      <c r="Z103" s="4">
        <v>726.364013671875</v>
      </c>
      <c r="AA103" s="4">
        <v>650</v>
      </c>
      <c r="AB103" s="4">
        <v>818.75</v>
      </c>
      <c r="AC103" s="4">
        <v>559</v>
      </c>
      <c r="AD103" s="4">
        <v>411.0830078125</v>
      </c>
      <c r="AE103" s="4">
        <v>616.25</v>
      </c>
      <c r="AF103" s="4">
        <v>1106.32995605469</v>
      </c>
      <c r="AG103" s="4">
        <v>866.81298828125</v>
      </c>
      <c r="AH103" s="4">
        <v>147</v>
      </c>
      <c r="AI103" s="4">
        <v>1577</v>
      </c>
      <c r="AJ103" s="4">
        <v>864</v>
      </c>
      <c r="AK103" s="4">
        <v>925</v>
      </c>
      <c r="AL103" s="4">
        <v>795</v>
      </c>
      <c r="AM103" s="4">
        <v>918.3330078125</v>
      </c>
      <c r="AN103" s="4">
        <v>1370</v>
      </c>
      <c r="AO103" s="4">
        <v>1138</v>
      </c>
      <c r="AP103" s="4">
        <v>463.25</v>
      </c>
      <c r="AQ103" s="4">
        <v>1235</v>
      </c>
      <c r="AR103" s="4">
        <v>1448.09997558594</v>
      </c>
      <c r="AS103" s="4">
        <v>1614.43005371094</v>
      </c>
      <c r="AT103" s="4">
        <v>554.255004882813</v>
      </c>
      <c r="AU103" s="4">
        <v>749.400024414063</v>
      </c>
      <c r="AV103" s="4">
        <v>765.375</v>
      </c>
      <c r="AW103" s="4">
        <v>642.099975585938</v>
      </c>
      <c r="AX103" s="4">
        <v>689.3330078125</v>
      </c>
      <c r="AY103" s="4">
        <v>519.153991699219</v>
      </c>
      <c r="AZ103" s="4">
        <v>649.599975585938</v>
      </c>
      <c r="BA103" s="4">
        <v>1413.55004882812</v>
      </c>
      <c r="BB103" s="4">
        <v>809.3330078125</v>
      </c>
      <c r="BC103" s="4">
        <v>921.713989257813</v>
      </c>
      <c r="BD103" s="4">
        <v>328.889007568359</v>
      </c>
      <c r="BE103" s="4">
        <v>49</v>
      </c>
      <c r="BF103" s="4">
        <v>560.429016113281</v>
      </c>
      <c r="BG103" s="4">
        <v>650</v>
      </c>
      <c r="BH103" s="4">
        <v>549.299987792969</v>
      </c>
      <c r="BI103" s="4">
        <v>424.200012207031</v>
      </c>
      <c r="BJ103" s="4">
        <v>354.6669921875</v>
      </c>
      <c r="BK103" s="4">
        <v>359.700012207031</v>
      </c>
      <c r="BL103" s="4">
        <v>177.5</v>
      </c>
      <c r="BM103" s="4">
        <v>252</v>
      </c>
      <c r="BN103" s="4">
        <v>209</v>
      </c>
      <c r="BO103" s="4">
        <v>331</v>
      </c>
      <c r="BP103" s="4">
        <v>1113.88000488281</v>
      </c>
      <c r="BQ103" s="4">
        <v>618.75</v>
      </c>
      <c r="BR103" s="4">
        <v>563.25</v>
      </c>
      <c r="BS103" s="4">
        <v>744.799987792969</v>
      </c>
      <c r="BT103" s="4">
        <v>293.571014404297</v>
      </c>
      <c r="BU103" s="4">
        <v>550</v>
      </c>
      <c r="BV103" s="4">
        <v>870.5</v>
      </c>
      <c r="BW103" s="4">
        <v>183.714004516602</v>
      </c>
      <c r="BX103" s="4">
        <v>607</v>
      </c>
      <c r="BY103" s="4">
        <v>520.5</v>
      </c>
      <c r="BZ103" s="4">
        <v>509</v>
      </c>
      <c r="CA103" s="4">
        <v>353.8330078125</v>
      </c>
      <c r="CB103" s="4">
        <v>850</v>
      </c>
      <c r="CC103" s="4">
        <v>779</v>
      </c>
      <c r="CD103" s="4">
        <v>611.400024414063</v>
      </c>
      <c r="CE103" s="4">
        <v>565</v>
      </c>
      <c r="CF103" s="4">
        <v>697.75</v>
      </c>
      <c r="CG103" s="4">
        <v>317.75</v>
      </c>
      <c r="CH103" s="4">
        <v>493.6669921875</v>
      </c>
      <c r="CI103" s="4">
        <v>850.799987792969</v>
      </c>
      <c r="CJ103" s="4">
        <v>881.5</v>
      </c>
      <c r="CK103" s="4">
        <v>950.099975585938</v>
      </c>
      <c r="CL103" s="4">
        <v>256.399993896484</v>
      </c>
      <c r="CM103" s="4">
        <v>1239</v>
      </c>
      <c r="CN103" s="4">
        <v>210.5</v>
      </c>
      <c r="CO103" s="4">
        <v>621</v>
      </c>
      <c r="CP103" s="4">
        <v>216.5</v>
      </c>
      <c r="CQ103" s="4">
        <v>616.6669921875</v>
      </c>
      <c r="CR103" s="4">
        <v>314.1669921875</v>
      </c>
      <c r="CS103" s="4">
        <v>364.3330078125</v>
      </c>
      <c r="CT103" s="4">
        <v>632.6669921875</v>
      </c>
      <c r="CU103" s="4">
        <v>281.799987792969</v>
      </c>
      <c r="CV103" s="4">
        <v>493.25</v>
      </c>
      <c r="CW103" s="4">
        <v>269.6669921875</v>
      </c>
      <c r="CX103" s="4">
        <v>751.3330078125</v>
      </c>
      <c r="CY103" s="4">
        <v>141.25</v>
      </c>
      <c r="CZ103" s="4">
        <v>588.1669921875</v>
      </c>
      <c r="DA103" s="4">
        <v>614</v>
      </c>
      <c r="DB103" s="4">
        <v>1072</v>
      </c>
      <c r="DC103" s="4">
        <v>122.25</v>
      </c>
      <c r="DD103" s="4">
        <v>763.856994628906</v>
      </c>
      <c r="DE103" s="4">
        <v>1852.32995605469</v>
      </c>
      <c r="DF103" s="4">
        <v>941.200012207031</v>
      </c>
      <c r="DG103" s="4">
        <v>469.428985595703</v>
      </c>
      <c r="DH103" s="4">
        <v>460.5</v>
      </c>
      <c r="DI103" s="4">
        <v>79.5</v>
      </c>
      <c r="DJ103" s="4">
        <v>127.333000183105</v>
      </c>
      <c r="DK103" s="4">
        <v>209.429000854492</v>
      </c>
      <c r="DL103" s="4">
        <v>212.332992553711</v>
      </c>
      <c r="DM103" s="4">
        <v>159.332992553711</v>
      </c>
      <c r="DN103" s="4">
        <v>217.667007446289</v>
      </c>
      <c r="DO103" s="4">
        <v>562.153991699219</v>
      </c>
      <c r="DP103" s="4">
        <v>530.75</v>
      </c>
      <c r="DQ103" s="4">
        <v>396.1669921875</v>
      </c>
    </row>
    <row r="104" customFormat="1" spans="1:55">
      <c r="A104" t="s">
        <v>317</v>
      </c>
      <c r="B104" s="3" t="s">
        <v>5</v>
      </c>
      <c r="C104" s="4">
        <v>959.6669921875</v>
      </c>
      <c r="D104" s="4">
        <v>1033</v>
      </c>
      <c r="E104" s="4">
        <v>1403.5</v>
      </c>
      <c r="F104" s="4">
        <v>954.625</v>
      </c>
      <c r="G104" s="4">
        <v>1118.67004394531</v>
      </c>
      <c r="H104" s="4">
        <v>652.6669921875</v>
      </c>
      <c r="I104" s="4">
        <v>1259.25</v>
      </c>
      <c r="J104" s="4">
        <v>1353.32995605469</v>
      </c>
      <c r="K104" s="4">
        <v>1343.17004394531</v>
      </c>
      <c r="L104" s="4">
        <v>1176.5</v>
      </c>
      <c r="M104" s="4">
        <v>2049</v>
      </c>
      <c r="N104" s="4">
        <v>1012.57000732422</v>
      </c>
      <c r="O104" s="4">
        <v>809.700012207031</v>
      </c>
      <c r="P104" s="4">
        <v>1109.90002441406</v>
      </c>
      <c r="Q104" s="4">
        <v>1160.5</v>
      </c>
      <c r="R104" s="4">
        <v>1023.25</v>
      </c>
      <c r="S104" s="4">
        <v>665</v>
      </c>
      <c r="T104" s="4">
        <v>1137.56005859375</v>
      </c>
      <c r="U104" s="4">
        <v>1009</v>
      </c>
      <c r="V104" s="4">
        <v>1443.32995605469</v>
      </c>
      <c r="W104" s="4">
        <v>1324.25</v>
      </c>
      <c r="X104" s="4">
        <v>658.348022460938</v>
      </c>
      <c r="Y104" s="4">
        <v>610.8330078125</v>
      </c>
      <c r="Z104" s="4">
        <v>502</v>
      </c>
      <c r="AA104" s="4">
        <v>804.25</v>
      </c>
      <c r="AB104" s="4">
        <v>1245</v>
      </c>
      <c r="AC104" s="4">
        <v>188.5</v>
      </c>
      <c r="AD104" s="4">
        <v>1049</v>
      </c>
      <c r="AE104" s="4">
        <v>1181</v>
      </c>
      <c r="AF104" s="4">
        <v>392.25</v>
      </c>
      <c r="AG104" s="4">
        <v>1266.80004882812</v>
      </c>
      <c r="AH104" s="4">
        <v>792.778015136719</v>
      </c>
      <c r="AI104" s="4">
        <v>729.5</v>
      </c>
      <c r="AJ104" s="4">
        <v>332</v>
      </c>
      <c r="AK104" s="4">
        <v>892.5830078125</v>
      </c>
      <c r="AL104" s="4">
        <v>660</v>
      </c>
      <c r="AM104" s="4">
        <v>1028.59997558594</v>
      </c>
      <c r="AN104" s="4">
        <v>1104.25</v>
      </c>
      <c r="AO104" s="4">
        <v>694.599975585938</v>
      </c>
      <c r="AP104" s="4">
        <v>674.1669921875</v>
      </c>
      <c r="AQ104" s="4">
        <v>1698.67004394531</v>
      </c>
      <c r="AR104" s="4">
        <v>229</v>
      </c>
      <c r="AS104" s="4">
        <v>894.429016113281</v>
      </c>
      <c r="AT104" s="4">
        <v>589.849975585938</v>
      </c>
      <c r="AU104" s="4">
        <v>1250.69995117187</v>
      </c>
      <c r="AV104" s="4">
        <v>1523</v>
      </c>
      <c r="AW104" s="4">
        <v>1173.90002441406</v>
      </c>
      <c r="AX104" s="4">
        <v>1416</v>
      </c>
      <c r="AY104" s="4">
        <v>918.473999023438</v>
      </c>
      <c r="AZ104" s="4">
        <v>393</v>
      </c>
      <c r="BA104" s="4">
        <v>635.8330078125</v>
      </c>
      <c r="BB104" s="4">
        <v>1055.5</v>
      </c>
      <c r="BC104" s="4">
        <v>498.273010253906</v>
      </c>
    </row>
    <row r="105" customFormat="1" spans="1:59">
      <c r="A105" t="s">
        <v>318</v>
      </c>
      <c r="B105" s="3" t="s">
        <v>5</v>
      </c>
      <c r="C105" s="4">
        <v>1245</v>
      </c>
      <c r="D105" s="4">
        <v>1342.5</v>
      </c>
      <c r="E105" s="4">
        <v>230.5</v>
      </c>
      <c r="F105" s="4">
        <v>743.5</v>
      </c>
      <c r="G105" s="4">
        <v>710.125</v>
      </c>
      <c r="H105" s="4">
        <v>296</v>
      </c>
      <c r="I105" s="4">
        <v>547</v>
      </c>
      <c r="J105" s="4">
        <v>466.286010742188</v>
      </c>
      <c r="K105" s="4">
        <v>820.455017089844</v>
      </c>
      <c r="L105" s="4">
        <v>460.799987792969</v>
      </c>
      <c r="M105" s="4">
        <v>81.5</v>
      </c>
      <c r="N105" s="4">
        <v>491.799987792969</v>
      </c>
      <c r="O105" s="4">
        <v>1580</v>
      </c>
      <c r="P105" s="4">
        <v>1290</v>
      </c>
      <c r="Q105" s="4">
        <v>319</v>
      </c>
      <c r="R105" s="4">
        <v>596</v>
      </c>
      <c r="S105" s="4">
        <v>700.932983398438</v>
      </c>
      <c r="T105" s="4">
        <v>972.93701171875</v>
      </c>
      <c r="U105" s="4">
        <v>665</v>
      </c>
      <c r="V105" s="4">
        <v>315.75</v>
      </c>
      <c r="W105" s="4">
        <v>404.399993896484</v>
      </c>
      <c r="X105" s="4">
        <v>237</v>
      </c>
      <c r="Y105" s="4">
        <v>354.3330078125</v>
      </c>
      <c r="Z105" s="4">
        <v>76.25</v>
      </c>
      <c r="AA105" s="4">
        <v>199</v>
      </c>
      <c r="AB105" s="4">
        <v>690.200012207031</v>
      </c>
      <c r="AC105" s="4">
        <v>106</v>
      </c>
      <c r="AD105" s="4">
        <v>183.714004516602</v>
      </c>
      <c r="AE105" s="4">
        <v>1369</v>
      </c>
      <c r="AF105" s="4">
        <v>2600</v>
      </c>
      <c r="AG105" s="4">
        <v>450.5</v>
      </c>
      <c r="AH105" s="4">
        <v>401.571014404297</v>
      </c>
      <c r="AI105" s="4">
        <v>830</v>
      </c>
      <c r="AJ105" s="4">
        <v>1120.85998535156</v>
      </c>
      <c r="AK105" s="4">
        <v>968.47998046875</v>
      </c>
      <c r="AL105" s="4">
        <v>494.600006103516</v>
      </c>
      <c r="AM105" s="4">
        <v>793.8330078125</v>
      </c>
      <c r="AN105" s="4">
        <v>517</v>
      </c>
      <c r="AO105" s="4">
        <v>1102.59997558594</v>
      </c>
      <c r="AP105" s="4">
        <v>125</v>
      </c>
      <c r="AQ105" s="4">
        <v>591.5</v>
      </c>
      <c r="AR105" s="4">
        <v>432.5</v>
      </c>
      <c r="AS105" s="4">
        <v>1260.5</v>
      </c>
      <c r="AT105" s="4">
        <v>732.799987792969</v>
      </c>
      <c r="AU105" s="4">
        <v>880.4169921875</v>
      </c>
      <c r="AV105" s="4">
        <v>319</v>
      </c>
      <c r="AW105" s="4">
        <v>128</v>
      </c>
      <c r="AX105" s="4">
        <v>298.200012207031</v>
      </c>
      <c r="AY105" s="4">
        <v>481.6669921875</v>
      </c>
      <c r="AZ105" s="4">
        <v>350.635986328125</v>
      </c>
      <c r="BA105" s="4">
        <v>388</v>
      </c>
      <c r="BB105" s="4">
        <v>253.332992553711</v>
      </c>
      <c r="BC105" s="4">
        <v>375.263000488281</v>
      </c>
      <c r="BD105" s="4">
        <v>1395</v>
      </c>
      <c r="BE105" s="4">
        <v>1300</v>
      </c>
      <c r="BF105" s="4">
        <v>1177.85998535156</v>
      </c>
      <c r="BG105" s="4">
        <v>1062.7099609375</v>
      </c>
    </row>
    <row r="106" customFormat="1" spans="1:34">
      <c r="A106" t="s">
        <v>319</v>
      </c>
      <c r="B106" s="3" t="s">
        <v>5</v>
      </c>
      <c r="C106" s="4">
        <v>1348.5</v>
      </c>
      <c r="D106" s="4">
        <v>1294</v>
      </c>
      <c r="E106" s="4">
        <v>2197.67993164063</v>
      </c>
      <c r="F106" s="4">
        <v>1857.31005859375</v>
      </c>
      <c r="G106" s="4">
        <v>857.823974609375</v>
      </c>
      <c r="H106" s="4">
        <v>502.25</v>
      </c>
      <c r="I106" s="4">
        <v>1791</v>
      </c>
      <c r="J106" s="4">
        <v>1188.47998046875</v>
      </c>
      <c r="K106" s="4">
        <v>106.625</v>
      </c>
      <c r="L106" s="4">
        <v>1213</v>
      </c>
      <c r="M106" s="4">
        <v>1535.75</v>
      </c>
      <c r="N106" s="4">
        <v>1177.89001464844</v>
      </c>
      <c r="O106" s="4">
        <v>1147</v>
      </c>
      <c r="P106" s="4">
        <v>1280.85998535156</v>
      </c>
      <c r="Q106" s="4">
        <v>1033.75</v>
      </c>
      <c r="R106" s="4">
        <v>697.5</v>
      </c>
      <c r="S106" s="4">
        <v>1556</v>
      </c>
      <c r="T106" s="4">
        <v>1488.53002929687</v>
      </c>
      <c r="U106" s="4">
        <v>1236.75</v>
      </c>
      <c r="V106" s="4">
        <v>1360.14001464844</v>
      </c>
      <c r="W106" s="4">
        <v>1397.07995605469</v>
      </c>
      <c r="X106" s="4">
        <v>1638.59997558594</v>
      </c>
      <c r="Y106" s="4">
        <v>1142</v>
      </c>
      <c r="Z106" s="4">
        <v>1443</v>
      </c>
      <c r="AA106" s="4">
        <v>916</v>
      </c>
      <c r="AB106" s="4">
        <v>1076.63000488281</v>
      </c>
      <c r="AC106" s="4">
        <v>998.200012207031</v>
      </c>
      <c r="AD106" s="4">
        <v>1137.7099609375</v>
      </c>
      <c r="AE106" s="4">
        <v>1046</v>
      </c>
      <c r="AF106" s="4">
        <v>1561.90002441406</v>
      </c>
      <c r="AG106" s="4">
        <v>690.599975585938</v>
      </c>
      <c r="AH106" s="4">
        <v>985.25</v>
      </c>
    </row>
    <row r="107" customFormat="1" spans="1:93">
      <c r="A107" t="s">
        <v>320</v>
      </c>
      <c r="B107" s="3" t="s">
        <v>5</v>
      </c>
      <c r="C107" s="4">
        <v>336</v>
      </c>
      <c r="D107" s="4">
        <v>362</v>
      </c>
      <c r="E107" s="4">
        <v>216.25</v>
      </c>
      <c r="F107" s="4">
        <v>909.5</v>
      </c>
      <c r="G107" s="4">
        <v>371.399993896484</v>
      </c>
      <c r="H107" s="4">
        <v>620.75</v>
      </c>
      <c r="I107" s="4">
        <v>1184</v>
      </c>
      <c r="J107" s="4">
        <v>742</v>
      </c>
      <c r="K107" s="4">
        <v>1293.67004394531</v>
      </c>
      <c r="L107" s="4">
        <v>253.817993164062</v>
      </c>
      <c r="M107" s="4">
        <v>844.526000976563</v>
      </c>
      <c r="N107" s="4">
        <v>262</v>
      </c>
      <c r="O107" s="4">
        <v>694.25</v>
      </c>
      <c r="P107" s="4">
        <v>512.286010742188</v>
      </c>
      <c r="Q107" s="4">
        <v>1286</v>
      </c>
      <c r="R107" s="4">
        <v>1118</v>
      </c>
      <c r="S107" s="4">
        <v>410.3330078125</v>
      </c>
      <c r="T107" s="4">
        <v>1431.59997558594</v>
      </c>
      <c r="U107" s="4">
        <v>239.800003051758</v>
      </c>
      <c r="V107" s="4">
        <v>417.25</v>
      </c>
      <c r="W107" s="4">
        <v>517.400024414063</v>
      </c>
      <c r="X107" s="4">
        <v>294.399993896484</v>
      </c>
      <c r="Y107" s="4">
        <v>323</v>
      </c>
      <c r="Z107" s="4">
        <v>1270.89001464844</v>
      </c>
      <c r="AA107" s="4">
        <v>639.875</v>
      </c>
      <c r="AB107" s="4">
        <v>680.75</v>
      </c>
      <c r="AC107" s="4">
        <v>502.296997070313</v>
      </c>
      <c r="AD107" s="4">
        <v>1032</v>
      </c>
      <c r="AE107" s="4">
        <v>877</v>
      </c>
      <c r="AF107" s="4">
        <v>741.5</v>
      </c>
      <c r="AG107" s="4">
        <v>807.25</v>
      </c>
      <c r="AH107" s="4">
        <v>2193.11010742188</v>
      </c>
      <c r="AI107" s="4">
        <v>810.6669921875</v>
      </c>
      <c r="AJ107" s="4">
        <v>656.599975585938</v>
      </c>
      <c r="AK107" s="4">
        <v>1851.32995605469</v>
      </c>
      <c r="AL107" s="4">
        <v>1884</v>
      </c>
      <c r="AM107" s="4">
        <v>481.091003417969</v>
      </c>
      <c r="AN107" s="4">
        <v>515</v>
      </c>
      <c r="AO107" s="4">
        <v>375</v>
      </c>
      <c r="AP107" s="4">
        <v>824</v>
      </c>
      <c r="AQ107" s="4">
        <v>1566</v>
      </c>
      <c r="AR107" s="4">
        <v>402.3330078125</v>
      </c>
      <c r="AS107" s="4">
        <v>563</v>
      </c>
      <c r="AT107" s="4">
        <v>1255.16003417969</v>
      </c>
      <c r="AU107" s="4">
        <v>795.5</v>
      </c>
      <c r="AV107" s="4">
        <v>244.667007446289</v>
      </c>
      <c r="AW107" s="4">
        <v>685.200012207031</v>
      </c>
      <c r="AX107" s="4">
        <v>763.25</v>
      </c>
      <c r="AY107" s="4">
        <v>685.75</v>
      </c>
      <c r="AZ107" s="4">
        <v>1071</v>
      </c>
      <c r="BA107" s="4">
        <v>1055</v>
      </c>
      <c r="BB107" s="4">
        <v>397.75</v>
      </c>
      <c r="BC107" s="4">
        <v>333.125</v>
      </c>
      <c r="BD107" s="4">
        <v>772.400024414063</v>
      </c>
      <c r="BE107" s="4">
        <v>296.625</v>
      </c>
      <c r="BF107" s="4">
        <v>933</v>
      </c>
      <c r="BG107" s="4">
        <v>861.286010742188</v>
      </c>
      <c r="BH107" s="4">
        <v>400.286010742188</v>
      </c>
      <c r="BI107" s="4">
        <v>622</v>
      </c>
      <c r="BJ107" s="4">
        <v>39</v>
      </c>
      <c r="BK107" s="4">
        <v>392.75</v>
      </c>
      <c r="BL107" s="4">
        <v>600</v>
      </c>
      <c r="BM107" s="4">
        <v>691.713989257813</v>
      </c>
      <c r="BN107" s="4">
        <v>741</v>
      </c>
      <c r="BO107" s="4">
        <v>264.066986083984</v>
      </c>
      <c r="BP107" s="4">
        <v>2262</v>
      </c>
      <c r="BQ107" s="4">
        <v>304.286010742188</v>
      </c>
      <c r="BR107" s="4">
        <v>1153.89001464844</v>
      </c>
      <c r="BS107" s="4">
        <v>719.556030273438</v>
      </c>
      <c r="BT107" s="4">
        <v>327.25</v>
      </c>
      <c r="BU107" s="4">
        <v>645.5</v>
      </c>
      <c r="BV107" s="4">
        <v>586.117980957031</v>
      </c>
      <c r="BW107" s="4">
        <v>1131.32995605469</v>
      </c>
      <c r="BX107" s="4">
        <v>172.285995483398</v>
      </c>
      <c r="BY107" s="4">
        <v>705.75</v>
      </c>
      <c r="BZ107" s="4">
        <v>796.429016113281</v>
      </c>
      <c r="CA107" s="4">
        <v>668</v>
      </c>
      <c r="CB107" s="4">
        <v>732</v>
      </c>
      <c r="CC107" s="4">
        <v>1520</v>
      </c>
      <c r="CD107" s="4">
        <v>781.455017089844</v>
      </c>
      <c r="CE107" s="4">
        <v>1881</v>
      </c>
      <c r="CF107" s="4">
        <v>1669.75</v>
      </c>
      <c r="CG107" s="4">
        <v>1256.43005371094</v>
      </c>
      <c r="CH107" s="4">
        <v>327.5830078125</v>
      </c>
      <c r="CI107" s="4">
        <v>1061.82995605469</v>
      </c>
      <c r="CJ107" s="4">
        <v>309.75</v>
      </c>
      <c r="CK107" s="4">
        <v>727.3330078125</v>
      </c>
      <c r="CL107" s="4">
        <v>979.388977050781</v>
      </c>
      <c r="CM107" s="4">
        <v>336</v>
      </c>
      <c r="CN107" s="4">
        <v>675.429016113281</v>
      </c>
      <c r="CO107" s="4">
        <v>420</v>
      </c>
    </row>
    <row r="108" customFormat="1" spans="1:55">
      <c r="A108" t="s">
        <v>321</v>
      </c>
      <c r="B108" s="3" t="s">
        <v>5</v>
      </c>
      <c r="C108" s="4">
        <v>500.555999755859</v>
      </c>
      <c r="D108" s="4">
        <v>409.5</v>
      </c>
      <c r="E108" s="4">
        <v>1146.67004394531</v>
      </c>
      <c r="F108" s="4">
        <v>992.25</v>
      </c>
      <c r="G108" s="4">
        <v>783.5</v>
      </c>
      <c r="H108" s="4">
        <v>1689.32995605469</v>
      </c>
      <c r="I108" s="4">
        <v>583.429016113281</v>
      </c>
      <c r="J108" s="4">
        <v>917.3330078125</v>
      </c>
      <c r="K108" s="4">
        <v>767.3330078125</v>
      </c>
      <c r="L108" s="4">
        <v>888.8330078125</v>
      </c>
      <c r="M108" s="4">
        <v>784.599975585938</v>
      </c>
      <c r="N108" s="4">
        <v>616.3330078125</v>
      </c>
      <c r="O108" s="4">
        <v>693.286010742188</v>
      </c>
      <c r="P108" s="4">
        <v>191.167007446289</v>
      </c>
      <c r="Q108" s="4">
        <v>990.4169921875</v>
      </c>
      <c r="R108" s="4">
        <v>443</v>
      </c>
      <c r="S108" s="4">
        <v>740</v>
      </c>
      <c r="T108" s="4">
        <v>248.199996948242</v>
      </c>
      <c r="U108" s="4">
        <v>394.799987792969</v>
      </c>
      <c r="V108" s="4">
        <v>466.600006103516</v>
      </c>
      <c r="W108" s="4">
        <v>622.5</v>
      </c>
      <c r="X108" s="4">
        <v>877.429016113281</v>
      </c>
      <c r="Y108" s="4">
        <v>205.332992553711</v>
      </c>
      <c r="Z108" s="4">
        <v>725.856994628906</v>
      </c>
      <c r="AA108" s="4">
        <v>706</v>
      </c>
      <c r="AB108" s="4">
        <v>1199.82995605469</v>
      </c>
      <c r="AC108" s="4">
        <v>2297</v>
      </c>
      <c r="AD108" s="4">
        <v>906.400024414063</v>
      </c>
      <c r="AE108" s="4">
        <v>962.25</v>
      </c>
      <c r="AF108" s="4">
        <v>373.25</v>
      </c>
      <c r="AG108" s="4">
        <v>1902.40002441406</v>
      </c>
      <c r="AH108" s="4">
        <v>1086.67004394531</v>
      </c>
      <c r="AI108" s="4">
        <v>521.143005371094</v>
      </c>
      <c r="AJ108" s="4">
        <v>241</v>
      </c>
      <c r="AK108" s="4">
        <v>1590.78002929687</v>
      </c>
      <c r="AL108" s="4">
        <v>1194.14001464844</v>
      </c>
      <c r="AM108" s="4">
        <v>229</v>
      </c>
      <c r="AN108" s="4">
        <v>1008</v>
      </c>
      <c r="AO108" s="4">
        <v>1290.75</v>
      </c>
      <c r="AP108" s="4">
        <v>452</v>
      </c>
      <c r="AQ108" s="4">
        <v>572.5</v>
      </c>
      <c r="AR108" s="4">
        <v>732.684020996094</v>
      </c>
      <c r="AS108" s="4">
        <v>1350.82995605469</v>
      </c>
      <c r="AT108" s="4">
        <v>686.200012207031</v>
      </c>
      <c r="AU108" s="4">
        <v>1018.40002441406</v>
      </c>
      <c r="AV108" s="4">
        <v>233</v>
      </c>
      <c r="AW108" s="4">
        <v>590.625</v>
      </c>
      <c r="AX108" s="4">
        <v>743.786010742188</v>
      </c>
      <c r="AY108" s="4">
        <v>947.75</v>
      </c>
      <c r="AZ108" s="4">
        <v>994</v>
      </c>
      <c r="BA108" s="4">
        <v>1137.67004394531</v>
      </c>
      <c r="BB108" s="4">
        <v>611.143005371094</v>
      </c>
      <c r="BC108" s="4">
        <v>668.5</v>
      </c>
    </row>
    <row r="109" customFormat="1" spans="1:38">
      <c r="A109" t="s">
        <v>322</v>
      </c>
      <c r="B109" s="3" t="s">
        <v>5</v>
      </c>
      <c r="C109" s="4">
        <v>461.5</v>
      </c>
      <c r="D109" s="4">
        <v>1441.5</v>
      </c>
      <c r="E109" s="4">
        <v>883.443969726563</v>
      </c>
      <c r="F109" s="4">
        <v>411.286010742188</v>
      </c>
      <c r="G109" s="4">
        <v>387</v>
      </c>
      <c r="H109" s="4">
        <v>675.099975585938</v>
      </c>
      <c r="I109" s="4">
        <v>1599</v>
      </c>
      <c r="J109" s="4">
        <v>497.75</v>
      </c>
      <c r="K109" s="4">
        <v>788.5</v>
      </c>
      <c r="L109" s="4">
        <v>794.60400390625</v>
      </c>
      <c r="M109" s="4">
        <v>320</v>
      </c>
      <c r="N109" s="4">
        <v>493.462005615234</v>
      </c>
      <c r="O109" s="4">
        <v>746.882019042969</v>
      </c>
      <c r="P109" s="4">
        <v>794.599975585938</v>
      </c>
      <c r="Q109" s="4">
        <v>481.5</v>
      </c>
      <c r="R109" s="4">
        <v>340</v>
      </c>
      <c r="S109" s="4">
        <v>381.25</v>
      </c>
      <c r="T109" s="4">
        <v>654</v>
      </c>
      <c r="U109" s="4">
        <v>749.200012207031</v>
      </c>
      <c r="V109" s="4">
        <v>741.286010742188</v>
      </c>
      <c r="W109" s="4">
        <v>981</v>
      </c>
      <c r="X109" s="4">
        <v>164.75</v>
      </c>
      <c r="Y109" s="4">
        <v>349</v>
      </c>
      <c r="Z109" s="4">
        <v>385.25</v>
      </c>
      <c r="AA109" s="4">
        <v>525</v>
      </c>
      <c r="AB109" s="4">
        <v>492.6669921875</v>
      </c>
      <c r="AC109" s="4">
        <v>756.091003417969</v>
      </c>
      <c r="AD109" s="4">
        <v>494.923004150391</v>
      </c>
      <c r="AE109" s="4">
        <v>602</v>
      </c>
      <c r="AF109" s="4">
        <v>392</v>
      </c>
      <c r="AG109" s="4">
        <v>527.6669921875</v>
      </c>
      <c r="AH109" s="4">
        <v>573.75</v>
      </c>
      <c r="AI109" s="4">
        <v>671.556030273438</v>
      </c>
      <c r="AJ109" s="4">
        <v>525.3330078125</v>
      </c>
      <c r="AK109" s="4">
        <v>237.199996948242</v>
      </c>
      <c r="AL109" s="4">
        <v>314.6669921875</v>
      </c>
    </row>
    <row r="110" customFormat="1" spans="1:41">
      <c r="A110" t="s">
        <v>323</v>
      </c>
      <c r="B110" s="3" t="s">
        <v>5</v>
      </c>
      <c r="C110" s="4">
        <v>421</v>
      </c>
      <c r="D110" s="4">
        <v>330</v>
      </c>
      <c r="E110" s="4">
        <v>600.400024414063</v>
      </c>
      <c r="F110" s="4">
        <v>1322</v>
      </c>
      <c r="G110" s="4">
        <v>822.6669921875</v>
      </c>
      <c r="H110" s="4">
        <v>965.091003417969</v>
      </c>
      <c r="I110" s="4">
        <v>1469.85998535156</v>
      </c>
      <c r="J110" s="4">
        <v>2672</v>
      </c>
      <c r="K110" s="4">
        <v>2369</v>
      </c>
      <c r="L110" s="4">
        <v>183.600006103516</v>
      </c>
      <c r="M110" s="4">
        <v>647.68798828125</v>
      </c>
      <c r="N110" s="4">
        <v>147</v>
      </c>
      <c r="O110" s="4">
        <v>742.400024414063</v>
      </c>
      <c r="P110" s="4">
        <v>298.713989257813</v>
      </c>
      <c r="Q110" s="4">
        <v>1053.75</v>
      </c>
      <c r="R110" s="4">
        <v>956.75</v>
      </c>
      <c r="S110" s="4">
        <v>776.443969726563</v>
      </c>
      <c r="T110" s="4">
        <v>735.5</v>
      </c>
      <c r="U110" s="4">
        <v>1041.18005371094</v>
      </c>
      <c r="V110" s="4">
        <v>669.182006835938</v>
      </c>
      <c r="W110" s="4">
        <v>448</v>
      </c>
      <c r="X110" s="4">
        <v>441</v>
      </c>
      <c r="Y110" s="4">
        <v>585.315979003906</v>
      </c>
      <c r="Z110" s="4">
        <v>358.5</v>
      </c>
      <c r="AA110" s="4">
        <v>417</v>
      </c>
      <c r="AB110" s="4">
        <v>730.400024414063</v>
      </c>
      <c r="AC110" s="4">
        <v>506.555999755859</v>
      </c>
      <c r="AD110" s="4">
        <v>643.1669921875</v>
      </c>
      <c r="AE110" s="4">
        <v>717.838989257813</v>
      </c>
      <c r="AF110" s="4">
        <v>772.588012695313</v>
      </c>
      <c r="AG110" s="4">
        <v>453.799987792969</v>
      </c>
      <c r="AH110" s="4">
        <v>985.400024414063</v>
      </c>
      <c r="AI110" s="4">
        <v>1010.66998291016</v>
      </c>
      <c r="AJ110" s="4">
        <v>309.182006835938</v>
      </c>
      <c r="AK110" s="4">
        <v>214.399993896484</v>
      </c>
      <c r="AL110" s="4">
        <v>819</v>
      </c>
      <c r="AM110" s="4">
        <v>708.364013671875</v>
      </c>
      <c r="AN110" s="4">
        <v>77</v>
      </c>
      <c r="AO110" s="4">
        <v>259.1669921875</v>
      </c>
    </row>
    <row r="111" customFormat="1" spans="1:62">
      <c r="A111" t="s">
        <v>324</v>
      </c>
      <c r="B111" s="3" t="s">
        <v>5</v>
      </c>
      <c r="C111" s="4">
        <v>376</v>
      </c>
      <c r="D111" s="4">
        <v>328.5</v>
      </c>
      <c r="E111" s="4">
        <v>320.5</v>
      </c>
      <c r="F111" s="4">
        <v>311.817993164063</v>
      </c>
      <c r="G111" s="4">
        <v>384.399993896484</v>
      </c>
      <c r="H111" s="4">
        <v>1955</v>
      </c>
      <c r="I111" s="4">
        <v>426.5</v>
      </c>
      <c r="J111" s="4">
        <v>714.148010253906</v>
      </c>
      <c r="K111" s="4">
        <v>1152.25</v>
      </c>
      <c r="L111" s="4">
        <v>560.25</v>
      </c>
      <c r="M111" s="4">
        <v>616.799987792969</v>
      </c>
      <c r="N111" s="4">
        <v>1328.92004394531</v>
      </c>
      <c r="O111" s="4">
        <v>899.75</v>
      </c>
      <c r="P111" s="4">
        <v>780.93798828125</v>
      </c>
      <c r="Q111" s="4">
        <v>266.8330078125</v>
      </c>
      <c r="R111" s="4">
        <v>733.556030273438</v>
      </c>
      <c r="S111" s="4">
        <v>466.3330078125</v>
      </c>
      <c r="T111" s="4">
        <v>398.5</v>
      </c>
      <c r="U111" s="4">
        <v>407.213989257813</v>
      </c>
      <c r="V111" s="4">
        <v>699.429016113281</v>
      </c>
      <c r="W111" s="4">
        <v>1410.5</v>
      </c>
      <c r="X111" s="4">
        <v>252.869995117187</v>
      </c>
      <c r="Y111" s="4">
        <v>974.900024414063</v>
      </c>
      <c r="Z111" s="4">
        <v>439.799987792969</v>
      </c>
      <c r="AA111" s="4">
        <v>451.286010742188</v>
      </c>
      <c r="AB111" s="4">
        <v>694.221984863281</v>
      </c>
      <c r="AC111" s="4">
        <v>736</v>
      </c>
      <c r="AD111" s="4">
        <v>467.6669921875</v>
      </c>
      <c r="AE111" s="4">
        <v>799</v>
      </c>
      <c r="AF111" s="4">
        <v>833.25</v>
      </c>
      <c r="AG111" s="4">
        <v>679.599975585938</v>
      </c>
      <c r="AH111" s="4">
        <v>1014.64001464844</v>
      </c>
      <c r="AI111" s="4">
        <v>403.6669921875</v>
      </c>
      <c r="AJ111" s="4">
        <v>548.200012207031</v>
      </c>
      <c r="AK111" s="4">
        <v>533.3330078125</v>
      </c>
      <c r="AL111" s="4">
        <v>532.143005371094</v>
      </c>
      <c r="AM111" s="4">
        <v>1233.5</v>
      </c>
      <c r="AN111" s="4">
        <v>537.3330078125</v>
      </c>
      <c r="AO111" s="4">
        <v>218</v>
      </c>
      <c r="AP111" s="4">
        <v>109.5</v>
      </c>
      <c r="AQ111" s="4">
        <v>355.856994628906</v>
      </c>
      <c r="AR111" s="4">
        <v>404.5</v>
      </c>
      <c r="AS111" s="4">
        <v>614.5</v>
      </c>
      <c r="AT111" s="4">
        <v>366.899993896484</v>
      </c>
      <c r="AU111" s="4">
        <v>398.799987792969</v>
      </c>
      <c r="AV111" s="4">
        <v>664.75</v>
      </c>
      <c r="AW111" s="4">
        <v>326</v>
      </c>
      <c r="AX111" s="4">
        <v>391</v>
      </c>
      <c r="AY111" s="4">
        <v>703.3330078125</v>
      </c>
      <c r="AZ111" s="4">
        <v>505.221984863281</v>
      </c>
      <c r="BA111" s="4">
        <v>182.182006835937</v>
      </c>
      <c r="BB111" s="4">
        <v>674</v>
      </c>
      <c r="BC111" s="4">
        <v>567.932983398438</v>
      </c>
      <c r="BD111" s="4">
        <v>307</v>
      </c>
      <c r="BE111" s="4">
        <v>873.429016113281</v>
      </c>
      <c r="BF111" s="4">
        <v>376.428985595703</v>
      </c>
      <c r="BG111" s="4">
        <v>791.25</v>
      </c>
      <c r="BH111" s="4">
        <v>375.200012207031</v>
      </c>
      <c r="BI111" s="4">
        <v>665.1669921875</v>
      </c>
      <c r="BJ111" s="4">
        <v>443.75</v>
      </c>
    </row>
    <row r="112" customFormat="1" spans="1:46">
      <c r="A112" t="s">
        <v>325</v>
      </c>
      <c r="B112" s="3" t="s">
        <v>5</v>
      </c>
      <c r="C112" s="4">
        <v>552.75</v>
      </c>
      <c r="D112" s="4">
        <v>499.3330078125</v>
      </c>
      <c r="E112" s="4">
        <v>382.428985595703</v>
      </c>
      <c r="F112" s="4">
        <v>934.400024414063</v>
      </c>
      <c r="G112" s="4">
        <v>542.692016601563</v>
      </c>
      <c r="H112" s="4">
        <v>809.143005371094</v>
      </c>
      <c r="I112" s="4">
        <v>1563</v>
      </c>
      <c r="J112" s="4">
        <v>1086</v>
      </c>
      <c r="K112" s="4">
        <v>1335</v>
      </c>
      <c r="L112" s="4">
        <v>221</v>
      </c>
      <c r="M112" s="4">
        <v>1024.25</v>
      </c>
      <c r="N112" s="4">
        <v>1221.43994140625</v>
      </c>
      <c r="O112" s="4">
        <v>1506</v>
      </c>
      <c r="P112" s="4">
        <v>1699.80004882812</v>
      </c>
      <c r="Q112" s="4">
        <v>1318.31005859375</v>
      </c>
      <c r="R112" s="4">
        <v>1042.43005371094</v>
      </c>
      <c r="S112" s="4">
        <v>973.3330078125</v>
      </c>
      <c r="T112" s="4">
        <v>1537.43005371094</v>
      </c>
      <c r="U112" s="4">
        <v>868.25</v>
      </c>
      <c r="V112" s="4">
        <v>653.75</v>
      </c>
      <c r="W112" s="4">
        <v>141</v>
      </c>
      <c r="X112" s="4">
        <v>1039.25</v>
      </c>
      <c r="Y112" s="4">
        <v>732</v>
      </c>
      <c r="Z112" s="4">
        <v>467.817993164063</v>
      </c>
      <c r="AA112" s="4">
        <v>159.5</v>
      </c>
      <c r="AB112" s="4">
        <v>592</v>
      </c>
      <c r="AC112" s="4">
        <v>666</v>
      </c>
      <c r="AD112" s="4">
        <v>760.599975585938</v>
      </c>
      <c r="AE112" s="4">
        <v>1318.56994628906</v>
      </c>
      <c r="AF112" s="4">
        <v>717.25</v>
      </c>
      <c r="AG112" s="4">
        <v>421.399993896484</v>
      </c>
      <c r="AH112" s="4">
        <v>683.875</v>
      </c>
      <c r="AI112" s="4">
        <v>873.4169921875</v>
      </c>
      <c r="AJ112" s="4">
        <v>670.856994628906</v>
      </c>
      <c r="AK112" s="4">
        <v>638.5</v>
      </c>
      <c r="AL112" s="4">
        <v>1087</v>
      </c>
      <c r="AM112" s="4">
        <v>521.286010742188</v>
      </c>
      <c r="AN112" s="4">
        <v>458</v>
      </c>
      <c r="AO112" s="4">
        <v>1270.89001464844</v>
      </c>
      <c r="AP112" s="4">
        <v>1269.89001464844</v>
      </c>
      <c r="AQ112" s="4">
        <v>2275.25</v>
      </c>
      <c r="AR112" s="4">
        <v>752.3330078125</v>
      </c>
      <c r="AS112" s="4">
        <v>910.143005371094</v>
      </c>
      <c r="AT112" s="4">
        <v>873.799987792969</v>
      </c>
    </row>
    <row r="113" customFormat="1" spans="1:50">
      <c r="A113" t="s">
        <v>326</v>
      </c>
      <c r="B113" s="3" t="s">
        <v>5</v>
      </c>
      <c r="C113" s="4">
        <v>866.6669921875</v>
      </c>
      <c r="D113" s="4">
        <v>569.3330078125</v>
      </c>
      <c r="E113" s="4">
        <v>422.399993896484</v>
      </c>
      <c r="F113" s="4">
        <v>734.200012207031</v>
      </c>
      <c r="G113" s="4">
        <v>491.75</v>
      </c>
      <c r="H113" s="4">
        <v>738.8330078125</v>
      </c>
      <c r="I113" s="4">
        <v>342.75</v>
      </c>
      <c r="J113" s="4">
        <v>390.0830078125</v>
      </c>
      <c r="K113" s="4">
        <v>1378.53002929687</v>
      </c>
      <c r="L113" s="4">
        <v>1624.5</v>
      </c>
      <c r="M113" s="4">
        <v>1434.67004394531</v>
      </c>
      <c r="N113" s="4">
        <v>787</v>
      </c>
      <c r="O113" s="4">
        <v>640.455017089844</v>
      </c>
      <c r="P113" s="4">
        <v>629.364013671875</v>
      </c>
      <c r="Q113" s="4">
        <v>1385.61999511719</v>
      </c>
      <c r="R113" s="4">
        <v>361.25</v>
      </c>
      <c r="S113" s="4">
        <v>503.5</v>
      </c>
      <c r="T113" s="4">
        <v>940.6669921875</v>
      </c>
      <c r="U113" s="4">
        <v>1100.75</v>
      </c>
      <c r="V113" s="4">
        <v>1533</v>
      </c>
      <c r="W113" s="4">
        <v>1815.40002441406</v>
      </c>
      <c r="X113" s="4">
        <v>655.375</v>
      </c>
      <c r="Y113" s="4">
        <v>1825</v>
      </c>
      <c r="Z113" s="4">
        <v>299.5</v>
      </c>
      <c r="AA113" s="4">
        <v>3016</v>
      </c>
      <c r="AB113" s="4">
        <v>789.3330078125</v>
      </c>
      <c r="AC113" s="4">
        <v>399</v>
      </c>
      <c r="AD113" s="4">
        <v>1862.38000488281</v>
      </c>
      <c r="AE113" s="4">
        <v>456.200012207031</v>
      </c>
      <c r="AF113" s="4">
        <v>733.875</v>
      </c>
      <c r="AG113" s="4">
        <v>1131.80004882812</v>
      </c>
      <c r="AH113" s="4">
        <v>1040.25</v>
      </c>
      <c r="AI113" s="4">
        <v>947</v>
      </c>
      <c r="AJ113" s="4">
        <v>848.75</v>
      </c>
      <c r="AK113" s="4">
        <v>406.3330078125</v>
      </c>
      <c r="AL113" s="4">
        <v>586</v>
      </c>
      <c r="AM113" s="4">
        <v>1434.15002441406</v>
      </c>
      <c r="AN113" s="4">
        <v>1454</v>
      </c>
      <c r="AO113" s="4">
        <v>1046</v>
      </c>
      <c r="AP113" s="4">
        <v>593</v>
      </c>
      <c r="AQ113" s="4">
        <v>1869</v>
      </c>
      <c r="AR113" s="4">
        <v>493.899993896484</v>
      </c>
      <c r="AS113" s="4">
        <v>1262.32995605469</v>
      </c>
      <c r="AT113" s="4">
        <v>355</v>
      </c>
      <c r="AU113" s="4">
        <v>1320.10998535156</v>
      </c>
      <c r="AV113" s="4">
        <v>1727.63000488281</v>
      </c>
      <c r="AW113" s="4">
        <v>767.3330078125</v>
      </c>
      <c r="AX113" s="4">
        <v>642</v>
      </c>
    </row>
    <row r="114" customFormat="1" spans="1:85">
      <c r="A114" t="s">
        <v>327</v>
      </c>
      <c r="B114" s="3" t="s">
        <v>5</v>
      </c>
      <c r="C114" s="4">
        <v>1798</v>
      </c>
      <c r="D114" s="4">
        <v>964.25</v>
      </c>
      <c r="E114" s="4">
        <v>485</v>
      </c>
      <c r="F114" s="4">
        <v>503</v>
      </c>
      <c r="G114" s="4">
        <v>647</v>
      </c>
      <c r="H114" s="4">
        <v>174</v>
      </c>
      <c r="I114" s="4">
        <v>791.900024414063</v>
      </c>
      <c r="J114" s="4">
        <v>661.888977050781</v>
      </c>
      <c r="K114" s="4">
        <v>356.1669921875</v>
      </c>
      <c r="L114" s="4">
        <v>492.6669921875</v>
      </c>
      <c r="M114" s="4">
        <v>1069</v>
      </c>
      <c r="N114" s="4">
        <v>383.125</v>
      </c>
      <c r="O114" s="4">
        <v>418.75</v>
      </c>
      <c r="P114" s="4">
        <v>792</v>
      </c>
      <c r="Q114" s="4">
        <v>961.3330078125</v>
      </c>
      <c r="R114" s="4">
        <v>402</v>
      </c>
      <c r="S114" s="4">
        <v>725.077026367188</v>
      </c>
      <c r="T114" s="4">
        <v>588.5</v>
      </c>
      <c r="U114" s="4">
        <v>879.1669921875</v>
      </c>
      <c r="V114" s="4">
        <v>1100.63000488281</v>
      </c>
      <c r="W114" s="4">
        <v>1998</v>
      </c>
      <c r="X114" s="4">
        <v>872.75</v>
      </c>
      <c r="Y114" s="4">
        <v>1647.82995605469</v>
      </c>
      <c r="Z114" s="4">
        <v>771.6669921875</v>
      </c>
      <c r="AA114" s="4">
        <v>960.026977539063</v>
      </c>
      <c r="AB114" s="4">
        <v>911.556030273438</v>
      </c>
      <c r="AC114" s="4">
        <v>192.667007446289</v>
      </c>
      <c r="AD114" s="4">
        <v>480.3330078125</v>
      </c>
      <c r="AE114" s="4">
        <v>1034</v>
      </c>
      <c r="AF114" s="4">
        <v>690.070983886719</v>
      </c>
      <c r="AG114" s="4">
        <v>1141.2900390625</v>
      </c>
      <c r="AH114" s="4">
        <v>656.5</v>
      </c>
      <c r="AI114" s="4">
        <v>858.375</v>
      </c>
      <c r="AJ114" s="4">
        <v>797.5</v>
      </c>
      <c r="AK114" s="4">
        <v>714.6669921875</v>
      </c>
      <c r="AL114" s="4">
        <v>875.6669921875</v>
      </c>
      <c r="AM114" s="4">
        <v>800.114990234375</v>
      </c>
      <c r="AN114" s="4">
        <v>1377</v>
      </c>
      <c r="AO114" s="4">
        <v>857.705993652344</v>
      </c>
      <c r="AP114" s="4">
        <v>427.799987792969</v>
      </c>
      <c r="AQ114" s="4">
        <v>501.600006103516</v>
      </c>
      <c r="AR114" s="4">
        <v>1390.5</v>
      </c>
      <c r="AS114" s="4">
        <v>715.6669921875</v>
      </c>
      <c r="AT114" s="4">
        <v>359.3330078125</v>
      </c>
      <c r="AU114" s="4">
        <v>1614.40002441406</v>
      </c>
      <c r="AV114" s="4">
        <v>1021.66998291016</v>
      </c>
      <c r="AW114" s="4">
        <v>2340</v>
      </c>
      <c r="AX114" s="4">
        <v>1013.79998779297</v>
      </c>
      <c r="AY114" s="4">
        <v>796.25</v>
      </c>
      <c r="AZ114" s="4">
        <v>1978.5</v>
      </c>
      <c r="BA114" s="4">
        <v>1132.35998535156</v>
      </c>
      <c r="BB114" s="4">
        <v>884</v>
      </c>
      <c r="BC114" s="4">
        <v>539.908996582031</v>
      </c>
      <c r="BD114" s="4">
        <v>1881.86999511719</v>
      </c>
      <c r="BE114" s="4">
        <v>748.75</v>
      </c>
      <c r="BF114" s="4">
        <v>821.625</v>
      </c>
      <c r="BG114" s="4">
        <v>864.570983886719</v>
      </c>
      <c r="BH114" s="4">
        <v>889.6669921875</v>
      </c>
      <c r="BI114" s="4">
        <v>596.125</v>
      </c>
      <c r="BJ114" s="4">
        <v>412.3330078125</v>
      </c>
      <c r="BK114" s="4">
        <v>753.856994628906</v>
      </c>
      <c r="BL114" s="4">
        <v>719.125</v>
      </c>
      <c r="BM114" s="4">
        <v>157</v>
      </c>
      <c r="BN114" s="4">
        <v>1214.19995117187</v>
      </c>
      <c r="BO114" s="4">
        <v>1986.72998046875</v>
      </c>
      <c r="BP114" s="4">
        <v>767.111022949219</v>
      </c>
      <c r="BQ114" s="4">
        <v>306.889007568359</v>
      </c>
      <c r="BR114" s="4">
        <v>905.4580078125</v>
      </c>
      <c r="BS114" s="4">
        <v>563</v>
      </c>
      <c r="BT114" s="4">
        <v>980.533020019531</v>
      </c>
      <c r="BU114" s="4">
        <v>544.1669921875</v>
      </c>
      <c r="BV114" s="4">
        <v>1103</v>
      </c>
      <c r="BW114" s="4">
        <v>803.5</v>
      </c>
      <c r="BX114" s="4">
        <v>827.599975585938</v>
      </c>
      <c r="BY114" s="4">
        <v>1147.76000976562</v>
      </c>
      <c r="BZ114" s="4">
        <v>1096.07995605469</v>
      </c>
      <c r="CA114" s="4">
        <v>1706.7099609375</v>
      </c>
      <c r="CB114" s="4">
        <v>1363.67004394531</v>
      </c>
      <c r="CC114" s="4">
        <v>1490</v>
      </c>
      <c r="CD114" s="4">
        <v>431.1669921875</v>
      </c>
      <c r="CE114" s="4">
        <v>229</v>
      </c>
      <c r="CF114" s="4">
        <v>374.6669921875</v>
      </c>
      <c r="CG114" s="4">
        <v>591.6669921875</v>
      </c>
    </row>
    <row r="115" customFormat="1" spans="1:50">
      <c r="A115" t="s">
        <v>328</v>
      </c>
      <c r="B115" s="3" t="s">
        <v>5</v>
      </c>
      <c r="C115" s="4">
        <v>440.75</v>
      </c>
      <c r="D115" s="4">
        <v>486.399993896484</v>
      </c>
      <c r="E115" s="4">
        <v>333.399993896484</v>
      </c>
      <c r="F115" s="4">
        <v>248</v>
      </c>
      <c r="G115" s="4">
        <v>332.0830078125</v>
      </c>
      <c r="H115" s="4">
        <v>1484</v>
      </c>
      <c r="I115" s="4">
        <v>781.9169921875</v>
      </c>
      <c r="J115" s="4">
        <v>1379.18005371094</v>
      </c>
      <c r="K115" s="4">
        <v>104</v>
      </c>
      <c r="L115" s="4">
        <v>1345.82995605469</v>
      </c>
      <c r="M115" s="4">
        <v>274</v>
      </c>
      <c r="N115" s="4">
        <v>913.286010742188</v>
      </c>
      <c r="O115" s="4">
        <v>1342</v>
      </c>
      <c r="P115" s="4">
        <v>648.5</v>
      </c>
      <c r="Q115" s="4">
        <v>645.294006347656</v>
      </c>
      <c r="R115" s="4">
        <v>269</v>
      </c>
      <c r="S115" s="4">
        <v>1514</v>
      </c>
      <c r="T115" s="4">
        <v>1485</v>
      </c>
      <c r="U115" s="4">
        <v>148.600006103516</v>
      </c>
      <c r="V115" s="4">
        <v>409.571014404297</v>
      </c>
      <c r="W115" s="4">
        <v>1143</v>
      </c>
      <c r="X115" s="4">
        <v>964</v>
      </c>
      <c r="Y115" s="4">
        <v>829</v>
      </c>
      <c r="Z115" s="4">
        <v>438</v>
      </c>
      <c r="AA115" s="4">
        <v>1485</v>
      </c>
      <c r="AB115" s="4">
        <v>1383.17004394531</v>
      </c>
      <c r="AC115" s="4">
        <v>1026.80004882812</v>
      </c>
      <c r="AD115" s="4">
        <v>457.846008300781</v>
      </c>
      <c r="AE115" s="4">
        <v>634</v>
      </c>
      <c r="AF115" s="4">
        <v>1039.25</v>
      </c>
      <c r="AG115" s="4">
        <v>1802</v>
      </c>
      <c r="AH115" s="4">
        <v>856.25</v>
      </c>
      <c r="AI115" s="4">
        <v>558</v>
      </c>
      <c r="AJ115" s="4">
        <v>442</v>
      </c>
      <c r="AK115" s="4">
        <v>601.5</v>
      </c>
      <c r="AL115" s="4">
        <v>196.77799987793</v>
      </c>
      <c r="AM115" s="4">
        <v>240.444000244141</v>
      </c>
      <c r="AN115" s="4">
        <v>513.556030273438</v>
      </c>
      <c r="AO115" s="4">
        <v>585.200012207031</v>
      </c>
      <c r="AP115" s="4">
        <v>539.091003417969</v>
      </c>
      <c r="AQ115" s="4">
        <v>531.940979003906</v>
      </c>
      <c r="AR115" s="4">
        <v>86.5</v>
      </c>
      <c r="AS115" s="4">
        <v>352.824005126953</v>
      </c>
      <c r="AT115" s="4">
        <v>494.799987792969</v>
      </c>
      <c r="AU115" s="4">
        <v>579.200012207031</v>
      </c>
      <c r="AV115" s="4">
        <v>311.799987792969</v>
      </c>
      <c r="AW115" s="4">
        <v>1758</v>
      </c>
      <c r="AX115" s="4">
        <v>1695.67004394531</v>
      </c>
    </row>
    <row r="116" customFormat="1" spans="1:66">
      <c r="A116" t="s">
        <v>329</v>
      </c>
      <c r="B116" s="3" t="s">
        <v>5</v>
      </c>
      <c r="C116" s="4">
        <v>1251.5400390625</v>
      </c>
      <c r="D116" s="4">
        <v>1458</v>
      </c>
      <c r="E116" s="4">
        <v>1564.75</v>
      </c>
      <c r="F116" s="4">
        <v>2015.5</v>
      </c>
      <c r="G116" s="4">
        <v>2611</v>
      </c>
      <c r="H116" s="4">
        <v>972.1669921875</v>
      </c>
      <c r="I116" s="4">
        <v>1615.59997558594</v>
      </c>
      <c r="J116" s="4">
        <v>1270.5</v>
      </c>
      <c r="K116" s="4">
        <v>1990</v>
      </c>
      <c r="L116" s="4">
        <v>63</v>
      </c>
      <c r="M116" s="4">
        <v>237.667007446289</v>
      </c>
      <c r="N116" s="4">
        <v>906.3330078125</v>
      </c>
      <c r="O116" s="4">
        <v>1931.5400390625</v>
      </c>
      <c r="P116" s="4">
        <v>241.5</v>
      </c>
      <c r="Q116" s="4">
        <v>1579.67004394531</v>
      </c>
      <c r="R116" s="4">
        <v>1161</v>
      </c>
      <c r="S116" s="4">
        <v>931.799987792969</v>
      </c>
      <c r="T116" s="4">
        <v>1175.75</v>
      </c>
      <c r="U116" s="4">
        <v>1553.19995117187</v>
      </c>
      <c r="V116" s="4">
        <v>1169</v>
      </c>
      <c r="W116" s="4">
        <v>1132.32995605469</v>
      </c>
      <c r="X116" s="4">
        <v>1090.17004394531</v>
      </c>
      <c r="Y116" s="4">
        <v>682.237976074219</v>
      </c>
      <c r="Z116" s="4">
        <v>710.111022949219</v>
      </c>
      <c r="AA116" s="4">
        <v>807.267028808594</v>
      </c>
      <c r="AB116" s="4">
        <v>1143.14001464844</v>
      </c>
      <c r="AC116" s="4">
        <v>887</v>
      </c>
      <c r="AD116" s="4">
        <v>993</v>
      </c>
      <c r="AE116" s="4">
        <v>504.6669921875</v>
      </c>
      <c r="AF116" s="4">
        <v>777.5</v>
      </c>
      <c r="AG116" s="4">
        <v>1198.5</v>
      </c>
      <c r="AH116" s="4">
        <v>782.5</v>
      </c>
      <c r="AI116" s="4">
        <v>873.5</v>
      </c>
      <c r="AJ116" s="4">
        <v>534.713989257813</v>
      </c>
      <c r="AK116" s="4">
        <v>1646.5</v>
      </c>
      <c r="AL116" s="4">
        <v>262.5</v>
      </c>
      <c r="AM116" s="4">
        <v>1055.32995605469</v>
      </c>
      <c r="AN116" s="4">
        <v>1320.59997558594</v>
      </c>
      <c r="AO116" s="4">
        <v>1024.2900390625</v>
      </c>
      <c r="AP116" s="4">
        <v>963.25</v>
      </c>
      <c r="AQ116" s="4">
        <v>916.117980957031</v>
      </c>
      <c r="AR116" s="4">
        <v>841.6669921875</v>
      </c>
      <c r="AS116" s="4">
        <v>1505.40002441406</v>
      </c>
      <c r="AT116" s="4">
        <v>1000</v>
      </c>
      <c r="AU116" s="4">
        <v>1687.5</v>
      </c>
      <c r="AV116" s="4">
        <v>88</v>
      </c>
      <c r="AW116" s="4">
        <v>412.625</v>
      </c>
      <c r="AX116" s="4">
        <v>549.75</v>
      </c>
      <c r="AY116" s="4">
        <v>1080.32995605469</v>
      </c>
      <c r="AZ116" s="4">
        <v>750.6669921875</v>
      </c>
      <c r="BA116" s="4">
        <v>534.713989257813</v>
      </c>
      <c r="BB116" s="4">
        <v>885</v>
      </c>
      <c r="BC116" s="4">
        <v>1829</v>
      </c>
      <c r="BD116" s="4">
        <v>627.565002441406</v>
      </c>
      <c r="BE116" s="4">
        <v>593.25</v>
      </c>
      <c r="BF116" s="4">
        <v>1299.91003417969</v>
      </c>
      <c r="BG116" s="4">
        <v>937.5</v>
      </c>
      <c r="BH116" s="4">
        <v>766</v>
      </c>
      <c r="BI116" s="4">
        <v>1500.35998535156</v>
      </c>
      <c r="BJ116" s="4">
        <v>2044</v>
      </c>
      <c r="BK116" s="4">
        <v>1899</v>
      </c>
      <c r="BL116" s="4">
        <v>853.533020019531</v>
      </c>
      <c r="BM116" s="4">
        <v>831.778015136719</v>
      </c>
      <c r="BN116" s="4">
        <v>862.778015136719</v>
      </c>
    </row>
    <row r="117" customFormat="1" spans="1:103">
      <c r="A117" t="s">
        <v>735</v>
      </c>
      <c r="B117" s="3" t="s">
        <v>5</v>
      </c>
      <c r="C117" s="4">
        <v>229</v>
      </c>
      <c r="D117" s="4">
        <v>815.5</v>
      </c>
      <c r="E117" s="4">
        <v>1011.20001220703</v>
      </c>
      <c r="F117" s="4">
        <v>4886.330078125</v>
      </c>
      <c r="G117" s="4">
        <v>769.6669921875</v>
      </c>
      <c r="H117" s="4">
        <v>763.267028808594</v>
      </c>
      <c r="I117" s="4">
        <v>415</v>
      </c>
      <c r="J117" s="4">
        <v>2492</v>
      </c>
      <c r="K117" s="4">
        <v>1696.5</v>
      </c>
      <c r="L117" s="4">
        <v>794.111022949219</v>
      </c>
      <c r="M117" s="4">
        <v>1308</v>
      </c>
      <c r="N117" s="4">
        <v>854</v>
      </c>
      <c r="O117" s="4">
        <v>1279.43005371094</v>
      </c>
      <c r="P117" s="4">
        <v>1079.08996582031</v>
      </c>
      <c r="Q117" s="4">
        <v>934.25</v>
      </c>
      <c r="R117" s="4">
        <v>1269.5</v>
      </c>
      <c r="S117" s="4">
        <v>436</v>
      </c>
      <c r="T117" s="4">
        <v>710.143005371094</v>
      </c>
      <c r="U117" s="4">
        <v>668.25</v>
      </c>
      <c r="V117" s="4">
        <v>759.056030273438</v>
      </c>
      <c r="W117" s="4">
        <v>956.5</v>
      </c>
      <c r="X117" s="4">
        <v>725.599975585938</v>
      </c>
      <c r="Y117" s="4">
        <v>677.599975585938</v>
      </c>
      <c r="Z117" s="4">
        <v>734.817993164063</v>
      </c>
      <c r="AA117" s="4">
        <v>580.599975585938</v>
      </c>
      <c r="AB117" s="4">
        <v>1209.75</v>
      </c>
      <c r="AC117" s="4">
        <v>2910.25</v>
      </c>
      <c r="AD117" s="4">
        <v>1146.67004394531</v>
      </c>
      <c r="AE117" s="4">
        <v>1576.25</v>
      </c>
      <c r="AF117" s="4">
        <v>1042.5</v>
      </c>
      <c r="AG117" s="4">
        <v>1962.80004882812</v>
      </c>
      <c r="AH117" s="4">
        <v>813.400024414063</v>
      </c>
      <c r="AI117" s="4">
        <v>1133.17004394531</v>
      </c>
      <c r="AJ117" s="4">
        <v>2379.669921875</v>
      </c>
      <c r="AK117" s="4">
        <v>479.25</v>
      </c>
      <c r="AL117" s="4">
        <v>1500.67004394531</v>
      </c>
      <c r="AM117" s="4">
        <v>632.75</v>
      </c>
      <c r="AN117" s="4">
        <v>464.799987792969</v>
      </c>
      <c r="AO117" s="4">
        <v>438</v>
      </c>
      <c r="AP117" s="4">
        <v>600.5</v>
      </c>
      <c r="AQ117" s="4">
        <v>714.125</v>
      </c>
      <c r="AR117" s="4">
        <v>1247</v>
      </c>
      <c r="AS117" s="4">
        <v>830.286010742188</v>
      </c>
      <c r="AT117" s="4">
        <v>2837</v>
      </c>
      <c r="AU117" s="4">
        <v>540</v>
      </c>
      <c r="AV117" s="4">
        <v>724.778015136719</v>
      </c>
      <c r="AW117" s="4">
        <v>1272.40002441406</v>
      </c>
      <c r="AX117" s="4">
        <v>1086.05004882812</v>
      </c>
      <c r="AY117" s="4">
        <v>651.5</v>
      </c>
      <c r="AZ117" s="4">
        <v>1159.67004394531</v>
      </c>
      <c r="BA117" s="4">
        <v>612.635986328125</v>
      </c>
      <c r="BB117" s="4">
        <v>2285.919921875</v>
      </c>
      <c r="BC117" s="4">
        <v>1380.67004394531</v>
      </c>
      <c r="BD117" s="4">
        <v>1314</v>
      </c>
      <c r="BE117" s="4">
        <v>1696.75</v>
      </c>
      <c r="BF117" s="4">
        <v>4613.669921875</v>
      </c>
      <c r="BG117" s="4">
        <v>1232.43005371094</v>
      </c>
      <c r="BH117" s="4">
        <v>552.908996582031</v>
      </c>
      <c r="BI117" s="4">
        <v>581.400024414063</v>
      </c>
      <c r="BJ117" s="4">
        <v>253.600006103516</v>
      </c>
      <c r="BK117" s="4">
        <v>1710</v>
      </c>
      <c r="BL117" s="4">
        <v>725.125</v>
      </c>
      <c r="BM117" s="4">
        <v>649.25</v>
      </c>
      <c r="BN117" s="4">
        <v>580.25</v>
      </c>
      <c r="BO117" s="4">
        <v>1566.40002441406</v>
      </c>
      <c r="BP117" s="4">
        <v>1162</v>
      </c>
      <c r="BQ117" s="4">
        <v>1162</v>
      </c>
      <c r="BR117" s="4">
        <v>1064.32995605469</v>
      </c>
      <c r="BS117" s="4">
        <v>994.286010742188</v>
      </c>
      <c r="BT117" s="4">
        <v>1195</v>
      </c>
      <c r="BU117" s="4">
        <v>878.726989746094</v>
      </c>
      <c r="BV117" s="4">
        <v>545</v>
      </c>
      <c r="BW117" s="4">
        <v>903.778015136719</v>
      </c>
      <c r="BX117" s="4">
        <v>2697</v>
      </c>
      <c r="BY117" s="4">
        <v>775.713989257813</v>
      </c>
      <c r="BZ117" s="4">
        <v>1147.59997558594</v>
      </c>
      <c r="CA117" s="4">
        <v>407.6669921875</v>
      </c>
      <c r="CB117" s="4">
        <v>1427.17004394531</v>
      </c>
      <c r="CC117" s="4">
        <v>1041.32995605469</v>
      </c>
      <c r="CD117" s="4">
        <v>963.455017089844</v>
      </c>
      <c r="CE117" s="4">
        <v>826.3330078125</v>
      </c>
      <c r="CF117" s="4">
        <v>1219</v>
      </c>
      <c r="CG117" s="4">
        <v>1296.5</v>
      </c>
      <c r="CH117" s="4">
        <v>382</v>
      </c>
      <c r="CI117" s="4">
        <v>594.3330078125</v>
      </c>
      <c r="CJ117" s="4">
        <v>1238.89001464844</v>
      </c>
      <c r="CK117" s="4">
        <v>772.461975097656</v>
      </c>
      <c r="CL117" s="4">
        <v>376.6669921875</v>
      </c>
      <c r="CM117" s="4">
        <v>999.5</v>
      </c>
      <c r="CN117" s="4">
        <v>878.6669921875</v>
      </c>
      <c r="CO117" s="4">
        <v>791.25</v>
      </c>
      <c r="CP117" s="4">
        <v>1437</v>
      </c>
      <c r="CQ117" s="4">
        <v>1135.82995605469</v>
      </c>
      <c r="CR117" s="4">
        <v>641.75</v>
      </c>
      <c r="CS117" s="4">
        <v>842</v>
      </c>
      <c r="CT117" s="4">
        <v>880.556030273438</v>
      </c>
      <c r="CU117" s="4">
        <v>1009</v>
      </c>
      <c r="CV117" s="4">
        <v>942</v>
      </c>
      <c r="CW117" s="4">
        <v>465.125</v>
      </c>
      <c r="CX117" s="4">
        <v>2981.169921875</v>
      </c>
      <c r="CY117" s="4">
        <v>591.5</v>
      </c>
    </row>
    <row r="118" customFormat="1" spans="1:55">
      <c r="A118" t="s">
        <v>736</v>
      </c>
      <c r="B118" s="3" t="s">
        <v>5</v>
      </c>
      <c r="C118" s="4">
        <v>621.25</v>
      </c>
      <c r="D118" s="4">
        <v>755.182006835938</v>
      </c>
      <c r="E118" s="4">
        <v>740.799987792969</v>
      </c>
      <c r="F118" s="4">
        <v>353.9169921875</v>
      </c>
      <c r="G118" s="4">
        <v>789</v>
      </c>
      <c r="H118" s="4">
        <v>790</v>
      </c>
      <c r="I118" s="4">
        <v>935.210998535156</v>
      </c>
      <c r="J118" s="4">
        <v>2365.60009765625</v>
      </c>
      <c r="K118" s="4">
        <v>3766.60009765625</v>
      </c>
      <c r="L118" s="4">
        <v>2184</v>
      </c>
      <c r="M118" s="4">
        <v>765.5</v>
      </c>
      <c r="N118" s="4">
        <v>446.200012207031</v>
      </c>
      <c r="O118" s="4">
        <v>622</v>
      </c>
      <c r="P118" s="4">
        <v>1096.75</v>
      </c>
      <c r="Q118" s="4">
        <v>4173</v>
      </c>
      <c r="R118" s="4">
        <v>841.8330078125</v>
      </c>
      <c r="S118" s="4">
        <v>620</v>
      </c>
      <c r="T118" s="4">
        <v>392.1669921875</v>
      </c>
      <c r="U118" s="4">
        <v>438</v>
      </c>
      <c r="V118" s="4">
        <v>1002</v>
      </c>
      <c r="W118" s="4">
        <v>800.307983398438</v>
      </c>
      <c r="X118" s="4">
        <v>970.6669921875</v>
      </c>
      <c r="Y118" s="4">
        <v>2836.5</v>
      </c>
      <c r="Z118" s="4">
        <v>2614.86010742188</v>
      </c>
      <c r="AA118" s="4">
        <v>3105.669921875</v>
      </c>
      <c r="AB118" s="4">
        <v>28</v>
      </c>
      <c r="AC118" s="4">
        <v>2801.5</v>
      </c>
      <c r="AD118" s="4">
        <v>1073.78002929687</v>
      </c>
      <c r="AE118" s="4">
        <v>503.923004150391</v>
      </c>
      <c r="AF118" s="4">
        <v>1224.67004394531</v>
      </c>
      <c r="AG118" s="4">
        <v>808.922973632813</v>
      </c>
      <c r="AH118" s="4">
        <v>2000.5</v>
      </c>
      <c r="AI118" s="4">
        <v>782.200012207031</v>
      </c>
      <c r="AJ118" s="4">
        <v>934.3330078125</v>
      </c>
      <c r="AK118" s="4">
        <v>4923.330078125</v>
      </c>
      <c r="AL118" s="4">
        <v>1509.25</v>
      </c>
      <c r="AM118" s="4">
        <v>3669.919921875</v>
      </c>
      <c r="AN118" s="4">
        <v>754</v>
      </c>
      <c r="AO118" s="4">
        <v>1031.56005859375</v>
      </c>
      <c r="AP118" s="4">
        <v>1102.19995117187</v>
      </c>
      <c r="AQ118" s="4">
        <v>423.8330078125</v>
      </c>
      <c r="AR118" s="4">
        <v>910</v>
      </c>
      <c r="AS118" s="4">
        <v>2330.5</v>
      </c>
      <c r="AT118" s="4">
        <v>1336</v>
      </c>
      <c r="AU118" s="4">
        <v>712.799987792969</v>
      </c>
      <c r="AV118" s="4">
        <v>885.6669921875</v>
      </c>
      <c r="AW118" s="4">
        <v>1343.59997558594</v>
      </c>
      <c r="AX118" s="4">
        <v>1083.32995605469</v>
      </c>
      <c r="AY118" s="4">
        <v>579</v>
      </c>
      <c r="AZ118" s="4">
        <v>920.375</v>
      </c>
      <c r="BA118" s="4">
        <v>1168.06994628906</v>
      </c>
      <c r="BB118" s="4">
        <v>3670.57006835938</v>
      </c>
      <c r="BC118" s="4">
        <v>2457.7099609375</v>
      </c>
    </row>
    <row r="119" customFormat="1" spans="1:174">
      <c r="A119" t="s">
        <v>737</v>
      </c>
      <c r="B119" s="3" t="s">
        <v>5</v>
      </c>
      <c r="C119" s="4">
        <v>1392</v>
      </c>
      <c r="D119" s="4">
        <v>909.408996582031</v>
      </c>
      <c r="E119" s="4">
        <v>1153.5</v>
      </c>
      <c r="F119" s="4">
        <v>1732</v>
      </c>
      <c r="G119" s="4">
        <v>1087.5</v>
      </c>
      <c r="H119" s="4">
        <v>496.875</v>
      </c>
      <c r="I119" s="4">
        <v>743.570983886719</v>
      </c>
      <c r="J119" s="4">
        <v>1063.09997558594</v>
      </c>
      <c r="K119" s="4">
        <v>449</v>
      </c>
      <c r="L119" s="4">
        <v>749.5</v>
      </c>
      <c r="M119" s="4">
        <v>1607.19995117187</v>
      </c>
      <c r="N119" s="4">
        <v>728</v>
      </c>
      <c r="O119" s="4">
        <v>823</v>
      </c>
      <c r="P119" s="4">
        <v>1075.43005371094</v>
      </c>
      <c r="Q119" s="4">
        <v>1597.84997558594</v>
      </c>
      <c r="R119" s="4">
        <v>1092</v>
      </c>
      <c r="S119" s="4">
        <v>1202.90002441406</v>
      </c>
      <c r="T119" s="4">
        <v>1346.75</v>
      </c>
      <c r="U119" s="4">
        <v>963.799987792969</v>
      </c>
      <c r="V119" s="4">
        <v>1744.25</v>
      </c>
      <c r="W119" s="4">
        <v>1581.67004394531</v>
      </c>
      <c r="X119" s="4">
        <v>521.8330078125</v>
      </c>
      <c r="Y119" s="4">
        <v>577.3330078125</v>
      </c>
      <c r="Z119" s="4">
        <v>670</v>
      </c>
      <c r="AA119" s="4">
        <v>1429</v>
      </c>
      <c r="AB119" s="4">
        <v>2380.09008789063</v>
      </c>
      <c r="AC119" s="4">
        <v>388.25</v>
      </c>
      <c r="AD119" s="4">
        <v>739.200012207031</v>
      </c>
      <c r="AE119" s="4">
        <v>1064.15002441406</v>
      </c>
      <c r="AF119" s="4">
        <v>1333</v>
      </c>
      <c r="AG119" s="4">
        <v>957</v>
      </c>
      <c r="AH119" s="4">
        <v>1195</v>
      </c>
      <c r="AI119" s="4">
        <v>682.6669921875</v>
      </c>
      <c r="AJ119" s="4">
        <v>2181</v>
      </c>
      <c r="AK119" s="4">
        <v>1085</v>
      </c>
      <c r="AL119" s="4">
        <v>478.25</v>
      </c>
      <c r="AM119" s="4">
        <v>1048.40002441406</v>
      </c>
      <c r="AN119" s="4">
        <v>659.5</v>
      </c>
      <c r="AO119" s="4">
        <v>800</v>
      </c>
      <c r="AP119" s="4">
        <v>456.537994384766</v>
      </c>
      <c r="AQ119" s="4">
        <v>238</v>
      </c>
      <c r="AR119" s="4">
        <v>612</v>
      </c>
      <c r="AS119" s="4">
        <v>365.0830078125</v>
      </c>
      <c r="AT119" s="4">
        <v>256.364013671875</v>
      </c>
      <c r="AU119" s="4">
        <v>175</v>
      </c>
      <c r="AV119" s="4">
        <v>539.544982910156</v>
      </c>
      <c r="AW119" s="4">
        <v>507.1669921875</v>
      </c>
      <c r="AX119" s="4">
        <v>543.111022949219</v>
      </c>
      <c r="AY119" s="4">
        <v>819.556030273438</v>
      </c>
      <c r="AZ119" s="4">
        <v>761</v>
      </c>
      <c r="BA119" s="4">
        <v>776</v>
      </c>
      <c r="BB119" s="4">
        <v>1246.64001464844</v>
      </c>
      <c r="BC119" s="4">
        <v>801</v>
      </c>
      <c r="BD119" s="4">
        <v>964</v>
      </c>
      <c r="BE119" s="4">
        <v>968.4169921875</v>
      </c>
      <c r="BF119" s="4">
        <v>315</v>
      </c>
      <c r="BG119" s="4">
        <v>2048</v>
      </c>
      <c r="BH119" s="4">
        <v>556.8330078125</v>
      </c>
      <c r="BI119" s="4">
        <v>1619</v>
      </c>
      <c r="BJ119" s="4">
        <v>1695</v>
      </c>
      <c r="BK119" s="4">
        <v>969.286010742188</v>
      </c>
      <c r="BL119" s="4">
        <v>1017.59997558594</v>
      </c>
      <c r="BM119" s="4">
        <v>950.75</v>
      </c>
      <c r="BN119" s="4">
        <v>1116.81994628906</v>
      </c>
      <c r="BO119" s="4">
        <v>2056.28002929688</v>
      </c>
      <c r="BP119" s="4">
        <v>492.3330078125</v>
      </c>
      <c r="BQ119" s="4">
        <v>781</v>
      </c>
      <c r="BR119" s="4">
        <v>391.600006103516</v>
      </c>
      <c r="BS119" s="4">
        <v>666.400024414063</v>
      </c>
      <c r="BT119" s="4">
        <v>180</v>
      </c>
      <c r="BU119" s="4">
        <v>361.5</v>
      </c>
      <c r="BV119" s="4">
        <v>1128.2900390625</v>
      </c>
      <c r="BW119" s="4">
        <v>1270.72998046875</v>
      </c>
      <c r="BX119" s="4">
        <v>1251.67004394531</v>
      </c>
      <c r="BY119" s="4">
        <v>826.400024414063</v>
      </c>
      <c r="BZ119" s="4">
        <v>1059.80004882812</v>
      </c>
      <c r="CA119" s="4">
        <v>1633.67004394531</v>
      </c>
      <c r="CB119" s="4">
        <v>568.5</v>
      </c>
      <c r="CC119" s="4">
        <v>561.3330078125</v>
      </c>
      <c r="CD119" s="4">
        <v>389</v>
      </c>
      <c r="CE119" s="4">
        <v>601.443969726563</v>
      </c>
      <c r="CF119" s="4">
        <v>861</v>
      </c>
      <c r="CG119" s="4">
        <v>326.6669921875</v>
      </c>
      <c r="CH119" s="4">
        <v>836.599975585938</v>
      </c>
      <c r="CI119" s="4">
        <v>893</v>
      </c>
      <c r="CJ119" s="4">
        <v>326.3330078125</v>
      </c>
      <c r="CK119" s="4">
        <v>639.091003417969</v>
      </c>
      <c r="CL119" s="4">
        <v>212.75</v>
      </c>
      <c r="CM119" s="4">
        <v>609.461975097656</v>
      </c>
      <c r="CN119" s="4">
        <v>484</v>
      </c>
      <c r="CO119" s="4">
        <v>601.25</v>
      </c>
      <c r="CP119" s="4">
        <v>1033.5</v>
      </c>
      <c r="CQ119" s="4">
        <v>1034.75</v>
      </c>
      <c r="CR119" s="4">
        <v>1279.17004394531</v>
      </c>
      <c r="CS119" s="4">
        <v>341.6669921875</v>
      </c>
      <c r="CT119" s="4">
        <v>916.705993652344</v>
      </c>
      <c r="CU119" s="4">
        <v>1171.5</v>
      </c>
      <c r="CV119" s="4">
        <v>726</v>
      </c>
      <c r="CW119" s="4">
        <v>846.783020019531</v>
      </c>
      <c r="CX119" s="4">
        <v>1682.42004394531</v>
      </c>
      <c r="CY119" s="4">
        <v>630.8330078125</v>
      </c>
      <c r="CZ119" s="4">
        <v>1127.5</v>
      </c>
      <c r="DA119" s="4">
        <v>1832</v>
      </c>
      <c r="DB119" s="4">
        <v>735.68798828125</v>
      </c>
      <c r="DC119" s="4">
        <v>1235</v>
      </c>
      <c r="DD119" s="4">
        <v>995.75</v>
      </c>
      <c r="DE119" s="4">
        <v>460.399993896484</v>
      </c>
      <c r="DF119" s="4">
        <v>229.199996948242</v>
      </c>
      <c r="DG119" s="4">
        <v>150</v>
      </c>
      <c r="DH119" s="4">
        <v>679.875</v>
      </c>
      <c r="DI119" s="4">
        <v>419.713989257813</v>
      </c>
      <c r="DJ119" s="4">
        <v>329</v>
      </c>
      <c r="DK119" s="4">
        <v>1317.13000488281</v>
      </c>
      <c r="DL119" s="4">
        <v>496</v>
      </c>
      <c r="DM119" s="4">
        <v>365.200012207031</v>
      </c>
      <c r="DN119" s="4">
        <v>1092.32995605469</v>
      </c>
      <c r="DO119" s="4">
        <v>1094.2900390625</v>
      </c>
      <c r="DP119" s="4">
        <v>1752.5</v>
      </c>
      <c r="DQ119" s="4">
        <v>1793.82995605469</v>
      </c>
      <c r="DR119" s="4">
        <v>106</v>
      </c>
      <c r="DS119" s="4">
        <v>1387.5</v>
      </c>
      <c r="DT119" s="4">
        <v>1639</v>
      </c>
      <c r="DU119" s="4">
        <v>2795.80004882813</v>
      </c>
      <c r="DV119" s="4">
        <v>821.307983398438</v>
      </c>
      <c r="DW119" s="4">
        <v>707.5</v>
      </c>
      <c r="DX119" s="4">
        <v>639.3330078125</v>
      </c>
      <c r="DY119" s="4">
        <v>156</v>
      </c>
      <c r="DZ119" s="4">
        <v>295</v>
      </c>
      <c r="EA119" s="4">
        <v>2575.60009765625</v>
      </c>
      <c r="EB119" s="4">
        <v>775.888977050781</v>
      </c>
      <c r="EC119" s="4">
        <v>530</v>
      </c>
      <c r="ED119" s="4">
        <v>3001.39990234375</v>
      </c>
      <c r="EE119" s="4">
        <v>701</v>
      </c>
      <c r="EF119" s="4">
        <v>346.899993896484</v>
      </c>
      <c r="EG119" s="4">
        <v>1073.07995605469</v>
      </c>
      <c r="EH119" s="4">
        <v>1103.40002441406</v>
      </c>
      <c r="EI119" s="4">
        <v>446.889007568359</v>
      </c>
      <c r="EJ119" s="4">
        <v>202.5</v>
      </c>
      <c r="EK119" s="4">
        <v>776.799987792969</v>
      </c>
      <c r="EL119" s="4">
        <v>1123.59997558594</v>
      </c>
      <c r="EM119" s="4">
        <v>1256.17004394531</v>
      </c>
      <c r="EN119" s="4">
        <v>267.713989257813</v>
      </c>
      <c r="EO119" s="4">
        <v>1033.82995605469</v>
      </c>
      <c r="EP119" s="4">
        <v>565</v>
      </c>
      <c r="EQ119" s="4">
        <v>625.200012207031</v>
      </c>
      <c r="ER119" s="4">
        <v>664.6669921875</v>
      </c>
      <c r="ES119" s="4">
        <v>597.599975585938</v>
      </c>
      <c r="ET119" s="4">
        <v>1195</v>
      </c>
      <c r="EU119" s="4">
        <v>1012.72998046875</v>
      </c>
      <c r="EV119" s="4">
        <v>1934.5</v>
      </c>
      <c r="EW119" s="4">
        <v>3819</v>
      </c>
      <c r="EX119" s="4">
        <v>998</v>
      </c>
      <c r="EY119" s="4">
        <v>1830.84997558594</v>
      </c>
      <c r="EZ119" s="4">
        <v>736.5</v>
      </c>
      <c r="FA119" s="4">
        <v>1168.75</v>
      </c>
      <c r="FB119" s="4">
        <v>545.5</v>
      </c>
      <c r="FC119" s="4">
        <v>1164.25</v>
      </c>
      <c r="FD119" s="4">
        <v>1654.25</v>
      </c>
      <c r="FE119" s="4">
        <v>433.1669921875</v>
      </c>
      <c r="FF119" s="4">
        <v>622.888977050781</v>
      </c>
      <c r="FG119" s="4">
        <v>2338.6298828125</v>
      </c>
      <c r="FH119" s="4">
        <v>700</v>
      </c>
      <c r="FI119" s="4">
        <v>1279.5</v>
      </c>
      <c r="FJ119" s="4">
        <v>493.428985595703</v>
      </c>
      <c r="FK119" s="4">
        <v>985.856994628906</v>
      </c>
      <c r="FL119" s="4">
        <v>460</v>
      </c>
      <c r="FM119" s="4">
        <v>410</v>
      </c>
      <c r="FN119" s="4">
        <v>629.8330078125</v>
      </c>
      <c r="FO119" s="4">
        <v>211.5</v>
      </c>
      <c r="FP119" s="4">
        <v>293.8330078125</v>
      </c>
      <c r="FQ119" s="4">
        <v>337.411987304688</v>
      </c>
      <c r="FR119" s="4">
        <v>444.799987792969</v>
      </c>
    </row>
    <row r="120" customFormat="1" spans="1:96">
      <c r="A120" t="s">
        <v>738</v>
      </c>
      <c r="B120" s="3" t="s">
        <v>5</v>
      </c>
      <c r="C120" s="4">
        <v>554</v>
      </c>
      <c r="D120" s="4">
        <v>770.713989257813</v>
      </c>
      <c r="E120" s="4">
        <v>593.6669921875</v>
      </c>
      <c r="F120" s="4">
        <v>211.5</v>
      </c>
      <c r="G120" s="4">
        <v>1456</v>
      </c>
      <c r="H120" s="4">
        <v>380</v>
      </c>
      <c r="I120" s="4">
        <v>488.286010742188</v>
      </c>
      <c r="J120" s="4">
        <v>664.1669921875</v>
      </c>
      <c r="K120" s="4">
        <v>503</v>
      </c>
      <c r="L120" s="4">
        <v>830</v>
      </c>
      <c r="M120" s="4">
        <v>799.599975585938</v>
      </c>
      <c r="N120" s="4">
        <v>443.5</v>
      </c>
      <c r="O120" s="4">
        <v>695.6669921875</v>
      </c>
      <c r="P120" s="4">
        <v>387.799987792969</v>
      </c>
      <c r="Q120" s="4">
        <v>479.799987792969</v>
      </c>
      <c r="R120" s="4">
        <v>296.200012207031</v>
      </c>
      <c r="S120" s="4">
        <v>87</v>
      </c>
      <c r="T120" s="4">
        <v>312</v>
      </c>
      <c r="U120" s="4">
        <v>1118</v>
      </c>
      <c r="V120" s="4">
        <v>656.429016113281</v>
      </c>
      <c r="W120" s="4">
        <v>906.75</v>
      </c>
      <c r="X120" s="4">
        <v>581.375</v>
      </c>
      <c r="Y120" s="4">
        <v>471.8330078125</v>
      </c>
      <c r="Z120" s="4">
        <v>412.200012207031</v>
      </c>
      <c r="AA120" s="4">
        <v>922.052978515625</v>
      </c>
      <c r="AB120" s="4">
        <v>923.5</v>
      </c>
      <c r="AC120" s="4">
        <v>668.5</v>
      </c>
      <c r="AD120" s="4">
        <v>809.875</v>
      </c>
      <c r="AE120" s="4">
        <v>970</v>
      </c>
      <c r="AF120" s="4">
        <v>506.614990234375</v>
      </c>
      <c r="AG120" s="4">
        <v>342.5</v>
      </c>
      <c r="AH120" s="4">
        <v>584.400024414063</v>
      </c>
      <c r="AI120" s="4">
        <v>551.5</v>
      </c>
      <c r="AJ120" s="4">
        <v>401</v>
      </c>
      <c r="AK120" s="4">
        <v>435.799987792969</v>
      </c>
      <c r="AL120" s="4">
        <v>541</v>
      </c>
      <c r="AM120" s="4">
        <v>643.1669921875</v>
      </c>
      <c r="AN120" s="4">
        <v>958.200012207031</v>
      </c>
      <c r="AO120" s="4">
        <v>513.143005371094</v>
      </c>
      <c r="AP120" s="4">
        <v>606</v>
      </c>
      <c r="AQ120" s="4">
        <v>512.692016601563</v>
      </c>
      <c r="AR120" s="4">
        <v>803</v>
      </c>
      <c r="AS120" s="4">
        <v>710</v>
      </c>
      <c r="AT120" s="4">
        <v>555.3330078125</v>
      </c>
      <c r="AU120" s="4">
        <v>674.888977050781</v>
      </c>
      <c r="AV120" s="4">
        <v>577.799987792969</v>
      </c>
      <c r="AW120" s="4">
        <v>811</v>
      </c>
      <c r="AX120" s="4">
        <v>594.367980957031</v>
      </c>
      <c r="AY120" s="4">
        <v>587.856994628906</v>
      </c>
      <c r="AZ120" s="4">
        <v>2149</v>
      </c>
      <c r="BA120" s="4">
        <v>686.599975585938</v>
      </c>
      <c r="BB120" s="4">
        <v>806.599975585938</v>
      </c>
      <c r="BC120" s="4">
        <v>541.75</v>
      </c>
      <c r="BD120" s="4">
        <v>1006.66998291016</v>
      </c>
      <c r="BE120" s="4">
        <v>718</v>
      </c>
      <c r="BF120" s="4">
        <v>487.399993896484</v>
      </c>
      <c r="BG120" s="4">
        <v>771.375</v>
      </c>
      <c r="BH120" s="4">
        <v>791.700012207031</v>
      </c>
      <c r="BI120" s="4">
        <v>749</v>
      </c>
      <c r="BJ120" s="4">
        <v>1158.32995605469</v>
      </c>
      <c r="BK120" s="4">
        <v>672.3330078125</v>
      </c>
      <c r="BL120" s="4">
        <v>997.5</v>
      </c>
      <c r="BM120" s="4">
        <v>1047.81994628906</v>
      </c>
      <c r="BN120" s="4">
        <v>1164</v>
      </c>
      <c r="BO120" s="4">
        <v>854.5</v>
      </c>
      <c r="BP120" s="4">
        <v>626.599975585938</v>
      </c>
      <c r="BQ120" s="4">
        <v>303</v>
      </c>
      <c r="BR120" s="4">
        <v>426.600006103516</v>
      </c>
      <c r="BS120" s="4">
        <v>577.25</v>
      </c>
      <c r="BT120" s="4">
        <v>924.75</v>
      </c>
      <c r="BU120" s="4">
        <v>297.399993896484</v>
      </c>
      <c r="BV120" s="4">
        <v>629.768981933594</v>
      </c>
      <c r="BW120" s="4">
        <v>392</v>
      </c>
      <c r="BX120" s="4">
        <v>559.400024414063</v>
      </c>
      <c r="BY120" s="4">
        <v>230.899993896484</v>
      </c>
      <c r="BZ120" s="4">
        <v>683.5</v>
      </c>
      <c r="CA120" s="4">
        <v>383.6669921875</v>
      </c>
      <c r="CB120" s="4">
        <v>757</v>
      </c>
      <c r="CC120" s="4">
        <v>322</v>
      </c>
      <c r="CD120" s="4">
        <v>406.5</v>
      </c>
      <c r="CE120" s="4">
        <v>827.726989746094</v>
      </c>
      <c r="CF120" s="4">
        <v>717.817993164063</v>
      </c>
      <c r="CG120" s="4">
        <v>697.75</v>
      </c>
      <c r="CH120" s="4">
        <v>301</v>
      </c>
      <c r="CI120" s="4">
        <v>589.799987792969</v>
      </c>
      <c r="CJ120" s="4">
        <v>341.5</v>
      </c>
      <c r="CK120" s="4">
        <v>637</v>
      </c>
      <c r="CL120" s="4">
        <v>360</v>
      </c>
      <c r="CM120" s="4">
        <v>544</v>
      </c>
      <c r="CN120" s="4">
        <v>363.25</v>
      </c>
      <c r="CO120" s="4">
        <v>412.713989257813</v>
      </c>
      <c r="CP120" s="4">
        <v>385.5</v>
      </c>
      <c r="CQ120" s="4">
        <v>841.5</v>
      </c>
      <c r="CR120" s="4">
        <v>659.875</v>
      </c>
    </row>
    <row r="121" customFormat="1" spans="1:110">
      <c r="A121" t="s">
        <v>739</v>
      </c>
      <c r="B121" s="3" t="s">
        <v>5</v>
      </c>
      <c r="C121" s="4">
        <v>877</v>
      </c>
      <c r="D121" s="4">
        <v>400.3330078125</v>
      </c>
      <c r="E121" s="4">
        <v>2102</v>
      </c>
      <c r="F121" s="4">
        <v>892.143005371094</v>
      </c>
      <c r="G121" s="4">
        <v>877.635986328125</v>
      </c>
      <c r="H121" s="4">
        <v>655</v>
      </c>
      <c r="I121" s="4">
        <v>914</v>
      </c>
      <c r="J121" s="4">
        <v>266.6669921875</v>
      </c>
      <c r="K121" s="4">
        <v>2895.75</v>
      </c>
      <c r="L121" s="4">
        <v>213.5</v>
      </c>
      <c r="M121" s="4">
        <v>776.5</v>
      </c>
      <c r="N121" s="4">
        <v>1226.59997558594</v>
      </c>
      <c r="O121" s="4">
        <v>492.571014404297</v>
      </c>
      <c r="P121" s="4">
        <v>679.599975585938</v>
      </c>
      <c r="Q121" s="4">
        <v>620.3330078125</v>
      </c>
      <c r="R121" s="4">
        <v>1123</v>
      </c>
      <c r="S121" s="4">
        <v>519.75</v>
      </c>
      <c r="T121" s="4">
        <v>1276.2900390625</v>
      </c>
      <c r="U121" s="4">
        <v>1499.32995605469</v>
      </c>
      <c r="V121" s="4">
        <v>236.25</v>
      </c>
      <c r="W121" s="4">
        <v>2354.63989257813</v>
      </c>
      <c r="X121" s="4">
        <v>533</v>
      </c>
      <c r="Y121" s="4">
        <v>273.5</v>
      </c>
      <c r="Z121" s="4">
        <v>2094</v>
      </c>
      <c r="AA121" s="4">
        <v>919.429016113281</v>
      </c>
      <c r="AB121" s="4">
        <v>487.875</v>
      </c>
      <c r="AC121" s="4">
        <v>473.5</v>
      </c>
      <c r="AD121" s="4">
        <v>447.5</v>
      </c>
      <c r="AE121" s="4">
        <v>204</v>
      </c>
      <c r="AF121" s="4">
        <v>440.817993164063</v>
      </c>
      <c r="AG121" s="4">
        <v>522</v>
      </c>
      <c r="AH121" s="4">
        <v>1267.75</v>
      </c>
      <c r="AI121" s="4">
        <v>537.429016113281</v>
      </c>
      <c r="AJ121" s="4">
        <v>404.778015136719</v>
      </c>
      <c r="AK121" s="4">
        <v>677</v>
      </c>
      <c r="AL121" s="4">
        <v>449</v>
      </c>
      <c r="AM121" s="4">
        <v>891.6669921875</v>
      </c>
      <c r="AN121" s="4">
        <v>514.5</v>
      </c>
      <c r="AO121" s="4">
        <v>1131.67004394531</v>
      </c>
      <c r="AP121" s="4">
        <v>1583</v>
      </c>
      <c r="AQ121" s="4">
        <v>757.5</v>
      </c>
      <c r="AR121" s="4">
        <v>1792.5</v>
      </c>
      <c r="AS121" s="4">
        <v>1004</v>
      </c>
      <c r="AT121" s="4">
        <v>918.6669921875</v>
      </c>
      <c r="AU121" s="4">
        <v>530</v>
      </c>
      <c r="AV121" s="4">
        <v>1350.14001464844</v>
      </c>
      <c r="AW121" s="4">
        <v>1302.13000488281</v>
      </c>
      <c r="AX121" s="4">
        <v>971.3330078125</v>
      </c>
      <c r="AY121" s="4">
        <v>977.6669921875</v>
      </c>
      <c r="AZ121" s="4">
        <v>365.143005371094</v>
      </c>
      <c r="BA121" s="4">
        <v>548.5</v>
      </c>
      <c r="BB121" s="4">
        <v>328.399993896484</v>
      </c>
      <c r="BC121" s="4">
        <v>406.299987792969</v>
      </c>
      <c r="BD121" s="4">
        <v>1115.19995117187</v>
      </c>
      <c r="BE121" s="4">
        <v>1029.2900390625</v>
      </c>
      <c r="BF121" s="4">
        <v>956.6669921875</v>
      </c>
      <c r="BG121" s="4">
        <v>2351</v>
      </c>
      <c r="BH121" s="4">
        <v>540.443969726563</v>
      </c>
      <c r="BI121" s="4">
        <v>2538.75</v>
      </c>
      <c r="BJ121" s="4">
        <v>925.143005371094</v>
      </c>
      <c r="BK121" s="4">
        <v>902</v>
      </c>
      <c r="BL121" s="4">
        <v>1220.82995605469</v>
      </c>
      <c r="BM121" s="4">
        <v>737.111022949219</v>
      </c>
      <c r="BN121" s="4">
        <v>674.5</v>
      </c>
      <c r="BO121" s="4">
        <v>2186.330078125</v>
      </c>
      <c r="BP121" s="4">
        <v>1238</v>
      </c>
      <c r="BQ121" s="4">
        <v>1269.55004882812</v>
      </c>
      <c r="BR121" s="4">
        <v>1365.32995605469</v>
      </c>
      <c r="BS121" s="4">
        <v>552.5</v>
      </c>
      <c r="BT121" s="4">
        <v>1555.30004882812</v>
      </c>
      <c r="BU121" s="4">
        <v>1506.25</v>
      </c>
      <c r="BV121" s="4">
        <v>522</v>
      </c>
      <c r="BW121" s="4">
        <v>531.5</v>
      </c>
      <c r="BX121" s="4">
        <v>1131.40002441406</v>
      </c>
      <c r="BY121" s="4">
        <v>665</v>
      </c>
      <c r="BZ121" s="4">
        <v>62.5</v>
      </c>
      <c r="CA121" s="4">
        <v>1265.5</v>
      </c>
      <c r="CB121" s="4">
        <v>532.400024414063</v>
      </c>
      <c r="CC121" s="4">
        <v>371</v>
      </c>
      <c r="CD121" s="4">
        <v>1861.40002441406</v>
      </c>
      <c r="CE121" s="4">
        <v>1179.5</v>
      </c>
      <c r="CF121" s="4">
        <v>1633.59997558594</v>
      </c>
      <c r="CG121" s="4">
        <v>1047.5</v>
      </c>
      <c r="CH121" s="4">
        <v>1134.59997558594</v>
      </c>
      <c r="CI121" s="4">
        <v>282.399993896484</v>
      </c>
      <c r="CJ121" s="4">
        <v>638.6669921875</v>
      </c>
      <c r="CK121" s="4">
        <v>1853.75</v>
      </c>
      <c r="CL121" s="4">
        <v>1835.43005371094</v>
      </c>
      <c r="CM121" s="4">
        <v>618.5</v>
      </c>
      <c r="CN121" s="4">
        <v>1603.67004394531</v>
      </c>
      <c r="CO121" s="4">
        <v>490.6669921875</v>
      </c>
      <c r="CP121" s="4">
        <v>1431.75</v>
      </c>
      <c r="CQ121" s="4">
        <v>1024</v>
      </c>
      <c r="CR121" s="4">
        <v>904</v>
      </c>
      <c r="CS121" s="4">
        <v>412.5</v>
      </c>
      <c r="CT121" s="4">
        <v>708.75</v>
      </c>
      <c r="CU121" s="4">
        <v>1591.32995605469</v>
      </c>
      <c r="CV121" s="4">
        <v>537</v>
      </c>
      <c r="CW121" s="4">
        <v>856.286010742188</v>
      </c>
      <c r="CX121" s="4">
        <v>894</v>
      </c>
      <c r="CY121" s="4">
        <v>616.599975585938</v>
      </c>
      <c r="CZ121" s="4">
        <v>1835</v>
      </c>
      <c r="DA121" s="4">
        <v>1795.59997558594</v>
      </c>
      <c r="DB121" s="4">
        <v>1419</v>
      </c>
      <c r="DC121" s="4">
        <v>590</v>
      </c>
      <c r="DD121" s="4">
        <v>690.443969726563</v>
      </c>
      <c r="DE121" s="4">
        <v>738.6669921875</v>
      </c>
      <c r="DF121" s="4">
        <v>736</v>
      </c>
    </row>
    <row r="122" customFormat="1" spans="1:70">
      <c r="A122" t="s">
        <v>740</v>
      </c>
      <c r="B122" s="3" t="s">
        <v>5</v>
      </c>
      <c r="C122" s="4">
        <v>932.75</v>
      </c>
      <c r="D122" s="4">
        <v>1255.93005371094</v>
      </c>
      <c r="E122" s="4">
        <v>668.75</v>
      </c>
      <c r="F122" s="4">
        <v>862.400024414063</v>
      </c>
      <c r="G122" s="4">
        <v>1225.32995605469</v>
      </c>
      <c r="H122" s="4">
        <v>549.3330078125</v>
      </c>
      <c r="I122" s="4">
        <v>633</v>
      </c>
      <c r="J122" s="4">
        <v>1389.40002441406</v>
      </c>
      <c r="K122" s="4">
        <v>2503.5</v>
      </c>
      <c r="L122" s="4">
        <v>1079</v>
      </c>
      <c r="M122" s="4">
        <v>777.799987792969</v>
      </c>
      <c r="N122" s="4">
        <v>1002.40002441406</v>
      </c>
      <c r="O122" s="4">
        <v>426.6669921875</v>
      </c>
      <c r="P122" s="4">
        <v>851</v>
      </c>
      <c r="Q122" s="4">
        <v>337.799987792969</v>
      </c>
      <c r="R122" s="4">
        <v>1894</v>
      </c>
      <c r="S122" s="4">
        <v>2353</v>
      </c>
      <c r="T122" s="4">
        <v>1239</v>
      </c>
      <c r="U122" s="4">
        <v>720.5</v>
      </c>
      <c r="V122" s="4">
        <v>1511.67004394531</v>
      </c>
      <c r="W122" s="4">
        <v>2107</v>
      </c>
      <c r="X122" s="4">
        <v>862</v>
      </c>
      <c r="Y122" s="4">
        <v>1564.75</v>
      </c>
      <c r="Z122" s="4">
        <v>1018.72998046875</v>
      </c>
      <c r="AA122" s="4">
        <v>855.5</v>
      </c>
      <c r="AB122" s="4">
        <v>1352.32995605469</v>
      </c>
      <c r="AC122" s="4">
        <v>1921.25</v>
      </c>
      <c r="AD122" s="4">
        <v>467.6669921875</v>
      </c>
      <c r="AE122" s="4">
        <v>1475.88000488281</v>
      </c>
      <c r="AF122" s="4">
        <v>818.3330078125</v>
      </c>
      <c r="AG122" s="4">
        <v>1544.67004394531</v>
      </c>
      <c r="AH122" s="4">
        <v>826</v>
      </c>
      <c r="AI122" s="4">
        <v>1750</v>
      </c>
      <c r="AJ122" s="4">
        <v>860.625</v>
      </c>
      <c r="AK122" s="4">
        <v>828.625</v>
      </c>
      <c r="AL122" s="4">
        <v>1645</v>
      </c>
      <c r="AM122" s="4">
        <v>728</v>
      </c>
      <c r="AN122" s="4">
        <v>1987.32995605469</v>
      </c>
      <c r="AO122" s="4">
        <v>893.200012207031</v>
      </c>
      <c r="AP122" s="4">
        <v>1241.32995605469</v>
      </c>
      <c r="AQ122" s="4">
        <v>1803.25</v>
      </c>
      <c r="AR122" s="4">
        <v>1792</v>
      </c>
      <c r="AS122" s="4">
        <v>1032</v>
      </c>
      <c r="AT122" s="4">
        <v>867.5</v>
      </c>
      <c r="AU122" s="4">
        <v>1629.10998535156</v>
      </c>
      <c r="AV122" s="4">
        <v>1201</v>
      </c>
      <c r="AW122" s="4">
        <v>1436.17004394531</v>
      </c>
      <c r="AX122" s="4">
        <v>1481.67004394531</v>
      </c>
      <c r="AY122" s="4">
        <v>1659</v>
      </c>
      <c r="AZ122" s="4">
        <v>1081.25</v>
      </c>
      <c r="BA122" s="4">
        <v>720.221984863281</v>
      </c>
      <c r="BB122" s="4">
        <v>763</v>
      </c>
      <c r="BC122" s="4">
        <v>2168</v>
      </c>
      <c r="BD122" s="4">
        <v>1366.82995605469</v>
      </c>
      <c r="BE122" s="4">
        <v>502.600006103516</v>
      </c>
      <c r="BF122" s="4">
        <v>1184.92004394531</v>
      </c>
      <c r="BG122" s="4">
        <v>1562.75</v>
      </c>
      <c r="BH122" s="4">
        <v>1597</v>
      </c>
      <c r="BI122" s="4">
        <v>888.3330078125</v>
      </c>
      <c r="BJ122" s="4">
        <v>1274.5</v>
      </c>
      <c r="BK122" s="4">
        <v>825</v>
      </c>
      <c r="BL122" s="4">
        <v>983.5</v>
      </c>
      <c r="BM122" s="4">
        <v>1108</v>
      </c>
      <c r="BN122" s="4">
        <v>999.375</v>
      </c>
      <c r="BO122" s="4">
        <v>1222.5</v>
      </c>
      <c r="BP122" s="4">
        <v>1374.5</v>
      </c>
      <c r="BQ122" s="4">
        <v>1791.75</v>
      </c>
      <c r="BR122" s="4">
        <v>1122.32995605469</v>
      </c>
    </row>
    <row r="123" customFormat="1" spans="1:88">
      <c r="A123" t="s">
        <v>336</v>
      </c>
      <c r="B123" s="3" t="s">
        <v>5</v>
      </c>
      <c r="C123" s="4">
        <v>1117.56994628906</v>
      </c>
      <c r="D123" s="4">
        <v>958.200012207031</v>
      </c>
      <c r="E123" s="4">
        <v>2436</v>
      </c>
      <c r="F123" s="4">
        <v>2216.39990234375</v>
      </c>
      <c r="G123" s="4">
        <v>1503.21997070312</v>
      </c>
      <c r="H123" s="4">
        <v>1397.32995605469</v>
      </c>
      <c r="I123" s="4">
        <v>668</v>
      </c>
      <c r="J123" s="4">
        <v>2141.75</v>
      </c>
      <c r="K123" s="4">
        <v>658.544982910156</v>
      </c>
      <c r="L123" s="4">
        <v>1149.25</v>
      </c>
      <c r="M123" s="4">
        <v>790</v>
      </c>
      <c r="N123" s="4">
        <v>433.428985595703</v>
      </c>
      <c r="O123" s="4">
        <v>1032.32995605469</v>
      </c>
      <c r="P123" s="4">
        <v>1076.32995605469</v>
      </c>
      <c r="Q123" s="4">
        <v>340.75</v>
      </c>
      <c r="R123" s="4">
        <v>1313</v>
      </c>
      <c r="S123" s="4">
        <v>1330.38000488281</v>
      </c>
      <c r="T123" s="4">
        <v>367.6669921875</v>
      </c>
      <c r="U123" s="4">
        <v>982.443969726563</v>
      </c>
      <c r="V123" s="4">
        <v>1743.67004394531</v>
      </c>
      <c r="W123" s="4">
        <v>226.332992553711</v>
      </c>
      <c r="X123" s="4">
        <v>1640.5</v>
      </c>
      <c r="Y123" s="4">
        <v>617.3330078125</v>
      </c>
      <c r="Z123" s="4">
        <v>2381.830078125</v>
      </c>
      <c r="AA123" s="4">
        <v>477.110992431641</v>
      </c>
      <c r="AB123" s="4">
        <v>1313.5</v>
      </c>
      <c r="AC123" s="4">
        <v>761.856994628906</v>
      </c>
      <c r="AD123" s="4">
        <v>888.599975585938</v>
      </c>
      <c r="AE123" s="4">
        <v>1440.32995605469</v>
      </c>
      <c r="AF123" s="4">
        <v>1408.75</v>
      </c>
      <c r="AG123" s="4">
        <v>2024.67004394531</v>
      </c>
      <c r="AH123" s="4">
        <v>269.5</v>
      </c>
      <c r="AI123" s="4">
        <v>532.856994628906</v>
      </c>
      <c r="AJ123" s="4">
        <v>389.143005371094</v>
      </c>
      <c r="AK123" s="4">
        <v>1682</v>
      </c>
      <c r="AL123" s="4">
        <v>751.5</v>
      </c>
      <c r="AM123" s="4">
        <v>864</v>
      </c>
      <c r="AN123" s="4">
        <v>613</v>
      </c>
      <c r="AO123" s="4">
        <v>1189.56994628906</v>
      </c>
      <c r="AP123" s="4">
        <v>2232.86010742188</v>
      </c>
      <c r="AQ123" s="4">
        <v>2432.7099609375</v>
      </c>
      <c r="AR123" s="4">
        <v>799</v>
      </c>
      <c r="AS123" s="4">
        <v>3186.5</v>
      </c>
      <c r="AT123" s="4">
        <v>746.599975585938</v>
      </c>
      <c r="AU123" s="4">
        <v>1022.66998291016</v>
      </c>
      <c r="AV123" s="4">
        <v>1128.75</v>
      </c>
      <c r="AW123" s="4">
        <v>1049.67004394531</v>
      </c>
      <c r="AX123" s="4">
        <v>1476</v>
      </c>
      <c r="AY123" s="4">
        <v>1140</v>
      </c>
      <c r="AZ123" s="4">
        <v>1528.80004882812</v>
      </c>
      <c r="BA123" s="4">
        <v>831.799987792969</v>
      </c>
      <c r="BB123" s="4">
        <v>773</v>
      </c>
      <c r="BC123" s="4">
        <v>1071.17004394531</v>
      </c>
      <c r="BD123" s="4">
        <v>1063.5</v>
      </c>
      <c r="BE123" s="4">
        <v>2979</v>
      </c>
      <c r="BF123" s="4">
        <v>1344.67004394531</v>
      </c>
      <c r="BG123" s="4">
        <v>1809.25</v>
      </c>
      <c r="BH123" s="4">
        <v>1472.88000488281</v>
      </c>
      <c r="BI123" s="4">
        <v>653</v>
      </c>
      <c r="BJ123" s="4">
        <v>2027.90002441406</v>
      </c>
      <c r="BK123" s="4">
        <v>1616.75</v>
      </c>
      <c r="BL123" s="4">
        <v>1139</v>
      </c>
      <c r="BM123" s="4">
        <v>763.75</v>
      </c>
      <c r="BN123" s="4">
        <v>696</v>
      </c>
      <c r="BO123" s="4">
        <v>998</v>
      </c>
      <c r="BP123" s="4">
        <v>652.3330078125</v>
      </c>
      <c r="BQ123" s="4">
        <v>1015.77001953125</v>
      </c>
      <c r="BR123" s="4">
        <v>1180.10998535156</v>
      </c>
      <c r="BS123" s="4">
        <v>1468.25</v>
      </c>
      <c r="BT123" s="4">
        <v>455</v>
      </c>
      <c r="BU123" s="4">
        <v>1281.14001464844</v>
      </c>
      <c r="BV123" s="4">
        <v>1644.19995117187</v>
      </c>
      <c r="BW123" s="4">
        <v>875.75</v>
      </c>
      <c r="BX123" s="4">
        <v>2197</v>
      </c>
      <c r="BY123" s="4">
        <v>1056.40002441406</v>
      </c>
      <c r="BZ123" s="4">
        <v>1831.5</v>
      </c>
      <c r="CA123" s="4">
        <v>1634.22998046875</v>
      </c>
      <c r="CB123" s="4">
        <v>913.5</v>
      </c>
      <c r="CC123" s="4">
        <v>1798</v>
      </c>
      <c r="CD123" s="4">
        <v>1730.80004882812</v>
      </c>
      <c r="CE123" s="4">
        <v>754.5</v>
      </c>
      <c r="CF123" s="4">
        <v>1261</v>
      </c>
      <c r="CG123" s="4">
        <v>1001.63000488281</v>
      </c>
      <c r="CH123" s="4">
        <v>679.625</v>
      </c>
      <c r="CI123" s="4">
        <v>1825.80004882812</v>
      </c>
      <c r="CJ123" s="4">
        <v>1756</v>
      </c>
    </row>
    <row r="124" customFormat="1" spans="1:121">
      <c r="A124" t="s">
        <v>741</v>
      </c>
      <c r="B124" s="3" t="s">
        <v>5</v>
      </c>
      <c r="C124" s="4">
        <v>850</v>
      </c>
      <c r="D124" s="4">
        <v>635.5</v>
      </c>
      <c r="E124" s="4">
        <v>783</v>
      </c>
      <c r="F124" s="4">
        <v>703.75</v>
      </c>
      <c r="G124" s="4">
        <v>192.25</v>
      </c>
      <c r="H124" s="4">
        <v>448.6669921875</v>
      </c>
      <c r="I124" s="4">
        <v>795.25</v>
      </c>
      <c r="J124" s="4">
        <v>1225.75</v>
      </c>
      <c r="K124" s="4">
        <v>843</v>
      </c>
      <c r="L124" s="4">
        <v>1602.08996582031</v>
      </c>
      <c r="M124" s="4">
        <v>1424.25</v>
      </c>
      <c r="N124" s="4">
        <v>2154</v>
      </c>
      <c r="O124" s="4">
        <v>2563</v>
      </c>
      <c r="P124" s="4">
        <v>878</v>
      </c>
      <c r="Q124" s="4">
        <v>1199.5</v>
      </c>
      <c r="R124" s="4">
        <v>284.3330078125</v>
      </c>
      <c r="S124" s="4">
        <v>1058</v>
      </c>
      <c r="T124" s="4">
        <v>1745.5400390625</v>
      </c>
      <c r="U124" s="4">
        <v>583.8330078125</v>
      </c>
      <c r="V124" s="4">
        <v>1963.68994140625</v>
      </c>
      <c r="W124" s="4">
        <v>1225</v>
      </c>
      <c r="X124" s="4">
        <v>1132.5</v>
      </c>
      <c r="Y124" s="4">
        <v>225.5</v>
      </c>
      <c r="Z124" s="4">
        <v>163.800003051758</v>
      </c>
      <c r="AA124" s="4">
        <v>1007.16998291016</v>
      </c>
      <c r="AB124" s="4">
        <v>1909</v>
      </c>
      <c r="AC124" s="4">
        <v>1891.80004882812</v>
      </c>
      <c r="AD124" s="4">
        <v>182.667007446289</v>
      </c>
      <c r="AE124" s="4">
        <v>1103</v>
      </c>
      <c r="AF124" s="4">
        <v>1071.40002441406</v>
      </c>
      <c r="AG124" s="4">
        <v>806.6669921875</v>
      </c>
      <c r="AH124" s="4">
        <v>1561.85998535156</v>
      </c>
      <c r="AI124" s="4">
        <v>919.6669921875</v>
      </c>
      <c r="AJ124" s="4">
        <v>1151</v>
      </c>
      <c r="AK124" s="4">
        <v>909.799987792969</v>
      </c>
      <c r="AL124" s="4">
        <v>510.625</v>
      </c>
      <c r="AM124" s="4">
        <v>1104.59997558594</v>
      </c>
      <c r="AN124" s="4">
        <v>2456.69995117188</v>
      </c>
      <c r="AO124" s="4">
        <v>2225</v>
      </c>
      <c r="AP124" s="4">
        <v>1106.75</v>
      </c>
      <c r="AQ124" s="4">
        <v>882.882019042969</v>
      </c>
      <c r="AR124" s="4">
        <v>1107</v>
      </c>
      <c r="AS124" s="4">
        <v>607.570983886719</v>
      </c>
      <c r="AT124" s="4">
        <v>1679.38000488281</v>
      </c>
      <c r="AU124" s="4">
        <v>1465.43005371094</v>
      </c>
      <c r="AV124" s="4">
        <v>1637.67004394531</v>
      </c>
      <c r="AW124" s="4">
        <v>739.10498046875</v>
      </c>
      <c r="AX124" s="4">
        <v>1066.32995605469</v>
      </c>
      <c r="AY124" s="4">
        <v>551.111022949219</v>
      </c>
      <c r="AZ124" s="4">
        <v>843.286010742188</v>
      </c>
      <c r="BA124" s="4">
        <v>1371</v>
      </c>
      <c r="BB124" s="4">
        <v>1222.7099609375</v>
      </c>
      <c r="BC124" s="4">
        <v>860.713989257813</v>
      </c>
      <c r="BD124" s="4">
        <v>902.3330078125</v>
      </c>
      <c r="BE124" s="4">
        <v>402.25</v>
      </c>
      <c r="BF124" s="4">
        <v>715.8330078125</v>
      </c>
      <c r="BG124" s="4">
        <v>798.400024414063</v>
      </c>
      <c r="BH124" s="4">
        <v>788.1669921875</v>
      </c>
      <c r="BI124" s="4">
        <v>598</v>
      </c>
      <c r="BJ124" s="4">
        <v>778.8330078125</v>
      </c>
      <c r="BK124" s="4">
        <v>561</v>
      </c>
      <c r="BL124" s="4">
        <v>778</v>
      </c>
      <c r="BM124" s="4">
        <v>295.5</v>
      </c>
      <c r="BN124" s="4">
        <v>645.799987792969</v>
      </c>
      <c r="BO124" s="4">
        <v>775.5830078125</v>
      </c>
      <c r="BP124" s="4">
        <v>356.0830078125</v>
      </c>
      <c r="BQ124" s="4">
        <v>690</v>
      </c>
      <c r="BR124" s="4">
        <v>514.817993164063</v>
      </c>
      <c r="BS124" s="4">
        <v>638.75</v>
      </c>
      <c r="BT124" s="4">
        <v>450.705993652344</v>
      </c>
      <c r="BU124" s="4">
        <v>299.143005371094</v>
      </c>
      <c r="BV124" s="4">
        <v>1165.40002441406</v>
      </c>
      <c r="BW124" s="4">
        <v>1098.07995605469</v>
      </c>
      <c r="BX124" s="4">
        <v>60</v>
      </c>
      <c r="BY124" s="4">
        <v>806.6669921875</v>
      </c>
      <c r="BZ124" s="4">
        <v>1763</v>
      </c>
      <c r="CA124" s="4">
        <v>999</v>
      </c>
      <c r="CB124" s="4">
        <v>483.769012451172</v>
      </c>
      <c r="CC124" s="4">
        <v>3975</v>
      </c>
      <c r="CD124" s="4">
        <v>272.881988525391</v>
      </c>
      <c r="CE124" s="4">
        <v>427.25</v>
      </c>
      <c r="CF124" s="4">
        <v>1429.7099609375</v>
      </c>
      <c r="CG124" s="4">
        <v>1696</v>
      </c>
      <c r="CH124" s="4">
        <v>3407.669921875</v>
      </c>
      <c r="CI124" s="4">
        <v>1404</v>
      </c>
      <c r="CJ124" s="4">
        <v>1443.17004394531</v>
      </c>
      <c r="CK124" s="4">
        <v>708.443969726563</v>
      </c>
      <c r="CL124" s="4">
        <v>1019.16998291016</v>
      </c>
      <c r="CM124" s="4">
        <v>959</v>
      </c>
      <c r="CN124" s="4">
        <v>950.25</v>
      </c>
      <c r="CO124" s="4">
        <v>1711.59997558594</v>
      </c>
      <c r="CP124" s="4">
        <v>922.1669921875</v>
      </c>
      <c r="CQ124" s="4">
        <v>895.6669921875</v>
      </c>
      <c r="CR124" s="4">
        <v>685.3330078125</v>
      </c>
      <c r="CS124" s="4">
        <v>1748.2900390625</v>
      </c>
      <c r="CT124" s="4">
        <v>425.5</v>
      </c>
      <c r="CU124" s="4">
        <v>1329.5</v>
      </c>
      <c r="CV124" s="4">
        <v>561.286010742188</v>
      </c>
      <c r="CW124" s="4">
        <v>1739.67004394531</v>
      </c>
      <c r="CX124" s="4">
        <v>944.799987792969</v>
      </c>
      <c r="CY124" s="4">
        <v>366.75</v>
      </c>
      <c r="CZ124" s="4">
        <v>750</v>
      </c>
      <c r="DA124" s="4">
        <v>1046.17004394531</v>
      </c>
      <c r="DB124" s="4">
        <v>817.231018066406</v>
      </c>
      <c r="DC124" s="4">
        <v>863.599975585938</v>
      </c>
      <c r="DD124" s="4">
        <v>457.25</v>
      </c>
      <c r="DE124" s="4">
        <v>558.75</v>
      </c>
      <c r="DF124" s="4">
        <v>293.25</v>
      </c>
      <c r="DG124" s="4">
        <v>498.75</v>
      </c>
      <c r="DH124" s="4">
        <v>1250</v>
      </c>
      <c r="DI124" s="4">
        <v>956.286010742188</v>
      </c>
      <c r="DJ124" s="4">
        <v>1428.43994140625</v>
      </c>
      <c r="DK124" s="4">
        <v>231</v>
      </c>
      <c r="DL124" s="4">
        <v>390.713989257813</v>
      </c>
      <c r="DM124" s="4">
        <v>416</v>
      </c>
      <c r="DN124" s="4">
        <v>304.899993896484</v>
      </c>
      <c r="DO124" s="4">
        <v>655.6669921875</v>
      </c>
      <c r="DP124" s="4">
        <v>252.5</v>
      </c>
      <c r="DQ124" s="4">
        <v>682.4169921875</v>
      </c>
    </row>
    <row r="125" customFormat="1" spans="1:108">
      <c r="A125" t="s">
        <v>742</v>
      </c>
      <c r="B125" s="3" t="s">
        <v>5</v>
      </c>
      <c r="C125" s="4">
        <v>996</v>
      </c>
      <c r="D125" s="4">
        <v>1071.25</v>
      </c>
      <c r="E125" s="4">
        <v>958.099975585938</v>
      </c>
      <c r="F125" s="4">
        <v>676</v>
      </c>
      <c r="G125" s="4">
        <v>864.799987792969</v>
      </c>
      <c r="H125" s="4">
        <v>855.1669921875</v>
      </c>
      <c r="I125" s="4">
        <v>700.3330078125</v>
      </c>
      <c r="J125" s="4">
        <v>957.713989257813</v>
      </c>
      <c r="K125" s="4">
        <v>832.3330078125</v>
      </c>
      <c r="L125" s="4">
        <v>1673</v>
      </c>
      <c r="M125" s="4">
        <v>645.75</v>
      </c>
      <c r="N125" s="4">
        <v>4413.5</v>
      </c>
      <c r="O125" s="4">
        <v>1868.68994140625</v>
      </c>
      <c r="P125" s="4">
        <v>890.5</v>
      </c>
      <c r="Q125" s="4">
        <v>873.429016113281</v>
      </c>
      <c r="R125" s="4">
        <v>290.625</v>
      </c>
      <c r="S125" s="4">
        <v>401.6669921875</v>
      </c>
      <c r="T125" s="4">
        <v>1334</v>
      </c>
      <c r="U125" s="4">
        <v>202.5</v>
      </c>
      <c r="V125" s="4">
        <v>977.367980957031</v>
      </c>
      <c r="W125" s="4">
        <v>833.158020019531</v>
      </c>
      <c r="X125" s="4">
        <v>377.3330078125</v>
      </c>
      <c r="Y125" s="4">
        <v>818.375</v>
      </c>
      <c r="Z125" s="4">
        <v>327.5</v>
      </c>
      <c r="AA125" s="4">
        <v>214</v>
      </c>
      <c r="AB125" s="4">
        <v>631.794982910156</v>
      </c>
      <c r="AC125" s="4">
        <v>455.428985595703</v>
      </c>
      <c r="AD125" s="4">
        <v>897.200012207031</v>
      </c>
      <c r="AE125" s="4">
        <v>877.75</v>
      </c>
      <c r="AF125" s="4">
        <v>1973</v>
      </c>
      <c r="AG125" s="4">
        <v>440.537994384766</v>
      </c>
      <c r="AH125" s="4">
        <v>490</v>
      </c>
      <c r="AI125" s="4">
        <v>343.5</v>
      </c>
      <c r="AJ125" s="4">
        <v>377</v>
      </c>
      <c r="AK125" s="4">
        <v>529.570983886719</v>
      </c>
      <c r="AL125" s="4">
        <v>413.125</v>
      </c>
      <c r="AM125" s="4">
        <v>169</v>
      </c>
      <c r="AN125" s="4">
        <v>586.455017089844</v>
      </c>
      <c r="AO125" s="4">
        <v>1336.75</v>
      </c>
      <c r="AP125" s="4">
        <v>184.285995483398</v>
      </c>
      <c r="AQ125" s="4">
        <v>786</v>
      </c>
      <c r="AR125" s="4">
        <v>461.110992431641</v>
      </c>
      <c r="AS125" s="4">
        <v>766.713989257813</v>
      </c>
      <c r="AT125" s="4">
        <v>1496</v>
      </c>
      <c r="AU125" s="4">
        <v>755.778015136719</v>
      </c>
      <c r="AV125" s="4">
        <v>751.549987792969</v>
      </c>
      <c r="AW125" s="4">
        <v>426</v>
      </c>
      <c r="AX125" s="4">
        <v>1155.60998535156</v>
      </c>
      <c r="AY125" s="4">
        <v>870</v>
      </c>
      <c r="AZ125" s="4">
        <v>950.6669921875</v>
      </c>
      <c r="BA125" s="4">
        <v>496</v>
      </c>
      <c r="BB125" s="4">
        <v>843.544982910156</v>
      </c>
      <c r="BC125" s="4">
        <v>487</v>
      </c>
      <c r="BD125" s="4">
        <v>858.385009765625</v>
      </c>
      <c r="BE125" s="4">
        <v>436.25</v>
      </c>
      <c r="BF125" s="4">
        <v>1973</v>
      </c>
      <c r="BG125" s="4">
        <v>1200</v>
      </c>
      <c r="BH125" s="4">
        <v>303.600006103516</v>
      </c>
      <c r="BI125" s="4">
        <v>2809</v>
      </c>
      <c r="BJ125" s="4">
        <v>764.200012207031</v>
      </c>
      <c r="BK125" s="4">
        <v>634.073974609375</v>
      </c>
      <c r="BL125" s="4">
        <v>1400</v>
      </c>
      <c r="BM125" s="4">
        <v>873</v>
      </c>
      <c r="BN125" s="4">
        <v>490</v>
      </c>
      <c r="BO125" s="4">
        <v>612.18798828125</v>
      </c>
      <c r="BP125" s="4">
        <v>453.200012207031</v>
      </c>
      <c r="BQ125" s="4">
        <v>414.555999755859</v>
      </c>
      <c r="BR125" s="4">
        <v>700.823974609375</v>
      </c>
      <c r="BS125" s="4">
        <v>798</v>
      </c>
      <c r="BT125" s="4">
        <v>373.9169921875</v>
      </c>
      <c r="BU125" s="4">
        <v>542.8330078125</v>
      </c>
      <c r="BV125" s="4">
        <v>774.1669921875</v>
      </c>
      <c r="BW125" s="4">
        <v>668.789001464844</v>
      </c>
      <c r="BX125" s="4">
        <v>1675</v>
      </c>
      <c r="BY125" s="4">
        <v>1048.7900390625</v>
      </c>
      <c r="BZ125" s="4">
        <v>1733.18005371094</v>
      </c>
      <c r="CA125" s="4">
        <v>396.6669921875</v>
      </c>
      <c r="CB125" s="4">
        <v>415</v>
      </c>
      <c r="CC125" s="4">
        <v>625.31298828125</v>
      </c>
      <c r="CD125" s="4">
        <v>1169.41003417969</v>
      </c>
      <c r="CE125" s="4">
        <v>1055.67004394531</v>
      </c>
      <c r="CF125" s="4">
        <v>334</v>
      </c>
      <c r="CG125" s="4">
        <v>822.1669921875</v>
      </c>
      <c r="CH125" s="4">
        <v>1486.92004394531</v>
      </c>
      <c r="CI125" s="4">
        <v>134.667007446289</v>
      </c>
      <c r="CJ125" s="4">
        <v>943.400024414063</v>
      </c>
      <c r="CK125" s="4">
        <v>1586.5</v>
      </c>
      <c r="CL125" s="4">
        <v>670</v>
      </c>
      <c r="CM125" s="4">
        <v>322.799987792969</v>
      </c>
      <c r="CN125" s="4">
        <v>1423.15002441406</v>
      </c>
      <c r="CO125" s="4">
        <v>711</v>
      </c>
      <c r="CP125" s="4">
        <v>996</v>
      </c>
      <c r="CQ125" s="4">
        <v>1065.43005371094</v>
      </c>
      <c r="CR125" s="4">
        <v>703.713989257813</v>
      </c>
      <c r="CS125" s="4">
        <v>395.25</v>
      </c>
      <c r="CT125" s="4">
        <v>798.18798828125</v>
      </c>
      <c r="CU125" s="4">
        <v>424.3330078125</v>
      </c>
      <c r="CV125" s="4">
        <v>571.31298828125</v>
      </c>
      <c r="CW125" s="4">
        <v>814.3330078125</v>
      </c>
      <c r="CX125" s="4">
        <v>485.625</v>
      </c>
      <c r="CY125" s="4">
        <v>596</v>
      </c>
      <c r="CZ125" s="4">
        <v>1303.67004394531</v>
      </c>
      <c r="DA125" s="4">
        <v>967.400024414063</v>
      </c>
      <c r="DB125" s="4">
        <v>728.400024414063</v>
      </c>
      <c r="DC125" s="4">
        <v>709.429016113281</v>
      </c>
      <c r="DD125" s="4">
        <v>433.375</v>
      </c>
    </row>
    <row r="126" customFormat="1" spans="1:65">
      <c r="A126" t="s">
        <v>340</v>
      </c>
      <c r="B126" s="3" t="s">
        <v>5</v>
      </c>
      <c r="C126" s="4">
        <v>1934.40002441406</v>
      </c>
      <c r="D126" s="4">
        <v>252.667007446289</v>
      </c>
      <c r="E126" s="4">
        <v>82.5</v>
      </c>
      <c r="F126" s="4">
        <v>405.399993896484</v>
      </c>
      <c r="G126" s="4">
        <v>635.1669921875</v>
      </c>
      <c r="H126" s="4">
        <v>2175.5</v>
      </c>
      <c r="I126" s="4">
        <v>1307.0400390625</v>
      </c>
      <c r="J126" s="4">
        <v>1550</v>
      </c>
      <c r="K126" s="4">
        <v>1101.32995605469</v>
      </c>
      <c r="L126" s="4">
        <v>2880</v>
      </c>
      <c r="M126" s="4">
        <v>615.5</v>
      </c>
      <c r="N126" s="4">
        <v>728</v>
      </c>
      <c r="O126" s="4">
        <v>551.922973632813</v>
      </c>
      <c r="P126" s="4">
        <v>364.3330078125</v>
      </c>
      <c r="Q126" s="4">
        <v>1041.32995605469</v>
      </c>
      <c r="R126" s="4">
        <v>457.462005615234</v>
      </c>
      <c r="S126" s="4">
        <v>644.599975585938</v>
      </c>
      <c r="T126" s="4">
        <v>304.3330078125</v>
      </c>
      <c r="U126" s="4">
        <v>2475</v>
      </c>
      <c r="V126" s="4">
        <v>1224.5</v>
      </c>
      <c r="W126" s="4">
        <v>449.428985595703</v>
      </c>
      <c r="X126" s="4">
        <v>612.6669921875</v>
      </c>
      <c r="Y126" s="4">
        <v>1146.43005371094</v>
      </c>
      <c r="Z126" s="4">
        <v>350.5</v>
      </c>
      <c r="AA126" s="4">
        <v>1779.5</v>
      </c>
      <c r="AB126" s="4">
        <v>1399</v>
      </c>
      <c r="AC126" s="4">
        <v>188.167007446289</v>
      </c>
      <c r="AD126" s="4">
        <v>305</v>
      </c>
      <c r="AE126" s="4">
        <v>866.5</v>
      </c>
      <c r="AF126" s="4">
        <v>1240.7099609375</v>
      </c>
      <c r="AG126" s="4">
        <v>721.400024414063</v>
      </c>
      <c r="AH126" s="4">
        <v>612</v>
      </c>
      <c r="AI126" s="4">
        <v>1225</v>
      </c>
      <c r="AJ126" s="4">
        <v>732.570983886719</v>
      </c>
      <c r="AK126" s="4">
        <v>541.6669921875</v>
      </c>
      <c r="AL126" s="4">
        <v>900.5</v>
      </c>
      <c r="AM126" s="4">
        <v>797.556030273438</v>
      </c>
      <c r="AN126" s="4">
        <v>1138.38000488281</v>
      </c>
      <c r="AO126" s="4">
        <v>99</v>
      </c>
      <c r="AP126" s="4">
        <v>535</v>
      </c>
      <c r="AQ126" s="4">
        <v>490.75</v>
      </c>
      <c r="AR126" s="4">
        <v>976.635986328125</v>
      </c>
      <c r="AS126" s="4">
        <v>959.25</v>
      </c>
      <c r="AT126" s="4">
        <v>625.221984863281</v>
      </c>
      <c r="AU126" s="4">
        <v>1019</v>
      </c>
      <c r="AV126" s="4">
        <v>634.5</v>
      </c>
      <c r="AW126" s="4">
        <v>283.444000244141</v>
      </c>
      <c r="AX126" s="4">
        <v>1151.40002441406</v>
      </c>
      <c r="AY126" s="4">
        <v>302</v>
      </c>
      <c r="AZ126" s="4">
        <v>1364.67004394531</v>
      </c>
      <c r="BA126" s="4">
        <v>1274.59997558594</v>
      </c>
      <c r="BB126" s="4">
        <v>1414.69995117187</v>
      </c>
      <c r="BC126" s="4">
        <v>926</v>
      </c>
      <c r="BD126" s="4">
        <v>834.400024414063</v>
      </c>
      <c r="BE126" s="4">
        <v>556.929016113281</v>
      </c>
      <c r="BF126" s="4">
        <v>717.888977050781</v>
      </c>
      <c r="BG126" s="4">
        <v>946.400024414063</v>
      </c>
      <c r="BH126" s="4">
        <v>762.091003417969</v>
      </c>
      <c r="BI126" s="4">
        <v>1199.67004394531</v>
      </c>
      <c r="BJ126" s="4">
        <v>590.75</v>
      </c>
      <c r="BK126" s="4">
        <v>358.143005371094</v>
      </c>
      <c r="BL126" s="4">
        <v>295</v>
      </c>
      <c r="BM126" s="4">
        <v>1188.13000488281</v>
      </c>
    </row>
    <row r="127" customFormat="1" spans="1:101">
      <c r="A127" t="s">
        <v>743</v>
      </c>
      <c r="B127" s="3" t="s">
        <v>5</v>
      </c>
      <c r="C127" s="4">
        <v>492.143005371094</v>
      </c>
      <c r="D127" s="4">
        <v>146.25</v>
      </c>
      <c r="E127" s="4">
        <v>902</v>
      </c>
      <c r="F127" s="4">
        <v>574</v>
      </c>
      <c r="G127" s="4">
        <v>1389</v>
      </c>
      <c r="H127" s="4">
        <v>678</v>
      </c>
      <c r="I127" s="4">
        <v>1157.64001464844</v>
      </c>
      <c r="J127" s="4">
        <v>484.600006103516</v>
      </c>
      <c r="K127" s="4">
        <v>1034.5</v>
      </c>
      <c r="L127" s="4">
        <v>563</v>
      </c>
      <c r="M127" s="4">
        <v>348.799987792969</v>
      </c>
      <c r="N127" s="4">
        <v>945.625</v>
      </c>
      <c r="O127" s="4">
        <v>506.713989257813</v>
      </c>
      <c r="P127" s="4">
        <v>971.25</v>
      </c>
      <c r="Q127" s="4">
        <v>1350.59997558594</v>
      </c>
      <c r="R127" s="4">
        <v>984.3330078125</v>
      </c>
      <c r="S127" s="4">
        <v>650.6669921875</v>
      </c>
      <c r="T127" s="4">
        <v>1083</v>
      </c>
      <c r="U127" s="4">
        <v>968.400024414063</v>
      </c>
      <c r="V127" s="4">
        <v>1020.66998291016</v>
      </c>
      <c r="W127" s="4">
        <v>421.75</v>
      </c>
      <c r="X127" s="4">
        <v>223.75</v>
      </c>
      <c r="Y127" s="4">
        <v>277.3330078125</v>
      </c>
      <c r="Z127" s="4">
        <v>460.799987792969</v>
      </c>
      <c r="AA127" s="4">
        <v>349.6669921875</v>
      </c>
      <c r="AB127" s="4">
        <v>675.3330078125</v>
      </c>
      <c r="AC127" s="4">
        <v>1342.67004394531</v>
      </c>
      <c r="AD127" s="4">
        <v>1169.80004882812</v>
      </c>
      <c r="AE127" s="4">
        <v>384.5</v>
      </c>
      <c r="AF127" s="4">
        <v>913.778015136719</v>
      </c>
      <c r="AG127" s="4">
        <v>362</v>
      </c>
      <c r="AH127" s="4">
        <v>152</v>
      </c>
      <c r="AI127" s="4">
        <v>2438.25</v>
      </c>
      <c r="AJ127" s="4">
        <v>727</v>
      </c>
      <c r="AK127" s="4">
        <v>460.68798828125</v>
      </c>
      <c r="AL127" s="4">
        <v>574.692016601563</v>
      </c>
      <c r="AM127" s="4">
        <v>1343.5</v>
      </c>
      <c r="AN127" s="4">
        <v>1047.75</v>
      </c>
      <c r="AO127" s="4">
        <v>794.5</v>
      </c>
      <c r="AP127" s="4">
        <v>706.3330078125</v>
      </c>
      <c r="AQ127" s="4">
        <v>578</v>
      </c>
      <c r="AR127" s="4">
        <v>504.273010253906</v>
      </c>
      <c r="AS127" s="4">
        <v>989.200012207031</v>
      </c>
      <c r="AT127" s="4">
        <v>401</v>
      </c>
      <c r="AU127" s="4">
        <v>306.200012207031</v>
      </c>
      <c r="AV127" s="4">
        <v>194</v>
      </c>
      <c r="AW127" s="4">
        <v>214.363998413086</v>
      </c>
      <c r="AX127" s="4">
        <v>529.3330078125</v>
      </c>
      <c r="AY127" s="4">
        <v>141.667007446289</v>
      </c>
      <c r="AZ127" s="4">
        <v>834.25</v>
      </c>
      <c r="BA127" s="4">
        <v>439</v>
      </c>
      <c r="BB127" s="4">
        <v>334.200012207031</v>
      </c>
      <c r="BC127" s="4">
        <v>424.143005371094</v>
      </c>
      <c r="BD127" s="4">
        <v>778.817993164063</v>
      </c>
      <c r="BE127" s="4">
        <v>917</v>
      </c>
      <c r="BF127" s="4">
        <v>749.3330078125</v>
      </c>
      <c r="BG127" s="4">
        <v>257.625</v>
      </c>
      <c r="BH127" s="4">
        <v>1969.88000488281</v>
      </c>
      <c r="BI127" s="4">
        <v>369.5</v>
      </c>
      <c r="BJ127" s="4">
        <v>651.200012207031</v>
      </c>
      <c r="BK127" s="4">
        <v>1156.75</v>
      </c>
      <c r="BL127" s="4">
        <v>1286.10998535156</v>
      </c>
      <c r="BM127" s="4">
        <v>525.1669921875</v>
      </c>
      <c r="BN127" s="4">
        <v>789</v>
      </c>
      <c r="BO127" s="4">
        <v>997</v>
      </c>
      <c r="BP127" s="4">
        <v>237</v>
      </c>
      <c r="BQ127" s="4">
        <v>1083.19995117187</v>
      </c>
      <c r="BR127" s="4">
        <v>1463.43005371094</v>
      </c>
      <c r="BS127" s="4">
        <v>859</v>
      </c>
      <c r="BT127" s="4">
        <v>187.5</v>
      </c>
      <c r="BU127" s="4">
        <v>875.5</v>
      </c>
      <c r="BV127" s="4">
        <v>603</v>
      </c>
      <c r="BW127" s="4">
        <v>525.856994628906</v>
      </c>
      <c r="BX127" s="4">
        <v>338</v>
      </c>
      <c r="BY127" s="4">
        <v>1409</v>
      </c>
      <c r="BZ127" s="4">
        <v>1326</v>
      </c>
      <c r="CA127" s="4">
        <v>746.6669921875</v>
      </c>
      <c r="CB127" s="4">
        <v>583.400024414063</v>
      </c>
      <c r="CC127" s="4">
        <v>1248.64001464844</v>
      </c>
      <c r="CD127" s="4">
        <v>139.5</v>
      </c>
      <c r="CE127" s="4">
        <v>1073.40002441406</v>
      </c>
      <c r="CF127" s="4">
        <v>1439.17004394531</v>
      </c>
      <c r="CG127" s="4">
        <v>750.713989257813</v>
      </c>
      <c r="CH127" s="4">
        <v>2029.32995605469</v>
      </c>
      <c r="CI127" s="4">
        <v>883</v>
      </c>
      <c r="CJ127" s="4">
        <v>1336.80004882812</v>
      </c>
      <c r="CK127" s="4">
        <v>569.875</v>
      </c>
      <c r="CL127" s="4">
        <v>997</v>
      </c>
      <c r="CM127" s="4">
        <v>339.364013671875</v>
      </c>
      <c r="CN127" s="4">
        <v>1138.06005859375</v>
      </c>
      <c r="CO127" s="4">
        <v>51.5</v>
      </c>
      <c r="CP127" s="4">
        <v>525.578979492188</v>
      </c>
      <c r="CQ127" s="4">
        <v>1100.44995117187</v>
      </c>
      <c r="CR127" s="4">
        <v>455</v>
      </c>
      <c r="CS127" s="4">
        <v>2421</v>
      </c>
      <c r="CT127" s="4">
        <v>1137</v>
      </c>
      <c r="CU127" s="4">
        <v>1029.32995605469</v>
      </c>
      <c r="CV127" s="4">
        <v>251</v>
      </c>
      <c r="CW127" s="4">
        <v>1045.64001464844</v>
      </c>
    </row>
    <row r="128" customFormat="1" spans="1:103">
      <c r="A128" t="s">
        <v>744</v>
      </c>
      <c r="B128" s="3" t="s">
        <v>5</v>
      </c>
      <c r="C128" s="4">
        <v>627</v>
      </c>
      <c r="D128" s="4">
        <v>323.75</v>
      </c>
      <c r="E128" s="4">
        <v>324.399993896484</v>
      </c>
      <c r="F128" s="4">
        <v>326.5</v>
      </c>
      <c r="G128" s="4">
        <v>354.571014404297</v>
      </c>
      <c r="H128" s="4">
        <v>237.5</v>
      </c>
      <c r="I128" s="4">
        <v>586.221984863281</v>
      </c>
      <c r="J128" s="4">
        <v>436.713989257813</v>
      </c>
      <c r="K128" s="4">
        <v>304</v>
      </c>
      <c r="L128" s="4">
        <v>436.399993896484</v>
      </c>
      <c r="M128" s="4">
        <v>1419.88000488281</v>
      </c>
      <c r="N128" s="4">
        <v>212.199996948242</v>
      </c>
      <c r="O128" s="4">
        <v>319</v>
      </c>
      <c r="P128" s="4">
        <v>382.571014404297</v>
      </c>
      <c r="Q128" s="4">
        <v>520.200012207031</v>
      </c>
      <c r="R128" s="4">
        <v>685.0830078125</v>
      </c>
      <c r="S128" s="4">
        <v>412.5</v>
      </c>
      <c r="T128" s="4">
        <v>276.454986572266</v>
      </c>
      <c r="U128" s="4">
        <v>511.5</v>
      </c>
      <c r="V128" s="4">
        <v>2003.5</v>
      </c>
      <c r="W128" s="4">
        <v>403.3330078125</v>
      </c>
      <c r="X128" s="4">
        <v>385.3330078125</v>
      </c>
      <c r="Y128" s="4">
        <v>129</v>
      </c>
      <c r="Z128" s="4">
        <v>1036.10998535156</v>
      </c>
      <c r="AA128" s="4">
        <v>2355</v>
      </c>
      <c r="AB128" s="4">
        <v>2547</v>
      </c>
      <c r="AC128" s="4">
        <v>2191.11010742188</v>
      </c>
      <c r="AD128" s="4">
        <v>634.3330078125</v>
      </c>
      <c r="AE128" s="4">
        <v>492.713989257813</v>
      </c>
      <c r="AF128" s="4">
        <v>405</v>
      </c>
      <c r="AG128" s="4">
        <v>831</v>
      </c>
      <c r="AH128" s="4">
        <v>1186.67004394531</v>
      </c>
      <c r="AI128" s="4">
        <v>1509.88000488281</v>
      </c>
      <c r="AJ128" s="4">
        <v>1590.5</v>
      </c>
      <c r="AK128" s="4">
        <v>197.899993896484</v>
      </c>
      <c r="AL128" s="4">
        <v>420.299987792969</v>
      </c>
      <c r="AM128" s="4">
        <v>457.5</v>
      </c>
      <c r="AN128" s="4">
        <v>1373.31005859375</v>
      </c>
      <c r="AO128" s="4">
        <v>1022.33001708984</v>
      </c>
      <c r="AP128" s="4">
        <v>209.856994628906</v>
      </c>
      <c r="AQ128" s="4">
        <v>3494.80004882813</v>
      </c>
      <c r="AR128" s="4">
        <v>1214</v>
      </c>
      <c r="AS128" s="4">
        <v>1704.25</v>
      </c>
      <c r="AT128" s="4">
        <v>1045</v>
      </c>
      <c r="AU128" s="4">
        <v>771.6669921875</v>
      </c>
      <c r="AV128" s="4">
        <v>790.5</v>
      </c>
      <c r="AW128" s="4">
        <v>768</v>
      </c>
      <c r="AX128" s="4">
        <v>1186.80004882812</v>
      </c>
      <c r="AY128" s="4">
        <v>397.6669921875</v>
      </c>
      <c r="AZ128" s="4">
        <v>1067.43994140625</v>
      </c>
      <c r="BA128" s="4">
        <v>490.5</v>
      </c>
      <c r="BB128" s="4">
        <v>1162.67004394531</v>
      </c>
      <c r="BC128" s="4">
        <v>179</v>
      </c>
      <c r="BD128" s="4">
        <v>64</v>
      </c>
      <c r="BE128" s="4">
        <v>1180</v>
      </c>
      <c r="BF128" s="4">
        <v>531.200012207031</v>
      </c>
      <c r="BG128" s="4">
        <v>1071.35998535156</v>
      </c>
      <c r="BH128" s="4">
        <v>423.200012207031</v>
      </c>
      <c r="BI128" s="4">
        <v>351.200012207031</v>
      </c>
      <c r="BJ128" s="4">
        <v>532.692016601563</v>
      </c>
      <c r="BK128" s="4">
        <v>925.221984863281</v>
      </c>
      <c r="BL128" s="4">
        <v>392.5</v>
      </c>
      <c r="BM128" s="4">
        <v>246.5</v>
      </c>
      <c r="BN128" s="4">
        <v>534.856994628906</v>
      </c>
      <c r="BO128" s="4">
        <v>669.6669921875</v>
      </c>
      <c r="BP128" s="4">
        <v>611</v>
      </c>
      <c r="BQ128" s="4">
        <v>520.25</v>
      </c>
      <c r="BR128" s="4">
        <v>1221</v>
      </c>
      <c r="BS128" s="4">
        <v>792.400024414063</v>
      </c>
      <c r="BT128" s="4">
        <v>1368</v>
      </c>
      <c r="BU128" s="4">
        <v>712</v>
      </c>
      <c r="BV128" s="4">
        <v>780.5</v>
      </c>
      <c r="BW128" s="4">
        <v>949.400024414063</v>
      </c>
      <c r="BX128" s="4">
        <v>268.200012207031</v>
      </c>
      <c r="BY128" s="4">
        <v>876.5</v>
      </c>
      <c r="BZ128" s="4">
        <v>1255</v>
      </c>
      <c r="CA128" s="4">
        <v>437</v>
      </c>
      <c r="CB128" s="4">
        <v>370.600006103516</v>
      </c>
      <c r="CC128" s="4">
        <v>1583.25</v>
      </c>
      <c r="CD128" s="4">
        <v>727</v>
      </c>
      <c r="CE128" s="4">
        <v>163</v>
      </c>
      <c r="CF128" s="4">
        <v>1353.75</v>
      </c>
      <c r="CG128" s="4">
        <v>1262</v>
      </c>
      <c r="CH128" s="4">
        <v>365.25</v>
      </c>
      <c r="CI128" s="4">
        <v>1611.77001953125</v>
      </c>
      <c r="CJ128" s="4">
        <v>694.817993164063</v>
      </c>
      <c r="CK128" s="4">
        <v>316.571014404297</v>
      </c>
      <c r="CL128" s="4">
        <v>1007.25</v>
      </c>
      <c r="CM128" s="4">
        <v>389.100006103516</v>
      </c>
      <c r="CN128" s="4">
        <v>1546</v>
      </c>
      <c r="CO128" s="4">
        <v>244</v>
      </c>
      <c r="CP128" s="4">
        <v>753</v>
      </c>
      <c r="CQ128" s="4">
        <v>331.5</v>
      </c>
      <c r="CR128" s="4">
        <v>841.817993164063</v>
      </c>
      <c r="CS128" s="4">
        <v>646.099975585938</v>
      </c>
      <c r="CT128" s="4">
        <v>805.75</v>
      </c>
      <c r="CU128" s="4">
        <v>478.8330078125</v>
      </c>
      <c r="CV128" s="4">
        <v>479.6669921875</v>
      </c>
      <c r="CW128" s="4">
        <v>276.200012207031</v>
      </c>
      <c r="CX128" s="4">
        <v>682.713989257813</v>
      </c>
      <c r="CY128" s="4">
        <v>615.888977050781</v>
      </c>
    </row>
    <row r="129" customFormat="1" spans="1:109">
      <c r="A129" t="s">
        <v>745</v>
      </c>
      <c r="B129" s="3" t="s">
        <v>5</v>
      </c>
      <c r="C129" s="4">
        <v>795.6669921875</v>
      </c>
      <c r="D129" s="4">
        <v>708</v>
      </c>
      <c r="E129" s="4">
        <v>400.200012207031</v>
      </c>
      <c r="F129" s="4">
        <v>198.5</v>
      </c>
      <c r="G129" s="4">
        <v>908.75</v>
      </c>
      <c r="H129" s="4">
        <v>292</v>
      </c>
      <c r="I129" s="4">
        <v>1252.56005859375</v>
      </c>
      <c r="J129" s="4">
        <v>965.6669921875</v>
      </c>
      <c r="K129" s="4">
        <v>589</v>
      </c>
      <c r="L129" s="4">
        <v>125.333000183105</v>
      </c>
      <c r="M129" s="4">
        <v>541.799987792969</v>
      </c>
      <c r="N129" s="4">
        <v>1453.59997558594</v>
      </c>
      <c r="O129" s="4">
        <v>359</v>
      </c>
      <c r="P129" s="4">
        <v>465</v>
      </c>
      <c r="Q129" s="4">
        <v>1576.5</v>
      </c>
      <c r="R129" s="4">
        <v>607.599975585938</v>
      </c>
      <c r="S129" s="4">
        <v>524.6669921875</v>
      </c>
      <c r="T129" s="4">
        <v>1138.32995605469</v>
      </c>
      <c r="U129" s="4">
        <v>872.875</v>
      </c>
      <c r="V129" s="4">
        <v>594.6669921875</v>
      </c>
      <c r="W129" s="4">
        <v>1408.13000488281</v>
      </c>
      <c r="X129" s="4">
        <v>954.1669921875</v>
      </c>
      <c r="Y129" s="4">
        <v>369</v>
      </c>
      <c r="Z129" s="4">
        <v>1203.32995605469</v>
      </c>
      <c r="AA129" s="4">
        <v>1890.5</v>
      </c>
      <c r="AB129" s="4">
        <v>662.3330078125</v>
      </c>
      <c r="AC129" s="4">
        <v>319.3330078125</v>
      </c>
      <c r="AD129" s="4">
        <v>910.599975585938</v>
      </c>
      <c r="AE129" s="4">
        <v>826</v>
      </c>
      <c r="AF129" s="4">
        <v>813.75</v>
      </c>
      <c r="AG129" s="4">
        <v>713.700012207031</v>
      </c>
      <c r="AH129" s="4">
        <v>776.286010742188</v>
      </c>
      <c r="AI129" s="4">
        <v>880.3330078125</v>
      </c>
      <c r="AJ129" s="4">
        <v>1229.5</v>
      </c>
      <c r="AK129" s="4">
        <v>1172</v>
      </c>
      <c r="AL129" s="4">
        <v>992</v>
      </c>
      <c r="AM129" s="4">
        <v>1112.80004882812</v>
      </c>
      <c r="AN129" s="4">
        <v>466.3330078125</v>
      </c>
      <c r="AO129" s="4">
        <v>546.599975585938</v>
      </c>
      <c r="AP129" s="4">
        <v>492.856994628906</v>
      </c>
      <c r="AQ129" s="4">
        <v>765.25</v>
      </c>
      <c r="AR129" s="4">
        <v>1616.25</v>
      </c>
      <c r="AS129" s="4">
        <v>404</v>
      </c>
      <c r="AT129" s="4">
        <v>919.6669921875</v>
      </c>
      <c r="AU129" s="4">
        <v>524.1669921875</v>
      </c>
      <c r="AV129" s="4">
        <v>1301</v>
      </c>
      <c r="AW129" s="4">
        <v>191.5</v>
      </c>
      <c r="AX129" s="4">
        <v>836.599975585938</v>
      </c>
      <c r="AY129" s="4">
        <v>473.454986572266</v>
      </c>
      <c r="AZ129" s="4">
        <v>289.555999755859</v>
      </c>
      <c r="BA129" s="4">
        <v>700.8330078125</v>
      </c>
      <c r="BB129" s="4">
        <v>1902.44995117187</v>
      </c>
      <c r="BC129" s="4">
        <v>599</v>
      </c>
      <c r="BD129" s="4">
        <v>941.6669921875</v>
      </c>
      <c r="BE129" s="4">
        <v>1565</v>
      </c>
      <c r="BF129" s="4">
        <v>989.799987792969</v>
      </c>
      <c r="BG129" s="4">
        <v>1035.32995605469</v>
      </c>
      <c r="BH129" s="4">
        <v>1170.80004882812</v>
      </c>
      <c r="BI129" s="4">
        <v>705.221984863281</v>
      </c>
      <c r="BJ129" s="4">
        <v>663.5</v>
      </c>
      <c r="BK129" s="4">
        <v>262</v>
      </c>
      <c r="BL129" s="4">
        <v>300.799987792969</v>
      </c>
      <c r="BM129" s="4">
        <v>862.132995605469</v>
      </c>
      <c r="BN129" s="4">
        <v>1262</v>
      </c>
      <c r="BO129" s="4">
        <v>635.726989746094</v>
      </c>
      <c r="BP129" s="4">
        <v>541</v>
      </c>
      <c r="BQ129" s="4">
        <v>546.817993164063</v>
      </c>
      <c r="BR129" s="4">
        <v>497</v>
      </c>
      <c r="BS129" s="4">
        <v>1135.40002441406</v>
      </c>
      <c r="BT129" s="4">
        <v>811</v>
      </c>
      <c r="BU129" s="4">
        <v>1001</v>
      </c>
      <c r="BV129" s="4">
        <v>1041.81994628906</v>
      </c>
      <c r="BW129" s="4">
        <v>945.200012207031</v>
      </c>
      <c r="BX129" s="4">
        <v>1259</v>
      </c>
      <c r="BY129" s="4">
        <v>592.6669921875</v>
      </c>
      <c r="BZ129" s="4">
        <v>1027.10998535156</v>
      </c>
      <c r="CA129" s="4">
        <v>2177</v>
      </c>
      <c r="CB129" s="4">
        <v>513.200012207031</v>
      </c>
      <c r="CC129" s="4">
        <v>966</v>
      </c>
      <c r="CD129" s="4">
        <v>660</v>
      </c>
      <c r="CE129" s="4">
        <v>715.713989257813</v>
      </c>
      <c r="CF129" s="4">
        <v>381</v>
      </c>
      <c r="CG129" s="4">
        <v>1018.33001708984</v>
      </c>
      <c r="CH129" s="4">
        <v>649.713989257813</v>
      </c>
      <c r="CI129" s="4">
        <v>1446.40002441406</v>
      </c>
      <c r="CJ129" s="4">
        <v>817.556030273438</v>
      </c>
      <c r="CK129" s="4">
        <v>984.5</v>
      </c>
      <c r="CL129" s="4">
        <v>745.286010742188</v>
      </c>
      <c r="CM129" s="4">
        <v>1107</v>
      </c>
      <c r="CN129" s="4">
        <v>665.6669921875</v>
      </c>
      <c r="CO129" s="4">
        <v>918</v>
      </c>
      <c r="CP129" s="4">
        <v>1035.69995117187</v>
      </c>
      <c r="CQ129" s="4">
        <v>493</v>
      </c>
      <c r="CR129" s="4">
        <v>855.400024414063</v>
      </c>
      <c r="CS129" s="4">
        <v>420.625</v>
      </c>
      <c r="CT129" s="4">
        <v>1452.25</v>
      </c>
      <c r="CU129" s="4">
        <v>548.067016601563</v>
      </c>
      <c r="CV129" s="4">
        <v>1015</v>
      </c>
      <c r="CW129" s="4">
        <v>398.5</v>
      </c>
      <c r="CX129" s="4">
        <v>177.332992553711</v>
      </c>
      <c r="CY129" s="4">
        <v>675.570983886719</v>
      </c>
      <c r="CZ129" s="4">
        <v>436.5</v>
      </c>
      <c r="DA129" s="4">
        <v>422.817993164063</v>
      </c>
      <c r="DB129" s="4">
        <v>494.713989257813</v>
      </c>
      <c r="DC129" s="4">
        <v>668.125</v>
      </c>
      <c r="DD129" s="4">
        <v>626</v>
      </c>
      <c r="DE129" s="4">
        <v>1111.5</v>
      </c>
    </row>
    <row r="130" customFormat="1" spans="1:76">
      <c r="A130" t="s">
        <v>344</v>
      </c>
      <c r="B130" s="3" t="s">
        <v>5</v>
      </c>
      <c r="C130" s="4">
        <v>1127.5</v>
      </c>
      <c r="D130" s="4">
        <v>960.443969726563</v>
      </c>
      <c r="E130" s="4">
        <v>389.5</v>
      </c>
      <c r="F130" s="4">
        <v>1885</v>
      </c>
      <c r="G130" s="4">
        <v>628.25</v>
      </c>
      <c r="H130" s="4">
        <v>1161.56994628906</v>
      </c>
      <c r="I130" s="4">
        <v>760.5</v>
      </c>
      <c r="J130" s="4">
        <v>338</v>
      </c>
      <c r="K130" s="4">
        <v>1080</v>
      </c>
      <c r="L130" s="4">
        <v>514.091003417969</v>
      </c>
      <c r="M130" s="4">
        <v>2082.7099609375</v>
      </c>
      <c r="N130" s="4">
        <v>615.299987792969</v>
      </c>
      <c r="O130" s="4">
        <v>61.6666984558105</v>
      </c>
      <c r="P130" s="4">
        <v>285.5</v>
      </c>
      <c r="Q130" s="4">
        <v>1234</v>
      </c>
      <c r="R130" s="4">
        <v>366.221984863281</v>
      </c>
      <c r="S130" s="4">
        <v>70.5</v>
      </c>
      <c r="T130" s="4">
        <v>240.75</v>
      </c>
      <c r="U130" s="4">
        <v>601.25</v>
      </c>
      <c r="V130" s="4">
        <v>623.856994628906</v>
      </c>
      <c r="W130" s="4">
        <v>786.364013671875</v>
      </c>
      <c r="X130" s="4">
        <v>372.25</v>
      </c>
      <c r="Y130" s="4">
        <v>890.875</v>
      </c>
      <c r="Z130" s="4">
        <v>167.832992553711</v>
      </c>
      <c r="AA130" s="4">
        <v>681.5</v>
      </c>
      <c r="AB130" s="4">
        <v>580.375</v>
      </c>
      <c r="AC130" s="4">
        <v>2581</v>
      </c>
      <c r="AD130" s="4">
        <v>1143.40002441406</v>
      </c>
      <c r="AE130" s="4">
        <v>626.176025390625</v>
      </c>
      <c r="AF130" s="4">
        <v>1819.83996582031</v>
      </c>
      <c r="AG130" s="4">
        <v>800.6669921875</v>
      </c>
      <c r="AH130" s="4">
        <v>548</v>
      </c>
      <c r="AI130" s="4">
        <v>600.799987792969</v>
      </c>
      <c r="AJ130" s="4">
        <v>634.570983886719</v>
      </c>
      <c r="AK130" s="4">
        <v>2302.1298828125</v>
      </c>
      <c r="AL130" s="4">
        <v>567.5</v>
      </c>
      <c r="AM130" s="4">
        <v>1903.10998535156</v>
      </c>
      <c r="AN130" s="4">
        <v>1180.25</v>
      </c>
      <c r="AO130" s="4">
        <v>1898.14001464844</v>
      </c>
      <c r="AP130" s="4">
        <v>1258.43005371094</v>
      </c>
      <c r="AQ130" s="4">
        <v>642</v>
      </c>
      <c r="AR130" s="4">
        <v>843</v>
      </c>
      <c r="AS130" s="4">
        <v>281.8330078125</v>
      </c>
      <c r="AT130" s="4">
        <v>1093.82995605469</v>
      </c>
      <c r="AU130" s="4">
        <v>5507</v>
      </c>
      <c r="AV130" s="4">
        <v>2392</v>
      </c>
      <c r="AW130" s="4">
        <v>2242.88989257813</v>
      </c>
      <c r="AX130" s="4">
        <v>681.356994628906</v>
      </c>
      <c r="AY130" s="4">
        <v>2145.2900390625</v>
      </c>
      <c r="AZ130" s="4">
        <v>1283.69995117187</v>
      </c>
      <c r="BA130" s="4">
        <v>758.3330078125</v>
      </c>
      <c r="BB130" s="4">
        <v>1969</v>
      </c>
      <c r="BC130" s="4">
        <v>760.900024414063</v>
      </c>
      <c r="BD130" s="4">
        <v>823</v>
      </c>
      <c r="BE130" s="4">
        <v>2284.19995117188</v>
      </c>
      <c r="BF130" s="4">
        <v>642.75</v>
      </c>
      <c r="BG130" s="4">
        <v>153.167007446289</v>
      </c>
      <c r="BH130" s="4">
        <v>345.600006103516</v>
      </c>
      <c r="BI130" s="4">
        <v>843</v>
      </c>
      <c r="BJ130" s="4">
        <v>944.556030273438</v>
      </c>
      <c r="BK130" s="4">
        <v>288.5</v>
      </c>
      <c r="BL130" s="4">
        <v>349</v>
      </c>
      <c r="BM130" s="4">
        <v>612.143005371094</v>
      </c>
      <c r="BN130" s="4">
        <v>648.400024414063</v>
      </c>
      <c r="BO130" s="4">
        <v>882.732971191406</v>
      </c>
      <c r="BP130" s="4">
        <v>1148</v>
      </c>
      <c r="BQ130" s="4">
        <v>1043.10998535156</v>
      </c>
      <c r="BR130" s="4">
        <v>645.75</v>
      </c>
      <c r="BS130" s="4">
        <v>916.6669921875</v>
      </c>
      <c r="BT130" s="4">
        <v>952.25</v>
      </c>
      <c r="BU130" s="4">
        <v>893.75</v>
      </c>
      <c r="BV130" s="4">
        <v>588.132995605469</v>
      </c>
      <c r="BW130" s="4">
        <v>844.570983886719</v>
      </c>
      <c r="BX130" s="4">
        <v>319.3330078125</v>
      </c>
    </row>
    <row r="131" customFormat="1" spans="1:92">
      <c r="A131" t="s">
        <v>345</v>
      </c>
      <c r="B131" s="3" t="s">
        <v>5</v>
      </c>
      <c r="C131" s="4">
        <v>1527.63000488281</v>
      </c>
      <c r="D131" s="4">
        <v>1017.79998779297</v>
      </c>
      <c r="E131" s="4">
        <v>1213.17004394531</v>
      </c>
      <c r="F131" s="4">
        <v>1283</v>
      </c>
      <c r="G131" s="4">
        <v>577</v>
      </c>
      <c r="H131" s="4">
        <v>1890</v>
      </c>
      <c r="I131" s="4">
        <v>1105.67004394531</v>
      </c>
      <c r="J131" s="4">
        <v>1376</v>
      </c>
      <c r="K131" s="4">
        <v>602.5</v>
      </c>
      <c r="L131" s="4">
        <v>819.143005371094</v>
      </c>
      <c r="M131" s="4">
        <v>1768</v>
      </c>
      <c r="N131" s="4">
        <v>979</v>
      </c>
      <c r="O131" s="4">
        <v>2438.19995117188</v>
      </c>
      <c r="P131" s="4">
        <v>974.526000976563</v>
      </c>
      <c r="Q131" s="4">
        <v>1417.59997558594</v>
      </c>
      <c r="R131" s="4">
        <v>1096.75</v>
      </c>
      <c r="S131" s="4">
        <v>514.200012207031</v>
      </c>
      <c r="T131" s="4">
        <v>854.5</v>
      </c>
      <c r="U131" s="4">
        <v>530</v>
      </c>
      <c r="V131" s="4">
        <v>1120.19995117187</v>
      </c>
      <c r="W131" s="4">
        <v>1326.14001464844</v>
      </c>
      <c r="X131" s="4">
        <v>1423.69995117187</v>
      </c>
      <c r="Y131" s="4">
        <v>555.1669921875</v>
      </c>
      <c r="Z131" s="4">
        <v>494</v>
      </c>
      <c r="AA131" s="4">
        <v>542</v>
      </c>
      <c r="AB131" s="4">
        <v>1089</v>
      </c>
      <c r="AC131" s="4">
        <v>1330.17004394531</v>
      </c>
      <c r="AD131" s="4">
        <v>1311</v>
      </c>
      <c r="AE131" s="4">
        <v>121</v>
      </c>
      <c r="AF131" s="4">
        <v>599</v>
      </c>
      <c r="AG131" s="4">
        <v>884.5</v>
      </c>
      <c r="AH131" s="4">
        <v>1058.67004394531</v>
      </c>
      <c r="AI131" s="4">
        <v>930.6669921875</v>
      </c>
      <c r="AJ131" s="4">
        <v>848.429016113281</v>
      </c>
      <c r="AK131" s="4">
        <v>613.823974609375</v>
      </c>
      <c r="AL131" s="4">
        <v>391</v>
      </c>
      <c r="AM131" s="4">
        <v>456</v>
      </c>
      <c r="AN131" s="4">
        <v>491.428985595703</v>
      </c>
      <c r="AO131" s="4">
        <v>1404</v>
      </c>
      <c r="AP131" s="4">
        <v>2089.25</v>
      </c>
      <c r="AQ131" s="4">
        <v>730.900024414063</v>
      </c>
      <c r="AR131" s="4">
        <v>1397.15002441406</v>
      </c>
      <c r="AS131" s="4">
        <v>756.875</v>
      </c>
      <c r="AT131" s="4">
        <v>1292.40002441406</v>
      </c>
      <c r="AU131" s="4">
        <v>845.0830078125</v>
      </c>
      <c r="AV131" s="4">
        <v>217.25</v>
      </c>
      <c r="AW131" s="4">
        <v>644.5</v>
      </c>
      <c r="AX131" s="4">
        <v>1240.40002441406</v>
      </c>
      <c r="AY131" s="4">
        <v>1158</v>
      </c>
      <c r="AZ131" s="4">
        <v>840.25</v>
      </c>
      <c r="BA131" s="4">
        <v>532.5</v>
      </c>
      <c r="BB131" s="4">
        <v>863</v>
      </c>
      <c r="BC131" s="4">
        <v>2052.25</v>
      </c>
      <c r="BD131" s="4">
        <v>903</v>
      </c>
      <c r="BE131" s="4">
        <v>650.1669921875</v>
      </c>
      <c r="BF131" s="4">
        <v>1633.67004394531</v>
      </c>
      <c r="BG131" s="4">
        <v>1250</v>
      </c>
      <c r="BH131" s="4">
        <v>905.5</v>
      </c>
      <c r="BI131" s="4">
        <v>885.875</v>
      </c>
      <c r="BJ131" s="4">
        <v>965.75</v>
      </c>
      <c r="BK131" s="4">
        <v>948.570983886719</v>
      </c>
      <c r="BL131" s="4">
        <v>942.778015136719</v>
      </c>
      <c r="BM131" s="4">
        <v>1007.42999267578</v>
      </c>
      <c r="BN131" s="4">
        <v>1274.80004882812</v>
      </c>
      <c r="BO131" s="4">
        <v>1342.5</v>
      </c>
      <c r="BP131" s="4">
        <v>811.200012207031</v>
      </c>
      <c r="BQ131" s="4">
        <v>1230.10998535156</v>
      </c>
      <c r="BR131" s="4">
        <v>640.364013671875</v>
      </c>
      <c r="BS131" s="4">
        <v>898.726989746094</v>
      </c>
      <c r="BT131" s="4">
        <v>1263.17004394531</v>
      </c>
      <c r="BU131" s="4">
        <v>1613</v>
      </c>
      <c r="BV131" s="4">
        <v>1109</v>
      </c>
      <c r="BW131" s="4">
        <v>717.429016113281</v>
      </c>
      <c r="BX131" s="4">
        <v>1104.43005371094</v>
      </c>
      <c r="BY131" s="4">
        <v>164</v>
      </c>
      <c r="BZ131" s="4">
        <v>806.700012207031</v>
      </c>
      <c r="CA131" s="4">
        <v>1570</v>
      </c>
      <c r="CB131" s="4">
        <v>868.5</v>
      </c>
      <c r="CC131" s="4">
        <v>1449.81994628906</v>
      </c>
      <c r="CD131" s="4">
        <v>1799.59997558594</v>
      </c>
      <c r="CE131" s="4">
        <v>1026.21997070312</v>
      </c>
      <c r="CF131" s="4">
        <v>431.428985595703</v>
      </c>
      <c r="CG131" s="4">
        <v>423.25</v>
      </c>
      <c r="CH131" s="4">
        <v>357.875</v>
      </c>
      <c r="CI131" s="4">
        <v>1147.67004394531</v>
      </c>
      <c r="CJ131" s="4">
        <v>1164.5</v>
      </c>
      <c r="CK131" s="4">
        <v>844.111022949219</v>
      </c>
      <c r="CL131" s="4">
        <v>520.778015136719</v>
      </c>
      <c r="CM131" s="4">
        <v>532</v>
      </c>
      <c r="CN131" s="4">
        <v>431.118011474609</v>
      </c>
    </row>
    <row r="132" customFormat="1" spans="1:96">
      <c r="A132" t="s">
        <v>346</v>
      </c>
      <c r="B132" s="3" t="s">
        <v>5</v>
      </c>
      <c r="C132" s="4">
        <v>1144</v>
      </c>
      <c r="D132" s="4">
        <v>736.5</v>
      </c>
      <c r="E132" s="4">
        <v>1338.75</v>
      </c>
      <c r="F132" s="4">
        <v>1278.14001464844</v>
      </c>
      <c r="G132" s="4">
        <v>930.900024414063</v>
      </c>
      <c r="H132" s="4">
        <v>1151.93005371094</v>
      </c>
      <c r="I132" s="4">
        <v>1256.40002441406</v>
      </c>
      <c r="J132" s="4">
        <v>1449.25</v>
      </c>
      <c r="K132" s="4">
        <v>1039.38000488281</v>
      </c>
      <c r="L132" s="4">
        <v>1519</v>
      </c>
      <c r="M132" s="4">
        <v>530.6669921875</v>
      </c>
      <c r="N132" s="4">
        <v>1165.07995605469</v>
      </c>
      <c r="O132" s="4">
        <v>971.267028808594</v>
      </c>
      <c r="P132" s="4">
        <v>576</v>
      </c>
      <c r="Q132" s="4">
        <v>1214.17004394531</v>
      </c>
      <c r="R132" s="4">
        <v>560</v>
      </c>
      <c r="S132" s="4">
        <v>1233.75</v>
      </c>
      <c r="T132" s="4">
        <v>1203.61999511719</v>
      </c>
      <c r="U132" s="4">
        <v>799.856994628906</v>
      </c>
      <c r="V132" s="4">
        <v>1367</v>
      </c>
      <c r="W132" s="4">
        <v>1143.84997558594</v>
      </c>
      <c r="X132" s="4">
        <v>739.5</v>
      </c>
      <c r="Y132" s="4">
        <v>518.200012207031</v>
      </c>
      <c r="Z132" s="4">
        <v>765</v>
      </c>
      <c r="AA132" s="4">
        <v>883</v>
      </c>
      <c r="AB132" s="4">
        <v>1002.25</v>
      </c>
      <c r="AC132" s="4">
        <v>899.5</v>
      </c>
      <c r="AD132" s="4">
        <v>1328.25</v>
      </c>
      <c r="AE132" s="4">
        <v>2275.11010742188</v>
      </c>
      <c r="AF132" s="4">
        <v>389.110992431641</v>
      </c>
      <c r="AG132" s="4">
        <v>1535.5</v>
      </c>
      <c r="AH132" s="4">
        <v>1058.59997558594</v>
      </c>
      <c r="AI132" s="4">
        <v>828.5</v>
      </c>
      <c r="AJ132" s="4">
        <v>1028.5</v>
      </c>
      <c r="AK132" s="4">
        <v>683.6669921875</v>
      </c>
      <c r="AL132" s="4">
        <v>869.400024414063</v>
      </c>
      <c r="AM132" s="4">
        <v>455.713989257813</v>
      </c>
      <c r="AN132" s="4">
        <v>471</v>
      </c>
      <c r="AO132" s="4">
        <v>460.200012207031</v>
      </c>
      <c r="AP132" s="4">
        <v>83.75</v>
      </c>
      <c r="AQ132" s="4">
        <v>1008.85998535156</v>
      </c>
      <c r="AR132" s="4">
        <v>1647.5</v>
      </c>
      <c r="AS132" s="4">
        <v>1241.59997558594</v>
      </c>
      <c r="AT132" s="4">
        <v>940.3330078125</v>
      </c>
      <c r="AU132" s="4">
        <v>815.5</v>
      </c>
      <c r="AV132" s="4">
        <v>995.856994628906</v>
      </c>
      <c r="AW132" s="4">
        <v>932.3330078125</v>
      </c>
      <c r="AX132" s="4">
        <v>695.599975585938</v>
      </c>
      <c r="AY132" s="4">
        <v>393.25</v>
      </c>
      <c r="AZ132" s="4">
        <v>965</v>
      </c>
      <c r="BA132" s="4">
        <v>1277.5</v>
      </c>
      <c r="BB132" s="4">
        <v>785</v>
      </c>
      <c r="BC132" s="4">
        <v>999.1669921875</v>
      </c>
      <c r="BD132" s="4">
        <v>332.75</v>
      </c>
      <c r="BE132" s="4">
        <v>601.3330078125</v>
      </c>
      <c r="BF132" s="4">
        <v>1457.08996582031</v>
      </c>
      <c r="BG132" s="4">
        <v>830</v>
      </c>
      <c r="BH132" s="4">
        <v>668</v>
      </c>
      <c r="BI132" s="4">
        <v>806</v>
      </c>
      <c r="BJ132" s="4">
        <v>1761.25</v>
      </c>
      <c r="BK132" s="4">
        <v>476.6669921875</v>
      </c>
      <c r="BL132" s="4">
        <v>571</v>
      </c>
      <c r="BM132" s="4">
        <v>662</v>
      </c>
      <c r="BN132" s="4">
        <v>1156.21997070312</v>
      </c>
      <c r="BO132" s="4">
        <v>806.6669921875</v>
      </c>
      <c r="BP132" s="4">
        <v>950.440002441406</v>
      </c>
      <c r="BQ132" s="4">
        <v>1095.5</v>
      </c>
      <c r="BR132" s="4">
        <v>1697.35998535156</v>
      </c>
      <c r="BS132" s="4">
        <v>1625</v>
      </c>
      <c r="BT132" s="4">
        <v>283.5</v>
      </c>
      <c r="BU132" s="4">
        <v>949</v>
      </c>
      <c r="BV132" s="4">
        <v>783.856994628906</v>
      </c>
      <c r="BW132" s="4">
        <v>566.1669921875</v>
      </c>
      <c r="BX132" s="4">
        <v>1373.2900390625</v>
      </c>
      <c r="BY132" s="4">
        <v>870.1669921875</v>
      </c>
      <c r="BZ132" s="4">
        <v>557.286010742188</v>
      </c>
      <c r="CA132" s="4">
        <v>947.25</v>
      </c>
      <c r="CB132" s="4">
        <v>794.3330078125</v>
      </c>
      <c r="CC132" s="4">
        <v>1197.5</v>
      </c>
      <c r="CD132" s="4">
        <v>1463.75</v>
      </c>
      <c r="CE132" s="4">
        <v>776.375</v>
      </c>
      <c r="CF132" s="4">
        <v>904.375</v>
      </c>
      <c r="CG132" s="4">
        <v>1183.10998535156</v>
      </c>
      <c r="CH132" s="4">
        <v>1146</v>
      </c>
      <c r="CI132" s="4">
        <v>3225</v>
      </c>
      <c r="CJ132" s="4">
        <v>2027.7099609375</v>
      </c>
      <c r="CK132" s="4">
        <v>1031.5</v>
      </c>
      <c r="CL132" s="4">
        <v>2067.25</v>
      </c>
      <c r="CM132" s="4">
        <v>529.75</v>
      </c>
      <c r="CN132" s="4">
        <v>609.5</v>
      </c>
      <c r="CO132" s="4">
        <v>1191.5</v>
      </c>
      <c r="CP132" s="4">
        <v>770</v>
      </c>
      <c r="CQ132" s="4">
        <v>641.799987792969</v>
      </c>
      <c r="CR132" s="4">
        <v>832.6669921875</v>
      </c>
    </row>
    <row r="133" customFormat="1" spans="1:152">
      <c r="A133" t="s">
        <v>347</v>
      </c>
      <c r="B133" s="3" t="s">
        <v>5</v>
      </c>
      <c r="C133" s="4">
        <v>1230</v>
      </c>
      <c r="D133" s="4">
        <v>1875.32995605469</v>
      </c>
      <c r="E133" s="4">
        <v>663.5</v>
      </c>
      <c r="F133" s="4">
        <v>1159.25</v>
      </c>
      <c r="G133" s="4">
        <v>1778</v>
      </c>
      <c r="H133" s="4">
        <v>452</v>
      </c>
      <c r="I133" s="4">
        <v>1234</v>
      </c>
      <c r="J133" s="4">
        <v>668.599975585938</v>
      </c>
      <c r="K133" s="4">
        <v>1118</v>
      </c>
      <c r="L133" s="4">
        <v>590.3330078125</v>
      </c>
      <c r="M133" s="4">
        <v>568.111022949219</v>
      </c>
      <c r="N133" s="4">
        <v>1026.5</v>
      </c>
      <c r="O133" s="4">
        <v>1818.07995605469</v>
      </c>
      <c r="P133" s="4">
        <v>632</v>
      </c>
      <c r="Q133" s="4">
        <v>855</v>
      </c>
      <c r="R133" s="4">
        <v>455</v>
      </c>
      <c r="S133" s="4">
        <v>2574</v>
      </c>
      <c r="T133" s="4">
        <v>962.200012207031</v>
      </c>
      <c r="U133" s="4">
        <v>1084.61999511719</v>
      </c>
      <c r="V133" s="4">
        <v>638.455017089844</v>
      </c>
      <c r="W133" s="4">
        <v>1433.5</v>
      </c>
      <c r="X133" s="4">
        <v>711.6669921875</v>
      </c>
      <c r="Y133" s="4">
        <v>700.143005371094</v>
      </c>
      <c r="Z133" s="4">
        <v>998.929016113281</v>
      </c>
      <c r="AA133" s="4">
        <v>1556</v>
      </c>
      <c r="AB133" s="4">
        <v>863.25</v>
      </c>
      <c r="AC133" s="4">
        <v>1360</v>
      </c>
      <c r="AD133" s="4">
        <v>2313.5</v>
      </c>
      <c r="AE133" s="4">
        <v>380.25</v>
      </c>
      <c r="AF133" s="4">
        <v>1361.84997558594</v>
      </c>
      <c r="AG133" s="4">
        <v>790</v>
      </c>
      <c r="AH133" s="4">
        <v>763.143005371094</v>
      </c>
      <c r="AI133" s="4">
        <v>178.332992553711</v>
      </c>
      <c r="AJ133" s="4">
        <v>358.399993896484</v>
      </c>
      <c r="AK133" s="4">
        <v>900</v>
      </c>
      <c r="AL133" s="4">
        <v>1322</v>
      </c>
      <c r="AM133" s="4">
        <v>1487</v>
      </c>
      <c r="AN133" s="4">
        <v>1214.25</v>
      </c>
      <c r="AO133" s="4">
        <v>1033.32995605469</v>
      </c>
      <c r="AP133" s="4">
        <v>1295.85998535156</v>
      </c>
      <c r="AQ133" s="4">
        <v>1096.92004394531</v>
      </c>
      <c r="AR133" s="4">
        <v>409.528991699219</v>
      </c>
      <c r="AS133" s="4">
        <v>1516</v>
      </c>
      <c r="AT133" s="4">
        <v>1094</v>
      </c>
      <c r="AU133" s="4">
        <v>573.799987792969</v>
      </c>
      <c r="AV133" s="4">
        <v>1303.67004394531</v>
      </c>
      <c r="AW133" s="4">
        <v>584.400024414063</v>
      </c>
      <c r="AX133" s="4">
        <v>975.799987792969</v>
      </c>
      <c r="AY133" s="4">
        <v>499.25</v>
      </c>
      <c r="AZ133" s="4">
        <v>1272.75</v>
      </c>
      <c r="BA133" s="4">
        <v>796</v>
      </c>
      <c r="BB133" s="4">
        <v>486</v>
      </c>
      <c r="BC133" s="4">
        <v>913.286010742188</v>
      </c>
      <c r="BD133" s="4">
        <v>635.599975585938</v>
      </c>
      <c r="BE133" s="4">
        <v>1007.66998291016</v>
      </c>
      <c r="BF133" s="4">
        <v>455.5</v>
      </c>
      <c r="BG133" s="4">
        <v>1136.63000488281</v>
      </c>
      <c r="BH133" s="4">
        <v>842</v>
      </c>
      <c r="BI133" s="4">
        <v>1224</v>
      </c>
      <c r="BJ133" s="4">
        <v>94</v>
      </c>
      <c r="BK133" s="4">
        <v>687.3330078125</v>
      </c>
      <c r="BL133" s="4">
        <v>644.6669921875</v>
      </c>
      <c r="BM133" s="4">
        <v>913.888977050781</v>
      </c>
      <c r="BN133" s="4">
        <v>664.143005371094</v>
      </c>
      <c r="BO133" s="4">
        <v>707</v>
      </c>
      <c r="BP133" s="4">
        <v>401.182006835938</v>
      </c>
      <c r="BQ133" s="4">
        <v>1364.5</v>
      </c>
      <c r="BR133" s="4">
        <v>403.555999755859</v>
      </c>
      <c r="BS133" s="4">
        <v>583.75</v>
      </c>
      <c r="BT133" s="4">
        <v>649.3330078125</v>
      </c>
      <c r="BU133" s="4">
        <v>1194</v>
      </c>
      <c r="BV133" s="4">
        <v>545.200012207031</v>
      </c>
      <c r="BW133" s="4">
        <v>957.099975585938</v>
      </c>
      <c r="BX133" s="4">
        <v>995.099975585938</v>
      </c>
      <c r="BY133" s="4">
        <v>304.6669921875</v>
      </c>
      <c r="BZ133" s="4">
        <v>704.5830078125</v>
      </c>
      <c r="CA133" s="4">
        <v>591.8330078125</v>
      </c>
      <c r="CB133" s="4">
        <v>670</v>
      </c>
      <c r="CC133" s="4">
        <v>834.556030273438</v>
      </c>
      <c r="CD133" s="4">
        <v>1136</v>
      </c>
      <c r="CE133" s="4">
        <v>365.600006103516</v>
      </c>
      <c r="CF133" s="4">
        <v>559.158020019531</v>
      </c>
      <c r="CG133" s="4">
        <v>586.25</v>
      </c>
      <c r="CH133" s="4">
        <v>617</v>
      </c>
      <c r="CI133" s="4">
        <v>231</v>
      </c>
      <c r="CJ133" s="4">
        <v>1874.5</v>
      </c>
      <c r="CK133" s="4">
        <v>758.900024414063</v>
      </c>
      <c r="CL133" s="4">
        <v>864</v>
      </c>
      <c r="CM133" s="4">
        <v>845.5</v>
      </c>
      <c r="CN133" s="4">
        <v>1313</v>
      </c>
      <c r="CO133" s="4">
        <v>1670.75</v>
      </c>
      <c r="CP133" s="4">
        <v>2657</v>
      </c>
      <c r="CQ133" s="4">
        <v>345.908996582031</v>
      </c>
      <c r="CR133" s="4">
        <v>1726.4599609375</v>
      </c>
      <c r="CS133" s="4">
        <v>1436.88000488281</v>
      </c>
      <c r="CT133" s="4">
        <v>686.25</v>
      </c>
      <c r="CU133" s="4">
        <v>903.5</v>
      </c>
      <c r="CV133" s="4">
        <v>2360</v>
      </c>
      <c r="CW133" s="4">
        <v>1369.32995605469</v>
      </c>
      <c r="CX133" s="4">
        <v>967.1669921875</v>
      </c>
      <c r="CY133" s="4">
        <v>1932</v>
      </c>
      <c r="CZ133" s="4">
        <v>1619.75</v>
      </c>
      <c r="DA133" s="4">
        <v>1456</v>
      </c>
      <c r="DB133" s="4">
        <v>1092.67004394531</v>
      </c>
      <c r="DC133" s="4">
        <v>1164.56994628906</v>
      </c>
      <c r="DD133" s="4">
        <v>939.570983886719</v>
      </c>
      <c r="DE133" s="4">
        <v>659.25</v>
      </c>
      <c r="DF133" s="4">
        <v>1476.5</v>
      </c>
      <c r="DG133" s="4">
        <v>2170</v>
      </c>
      <c r="DH133" s="4">
        <v>2192.5400390625</v>
      </c>
      <c r="DI133" s="4">
        <v>696.700012207031</v>
      </c>
      <c r="DJ133" s="4">
        <v>964.111022949219</v>
      </c>
      <c r="DK133" s="4">
        <v>1007.79998779297</v>
      </c>
      <c r="DL133" s="4">
        <v>718.643005371094</v>
      </c>
      <c r="DM133" s="4">
        <v>782</v>
      </c>
      <c r="DN133" s="4">
        <v>719.75</v>
      </c>
      <c r="DO133" s="4">
        <v>376.3330078125</v>
      </c>
      <c r="DP133" s="4">
        <v>360</v>
      </c>
      <c r="DQ133" s="4">
        <v>487</v>
      </c>
      <c r="DR133" s="4">
        <v>441.286010742188</v>
      </c>
      <c r="DS133" s="4">
        <v>1312</v>
      </c>
      <c r="DT133" s="4">
        <v>1072.80004882812</v>
      </c>
      <c r="DU133" s="4">
        <v>672.556030273438</v>
      </c>
      <c r="DV133" s="4">
        <v>986.117980957031</v>
      </c>
      <c r="DW133" s="4">
        <v>880.375</v>
      </c>
      <c r="DX133" s="4">
        <v>1021.57000732422</v>
      </c>
      <c r="DY133" s="4">
        <v>1118.43994140625</v>
      </c>
      <c r="DZ133" s="4">
        <v>901</v>
      </c>
      <c r="EA133" s="4">
        <v>915.125</v>
      </c>
      <c r="EB133" s="4">
        <v>1195</v>
      </c>
      <c r="EC133" s="4">
        <v>1567.19995117187</v>
      </c>
      <c r="ED133" s="4">
        <v>1558.43994140625</v>
      </c>
      <c r="EE133" s="4">
        <v>956</v>
      </c>
      <c r="EF133" s="4">
        <v>1234</v>
      </c>
      <c r="EG133" s="4">
        <v>773.226989746094</v>
      </c>
      <c r="EH133" s="4">
        <v>3392</v>
      </c>
      <c r="EI133" s="4">
        <v>994.077026367188</v>
      </c>
      <c r="EJ133" s="4">
        <v>1086.67004394531</v>
      </c>
      <c r="EK133" s="4">
        <v>720.908996582031</v>
      </c>
      <c r="EL133" s="4">
        <v>692.356994628906</v>
      </c>
      <c r="EM133" s="4">
        <v>487</v>
      </c>
      <c r="EN133" s="4">
        <v>2626.5</v>
      </c>
      <c r="EO133" s="4">
        <v>763</v>
      </c>
      <c r="EP133" s="4">
        <v>1691</v>
      </c>
      <c r="EQ133" s="4">
        <v>849.75</v>
      </c>
      <c r="ER133" s="4">
        <v>721.400024414063</v>
      </c>
      <c r="ES133" s="4">
        <v>694.200012207031</v>
      </c>
      <c r="ET133" s="4">
        <v>724</v>
      </c>
      <c r="EU133" s="4">
        <v>672.599975585938</v>
      </c>
      <c r="EV133" s="4">
        <v>350.75</v>
      </c>
    </row>
    <row r="134" customFormat="1" spans="1:156">
      <c r="A134" t="s">
        <v>348</v>
      </c>
      <c r="B134" s="3" t="s">
        <v>5</v>
      </c>
      <c r="C134" s="4">
        <v>1175.5</v>
      </c>
      <c r="D134" s="4">
        <v>566.5</v>
      </c>
      <c r="E134" s="4">
        <v>854.6669921875</v>
      </c>
      <c r="F134" s="4">
        <v>701.143005371094</v>
      </c>
      <c r="G134" s="4">
        <v>628.1669921875</v>
      </c>
      <c r="H134" s="4">
        <v>1810.5</v>
      </c>
      <c r="I134" s="4">
        <v>694</v>
      </c>
      <c r="J134" s="4">
        <v>1141.13000488281</v>
      </c>
      <c r="K134" s="4">
        <v>187.75</v>
      </c>
      <c r="L134" s="4">
        <v>613.6669921875</v>
      </c>
      <c r="M134" s="4">
        <v>1866.19995117187</v>
      </c>
      <c r="N134" s="4">
        <v>633.856994628906</v>
      </c>
      <c r="O134" s="4">
        <v>666.25</v>
      </c>
      <c r="P134" s="4">
        <v>480.600006103516</v>
      </c>
      <c r="Q134" s="4">
        <v>1501.80004882812</v>
      </c>
      <c r="R134" s="4">
        <v>908.286010742188</v>
      </c>
      <c r="S134" s="4">
        <v>1938.5</v>
      </c>
      <c r="T134" s="4">
        <v>2161.5</v>
      </c>
      <c r="U134" s="4">
        <v>898.25</v>
      </c>
      <c r="V134" s="4">
        <v>623</v>
      </c>
      <c r="W134" s="4">
        <v>716</v>
      </c>
      <c r="X134" s="4">
        <v>1477</v>
      </c>
      <c r="Y134" s="4">
        <v>937.3330078125</v>
      </c>
      <c r="Z134" s="4">
        <v>547.400024414063</v>
      </c>
      <c r="AA134" s="4">
        <v>439.3330078125</v>
      </c>
      <c r="AB134" s="4">
        <v>558</v>
      </c>
      <c r="AC134" s="4">
        <v>2858.39990234375</v>
      </c>
      <c r="AD134" s="4">
        <v>785.570983886719</v>
      </c>
      <c r="AE134" s="4">
        <v>414.600006103516</v>
      </c>
      <c r="AF134" s="4">
        <v>668.599975585938</v>
      </c>
      <c r="AG134" s="4">
        <v>135</v>
      </c>
      <c r="AH134" s="4">
        <v>1334</v>
      </c>
      <c r="AI134" s="4">
        <v>934</v>
      </c>
      <c r="AJ134" s="4">
        <v>985.182006835938</v>
      </c>
      <c r="AK134" s="4">
        <v>449.143005371094</v>
      </c>
      <c r="AL134" s="4">
        <v>556.216979980469</v>
      </c>
      <c r="AM134" s="4">
        <v>1400.23999023437</v>
      </c>
      <c r="AN134" s="4">
        <v>1105.5</v>
      </c>
      <c r="AO134" s="4">
        <v>589.286010742188</v>
      </c>
      <c r="AP134" s="4">
        <v>1041</v>
      </c>
      <c r="AQ134" s="4">
        <v>1400.75</v>
      </c>
      <c r="AR134" s="4">
        <v>505</v>
      </c>
      <c r="AS134" s="4">
        <v>1107.32995605469</v>
      </c>
      <c r="AT134" s="4">
        <v>1353.25</v>
      </c>
      <c r="AU134" s="4">
        <v>1120.82995605469</v>
      </c>
      <c r="AV134" s="4">
        <v>1549.7099609375</v>
      </c>
      <c r="AW134" s="4">
        <v>632.143005371094</v>
      </c>
      <c r="AX134" s="4">
        <v>283.143005371094</v>
      </c>
      <c r="AY134" s="4">
        <v>1438</v>
      </c>
      <c r="AZ134" s="4">
        <v>1213.5</v>
      </c>
      <c r="BA134" s="4">
        <v>842.221984863281</v>
      </c>
      <c r="BB134" s="4">
        <v>1043</v>
      </c>
      <c r="BC134" s="4">
        <v>611</v>
      </c>
      <c r="BD134" s="4">
        <v>1107.85998535156</v>
      </c>
      <c r="BE134" s="4">
        <v>912.700012207031</v>
      </c>
      <c r="BF134" s="4">
        <v>943.6669921875</v>
      </c>
      <c r="BG134" s="4">
        <v>1041</v>
      </c>
      <c r="BH134" s="4">
        <v>1029.40002441406</v>
      </c>
      <c r="BI134" s="4">
        <v>1912</v>
      </c>
      <c r="BJ134" s="4">
        <v>906.132995605469</v>
      </c>
      <c r="BK134" s="4">
        <v>628.25</v>
      </c>
      <c r="BL134" s="4">
        <v>804.75</v>
      </c>
      <c r="BM134" s="4">
        <v>698.3330078125</v>
      </c>
      <c r="BN134" s="4">
        <v>1016</v>
      </c>
      <c r="BO134" s="4">
        <v>539.231018066406</v>
      </c>
      <c r="BP134" s="4">
        <v>616.75</v>
      </c>
      <c r="BQ134" s="4">
        <v>1327</v>
      </c>
      <c r="BR134" s="4">
        <v>500</v>
      </c>
      <c r="BS134" s="4">
        <v>1006.20001220703</v>
      </c>
      <c r="BT134" s="4">
        <v>805</v>
      </c>
      <c r="BU134" s="4">
        <v>1935.85998535156</v>
      </c>
      <c r="BV134" s="4">
        <v>1347.88000488281</v>
      </c>
      <c r="BW134" s="4">
        <v>826</v>
      </c>
      <c r="BX134" s="4">
        <v>1102.17004394531</v>
      </c>
      <c r="BY134" s="4">
        <v>952.385009765625</v>
      </c>
      <c r="BZ134" s="4">
        <v>995</v>
      </c>
      <c r="CA134" s="4">
        <v>816.200012207031</v>
      </c>
      <c r="CB134" s="4">
        <v>647.875</v>
      </c>
      <c r="CC134" s="4">
        <v>1023.59997558594</v>
      </c>
      <c r="CD134" s="4">
        <v>681</v>
      </c>
      <c r="CE134" s="4">
        <v>5032</v>
      </c>
      <c r="CF134" s="4">
        <v>1064.5</v>
      </c>
      <c r="CG134" s="4">
        <v>972.726989746094</v>
      </c>
      <c r="CH134" s="4">
        <v>1503.81994628906</v>
      </c>
      <c r="CI134" s="4">
        <v>2717.27001953125</v>
      </c>
      <c r="CJ134" s="4">
        <v>1405.56005859375</v>
      </c>
      <c r="CK134" s="4">
        <v>516.25</v>
      </c>
      <c r="CL134" s="4">
        <v>1308.57995605469</v>
      </c>
      <c r="CM134" s="4">
        <v>1849.5</v>
      </c>
      <c r="CN134" s="4">
        <v>461</v>
      </c>
      <c r="CO134" s="4">
        <v>819.400024414063</v>
      </c>
      <c r="CP134" s="4">
        <v>356</v>
      </c>
      <c r="CQ134" s="4">
        <v>3264.4599609375</v>
      </c>
      <c r="CR134" s="4">
        <v>1372.75</v>
      </c>
      <c r="CS134" s="4">
        <v>413</v>
      </c>
      <c r="CT134" s="4">
        <v>1328.80004882812</v>
      </c>
      <c r="CU134" s="4">
        <v>348.75</v>
      </c>
      <c r="CV134" s="4">
        <v>1113.40002441406</v>
      </c>
      <c r="CW134" s="4">
        <v>540</v>
      </c>
      <c r="CX134" s="4">
        <v>850.875</v>
      </c>
      <c r="CY134" s="4">
        <v>1016.71002197266</v>
      </c>
      <c r="CZ134" s="4">
        <v>2273.1298828125</v>
      </c>
      <c r="DA134" s="4">
        <v>1126.75</v>
      </c>
      <c r="DB134" s="4">
        <v>1181.75</v>
      </c>
      <c r="DC134" s="4">
        <v>18.5</v>
      </c>
      <c r="DD134" s="4">
        <v>1349</v>
      </c>
      <c r="DE134" s="4">
        <v>941.429016113281</v>
      </c>
      <c r="DF134" s="4">
        <v>1183.5</v>
      </c>
      <c r="DG134" s="4">
        <v>864</v>
      </c>
      <c r="DH134" s="4">
        <v>543.125</v>
      </c>
      <c r="DI134" s="4">
        <v>1663</v>
      </c>
      <c r="DJ134" s="4">
        <v>1410.5</v>
      </c>
      <c r="DK134" s="4">
        <v>817.25</v>
      </c>
      <c r="DL134" s="4">
        <v>2564</v>
      </c>
      <c r="DM134" s="4">
        <v>1694.5</v>
      </c>
      <c r="DN134" s="4">
        <v>1146.30004882812</v>
      </c>
      <c r="DO134" s="4">
        <v>1689.43994140625</v>
      </c>
      <c r="DP134" s="4">
        <v>673.3330078125</v>
      </c>
      <c r="DQ134" s="4">
        <v>1388.5</v>
      </c>
      <c r="DR134" s="4">
        <v>807.400024414063</v>
      </c>
      <c r="DS134" s="4">
        <v>1499.5</v>
      </c>
      <c r="DT134" s="4">
        <v>616.3330078125</v>
      </c>
      <c r="DU134" s="4">
        <v>528</v>
      </c>
      <c r="DV134" s="4">
        <v>978.75</v>
      </c>
      <c r="DW134" s="4">
        <v>55.5999984741211</v>
      </c>
      <c r="DX134" s="4">
        <v>260.3330078125</v>
      </c>
      <c r="DY134" s="4">
        <v>717.3330078125</v>
      </c>
      <c r="DZ134" s="4">
        <v>1223.67004394531</v>
      </c>
      <c r="EA134" s="4">
        <v>1594.88000488281</v>
      </c>
      <c r="EB134" s="4">
        <v>578</v>
      </c>
      <c r="EC134" s="4">
        <v>1154.25</v>
      </c>
      <c r="ED134" s="4">
        <v>989.6669921875</v>
      </c>
      <c r="EE134" s="4">
        <v>759.125</v>
      </c>
      <c r="EF134" s="4">
        <v>2396.25</v>
      </c>
      <c r="EG134" s="4">
        <v>731.1669921875</v>
      </c>
      <c r="EH134" s="4">
        <v>6300</v>
      </c>
      <c r="EI134" s="4">
        <v>1025.85998535156</v>
      </c>
      <c r="EJ134" s="4">
        <v>789.6669921875</v>
      </c>
      <c r="EK134" s="4">
        <v>393.3330078125</v>
      </c>
      <c r="EL134" s="4">
        <v>713.875</v>
      </c>
      <c r="EM134" s="4">
        <v>799</v>
      </c>
      <c r="EN134" s="4">
        <v>1405.57995605469</v>
      </c>
      <c r="EO134" s="4">
        <v>1525</v>
      </c>
      <c r="EP134" s="4">
        <v>1741.32995605469</v>
      </c>
      <c r="EQ134" s="4">
        <v>820.200012207031</v>
      </c>
      <c r="ER134" s="4">
        <v>1715</v>
      </c>
      <c r="ES134" s="4">
        <v>940</v>
      </c>
      <c r="ET134" s="4">
        <v>1009.71002197266</v>
      </c>
      <c r="EU134" s="4">
        <v>581.713989257813</v>
      </c>
      <c r="EV134" s="4">
        <v>1593.32995605469</v>
      </c>
      <c r="EW134" s="4">
        <v>1987.43005371094</v>
      </c>
      <c r="EX134" s="4">
        <v>426.25</v>
      </c>
      <c r="EY134" s="4">
        <v>1624.25</v>
      </c>
      <c r="EZ134" s="4">
        <v>1540.19995117187</v>
      </c>
    </row>
    <row r="135" customFormat="1" spans="1:125">
      <c r="A135" t="s">
        <v>349</v>
      </c>
      <c r="B135" s="3" t="s">
        <v>5</v>
      </c>
      <c r="C135" s="4">
        <v>435</v>
      </c>
      <c r="D135" s="4">
        <v>660.200012207031</v>
      </c>
      <c r="E135" s="4">
        <v>322.600006103516</v>
      </c>
      <c r="F135" s="4">
        <v>628</v>
      </c>
      <c r="G135" s="4">
        <v>883.625</v>
      </c>
      <c r="H135" s="4">
        <v>1042.40002441406</v>
      </c>
      <c r="I135" s="4">
        <v>1247.5</v>
      </c>
      <c r="J135" s="4">
        <v>433.200012207031</v>
      </c>
      <c r="K135" s="4">
        <v>1473.80004882812</v>
      </c>
      <c r="L135" s="4">
        <v>1154</v>
      </c>
      <c r="M135" s="4">
        <v>258.6669921875</v>
      </c>
      <c r="N135" s="4">
        <v>1348.32995605469</v>
      </c>
      <c r="O135" s="4">
        <v>1051.67004394531</v>
      </c>
      <c r="P135" s="4">
        <v>1298.19995117187</v>
      </c>
      <c r="Q135" s="4">
        <v>324.6669921875</v>
      </c>
      <c r="R135" s="4">
        <v>1020.10998535156</v>
      </c>
      <c r="S135" s="4">
        <v>470.286010742188</v>
      </c>
      <c r="T135" s="4">
        <v>520</v>
      </c>
      <c r="U135" s="4">
        <v>864.6669921875</v>
      </c>
      <c r="V135" s="4">
        <v>1313.32995605469</v>
      </c>
      <c r="W135" s="4">
        <v>1575.17004394531</v>
      </c>
      <c r="X135" s="4">
        <v>1013.79998779297</v>
      </c>
      <c r="Y135" s="4">
        <v>1579.69995117187</v>
      </c>
      <c r="Z135" s="4">
        <v>1315.5</v>
      </c>
      <c r="AA135" s="4">
        <v>1394.67004394531</v>
      </c>
      <c r="AB135" s="4">
        <v>2025</v>
      </c>
      <c r="AC135" s="4">
        <v>1276.43005371094</v>
      </c>
      <c r="AD135" s="4">
        <v>1191.80004882812</v>
      </c>
      <c r="AE135" s="4">
        <v>958</v>
      </c>
      <c r="AF135" s="4">
        <v>1672.13000488281</v>
      </c>
      <c r="AG135" s="4">
        <v>1167.94995117187</v>
      </c>
      <c r="AH135" s="4">
        <v>1823.25</v>
      </c>
      <c r="AI135" s="4">
        <v>643.599975585938</v>
      </c>
      <c r="AJ135" s="4">
        <v>1157.67004394531</v>
      </c>
      <c r="AK135" s="4">
        <v>1137.75</v>
      </c>
      <c r="AL135" s="4">
        <v>974</v>
      </c>
      <c r="AM135" s="4">
        <v>872.856994628906</v>
      </c>
      <c r="AN135" s="4">
        <v>910.143005371094</v>
      </c>
      <c r="AO135" s="4">
        <v>939.599975585938</v>
      </c>
      <c r="AP135" s="4">
        <v>2159.169921875</v>
      </c>
      <c r="AQ135" s="4">
        <v>1911.68005371094</v>
      </c>
      <c r="AR135" s="4">
        <v>784.75</v>
      </c>
      <c r="AS135" s="4">
        <v>1538</v>
      </c>
      <c r="AT135" s="4">
        <v>1945.5</v>
      </c>
      <c r="AU135" s="4">
        <v>312</v>
      </c>
      <c r="AV135" s="4">
        <v>2074.80004882813</v>
      </c>
      <c r="AW135" s="4">
        <v>1934.27001953125</v>
      </c>
      <c r="AX135" s="4">
        <v>800</v>
      </c>
      <c r="AY135" s="4">
        <v>1030.75</v>
      </c>
      <c r="AZ135" s="4">
        <v>39</v>
      </c>
      <c r="BA135" s="4">
        <v>1632</v>
      </c>
      <c r="BB135" s="4">
        <v>1896.25</v>
      </c>
      <c r="BC135" s="4">
        <v>548.6669921875</v>
      </c>
      <c r="BD135" s="4">
        <v>1229.73999023437</v>
      </c>
      <c r="BE135" s="4">
        <v>944.5</v>
      </c>
      <c r="BF135" s="4">
        <v>609.25</v>
      </c>
      <c r="BG135" s="4">
        <v>3056</v>
      </c>
      <c r="BH135" s="4">
        <v>338.125</v>
      </c>
      <c r="BI135" s="4">
        <v>364.75</v>
      </c>
      <c r="BJ135" s="4">
        <v>2806</v>
      </c>
      <c r="BK135" s="4">
        <v>690.700012207031</v>
      </c>
      <c r="BL135" s="4">
        <v>2166.71997070313</v>
      </c>
      <c r="BM135" s="4">
        <v>1274</v>
      </c>
      <c r="BN135" s="4">
        <v>1061.59997558594</v>
      </c>
      <c r="BO135" s="4">
        <v>1358.80004882812</v>
      </c>
      <c r="BP135" s="4">
        <v>1087.80004882812</v>
      </c>
      <c r="BQ135" s="4">
        <v>1501.59997558594</v>
      </c>
      <c r="BR135" s="4">
        <v>1727.25</v>
      </c>
      <c r="BS135" s="4">
        <v>1190</v>
      </c>
      <c r="BT135" s="4">
        <v>419.6669921875</v>
      </c>
      <c r="BU135" s="4">
        <v>1407.07995605469</v>
      </c>
      <c r="BV135" s="4">
        <v>1632.40002441406</v>
      </c>
      <c r="BW135" s="4">
        <v>1892</v>
      </c>
      <c r="BX135" s="4">
        <v>704.25</v>
      </c>
      <c r="BY135" s="4">
        <v>1240.85998535156</v>
      </c>
      <c r="BZ135" s="4">
        <v>564.5</v>
      </c>
      <c r="CA135" s="4">
        <v>564.461975097656</v>
      </c>
      <c r="CB135" s="4">
        <v>1687.21997070312</v>
      </c>
      <c r="CC135" s="4">
        <v>839</v>
      </c>
      <c r="CD135" s="4">
        <v>2092.25</v>
      </c>
      <c r="CE135" s="4">
        <v>491.824005126953</v>
      </c>
      <c r="CF135" s="4">
        <v>974.565002441406</v>
      </c>
      <c r="CG135" s="4">
        <v>1138.59997558594</v>
      </c>
      <c r="CH135" s="4">
        <v>748.200012207031</v>
      </c>
      <c r="CI135" s="4">
        <v>325</v>
      </c>
      <c r="CJ135" s="4">
        <v>971.400024414063</v>
      </c>
      <c r="CK135" s="4">
        <v>1854</v>
      </c>
      <c r="CL135" s="4">
        <v>2230</v>
      </c>
      <c r="CM135" s="4">
        <v>646.908996582031</v>
      </c>
      <c r="CN135" s="4">
        <v>559.200012207031</v>
      </c>
      <c r="CO135" s="4">
        <v>683.570983886719</v>
      </c>
      <c r="CP135" s="4">
        <v>641.75</v>
      </c>
      <c r="CQ135" s="4">
        <v>1044.92004394531</v>
      </c>
      <c r="CR135" s="4">
        <v>1511</v>
      </c>
      <c r="CS135" s="4">
        <v>1579.43005371094</v>
      </c>
      <c r="CT135" s="4">
        <v>1464.44995117187</v>
      </c>
      <c r="CU135" s="4">
        <v>459.6669921875</v>
      </c>
      <c r="CV135" s="4">
        <v>938.1669921875</v>
      </c>
      <c r="CW135" s="4">
        <v>1476</v>
      </c>
      <c r="CX135" s="4">
        <v>65.5</v>
      </c>
      <c r="CY135" s="4">
        <v>1271</v>
      </c>
      <c r="CZ135" s="4">
        <v>2547.19995117188</v>
      </c>
      <c r="DA135" s="4">
        <v>625</v>
      </c>
      <c r="DB135" s="4">
        <v>1022</v>
      </c>
      <c r="DC135" s="4">
        <v>2076.3798828125</v>
      </c>
      <c r="DD135" s="4">
        <v>510.5</v>
      </c>
      <c r="DE135" s="4">
        <v>411.899993896484</v>
      </c>
      <c r="DF135" s="4">
        <v>675.75</v>
      </c>
      <c r="DG135" s="4">
        <v>1183.32995605469</v>
      </c>
      <c r="DH135" s="4">
        <v>1446.40002441406</v>
      </c>
      <c r="DI135" s="4">
        <v>929.5</v>
      </c>
      <c r="DJ135" s="4">
        <v>1212</v>
      </c>
      <c r="DK135" s="4">
        <v>1052</v>
      </c>
      <c r="DL135" s="4">
        <v>398.75</v>
      </c>
      <c r="DM135" s="4">
        <v>1234.63000488281</v>
      </c>
      <c r="DN135" s="4">
        <v>984.570983886719</v>
      </c>
      <c r="DO135" s="4">
        <v>1554.40002441406</v>
      </c>
      <c r="DP135" s="4">
        <v>1869.56994628906</v>
      </c>
      <c r="DQ135" s="4">
        <v>1379.90002441406</v>
      </c>
      <c r="DR135" s="4">
        <v>1154.56005859375</v>
      </c>
      <c r="DS135" s="4">
        <v>1686.21997070312</v>
      </c>
      <c r="DT135" s="4">
        <v>1029.90002441406</v>
      </c>
      <c r="DU135" s="4">
        <v>1929.5</v>
      </c>
    </row>
    <row r="136" customFormat="1" spans="1:104">
      <c r="A136" t="s">
        <v>350</v>
      </c>
      <c r="B136" s="3" t="s">
        <v>5</v>
      </c>
      <c r="C136" s="4">
        <v>1392.42004394531</v>
      </c>
      <c r="D136" s="4">
        <v>566.375</v>
      </c>
      <c r="E136" s="4">
        <v>251</v>
      </c>
      <c r="F136" s="4">
        <v>293.908996582031</v>
      </c>
      <c r="G136" s="4">
        <v>119.5</v>
      </c>
      <c r="H136" s="4">
        <v>410.1669921875</v>
      </c>
      <c r="I136" s="4">
        <v>351.25</v>
      </c>
      <c r="J136" s="4">
        <v>459</v>
      </c>
      <c r="K136" s="4">
        <v>982.077026367188</v>
      </c>
      <c r="L136" s="4">
        <v>672.3330078125</v>
      </c>
      <c r="M136" s="4">
        <v>2422</v>
      </c>
      <c r="N136" s="4">
        <v>1476.43005371094</v>
      </c>
      <c r="O136" s="4">
        <v>1258</v>
      </c>
      <c r="P136" s="4">
        <v>600.6669921875</v>
      </c>
      <c r="Q136" s="4">
        <v>704.856994628906</v>
      </c>
      <c r="R136" s="4">
        <v>80</v>
      </c>
      <c r="S136" s="4">
        <v>409</v>
      </c>
      <c r="T136" s="4">
        <v>1010</v>
      </c>
      <c r="U136" s="4">
        <v>1024</v>
      </c>
      <c r="V136" s="4">
        <v>780.799987792969</v>
      </c>
      <c r="W136" s="4">
        <v>306</v>
      </c>
      <c r="X136" s="4">
        <v>1404.23999023437</v>
      </c>
      <c r="Y136" s="4">
        <v>711.921020507813</v>
      </c>
      <c r="Z136" s="4">
        <v>704.3330078125</v>
      </c>
      <c r="AA136" s="4">
        <v>761.75</v>
      </c>
      <c r="AB136" s="4">
        <v>1107.88000488281</v>
      </c>
      <c r="AC136" s="4">
        <v>986.5</v>
      </c>
      <c r="AD136" s="4">
        <v>225</v>
      </c>
      <c r="AE136" s="4">
        <v>1031.43005371094</v>
      </c>
      <c r="AF136" s="4">
        <v>1184.5400390625</v>
      </c>
      <c r="AG136" s="4">
        <v>447.3330078125</v>
      </c>
      <c r="AH136" s="4">
        <v>417.8330078125</v>
      </c>
      <c r="AI136" s="4">
        <v>1626.40002441406</v>
      </c>
      <c r="AJ136" s="4">
        <v>1092.75</v>
      </c>
      <c r="AK136" s="4">
        <v>366.3330078125</v>
      </c>
      <c r="AL136" s="4">
        <v>1020.28997802734</v>
      </c>
      <c r="AM136" s="4">
        <v>726.614990234375</v>
      </c>
      <c r="AN136" s="4">
        <v>479.200012207031</v>
      </c>
      <c r="AO136" s="4">
        <v>842.5</v>
      </c>
      <c r="AP136" s="4">
        <v>1352</v>
      </c>
      <c r="AQ136" s="4">
        <v>1511.5</v>
      </c>
      <c r="AR136" s="4">
        <v>1120.59997558594</v>
      </c>
      <c r="AS136" s="4">
        <v>547.5</v>
      </c>
      <c r="AT136" s="4">
        <v>232</v>
      </c>
      <c r="AU136" s="4">
        <v>290.5</v>
      </c>
      <c r="AV136" s="4">
        <v>322</v>
      </c>
      <c r="AW136" s="4">
        <v>664.75</v>
      </c>
      <c r="AX136" s="4">
        <v>1406.17004394531</v>
      </c>
      <c r="AY136" s="4">
        <v>1506.38000488281</v>
      </c>
      <c r="AZ136" s="4">
        <v>1034.32995605469</v>
      </c>
      <c r="BA136" s="4">
        <v>1567</v>
      </c>
      <c r="BB136" s="4">
        <v>963.0830078125</v>
      </c>
      <c r="BC136" s="4">
        <v>487</v>
      </c>
      <c r="BD136" s="4">
        <v>1758.90002441406</v>
      </c>
      <c r="BE136" s="4">
        <v>408.769012451172</v>
      </c>
      <c r="BF136" s="4">
        <v>896.856994628906</v>
      </c>
      <c r="BG136" s="4">
        <v>1132.53002929687</v>
      </c>
      <c r="BH136" s="4">
        <v>316.6669921875</v>
      </c>
      <c r="BI136" s="4">
        <v>1510.67004394531</v>
      </c>
      <c r="BJ136" s="4">
        <v>653.307983398438</v>
      </c>
      <c r="BK136" s="4">
        <v>668.375</v>
      </c>
      <c r="BL136" s="4">
        <v>846.461975097656</v>
      </c>
      <c r="BM136" s="4">
        <v>113</v>
      </c>
      <c r="BN136" s="4">
        <v>754.3330078125</v>
      </c>
      <c r="BO136" s="4">
        <v>723.375</v>
      </c>
      <c r="BP136" s="4">
        <v>367</v>
      </c>
      <c r="BQ136" s="4">
        <v>8</v>
      </c>
      <c r="BR136" s="4">
        <v>1034.67004394531</v>
      </c>
      <c r="BS136" s="4">
        <v>677.544982910156</v>
      </c>
      <c r="BT136" s="4">
        <v>849.3330078125</v>
      </c>
      <c r="BU136" s="4">
        <v>312</v>
      </c>
      <c r="BV136" s="4">
        <v>1928.5</v>
      </c>
      <c r="BW136" s="4">
        <v>880.385009765625</v>
      </c>
      <c r="BX136" s="4">
        <v>184.875</v>
      </c>
      <c r="BY136" s="4">
        <v>1252</v>
      </c>
      <c r="BZ136" s="4">
        <v>1887.17004394531</v>
      </c>
      <c r="CA136" s="4">
        <v>374</v>
      </c>
      <c r="CB136" s="4">
        <v>486.119995117188</v>
      </c>
      <c r="CC136" s="4">
        <v>127</v>
      </c>
      <c r="CD136" s="4">
        <v>536.5</v>
      </c>
      <c r="CE136" s="4">
        <v>248.889007568359</v>
      </c>
      <c r="CF136" s="4">
        <v>788.682006835938</v>
      </c>
      <c r="CG136" s="4">
        <v>1015.79998779297</v>
      </c>
      <c r="CH136" s="4">
        <v>840.286010742188</v>
      </c>
      <c r="CI136" s="4">
        <v>693.125</v>
      </c>
      <c r="CJ136" s="4">
        <v>281.200012207031</v>
      </c>
      <c r="CK136" s="4">
        <v>1475.38000488281</v>
      </c>
      <c r="CL136" s="4">
        <v>628.1669921875</v>
      </c>
      <c r="CM136" s="4">
        <v>367.25</v>
      </c>
      <c r="CN136" s="4">
        <v>1025.75</v>
      </c>
      <c r="CO136" s="4">
        <v>937</v>
      </c>
      <c r="CP136" s="4">
        <v>419.558990478516</v>
      </c>
      <c r="CQ136" s="4">
        <v>810.5</v>
      </c>
      <c r="CR136" s="4">
        <v>694.3330078125</v>
      </c>
      <c r="CS136" s="4">
        <v>284</v>
      </c>
      <c r="CT136" s="4">
        <v>347.273010253906</v>
      </c>
      <c r="CU136" s="4">
        <v>790.6669921875</v>
      </c>
      <c r="CV136" s="4">
        <v>434.742004394531</v>
      </c>
      <c r="CW136" s="4">
        <v>1115.32995605469</v>
      </c>
      <c r="CX136" s="4">
        <v>264</v>
      </c>
      <c r="CY136" s="4">
        <v>627.3330078125</v>
      </c>
      <c r="CZ136" s="4">
        <v>220.667007446289</v>
      </c>
    </row>
    <row r="137" customFormat="1" spans="1:119">
      <c r="A137" t="s">
        <v>351</v>
      </c>
      <c r="B137" s="3" t="s">
        <v>5</v>
      </c>
      <c r="C137" s="4">
        <v>637</v>
      </c>
      <c r="D137" s="4">
        <v>625</v>
      </c>
      <c r="E137" s="4">
        <v>140.332992553711</v>
      </c>
      <c r="F137" s="4">
        <v>355.25</v>
      </c>
      <c r="G137" s="4">
        <v>428</v>
      </c>
      <c r="H137" s="4">
        <v>509</v>
      </c>
      <c r="I137" s="4">
        <v>3445</v>
      </c>
      <c r="J137" s="4">
        <v>815.5</v>
      </c>
      <c r="K137" s="4">
        <v>217</v>
      </c>
      <c r="L137" s="4">
        <v>388</v>
      </c>
      <c r="M137" s="4">
        <v>363.125</v>
      </c>
      <c r="N137" s="4">
        <v>534.5</v>
      </c>
      <c r="O137" s="4">
        <v>1283.85998535156</v>
      </c>
      <c r="P137" s="4">
        <v>671</v>
      </c>
      <c r="Q137" s="4">
        <v>88</v>
      </c>
      <c r="R137" s="4">
        <v>2191.669921875</v>
      </c>
      <c r="S137" s="4">
        <v>334</v>
      </c>
      <c r="T137" s="4">
        <v>4241</v>
      </c>
      <c r="U137" s="4">
        <v>2493</v>
      </c>
      <c r="V137" s="4">
        <v>195.5</v>
      </c>
      <c r="W137" s="4">
        <v>189.199996948242</v>
      </c>
      <c r="X137" s="4">
        <v>1563.56994628906</v>
      </c>
      <c r="Y137" s="4">
        <v>373.75</v>
      </c>
      <c r="Z137" s="4">
        <v>1938.30004882812</v>
      </c>
      <c r="AA137" s="4">
        <v>334</v>
      </c>
      <c r="AB137" s="4">
        <v>1591.75</v>
      </c>
      <c r="AC137" s="4">
        <v>447.625</v>
      </c>
      <c r="AD137" s="4">
        <v>831.3330078125</v>
      </c>
      <c r="AE137" s="4">
        <v>1238</v>
      </c>
      <c r="AF137" s="4">
        <v>2738</v>
      </c>
      <c r="AG137" s="4">
        <v>541.25</v>
      </c>
      <c r="AH137" s="4">
        <v>950.5</v>
      </c>
      <c r="AI137" s="4">
        <v>224.889007568359</v>
      </c>
      <c r="AJ137" s="4">
        <v>222.5</v>
      </c>
      <c r="AK137" s="4">
        <v>808.75</v>
      </c>
      <c r="AL137" s="4">
        <v>616.908996582031</v>
      </c>
      <c r="AM137" s="4">
        <v>928.599975585938</v>
      </c>
      <c r="AN137" s="4">
        <v>839</v>
      </c>
      <c r="AO137" s="4">
        <v>438.6669921875</v>
      </c>
      <c r="AP137" s="4">
        <v>581.75</v>
      </c>
      <c r="AQ137" s="4">
        <v>718</v>
      </c>
      <c r="AR137" s="4">
        <v>534.200012207031</v>
      </c>
      <c r="AS137" s="4">
        <v>599.875</v>
      </c>
      <c r="AT137" s="4">
        <v>342</v>
      </c>
      <c r="AU137" s="4">
        <v>1603.32995605469</v>
      </c>
      <c r="AV137" s="4">
        <v>1246.75</v>
      </c>
      <c r="AW137" s="4">
        <v>1309.59997558594</v>
      </c>
      <c r="AX137" s="4">
        <v>366.778015136719</v>
      </c>
      <c r="AY137" s="4">
        <v>648</v>
      </c>
      <c r="AZ137" s="4">
        <v>791.900024414063</v>
      </c>
      <c r="BA137" s="4">
        <v>567</v>
      </c>
      <c r="BB137" s="4">
        <v>1386.15002441406</v>
      </c>
      <c r="BC137" s="4">
        <v>1721.21997070312</v>
      </c>
      <c r="BD137" s="4">
        <v>1762</v>
      </c>
      <c r="BE137" s="4">
        <v>1148.75</v>
      </c>
      <c r="BF137" s="4">
        <v>617.5</v>
      </c>
      <c r="BG137" s="4">
        <v>755.5</v>
      </c>
      <c r="BH137" s="4">
        <v>641.900024414063</v>
      </c>
      <c r="BI137" s="4">
        <v>1610.59997558594</v>
      </c>
      <c r="BJ137" s="4">
        <v>1324.43005371094</v>
      </c>
      <c r="BK137" s="4">
        <v>617</v>
      </c>
      <c r="BL137" s="4">
        <v>1437.19995117187</v>
      </c>
      <c r="BM137" s="4">
        <v>722</v>
      </c>
      <c r="BN137" s="4">
        <v>3867</v>
      </c>
      <c r="BO137" s="4">
        <v>774.6669921875</v>
      </c>
      <c r="BP137" s="4">
        <v>656</v>
      </c>
      <c r="BQ137" s="4">
        <v>641.570983886719</v>
      </c>
      <c r="BR137" s="4">
        <v>513.5</v>
      </c>
      <c r="BS137" s="4">
        <v>2104.330078125</v>
      </c>
      <c r="BT137" s="4">
        <v>486.25</v>
      </c>
      <c r="BU137" s="4">
        <v>1585.5</v>
      </c>
      <c r="BV137" s="4">
        <v>465.399993896484</v>
      </c>
      <c r="BW137" s="4">
        <v>771.43798828125</v>
      </c>
      <c r="BX137" s="4">
        <v>1515.17004394531</v>
      </c>
      <c r="BY137" s="4">
        <v>778.6669921875</v>
      </c>
      <c r="BZ137" s="4">
        <v>1742.19995117187</v>
      </c>
      <c r="CA137" s="4">
        <v>959.200012207031</v>
      </c>
      <c r="CB137" s="4">
        <v>2945</v>
      </c>
      <c r="CC137" s="4">
        <v>1513</v>
      </c>
      <c r="CD137" s="4">
        <v>770.5</v>
      </c>
      <c r="CE137" s="4">
        <v>1438</v>
      </c>
      <c r="CF137" s="4">
        <v>984.400024414063</v>
      </c>
      <c r="CG137" s="4">
        <v>900.3330078125</v>
      </c>
      <c r="CH137" s="4">
        <v>1665.5</v>
      </c>
      <c r="CI137" s="4">
        <v>1217.5</v>
      </c>
      <c r="CJ137" s="4">
        <v>1552.32995605469</v>
      </c>
      <c r="CK137" s="4">
        <v>654</v>
      </c>
      <c r="CL137" s="4">
        <v>647.111022949219</v>
      </c>
      <c r="CM137" s="4">
        <v>255.714004516602</v>
      </c>
      <c r="CN137" s="4">
        <v>1273</v>
      </c>
      <c r="CO137" s="4">
        <v>1163</v>
      </c>
      <c r="CP137" s="4">
        <v>946</v>
      </c>
      <c r="CQ137" s="4">
        <v>606</v>
      </c>
      <c r="CR137" s="4">
        <v>2008</v>
      </c>
      <c r="CS137" s="4">
        <v>907.221984863281</v>
      </c>
      <c r="CT137" s="4">
        <v>274</v>
      </c>
      <c r="CU137" s="4">
        <v>852.5</v>
      </c>
      <c r="CV137" s="4">
        <v>2269.69995117188</v>
      </c>
      <c r="CW137" s="4">
        <v>394.3330078125</v>
      </c>
      <c r="CX137" s="4">
        <v>318.25</v>
      </c>
      <c r="CY137" s="4">
        <v>1973.80004882812</v>
      </c>
      <c r="CZ137" s="4">
        <v>788.778015136719</v>
      </c>
      <c r="DA137" s="4">
        <v>720.3330078125</v>
      </c>
      <c r="DB137" s="4">
        <v>1388</v>
      </c>
      <c r="DC137" s="4">
        <v>551.3330078125</v>
      </c>
      <c r="DD137" s="4">
        <v>1644.75</v>
      </c>
      <c r="DE137" s="4">
        <v>603.599975585938</v>
      </c>
      <c r="DF137" s="4">
        <v>632</v>
      </c>
      <c r="DG137" s="4">
        <v>592.599975585938</v>
      </c>
      <c r="DH137" s="4">
        <v>758</v>
      </c>
      <c r="DI137" s="4">
        <v>783.1669921875</v>
      </c>
      <c r="DJ137" s="4">
        <v>529.5</v>
      </c>
      <c r="DK137" s="4">
        <v>487.8330078125</v>
      </c>
      <c r="DL137" s="4">
        <v>801.182006835938</v>
      </c>
      <c r="DM137" s="4">
        <v>417.600006103516</v>
      </c>
      <c r="DN137" s="4">
        <v>799.400024414063</v>
      </c>
      <c r="DO137" s="4">
        <v>738.3330078125</v>
      </c>
    </row>
    <row r="138" customFormat="1" spans="1:106">
      <c r="A138" t="s">
        <v>746</v>
      </c>
      <c r="B138" s="3" t="s">
        <v>5</v>
      </c>
      <c r="C138" s="4">
        <v>1018.5</v>
      </c>
      <c r="D138" s="4">
        <v>541.799987792969</v>
      </c>
      <c r="E138" s="4">
        <v>1118.67004394531</v>
      </c>
      <c r="F138" s="4">
        <v>1499.19995117187</v>
      </c>
      <c r="G138" s="4">
        <v>996.400024414063</v>
      </c>
      <c r="H138" s="4">
        <v>1486</v>
      </c>
      <c r="I138" s="4">
        <v>842.099975585938</v>
      </c>
      <c r="J138" s="4">
        <v>1213</v>
      </c>
      <c r="K138" s="4">
        <v>963.6669921875</v>
      </c>
      <c r="L138" s="4">
        <v>1038.32995605469</v>
      </c>
      <c r="M138" s="4">
        <v>245.667007446289</v>
      </c>
      <c r="N138" s="4">
        <v>895.5</v>
      </c>
      <c r="O138" s="4">
        <v>484</v>
      </c>
      <c r="P138" s="4">
        <v>800</v>
      </c>
      <c r="Q138" s="4">
        <v>147</v>
      </c>
      <c r="R138" s="4">
        <v>822.125</v>
      </c>
      <c r="S138" s="4">
        <v>783.25</v>
      </c>
      <c r="T138" s="4">
        <v>662.3330078125</v>
      </c>
      <c r="U138" s="4">
        <v>340.799987792969</v>
      </c>
      <c r="V138" s="4">
        <v>1438.32995605469</v>
      </c>
      <c r="W138" s="4">
        <v>1728</v>
      </c>
      <c r="X138" s="4">
        <v>328</v>
      </c>
      <c r="Y138" s="4">
        <v>668.25</v>
      </c>
      <c r="Z138" s="4">
        <v>186.25</v>
      </c>
      <c r="AA138" s="4">
        <v>764.307983398438</v>
      </c>
      <c r="AB138" s="4">
        <v>1851</v>
      </c>
      <c r="AC138" s="4">
        <v>1483.59997558594</v>
      </c>
      <c r="AD138" s="4">
        <v>977.599975585938</v>
      </c>
      <c r="AE138" s="4">
        <v>1309.80004882812</v>
      </c>
      <c r="AF138" s="4">
        <v>1134</v>
      </c>
      <c r="AG138" s="4">
        <v>1259.88000488281</v>
      </c>
      <c r="AH138" s="4">
        <v>1570.67004394531</v>
      </c>
      <c r="AI138" s="4">
        <v>783.143005371094</v>
      </c>
      <c r="AJ138" s="4">
        <v>959.400024414063</v>
      </c>
      <c r="AK138" s="4">
        <v>986.111022949219</v>
      </c>
      <c r="AL138" s="4">
        <v>3415.19995117188</v>
      </c>
      <c r="AM138" s="4">
        <v>690.200012207031</v>
      </c>
      <c r="AN138" s="4">
        <v>928.75</v>
      </c>
      <c r="AO138" s="4">
        <v>802.5</v>
      </c>
      <c r="AP138" s="4">
        <v>326.3330078125</v>
      </c>
      <c r="AQ138" s="4">
        <v>1656</v>
      </c>
      <c r="AR138" s="4">
        <v>1084.67004394531</v>
      </c>
      <c r="AS138" s="4">
        <v>802.3330078125</v>
      </c>
      <c r="AT138" s="4">
        <v>364</v>
      </c>
      <c r="AU138" s="4">
        <v>635.75</v>
      </c>
      <c r="AV138" s="4">
        <v>690</v>
      </c>
      <c r="AW138" s="4">
        <v>1300.32995605469</v>
      </c>
      <c r="AX138" s="4">
        <v>537.25</v>
      </c>
      <c r="AY138" s="4">
        <v>598.400024414063</v>
      </c>
      <c r="AZ138" s="4">
        <v>185.5</v>
      </c>
      <c r="BA138" s="4">
        <v>448.5</v>
      </c>
      <c r="BB138" s="4">
        <v>2305.8798828125</v>
      </c>
      <c r="BC138" s="4">
        <v>818.888977050781</v>
      </c>
      <c r="BD138" s="4">
        <v>1168.30004882812</v>
      </c>
      <c r="BE138" s="4">
        <v>1028.43005371094</v>
      </c>
      <c r="BF138" s="4">
        <v>405</v>
      </c>
      <c r="BG138" s="4">
        <v>1206.69995117187</v>
      </c>
      <c r="BH138" s="4">
        <v>1372.5</v>
      </c>
      <c r="BI138" s="4">
        <v>485</v>
      </c>
      <c r="BJ138" s="4">
        <v>2385.42993164063</v>
      </c>
      <c r="BK138" s="4">
        <v>2869.39990234375</v>
      </c>
      <c r="BL138" s="4">
        <v>948.768981933594</v>
      </c>
      <c r="BM138" s="4">
        <v>1113.59997558594</v>
      </c>
      <c r="BN138" s="4">
        <v>687.75</v>
      </c>
      <c r="BO138" s="4">
        <v>920.599975585938</v>
      </c>
      <c r="BP138" s="4">
        <v>3337</v>
      </c>
      <c r="BQ138" s="4">
        <v>1930</v>
      </c>
      <c r="BR138" s="4">
        <v>2656.5</v>
      </c>
      <c r="BS138" s="4">
        <v>1020.5</v>
      </c>
      <c r="BT138" s="4">
        <v>970.200012207031</v>
      </c>
      <c r="BU138" s="4">
        <v>1231.5</v>
      </c>
      <c r="BV138" s="4">
        <v>3163.5</v>
      </c>
      <c r="BW138" s="4">
        <v>2204.86010742188</v>
      </c>
      <c r="BX138" s="4">
        <v>1707</v>
      </c>
      <c r="BY138" s="4">
        <v>1935.5</v>
      </c>
      <c r="BZ138" s="4">
        <v>1178.56994628906</v>
      </c>
      <c r="CA138" s="4">
        <v>1149</v>
      </c>
      <c r="CB138" s="4">
        <v>784.5</v>
      </c>
      <c r="CC138" s="4">
        <v>705.75</v>
      </c>
      <c r="CD138" s="4">
        <v>748.400024414063</v>
      </c>
      <c r="CE138" s="4">
        <v>1316.5</v>
      </c>
      <c r="CF138" s="4">
        <v>427</v>
      </c>
      <c r="CG138" s="4">
        <v>1930.25</v>
      </c>
      <c r="CH138" s="4">
        <v>769.799987792969</v>
      </c>
      <c r="CI138" s="4">
        <v>1013.33001708984</v>
      </c>
      <c r="CJ138" s="4">
        <v>273</v>
      </c>
      <c r="CK138" s="4">
        <v>810.3330078125</v>
      </c>
      <c r="CL138" s="4">
        <v>441</v>
      </c>
      <c r="CM138" s="4">
        <v>521.799987792969</v>
      </c>
      <c r="CN138" s="4">
        <v>573</v>
      </c>
      <c r="CO138" s="4">
        <v>2203.5</v>
      </c>
      <c r="CP138" s="4">
        <v>639</v>
      </c>
      <c r="CQ138" s="4">
        <v>659</v>
      </c>
      <c r="CR138" s="4">
        <v>1439.2900390625</v>
      </c>
      <c r="CS138" s="4">
        <v>700.713989257813</v>
      </c>
      <c r="CT138" s="4">
        <v>861.570983886719</v>
      </c>
      <c r="CU138" s="4">
        <v>1136</v>
      </c>
      <c r="CV138" s="4">
        <v>1094.2900390625</v>
      </c>
      <c r="CW138" s="4">
        <v>979.3330078125</v>
      </c>
      <c r="CX138" s="4">
        <v>1182</v>
      </c>
      <c r="CY138" s="4">
        <v>1372.2900390625</v>
      </c>
      <c r="CZ138" s="4">
        <v>1162</v>
      </c>
      <c r="DA138" s="4">
        <v>807.5</v>
      </c>
      <c r="DB138" s="4">
        <v>1166.5</v>
      </c>
    </row>
    <row r="139" customFormat="1" spans="1:122">
      <c r="A139" t="s">
        <v>747</v>
      </c>
      <c r="B139" s="3" t="s">
        <v>5</v>
      </c>
      <c r="C139" s="4">
        <v>785.5</v>
      </c>
      <c r="D139" s="4">
        <v>362.5</v>
      </c>
      <c r="E139" s="4">
        <v>1005.66998291016</v>
      </c>
      <c r="F139" s="4">
        <v>981.200012207031</v>
      </c>
      <c r="G139" s="4">
        <v>819.6669921875</v>
      </c>
      <c r="H139" s="4">
        <v>347.286010742188</v>
      </c>
      <c r="I139" s="4">
        <v>742.5</v>
      </c>
      <c r="J139" s="4">
        <v>916.091003417969</v>
      </c>
      <c r="K139" s="4">
        <v>999.364013671875</v>
      </c>
      <c r="L139" s="4">
        <v>799.856994628906</v>
      </c>
      <c r="M139" s="4">
        <v>385.75</v>
      </c>
      <c r="N139" s="4">
        <v>548.5</v>
      </c>
      <c r="O139" s="4">
        <v>1275.67004394531</v>
      </c>
      <c r="P139" s="4">
        <v>346.399993896484</v>
      </c>
      <c r="Q139" s="4">
        <v>2979</v>
      </c>
      <c r="R139" s="4">
        <v>2549</v>
      </c>
      <c r="S139" s="4">
        <v>236</v>
      </c>
      <c r="T139" s="4">
        <v>706.273010253906</v>
      </c>
      <c r="U139" s="4">
        <v>603.1669921875</v>
      </c>
      <c r="V139" s="4">
        <v>351.3330078125</v>
      </c>
      <c r="W139" s="4">
        <v>588.400024414063</v>
      </c>
      <c r="X139" s="4">
        <v>371.25</v>
      </c>
      <c r="Y139" s="4">
        <v>1065.19995117187</v>
      </c>
      <c r="Z139" s="4">
        <v>1427.40002441406</v>
      </c>
      <c r="AA139" s="4">
        <v>71</v>
      </c>
      <c r="AB139" s="4">
        <v>970.799987792969</v>
      </c>
      <c r="AC139" s="4">
        <v>852.3330078125</v>
      </c>
      <c r="AD139" s="4">
        <v>591</v>
      </c>
      <c r="AE139" s="4">
        <v>542</v>
      </c>
      <c r="AF139" s="4">
        <v>768.599975585938</v>
      </c>
      <c r="AG139" s="4">
        <v>1081.40002441406</v>
      </c>
      <c r="AH139" s="4">
        <v>700.5</v>
      </c>
      <c r="AI139" s="4">
        <v>845.947021484375</v>
      </c>
      <c r="AJ139" s="4">
        <v>832.375</v>
      </c>
      <c r="AK139" s="4">
        <v>501.5</v>
      </c>
      <c r="AL139" s="4">
        <v>996.1669921875</v>
      </c>
      <c r="AM139" s="4">
        <v>1374</v>
      </c>
      <c r="AN139" s="4">
        <v>602</v>
      </c>
      <c r="AO139" s="4">
        <v>349.5</v>
      </c>
      <c r="AP139" s="4">
        <v>746.25</v>
      </c>
      <c r="AQ139" s="4">
        <v>1641</v>
      </c>
      <c r="AR139" s="4">
        <v>1701.5</v>
      </c>
      <c r="AS139" s="4">
        <v>1441.32995605469</v>
      </c>
      <c r="AT139" s="4">
        <v>1314.56005859375</v>
      </c>
      <c r="AU139" s="4">
        <v>920.6669921875</v>
      </c>
      <c r="AV139" s="4">
        <v>942.375</v>
      </c>
      <c r="AW139" s="4">
        <v>527.599975585938</v>
      </c>
      <c r="AX139" s="4">
        <v>1149.69995117187</v>
      </c>
      <c r="AY139" s="4">
        <v>1270.46997070312</v>
      </c>
      <c r="AZ139" s="4">
        <v>505.5</v>
      </c>
      <c r="BA139" s="4">
        <v>797</v>
      </c>
      <c r="BB139" s="4">
        <v>539</v>
      </c>
      <c r="BC139" s="4">
        <v>1320.27001953125</v>
      </c>
      <c r="BD139" s="4">
        <v>1291</v>
      </c>
      <c r="BE139" s="4">
        <v>450.721984863281</v>
      </c>
      <c r="BF139" s="4">
        <v>1501.40002441406</v>
      </c>
      <c r="BG139" s="4">
        <v>939</v>
      </c>
      <c r="BH139" s="4">
        <v>961</v>
      </c>
      <c r="BI139" s="4">
        <v>2357</v>
      </c>
      <c r="BJ139" s="4">
        <v>984.6669921875</v>
      </c>
      <c r="BK139" s="4">
        <v>3254</v>
      </c>
      <c r="BL139" s="4">
        <v>1167.75</v>
      </c>
      <c r="BM139" s="4">
        <v>1611</v>
      </c>
      <c r="BN139" s="4">
        <v>682.5</v>
      </c>
      <c r="BO139" s="4">
        <v>371</v>
      </c>
      <c r="BP139" s="4">
        <v>881.8330078125</v>
      </c>
      <c r="BQ139" s="4">
        <v>1485.91003417969</v>
      </c>
      <c r="BR139" s="4">
        <v>1633.19995117187</v>
      </c>
      <c r="BS139" s="4">
        <v>420.5</v>
      </c>
      <c r="BT139" s="4">
        <v>886.856994628906</v>
      </c>
      <c r="BU139" s="4">
        <v>1106.44995117187</v>
      </c>
      <c r="BV139" s="4">
        <v>729.1669921875</v>
      </c>
      <c r="BW139" s="4">
        <v>735</v>
      </c>
      <c r="BX139" s="4">
        <v>1582.85998535156</v>
      </c>
      <c r="BY139" s="4">
        <v>1475.30004882812</v>
      </c>
      <c r="BZ139" s="4">
        <v>642.786010742188</v>
      </c>
      <c r="CA139" s="4">
        <v>527.158020019531</v>
      </c>
      <c r="CB139" s="4">
        <v>638.364013671875</v>
      </c>
      <c r="CC139" s="4">
        <v>318.3330078125</v>
      </c>
      <c r="CD139" s="4">
        <v>658.5</v>
      </c>
      <c r="CE139" s="4">
        <v>2271.5</v>
      </c>
      <c r="CF139" s="4">
        <v>830</v>
      </c>
      <c r="CG139" s="4">
        <v>918.8330078125</v>
      </c>
      <c r="CH139" s="4">
        <v>1028.67004394531</v>
      </c>
      <c r="CI139" s="4">
        <v>878.25</v>
      </c>
      <c r="CJ139" s="4">
        <v>772.25</v>
      </c>
      <c r="CK139" s="4">
        <v>1796</v>
      </c>
      <c r="CL139" s="4">
        <v>426</v>
      </c>
      <c r="CM139" s="4">
        <v>2628</v>
      </c>
      <c r="CN139" s="4">
        <v>560</v>
      </c>
      <c r="CO139" s="4">
        <v>1086</v>
      </c>
      <c r="CP139" s="4">
        <v>813.5</v>
      </c>
      <c r="CQ139" s="4">
        <v>889</v>
      </c>
      <c r="CR139" s="4">
        <v>417</v>
      </c>
      <c r="CS139" s="4">
        <v>1424.80004882812</v>
      </c>
      <c r="CT139" s="4">
        <v>989.3330078125</v>
      </c>
      <c r="CU139" s="4">
        <v>953.5</v>
      </c>
      <c r="CV139" s="4">
        <v>2404</v>
      </c>
      <c r="CW139" s="4">
        <v>612.75</v>
      </c>
      <c r="CX139" s="4">
        <v>214</v>
      </c>
      <c r="CY139" s="4">
        <v>805.280029296875</v>
      </c>
      <c r="CZ139" s="4">
        <v>1168.89001464844</v>
      </c>
      <c r="DA139" s="4">
        <v>1125.40002441406</v>
      </c>
      <c r="DB139" s="4">
        <v>1079.5</v>
      </c>
      <c r="DC139" s="4">
        <v>1740.2900390625</v>
      </c>
      <c r="DD139" s="4">
        <v>985</v>
      </c>
      <c r="DE139" s="4">
        <v>1091.0400390625</v>
      </c>
      <c r="DF139" s="4">
        <v>809</v>
      </c>
      <c r="DG139" s="4">
        <v>1039.14001464844</v>
      </c>
      <c r="DH139" s="4">
        <v>1043.75</v>
      </c>
      <c r="DI139" s="4">
        <v>778</v>
      </c>
      <c r="DJ139" s="4">
        <v>675.799987792969</v>
      </c>
      <c r="DK139" s="4">
        <v>770</v>
      </c>
      <c r="DL139" s="4">
        <v>589.25</v>
      </c>
      <c r="DM139" s="4">
        <v>410</v>
      </c>
      <c r="DN139" s="4">
        <v>644.570983886719</v>
      </c>
      <c r="DO139" s="4">
        <v>1104.56005859375</v>
      </c>
      <c r="DP139" s="4">
        <v>505.908996582031</v>
      </c>
      <c r="DQ139" s="4">
        <v>690</v>
      </c>
      <c r="DR139" s="4">
        <v>766.75</v>
      </c>
    </row>
    <row r="140" customFormat="1" spans="1:128">
      <c r="A140" t="s">
        <v>748</v>
      </c>
      <c r="B140" s="3" t="s">
        <v>5</v>
      </c>
      <c r="C140" s="4">
        <v>116.666999816895</v>
      </c>
      <c r="D140" s="4">
        <v>573.856994628906</v>
      </c>
      <c r="E140" s="4">
        <v>1358.5</v>
      </c>
      <c r="F140" s="4">
        <v>708</v>
      </c>
      <c r="G140" s="4">
        <v>1355</v>
      </c>
      <c r="H140" s="4">
        <v>2252</v>
      </c>
      <c r="I140" s="4">
        <v>1200.75</v>
      </c>
      <c r="J140" s="4">
        <v>532.25</v>
      </c>
      <c r="K140" s="4">
        <v>237.667007446289</v>
      </c>
      <c r="L140" s="4">
        <v>1220.25</v>
      </c>
      <c r="M140" s="4">
        <v>955.875</v>
      </c>
      <c r="N140" s="4">
        <v>1283.32995605469</v>
      </c>
      <c r="O140" s="4">
        <v>1149.57995605469</v>
      </c>
      <c r="P140" s="4">
        <v>776.570983886719</v>
      </c>
      <c r="Q140" s="4">
        <v>352.600006103516</v>
      </c>
      <c r="R140" s="4">
        <v>296</v>
      </c>
      <c r="S140" s="4">
        <v>435.5</v>
      </c>
      <c r="T140" s="4">
        <v>351.600006103516</v>
      </c>
      <c r="U140" s="4">
        <v>631.799987792969</v>
      </c>
      <c r="V140" s="4">
        <v>380.200012207031</v>
      </c>
      <c r="W140" s="4">
        <v>822</v>
      </c>
      <c r="X140" s="4">
        <v>275</v>
      </c>
      <c r="Y140" s="4">
        <v>511.3330078125</v>
      </c>
      <c r="Z140" s="4">
        <v>1418.07995605469</v>
      </c>
      <c r="AA140" s="4">
        <v>582.599975585938</v>
      </c>
      <c r="AB140" s="4">
        <v>867.3330078125</v>
      </c>
      <c r="AC140" s="4">
        <v>1454.43005371094</v>
      </c>
      <c r="AD140" s="4">
        <v>968.3330078125</v>
      </c>
      <c r="AE140" s="4">
        <v>782.5</v>
      </c>
      <c r="AF140" s="4">
        <v>617</v>
      </c>
      <c r="AG140" s="4">
        <v>606.111022949219</v>
      </c>
      <c r="AH140" s="4">
        <v>1018.16998291016</v>
      </c>
      <c r="AI140" s="4">
        <v>2274.86010742188</v>
      </c>
      <c r="AJ140" s="4">
        <v>334.778015136719</v>
      </c>
      <c r="AK140" s="4">
        <v>507.954986572266</v>
      </c>
      <c r="AL140" s="4">
        <v>392.8330078125</v>
      </c>
      <c r="AM140" s="4">
        <v>652.443969726563</v>
      </c>
      <c r="AN140" s="4">
        <v>1987.5</v>
      </c>
      <c r="AO140" s="4">
        <v>180.832992553711</v>
      </c>
      <c r="AP140" s="4">
        <v>472.399993896484</v>
      </c>
      <c r="AQ140" s="4">
        <v>617.6669921875</v>
      </c>
      <c r="AR140" s="4">
        <v>658.5</v>
      </c>
      <c r="AS140" s="4">
        <v>1087.21997070312</v>
      </c>
      <c r="AT140" s="4">
        <v>410.9169921875</v>
      </c>
      <c r="AU140" s="4">
        <v>282.3330078125</v>
      </c>
      <c r="AV140" s="4">
        <v>321.635986328125</v>
      </c>
      <c r="AW140" s="4">
        <v>3236</v>
      </c>
      <c r="AX140" s="4">
        <v>2171.5</v>
      </c>
      <c r="AY140" s="4">
        <v>1055.67004394531</v>
      </c>
      <c r="AZ140" s="4">
        <v>1673</v>
      </c>
      <c r="BA140" s="4">
        <v>1239.89001464844</v>
      </c>
      <c r="BB140" s="4">
        <v>1636.08996582031</v>
      </c>
      <c r="BC140" s="4">
        <v>155</v>
      </c>
      <c r="BD140" s="4">
        <v>276.5</v>
      </c>
      <c r="BE140" s="4">
        <v>2276.88989257813</v>
      </c>
      <c r="BF140" s="4">
        <v>1409.38000488281</v>
      </c>
      <c r="BG140" s="4">
        <v>1469.56005859375</v>
      </c>
      <c r="BH140" s="4">
        <v>668.125</v>
      </c>
      <c r="BI140" s="4">
        <v>408.889007568359</v>
      </c>
      <c r="BJ140" s="4">
        <v>168.625</v>
      </c>
      <c r="BK140" s="4">
        <v>386</v>
      </c>
      <c r="BL140" s="4">
        <v>2724</v>
      </c>
      <c r="BM140" s="4">
        <v>1924</v>
      </c>
      <c r="BN140" s="4">
        <v>1797.69995117187</v>
      </c>
      <c r="BO140" s="4">
        <v>1456.5</v>
      </c>
      <c r="BP140" s="4">
        <v>3695.22998046875</v>
      </c>
      <c r="BQ140" s="4">
        <v>209.332992553711</v>
      </c>
      <c r="BR140" s="4">
        <v>52</v>
      </c>
      <c r="BS140" s="4">
        <v>515.75</v>
      </c>
      <c r="BT140" s="4">
        <v>147</v>
      </c>
      <c r="BU140" s="4">
        <v>231.307998657227</v>
      </c>
      <c r="BV140" s="4">
        <v>981.5</v>
      </c>
      <c r="BW140" s="4">
        <v>643</v>
      </c>
      <c r="BX140" s="4">
        <v>434.786010742188</v>
      </c>
      <c r="BY140" s="4">
        <v>620</v>
      </c>
      <c r="BZ140" s="4">
        <v>242</v>
      </c>
      <c r="CA140" s="4">
        <v>1451.82995605469</v>
      </c>
      <c r="CB140" s="4">
        <v>391</v>
      </c>
      <c r="CC140" s="4">
        <v>1599</v>
      </c>
      <c r="CD140" s="4">
        <v>1187</v>
      </c>
      <c r="CE140" s="4">
        <v>2227</v>
      </c>
      <c r="CF140" s="4">
        <v>2567.330078125</v>
      </c>
      <c r="CG140" s="4">
        <v>624</v>
      </c>
      <c r="CH140" s="4">
        <v>897.75</v>
      </c>
      <c r="CI140" s="4">
        <v>153.714004516602</v>
      </c>
      <c r="CJ140" s="4">
        <v>1994.77001953125</v>
      </c>
      <c r="CK140" s="4">
        <v>894</v>
      </c>
      <c r="CL140" s="4">
        <v>1860.75</v>
      </c>
      <c r="CM140" s="4">
        <v>673</v>
      </c>
      <c r="CN140" s="4">
        <v>610.908996582031</v>
      </c>
      <c r="CO140" s="4">
        <v>235.5</v>
      </c>
      <c r="CP140" s="4">
        <v>198.600006103516</v>
      </c>
      <c r="CQ140" s="4">
        <v>182.5</v>
      </c>
      <c r="CR140" s="4">
        <v>1191.59997558594</v>
      </c>
      <c r="CS140" s="4">
        <v>350.428985595703</v>
      </c>
      <c r="CT140" s="4">
        <v>1508.81994628906</v>
      </c>
      <c r="CU140" s="4">
        <v>1098.80004882812</v>
      </c>
      <c r="CV140" s="4">
        <v>427.399993896484</v>
      </c>
      <c r="CW140" s="4">
        <v>1582</v>
      </c>
      <c r="CX140" s="4">
        <v>692.599975585938</v>
      </c>
      <c r="CY140" s="4">
        <v>2029</v>
      </c>
      <c r="CZ140" s="4">
        <v>1062.32995605469</v>
      </c>
      <c r="DA140" s="4">
        <v>1958</v>
      </c>
      <c r="DB140" s="4">
        <v>1232.5</v>
      </c>
      <c r="DC140" s="4">
        <v>901</v>
      </c>
      <c r="DD140" s="4">
        <v>373</v>
      </c>
      <c r="DE140" s="4">
        <v>334.125</v>
      </c>
      <c r="DF140" s="4">
        <v>4403</v>
      </c>
      <c r="DG140" s="4">
        <v>477.200012207031</v>
      </c>
      <c r="DH140" s="4">
        <v>605.5</v>
      </c>
      <c r="DI140" s="4">
        <v>349</v>
      </c>
      <c r="DJ140" s="4">
        <v>2077</v>
      </c>
      <c r="DK140" s="4">
        <v>481.6669921875</v>
      </c>
      <c r="DL140" s="4">
        <v>215</v>
      </c>
      <c r="DM140" s="4">
        <v>590</v>
      </c>
      <c r="DN140" s="4">
        <v>744.778015136719</v>
      </c>
      <c r="DO140" s="4">
        <v>906.599975585938</v>
      </c>
      <c r="DP140" s="4">
        <v>403.5</v>
      </c>
      <c r="DQ140" s="4">
        <v>598.1669921875</v>
      </c>
      <c r="DR140" s="4">
        <v>1313.80004882812</v>
      </c>
      <c r="DS140" s="4">
        <v>498.200012207031</v>
      </c>
      <c r="DT140" s="4">
        <v>1446.78002929687</v>
      </c>
      <c r="DU140" s="4">
        <v>659</v>
      </c>
      <c r="DV140" s="4">
        <v>1570.43005371094</v>
      </c>
      <c r="DW140" s="4">
        <v>130.75</v>
      </c>
      <c r="DX140" s="4">
        <v>595.778015136719</v>
      </c>
    </row>
    <row r="141" customFormat="1" spans="1:105">
      <c r="A141" t="s">
        <v>749</v>
      </c>
      <c r="B141" s="3" t="s">
        <v>5</v>
      </c>
      <c r="C141" s="4">
        <v>868.5</v>
      </c>
      <c r="D141" s="4">
        <v>642.400024414063</v>
      </c>
      <c r="E141" s="4">
        <v>1802.32995605469</v>
      </c>
      <c r="F141" s="4">
        <v>1429</v>
      </c>
      <c r="G141" s="4">
        <v>616.713989257813</v>
      </c>
      <c r="H141" s="4">
        <v>1968</v>
      </c>
      <c r="I141" s="4">
        <v>1376</v>
      </c>
      <c r="J141" s="4">
        <v>414</v>
      </c>
      <c r="K141" s="4">
        <v>1529.7099609375</v>
      </c>
      <c r="L141" s="4">
        <v>1663.19995117187</v>
      </c>
      <c r="M141" s="4">
        <v>1363</v>
      </c>
      <c r="N141" s="4">
        <v>946.200012207031</v>
      </c>
      <c r="O141" s="4">
        <v>670.5</v>
      </c>
      <c r="P141" s="4">
        <v>899.799987792969</v>
      </c>
      <c r="Q141" s="4">
        <v>831.25</v>
      </c>
      <c r="R141" s="4">
        <v>29</v>
      </c>
      <c r="S141" s="4">
        <v>3141</v>
      </c>
      <c r="T141" s="4">
        <v>453.5</v>
      </c>
      <c r="U141" s="4">
        <v>1300.86999511719</v>
      </c>
      <c r="V141" s="4">
        <v>497.899993896484</v>
      </c>
      <c r="W141" s="4">
        <v>120</v>
      </c>
      <c r="X141" s="4">
        <v>630.080017089844</v>
      </c>
      <c r="Y141" s="4">
        <v>2646.5</v>
      </c>
      <c r="Z141" s="4">
        <v>2584.330078125</v>
      </c>
      <c r="AA141" s="4">
        <v>1050.5</v>
      </c>
      <c r="AB141" s="4">
        <v>718.570983886719</v>
      </c>
      <c r="AC141" s="4">
        <v>1087.63000488281</v>
      </c>
      <c r="AD141" s="4">
        <v>3872</v>
      </c>
      <c r="AE141" s="4">
        <v>629.070983886719</v>
      </c>
      <c r="AF141" s="4">
        <v>388.3330078125</v>
      </c>
      <c r="AG141" s="4">
        <v>940.856994628906</v>
      </c>
      <c r="AH141" s="4">
        <v>2032.5</v>
      </c>
      <c r="AI141" s="4">
        <v>1808.88000488281</v>
      </c>
      <c r="AJ141" s="4">
        <v>885.5830078125</v>
      </c>
      <c r="AK141" s="4">
        <v>1502.14001464844</v>
      </c>
      <c r="AL141" s="4">
        <v>1709.75</v>
      </c>
      <c r="AM141" s="4">
        <v>1140.14001464844</v>
      </c>
      <c r="AN141" s="4">
        <v>2700</v>
      </c>
      <c r="AO141" s="4">
        <v>883.6669921875</v>
      </c>
      <c r="AP141" s="4">
        <v>1320.67004394531</v>
      </c>
      <c r="AQ141" s="4">
        <v>1523.18005371094</v>
      </c>
      <c r="AR141" s="4">
        <v>729.799987792969</v>
      </c>
      <c r="AS141" s="4">
        <v>1232.32995605469</v>
      </c>
      <c r="AT141" s="4">
        <v>1327.59997558594</v>
      </c>
      <c r="AU141" s="4">
        <v>888</v>
      </c>
      <c r="AV141" s="4">
        <v>2410.75</v>
      </c>
      <c r="AW141" s="4">
        <v>2256.3798828125</v>
      </c>
      <c r="AX141" s="4">
        <v>1021.57000732422</v>
      </c>
      <c r="AY141" s="4">
        <v>725</v>
      </c>
      <c r="AZ141" s="4">
        <v>1016</v>
      </c>
      <c r="BA141" s="4">
        <v>1041</v>
      </c>
      <c r="BB141" s="4">
        <v>934.3330078125</v>
      </c>
      <c r="BC141" s="4">
        <v>1772.78002929687</v>
      </c>
      <c r="BD141" s="4">
        <v>839.143005371094</v>
      </c>
      <c r="BE141" s="4">
        <v>455</v>
      </c>
      <c r="BF141" s="4">
        <v>957.5</v>
      </c>
      <c r="BG141" s="4">
        <v>979</v>
      </c>
      <c r="BH141" s="4">
        <v>4898.669921875</v>
      </c>
      <c r="BI141" s="4">
        <v>1366.67004394531</v>
      </c>
      <c r="BJ141" s="4">
        <v>1046.59997558594</v>
      </c>
      <c r="BK141" s="4">
        <v>519.3330078125</v>
      </c>
      <c r="BL141" s="4">
        <v>282</v>
      </c>
      <c r="BM141" s="4">
        <v>963.5</v>
      </c>
      <c r="BN141" s="4">
        <v>4047.75</v>
      </c>
      <c r="BO141" s="4">
        <v>2076.80004882813</v>
      </c>
      <c r="BP141" s="4">
        <v>1596.19995117187</v>
      </c>
      <c r="BQ141" s="4">
        <v>1624.67004394531</v>
      </c>
      <c r="BR141" s="4">
        <v>1714.5</v>
      </c>
      <c r="BS141" s="4">
        <v>794.8330078125</v>
      </c>
      <c r="BT141" s="4">
        <v>53358.30078125</v>
      </c>
      <c r="BU141" s="4">
        <v>5665.10986328125</v>
      </c>
      <c r="BV141" s="4">
        <v>1630.40002441406</v>
      </c>
      <c r="BW141" s="4">
        <v>675.200012207031</v>
      </c>
      <c r="BX141" s="4">
        <v>1202.32995605469</v>
      </c>
      <c r="BY141" s="4">
        <v>34922.1015625</v>
      </c>
      <c r="BZ141" s="4">
        <v>1792</v>
      </c>
      <c r="CA141" s="4">
        <v>711.25</v>
      </c>
      <c r="CB141" s="4">
        <v>647</v>
      </c>
      <c r="CC141" s="4">
        <v>828.700012207031</v>
      </c>
      <c r="CD141" s="4">
        <v>653.3330078125</v>
      </c>
      <c r="CE141" s="4">
        <v>925</v>
      </c>
      <c r="CF141" s="4">
        <v>917</v>
      </c>
      <c r="CG141" s="4">
        <v>1318.56994628906</v>
      </c>
      <c r="CH141" s="4">
        <v>1804.67004394531</v>
      </c>
      <c r="CI141" s="4">
        <v>1224.82995605469</v>
      </c>
      <c r="CJ141" s="4">
        <v>657</v>
      </c>
      <c r="CK141" s="4">
        <v>1426</v>
      </c>
      <c r="CL141" s="4">
        <v>930.25</v>
      </c>
      <c r="CM141" s="4">
        <v>1315.17004394531</v>
      </c>
      <c r="CN141" s="4">
        <v>1414.75</v>
      </c>
      <c r="CO141" s="4">
        <v>2309</v>
      </c>
      <c r="CP141" s="4">
        <v>1834</v>
      </c>
      <c r="CQ141" s="4">
        <v>1405.78002929687</v>
      </c>
      <c r="CR141" s="4">
        <v>1946</v>
      </c>
      <c r="CS141" s="4">
        <v>1147.63000488281</v>
      </c>
      <c r="CT141" s="4">
        <v>2340.8701171875</v>
      </c>
      <c r="CU141" s="4">
        <v>877.099975585938</v>
      </c>
      <c r="CV141" s="4">
        <v>802.375</v>
      </c>
      <c r="CW141" s="4">
        <v>1074.7099609375</v>
      </c>
      <c r="CX141" s="4">
        <v>1674</v>
      </c>
      <c r="CY141" s="4">
        <v>500.6669921875</v>
      </c>
      <c r="CZ141" s="4">
        <v>917.5</v>
      </c>
      <c r="DA141" s="4">
        <v>1179.14001464844</v>
      </c>
    </row>
    <row r="142" customFormat="1" spans="1:115">
      <c r="A142" t="s">
        <v>750</v>
      </c>
      <c r="B142" s="3" t="s">
        <v>5</v>
      </c>
      <c r="C142" s="4">
        <v>1225</v>
      </c>
      <c r="D142" s="4">
        <v>1136.25</v>
      </c>
      <c r="E142" s="4">
        <v>1588.5</v>
      </c>
      <c r="F142" s="4">
        <v>876.3330078125</v>
      </c>
      <c r="G142" s="4">
        <v>972.125</v>
      </c>
      <c r="H142" s="4">
        <v>1379.32995605469</v>
      </c>
      <c r="I142" s="4">
        <v>334.5</v>
      </c>
      <c r="J142" s="4">
        <v>575.400024414063</v>
      </c>
      <c r="K142" s="4">
        <v>863.6669921875</v>
      </c>
      <c r="L142" s="4">
        <v>428.75</v>
      </c>
      <c r="M142" s="4">
        <v>367</v>
      </c>
      <c r="N142" s="4">
        <v>61.5</v>
      </c>
      <c r="O142" s="4">
        <v>736.111022949219</v>
      </c>
      <c r="P142" s="4">
        <v>1037.5</v>
      </c>
      <c r="Q142" s="4">
        <v>1123</v>
      </c>
      <c r="R142" s="4">
        <v>1541</v>
      </c>
      <c r="S142" s="4">
        <v>1524.17004394531</v>
      </c>
      <c r="T142" s="4">
        <v>712.599975585938</v>
      </c>
      <c r="U142" s="4">
        <v>837.611022949219</v>
      </c>
      <c r="V142" s="4">
        <v>910</v>
      </c>
      <c r="W142" s="4">
        <v>611.5</v>
      </c>
      <c r="X142" s="4">
        <v>1312.5</v>
      </c>
      <c r="Y142" s="4">
        <v>986.6669921875</v>
      </c>
      <c r="Z142" s="4">
        <v>739</v>
      </c>
      <c r="AA142" s="4">
        <v>1624.5</v>
      </c>
      <c r="AB142" s="4">
        <v>828</v>
      </c>
      <c r="AC142" s="4">
        <v>475.3330078125</v>
      </c>
      <c r="AD142" s="4">
        <v>939.077026367188</v>
      </c>
      <c r="AE142" s="4">
        <v>795.856994628906</v>
      </c>
      <c r="AF142" s="4">
        <v>1505.5</v>
      </c>
      <c r="AG142" s="4">
        <v>203.199996948242</v>
      </c>
      <c r="AH142" s="4">
        <v>645.200012207031</v>
      </c>
      <c r="AI142" s="4">
        <v>484.5</v>
      </c>
      <c r="AJ142" s="4">
        <v>1228.25</v>
      </c>
      <c r="AK142" s="4">
        <v>646</v>
      </c>
      <c r="AL142" s="4">
        <v>2046.43005371094</v>
      </c>
      <c r="AM142" s="4">
        <v>448.100006103516</v>
      </c>
      <c r="AN142" s="4">
        <v>369.25</v>
      </c>
      <c r="AO142" s="4">
        <v>88.75</v>
      </c>
      <c r="AP142" s="4">
        <v>516.25</v>
      </c>
      <c r="AQ142" s="4">
        <v>968</v>
      </c>
      <c r="AR142" s="4">
        <v>1014.57000732422</v>
      </c>
      <c r="AS142" s="4">
        <v>1212.19995117187</v>
      </c>
      <c r="AT142" s="4">
        <v>212.332992553711</v>
      </c>
      <c r="AU142" s="4">
        <v>846</v>
      </c>
      <c r="AV142" s="4">
        <v>231.667007446289</v>
      </c>
      <c r="AW142" s="4">
        <v>556.799987792969</v>
      </c>
      <c r="AX142" s="4">
        <v>1479.17004394531</v>
      </c>
      <c r="AY142" s="4">
        <v>522.599975585938</v>
      </c>
      <c r="AZ142" s="4">
        <v>593</v>
      </c>
      <c r="BA142" s="4">
        <v>747</v>
      </c>
      <c r="BB142" s="4">
        <v>539.799987792969</v>
      </c>
      <c r="BC142" s="4">
        <v>298</v>
      </c>
      <c r="BD142" s="4">
        <v>1985</v>
      </c>
      <c r="BE142" s="4">
        <v>1035.2900390625</v>
      </c>
      <c r="BF142" s="4">
        <v>1052.5</v>
      </c>
      <c r="BG142" s="4">
        <v>616.713989257813</v>
      </c>
      <c r="BH142" s="4">
        <v>281.3330078125</v>
      </c>
      <c r="BI142" s="4">
        <v>991.599975585938</v>
      </c>
      <c r="BJ142" s="4">
        <v>545</v>
      </c>
      <c r="BK142" s="4">
        <v>1486</v>
      </c>
      <c r="BL142" s="4">
        <v>472.5</v>
      </c>
      <c r="BM142" s="4">
        <v>719.5</v>
      </c>
      <c r="BN142" s="4">
        <v>826</v>
      </c>
      <c r="BO142" s="4">
        <v>1712.88000488281</v>
      </c>
      <c r="BP142" s="4">
        <v>944.799987792969</v>
      </c>
      <c r="BQ142" s="4">
        <v>1724.25</v>
      </c>
      <c r="BR142" s="4">
        <v>626.200012207031</v>
      </c>
      <c r="BS142" s="4">
        <v>1828.63000488281</v>
      </c>
      <c r="BT142" s="4">
        <v>3323.330078125</v>
      </c>
      <c r="BU142" s="4">
        <v>391</v>
      </c>
      <c r="BV142" s="4">
        <v>1414.5</v>
      </c>
      <c r="BW142" s="4">
        <v>750</v>
      </c>
      <c r="BX142" s="4">
        <v>821.299987792969</v>
      </c>
      <c r="BY142" s="4">
        <v>896.875</v>
      </c>
      <c r="BZ142" s="4">
        <v>265.3330078125</v>
      </c>
      <c r="CA142" s="4">
        <v>1828.85998535156</v>
      </c>
      <c r="CB142" s="4">
        <v>998</v>
      </c>
      <c r="CC142" s="4">
        <v>624.111022949219</v>
      </c>
      <c r="CD142" s="4">
        <v>1610</v>
      </c>
      <c r="CE142" s="4">
        <v>801</v>
      </c>
      <c r="CF142" s="4">
        <v>471.6669921875</v>
      </c>
      <c r="CG142" s="4">
        <v>1119.44995117187</v>
      </c>
      <c r="CH142" s="4">
        <v>618.5</v>
      </c>
      <c r="CI142" s="4">
        <v>408.6669921875</v>
      </c>
      <c r="CJ142" s="4">
        <v>439.6669921875</v>
      </c>
      <c r="CK142" s="4">
        <v>626</v>
      </c>
      <c r="CL142" s="4">
        <v>578.599975585938</v>
      </c>
      <c r="CM142" s="4">
        <v>486.625</v>
      </c>
      <c r="CN142" s="4">
        <v>327.200012207031</v>
      </c>
      <c r="CO142" s="4">
        <v>181.5</v>
      </c>
      <c r="CP142" s="4">
        <v>335</v>
      </c>
      <c r="CQ142" s="4">
        <v>641</v>
      </c>
      <c r="CR142" s="4">
        <v>360.399993896484</v>
      </c>
      <c r="CS142" s="4">
        <v>794.143005371094</v>
      </c>
      <c r="CT142" s="4">
        <v>1262</v>
      </c>
      <c r="CU142" s="4">
        <v>542.786010742188</v>
      </c>
      <c r="CV142" s="4">
        <v>591.799987792969</v>
      </c>
      <c r="CW142" s="4">
        <v>3143</v>
      </c>
      <c r="CX142" s="4">
        <v>1276.80004882812</v>
      </c>
      <c r="CY142" s="4">
        <v>2363</v>
      </c>
      <c r="CZ142" s="4">
        <v>1292.5</v>
      </c>
      <c r="DA142" s="4">
        <v>272.600006103516</v>
      </c>
      <c r="DB142" s="4">
        <v>2470.580078125</v>
      </c>
      <c r="DC142" s="4">
        <v>1616</v>
      </c>
      <c r="DD142" s="4">
        <v>487</v>
      </c>
      <c r="DE142" s="4">
        <v>1353.17004394531</v>
      </c>
      <c r="DF142" s="4">
        <v>290.6669921875</v>
      </c>
      <c r="DG142" s="4">
        <v>593.25</v>
      </c>
      <c r="DH142" s="4">
        <v>611.635986328125</v>
      </c>
      <c r="DI142" s="4">
        <v>933.385009765625</v>
      </c>
      <c r="DJ142" s="4">
        <v>1313.25</v>
      </c>
      <c r="DK142" s="4">
        <v>1427</v>
      </c>
    </row>
    <row r="143" customFormat="1" spans="1:88">
      <c r="A143" t="s">
        <v>751</v>
      </c>
      <c r="B143" s="3" t="s">
        <v>5</v>
      </c>
      <c r="C143" s="4">
        <v>1777.67004394531</v>
      </c>
      <c r="D143" s="4">
        <v>1058</v>
      </c>
      <c r="E143" s="4">
        <v>429.375</v>
      </c>
      <c r="F143" s="4">
        <v>373.125</v>
      </c>
      <c r="G143" s="4">
        <v>561.8330078125</v>
      </c>
      <c r="H143" s="4">
        <v>115</v>
      </c>
      <c r="I143" s="4">
        <v>338.5</v>
      </c>
      <c r="J143" s="4">
        <v>320.5</v>
      </c>
      <c r="K143" s="4">
        <v>298.875</v>
      </c>
      <c r="L143" s="4">
        <v>716.400024414063</v>
      </c>
      <c r="M143" s="4">
        <v>661.799987792969</v>
      </c>
      <c r="N143" s="4">
        <v>1729</v>
      </c>
      <c r="O143" s="4">
        <v>329</v>
      </c>
      <c r="P143" s="4">
        <v>1765.17004394531</v>
      </c>
      <c r="Q143" s="4">
        <v>1648.75</v>
      </c>
      <c r="R143" s="4">
        <v>512.713989257813</v>
      </c>
      <c r="S143" s="4">
        <v>281</v>
      </c>
      <c r="T143" s="4">
        <v>519.625</v>
      </c>
      <c r="U143" s="4">
        <v>317</v>
      </c>
      <c r="V143" s="4">
        <v>3183.5</v>
      </c>
      <c r="W143" s="4">
        <v>662.75</v>
      </c>
      <c r="X143" s="4">
        <v>1462</v>
      </c>
      <c r="Y143" s="4">
        <v>441</v>
      </c>
      <c r="Z143" s="4">
        <v>1688.14001464844</v>
      </c>
      <c r="AA143" s="4">
        <v>1112</v>
      </c>
      <c r="AB143" s="4">
        <v>2608.21997070313</v>
      </c>
      <c r="AC143" s="4">
        <v>1202</v>
      </c>
      <c r="AD143" s="4">
        <v>569.570983886719</v>
      </c>
      <c r="AE143" s="4">
        <v>1062.80004882812</v>
      </c>
      <c r="AF143" s="4">
        <v>1392.59997558594</v>
      </c>
      <c r="AG143" s="4">
        <v>1533.56005859375</v>
      </c>
      <c r="AH143" s="4">
        <v>1252.32995605469</v>
      </c>
      <c r="AI143" s="4">
        <v>821</v>
      </c>
      <c r="AJ143" s="4">
        <v>1177.67004394531</v>
      </c>
      <c r="AK143" s="4">
        <v>992.570983886719</v>
      </c>
      <c r="AL143" s="4">
        <v>360.399993896484</v>
      </c>
      <c r="AM143" s="4">
        <v>1781.25</v>
      </c>
      <c r="AN143" s="4">
        <v>1102</v>
      </c>
      <c r="AO143" s="4">
        <v>423</v>
      </c>
      <c r="AP143" s="4">
        <v>420.6669921875</v>
      </c>
      <c r="AQ143" s="4">
        <v>513</v>
      </c>
      <c r="AR143" s="4">
        <v>1501.25</v>
      </c>
      <c r="AS143" s="4">
        <v>1215.30004882812</v>
      </c>
      <c r="AT143" s="4">
        <v>101.333000183105</v>
      </c>
      <c r="AU143" s="4">
        <v>825</v>
      </c>
      <c r="AV143" s="4">
        <v>956</v>
      </c>
      <c r="AW143" s="4">
        <v>322.799987792969</v>
      </c>
      <c r="AX143" s="4">
        <v>363</v>
      </c>
      <c r="AY143" s="4">
        <v>911.556030273438</v>
      </c>
      <c r="AZ143" s="4">
        <v>737.385009765625</v>
      </c>
      <c r="BA143" s="4">
        <v>791.625</v>
      </c>
      <c r="BB143" s="4">
        <v>918.570983886719</v>
      </c>
      <c r="BC143" s="4">
        <v>762.5</v>
      </c>
      <c r="BD143" s="4">
        <v>375.6669921875</v>
      </c>
      <c r="BE143" s="4">
        <v>926</v>
      </c>
      <c r="BF143" s="4">
        <v>640.286010742188</v>
      </c>
      <c r="BG143" s="4">
        <v>351.444000244141</v>
      </c>
      <c r="BH143" s="4">
        <v>2261.60009765625</v>
      </c>
      <c r="BI143" s="4">
        <v>1627.25</v>
      </c>
      <c r="BJ143" s="4">
        <v>1244</v>
      </c>
      <c r="BK143" s="4">
        <v>763.111022949219</v>
      </c>
      <c r="BL143" s="4">
        <v>1372.67004394531</v>
      </c>
      <c r="BM143" s="4">
        <v>403.1669921875</v>
      </c>
      <c r="BN143" s="4">
        <v>682.6669921875</v>
      </c>
      <c r="BO143" s="4">
        <v>703.286010742188</v>
      </c>
      <c r="BP143" s="4">
        <v>1033.81994628906</v>
      </c>
      <c r="BQ143" s="4">
        <v>1541.67004394531</v>
      </c>
      <c r="BR143" s="4">
        <v>717</v>
      </c>
      <c r="BS143" s="4">
        <v>1146.27001953125</v>
      </c>
      <c r="BT143" s="4">
        <v>845.556030273438</v>
      </c>
      <c r="BU143" s="4">
        <v>394</v>
      </c>
      <c r="BV143" s="4">
        <v>505.75</v>
      </c>
      <c r="BW143" s="4">
        <v>1905.25</v>
      </c>
      <c r="BX143" s="4">
        <v>785.3330078125</v>
      </c>
      <c r="BY143" s="4">
        <v>1044.43005371094</v>
      </c>
      <c r="BZ143" s="4">
        <v>715.799987792969</v>
      </c>
      <c r="CA143" s="4">
        <v>602.5</v>
      </c>
      <c r="CB143" s="4">
        <v>971.556030273438</v>
      </c>
      <c r="CC143" s="4">
        <v>1527.59997558594</v>
      </c>
      <c r="CD143" s="4">
        <v>1097.64001464844</v>
      </c>
      <c r="CE143" s="4">
        <v>313.5</v>
      </c>
      <c r="CF143" s="4">
        <v>1481</v>
      </c>
      <c r="CG143" s="4">
        <v>369.200012207031</v>
      </c>
      <c r="CH143" s="4">
        <v>538.700012207031</v>
      </c>
      <c r="CI143" s="4">
        <v>422.555999755859</v>
      </c>
      <c r="CJ143" s="4">
        <v>845.570983886719</v>
      </c>
    </row>
    <row r="144" customFormat="1" spans="1:136">
      <c r="A144" t="s">
        <v>752</v>
      </c>
      <c r="B144" s="3" t="s">
        <v>5</v>
      </c>
      <c r="C144" s="4">
        <v>291.428985595703</v>
      </c>
      <c r="D144" s="4">
        <v>1277.08996582031</v>
      </c>
      <c r="E144" s="4">
        <v>562.221984863281</v>
      </c>
      <c r="F144" s="4">
        <v>1210.17004394531</v>
      </c>
      <c r="G144" s="4">
        <v>829.077026367188</v>
      </c>
      <c r="H144" s="4">
        <v>1873</v>
      </c>
      <c r="I144" s="4">
        <v>943.599975585938</v>
      </c>
      <c r="J144" s="4">
        <v>1855.32995605469</v>
      </c>
      <c r="K144" s="4">
        <v>945.614990234375</v>
      </c>
      <c r="L144" s="4">
        <v>444</v>
      </c>
      <c r="M144" s="4">
        <v>285.8330078125</v>
      </c>
      <c r="N144" s="4">
        <v>184.75</v>
      </c>
      <c r="O144" s="4">
        <v>507.75</v>
      </c>
      <c r="P144" s="4">
        <v>762.0830078125</v>
      </c>
      <c r="Q144" s="4">
        <v>1389</v>
      </c>
      <c r="R144" s="4">
        <v>695.5</v>
      </c>
      <c r="S144" s="4">
        <v>834.1669921875</v>
      </c>
      <c r="T144" s="4">
        <v>937</v>
      </c>
      <c r="U144" s="4">
        <v>598.5</v>
      </c>
      <c r="V144" s="4">
        <v>571.200012207031</v>
      </c>
      <c r="W144" s="4">
        <v>1574.17004394531</v>
      </c>
      <c r="X144" s="4">
        <v>825.5</v>
      </c>
      <c r="Y144" s="4">
        <v>596.599975585938</v>
      </c>
      <c r="Z144" s="4">
        <v>628.377990722656</v>
      </c>
      <c r="AA144" s="4">
        <v>832</v>
      </c>
      <c r="AB144" s="4">
        <v>805.286010742188</v>
      </c>
      <c r="AC144" s="4">
        <v>753.799987792969</v>
      </c>
      <c r="AD144" s="4">
        <v>636.375</v>
      </c>
      <c r="AE144" s="4">
        <v>861.4169921875</v>
      </c>
      <c r="AF144" s="4">
        <v>1311.25</v>
      </c>
      <c r="AG144" s="4">
        <v>772.25</v>
      </c>
      <c r="AH144" s="4">
        <v>330.75</v>
      </c>
      <c r="AI144" s="4">
        <v>660</v>
      </c>
      <c r="AJ144" s="4">
        <v>422.600006103516</v>
      </c>
      <c r="AK144" s="4">
        <v>362.571014404297</v>
      </c>
      <c r="AL144" s="4">
        <v>1141.19995117187</v>
      </c>
      <c r="AM144" s="4">
        <v>698</v>
      </c>
      <c r="AN144" s="4">
        <v>346.5</v>
      </c>
      <c r="AO144" s="4">
        <v>3164</v>
      </c>
      <c r="AP144" s="4">
        <v>981</v>
      </c>
      <c r="AQ144" s="4">
        <v>1673.40002441406</v>
      </c>
      <c r="AR144" s="4">
        <v>1003.13000488281</v>
      </c>
      <c r="AS144" s="4">
        <v>1509.56005859375</v>
      </c>
      <c r="AT144" s="4">
        <v>2172.5</v>
      </c>
      <c r="AU144" s="4">
        <v>757.799987792969</v>
      </c>
      <c r="AV144" s="4">
        <v>721</v>
      </c>
      <c r="AW144" s="4">
        <v>2368.75</v>
      </c>
      <c r="AX144" s="4">
        <v>708.700012207031</v>
      </c>
      <c r="AY144" s="4">
        <v>1562.5</v>
      </c>
      <c r="AZ144" s="4">
        <v>933.200012207031</v>
      </c>
      <c r="BA144" s="4">
        <v>1397</v>
      </c>
      <c r="BB144" s="4">
        <v>974.1669921875</v>
      </c>
      <c r="BC144" s="4">
        <v>767</v>
      </c>
      <c r="BD144" s="4">
        <v>935</v>
      </c>
      <c r="BE144" s="4">
        <v>1040.17004394531</v>
      </c>
      <c r="BF144" s="4">
        <v>775.8330078125</v>
      </c>
      <c r="BG144" s="4">
        <v>191.332992553711</v>
      </c>
      <c r="BH144" s="4">
        <v>975.3330078125</v>
      </c>
      <c r="BI144" s="4">
        <v>2230.80004882813</v>
      </c>
      <c r="BJ144" s="4">
        <v>712.5</v>
      </c>
      <c r="BK144" s="4">
        <v>443.6669921875</v>
      </c>
      <c r="BL144" s="4">
        <v>782.25</v>
      </c>
      <c r="BM144" s="4">
        <v>904.6669921875</v>
      </c>
      <c r="BN144" s="4">
        <v>598.25</v>
      </c>
      <c r="BO144" s="4">
        <v>689.75</v>
      </c>
      <c r="BP144" s="4">
        <v>724.6669921875</v>
      </c>
      <c r="BQ144" s="4">
        <v>977.5</v>
      </c>
      <c r="BR144" s="4">
        <v>1375.69995117187</v>
      </c>
      <c r="BS144" s="4">
        <v>794.25</v>
      </c>
      <c r="BT144" s="4">
        <v>88</v>
      </c>
      <c r="BU144" s="4">
        <v>775.75</v>
      </c>
      <c r="BV144" s="4">
        <v>1079.13000488281</v>
      </c>
      <c r="BW144" s="4">
        <v>783.25</v>
      </c>
      <c r="BX144" s="4">
        <v>810.200012207031</v>
      </c>
      <c r="BY144" s="4">
        <v>667.875</v>
      </c>
      <c r="BZ144" s="4">
        <v>943</v>
      </c>
      <c r="CA144" s="4">
        <v>1333</v>
      </c>
      <c r="CB144" s="4">
        <v>590.799987792969</v>
      </c>
      <c r="CC144" s="4">
        <v>1076.59997558594</v>
      </c>
      <c r="CD144" s="4">
        <v>1720.25</v>
      </c>
      <c r="CE144" s="4">
        <v>774</v>
      </c>
      <c r="CF144" s="4">
        <v>819.888977050781</v>
      </c>
      <c r="CG144" s="4">
        <v>613.599975585938</v>
      </c>
      <c r="CH144" s="4">
        <v>648.5</v>
      </c>
      <c r="CI144" s="4">
        <v>1189.19995117187</v>
      </c>
      <c r="CJ144" s="4">
        <v>1306.56994628906</v>
      </c>
      <c r="CK144" s="4">
        <v>2398.21997070313</v>
      </c>
      <c r="CL144" s="4">
        <v>196</v>
      </c>
      <c r="CM144" s="4">
        <v>1147.53002929687</v>
      </c>
      <c r="CN144" s="4">
        <v>1003.79998779297</v>
      </c>
      <c r="CO144" s="4">
        <v>2028</v>
      </c>
      <c r="CP144" s="4">
        <v>1838</v>
      </c>
      <c r="CQ144" s="4">
        <v>975.400024414063</v>
      </c>
      <c r="CR144" s="4">
        <v>560.713989257813</v>
      </c>
      <c r="CS144" s="4">
        <v>822.3330078125</v>
      </c>
      <c r="CT144" s="4">
        <v>861.200012207031</v>
      </c>
      <c r="CU144" s="4">
        <v>710</v>
      </c>
      <c r="CV144" s="4">
        <v>1119</v>
      </c>
      <c r="CW144" s="4">
        <v>1868.63000488281</v>
      </c>
      <c r="CX144" s="4">
        <v>175</v>
      </c>
      <c r="CY144" s="4">
        <v>486.1669921875</v>
      </c>
      <c r="CZ144" s="4">
        <v>1093.67004394531</v>
      </c>
      <c r="DA144" s="4">
        <v>1609</v>
      </c>
      <c r="DB144" s="4">
        <v>920.286010742188</v>
      </c>
      <c r="DC144" s="4">
        <v>994.599975585938</v>
      </c>
      <c r="DD144" s="4">
        <v>324.571014404297</v>
      </c>
      <c r="DE144" s="4">
        <v>1602.71997070312</v>
      </c>
      <c r="DF144" s="4">
        <v>630.400024414063</v>
      </c>
      <c r="DG144" s="4">
        <v>1336.32995605469</v>
      </c>
      <c r="DH144" s="4">
        <v>1023.59997558594</v>
      </c>
      <c r="DI144" s="4">
        <v>445.399993896484</v>
      </c>
      <c r="DJ144" s="4">
        <v>413.600006103516</v>
      </c>
      <c r="DK144" s="4">
        <v>1076.75</v>
      </c>
      <c r="DL144" s="4">
        <v>722.570983886719</v>
      </c>
      <c r="DM144" s="4">
        <v>1382.21997070312</v>
      </c>
      <c r="DN144" s="4">
        <v>739.1669921875</v>
      </c>
      <c r="DO144" s="4">
        <v>1296</v>
      </c>
      <c r="DP144" s="4">
        <v>938.25</v>
      </c>
      <c r="DQ144" s="4">
        <v>533.6669921875</v>
      </c>
      <c r="DR144" s="4">
        <v>974.1669921875</v>
      </c>
      <c r="DS144" s="4">
        <v>831</v>
      </c>
      <c r="DT144" s="4">
        <v>970</v>
      </c>
      <c r="DU144" s="4">
        <v>1575.21997070312</v>
      </c>
      <c r="DV144" s="4">
        <v>766.3330078125</v>
      </c>
      <c r="DW144" s="4">
        <v>577.3330078125</v>
      </c>
      <c r="DX144" s="4">
        <v>569.3330078125</v>
      </c>
      <c r="DY144" s="4">
        <v>701.8330078125</v>
      </c>
      <c r="DZ144" s="4">
        <v>475</v>
      </c>
      <c r="EA144" s="4">
        <v>312.713989257813</v>
      </c>
      <c r="EB144" s="4">
        <v>803.6669921875</v>
      </c>
      <c r="EC144" s="4">
        <v>403.3330078125</v>
      </c>
      <c r="ED144" s="4">
        <v>522.364013671875</v>
      </c>
      <c r="EE144" s="4">
        <v>901</v>
      </c>
      <c r="EF144" s="4">
        <v>516.132995605469</v>
      </c>
    </row>
    <row r="145" customFormat="1" spans="1:124">
      <c r="A145" t="s">
        <v>360</v>
      </c>
      <c r="B145" s="3" t="s">
        <v>5</v>
      </c>
      <c r="C145" s="4">
        <v>1872.75</v>
      </c>
      <c r="D145" s="4">
        <v>794.3330078125</v>
      </c>
      <c r="E145" s="4">
        <v>821</v>
      </c>
      <c r="F145" s="4">
        <v>510.399993896484</v>
      </c>
      <c r="G145" s="4">
        <v>1339</v>
      </c>
      <c r="H145" s="4">
        <v>1436.14001464844</v>
      </c>
      <c r="I145" s="4">
        <v>1327</v>
      </c>
      <c r="J145" s="4">
        <v>989.533020019531</v>
      </c>
      <c r="K145" s="4">
        <v>736</v>
      </c>
      <c r="L145" s="4">
        <v>582.856994628906</v>
      </c>
      <c r="M145" s="4">
        <v>1013.5</v>
      </c>
      <c r="N145" s="4">
        <v>650.307983398438</v>
      </c>
      <c r="O145" s="4">
        <v>1301.40002441406</v>
      </c>
      <c r="P145" s="4">
        <v>1318.5</v>
      </c>
      <c r="Q145" s="4">
        <v>2131</v>
      </c>
      <c r="R145" s="4">
        <v>1651.32995605469</v>
      </c>
      <c r="S145" s="4">
        <v>963.856994628906</v>
      </c>
      <c r="T145" s="4">
        <v>740.5</v>
      </c>
      <c r="U145" s="4">
        <v>943</v>
      </c>
      <c r="V145" s="4">
        <v>600.221984863281</v>
      </c>
      <c r="W145" s="4">
        <v>745.5</v>
      </c>
      <c r="X145" s="4">
        <v>1897</v>
      </c>
      <c r="Y145" s="4">
        <v>862</v>
      </c>
      <c r="Z145" s="4">
        <v>1606</v>
      </c>
      <c r="AA145" s="4">
        <v>1232.80004882812</v>
      </c>
      <c r="AB145" s="4">
        <v>946</v>
      </c>
      <c r="AC145" s="4">
        <v>1979.81994628906</v>
      </c>
      <c r="AD145" s="4">
        <v>681.614990234375</v>
      </c>
      <c r="AE145" s="4">
        <v>281.200012207031</v>
      </c>
      <c r="AF145" s="4">
        <v>2438.2900390625</v>
      </c>
      <c r="AG145" s="4">
        <v>1276</v>
      </c>
      <c r="AH145" s="4">
        <v>974.599975585938</v>
      </c>
      <c r="AI145" s="4">
        <v>1038.80004882812</v>
      </c>
      <c r="AJ145" s="4">
        <v>1065.14001464844</v>
      </c>
      <c r="AK145" s="4">
        <v>1302.32995605469</v>
      </c>
      <c r="AL145" s="4">
        <v>947.5</v>
      </c>
      <c r="AM145" s="4">
        <v>2184.830078125</v>
      </c>
      <c r="AN145" s="4">
        <v>884.200012207031</v>
      </c>
      <c r="AO145" s="4">
        <v>1817.7099609375</v>
      </c>
      <c r="AP145" s="4">
        <v>1953</v>
      </c>
      <c r="AQ145" s="4">
        <v>1431</v>
      </c>
      <c r="AR145" s="4">
        <v>2194.86010742188</v>
      </c>
      <c r="AS145" s="4">
        <v>783.5830078125</v>
      </c>
      <c r="AT145" s="4">
        <v>1112.2900390625</v>
      </c>
      <c r="AU145" s="4">
        <v>1645.56005859375</v>
      </c>
      <c r="AV145" s="4">
        <v>1777.89001464844</v>
      </c>
      <c r="AW145" s="4">
        <v>936.5</v>
      </c>
      <c r="AX145" s="4">
        <v>1064.67004394531</v>
      </c>
      <c r="AY145" s="4">
        <v>1784.43994140625</v>
      </c>
      <c r="AZ145" s="4">
        <v>1644.5</v>
      </c>
      <c r="BA145" s="4">
        <v>986.75</v>
      </c>
      <c r="BB145" s="4">
        <v>643.5</v>
      </c>
      <c r="BC145" s="4">
        <v>656.356994628906</v>
      </c>
      <c r="BD145" s="4">
        <v>826.221984863281</v>
      </c>
      <c r="BE145" s="4">
        <v>1126.59997558594</v>
      </c>
      <c r="BF145" s="4">
        <v>1163.25</v>
      </c>
      <c r="BG145" s="4">
        <v>640.888977050781</v>
      </c>
      <c r="BH145" s="4">
        <v>1643.10998535156</v>
      </c>
      <c r="BI145" s="4">
        <v>926</v>
      </c>
      <c r="BJ145" s="4">
        <v>793</v>
      </c>
      <c r="BK145" s="4">
        <v>1658.40002441406</v>
      </c>
      <c r="BL145" s="4">
        <v>1379.18005371094</v>
      </c>
      <c r="BM145" s="4">
        <v>1860.89001464844</v>
      </c>
      <c r="BN145" s="4">
        <v>821</v>
      </c>
      <c r="BO145" s="4">
        <v>631.713989257813</v>
      </c>
      <c r="BP145" s="4">
        <v>525.099975585938</v>
      </c>
      <c r="BQ145" s="4">
        <v>1525.59997558594</v>
      </c>
      <c r="BR145" s="4">
        <v>361.3330078125</v>
      </c>
      <c r="BS145" s="4">
        <v>2780.330078125</v>
      </c>
      <c r="BT145" s="4">
        <v>1368.07995605469</v>
      </c>
      <c r="BU145" s="4">
        <v>570.3330078125</v>
      </c>
      <c r="BV145" s="4">
        <v>1458</v>
      </c>
      <c r="BW145" s="4">
        <v>1764.40002441406</v>
      </c>
      <c r="BX145" s="4">
        <v>2171.669921875</v>
      </c>
      <c r="BY145" s="4">
        <v>1296.56005859375</v>
      </c>
      <c r="BZ145" s="4">
        <v>326</v>
      </c>
      <c r="CA145" s="4">
        <v>869.375</v>
      </c>
      <c r="CB145" s="4">
        <v>2161.25</v>
      </c>
      <c r="CC145" s="4">
        <v>1744.19995117187</v>
      </c>
      <c r="CD145" s="4">
        <v>981.077026367188</v>
      </c>
      <c r="CE145" s="4">
        <v>1015</v>
      </c>
      <c r="CF145" s="4">
        <v>2584</v>
      </c>
      <c r="CG145" s="4">
        <v>1753</v>
      </c>
      <c r="CH145" s="4">
        <v>936.726989746094</v>
      </c>
      <c r="CI145" s="4">
        <v>1266.5</v>
      </c>
      <c r="CJ145" s="4">
        <v>808.375</v>
      </c>
      <c r="CK145" s="4">
        <v>666</v>
      </c>
      <c r="CL145" s="4">
        <v>974.200012207031</v>
      </c>
      <c r="CM145" s="4">
        <v>1048.19995117187</v>
      </c>
      <c r="CN145" s="4">
        <v>2565.5</v>
      </c>
      <c r="CO145" s="4">
        <v>2295.25</v>
      </c>
      <c r="CP145" s="4">
        <v>1282</v>
      </c>
      <c r="CQ145" s="4">
        <v>1674.5</v>
      </c>
      <c r="CR145" s="4">
        <v>434</v>
      </c>
      <c r="CS145" s="4">
        <v>2543.25</v>
      </c>
      <c r="CT145" s="4">
        <v>673.132995605469</v>
      </c>
      <c r="CU145" s="4">
        <v>587</v>
      </c>
      <c r="CV145" s="4">
        <v>1468.44995117187</v>
      </c>
      <c r="CW145" s="4">
        <v>1099.19995117187</v>
      </c>
      <c r="CX145" s="4">
        <v>879</v>
      </c>
      <c r="CY145" s="4">
        <v>909.5</v>
      </c>
      <c r="CZ145" s="4">
        <v>781.6669921875</v>
      </c>
      <c r="DA145" s="4">
        <v>924</v>
      </c>
      <c r="DB145" s="4">
        <v>708.5</v>
      </c>
      <c r="DC145" s="4">
        <v>1093</v>
      </c>
      <c r="DD145" s="4">
        <v>2181</v>
      </c>
      <c r="DE145" s="4">
        <v>864.3330078125</v>
      </c>
      <c r="DF145" s="4">
        <v>1780.61999511719</v>
      </c>
      <c r="DG145" s="4">
        <v>308.600006103516</v>
      </c>
      <c r="DH145" s="4">
        <v>1885.14001464844</v>
      </c>
      <c r="DI145" s="4">
        <v>2785</v>
      </c>
      <c r="DJ145" s="4">
        <v>2625.5</v>
      </c>
      <c r="DK145" s="4">
        <v>965.349975585938</v>
      </c>
      <c r="DL145" s="4">
        <v>1136</v>
      </c>
      <c r="DM145" s="4">
        <v>957</v>
      </c>
      <c r="DN145" s="4">
        <v>672</v>
      </c>
      <c r="DO145" s="4">
        <v>750.5</v>
      </c>
      <c r="DP145" s="4">
        <v>2912</v>
      </c>
      <c r="DQ145" s="4">
        <v>1015.42999267578</v>
      </c>
      <c r="DR145" s="4">
        <v>1027.25</v>
      </c>
      <c r="DS145" s="4">
        <v>907.6669921875</v>
      </c>
      <c r="DT145" s="4">
        <v>1159.38000488281</v>
      </c>
    </row>
    <row r="146" customFormat="1" spans="1:35">
      <c r="A146" t="s">
        <v>361</v>
      </c>
      <c r="B146" s="3" t="s">
        <v>5</v>
      </c>
      <c r="C146" s="4">
        <v>1127.75</v>
      </c>
      <c r="D146" s="4">
        <v>1141</v>
      </c>
      <c r="E146" s="4">
        <v>1138.38000488281</v>
      </c>
      <c r="F146" s="4">
        <v>778</v>
      </c>
      <c r="G146" s="4">
        <v>1647</v>
      </c>
      <c r="H146" s="4">
        <v>1005.25</v>
      </c>
      <c r="I146" s="4">
        <v>594.599975585938</v>
      </c>
      <c r="J146" s="4">
        <v>1060.40002441406</v>
      </c>
      <c r="K146" s="4">
        <v>544.3330078125</v>
      </c>
      <c r="L146" s="4">
        <v>343.3330078125</v>
      </c>
      <c r="M146" s="4">
        <v>1105</v>
      </c>
      <c r="N146" s="4">
        <v>2522.25</v>
      </c>
      <c r="O146" s="4">
        <v>1852</v>
      </c>
      <c r="P146" s="4">
        <v>2027.84997558594</v>
      </c>
      <c r="Q146" s="4">
        <v>988</v>
      </c>
      <c r="R146" s="4">
        <v>225</v>
      </c>
      <c r="S146" s="4">
        <v>1425</v>
      </c>
      <c r="T146" s="4">
        <v>1412</v>
      </c>
      <c r="U146" s="4">
        <v>1656.67004394531</v>
      </c>
      <c r="V146" s="4">
        <v>1297</v>
      </c>
      <c r="W146" s="4">
        <v>1299</v>
      </c>
      <c r="X146" s="4">
        <v>1021.21002197266</v>
      </c>
      <c r="Y146" s="4">
        <v>1353</v>
      </c>
      <c r="Z146" s="4">
        <v>949.599975585938</v>
      </c>
      <c r="AA146" s="4">
        <v>668.200012207031</v>
      </c>
      <c r="AB146" s="4">
        <v>915.75</v>
      </c>
      <c r="AC146" s="4">
        <v>1254.25</v>
      </c>
      <c r="AD146" s="4">
        <v>808</v>
      </c>
      <c r="AE146" s="4">
        <v>1176.17004394531</v>
      </c>
      <c r="AF146" s="4">
        <v>859.684020996094</v>
      </c>
      <c r="AG146" s="4">
        <v>797.091003417969</v>
      </c>
      <c r="AH146" s="4">
        <v>1104.75</v>
      </c>
      <c r="AI146" s="4">
        <v>1296.36999511719</v>
      </c>
    </row>
    <row r="147" customFormat="1" spans="1:100">
      <c r="A147" t="s">
        <v>362</v>
      </c>
      <c r="B147" s="3" t="s">
        <v>5</v>
      </c>
      <c r="C147" s="4">
        <v>1265.7099609375</v>
      </c>
      <c r="D147" s="4">
        <v>2198.10009765625</v>
      </c>
      <c r="E147" s="4">
        <v>1402.5</v>
      </c>
      <c r="F147" s="4">
        <v>698.6669921875</v>
      </c>
      <c r="G147" s="4">
        <v>439.8330078125</v>
      </c>
      <c r="H147" s="4">
        <v>585.599975585938</v>
      </c>
      <c r="I147" s="4">
        <v>555.856994628906</v>
      </c>
      <c r="J147" s="4">
        <v>510.299987792969</v>
      </c>
      <c r="K147" s="4">
        <v>1690.67004394531</v>
      </c>
      <c r="L147" s="4">
        <v>1024.59997558594</v>
      </c>
      <c r="M147" s="4">
        <v>1480.75</v>
      </c>
      <c r="N147" s="4">
        <v>333.143005371094</v>
      </c>
      <c r="O147" s="4">
        <v>1274</v>
      </c>
      <c r="P147" s="4">
        <v>950.900024414063</v>
      </c>
      <c r="Q147" s="4">
        <v>522.556030273438</v>
      </c>
      <c r="R147" s="4">
        <v>501.5</v>
      </c>
      <c r="S147" s="4">
        <v>379.713989257813</v>
      </c>
      <c r="T147" s="4">
        <v>520.286010742188</v>
      </c>
      <c r="U147" s="4">
        <v>1221.5</v>
      </c>
      <c r="V147" s="4">
        <v>415.399993896484</v>
      </c>
      <c r="W147" s="4">
        <v>1416.85998535156</v>
      </c>
      <c r="X147" s="4">
        <v>1354.80004882812</v>
      </c>
      <c r="Y147" s="4">
        <v>1632.5</v>
      </c>
      <c r="Z147" s="4">
        <v>818</v>
      </c>
      <c r="AA147" s="4">
        <v>1512.59997558594</v>
      </c>
      <c r="AB147" s="4">
        <v>546</v>
      </c>
      <c r="AC147" s="4">
        <v>542.6669921875</v>
      </c>
      <c r="AD147" s="4">
        <v>1459.43005371094</v>
      </c>
      <c r="AE147" s="4">
        <v>1158.63000488281</v>
      </c>
      <c r="AF147" s="4">
        <v>1667.75</v>
      </c>
      <c r="AG147" s="4">
        <v>4056</v>
      </c>
      <c r="AH147" s="4">
        <v>1402</v>
      </c>
      <c r="AI147" s="4">
        <v>1349</v>
      </c>
      <c r="AJ147" s="4">
        <v>850.385009765625</v>
      </c>
      <c r="AK147" s="4">
        <v>681.726989746094</v>
      </c>
      <c r="AL147" s="4">
        <v>959.599975585938</v>
      </c>
      <c r="AM147" s="4">
        <v>757</v>
      </c>
      <c r="AN147" s="4">
        <v>531.888977050781</v>
      </c>
      <c r="AO147" s="4">
        <v>814.700012207031</v>
      </c>
      <c r="AP147" s="4">
        <v>657.846008300781</v>
      </c>
      <c r="AQ147" s="4">
        <v>413</v>
      </c>
      <c r="AR147" s="4">
        <v>852.5</v>
      </c>
      <c r="AS147" s="4">
        <v>271.6669921875</v>
      </c>
      <c r="AT147" s="4">
        <v>1316.5</v>
      </c>
      <c r="AU147" s="4">
        <v>2419.5</v>
      </c>
      <c r="AV147" s="4">
        <v>1673.40002441406</v>
      </c>
      <c r="AW147" s="4">
        <v>1598</v>
      </c>
      <c r="AX147" s="4">
        <v>383.75</v>
      </c>
      <c r="AY147" s="4">
        <v>781.713989257813</v>
      </c>
      <c r="AZ147" s="4">
        <v>503.299987792969</v>
      </c>
      <c r="BA147" s="4">
        <v>443.6669921875</v>
      </c>
      <c r="BB147" s="4">
        <v>1659.43994140625</v>
      </c>
      <c r="BC147" s="4">
        <v>1107</v>
      </c>
      <c r="BD147" s="4">
        <v>2632</v>
      </c>
      <c r="BE147" s="4">
        <v>1113.84997558594</v>
      </c>
      <c r="BF147" s="4">
        <v>1749.7099609375</v>
      </c>
      <c r="BG147" s="4">
        <v>754.6669921875</v>
      </c>
      <c r="BH147" s="4">
        <v>778.599975585938</v>
      </c>
      <c r="BI147" s="4">
        <v>649</v>
      </c>
      <c r="BJ147" s="4">
        <v>37</v>
      </c>
      <c r="BK147" s="4">
        <v>1388</v>
      </c>
      <c r="BL147" s="4">
        <v>993.400024414063</v>
      </c>
      <c r="BM147" s="4">
        <v>1699</v>
      </c>
      <c r="BN147" s="4">
        <v>536.8330078125</v>
      </c>
      <c r="BO147" s="4">
        <v>1085.23999023437</v>
      </c>
      <c r="BP147" s="4">
        <v>726</v>
      </c>
      <c r="BQ147" s="4">
        <v>1106</v>
      </c>
      <c r="BR147" s="4">
        <v>1354.2900390625</v>
      </c>
      <c r="BS147" s="4">
        <v>683.4169921875</v>
      </c>
      <c r="BT147" s="4">
        <v>1171</v>
      </c>
      <c r="BU147" s="4">
        <v>1332.40002441406</v>
      </c>
      <c r="BV147" s="4">
        <v>1130</v>
      </c>
      <c r="BW147" s="4">
        <v>1307.32995605469</v>
      </c>
      <c r="BX147" s="4">
        <v>513.888977050781</v>
      </c>
      <c r="BY147" s="4">
        <v>1290.40002441406</v>
      </c>
      <c r="BZ147" s="4">
        <v>1227.81994628906</v>
      </c>
      <c r="CA147" s="4">
        <v>1365.40002441406</v>
      </c>
      <c r="CB147" s="4">
        <v>802.5</v>
      </c>
      <c r="CC147" s="4">
        <v>759.5</v>
      </c>
      <c r="CD147" s="4">
        <v>1886.5</v>
      </c>
      <c r="CE147" s="4">
        <v>1320</v>
      </c>
      <c r="CF147" s="4">
        <v>446.3330078125</v>
      </c>
      <c r="CG147" s="4">
        <v>951.75</v>
      </c>
      <c r="CH147" s="4">
        <v>882</v>
      </c>
      <c r="CI147" s="4">
        <v>1590.81994628906</v>
      </c>
      <c r="CJ147" s="4">
        <v>1751.5</v>
      </c>
      <c r="CK147" s="4">
        <v>841</v>
      </c>
      <c r="CL147" s="4">
        <v>381.3330078125</v>
      </c>
      <c r="CM147" s="4">
        <v>873.75</v>
      </c>
      <c r="CN147" s="4">
        <v>1246.78002929687</v>
      </c>
      <c r="CO147" s="4">
        <v>357.3330078125</v>
      </c>
      <c r="CP147" s="4">
        <v>967</v>
      </c>
      <c r="CQ147" s="4">
        <v>733.799987792969</v>
      </c>
      <c r="CR147" s="4">
        <v>463.444000244141</v>
      </c>
      <c r="CS147" s="4">
        <v>214.667007446289</v>
      </c>
      <c r="CT147" s="4">
        <v>676.6669921875</v>
      </c>
      <c r="CU147" s="4">
        <v>483.799987792969</v>
      </c>
      <c r="CV147" s="4">
        <v>761</v>
      </c>
    </row>
    <row r="148" customFormat="1" spans="1:85">
      <c r="A148" t="s">
        <v>363</v>
      </c>
      <c r="B148" s="3" t="s">
        <v>5</v>
      </c>
      <c r="C148" s="4">
        <v>1191.40002441406</v>
      </c>
      <c r="D148" s="4">
        <v>1231</v>
      </c>
      <c r="E148" s="4">
        <v>1633</v>
      </c>
      <c r="F148" s="4">
        <v>3852</v>
      </c>
      <c r="G148" s="4">
        <v>1059.75</v>
      </c>
      <c r="H148" s="4">
        <v>1524.06005859375</v>
      </c>
      <c r="I148" s="4">
        <v>491.635986328125</v>
      </c>
      <c r="J148" s="4">
        <v>535.599975585938</v>
      </c>
      <c r="K148" s="4">
        <v>3104</v>
      </c>
      <c r="L148" s="4">
        <v>697.200012207031</v>
      </c>
      <c r="M148" s="4">
        <v>538.200012207031</v>
      </c>
      <c r="N148" s="4">
        <v>3638.7099609375</v>
      </c>
      <c r="O148" s="4">
        <v>552.466979980469</v>
      </c>
      <c r="P148" s="4">
        <v>605</v>
      </c>
      <c r="Q148" s="4">
        <v>1382.80004882812</v>
      </c>
      <c r="R148" s="4">
        <v>1004</v>
      </c>
      <c r="S148" s="4">
        <v>1012.5</v>
      </c>
      <c r="T148" s="4">
        <v>1948.75</v>
      </c>
      <c r="U148" s="4">
        <v>1657.5</v>
      </c>
      <c r="V148" s="4">
        <v>3130</v>
      </c>
      <c r="W148" s="4">
        <v>546.6669921875</v>
      </c>
      <c r="X148" s="4">
        <v>1191.68994140625</v>
      </c>
      <c r="Y148" s="4">
        <v>579.932983398438</v>
      </c>
      <c r="Z148" s="4">
        <v>1049.25</v>
      </c>
      <c r="AA148" s="4">
        <v>453.532989501953</v>
      </c>
      <c r="AB148" s="4">
        <v>1626.2900390625</v>
      </c>
      <c r="AC148" s="4">
        <v>212.5</v>
      </c>
      <c r="AD148" s="4">
        <v>1855</v>
      </c>
      <c r="AE148" s="4">
        <v>493</v>
      </c>
      <c r="AF148" s="4">
        <v>1425.32995605469</v>
      </c>
      <c r="AG148" s="4">
        <v>729</v>
      </c>
      <c r="AH148" s="4">
        <v>614</v>
      </c>
      <c r="AI148" s="4">
        <v>2200.60009765625</v>
      </c>
      <c r="AJ148" s="4">
        <v>886.6669921875</v>
      </c>
      <c r="AK148" s="4">
        <v>666</v>
      </c>
      <c r="AL148" s="4">
        <v>1043</v>
      </c>
      <c r="AM148" s="4">
        <v>619</v>
      </c>
      <c r="AN148" s="4">
        <v>2170.669921875</v>
      </c>
      <c r="AO148" s="4">
        <v>576.5</v>
      </c>
      <c r="AP148" s="4">
        <v>675.6669921875</v>
      </c>
      <c r="AQ148" s="4">
        <v>624.200012207031</v>
      </c>
      <c r="AR148" s="4">
        <v>2160</v>
      </c>
      <c r="AS148" s="4">
        <v>2445</v>
      </c>
      <c r="AT148" s="4">
        <v>494</v>
      </c>
      <c r="AU148" s="4">
        <v>815.599975585938</v>
      </c>
      <c r="AV148" s="4">
        <v>1131.19995117187</v>
      </c>
      <c r="AW148" s="4">
        <v>434.75</v>
      </c>
      <c r="AX148" s="4">
        <v>1092.75</v>
      </c>
      <c r="AY148" s="4">
        <v>867.111022949219</v>
      </c>
      <c r="AZ148" s="4">
        <v>1070</v>
      </c>
      <c r="BA148" s="4">
        <v>1095.59997558594</v>
      </c>
      <c r="BB148" s="4">
        <v>859.443969726563</v>
      </c>
      <c r="BC148" s="4">
        <v>1202.5</v>
      </c>
      <c r="BD148" s="4">
        <v>260.5</v>
      </c>
      <c r="BE148" s="4">
        <v>748.75</v>
      </c>
      <c r="BF148" s="4">
        <v>498</v>
      </c>
      <c r="BG148" s="4">
        <v>815.599975585938</v>
      </c>
      <c r="BH148" s="4">
        <v>804.375</v>
      </c>
      <c r="BI148" s="4">
        <v>558.75</v>
      </c>
      <c r="BJ148" s="4">
        <v>1355.38000488281</v>
      </c>
      <c r="BK148" s="4">
        <v>1024.75</v>
      </c>
      <c r="BL148" s="4">
        <v>829</v>
      </c>
      <c r="BM148" s="4">
        <v>745.75</v>
      </c>
      <c r="BN148" s="4">
        <v>757.117980957031</v>
      </c>
      <c r="BO148" s="4">
        <v>1689</v>
      </c>
      <c r="BP148" s="4">
        <v>3457</v>
      </c>
      <c r="BQ148" s="4">
        <v>2373.169921875</v>
      </c>
      <c r="BR148" s="4">
        <v>1726.5</v>
      </c>
      <c r="BS148" s="4">
        <v>1700.15002441406</v>
      </c>
      <c r="BT148" s="4">
        <v>3730</v>
      </c>
      <c r="BU148" s="4">
        <v>1184.82995605469</v>
      </c>
      <c r="BV148" s="4">
        <v>3244.5</v>
      </c>
      <c r="BW148" s="4">
        <v>417.5</v>
      </c>
      <c r="BX148" s="4">
        <v>825.5830078125</v>
      </c>
      <c r="BY148" s="4">
        <v>477</v>
      </c>
      <c r="BZ148" s="4">
        <v>471</v>
      </c>
      <c r="CA148" s="4">
        <v>517.200012207031</v>
      </c>
      <c r="CB148" s="4">
        <v>707.856994628906</v>
      </c>
      <c r="CC148" s="4">
        <v>541.5</v>
      </c>
      <c r="CD148" s="4">
        <v>603</v>
      </c>
      <c r="CE148" s="4">
        <v>3730.5</v>
      </c>
      <c r="CF148" s="4">
        <v>1929.25</v>
      </c>
      <c r="CG148" s="4">
        <v>1172.81005859375</v>
      </c>
    </row>
    <row r="149" customFormat="1" spans="1:126">
      <c r="A149" t="s">
        <v>364</v>
      </c>
      <c r="B149" s="3" t="s">
        <v>5</v>
      </c>
      <c r="C149" s="4">
        <v>695.231018066406</v>
      </c>
      <c r="D149" s="4">
        <v>1165.80004882812</v>
      </c>
      <c r="E149" s="4">
        <v>932.1669921875</v>
      </c>
      <c r="F149" s="4">
        <v>1488.75</v>
      </c>
      <c r="G149" s="4">
        <v>1231.19995117187</v>
      </c>
      <c r="H149" s="4">
        <v>1216.5</v>
      </c>
      <c r="I149" s="4">
        <v>1736.5</v>
      </c>
      <c r="J149" s="4">
        <v>856.5830078125</v>
      </c>
      <c r="K149" s="4">
        <v>1187.82995605469</v>
      </c>
      <c r="L149" s="4">
        <v>3387</v>
      </c>
      <c r="M149" s="4">
        <v>1520.59997558594</v>
      </c>
      <c r="N149" s="4">
        <v>1108</v>
      </c>
      <c r="O149" s="4">
        <v>1378.92004394531</v>
      </c>
      <c r="P149" s="4">
        <v>1446.17004394531</v>
      </c>
      <c r="Q149" s="4">
        <v>1686.38000488281</v>
      </c>
      <c r="R149" s="4">
        <v>253</v>
      </c>
      <c r="S149" s="4">
        <v>1319.88000488281</v>
      </c>
      <c r="T149" s="4">
        <v>341</v>
      </c>
      <c r="U149" s="4">
        <v>988.1669921875</v>
      </c>
      <c r="V149" s="4">
        <v>642.25</v>
      </c>
      <c r="W149" s="4">
        <v>1263</v>
      </c>
      <c r="X149" s="4">
        <v>1093.38000488281</v>
      </c>
      <c r="Y149" s="4">
        <v>2521</v>
      </c>
      <c r="Z149" s="4">
        <v>1070.84997558594</v>
      </c>
      <c r="AA149" s="4">
        <v>772.25</v>
      </c>
      <c r="AB149" s="4">
        <v>1481.67004394531</v>
      </c>
      <c r="AC149" s="4">
        <v>976.1669921875</v>
      </c>
      <c r="AD149" s="4">
        <v>614.099975585938</v>
      </c>
      <c r="AE149" s="4">
        <v>995</v>
      </c>
      <c r="AF149" s="4">
        <v>774</v>
      </c>
      <c r="AG149" s="4">
        <v>783</v>
      </c>
      <c r="AH149" s="4">
        <v>402.8330078125</v>
      </c>
      <c r="AI149" s="4">
        <v>1046.75</v>
      </c>
      <c r="AJ149" s="4">
        <v>663.099975585938</v>
      </c>
      <c r="AK149" s="4">
        <v>949.25</v>
      </c>
      <c r="AL149" s="4">
        <v>1435.40002441406</v>
      </c>
      <c r="AM149" s="4">
        <v>451.5</v>
      </c>
      <c r="AN149" s="4">
        <v>749.556030273438</v>
      </c>
      <c r="AO149" s="4">
        <v>620.400024414063</v>
      </c>
      <c r="AP149" s="4">
        <v>1433.06005859375</v>
      </c>
      <c r="AQ149" s="4">
        <v>1900</v>
      </c>
      <c r="AR149" s="4">
        <v>2061.5</v>
      </c>
      <c r="AS149" s="4">
        <v>1653.19995117187</v>
      </c>
      <c r="AT149" s="4">
        <v>922.5</v>
      </c>
      <c r="AU149" s="4">
        <v>2296</v>
      </c>
      <c r="AV149" s="4">
        <v>652.533020019531</v>
      </c>
      <c r="AW149" s="4">
        <v>1428.85998535156</v>
      </c>
      <c r="AX149" s="4">
        <v>1615.64001464844</v>
      </c>
      <c r="AY149" s="4">
        <v>1963.35998535156</v>
      </c>
      <c r="AZ149" s="4">
        <v>86</v>
      </c>
      <c r="BA149" s="4">
        <v>1553</v>
      </c>
      <c r="BB149" s="4">
        <v>165.667007446289</v>
      </c>
      <c r="BC149" s="4">
        <v>1184.35998535156</v>
      </c>
      <c r="BD149" s="4">
        <v>513.75</v>
      </c>
      <c r="BE149" s="4">
        <v>764.25</v>
      </c>
      <c r="BF149" s="4">
        <v>1658.13000488281</v>
      </c>
      <c r="BG149" s="4">
        <v>1245.18994140625</v>
      </c>
      <c r="BH149" s="4">
        <v>1037</v>
      </c>
      <c r="BI149" s="4">
        <v>1915.18005371094</v>
      </c>
      <c r="BJ149" s="4">
        <v>1091</v>
      </c>
      <c r="BK149" s="4">
        <v>167.5</v>
      </c>
      <c r="BL149" s="4">
        <v>753.286010742188</v>
      </c>
      <c r="BM149" s="4">
        <v>60.6666984558105</v>
      </c>
      <c r="BN149" s="4">
        <v>394.200012207031</v>
      </c>
      <c r="BO149" s="4">
        <v>1410</v>
      </c>
      <c r="BP149" s="4">
        <v>1715.82995605469</v>
      </c>
      <c r="BQ149" s="4">
        <v>703</v>
      </c>
      <c r="BR149" s="4">
        <v>592.5</v>
      </c>
      <c r="BS149" s="4">
        <v>1343.5</v>
      </c>
      <c r="BT149" s="4">
        <v>977.599975585938</v>
      </c>
      <c r="BU149" s="4">
        <v>1875</v>
      </c>
      <c r="BV149" s="4">
        <v>2585.25</v>
      </c>
      <c r="BW149" s="4">
        <v>765.599975585938</v>
      </c>
      <c r="BX149" s="4">
        <v>286.1669921875</v>
      </c>
      <c r="BY149" s="4">
        <v>489.25</v>
      </c>
      <c r="BZ149" s="4">
        <v>1520</v>
      </c>
      <c r="CA149" s="4">
        <v>860.8330078125</v>
      </c>
      <c r="CB149" s="4">
        <v>1506.78002929687</v>
      </c>
      <c r="CC149" s="4">
        <v>542.6669921875</v>
      </c>
      <c r="CD149" s="4">
        <v>1699.19995117187</v>
      </c>
      <c r="CE149" s="4">
        <v>1452.43005371094</v>
      </c>
      <c r="CF149" s="4">
        <v>855.200012207031</v>
      </c>
      <c r="CG149" s="4">
        <v>218.667007446289</v>
      </c>
      <c r="CH149" s="4">
        <v>478.25</v>
      </c>
      <c r="CI149" s="4">
        <v>126</v>
      </c>
      <c r="CJ149" s="4">
        <v>668</v>
      </c>
      <c r="CK149" s="4">
        <v>1643.5</v>
      </c>
      <c r="CL149" s="4">
        <v>61</v>
      </c>
      <c r="CM149" s="4">
        <v>1607.2900390625</v>
      </c>
      <c r="CN149" s="4">
        <v>774.182006835938</v>
      </c>
      <c r="CO149" s="4">
        <v>687</v>
      </c>
      <c r="CP149" s="4">
        <v>752.786010742188</v>
      </c>
      <c r="CQ149" s="4">
        <v>857.111022949219</v>
      </c>
      <c r="CR149" s="4">
        <v>890.6669921875</v>
      </c>
      <c r="CS149" s="4">
        <v>161.332992553711</v>
      </c>
      <c r="CT149" s="4">
        <v>516.599975585938</v>
      </c>
      <c r="CU149" s="4">
        <v>1516</v>
      </c>
      <c r="CV149" s="4">
        <v>389.75</v>
      </c>
      <c r="CW149" s="4">
        <v>2612</v>
      </c>
      <c r="CX149" s="4">
        <v>2033.67004394531</v>
      </c>
      <c r="CY149" s="4">
        <v>835.6669921875</v>
      </c>
      <c r="CZ149" s="4">
        <v>472.908996582031</v>
      </c>
      <c r="DA149" s="4">
        <v>663.75</v>
      </c>
      <c r="DB149" s="4">
        <v>1154.43994140625</v>
      </c>
      <c r="DC149" s="4">
        <v>1781.82995605469</v>
      </c>
      <c r="DD149" s="4">
        <v>453</v>
      </c>
      <c r="DE149" s="4">
        <v>1330.32995605469</v>
      </c>
      <c r="DF149" s="4">
        <v>1516.85998535156</v>
      </c>
      <c r="DG149" s="4">
        <v>1512.5</v>
      </c>
      <c r="DH149" s="4">
        <v>1258.5</v>
      </c>
      <c r="DI149" s="4">
        <v>805.6669921875</v>
      </c>
      <c r="DJ149" s="4">
        <v>484.713989257813</v>
      </c>
      <c r="DK149" s="4">
        <v>1129</v>
      </c>
      <c r="DL149" s="4">
        <v>1158.40002441406</v>
      </c>
      <c r="DM149" s="4">
        <v>1968</v>
      </c>
      <c r="DN149" s="4">
        <v>1833</v>
      </c>
      <c r="DO149" s="4">
        <v>991.5</v>
      </c>
      <c r="DP149" s="4">
        <v>560.5</v>
      </c>
      <c r="DQ149" s="4">
        <v>1400.5</v>
      </c>
      <c r="DR149" s="4">
        <v>408.571014404297</v>
      </c>
      <c r="DS149" s="4">
        <v>241.332992553711</v>
      </c>
      <c r="DT149" s="4">
        <v>640.400024414063</v>
      </c>
      <c r="DU149" s="4">
        <v>395.25</v>
      </c>
      <c r="DV149" s="4">
        <v>237.182006835937</v>
      </c>
    </row>
    <row r="150" customFormat="1" spans="1:229">
      <c r="A150" t="s">
        <v>365</v>
      </c>
      <c r="B150" s="3" t="s">
        <v>5</v>
      </c>
      <c r="C150" s="4">
        <v>415</v>
      </c>
      <c r="D150" s="4">
        <v>878</v>
      </c>
      <c r="E150" s="4">
        <v>616.3330078125</v>
      </c>
      <c r="F150" s="4">
        <v>324.110992431641</v>
      </c>
      <c r="G150" s="4">
        <v>665</v>
      </c>
      <c r="H150" s="4">
        <v>314</v>
      </c>
      <c r="I150" s="4">
        <v>569</v>
      </c>
      <c r="J150" s="4">
        <v>787.3330078125</v>
      </c>
      <c r="K150" s="4">
        <v>222.75</v>
      </c>
      <c r="L150" s="4">
        <v>574.929016113281</v>
      </c>
      <c r="M150" s="4">
        <v>594.556030273438</v>
      </c>
      <c r="N150" s="4">
        <v>375</v>
      </c>
      <c r="O150" s="4">
        <v>557.6669921875</v>
      </c>
      <c r="P150" s="4">
        <v>448.3330078125</v>
      </c>
      <c r="Q150" s="4">
        <v>710</v>
      </c>
      <c r="R150" s="4">
        <v>126</v>
      </c>
      <c r="S150" s="4">
        <v>401</v>
      </c>
      <c r="T150" s="4">
        <v>794.8330078125</v>
      </c>
      <c r="U150" s="4">
        <v>376.8330078125</v>
      </c>
      <c r="V150" s="4">
        <v>866.5</v>
      </c>
      <c r="W150" s="4">
        <v>1368.5</v>
      </c>
      <c r="X150" s="4">
        <v>1050.67004394531</v>
      </c>
      <c r="Y150" s="4">
        <v>452.923004150391</v>
      </c>
      <c r="Z150" s="4">
        <v>282</v>
      </c>
      <c r="AA150" s="4">
        <v>352.375</v>
      </c>
      <c r="AB150" s="4">
        <v>166.699996948242</v>
      </c>
      <c r="AC150" s="4">
        <v>422.5</v>
      </c>
      <c r="AD150" s="4">
        <v>447.799987792969</v>
      </c>
      <c r="AE150" s="4">
        <v>1298.19995117187</v>
      </c>
      <c r="AF150" s="4">
        <v>510.25</v>
      </c>
      <c r="AG150" s="4">
        <v>702</v>
      </c>
      <c r="AH150" s="4">
        <v>457.537994384766</v>
      </c>
      <c r="AI150" s="4">
        <v>425.467010498047</v>
      </c>
      <c r="AJ150" s="4">
        <v>559</v>
      </c>
      <c r="AK150" s="4">
        <v>292</v>
      </c>
      <c r="AL150" s="4">
        <v>401.444000244141</v>
      </c>
      <c r="AM150" s="4">
        <v>577.153991699219</v>
      </c>
      <c r="AN150" s="4">
        <v>647.286010742188</v>
      </c>
      <c r="AO150" s="4">
        <v>544.732971191406</v>
      </c>
      <c r="AP150" s="4">
        <v>850.3330078125</v>
      </c>
      <c r="AQ150" s="4">
        <v>253.332992553711</v>
      </c>
      <c r="AR150" s="4">
        <v>332.856994628906</v>
      </c>
      <c r="AS150" s="4">
        <v>209.600006103516</v>
      </c>
      <c r="AT150" s="4">
        <v>797</v>
      </c>
      <c r="AU150" s="4">
        <v>327.286010742188</v>
      </c>
      <c r="AV150" s="4">
        <v>292.8330078125</v>
      </c>
      <c r="AW150" s="4">
        <v>779.356994628906</v>
      </c>
      <c r="AX150" s="4">
        <v>350.058990478516</v>
      </c>
      <c r="AY150" s="4">
        <v>445.200012207031</v>
      </c>
      <c r="AZ150" s="4">
        <v>79.5</v>
      </c>
      <c r="BA150" s="4">
        <v>401.3330078125</v>
      </c>
      <c r="BB150" s="4">
        <v>279.3330078125</v>
      </c>
      <c r="BC150" s="4">
        <v>322.600006103516</v>
      </c>
      <c r="BD150" s="4">
        <v>1101.43994140625</v>
      </c>
      <c r="BE150" s="4">
        <v>457.713989257813</v>
      </c>
      <c r="BF150" s="4">
        <v>1442</v>
      </c>
      <c r="BG150" s="4">
        <v>286.200012207031</v>
      </c>
      <c r="BH150" s="4">
        <v>695.3330078125</v>
      </c>
      <c r="BI150" s="4">
        <v>126.400001525879</v>
      </c>
      <c r="BJ150" s="4">
        <v>643.091003417969</v>
      </c>
      <c r="BK150" s="4">
        <v>263.799987792969</v>
      </c>
      <c r="BL150" s="4">
        <v>614.099975585938</v>
      </c>
      <c r="BM150" s="4">
        <v>159.667007446289</v>
      </c>
      <c r="BN150" s="4">
        <v>823.721984863281</v>
      </c>
      <c r="BO150" s="4">
        <v>382</v>
      </c>
      <c r="BP150" s="4">
        <v>44.6666984558105</v>
      </c>
      <c r="BQ150" s="4">
        <v>1232.5</v>
      </c>
      <c r="BR150" s="4">
        <v>267.571014404297</v>
      </c>
      <c r="BS150" s="4">
        <v>376.143005371094</v>
      </c>
      <c r="BT150" s="4">
        <v>421.1669921875</v>
      </c>
      <c r="BU150" s="4">
        <v>324.6669921875</v>
      </c>
      <c r="BV150" s="4">
        <v>591.5</v>
      </c>
      <c r="BW150" s="4">
        <v>445.399993896484</v>
      </c>
      <c r="BX150" s="4">
        <v>834.286010742188</v>
      </c>
      <c r="BY150" s="4">
        <v>521.443969726563</v>
      </c>
      <c r="BZ150" s="4">
        <v>964.429016113281</v>
      </c>
      <c r="CA150" s="4">
        <v>687.713989257813</v>
      </c>
      <c r="CB150" s="4">
        <v>84.5</v>
      </c>
      <c r="CC150" s="4">
        <v>381.5</v>
      </c>
      <c r="CD150" s="4">
        <v>649.286010742188</v>
      </c>
      <c r="CE150" s="4">
        <v>407.399993896484</v>
      </c>
      <c r="CF150" s="4">
        <v>671.544982910156</v>
      </c>
      <c r="CG150" s="4">
        <v>1586.5</v>
      </c>
      <c r="CH150" s="4">
        <v>300.799987792969</v>
      </c>
      <c r="CI150" s="4">
        <v>2232</v>
      </c>
      <c r="CJ150" s="4">
        <v>564</v>
      </c>
      <c r="CK150" s="4">
        <v>622.286010742188</v>
      </c>
      <c r="CL150" s="4">
        <v>110.75</v>
      </c>
      <c r="CM150" s="4">
        <v>418.5</v>
      </c>
      <c r="CN150" s="4">
        <v>79.1999969482422</v>
      </c>
      <c r="CO150" s="4">
        <v>296.25</v>
      </c>
      <c r="CP150" s="4">
        <v>661.6669921875</v>
      </c>
      <c r="CQ150" s="4">
        <v>471</v>
      </c>
      <c r="CR150" s="4">
        <v>191</v>
      </c>
      <c r="CS150" s="4">
        <v>1256.2099609375</v>
      </c>
      <c r="CT150" s="4">
        <v>807.6669921875</v>
      </c>
      <c r="CU150" s="4">
        <v>136.75</v>
      </c>
      <c r="CV150" s="4">
        <v>69</v>
      </c>
      <c r="CW150" s="4">
        <v>419.5</v>
      </c>
      <c r="CX150" s="4">
        <v>764.5</v>
      </c>
      <c r="CY150" s="4">
        <v>405.799987792969</v>
      </c>
      <c r="CZ150" s="4">
        <v>864.1669921875</v>
      </c>
      <c r="DA150" s="4">
        <v>171.856994628906</v>
      </c>
      <c r="DB150" s="4">
        <v>252.332992553711</v>
      </c>
      <c r="DC150" s="4">
        <v>261.600006103516</v>
      </c>
      <c r="DD150" s="4">
        <v>698.5</v>
      </c>
      <c r="DE150" s="4">
        <v>447.6669921875</v>
      </c>
      <c r="DF150" s="4">
        <v>392</v>
      </c>
      <c r="DG150" s="4">
        <v>479.5</v>
      </c>
      <c r="DH150" s="4">
        <v>2763</v>
      </c>
      <c r="DI150" s="4">
        <v>693</v>
      </c>
      <c r="DJ150" s="4">
        <v>505.5</v>
      </c>
      <c r="DK150" s="4">
        <v>333.75</v>
      </c>
      <c r="DL150" s="4">
        <v>475</v>
      </c>
      <c r="DM150" s="4">
        <v>1629.40002441406</v>
      </c>
      <c r="DN150" s="4">
        <v>498.571014404297</v>
      </c>
      <c r="DO150" s="4">
        <v>295</v>
      </c>
      <c r="DP150" s="4">
        <v>633</v>
      </c>
      <c r="DQ150" s="4">
        <v>616.25</v>
      </c>
      <c r="DR150" s="4">
        <v>226.125</v>
      </c>
      <c r="DS150" s="4">
        <v>343.799987792969</v>
      </c>
      <c r="DT150" s="4">
        <v>1009.33001708984</v>
      </c>
      <c r="DU150" s="4">
        <v>524.125</v>
      </c>
      <c r="DV150" s="4">
        <v>672.476013183594</v>
      </c>
      <c r="DW150" s="4">
        <v>542.471008300781</v>
      </c>
      <c r="DX150" s="4">
        <v>411.778015136719</v>
      </c>
      <c r="DY150" s="4">
        <v>160</v>
      </c>
      <c r="DZ150" s="4">
        <v>100.5</v>
      </c>
      <c r="EA150" s="4">
        <v>1404</v>
      </c>
      <c r="EB150" s="4">
        <v>748</v>
      </c>
      <c r="EC150" s="4">
        <v>1088.67004394531</v>
      </c>
      <c r="ED150" s="4">
        <v>425.769012451172</v>
      </c>
      <c r="EE150" s="4">
        <v>1018.33001708984</v>
      </c>
      <c r="EF150" s="4">
        <v>1614</v>
      </c>
      <c r="EG150" s="4">
        <v>259</v>
      </c>
      <c r="EH150" s="4">
        <v>191.5</v>
      </c>
      <c r="EI150" s="4">
        <v>510.5</v>
      </c>
      <c r="EJ150" s="4">
        <v>631.900024414063</v>
      </c>
      <c r="EK150" s="4">
        <v>259.3330078125</v>
      </c>
      <c r="EL150" s="4">
        <v>505.600006103516</v>
      </c>
      <c r="EM150" s="4">
        <v>358.5</v>
      </c>
      <c r="EN150" s="4">
        <v>224</v>
      </c>
      <c r="EO150" s="4">
        <v>808</v>
      </c>
      <c r="EP150" s="4">
        <v>344.411987304688</v>
      </c>
      <c r="EQ150" s="4">
        <v>548.6669921875</v>
      </c>
      <c r="ER150" s="4">
        <v>207</v>
      </c>
      <c r="ES150" s="4">
        <v>161.667007446289</v>
      </c>
      <c r="ET150" s="4">
        <v>468.899993896484</v>
      </c>
      <c r="EU150" s="4">
        <v>505</v>
      </c>
      <c r="EV150" s="4">
        <v>301.5</v>
      </c>
      <c r="EW150" s="4">
        <v>319.352996826172</v>
      </c>
      <c r="EX150" s="4">
        <v>781.25</v>
      </c>
      <c r="EY150" s="4">
        <v>551</v>
      </c>
      <c r="EZ150" s="4">
        <v>297.286010742188</v>
      </c>
      <c r="FA150" s="4">
        <v>613.599975585938</v>
      </c>
      <c r="FB150" s="4">
        <v>2724</v>
      </c>
      <c r="FC150" s="4">
        <v>504</v>
      </c>
      <c r="FD150" s="4">
        <v>822.9169921875</v>
      </c>
      <c r="FE150" s="4">
        <v>771.599975585938</v>
      </c>
      <c r="FF150" s="4">
        <v>502.643005371094</v>
      </c>
      <c r="FG150" s="4">
        <v>1188</v>
      </c>
      <c r="FH150" s="4">
        <v>440.25</v>
      </c>
      <c r="FI150" s="4">
        <v>855</v>
      </c>
      <c r="FJ150" s="4">
        <v>572.091003417969</v>
      </c>
      <c r="FK150" s="4">
        <v>95.5</v>
      </c>
      <c r="FL150" s="4">
        <v>712</v>
      </c>
      <c r="FM150" s="4">
        <v>1339.67004394531</v>
      </c>
      <c r="FN150" s="4">
        <v>767.375</v>
      </c>
      <c r="FO150" s="4">
        <v>723</v>
      </c>
      <c r="FP150" s="4">
        <v>1208</v>
      </c>
      <c r="FQ150" s="4">
        <v>721.099975585938</v>
      </c>
      <c r="FR150" s="4">
        <v>284.799987792969</v>
      </c>
      <c r="FS150" s="4">
        <v>679.570983886719</v>
      </c>
      <c r="FT150" s="4">
        <v>410.110992431641</v>
      </c>
      <c r="FU150" s="4">
        <v>697.286010742188</v>
      </c>
      <c r="FV150" s="4">
        <v>945.599975585938</v>
      </c>
      <c r="FW150" s="4">
        <v>408.200012207031</v>
      </c>
      <c r="FX150" s="4">
        <v>1298</v>
      </c>
      <c r="FY150" s="4">
        <v>529.471008300781</v>
      </c>
      <c r="FZ150" s="4">
        <v>435</v>
      </c>
      <c r="GA150" s="4">
        <v>351.042999267578</v>
      </c>
      <c r="GB150" s="4">
        <v>309.5</v>
      </c>
      <c r="GC150" s="4">
        <v>120.5</v>
      </c>
      <c r="GD150" s="4">
        <v>463.25</v>
      </c>
      <c r="GE150" s="4">
        <v>652.153991699219</v>
      </c>
      <c r="GF150" s="4">
        <v>529.75</v>
      </c>
      <c r="GG150" s="4">
        <v>828.856994628906</v>
      </c>
      <c r="GH150" s="4">
        <v>457</v>
      </c>
      <c r="GI150" s="4">
        <v>552.922973632813</v>
      </c>
      <c r="GJ150" s="4">
        <v>1227.32995605469</v>
      </c>
      <c r="GK150" s="4">
        <v>635.75</v>
      </c>
      <c r="GL150" s="4">
        <v>961.429016113281</v>
      </c>
      <c r="GM150" s="4">
        <v>560</v>
      </c>
      <c r="GN150" s="4">
        <v>675.400024414063</v>
      </c>
      <c r="GO150" s="4">
        <v>695</v>
      </c>
      <c r="GP150" s="4">
        <v>633.75</v>
      </c>
      <c r="GQ150" s="4">
        <v>696</v>
      </c>
      <c r="GR150" s="4">
        <v>776.856994628906</v>
      </c>
      <c r="GS150" s="4">
        <v>118</v>
      </c>
      <c r="GT150" s="4">
        <v>331.1669921875</v>
      </c>
      <c r="GU150" s="4">
        <v>1491</v>
      </c>
      <c r="GV150" s="4">
        <v>767.713989257813</v>
      </c>
      <c r="GW150" s="4">
        <v>421.100006103516</v>
      </c>
      <c r="GX150" s="4">
        <v>814</v>
      </c>
      <c r="GY150" s="4">
        <v>1339</v>
      </c>
      <c r="GZ150" s="4">
        <v>424</v>
      </c>
      <c r="HA150" s="4">
        <v>412.43798828125</v>
      </c>
      <c r="HB150" s="4">
        <v>153.75</v>
      </c>
      <c r="HC150" s="4">
        <v>385.875</v>
      </c>
      <c r="HD150" s="4">
        <v>1694</v>
      </c>
      <c r="HE150" s="4">
        <v>532</v>
      </c>
      <c r="HF150" s="4">
        <v>52</v>
      </c>
      <c r="HG150" s="4">
        <v>1395.42004394531</v>
      </c>
      <c r="HH150" s="4">
        <v>611.856994628906</v>
      </c>
      <c r="HI150" s="4">
        <v>223.5</v>
      </c>
      <c r="HJ150" s="4">
        <v>288.143005371094</v>
      </c>
      <c r="HK150" s="4">
        <v>691</v>
      </c>
      <c r="HL150" s="4">
        <v>320.3330078125</v>
      </c>
      <c r="HM150" s="4">
        <v>202.625</v>
      </c>
      <c r="HN150" s="4">
        <v>74.6667022705078</v>
      </c>
      <c r="HO150" s="4">
        <v>390.25</v>
      </c>
      <c r="HP150" s="4">
        <v>59.625</v>
      </c>
      <c r="HQ150" s="4">
        <v>288.399993896484</v>
      </c>
      <c r="HR150" s="4">
        <v>212.5</v>
      </c>
      <c r="HS150" s="4">
        <v>317</v>
      </c>
      <c r="HT150" s="4">
        <v>231</v>
      </c>
      <c r="HU150" s="4">
        <v>240</v>
      </c>
    </row>
    <row r="151" customFormat="1" spans="1:143">
      <c r="A151" t="s">
        <v>366</v>
      </c>
      <c r="B151" s="3" t="s">
        <v>5</v>
      </c>
      <c r="C151" s="4">
        <v>1080.75</v>
      </c>
      <c r="D151" s="4">
        <v>738.713989257813</v>
      </c>
      <c r="E151" s="4">
        <v>581.286010742188</v>
      </c>
      <c r="F151" s="4">
        <v>3833.669921875</v>
      </c>
      <c r="G151" s="4">
        <v>831.799987792969</v>
      </c>
      <c r="H151" s="4">
        <v>3033</v>
      </c>
      <c r="I151" s="4">
        <v>1188.5</v>
      </c>
      <c r="J151" s="4">
        <v>4435</v>
      </c>
      <c r="K151" s="4">
        <v>2602.63989257813</v>
      </c>
      <c r="L151" s="4">
        <v>3146</v>
      </c>
      <c r="M151" s="4">
        <v>609</v>
      </c>
      <c r="N151" s="4">
        <v>447.908996582031</v>
      </c>
      <c r="O151" s="4">
        <v>1081.67004394531</v>
      </c>
      <c r="P151" s="4">
        <v>513.375</v>
      </c>
      <c r="Q151" s="4">
        <v>2698.90991210938</v>
      </c>
      <c r="R151" s="4">
        <v>3729.75</v>
      </c>
      <c r="S151" s="4">
        <v>517.466979980469</v>
      </c>
      <c r="T151" s="4">
        <v>657.443969726563</v>
      </c>
      <c r="U151" s="4">
        <v>405.153991699219</v>
      </c>
      <c r="V151" s="4">
        <v>1905.35998535156</v>
      </c>
      <c r="W151" s="4">
        <v>818</v>
      </c>
      <c r="X151" s="4">
        <v>2796.330078125</v>
      </c>
      <c r="Y151" s="4">
        <v>1359.43005371094</v>
      </c>
      <c r="Z151" s="4">
        <v>3707.5</v>
      </c>
      <c r="AA151" s="4">
        <v>599.25</v>
      </c>
      <c r="AB151" s="4">
        <v>117.5</v>
      </c>
      <c r="AC151" s="4">
        <v>3573.25</v>
      </c>
      <c r="AD151" s="4">
        <v>881.8330078125</v>
      </c>
      <c r="AE151" s="4">
        <v>568.200012207031</v>
      </c>
      <c r="AF151" s="4">
        <v>712.429016113281</v>
      </c>
      <c r="AG151" s="4">
        <v>2084.5400390625</v>
      </c>
      <c r="AH151" s="4">
        <v>877.099975585938</v>
      </c>
      <c r="AI151" s="4">
        <v>1541.5</v>
      </c>
      <c r="AJ151" s="4">
        <v>835.625</v>
      </c>
      <c r="AK151" s="4">
        <v>383.799987792969</v>
      </c>
      <c r="AL151" s="4">
        <v>214.5</v>
      </c>
      <c r="AM151" s="4">
        <v>982.9169921875</v>
      </c>
      <c r="AN151" s="4">
        <v>998</v>
      </c>
      <c r="AO151" s="4">
        <v>684.6669921875</v>
      </c>
      <c r="AP151" s="4">
        <v>1566</v>
      </c>
      <c r="AQ151" s="4">
        <v>525.6669921875</v>
      </c>
      <c r="AR151" s="4">
        <v>1743</v>
      </c>
      <c r="AS151" s="4">
        <v>981</v>
      </c>
      <c r="AT151" s="4">
        <v>2452</v>
      </c>
      <c r="AU151" s="4">
        <v>1139</v>
      </c>
      <c r="AV151" s="4">
        <v>2021.5</v>
      </c>
      <c r="AW151" s="4">
        <v>403</v>
      </c>
      <c r="AX151" s="4">
        <v>1609</v>
      </c>
      <c r="AY151" s="4">
        <v>1470.2900390625</v>
      </c>
      <c r="AZ151" s="4">
        <v>1322.5</v>
      </c>
      <c r="BA151" s="4">
        <v>2173.5</v>
      </c>
      <c r="BB151" s="4">
        <v>1035.23999023437</v>
      </c>
      <c r="BC151" s="4">
        <v>1525.17004394531</v>
      </c>
      <c r="BD151" s="4">
        <v>1014.21997070313</v>
      </c>
      <c r="BE151" s="4">
        <v>273</v>
      </c>
      <c r="BF151" s="4">
        <v>1294.53002929687</v>
      </c>
      <c r="BG151" s="4">
        <v>1112.40002441406</v>
      </c>
      <c r="BH151" s="4">
        <v>595.75</v>
      </c>
      <c r="BI151" s="4">
        <v>1831.32995605469</v>
      </c>
      <c r="BJ151" s="4">
        <v>812.221984863281</v>
      </c>
      <c r="BK151" s="4">
        <v>963.364013671875</v>
      </c>
      <c r="BL151" s="4">
        <v>257</v>
      </c>
      <c r="BM151" s="4">
        <v>527.599975585938</v>
      </c>
      <c r="BN151" s="4">
        <v>744.286010742188</v>
      </c>
      <c r="BO151" s="4">
        <v>1239.55004882812</v>
      </c>
      <c r="BP151" s="4">
        <v>1495</v>
      </c>
      <c r="BQ151" s="4">
        <v>405.43798828125</v>
      </c>
      <c r="BR151" s="4">
        <v>314.5</v>
      </c>
      <c r="BS151" s="4">
        <v>1385.75</v>
      </c>
      <c r="BT151" s="4">
        <v>618.6669921875</v>
      </c>
      <c r="BU151" s="4">
        <v>1012.75</v>
      </c>
      <c r="BV151" s="4">
        <v>1528</v>
      </c>
      <c r="BW151" s="4">
        <v>950</v>
      </c>
      <c r="BX151" s="4">
        <v>882.125</v>
      </c>
      <c r="BY151" s="4">
        <v>696.6669921875</v>
      </c>
      <c r="BZ151" s="4">
        <v>693.182006835938</v>
      </c>
      <c r="CA151" s="4">
        <v>1129</v>
      </c>
      <c r="CB151" s="4">
        <v>984</v>
      </c>
      <c r="CC151" s="4">
        <v>534.75</v>
      </c>
      <c r="CD151" s="4">
        <v>1730.67004394531</v>
      </c>
      <c r="CE151" s="4">
        <v>1800</v>
      </c>
      <c r="CF151" s="4">
        <v>494.3330078125</v>
      </c>
      <c r="CG151" s="4">
        <v>461.467010498047</v>
      </c>
      <c r="CH151" s="4">
        <v>1800.80004882812</v>
      </c>
      <c r="CI151" s="4">
        <v>541.5</v>
      </c>
      <c r="CJ151" s="4">
        <v>2548</v>
      </c>
      <c r="CK151" s="4">
        <v>1228.17004394531</v>
      </c>
      <c r="CL151" s="4">
        <v>882.799987792969</v>
      </c>
      <c r="CM151" s="4">
        <v>833.75</v>
      </c>
      <c r="CN151" s="4">
        <v>828.25</v>
      </c>
      <c r="CO151" s="4">
        <v>2027.40002441406</v>
      </c>
      <c r="CP151" s="4">
        <v>1806.59997558594</v>
      </c>
      <c r="CQ151" s="4">
        <v>1332.59997558594</v>
      </c>
      <c r="CR151" s="4">
        <v>2395.5</v>
      </c>
      <c r="CS151" s="4">
        <v>1048.40002441406</v>
      </c>
      <c r="CT151" s="4">
        <v>544</v>
      </c>
      <c r="CU151" s="4">
        <v>743</v>
      </c>
      <c r="CV151" s="4">
        <v>1309.5400390625</v>
      </c>
      <c r="CW151" s="4">
        <v>1067</v>
      </c>
      <c r="CX151" s="4">
        <v>1243.40002441406</v>
      </c>
      <c r="CY151" s="4">
        <v>923</v>
      </c>
      <c r="CZ151" s="4">
        <v>1487.4599609375</v>
      </c>
      <c r="DA151" s="4">
        <v>1141.59997558594</v>
      </c>
      <c r="DB151" s="4">
        <v>1726</v>
      </c>
      <c r="DC151" s="4">
        <v>285</v>
      </c>
      <c r="DD151" s="4">
        <v>1094.08996582031</v>
      </c>
      <c r="DE151" s="4">
        <v>914.091003417969</v>
      </c>
      <c r="DF151" s="4">
        <v>690.5</v>
      </c>
      <c r="DG151" s="4">
        <v>606.3330078125</v>
      </c>
      <c r="DH151" s="4">
        <v>1040.13000488281</v>
      </c>
      <c r="DI151" s="4">
        <v>1207.5</v>
      </c>
      <c r="DJ151" s="4">
        <v>963.856994628906</v>
      </c>
      <c r="DK151" s="4">
        <v>849</v>
      </c>
      <c r="DL151" s="4">
        <v>1308.89001464844</v>
      </c>
      <c r="DM151" s="4">
        <v>1152.7099609375</v>
      </c>
      <c r="DN151" s="4">
        <v>584.5</v>
      </c>
      <c r="DO151" s="4">
        <v>1879.32995605469</v>
      </c>
      <c r="DP151" s="4">
        <v>669.400024414063</v>
      </c>
      <c r="DQ151" s="4">
        <v>954.6669921875</v>
      </c>
      <c r="DR151" s="4">
        <v>468.6669921875</v>
      </c>
      <c r="DS151" s="4">
        <v>601.726989746094</v>
      </c>
      <c r="DT151" s="4">
        <v>1229.56005859375</v>
      </c>
      <c r="DU151" s="4">
        <v>897</v>
      </c>
      <c r="DV151" s="4">
        <v>1008.33001708984</v>
      </c>
      <c r="DW151" s="4">
        <v>785.625</v>
      </c>
      <c r="DX151" s="4">
        <v>940.200012207031</v>
      </c>
      <c r="DY151" s="4">
        <v>1885.5</v>
      </c>
      <c r="DZ151" s="4">
        <v>1656.19995117187</v>
      </c>
      <c r="EA151" s="4">
        <v>395.75</v>
      </c>
      <c r="EB151" s="4">
        <v>346.110992431641</v>
      </c>
      <c r="EC151" s="4">
        <v>4267.72998046875</v>
      </c>
      <c r="ED151" s="4">
        <v>1187.32995605469</v>
      </c>
      <c r="EE151" s="4">
        <v>2783</v>
      </c>
      <c r="EF151" s="4">
        <v>844.799987792969</v>
      </c>
      <c r="EG151" s="4">
        <v>1012.90997314453</v>
      </c>
      <c r="EH151" s="4">
        <v>2356.80004882813</v>
      </c>
      <c r="EI151" s="4">
        <v>2100</v>
      </c>
      <c r="EJ151" s="4">
        <v>2321.2900390625</v>
      </c>
      <c r="EK151" s="4">
        <v>3228.10009765625</v>
      </c>
      <c r="EL151" s="4">
        <v>914</v>
      </c>
      <c r="EM151" s="4">
        <v>2005.80004882812</v>
      </c>
    </row>
    <row r="152" customFormat="1" spans="1:142">
      <c r="A152" t="s">
        <v>753</v>
      </c>
      <c r="B152" s="3" t="s">
        <v>5</v>
      </c>
      <c r="C152" s="4">
        <v>535</v>
      </c>
      <c r="D152" s="4">
        <v>346</v>
      </c>
      <c r="E152" s="4">
        <v>294.3330078125</v>
      </c>
      <c r="F152" s="4">
        <v>1289.5</v>
      </c>
      <c r="G152" s="4">
        <v>1915</v>
      </c>
      <c r="H152" s="4">
        <v>440.444000244141</v>
      </c>
      <c r="I152" s="4">
        <v>1669.75</v>
      </c>
      <c r="J152" s="4">
        <v>1288.40002441406</v>
      </c>
      <c r="K152" s="4">
        <v>134.25</v>
      </c>
      <c r="L152" s="4">
        <v>1100</v>
      </c>
      <c r="M152" s="4">
        <v>899.856994628906</v>
      </c>
      <c r="N152" s="4">
        <v>1108.80004882812</v>
      </c>
      <c r="O152" s="4">
        <v>730.6669921875</v>
      </c>
      <c r="P152" s="4">
        <v>1272</v>
      </c>
      <c r="Q152" s="4">
        <v>798.443969726563</v>
      </c>
      <c r="R152" s="4">
        <v>1794.75</v>
      </c>
      <c r="S152" s="4">
        <v>605.778015136719</v>
      </c>
      <c r="T152" s="4">
        <v>358</v>
      </c>
      <c r="U152" s="4">
        <v>1831.67004394531</v>
      </c>
      <c r="V152" s="4">
        <v>834</v>
      </c>
      <c r="W152" s="4">
        <v>327.4169921875</v>
      </c>
      <c r="X152" s="4">
        <v>2121.82006835938</v>
      </c>
      <c r="Y152" s="4">
        <v>657</v>
      </c>
      <c r="Z152" s="4">
        <v>1023.75</v>
      </c>
      <c r="AA152" s="4">
        <v>1962.27001953125</v>
      </c>
      <c r="AB152" s="4">
        <v>371</v>
      </c>
      <c r="AC152" s="4">
        <v>688.3330078125</v>
      </c>
      <c r="AD152" s="4">
        <v>1215.19995117187</v>
      </c>
      <c r="AE152" s="4">
        <v>1997.40002441406</v>
      </c>
      <c r="AF152" s="4">
        <v>343.799987792969</v>
      </c>
      <c r="AG152" s="4">
        <v>397.856994628906</v>
      </c>
      <c r="AH152" s="4">
        <v>296.778015136719</v>
      </c>
      <c r="AI152" s="4">
        <v>1664.80004882812</v>
      </c>
      <c r="AJ152" s="4">
        <v>1390</v>
      </c>
      <c r="AK152" s="4">
        <v>911.9169921875</v>
      </c>
      <c r="AL152" s="4">
        <v>475.856994628906</v>
      </c>
      <c r="AM152" s="4">
        <v>603.400024414063</v>
      </c>
      <c r="AN152" s="4">
        <v>1309.77001953125</v>
      </c>
      <c r="AO152" s="4">
        <v>137.832992553711</v>
      </c>
      <c r="AP152" s="4">
        <v>1187.78002929687</v>
      </c>
      <c r="AQ152" s="4">
        <v>1092.75</v>
      </c>
      <c r="AR152" s="4">
        <v>291.75</v>
      </c>
      <c r="AS152" s="4">
        <v>375.5</v>
      </c>
      <c r="AT152" s="4">
        <v>394.600006103516</v>
      </c>
      <c r="AU152" s="4">
        <v>881.6669921875</v>
      </c>
      <c r="AV152" s="4">
        <v>3233.669921875</v>
      </c>
      <c r="AW152" s="4">
        <v>872.713989257813</v>
      </c>
      <c r="AX152" s="4">
        <v>2189.09008789063</v>
      </c>
      <c r="AY152" s="4">
        <v>602.3330078125</v>
      </c>
      <c r="AZ152" s="4">
        <v>98</v>
      </c>
      <c r="BA152" s="4">
        <v>378.200012207031</v>
      </c>
      <c r="BB152" s="4">
        <v>726.099975585938</v>
      </c>
      <c r="BC152" s="4">
        <v>1286.40002441406</v>
      </c>
      <c r="BD152" s="4">
        <v>371.3330078125</v>
      </c>
      <c r="BE152" s="4">
        <v>145</v>
      </c>
      <c r="BF152" s="4">
        <v>1491.80004882812</v>
      </c>
      <c r="BG152" s="4">
        <v>1589</v>
      </c>
      <c r="BH152" s="4">
        <v>1002.25</v>
      </c>
      <c r="BI152" s="4">
        <v>1461</v>
      </c>
      <c r="BJ152" s="4">
        <v>1024.84997558594</v>
      </c>
      <c r="BK152" s="4">
        <v>1093.67004394531</v>
      </c>
      <c r="BL152" s="4">
        <v>1356.06005859375</v>
      </c>
      <c r="BM152" s="4">
        <v>1329</v>
      </c>
      <c r="BN152" s="4">
        <v>1450.75</v>
      </c>
      <c r="BO152" s="4">
        <v>876.75</v>
      </c>
      <c r="BP152" s="4">
        <v>1151</v>
      </c>
      <c r="BQ152" s="4">
        <v>767</v>
      </c>
      <c r="BR152" s="4">
        <v>865.143005371094</v>
      </c>
      <c r="BS152" s="4">
        <v>961.2080078125</v>
      </c>
      <c r="BT152" s="4">
        <v>1417.5</v>
      </c>
      <c r="BU152" s="4">
        <v>700</v>
      </c>
      <c r="BV152" s="4">
        <v>466.5</v>
      </c>
      <c r="BW152" s="4">
        <v>784.400024414063</v>
      </c>
      <c r="BX152" s="4">
        <v>1356.5</v>
      </c>
      <c r="BY152" s="4">
        <v>1061.59997558594</v>
      </c>
      <c r="BZ152" s="4">
        <v>1336.32995605469</v>
      </c>
      <c r="CA152" s="4">
        <v>1832</v>
      </c>
      <c r="CB152" s="4">
        <v>1146.25</v>
      </c>
      <c r="CC152" s="4">
        <v>1100</v>
      </c>
      <c r="CD152" s="4">
        <v>327.537994384766</v>
      </c>
      <c r="CE152" s="4">
        <v>154.856994628906</v>
      </c>
      <c r="CF152" s="4">
        <v>297.428985595703</v>
      </c>
      <c r="CG152" s="4">
        <v>516</v>
      </c>
      <c r="CH152" s="4">
        <v>592</v>
      </c>
      <c r="CI152" s="4">
        <v>825</v>
      </c>
      <c r="CJ152" s="4">
        <v>1010.63000488281</v>
      </c>
      <c r="CK152" s="4">
        <v>1078.5</v>
      </c>
      <c r="CL152" s="4">
        <v>913.25</v>
      </c>
      <c r="CM152" s="4">
        <v>896</v>
      </c>
      <c r="CN152" s="4">
        <v>310.3330078125</v>
      </c>
      <c r="CO152" s="4">
        <v>1027</v>
      </c>
      <c r="CP152" s="4">
        <v>1256.89001464844</v>
      </c>
      <c r="CQ152" s="4">
        <v>505</v>
      </c>
      <c r="CR152" s="4">
        <v>289.221984863281</v>
      </c>
      <c r="CS152" s="4">
        <v>2522.19995117188</v>
      </c>
      <c r="CT152" s="4">
        <v>673.153991699219</v>
      </c>
      <c r="CU152" s="4">
        <v>1665.55004882812</v>
      </c>
      <c r="CV152" s="4">
        <v>998.3330078125</v>
      </c>
      <c r="CW152" s="4">
        <v>1265</v>
      </c>
      <c r="CX152" s="4">
        <v>1886.5</v>
      </c>
      <c r="CY152" s="4">
        <v>1087.19995117187</v>
      </c>
      <c r="CZ152" s="4">
        <v>945.856994628906</v>
      </c>
      <c r="DA152" s="4">
        <v>1341.19995117187</v>
      </c>
      <c r="DB152" s="4">
        <v>1914.17004394531</v>
      </c>
      <c r="DC152" s="4">
        <v>849</v>
      </c>
      <c r="DD152" s="4">
        <v>1764</v>
      </c>
      <c r="DE152" s="4">
        <v>475.6669921875</v>
      </c>
      <c r="DF152" s="4">
        <v>332.3330078125</v>
      </c>
      <c r="DG152" s="4">
        <v>426</v>
      </c>
      <c r="DH152" s="4">
        <v>293.5</v>
      </c>
      <c r="DI152" s="4">
        <v>590.6669921875</v>
      </c>
      <c r="DJ152" s="4">
        <v>887</v>
      </c>
      <c r="DK152" s="4">
        <v>464.799987792969</v>
      </c>
      <c r="DL152" s="4">
        <v>1938.10998535156</v>
      </c>
      <c r="DM152" s="4">
        <v>760.6669921875</v>
      </c>
      <c r="DN152" s="4">
        <v>609.713989257813</v>
      </c>
      <c r="DO152" s="4">
        <v>479</v>
      </c>
      <c r="DP152" s="4">
        <v>1168.17004394531</v>
      </c>
      <c r="DQ152" s="4">
        <v>251.667007446289</v>
      </c>
      <c r="DR152" s="4">
        <v>963</v>
      </c>
      <c r="DS152" s="4">
        <v>1373.2900390625</v>
      </c>
      <c r="DT152" s="4">
        <v>326.5</v>
      </c>
      <c r="DU152" s="4">
        <v>522.609008789063</v>
      </c>
      <c r="DV152" s="4">
        <v>1537.19995117187</v>
      </c>
      <c r="DW152" s="4">
        <v>661</v>
      </c>
      <c r="DX152" s="4">
        <v>536.1669921875</v>
      </c>
      <c r="DY152" s="4">
        <v>792.400024414063</v>
      </c>
      <c r="DZ152" s="4">
        <v>932.1669921875</v>
      </c>
      <c r="EA152" s="4">
        <v>829.091003417969</v>
      </c>
      <c r="EB152" s="4">
        <v>1053.13000488281</v>
      </c>
      <c r="EC152" s="4">
        <v>731.544982910156</v>
      </c>
      <c r="ED152" s="4">
        <v>620.6669921875</v>
      </c>
      <c r="EE152" s="4">
        <v>76.1428985595703</v>
      </c>
      <c r="EF152" s="4">
        <v>647.875</v>
      </c>
      <c r="EG152" s="4">
        <v>366</v>
      </c>
      <c r="EH152" s="4">
        <v>805</v>
      </c>
      <c r="EI152" s="4">
        <v>322.3330078125</v>
      </c>
      <c r="EJ152" s="4">
        <v>198.375</v>
      </c>
      <c r="EK152" s="4">
        <v>230.429000854492</v>
      </c>
      <c r="EL152" s="4">
        <v>540.6669921875</v>
      </c>
    </row>
    <row r="153" s="1" customFormat="1" spans="1:152">
      <c r="A153" s="1" t="s">
        <v>754</v>
      </c>
      <c r="B153" s="5" t="s">
        <v>5</v>
      </c>
      <c r="C153" s="6">
        <v>726</v>
      </c>
      <c r="D153" s="6">
        <v>905</v>
      </c>
      <c r="E153" s="6">
        <v>627.6669921875</v>
      </c>
      <c r="F153" s="6">
        <v>1415</v>
      </c>
      <c r="G153" s="6">
        <v>341</v>
      </c>
      <c r="H153" s="6">
        <v>515</v>
      </c>
      <c r="I153" s="6">
        <v>1144.09997558594</v>
      </c>
      <c r="J153" s="6">
        <v>877.533020019531</v>
      </c>
      <c r="K153" s="6">
        <v>548</v>
      </c>
      <c r="L153" s="6">
        <v>837.221984863281</v>
      </c>
      <c r="M153" s="6">
        <v>400</v>
      </c>
      <c r="N153" s="6">
        <v>609.143005371094</v>
      </c>
      <c r="O153" s="6">
        <v>841.692016601563</v>
      </c>
      <c r="P153" s="6">
        <v>1519</v>
      </c>
      <c r="Q153" s="6">
        <v>369.5</v>
      </c>
      <c r="R153" s="6">
        <v>1524</v>
      </c>
      <c r="S153" s="6">
        <v>136.25</v>
      </c>
      <c r="T153" s="6">
        <v>801.625</v>
      </c>
      <c r="U153" s="6">
        <v>556.6669921875</v>
      </c>
      <c r="V153" s="6">
        <v>1274.67004394531</v>
      </c>
      <c r="W153" s="6">
        <v>1191.25</v>
      </c>
      <c r="X153" s="6">
        <v>1310.08996582031</v>
      </c>
      <c r="Y153" s="6">
        <v>742</v>
      </c>
      <c r="Z153" s="6">
        <v>838.799987792969</v>
      </c>
      <c r="AA153" s="6">
        <v>962.570983886719</v>
      </c>
      <c r="AB153" s="6">
        <v>578.6669921875</v>
      </c>
      <c r="AC153" s="6">
        <v>209</v>
      </c>
      <c r="AD153" s="6">
        <v>645</v>
      </c>
      <c r="AE153" s="6">
        <v>825.429016113281</v>
      </c>
      <c r="AF153" s="6">
        <v>1032.5</v>
      </c>
      <c r="AG153" s="6">
        <v>999.599975585938</v>
      </c>
      <c r="AH153" s="6">
        <v>772.599975585938</v>
      </c>
      <c r="AI153" s="6">
        <v>1488.40002441406</v>
      </c>
      <c r="AJ153" s="6">
        <v>569.400024414063</v>
      </c>
      <c r="AK153" s="6">
        <v>705</v>
      </c>
      <c r="AL153" s="6">
        <v>2153</v>
      </c>
      <c r="AM153" s="6">
        <v>777</v>
      </c>
      <c r="AN153" s="6">
        <v>1237.56994628906</v>
      </c>
      <c r="AO153" s="6">
        <v>1011.14001464844</v>
      </c>
      <c r="AP153" s="6">
        <v>816</v>
      </c>
      <c r="AQ153" s="6">
        <v>743.25</v>
      </c>
      <c r="AR153" s="6">
        <v>397</v>
      </c>
      <c r="AS153" s="6">
        <v>618</v>
      </c>
      <c r="AT153" s="6">
        <v>1114</v>
      </c>
      <c r="AU153" s="6">
        <v>1277.59997558594</v>
      </c>
      <c r="AV153" s="6">
        <v>819.700012207031</v>
      </c>
      <c r="AW153" s="6">
        <v>508.6669921875</v>
      </c>
      <c r="AX153" s="6">
        <v>1101.75</v>
      </c>
      <c r="AY153" s="6">
        <v>890</v>
      </c>
      <c r="AZ153" s="6">
        <v>1284</v>
      </c>
      <c r="BA153" s="6">
        <v>1012.16998291016</v>
      </c>
      <c r="BB153" s="6">
        <v>619.6669921875</v>
      </c>
      <c r="BC153" s="6">
        <v>274.25</v>
      </c>
      <c r="BD153" s="6">
        <v>682.799987792969</v>
      </c>
      <c r="BE153" s="6">
        <v>898.6669921875</v>
      </c>
      <c r="BF153" s="6">
        <v>736</v>
      </c>
      <c r="BG153" s="6">
        <v>606.75</v>
      </c>
      <c r="BH153" s="6">
        <v>616.713989257813</v>
      </c>
      <c r="BI153" s="6">
        <v>877.5</v>
      </c>
      <c r="BJ153" s="6">
        <v>1321.59997558594</v>
      </c>
      <c r="BK153" s="6">
        <v>800</v>
      </c>
      <c r="BL153" s="6">
        <v>642.684020996094</v>
      </c>
      <c r="BM153" s="6">
        <v>363</v>
      </c>
      <c r="BN153" s="6">
        <v>1637.5</v>
      </c>
      <c r="BO153" s="6">
        <v>1607.82995605469</v>
      </c>
      <c r="BP153" s="6">
        <v>370</v>
      </c>
      <c r="BQ153" s="6">
        <v>942</v>
      </c>
      <c r="BR153" s="6">
        <v>391.200012207031</v>
      </c>
      <c r="BS153" s="6">
        <v>1603</v>
      </c>
      <c r="BT153" s="6">
        <v>545.6669921875</v>
      </c>
      <c r="BU153" s="6">
        <v>285.6669921875</v>
      </c>
      <c r="BV153" s="6">
        <v>801</v>
      </c>
      <c r="BW153" s="6">
        <v>344</v>
      </c>
      <c r="BX153" s="6">
        <v>552.5</v>
      </c>
      <c r="BY153" s="6">
        <v>1317.69995117187</v>
      </c>
      <c r="BZ153" s="6">
        <v>551</v>
      </c>
      <c r="CA153" s="6">
        <v>1064.32995605469</v>
      </c>
      <c r="CB153" s="6">
        <v>900</v>
      </c>
      <c r="CC153" s="6">
        <v>573.1669921875</v>
      </c>
      <c r="CD153" s="6">
        <v>29</v>
      </c>
      <c r="CE153" s="6">
        <v>984.349975585938</v>
      </c>
      <c r="CF153" s="6">
        <v>686.273010253906</v>
      </c>
      <c r="CG153" s="6">
        <v>861.25</v>
      </c>
      <c r="CH153" s="6">
        <v>191.75</v>
      </c>
      <c r="CI153" s="6">
        <v>978.3330078125</v>
      </c>
      <c r="CJ153" s="6">
        <v>399.399993896484</v>
      </c>
      <c r="CK153" s="6">
        <v>82.3332977294922</v>
      </c>
      <c r="CL153" s="6">
        <v>1043.25</v>
      </c>
      <c r="CM153" s="6">
        <v>2075</v>
      </c>
      <c r="CN153" s="6">
        <v>1586</v>
      </c>
      <c r="CO153" s="6">
        <v>363.5</v>
      </c>
      <c r="CP153" s="6">
        <v>660.888977050781</v>
      </c>
      <c r="CQ153" s="6">
        <v>533.5</v>
      </c>
      <c r="CR153" s="6">
        <v>742.556030273438</v>
      </c>
      <c r="CS153" s="6">
        <v>603.614990234375</v>
      </c>
      <c r="CT153" s="6">
        <v>324</v>
      </c>
      <c r="CU153" s="6">
        <v>599.75</v>
      </c>
      <c r="CV153" s="6">
        <v>742.556030273438</v>
      </c>
      <c r="CW153" s="6">
        <v>983.044982910156</v>
      </c>
      <c r="CX153" s="6">
        <v>425.3330078125</v>
      </c>
      <c r="CY153" s="6">
        <v>242.5</v>
      </c>
      <c r="CZ153" s="6">
        <v>442</v>
      </c>
      <c r="DA153" s="6">
        <v>490.778015136719</v>
      </c>
      <c r="DB153" s="6">
        <v>285.75</v>
      </c>
      <c r="DC153" s="6">
        <v>290.600006103516</v>
      </c>
      <c r="DD153" s="6">
        <v>566</v>
      </c>
      <c r="DE153" s="6">
        <v>458.875</v>
      </c>
      <c r="DF153" s="6">
        <v>1171.25</v>
      </c>
      <c r="DG153" s="6">
        <v>663.8330078125</v>
      </c>
      <c r="DH153" s="6">
        <v>304.286010742188</v>
      </c>
      <c r="DI153" s="6">
        <v>309</v>
      </c>
      <c r="DJ153" s="6">
        <v>1065</v>
      </c>
      <c r="DK153" s="6">
        <v>213</v>
      </c>
      <c r="DL153" s="6">
        <v>1211</v>
      </c>
      <c r="DM153" s="6">
        <v>1550.80004882812</v>
      </c>
      <c r="DN153" s="6">
        <v>446.6669921875</v>
      </c>
      <c r="DO153" s="6">
        <v>398.6669921875</v>
      </c>
      <c r="DP153" s="6">
        <v>391.700012207031</v>
      </c>
      <c r="DQ153" s="6">
        <v>2158.18994140625</v>
      </c>
      <c r="DR153" s="6">
        <v>1532.43005371094</v>
      </c>
      <c r="DS153" s="6">
        <v>982.817993164063</v>
      </c>
      <c r="DT153" s="6">
        <v>1170</v>
      </c>
      <c r="DU153" s="6">
        <v>825.25</v>
      </c>
      <c r="DV153" s="6">
        <v>543.856994628906</v>
      </c>
      <c r="DW153" s="6">
        <v>1306</v>
      </c>
      <c r="DX153" s="6">
        <v>1230</v>
      </c>
      <c r="DY153" s="6">
        <v>1187.40002441406</v>
      </c>
      <c r="DZ153" s="6">
        <v>1700.67004394531</v>
      </c>
      <c r="EA153" s="6">
        <v>1631.13000488281</v>
      </c>
      <c r="EB153" s="6">
        <v>549.286010742188</v>
      </c>
      <c r="EC153" s="6">
        <v>1282.67004394531</v>
      </c>
      <c r="ED153" s="6">
        <v>286</v>
      </c>
      <c r="EE153" s="6">
        <v>1174.32995605469</v>
      </c>
      <c r="EF153" s="6">
        <v>933.315979003906</v>
      </c>
      <c r="EG153" s="6">
        <v>877.091003417969</v>
      </c>
      <c r="EH153" s="6">
        <v>863.5</v>
      </c>
      <c r="EI153" s="6">
        <v>525</v>
      </c>
      <c r="EJ153" s="6">
        <v>712.111022949219</v>
      </c>
      <c r="EK153" s="6">
        <v>98.6667022705078</v>
      </c>
      <c r="EL153" s="6">
        <v>808.799987792969</v>
      </c>
      <c r="EM153" s="6">
        <v>282.600006103516</v>
      </c>
      <c r="EN153" s="6">
        <v>538.875</v>
      </c>
      <c r="EO153" s="6">
        <v>249</v>
      </c>
      <c r="EP153" s="6">
        <v>380</v>
      </c>
      <c r="EQ153" s="6">
        <v>845.125</v>
      </c>
      <c r="ER153" s="6">
        <v>1264.38000488281</v>
      </c>
      <c r="ES153" s="6">
        <v>576.200012207031</v>
      </c>
      <c r="ET153" s="6">
        <v>629.599975585938</v>
      </c>
      <c r="EU153" s="6">
        <v>506.713989257813</v>
      </c>
      <c r="EV153" s="6">
        <v>270.600006103516</v>
      </c>
    </row>
    <row r="154" customFormat="1" spans="1:162">
      <c r="A154" t="s">
        <v>369</v>
      </c>
      <c r="B154" s="3" t="s">
        <v>5</v>
      </c>
      <c r="C154" s="4">
        <v>117.25</v>
      </c>
      <c r="D154" s="4">
        <v>545.5</v>
      </c>
      <c r="E154" s="4">
        <v>474.200012207031</v>
      </c>
      <c r="F154" s="4">
        <v>2469</v>
      </c>
      <c r="G154" s="4">
        <v>1936.08996582031</v>
      </c>
      <c r="H154" s="4">
        <v>1150.13000488281</v>
      </c>
      <c r="I154" s="4">
        <v>3361</v>
      </c>
      <c r="J154" s="4">
        <v>1336</v>
      </c>
      <c r="K154" s="4">
        <v>1231.40002441406</v>
      </c>
      <c r="L154" s="4">
        <v>1880</v>
      </c>
      <c r="M154" s="4">
        <v>2277.06005859375</v>
      </c>
      <c r="N154" s="4">
        <v>1142</v>
      </c>
      <c r="O154" s="4">
        <v>1201.19995117187</v>
      </c>
      <c r="P154" s="4">
        <v>107.400001525879</v>
      </c>
      <c r="Q154" s="4">
        <v>1455.55004882812</v>
      </c>
      <c r="R154" s="4">
        <v>206</v>
      </c>
      <c r="S154" s="4">
        <v>609.25</v>
      </c>
      <c r="T154" s="4">
        <v>260</v>
      </c>
      <c r="U154" s="4">
        <v>422</v>
      </c>
      <c r="V154" s="4">
        <v>836.143005371094</v>
      </c>
      <c r="W154" s="4">
        <v>745.556030273438</v>
      </c>
      <c r="X154" s="4">
        <v>1031.40002441406</v>
      </c>
      <c r="Y154" s="4">
        <v>2187.75</v>
      </c>
      <c r="Z154" s="4">
        <v>2503</v>
      </c>
      <c r="AA154" s="4">
        <v>1264.75</v>
      </c>
      <c r="AB154" s="4">
        <v>2232.75</v>
      </c>
      <c r="AC154" s="4">
        <v>1624.22998046875</v>
      </c>
      <c r="AD154" s="4">
        <v>2168.2099609375</v>
      </c>
      <c r="AE154" s="4">
        <v>592.234985351563</v>
      </c>
      <c r="AF154" s="4">
        <v>1555.63000488281</v>
      </c>
      <c r="AG154" s="4">
        <v>601.421020507813</v>
      </c>
      <c r="AH154" s="4">
        <v>1706.10998535156</v>
      </c>
      <c r="AI154" s="4">
        <v>1188</v>
      </c>
      <c r="AJ154" s="4">
        <v>1476</v>
      </c>
      <c r="AK154" s="4">
        <v>95</v>
      </c>
      <c r="AL154" s="4">
        <v>738</v>
      </c>
      <c r="AM154" s="4">
        <v>1477.2900390625</v>
      </c>
      <c r="AN154" s="4">
        <v>1136.09997558594</v>
      </c>
      <c r="AO154" s="4">
        <v>1395.57995605469</v>
      </c>
      <c r="AP154" s="4">
        <v>968.856994628906</v>
      </c>
      <c r="AQ154" s="4">
        <v>984.544982910156</v>
      </c>
      <c r="AR154" s="4">
        <v>688.3330078125</v>
      </c>
      <c r="AS154" s="4">
        <v>1304.25</v>
      </c>
      <c r="AT154" s="4">
        <v>1058.17004394531</v>
      </c>
      <c r="AU154" s="4">
        <v>856.75</v>
      </c>
      <c r="AV154" s="4">
        <v>1404.25</v>
      </c>
      <c r="AW154" s="4">
        <v>1298.17004394531</v>
      </c>
      <c r="AX154" s="4">
        <v>1533.80004882812</v>
      </c>
      <c r="AY154" s="4">
        <v>833</v>
      </c>
      <c r="AZ154" s="4">
        <v>826.400024414063</v>
      </c>
      <c r="BA154" s="4">
        <v>738.75</v>
      </c>
      <c r="BB154" s="4">
        <v>1620.82995605469</v>
      </c>
      <c r="BC154" s="4">
        <v>783</v>
      </c>
      <c r="BD154" s="4">
        <v>434.713989257813</v>
      </c>
      <c r="BE154" s="4">
        <v>1447.32995605469</v>
      </c>
      <c r="BF154" s="4">
        <v>1226.2900390625</v>
      </c>
      <c r="BG154" s="4">
        <v>1246.17004394531</v>
      </c>
      <c r="BH154" s="4">
        <v>2842.5</v>
      </c>
      <c r="BI154" s="4">
        <v>1592.43005371094</v>
      </c>
      <c r="BJ154" s="4">
        <v>708.25</v>
      </c>
      <c r="BK154" s="4">
        <v>1486.17004394531</v>
      </c>
      <c r="BL154" s="4">
        <v>775.25</v>
      </c>
      <c r="BM154" s="4">
        <v>774.799987792969</v>
      </c>
      <c r="BN154" s="4">
        <v>1294.13000488281</v>
      </c>
      <c r="BO154" s="4">
        <v>609.5</v>
      </c>
      <c r="BP154" s="4">
        <v>1300.19995117187</v>
      </c>
      <c r="BQ154" s="4">
        <v>1065.57995605469</v>
      </c>
      <c r="BR154" s="4">
        <v>1907.7099609375</v>
      </c>
      <c r="BS154" s="4">
        <v>1418.17004394531</v>
      </c>
      <c r="BT154" s="4">
        <v>364</v>
      </c>
      <c r="BU154" s="4">
        <v>411</v>
      </c>
      <c r="BV154" s="4">
        <v>669.443969726563</v>
      </c>
      <c r="BW154" s="4">
        <v>1165.7099609375</v>
      </c>
      <c r="BX154" s="4">
        <v>255.25</v>
      </c>
      <c r="BY154" s="4">
        <v>2088.25</v>
      </c>
      <c r="BZ154" s="4">
        <v>1466</v>
      </c>
      <c r="CA154" s="4">
        <v>1739.75</v>
      </c>
      <c r="CB154" s="4">
        <v>3754.669921875</v>
      </c>
      <c r="CC154" s="4">
        <v>950.713989257813</v>
      </c>
      <c r="CD154" s="4">
        <v>863.5</v>
      </c>
      <c r="CE154" s="4">
        <v>1933.43994140625</v>
      </c>
      <c r="CF154" s="4">
        <v>445.375</v>
      </c>
      <c r="CG154" s="4">
        <v>1659.7099609375</v>
      </c>
      <c r="CH154" s="4">
        <v>1641.5</v>
      </c>
      <c r="CI154" s="4">
        <v>1360.5</v>
      </c>
      <c r="CJ154" s="4">
        <v>1004.33001708984</v>
      </c>
      <c r="CK154" s="4">
        <v>795.786010742188</v>
      </c>
      <c r="CL154" s="4">
        <v>730.143005371094</v>
      </c>
      <c r="CM154" s="4">
        <v>420</v>
      </c>
      <c r="CN154" s="4">
        <v>392.3330078125</v>
      </c>
      <c r="CO154" s="4">
        <v>1432.2900390625</v>
      </c>
      <c r="CP154" s="4">
        <v>186.600006103516</v>
      </c>
      <c r="CQ154" s="4">
        <v>1636.5</v>
      </c>
      <c r="CR154" s="4">
        <v>965.5</v>
      </c>
      <c r="CS154" s="4">
        <v>951.6669921875</v>
      </c>
      <c r="CT154" s="4">
        <v>533</v>
      </c>
      <c r="CU154" s="4">
        <v>1146</v>
      </c>
      <c r="CV154" s="4">
        <v>1390</v>
      </c>
      <c r="CW154" s="4">
        <v>1770.38000488281</v>
      </c>
      <c r="CX154" s="4">
        <v>714</v>
      </c>
      <c r="CY154" s="4">
        <v>261.25</v>
      </c>
      <c r="CZ154" s="4">
        <v>372.200012207031</v>
      </c>
      <c r="DA154" s="4">
        <v>510.1669921875</v>
      </c>
      <c r="DB154" s="4">
        <v>1231.32995605469</v>
      </c>
      <c r="DC154" s="4">
        <v>1155.75</v>
      </c>
      <c r="DD154" s="4">
        <v>616.5</v>
      </c>
      <c r="DE154" s="4">
        <v>1261.32995605469</v>
      </c>
      <c r="DF154" s="4">
        <v>2314</v>
      </c>
      <c r="DG154" s="4">
        <v>794.5</v>
      </c>
      <c r="DH154" s="4">
        <v>629.3330078125</v>
      </c>
      <c r="DI154" s="4">
        <v>1104.32995605469</v>
      </c>
      <c r="DJ154" s="4">
        <v>1610.5</v>
      </c>
      <c r="DK154" s="4">
        <v>915</v>
      </c>
      <c r="DL154" s="4">
        <v>1628.67004394531</v>
      </c>
      <c r="DM154" s="4">
        <v>929.5</v>
      </c>
      <c r="DN154" s="4">
        <v>499.25</v>
      </c>
      <c r="DO154" s="4">
        <v>1622.64001464844</v>
      </c>
      <c r="DP154" s="4">
        <v>908.75</v>
      </c>
      <c r="DQ154" s="4">
        <v>404</v>
      </c>
      <c r="DR154" s="4">
        <v>1564</v>
      </c>
      <c r="DS154" s="4">
        <v>1211.19995117187</v>
      </c>
      <c r="DT154" s="4">
        <v>1230.21997070312</v>
      </c>
      <c r="DU154" s="4">
        <v>1045.38000488281</v>
      </c>
      <c r="DV154" s="4">
        <v>1469.84997558594</v>
      </c>
      <c r="DW154" s="4">
        <v>483.3330078125</v>
      </c>
      <c r="DX154" s="4">
        <v>1280.80004882812</v>
      </c>
      <c r="DY154" s="4">
        <v>1069.32995605469</v>
      </c>
      <c r="DZ154" s="4">
        <v>1900.5</v>
      </c>
      <c r="EA154" s="4">
        <v>473.700012207031</v>
      </c>
      <c r="EB154" s="4">
        <v>1808.19995117187</v>
      </c>
      <c r="EC154" s="4">
        <v>2084</v>
      </c>
      <c r="ED154" s="4">
        <v>875.736999511719</v>
      </c>
      <c r="EE154" s="4">
        <v>1199</v>
      </c>
      <c r="EF154" s="4">
        <v>704.1669921875</v>
      </c>
      <c r="EG154" s="4">
        <v>903.5</v>
      </c>
      <c r="EH154" s="4">
        <v>596.1669921875</v>
      </c>
      <c r="EI154" s="4">
        <v>2405.60009765625</v>
      </c>
      <c r="EJ154" s="4">
        <v>2020</v>
      </c>
      <c r="EK154" s="4">
        <v>1098.25</v>
      </c>
      <c r="EL154" s="4">
        <v>171</v>
      </c>
      <c r="EM154" s="4">
        <v>1390.5</v>
      </c>
      <c r="EN154" s="4">
        <v>1998.59997558594</v>
      </c>
      <c r="EO154" s="4">
        <v>1663</v>
      </c>
      <c r="EP154" s="4">
        <v>1020.57000732422</v>
      </c>
      <c r="EQ154" s="4">
        <v>1052.40002441406</v>
      </c>
      <c r="ER154" s="4">
        <v>492.875</v>
      </c>
      <c r="ES154" s="4">
        <v>827.922973632813</v>
      </c>
      <c r="ET154" s="4">
        <v>591.375</v>
      </c>
      <c r="EU154" s="4">
        <v>957</v>
      </c>
      <c r="EV154" s="4">
        <v>777.25</v>
      </c>
      <c r="EW154" s="4">
        <v>3107.39990234375</v>
      </c>
      <c r="EX154" s="4">
        <v>1998</v>
      </c>
      <c r="EY154" s="4">
        <v>1215</v>
      </c>
      <c r="EZ154" s="4">
        <v>1199</v>
      </c>
      <c r="FA154" s="4">
        <v>1570</v>
      </c>
      <c r="FB154" s="4">
        <v>1287.64001464844</v>
      </c>
      <c r="FC154" s="4">
        <v>1375.18005371094</v>
      </c>
      <c r="FD154" s="4">
        <v>1326.59997558594</v>
      </c>
      <c r="FE154" s="4">
        <v>1542.67004394531</v>
      </c>
      <c r="FF154" s="4">
        <v>684.929016113281</v>
      </c>
    </row>
    <row r="155" customFormat="1" spans="1:203">
      <c r="A155" t="s">
        <v>755</v>
      </c>
      <c r="B155" s="3" t="s">
        <v>5</v>
      </c>
      <c r="C155" s="4">
        <v>129.667007446289</v>
      </c>
      <c r="D155" s="4">
        <v>1775</v>
      </c>
      <c r="E155" s="4">
        <v>577.286010742188</v>
      </c>
      <c r="F155" s="4">
        <v>847.3330078125</v>
      </c>
      <c r="G155" s="4">
        <v>282.6669921875</v>
      </c>
      <c r="H155" s="4">
        <v>834.799987792969</v>
      </c>
      <c r="I155" s="4">
        <v>346</v>
      </c>
      <c r="J155" s="4">
        <v>950.182006835938</v>
      </c>
      <c r="K155" s="4">
        <v>613</v>
      </c>
      <c r="L155" s="4">
        <v>1318</v>
      </c>
      <c r="M155" s="4">
        <v>817.200012207031</v>
      </c>
      <c r="N155" s="4">
        <v>1644.5</v>
      </c>
      <c r="O155" s="4">
        <v>1697.25</v>
      </c>
      <c r="P155" s="4">
        <v>404</v>
      </c>
      <c r="Q155" s="4">
        <v>1249.65002441406</v>
      </c>
      <c r="R155" s="4">
        <v>474</v>
      </c>
      <c r="S155" s="4">
        <v>931.5830078125</v>
      </c>
      <c r="T155" s="4">
        <v>420.143005371094</v>
      </c>
      <c r="U155" s="4">
        <v>714.721984863281</v>
      </c>
      <c r="V155" s="4">
        <v>371.5</v>
      </c>
      <c r="W155" s="4">
        <v>1230.40002441406</v>
      </c>
      <c r="X155" s="4">
        <v>1055.91003417969</v>
      </c>
      <c r="Y155" s="4">
        <v>1035</v>
      </c>
      <c r="Z155" s="4">
        <v>768.3330078125</v>
      </c>
      <c r="AA155" s="4">
        <v>454.899993896484</v>
      </c>
      <c r="AB155" s="4">
        <v>492</v>
      </c>
      <c r="AC155" s="4">
        <v>1122.67004394531</v>
      </c>
      <c r="AD155" s="4">
        <v>855.400024414063</v>
      </c>
      <c r="AE155" s="4">
        <v>217.332992553711</v>
      </c>
      <c r="AF155" s="4">
        <v>121.333000183105</v>
      </c>
      <c r="AG155" s="4">
        <v>613.922973632813</v>
      </c>
      <c r="AH155" s="4">
        <v>892</v>
      </c>
      <c r="AI155" s="4">
        <v>934.599975585938</v>
      </c>
      <c r="AJ155" s="4">
        <v>718.286010742188</v>
      </c>
      <c r="AK155" s="4">
        <v>983.799987792969</v>
      </c>
      <c r="AL155" s="4">
        <v>1459</v>
      </c>
      <c r="AM155" s="4">
        <v>792.299987792969</v>
      </c>
      <c r="AN155" s="4">
        <v>474.5</v>
      </c>
      <c r="AO155" s="4">
        <v>1265.32995605469</v>
      </c>
      <c r="AP155" s="4">
        <v>1213</v>
      </c>
      <c r="AQ155" s="4">
        <v>2902.11010742188</v>
      </c>
      <c r="AR155" s="4">
        <v>809.929016113281</v>
      </c>
      <c r="AS155" s="4">
        <v>1093.43994140625</v>
      </c>
      <c r="AT155" s="4">
        <v>600.099975585938</v>
      </c>
      <c r="AU155" s="4">
        <v>2585.5</v>
      </c>
      <c r="AV155" s="4">
        <v>1984.78002929687</v>
      </c>
      <c r="AW155" s="4">
        <v>1308.43994140625</v>
      </c>
      <c r="AX155" s="4">
        <v>1114.75</v>
      </c>
      <c r="AY155" s="4">
        <v>1176.19995117187</v>
      </c>
      <c r="AZ155" s="4">
        <v>1313.82995605469</v>
      </c>
      <c r="BA155" s="4">
        <v>559.5</v>
      </c>
      <c r="BB155" s="4">
        <v>756.286010742188</v>
      </c>
      <c r="BC155" s="4">
        <v>697.75</v>
      </c>
      <c r="BD155" s="4">
        <v>726.5419921875</v>
      </c>
      <c r="BE155" s="4">
        <v>976.25</v>
      </c>
      <c r="BF155" s="4">
        <v>585.8330078125</v>
      </c>
      <c r="BG155" s="4">
        <v>1814.38000488281</v>
      </c>
      <c r="BH155" s="4">
        <v>1165.32995605469</v>
      </c>
      <c r="BI155" s="4">
        <v>2710.88989257813</v>
      </c>
      <c r="BJ155" s="4">
        <v>916.823974609375</v>
      </c>
      <c r="BK155" s="4">
        <v>839.5</v>
      </c>
      <c r="BL155" s="4">
        <v>2695</v>
      </c>
      <c r="BM155" s="4">
        <v>1305.17004394531</v>
      </c>
      <c r="BN155" s="4">
        <v>966.25</v>
      </c>
      <c r="BO155" s="4">
        <v>1670.40002441406</v>
      </c>
      <c r="BP155" s="4">
        <v>913</v>
      </c>
      <c r="BQ155" s="4">
        <v>1703.76000976562</v>
      </c>
      <c r="BR155" s="4">
        <v>1223</v>
      </c>
      <c r="BS155" s="4">
        <v>933.6669921875</v>
      </c>
      <c r="BT155" s="4">
        <v>552.5</v>
      </c>
      <c r="BU155" s="4">
        <v>805.867004394531</v>
      </c>
      <c r="BV155" s="4">
        <v>1096.67004394531</v>
      </c>
      <c r="BW155" s="4">
        <v>855.315979003906</v>
      </c>
      <c r="BX155" s="4">
        <v>910.947021484375</v>
      </c>
      <c r="BY155" s="4">
        <v>1130.40002441406</v>
      </c>
      <c r="BZ155" s="4">
        <v>2323.61010742188</v>
      </c>
      <c r="CA155" s="4">
        <v>603.3330078125</v>
      </c>
      <c r="CB155" s="4">
        <v>938.111022949219</v>
      </c>
      <c r="CC155" s="4">
        <v>374.75</v>
      </c>
      <c r="CD155" s="4">
        <v>354.511993408203</v>
      </c>
      <c r="CE155" s="4">
        <v>316</v>
      </c>
      <c r="CF155" s="4">
        <v>834.799987792969</v>
      </c>
      <c r="CG155" s="4">
        <v>1547.88000488281</v>
      </c>
      <c r="CH155" s="4">
        <v>1880.08996582031</v>
      </c>
      <c r="CI155" s="4">
        <v>990</v>
      </c>
      <c r="CJ155" s="4">
        <v>814.375</v>
      </c>
      <c r="CK155" s="4">
        <v>847</v>
      </c>
      <c r="CL155" s="4">
        <v>996.6669921875</v>
      </c>
      <c r="CM155" s="4">
        <v>2355.55004882813</v>
      </c>
      <c r="CN155" s="4">
        <v>1788.69995117187</v>
      </c>
      <c r="CO155" s="4">
        <v>712.461975097656</v>
      </c>
      <c r="CP155" s="4">
        <v>1219.18005371094</v>
      </c>
      <c r="CQ155" s="4">
        <v>1000.66998291016</v>
      </c>
      <c r="CR155" s="4">
        <v>1237.2900390625</v>
      </c>
      <c r="CS155" s="4">
        <v>2146.669921875</v>
      </c>
      <c r="CT155" s="4">
        <v>1322.67004394531</v>
      </c>
      <c r="CU155" s="4">
        <v>457.875</v>
      </c>
      <c r="CV155" s="4">
        <v>1300.75</v>
      </c>
      <c r="CW155" s="4">
        <v>1438</v>
      </c>
      <c r="CX155" s="4">
        <v>861.682006835938</v>
      </c>
      <c r="CY155" s="4">
        <v>754.799987792969</v>
      </c>
      <c r="CZ155" s="4">
        <v>1608.80004882812</v>
      </c>
      <c r="DA155" s="4">
        <v>216</v>
      </c>
      <c r="DB155" s="4">
        <v>528.882019042969</v>
      </c>
      <c r="DC155" s="4">
        <v>759</v>
      </c>
      <c r="DD155" s="4">
        <v>338</v>
      </c>
      <c r="DE155" s="4">
        <v>2031</v>
      </c>
      <c r="DF155" s="4">
        <v>2163</v>
      </c>
      <c r="DG155" s="4">
        <v>2706.57006835938</v>
      </c>
      <c r="DH155" s="4">
        <v>1455.40002441406</v>
      </c>
      <c r="DI155" s="4">
        <v>351.625</v>
      </c>
      <c r="DJ155" s="4">
        <v>533.111022949219</v>
      </c>
      <c r="DK155" s="4">
        <v>1197.59997558594</v>
      </c>
      <c r="DL155" s="4">
        <v>536.3330078125</v>
      </c>
      <c r="DM155" s="4">
        <v>1000.38000488281</v>
      </c>
      <c r="DN155" s="4">
        <v>1960.67004394531</v>
      </c>
      <c r="DO155" s="4">
        <v>537</v>
      </c>
      <c r="DP155" s="4">
        <v>933</v>
      </c>
      <c r="DQ155" s="4">
        <v>700</v>
      </c>
      <c r="DR155" s="4">
        <v>542.286010742188</v>
      </c>
      <c r="DS155" s="4">
        <v>636.25</v>
      </c>
      <c r="DT155" s="4">
        <v>512.221984863281</v>
      </c>
      <c r="DU155" s="4">
        <v>1324.25</v>
      </c>
      <c r="DV155" s="4">
        <v>2305.330078125</v>
      </c>
      <c r="DW155" s="4">
        <v>333.200012207031</v>
      </c>
      <c r="DX155" s="4">
        <v>198</v>
      </c>
      <c r="DY155" s="4">
        <v>761.556030273438</v>
      </c>
      <c r="DZ155" s="4">
        <v>763.5</v>
      </c>
      <c r="EA155" s="4">
        <v>2112.669921875</v>
      </c>
      <c r="EB155" s="4">
        <v>1471</v>
      </c>
      <c r="EC155" s="4">
        <v>648</v>
      </c>
      <c r="ED155" s="4">
        <v>1277.67004394531</v>
      </c>
      <c r="EE155" s="4">
        <v>785</v>
      </c>
      <c r="EF155" s="4">
        <v>1371.5</v>
      </c>
      <c r="EG155" s="4">
        <v>1014</v>
      </c>
      <c r="EH155" s="4">
        <v>289.75</v>
      </c>
      <c r="EI155" s="4">
        <v>1833.59997558594</v>
      </c>
      <c r="EJ155" s="4">
        <v>375.875</v>
      </c>
      <c r="EK155" s="4">
        <v>1085.80004882812</v>
      </c>
      <c r="EL155" s="4">
        <v>247.25</v>
      </c>
      <c r="EM155" s="4">
        <v>719.6669921875</v>
      </c>
      <c r="EN155" s="4">
        <v>1511.2099609375</v>
      </c>
      <c r="EO155" s="4">
        <v>696</v>
      </c>
      <c r="EP155" s="4">
        <v>160.667007446289</v>
      </c>
      <c r="EQ155" s="4">
        <v>319.25</v>
      </c>
      <c r="ER155" s="4">
        <v>2409.43994140625</v>
      </c>
      <c r="ES155" s="4">
        <v>427</v>
      </c>
      <c r="ET155" s="4">
        <v>2550</v>
      </c>
      <c r="EU155" s="4">
        <v>2462</v>
      </c>
      <c r="EV155" s="4">
        <v>771.875</v>
      </c>
      <c r="EW155" s="4">
        <v>1556.80004882812</v>
      </c>
      <c r="EX155" s="4">
        <v>495.18798828125</v>
      </c>
      <c r="EY155" s="4">
        <v>1686.75</v>
      </c>
      <c r="EZ155" s="4">
        <v>363.856994628906</v>
      </c>
      <c r="FA155" s="4">
        <v>3182</v>
      </c>
      <c r="FB155" s="4">
        <v>810</v>
      </c>
      <c r="FC155" s="4">
        <v>451</v>
      </c>
      <c r="FD155" s="4">
        <v>1624</v>
      </c>
      <c r="FE155" s="4">
        <v>506.3330078125</v>
      </c>
      <c r="FF155" s="4">
        <v>568.5</v>
      </c>
      <c r="FG155" s="4">
        <v>674.6669921875</v>
      </c>
      <c r="FH155" s="4">
        <v>421</v>
      </c>
      <c r="FI155" s="4">
        <v>825</v>
      </c>
      <c r="FJ155" s="4">
        <v>649</v>
      </c>
      <c r="FK155" s="4">
        <v>1649.93005371094</v>
      </c>
      <c r="FL155" s="4">
        <v>355.25</v>
      </c>
      <c r="FM155" s="4">
        <v>1468.38000488281</v>
      </c>
      <c r="FN155" s="4">
        <v>855</v>
      </c>
      <c r="FO155" s="4">
        <v>782.221984863281</v>
      </c>
      <c r="FP155" s="4">
        <v>1477</v>
      </c>
      <c r="FQ155" s="4">
        <v>950.099975585938</v>
      </c>
      <c r="FR155" s="4">
        <v>1106.78002929687</v>
      </c>
      <c r="FS155" s="4">
        <v>658.5</v>
      </c>
      <c r="FT155" s="4">
        <v>1282.56994628906</v>
      </c>
      <c r="FU155" s="4">
        <v>1688</v>
      </c>
      <c r="FV155" s="4">
        <v>563.125</v>
      </c>
      <c r="FW155" s="4">
        <v>975.286010742188</v>
      </c>
      <c r="FX155" s="4">
        <v>1728.67004394531</v>
      </c>
      <c r="FY155" s="4">
        <v>1681.67004394531</v>
      </c>
      <c r="FZ155" s="4">
        <v>786.200012207031</v>
      </c>
      <c r="GA155" s="4">
        <v>1220</v>
      </c>
      <c r="GB155" s="4">
        <v>407</v>
      </c>
      <c r="GC155" s="4">
        <v>363.6669921875</v>
      </c>
      <c r="GD155" s="4">
        <v>1634.5</v>
      </c>
      <c r="GE155" s="4">
        <v>538.599975585938</v>
      </c>
      <c r="GF155" s="4">
        <v>1150</v>
      </c>
      <c r="GG155" s="4">
        <v>667.888977050781</v>
      </c>
      <c r="GH155" s="4">
        <v>504.25</v>
      </c>
      <c r="GI155" s="4">
        <v>782</v>
      </c>
      <c r="GJ155" s="4">
        <v>1771.25</v>
      </c>
      <c r="GK155" s="4">
        <v>314.200012207031</v>
      </c>
      <c r="GL155" s="4">
        <v>1420.5</v>
      </c>
      <c r="GM155" s="4">
        <v>749.143005371094</v>
      </c>
      <c r="GN155" s="4">
        <v>1567</v>
      </c>
      <c r="GO155" s="4">
        <v>667</v>
      </c>
      <c r="GP155" s="4">
        <v>344</v>
      </c>
      <c r="GQ155" s="4">
        <v>501</v>
      </c>
      <c r="GR155" s="4">
        <v>689.5</v>
      </c>
      <c r="GS155" s="4">
        <v>1287</v>
      </c>
      <c r="GT155" s="4">
        <v>388.75</v>
      </c>
      <c r="GU155" s="4">
        <v>508.5</v>
      </c>
    </row>
    <row r="156" customFormat="1" spans="1:128">
      <c r="A156" t="s">
        <v>756</v>
      </c>
      <c r="B156" s="3" t="s">
        <v>5</v>
      </c>
      <c r="C156" s="4">
        <v>610.1669921875</v>
      </c>
      <c r="D156" s="4">
        <v>1210.85998535156</v>
      </c>
      <c r="E156" s="4">
        <v>991.25</v>
      </c>
      <c r="F156" s="4">
        <v>780.299987792969</v>
      </c>
      <c r="G156" s="4">
        <v>929</v>
      </c>
      <c r="H156" s="4">
        <v>215</v>
      </c>
      <c r="I156" s="4">
        <v>569.799987792969</v>
      </c>
      <c r="J156" s="4">
        <v>788.375</v>
      </c>
      <c r="K156" s="4">
        <v>1482.43994140625</v>
      </c>
      <c r="L156" s="4">
        <v>1041.14001464844</v>
      </c>
      <c r="M156" s="4">
        <v>837.799987792969</v>
      </c>
      <c r="N156" s="4">
        <v>842.900024414063</v>
      </c>
      <c r="O156" s="4">
        <v>671.349975585938</v>
      </c>
      <c r="P156" s="4">
        <v>738.200012207031</v>
      </c>
      <c r="Q156" s="4">
        <v>737</v>
      </c>
      <c r="R156" s="4">
        <v>695.799987792969</v>
      </c>
      <c r="S156" s="4">
        <v>510.8330078125</v>
      </c>
      <c r="T156" s="4">
        <v>1151</v>
      </c>
      <c r="U156" s="4">
        <v>903.213989257813</v>
      </c>
      <c r="V156" s="4">
        <v>1242</v>
      </c>
      <c r="W156" s="4">
        <v>1632.5</v>
      </c>
      <c r="X156" s="4">
        <v>478</v>
      </c>
      <c r="Y156" s="4">
        <v>669.799987792969</v>
      </c>
      <c r="Z156" s="4">
        <v>1113</v>
      </c>
      <c r="AA156" s="4">
        <v>1231.32995605469</v>
      </c>
      <c r="AB156" s="4">
        <v>584.25</v>
      </c>
      <c r="AC156" s="4">
        <v>473</v>
      </c>
      <c r="AD156" s="4">
        <v>1635</v>
      </c>
      <c r="AE156" s="4">
        <v>1017.5</v>
      </c>
      <c r="AF156" s="4">
        <v>962.182006835938</v>
      </c>
      <c r="AG156" s="4">
        <v>1036</v>
      </c>
      <c r="AH156" s="4">
        <v>1846</v>
      </c>
      <c r="AI156" s="4">
        <v>1083.09997558594</v>
      </c>
      <c r="AJ156" s="4">
        <v>498.444000244141</v>
      </c>
      <c r="AK156" s="4">
        <v>1222.5</v>
      </c>
      <c r="AL156" s="4">
        <v>431.399993896484</v>
      </c>
      <c r="AM156" s="4">
        <v>1336.7099609375</v>
      </c>
      <c r="AN156" s="4">
        <v>860</v>
      </c>
      <c r="AO156" s="4">
        <v>685.713989257813</v>
      </c>
      <c r="AP156" s="4">
        <v>641.6669921875</v>
      </c>
      <c r="AQ156" s="4">
        <v>470.6669921875</v>
      </c>
      <c r="AR156" s="4">
        <v>529</v>
      </c>
      <c r="AS156" s="4">
        <v>431.799987792969</v>
      </c>
      <c r="AT156" s="4">
        <v>534.6669921875</v>
      </c>
      <c r="AU156" s="4">
        <v>1755</v>
      </c>
      <c r="AV156" s="4">
        <v>1108.19995117187</v>
      </c>
      <c r="AW156" s="4">
        <v>1217</v>
      </c>
      <c r="AX156" s="4">
        <v>787.75</v>
      </c>
      <c r="AY156" s="4">
        <v>1240.75</v>
      </c>
      <c r="AZ156" s="4">
        <v>917</v>
      </c>
      <c r="BA156" s="4">
        <v>1089.75</v>
      </c>
      <c r="BB156" s="4">
        <v>1010.66998291016</v>
      </c>
      <c r="BC156" s="4">
        <v>393.3330078125</v>
      </c>
      <c r="BD156" s="4">
        <v>437.143005371094</v>
      </c>
      <c r="BE156" s="4">
        <v>1348.43994140625</v>
      </c>
      <c r="BF156" s="4">
        <v>1274</v>
      </c>
      <c r="BG156" s="4">
        <v>855.778015136719</v>
      </c>
      <c r="BH156" s="4">
        <v>949.400024414063</v>
      </c>
      <c r="BI156" s="4">
        <v>369</v>
      </c>
      <c r="BJ156" s="4">
        <v>246.75</v>
      </c>
      <c r="BK156" s="4">
        <v>691.6669921875</v>
      </c>
      <c r="BL156" s="4">
        <v>800</v>
      </c>
      <c r="BM156" s="4">
        <v>702.461975097656</v>
      </c>
      <c r="BN156" s="4">
        <v>229</v>
      </c>
      <c r="BO156" s="4">
        <v>163</v>
      </c>
      <c r="BP156" s="4">
        <v>477.5</v>
      </c>
      <c r="BQ156" s="4">
        <v>357.444000244141</v>
      </c>
      <c r="BR156" s="4">
        <v>985.768981933594</v>
      </c>
      <c r="BS156" s="4">
        <v>1340.78002929687</v>
      </c>
      <c r="BT156" s="4">
        <v>608</v>
      </c>
      <c r="BU156" s="4">
        <v>314.856994628906</v>
      </c>
      <c r="BV156" s="4">
        <v>946.8330078125</v>
      </c>
      <c r="BW156" s="4">
        <v>469.600006103516</v>
      </c>
      <c r="BX156" s="4">
        <v>923.799987792969</v>
      </c>
      <c r="BY156" s="4">
        <v>990.3330078125</v>
      </c>
      <c r="BZ156" s="4">
        <v>490.25</v>
      </c>
      <c r="CA156" s="4">
        <v>1084</v>
      </c>
      <c r="CB156" s="4">
        <v>545.8330078125</v>
      </c>
      <c r="CC156" s="4">
        <v>1101.5</v>
      </c>
      <c r="CD156" s="4">
        <v>1854.80004882812</v>
      </c>
      <c r="CE156" s="4">
        <v>453.545013427734</v>
      </c>
      <c r="CF156" s="4">
        <v>879.778015136719</v>
      </c>
      <c r="CG156" s="4">
        <v>821</v>
      </c>
      <c r="CH156" s="4">
        <v>900.286010742188</v>
      </c>
      <c r="CI156" s="4">
        <v>737.778015136719</v>
      </c>
      <c r="CJ156" s="4">
        <v>377</v>
      </c>
      <c r="CK156" s="4">
        <v>823.75</v>
      </c>
      <c r="CL156" s="4">
        <v>1354</v>
      </c>
      <c r="CM156" s="4">
        <v>611.6669921875</v>
      </c>
      <c r="CN156" s="4">
        <v>1205</v>
      </c>
      <c r="CO156" s="4">
        <v>380</v>
      </c>
      <c r="CP156" s="4">
        <v>658</v>
      </c>
      <c r="CQ156" s="4">
        <v>838.6669921875</v>
      </c>
      <c r="CR156" s="4">
        <v>777</v>
      </c>
      <c r="CS156" s="4">
        <v>848.286010742188</v>
      </c>
      <c r="CT156" s="4">
        <v>405.399993896484</v>
      </c>
      <c r="CU156" s="4">
        <v>231.75</v>
      </c>
      <c r="CV156" s="4">
        <v>597.6669921875</v>
      </c>
      <c r="CW156" s="4">
        <v>273.6669921875</v>
      </c>
      <c r="CX156" s="4">
        <v>699.625</v>
      </c>
      <c r="CY156" s="4">
        <v>508</v>
      </c>
      <c r="CZ156" s="4">
        <v>352.600006103516</v>
      </c>
      <c r="DA156" s="4">
        <v>719</v>
      </c>
      <c r="DB156" s="4">
        <v>466.600006103516</v>
      </c>
      <c r="DC156" s="4">
        <v>438.75</v>
      </c>
      <c r="DD156" s="4">
        <v>926.599975585938</v>
      </c>
      <c r="DE156" s="4">
        <v>711.5</v>
      </c>
      <c r="DF156" s="4">
        <v>516.635986328125</v>
      </c>
      <c r="DG156" s="4">
        <v>727.6669921875</v>
      </c>
      <c r="DH156" s="4">
        <v>543</v>
      </c>
      <c r="DI156" s="4">
        <v>2235</v>
      </c>
      <c r="DJ156" s="4">
        <v>1139</v>
      </c>
      <c r="DK156" s="4">
        <v>649</v>
      </c>
      <c r="DL156" s="4">
        <v>1009.42999267578</v>
      </c>
      <c r="DM156" s="4">
        <v>1236.27001953125</v>
      </c>
      <c r="DN156" s="4">
        <v>1003</v>
      </c>
      <c r="DO156" s="4">
        <v>1936.5</v>
      </c>
      <c r="DP156" s="4">
        <v>707.6669921875</v>
      </c>
      <c r="DQ156" s="4">
        <v>569.5</v>
      </c>
      <c r="DR156" s="4">
        <v>1366.43994140625</v>
      </c>
      <c r="DS156" s="4">
        <v>995</v>
      </c>
      <c r="DT156" s="4">
        <v>1297.5</v>
      </c>
      <c r="DU156" s="4">
        <v>962.726989746094</v>
      </c>
      <c r="DV156" s="4">
        <v>909.900024414063</v>
      </c>
      <c r="DW156" s="4">
        <v>702.5</v>
      </c>
      <c r="DX156" s="4">
        <v>822</v>
      </c>
    </row>
    <row r="157" customFormat="1" spans="1:91">
      <c r="A157" t="s">
        <v>757</v>
      </c>
      <c r="B157" s="3" t="s">
        <v>5</v>
      </c>
      <c r="C157" s="4">
        <v>654</v>
      </c>
      <c r="D157" s="4">
        <v>990.570983886719</v>
      </c>
      <c r="E157" s="4">
        <v>645.5</v>
      </c>
      <c r="F157" s="4">
        <v>680.273010253906</v>
      </c>
      <c r="G157" s="4">
        <v>552.888977050781</v>
      </c>
      <c r="H157" s="4">
        <v>472.6669921875</v>
      </c>
      <c r="I157" s="4">
        <v>676.5</v>
      </c>
      <c r="J157" s="4">
        <v>105.666999816895</v>
      </c>
      <c r="K157" s="4">
        <v>391</v>
      </c>
      <c r="L157" s="4">
        <v>740</v>
      </c>
      <c r="M157" s="4">
        <v>1677.78002929687</v>
      </c>
      <c r="N157" s="4">
        <v>1326.14001464844</v>
      </c>
      <c r="O157" s="4">
        <v>793.3330078125</v>
      </c>
      <c r="P157" s="4">
        <v>832.5</v>
      </c>
      <c r="Q157" s="4">
        <v>737.5</v>
      </c>
      <c r="R157" s="4">
        <v>845</v>
      </c>
      <c r="S157" s="4">
        <v>1305</v>
      </c>
      <c r="T157" s="4">
        <v>543.25</v>
      </c>
      <c r="U157" s="4">
        <v>882</v>
      </c>
      <c r="V157" s="4">
        <v>282.555999755859</v>
      </c>
      <c r="W157" s="4">
        <v>627.5</v>
      </c>
      <c r="X157" s="4">
        <v>877</v>
      </c>
      <c r="Y157" s="4">
        <v>753.599975585938</v>
      </c>
      <c r="Z157" s="4">
        <v>1887</v>
      </c>
      <c r="AA157" s="4">
        <v>365.5</v>
      </c>
      <c r="AB157" s="4">
        <v>925.182006835938</v>
      </c>
      <c r="AC157" s="4">
        <v>1084.53002929687</v>
      </c>
      <c r="AD157" s="4">
        <v>518.400024414063</v>
      </c>
      <c r="AE157" s="4">
        <v>1213.80004882812</v>
      </c>
      <c r="AF157" s="4">
        <v>1705</v>
      </c>
      <c r="AG157" s="4">
        <v>857.5</v>
      </c>
      <c r="AH157" s="4">
        <v>1588.32995605469</v>
      </c>
      <c r="AI157" s="4">
        <v>2087.19995117188</v>
      </c>
      <c r="AJ157" s="4">
        <v>426.200012207031</v>
      </c>
      <c r="AK157" s="4">
        <v>862.286010742188</v>
      </c>
      <c r="AL157" s="4">
        <v>667</v>
      </c>
      <c r="AM157" s="4">
        <v>526</v>
      </c>
      <c r="AN157" s="4">
        <v>1618</v>
      </c>
      <c r="AO157" s="4">
        <v>336.200012207031</v>
      </c>
      <c r="AP157" s="4">
        <v>2055.5</v>
      </c>
      <c r="AQ157" s="4">
        <v>832.599975585938</v>
      </c>
      <c r="AR157" s="4">
        <v>1326.38000488281</v>
      </c>
      <c r="AS157" s="4">
        <v>627.625</v>
      </c>
      <c r="AT157" s="4">
        <v>557.75</v>
      </c>
      <c r="AU157" s="4">
        <v>2926.5</v>
      </c>
      <c r="AV157" s="4">
        <v>668.75</v>
      </c>
      <c r="AW157" s="4">
        <v>698</v>
      </c>
      <c r="AX157" s="4">
        <v>1253.5</v>
      </c>
      <c r="AY157" s="4">
        <v>2488.2900390625</v>
      </c>
      <c r="AZ157" s="4">
        <v>2651.669921875</v>
      </c>
      <c r="BA157" s="4">
        <v>805</v>
      </c>
      <c r="BB157" s="4">
        <v>1165.5</v>
      </c>
      <c r="BC157" s="4">
        <v>785.125</v>
      </c>
      <c r="BD157" s="4">
        <v>1344.25</v>
      </c>
      <c r="BE157" s="4">
        <v>724.799987792969</v>
      </c>
      <c r="BF157" s="4">
        <v>1245.78002929687</v>
      </c>
      <c r="BG157" s="4">
        <v>1150.64001464844</v>
      </c>
      <c r="BH157" s="4">
        <v>2122</v>
      </c>
      <c r="BI157" s="4">
        <v>966.25</v>
      </c>
      <c r="BJ157" s="4">
        <v>985</v>
      </c>
      <c r="BK157" s="4">
        <v>598.099975585938</v>
      </c>
      <c r="BL157" s="4">
        <v>1754</v>
      </c>
      <c r="BM157" s="4">
        <v>751.200012207031</v>
      </c>
      <c r="BN157" s="4">
        <v>473.100006103516</v>
      </c>
      <c r="BO157" s="4">
        <v>452.3330078125</v>
      </c>
      <c r="BP157" s="4">
        <v>1366</v>
      </c>
      <c r="BQ157" s="4">
        <v>1140.56994628906</v>
      </c>
      <c r="BR157" s="4">
        <v>797</v>
      </c>
      <c r="BS157" s="4">
        <v>631</v>
      </c>
      <c r="BT157" s="4">
        <v>1672.17004394531</v>
      </c>
      <c r="BU157" s="4">
        <v>433.5</v>
      </c>
      <c r="BV157" s="4">
        <v>1093.38000488281</v>
      </c>
      <c r="BW157" s="4">
        <v>424.545013427734</v>
      </c>
      <c r="BX157" s="4">
        <v>747.400024414063</v>
      </c>
      <c r="BY157" s="4">
        <v>518.799987792969</v>
      </c>
      <c r="BZ157" s="4">
        <v>694.143005371094</v>
      </c>
      <c r="CA157" s="4">
        <v>624.3330078125</v>
      </c>
      <c r="CB157" s="4">
        <v>698.799987792969</v>
      </c>
      <c r="CC157" s="4">
        <v>911.5</v>
      </c>
      <c r="CD157" s="4">
        <v>701.8330078125</v>
      </c>
      <c r="CE157" s="4">
        <v>1158.80004882812</v>
      </c>
      <c r="CF157" s="4">
        <v>1915</v>
      </c>
      <c r="CG157" s="4">
        <v>829.286010742188</v>
      </c>
      <c r="CH157" s="4">
        <v>881.75</v>
      </c>
      <c r="CI157" s="4">
        <v>1414.13000488281</v>
      </c>
      <c r="CJ157" s="4">
        <v>949.5</v>
      </c>
      <c r="CK157" s="4">
        <v>1648.81994628906</v>
      </c>
      <c r="CL157" s="4">
        <v>703.8330078125</v>
      </c>
      <c r="CM157" s="4">
        <v>1458.32995605469</v>
      </c>
    </row>
    <row r="158" customFormat="1" spans="1:146">
      <c r="A158" t="s">
        <v>374</v>
      </c>
      <c r="B158" s="3" t="s">
        <v>5</v>
      </c>
      <c r="C158" s="4">
        <v>3838</v>
      </c>
      <c r="D158" s="4">
        <v>986.9169921875</v>
      </c>
      <c r="E158" s="4">
        <v>598.6669921875</v>
      </c>
      <c r="F158" s="4">
        <v>3210</v>
      </c>
      <c r="G158" s="4">
        <v>3404</v>
      </c>
      <c r="H158" s="4">
        <v>3884</v>
      </c>
      <c r="I158" s="4">
        <v>1151.59997558594</v>
      </c>
      <c r="J158" s="4">
        <v>690</v>
      </c>
      <c r="K158" s="4">
        <v>1399</v>
      </c>
      <c r="L158" s="4">
        <v>858</v>
      </c>
      <c r="M158" s="4">
        <v>584</v>
      </c>
      <c r="N158" s="4">
        <v>2262.6298828125</v>
      </c>
      <c r="O158" s="4">
        <v>418.5</v>
      </c>
      <c r="P158" s="4">
        <v>696</v>
      </c>
      <c r="Q158" s="4">
        <v>345.286010742188</v>
      </c>
      <c r="R158" s="4">
        <v>1255.5</v>
      </c>
      <c r="S158" s="4">
        <v>310.1669921875</v>
      </c>
      <c r="T158" s="4">
        <v>2877</v>
      </c>
      <c r="U158" s="4">
        <v>2665</v>
      </c>
      <c r="V158" s="4">
        <v>1627</v>
      </c>
      <c r="W158" s="4">
        <v>1577.82995605469</v>
      </c>
      <c r="X158" s="4">
        <v>1243.75</v>
      </c>
      <c r="Y158" s="4">
        <v>1024.19995117187</v>
      </c>
      <c r="Z158" s="4">
        <v>1292.69995117187</v>
      </c>
      <c r="AA158" s="4">
        <v>523.6669921875</v>
      </c>
      <c r="AB158" s="4">
        <v>2252.80004882813</v>
      </c>
      <c r="AC158" s="4">
        <v>653.6669921875</v>
      </c>
      <c r="AD158" s="4">
        <v>772.3330078125</v>
      </c>
      <c r="AE158" s="4">
        <v>503.5</v>
      </c>
      <c r="AF158" s="4">
        <v>760.5</v>
      </c>
      <c r="AG158" s="4">
        <v>4617</v>
      </c>
      <c r="AH158" s="4">
        <v>2701</v>
      </c>
      <c r="AI158" s="4">
        <v>2905</v>
      </c>
      <c r="AJ158" s="4">
        <v>1563.7099609375</v>
      </c>
      <c r="AK158" s="4">
        <v>318</v>
      </c>
      <c r="AL158" s="4">
        <v>2219</v>
      </c>
      <c r="AM158" s="4">
        <v>1266.40002441406</v>
      </c>
      <c r="AN158" s="4">
        <v>632</v>
      </c>
      <c r="AO158" s="4">
        <v>1611.46997070312</v>
      </c>
      <c r="AP158" s="4">
        <v>1591.80004882812</v>
      </c>
      <c r="AQ158" s="4">
        <v>94</v>
      </c>
      <c r="AR158" s="4">
        <v>1949.25</v>
      </c>
      <c r="AS158" s="4">
        <v>249.600006103516</v>
      </c>
      <c r="AT158" s="4">
        <v>1726</v>
      </c>
      <c r="AU158" s="4">
        <v>405.600006103516</v>
      </c>
      <c r="AV158" s="4">
        <v>1399.17004394531</v>
      </c>
      <c r="AW158" s="4">
        <v>390.614990234375</v>
      </c>
      <c r="AX158" s="4">
        <v>240.75</v>
      </c>
      <c r="AY158" s="4">
        <v>1217.22998046875</v>
      </c>
      <c r="AZ158" s="4">
        <v>1215</v>
      </c>
      <c r="BA158" s="4">
        <v>950</v>
      </c>
      <c r="BB158" s="4">
        <v>1268.5</v>
      </c>
      <c r="BC158" s="4">
        <v>613.299987792969</v>
      </c>
      <c r="BD158" s="4">
        <v>1451.19995117187</v>
      </c>
      <c r="BE158" s="4">
        <v>1082.56994628906</v>
      </c>
      <c r="BF158" s="4">
        <v>1018</v>
      </c>
      <c r="BG158" s="4">
        <v>1209.83996582031</v>
      </c>
      <c r="BH158" s="4">
        <v>813.625</v>
      </c>
      <c r="BI158" s="4">
        <v>1451.75</v>
      </c>
      <c r="BJ158" s="4">
        <v>1036.32995605469</v>
      </c>
      <c r="BK158" s="4">
        <v>1049.59997558594</v>
      </c>
      <c r="BL158" s="4">
        <v>1299.80004882812</v>
      </c>
      <c r="BM158" s="4">
        <v>1683</v>
      </c>
      <c r="BN158" s="4">
        <v>1103.32995605469</v>
      </c>
      <c r="BO158" s="4">
        <v>836</v>
      </c>
      <c r="BP158" s="4">
        <v>1012</v>
      </c>
      <c r="BQ158" s="4">
        <v>848</v>
      </c>
      <c r="BR158" s="4">
        <v>1138.75</v>
      </c>
      <c r="BS158" s="4">
        <v>509.399993896484</v>
      </c>
      <c r="BT158" s="4">
        <v>1364.2900390625</v>
      </c>
      <c r="BU158" s="4">
        <v>395.3330078125</v>
      </c>
      <c r="BV158" s="4">
        <v>1047.43005371094</v>
      </c>
      <c r="BW158" s="4">
        <v>925.5</v>
      </c>
      <c r="BX158" s="4">
        <v>1370.25</v>
      </c>
      <c r="BY158" s="4">
        <v>1562.81994628906</v>
      </c>
      <c r="BZ158" s="4">
        <v>2077.8798828125</v>
      </c>
      <c r="CA158" s="4">
        <v>669.75</v>
      </c>
      <c r="CB158" s="4">
        <v>1506.80004882812</v>
      </c>
      <c r="CC158" s="4">
        <v>1135.64001464844</v>
      </c>
      <c r="CD158" s="4">
        <v>167.600006103516</v>
      </c>
      <c r="CE158" s="4">
        <v>160</v>
      </c>
      <c r="CF158" s="4">
        <v>2281.19995117188</v>
      </c>
      <c r="CG158" s="4">
        <v>2675.90991210938</v>
      </c>
      <c r="CH158" s="4">
        <v>949.476013183594</v>
      </c>
      <c r="CI158" s="4">
        <v>475.889007568359</v>
      </c>
      <c r="CJ158" s="4">
        <v>839.75</v>
      </c>
      <c r="CK158" s="4">
        <v>494.571014404297</v>
      </c>
      <c r="CL158" s="4">
        <v>2439.36010742188</v>
      </c>
      <c r="CM158" s="4">
        <v>4920</v>
      </c>
      <c r="CN158" s="4">
        <v>2888</v>
      </c>
      <c r="CO158" s="4">
        <v>2769</v>
      </c>
      <c r="CP158" s="4">
        <v>2276.330078125</v>
      </c>
      <c r="CQ158" s="4">
        <v>1393.5</v>
      </c>
      <c r="CR158" s="4">
        <v>1107</v>
      </c>
      <c r="CS158" s="4">
        <v>536.6669921875</v>
      </c>
      <c r="CT158" s="4">
        <v>1742.75</v>
      </c>
      <c r="CU158" s="4">
        <v>2166</v>
      </c>
      <c r="CV158" s="4">
        <v>1181.25</v>
      </c>
      <c r="CW158" s="4">
        <v>1071</v>
      </c>
      <c r="CX158" s="4">
        <v>502.399993896484</v>
      </c>
      <c r="CY158" s="4">
        <v>1918.75</v>
      </c>
      <c r="CZ158" s="4">
        <v>1557.32995605469</v>
      </c>
      <c r="DA158" s="4">
        <v>1063.82995605469</v>
      </c>
      <c r="DB158" s="4">
        <v>676.25</v>
      </c>
      <c r="DC158" s="4">
        <v>996.111022949219</v>
      </c>
      <c r="DD158" s="4">
        <v>899.1669921875</v>
      </c>
      <c r="DE158" s="4">
        <v>1118</v>
      </c>
      <c r="DF158" s="4">
        <v>684</v>
      </c>
      <c r="DG158" s="4">
        <v>1058.75</v>
      </c>
      <c r="DH158" s="4">
        <v>993.5830078125</v>
      </c>
      <c r="DI158" s="4">
        <v>382.286010742188</v>
      </c>
      <c r="DJ158" s="4">
        <v>671.3330078125</v>
      </c>
      <c r="DK158" s="4">
        <v>833</v>
      </c>
      <c r="DL158" s="4">
        <v>729.5</v>
      </c>
      <c r="DM158" s="4">
        <v>848</v>
      </c>
      <c r="DN158" s="4">
        <v>836.556030273438</v>
      </c>
      <c r="DO158" s="4">
        <v>1333.67004394531</v>
      </c>
      <c r="DP158" s="4">
        <v>635.882019042969</v>
      </c>
      <c r="DQ158" s="4">
        <v>134.332992553711</v>
      </c>
      <c r="DR158" s="4">
        <v>1558</v>
      </c>
      <c r="DS158" s="4">
        <v>1464.30004882812</v>
      </c>
      <c r="DT158" s="4">
        <v>1594.60998535156</v>
      </c>
      <c r="DU158" s="4">
        <v>1148.2900390625</v>
      </c>
      <c r="DV158" s="4">
        <v>2062.75</v>
      </c>
      <c r="DW158" s="4">
        <v>2129</v>
      </c>
      <c r="DX158" s="4">
        <v>1649</v>
      </c>
      <c r="DY158" s="4">
        <v>1292.80004882812</v>
      </c>
      <c r="DZ158" s="4">
        <v>2394.5</v>
      </c>
      <c r="EA158" s="4">
        <v>1181</v>
      </c>
      <c r="EB158" s="4">
        <v>701</v>
      </c>
      <c r="EC158" s="4">
        <v>1209.19995117187</v>
      </c>
      <c r="ED158" s="4">
        <v>1449.31005859375</v>
      </c>
      <c r="EE158" s="4">
        <v>1269.08996582031</v>
      </c>
      <c r="EF158" s="4">
        <v>2915</v>
      </c>
      <c r="EG158" s="4">
        <v>2168.59008789063</v>
      </c>
      <c r="EH158" s="4">
        <v>1841</v>
      </c>
      <c r="EI158" s="4">
        <v>1166.67004394531</v>
      </c>
      <c r="EJ158" s="4">
        <v>2889.39990234375</v>
      </c>
      <c r="EK158" s="4">
        <v>1482.41003417969</v>
      </c>
      <c r="EL158" s="4">
        <v>704.6669921875</v>
      </c>
      <c r="EM158" s="4">
        <v>2191</v>
      </c>
      <c r="EN158" s="4">
        <v>1393.32995605469</v>
      </c>
      <c r="EO158" s="4">
        <v>1809.22998046875</v>
      </c>
      <c r="EP158" s="4">
        <v>421.200012207031</v>
      </c>
    </row>
    <row r="159" customFormat="1" spans="1:189">
      <c r="A159" t="s">
        <v>758</v>
      </c>
      <c r="B159" s="3" t="s">
        <v>5</v>
      </c>
      <c r="C159" s="4">
        <v>714</v>
      </c>
      <c r="D159" s="4">
        <v>329</v>
      </c>
      <c r="E159" s="4">
        <v>979.3330078125</v>
      </c>
      <c r="F159" s="4">
        <v>2007</v>
      </c>
      <c r="G159" s="4">
        <v>782</v>
      </c>
      <c r="H159" s="4">
        <v>1620</v>
      </c>
      <c r="I159" s="4">
        <v>182.199996948242</v>
      </c>
      <c r="J159" s="4">
        <v>507</v>
      </c>
      <c r="K159" s="4">
        <v>557</v>
      </c>
      <c r="L159" s="4">
        <v>930.856994628906</v>
      </c>
      <c r="M159" s="4">
        <v>962.8330078125</v>
      </c>
      <c r="N159" s="4">
        <v>1438.18994140625</v>
      </c>
      <c r="O159" s="4">
        <v>450</v>
      </c>
      <c r="P159" s="4">
        <v>1180.59997558594</v>
      </c>
      <c r="Q159" s="4">
        <v>969.3330078125</v>
      </c>
      <c r="R159" s="4">
        <v>1561.13000488281</v>
      </c>
      <c r="S159" s="4">
        <v>1855</v>
      </c>
      <c r="T159" s="4">
        <v>1192.5</v>
      </c>
      <c r="U159" s="4">
        <v>693</v>
      </c>
      <c r="V159" s="4">
        <v>907.599975585938</v>
      </c>
      <c r="W159" s="4">
        <v>2136</v>
      </c>
      <c r="X159" s="4">
        <v>1337.75</v>
      </c>
      <c r="Y159" s="4">
        <v>964.200012207031</v>
      </c>
      <c r="Z159" s="4">
        <v>1088.56994628906</v>
      </c>
      <c r="AA159" s="4">
        <v>1800.38000488281</v>
      </c>
      <c r="AB159" s="4">
        <v>743.3330078125</v>
      </c>
      <c r="AC159" s="4">
        <v>1621</v>
      </c>
      <c r="AD159" s="4">
        <v>726</v>
      </c>
      <c r="AE159" s="4">
        <v>1070.5</v>
      </c>
      <c r="AF159" s="4">
        <v>851.8330078125</v>
      </c>
      <c r="AG159" s="4">
        <v>1110</v>
      </c>
      <c r="AH159" s="4">
        <v>917.8330078125</v>
      </c>
      <c r="AI159" s="4">
        <v>1382.40002441406</v>
      </c>
      <c r="AJ159" s="4">
        <v>651.8330078125</v>
      </c>
      <c r="AK159" s="4">
        <v>411.25</v>
      </c>
      <c r="AL159" s="4">
        <v>935</v>
      </c>
      <c r="AM159" s="4">
        <v>1102.10998535156</v>
      </c>
      <c r="AN159" s="4">
        <v>863.200012207031</v>
      </c>
      <c r="AO159" s="4">
        <v>1527.67004394531</v>
      </c>
      <c r="AP159" s="4">
        <v>872.400024414063</v>
      </c>
      <c r="AQ159" s="4">
        <v>567</v>
      </c>
      <c r="AR159" s="4">
        <v>1204.82995605469</v>
      </c>
      <c r="AS159" s="4">
        <v>1236.25</v>
      </c>
      <c r="AT159" s="4">
        <v>643</v>
      </c>
      <c r="AU159" s="4">
        <v>809</v>
      </c>
      <c r="AV159" s="4">
        <v>1035</v>
      </c>
      <c r="AW159" s="4">
        <v>1356</v>
      </c>
      <c r="AX159" s="4">
        <v>84</v>
      </c>
      <c r="AY159" s="4">
        <v>543</v>
      </c>
      <c r="AZ159" s="4">
        <v>1412.75</v>
      </c>
      <c r="BA159" s="4">
        <v>592</v>
      </c>
      <c r="BB159" s="4">
        <v>400</v>
      </c>
      <c r="BC159" s="4">
        <v>628.75</v>
      </c>
      <c r="BD159" s="4">
        <v>1370.08996582031</v>
      </c>
      <c r="BE159" s="4">
        <v>1114</v>
      </c>
      <c r="BF159" s="4">
        <v>1904</v>
      </c>
      <c r="BG159" s="4">
        <v>1270.93994140625</v>
      </c>
      <c r="BH159" s="4">
        <v>1187.09997558594</v>
      </c>
      <c r="BI159" s="4">
        <v>733</v>
      </c>
      <c r="BJ159" s="4">
        <v>191.25</v>
      </c>
      <c r="BK159" s="4">
        <v>1096.63000488281</v>
      </c>
      <c r="BL159" s="4">
        <v>2607</v>
      </c>
      <c r="BM159" s="4">
        <v>533.75</v>
      </c>
      <c r="BN159" s="4">
        <v>858.443969726563</v>
      </c>
      <c r="BO159" s="4">
        <v>524.111022949219</v>
      </c>
      <c r="BP159" s="4">
        <v>1533</v>
      </c>
      <c r="BQ159" s="4">
        <v>943.6669921875</v>
      </c>
      <c r="BR159" s="4">
        <v>1390.25</v>
      </c>
      <c r="BS159" s="4">
        <v>655.856994628906</v>
      </c>
      <c r="BT159" s="4">
        <v>734.5</v>
      </c>
      <c r="BU159" s="4">
        <v>1669</v>
      </c>
      <c r="BV159" s="4">
        <v>206</v>
      </c>
      <c r="BW159" s="4">
        <v>1312.32995605469</v>
      </c>
      <c r="BX159" s="4">
        <v>345.600006103516</v>
      </c>
      <c r="BY159" s="4">
        <v>1382.75</v>
      </c>
      <c r="BZ159" s="4">
        <v>1156</v>
      </c>
      <c r="CA159" s="4">
        <v>4477</v>
      </c>
      <c r="CB159" s="4">
        <v>1175</v>
      </c>
      <c r="CC159" s="4">
        <v>1432.38000488281</v>
      </c>
      <c r="CD159" s="4">
        <v>1152.5</v>
      </c>
      <c r="CE159" s="4">
        <v>1560.14001464844</v>
      </c>
      <c r="CF159" s="4">
        <v>425.299987792969</v>
      </c>
      <c r="CG159" s="4">
        <v>524.8330078125</v>
      </c>
      <c r="CH159" s="4">
        <v>878.713989257813</v>
      </c>
      <c r="CI159" s="4">
        <v>1358.38000488281</v>
      </c>
      <c r="CJ159" s="4">
        <v>1496</v>
      </c>
      <c r="CK159" s="4">
        <v>341.399993896484</v>
      </c>
      <c r="CL159" s="4">
        <v>1665.40002441406</v>
      </c>
      <c r="CM159" s="4">
        <v>1056.19995117187</v>
      </c>
      <c r="CN159" s="4">
        <v>1086</v>
      </c>
      <c r="CO159" s="4">
        <v>394.273010253906</v>
      </c>
      <c r="CP159" s="4">
        <v>1494.25</v>
      </c>
      <c r="CQ159" s="4">
        <v>1524</v>
      </c>
      <c r="CR159" s="4">
        <v>239.5</v>
      </c>
      <c r="CS159" s="4">
        <v>615.5</v>
      </c>
      <c r="CT159" s="4">
        <v>171.25</v>
      </c>
      <c r="CU159" s="4">
        <v>1391</v>
      </c>
      <c r="CV159" s="4">
        <v>1083.25</v>
      </c>
      <c r="CW159" s="4">
        <v>1161</v>
      </c>
      <c r="CX159" s="4">
        <v>616.3330078125</v>
      </c>
      <c r="CY159" s="4">
        <v>261.200012207031</v>
      </c>
      <c r="CZ159" s="4">
        <v>1319.5</v>
      </c>
      <c r="DA159" s="4">
        <v>887.1669921875</v>
      </c>
      <c r="DB159" s="4">
        <v>1838.43994140625</v>
      </c>
      <c r="DC159" s="4">
        <v>636.3330078125</v>
      </c>
      <c r="DD159" s="4">
        <v>1235.19995117187</v>
      </c>
      <c r="DE159" s="4">
        <v>2138</v>
      </c>
      <c r="DF159" s="4">
        <v>1264</v>
      </c>
      <c r="DG159" s="4">
        <v>689.726989746094</v>
      </c>
      <c r="DH159" s="4">
        <v>915.6669921875</v>
      </c>
      <c r="DI159" s="4">
        <v>183.332992553711</v>
      </c>
      <c r="DJ159" s="4">
        <v>892.5</v>
      </c>
      <c r="DK159" s="4">
        <v>567.8330078125</v>
      </c>
      <c r="DL159" s="4">
        <v>1341.56005859375</v>
      </c>
      <c r="DM159" s="4">
        <v>144</v>
      </c>
      <c r="DN159" s="4">
        <v>1404.09997558594</v>
      </c>
      <c r="DO159" s="4">
        <v>1361</v>
      </c>
      <c r="DP159" s="4">
        <v>716</v>
      </c>
      <c r="DQ159" s="4">
        <v>1780.88000488281</v>
      </c>
      <c r="DR159" s="4">
        <v>1427</v>
      </c>
      <c r="DS159" s="4">
        <v>666.200012207031</v>
      </c>
      <c r="DT159" s="4">
        <v>2080.86010742188</v>
      </c>
      <c r="DU159" s="4">
        <v>854</v>
      </c>
      <c r="DV159" s="4">
        <v>1211</v>
      </c>
      <c r="DW159" s="4">
        <v>1801.85998535156</v>
      </c>
      <c r="DX159" s="4">
        <v>987.6669921875</v>
      </c>
      <c r="DY159" s="4">
        <v>921.239990234375</v>
      </c>
      <c r="DZ159" s="4">
        <v>1447.44995117187</v>
      </c>
      <c r="EA159" s="4">
        <v>306.6669921875</v>
      </c>
      <c r="EB159" s="4">
        <v>703.286010742188</v>
      </c>
      <c r="EC159" s="4">
        <v>915</v>
      </c>
      <c r="ED159" s="4">
        <v>1505.30004882812</v>
      </c>
      <c r="EE159" s="4">
        <v>1343.40002441406</v>
      </c>
      <c r="EF159" s="4">
        <v>370.5</v>
      </c>
      <c r="EG159" s="4">
        <v>979.713989257813</v>
      </c>
      <c r="EH159" s="4">
        <v>1764.75</v>
      </c>
      <c r="EI159" s="4">
        <v>838.1669921875</v>
      </c>
      <c r="EJ159" s="4">
        <v>465</v>
      </c>
      <c r="EK159" s="4">
        <v>1442</v>
      </c>
      <c r="EL159" s="4">
        <v>850.400024414063</v>
      </c>
      <c r="EM159" s="4">
        <v>1574.32995605469</v>
      </c>
      <c r="EN159" s="4">
        <v>1184</v>
      </c>
      <c r="EO159" s="4">
        <v>593.200012207031</v>
      </c>
      <c r="EP159" s="4">
        <v>811.3330078125</v>
      </c>
      <c r="EQ159" s="4">
        <v>692.25</v>
      </c>
      <c r="ER159" s="4">
        <v>496.8330078125</v>
      </c>
      <c r="ES159" s="4">
        <v>1716.67004394531</v>
      </c>
      <c r="ET159" s="4">
        <v>1655.82995605469</v>
      </c>
      <c r="EU159" s="4">
        <v>886.75</v>
      </c>
      <c r="EV159" s="4">
        <v>1105.5</v>
      </c>
      <c r="EW159" s="4">
        <v>1588.59997558594</v>
      </c>
      <c r="EX159" s="4">
        <v>938.200012207031</v>
      </c>
      <c r="EY159" s="4">
        <v>883</v>
      </c>
      <c r="EZ159" s="4">
        <v>1316.80004882812</v>
      </c>
      <c r="FA159" s="4">
        <v>2165</v>
      </c>
      <c r="FB159" s="4">
        <v>1208.5</v>
      </c>
      <c r="FC159" s="4">
        <v>1407</v>
      </c>
      <c r="FD159" s="4">
        <v>1342.18005371094</v>
      </c>
      <c r="FE159" s="4">
        <v>1109.32995605469</v>
      </c>
      <c r="FF159" s="4">
        <v>147.5</v>
      </c>
      <c r="FG159" s="4">
        <v>695.6669921875</v>
      </c>
      <c r="FH159" s="4">
        <v>2034.59997558594</v>
      </c>
      <c r="FI159" s="4">
        <v>634.5</v>
      </c>
      <c r="FJ159" s="4">
        <v>872.5</v>
      </c>
      <c r="FK159" s="4">
        <v>1547</v>
      </c>
      <c r="FL159" s="4">
        <v>319.200012207031</v>
      </c>
      <c r="FM159" s="4">
        <v>1327.73999023437</v>
      </c>
      <c r="FN159" s="4">
        <v>1126.67004394531</v>
      </c>
      <c r="FO159" s="4">
        <v>1006</v>
      </c>
      <c r="FP159" s="4">
        <v>858.75</v>
      </c>
      <c r="FQ159" s="4">
        <v>1257.2900390625</v>
      </c>
      <c r="FR159" s="4">
        <v>560.570983886719</v>
      </c>
      <c r="FS159" s="4">
        <v>386.6669921875</v>
      </c>
      <c r="FT159" s="4">
        <v>1056.17004394531</v>
      </c>
      <c r="FU159" s="4">
        <v>877.726989746094</v>
      </c>
      <c r="FV159" s="4">
        <v>550.75</v>
      </c>
      <c r="FW159" s="4">
        <v>1325.43005371094</v>
      </c>
      <c r="FX159" s="4">
        <v>407.600006103516</v>
      </c>
      <c r="FY159" s="4">
        <v>945</v>
      </c>
      <c r="FZ159" s="4">
        <v>857.375</v>
      </c>
      <c r="GA159" s="4">
        <v>271.75</v>
      </c>
      <c r="GB159" s="4">
        <v>505.75</v>
      </c>
      <c r="GC159" s="4">
        <v>1148.5</v>
      </c>
      <c r="GD159" s="4">
        <v>318.5</v>
      </c>
      <c r="GE159" s="4">
        <v>660.1669921875</v>
      </c>
      <c r="GF159" s="4">
        <v>495.600006103516</v>
      </c>
      <c r="GG159" s="4">
        <v>380.3330078125</v>
      </c>
    </row>
    <row r="160" customFormat="1" spans="1:147">
      <c r="A160" t="s">
        <v>759</v>
      </c>
      <c r="B160" s="3" t="s">
        <v>5</v>
      </c>
      <c r="C160" s="4">
        <v>523</v>
      </c>
      <c r="D160" s="4">
        <v>378.399993896484</v>
      </c>
      <c r="E160" s="4">
        <v>976.3330078125</v>
      </c>
      <c r="F160" s="4">
        <v>275.5</v>
      </c>
      <c r="G160" s="4">
        <v>1518</v>
      </c>
      <c r="H160" s="4">
        <v>454.908996582031</v>
      </c>
      <c r="I160" s="4">
        <v>1722.92004394531</v>
      </c>
      <c r="J160" s="4">
        <v>985.5</v>
      </c>
      <c r="K160" s="4">
        <v>1787.40002441406</v>
      </c>
      <c r="L160" s="4">
        <v>2419</v>
      </c>
      <c r="M160" s="4">
        <v>242.332992553711</v>
      </c>
      <c r="N160" s="4">
        <v>1743.38000488281</v>
      </c>
      <c r="O160" s="4">
        <v>1692</v>
      </c>
      <c r="P160" s="4">
        <v>323.5</v>
      </c>
      <c r="Q160" s="4">
        <v>1251.80004882812</v>
      </c>
      <c r="R160" s="4">
        <v>625.6669921875</v>
      </c>
      <c r="S160" s="4">
        <v>2937</v>
      </c>
      <c r="T160" s="4">
        <v>313.5</v>
      </c>
      <c r="U160" s="4">
        <v>1238.82995605469</v>
      </c>
      <c r="V160" s="4">
        <v>1750</v>
      </c>
      <c r="W160" s="4">
        <v>554</v>
      </c>
      <c r="X160" s="4">
        <v>712.1669921875</v>
      </c>
      <c r="Y160" s="4">
        <v>1044.5</v>
      </c>
      <c r="Z160" s="4">
        <v>941.1669921875</v>
      </c>
      <c r="AA160" s="4">
        <v>2129</v>
      </c>
      <c r="AB160" s="4">
        <v>1739.25</v>
      </c>
      <c r="AC160" s="4">
        <v>1349.38000488281</v>
      </c>
      <c r="AD160" s="4">
        <v>1701.56994628906</v>
      </c>
      <c r="AE160" s="4">
        <v>1708</v>
      </c>
      <c r="AF160" s="4">
        <v>1684.32995605469</v>
      </c>
      <c r="AG160" s="4">
        <v>1803.75</v>
      </c>
      <c r="AH160" s="4">
        <v>624.375</v>
      </c>
      <c r="AI160" s="4">
        <v>799</v>
      </c>
      <c r="AJ160" s="4">
        <v>189.800003051758</v>
      </c>
      <c r="AK160" s="4">
        <v>1633.89001464844</v>
      </c>
      <c r="AL160" s="4">
        <v>641.400024414063</v>
      </c>
      <c r="AM160" s="4">
        <v>676</v>
      </c>
      <c r="AN160" s="4">
        <v>1594</v>
      </c>
      <c r="AO160" s="4">
        <v>1169</v>
      </c>
      <c r="AP160" s="4">
        <v>1121.63000488281</v>
      </c>
      <c r="AQ160" s="4">
        <v>1743</v>
      </c>
      <c r="AR160" s="4">
        <v>293.75</v>
      </c>
      <c r="AS160" s="4">
        <v>866.8330078125</v>
      </c>
      <c r="AT160" s="4">
        <v>892.35302734375</v>
      </c>
      <c r="AU160" s="4">
        <v>746.111022949219</v>
      </c>
      <c r="AV160" s="4">
        <v>1403</v>
      </c>
      <c r="AW160" s="4">
        <v>787.75</v>
      </c>
      <c r="AX160" s="4">
        <v>2119</v>
      </c>
      <c r="AY160" s="4">
        <v>1551.32995605469</v>
      </c>
      <c r="AZ160" s="4">
        <v>1088.14001464844</v>
      </c>
      <c r="BA160" s="4">
        <v>1589.5</v>
      </c>
      <c r="BB160" s="4">
        <v>2114.330078125</v>
      </c>
      <c r="BC160" s="4">
        <v>1015.75</v>
      </c>
      <c r="BD160" s="4">
        <v>3533.75</v>
      </c>
      <c r="BE160" s="4">
        <v>1548.19995117187</v>
      </c>
      <c r="BF160" s="4">
        <v>606.125</v>
      </c>
      <c r="BG160" s="4">
        <v>538.875</v>
      </c>
      <c r="BH160" s="4">
        <v>1556</v>
      </c>
      <c r="BI160" s="4">
        <v>1014.25</v>
      </c>
      <c r="BJ160" s="4">
        <v>605.280029296875</v>
      </c>
      <c r="BK160" s="4">
        <v>1580.81994628906</v>
      </c>
      <c r="BL160" s="4">
        <v>762</v>
      </c>
      <c r="BM160" s="4">
        <v>507</v>
      </c>
      <c r="BN160" s="4">
        <v>778.400024414063</v>
      </c>
      <c r="BO160" s="4">
        <v>2139.7900390625</v>
      </c>
      <c r="BP160" s="4">
        <v>307.471008300781</v>
      </c>
      <c r="BQ160" s="4">
        <v>1437</v>
      </c>
      <c r="BR160" s="4">
        <v>452.923004150391</v>
      </c>
      <c r="BS160" s="4">
        <v>453.6669921875</v>
      </c>
      <c r="BT160" s="4">
        <v>1022</v>
      </c>
      <c r="BU160" s="4">
        <v>506</v>
      </c>
      <c r="BV160" s="4">
        <v>3066.75</v>
      </c>
      <c r="BW160" s="4">
        <v>956.5</v>
      </c>
      <c r="BX160" s="4">
        <v>1649.19995117187</v>
      </c>
      <c r="BY160" s="4">
        <v>399.600006103516</v>
      </c>
      <c r="BZ160" s="4">
        <v>41</v>
      </c>
      <c r="CA160" s="4">
        <v>970.200012207031</v>
      </c>
      <c r="CB160" s="4">
        <v>351.5</v>
      </c>
      <c r="CC160" s="4">
        <v>811.3330078125</v>
      </c>
      <c r="CD160" s="4">
        <v>1726.5</v>
      </c>
      <c r="CE160" s="4">
        <v>1667.86999511719</v>
      </c>
      <c r="CF160" s="4">
        <v>277.308013916016</v>
      </c>
      <c r="CG160" s="4">
        <v>364.6669921875</v>
      </c>
      <c r="CH160" s="4">
        <v>1094.75</v>
      </c>
      <c r="CI160" s="4">
        <v>1931.14001464844</v>
      </c>
      <c r="CJ160" s="4">
        <v>414</v>
      </c>
      <c r="CK160" s="4">
        <v>1583.76000976562</v>
      </c>
      <c r="CL160" s="4">
        <v>526.25</v>
      </c>
      <c r="CM160" s="4">
        <v>973.856994628906</v>
      </c>
      <c r="CN160" s="4">
        <v>1355.5</v>
      </c>
      <c r="CO160" s="4">
        <v>1158</v>
      </c>
      <c r="CP160" s="4">
        <v>347.691986083984</v>
      </c>
      <c r="CQ160" s="4">
        <v>1640.67004394531</v>
      </c>
      <c r="CR160" s="4">
        <v>1438.43005371094</v>
      </c>
      <c r="CS160" s="4">
        <v>845.6669921875</v>
      </c>
      <c r="CT160" s="4">
        <v>1122.25</v>
      </c>
      <c r="CU160" s="4">
        <v>1846.35998535156</v>
      </c>
      <c r="CV160" s="4">
        <v>994.429016113281</v>
      </c>
      <c r="CW160" s="4">
        <v>1731.25</v>
      </c>
      <c r="CX160" s="4">
        <v>292.25</v>
      </c>
      <c r="CY160" s="4">
        <v>469.3330078125</v>
      </c>
      <c r="CZ160" s="4">
        <v>1177.7099609375</v>
      </c>
      <c r="DA160" s="4">
        <v>1180</v>
      </c>
      <c r="DB160" s="4">
        <v>115</v>
      </c>
      <c r="DC160" s="4">
        <v>1613.5</v>
      </c>
      <c r="DD160" s="4">
        <v>1067.40002441406</v>
      </c>
      <c r="DE160" s="4">
        <v>788</v>
      </c>
      <c r="DF160" s="4">
        <v>57.5</v>
      </c>
      <c r="DG160" s="4">
        <v>829</v>
      </c>
      <c r="DH160" s="4">
        <v>1620</v>
      </c>
      <c r="DI160" s="4">
        <v>471</v>
      </c>
      <c r="DJ160" s="4">
        <v>1049.75</v>
      </c>
      <c r="DK160" s="4">
        <v>502.6669921875</v>
      </c>
      <c r="DL160" s="4">
        <v>1211.75</v>
      </c>
      <c r="DM160" s="4">
        <v>235</v>
      </c>
      <c r="DN160" s="4">
        <v>711</v>
      </c>
      <c r="DO160" s="4">
        <v>857</v>
      </c>
      <c r="DP160" s="4">
        <v>887</v>
      </c>
      <c r="DQ160" s="4">
        <v>1284.75</v>
      </c>
      <c r="DR160" s="4">
        <v>2094.56005859375</v>
      </c>
      <c r="DS160" s="4">
        <v>1646</v>
      </c>
      <c r="DT160" s="4">
        <v>2639</v>
      </c>
      <c r="DU160" s="4">
        <v>1369.40002441406</v>
      </c>
      <c r="DV160" s="4">
        <v>973.125</v>
      </c>
      <c r="DW160" s="4">
        <v>1164.80004882812</v>
      </c>
      <c r="DX160" s="4">
        <v>1002.16998291016</v>
      </c>
      <c r="DY160" s="4">
        <v>778</v>
      </c>
      <c r="DZ160" s="4">
        <v>1332.75</v>
      </c>
      <c r="EA160" s="4">
        <v>2218.80004882813</v>
      </c>
      <c r="EB160" s="4">
        <v>1569.40002441406</v>
      </c>
      <c r="EC160" s="4">
        <v>1126.14001464844</v>
      </c>
      <c r="ED160" s="4">
        <v>1192</v>
      </c>
      <c r="EE160" s="4">
        <v>1151</v>
      </c>
      <c r="EF160" s="4">
        <v>426.273010253906</v>
      </c>
      <c r="EG160" s="4">
        <v>229</v>
      </c>
      <c r="EH160" s="4">
        <v>608.3330078125</v>
      </c>
      <c r="EI160" s="4">
        <v>560</v>
      </c>
      <c r="EJ160" s="4">
        <v>1393.25</v>
      </c>
      <c r="EK160" s="4">
        <v>468.899993896484</v>
      </c>
      <c r="EL160" s="4">
        <v>1910.75</v>
      </c>
      <c r="EM160" s="4">
        <v>1395.80004882812</v>
      </c>
      <c r="EN160" s="4">
        <v>1735.67004394531</v>
      </c>
      <c r="EO160" s="4">
        <v>1215.09997558594</v>
      </c>
      <c r="EP160" s="4">
        <v>1051.19995117187</v>
      </c>
      <c r="EQ160" s="4">
        <v>1041.5</v>
      </c>
    </row>
    <row r="161" customFormat="1" spans="1:217">
      <c r="A161" t="s">
        <v>760</v>
      </c>
      <c r="B161" s="3" t="s">
        <v>5</v>
      </c>
      <c r="C161" s="4">
        <v>1773.5</v>
      </c>
      <c r="D161" s="4">
        <v>1932</v>
      </c>
      <c r="E161" s="4">
        <v>1271.78002929687</v>
      </c>
      <c r="F161" s="4">
        <v>1653.75</v>
      </c>
      <c r="G161" s="4">
        <v>639.8330078125</v>
      </c>
      <c r="H161" s="4">
        <v>1198</v>
      </c>
      <c r="I161" s="4">
        <v>982.385009765625</v>
      </c>
      <c r="J161" s="4">
        <v>1578</v>
      </c>
      <c r="K161" s="4">
        <v>1709.42004394531</v>
      </c>
      <c r="L161" s="4">
        <v>762</v>
      </c>
      <c r="M161" s="4">
        <v>1210.41003417969</v>
      </c>
      <c r="N161" s="4">
        <v>595</v>
      </c>
      <c r="O161" s="4">
        <v>1934</v>
      </c>
      <c r="P161" s="4">
        <v>1030</v>
      </c>
      <c r="Q161" s="4">
        <v>881.5</v>
      </c>
      <c r="R161" s="4">
        <v>2075</v>
      </c>
      <c r="S161" s="4">
        <v>1347.38000488281</v>
      </c>
      <c r="T161" s="4">
        <v>684</v>
      </c>
      <c r="U161" s="4">
        <v>1063.93005371094</v>
      </c>
      <c r="V161" s="4">
        <v>871</v>
      </c>
      <c r="W161" s="4">
        <v>930.5</v>
      </c>
      <c r="X161" s="4">
        <v>892.875</v>
      </c>
      <c r="Y161" s="4">
        <v>756.713989257813</v>
      </c>
      <c r="Z161" s="4">
        <v>1237.67004394531</v>
      </c>
      <c r="AA161" s="4">
        <v>1158</v>
      </c>
      <c r="AB161" s="4">
        <v>726</v>
      </c>
      <c r="AC161" s="4">
        <v>1046</v>
      </c>
      <c r="AD161" s="4">
        <v>1343.19995117187</v>
      </c>
      <c r="AE161" s="4">
        <v>1207.63000488281</v>
      </c>
      <c r="AF161" s="4">
        <v>1194</v>
      </c>
      <c r="AG161" s="4">
        <v>1172.67004394531</v>
      </c>
      <c r="AH161" s="4">
        <v>1064.19995117187</v>
      </c>
      <c r="AI161" s="4">
        <v>1043.43994140625</v>
      </c>
      <c r="AJ161" s="4">
        <v>1308.80004882812</v>
      </c>
      <c r="AK161" s="4">
        <v>1565.67004394531</v>
      </c>
      <c r="AL161" s="4">
        <v>2028.5</v>
      </c>
      <c r="AM161" s="4">
        <v>1526</v>
      </c>
      <c r="AN161" s="4">
        <v>1302.86999511719</v>
      </c>
      <c r="AO161" s="4">
        <v>215.5</v>
      </c>
      <c r="AP161" s="4">
        <v>961.111022949219</v>
      </c>
      <c r="AQ161" s="4">
        <v>563.5</v>
      </c>
      <c r="AR161" s="4">
        <v>3087</v>
      </c>
      <c r="AS161" s="4">
        <v>536</v>
      </c>
      <c r="AT161" s="4">
        <v>1248</v>
      </c>
      <c r="AU161" s="4">
        <v>638.5</v>
      </c>
      <c r="AV161" s="4">
        <v>567.68798828125</v>
      </c>
      <c r="AW161" s="4">
        <v>1143.67004394531</v>
      </c>
      <c r="AX161" s="4">
        <v>1510.2900390625</v>
      </c>
      <c r="AY161" s="4">
        <v>1889.25</v>
      </c>
      <c r="AZ161" s="4">
        <v>255.667007446289</v>
      </c>
      <c r="BA161" s="4">
        <v>2126</v>
      </c>
      <c r="BB161" s="4">
        <v>418.5</v>
      </c>
      <c r="BC161" s="4">
        <v>880.5</v>
      </c>
      <c r="BD161" s="4">
        <v>1203</v>
      </c>
      <c r="BE161" s="4">
        <v>2027.75</v>
      </c>
      <c r="BF161" s="4">
        <v>766</v>
      </c>
      <c r="BG161" s="4">
        <v>1141.67004394531</v>
      </c>
      <c r="BH161" s="4">
        <v>530</v>
      </c>
      <c r="BI161" s="4">
        <v>460.625</v>
      </c>
      <c r="BJ161" s="4">
        <v>278.6669921875</v>
      </c>
      <c r="BK161" s="4">
        <v>2128.330078125</v>
      </c>
      <c r="BL161" s="4">
        <v>379.75</v>
      </c>
      <c r="BM161" s="4">
        <v>700.25</v>
      </c>
      <c r="BN161" s="4">
        <v>591.940979003906</v>
      </c>
      <c r="BO161" s="4">
        <v>452.5</v>
      </c>
      <c r="BP161" s="4">
        <v>746.5</v>
      </c>
      <c r="BQ161" s="4">
        <v>1952</v>
      </c>
      <c r="BR161" s="4">
        <v>223.899993896484</v>
      </c>
      <c r="BS161" s="4">
        <v>441.221984863281</v>
      </c>
      <c r="BT161" s="4">
        <v>1121</v>
      </c>
      <c r="BU161" s="4">
        <v>584.5</v>
      </c>
      <c r="BV161" s="4">
        <v>433</v>
      </c>
      <c r="BW161" s="4">
        <v>487</v>
      </c>
      <c r="BX161" s="4">
        <v>1477.59997558594</v>
      </c>
      <c r="BY161" s="4">
        <v>575.5</v>
      </c>
      <c r="BZ161" s="4">
        <v>300</v>
      </c>
      <c r="CA161" s="4">
        <v>229</v>
      </c>
      <c r="CB161" s="4">
        <v>443.555999755859</v>
      </c>
      <c r="CC161" s="4">
        <v>1756.59997558594</v>
      </c>
      <c r="CD161" s="4">
        <v>708</v>
      </c>
      <c r="CE161" s="4">
        <v>843.8330078125</v>
      </c>
      <c r="CF161" s="4">
        <v>1111.7900390625</v>
      </c>
      <c r="CG161" s="4">
        <v>1328</v>
      </c>
      <c r="CH161" s="4">
        <v>981.400024414063</v>
      </c>
      <c r="CI161" s="4">
        <v>491.571014404297</v>
      </c>
      <c r="CJ161" s="4">
        <v>394.200012207031</v>
      </c>
      <c r="CK161" s="4">
        <v>1086.31005859375</v>
      </c>
      <c r="CL161" s="4">
        <v>1076.67004394531</v>
      </c>
      <c r="CM161" s="4">
        <v>1189.25</v>
      </c>
      <c r="CN161" s="4">
        <v>147.199996948242</v>
      </c>
      <c r="CO161" s="4">
        <v>784.200012207031</v>
      </c>
      <c r="CP161" s="4">
        <v>1885.80004882812</v>
      </c>
      <c r="CQ161" s="4">
        <v>1422.5</v>
      </c>
      <c r="CR161" s="4">
        <v>894.6669921875</v>
      </c>
      <c r="CS161" s="4">
        <v>1203.40002441406</v>
      </c>
      <c r="CT161" s="4">
        <v>885.599975585938</v>
      </c>
      <c r="CU161" s="4">
        <v>966.5</v>
      </c>
      <c r="CV161" s="4">
        <v>3218</v>
      </c>
      <c r="CW161" s="4">
        <v>1466</v>
      </c>
      <c r="CX161" s="4">
        <v>1055.67004394531</v>
      </c>
      <c r="CY161" s="4">
        <v>941.799987792969</v>
      </c>
      <c r="CZ161" s="4">
        <v>1030</v>
      </c>
      <c r="DA161" s="4">
        <v>1528.38000488281</v>
      </c>
      <c r="DB161" s="4">
        <v>1143.67004394531</v>
      </c>
      <c r="DC161" s="4">
        <v>2051.21997070313</v>
      </c>
      <c r="DD161" s="4">
        <v>462.6669921875</v>
      </c>
      <c r="DE161" s="4">
        <v>1720.27001953125</v>
      </c>
      <c r="DF161" s="4">
        <v>1489.40002441406</v>
      </c>
      <c r="DG161" s="4">
        <v>733</v>
      </c>
      <c r="DH161" s="4">
        <v>1372.61999511719</v>
      </c>
      <c r="DI161" s="4">
        <v>947</v>
      </c>
      <c r="DJ161" s="4">
        <v>865</v>
      </c>
      <c r="DK161" s="4">
        <v>678.75</v>
      </c>
      <c r="DL161" s="4">
        <v>625.799987792969</v>
      </c>
      <c r="DM161" s="4">
        <v>1614.13000488281</v>
      </c>
      <c r="DN161" s="4">
        <v>1248</v>
      </c>
      <c r="DO161" s="4">
        <v>2420</v>
      </c>
      <c r="DP161" s="4">
        <v>909</v>
      </c>
      <c r="DQ161" s="4">
        <v>1915.80004882812</v>
      </c>
      <c r="DR161" s="4">
        <v>658</v>
      </c>
      <c r="DS161" s="4">
        <v>1131.5</v>
      </c>
      <c r="DT161" s="4">
        <v>599.8330078125</v>
      </c>
      <c r="DU161" s="4">
        <v>1310.40002441406</v>
      </c>
      <c r="DV161" s="4">
        <v>811</v>
      </c>
      <c r="DW161" s="4">
        <v>831.5</v>
      </c>
      <c r="DX161" s="4">
        <v>1119.17004394531</v>
      </c>
      <c r="DY161" s="4">
        <v>600.429016113281</v>
      </c>
      <c r="DZ161" s="4">
        <v>538.6669921875</v>
      </c>
      <c r="EA161" s="4">
        <v>916.726989746094</v>
      </c>
      <c r="EB161" s="4">
        <v>664.3330078125</v>
      </c>
      <c r="EC161" s="4">
        <v>416</v>
      </c>
      <c r="ED161" s="4">
        <v>1004.16998291016</v>
      </c>
      <c r="EE161" s="4">
        <v>278.8330078125</v>
      </c>
      <c r="EF161" s="4">
        <v>1363.82995605469</v>
      </c>
      <c r="EG161" s="4">
        <v>1181.5</v>
      </c>
      <c r="EH161" s="4">
        <v>378.75</v>
      </c>
      <c r="EI161" s="4">
        <v>904.3330078125</v>
      </c>
      <c r="EJ161" s="4">
        <v>1534.5</v>
      </c>
      <c r="EK161" s="4">
        <v>1269.2099609375</v>
      </c>
      <c r="EL161" s="4">
        <v>813.5</v>
      </c>
      <c r="EM161" s="4">
        <v>393.6669921875</v>
      </c>
      <c r="EN161" s="4">
        <v>441.5</v>
      </c>
      <c r="EO161" s="4">
        <v>540.6669921875</v>
      </c>
      <c r="EP161" s="4">
        <v>1193</v>
      </c>
      <c r="EQ161" s="4">
        <v>1425.38000488281</v>
      </c>
      <c r="ER161" s="4">
        <v>1017.75</v>
      </c>
      <c r="ES161" s="4">
        <v>3354</v>
      </c>
      <c r="ET161" s="4">
        <v>405.3330078125</v>
      </c>
      <c r="EU161" s="4">
        <v>558.047973632813</v>
      </c>
      <c r="EV161" s="4">
        <v>676.5</v>
      </c>
      <c r="EW161" s="4">
        <v>678.778015136719</v>
      </c>
      <c r="EX161" s="4">
        <v>1709.32995605469</v>
      </c>
      <c r="EY161" s="4">
        <v>401.733001708984</v>
      </c>
      <c r="EZ161" s="4">
        <v>2060.5</v>
      </c>
      <c r="FA161" s="4">
        <v>503</v>
      </c>
      <c r="FB161" s="4">
        <v>394.299987792969</v>
      </c>
      <c r="FC161" s="4">
        <v>1359.56994628906</v>
      </c>
      <c r="FD161" s="4">
        <v>3744</v>
      </c>
      <c r="FE161" s="4">
        <v>1409.59997558594</v>
      </c>
      <c r="FF161" s="4">
        <v>1255</v>
      </c>
      <c r="FG161" s="4">
        <v>1623</v>
      </c>
      <c r="FH161" s="4">
        <v>644.713989257813</v>
      </c>
      <c r="FI161" s="4">
        <v>1479.67004394531</v>
      </c>
      <c r="FJ161" s="4">
        <v>224.444000244141</v>
      </c>
      <c r="FK161" s="4">
        <v>1140.67004394531</v>
      </c>
      <c r="FL161" s="4">
        <v>761.588012695313</v>
      </c>
      <c r="FM161" s="4">
        <v>1076.69995117187</v>
      </c>
      <c r="FN161" s="4">
        <v>1785.25</v>
      </c>
      <c r="FO161" s="4">
        <v>376.889007568359</v>
      </c>
      <c r="FP161" s="4">
        <v>1091.78002929687</v>
      </c>
      <c r="FQ161" s="4">
        <v>1708.5</v>
      </c>
      <c r="FR161" s="4">
        <v>823.75</v>
      </c>
      <c r="FS161" s="4">
        <v>2769</v>
      </c>
      <c r="FT161" s="4">
        <v>1512</v>
      </c>
      <c r="FU161" s="4">
        <v>1132.44995117187</v>
      </c>
      <c r="FV161" s="4">
        <v>1216</v>
      </c>
      <c r="FW161" s="4">
        <v>1355.77001953125</v>
      </c>
      <c r="FX161" s="4">
        <v>2131.3798828125</v>
      </c>
      <c r="FY161" s="4">
        <v>1633.41003417969</v>
      </c>
      <c r="FZ161" s="4">
        <v>492.625</v>
      </c>
      <c r="GA161" s="4">
        <v>1125.85998535156</v>
      </c>
      <c r="GB161" s="4">
        <v>1512.25</v>
      </c>
      <c r="GC161" s="4">
        <v>1532.13000488281</v>
      </c>
      <c r="GD161" s="4">
        <v>1069</v>
      </c>
      <c r="GE161" s="4">
        <v>761.599975585938</v>
      </c>
      <c r="GF161" s="4">
        <v>1265.67004394531</v>
      </c>
      <c r="GG161" s="4">
        <v>1592.32995605469</v>
      </c>
      <c r="GH161" s="4">
        <v>645</v>
      </c>
      <c r="GI161" s="4">
        <v>1069.5</v>
      </c>
      <c r="GJ161" s="4">
        <v>2303.60009765625</v>
      </c>
      <c r="GK161" s="4">
        <v>1365.56994628906</v>
      </c>
      <c r="GL161" s="4">
        <v>1149.31005859375</v>
      </c>
      <c r="GM161" s="4">
        <v>817.8330078125</v>
      </c>
      <c r="GN161" s="4">
        <v>1688.38000488281</v>
      </c>
      <c r="GO161" s="4">
        <v>1347.85998535156</v>
      </c>
      <c r="GP161" s="4">
        <v>1713.5</v>
      </c>
      <c r="GQ161" s="4">
        <v>1754.30004882812</v>
      </c>
      <c r="GR161" s="4">
        <v>1033.5</v>
      </c>
      <c r="GS161" s="4">
        <v>903.6669921875</v>
      </c>
      <c r="GT161" s="4">
        <v>1152.06994628906</v>
      </c>
      <c r="GU161" s="4">
        <v>1379.32995605469</v>
      </c>
      <c r="GV161" s="4">
        <v>1010.20001220703</v>
      </c>
      <c r="GW161" s="4">
        <v>1198.2900390625</v>
      </c>
      <c r="GX161" s="4">
        <v>1756</v>
      </c>
      <c r="GY161" s="4">
        <v>1524</v>
      </c>
      <c r="GZ161" s="4">
        <v>850.799987792969</v>
      </c>
      <c r="HA161" s="4">
        <v>1266.68994140625</v>
      </c>
      <c r="HB161" s="4">
        <v>1272.5</v>
      </c>
      <c r="HC161" s="4">
        <v>616.400024414063</v>
      </c>
      <c r="HD161" s="4">
        <v>1580</v>
      </c>
      <c r="HE161" s="4">
        <v>374</v>
      </c>
      <c r="HF161" s="4">
        <v>1492</v>
      </c>
      <c r="HG161" s="4">
        <v>1716</v>
      </c>
      <c r="HH161" s="4">
        <v>902.6669921875</v>
      </c>
      <c r="HI161" s="4">
        <v>1046.30004882812</v>
      </c>
    </row>
    <row r="162" customFormat="1" spans="1:162">
      <c r="A162" t="s">
        <v>761</v>
      </c>
      <c r="B162" s="3" t="s">
        <v>5</v>
      </c>
      <c r="C162" s="4">
        <v>373.75</v>
      </c>
      <c r="D162" s="4">
        <v>846</v>
      </c>
      <c r="E162" s="4">
        <v>478.25</v>
      </c>
      <c r="F162" s="4">
        <v>308.6669921875</v>
      </c>
      <c r="G162" s="4">
        <v>743.713989257813</v>
      </c>
      <c r="H162" s="4">
        <v>802.6669921875</v>
      </c>
      <c r="I162" s="4">
        <v>619.143005371094</v>
      </c>
      <c r="J162" s="4">
        <v>1015</v>
      </c>
      <c r="K162" s="4">
        <v>1104</v>
      </c>
      <c r="L162" s="4">
        <v>910.429016113281</v>
      </c>
      <c r="M162" s="4">
        <v>1258</v>
      </c>
      <c r="N162" s="4">
        <v>357.799987792969</v>
      </c>
      <c r="O162" s="4">
        <v>2050.669921875</v>
      </c>
      <c r="P162" s="4">
        <v>1167.56994628906</v>
      </c>
      <c r="Q162" s="4">
        <v>673.900024414063</v>
      </c>
      <c r="R162" s="4">
        <v>993</v>
      </c>
      <c r="S162" s="4">
        <v>231.800003051758</v>
      </c>
      <c r="T162" s="4">
        <v>1361.53002929687</v>
      </c>
      <c r="U162" s="4">
        <v>129.667007446289</v>
      </c>
      <c r="V162" s="4">
        <v>1071.75</v>
      </c>
      <c r="W162" s="4">
        <v>1504.32995605469</v>
      </c>
      <c r="X162" s="4">
        <v>2312</v>
      </c>
      <c r="Y162" s="4">
        <v>424</v>
      </c>
      <c r="Z162" s="4">
        <v>1009.33001708984</v>
      </c>
      <c r="AA162" s="4">
        <v>1288.32995605469</v>
      </c>
      <c r="AB162" s="4">
        <v>395.75</v>
      </c>
      <c r="AC162" s="4">
        <v>762</v>
      </c>
      <c r="AD162" s="4">
        <v>84</v>
      </c>
      <c r="AE162" s="4">
        <v>367.778015136719</v>
      </c>
      <c r="AF162" s="4">
        <v>1133.67004394531</v>
      </c>
      <c r="AG162" s="4">
        <v>377.5</v>
      </c>
      <c r="AH162" s="4">
        <v>515.125</v>
      </c>
      <c r="AI162" s="4">
        <v>858.5</v>
      </c>
      <c r="AJ162" s="4">
        <v>2371.2900390625</v>
      </c>
      <c r="AK162" s="4">
        <v>779.25</v>
      </c>
      <c r="AL162" s="4">
        <v>519.3330078125</v>
      </c>
      <c r="AM162" s="4">
        <v>1969</v>
      </c>
      <c r="AN162" s="4">
        <v>645.599975585938</v>
      </c>
      <c r="AO162" s="4">
        <v>792.3330078125</v>
      </c>
      <c r="AP162" s="4">
        <v>2166.5</v>
      </c>
      <c r="AQ162" s="4">
        <v>1126.5</v>
      </c>
      <c r="AR162" s="4">
        <v>816.799987792969</v>
      </c>
      <c r="AS162" s="4">
        <v>488.6669921875</v>
      </c>
      <c r="AT162" s="4">
        <v>900.3330078125</v>
      </c>
      <c r="AU162" s="4">
        <v>1142</v>
      </c>
      <c r="AV162" s="4">
        <v>1658</v>
      </c>
      <c r="AW162" s="4">
        <v>1684.27001953125</v>
      </c>
      <c r="AX162" s="4">
        <v>31</v>
      </c>
      <c r="AY162" s="4">
        <v>1365</v>
      </c>
      <c r="AZ162" s="4">
        <v>61</v>
      </c>
      <c r="BA162" s="4">
        <v>919.867004394531</v>
      </c>
      <c r="BB162" s="4">
        <v>314.182006835938</v>
      </c>
      <c r="BC162" s="4">
        <v>1619.16003417969</v>
      </c>
      <c r="BD162" s="4">
        <v>591.75</v>
      </c>
      <c r="BE162" s="4">
        <v>8</v>
      </c>
      <c r="BF162" s="4">
        <v>774.400024414063</v>
      </c>
      <c r="BG162" s="4">
        <v>1411.64001464844</v>
      </c>
      <c r="BH162" s="4">
        <v>1343.32995605469</v>
      </c>
      <c r="BI162" s="4">
        <v>44</v>
      </c>
      <c r="BJ162" s="4">
        <v>474</v>
      </c>
      <c r="BK162" s="4">
        <v>342</v>
      </c>
      <c r="BL162" s="4">
        <v>358.824005126953</v>
      </c>
      <c r="BM162" s="4">
        <v>611</v>
      </c>
      <c r="BN162" s="4">
        <v>570</v>
      </c>
      <c r="BO162" s="4">
        <v>610.856994628906</v>
      </c>
      <c r="BP162" s="4">
        <v>402.5</v>
      </c>
      <c r="BQ162" s="4">
        <v>808.799987792969</v>
      </c>
      <c r="BR162" s="4">
        <v>794.8330078125</v>
      </c>
      <c r="BS162" s="4">
        <v>543.143005371094</v>
      </c>
      <c r="BT162" s="4">
        <v>2076</v>
      </c>
      <c r="BU162" s="4">
        <v>118</v>
      </c>
      <c r="BV162" s="4">
        <v>1159.5</v>
      </c>
      <c r="BW162" s="4">
        <v>629.599975585938</v>
      </c>
      <c r="BX162" s="4">
        <v>455.625</v>
      </c>
      <c r="BY162" s="4">
        <v>438.571014404297</v>
      </c>
      <c r="BZ162" s="4">
        <v>916.713989257813</v>
      </c>
      <c r="CA162" s="4">
        <v>227</v>
      </c>
      <c r="CB162" s="4">
        <v>1135.67004394531</v>
      </c>
      <c r="CC162" s="4">
        <v>619.400024414063</v>
      </c>
      <c r="CD162" s="4">
        <v>984</v>
      </c>
      <c r="CE162" s="4">
        <v>1568.13000488281</v>
      </c>
      <c r="CF162" s="4">
        <v>788.375</v>
      </c>
      <c r="CG162" s="4">
        <v>988.299987792969</v>
      </c>
      <c r="CH162" s="4">
        <v>1456.32995605469</v>
      </c>
      <c r="CI162" s="4">
        <v>548.25</v>
      </c>
      <c r="CJ162" s="4">
        <v>520.375</v>
      </c>
      <c r="CK162" s="4">
        <v>877.117980957031</v>
      </c>
      <c r="CL162" s="4">
        <v>560.5</v>
      </c>
      <c r="CM162" s="4">
        <v>274.399993896484</v>
      </c>
      <c r="CN162" s="4">
        <v>1300</v>
      </c>
      <c r="CO162" s="4">
        <v>175.332992553711</v>
      </c>
      <c r="CP162" s="4">
        <v>987</v>
      </c>
      <c r="CQ162" s="4">
        <v>1795</v>
      </c>
      <c r="CR162" s="4">
        <v>2716</v>
      </c>
      <c r="CS162" s="4">
        <v>82.6667022705078</v>
      </c>
      <c r="CT162" s="4">
        <v>1746.59997558594</v>
      </c>
      <c r="CU162" s="4">
        <v>888.1669921875</v>
      </c>
      <c r="CV162" s="4">
        <v>560.5</v>
      </c>
      <c r="CW162" s="4">
        <v>725.1669921875</v>
      </c>
      <c r="CX162" s="4">
        <v>1745</v>
      </c>
      <c r="CY162" s="4">
        <v>144</v>
      </c>
      <c r="CZ162" s="4">
        <v>1451.38000488281</v>
      </c>
      <c r="DA162" s="4">
        <v>510.856994628906</v>
      </c>
      <c r="DB162" s="4">
        <v>372.066986083984</v>
      </c>
      <c r="DC162" s="4">
        <v>968.768981933594</v>
      </c>
      <c r="DD162" s="4">
        <v>1060.56994628906</v>
      </c>
      <c r="DE162" s="4">
        <v>417.3330078125</v>
      </c>
      <c r="DF162" s="4">
        <v>1033</v>
      </c>
      <c r="DG162" s="4">
        <v>1815</v>
      </c>
      <c r="DH162" s="4">
        <v>339</v>
      </c>
      <c r="DI162" s="4">
        <v>1602.5</v>
      </c>
      <c r="DJ162" s="4">
        <v>654.400024414063</v>
      </c>
      <c r="DK162" s="4">
        <v>769.400024414063</v>
      </c>
      <c r="DL162" s="4">
        <v>2044.7099609375</v>
      </c>
      <c r="DM162" s="4">
        <v>252.636001586914</v>
      </c>
      <c r="DN162" s="4">
        <v>1517</v>
      </c>
      <c r="DO162" s="4">
        <v>458.875</v>
      </c>
      <c r="DP162" s="4">
        <v>1608.2099609375</v>
      </c>
      <c r="DQ162" s="4">
        <v>931.625</v>
      </c>
      <c r="DR162" s="4">
        <v>1311.32995605469</v>
      </c>
      <c r="DS162" s="4">
        <v>1505.2900390625</v>
      </c>
      <c r="DT162" s="4">
        <v>1445.81994628906</v>
      </c>
      <c r="DU162" s="4">
        <v>279.399993896484</v>
      </c>
      <c r="DV162" s="4">
        <v>964.5</v>
      </c>
      <c r="DW162" s="4">
        <v>617.125</v>
      </c>
      <c r="DX162" s="4">
        <v>313.6669921875</v>
      </c>
      <c r="DY162" s="4">
        <v>461.713989257813</v>
      </c>
      <c r="DZ162" s="4">
        <v>486.299987792969</v>
      </c>
      <c r="EA162" s="4">
        <v>1902</v>
      </c>
      <c r="EB162" s="4">
        <v>734.599975585938</v>
      </c>
      <c r="EC162" s="4">
        <v>2268</v>
      </c>
      <c r="ED162" s="4">
        <v>1778.80004882812</v>
      </c>
      <c r="EE162" s="4">
        <v>1756.68994140625</v>
      </c>
      <c r="EF162" s="4">
        <v>403.200012207031</v>
      </c>
      <c r="EG162" s="4">
        <v>1280.67004394531</v>
      </c>
      <c r="EH162" s="4">
        <v>1497</v>
      </c>
      <c r="EI162" s="4">
        <v>483.6669921875</v>
      </c>
      <c r="EJ162" s="4">
        <v>1734.61999511719</v>
      </c>
      <c r="EK162" s="4">
        <v>1307.32995605469</v>
      </c>
      <c r="EL162" s="4">
        <v>721.125</v>
      </c>
      <c r="EM162" s="4">
        <v>152</v>
      </c>
      <c r="EN162" s="4">
        <v>382</v>
      </c>
      <c r="EO162" s="4">
        <v>419.18798828125</v>
      </c>
      <c r="EP162" s="4">
        <v>1255.75</v>
      </c>
      <c r="EQ162" s="4">
        <v>1122.19995117187</v>
      </c>
      <c r="ER162" s="4">
        <v>717.75</v>
      </c>
      <c r="ES162" s="4">
        <v>459.25</v>
      </c>
      <c r="ET162" s="4">
        <v>1101.32995605469</v>
      </c>
      <c r="EU162" s="4">
        <v>483.555999755859</v>
      </c>
      <c r="EV162" s="4">
        <v>1278.67004394531</v>
      </c>
      <c r="EW162" s="4">
        <v>1099.67004394531</v>
      </c>
      <c r="EX162" s="4">
        <v>895.182006835938</v>
      </c>
      <c r="EY162" s="4">
        <v>1293</v>
      </c>
      <c r="EZ162" s="4">
        <v>1556.5</v>
      </c>
      <c r="FA162" s="4">
        <v>2077.19995117188</v>
      </c>
      <c r="FB162" s="4">
        <v>1308.42004394531</v>
      </c>
      <c r="FC162" s="4">
        <v>584.077026367188</v>
      </c>
      <c r="FD162" s="4">
        <v>1369.67004394531</v>
      </c>
      <c r="FE162" s="4">
        <v>1375.44995117187</v>
      </c>
      <c r="FF162" s="4">
        <v>493.5</v>
      </c>
    </row>
    <row r="163" customFormat="1" spans="1:149">
      <c r="A163" t="s">
        <v>762</v>
      </c>
      <c r="B163" s="3" t="s">
        <v>5</v>
      </c>
      <c r="C163" s="4">
        <v>1404.75</v>
      </c>
      <c r="D163" s="4">
        <v>1190</v>
      </c>
      <c r="E163" s="4">
        <v>404</v>
      </c>
      <c r="F163" s="4">
        <v>240.5</v>
      </c>
      <c r="G163" s="4">
        <v>528.273010253906</v>
      </c>
      <c r="H163" s="4">
        <v>2225</v>
      </c>
      <c r="I163" s="4">
        <v>1314.08996582031</v>
      </c>
      <c r="J163" s="4">
        <v>1025.89001464844</v>
      </c>
      <c r="K163" s="4">
        <v>709.5</v>
      </c>
      <c r="L163" s="4">
        <v>1024.25</v>
      </c>
      <c r="M163" s="4">
        <v>1650.75</v>
      </c>
      <c r="N163" s="4">
        <v>751.3330078125</v>
      </c>
      <c r="O163" s="4">
        <v>590.700012207031</v>
      </c>
      <c r="P163" s="4">
        <v>674.5830078125</v>
      </c>
      <c r="Q163" s="4">
        <v>752</v>
      </c>
      <c r="R163" s="4">
        <v>479.1669921875</v>
      </c>
      <c r="S163" s="4">
        <v>1236.68994140625</v>
      </c>
      <c r="T163" s="4">
        <v>594.875</v>
      </c>
      <c r="U163" s="4">
        <v>440.778015136719</v>
      </c>
      <c r="V163" s="4">
        <v>1161.5</v>
      </c>
      <c r="W163" s="4">
        <v>457.5</v>
      </c>
      <c r="X163" s="4">
        <v>910.6669921875</v>
      </c>
      <c r="Y163" s="4">
        <v>1571.5</v>
      </c>
      <c r="Z163" s="4">
        <v>2348.25</v>
      </c>
      <c r="AA163" s="4">
        <v>1361.59997558594</v>
      </c>
      <c r="AB163" s="4">
        <v>590.888977050781</v>
      </c>
      <c r="AC163" s="4">
        <v>781.799987792969</v>
      </c>
      <c r="AD163" s="4">
        <v>1120.89001464844</v>
      </c>
      <c r="AE163" s="4">
        <v>2091.82006835938</v>
      </c>
      <c r="AF163" s="4">
        <v>851.6669921875</v>
      </c>
      <c r="AG163" s="4">
        <v>1153.25</v>
      </c>
      <c r="AH163" s="4">
        <v>969</v>
      </c>
      <c r="AI163" s="4">
        <v>1349.43994140625</v>
      </c>
      <c r="AJ163" s="4">
        <v>1463.5</v>
      </c>
      <c r="AK163" s="4">
        <v>1622</v>
      </c>
      <c r="AL163" s="4">
        <v>360</v>
      </c>
      <c r="AM163" s="4">
        <v>462.875</v>
      </c>
      <c r="AN163" s="4">
        <v>632.200012207031</v>
      </c>
      <c r="AO163" s="4">
        <v>992.5</v>
      </c>
      <c r="AP163" s="4">
        <v>721</v>
      </c>
      <c r="AQ163" s="4">
        <v>765.5</v>
      </c>
      <c r="AR163" s="4">
        <v>2387.169921875</v>
      </c>
      <c r="AS163" s="4">
        <v>1013.14001464844</v>
      </c>
      <c r="AT163" s="4">
        <v>1342.17004394531</v>
      </c>
      <c r="AU163" s="4">
        <v>1437.40002441406</v>
      </c>
      <c r="AV163" s="4">
        <v>622.25</v>
      </c>
      <c r="AW163" s="4">
        <v>961.929016113281</v>
      </c>
      <c r="AX163" s="4">
        <v>1246</v>
      </c>
      <c r="AY163" s="4">
        <v>1291.59997558594</v>
      </c>
      <c r="AZ163" s="4">
        <v>929.400024414063</v>
      </c>
      <c r="BA163" s="4">
        <v>863.5</v>
      </c>
      <c r="BB163" s="4">
        <v>1695.82995605469</v>
      </c>
      <c r="BC163" s="4">
        <v>753.799987792969</v>
      </c>
      <c r="BD163" s="4">
        <v>1073.80004882812</v>
      </c>
      <c r="BE163" s="4">
        <v>2343</v>
      </c>
      <c r="BF163" s="4">
        <v>2608.78002929688</v>
      </c>
      <c r="BG163" s="4">
        <v>1586.67004394531</v>
      </c>
      <c r="BH163" s="4">
        <v>1230.7099609375</v>
      </c>
      <c r="BI163" s="4">
        <v>773</v>
      </c>
      <c r="BJ163" s="4">
        <v>73.5</v>
      </c>
      <c r="BK163" s="4">
        <v>590.3330078125</v>
      </c>
      <c r="BL163" s="4">
        <v>1884.43005371094</v>
      </c>
      <c r="BM163" s="4">
        <v>1077.89001464844</v>
      </c>
      <c r="BN163" s="4">
        <v>834.400024414063</v>
      </c>
      <c r="BO163" s="4">
        <v>232.5</v>
      </c>
      <c r="BP163" s="4">
        <v>464.5</v>
      </c>
      <c r="BQ163" s="4">
        <v>800.125</v>
      </c>
      <c r="BR163" s="4">
        <v>1131.18005371094</v>
      </c>
      <c r="BS163" s="4">
        <v>700.614990234375</v>
      </c>
      <c r="BT163" s="4">
        <v>417</v>
      </c>
      <c r="BU163" s="4">
        <v>606.75</v>
      </c>
      <c r="BV163" s="4">
        <v>925</v>
      </c>
      <c r="BW163" s="4">
        <v>25</v>
      </c>
      <c r="BX163" s="4">
        <v>716.099975585938</v>
      </c>
      <c r="BY163" s="4">
        <v>274</v>
      </c>
      <c r="BZ163" s="4">
        <v>502</v>
      </c>
      <c r="CA163" s="4">
        <v>37</v>
      </c>
      <c r="CB163" s="4">
        <v>1121.67004394531</v>
      </c>
      <c r="CC163" s="4">
        <v>1034.5</v>
      </c>
      <c r="CD163" s="4">
        <v>1127.85998535156</v>
      </c>
      <c r="CE163" s="4">
        <v>1542.35998535156</v>
      </c>
      <c r="CF163" s="4">
        <v>1040.5</v>
      </c>
      <c r="CG163" s="4">
        <v>1109.35998535156</v>
      </c>
      <c r="CH163" s="4">
        <v>67</v>
      </c>
      <c r="CI163" s="4">
        <v>370</v>
      </c>
      <c r="CJ163" s="4">
        <v>323.375</v>
      </c>
      <c r="CK163" s="4">
        <v>518.599975585938</v>
      </c>
      <c r="CL163" s="4">
        <v>514.3330078125</v>
      </c>
      <c r="CM163" s="4">
        <v>1623.7900390625</v>
      </c>
      <c r="CN163" s="4">
        <v>322.1669921875</v>
      </c>
      <c r="CO163" s="4">
        <v>1044.75</v>
      </c>
      <c r="CP163" s="4">
        <v>868.8330078125</v>
      </c>
      <c r="CQ163" s="4">
        <v>1490.75</v>
      </c>
      <c r="CR163" s="4">
        <v>209.75</v>
      </c>
      <c r="CS163" s="4">
        <v>741.5</v>
      </c>
      <c r="CT163" s="4">
        <v>429.5</v>
      </c>
      <c r="CU163" s="4">
        <v>803.799987792969</v>
      </c>
      <c r="CV163" s="4">
        <v>755.200012207031</v>
      </c>
      <c r="CW163" s="4">
        <v>735</v>
      </c>
      <c r="CX163" s="4">
        <v>1599.5</v>
      </c>
      <c r="CY163" s="4">
        <v>1311.5</v>
      </c>
      <c r="CZ163" s="4">
        <v>330</v>
      </c>
      <c r="DA163" s="4">
        <v>1442.67004394531</v>
      </c>
      <c r="DB163" s="4">
        <v>1440</v>
      </c>
      <c r="DC163" s="4">
        <v>785.900024414063</v>
      </c>
      <c r="DD163" s="4">
        <v>1547</v>
      </c>
      <c r="DE163" s="4">
        <v>316.75</v>
      </c>
      <c r="DF163" s="4">
        <v>829.3330078125</v>
      </c>
      <c r="DG163" s="4">
        <v>778</v>
      </c>
      <c r="DH163" s="4">
        <v>1220.32995605469</v>
      </c>
      <c r="DI163" s="4">
        <v>1235</v>
      </c>
      <c r="DJ163" s="4">
        <v>994.599975585938</v>
      </c>
      <c r="DK163" s="4">
        <v>1645.88000488281</v>
      </c>
      <c r="DL163" s="4">
        <v>533</v>
      </c>
      <c r="DM163" s="4">
        <v>887</v>
      </c>
      <c r="DN163" s="4">
        <v>716</v>
      </c>
      <c r="DO163" s="4">
        <v>1330.2900390625</v>
      </c>
      <c r="DP163" s="4">
        <v>652.307983398438</v>
      </c>
      <c r="DQ163" s="4">
        <v>652.599975585938</v>
      </c>
      <c r="DR163" s="4">
        <v>244</v>
      </c>
      <c r="DS163" s="4">
        <v>1026.06994628906</v>
      </c>
      <c r="DT163" s="4">
        <v>1194.32995605469</v>
      </c>
      <c r="DU163" s="4">
        <v>753.6669921875</v>
      </c>
      <c r="DV163" s="4">
        <v>796.888977050781</v>
      </c>
      <c r="DW163" s="4">
        <v>813.544982910156</v>
      </c>
      <c r="DX163" s="4">
        <v>624.556030273438</v>
      </c>
      <c r="DY163" s="4">
        <v>949.778015136719</v>
      </c>
      <c r="DZ163" s="4">
        <v>112</v>
      </c>
      <c r="EA163" s="4">
        <v>139.332992553711</v>
      </c>
      <c r="EB163" s="4">
        <v>1342.25</v>
      </c>
      <c r="EC163" s="4">
        <v>943.5</v>
      </c>
      <c r="ED163" s="4">
        <v>1700</v>
      </c>
      <c r="EE163" s="4">
        <v>773.856994628906</v>
      </c>
      <c r="EF163" s="4">
        <v>1316.38000488281</v>
      </c>
      <c r="EG163" s="4">
        <v>755.5</v>
      </c>
      <c r="EH163" s="4">
        <v>492.75</v>
      </c>
      <c r="EI163" s="4">
        <v>3088</v>
      </c>
      <c r="EJ163" s="4">
        <v>1776.38000488281</v>
      </c>
      <c r="EK163" s="4">
        <v>1073</v>
      </c>
      <c r="EL163" s="4">
        <v>895.031005859375</v>
      </c>
      <c r="EM163" s="4">
        <v>1372.59997558594</v>
      </c>
      <c r="EN163" s="4">
        <v>916</v>
      </c>
      <c r="EO163" s="4">
        <v>793.632019042969</v>
      </c>
      <c r="EP163" s="4">
        <v>853.705993652344</v>
      </c>
      <c r="EQ163" s="4">
        <v>379.286010742188</v>
      </c>
      <c r="ER163" s="4">
        <v>623.919982910156</v>
      </c>
      <c r="ES163" s="4">
        <v>790.8330078125</v>
      </c>
    </row>
    <row r="164" customFormat="1" spans="1:151">
      <c r="A164" t="s">
        <v>763</v>
      </c>
      <c r="B164" s="3" t="s">
        <v>5</v>
      </c>
      <c r="C164" s="4">
        <v>83</v>
      </c>
      <c r="D164" s="4">
        <v>462.364013671875</v>
      </c>
      <c r="E164" s="4">
        <v>394.5</v>
      </c>
      <c r="F164" s="4">
        <v>382.1669921875</v>
      </c>
      <c r="G164" s="4">
        <v>507.81298828125</v>
      </c>
      <c r="H164" s="4">
        <v>700.6669921875</v>
      </c>
      <c r="I164" s="4">
        <v>1094.67004394531</v>
      </c>
      <c r="J164" s="4">
        <v>419.600006103516</v>
      </c>
      <c r="K164" s="4">
        <v>253</v>
      </c>
      <c r="L164" s="4">
        <v>501.600006103516</v>
      </c>
      <c r="M164" s="4">
        <v>347.5</v>
      </c>
      <c r="N164" s="4">
        <v>576.778015136719</v>
      </c>
      <c r="O164" s="4">
        <v>1072.5</v>
      </c>
      <c r="P164" s="4">
        <v>687.0830078125</v>
      </c>
      <c r="Q164" s="4">
        <v>999.125</v>
      </c>
      <c r="R164" s="4">
        <v>796.400024414063</v>
      </c>
      <c r="S164" s="4">
        <v>930.400024414063</v>
      </c>
      <c r="T164" s="4">
        <v>1468</v>
      </c>
      <c r="U164" s="4">
        <v>161</v>
      </c>
      <c r="V164" s="4">
        <v>515</v>
      </c>
      <c r="W164" s="4">
        <v>1062</v>
      </c>
      <c r="X164" s="4">
        <v>535</v>
      </c>
      <c r="Y164" s="4">
        <v>1389.75</v>
      </c>
      <c r="Z164" s="4">
        <v>875.75</v>
      </c>
      <c r="AA164" s="4">
        <v>903.143005371094</v>
      </c>
      <c r="AB164" s="4">
        <v>394.5</v>
      </c>
      <c r="AC164" s="4">
        <v>771</v>
      </c>
      <c r="AD164" s="4">
        <v>730.200012207031</v>
      </c>
      <c r="AE164" s="4">
        <v>1266.67004394531</v>
      </c>
      <c r="AF164" s="4">
        <v>532.200012207031</v>
      </c>
      <c r="AG164" s="4">
        <v>807.75</v>
      </c>
      <c r="AH164" s="4">
        <v>467.600006103516</v>
      </c>
      <c r="AI164" s="4">
        <v>536.3330078125</v>
      </c>
      <c r="AJ164" s="4">
        <v>791.3330078125</v>
      </c>
      <c r="AK164" s="4">
        <v>422.5</v>
      </c>
      <c r="AL164" s="4">
        <v>1069.13000488281</v>
      </c>
      <c r="AM164" s="4">
        <v>617.200012207031</v>
      </c>
      <c r="AN164" s="4">
        <v>640.132995605469</v>
      </c>
      <c r="AO164" s="4">
        <v>620.3330078125</v>
      </c>
      <c r="AP164" s="4">
        <v>328.1669921875</v>
      </c>
      <c r="AQ164" s="4">
        <v>566</v>
      </c>
      <c r="AR164" s="4">
        <v>223.5</v>
      </c>
      <c r="AS164" s="4">
        <v>563.6669921875</v>
      </c>
      <c r="AT164" s="4">
        <v>392</v>
      </c>
      <c r="AU164" s="4">
        <v>670.3330078125</v>
      </c>
      <c r="AV164" s="4">
        <v>603.455017089844</v>
      </c>
      <c r="AW164" s="4">
        <v>847</v>
      </c>
      <c r="AX164" s="4">
        <v>1416</v>
      </c>
      <c r="AY164" s="4">
        <v>512.700012207031</v>
      </c>
      <c r="AZ164" s="4">
        <v>571.5</v>
      </c>
      <c r="BA164" s="4">
        <v>218.332992553711</v>
      </c>
      <c r="BB164" s="4">
        <v>414.399993896484</v>
      </c>
      <c r="BC164" s="4">
        <v>553.6669921875</v>
      </c>
      <c r="BD164" s="4">
        <v>716</v>
      </c>
      <c r="BE164" s="4">
        <v>1070.85998535156</v>
      </c>
      <c r="BF164" s="4">
        <v>69.3332977294922</v>
      </c>
      <c r="BG164" s="4">
        <v>1152</v>
      </c>
      <c r="BH164" s="4">
        <v>43</v>
      </c>
      <c r="BI164" s="4">
        <v>744</v>
      </c>
      <c r="BJ164" s="4">
        <v>355.880004882813</v>
      </c>
      <c r="BK164" s="4">
        <v>1129.19995117187</v>
      </c>
      <c r="BL164" s="4">
        <v>680.231018066406</v>
      </c>
      <c r="BM164" s="4">
        <v>160.5</v>
      </c>
      <c r="BN164" s="4">
        <v>835.5</v>
      </c>
      <c r="BO164" s="4">
        <v>831.3330078125</v>
      </c>
      <c r="BP164" s="4">
        <v>420.381011962891</v>
      </c>
      <c r="BQ164" s="4">
        <v>543.75</v>
      </c>
      <c r="BR164" s="4">
        <v>713.25</v>
      </c>
      <c r="BS164" s="4">
        <v>434.5</v>
      </c>
      <c r="BT164" s="4">
        <v>177</v>
      </c>
      <c r="BU164" s="4">
        <v>1368.38000488281</v>
      </c>
      <c r="BV164" s="4">
        <v>822.799987792969</v>
      </c>
      <c r="BW164" s="4">
        <v>830.5</v>
      </c>
      <c r="BX164" s="4">
        <v>641.726989746094</v>
      </c>
      <c r="BY164" s="4">
        <v>637.5</v>
      </c>
      <c r="BZ164" s="4">
        <v>875.799987792969</v>
      </c>
      <c r="CA164" s="4">
        <v>494.799987792969</v>
      </c>
      <c r="CB164" s="4">
        <v>954.799987792969</v>
      </c>
      <c r="CC164" s="4">
        <v>1000.33001708984</v>
      </c>
      <c r="CD164" s="4">
        <v>123.5</v>
      </c>
      <c r="CE164" s="4">
        <v>1587</v>
      </c>
      <c r="CF164" s="4">
        <v>815</v>
      </c>
      <c r="CG164" s="4">
        <v>992</v>
      </c>
      <c r="CH164" s="4">
        <v>1016.72998046875</v>
      </c>
      <c r="CI164" s="4">
        <v>838</v>
      </c>
      <c r="CJ164" s="4">
        <v>782.625</v>
      </c>
      <c r="CK164" s="4">
        <v>1367</v>
      </c>
      <c r="CL164" s="4">
        <v>669.599975585938</v>
      </c>
      <c r="CM164" s="4">
        <v>412</v>
      </c>
      <c r="CN164" s="4">
        <v>873.799987792969</v>
      </c>
      <c r="CO164" s="4">
        <v>614.9169921875</v>
      </c>
      <c r="CP164" s="4">
        <v>556.5</v>
      </c>
      <c r="CQ164" s="4">
        <v>1317.22998046875</v>
      </c>
      <c r="CR164" s="4">
        <v>898</v>
      </c>
      <c r="CS164" s="4">
        <v>512.75</v>
      </c>
      <c r="CT164" s="4">
        <v>740.856994628906</v>
      </c>
      <c r="CU164" s="4">
        <v>730.6669921875</v>
      </c>
      <c r="CV164" s="4">
        <v>883.700012207031</v>
      </c>
      <c r="CW164" s="4">
        <v>1205</v>
      </c>
      <c r="CX164" s="4">
        <v>540.599975585938</v>
      </c>
      <c r="CY164" s="4">
        <v>1027.42004394531</v>
      </c>
      <c r="CZ164" s="4">
        <v>816.8330078125</v>
      </c>
      <c r="DA164" s="4">
        <v>487.5</v>
      </c>
      <c r="DB164" s="4">
        <v>1408</v>
      </c>
      <c r="DC164" s="4">
        <v>986.200012207031</v>
      </c>
      <c r="DD164" s="4">
        <v>1173.40002441406</v>
      </c>
      <c r="DE164" s="4">
        <v>483</v>
      </c>
      <c r="DF164" s="4">
        <v>833.856994628906</v>
      </c>
      <c r="DG164" s="4">
        <v>599.5</v>
      </c>
      <c r="DH164" s="4">
        <v>1687</v>
      </c>
      <c r="DI164" s="4">
        <v>751.400024414063</v>
      </c>
      <c r="DJ164" s="4">
        <v>754.6669921875</v>
      </c>
      <c r="DK164" s="4">
        <v>695</v>
      </c>
      <c r="DL164" s="4">
        <v>323.75</v>
      </c>
      <c r="DM164" s="4">
        <v>147.75</v>
      </c>
      <c r="DN164" s="4">
        <v>542.153991699219</v>
      </c>
      <c r="DO164" s="4">
        <v>198</v>
      </c>
      <c r="DP164" s="4">
        <v>1234.89001464844</v>
      </c>
      <c r="DQ164" s="4">
        <v>729.125</v>
      </c>
      <c r="DR164" s="4">
        <v>1077.72998046875</v>
      </c>
      <c r="DS164" s="4">
        <v>1328.5</v>
      </c>
      <c r="DT164" s="4">
        <v>728.5</v>
      </c>
      <c r="DU164" s="4">
        <v>468.3330078125</v>
      </c>
      <c r="DV164" s="4">
        <v>620.3330078125</v>
      </c>
      <c r="DW164" s="4">
        <v>906.6669921875</v>
      </c>
      <c r="DX164" s="4">
        <v>384.5</v>
      </c>
      <c r="DY164" s="4">
        <v>1465.2900390625</v>
      </c>
      <c r="DZ164" s="4">
        <v>907.3330078125</v>
      </c>
      <c r="EA164" s="4">
        <v>164.667007446289</v>
      </c>
      <c r="EB164" s="4">
        <v>983.25</v>
      </c>
      <c r="EC164" s="4">
        <v>582</v>
      </c>
      <c r="ED164" s="4">
        <v>1030</v>
      </c>
      <c r="EE164" s="4">
        <v>358.3330078125</v>
      </c>
      <c r="EF164" s="4">
        <v>981.599975585938</v>
      </c>
      <c r="EG164" s="4">
        <v>1146</v>
      </c>
      <c r="EH164" s="4">
        <v>1204.43994140625</v>
      </c>
      <c r="EI164" s="4">
        <v>681.5</v>
      </c>
      <c r="EJ164" s="4">
        <v>308.5</v>
      </c>
      <c r="EK164" s="4">
        <v>937.6669921875</v>
      </c>
      <c r="EL164" s="4">
        <v>636.846008300781</v>
      </c>
      <c r="EM164" s="4">
        <v>702.429016113281</v>
      </c>
      <c r="EN164" s="4">
        <v>686.932983398438</v>
      </c>
      <c r="EO164" s="4">
        <v>878</v>
      </c>
      <c r="EP164" s="4">
        <v>1189.2900390625</v>
      </c>
      <c r="EQ164" s="4">
        <v>561.5</v>
      </c>
      <c r="ER164" s="4">
        <v>499.1669921875</v>
      </c>
      <c r="ES164" s="4">
        <v>1211.5</v>
      </c>
      <c r="ET164" s="4">
        <v>984.286010742188</v>
      </c>
      <c r="EU164" s="4">
        <v>1136.81994628906</v>
      </c>
    </row>
    <row r="165" customFormat="1" spans="1:167">
      <c r="A165" t="s">
        <v>381</v>
      </c>
      <c r="B165" s="3" t="s">
        <v>5</v>
      </c>
      <c r="C165" s="4">
        <v>1797.32995605469</v>
      </c>
      <c r="D165" s="4">
        <v>4466.43017578125</v>
      </c>
      <c r="E165" s="4">
        <v>1500.17004394531</v>
      </c>
      <c r="F165" s="4">
        <v>966.273010253906</v>
      </c>
      <c r="G165" s="4">
        <v>3209.19995117188</v>
      </c>
      <c r="H165" s="4">
        <v>1105.78002929687</v>
      </c>
      <c r="I165" s="4">
        <v>951.143005371094</v>
      </c>
      <c r="J165" s="4">
        <v>1038.25</v>
      </c>
      <c r="K165" s="4">
        <v>2339.25</v>
      </c>
      <c r="L165" s="4">
        <v>1761.5</v>
      </c>
      <c r="M165" s="4">
        <v>615.056030273438</v>
      </c>
      <c r="N165" s="4">
        <v>690.099975585938</v>
      </c>
      <c r="O165" s="4">
        <v>929</v>
      </c>
      <c r="P165" s="4">
        <v>685</v>
      </c>
      <c r="Q165" s="4">
        <v>79</v>
      </c>
      <c r="R165" s="4">
        <v>3674.669921875</v>
      </c>
      <c r="S165" s="4">
        <v>624.159973144531</v>
      </c>
      <c r="T165" s="4">
        <v>1165.2900390625</v>
      </c>
      <c r="U165" s="4">
        <v>936</v>
      </c>
      <c r="V165" s="4">
        <v>317.713989257813</v>
      </c>
      <c r="W165" s="4">
        <v>328.799987792969</v>
      </c>
      <c r="X165" s="4">
        <v>1137</v>
      </c>
      <c r="Y165" s="4">
        <v>528</v>
      </c>
      <c r="Z165" s="4">
        <v>1163</v>
      </c>
      <c r="AA165" s="4">
        <v>880.6669921875</v>
      </c>
      <c r="AB165" s="4">
        <v>364.3330078125</v>
      </c>
      <c r="AC165" s="4">
        <v>4496.7998046875</v>
      </c>
      <c r="AD165" s="4">
        <v>3219.92993164063</v>
      </c>
      <c r="AE165" s="4">
        <v>3590</v>
      </c>
      <c r="AF165" s="4">
        <v>694.25</v>
      </c>
      <c r="AG165" s="4">
        <v>256</v>
      </c>
      <c r="AH165" s="4">
        <v>1512.32995605469</v>
      </c>
      <c r="AI165" s="4">
        <v>337</v>
      </c>
      <c r="AJ165" s="4">
        <v>4675.89013671875</v>
      </c>
      <c r="AK165" s="4">
        <v>711.75</v>
      </c>
      <c r="AL165" s="4">
        <v>435</v>
      </c>
      <c r="AM165" s="4">
        <v>300.3330078125</v>
      </c>
      <c r="AN165" s="4">
        <v>2315.78002929688</v>
      </c>
      <c r="AO165" s="4">
        <v>956.200012207031</v>
      </c>
      <c r="AP165" s="4">
        <v>842.3330078125</v>
      </c>
      <c r="AQ165" s="4">
        <v>703.221984863281</v>
      </c>
      <c r="AR165" s="4">
        <v>419.875</v>
      </c>
      <c r="AS165" s="4">
        <v>741.3330078125</v>
      </c>
      <c r="AT165" s="4">
        <v>1682.14001464844</v>
      </c>
      <c r="AU165" s="4">
        <v>705</v>
      </c>
      <c r="AV165" s="4">
        <v>304.1669921875</v>
      </c>
      <c r="AW165" s="4">
        <v>1204.17004394531</v>
      </c>
      <c r="AX165" s="4">
        <v>425.75</v>
      </c>
      <c r="AY165" s="4">
        <v>2070.5</v>
      </c>
      <c r="AZ165" s="4">
        <v>723.599975585938</v>
      </c>
      <c r="BA165" s="4">
        <v>2011.75</v>
      </c>
      <c r="BB165" s="4">
        <v>825.5</v>
      </c>
      <c r="BC165" s="4">
        <v>389</v>
      </c>
      <c r="BD165" s="4">
        <v>1353</v>
      </c>
      <c r="BE165" s="4">
        <v>5552.35986328125</v>
      </c>
      <c r="BF165" s="4">
        <v>852.6669921875</v>
      </c>
      <c r="BG165" s="4">
        <v>411.200012207031</v>
      </c>
      <c r="BH165" s="4">
        <v>1611</v>
      </c>
      <c r="BI165" s="4">
        <v>256.8330078125</v>
      </c>
      <c r="BJ165" s="4">
        <v>712.234985351563</v>
      </c>
      <c r="BK165" s="4">
        <v>789.5</v>
      </c>
      <c r="BL165" s="4">
        <v>3086</v>
      </c>
      <c r="BM165" s="4">
        <v>909.6669921875</v>
      </c>
      <c r="BN165" s="4">
        <v>3348.31005859375</v>
      </c>
      <c r="BO165" s="4">
        <v>236.5</v>
      </c>
      <c r="BP165" s="4">
        <v>430.221984863281</v>
      </c>
      <c r="BQ165" s="4">
        <v>3457.35009765625</v>
      </c>
      <c r="BR165" s="4">
        <v>1296.5</v>
      </c>
      <c r="BS165" s="4">
        <v>1402.19995117187</v>
      </c>
      <c r="BT165" s="4">
        <v>778.599975585938</v>
      </c>
      <c r="BU165" s="4">
        <v>1003.75</v>
      </c>
      <c r="BV165" s="4">
        <v>364.25</v>
      </c>
      <c r="BW165" s="4">
        <v>901.544982910156</v>
      </c>
      <c r="BX165" s="4">
        <v>633.6669921875</v>
      </c>
      <c r="BY165" s="4">
        <v>1785.5</v>
      </c>
      <c r="BZ165" s="4">
        <v>6804</v>
      </c>
      <c r="CA165" s="4">
        <v>859.570983886719</v>
      </c>
      <c r="CB165" s="4">
        <v>903.25</v>
      </c>
      <c r="CC165" s="4">
        <v>1832.32995605469</v>
      </c>
      <c r="CD165" s="4">
        <v>1220.67004394531</v>
      </c>
      <c r="CE165" s="4">
        <v>4661.8798828125</v>
      </c>
      <c r="CF165" s="4">
        <v>1415</v>
      </c>
      <c r="CG165" s="4">
        <v>1522.38000488281</v>
      </c>
      <c r="CH165" s="4">
        <v>1851</v>
      </c>
      <c r="CI165" s="4">
        <v>1065</v>
      </c>
      <c r="CJ165" s="4">
        <v>416.5</v>
      </c>
      <c r="CK165" s="4">
        <v>1372.88000488281</v>
      </c>
      <c r="CL165" s="4">
        <v>773.5</v>
      </c>
      <c r="CM165" s="4">
        <v>361.3330078125</v>
      </c>
      <c r="CN165" s="4">
        <v>447.875</v>
      </c>
      <c r="CO165" s="4">
        <v>3080.330078125</v>
      </c>
      <c r="CP165" s="4">
        <v>366.75</v>
      </c>
      <c r="CQ165" s="4">
        <v>548.3330078125</v>
      </c>
      <c r="CR165" s="4">
        <v>621</v>
      </c>
      <c r="CS165" s="4">
        <v>373.5</v>
      </c>
      <c r="CT165" s="4">
        <v>338.25</v>
      </c>
      <c r="CU165" s="4">
        <v>2515</v>
      </c>
      <c r="CV165" s="4">
        <v>819.6669921875</v>
      </c>
      <c r="CW165" s="4">
        <v>444</v>
      </c>
      <c r="CX165" s="4">
        <v>374</v>
      </c>
      <c r="CY165" s="4">
        <v>1346.77001953125</v>
      </c>
      <c r="CZ165" s="4">
        <v>641</v>
      </c>
      <c r="DA165" s="4">
        <v>3497</v>
      </c>
      <c r="DB165" s="4">
        <v>674.5</v>
      </c>
      <c r="DC165" s="4">
        <v>3474.75</v>
      </c>
      <c r="DD165" s="4">
        <v>797.25</v>
      </c>
      <c r="DE165" s="4">
        <v>298.545013427734</v>
      </c>
      <c r="DF165" s="4">
        <v>545.799987792969</v>
      </c>
      <c r="DG165" s="4">
        <v>1145.75</v>
      </c>
      <c r="DH165" s="4">
        <v>4768</v>
      </c>
      <c r="DI165" s="4">
        <v>1000.20001220703</v>
      </c>
      <c r="DJ165" s="4">
        <v>3546.830078125</v>
      </c>
      <c r="DK165" s="4">
        <v>1489</v>
      </c>
      <c r="DL165" s="4">
        <v>1668.21997070312</v>
      </c>
      <c r="DM165" s="4">
        <v>2018.44995117187</v>
      </c>
      <c r="DN165" s="4">
        <v>3237.669921875</v>
      </c>
      <c r="DO165" s="4">
        <v>6316.14013671875</v>
      </c>
      <c r="DP165" s="4">
        <v>915.375</v>
      </c>
      <c r="DQ165" s="4">
        <v>5810</v>
      </c>
      <c r="DR165" s="4">
        <v>684</v>
      </c>
      <c r="DS165" s="4">
        <v>385</v>
      </c>
      <c r="DT165" s="4">
        <v>238</v>
      </c>
      <c r="DU165" s="4">
        <v>1590.2900390625</v>
      </c>
      <c r="DV165" s="4">
        <v>3785.17993164063</v>
      </c>
      <c r="DW165" s="4">
        <v>560.25</v>
      </c>
      <c r="DX165" s="4">
        <v>475.75</v>
      </c>
      <c r="DY165" s="4">
        <v>633.455017089844</v>
      </c>
      <c r="DZ165" s="4">
        <v>4152.740234375</v>
      </c>
      <c r="EA165" s="4">
        <v>4895</v>
      </c>
      <c r="EB165" s="4">
        <v>1469.25</v>
      </c>
      <c r="EC165" s="4">
        <v>727.200012207031</v>
      </c>
      <c r="ED165" s="4">
        <v>3748.88989257813</v>
      </c>
      <c r="EE165" s="4">
        <v>533.6669921875</v>
      </c>
      <c r="EF165" s="4">
        <v>381</v>
      </c>
      <c r="EG165" s="4">
        <v>1292.67004394531</v>
      </c>
      <c r="EH165" s="4">
        <v>1697.80004882812</v>
      </c>
      <c r="EI165" s="4">
        <v>396.600006103516</v>
      </c>
      <c r="EJ165" s="4">
        <v>3535.5</v>
      </c>
      <c r="EK165" s="4">
        <v>123</v>
      </c>
      <c r="EL165" s="4">
        <v>4500</v>
      </c>
      <c r="EM165" s="4">
        <v>192.285995483398</v>
      </c>
      <c r="EN165" s="4">
        <v>970</v>
      </c>
      <c r="EO165" s="4">
        <v>1974</v>
      </c>
      <c r="EP165" s="4">
        <v>2421.580078125</v>
      </c>
      <c r="EQ165" s="4">
        <v>726.68798828125</v>
      </c>
      <c r="ER165" s="4">
        <v>1426.90002441406</v>
      </c>
      <c r="ES165" s="4">
        <v>895.091003417969</v>
      </c>
      <c r="ET165" s="4">
        <v>1496.32995605469</v>
      </c>
      <c r="EU165" s="4">
        <v>1554.78002929687</v>
      </c>
      <c r="EV165" s="4">
        <v>1702</v>
      </c>
      <c r="EW165" s="4">
        <v>2862</v>
      </c>
      <c r="EX165" s="4">
        <v>2121.669921875</v>
      </c>
      <c r="EY165" s="4">
        <v>2781.55004882813</v>
      </c>
      <c r="EZ165" s="4">
        <v>690</v>
      </c>
      <c r="FA165" s="4">
        <v>4161.2001953125</v>
      </c>
      <c r="FB165" s="4">
        <v>711.5</v>
      </c>
      <c r="FC165" s="4">
        <v>1769.13000488281</v>
      </c>
      <c r="FD165" s="4">
        <v>2671</v>
      </c>
      <c r="FE165" s="4">
        <v>2589.5</v>
      </c>
      <c r="FF165" s="4">
        <v>5143.5</v>
      </c>
      <c r="FG165" s="4">
        <v>923.588012695313</v>
      </c>
      <c r="FH165" s="4">
        <v>1385.32995605469</v>
      </c>
      <c r="FI165" s="4">
        <v>790.556030273438</v>
      </c>
      <c r="FJ165" s="4">
        <v>677.3330078125</v>
      </c>
      <c r="FK165" s="4">
        <v>427</v>
      </c>
    </row>
    <row r="166" customFormat="1" spans="1:159">
      <c r="A166" t="s">
        <v>764</v>
      </c>
      <c r="B166" s="3" t="s">
        <v>5</v>
      </c>
      <c r="C166" s="4">
        <v>499.3330078125</v>
      </c>
      <c r="D166" s="4">
        <v>513.6669921875</v>
      </c>
      <c r="E166" s="4">
        <v>797.900024414063</v>
      </c>
      <c r="F166" s="4">
        <v>791.799987792969</v>
      </c>
      <c r="G166" s="4">
        <v>3900</v>
      </c>
      <c r="H166" s="4">
        <v>1070</v>
      </c>
      <c r="I166" s="4">
        <v>56</v>
      </c>
      <c r="J166" s="4">
        <v>1460.44995117187</v>
      </c>
      <c r="K166" s="4">
        <v>704.091003417969</v>
      </c>
      <c r="L166" s="4">
        <v>800.888977050781</v>
      </c>
      <c r="M166" s="4">
        <v>757.3330078125</v>
      </c>
      <c r="N166" s="4">
        <v>756.3330078125</v>
      </c>
      <c r="O166" s="4">
        <v>623.75</v>
      </c>
      <c r="P166" s="4">
        <v>843.429016113281</v>
      </c>
      <c r="Q166" s="4">
        <v>88</v>
      </c>
      <c r="R166" s="4">
        <v>1084</v>
      </c>
      <c r="S166" s="4">
        <v>385</v>
      </c>
      <c r="T166" s="4">
        <v>184.199996948242</v>
      </c>
      <c r="U166" s="4">
        <v>1440</v>
      </c>
      <c r="V166" s="4">
        <v>1018</v>
      </c>
      <c r="W166" s="4">
        <v>1118.5</v>
      </c>
      <c r="X166" s="4">
        <v>773</v>
      </c>
      <c r="Y166" s="4">
        <v>934.929016113281</v>
      </c>
      <c r="Z166" s="4">
        <v>893.5</v>
      </c>
      <c r="AA166" s="4">
        <v>412.399993896484</v>
      </c>
      <c r="AB166" s="4">
        <v>1244.25</v>
      </c>
      <c r="AC166" s="4">
        <v>1560.25</v>
      </c>
      <c r="AD166" s="4">
        <v>1397.73999023437</v>
      </c>
      <c r="AE166" s="4">
        <v>389</v>
      </c>
      <c r="AF166" s="4">
        <v>1050</v>
      </c>
      <c r="AG166" s="4">
        <v>718.182006835938</v>
      </c>
      <c r="AH166" s="4">
        <v>1130</v>
      </c>
      <c r="AI166" s="4">
        <v>1789.25</v>
      </c>
      <c r="AJ166" s="4">
        <v>1021.66998291016</v>
      </c>
      <c r="AK166" s="4">
        <v>936.429016113281</v>
      </c>
      <c r="AL166" s="4">
        <v>776.778015136719</v>
      </c>
      <c r="AM166" s="4">
        <v>1239.59997558594</v>
      </c>
      <c r="AN166" s="4">
        <v>1059.25</v>
      </c>
      <c r="AO166" s="4">
        <v>498.399993896484</v>
      </c>
      <c r="AP166" s="4">
        <v>660.5</v>
      </c>
      <c r="AQ166" s="4">
        <v>1402</v>
      </c>
      <c r="AR166" s="4">
        <v>1903.10998535156</v>
      </c>
      <c r="AS166" s="4">
        <v>581.25</v>
      </c>
      <c r="AT166" s="4">
        <v>687.3330078125</v>
      </c>
      <c r="AU166" s="4">
        <v>3318.5</v>
      </c>
      <c r="AV166" s="4">
        <v>1765</v>
      </c>
      <c r="AW166" s="4">
        <v>719</v>
      </c>
      <c r="AX166" s="4">
        <v>874.856994628906</v>
      </c>
      <c r="AY166" s="4">
        <v>1395</v>
      </c>
      <c r="AZ166" s="4">
        <v>1124.15002441406</v>
      </c>
      <c r="BA166" s="4">
        <v>1168</v>
      </c>
      <c r="BB166" s="4">
        <v>1536.32995605469</v>
      </c>
      <c r="BC166" s="4">
        <v>815.443969726563</v>
      </c>
      <c r="BD166" s="4">
        <v>1530.5</v>
      </c>
      <c r="BE166" s="4">
        <v>1343.75</v>
      </c>
      <c r="BF166" s="4">
        <v>1828</v>
      </c>
      <c r="BG166" s="4">
        <v>1285.67004394531</v>
      </c>
      <c r="BH166" s="4">
        <v>1525.89001464844</v>
      </c>
      <c r="BI166" s="4">
        <v>268.143005371094</v>
      </c>
      <c r="BJ166" s="4">
        <v>611.6669921875</v>
      </c>
      <c r="BK166" s="4">
        <v>735.5</v>
      </c>
      <c r="BL166" s="4">
        <v>649.75</v>
      </c>
      <c r="BM166" s="4">
        <v>102</v>
      </c>
      <c r="BN166" s="4">
        <v>3431.39990234375</v>
      </c>
      <c r="BO166" s="4">
        <v>1062.5</v>
      </c>
      <c r="BP166" s="4">
        <v>725.443969726563</v>
      </c>
      <c r="BQ166" s="4">
        <v>337</v>
      </c>
      <c r="BR166" s="4">
        <v>1032</v>
      </c>
      <c r="BS166" s="4">
        <v>1161.82995605469</v>
      </c>
      <c r="BT166" s="4">
        <v>616</v>
      </c>
      <c r="BU166" s="4">
        <v>601</v>
      </c>
      <c r="BV166" s="4">
        <v>1031</v>
      </c>
      <c r="BW166" s="4">
        <v>1180.5</v>
      </c>
      <c r="BX166" s="4">
        <v>408.25</v>
      </c>
      <c r="BY166" s="4">
        <v>1626</v>
      </c>
      <c r="BZ166" s="4">
        <v>1530.09997558594</v>
      </c>
      <c r="CA166" s="4">
        <v>846.6669921875</v>
      </c>
      <c r="CB166" s="4">
        <v>1047.44995117187</v>
      </c>
      <c r="CC166" s="4">
        <v>382.6669921875</v>
      </c>
      <c r="CD166" s="4">
        <v>1109</v>
      </c>
      <c r="CE166" s="4">
        <v>495</v>
      </c>
      <c r="CF166" s="4">
        <v>886.3330078125</v>
      </c>
      <c r="CG166" s="4">
        <v>158.25</v>
      </c>
      <c r="CH166" s="4">
        <v>571</v>
      </c>
      <c r="CI166" s="4">
        <v>1382.63000488281</v>
      </c>
      <c r="CJ166" s="4">
        <v>872.599975585938</v>
      </c>
      <c r="CK166" s="4">
        <v>1096.31005859375</v>
      </c>
      <c r="CL166" s="4">
        <v>1116</v>
      </c>
      <c r="CM166" s="4">
        <v>1347.32995605469</v>
      </c>
      <c r="CN166" s="4">
        <v>760</v>
      </c>
      <c r="CO166" s="4">
        <v>948</v>
      </c>
      <c r="CP166" s="4">
        <v>1124</v>
      </c>
      <c r="CQ166" s="4">
        <v>1025.64001464844</v>
      </c>
      <c r="CR166" s="4">
        <v>619</v>
      </c>
      <c r="CS166" s="4">
        <v>905.200012207031</v>
      </c>
      <c r="CT166" s="4">
        <v>288.5</v>
      </c>
      <c r="CU166" s="4">
        <v>411.25</v>
      </c>
      <c r="CV166" s="4">
        <v>1170.67004394531</v>
      </c>
      <c r="CW166" s="4">
        <v>998.3330078125</v>
      </c>
      <c r="CX166" s="4">
        <v>1092.75</v>
      </c>
      <c r="CY166" s="4">
        <v>495</v>
      </c>
      <c r="CZ166" s="4">
        <v>1098.5</v>
      </c>
      <c r="DA166" s="4">
        <v>587</v>
      </c>
      <c r="DB166" s="4">
        <v>566</v>
      </c>
      <c r="DC166" s="4">
        <v>167.332992553711</v>
      </c>
      <c r="DD166" s="4">
        <v>827.875</v>
      </c>
      <c r="DE166" s="4">
        <v>814.940979003906</v>
      </c>
      <c r="DF166" s="4">
        <v>933.455017089844</v>
      </c>
      <c r="DG166" s="4">
        <v>1091.32995605469</v>
      </c>
      <c r="DH166" s="4">
        <v>935.570983886719</v>
      </c>
      <c r="DI166" s="4">
        <v>968</v>
      </c>
      <c r="DJ166" s="4">
        <v>375.5</v>
      </c>
      <c r="DK166" s="4">
        <v>461.200012207031</v>
      </c>
      <c r="DL166" s="4">
        <v>981.643005371094</v>
      </c>
      <c r="DM166" s="4">
        <v>677.3330078125</v>
      </c>
      <c r="DN166" s="4">
        <v>1222.4599609375</v>
      </c>
      <c r="DO166" s="4">
        <v>705</v>
      </c>
      <c r="DP166" s="4">
        <v>698.5</v>
      </c>
      <c r="DQ166" s="4">
        <v>706.8330078125</v>
      </c>
      <c r="DR166" s="4">
        <v>96</v>
      </c>
      <c r="DS166" s="4">
        <v>1654.81994628906</v>
      </c>
      <c r="DT166" s="4">
        <v>965.356994628906</v>
      </c>
      <c r="DU166" s="4">
        <v>988</v>
      </c>
      <c r="DV166" s="4">
        <v>820.75</v>
      </c>
      <c r="DW166" s="4">
        <v>664</v>
      </c>
      <c r="DX166" s="4">
        <v>1550.67004394531</v>
      </c>
      <c r="DY166" s="4">
        <v>1111.5</v>
      </c>
      <c r="DZ166" s="4">
        <v>1230.5</v>
      </c>
      <c r="EA166" s="4">
        <v>1440</v>
      </c>
      <c r="EB166" s="4">
        <v>848</v>
      </c>
      <c r="EC166" s="4">
        <v>574.5</v>
      </c>
      <c r="ED166" s="4">
        <v>1579.75</v>
      </c>
      <c r="EE166" s="4">
        <v>1233.5</v>
      </c>
      <c r="EF166" s="4">
        <v>85.3332977294922</v>
      </c>
      <c r="EG166" s="4">
        <v>628</v>
      </c>
      <c r="EH166" s="4">
        <v>922.3330078125</v>
      </c>
      <c r="EI166" s="4">
        <v>239.75</v>
      </c>
      <c r="EJ166" s="4">
        <v>545.286010742188</v>
      </c>
      <c r="EK166" s="4">
        <v>857.5</v>
      </c>
      <c r="EL166" s="4">
        <v>424</v>
      </c>
      <c r="EM166" s="4">
        <v>114</v>
      </c>
      <c r="EN166" s="4">
        <v>391.25</v>
      </c>
      <c r="EO166" s="4">
        <v>810.6669921875</v>
      </c>
      <c r="EP166" s="4">
        <v>596.3330078125</v>
      </c>
      <c r="EQ166" s="4">
        <v>843.1669921875</v>
      </c>
      <c r="ER166" s="4">
        <v>816.625</v>
      </c>
      <c r="ES166" s="4">
        <v>650.25</v>
      </c>
      <c r="ET166" s="4">
        <v>746.856994628906</v>
      </c>
      <c r="EU166" s="4">
        <v>531.25</v>
      </c>
      <c r="EV166" s="4">
        <v>959.6669921875</v>
      </c>
      <c r="EW166" s="4">
        <v>282</v>
      </c>
      <c r="EX166" s="4">
        <v>965.929016113281</v>
      </c>
      <c r="EY166" s="4">
        <v>433.600006103516</v>
      </c>
      <c r="EZ166" s="4">
        <v>650.544982910156</v>
      </c>
      <c r="FA166" s="4">
        <v>513.713989257813</v>
      </c>
      <c r="FB166" s="4">
        <v>1150.17004394531</v>
      </c>
      <c r="FC166" s="4">
        <v>1377.17004394531</v>
      </c>
    </row>
    <row r="167" customFormat="1" spans="1:181">
      <c r="A167" t="s">
        <v>765</v>
      </c>
      <c r="B167" s="3" t="s">
        <v>5</v>
      </c>
      <c r="C167" s="4">
        <v>366</v>
      </c>
      <c r="D167" s="4">
        <v>1358</v>
      </c>
      <c r="E167" s="4">
        <v>94</v>
      </c>
      <c r="F167" s="4">
        <v>1015.20001220703</v>
      </c>
      <c r="G167" s="4">
        <v>1070.89001464844</v>
      </c>
      <c r="H167" s="4">
        <v>898.200012207031</v>
      </c>
      <c r="I167" s="4">
        <v>279.817993164063</v>
      </c>
      <c r="J167" s="4">
        <v>772.1669921875</v>
      </c>
      <c r="K167" s="4">
        <v>166</v>
      </c>
      <c r="L167" s="4">
        <v>482.375</v>
      </c>
      <c r="M167" s="4">
        <v>780.900024414063</v>
      </c>
      <c r="N167" s="4">
        <v>594.1669921875</v>
      </c>
      <c r="O167" s="4">
        <v>1115</v>
      </c>
      <c r="P167" s="4">
        <v>426</v>
      </c>
      <c r="Q167" s="4">
        <v>293</v>
      </c>
      <c r="R167" s="4">
        <v>1704</v>
      </c>
      <c r="S167" s="4">
        <v>232.699996948242</v>
      </c>
      <c r="T167" s="4">
        <v>411</v>
      </c>
      <c r="U167" s="4">
        <v>581.091003417969</v>
      </c>
      <c r="V167" s="4">
        <v>1496.38000488281</v>
      </c>
      <c r="W167" s="4">
        <v>404.5</v>
      </c>
      <c r="X167" s="4">
        <v>1394.7099609375</v>
      </c>
      <c r="Y167" s="4">
        <v>1138.46997070312</v>
      </c>
      <c r="Z167" s="4">
        <v>784.356994628906</v>
      </c>
      <c r="AA167" s="4">
        <v>969.429016113281</v>
      </c>
      <c r="AB167" s="4">
        <v>1524</v>
      </c>
      <c r="AC167" s="4">
        <v>3331</v>
      </c>
      <c r="AD167" s="4">
        <v>1030.5</v>
      </c>
      <c r="AE167" s="4">
        <v>788.400024414063</v>
      </c>
      <c r="AF167" s="4">
        <v>2402.75</v>
      </c>
      <c r="AG167" s="4">
        <v>1494.25</v>
      </c>
      <c r="AH167" s="4">
        <v>897.5</v>
      </c>
      <c r="AI167" s="4">
        <v>1744.14001464844</v>
      </c>
      <c r="AJ167" s="4">
        <v>1134</v>
      </c>
      <c r="AK167" s="4">
        <v>1479.43005371094</v>
      </c>
      <c r="AL167" s="4">
        <v>1458.17004394531</v>
      </c>
      <c r="AM167" s="4">
        <v>981</v>
      </c>
      <c r="AN167" s="4">
        <v>970.6669921875</v>
      </c>
      <c r="AO167" s="4">
        <v>981.599975585938</v>
      </c>
      <c r="AP167" s="4">
        <v>808.75</v>
      </c>
      <c r="AQ167" s="4">
        <v>705</v>
      </c>
      <c r="AR167" s="4">
        <v>1839</v>
      </c>
      <c r="AS167" s="4">
        <v>973</v>
      </c>
      <c r="AT167" s="4">
        <v>271.5</v>
      </c>
      <c r="AU167" s="4">
        <v>830</v>
      </c>
      <c r="AV167" s="4">
        <v>1032.43005371094</v>
      </c>
      <c r="AW167" s="4">
        <v>2489.2900390625</v>
      </c>
      <c r="AX167" s="4">
        <v>636.25</v>
      </c>
      <c r="AY167" s="4">
        <v>133</v>
      </c>
      <c r="AZ167" s="4">
        <v>1107.09997558594</v>
      </c>
      <c r="BA167" s="4">
        <v>230</v>
      </c>
      <c r="BB167" s="4">
        <v>1065.92004394531</v>
      </c>
      <c r="BC167" s="4">
        <v>450.571014404297</v>
      </c>
      <c r="BD167" s="4">
        <v>492.399993896484</v>
      </c>
      <c r="BE167" s="4">
        <v>649</v>
      </c>
      <c r="BF167" s="4">
        <v>1016.5</v>
      </c>
      <c r="BG167" s="4">
        <v>675.5</v>
      </c>
      <c r="BH167" s="4">
        <v>783.200012207031</v>
      </c>
      <c r="BI167" s="4">
        <v>1406.32995605469</v>
      </c>
      <c r="BJ167" s="4">
        <v>2009.81994628906</v>
      </c>
      <c r="BK167" s="4">
        <v>1247.22998046875</v>
      </c>
      <c r="BL167" s="4">
        <v>1553</v>
      </c>
      <c r="BM167" s="4">
        <v>1154.2900390625</v>
      </c>
      <c r="BN167" s="4">
        <v>1057</v>
      </c>
      <c r="BO167" s="4">
        <v>1258</v>
      </c>
      <c r="BP167" s="4">
        <v>1489</v>
      </c>
      <c r="BQ167" s="4">
        <v>323</v>
      </c>
      <c r="BR167" s="4">
        <v>1786.07995605469</v>
      </c>
      <c r="BS167" s="4">
        <v>2145.42993164063</v>
      </c>
      <c r="BT167" s="4">
        <v>738.25</v>
      </c>
      <c r="BU167" s="4">
        <v>373.3330078125</v>
      </c>
      <c r="BV167" s="4">
        <v>603.25</v>
      </c>
      <c r="BW167" s="4">
        <v>1436</v>
      </c>
      <c r="BX167" s="4">
        <v>90</v>
      </c>
      <c r="BY167" s="4">
        <v>689.5830078125</v>
      </c>
      <c r="BZ167" s="4">
        <v>501.6669921875</v>
      </c>
      <c r="CA167" s="4">
        <v>529.286010742188</v>
      </c>
      <c r="CB167" s="4">
        <v>607</v>
      </c>
      <c r="CC167" s="4">
        <v>1067.91003417969</v>
      </c>
      <c r="CD167" s="4">
        <v>1495.27001953125</v>
      </c>
      <c r="CE167" s="4">
        <v>540.56298828125</v>
      </c>
      <c r="CF167" s="4">
        <v>1270</v>
      </c>
      <c r="CG167" s="4">
        <v>660.5</v>
      </c>
      <c r="CH167" s="4">
        <v>816.466979980469</v>
      </c>
      <c r="CI167" s="4">
        <v>981</v>
      </c>
      <c r="CJ167" s="4">
        <v>1559.82995605469</v>
      </c>
      <c r="CK167" s="4">
        <v>718.364013671875</v>
      </c>
      <c r="CL167" s="4">
        <v>695.635986328125</v>
      </c>
      <c r="CM167" s="4">
        <v>1059.88000488281</v>
      </c>
      <c r="CN167" s="4">
        <v>330.1669921875</v>
      </c>
      <c r="CO167" s="4">
        <v>165</v>
      </c>
      <c r="CP167" s="4">
        <v>289.75</v>
      </c>
      <c r="CQ167" s="4">
        <v>422.3330078125</v>
      </c>
      <c r="CR167" s="4">
        <v>1206.82995605469</v>
      </c>
      <c r="CS167" s="4">
        <v>371</v>
      </c>
      <c r="CT167" s="4">
        <v>564.200012207031</v>
      </c>
      <c r="CU167" s="4">
        <v>470.125</v>
      </c>
      <c r="CV167" s="4">
        <v>1256.25</v>
      </c>
      <c r="CW167" s="4">
        <v>532.713989257813</v>
      </c>
      <c r="CX167" s="4">
        <v>753.132995605469</v>
      </c>
      <c r="CY167" s="4">
        <v>716.625</v>
      </c>
      <c r="CZ167" s="4">
        <v>782.400024414063</v>
      </c>
      <c r="DA167" s="4">
        <v>461.1669921875</v>
      </c>
      <c r="DB167" s="4">
        <v>1865.40002441406</v>
      </c>
      <c r="DC167" s="4">
        <v>1015.57000732422</v>
      </c>
      <c r="DD167" s="4">
        <v>854.4169921875</v>
      </c>
      <c r="DE167" s="4">
        <v>827.273010253906</v>
      </c>
      <c r="DF167" s="4">
        <v>993.570983886719</v>
      </c>
      <c r="DG167" s="4">
        <v>552.570983886719</v>
      </c>
      <c r="DH167" s="4">
        <v>637</v>
      </c>
      <c r="DI167" s="4">
        <v>527.25</v>
      </c>
      <c r="DJ167" s="4">
        <v>2434.60009765625</v>
      </c>
      <c r="DK167" s="4">
        <v>824.713989257813</v>
      </c>
      <c r="DL167" s="4">
        <v>172.570999145508</v>
      </c>
      <c r="DM167" s="4">
        <v>1321.7099609375</v>
      </c>
      <c r="DN167" s="4">
        <v>444.799987792969</v>
      </c>
      <c r="DO167" s="4">
        <v>818.5</v>
      </c>
      <c r="DP167" s="4">
        <v>486</v>
      </c>
      <c r="DQ167" s="4">
        <v>2123.75</v>
      </c>
      <c r="DR167" s="4">
        <v>778</v>
      </c>
      <c r="DS167" s="4">
        <v>777.091003417969</v>
      </c>
      <c r="DT167" s="4">
        <v>338.3330078125</v>
      </c>
      <c r="DU167" s="4">
        <v>824.25</v>
      </c>
      <c r="DV167" s="4">
        <v>384.5</v>
      </c>
      <c r="DW167" s="4">
        <v>2110.39990234375</v>
      </c>
      <c r="DX167" s="4">
        <v>1143.80004882812</v>
      </c>
      <c r="DY167" s="4">
        <v>961.950012207031</v>
      </c>
      <c r="DZ167" s="4">
        <v>1866</v>
      </c>
      <c r="EA167" s="4">
        <v>405.5</v>
      </c>
      <c r="EB167" s="4">
        <v>500.9169921875</v>
      </c>
      <c r="EC167" s="4">
        <v>1078.92004394531</v>
      </c>
      <c r="ED167" s="4">
        <v>464.5</v>
      </c>
      <c r="EE167" s="4">
        <v>1453.32995605469</v>
      </c>
      <c r="EF167" s="4">
        <v>808.700012207031</v>
      </c>
      <c r="EG167" s="4">
        <v>666</v>
      </c>
      <c r="EH167" s="4">
        <v>1388.31005859375</v>
      </c>
      <c r="EI167" s="4">
        <v>1136.5</v>
      </c>
      <c r="EJ167" s="4">
        <v>2769.5</v>
      </c>
      <c r="EK167" s="4">
        <v>553.888977050781</v>
      </c>
      <c r="EL167" s="4">
        <v>1650</v>
      </c>
      <c r="EM167" s="4">
        <v>1366.89001464844</v>
      </c>
      <c r="EN167" s="4">
        <v>1711.56994628906</v>
      </c>
      <c r="EO167" s="4">
        <v>1284.5</v>
      </c>
      <c r="EP167" s="4">
        <v>1043.67004394531</v>
      </c>
      <c r="EQ167" s="4">
        <v>740.25</v>
      </c>
      <c r="ER167" s="4">
        <v>1606.17004394531</v>
      </c>
      <c r="ES167" s="4">
        <v>1073</v>
      </c>
      <c r="ET167" s="4">
        <v>808.143005371094</v>
      </c>
      <c r="EU167" s="4">
        <v>2143</v>
      </c>
      <c r="EV167" s="4">
        <v>976.599975585938</v>
      </c>
      <c r="EW167" s="4">
        <v>982</v>
      </c>
      <c r="EX167" s="4">
        <v>1334.67004394531</v>
      </c>
      <c r="EY167" s="4">
        <v>1509.32995605469</v>
      </c>
      <c r="EZ167" s="4">
        <v>506</v>
      </c>
      <c r="FA167" s="4">
        <v>451.856994628906</v>
      </c>
      <c r="FB167" s="4">
        <v>350.6669921875</v>
      </c>
      <c r="FC167" s="4">
        <v>953.3330078125</v>
      </c>
      <c r="FD167" s="4">
        <v>1478</v>
      </c>
      <c r="FE167" s="4">
        <v>937.875</v>
      </c>
      <c r="FF167" s="4">
        <v>861.25</v>
      </c>
      <c r="FG167" s="4">
        <v>1084.28002929687</v>
      </c>
      <c r="FH167" s="4">
        <v>1255.75</v>
      </c>
      <c r="FI167" s="4">
        <v>1304</v>
      </c>
      <c r="FJ167" s="4">
        <v>701.25</v>
      </c>
      <c r="FK167" s="4">
        <v>1166</v>
      </c>
      <c r="FL167" s="4">
        <v>2052.5</v>
      </c>
      <c r="FM167" s="4">
        <v>1521.75</v>
      </c>
      <c r="FN167" s="4">
        <v>616.4169921875</v>
      </c>
      <c r="FO167" s="4">
        <v>1454.77001953125</v>
      </c>
      <c r="FP167" s="4">
        <v>1124.32995605469</v>
      </c>
      <c r="FQ167" s="4">
        <v>1281.7099609375</v>
      </c>
      <c r="FR167" s="4">
        <v>364</v>
      </c>
      <c r="FS167" s="4">
        <v>1909.64001464844</v>
      </c>
      <c r="FT167" s="4">
        <v>929</v>
      </c>
      <c r="FU167" s="4">
        <v>1033.25</v>
      </c>
      <c r="FV167" s="4">
        <v>682.1669921875</v>
      </c>
      <c r="FW167" s="4">
        <v>487.75</v>
      </c>
      <c r="FX167" s="4">
        <v>1079</v>
      </c>
      <c r="FY167" s="4">
        <v>1022.40002441406</v>
      </c>
    </row>
    <row r="168" customFormat="1" spans="1:186">
      <c r="A168" t="s">
        <v>766</v>
      </c>
      <c r="B168" s="3" t="s">
        <v>5</v>
      </c>
      <c r="C168" s="4">
        <v>260</v>
      </c>
      <c r="D168" s="4">
        <v>945.929016113281</v>
      </c>
      <c r="E168" s="4">
        <v>1514.5</v>
      </c>
      <c r="F168" s="4">
        <v>710.75</v>
      </c>
      <c r="G168" s="4">
        <v>336</v>
      </c>
      <c r="H168" s="4">
        <v>2190.39990234375</v>
      </c>
      <c r="I168" s="4">
        <v>1187.63000488281</v>
      </c>
      <c r="J168" s="4">
        <v>590.5</v>
      </c>
      <c r="K168" s="4">
        <v>1096</v>
      </c>
      <c r="L168" s="4">
        <v>704.221984863281</v>
      </c>
      <c r="M168" s="4">
        <v>905.599975585938</v>
      </c>
      <c r="N168" s="4">
        <v>2821</v>
      </c>
      <c r="O168" s="4">
        <v>1501.5</v>
      </c>
      <c r="P168" s="4">
        <v>971.099975585938</v>
      </c>
      <c r="Q168" s="4">
        <v>1185.75</v>
      </c>
      <c r="R168" s="4">
        <v>908.8330078125</v>
      </c>
      <c r="S168" s="4">
        <v>1173.5</v>
      </c>
      <c r="T168" s="4">
        <v>843.5830078125</v>
      </c>
      <c r="U168" s="4">
        <v>1126</v>
      </c>
      <c r="V168" s="4">
        <v>264.053009033203</v>
      </c>
      <c r="W168" s="4">
        <v>1501</v>
      </c>
      <c r="X168" s="4">
        <v>1383.09997558594</v>
      </c>
      <c r="Y168" s="4">
        <v>424.3330078125</v>
      </c>
      <c r="Z168" s="4">
        <v>2171.669921875</v>
      </c>
      <c r="AA168" s="4">
        <v>583.153991699219</v>
      </c>
      <c r="AB168" s="4">
        <v>786.3330078125</v>
      </c>
      <c r="AC168" s="4">
        <v>645.5</v>
      </c>
      <c r="AD168" s="4">
        <v>1228.18005371094</v>
      </c>
      <c r="AE168" s="4">
        <v>950</v>
      </c>
      <c r="AF168" s="4">
        <v>701</v>
      </c>
      <c r="AG168" s="4">
        <v>690.400024414063</v>
      </c>
      <c r="AH168" s="4">
        <v>663.713989257813</v>
      </c>
      <c r="AI168" s="4">
        <v>1185</v>
      </c>
      <c r="AJ168" s="4">
        <v>1173.81994628906</v>
      </c>
      <c r="AK168" s="4">
        <v>875.888977050781</v>
      </c>
      <c r="AL168" s="4">
        <v>1964.75</v>
      </c>
      <c r="AM168" s="4">
        <v>748</v>
      </c>
      <c r="AN168" s="4">
        <v>1680.5</v>
      </c>
      <c r="AO168" s="4">
        <v>1831.13000488281</v>
      </c>
      <c r="AP168" s="4">
        <v>782.286010742188</v>
      </c>
      <c r="AQ168" s="4">
        <v>1810.84997558594</v>
      </c>
      <c r="AR168" s="4">
        <v>1162.67004394531</v>
      </c>
      <c r="AS168" s="4">
        <v>1303.5</v>
      </c>
      <c r="AT168" s="4">
        <v>1185.82995605469</v>
      </c>
      <c r="AU168" s="4">
        <v>1369.40002441406</v>
      </c>
      <c r="AV168" s="4">
        <v>418.713989257813</v>
      </c>
      <c r="AW168" s="4">
        <v>703.25</v>
      </c>
      <c r="AX168" s="4">
        <v>1975.56994628906</v>
      </c>
      <c r="AY168" s="4">
        <v>1014.25</v>
      </c>
      <c r="AZ168" s="4">
        <v>1195.5</v>
      </c>
      <c r="BA168" s="4">
        <v>1533.80004882812</v>
      </c>
      <c r="BB168" s="4">
        <v>808.5</v>
      </c>
      <c r="BC168" s="4">
        <v>1610.75</v>
      </c>
      <c r="BD168" s="4">
        <v>289</v>
      </c>
      <c r="BE168" s="4">
        <v>1519.5</v>
      </c>
      <c r="BF168" s="4">
        <v>814.6669921875</v>
      </c>
      <c r="BG168" s="4">
        <v>1824.19995117187</v>
      </c>
      <c r="BH168" s="4">
        <v>511.899993896484</v>
      </c>
      <c r="BI168" s="4">
        <v>2608.5</v>
      </c>
      <c r="BJ168" s="4">
        <v>919</v>
      </c>
      <c r="BK168" s="4">
        <v>274</v>
      </c>
      <c r="BL168" s="4">
        <v>747.25</v>
      </c>
      <c r="BM168" s="4">
        <v>716</v>
      </c>
      <c r="BN168" s="4">
        <v>795.3330078125</v>
      </c>
      <c r="BO168" s="4">
        <v>2177.6298828125</v>
      </c>
      <c r="BP168" s="4">
        <v>274</v>
      </c>
      <c r="BQ168" s="4">
        <v>343</v>
      </c>
      <c r="BR168" s="4">
        <v>1513.88000488281</v>
      </c>
      <c r="BS168" s="4">
        <v>303.100006103516</v>
      </c>
      <c r="BT168" s="4">
        <v>1734.43005371094</v>
      </c>
      <c r="BU168" s="4">
        <v>764</v>
      </c>
      <c r="BV168" s="4">
        <v>324</v>
      </c>
      <c r="BW168" s="4">
        <v>1406</v>
      </c>
      <c r="BX168" s="4">
        <v>355.428985595703</v>
      </c>
      <c r="BY168" s="4">
        <v>826</v>
      </c>
      <c r="BZ168" s="4">
        <v>1159.76000976562</v>
      </c>
      <c r="CA168" s="4">
        <v>1847.7099609375</v>
      </c>
      <c r="CB168" s="4">
        <v>299.6669921875</v>
      </c>
      <c r="CC168" s="4">
        <v>928.599975585938</v>
      </c>
      <c r="CD168" s="4">
        <v>621.077026367188</v>
      </c>
      <c r="CE168" s="4">
        <v>909.52197265625</v>
      </c>
      <c r="CF168" s="4">
        <v>68</v>
      </c>
      <c r="CG168" s="4">
        <v>1519</v>
      </c>
      <c r="CH168" s="4">
        <v>1506.40002441406</v>
      </c>
      <c r="CI168" s="4">
        <v>456.1669921875</v>
      </c>
      <c r="CJ168" s="4">
        <v>1198.82995605469</v>
      </c>
      <c r="CK168" s="4">
        <v>857</v>
      </c>
      <c r="CL168" s="4">
        <v>601</v>
      </c>
      <c r="CM168" s="4">
        <v>510.286010742188</v>
      </c>
      <c r="CN168" s="4">
        <v>619</v>
      </c>
      <c r="CO168" s="4">
        <v>333.523986816406</v>
      </c>
      <c r="CP168" s="4">
        <v>636.692016601563</v>
      </c>
      <c r="CQ168" s="4">
        <v>1250</v>
      </c>
      <c r="CR168" s="4">
        <v>1449.11999511719</v>
      </c>
      <c r="CS168" s="4">
        <v>1077.32995605469</v>
      </c>
      <c r="CT168" s="4">
        <v>763.599975585938</v>
      </c>
      <c r="CU168" s="4">
        <v>1667</v>
      </c>
      <c r="CV168" s="4">
        <v>1458.15002441406</v>
      </c>
      <c r="CW168" s="4">
        <v>1017.25</v>
      </c>
      <c r="CX168" s="4">
        <v>194</v>
      </c>
      <c r="CY168" s="4">
        <v>851.094970703125</v>
      </c>
      <c r="CZ168" s="4">
        <v>419</v>
      </c>
      <c r="DA168" s="4">
        <v>1609.80004882812</v>
      </c>
      <c r="DB168" s="4">
        <v>1523</v>
      </c>
      <c r="DC168" s="4">
        <v>1170</v>
      </c>
      <c r="DD168" s="4">
        <v>389</v>
      </c>
      <c r="DE168" s="4">
        <v>1481.10998535156</v>
      </c>
      <c r="DF168" s="4">
        <v>1860</v>
      </c>
      <c r="DG168" s="4">
        <v>689.900024414063</v>
      </c>
      <c r="DH168" s="4">
        <v>1349.86999511719</v>
      </c>
      <c r="DI168" s="4">
        <v>591.5</v>
      </c>
      <c r="DJ168" s="4">
        <v>3093.5</v>
      </c>
      <c r="DK168" s="4">
        <v>391.143005371094</v>
      </c>
      <c r="DL168" s="4">
        <v>2662</v>
      </c>
      <c r="DM168" s="4">
        <v>1154.17004394531</v>
      </c>
      <c r="DN168" s="4">
        <v>821.8330078125</v>
      </c>
      <c r="DO168" s="4">
        <v>1273</v>
      </c>
      <c r="DP168" s="4">
        <v>189.667007446289</v>
      </c>
      <c r="DQ168" s="4">
        <v>350.200012207031</v>
      </c>
      <c r="DR168" s="4">
        <v>833.3330078125</v>
      </c>
      <c r="DS168" s="4">
        <v>140.832992553711</v>
      </c>
      <c r="DT168" s="4">
        <v>660</v>
      </c>
      <c r="DU168" s="4">
        <v>1139.36999511719</v>
      </c>
      <c r="DV168" s="4">
        <v>1336.32995605469</v>
      </c>
      <c r="DW168" s="4">
        <v>710.049987792969</v>
      </c>
      <c r="DX168" s="4">
        <v>1892</v>
      </c>
      <c r="DY168" s="4">
        <v>744</v>
      </c>
      <c r="DZ168" s="4">
        <v>255</v>
      </c>
      <c r="EA168" s="4">
        <v>597.713989257813</v>
      </c>
      <c r="EB168" s="4">
        <v>507.571014404297</v>
      </c>
      <c r="EC168" s="4">
        <v>553.221984863281</v>
      </c>
      <c r="ED168" s="4">
        <v>1958.32995605469</v>
      </c>
      <c r="EE168" s="4">
        <v>703.299987792969</v>
      </c>
      <c r="EF168" s="4">
        <v>1004.25</v>
      </c>
      <c r="EG168" s="4">
        <v>2642.75</v>
      </c>
      <c r="EH168" s="4">
        <v>580.077026367188</v>
      </c>
      <c r="EI168" s="4">
        <v>1027</v>
      </c>
      <c r="EJ168" s="4">
        <v>956.856994628906</v>
      </c>
      <c r="EK168" s="4">
        <v>513.25</v>
      </c>
      <c r="EL168" s="4">
        <v>1161.7099609375</v>
      </c>
      <c r="EM168" s="4">
        <v>408.713989257813</v>
      </c>
      <c r="EN168" s="4">
        <v>471.25</v>
      </c>
      <c r="EO168" s="4">
        <v>1678.32995605469</v>
      </c>
      <c r="EP168" s="4">
        <v>1013.75</v>
      </c>
      <c r="EQ168" s="4">
        <v>609.200012207031</v>
      </c>
      <c r="ER168" s="4">
        <v>1073.78002929687</v>
      </c>
      <c r="ES168" s="4">
        <v>1094.31005859375</v>
      </c>
      <c r="ET168" s="4">
        <v>423.889007568359</v>
      </c>
      <c r="EU168" s="4">
        <v>1016</v>
      </c>
      <c r="EV168" s="4">
        <v>1307.90002441406</v>
      </c>
      <c r="EW168" s="4">
        <v>1338</v>
      </c>
      <c r="EX168" s="4">
        <v>992.929016113281</v>
      </c>
      <c r="EY168" s="4">
        <v>604.5</v>
      </c>
      <c r="EZ168" s="4">
        <v>1540.5</v>
      </c>
      <c r="FA168" s="4">
        <v>986</v>
      </c>
      <c r="FB168" s="4">
        <v>964.625</v>
      </c>
      <c r="FC168" s="4">
        <v>587.25</v>
      </c>
      <c r="FD168" s="4">
        <v>2857.169921875</v>
      </c>
      <c r="FE168" s="4">
        <v>1033.9599609375</v>
      </c>
      <c r="FF168" s="4">
        <v>201.110992431641</v>
      </c>
      <c r="FG168" s="4">
        <v>4852</v>
      </c>
      <c r="FH168" s="4">
        <v>1114.43005371094</v>
      </c>
      <c r="FI168" s="4">
        <v>1263.60998535156</v>
      </c>
      <c r="FJ168" s="4">
        <v>1218.5</v>
      </c>
      <c r="FK168" s="4">
        <v>1189.32995605469</v>
      </c>
      <c r="FL168" s="4">
        <v>1609.08996582031</v>
      </c>
      <c r="FM168" s="4">
        <v>1962.67004394531</v>
      </c>
      <c r="FN168" s="4">
        <v>1239.13000488281</v>
      </c>
      <c r="FO168" s="4">
        <v>1004.91998291016</v>
      </c>
      <c r="FP168" s="4">
        <v>356.600006103516</v>
      </c>
      <c r="FQ168" s="4">
        <v>1350.64001464844</v>
      </c>
      <c r="FR168" s="4">
        <v>617</v>
      </c>
      <c r="FS168" s="4">
        <v>1183.38000488281</v>
      </c>
      <c r="FT168" s="4">
        <v>1090.63000488281</v>
      </c>
      <c r="FU168" s="4">
        <v>1170.75</v>
      </c>
      <c r="FV168" s="4">
        <v>866.7080078125</v>
      </c>
      <c r="FW168" s="4">
        <v>498.200012207031</v>
      </c>
      <c r="FX168" s="4">
        <v>904.5</v>
      </c>
      <c r="FY168" s="4">
        <v>1539.32995605469</v>
      </c>
      <c r="FZ168" s="4">
        <v>1111.56994628906</v>
      </c>
      <c r="GA168" s="4">
        <v>4162</v>
      </c>
      <c r="GB168" s="4">
        <v>815.375</v>
      </c>
      <c r="GC168" s="4">
        <v>1536.41003417969</v>
      </c>
      <c r="GD168" s="4">
        <v>1741.81994628906</v>
      </c>
    </row>
    <row r="169" customFormat="1" spans="1:246">
      <c r="A169" t="s">
        <v>767</v>
      </c>
      <c r="B169" s="3" t="s">
        <v>5</v>
      </c>
      <c r="C169" s="4">
        <v>160.875</v>
      </c>
      <c r="D169" s="4">
        <v>4287</v>
      </c>
      <c r="E169" s="4">
        <v>625.713989257813</v>
      </c>
      <c r="F169" s="4">
        <v>548.5</v>
      </c>
      <c r="G169" s="4">
        <v>436.8330078125</v>
      </c>
      <c r="H169" s="4">
        <v>1015.75</v>
      </c>
      <c r="I169" s="4">
        <v>1282</v>
      </c>
      <c r="J169" s="4">
        <v>1089.32995605469</v>
      </c>
      <c r="K169" s="4">
        <v>1923</v>
      </c>
      <c r="L169" s="4">
        <v>1978.80004882812</v>
      </c>
      <c r="M169" s="4">
        <v>1789.19995117187</v>
      </c>
      <c r="N169" s="4">
        <v>807</v>
      </c>
      <c r="O169" s="4">
        <v>455.5</v>
      </c>
      <c r="P169" s="4">
        <v>1774.78002929687</v>
      </c>
      <c r="Q169" s="4">
        <v>3953.669921875</v>
      </c>
      <c r="R169" s="4">
        <v>1230.17004394531</v>
      </c>
      <c r="S169" s="4">
        <v>419.625</v>
      </c>
      <c r="T169" s="4">
        <v>807</v>
      </c>
      <c r="U169" s="4">
        <v>1414.82995605469</v>
      </c>
      <c r="V169" s="4">
        <v>1667.67004394531</v>
      </c>
      <c r="W169" s="4">
        <v>984</v>
      </c>
      <c r="X169" s="4">
        <v>1089.57995605469</v>
      </c>
      <c r="Y169" s="4">
        <v>264.6669921875</v>
      </c>
      <c r="Z169" s="4">
        <v>382.899993896484</v>
      </c>
      <c r="AA169" s="4">
        <v>592.3330078125</v>
      </c>
      <c r="AB169" s="4">
        <v>581.888977050781</v>
      </c>
      <c r="AC169" s="4">
        <v>1203.32995605469</v>
      </c>
      <c r="AD169" s="4">
        <v>792.278015136719</v>
      </c>
      <c r="AE169" s="4">
        <v>791.5</v>
      </c>
      <c r="AF169" s="4">
        <v>869.599975585938</v>
      </c>
      <c r="AG169" s="4">
        <v>1396.91003417969</v>
      </c>
      <c r="AH169" s="4">
        <v>327.799987792969</v>
      </c>
      <c r="AI169" s="4">
        <v>1622.40002441406</v>
      </c>
      <c r="AJ169" s="4">
        <v>1008.20001220703</v>
      </c>
      <c r="AK169" s="4">
        <v>214.332992553711</v>
      </c>
      <c r="AL169" s="4">
        <v>1370</v>
      </c>
      <c r="AM169" s="4">
        <v>95</v>
      </c>
      <c r="AN169" s="4">
        <v>1111.17004394531</v>
      </c>
      <c r="AO169" s="4">
        <v>1258.2900390625</v>
      </c>
      <c r="AP169" s="4">
        <v>1168</v>
      </c>
      <c r="AQ169" s="4">
        <v>310</v>
      </c>
      <c r="AR169" s="4">
        <v>323.799987792969</v>
      </c>
      <c r="AS169" s="4">
        <v>2809.39990234375</v>
      </c>
      <c r="AT169" s="4">
        <v>1156.76000976562</v>
      </c>
      <c r="AU169" s="4">
        <v>2765.5</v>
      </c>
      <c r="AV169" s="4">
        <v>1166.19995117187</v>
      </c>
      <c r="AW169" s="4">
        <v>2433.46997070313</v>
      </c>
      <c r="AX169" s="4">
        <v>1710.32995605469</v>
      </c>
      <c r="AY169" s="4">
        <v>2880.5</v>
      </c>
      <c r="AZ169" s="4">
        <v>2453</v>
      </c>
      <c r="BA169" s="4">
        <v>3822.669921875</v>
      </c>
      <c r="BB169" s="4">
        <v>1205.89001464844</v>
      </c>
      <c r="BC169" s="4">
        <v>752.429016113281</v>
      </c>
      <c r="BD169" s="4">
        <v>1043.59997558594</v>
      </c>
      <c r="BE169" s="4">
        <v>777.947021484375</v>
      </c>
      <c r="BF169" s="4">
        <v>307.5</v>
      </c>
      <c r="BG169" s="4">
        <v>395.182006835938</v>
      </c>
      <c r="BH169" s="4">
        <v>879.4169921875</v>
      </c>
      <c r="BI169" s="4">
        <v>1640.67004394531</v>
      </c>
      <c r="BJ169" s="4">
        <v>1412.88000488281</v>
      </c>
      <c r="BK169" s="4">
        <v>675.6669921875</v>
      </c>
      <c r="BL169" s="4">
        <v>638.143005371094</v>
      </c>
      <c r="BM169" s="4">
        <v>1367.43994140625</v>
      </c>
      <c r="BN169" s="4">
        <v>330.8330078125</v>
      </c>
      <c r="BO169" s="4">
        <v>1329</v>
      </c>
      <c r="BP169" s="4">
        <v>645</v>
      </c>
      <c r="BQ169" s="4">
        <v>2000</v>
      </c>
      <c r="BR169" s="4">
        <v>1592.17004394531</v>
      </c>
      <c r="BS169" s="4">
        <v>2079.330078125</v>
      </c>
      <c r="BT169" s="4">
        <v>1997.32995605469</v>
      </c>
      <c r="BU169" s="4">
        <v>716</v>
      </c>
      <c r="BV169" s="4">
        <v>1480.22998046875</v>
      </c>
      <c r="BW169" s="4">
        <v>1536.55004882812</v>
      </c>
      <c r="BX169" s="4">
        <v>3345.830078125</v>
      </c>
      <c r="BY169" s="4">
        <v>655.5</v>
      </c>
      <c r="BZ169" s="4">
        <v>1897.7099609375</v>
      </c>
      <c r="CA169" s="4">
        <v>1424.19995117187</v>
      </c>
      <c r="CB169" s="4">
        <v>538</v>
      </c>
      <c r="CC169" s="4">
        <v>1627</v>
      </c>
      <c r="CD169" s="4">
        <v>2439</v>
      </c>
      <c r="CE169" s="4">
        <v>992</v>
      </c>
      <c r="CF169" s="4">
        <v>2451.75</v>
      </c>
      <c r="CG169" s="4">
        <v>2825</v>
      </c>
      <c r="CH169" s="4">
        <v>1724</v>
      </c>
      <c r="CI169" s="4">
        <v>925.143005371094</v>
      </c>
      <c r="CJ169" s="4">
        <v>1689</v>
      </c>
      <c r="CK169" s="4">
        <v>1889.25</v>
      </c>
      <c r="CL169" s="4">
        <v>901.8330078125</v>
      </c>
      <c r="CM169" s="4">
        <v>1120</v>
      </c>
      <c r="CN169" s="4">
        <v>1579.25</v>
      </c>
      <c r="CO169" s="4">
        <v>1742</v>
      </c>
      <c r="CP169" s="4">
        <v>684.6669921875</v>
      </c>
      <c r="CQ169" s="4">
        <v>898.6669921875</v>
      </c>
      <c r="CR169" s="4">
        <v>324.713989257813</v>
      </c>
      <c r="CS169" s="4">
        <v>1039.75</v>
      </c>
      <c r="CT169" s="4">
        <v>15</v>
      </c>
      <c r="CU169" s="4">
        <v>978.408996582031</v>
      </c>
      <c r="CV169" s="4">
        <v>709.799987792969</v>
      </c>
      <c r="CW169" s="4">
        <v>1302.9599609375</v>
      </c>
      <c r="CX169" s="4">
        <v>1629.67004394531</v>
      </c>
      <c r="CY169" s="4">
        <v>1503.5</v>
      </c>
      <c r="CZ169" s="4">
        <v>651.125</v>
      </c>
      <c r="DA169" s="4">
        <v>1144.59997558594</v>
      </c>
      <c r="DB169" s="4">
        <v>474.6669921875</v>
      </c>
      <c r="DC169" s="4">
        <v>499</v>
      </c>
      <c r="DD169" s="4">
        <v>584.6669921875</v>
      </c>
      <c r="DE169" s="4">
        <v>2917</v>
      </c>
      <c r="DF169" s="4">
        <v>438.273010253906</v>
      </c>
      <c r="DG169" s="4">
        <v>423.9169921875</v>
      </c>
      <c r="DH169" s="4">
        <v>1722.82995605469</v>
      </c>
      <c r="DI169" s="4">
        <v>1951.88000488281</v>
      </c>
      <c r="DJ169" s="4">
        <v>1149.75</v>
      </c>
      <c r="DK169" s="4">
        <v>1241.67004394531</v>
      </c>
      <c r="DL169" s="4">
        <v>439.6669921875</v>
      </c>
      <c r="DM169" s="4">
        <v>1024.75</v>
      </c>
      <c r="DN169" s="4">
        <v>1537.67004394531</v>
      </c>
      <c r="DO169" s="4">
        <v>794.817993164063</v>
      </c>
      <c r="DP169" s="4">
        <v>398</v>
      </c>
      <c r="DQ169" s="4">
        <v>672.6669921875</v>
      </c>
      <c r="DR169" s="4">
        <v>1932.5</v>
      </c>
      <c r="DS169" s="4">
        <v>1144</v>
      </c>
      <c r="DT169" s="4">
        <v>340.1669921875</v>
      </c>
      <c r="DU169" s="4">
        <v>937.5</v>
      </c>
      <c r="DV169" s="4">
        <v>2047.63000488281</v>
      </c>
      <c r="DW169" s="4">
        <v>776</v>
      </c>
      <c r="DX169" s="4">
        <v>1039.5</v>
      </c>
      <c r="DY169" s="4">
        <v>1458.80004882812</v>
      </c>
      <c r="DZ169" s="4">
        <v>1344.5</v>
      </c>
      <c r="EA169" s="4">
        <v>910.75</v>
      </c>
      <c r="EB169" s="4">
        <v>834.091003417969</v>
      </c>
      <c r="EC169" s="4">
        <v>441</v>
      </c>
      <c r="ED169" s="4">
        <v>2163.330078125</v>
      </c>
      <c r="EE169" s="4">
        <v>925</v>
      </c>
      <c r="EF169" s="4">
        <v>1342.40002441406</v>
      </c>
      <c r="EG169" s="4">
        <v>831.153991699219</v>
      </c>
      <c r="EH169" s="4">
        <v>763</v>
      </c>
      <c r="EI169" s="4">
        <v>1896.19995117187</v>
      </c>
      <c r="EJ169" s="4">
        <v>579.599975585938</v>
      </c>
      <c r="EK169" s="4">
        <v>3422.330078125</v>
      </c>
      <c r="EL169" s="4">
        <v>878</v>
      </c>
      <c r="EM169" s="4">
        <v>1271.25</v>
      </c>
      <c r="EN169" s="4">
        <v>771</v>
      </c>
      <c r="EO169" s="4">
        <v>910.200012207031</v>
      </c>
      <c r="EP169" s="4">
        <v>1434</v>
      </c>
      <c r="EQ169" s="4">
        <v>1159.55004882812</v>
      </c>
      <c r="ER169" s="4">
        <v>584.570983886719</v>
      </c>
      <c r="ES169" s="4">
        <v>1755.10998535156</v>
      </c>
      <c r="ET169" s="4">
        <v>751.461975097656</v>
      </c>
      <c r="EU169" s="4">
        <v>583.299987792969</v>
      </c>
      <c r="EV169" s="4">
        <v>2645.5</v>
      </c>
      <c r="EW169" s="4">
        <v>646.544982910156</v>
      </c>
      <c r="EX169" s="4">
        <v>3416</v>
      </c>
      <c r="EY169" s="4">
        <v>2544.82006835938</v>
      </c>
      <c r="EZ169" s="4">
        <v>3655</v>
      </c>
      <c r="FA169" s="4">
        <v>1212.09997558594</v>
      </c>
      <c r="FB169" s="4">
        <v>894.875</v>
      </c>
      <c r="FC169" s="4">
        <v>1439.21997070312</v>
      </c>
      <c r="FD169" s="4">
        <v>749</v>
      </c>
      <c r="FE169" s="4">
        <v>1538.5</v>
      </c>
      <c r="FF169" s="4">
        <v>3527</v>
      </c>
      <c r="FG169" s="4">
        <v>2332.330078125</v>
      </c>
      <c r="FH169" s="4">
        <v>1236.55004882812</v>
      </c>
      <c r="FI169" s="4">
        <v>571.6669921875</v>
      </c>
      <c r="FJ169" s="4">
        <v>3093</v>
      </c>
      <c r="FK169" s="4">
        <v>370.25</v>
      </c>
      <c r="FL169" s="4">
        <v>1021.85998535156</v>
      </c>
      <c r="FM169" s="4">
        <v>675.200012207031</v>
      </c>
      <c r="FN169" s="4">
        <v>3519.80004882813</v>
      </c>
      <c r="FO169" s="4">
        <v>915.599975585938</v>
      </c>
      <c r="FP169" s="4">
        <v>2729.88989257813</v>
      </c>
      <c r="FQ169" s="4">
        <v>629.299987792969</v>
      </c>
      <c r="FR169" s="4">
        <v>661</v>
      </c>
      <c r="FS169" s="4">
        <v>659</v>
      </c>
      <c r="FT169" s="4">
        <v>682.221984863281</v>
      </c>
      <c r="FU169" s="4">
        <v>272.444000244141</v>
      </c>
      <c r="FV169" s="4">
        <v>340.428985595703</v>
      </c>
      <c r="FW169" s="4">
        <v>988</v>
      </c>
      <c r="FX169" s="4">
        <v>716.059020996094</v>
      </c>
      <c r="FY169" s="4">
        <v>1280</v>
      </c>
      <c r="FZ169" s="4">
        <v>1488.56005859375</v>
      </c>
      <c r="GA169" s="4">
        <v>1362.19995117187</v>
      </c>
      <c r="GB169" s="4">
        <v>1470.58996582031</v>
      </c>
      <c r="GC169" s="4">
        <v>387.444000244141</v>
      </c>
      <c r="GD169" s="4">
        <v>355.200012207031</v>
      </c>
      <c r="GE169" s="4">
        <v>712.6669921875</v>
      </c>
      <c r="GF169" s="4">
        <v>1205.19995117187</v>
      </c>
      <c r="GG169" s="4">
        <v>1191.5</v>
      </c>
      <c r="GH169" s="4">
        <v>1376.80004882812</v>
      </c>
      <c r="GI169" s="4">
        <v>1299</v>
      </c>
      <c r="GJ169" s="4">
        <v>569.314025878906</v>
      </c>
      <c r="GK169" s="4">
        <v>977</v>
      </c>
      <c r="GL169" s="4">
        <v>827</v>
      </c>
      <c r="GM169" s="4">
        <v>1615.5</v>
      </c>
      <c r="GN169" s="4">
        <v>580.864013671875</v>
      </c>
      <c r="GO169" s="4">
        <v>1518.40002441406</v>
      </c>
      <c r="GP169" s="4">
        <v>119</v>
      </c>
      <c r="GQ169" s="4">
        <v>1412.77001953125</v>
      </c>
      <c r="GR169" s="4">
        <v>856.429016113281</v>
      </c>
      <c r="GS169" s="4">
        <v>2471</v>
      </c>
      <c r="GT169" s="4">
        <v>702.799987792969</v>
      </c>
      <c r="GU169" s="4">
        <v>864.75</v>
      </c>
      <c r="GV169" s="4">
        <v>1277.92004394531</v>
      </c>
      <c r="GW169" s="4">
        <v>1690</v>
      </c>
      <c r="GX169" s="4">
        <v>2505.5</v>
      </c>
      <c r="GY169" s="4">
        <v>1502.19995117187</v>
      </c>
      <c r="GZ169" s="4">
        <v>582.125</v>
      </c>
      <c r="HA169" s="4">
        <v>1045.19995117187</v>
      </c>
      <c r="HB169" s="4">
        <v>1387.17004394531</v>
      </c>
      <c r="HC169" s="4">
        <v>601.200012207031</v>
      </c>
      <c r="HD169" s="4">
        <v>864</v>
      </c>
      <c r="HE169" s="4">
        <v>362.125</v>
      </c>
      <c r="HF169" s="4">
        <v>843.200012207031</v>
      </c>
      <c r="HG169" s="4">
        <v>709.75</v>
      </c>
      <c r="HH169" s="4">
        <v>910</v>
      </c>
      <c r="HI169" s="4">
        <v>691.429016113281</v>
      </c>
      <c r="HJ169" s="4">
        <v>1587</v>
      </c>
      <c r="HK169" s="4">
        <v>731</v>
      </c>
      <c r="HL169" s="4">
        <v>1416.81994628906</v>
      </c>
      <c r="HM169" s="4">
        <v>270.5</v>
      </c>
      <c r="HN169" s="4">
        <v>1034.09997558594</v>
      </c>
      <c r="HO169" s="4">
        <v>1158.07995605469</v>
      </c>
      <c r="HP169" s="4">
        <v>1645.25</v>
      </c>
      <c r="HQ169" s="4">
        <v>1203</v>
      </c>
      <c r="HR169" s="4">
        <v>1775.2099609375</v>
      </c>
      <c r="HS169" s="4">
        <v>1265.64001464844</v>
      </c>
      <c r="HT169" s="4">
        <v>1322.28002929687</v>
      </c>
      <c r="HU169" s="4">
        <v>2154.330078125</v>
      </c>
      <c r="HV169" s="4">
        <v>1333.06005859375</v>
      </c>
      <c r="HW169" s="4">
        <v>572.5</v>
      </c>
      <c r="HX169" s="4">
        <v>1729.5</v>
      </c>
      <c r="HY169" s="4">
        <v>1307</v>
      </c>
      <c r="HZ169" s="4">
        <v>1253.32995605469</v>
      </c>
      <c r="IA169" s="4">
        <v>1847</v>
      </c>
      <c r="IB169" s="4">
        <v>983.286010742188</v>
      </c>
      <c r="IC169" s="4">
        <v>865.799987792969</v>
      </c>
      <c r="ID169" s="4">
        <v>1332.75</v>
      </c>
      <c r="IE169" s="4">
        <v>728.75</v>
      </c>
      <c r="IF169" s="4">
        <v>562.143005371094</v>
      </c>
      <c r="IG169" s="4">
        <v>484.3330078125</v>
      </c>
      <c r="IH169" s="4">
        <v>850.200012207031</v>
      </c>
      <c r="II169" s="4">
        <v>566.6669921875</v>
      </c>
      <c r="IJ169" s="4">
        <v>3047.39990234375</v>
      </c>
      <c r="IK169" s="4">
        <v>1296</v>
      </c>
      <c r="IL169" s="4">
        <v>597.429016113281</v>
      </c>
    </row>
    <row r="170" customFormat="1" spans="1:166">
      <c r="A170" t="s">
        <v>768</v>
      </c>
      <c r="B170" s="3" t="s">
        <v>5</v>
      </c>
      <c r="C170" s="4">
        <v>525</v>
      </c>
      <c r="D170" s="4">
        <v>824.799987792969</v>
      </c>
      <c r="E170" s="4">
        <v>1028.56994628906</v>
      </c>
      <c r="F170" s="4">
        <v>1027.32995605469</v>
      </c>
      <c r="G170" s="4">
        <v>603.799987792969</v>
      </c>
      <c r="H170" s="4">
        <v>675</v>
      </c>
      <c r="I170" s="4">
        <v>1205.56005859375</v>
      </c>
      <c r="J170" s="4">
        <v>938</v>
      </c>
      <c r="K170" s="4">
        <v>893.888977050781</v>
      </c>
      <c r="L170" s="4">
        <v>841.544982910156</v>
      </c>
      <c r="M170" s="4">
        <v>1497.21997070312</v>
      </c>
      <c r="N170" s="4">
        <v>1478.75</v>
      </c>
      <c r="O170" s="4">
        <v>893</v>
      </c>
      <c r="P170" s="4">
        <v>799.3330078125</v>
      </c>
      <c r="Q170" s="4">
        <v>1180</v>
      </c>
      <c r="R170" s="4">
        <v>804</v>
      </c>
      <c r="S170" s="4">
        <v>843.544982910156</v>
      </c>
      <c r="T170" s="4">
        <v>961.455017089844</v>
      </c>
      <c r="U170" s="4">
        <v>576.6669921875</v>
      </c>
      <c r="V170" s="4">
        <v>1102.19995117187</v>
      </c>
      <c r="W170" s="4">
        <v>966.200012207031</v>
      </c>
      <c r="X170" s="4">
        <v>969.25</v>
      </c>
      <c r="Y170" s="4">
        <v>950</v>
      </c>
      <c r="Z170" s="4">
        <v>763.5</v>
      </c>
      <c r="AA170" s="4">
        <v>1353</v>
      </c>
      <c r="AB170" s="4">
        <v>924.200012207031</v>
      </c>
      <c r="AC170" s="4">
        <v>1408</v>
      </c>
      <c r="AD170" s="4">
        <v>978.75</v>
      </c>
      <c r="AE170" s="4">
        <v>681.400024414063</v>
      </c>
      <c r="AF170" s="4">
        <v>4355</v>
      </c>
      <c r="AG170" s="4">
        <v>1022.33001708984</v>
      </c>
      <c r="AH170" s="4">
        <v>1234</v>
      </c>
      <c r="AI170" s="4">
        <v>1549.52001953125</v>
      </c>
      <c r="AJ170" s="4">
        <v>1585</v>
      </c>
      <c r="AK170" s="4">
        <v>1186.82995605469</v>
      </c>
      <c r="AL170" s="4">
        <v>3318</v>
      </c>
      <c r="AM170" s="4">
        <v>1317.5</v>
      </c>
      <c r="AN170" s="4">
        <v>1252.75</v>
      </c>
      <c r="AO170" s="4">
        <v>292.6669921875</v>
      </c>
      <c r="AP170" s="4">
        <v>1150.2900390625</v>
      </c>
      <c r="AQ170" s="4">
        <v>1393.59997558594</v>
      </c>
      <c r="AR170" s="4">
        <v>1542.63000488281</v>
      </c>
      <c r="AS170" s="4">
        <v>451.1669921875</v>
      </c>
      <c r="AT170" s="4">
        <v>1112</v>
      </c>
      <c r="AU170" s="4">
        <v>797.588012695313</v>
      </c>
      <c r="AV170" s="4">
        <v>631.3330078125</v>
      </c>
      <c r="AW170" s="4">
        <v>720.5</v>
      </c>
      <c r="AX170" s="4">
        <v>766</v>
      </c>
      <c r="AY170" s="4">
        <v>1149.59997558594</v>
      </c>
      <c r="AZ170" s="4">
        <v>885.875</v>
      </c>
      <c r="BA170" s="4">
        <v>764</v>
      </c>
      <c r="BB170" s="4">
        <v>795.713989257813</v>
      </c>
      <c r="BC170" s="4">
        <v>1025.19995117187</v>
      </c>
      <c r="BD170" s="4">
        <v>1065.19995117187</v>
      </c>
      <c r="BE170" s="4">
        <v>734.625</v>
      </c>
      <c r="BF170" s="4">
        <v>1023.64001464844</v>
      </c>
      <c r="BG170" s="4">
        <v>712.799987792969</v>
      </c>
      <c r="BH170" s="4">
        <v>1532.89001464844</v>
      </c>
      <c r="BI170" s="4">
        <v>1422.35998535156</v>
      </c>
      <c r="BJ170" s="4">
        <v>1002.44000244141</v>
      </c>
      <c r="BK170" s="4">
        <v>2049.8798828125</v>
      </c>
      <c r="BL170" s="4">
        <v>589.3330078125</v>
      </c>
      <c r="BM170" s="4">
        <v>1464.14001464844</v>
      </c>
      <c r="BN170" s="4">
        <v>669.599975585938</v>
      </c>
      <c r="BO170" s="4">
        <v>840.25</v>
      </c>
      <c r="BP170" s="4">
        <v>550</v>
      </c>
      <c r="BQ170" s="4">
        <v>919.400024414063</v>
      </c>
      <c r="BR170" s="4">
        <v>964.875</v>
      </c>
      <c r="BS170" s="4">
        <v>896.286010742188</v>
      </c>
      <c r="BT170" s="4">
        <v>747.799987792969</v>
      </c>
      <c r="BU170" s="4">
        <v>366</v>
      </c>
      <c r="BV170" s="4">
        <v>531.125</v>
      </c>
      <c r="BW170" s="4">
        <v>808.726989746094</v>
      </c>
      <c r="BX170" s="4">
        <v>734</v>
      </c>
      <c r="BY170" s="4">
        <v>647</v>
      </c>
      <c r="BZ170" s="4">
        <v>1340.38000488281</v>
      </c>
      <c r="CA170" s="4">
        <v>737.799987792969</v>
      </c>
      <c r="CB170" s="4">
        <v>877.625</v>
      </c>
      <c r="CC170" s="4">
        <v>1106.31005859375</v>
      </c>
      <c r="CD170" s="4">
        <v>1176.80004882812</v>
      </c>
      <c r="CE170" s="4">
        <v>919.888977050781</v>
      </c>
      <c r="CF170" s="4">
        <v>932.799987792969</v>
      </c>
      <c r="CG170" s="4">
        <v>768.6669921875</v>
      </c>
      <c r="CH170" s="4">
        <v>739.908996582031</v>
      </c>
      <c r="CI170" s="4">
        <v>725.75</v>
      </c>
      <c r="CJ170" s="4">
        <v>811.6669921875</v>
      </c>
      <c r="CK170" s="4">
        <v>1604</v>
      </c>
      <c r="CL170" s="4">
        <v>1553.72998046875</v>
      </c>
      <c r="CM170" s="4">
        <v>658.599975585938</v>
      </c>
      <c r="CN170" s="4">
        <v>1328.5</v>
      </c>
      <c r="CO170" s="4">
        <v>690.5</v>
      </c>
      <c r="CP170" s="4">
        <v>715.713989257813</v>
      </c>
      <c r="CQ170" s="4">
        <v>1120</v>
      </c>
      <c r="CR170" s="4">
        <v>1072</v>
      </c>
      <c r="CS170" s="4">
        <v>1108.75</v>
      </c>
      <c r="CT170" s="4">
        <v>668.5</v>
      </c>
      <c r="CU170" s="4">
        <v>1011.66998291016</v>
      </c>
      <c r="CV170" s="4">
        <v>756.875</v>
      </c>
      <c r="CW170" s="4">
        <v>962.5</v>
      </c>
      <c r="CX170" s="4">
        <v>1415.17004394531</v>
      </c>
      <c r="CY170" s="4">
        <v>1579.67004394531</v>
      </c>
      <c r="CZ170" s="4">
        <v>900.888977050781</v>
      </c>
      <c r="DA170" s="4">
        <v>1469.75</v>
      </c>
      <c r="DB170" s="4">
        <v>529</v>
      </c>
      <c r="DC170" s="4">
        <v>1216.88000488281</v>
      </c>
      <c r="DD170" s="4">
        <v>946</v>
      </c>
      <c r="DE170" s="4">
        <v>1543.7099609375</v>
      </c>
      <c r="DF170" s="4">
        <v>1234.81994628906</v>
      </c>
      <c r="DG170" s="4">
        <v>847.213989257813</v>
      </c>
      <c r="DH170" s="4">
        <v>1883.5</v>
      </c>
      <c r="DI170" s="4">
        <v>508.5</v>
      </c>
      <c r="DJ170" s="4">
        <v>1275</v>
      </c>
      <c r="DK170" s="4">
        <v>1813</v>
      </c>
      <c r="DL170" s="4">
        <v>158</v>
      </c>
      <c r="DM170" s="4">
        <v>1963.55004882812</v>
      </c>
      <c r="DN170" s="4">
        <v>1359.32995605469</v>
      </c>
      <c r="DO170" s="4">
        <v>1011.46997070313</v>
      </c>
      <c r="DP170" s="4">
        <v>988.900024414063</v>
      </c>
      <c r="DQ170" s="4">
        <v>209</v>
      </c>
      <c r="DR170" s="4">
        <v>577</v>
      </c>
      <c r="DS170" s="4">
        <v>674</v>
      </c>
      <c r="DT170" s="4">
        <v>1413</v>
      </c>
      <c r="DU170" s="4">
        <v>1387.75</v>
      </c>
      <c r="DV170" s="4">
        <v>1172.32995605469</v>
      </c>
      <c r="DW170" s="4">
        <v>960.963989257813</v>
      </c>
      <c r="DX170" s="4">
        <v>648.6669921875</v>
      </c>
      <c r="DY170" s="4">
        <v>242.667007446289</v>
      </c>
      <c r="DZ170" s="4">
        <v>886</v>
      </c>
      <c r="EA170" s="4">
        <v>596</v>
      </c>
      <c r="EB170" s="4">
        <v>1374.67004394531</v>
      </c>
      <c r="EC170" s="4">
        <v>1170</v>
      </c>
      <c r="ED170" s="4">
        <v>1106</v>
      </c>
      <c r="EE170" s="4">
        <v>1116.5</v>
      </c>
      <c r="EF170" s="4">
        <v>1104.75</v>
      </c>
      <c r="EG170" s="4">
        <v>1277.43994140625</v>
      </c>
      <c r="EH170" s="4">
        <v>862.3330078125</v>
      </c>
      <c r="EI170" s="4">
        <v>1278.08996582031</v>
      </c>
      <c r="EJ170" s="4">
        <v>1218.43005371094</v>
      </c>
      <c r="EK170" s="4">
        <v>1583</v>
      </c>
      <c r="EL170" s="4">
        <v>1454.91003417969</v>
      </c>
      <c r="EM170" s="4">
        <v>1102.5</v>
      </c>
      <c r="EN170" s="4">
        <v>1050</v>
      </c>
      <c r="EO170" s="4">
        <v>802.544982910156</v>
      </c>
      <c r="EP170" s="4">
        <v>986.213989257813</v>
      </c>
      <c r="EQ170" s="4">
        <v>744.856994628906</v>
      </c>
      <c r="ER170" s="4">
        <v>498.571014404297</v>
      </c>
      <c r="ES170" s="4">
        <v>792.5</v>
      </c>
      <c r="ET170" s="4">
        <v>1423.19995117187</v>
      </c>
      <c r="EU170" s="4">
        <v>2121</v>
      </c>
      <c r="EV170" s="4">
        <v>2136.80004882813</v>
      </c>
      <c r="EW170" s="4">
        <v>1020</v>
      </c>
      <c r="EX170" s="4">
        <v>782.966979980469</v>
      </c>
      <c r="EY170" s="4">
        <v>1476.5</v>
      </c>
      <c r="EZ170" s="4">
        <v>909.400024414063</v>
      </c>
      <c r="FA170" s="4">
        <v>1005</v>
      </c>
      <c r="FB170" s="4">
        <v>866.570983886719</v>
      </c>
      <c r="FC170" s="4">
        <v>833.25</v>
      </c>
      <c r="FD170" s="4">
        <v>539.3330078125</v>
      </c>
      <c r="FE170" s="4">
        <v>906.111022949219</v>
      </c>
      <c r="FF170" s="4">
        <v>1224.5</v>
      </c>
      <c r="FG170" s="4">
        <v>738.25</v>
      </c>
      <c r="FH170" s="4">
        <v>837.091003417969</v>
      </c>
      <c r="FI170" s="4">
        <v>1358.32995605469</v>
      </c>
      <c r="FJ170" s="4">
        <v>1126</v>
      </c>
    </row>
    <row r="171" customFormat="1" spans="1:272">
      <c r="A171" t="s">
        <v>769</v>
      </c>
      <c r="B171" s="3" t="s">
        <v>5</v>
      </c>
      <c r="C171" s="4">
        <v>1462</v>
      </c>
      <c r="D171" s="4">
        <v>329.3330078125</v>
      </c>
      <c r="E171" s="4">
        <v>123</v>
      </c>
      <c r="F171" s="4">
        <v>2409.75</v>
      </c>
      <c r="G171" s="4">
        <v>1871.80004882812</v>
      </c>
      <c r="H171" s="4">
        <v>249.5</v>
      </c>
      <c r="I171" s="4">
        <v>540.6669921875</v>
      </c>
      <c r="J171" s="4">
        <v>892.5</v>
      </c>
      <c r="K171" s="4">
        <v>677</v>
      </c>
      <c r="L171" s="4">
        <v>281</v>
      </c>
      <c r="M171" s="4">
        <v>719</v>
      </c>
      <c r="N171" s="4">
        <v>1591.43005371094</v>
      </c>
      <c r="O171" s="4">
        <v>908</v>
      </c>
      <c r="P171" s="4">
        <v>509.25</v>
      </c>
      <c r="Q171" s="4">
        <v>282.555999755859</v>
      </c>
      <c r="R171" s="4">
        <v>602</v>
      </c>
      <c r="S171" s="4">
        <v>1325.75</v>
      </c>
      <c r="T171" s="4">
        <v>1297.82995605469</v>
      </c>
      <c r="U171" s="4">
        <v>1344.19995117187</v>
      </c>
      <c r="V171" s="4">
        <v>493</v>
      </c>
      <c r="W171" s="4">
        <v>1110</v>
      </c>
      <c r="X171" s="4">
        <v>809</v>
      </c>
      <c r="Y171" s="4">
        <v>254</v>
      </c>
      <c r="Z171" s="4">
        <v>900.75</v>
      </c>
      <c r="AA171" s="4">
        <v>1894.17004394531</v>
      </c>
      <c r="AB171" s="4">
        <v>1331.67004394531</v>
      </c>
      <c r="AC171" s="4">
        <v>984</v>
      </c>
      <c r="AD171" s="4">
        <v>1324.19995117187</v>
      </c>
      <c r="AE171" s="4">
        <v>1175</v>
      </c>
      <c r="AF171" s="4">
        <v>3984</v>
      </c>
      <c r="AG171" s="4">
        <v>451</v>
      </c>
      <c r="AH171" s="4">
        <v>2605.60009765625</v>
      </c>
      <c r="AI171" s="4">
        <v>2330</v>
      </c>
      <c r="AJ171" s="4">
        <v>603</v>
      </c>
      <c r="AK171" s="4">
        <v>820.3330078125</v>
      </c>
      <c r="AL171" s="4">
        <v>1084.43994140625</v>
      </c>
      <c r="AM171" s="4">
        <v>808.10498046875</v>
      </c>
      <c r="AN171" s="4">
        <v>837.450012207031</v>
      </c>
      <c r="AO171" s="4">
        <v>633</v>
      </c>
      <c r="AP171" s="4">
        <v>716.841979980469</v>
      </c>
      <c r="AQ171" s="4">
        <v>308.1669921875</v>
      </c>
      <c r="AR171" s="4">
        <v>389</v>
      </c>
      <c r="AS171" s="4">
        <v>1657</v>
      </c>
      <c r="AT171" s="4">
        <v>857.799987792969</v>
      </c>
      <c r="AU171" s="4">
        <v>825</v>
      </c>
      <c r="AV171" s="4">
        <v>878.400024414063</v>
      </c>
      <c r="AW171" s="4">
        <v>375.600006103516</v>
      </c>
      <c r="AX171" s="4">
        <v>468.5</v>
      </c>
      <c r="AY171" s="4">
        <v>604.713989257813</v>
      </c>
      <c r="AZ171" s="4">
        <v>715.400024414063</v>
      </c>
      <c r="BA171" s="4">
        <v>666</v>
      </c>
      <c r="BB171" s="4">
        <v>428.091003417969</v>
      </c>
      <c r="BC171" s="4">
        <v>852.400024414063</v>
      </c>
      <c r="BD171" s="4">
        <v>1234.78002929687</v>
      </c>
      <c r="BE171" s="4">
        <v>2218</v>
      </c>
      <c r="BF171" s="4">
        <v>379.600006103516</v>
      </c>
      <c r="BG171" s="4">
        <v>1109</v>
      </c>
      <c r="BH171" s="4">
        <v>1186.06994628906</v>
      </c>
      <c r="BI171" s="4">
        <v>439.399993896484</v>
      </c>
      <c r="BJ171" s="4">
        <v>1088</v>
      </c>
      <c r="BK171" s="4">
        <v>320.75</v>
      </c>
      <c r="BL171" s="4">
        <v>749</v>
      </c>
      <c r="BM171" s="4">
        <v>810.18798828125</v>
      </c>
      <c r="BN171" s="4">
        <v>245.800003051758</v>
      </c>
      <c r="BO171" s="4">
        <v>1958.64001464844</v>
      </c>
      <c r="BP171" s="4">
        <v>1635</v>
      </c>
      <c r="BQ171" s="4">
        <v>539</v>
      </c>
      <c r="BR171" s="4">
        <v>1118.67004394531</v>
      </c>
      <c r="BS171" s="4">
        <v>724</v>
      </c>
      <c r="BT171" s="4">
        <v>959.153991699219</v>
      </c>
      <c r="BU171" s="4">
        <v>449.928985595703</v>
      </c>
      <c r="BV171" s="4">
        <v>1443</v>
      </c>
      <c r="BW171" s="4">
        <v>1871.25</v>
      </c>
      <c r="BX171" s="4">
        <v>845.5</v>
      </c>
      <c r="BY171" s="4">
        <v>69</v>
      </c>
      <c r="BZ171" s="4">
        <v>563.599975585938</v>
      </c>
      <c r="CA171" s="4">
        <v>530.908996582031</v>
      </c>
      <c r="CB171" s="4">
        <v>339.399993896484</v>
      </c>
      <c r="CC171" s="4">
        <v>734.176025390625</v>
      </c>
      <c r="CD171" s="4">
        <v>587.1669921875</v>
      </c>
      <c r="CE171" s="4">
        <v>616.3330078125</v>
      </c>
      <c r="CF171" s="4">
        <v>1288.40002441406</v>
      </c>
      <c r="CG171" s="4">
        <v>366</v>
      </c>
      <c r="CH171" s="4">
        <v>2078.4599609375</v>
      </c>
      <c r="CI171" s="4">
        <v>708.3330078125</v>
      </c>
      <c r="CJ171" s="4">
        <v>846.5</v>
      </c>
      <c r="CK171" s="4">
        <v>1129.80004882812</v>
      </c>
      <c r="CL171" s="4">
        <v>1460.59997558594</v>
      </c>
      <c r="CM171" s="4">
        <v>749.25</v>
      </c>
      <c r="CN171" s="4">
        <v>1432.67004394531</v>
      </c>
      <c r="CO171" s="4">
        <v>641.6669921875</v>
      </c>
      <c r="CP171" s="4">
        <v>633.5</v>
      </c>
      <c r="CQ171" s="4">
        <v>399</v>
      </c>
      <c r="CR171" s="4">
        <v>1044.75</v>
      </c>
      <c r="CS171" s="4">
        <v>878</v>
      </c>
      <c r="CT171" s="4">
        <v>2394.669921875</v>
      </c>
      <c r="CU171" s="4">
        <v>472</v>
      </c>
      <c r="CV171" s="4">
        <v>945.25</v>
      </c>
      <c r="CW171" s="4">
        <v>1176.40002441406</v>
      </c>
      <c r="CX171" s="4">
        <v>1021.42999267578</v>
      </c>
      <c r="CY171" s="4">
        <v>306</v>
      </c>
      <c r="CZ171" s="4">
        <v>1173.71997070312</v>
      </c>
      <c r="DA171" s="4">
        <v>831.213989257813</v>
      </c>
      <c r="DB171" s="4">
        <v>1128.19995117187</v>
      </c>
      <c r="DC171" s="4">
        <v>1139.7099609375</v>
      </c>
      <c r="DD171" s="4">
        <v>1903</v>
      </c>
      <c r="DE171" s="4">
        <v>583</v>
      </c>
      <c r="DF171" s="4">
        <v>529</v>
      </c>
      <c r="DG171" s="4">
        <v>268</v>
      </c>
      <c r="DH171" s="4">
        <v>284</v>
      </c>
      <c r="DI171" s="4">
        <v>971</v>
      </c>
      <c r="DJ171" s="4">
        <v>570</v>
      </c>
      <c r="DK171" s="4">
        <v>1786</v>
      </c>
      <c r="DL171" s="4">
        <v>896.200012207031</v>
      </c>
      <c r="DM171" s="4">
        <v>493</v>
      </c>
      <c r="DN171" s="4">
        <v>489</v>
      </c>
      <c r="DO171" s="4">
        <v>1998</v>
      </c>
      <c r="DP171" s="4">
        <v>414</v>
      </c>
      <c r="DQ171" s="4">
        <v>560.875</v>
      </c>
      <c r="DR171" s="4">
        <v>508.6669921875</v>
      </c>
      <c r="DS171" s="4">
        <v>507.6669921875</v>
      </c>
      <c r="DT171" s="4">
        <v>713.6669921875</v>
      </c>
      <c r="DU171" s="4">
        <v>2030.61999511719</v>
      </c>
      <c r="DV171" s="4">
        <v>723.143005371094</v>
      </c>
      <c r="DW171" s="4">
        <v>668.364013671875</v>
      </c>
      <c r="DX171" s="4">
        <v>923.429016113281</v>
      </c>
      <c r="DY171" s="4">
        <v>1164</v>
      </c>
      <c r="DZ171" s="4">
        <v>282.6669921875</v>
      </c>
      <c r="EA171" s="4">
        <v>742.125</v>
      </c>
      <c r="EB171" s="4">
        <v>81.428596496582</v>
      </c>
      <c r="EC171" s="4">
        <v>763.75</v>
      </c>
      <c r="ED171" s="4">
        <v>651</v>
      </c>
      <c r="EE171" s="4">
        <v>607</v>
      </c>
      <c r="EF171" s="4">
        <v>634.132995605469</v>
      </c>
      <c r="EG171" s="4">
        <v>474.132995605469</v>
      </c>
      <c r="EH171" s="4">
        <v>397.75</v>
      </c>
      <c r="EI171" s="4">
        <v>429.5</v>
      </c>
      <c r="EJ171" s="4">
        <v>1527.2900390625</v>
      </c>
      <c r="EK171" s="4">
        <v>736.570983886719</v>
      </c>
      <c r="EL171" s="4">
        <v>755.200012207031</v>
      </c>
      <c r="EM171" s="4">
        <v>882.130004882813</v>
      </c>
      <c r="EN171" s="4">
        <v>64</v>
      </c>
      <c r="EO171" s="4">
        <v>692.635986328125</v>
      </c>
      <c r="EP171" s="4">
        <v>834.200012207031</v>
      </c>
      <c r="EQ171" s="4">
        <v>980.856994628906</v>
      </c>
      <c r="ER171" s="4">
        <v>1012</v>
      </c>
      <c r="ES171" s="4">
        <v>1344.5</v>
      </c>
      <c r="ET171" s="4">
        <v>377.375</v>
      </c>
      <c r="EU171" s="4">
        <v>1212.82995605469</v>
      </c>
      <c r="EV171" s="4">
        <v>1420</v>
      </c>
      <c r="EW171" s="4">
        <v>1054</v>
      </c>
      <c r="EX171" s="4">
        <v>724.556030273438</v>
      </c>
      <c r="EY171" s="4">
        <v>560</v>
      </c>
      <c r="EZ171" s="4">
        <v>1002.59002685547</v>
      </c>
      <c r="FA171" s="4">
        <v>1653.13000488281</v>
      </c>
      <c r="FB171" s="4">
        <v>729.846008300781</v>
      </c>
      <c r="FC171" s="4">
        <v>1379</v>
      </c>
      <c r="FD171" s="4">
        <v>936.5</v>
      </c>
      <c r="FE171" s="4">
        <v>962</v>
      </c>
      <c r="FF171" s="4">
        <v>547.778015136719</v>
      </c>
      <c r="FG171" s="4">
        <v>333.5</v>
      </c>
      <c r="FH171" s="4">
        <v>2192</v>
      </c>
      <c r="FI171" s="4">
        <v>691</v>
      </c>
      <c r="FJ171" s="4">
        <v>830.125</v>
      </c>
      <c r="FK171" s="4">
        <v>639</v>
      </c>
      <c r="FL171" s="4">
        <v>724.375</v>
      </c>
      <c r="FM171" s="4">
        <v>291.110992431641</v>
      </c>
      <c r="FN171" s="4">
        <v>679.799987792969</v>
      </c>
      <c r="FO171" s="4">
        <v>794.286010742188</v>
      </c>
      <c r="FP171" s="4">
        <v>655.6669921875</v>
      </c>
      <c r="FQ171" s="4">
        <v>633</v>
      </c>
      <c r="FR171" s="4">
        <v>614</v>
      </c>
      <c r="FS171" s="4">
        <v>882</v>
      </c>
      <c r="FT171" s="4">
        <v>773.200012207031</v>
      </c>
      <c r="FU171" s="4">
        <v>482</v>
      </c>
      <c r="FV171" s="4">
        <v>1010</v>
      </c>
      <c r="FW171" s="4">
        <v>566.570983886719</v>
      </c>
      <c r="FX171" s="4">
        <v>612.5</v>
      </c>
      <c r="FY171" s="4">
        <v>600.817993164063</v>
      </c>
      <c r="FZ171" s="4">
        <v>1319.82995605469</v>
      </c>
      <c r="GA171" s="4">
        <v>242.25</v>
      </c>
      <c r="GB171" s="4">
        <v>891.3330078125</v>
      </c>
      <c r="GC171" s="4">
        <v>430.462005615234</v>
      </c>
      <c r="GD171" s="4">
        <v>1226</v>
      </c>
      <c r="GE171" s="4">
        <v>1194.5</v>
      </c>
      <c r="GF171" s="4">
        <v>668</v>
      </c>
      <c r="GG171" s="4">
        <v>1019.16998291016</v>
      </c>
      <c r="GH171" s="4">
        <v>566.875</v>
      </c>
      <c r="GI171" s="4">
        <v>130.75</v>
      </c>
      <c r="GJ171" s="4">
        <v>762.75</v>
      </c>
      <c r="GK171" s="4">
        <v>731.922973632813</v>
      </c>
      <c r="GL171" s="4">
        <v>960.143005371094</v>
      </c>
      <c r="GM171" s="4">
        <v>376.3330078125</v>
      </c>
      <c r="GN171" s="4">
        <v>791.125</v>
      </c>
      <c r="GO171" s="4">
        <v>1849.18005371094</v>
      </c>
      <c r="GP171" s="4">
        <v>929.799987792969</v>
      </c>
      <c r="GQ171" s="4">
        <v>1924.19995117187</v>
      </c>
      <c r="GR171" s="4">
        <v>898.461975097656</v>
      </c>
      <c r="GS171" s="4">
        <v>1096</v>
      </c>
      <c r="GT171" s="4">
        <v>581.3330078125</v>
      </c>
      <c r="GU171" s="4">
        <v>1048.5</v>
      </c>
      <c r="GV171" s="4">
        <v>2053.60009765625</v>
      </c>
      <c r="GW171" s="4">
        <v>488.5</v>
      </c>
      <c r="GX171" s="4">
        <v>1496.25</v>
      </c>
      <c r="GY171" s="4">
        <v>1090.40002441406</v>
      </c>
      <c r="GZ171" s="4">
        <v>569.75</v>
      </c>
      <c r="HA171" s="4">
        <v>1718.88000488281</v>
      </c>
      <c r="HB171" s="4">
        <v>2952.330078125</v>
      </c>
      <c r="HC171" s="4">
        <v>932.5</v>
      </c>
      <c r="HD171" s="4">
        <v>734.64697265625</v>
      </c>
      <c r="HE171" s="4">
        <v>431</v>
      </c>
      <c r="HF171" s="4">
        <v>751.099975585938</v>
      </c>
      <c r="HG171" s="4">
        <v>1257.32995605469</v>
      </c>
      <c r="HH171" s="4">
        <v>405</v>
      </c>
      <c r="HI171" s="4">
        <v>853.3330078125</v>
      </c>
      <c r="HJ171" s="4">
        <v>1022</v>
      </c>
      <c r="HK171" s="4">
        <v>908.25</v>
      </c>
      <c r="HL171" s="4">
        <v>262.799987792969</v>
      </c>
      <c r="HM171" s="4">
        <v>680</v>
      </c>
      <c r="HN171" s="4">
        <v>1255</v>
      </c>
      <c r="HO171" s="4">
        <v>779.429016113281</v>
      </c>
      <c r="HP171" s="4">
        <v>787.75</v>
      </c>
      <c r="HQ171" s="4">
        <v>609.64697265625</v>
      </c>
      <c r="HR171" s="4">
        <v>853</v>
      </c>
      <c r="HS171" s="4">
        <v>1627.5</v>
      </c>
      <c r="HT171" s="4">
        <v>476.125</v>
      </c>
      <c r="HU171" s="4">
        <v>1168.40002441406</v>
      </c>
      <c r="HV171" s="4">
        <v>935.125</v>
      </c>
      <c r="HW171" s="4">
        <v>655.6669921875</v>
      </c>
      <c r="HX171" s="4">
        <v>907</v>
      </c>
      <c r="HY171" s="4">
        <v>961</v>
      </c>
      <c r="HZ171" s="4">
        <v>787.455017089844</v>
      </c>
      <c r="IA171" s="4">
        <v>633.8330078125</v>
      </c>
      <c r="IB171" s="4">
        <v>1168.32995605469</v>
      </c>
      <c r="IC171" s="4">
        <v>2040</v>
      </c>
      <c r="ID171" s="4">
        <v>116</v>
      </c>
      <c r="IE171" s="4">
        <v>525.0419921875</v>
      </c>
      <c r="IF171" s="4">
        <v>1891</v>
      </c>
      <c r="IG171" s="4">
        <v>477.5</v>
      </c>
      <c r="IH171" s="4">
        <v>841.578979492188</v>
      </c>
      <c r="II171" s="4">
        <v>757.565002441406</v>
      </c>
      <c r="IJ171" s="4">
        <v>815.3330078125</v>
      </c>
      <c r="IK171" s="4">
        <v>433</v>
      </c>
      <c r="IL171" s="4">
        <v>1034.7099609375</v>
      </c>
      <c r="IM171" s="4">
        <v>1838.82995605469</v>
      </c>
      <c r="IN171" s="4">
        <v>651.713989257813</v>
      </c>
      <c r="IO171" s="4">
        <v>584.932983398438</v>
      </c>
      <c r="IP171" s="4">
        <v>1010.5</v>
      </c>
      <c r="IQ171" s="4">
        <v>1401.18994140625</v>
      </c>
      <c r="IR171" s="4">
        <v>1131.78002929687</v>
      </c>
      <c r="IS171" s="4">
        <v>812.400024414063</v>
      </c>
      <c r="IT171" s="4">
        <v>291.614990234375</v>
      </c>
      <c r="IU171" s="4">
        <v>515.3330078125</v>
      </c>
      <c r="IV171" s="4">
        <v>272</v>
      </c>
      <c r="IW171" s="4">
        <v>1450.40002441406</v>
      </c>
      <c r="IX171" s="4">
        <v>661.0830078125</v>
      </c>
      <c r="IY171" s="4">
        <v>1094.17004394531</v>
      </c>
      <c r="IZ171" s="4">
        <v>1031.21997070312</v>
      </c>
      <c r="JA171" s="4">
        <v>422</v>
      </c>
      <c r="JB171" s="4">
        <v>638.560974121094</v>
      </c>
      <c r="JC171" s="4">
        <v>1616.17004394531</v>
      </c>
      <c r="JD171" s="4">
        <v>423.928985595703</v>
      </c>
      <c r="JE171" s="4">
        <v>1489</v>
      </c>
      <c r="JF171" s="4">
        <v>1747</v>
      </c>
      <c r="JG171" s="4">
        <v>647.952026367188</v>
      </c>
      <c r="JH171" s="4">
        <v>2287.25</v>
      </c>
      <c r="JI171" s="4">
        <v>835.556030273438</v>
      </c>
      <c r="JJ171" s="4">
        <v>210.5</v>
      </c>
      <c r="JK171" s="4">
        <v>706.932983398438</v>
      </c>
      <c r="JL171" s="4">
        <v>1091.13000488281</v>
      </c>
    </row>
    <row r="172" customFormat="1" spans="1:237">
      <c r="A172" t="s">
        <v>770</v>
      </c>
      <c r="B172" s="3" t="s">
        <v>5</v>
      </c>
      <c r="C172" s="4">
        <v>1211.25</v>
      </c>
      <c r="D172" s="4">
        <v>936.5</v>
      </c>
      <c r="E172" s="4">
        <v>2004.5</v>
      </c>
      <c r="F172" s="4">
        <v>1712.75</v>
      </c>
      <c r="G172" s="4">
        <v>407.6669921875</v>
      </c>
      <c r="H172" s="4">
        <v>1485.25</v>
      </c>
      <c r="I172" s="4">
        <v>1001.71002197266</v>
      </c>
      <c r="J172" s="4">
        <v>1057.25</v>
      </c>
      <c r="K172" s="4">
        <v>694</v>
      </c>
      <c r="L172" s="4">
        <v>1754.21997070312</v>
      </c>
      <c r="M172" s="4">
        <v>1576</v>
      </c>
      <c r="N172" s="4">
        <v>715.3330078125</v>
      </c>
      <c r="O172" s="4">
        <v>564.5</v>
      </c>
      <c r="P172" s="4">
        <v>2822</v>
      </c>
      <c r="Q172" s="4">
        <v>359</v>
      </c>
      <c r="R172" s="4">
        <v>2789.82006835938</v>
      </c>
      <c r="S172" s="4">
        <v>933.625</v>
      </c>
      <c r="T172" s="4">
        <v>3261</v>
      </c>
      <c r="U172" s="4">
        <v>1765.53002929687</v>
      </c>
      <c r="V172" s="4">
        <v>2262.56005859375</v>
      </c>
      <c r="W172" s="4">
        <v>840.570983886719</v>
      </c>
      <c r="X172" s="4">
        <v>1641</v>
      </c>
      <c r="Y172" s="4">
        <v>268.6669921875</v>
      </c>
      <c r="Z172" s="4">
        <v>1656</v>
      </c>
      <c r="AA172" s="4">
        <v>1708.80004882812</v>
      </c>
      <c r="AB172" s="4">
        <v>725.400024414063</v>
      </c>
      <c r="AC172" s="4">
        <v>1421.5</v>
      </c>
      <c r="AD172" s="4">
        <v>440.555999755859</v>
      </c>
      <c r="AE172" s="4">
        <v>3027.88989257813</v>
      </c>
      <c r="AF172" s="4">
        <v>1585.32995605469</v>
      </c>
      <c r="AG172" s="4">
        <v>305.1669921875</v>
      </c>
      <c r="AH172" s="4">
        <v>952</v>
      </c>
      <c r="AI172" s="4">
        <v>376</v>
      </c>
      <c r="AJ172" s="4">
        <v>449.143005371094</v>
      </c>
      <c r="AK172" s="4">
        <v>1940.56994628906</v>
      </c>
      <c r="AL172" s="4">
        <v>1559</v>
      </c>
      <c r="AM172" s="4">
        <v>2223.19995117188</v>
      </c>
      <c r="AN172" s="4">
        <v>154</v>
      </c>
      <c r="AO172" s="4">
        <v>473.5</v>
      </c>
      <c r="AP172" s="4">
        <v>452.143005371094</v>
      </c>
      <c r="AQ172" s="4">
        <v>238.332992553711</v>
      </c>
      <c r="AR172" s="4">
        <v>2459</v>
      </c>
      <c r="AS172" s="4">
        <v>627</v>
      </c>
      <c r="AT172" s="4">
        <v>2651.38989257813</v>
      </c>
      <c r="AU172" s="4">
        <v>1135</v>
      </c>
      <c r="AV172" s="4">
        <v>632.5</v>
      </c>
      <c r="AW172" s="4">
        <v>374.399993896484</v>
      </c>
      <c r="AX172" s="4">
        <v>417.5</v>
      </c>
      <c r="AY172" s="4">
        <v>853.599975585938</v>
      </c>
      <c r="AZ172" s="4">
        <v>758.182006835938</v>
      </c>
      <c r="BA172" s="4">
        <v>524.713989257813</v>
      </c>
      <c r="BB172" s="4">
        <v>1563.56994628906</v>
      </c>
      <c r="BC172" s="4">
        <v>823</v>
      </c>
      <c r="BD172" s="4">
        <v>1275.88000488281</v>
      </c>
      <c r="BE172" s="4">
        <v>1498.25</v>
      </c>
      <c r="BF172" s="4">
        <v>1732.80004882812</v>
      </c>
      <c r="BG172" s="4">
        <v>672.956970214844</v>
      </c>
      <c r="BH172" s="4">
        <v>580</v>
      </c>
      <c r="BI172" s="4">
        <v>508</v>
      </c>
      <c r="BJ172" s="4">
        <v>1067</v>
      </c>
      <c r="BK172" s="4">
        <v>3239</v>
      </c>
      <c r="BL172" s="4">
        <v>923</v>
      </c>
      <c r="BM172" s="4">
        <v>1545.21997070312</v>
      </c>
      <c r="BN172" s="4">
        <v>510.091003417969</v>
      </c>
      <c r="BO172" s="4">
        <v>941</v>
      </c>
      <c r="BP172" s="4">
        <v>1898</v>
      </c>
      <c r="BQ172" s="4">
        <v>1287.32995605469</v>
      </c>
      <c r="BR172" s="4">
        <v>370.3330078125</v>
      </c>
      <c r="BS172" s="4">
        <v>1174.80004882812</v>
      </c>
      <c r="BT172" s="4">
        <v>1315.67004394531</v>
      </c>
      <c r="BU172" s="4">
        <v>513</v>
      </c>
      <c r="BV172" s="4">
        <v>746.380981445313</v>
      </c>
      <c r="BW172" s="4">
        <v>961</v>
      </c>
      <c r="BX172" s="4">
        <v>2491</v>
      </c>
      <c r="BY172" s="4">
        <v>1125.67004394531</v>
      </c>
      <c r="BZ172" s="4">
        <v>1223</v>
      </c>
      <c r="CA172" s="4">
        <v>817.25</v>
      </c>
      <c r="CB172" s="4">
        <v>170.667007446289</v>
      </c>
      <c r="CC172" s="4">
        <v>1663.67004394531</v>
      </c>
      <c r="CD172" s="4">
        <v>2369.43994140625</v>
      </c>
      <c r="CE172" s="4">
        <v>681.153991699219</v>
      </c>
      <c r="CF172" s="4">
        <v>1567.10998535156</v>
      </c>
      <c r="CG172" s="4">
        <v>2896.830078125</v>
      </c>
      <c r="CH172" s="4">
        <v>1970</v>
      </c>
      <c r="CI172" s="4">
        <v>1431.14001464844</v>
      </c>
      <c r="CJ172" s="4">
        <v>1157.25</v>
      </c>
      <c r="CK172" s="4">
        <v>545.356994628906</v>
      </c>
      <c r="CL172" s="4">
        <v>882.125</v>
      </c>
      <c r="CM172" s="4">
        <v>664.570983886719</v>
      </c>
      <c r="CN172" s="4">
        <v>485</v>
      </c>
      <c r="CO172" s="4">
        <v>2282</v>
      </c>
      <c r="CP172" s="4">
        <v>711.200012207031</v>
      </c>
      <c r="CQ172" s="4">
        <v>1541.19995117187</v>
      </c>
      <c r="CR172" s="4">
        <v>429</v>
      </c>
      <c r="CS172" s="4">
        <v>1522.43005371094</v>
      </c>
      <c r="CT172" s="4">
        <v>1162.55004882812</v>
      </c>
      <c r="CU172" s="4">
        <v>1156.5</v>
      </c>
      <c r="CV172" s="4">
        <v>849.213989257813</v>
      </c>
      <c r="CW172" s="4">
        <v>794.856994628906</v>
      </c>
      <c r="CX172" s="4">
        <v>573</v>
      </c>
      <c r="CY172" s="4">
        <v>1368.19995117187</v>
      </c>
      <c r="CZ172" s="4">
        <v>587.75</v>
      </c>
      <c r="DA172" s="4">
        <v>642.3330078125</v>
      </c>
      <c r="DB172" s="4">
        <v>947.75</v>
      </c>
      <c r="DC172" s="4">
        <v>1046.59997558594</v>
      </c>
      <c r="DD172" s="4">
        <v>614</v>
      </c>
      <c r="DE172" s="4">
        <v>405.110992431641</v>
      </c>
      <c r="DF172" s="4">
        <v>426.856994628906</v>
      </c>
      <c r="DG172" s="4">
        <v>1605.5</v>
      </c>
      <c r="DH172" s="4">
        <v>1657.68005371094</v>
      </c>
      <c r="DI172" s="4">
        <v>1795.32995605469</v>
      </c>
      <c r="DJ172" s="4">
        <v>4025.5</v>
      </c>
      <c r="DK172" s="4">
        <v>2343.5</v>
      </c>
      <c r="DL172" s="4">
        <v>580.75</v>
      </c>
      <c r="DM172" s="4">
        <v>944.6669921875</v>
      </c>
      <c r="DN172" s="4">
        <v>959.3330078125</v>
      </c>
      <c r="DO172" s="4">
        <v>849.556030273438</v>
      </c>
      <c r="DP172" s="4">
        <v>1221.25</v>
      </c>
      <c r="DQ172" s="4">
        <v>853.5</v>
      </c>
      <c r="DR172" s="4">
        <v>1030.72998046875</v>
      </c>
      <c r="DS172" s="4">
        <v>682.125</v>
      </c>
      <c r="DT172" s="4">
        <v>284</v>
      </c>
      <c r="DU172" s="4">
        <v>1168.75</v>
      </c>
      <c r="DV172" s="4">
        <v>2152</v>
      </c>
      <c r="DW172" s="4">
        <v>2263.830078125</v>
      </c>
      <c r="DX172" s="4">
        <v>992.200012207031</v>
      </c>
      <c r="DY172" s="4">
        <v>1963</v>
      </c>
      <c r="DZ172" s="4">
        <v>1118.25</v>
      </c>
      <c r="EA172" s="4">
        <v>962.799987792969</v>
      </c>
      <c r="EB172" s="4">
        <v>1778.40002441406</v>
      </c>
      <c r="EC172" s="4">
        <v>1142.32995605469</v>
      </c>
      <c r="ED172" s="4">
        <v>1051.64001464844</v>
      </c>
      <c r="EE172" s="4">
        <v>2776.8798828125</v>
      </c>
      <c r="EF172" s="4">
        <v>768.200012207031</v>
      </c>
      <c r="EG172" s="4">
        <v>1578.17004394531</v>
      </c>
      <c r="EH172" s="4">
        <v>997.8330078125</v>
      </c>
      <c r="EI172" s="4">
        <v>2196.28002929688</v>
      </c>
      <c r="EJ172" s="4">
        <v>1289.63000488281</v>
      </c>
      <c r="EK172" s="4">
        <v>2496.330078125</v>
      </c>
      <c r="EL172" s="4">
        <v>1388.15002441406</v>
      </c>
      <c r="EM172" s="4">
        <v>2616</v>
      </c>
      <c r="EN172" s="4">
        <v>1268.67004394531</v>
      </c>
      <c r="EO172" s="4">
        <v>2005.25</v>
      </c>
      <c r="EP172" s="4">
        <v>0</v>
      </c>
      <c r="EQ172" s="4">
        <v>914.8330078125</v>
      </c>
      <c r="ER172" s="4">
        <v>1934.5</v>
      </c>
      <c r="ES172" s="4">
        <v>2558.8798828125</v>
      </c>
      <c r="ET172" s="4">
        <v>1662.32995605469</v>
      </c>
      <c r="EU172" s="4">
        <v>1096.07995605469</v>
      </c>
      <c r="EV172" s="4">
        <v>915.111022949219</v>
      </c>
      <c r="EW172" s="4">
        <v>1465</v>
      </c>
      <c r="EX172" s="4">
        <v>1214.5400390625</v>
      </c>
      <c r="EY172" s="4">
        <v>816.231018066406</v>
      </c>
      <c r="EZ172" s="4">
        <v>971</v>
      </c>
      <c r="FA172" s="4">
        <v>1423.92004394531</v>
      </c>
      <c r="FB172" s="4">
        <v>1028.56994628906</v>
      </c>
      <c r="FC172" s="4">
        <v>2353.64990234375</v>
      </c>
      <c r="FD172" s="4">
        <v>1271.2900390625</v>
      </c>
      <c r="FE172" s="4">
        <v>1991</v>
      </c>
      <c r="FF172" s="4">
        <v>2712</v>
      </c>
      <c r="FG172" s="4">
        <v>4552</v>
      </c>
      <c r="FH172" s="4">
        <v>2308</v>
      </c>
      <c r="FI172" s="4">
        <v>1234.32995605469</v>
      </c>
      <c r="FJ172" s="4">
        <v>158</v>
      </c>
      <c r="FK172" s="4">
        <v>1037.75</v>
      </c>
      <c r="FL172" s="4">
        <v>429.733001708984</v>
      </c>
      <c r="FM172" s="4">
        <v>1271.75</v>
      </c>
      <c r="FN172" s="4">
        <v>963.799987792969</v>
      </c>
      <c r="FO172" s="4">
        <v>1227</v>
      </c>
      <c r="FP172" s="4">
        <v>1095.43994140625</v>
      </c>
      <c r="FQ172" s="4">
        <v>948</v>
      </c>
      <c r="FR172" s="4">
        <v>776.375</v>
      </c>
      <c r="FS172" s="4">
        <v>1202</v>
      </c>
      <c r="FT172" s="4">
        <v>1237.08996582031</v>
      </c>
      <c r="FU172" s="4">
        <v>1315</v>
      </c>
      <c r="FV172" s="4">
        <v>564.073974609375</v>
      </c>
      <c r="FW172" s="4">
        <v>1505.85998535156</v>
      </c>
      <c r="FX172" s="4">
        <v>880.3330078125</v>
      </c>
      <c r="FY172" s="4">
        <v>387</v>
      </c>
      <c r="FZ172" s="4">
        <v>2843.30004882813</v>
      </c>
      <c r="GA172" s="4">
        <v>303.200012207031</v>
      </c>
      <c r="GB172" s="4">
        <v>1628</v>
      </c>
      <c r="GC172" s="4">
        <v>1618</v>
      </c>
      <c r="GD172" s="4">
        <v>1149</v>
      </c>
      <c r="GE172" s="4">
        <v>1737</v>
      </c>
      <c r="GF172" s="4">
        <v>3074.55004882813</v>
      </c>
      <c r="GG172" s="4">
        <v>2459.669921875</v>
      </c>
      <c r="GH172" s="4">
        <v>1028</v>
      </c>
      <c r="GI172" s="4">
        <v>1679</v>
      </c>
      <c r="GJ172" s="4">
        <v>1090.67004394531</v>
      </c>
      <c r="GK172" s="4">
        <v>809.856994628906</v>
      </c>
      <c r="GL172" s="4">
        <v>718.1669921875</v>
      </c>
      <c r="GM172" s="4">
        <v>795.599975585938</v>
      </c>
      <c r="GN172" s="4">
        <v>4187</v>
      </c>
      <c r="GO172" s="4">
        <v>2115.90991210938</v>
      </c>
      <c r="GP172" s="4">
        <v>1604</v>
      </c>
      <c r="GQ172" s="4">
        <v>1975</v>
      </c>
      <c r="GR172" s="4">
        <v>502</v>
      </c>
      <c r="GS172" s="4">
        <v>2351.169921875</v>
      </c>
      <c r="GT172" s="4">
        <v>1661.43005371094</v>
      </c>
      <c r="GU172" s="4">
        <v>1156.88000488281</v>
      </c>
      <c r="GV172" s="4">
        <v>2228.330078125</v>
      </c>
      <c r="GW172" s="4">
        <v>1379.85998535156</v>
      </c>
      <c r="GX172" s="4">
        <v>767</v>
      </c>
      <c r="GY172" s="4">
        <v>1824</v>
      </c>
      <c r="GZ172" s="4">
        <v>1050.5</v>
      </c>
      <c r="HA172" s="4">
        <v>1162</v>
      </c>
      <c r="HB172" s="4">
        <v>930.200012207031</v>
      </c>
      <c r="HC172" s="4">
        <v>1503.06005859375</v>
      </c>
      <c r="HD172" s="4">
        <v>1097.63000488281</v>
      </c>
      <c r="HE172" s="4">
        <v>1647.32995605469</v>
      </c>
      <c r="HF172" s="4">
        <v>1522</v>
      </c>
      <c r="HG172" s="4">
        <v>1565.07995605469</v>
      </c>
      <c r="HH172" s="4">
        <v>348</v>
      </c>
      <c r="HI172" s="4">
        <v>1466.5</v>
      </c>
      <c r="HJ172" s="4">
        <v>1206</v>
      </c>
      <c r="HK172" s="4">
        <v>556.533020019531</v>
      </c>
      <c r="HL172" s="4">
        <v>693.1669921875</v>
      </c>
      <c r="HM172" s="4">
        <v>1153.15002441406</v>
      </c>
      <c r="HN172" s="4">
        <v>243.455001831055</v>
      </c>
      <c r="HO172" s="4">
        <v>1116.5</v>
      </c>
      <c r="HP172" s="4">
        <v>458</v>
      </c>
      <c r="HQ172" s="4">
        <v>1365.89001464844</v>
      </c>
      <c r="HR172" s="4">
        <v>825.307983398438</v>
      </c>
      <c r="HS172" s="4">
        <v>927.132995605469</v>
      </c>
      <c r="HT172" s="4">
        <v>1247.63000488281</v>
      </c>
      <c r="HU172" s="4">
        <v>1364.67004394531</v>
      </c>
      <c r="HV172" s="4">
        <v>626</v>
      </c>
      <c r="HW172" s="4">
        <v>655.125</v>
      </c>
      <c r="HX172" s="4">
        <v>659.75</v>
      </c>
      <c r="HY172" s="4">
        <v>1966.43994140625</v>
      </c>
      <c r="HZ172" s="4">
        <v>893.625</v>
      </c>
      <c r="IA172" s="4">
        <v>1322.40002441406</v>
      </c>
      <c r="IB172" s="4">
        <v>1658.19995117187</v>
      </c>
      <c r="IC172" s="4">
        <v>2251.669921875</v>
      </c>
    </row>
    <row r="173" customFormat="1" spans="1:126">
      <c r="A173" t="s">
        <v>771</v>
      </c>
      <c r="B173" s="3" t="s">
        <v>5</v>
      </c>
      <c r="C173" s="4">
        <v>1472</v>
      </c>
      <c r="D173" s="4">
        <v>1183</v>
      </c>
      <c r="E173" s="4">
        <v>2362</v>
      </c>
      <c r="F173" s="4">
        <v>1111.27001953125</v>
      </c>
      <c r="G173" s="4">
        <v>487.110992431641</v>
      </c>
      <c r="H173" s="4">
        <v>2302.5</v>
      </c>
      <c r="I173" s="4">
        <v>1179.59997558594</v>
      </c>
      <c r="J173" s="4">
        <v>1151.11999511719</v>
      </c>
      <c r="K173" s="4">
        <v>1563</v>
      </c>
      <c r="L173" s="4">
        <v>357.5</v>
      </c>
      <c r="M173" s="4">
        <v>471.444000244141</v>
      </c>
      <c r="N173" s="4">
        <v>549.400024414063</v>
      </c>
      <c r="O173" s="4">
        <v>1102.19995117187</v>
      </c>
      <c r="P173" s="4">
        <v>539.799987792969</v>
      </c>
      <c r="Q173" s="4">
        <v>704.625</v>
      </c>
      <c r="R173" s="4">
        <v>1410</v>
      </c>
      <c r="S173" s="4">
        <v>933.200012207031</v>
      </c>
      <c r="T173" s="4">
        <v>572</v>
      </c>
      <c r="U173" s="4">
        <v>1119.5</v>
      </c>
      <c r="V173" s="4">
        <v>341.817993164063</v>
      </c>
      <c r="W173" s="4">
        <v>1216</v>
      </c>
      <c r="X173" s="4">
        <v>867.077026367188</v>
      </c>
      <c r="Y173" s="4">
        <v>372</v>
      </c>
      <c r="Z173" s="4">
        <v>1231</v>
      </c>
      <c r="AA173" s="4">
        <v>1138</v>
      </c>
      <c r="AB173" s="4">
        <v>174.5</v>
      </c>
      <c r="AC173" s="4">
        <v>1497.75</v>
      </c>
      <c r="AD173" s="4">
        <v>87.4000015258789</v>
      </c>
      <c r="AE173" s="4">
        <v>1810.5</v>
      </c>
      <c r="AF173" s="4">
        <v>482.200012207031</v>
      </c>
      <c r="AG173" s="4">
        <v>1090.32995605469</v>
      </c>
      <c r="AH173" s="4">
        <v>763.614990234375</v>
      </c>
      <c r="AI173" s="4">
        <v>615.932983398438</v>
      </c>
      <c r="AJ173" s="4">
        <v>674.1669921875</v>
      </c>
      <c r="AK173" s="4">
        <v>797.922973632813</v>
      </c>
      <c r="AL173" s="4">
        <v>1650.5</v>
      </c>
      <c r="AM173" s="4">
        <v>371.799987792969</v>
      </c>
      <c r="AN173" s="4">
        <v>283.3330078125</v>
      </c>
      <c r="AO173" s="4">
        <v>1386</v>
      </c>
      <c r="AP173" s="4">
        <v>1483.75</v>
      </c>
      <c r="AQ173" s="4">
        <v>491.6669921875</v>
      </c>
      <c r="AR173" s="4">
        <v>1210.82995605469</v>
      </c>
      <c r="AS173" s="4">
        <v>458.200012207031</v>
      </c>
      <c r="AT173" s="4">
        <v>1056.5</v>
      </c>
      <c r="AU173" s="4">
        <v>0</v>
      </c>
      <c r="AV173" s="4">
        <v>418</v>
      </c>
      <c r="AW173" s="4">
        <v>584.599975585938</v>
      </c>
      <c r="AX173" s="4">
        <v>1085</v>
      </c>
      <c r="AY173" s="4">
        <v>1138.5</v>
      </c>
      <c r="AZ173" s="4">
        <v>2904.13989257813</v>
      </c>
      <c r="BA173" s="4">
        <v>1122.38000488281</v>
      </c>
      <c r="BB173" s="4">
        <v>825.461975097656</v>
      </c>
      <c r="BC173" s="4">
        <v>1641.80004882812</v>
      </c>
      <c r="BD173" s="4">
        <v>637.5</v>
      </c>
      <c r="BE173" s="4">
        <v>2636</v>
      </c>
      <c r="BF173" s="4">
        <v>1131</v>
      </c>
      <c r="BG173" s="4">
        <v>923.6669921875</v>
      </c>
      <c r="BH173" s="4">
        <v>657</v>
      </c>
      <c r="BI173" s="4">
        <v>1012.75</v>
      </c>
      <c r="BJ173" s="4">
        <v>502</v>
      </c>
      <c r="BK173" s="4">
        <v>1221</v>
      </c>
      <c r="BL173" s="4">
        <v>921.643005371094</v>
      </c>
      <c r="BM173" s="4">
        <v>246.444000244141</v>
      </c>
      <c r="BN173" s="4">
        <v>404.4169921875</v>
      </c>
      <c r="BO173" s="4">
        <v>517.6669921875</v>
      </c>
      <c r="BP173" s="4">
        <v>580.200012207031</v>
      </c>
      <c r="BQ173" s="4">
        <v>331.571014404297</v>
      </c>
      <c r="BR173" s="4">
        <v>465</v>
      </c>
      <c r="BS173" s="4">
        <v>529.799987792969</v>
      </c>
      <c r="BT173" s="4">
        <v>1791.25</v>
      </c>
      <c r="BU173" s="4">
        <v>377.8330078125</v>
      </c>
      <c r="BV173" s="4">
        <v>1077.90002441406</v>
      </c>
      <c r="BW173" s="4">
        <v>701.3330078125</v>
      </c>
      <c r="BX173" s="4">
        <v>1763.5</v>
      </c>
      <c r="BY173" s="4">
        <v>1341</v>
      </c>
      <c r="BZ173" s="4">
        <v>440</v>
      </c>
      <c r="CA173" s="4">
        <v>1205.25</v>
      </c>
      <c r="CB173" s="4">
        <v>760.75</v>
      </c>
      <c r="CC173" s="4">
        <v>827.786010742188</v>
      </c>
      <c r="CD173" s="4">
        <v>1972.75</v>
      </c>
      <c r="CE173" s="4">
        <v>1145.06005859375</v>
      </c>
      <c r="CF173" s="4">
        <v>757</v>
      </c>
      <c r="CG173" s="4">
        <v>479.110992431641</v>
      </c>
      <c r="CH173" s="4">
        <v>607.25</v>
      </c>
      <c r="CI173" s="4">
        <v>481.600006103516</v>
      </c>
      <c r="CJ173" s="4">
        <v>1107.43005371094</v>
      </c>
      <c r="CK173" s="4">
        <v>547.611022949219</v>
      </c>
      <c r="CL173" s="4">
        <v>1025.91003417969</v>
      </c>
      <c r="CM173" s="4">
        <v>1100.09997558594</v>
      </c>
      <c r="CN173" s="4">
        <v>1948</v>
      </c>
      <c r="CO173" s="4">
        <v>1702.40002441406</v>
      </c>
      <c r="CP173" s="4">
        <v>1421</v>
      </c>
      <c r="CQ173" s="4">
        <v>1541.56994628906</v>
      </c>
      <c r="CR173" s="4">
        <v>670.533020019531</v>
      </c>
      <c r="CS173" s="4">
        <v>835.200012207031</v>
      </c>
      <c r="CT173" s="4">
        <v>483</v>
      </c>
      <c r="CU173" s="4">
        <v>728.200012207031</v>
      </c>
      <c r="CV173" s="4">
        <v>1818.17004394531</v>
      </c>
      <c r="CW173" s="4">
        <v>1904.43005371094</v>
      </c>
      <c r="CX173" s="4">
        <v>899</v>
      </c>
      <c r="CY173" s="4">
        <v>1635.56005859375</v>
      </c>
      <c r="CZ173" s="4">
        <v>1303.5</v>
      </c>
      <c r="DA173" s="4">
        <v>777.200012207031</v>
      </c>
      <c r="DB173" s="4">
        <v>575.3330078125</v>
      </c>
      <c r="DC173" s="4">
        <v>1826.75</v>
      </c>
      <c r="DD173" s="4">
        <v>1292.19995117187</v>
      </c>
      <c r="DE173" s="4">
        <v>1456.5</v>
      </c>
      <c r="DF173" s="4">
        <v>867.400024414063</v>
      </c>
      <c r="DG173" s="4">
        <v>1416.67004394531</v>
      </c>
      <c r="DH173" s="4">
        <v>1126.75</v>
      </c>
      <c r="DI173" s="4">
        <v>956.700012207031</v>
      </c>
      <c r="DJ173" s="4">
        <v>413.713989257813</v>
      </c>
      <c r="DK173" s="4">
        <v>652.856994628906</v>
      </c>
      <c r="DL173" s="4">
        <v>923</v>
      </c>
      <c r="DM173" s="4">
        <v>558.25</v>
      </c>
      <c r="DN173" s="4">
        <v>446.3330078125</v>
      </c>
      <c r="DO173" s="4">
        <v>648.5</v>
      </c>
      <c r="DP173" s="4">
        <v>1654.17004394531</v>
      </c>
      <c r="DQ173" s="4">
        <v>476.5</v>
      </c>
      <c r="DR173" s="4">
        <v>2435.57006835938</v>
      </c>
      <c r="DS173" s="4">
        <v>1617.81994628906</v>
      </c>
      <c r="DT173" s="4">
        <v>346.571014404297</v>
      </c>
      <c r="DU173" s="4">
        <v>446.5</v>
      </c>
      <c r="DV173" s="4">
        <v>713.5</v>
      </c>
    </row>
    <row r="174" customFormat="1" spans="1:167">
      <c r="A174" t="s">
        <v>390</v>
      </c>
      <c r="B174" s="3" t="s">
        <v>5</v>
      </c>
      <c r="C174" s="4">
        <v>886.25</v>
      </c>
      <c r="D174" s="4">
        <v>898</v>
      </c>
      <c r="E174" s="4">
        <v>834.125</v>
      </c>
      <c r="F174" s="4">
        <v>912.200012207031</v>
      </c>
      <c r="G174" s="4">
        <v>796.846008300781</v>
      </c>
      <c r="H174" s="4">
        <v>774.75</v>
      </c>
      <c r="I174" s="4">
        <v>1262</v>
      </c>
      <c r="J174" s="4">
        <v>949</v>
      </c>
      <c r="K174" s="4">
        <v>1709.25</v>
      </c>
      <c r="L174" s="4">
        <v>1142.10998535156</v>
      </c>
      <c r="M174" s="4">
        <v>859.8330078125</v>
      </c>
      <c r="N174" s="4">
        <v>1551.5</v>
      </c>
      <c r="O174" s="4">
        <v>1622.35998535156</v>
      </c>
      <c r="P174" s="4">
        <v>777.0830078125</v>
      </c>
      <c r="Q174" s="4">
        <v>1842.5</v>
      </c>
      <c r="R174" s="4">
        <v>968.234985351563</v>
      </c>
      <c r="S174" s="4">
        <v>703.89501953125</v>
      </c>
      <c r="T174" s="4">
        <v>583.4169921875</v>
      </c>
      <c r="U174" s="4">
        <v>1062.5</v>
      </c>
      <c r="V174" s="4">
        <v>1303</v>
      </c>
      <c r="W174" s="4">
        <v>1372</v>
      </c>
      <c r="X174" s="4">
        <v>1827.75</v>
      </c>
      <c r="Y174" s="4">
        <v>1801.53002929687</v>
      </c>
      <c r="Z174" s="4">
        <v>255.399993896484</v>
      </c>
      <c r="AA174" s="4">
        <v>1379</v>
      </c>
      <c r="AB174" s="4">
        <v>408.8330078125</v>
      </c>
      <c r="AC174" s="4">
        <v>328.75</v>
      </c>
      <c r="AD174" s="4">
        <v>649.713989257813</v>
      </c>
      <c r="AE174" s="4">
        <v>1308.35998535156</v>
      </c>
      <c r="AF174" s="4">
        <v>344</v>
      </c>
      <c r="AG174" s="4">
        <v>1227</v>
      </c>
      <c r="AH174" s="4">
        <v>1675.75</v>
      </c>
      <c r="AI174" s="4">
        <v>769.635986328125</v>
      </c>
      <c r="AJ174" s="4">
        <v>843.267028808594</v>
      </c>
      <c r="AK174" s="4">
        <v>568.960021972656</v>
      </c>
      <c r="AL174" s="4">
        <v>699</v>
      </c>
      <c r="AM174" s="4">
        <v>580</v>
      </c>
      <c r="AN174" s="4">
        <v>1808.5</v>
      </c>
      <c r="AO174" s="4">
        <v>519.273010253906</v>
      </c>
      <c r="AP174" s="4">
        <v>446.6669921875</v>
      </c>
      <c r="AQ174" s="4">
        <v>1883</v>
      </c>
      <c r="AR174" s="4">
        <v>1968.75</v>
      </c>
      <c r="AS174" s="4">
        <v>1253.92004394531</v>
      </c>
      <c r="AT174" s="4">
        <v>375.635986328125</v>
      </c>
      <c r="AU174" s="4">
        <v>700.200012207031</v>
      </c>
      <c r="AV174" s="4">
        <v>845.111022949219</v>
      </c>
      <c r="AW174" s="4">
        <v>1219</v>
      </c>
      <c r="AX174" s="4">
        <v>1904.32995605469</v>
      </c>
      <c r="AY174" s="4">
        <v>1048</v>
      </c>
      <c r="AZ174" s="4">
        <v>1141.75</v>
      </c>
      <c r="BA174" s="4">
        <v>603</v>
      </c>
      <c r="BB174" s="4">
        <v>461.941009521484</v>
      </c>
      <c r="BC174" s="4">
        <v>1406.5</v>
      </c>
      <c r="BD174" s="4">
        <v>855.5</v>
      </c>
      <c r="BE174" s="4">
        <v>656</v>
      </c>
      <c r="BF174" s="4">
        <v>1487.5</v>
      </c>
      <c r="BG174" s="4">
        <v>2933</v>
      </c>
      <c r="BH174" s="4">
        <v>1870.32995605469</v>
      </c>
      <c r="BI174" s="4">
        <v>608.429016113281</v>
      </c>
      <c r="BJ174" s="4">
        <v>2885.57006835938</v>
      </c>
      <c r="BK174" s="4">
        <v>1905</v>
      </c>
      <c r="BL174" s="4">
        <v>725.806030273438</v>
      </c>
      <c r="BM174" s="4">
        <v>609.400024414063</v>
      </c>
      <c r="BN174" s="4">
        <v>933.635986328125</v>
      </c>
      <c r="BO174" s="4">
        <v>520.900024414063</v>
      </c>
      <c r="BP174" s="4">
        <v>907.799987792969</v>
      </c>
      <c r="BQ174" s="4">
        <v>667.125</v>
      </c>
      <c r="BR174" s="4">
        <v>1099</v>
      </c>
      <c r="BS174" s="4">
        <v>994.692016601563</v>
      </c>
      <c r="BT174" s="4">
        <v>387.6669921875</v>
      </c>
      <c r="BU174" s="4">
        <v>632</v>
      </c>
      <c r="BV174" s="4">
        <v>1036.36999511719</v>
      </c>
      <c r="BW174" s="4">
        <v>1738.40002441406</v>
      </c>
      <c r="BX174" s="4">
        <v>1016.33001708984</v>
      </c>
      <c r="BY174" s="4">
        <v>749.455017089844</v>
      </c>
      <c r="BZ174" s="4">
        <v>1484.80004882812</v>
      </c>
      <c r="CA174" s="4">
        <v>842.286010742188</v>
      </c>
      <c r="CB174" s="4">
        <v>528.143005371094</v>
      </c>
      <c r="CC174" s="4">
        <v>533.8330078125</v>
      </c>
      <c r="CD174" s="4">
        <v>582.35302734375</v>
      </c>
      <c r="CE174" s="4">
        <v>1523</v>
      </c>
      <c r="CF174" s="4">
        <v>509.5</v>
      </c>
      <c r="CG174" s="4">
        <v>1743.43994140625</v>
      </c>
      <c r="CH174" s="4">
        <v>1359</v>
      </c>
      <c r="CI174" s="4">
        <v>1442</v>
      </c>
      <c r="CJ174" s="4">
        <v>523.799987792969</v>
      </c>
      <c r="CK174" s="4">
        <v>1187</v>
      </c>
      <c r="CL174" s="4">
        <v>69.75</v>
      </c>
      <c r="CM174" s="4">
        <v>601.544982910156</v>
      </c>
      <c r="CN174" s="4">
        <v>421.5</v>
      </c>
      <c r="CO174" s="4">
        <v>1026.19995117187</v>
      </c>
      <c r="CP174" s="4">
        <v>2318.330078125</v>
      </c>
      <c r="CQ174" s="4">
        <v>1649</v>
      </c>
      <c r="CR174" s="4">
        <v>409</v>
      </c>
      <c r="CS174" s="4">
        <v>2098</v>
      </c>
      <c r="CT174" s="4">
        <v>1040.40002441406</v>
      </c>
      <c r="CU174" s="4">
        <v>820.700012207031</v>
      </c>
      <c r="CV174" s="4">
        <v>805.6669921875</v>
      </c>
      <c r="CW174" s="4">
        <v>325.25</v>
      </c>
      <c r="CX174" s="4">
        <v>521.599975585938</v>
      </c>
      <c r="CY174" s="4">
        <v>1190.14001464844</v>
      </c>
      <c r="CZ174" s="4">
        <v>367.6669921875</v>
      </c>
      <c r="DA174" s="4">
        <v>934.385009765625</v>
      </c>
      <c r="DB174" s="4">
        <v>1277.63000488281</v>
      </c>
      <c r="DC174" s="4">
        <v>2703.25</v>
      </c>
      <c r="DD174" s="4">
        <v>769.625</v>
      </c>
      <c r="DE174" s="4">
        <v>233</v>
      </c>
      <c r="DF174" s="4">
        <v>401</v>
      </c>
      <c r="DG174" s="4">
        <v>285.428985595703</v>
      </c>
      <c r="DH174" s="4">
        <v>660.1669921875</v>
      </c>
      <c r="DI174" s="4">
        <v>224.399993896484</v>
      </c>
      <c r="DJ174" s="4">
        <v>666.356994628906</v>
      </c>
      <c r="DK174" s="4">
        <v>924</v>
      </c>
      <c r="DL174" s="4">
        <v>1444.5</v>
      </c>
      <c r="DM174" s="4">
        <v>728.25</v>
      </c>
      <c r="DN174" s="4">
        <v>994.799987792969</v>
      </c>
      <c r="DO174" s="4">
        <v>546.8330078125</v>
      </c>
      <c r="DP174" s="4">
        <v>1990</v>
      </c>
      <c r="DQ174" s="4">
        <v>757</v>
      </c>
      <c r="DR174" s="4">
        <v>236</v>
      </c>
      <c r="DS174" s="4">
        <v>1378</v>
      </c>
      <c r="DT174" s="4">
        <v>727.599975585938</v>
      </c>
      <c r="DU174" s="4">
        <v>572</v>
      </c>
      <c r="DV174" s="4">
        <v>1174.77001953125</v>
      </c>
      <c r="DW174" s="4">
        <v>1185.43994140625</v>
      </c>
      <c r="DX174" s="4">
        <v>558.450012207031</v>
      </c>
      <c r="DY174" s="4">
        <v>1132</v>
      </c>
      <c r="DZ174" s="4">
        <v>1403.56005859375</v>
      </c>
      <c r="EA174" s="4">
        <v>2106.19995117188</v>
      </c>
      <c r="EB174" s="4">
        <v>1201.46997070312</v>
      </c>
      <c r="EC174" s="4">
        <v>768.221984863281</v>
      </c>
      <c r="ED174" s="4">
        <v>1021</v>
      </c>
      <c r="EE174" s="4">
        <v>1078.56994628906</v>
      </c>
      <c r="EF174" s="4">
        <v>1272.32995605469</v>
      </c>
      <c r="EG174" s="4">
        <v>4153</v>
      </c>
      <c r="EH174" s="4">
        <v>1459</v>
      </c>
      <c r="EI174" s="4">
        <v>2081</v>
      </c>
      <c r="EJ174" s="4">
        <v>905.5</v>
      </c>
      <c r="EK174" s="4">
        <v>403.3330078125</v>
      </c>
      <c r="EL174" s="4">
        <v>1057.5</v>
      </c>
      <c r="EM174" s="4">
        <v>1589</v>
      </c>
      <c r="EN174" s="4">
        <v>902.799987792969</v>
      </c>
      <c r="EO174" s="4">
        <v>664.200012207031</v>
      </c>
      <c r="EP174" s="4">
        <v>808.599975585938</v>
      </c>
      <c r="EQ174" s="4">
        <v>1273.59997558594</v>
      </c>
      <c r="ER174" s="4">
        <v>135.25</v>
      </c>
      <c r="ES174" s="4">
        <v>1493</v>
      </c>
      <c r="ET174" s="4">
        <v>1287.82995605469</v>
      </c>
      <c r="EU174" s="4">
        <v>737.6669921875</v>
      </c>
      <c r="EV174" s="4">
        <v>520.5</v>
      </c>
      <c r="EW174" s="4">
        <v>1136.82995605469</v>
      </c>
      <c r="EX174" s="4">
        <v>823.443969726563</v>
      </c>
      <c r="EY174" s="4">
        <v>973.778015136719</v>
      </c>
      <c r="EZ174" s="4">
        <v>494</v>
      </c>
      <c r="FA174" s="4">
        <v>1609.5</v>
      </c>
      <c r="FB174" s="4">
        <v>1433.38000488281</v>
      </c>
      <c r="FC174" s="4">
        <v>736.3330078125</v>
      </c>
      <c r="FD174" s="4">
        <v>289.1669921875</v>
      </c>
      <c r="FE174" s="4">
        <v>1787.67004394531</v>
      </c>
      <c r="FF174" s="4">
        <v>615.888977050781</v>
      </c>
      <c r="FG174" s="4">
        <v>1099.91003417969</v>
      </c>
      <c r="FH174" s="4">
        <v>1110.75</v>
      </c>
      <c r="FI174" s="4">
        <v>900.213989257813</v>
      </c>
      <c r="FJ174" s="4">
        <v>1486.67004394531</v>
      </c>
      <c r="FK174" s="4">
        <v>1410.32995605469</v>
      </c>
    </row>
    <row r="175" customFormat="1" spans="1:127">
      <c r="A175" t="s">
        <v>391</v>
      </c>
      <c r="B175" s="3" t="s">
        <v>5</v>
      </c>
      <c r="C175" s="4">
        <v>819.400024414063</v>
      </c>
      <c r="D175" s="4">
        <v>1241.56994628906</v>
      </c>
      <c r="E175" s="4">
        <v>1529.5</v>
      </c>
      <c r="F175" s="4">
        <v>1381.25</v>
      </c>
      <c r="G175" s="4">
        <v>1701.75</v>
      </c>
      <c r="H175" s="4">
        <v>1091.32995605469</v>
      </c>
      <c r="I175" s="4">
        <v>1003.44000244141</v>
      </c>
      <c r="J175" s="4">
        <v>1540.82995605469</v>
      </c>
      <c r="K175" s="4">
        <v>1200.14001464844</v>
      </c>
      <c r="L175" s="4">
        <v>385</v>
      </c>
      <c r="M175" s="4">
        <v>1313.5</v>
      </c>
      <c r="N175" s="4">
        <v>747.5</v>
      </c>
      <c r="O175" s="4">
        <v>1174.31005859375</v>
      </c>
      <c r="P175" s="4">
        <v>1173</v>
      </c>
      <c r="Q175" s="4">
        <v>419.75</v>
      </c>
      <c r="R175" s="4">
        <v>1877.21997070312</v>
      </c>
      <c r="S175" s="4">
        <v>668.3330078125</v>
      </c>
      <c r="T175" s="4">
        <v>1639</v>
      </c>
      <c r="U175" s="4">
        <v>1542</v>
      </c>
      <c r="V175" s="4">
        <v>1132.32995605469</v>
      </c>
      <c r="W175" s="4">
        <v>970.200012207031</v>
      </c>
      <c r="X175" s="4">
        <v>321.5</v>
      </c>
      <c r="Y175" s="4">
        <v>1496.63000488281</v>
      </c>
      <c r="Z175" s="4">
        <v>1788.67004394531</v>
      </c>
      <c r="AA175" s="4">
        <v>765.599975585938</v>
      </c>
      <c r="AB175" s="4">
        <v>1471.25</v>
      </c>
      <c r="AC175" s="4">
        <v>656</v>
      </c>
      <c r="AD175" s="4">
        <v>185</v>
      </c>
      <c r="AE175" s="4">
        <v>2655</v>
      </c>
      <c r="AF175" s="4">
        <v>1961.5</v>
      </c>
      <c r="AG175" s="4">
        <v>990.570983886719</v>
      </c>
      <c r="AH175" s="4">
        <v>1153.5</v>
      </c>
      <c r="AI175" s="4">
        <v>1353.32995605469</v>
      </c>
      <c r="AJ175" s="4">
        <v>2123.5</v>
      </c>
      <c r="AK175" s="4">
        <v>1416</v>
      </c>
      <c r="AL175" s="4">
        <v>1400.32995605469</v>
      </c>
      <c r="AM175" s="4">
        <v>534.200012207031</v>
      </c>
      <c r="AN175" s="4">
        <v>92</v>
      </c>
      <c r="AO175" s="4">
        <v>1676</v>
      </c>
      <c r="AP175" s="4">
        <v>895</v>
      </c>
      <c r="AQ175" s="4">
        <v>1165.75</v>
      </c>
      <c r="AR175" s="4">
        <v>613</v>
      </c>
      <c r="AS175" s="4">
        <v>1091</v>
      </c>
      <c r="AT175" s="4">
        <v>1077.14001464844</v>
      </c>
      <c r="AU175" s="4">
        <v>1266.80004882812</v>
      </c>
      <c r="AV175" s="4">
        <v>704.200012207031</v>
      </c>
      <c r="AW175" s="4">
        <v>767</v>
      </c>
      <c r="AX175" s="4">
        <v>859.599975585938</v>
      </c>
      <c r="AY175" s="4">
        <v>676.25</v>
      </c>
      <c r="AZ175" s="4">
        <v>974.692016601563</v>
      </c>
      <c r="BA175" s="4">
        <v>1173.10998535156</v>
      </c>
      <c r="BB175" s="4">
        <v>703.25</v>
      </c>
      <c r="BC175" s="4">
        <v>690.3330078125</v>
      </c>
      <c r="BD175" s="4">
        <v>1643.32995605469</v>
      </c>
      <c r="BE175" s="4">
        <v>638</v>
      </c>
      <c r="BF175" s="4">
        <v>901.799987792969</v>
      </c>
      <c r="BG175" s="4">
        <v>823.5</v>
      </c>
      <c r="BH175" s="4">
        <v>969.25</v>
      </c>
      <c r="BI175" s="4">
        <v>960.875</v>
      </c>
      <c r="BJ175" s="4">
        <v>1270.25</v>
      </c>
      <c r="BK175" s="4">
        <v>1227</v>
      </c>
      <c r="BL175" s="4">
        <v>1028</v>
      </c>
      <c r="BM175" s="4">
        <v>915.1669921875</v>
      </c>
      <c r="BN175" s="4">
        <v>1743.35998535156</v>
      </c>
      <c r="BO175" s="4">
        <v>813.299987792969</v>
      </c>
      <c r="BP175" s="4">
        <v>1793.75</v>
      </c>
      <c r="BQ175" s="4">
        <v>1186.80004882812</v>
      </c>
      <c r="BR175" s="4">
        <v>1551</v>
      </c>
      <c r="BS175" s="4">
        <v>594.3330078125</v>
      </c>
      <c r="BT175" s="4">
        <v>492.6669921875</v>
      </c>
      <c r="BU175" s="4">
        <v>751.867004394531</v>
      </c>
      <c r="BV175" s="4">
        <v>1724.5</v>
      </c>
      <c r="BW175" s="4">
        <v>1497.32995605469</v>
      </c>
      <c r="BX175" s="4">
        <v>1322.82995605469</v>
      </c>
      <c r="BY175" s="4">
        <v>580.6669921875</v>
      </c>
      <c r="BZ175" s="4">
        <v>858.823974609375</v>
      </c>
      <c r="CA175" s="4">
        <v>916.200012207031</v>
      </c>
      <c r="CB175" s="4">
        <v>1122.5</v>
      </c>
      <c r="CC175" s="4">
        <v>1409.38000488281</v>
      </c>
      <c r="CD175" s="4">
        <v>705.5</v>
      </c>
      <c r="CE175" s="4">
        <v>1799</v>
      </c>
      <c r="CF175" s="4">
        <v>1576.75</v>
      </c>
      <c r="CG175" s="4">
        <v>1836.32995605469</v>
      </c>
      <c r="CH175" s="4">
        <v>2367</v>
      </c>
      <c r="CI175" s="4">
        <v>1161.32995605469</v>
      </c>
      <c r="CJ175" s="4">
        <v>1018.66998291016</v>
      </c>
      <c r="CK175" s="4">
        <v>3302.669921875</v>
      </c>
      <c r="CL175" s="4">
        <v>890.8330078125</v>
      </c>
      <c r="CM175" s="4">
        <v>108</v>
      </c>
      <c r="CN175" s="4">
        <v>1054.2900390625</v>
      </c>
      <c r="CO175" s="4">
        <v>1313.2900390625</v>
      </c>
      <c r="CP175" s="4">
        <v>1151</v>
      </c>
      <c r="CQ175" s="4">
        <v>904.599975585938</v>
      </c>
      <c r="CR175" s="4">
        <v>786.713989257813</v>
      </c>
      <c r="CS175" s="4">
        <v>856.5</v>
      </c>
      <c r="CT175" s="4">
        <v>756.5</v>
      </c>
      <c r="CU175" s="4">
        <v>872.846008300781</v>
      </c>
      <c r="CV175" s="4">
        <v>3656</v>
      </c>
      <c r="CW175" s="4">
        <v>1070.67004394531</v>
      </c>
      <c r="CX175" s="4">
        <v>1765.64001464844</v>
      </c>
      <c r="CY175" s="4">
        <v>3712</v>
      </c>
      <c r="CZ175" s="4">
        <v>1280.43994140625</v>
      </c>
      <c r="DA175" s="4">
        <v>579</v>
      </c>
      <c r="DB175" s="4">
        <v>656.5</v>
      </c>
      <c r="DC175" s="4">
        <v>1166</v>
      </c>
      <c r="DD175" s="4">
        <v>1420.32995605469</v>
      </c>
      <c r="DE175" s="4">
        <v>1372.5</v>
      </c>
      <c r="DF175" s="4">
        <v>1998</v>
      </c>
      <c r="DG175" s="4">
        <v>551.25</v>
      </c>
      <c r="DH175" s="4">
        <v>776.125</v>
      </c>
      <c r="DI175" s="4">
        <v>736.143005371094</v>
      </c>
      <c r="DJ175" s="4">
        <v>1094.38000488281</v>
      </c>
      <c r="DK175" s="4">
        <v>1815.69995117187</v>
      </c>
      <c r="DL175" s="4">
        <v>914</v>
      </c>
      <c r="DM175" s="4">
        <v>827.614990234375</v>
      </c>
      <c r="DN175" s="4">
        <v>1118</v>
      </c>
      <c r="DO175" s="4">
        <v>1152.67004394531</v>
      </c>
      <c r="DP175" s="4">
        <v>1363.32995605469</v>
      </c>
      <c r="DQ175" s="4">
        <v>1174.75</v>
      </c>
      <c r="DR175" s="4">
        <v>696</v>
      </c>
      <c r="DS175" s="4">
        <v>1022.79998779297</v>
      </c>
      <c r="DT175" s="4">
        <v>1046.18005371094</v>
      </c>
      <c r="DU175" s="4">
        <v>1058.19995117187</v>
      </c>
      <c r="DV175" s="4">
        <v>362.600006103516</v>
      </c>
      <c r="DW175" s="4">
        <v>1154.75</v>
      </c>
    </row>
    <row r="176" customFormat="1" spans="1:85">
      <c r="A176" t="s">
        <v>392</v>
      </c>
      <c r="B176" s="3" t="s">
        <v>5</v>
      </c>
      <c r="C176" s="4">
        <v>1763.19995117187</v>
      </c>
      <c r="D176" s="4">
        <v>1027.5</v>
      </c>
      <c r="E176" s="4">
        <v>1135</v>
      </c>
      <c r="F176" s="4">
        <v>1439.56994628906</v>
      </c>
      <c r="G176" s="4">
        <v>2414.25</v>
      </c>
      <c r="H176" s="4">
        <v>1272.56994628906</v>
      </c>
      <c r="I176" s="4">
        <v>1174.5</v>
      </c>
      <c r="J176" s="4">
        <v>1770.63000488281</v>
      </c>
      <c r="K176" s="4">
        <v>433.817993164063</v>
      </c>
      <c r="L176" s="4">
        <v>591.182006835938</v>
      </c>
      <c r="M176" s="4">
        <v>1879.5</v>
      </c>
      <c r="N176" s="4">
        <v>1543.93994140625</v>
      </c>
      <c r="O176" s="4">
        <v>353.1669921875</v>
      </c>
      <c r="P176" s="4">
        <v>1388.78002929687</v>
      </c>
      <c r="Q176" s="4">
        <v>705.6669921875</v>
      </c>
      <c r="R176" s="4">
        <v>999.778015136719</v>
      </c>
      <c r="S176" s="4">
        <v>1567</v>
      </c>
      <c r="T176" s="4">
        <v>281.6669921875</v>
      </c>
      <c r="U176" s="4">
        <v>682.5</v>
      </c>
      <c r="V176" s="4">
        <v>975.625</v>
      </c>
      <c r="W176" s="4">
        <v>794.75</v>
      </c>
      <c r="X176" s="4">
        <v>1412.35998535156</v>
      </c>
      <c r="Y176" s="4">
        <v>1537.75</v>
      </c>
      <c r="Z176" s="4">
        <v>809.3330078125</v>
      </c>
      <c r="AA176" s="4">
        <v>1867</v>
      </c>
      <c r="AB176" s="4">
        <v>1733.82995605469</v>
      </c>
      <c r="AC176" s="4">
        <v>848.75</v>
      </c>
      <c r="AD176" s="4">
        <v>812</v>
      </c>
      <c r="AE176" s="4">
        <v>1510.67004394531</v>
      </c>
      <c r="AF176" s="4">
        <v>612.25</v>
      </c>
      <c r="AG176" s="4">
        <v>1023.79998779297</v>
      </c>
      <c r="AH176" s="4">
        <v>457.454986572266</v>
      </c>
      <c r="AI176" s="4">
        <v>1235.63000488281</v>
      </c>
      <c r="AJ176" s="4">
        <v>3325</v>
      </c>
      <c r="AK176" s="4">
        <v>2148.43994140625</v>
      </c>
      <c r="AL176" s="4">
        <v>1307.69995117187</v>
      </c>
      <c r="AM176" s="4">
        <v>1163</v>
      </c>
      <c r="AN176" s="4">
        <v>1291.82995605469</v>
      </c>
      <c r="AO176" s="4">
        <v>624.200012207031</v>
      </c>
      <c r="AP176" s="4">
        <v>2512.39990234375</v>
      </c>
      <c r="AQ176" s="4">
        <v>798.599975585938</v>
      </c>
      <c r="AR176" s="4">
        <v>1797.38000488281</v>
      </c>
      <c r="AS176" s="4">
        <v>559.799987792969</v>
      </c>
      <c r="AT176" s="4">
        <v>1305.5</v>
      </c>
      <c r="AU176" s="4">
        <v>979.5830078125</v>
      </c>
      <c r="AV176" s="4">
        <v>1847</v>
      </c>
      <c r="AW176" s="4">
        <v>1095.32995605469</v>
      </c>
      <c r="AX176" s="4">
        <v>1101.88000488281</v>
      </c>
      <c r="AY176" s="4">
        <v>798.799987792969</v>
      </c>
      <c r="AZ176" s="4">
        <v>708.111022949219</v>
      </c>
      <c r="BA176" s="4">
        <v>837.75</v>
      </c>
      <c r="BB176" s="4">
        <v>2243</v>
      </c>
      <c r="BC176" s="4">
        <v>991.3330078125</v>
      </c>
      <c r="BD176" s="4">
        <v>1781.4599609375</v>
      </c>
      <c r="BE176" s="4">
        <v>829.3330078125</v>
      </c>
      <c r="BF176" s="4">
        <v>1377</v>
      </c>
      <c r="BG176" s="4">
        <v>2372</v>
      </c>
      <c r="BH176" s="4">
        <v>1775.56005859375</v>
      </c>
      <c r="BI176" s="4">
        <v>397.200012207031</v>
      </c>
      <c r="BJ176" s="4">
        <v>986.799987792969</v>
      </c>
      <c r="BK176" s="4">
        <v>1101.40002441406</v>
      </c>
      <c r="BL176" s="4">
        <v>1520.7099609375</v>
      </c>
      <c r="BM176" s="4">
        <v>1445.5</v>
      </c>
      <c r="BN176" s="4">
        <v>971.3330078125</v>
      </c>
      <c r="BO176" s="4">
        <v>1372.10998535156</v>
      </c>
      <c r="BP176" s="4">
        <v>3219</v>
      </c>
      <c r="BQ176" s="4">
        <v>1359</v>
      </c>
      <c r="BR176" s="4">
        <v>955.5</v>
      </c>
      <c r="BS176" s="4">
        <v>1174.80004882812</v>
      </c>
      <c r="BT176" s="4">
        <v>1240.5</v>
      </c>
      <c r="BU176" s="4">
        <v>1288.82995605469</v>
      </c>
      <c r="BV176" s="4">
        <v>666.75</v>
      </c>
      <c r="BW176" s="4">
        <v>1467.32995605469</v>
      </c>
      <c r="BX176" s="4">
        <v>1165.5</v>
      </c>
      <c r="BY176" s="4">
        <v>881.443969726563</v>
      </c>
      <c r="BZ176" s="4">
        <v>347.399993896484</v>
      </c>
      <c r="CA176" s="4">
        <v>881.25</v>
      </c>
      <c r="CB176" s="4">
        <v>1446.80004882812</v>
      </c>
      <c r="CC176" s="4">
        <v>976.200012207031</v>
      </c>
      <c r="CD176" s="4">
        <v>456.399993896484</v>
      </c>
      <c r="CE176" s="4">
        <v>3720</v>
      </c>
      <c r="CF176" s="4">
        <v>1411.89001464844</v>
      </c>
      <c r="CG176" s="4">
        <v>1225.22998046875</v>
      </c>
    </row>
    <row r="177" customFormat="1" spans="1:158">
      <c r="A177" t="s">
        <v>393</v>
      </c>
      <c r="B177" s="3" t="s">
        <v>5</v>
      </c>
      <c r="C177" s="4">
        <v>599.200012207031</v>
      </c>
      <c r="D177" s="4">
        <v>614.200012207031</v>
      </c>
      <c r="E177" s="4">
        <v>1243.40002441406</v>
      </c>
      <c r="F177" s="4">
        <v>852.75</v>
      </c>
      <c r="G177" s="4">
        <v>530.286010742188</v>
      </c>
      <c r="H177" s="4">
        <v>598.6669921875</v>
      </c>
      <c r="I177" s="4">
        <v>106.333000183105</v>
      </c>
      <c r="J177" s="4">
        <v>734.375</v>
      </c>
      <c r="K177" s="4">
        <v>594.5</v>
      </c>
      <c r="L177" s="4">
        <v>795.6669921875</v>
      </c>
      <c r="M177" s="4">
        <v>616.875</v>
      </c>
      <c r="N177" s="4">
        <v>796.6669921875</v>
      </c>
      <c r="O177" s="4">
        <v>398.399993896484</v>
      </c>
      <c r="P177" s="4">
        <v>909.200012207031</v>
      </c>
      <c r="Q177" s="4">
        <v>998</v>
      </c>
      <c r="R177" s="4">
        <v>680.3330078125</v>
      </c>
      <c r="S177" s="4">
        <v>958.799987792969</v>
      </c>
      <c r="T177" s="4">
        <v>967.6669921875</v>
      </c>
      <c r="U177" s="4">
        <v>413.8330078125</v>
      </c>
      <c r="V177" s="4">
        <v>816.267028808594</v>
      </c>
      <c r="W177" s="4">
        <v>1582.59997558594</v>
      </c>
      <c r="X177" s="4">
        <v>329</v>
      </c>
      <c r="Y177" s="4">
        <v>1214.5</v>
      </c>
      <c r="Z177" s="4">
        <v>1748</v>
      </c>
      <c r="AA177" s="4">
        <v>535.786010742188</v>
      </c>
      <c r="AB177" s="4">
        <v>1030</v>
      </c>
      <c r="AC177" s="4">
        <v>1313.67004394531</v>
      </c>
      <c r="AD177" s="4">
        <v>1333.5</v>
      </c>
      <c r="AE177" s="4">
        <v>1265.90002441406</v>
      </c>
      <c r="AF177" s="4">
        <v>1058.18005371094</v>
      </c>
      <c r="AG177" s="4">
        <v>295.571014404297</v>
      </c>
      <c r="AH177" s="4">
        <v>53.25</v>
      </c>
      <c r="AI177" s="4">
        <v>4135</v>
      </c>
      <c r="AJ177" s="4">
        <v>310.467010498047</v>
      </c>
      <c r="AK177" s="4">
        <v>1513</v>
      </c>
      <c r="AL177" s="4">
        <v>1541.25</v>
      </c>
      <c r="AM177" s="4">
        <v>907.679992675781</v>
      </c>
      <c r="AN177" s="4">
        <v>1281.19995117187</v>
      </c>
      <c r="AO177" s="4">
        <v>1042.5</v>
      </c>
      <c r="AP177" s="4">
        <v>1963.88000488281</v>
      </c>
      <c r="AQ177" s="4">
        <v>2534</v>
      </c>
      <c r="AR177" s="4">
        <v>1095</v>
      </c>
      <c r="AS177" s="4">
        <v>506.875</v>
      </c>
      <c r="AT177" s="4">
        <v>847.3330078125</v>
      </c>
      <c r="AU177" s="4">
        <v>1080.14001464844</v>
      </c>
      <c r="AV177" s="4">
        <v>1068.10998535156</v>
      </c>
      <c r="AW177" s="4">
        <v>1343.32995605469</v>
      </c>
      <c r="AX177" s="4">
        <v>1454.86999511719</v>
      </c>
      <c r="AY177" s="4">
        <v>1423</v>
      </c>
      <c r="AZ177" s="4">
        <v>1126</v>
      </c>
      <c r="BA177" s="4">
        <v>1170.19995117187</v>
      </c>
      <c r="BB177" s="4">
        <v>1172.32995605469</v>
      </c>
      <c r="BC177" s="4">
        <v>499</v>
      </c>
      <c r="BD177" s="4">
        <v>977.5</v>
      </c>
      <c r="BE177" s="4">
        <v>559.25</v>
      </c>
      <c r="BF177" s="4">
        <v>5056</v>
      </c>
      <c r="BG177" s="4">
        <v>1898</v>
      </c>
      <c r="BH177" s="4">
        <v>826.544982910156</v>
      </c>
      <c r="BI177" s="4">
        <v>563.5</v>
      </c>
      <c r="BJ177" s="4">
        <v>1138.38000488281</v>
      </c>
      <c r="BK177" s="4">
        <v>1548</v>
      </c>
      <c r="BL177" s="4">
        <v>1181.67004394531</v>
      </c>
      <c r="BM177" s="4">
        <v>2075</v>
      </c>
      <c r="BN177" s="4">
        <v>808.556030273438</v>
      </c>
      <c r="BO177" s="4">
        <v>1834.88000488281</v>
      </c>
      <c r="BP177" s="4">
        <v>376.6669921875</v>
      </c>
      <c r="BQ177" s="4">
        <v>346.25</v>
      </c>
      <c r="BR177" s="4">
        <v>726.599975585938</v>
      </c>
      <c r="BS177" s="4">
        <v>1677.7099609375</v>
      </c>
      <c r="BT177" s="4">
        <v>955.400024414063</v>
      </c>
      <c r="BU177" s="4">
        <v>598.5</v>
      </c>
      <c r="BV177" s="4">
        <v>1413.5</v>
      </c>
      <c r="BW177" s="4">
        <v>427.3330078125</v>
      </c>
      <c r="BX177" s="4">
        <v>919.375</v>
      </c>
      <c r="BY177" s="4">
        <v>987.75</v>
      </c>
      <c r="BZ177" s="4">
        <v>1143.10998535156</v>
      </c>
      <c r="CA177" s="4">
        <v>711.125</v>
      </c>
      <c r="CB177" s="4">
        <v>1187.82995605469</v>
      </c>
      <c r="CC177" s="4">
        <v>1517.67004394531</v>
      </c>
      <c r="CD177" s="4">
        <v>90</v>
      </c>
      <c r="CE177" s="4">
        <v>1856</v>
      </c>
      <c r="CF177" s="4">
        <v>572</v>
      </c>
      <c r="CG177" s="4">
        <v>581.6669921875</v>
      </c>
      <c r="CH177" s="4">
        <v>75</v>
      </c>
      <c r="CI177" s="4">
        <v>1399.59997558594</v>
      </c>
      <c r="CJ177" s="4">
        <v>378.375</v>
      </c>
      <c r="CK177" s="4">
        <v>698.1669921875</v>
      </c>
      <c r="CL177" s="4">
        <v>1184.67004394531</v>
      </c>
      <c r="CM177" s="4">
        <v>466.75</v>
      </c>
      <c r="CN177" s="4">
        <v>421.143005371094</v>
      </c>
      <c r="CO177" s="4">
        <v>455.352996826172</v>
      </c>
      <c r="CP177" s="4">
        <v>1561.40002441406</v>
      </c>
      <c r="CQ177" s="4">
        <v>2215</v>
      </c>
      <c r="CR177" s="4">
        <v>500.125</v>
      </c>
      <c r="CS177" s="4">
        <v>2260</v>
      </c>
      <c r="CT177" s="4">
        <v>290.5</v>
      </c>
      <c r="CU177" s="4">
        <v>1048.5</v>
      </c>
      <c r="CV177" s="4">
        <v>902.6669921875</v>
      </c>
      <c r="CW177" s="4">
        <v>1579.75</v>
      </c>
      <c r="CX177" s="4">
        <v>836.5</v>
      </c>
      <c r="CY177" s="4">
        <v>650.3330078125</v>
      </c>
      <c r="CZ177" s="4">
        <v>955.5</v>
      </c>
      <c r="DA177" s="4">
        <v>855.237976074219</v>
      </c>
      <c r="DB177" s="4">
        <v>741.778015136719</v>
      </c>
      <c r="DC177" s="4">
        <v>591.8330078125</v>
      </c>
      <c r="DD177" s="4">
        <v>1525.17004394531</v>
      </c>
      <c r="DE177" s="4">
        <v>2484</v>
      </c>
      <c r="DF177" s="4">
        <v>754.75</v>
      </c>
      <c r="DG177" s="4">
        <v>897.533020019531</v>
      </c>
      <c r="DH177" s="4">
        <v>529.299987792969</v>
      </c>
      <c r="DI177" s="4">
        <v>1150.67004394531</v>
      </c>
      <c r="DJ177" s="4">
        <v>1163.80004882812</v>
      </c>
      <c r="DK177" s="4">
        <v>1595.82995605469</v>
      </c>
      <c r="DL177" s="4">
        <v>1284.4599609375</v>
      </c>
      <c r="DM177" s="4">
        <v>963.544982910156</v>
      </c>
      <c r="DN177" s="4">
        <v>561.6669921875</v>
      </c>
      <c r="DO177" s="4">
        <v>939.908996582031</v>
      </c>
      <c r="DP177" s="4">
        <v>2032</v>
      </c>
      <c r="DQ177" s="4">
        <v>1274.32995605469</v>
      </c>
      <c r="DR177" s="4">
        <v>1017.66998291016</v>
      </c>
      <c r="DS177" s="4">
        <v>1816.5</v>
      </c>
      <c r="DT177" s="4">
        <v>844.75</v>
      </c>
      <c r="DU177" s="4">
        <v>978.3330078125</v>
      </c>
      <c r="DV177" s="4">
        <v>347.1669921875</v>
      </c>
      <c r="DW177" s="4">
        <v>289</v>
      </c>
      <c r="DX177" s="4">
        <v>857.713989257813</v>
      </c>
      <c r="DY177" s="4">
        <v>1261.89001464844</v>
      </c>
      <c r="DZ177" s="4">
        <v>1295.67004394531</v>
      </c>
      <c r="EA177" s="4">
        <v>1636</v>
      </c>
      <c r="EB177" s="4">
        <v>660</v>
      </c>
      <c r="EC177" s="4">
        <v>871.099975585938</v>
      </c>
      <c r="ED177" s="4">
        <v>1030.80004882812</v>
      </c>
      <c r="EE177" s="4">
        <v>758</v>
      </c>
      <c r="EF177" s="4">
        <v>300</v>
      </c>
      <c r="EG177" s="4">
        <v>1245.67004394531</v>
      </c>
      <c r="EH177" s="4">
        <v>708.875</v>
      </c>
      <c r="EI177" s="4">
        <v>1188.32995605469</v>
      </c>
      <c r="EJ177" s="4">
        <v>1625.5</v>
      </c>
      <c r="EK177" s="4">
        <v>1332.18005371094</v>
      </c>
      <c r="EL177" s="4">
        <v>1275.13000488281</v>
      </c>
      <c r="EM177" s="4">
        <v>1776</v>
      </c>
      <c r="EN177" s="4">
        <v>2118.5</v>
      </c>
      <c r="EO177" s="4">
        <v>623.8330078125</v>
      </c>
      <c r="EP177" s="4">
        <v>1006.10998535156</v>
      </c>
      <c r="EQ177" s="4">
        <v>1415.13000488281</v>
      </c>
      <c r="ER177" s="4">
        <v>1051</v>
      </c>
      <c r="ES177" s="4">
        <v>347.5</v>
      </c>
      <c r="ET177" s="4">
        <v>350.3330078125</v>
      </c>
      <c r="EU177" s="4">
        <v>996.375</v>
      </c>
      <c r="EV177" s="4">
        <v>1370.53002929687</v>
      </c>
      <c r="EW177" s="4">
        <v>1755.27001953125</v>
      </c>
      <c r="EX177" s="4">
        <v>859.0830078125</v>
      </c>
      <c r="EY177" s="4">
        <v>1385.75</v>
      </c>
      <c r="EZ177" s="4">
        <v>923</v>
      </c>
      <c r="FA177" s="4">
        <v>1169.67004394531</v>
      </c>
      <c r="FB177" s="4">
        <v>789.5</v>
      </c>
    </row>
    <row r="178" customFormat="1" spans="1:109">
      <c r="A178" t="s">
        <v>394</v>
      </c>
      <c r="B178" s="3" t="s">
        <v>5</v>
      </c>
      <c r="C178" s="4">
        <v>547.75</v>
      </c>
      <c r="D178" s="4">
        <v>1124.32995605469</v>
      </c>
      <c r="E178" s="4">
        <v>1045.67004394531</v>
      </c>
      <c r="F178" s="4">
        <v>447.8330078125</v>
      </c>
      <c r="G178" s="4">
        <v>1126.40002441406</v>
      </c>
      <c r="H178" s="4">
        <v>2785</v>
      </c>
      <c r="I178" s="4">
        <v>700.070983886719</v>
      </c>
      <c r="J178" s="4">
        <v>1015.53002929688</v>
      </c>
      <c r="K178" s="4">
        <v>1395.5</v>
      </c>
      <c r="L178" s="4">
        <v>781.400024414063</v>
      </c>
      <c r="M178" s="4">
        <v>1267.80004882812</v>
      </c>
      <c r="N178" s="4">
        <v>477.75</v>
      </c>
      <c r="O178" s="4">
        <v>427.5</v>
      </c>
      <c r="P178" s="4">
        <v>979.625</v>
      </c>
      <c r="Q178" s="4">
        <v>1161.5</v>
      </c>
      <c r="R178" s="4">
        <v>514</v>
      </c>
      <c r="S178" s="4">
        <v>958.799987792969</v>
      </c>
      <c r="T178" s="4">
        <v>1494</v>
      </c>
      <c r="U178" s="4">
        <v>1101</v>
      </c>
      <c r="V178" s="4">
        <v>631.3330078125</v>
      </c>
      <c r="W178" s="4">
        <v>1563</v>
      </c>
      <c r="X178" s="4">
        <v>369</v>
      </c>
      <c r="Y178" s="4">
        <v>1575.75</v>
      </c>
      <c r="Z178" s="4">
        <v>1439</v>
      </c>
      <c r="AA178" s="4">
        <v>922.888977050781</v>
      </c>
      <c r="AB178" s="4">
        <v>306.8330078125</v>
      </c>
      <c r="AC178" s="4">
        <v>736.31298828125</v>
      </c>
      <c r="AD178" s="4">
        <v>1165.64001464844</v>
      </c>
      <c r="AE178" s="4">
        <v>1093.18994140625</v>
      </c>
      <c r="AF178" s="4">
        <v>1119.5</v>
      </c>
      <c r="AG178" s="4">
        <v>850.75</v>
      </c>
      <c r="AH178" s="4">
        <v>622.5</v>
      </c>
      <c r="AI178" s="4">
        <v>924</v>
      </c>
      <c r="AJ178" s="4">
        <v>1130.5</v>
      </c>
      <c r="AK178" s="4">
        <v>605</v>
      </c>
      <c r="AL178" s="4">
        <v>653.8330078125</v>
      </c>
      <c r="AM178" s="4">
        <v>1119</v>
      </c>
      <c r="AN178" s="4">
        <v>445.25</v>
      </c>
      <c r="AO178" s="4">
        <v>1033.64001464844</v>
      </c>
      <c r="AP178" s="4">
        <v>1396.5</v>
      </c>
      <c r="AQ178" s="4">
        <v>829</v>
      </c>
      <c r="AR178" s="4">
        <v>934.25</v>
      </c>
      <c r="AS178" s="4">
        <v>868.466979980469</v>
      </c>
      <c r="AT178" s="4">
        <v>796</v>
      </c>
      <c r="AU178" s="4">
        <v>903.614990234375</v>
      </c>
      <c r="AV178" s="4">
        <v>316</v>
      </c>
      <c r="AW178" s="4">
        <v>1172.23999023437</v>
      </c>
      <c r="AX178" s="4">
        <v>988</v>
      </c>
      <c r="AY178" s="4">
        <v>153</v>
      </c>
      <c r="AZ178" s="4">
        <v>551.455017089844</v>
      </c>
      <c r="BA178" s="4">
        <v>459</v>
      </c>
      <c r="BB178" s="4">
        <v>702.599975585938</v>
      </c>
      <c r="BC178" s="4">
        <v>1115.17004394531</v>
      </c>
      <c r="BD178" s="4">
        <v>392.6669921875</v>
      </c>
      <c r="BE178" s="4">
        <v>1011.08001708984</v>
      </c>
      <c r="BF178" s="4">
        <v>765.3330078125</v>
      </c>
      <c r="BG178" s="4">
        <v>1169</v>
      </c>
      <c r="BH178" s="4">
        <v>638</v>
      </c>
      <c r="BI178" s="4">
        <v>405.3330078125</v>
      </c>
      <c r="BJ178" s="4">
        <v>1137.07995605469</v>
      </c>
      <c r="BK178" s="4">
        <v>237.636001586914</v>
      </c>
      <c r="BL178" s="4">
        <v>1166</v>
      </c>
      <c r="BM178" s="4">
        <v>1178.59997558594</v>
      </c>
      <c r="BN178" s="4">
        <v>584.93798828125</v>
      </c>
      <c r="BO178" s="4">
        <v>1534</v>
      </c>
      <c r="BP178" s="4">
        <v>479</v>
      </c>
      <c r="BQ178" s="4">
        <v>952.5</v>
      </c>
      <c r="BR178" s="4">
        <v>582</v>
      </c>
      <c r="BS178" s="4">
        <v>906.6669921875</v>
      </c>
      <c r="BT178" s="4">
        <v>936.7080078125</v>
      </c>
      <c r="BU178" s="4">
        <v>768.5</v>
      </c>
      <c r="BV178" s="4">
        <v>608.25</v>
      </c>
      <c r="BW178" s="4">
        <v>1017</v>
      </c>
      <c r="BX178" s="4">
        <v>655.625</v>
      </c>
      <c r="BY178" s="4">
        <v>79</v>
      </c>
      <c r="BZ178" s="4">
        <v>629.200012207031</v>
      </c>
      <c r="CA178" s="4">
        <v>427.3330078125</v>
      </c>
      <c r="CB178" s="4">
        <v>903.75</v>
      </c>
      <c r="CC178" s="4">
        <v>748.241027832031</v>
      </c>
      <c r="CD178" s="4">
        <v>1164.32995605469</v>
      </c>
      <c r="CE178" s="4">
        <v>761.799987792969</v>
      </c>
      <c r="CF178" s="4">
        <v>1008.5</v>
      </c>
      <c r="CG178" s="4">
        <v>710</v>
      </c>
      <c r="CH178" s="4">
        <v>417.6669921875</v>
      </c>
      <c r="CI178" s="4">
        <v>892.400024414063</v>
      </c>
      <c r="CJ178" s="4">
        <v>893.940979003906</v>
      </c>
      <c r="CK178" s="4">
        <v>295</v>
      </c>
      <c r="CL178" s="4">
        <v>398.286010742188</v>
      </c>
      <c r="CM178" s="4">
        <v>735</v>
      </c>
      <c r="CN178" s="4">
        <v>554.3330078125</v>
      </c>
      <c r="CO178" s="4">
        <v>899</v>
      </c>
      <c r="CP178" s="4">
        <v>2565</v>
      </c>
      <c r="CQ178" s="4">
        <v>868.200012207031</v>
      </c>
      <c r="CR178" s="4">
        <v>944.25</v>
      </c>
      <c r="CS178" s="4">
        <v>319</v>
      </c>
      <c r="CT178" s="4">
        <v>602.846008300781</v>
      </c>
      <c r="CU178" s="4">
        <v>1029.56005859375</v>
      </c>
      <c r="CV178" s="4">
        <v>532.400024414063</v>
      </c>
      <c r="CW178" s="4">
        <v>324</v>
      </c>
      <c r="CX178" s="4">
        <v>382.799987792969</v>
      </c>
      <c r="CY178" s="4">
        <v>1038</v>
      </c>
      <c r="CZ178" s="4">
        <v>638.856994628906</v>
      </c>
      <c r="DA178" s="4">
        <v>1592</v>
      </c>
      <c r="DB178" s="4">
        <v>477.5</v>
      </c>
      <c r="DC178" s="4">
        <v>1125.5</v>
      </c>
      <c r="DD178" s="4">
        <v>1485</v>
      </c>
      <c r="DE178" s="4">
        <v>962.570983886719</v>
      </c>
    </row>
    <row r="179" customFormat="1" spans="1:168">
      <c r="A179" t="s">
        <v>396</v>
      </c>
      <c r="B179" s="3" t="s">
        <v>5</v>
      </c>
      <c r="C179" s="4">
        <v>3198.19995117188</v>
      </c>
      <c r="D179" s="4">
        <v>1601.17004394531</v>
      </c>
      <c r="E179" s="4">
        <v>608.799987792969</v>
      </c>
      <c r="F179" s="4">
        <v>1431.5</v>
      </c>
      <c r="G179" s="4">
        <v>1372.75</v>
      </c>
      <c r="H179" s="4">
        <v>974.286010742188</v>
      </c>
      <c r="I179" s="4">
        <v>3347</v>
      </c>
      <c r="J179" s="4">
        <v>941.75</v>
      </c>
      <c r="K179" s="4">
        <v>1437.14001464844</v>
      </c>
      <c r="L179" s="4">
        <v>509.6669921875</v>
      </c>
      <c r="M179" s="4">
        <v>500.3330078125</v>
      </c>
      <c r="N179" s="4">
        <v>975</v>
      </c>
      <c r="O179" s="4">
        <v>59.5</v>
      </c>
      <c r="P179" s="4">
        <v>469.600006103516</v>
      </c>
      <c r="Q179" s="4">
        <v>880.6669921875</v>
      </c>
      <c r="R179" s="4">
        <v>485.364013671875</v>
      </c>
      <c r="S179" s="4">
        <v>1152.64001464844</v>
      </c>
      <c r="T179" s="4">
        <v>1220.5</v>
      </c>
      <c r="U179" s="4">
        <v>1713.10998535156</v>
      </c>
      <c r="V179" s="4">
        <v>1526</v>
      </c>
      <c r="W179" s="4">
        <v>38</v>
      </c>
      <c r="X179" s="4">
        <v>709.375</v>
      </c>
      <c r="Y179" s="4">
        <v>683.286010742188</v>
      </c>
      <c r="Z179" s="4">
        <v>687.400024414063</v>
      </c>
      <c r="AA179" s="4">
        <v>352.467010498047</v>
      </c>
      <c r="AB179" s="4">
        <v>916</v>
      </c>
      <c r="AC179" s="4">
        <v>514.75</v>
      </c>
      <c r="AD179" s="4">
        <v>2346.830078125</v>
      </c>
      <c r="AE179" s="4">
        <v>310</v>
      </c>
      <c r="AF179" s="4">
        <v>4062</v>
      </c>
      <c r="AG179" s="4">
        <v>1318.5</v>
      </c>
      <c r="AH179" s="4">
        <v>1118.35998535156</v>
      </c>
      <c r="AI179" s="4">
        <v>702</v>
      </c>
      <c r="AJ179" s="4">
        <v>1464.19995117187</v>
      </c>
      <c r="AK179" s="4">
        <v>1220.5</v>
      </c>
      <c r="AL179" s="4">
        <v>1631.30004882812</v>
      </c>
      <c r="AM179" s="4">
        <v>419.143005371094</v>
      </c>
      <c r="AN179" s="4">
        <v>1229.25</v>
      </c>
      <c r="AO179" s="4">
        <v>1802.75</v>
      </c>
      <c r="AP179" s="4">
        <v>691.5</v>
      </c>
      <c r="AQ179" s="4">
        <v>820.375</v>
      </c>
      <c r="AR179" s="4">
        <v>1718.40002441406</v>
      </c>
      <c r="AS179" s="4">
        <v>1247.19995117187</v>
      </c>
      <c r="AT179" s="4">
        <v>2588</v>
      </c>
      <c r="AU179" s="4">
        <v>92</v>
      </c>
      <c r="AV179" s="4">
        <v>987.599975585938</v>
      </c>
      <c r="AW179" s="4">
        <v>460.8330078125</v>
      </c>
      <c r="AX179" s="4">
        <v>810.5</v>
      </c>
      <c r="AY179" s="4">
        <v>908.856994628906</v>
      </c>
      <c r="AZ179" s="4">
        <v>776</v>
      </c>
      <c r="BA179" s="4">
        <v>2133.80004882813</v>
      </c>
      <c r="BB179" s="4">
        <v>966.111022949219</v>
      </c>
      <c r="BC179" s="4">
        <v>1016.66998291016</v>
      </c>
      <c r="BD179" s="4">
        <v>988.5</v>
      </c>
      <c r="BE179" s="4">
        <v>2231.25</v>
      </c>
      <c r="BF179" s="4">
        <v>2698.60009765625</v>
      </c>
      <c r="BG179" s="4">
        <v>1203.5</v>
      </c>
      <c r="BH179" s="4">
        <v>1418.75</v>
      </c>
      <c r="BI179" s="4">
        <v>1460.80004882812</v>
      </c>
      <c r="BJ179" s="4">
        <v>1915.2900390625</v>
      </c>
      <c r="BK179" s="4">
        <v>1387.40002441406</v>
      </c>
      <c r="BL179" s="4">
        <v>1799.72998046875</v>
      </c>
      <c r="BM179" s="4">
        <v>1172.80004882812</v>
      </c>
      <c r="BN179" s="4">
        <v>2198.60009765625</v>
      </c>
      <c r="BO179" s="4">
        <v>1103.88000488281</v>
      </c>
      <c r="BP179" s="4">
        <v>1103.5</v>
      </c>
      <c r="BQ179" s="4">
        <v>1626</v>
      </c>
      <c r="BR179" s="4">
        <v>686.077026367188</v>
      </c>
      <c r="BS179" s="4">
        <v>526</v>
      </c>
      <c r="BT179" s="4">
        <v>1663.44995117187</v>
      </c>
      <c r="BU179" s="4">
        <v>825.5</v>
      </c>
      <c r="BV179" s="4">
        <v>636.3330078125</v>
      </c>
      <c r="BW179" s="4">
        <v>2455.25</v>
      </c>
      <c r="BX179" s="4">
        <v>1217</v>
      </c>
      <c r="BY179" s="4">
        <v>1020.66998291016</v>
      </c>
      <c r="BZ179" s="4">
        <v>1918.5</v>
      </c>
      <c r="CA179" s="4">
        <v>1312</v>
      </c>
      <c r="CB179" s="4">
        <v>1155.32995605469</v>
      </c>
      <c r="CC179" s="4">
        <v>3798</v>
      </c>
      <c r="CD179" s="4">
        <v>218.75</v>
      </c>
      <c r="CE179" s="4">
        <v>111.800003051758</v>
      </c>
      <c r="CF179" s="4">
        <v>1503.56005859375</v>
      </c>
      <c r="CG179" s="4">
        <v>919.625</v>
      </c>
      <c r="CH179" s="4">
        <v>325.5</v>
      </c>
      <c r="CI179" s="4">
        <v>226</v>
      </c>
      <c r="CJ179" s="4">
        <v>638.6669921875</v>
      </c>
      <c r="CK179" s="4">
        <v>1672</v>
      </c>
      <c r="CL179" s="4">
        <v>848</v>
      </c>
      <c r="CM179" s="4">
        <v>517.5</v>
      </c>
      <c r="CN179" s="4">
        <v>328.600006103516</v>
      </c>
      <c r="CO179" s="4">
        <v>1089.32995605469</v>
      </c>
      <c r="CP179" s="4">
        <v>538.5</v>
      </c>
      <c r="CQ179" s="4">
        <v>1142.75</v>
      </c>
      <c r="CR179" s="4">
        <v>860</v>
      </c>
      <c r="CS179" s="4">
        <v>1933.11999511719</v>
      </c>
      <c r="CT179" s="4">
        <v>591</v>
      </c>
      <c r="CU179" s="4">
        <v>1188.75</v>
      </c>
      <c r="CV179" s="4">
        <v>900</v>
      </c>
      <c r="CW179" s="4">
        <v>2588.39990234375</v>
      </c>
      <c r="CX179" s="4">
        <v>1341.25</v>
      </c>
      <c r="CY179" s="4">
        <v>581.10498046875</v>
      </c>
      <c r="CZ179" s="4">
        <v>1827.67004394531</v>
      </c>
      <c r="DA179" s="4">
        <v>509.399993896484</v>
      </c>
      <c r="DB179" s="4">
        <v>986.091003417969</v>
      </c>
      <c r="DC179" s="4">
        <v>2451</v>
      </c>
      <c r="DD179" s="4">
        <v>1804.40002441406</v>
      </c>
      <c r="DE179" s="4">
        <v>376.3330078125</v>
      </c>
      <c r="DF179" s="4">
        <v>1468</v>
      </c>
      <c r="DG179" s="4">
        <v>1808.31005859375</v>
      </c>
      <c r="DH179" s="4">
        <v>603.570983886719</v>
      </c>
      <c r="DI179" s="4">
        <v>930</v>
      </c>
      <c r="DJ179" s="4">
        <v>1468.5</v>
      </c>
      <c r="DK179" s="4">
        <v>1129</v>
      </c>
      <c r="DL179" s="4">
        <v>462.1669921875</v>
      </c>
      <c r="DM179" s="4">
        <v>399.908996582031</v>
      </c>
      <c r="DN179" s="4">
        <v>1633.32995605469</v>
      </c>
      <c r="DO179" s="4">
        <v>814.5</v>
      </c>
      <c r="DP179" s="4">
        <v>1265.93994140625</v>
      </c>
      <c r="DQ179" s="4">
        <v>801.356994628906</v>
      </c>
      <c r="DR179" s="4">
        <v>233.667007446289</v>
      </c>
      <c r="DS179" s="4">
        <v>168</v>
      </c>
      <c r="DT179" s="4">
        <v>596.5</v>
      </c>
      <c r="DU179" s="4">
        <v>1433.80004882812</v>
      </c>
      <c r="DV179" s="4">
        <v>242.5</v>
      </c>
      <c r="DW179" s="4">
        <v>412.25</v>
      </c>
      <c r="DX179" s="4">
        <v>1342.21997070312</v>
      </c>
      <c r="DY179" s="4">
        <v>1426.80004882812</v>
      </c>
      <c r="DZ179" s="4">
        <v>2549</v>
      </c>
      <c r="EA179" s="4">
        <v>572</v>
      </c>
      <c r="EB179" s="4">
        <v>788.6669921875</v>
      </c>
      <c r="EC179" s="4">
        <v>377</v>
      </c>
      <c r="ED179" s="4">
        <v>703.143005371094</v>
      </c>
      <c r="EE179" s="4">
        <v>256.6669921875</v>
      </c>
      <c r="EF179" s="4">
        <v>509.286010742188</v>
      </c>
      <c r="EG179" s="4">
        <v>760</v>
      </c>
      <c r="EH179" s="4">
        <v>2994.75</v>
      </c>
      <c r="EI179" s="4">
        <v>1886.19995117187</v>
      </c>
      <c r="EJ179" s="4">
        <v>2342</v>
      </c>
      <c r="EK179" s="4">
        <v>1903.13000488281</v>
      </c>
      <c r="EL179" s="4">
        <v>690</v>
      </c>
      <c r="EM179" s="4">
        <v>733.3330078125</v>
      </c>
      <c r="EN179" s="4">
        <v>297.6669921875</v>
      </c>
      <c r="EO179" s="4">
        <v>1207.32995605469</v>
      </c>
      <c r="EP179" s="4">
        <v>280.25</v>
      </c>
      <c r="EQ179" s="4">
        <v>1146</v>
      </c>
      <c r="ER179" s="4">
        <v>1501.89001464844</v>
      </c>
      <c r="ES179" s="4">
        <v>668.6669921875</v>
      </c>
      <c r="ET179" s="4">
        <v>1890.59997558594</v>
      </c>
      <c r="EU179" s="4">
        <v>612</v>
      </c>
      <c r="EV179" s="4">
        <v>1692.67004394531</v>
      </c>
      <c r="EW179" s="4">
        <v>1613.19995117187</v>
      </c>
      <c r="EX179" s="4">
        <v>1532</v>
      </c>
      <c r="EY179" s="4">
        <v>1553.38000488281</v>
      </c>
      <c r="EZ179" s="4">
        <v>1076</v>
      </c>
      <c r="FA179" s="4">
        <v>1714.75</v>
      </c>
      <c r="FB179" s="4">
        <v>688</v>
      </c>
      <c r="FC179" s="4">
        <v>1241</v>
      </c>
      <c r="FD179" s="4">
        <v>217.125</v>
      </c>
      <c r="FE179" s="4">
        <v>125.5</v>
      </c>
      <c r="FF179" s="4">
        <v>1918</v>
      </c>
      <c r="FG179" s="4">
        <v>289.200012207031</v>
      </c>
      <c r="FH179" s="4">
        <v>1134.69995117187</v>
      </c>
      <c r="FI179" s="4">
        <v>594.5</v>
      </c>
      <c r="FJ179" s="4">
        <v>561.286010742188</v>
      </c>
      <c r="FK179" s="4">
        <v>1210</v>
      </c>
      <c r="FL179" s="4">
        <v>1039.19995117187</v>
      </c>
    </row>
    <row r="180" customFormat="1" spans="1:179">
      <c r="A180" t="s">
        <v>397</v>
      </c>
      <c r="B180" s="3" t="s">
        <v>5</v>
      </c>
      <c r="C180" s="4">
        <v>948.31298828125</v>
      </c>
      <c r="D180" s="4">
        <v>459</v>
      </c>
      <c r="E180" s="4">
        <v>380.75</v>
      </c>
      <c r="F180" s="4">
        <v>801</v>
      </c>
      <c r="G180" s="4">
        <v>764.908996582031</v>
      </c>
      <c r="H180" s="4">
        <v>508</v>
      </c>
      <c r="I180" s="4">
        <v>760.25</v>
      </c>
      <c r="J180" s="4">
        <v>1128.75</v>
      </c>
      <c r="K180" s="4">
        <v>558.799987792969</v>
      </c>
      <c r="L180" s="4">
        <v>2832</v>
      </c>
      <c r="M180" s="4">
        <v>1598</v>
      </c>
      <c r="N180" s="4">
        <v>972.443969726563</v>
      </c>
      <c r="O180" s="4">
        <v>1401.68005371094</v>
      </c>
      <c r="P180" s="4">
        <v>1038</v>
      </c>
      <c r="Q180" s="4">
        <v>1396.13000488281</v>
      </c>
      <c r="R180" s="4">
        <v>611</v>
      </c>
      <c r="S180" s="4">
        <v>489.5</v>
      </c>
      <c r="T180" s="4">
        <v>947.908996582031</v>
      </c>
      <c r="U180" s="4">
        <v>1797</v>
      </c>
      <c r="V180" s="4">
        <v>932.5</v>
      </c>
      <c r="W180" s="4">
        <v>1453.7900390625</v>
      </c>
      <c r="X180" s="4">
        <v>1325.69995117187</v>
      </c>
      <c r="Y180" s="4">
        <v>2298</v>
      </c>
      <c r="Z180" s="4">
        <v>394.125</v>
      </c>
      <c r="AA180" s="4">
        <v>2195.5</v>
      </c>
      <c r="AB180" s="4">
        <v>753</v>
      </c>
      <c r="AC180" s="4">
        <v>828.3330078125</v>
      </c>
      <c r="AD180" s="4">
        <v>695.1669921875</v>
      </c>
      <c r="AE180" s="4">
        <v>603.908996582031</v>
      </c>
      <c r="AF180" s="4">
        <v>708.364013671875</v>
      </c>
      <c r="AG180" s="4">
        <v>796</v>
      </c>
      <c r="AH180" s="4">
        <v>890</v>
      </c>
      <c r="AI180" s="4">
        <v>807.3330078125</v>
      </c>
      <c r="AJ180" s="4">
        <v>1277</v>
      </c>
      <c r="AK180" s="4">
        <v>662</v>
      </c>
      <c r="AL180" s="4">
        <v>517.700012207031</v>
      </c>
      <c r="AM180" s="4">
        <v>2942.2900390625</v>
      </c>
      <c r="AN180" s="4">
        <v>1297.32995605469</v>
      </c>
      <c r="AO180" s="4">
        <v>2105.07006835938</v>
      </c>
      <c r="AP180" s="4">
        <v>1309.80004882812</v>
      </c>
      <c r="AQ180" s="4">
        <v>1864</v>
      </c>
      <c r="AR180" s="4">
        <v>613</v>
      </c>
      <c r="AS180" s="4">
        <v>542</v>
      </c>
      <c r="AT180" s="4">
        <v>1463.68994140625</v>
      </c>
      <c r="AU180" s="4">
        <v>872.609008789063</v>
      </c>
      <c r="AV180" s="4">
        <v>896</v>
      </c>
      <c r="AW180" s="4">
        <v>994</v>
      </c>
      <c r="AX180" s="4">
        <v>743.768981933594</v>
      </c>
      <c r="AY180" s="4">
        <v>316.600006103516</v>
      </c>
      <c r="AZ180" s="4">
        <v>2301.75</v>
      </c>
      <c r="BA180" s="4">
        <v>0</v>
      </c>
      <c r="BB180" s="4">
        <v>686.5</v>
      </c>
      <c r="BC180" s="4">
        <v>1051.43005371094</v>
      </c>
      <c r="BD180" s="4">
        <v>1122</v>
      </c>
      <c r="BE180" s="4">
        <v>1185.82995605469</v>
      </c>
      <c r="BF180" s="4">
        <v>1196.67004394531</v>
      </c>
      <c r="BG180" s="4">
        <v>979</v>
      </c>
      <c r="BH180" s="4">
        <v>438.5</v>
      </c>
      <c r="BI180" s="4">
        <v>341.899993896484</v>
      </c>
      <c r="BJ180" s="4">
        <v>1056</v>
      </c>
      <c r="BK180" s="4">
        <v>659</v>
      </c>
      <c r="BL180" s="4">
        <v>1133.80004882812</v>
      </c>
      <c r="BM180" s="4">
        <v>1543</v>
      </c>
      <c r="BN180" s="4">
        <v>1094.75</v>
      </c>
      <c r="BO180" s="4">
        <v>2475.2099609375</v>
      </c>
      <c r="BP180" s="4">
        <v>858.875</v>
      </c>
      <c r="BQ180" s="4">
        <v>863.400024414063</v>
      </c>
      <c r="BR180" s="4">
        <v>1306</v>
      </c>
      <c r="BS180" s="4">
        <v>475.3330078125</v>
      </c>
      <c r="BT180" s="4">
        <v>1340.19995117187</v>
      </c>
      <c r="BU180" s="4">
        <v>822</v>
      </c>
      <c r="BV180" s="4">
        <v>423</v>
      </c>
      <c r="BW180" s="4">
        <v>854.922973632813</v>
      </c>
      <c r="BX180" s="4">
        <v>1787</v>
      </c>
      <c r="BY180" s="4">
        <v>988</v>
      </c>
      <c r="BZ180" s="4">
        <v>537.400024414063</v>
      </c>
      <c r="CA180" s="4">
        <v>693.1669921875</v>
      </c>
      <c r="CB180" s="4">
        <v>1046.18994140625</v>
      </c>
      <c r="CC180" s="4">
        <v>460</v>
      </c>
      <c r="CD180" s="4">
        <v>1046.32995605469</v>
      </c>
      <c r="CE180" s="4">
        <v>896</v>
      </c>
      <c r="CF180" s="4">
        <v>29</v>
      </c>
      <c r="CG180" s="4">
        <v>1898</v>
      </c>
      <c r="CH180" s="4">
        <v>546.8330078125</v>
      </c>
      <c r="CI180" s="4">
        <v>835.888977050781</v>
      </c>
      <c r="CJ180" s="4">
        <v>1255</v>
      </c>
      <c r="CK180" s="4">
        <v>638.643005371094</v>
      </c>
      <c r="CL180" s="4">
        <v>1034.17004394531</v>
      </c>
      <c r="CM180" s="4">
        <v>2408</v>
      </c>
      <c r="CN180" s="4">
        <v>522</v>
      </c>
      <c r="CO180" s="4">
        <v>440</v>
      </c>
      <c r="CP180" s="4">
        <v>803.778015136719</v>
      </c>
      <c r="CQ180" s="4">
        <v>1583.90002441406</v>
      </c>
      <c r="CR180" s="4">
        <v>1498</v>
      </c>
      <c r="CS180" s="4">
        <v>4890</v>
      </c>
      <c r="CT180" s="4">
        <v>2067.8701171875</v>
      </c>
      <c r="CU180" s="4">
        <v>662</v>
      </c>
      <c r="CV180" s="4">
        <v>2124.39990234375</v>
      </c>
      <c r="CW180" s="4">
        <v>2043</v>
      </c>
      <c r="CX180" s="4">
        <v>195.5</v>
      </c>
      <c r="CY180" s="4">
        <v>1885</v>
      </c>
      <c r="CZ180" s="4">
        <v>2087.5</v>
      </c>
      <c r="DA180" s="4">
        <v>1397.27001953125</v>
      </c>
      <c r="DB180" s="4">
        <v>877.125</v>
      </c>
      <c r="DC180" s="4">
        <v>1578.88000488281</v>
      </c>
      <c r="DD180" s="4">
        <v>585.400024414063</v>
      </c>
      <c r="DE180" s="4">
        <v>4094.25</v>
      </c>
      <c r="DF180" s="4">
        <v>1476.19995117187</v>
      </c>
      <c r="DG180" s="4">
        <v>3145.669921875</v>
      </c>
      <c r="DH180" s="4">
        <v>1670.38000488281</v>
      </c>
      <c r="DI180" s="4">
        <v>757</v>
      </c>
      <c r="DJ180" s="4">
        <v>1853.82995605469</v>
      </c>
      <c r="DK180" s="4">
        <v>659.599975585938</v>
      </c>
      <c r="DL180" s="4">
        <v>1105.88000488281</v>
      </c>
      <c r="DM180" s="4">
        <v>380.8330078125</v>
      </c>
      <c r="DN180" s="4">
        <v>639</v>
      </c>
      <c r="DO180" s="4">
        <v>1343.88000488281</v>
      </c>
      <c r="DP180" s="4">
        <v>430.8330078125</v>
      </c>
      <c r="DQ180" s="4">
        <v>765.599975585938</v>
      </c>
      <c r="DR180" s="4">
        <v>916</v>
      </c>
      <c r="DS180" s="4">
        <v>102.5</v>
      </c>
      <c r="DT180" s="4">
        <v>472.3330078125</v>
      </c>
      <c r="DU180" s="4">
        <v>707.111022949219</v>
      </c>
      <c r="DV180" s="4">
        <v>288.6669921875</v>
      </c>
      <c r="DW180" s="4">
        <v>750.713989257813</v>
      </c>
      <c r="DX180" s="4">
        <v>454.273010253906</v>
      </c>
      <c r="DY180" s="4">
        <v>2376</v>
      </c>
      <c r="DZ180" s="4">
        <v>1141.5</v>
      </c>
      <c r="EA180" s="4">
        <v>840.099975585938</v>
      </c>
      <c r="EB180" s="4">
        <v>1429.63000488281</v>
      </c>
      <c r="EC180" s="4">
        <v>699.5</v>
      </c>
      <c r="ED180" s="4">
        <v>347</v>
      </c>
      <c r="EE180" s="4">
        <v>774.455017089844</v>
      </c>
      <c r="EF180" s="4">
        <v>2062.5</v>
      </c>
      <c r="EG180" s="4">
        <v>1462</v>
      </c>
      <c r="EH180" s="4">
        <v>1217.40002441406</v>
      </c>
      <c r="EI180" s="4">
        <v>722</v>
      </c>
      <c r="EJ180" s="4">
        <v>1553</v>
      </c>
      <c r="EK180" s="4">
        <v>2266</v>
      </c>
      <c r="EL180" s="4">
        <v>1676.76000976562</v>
      </c>
      <c r="EM180" s="4">
        <v>838.5</v>
      </c>
      <c r="EN180" s="4">
        <v>977.5</v>
      </c>
      <c r="EO180" s="4">
        <v>2081.25</v>
      </c>
      <c r="EP180" s="4">
        <v>2362.39990234375</v>
      </c>
      <c r="EQ180" s="4">
        <v>2583.169921875</v>
      </c>
      <c r="ER180" s="4">
        <v>1535.5</v>
      </c>
      <c r="ES180" s="4">
        <v>1944.5</v>
      </c>
      <c r="ET180" s="4">
        <v>1862.31005859375</v>
      </c>
      <c r="EU180" s="4">
        <v>904.6669921875</v>
      </c>
      <c r="EV180" s="4">
        <v>919</v>
      </c>
      <c r="EW180" s="4">
        <v>545.400024414063</v>
      </c>
      <c r="EX180" s="4">
        <v>828.888977050781</v>
      </c>
      <c r="EY180" s="4">
        <v>780.799987792969</v>
      </c>
      <c r="EZ180" s="4">
        <v>391.6669921875</v>
      </c>
      <c r="FA180" s="4">
        <v>153.399993896484</v>
      </c>
      <c r="FB180" s="4">
        <v>937.221984863281</v>
      </c>
      <c r="FC180" s="4">
        <v>978.768981933594</v>
      </c>
      <c r="FD180" s="4">
        <v>1287.21997070312</v>
      </c>
      <c r="FE180" s="4">
        <v>516.234985351563</v>
      </c>
      <c r="FF180" s="4">
        <v>3814</v>
      </c>
      <c r="FG180" s="4">
        <v>386.8330078125</v>
      </c>
      <c r="FH180" s="4">
        <v>3053.27001953125</v>
      </c>
      <c r="FI180" s="4">
        <v>991.8330078125</v>
      </c>
      <c r="FJ180" s="4">
        <v>1688</v>
      </c>
      <c r="FK180" s="4">
        <v>634.75</v>
      </c>
      <c r="FL180" s="4">
        <v>1741</v>
      </c>
      <c r="FM180" s="4">
        <v>1522.67004394531</v>
      </c>
      <c r="FN180" s="4">
        <v>1890</v>
      </c>
      <c r="FO180" s="4">
        <v>1077.10998535156</v>
      </c>
      <c r="FP180" s="4">
        <v>991.3330078125</v>
      </c>
      <c r="FQ180" s="4">
        <v>751.799987792969</v>
      </c>
      <c r="FR180" s="4">
        <v>768</v>
      </c>
      <c r="FS180" s="4">
        <v>1333.09997558594</v>
      </c>
      <c r="FT180" s="4">
        <v>849.5</v>
      </c>
      <c r="FU180" s="4">
        <v>641.75</v>
      </c>
      <c r="FV180" s="4">
        <v>564.429016113281</v>
      </c>
      <c r="FW180" s="4">
        <v>453.600006103516</v>
      </c>
    </row>
    <row r="181" customFormat="1" spans="1:131">
      <c r="A181" t="s">
        <v>398</v>
      </c>
      <c r="B181" s="3" t="s">
        <v>5</v>
      </c>
      <c r="C181" s="4">
        <v>2476</v>
      </c>
      <c r="D181" s="4">
        <v>1250</v>
      </c>
      <c r="E181" s="4">
        <v>1478.19995117187</v>
      </c>
      <c r="F181" s="4">
        <v>769.143005371094</v>
      </c>
      <c r="G181" s="4">
        <v>361</v>
      </c>
      <c r="H181" s="4">
        <v>441.6669921875</v>
      </c>
      <c r="I181" s="4">
        <v>648.599975585938</v>
      </c>
      <c r="J181" s="4">
        <v>226.667007446289</v>
      </c>
      <c r="K181" s="4">
        <v>1542</v>
      </c>
      <c r="L181" s="4">
        <v>312.399993896484</v>
      </c>
      <c r="M181" s="4">
        <v>763.6669921875</v>
      </c>
      <c r="N181" s="4">
        <v>786.5</v>
      </c>
      <c r="O181" s="4">
        <v>1438</v>
      </c>
      <c r="P181" s="4">
        <v>504.75</v>
      </c>
      <c r="Q181" s="4">
        <v>1501</v>
      </c>
      <c r="R181" s="4">
        <v>1686.7099609375</v>
      </c>
      <c r="S181" s="4">
        <v>724.75</v>
      </c>
      <c r="T181" s="4">
        <v>547.4169921875</v>
      </c>
      <c r="U181" s="4">
        <v>1468.27001953125</v>
      </c>
      <c r="V181" s="4">
        <v>989.732971191406</v>
      </c>
      <c r="W181" s="4">
        <v>538.635986328125</v>
      </c>
      <c r="X181" s="4">
        <v>448.5</v>
      </c>
      <c r="Y181" s="4">
        <v>1026.5</v>
      </c>
      <c r="Z181" s="4">
        <v>659.200012207031</v>
      </c>
      <c r="AA181" s="4">
        <v>681.286010742188</v>
      </c>
      <c r="AB181" s="4">
        <v>349.399993896484</v>
      </c>
      <c r="AC181" s="4">
        <v>300.399993896484</v>
      </c>
      <c r="AD181" s="4">
        <v>355</v>
      </c>
      <c r="AE181" s="4">
        <v>485.75</v>
      </c>
      <c r="AF181" s="4">
        <v>691.713989257813</v>
      </c>
      <c r="AG181" s="4">
        <v>878</v>
      </c>
      <c r="AH181" s="4">
        <v>1439</v>
      </c>
      <c r="AI181" s="4">
        <v>889.6669921875</v>
      </c>
      <c r="AJ181" s="4">
        <v>453.100006103516</v>
      </c>
      <c r="AK181" s="4">
        <v>594.5</v>
      </c>
      <c r="AL181" s="4">
        <v>2038.5</v>
      </c>
      <c r="AM181" s="4">
        <v>2945</v>
      </c>
      <c r="AN181" s="4">
        <v>896.75</v>
      </c>
      <c r="AO181" s="4">
        <v>658.8330078125</v>
      </c>
      <c r="AP181" s="4">
        <v>710</v>
      </c>
      <c r="AQ181" s="4">
        <v>687</v>
      </c>
      <c r="AR181" s="4">
        <v>810.6669921875</v>
      </c>
      <c r="AS181" s="4">
        <v>879</v>
      </c>
      <c r="AT181" s="4">
        <v>960.75</v>
      </c>
      <c r="AU181" s="4">
        <v>1214.40002441406</v>
      </c>
      <c r="AV181" s="4">
        <v>1518</v>
      </c>
      <c r="AW181" s="4">
        <v>1146.17004394531</v>
      </c>
      <c r="AX181" s="4">
        <v>295.6669921875</v>
      </c>
      <c r="AY181" s="4">
        <v>975.111022949219</v>
      </c>
      <c r="AZ181" s="4">
        <v>1238.56994628906</v>
      </c>
      <c r="BA181" s="4">
        <v>800.3330078125</v>
      </c>
      <c r="BB181" s="4">
        <v>734.150024414063</v>
      </c>
      <c r="BC181" s="4">
        <v>407</v>
      </c>
      <c r="BD181" s="4">
        <v>586.8330078125</v>
      </c>
      <c r="BE181" s="4">
        <v>556.8330078125</v>
      </c>
      <c r="BF181" s="4">
        <v>521</v>
      </c>
      <c r="BG181" s="4">
        <v>1111.56994628906</v>
      </c>
      <c r="BH181" s="4">
        <v>861.6669921875</v>
      </c>
      <c r="BI181" s="4">
        <v>521.5</v>
      </c>
      <c r="BJ181" s="4">
        <v>1005.20001220703</v>
      </c>
      <c r="BK181" s="4">
        <v>1152</v>
      </c>
      <c r="BL181" s="4">
        <v>643.726989746094</v>
      </c>
      <c r="BM181" s="4">
        <v>1579.64001464844</v>
      </c>
      <c r="BN181" s="4">
        <v>2087</v>
      </c>
      <c r="BO181" s="4">
        <v>629.799987792969</v>
      </c>
      <c r="BP181" s="4">
        <v>1466.5</v>
      </c>
      <c r="BQ181" s="4">
        <v>1254</v>
      </c>
      <c r="BR181" s="4">
        <v>1846.80004882812</v>
      </c>
      <c r="BS181" s="4">
        <v>715.400024414063</v>
      </c>
      <c r="BT181" s="4">
        <v>498.893005371094</v>
      </c>
      <c r="BU181" s="4">
        <v>602</v>
      </c>
      <c r="BV181" s="4">
        <v>2106</v>
      </c>
      <c r="BW181" s="4">
        <v>837.5</v>
      </c>
      <c r="BX181" s="4">
        <v>798.5</v>
      </c>
      <c r="BY181" s="4">
        <v>773.5</v>
      </c>
      <c r="BZ181" s="4">
        <v>724.3330078125</v>
      </c>
      <c r="CA181" s="4">
        <v>588.3330078125</v>
      </c>
      <c r="CB181" s="4">
        <v>959.3330078125</v>
      </c>
      <c r="CC181" s="4">
        <v>1050.2900390625</v>
      </c>
      <c r="CD181" s="4">
        <v>531.1669921875</v>
      </c>
      <c r="CE181" s="4">
        <v>526</v>
      </c>
      <c r="CF181" s="4">
        <v>572.077026367188</v>
      </c>
      <c r="CG181" s="4">
        <v>289</v>
      </c>
      <c r="CH181" s="4">
        <v>316</v>
      </c>
      <c r="CI181" s="4">
        <v>1129.80004882812</v>
      </c>
      <c r="CJ181" s="4">
        <v>279.266998291016</v>
      </c>
      <c r="CK181" s="4">
        <v>533.726989746094</v>
      </c>
      <c r="CL181" s="4">
        <v>791.429016113281</v>
      </c>
      <c r="CM181" s="4">
        <v>1116.88000488281</v>
      </c>
      <c r="CN181" s="4">
        <v>1125.5</v>
      </c>
      <c r="CO181" s="4">
        <v>969.1669921875</v>
      </c>
      <c r="CP181" s="4">
        <v>806</v>
      </c>
      <c r="CQ181" s="4">
        <v>962.385009765625</v>
      </c>
      <c r="CR181" s="4">
        <v>509</v>
      </c>
      <c r="CS181" s="4">
        <v>755.5</v>
      </c>
      <c r="CT181" s="4">
        <v>1160.5</v>
      </c>
      <c r="CU181" s="4">
        <v>1180.80004882812</v>
      </c>
      <c r="CV181" s="4">
        <v>948.400024414063</v>
      </c>
      <c r="CW181" s="4">
        <v>1159.64001464844</v>
      </c>
      <c r="CX181" s="4">
        <v>633.6669921875</v>
      </c>
      <c r="CY181" s="4">
        <v>938.1669921875</v>
      </c>
      <c r="CZ181" s="4">
        <v>476.75</v>
      </c>
      <c r="DA181" s="4">
        <v>780.570983886719</v>
      </c>
      <c r="DB181" s="4">
        <v>1225.44995117187</v>
      </c>
      <c r="DC181" s="4">
        <v>1519</v>
      </c>
      <c r="DD181" s="4">
        <v>563.400024414063</v>
      </c>
      <c r="DE181" s="4">
        <v>1557.40002441406</v>
      </c>
      <c r="DF181" s="4">
        <v>879</v>
      </c>
      <c r="DG181" s="4">
        <v>33</v>
      </c>
      <c r="DH181" s="4">
        <v>593</v>
      </c>
      <c r="DI181" s="4">
        <v>264.6669921875</v>
      </c>
      <c r="DJ181" s="4">
        <v>429.799987792969</v>
      </c>
      <c r="DK181" s="4">
        <v>505.799987792969</v>
      </c>
      <c r="DL181" s="4">
        <v>192.238006591797</v>
      </c>
      <c r="DM181" s="4">
        <v>476.25</v>
      </c>
      <c r="DN181" s="4">
        <v>1267.67004394531</v>
      </c>
      <c r="DO181" s="4">
        <v>887.556030273438</v>
      </c>
      <c r="DP181" s="4">
        <v>1417.82995605469</v>
      </c>
      <c r="DQ181" s="4">
        <v>1293.25</v>
      </c>
      <c r="DR181" s="4">
        <v>655</v>
      </c>
      <c r="DS181" s="4">
        <v>664.1669921875</v>
      </c>
      <c r="DT181" s="4">
        <v>209.667007446289</v>
      </c>
      <c r="DU181" s="4">
        <v>312.75</v>
      </c>
      <c r="DV181" s="4">
        <v>709.3330078125</v>
      </c>
      <c r="DW181" s="4">
        <v>700.429016113281</v>
      </c>
      <c r="DX181" s="4">
        <v>904</v>
      </c>
      <c r="DY181" s="4">
        <v>1135.63000488281</v>
      </c>
      <c r="DZ181" s="4">
        <v>1103.81994628906</v>
      </c>
      <c r="EA181" s="4">
        <v>667.059020996094</v>
      </c>
    </row>
    <row r="182" customFormat="1" spans="1:165">
      <c r="A182" t="s">
        <v>399</v>
      </c>
      <c r="B182" s="3" t="s">
        <v>5</v>
      </c>
      <c r="C182" s="4">
        <v>1662.40002441406</v>
      </c>
      <c r="D182" s="4">
        <v>847.5</v>
      </c>
      <c r="E182" s="4">
        <v>725.6669921875</v>
      </c>
      <c r="F182" s="4">
        <v>694.286010742188</v>
      </c>
      <c r="G182" s="4">
        <v>556.125</v>
      </c>
      <c r="H182" s="4">
        <v>1296.19995117187</v>
      </c>
      <c r="I182" s="4">
        <v>809</v>
      </c>
      <c r="J182" s="4">
        <v>373.6669921875</v>
      </c>
      <c r="K182" s="4">
        <v>842.1669921875</v>
      </c>
      <c r="L182" s="4">
        <v>853.1669921875</v>
      </c>
      <c r="M182" s="4">
        <v>1512</v>
      </c>
      <c r="N182" s="4">
        <v>960.75</v>
      </c>
      <c r="O182" s="4">
        <v>810.713989257813</v>
      </c>
      <c r="P182" s="4">
        <v>718.153991699219</v>
      </c>
      <c r="Q182" s="4">
        <v>571.359985351563</v>
      </c>
      <c r="R182" s="4">
        <v>833</v>
      </c>
      <c r="S182" s="4">
        <v>1098.89001464844</v>
      </c>
      <c r="T182" s="4">
        <v>506.75</v>
      </c>
      <c r="U182" s="4">
        <v>1868</v>
      </c>
      <c r="V182" s="4">
        <v>2551.669921875</v>
      </c>
      <c r="W182" s="4">
        <v>674.077026367188</v>
      </c>
      <c r="X182" s="4">
        <v>539.263000488281</v>
      </c>
      <c r="Y182" s="4">
        <v>3082.7099609375</v>
      </c>
      <c r="Z182" s="4">
        <v>1655.85998535156</v>
      </c>
      <c r="AA182" s="4">
        <v>151.199996948242</v>
      </c>
      <c r="AB182" s="4">
        <v>1214.5</v>
      </c>
      <c r="AC182" s="4">
        <v>636.5</v>
      </c>
      <c r="AD182" s="4">
        <v>227</v>
      </c>
      <c r="AE182" s="4">
        <v>1144.32995605469</v>
      </c>
      <c r="AF182" s="4">
        <v>1827.07995605469</v>
      </c>
      <c r="AG182" s="4">
        <v>551.570983886719</v>
      </c>
      <c r="AH182" s="4">
        <v>657.713989257813</v>
      </c>
      <c r="AI182" s="4">
        <v>1063.19995117187</v>
      </c>
      <c r="AJ182" s="4">
        <v>310.6669921875</v>
      </c>
      <c r="AK182" s="4">
        <v>668.5</v>
      </c>
      <c r="AL182" s="4">
        <v>730</v>
      </c>
      <c r="AM182" s="4">
        <v>420.8330078125</v>
      </c>
      <c r="AN182" s="4">
        <v>326.4169921875</v>
      </c>
      <c r="AO182" s="4">
        <v>858.5</v>
      </c>
      <c r="AP182" s="4">
        <v>1159.38000488281</v>
      </c>
      <c r="AQ182" s="4">
        <v>1088.80004882812</v>
      </c>
      <c r="AR182" s="4">
        <v>757.6669921875</v>
      </c>
      <c r="AS182" s="4">
        <v>621.900024414063</v>
      </c>
      <c r="AT182" s="4">
        <v>1544</v>
      </c>
      <c r="AU182" s="4">
        <v>1090.2099609375</v>
      </c>
      <c r="AV182" s="4">
        <v>1517</v>
      </c>
      <c r="AW182" s="4">
        <v>915.25</v>
      </c>
      <c r="AX182" s="4">
        <v>1341</v>
      </c>
      <c r="AY182" s="4">
        <v>1592.4599609375</v>
      </c>
      <c r="AZ182" s="4">
        <v>746.799987792969</v>
      </c>
      <c r="BA182" s="4">
        <v>415.125</v>
      </c>
      <c r="BB182" s="4">
        <v>1876</v>
      </c>
      <c r="BC182" s="4">
        <v>390.856994628906</v>
      </c>
      <c r="BD182" s="4">
        <v>938.091003417969</v>
      </c>
      <c r="BE182" s="4">
        <v>918</v>
      </c>
      <c r="BF182" s="4">
        <v>1569.80004882812</v>
      </c>
      <c r="BG182" s="4">
        <v>892</v>
      </c>
      <c r="BH182" s="4">
        <v>943.221984863281</v>
      </c>
      <c r="BI182" s="4">
        <v>987.5</v>
      </c>
      <c r="BJ182" s="4">
        <v>1130.67004394531</v>
      </c>
      <c r="BK182" s="4">
        <v>487.25</v>
      </c>
      <c r="BL182" s="4">
        <v>452</v>
      </c>
      <c r="BM182" s="4">
        <v>839.799987792969</v>
      </c>
      <c r="BN182" s="4">
        <v>1904</v>
      </c>
      <c r="BO182" s="4">
        <v>1143.32995605469</v>
      </c>
      <c r="BP182" s="4">
        <v>1848.19995117187</v>
      </c>
      <c r="BQ182" s="4">
        <v>428.0830078125</v>
      </c>
      <c r="BR182" s="4">
        <v>1195.08996582031</v>
      </c>
      <c r="BS182" s="4">
        <v>254.75</v>
      </c>
      <c r="BT182" s="4">
        <v>249.800003051758</v>
      </c>
      <c r="BU182" s="4">
        <v>1076.06994628906</v>
      </c>
      <c r="BV182" s="4">
        <v>412.6669921875</v>
      </c>
      <c r="BW182" s="4">
        <v>1546.5</v>
      </c>
      <c r="BX182" s="4">
        <v>1799.67004394531</v>
      </c>
      <c r="BY182" s="4">
        <v>1384.88000488281</v>
      </c>
      <c r="BZ182" s="4">
        <v>483.5</v>
      </c>
      <c r="CA182" s="4">
        <v>655.31298828125</v>
      </c>
      <c r="CB182" s="4">
        <v>1134.82995605469</v>
      </c>
      <c r="CC182" s="4">
        <v>894.299987792969</v>
      </c>
      <c r="CD182" s="4">
        <v>855.599975585938</v>
      </c>
      <c r="CE182" s="4">
        <v>461.25</v>
      </c>
      <c r="CF182" s="4">
        <v>853.799987792969</v>
      </c>
      <c r="CG182" s="4">
        <v>913</v>
      </c>
      <c r="CH182" s="4">
        <v>1128.17004394531</v>
      </c>
      <c r="CI182" s="4">
        <v>1760</v>
      </c>
      <c r="CJ182" s="4">
        <v>248</v>
      </c>
      <c r="CK182" s="4">
        <v>1413.14001464844</v>
      </c>
      <c r="CL182" s="4">
        <v>722</v>
      </c>
      <c r="CM182" s="4">
        <v>401.75</v>
      </c>
      <c r="CN182" s="4">
        <v>1007.54998779297</v>
      </c>
      <c r="CO182" s="4">
        <v>2481.3798828125</v>
      </c>
      <c r="CP182" s="4">
        <v>1160</v>
      </c>
      <c r="CQ182" s="4">
        <v>850.538024902344</v>
      </c>
      <c r="CR182" s="4">
        <v>957.8330078125</v>
      </c>
      <c r="CS182" s="4">
        <v>1281.19995117187</v>
      </c>
      <c r="CT182" s="4">
        <v>806.75</v>
      </c>
      <c r="CU182" s="4">
        <v>572.570983886719</v>
      </c>
      <c r="CV182" s="4">
        <v>1343.32995605469</v>
      </c>
      <c r="CW182" s="4">
        <v>853</v>
      </c>
      <c r="CX182" s="4">
        <v>1458</v>
      </c>
      <c r="CY182" s="4">
        <v>1523.75</v>
      </c>
      <c r="CZ182" s="4">
        <v>1023</v>
      </c>
      <c r="DA182" s="4">
        <v>558.5</v>
      </c>
      <c r="DB182" s="4">
        <v>927.75</v>
      </c>
      <c r="DC182" s="4">
        <v>853.5</v>
      </c>
      <c r="DD182" s="4">
        <v>2270</v>
      </c>
      <c r="DE182" s="4">
        <v>306.906005859375</v>
      </c>
      <c r="DF182" s="4">
        <v>40</v>
      </c>
      <c r="DG182" s="4">
        <v>370.286010742188</v>
      </c>
      <c r="DH182" s="4">
        <v>1274.59997558594</v>
      </c>
      <c r="DI182" s="4">
        <v>663.3330078125</v>
      </c>
      <c r="DJ182" s="4">
        <v>1247</v>
      </c>
      <c r="DK182" s="4">
        <v>835.6669921875</v>
      </c>
      <c r="DL182" s="4">
        <v>841.3330078125</v>
      </c>
      <c r="DM182" s="4">
        <v>1049.32995605469</v>
      </c>
      <c r="DN182" s="4">
        <v>1287.43994140625</v>
      </c>
      <c r="DO182" s="4">
        <v>261.25</v>
      </c>
      <c r="DP182" s="4">
        <v>515.3330078125</v>
      </c>
      <c r="DQ182" s="4">
        <v>1023</v>
      </c>
      <c r="DR182" s="4">
        <v>485.5</v>
      </c>
      <c r="DS182" s="4">
        <v>1761.21997070312</v>
      </c>
      <c r="DT182" s="4">
        <v>900.1669921875</v>
      </c>
      <c r="DU182" s="4">
        <v>903.799987792969</v>
      </c>
      <c r="DV182" s="4">
        <v>1744.32995605469</v>
      </c>
      <c r="DW182" s="4">
        <v>574.143005371094</v>
      </c>
      <c r="DX182" s="4">
        <v>465.75</v>
      </c>
      <c r="DY182" s="4">
        <v>686.75</v>
      </c>
      <c r="DZ182" s="4">
        <v>575.286010742188</v>
      </c>
      <c r="EA182" s="4">
        <v>723</v>
      </c>
      <c r="EB182" s="4">
        <v>897.875</v>
      </c>
      <c r="EC182" s="4">
        <v>654.1669921875</v>
      </c>
      <c r="ED182" s="4">
        <v>1226.67004394531</v>
      </c>
      <c r="EE182" s="4">
        <v>1594</v>
      </c>
      <c r="EF182" s="4">
        <v>1189.90002441406</v>
      </c>
      <c r="EG182" s="4">
        <v>592</v>
      </c>
      <c r="EH182" s="4">
        <v>702</v>
      </c>
      <c r="EI182" s="4">
        <v>1298.25</v>
      </c>
      <c r="EJ182" s="4">
        <v>1138</v>
      </c>
      <c r="EK182" s="4">
        <v>1984.19995117187</v>
      </c>
      <c r="EL182" s="4">
        <v>1886.59997558594</v>
      </c>
      <c r="EM182" s="4">
        <v>1182.81994628906</v>
      </c>
      <c r="EN182" s="4">
        <v>797.713989257813</v>
      </c>
      <c r="EO182" s="4">
        <v>824.726989746094</v>
      </c>
      <c r="EP182" s="4">
        <v>511</v>
      </c>
      <c r="EQ182" s="4">
        <v>1384.82995605469</v>
      </c>
      <c r="ER182" s="4">
        <v>228.143005371094</v>
      </c>
      <c r="ES182" s="4">
        <v>796.8330078125</v>
      </c>
      <c r="ET182" s="4">
        <v>314.5</v>
      </c>
      <c r="EU182" s="4">
        <v>834.375</v>
      </c>
      <c r="EV182" s="4">
        <v>1048</v>
      </c>
      <c r="EW182" s="4">
        <v>961.273010253906</v>
      </c>
      <c r="EX182" s="4">
        <v>826</v>
      </c>
      <c r="EY182" s="4">
        <v>604</v>
      </c>
      <c r="EZ182" s="4">
        <v>1465.80004882812</v>
      </c>
      <c r="FA182" s="4">
        <v>1304.7099609375</v>
      </c>
      <c r="FB182" s="4">
        <v>353</v>
      </c>
      <c r="FC182" s="4">
        <v>648.6669921875</v>
      </c>
      <c r="FD182" s="4">
        <v>478.454986572266</v>
      </c>
      <c r="FE182" s="4">
        <v>796.5</v>
      </c>
      <c r="FF182" s="4">
        <v>1911.5400390625</v>
      </c>
      <c r="FG182" s="4">
        <v>560.043029785156</v>
      </c>
      <c r="FH182" s="4">
        <v>1577.82995605469</v>
      </c>
      <c r="FI182" s="4">
        <v>718.875</v>
      </c>
    </row>
    <row r="183" customFormat="1" spans="1:178">
      <c r="A183" t="s">
        <v>400</v>
      </c>
      <c r="B183" s="3" t="s">
        <v>5</v>
      </c>
      <c r="C183" s="4">
        <v>278.1669921875</v>
      </c>
      <c r="D183" s="4">
        <v>151.5</v>
      </c>
      <c r="E183" s="4">
        <v>985.5</v>
      </c>
      <c r="F183" s="4">
        <v>1075.32995605469</v>
      </c>
      <c r="G183" s="4">
        <v>166</v>
      </c>
      <c r="H183" s="4">
        <v>870.6669921875</v>
      </c>
      <c r="I183" s="4">
        <v>705.1669921875</v>
      </c>
      <c r="J183" s="4">
        <v>563.768981933594</v>
      </c>
      <c r="K183" s="4">
        <v>3117.169921875</v>
      </c>
      <c r="L183" s="4">
        <v>1118.86999511719</v>
      </c>
      <c r="M183" s="4">
        <v>333.68798828125</v>
      </c>
      <c r="N183" s="4">
        <v>451</v>
      </c>
      <c r="O183" s="4">
        <v>150.667007446289</v>
      </c>
      <c r="P183" s="4">
        <v>297</v>
      </c>
      <c r="Q183" s="4">
        <v>749.143005371094</v>
      </c>
      <c r="R183" s="4">
        <v>279.799987792969</v>
      </c>
      <c r="S183" s="4">
        <v>485.571014404297</v>
      </c>
      <c r="T183" s="4">
        <v>327.713989257813</v>
      </c>
      <c r="U183" s="4">
        <v>1827</v>
      </c>
      <c r="V183" s="4">
        <v>598.700012207031</v>
      </c>
      <c r="W183" s="4">
        <v>1793.67004394531</v>
      </c>
      <c r="X183" s="4">
        <v>1382.25</v>
      </c>
      <c r="Y183" s="4">
        <v>1708</v>
      </c>
      <c r="Z183" s="4">
        <v>726.3330078125</v>
      </c>
      <c r="AA183" s="4">
        <v>539.5</v>
      </c>
      <c r="AB183" s="4">
        <v>942.570983886719</v>
      </c>
      <c r="AC183" s="4">
        <v>2701.10009765625</v>
      </c>
      <c r="AD183" s="4">
        <v>651.908996582031</v>
      </c>
      <c r="AE183" s="4">
        <v>1330.82995605469</v>
      </c>
      <c r="AF183" s="4">
        <v>2100.46997070313</v>
      </c>
      <c r="AG183" s="4">
        <v>902.6669921875</v>
      </c>
      <c r="AH183" s="4">
        <v>1151.80004882812</v>
      </c>
      <c r="AI183" s="4">
        <v>1250.5</v>
      </c>
      <c r="AJ183" s="4">
        <v>2596</v>
      </c>
      <c r="AK183" s="4">
        <v>2593.75</v>
      </c>
      <c r="AL183" s="4">
        <v>1996.25</v>
      </c>
      <c r="AM183" s="4">
        <v>1333.59997558594</v>
      </c>
      <c r="AN183" s="4">
        <v>1548.7099609375</v>
      </c>
      <c r="AO183" s="4">
        <v>1789</v>
      </c>
      <c r="AP183" s="4">
        <v>1004.71002197266</v>
      </c>
      <c r="AQ183" s="4">
        <v>1489.5</v>
      </c>
      <c r="AR183" s="4">
        <v>2468.17993164063</v>
      </c>
      <c r="AS183" s="4">
        <v>2196.25</v>
      </c>
      <c r="AT183" s="4">
        <v>719</v>
      </c>
      <c r="AU183" s="4">
        <v>1736.19995117187</v>
      </c>
      <c r="AV183" s="4">
        <v>2261.39990234375</v>
      </c>
      <c r="AW183" s="4">
        <v>1886.5</v>
      </c>
      <c r="AX183" s="4">
        <v>1404.14001464844</v>
      </c>
      <c r="AY183" s="4">
        <v>582.625</v>
      </c>
      <c r="AZ183" s="4">
        <v>2621.19995117188</v>
      </c>
      <c r="BA183" s="4">
        <v>603.570983886719</v>
      </c>
      <c r="BB183" s="4">
        <v>822.726989746094</v>
      </c>
      <c r="BC183" s="4">
        <v>1528</v>
      </c>
      <c r="BD183" s="4">
        <v>504</v>
      </c>
      <c r="BE183" s="4">
        <v>1125</v>
      </c>
      <c r="BF183" s="4">
        <v>1381.57995605469</v>
      </c>
      <c r="BG183" s="4">
        <v>1206.53002929687</v>
      </c>
      <c r="BH183" s="4">
        <v>1496</v>
      </c>
      <c r="BI183" s="4">
        <v>1318.80004882812</v>
      </c>
      <c r="BJ183" s="4">
        <v>1332.7099609375</v>
      </c>
      <c r="BK183" s="4">
        <v>1989.5</v>
      </c>
      <c r="BL183" s="4">
        <v>3320</v>
      </c>
      <c r="BM183" s="4">
        <v>333.399993896484</v>
      </c>
      <c r="BN183" s="4">
        <v>1425.15002441406</v>
      </c>
      <c r="BO183" s="4">
        <v>629.6669921875</v>
      </c>
      <c r="BP183" s="4">
        <v>232</v>
      </c>
      <c r="BQ183" s="4">
        <v>1812.56994628906</v>
      </c>
      <c r="BR183" s="4">
        <v>1518.2900390625</v>
      </c>
      <c r="BS183" s="4">
        <v>2556</v>
      </c>
      <c r="BT183" s="4">
        <v>1263.63000488281</v>
      </c>
      <c r="BU183" s="4">
        <v>1044.58996582031</v>
      </c>
      <c r="BV183" s="4">
        <v>731</v>
      </c>
      <c r="BW183" s="4">
        <v>692.6669921875</v>
      </c>
      <c r="BX183" s="4">
        <v>1648.19995117187</v>
      </c>
      <c r="BY183" s="4">
        <v>2317</v>
      </c>
      <c r="BZ183" s="4">
        <v>2544</v>
      </c>
      <c r="CA183" s="4">
        <v>1480</v>
      </c>
      <c r="CB183" s="4">
        <v>3436</v>
      </c>
      <c r="CC183" s="4">
        <v>958.267028808594</v>
      </c>
      <c r="CD183" s="4">
        <v>3596</v>
      </c>
      <c r="CE183" s="4">
        <v>1436</v>
      </c>
      <c r="CF183" s="4">
        <v>3494.88989257813</v>
      </c>
      <c r="CG183" s="4">
        <v>387.43798828125</v>
      </c>
      <c r="CH183" s="4">
        <v>1703.68005371094</v>
      </c>
      <c r="CI183" s="4">
        <v>1085</v>
      </c>
      <c r="CJ183" s="4">
        <v>1223</v>
      </c>
      <c r="CK183" s="4">
        <v>908.111022949219</v>
      </c>
      <c r="CL183" s="4">
        <v>1791.64001464844</v>
      </c>
      <c r="CM183" s="4">
        <v>1724.17004394531</v>
      </c>
      <c r="CN183" s="4">
        <v>549.856994628906</v>
      </c>
      <c r="CO183" s="4">
        <v>1324.22998046875</v>
      </c>
      <c r="CP183" s="4">
        <v>1648.80004882812</v>
      </c>
      <c r="CQ183" s="4">
        <v>706.455017089844</v>
      </c>
      <c r="CR183" s="4">
        <v>1745.56994628906</v>
      </c>
      <c r="CS183" s="4">
        <v>806.6669921875</v>
      </c>
      <c r="CT183" s="4">
        <v>532</v>
      </c>
      <c r="CU183" s="4">
        <v>2085</v>
      </c>
      <c r="CV183" s="4">
        <v>524.570983886719</v>
      </c>
      <c r="CW183" s="4">
        <v>4321</v>
      </c>
      <c r="CX183" s="4">
        <v>2806.72998046875</v>
      </c>
      <c r="CY183" s="4">
        <v>3011</v>
      </c>
      <c r="CZ183" s="4">
        <v>2028.06994628906</v>
      </c>
      <c r="DA183" s="4">
        <v>644</v>
      </c>
      <c r="DB183" s="4">
        <v>1798.75</v>
      </c>
      <c r="DC183" s="4">
        <v>2441.43994140625</v>
      </c>
      <c r="DD183" s="4">
        <v>2426.63989257813</v>
      </c>
      <c r="DE183" s="4">
        <v>1129.56994628906</v>
      </c>
      <c r="DF183" s="4">
        <v>1093.57995605469</v>
      </c>
      <c r="DG183" s="4">
        <v>1916.43005371094</v>
      </c>
      <c r="DH183" s="4">
        <v>1340</v>
      </c>
      <c r="DI183" s="4">
        <v>958</v>
      </c>
      <c r="DJ183" s="4">
        <v>2572</v>
      </c>
      <c r="DK183" s="4">
        <v>1596.43005371094</v>
      </c>
      <c r="DL183" s="4">
        <v>609.6669921875</v>
      </c>
      <c r="DM183" s="4">
        <v>710.1669921875</v>
      </c>
      <c r="DN183" s="4">
        <v>631.828002929688</v>
      </c>
      <c r="DO183" s="4">
        <v>1579</v>
      </c>
      <c r="DP183" s="4">
        <v>2181.669921875</v>
      </c>
      <c r="DQ183" s="4">
        <v>640.713989257813</v>
      </c>
      <c r="DR183" s="4">
        <v>1462.85998535156</v>
      </c>
      <c r="DS183" s="4">
        <v>1262</v>
      </c>
      <c r="DT183" s="4">
        <v>589.5</v>
      </c>
      <c r="DU183" s="4">
        <v>1684.43994140625</v>
      </c>
      <c r="DV183" s="4">
        <v>837.216979980469</v>
      </c>
      <c r="DW183" s="4">
        <v>1884</v>
      </c>
      <c r="DX183" s="4">
        <v>984.111022949219</v>
      </c>
      <c r="DY183" s="4">
        <v>1074.67004394531</v>
      </c>
      <c r="DZ183" s="4">
        <v>1512.27001953125</v>
      </c>
      <c r="EA183" s="4">
        <v>3195</v>
      </c>
      <c r="EB183" s="4">
        <v>2729</v>
      </c>
      <c r="EC183" s="4">
        <v>1038</v>
      </c>
      <c r="ED183" s="4">
        <v>2350.39990234375</v>
      </c>
      <c r="EE183" s="4">
        <v>550</v>
      </c>
      <c r="EF183" s="4">
        <v>2244.75</v>
      </c>
      <c r="EG183" s="4">
        <v>2129</v>
      </c>
      <c r="EH183" s="4">
        <v>979.565002441406</v>
      </c>
      <c r="EI183" s="4">
        <v>616</v>
      </c>
      <c r="EJ183" s="4">
        <v>1733.09997558594</v>
      </c>
      <c r="EK183" s="4">
        <v>2711.77001953125</v>
      </c>
      <c r="EL183" s="4">
        <v>1758.88000488281</v>
      </c>
      <c r="EM183" s="4">
        <v>681.286010742188</v>
      </c>
      <c r="EN183" s="4">
        <v>982.726989746094</v>
      </c>
      <c r="EO183" s="4">
        <v>3734</v>
      </c>
      <c r="EP183" s="4">
        <v>440.399993896484</v>
      </c>
      <c r="EQ183" s="4">
        <v>411.286010742188</v>
      </c>
      <c r="ER183" s="4">
        <v>451.389007568359</v>
      </c>
      <c r="ES183" s="4">
        <v>2414.5</v>
      </c>
      <c r="ET183" s="4">
        <v>201.714004516602</v>
      </c>
      <c r="EU183" s="4">
        <v>1410</v>
      </c>
      <c r="EV183" s="4">
        <v>1176.5</v>
      </c>
      <c r="EW183" s="4">
        <v>4562</v>
      </c>
      <c r="EX183" s="4">
        <v>3211.86010742188</v>
      </c>
      <c r="EY183" s="4">
        <v>1213</v>
      </c>
      <c r="EZ183" s="4">
        <v>2486.830078125</v>
      </c>
      <c r="FA183" s="4">
        <v>1655.56005859375</v>
      </c>
      <c r="FB183" s="4">
        <v>5669.669921875</v>
      </c>
      <c r="FC183" s="4">
        <v>2220.80004882813</v>
      </c>
      <c r="FD183" s="4">
        <v>377.8330078125</v>
      </c>
      <c r="FE183" s="4">
        <v>1151.64001464844</v>
      </c>
      <c r="FF183" s="4">
        <v>1111.32995605469</v>
      </c>
      <c r="FG183" s="4">
        <v>1091.92004394531</v>
      </c>
      <c r="FH183" s="4">
        <v>544.5</v>
      </c>
      <c r="FI183" s="4">
        <v>960.3330078125</v>
      </c>
      <c r="FJ183" s="4">
        <v>316.399993896484</v>
      </c>
      <c r="FK183" s="4">
        <v>2213</v>
      </c>
      <c r="FL183" s="4">
        <v>886</v>
      </c>
      <c r="FM183" s="4">
        <v>1858.32995605469</v>
      </c>
      <c r="FN183" s="4">
        <v>3084.19995117188</v>
      </c>
      <c r="FO183" s="4">
        <v>1271.59997558594</v>
      </c>
      <c r="FP183" s="4">
        <v>2584.57006835938</v>
      </c>
      <c r="FQ183" s="4">
        <v>1681.5</v>
      </c>
      <c r="FR183" s="4">
        <v>935.768981933594</v>
      </c>
      <c r="FS183" s="4">
        <v>942.75</v>
      </c>
      <c r="FT183" s="4">
        <v>1408.25</v>
      </c>
      <c r="FU183" s="4">
        <v>1065.22998046875</v>
      </c>
      <c r="FV183" s="4">
        <v>1817.07995605469</v>
      </c>
    </row>
    <row r="184" customFormat="1" spans="1:155">
      <c r="A184" t="s">
        <v>401</v>
      </c>
      <c r="B184" s="3" t="s">
        <v>5</v>
      </c>
      <c r="C184" s="4">
        <v>159</v>
      </c>
      <c r="D184" s="4">
        <v>1048.67004394531</v>
      </c>
      <c r="E184" s="4">
        <v>612.3330078125</v>
      </c>
      <c r="F184" s="4">
        <v>3348</v>
      </c>
      <c r="G184" s="4">
        <v>1449</v>
      </c>
      <c r="H184" s="4">
        <v>780.400024414063</v>
      </c>
      <c r="I184" s="4">
        <v>820.466979980469</v>
      </c>
      <c r="J184" s="4">
        <v>1657.59997558594</v>
      </c>
      <c r="K184" s="4">
        <v>926.544982910156</v>
      </c>
      <c r="L184" s="4">
        <v>2081.60009765625</v>
      </c>
      <c r="M184" s="4">
        <v>649.400024414063</v>
      </c>
      <c r="N184" s="4">
        <v>1044.80004882812</v>
      </c>
      <c r="O184" s="4">
        <v>1437</v>
      </c>
      <c r="P184" s="4">
        <v>1507.80004882812</v>
      </c>
      <c r="Q184" s="4">
        <v>1470.40002441406</v>
      </c>
      <c r="R184" s="4">
        <v>1714.32995605469</v>
      </c>
      <c r="S184" s="4">
        <v>1031</v>
      </c>
      <c r="T184" s="4">
        <v>1182.14001464844</v>
      </c>
      <c r="U184" s="4">
        <v>1277.32995605469</v>
      </c>
      <c r="V184" s="4">
        <v>952</v>
      </c>
      <c r="W184" s="4">
        <v>1196.5</v>
      </c>
      <c r="X184" s="4">
        <v>1205.15002441406</v>
      </c>
      <c r="Y184" s="4">
        <v>1589.7099609375</v>
      </c>
      <c r="Z184" s="4">
        <v>1531.53002929687</v>
      </c>
      <c r="AA184" s="4">
        <v>1296.86999511719</v>
      </c>
      <c r="AB184" s="4">
        <v>1723.67004394531</v>
      </c>
      <c r="AC184" s="4">
        <v>2518.26000976563</v>
      </c>
      <c r="AD184" s="4">
        <v>593.6669921875</v>
      </c>
      <c r="AE184" s="4">
        <v>367.3330078125</v>
      </c>
      <c r="AF184" s="4">
        <v>2928</v>
      </c>
      <c r="AG184" s="4">
        <v>1243.40002441406</v>
      </c>
      <c r="AH184" s="4">
        <v>1402.80004882812</v>
      </c>
      <c r="AI184" s="4">
        <v>3363</v>
      </c>
      <c r="AJ184" s="4">
        <v>2654</v>
      </c>
      <c r="AK184" s="4">
        <v>1296.90002441406</v>
      </c>
      <c r="AL184" s="4">
        <v>3843.19995117188</v>
      </c>
      <c r="AM184" s="4">
        <v>787.599975585938</v>
      </c>
      <c r="AN184" s="4">
        <v>1319.43994140625</v>
      </c>
      <c r="AO184" s="4">
        <v>1539</v>
      </c>
      <c r="AP184" s="4">
        <v>1580.19995117187</v>
      </c>
      <c r="AQ184" s="4">
        <v>223</v>
      </c>
      <c r="AR184" s="4">
        <v>731.533020019531</v>
      </c>
      <c r="AS184" s="4">
        <v>990.809997558594</v>
      </c>
      <c r="AT184" s="4">
        <v>956.25</v>
      </c>
      <c r="AU184" s="4">
        <v>1235.47998046875</v>
      </c>
      <c r="AV184" s="4">
        <v>848.700012207031</v>
      </c>
      <c r="AW184" s="4">
        <v>1183.56994628906</v>
      </c>
      <c r="AX184" s="4">
        <v>694.18798828125</v>
      </c>
      <c r="AY184" s="4">
        <v>1139.19995117187</v>
      </c>
      <c r="AZ184" s="4">
        <v>1103</v>
      </c>
      <c r="BA184" s="4">
        <v>541</v>
      </c>
      <c r="BB184" s="4">
        <v>1630.75</v>
      </c>
      <c r="BC184" s="4">
        <v>1853</v>
      </c>
      <c r="BD184" s="4">
        <v>598</v>
      </c>
      <c r="BE184" s="4">
        <v>1493</v>
      </c>
      <c r="BF184" s="4">
        <v>1242.7099609375</v>
      </c>
      <c r="BG184" s="4">
        <v>1311.40002441406</v>
      </c>
      <c r="BH184" s="4">
        <v>1348.35998535156</v>
      </c>
      <c r="BI184" s="4">
        <v>2378.69995117188</v>
      </c>
      <c r="BJ184" s="4">
        <v>1745.71997070312</v>
      </c>
      <c r="BK184" s="4">
        <v>1837.30004882812</v>
      </c>
      <c r="BL184" s="4">
        <v>3012.830078125</v>
      </c>
      <c r="BM184" s="4">
        <v>1023</v>
      </c>
      <c r="BN184" s="4">
        <v>1543.7099609375</v>
      </c>
      <c r="BO184" s="4">
        <v>1264</v>
      </c>
      <c r="BP184" s="4">
        <v>513.8330078125</v>
      </c>
      <c r="BQ184" s="4">
        <v>1268.64001464844</v>
      </c>
      <c r="BR184" s="4">
        <v>1255.18994140625</v>
      </c>
      <c r="BS184" s="4">
        <v>1231.09997558594</v>
      </c>
      <c r="BT184" s="4">
        <v>986.200012207031</v>
      </c>
      <c r="BU184" s="4">
        <v>1585.67004394531</v>
      </c>
      <c r="BV184" s="4">
        <v>1788.80004882812</v>
      </c>
      <c r="BW184" s="4">
        <v>469.6669921875</v>
      </c>
      <c r="BX184" s="4">
        <v>224.667007446289</v>
      </c>
      <c r="BY184" s="4">
        <v>3044.669921875</v>
      </c>
      <c r="BZ184" s="4">
        <v>1554.25</v>
      </c>
      <c r="CA184" s="4">
        <v>1424</v>
      </c>
      <c r="CB184" s="4">
        <v>1783</v>
      </c>
      <c r="CC184" s="4">
        <v>1307.59997558594</v>
      </c>
      <c r="CD184" s="4">
        <v>1134</v>
      </c>
      <c r="CE184" s="4">
        <v>972.635986328125</v>
      </c>
      <c r="CF184" s="4">
        <v>854.9169921875</v>
      </c>
      <c r="CG184" s="4">
        <v>2150</v>
      </c>
      <c r="CH184" s="4">
        <v>2574.88989257813</v>
      </c>
      <c r="CI184" s="4">
        <v>580</v>
      </c>
      <c r="CJ184" s="4">
        <v>2829</v>
      </c>
      <c r="CK184" s="4">
        <v>1324</v>
      </c>
      <c r="CL184" s="4">
        <v>1292.81994628906</v>
      </c>
      <c r="CM184" s="4">
        <v>1176.2900390625</v>
      </c>
      <c r="CN184" s="4">
        <v>1155.93994140625</v>
      </c>
      <c r="CO184" s="4">
        <v>1647.85998535156</v>
      </c>
      <c r="CP184" s="4">
        <v>1683.59997558594</v>
      </c>
      <c r="CQ184" s="4">
        <v>1156.47998046875</v>
      </c>
      <c r="CR184" s="4">
        <v>1641.5</v>
      </c>
      <c r="CS184" s="4">
        <v>464</v>
      </c>
      <c r="CT184" s="4">
        <v>1441.35998535156</v>
      </c>
      <c r="CU184" s="4">
        <v>1153.56994628906</v>
      </c>
      <c r="CV184" s="4">
        <v>2272.6298828125</v>
      </c>
      <c r="CW184" s="4">
        <v>1233</v>
      </c>
      <c r="CX184" s="4">
        <v>438.713989257813</v>
      </c>
      <c r="CY184" s="4">
        <v>1375.82995605469</v>
      </c>
      <c r="CZ184" s="4">
        <v>1783.69995117187</v>
      </c>
      <c r="DA184" s="4">
        <v>1960</v>
      </c>
      <c r="DB184" s="4">
        <v>1108</v>
      </c>
      <c r="DC184" s="4">
        <v>1003.16998291016</v>
      </c>
      <c r="DD184" s="4">
        <v>1766</v>
      </c>
      <c r="DE184" s="4">
        <v>1005</v>
      </c>
      <c r="DF184" s="4">
        <v>1891.56994628906</v>
      </c>
      <c r="DG184" s="4">
        <v>1234.25</v>
      </c>
      <c r="DH184" s="4">
        <v>1257.89001464844</v>
      </c>
      <c r="DI184" s="4">
        <v>2036.91003417969</v>
      </c>
      <c r="DJ184" s="4">
        <v>364</v>
      </c>
      <c r="DK184" s="4">
        <v>2021</v>
      </c>
      <c r="DL184" s="4">
        <v>1256.43994140625</v>
      </c>
      <c r="DM184" s="4">
        <v>1497.38000488281</v>
      </c>
      <c r="DN184" s="4">
        <v>1020.20001220703</v>
      </c>
      <c r="DO184" s="4">
        <v>993.625</v>
      </c>
      <c r="DP184" s="4">
        <v>490</v>
      </c>
      <c r="DQ184" s="4">
        <v>1064</v>
      </c>
      <c r="DR184" s="4">
        <v>2151</v>
      </c>
      <c r="DS184" s="4">
        <v>1271.17004394531</v>
      </c>
      <c r="DT184" s="4">
        <v>712.6669921875</v>
      </c>
      <c r="DU184" s="4">
        <v>1277.84997558594</v>
      </c>
      <c r="DV184" s="4">
        <v>930.570983886719</v>
      </c>
      <c r="DW184" s="4">
        <v>702</v>
      </c>
      <c r="DX184" s="4">
        <v>995.5</v>
      </c>
      <c r="DY184" s="4">
        <v>385</v>
      </c>
      <c r="DZ184" s="4">
        <v>1998.72998046875</v>
      </c>
      <c r="EA184" s="4">
        <v>844</v>
      </c>
      <c r="EB184" s="4">
        <v>1165</v>
      </c>
      <c r="EC184" s="4">
        <v>808.125</v>
      </c>
      <c r="ED184" s="4">
        <v>704.200012207031</v>
      </c>
      <c r="EE184" s="4">
        <v>947.400024414063</v>
      </c>
      <c r="EF184" s="4">
        <v>1125.63000488281</v>
      </c>
      <c r="EG184" s="4">
        <v>483.399993896484</v>
      </c>
      <c r="EH184" s="4">
        <v>991.143005371094</v>
      </c>
      <c r="EI184" s="4">
        <v>2162.80004882813</v>
      </c>
      <c r="EJ184" s="4">
        <v>584.3330078125</v>
      </c>
      <c r="EK184" s="4">
        <v>1260.56994628906</v>
      </c>
      <c r="EL184" s="4">
        <v>641.200012207031</v>
      </c>
      <c r="EM184" s="4">
        <v>1030.2900390625</v>
      </c>
      <c r="EN184" s="4">
        <v>575.429016113281</v>
      </c>
      <c r="EO184" s="4">
        <v>378.143005371094</v>
      </c>
      <c r="EP184" s="4">
        <v>1889.25</v>
      </c>
      <c r="EQ184" s="4">
        <v>989.888977050781</v>
      </c>
      <c r="ER184" s="4">
        <v>2705</v>
      </c>
      <c r="ES184" s="4">
        <v>1876.19995117187</v>
      </c>
      <c r="ET184" s="4">
        <v>1436.7099609375</v>
      </c>
      <c r="EU184" s="4">
        <v>1093.5</v>
      </c>
      <c r="EV184" s="4">
        <v>1033.2900390625</v>
      </c>
      <c r="EW184" s="4">
        <v>853.400024414063</v>
      </c>
      <c r="EX184" s="4">
        <v>1523</v>
      </c>
      <c r="EY184" s="4">
        <v>1311.5400390625</v>
      </c>
    </row>
    <row r="185" customFormat="1" spans="1:118">
      <c r="A185" t="s">
        <v>402</v>
      </c>
      <c r="B185" s="3" t="s">
        <v>5</v>
      </c>
      <c r="C185" s="4">
        <v>647.599975585938</v>
      </c>
      <c r="D185" s="4">
        <v>1127.75</v>
      </c>
      <c r="E185" s="4">
        <v>441</v>
      </c>
      <c r="F185" s="4">
        <v>679</v>
      </c>
      <c r="G185" s="4">
        <v>860</v>
      </c>
      <c r="H185" s="4">
        <v>494.6669921875</v>
      </c>
      <c r="I185" s="4">
        <v>1159.89001464844</v>
      </c>
      <c r="J185" s="4">
        <v>973</v>
      </c>
      <c r="K185" s="4">
        <v>985.5</v>
      </c>
      <c r="L185" s="4">
        <v>1144.43005371094</v>
      </c>
      <c r="M185" s="4">
        <v>588.599975585938</v>
      </c>
      <c r="N185" s="4">
        <v>703.875</v>
      </c>
      <c r="O185" s="4">
        <v>846.1669921875</v>
      </c>
      <c r="P185" s="4">
        <v>2281.80004882813</v>
      </c>
      <c r="Q185" s="4">
        <v>1834.7099609375</v>
      </c>
      <c r="R185" s="4">
        <v>1421.92004394531</v>
      </c>
      <c r="S185" s="4">
        <v>1272</v>
      </c>
      <c r="T185" s="4">
        <v>1130</v>
      </c>
      <c r="U185" s="4">
        <v>536.1669921875</v>
      </c>
      <c r="V185" s="4">
        <v>1337</v>
      </c>
      <c r="W185" s="4">
        <v>712</v>
      </c>
      <c r="X185" s="4">
        <v>2114</v>
      </c>
      <c r="Y185" s="4">
        <v>1925</v>
      </c>
      <c r="Z185" s="4">
        <v>838.789001464844</v>
      </c>
      <c r="AA185" s="4">
        <v>383.5</v>
      </c>
      <c r="AB185" s="4">
        <v>1929.82995605469</v>
      </c>
      <c r="AC185" s="4">
        <v>1822</v>
      </c>
      <c r="AD185" s="4">
        <v>411.600006103516</v>
      </c>
      <c r="AE185" s="4">
        <v>930.153991699219</v>
      </c>
      <c r="AF185" s="4">
        <v>839.5</v>
      </c>
      <c r="AG185" s="4">
        <v>398</v>
      </c>
      <c r="AH185" s="4">
        <v>354.5</v>
      </c>
      <c r="AI185" s="4">
        <v>725.3330078125</v>
      </c>
      <c r="AJ185" s="4">
        <v>1813.32995605469</v>
      </c>
      <c r="AK185" s="4">
        <v>865</v>
      </c>
      <c r="AL185" s="4">
        <v>1085.92004394531</v>
      </c>
      <c r="AM185" s="4">
        <v>585.091003417969</v>
      </c>
      <c r="AN185" s="4">
        <v>1109.40002441406</v>
      </c>
      <c r="AO185" s="4">
        <v>918.75</v>
      </c>
      <c r="AP185" s="4">
        <v>1167.21997070312</v>
      </c>
      <c r="AQ185" s="4">
        <v>1140</v>
      </c>
      <c r="AR185" s="4">
        <v>976</v>
      </c>
      <c r="AS185" s="4">
        <v>686.700012207031</v>
      </c>
      <c r="AT185" s="4">
        <v>1022.40002441406</v>
      </c>
      <c r="AU185" s="4">
        <v>1584.16003417969</v>
      </c>
      <c r="AV185" s="4">
        <v>514.5</v>
      </c>
      <c r="AW185" s="4">
        <v>776.6669921875</v>
      </c>
      <c r="AX185" s="4">
        <v>2288.330078125</v>
      </c>
      <c r="AY185" s="4">
        <v>1066.7099609375</v>
      </c>
      <c r="AZ185" s="4">
        <v>1201</v>
      </c>
      <c r="BA185" s="4">
        <v>390.25</v>
      </c>
      <c r="BB185" s="4">
        <v>1031</v>
      </c>
      <c r="BC185" s="4">
        <v>613.200012207031</v>
      </c>
      <c r="BD185" s="4">
        <v>1356</v>
      </c>
      <c r="BE185" s="4">
        <v>632</v>
      </c>
      <c r="BF185" s="4">
        <v>1038.17004394531</v>
      </c>
      <c r="BG185" s="4">
        <v>814.273010253906</v>
      </c>
      <c r="BH185" s="4">
        <v>1405.43005371094</v>
      </c>
      <c r="BI185" s="4">
        <v>1294</v>
      </c>
      <c r="BJ185" s="4">
        <v>1242.06994628906</v>
      </c>
      <c r="BK185" s="4">
        <v>1092.5</v>
      </c>
      <c r="BL185" s="4">
        <v>817.200012207031</v>
      </c>
      <c r="BM185" s="4">
        <v>1827</v>
      </c>
      <c r="BN185" s="4">
        <v>1206.67004394531</v>
      </c>
      <c r="BO185" s="4">
        <v>1664.2099609375</v>
      </c>
      <c r="BP185" s="4">
        <v>758</v>
      </c>
      <c r="BQ185" s="4">
        <v>951.25</v>
      </c>
      <c r="BR185" s="4">
        <v>1234</v>
      </c>
      <c r="BS185" s="4">
        <v>1039.53002929687</v>
      </c>
      <c r="BT185" s="4">
        <v>1566.22998046875</v>
      </c>
      <c r="BU185" s="4">
        <v>581.6669921875</v>
      </c>
      <c r="BV185" s="4">
        <v>629</v>
      </c>
      <c r="BW185" s="4">
        <v>336.75</v>
      </c>
      <c r="BX185" s="4">
        <v>352.75</v>
      </c>
      <c r="BY185" s="4">
        <v>850</v>
      </c>
      <c r="BZ185" s="4">
        <v>1254.40002441406</v>
      </c>
      <c r="CA185" s="4">
        <v>634.6669921875</v>
      </c>
      <c r="CB185" s="4">
        <v>1466.5</v>
      </c>
      <c r="CC185" s="4">
        <v>1563</v>
      </c>
      <c r="CD185" s="4">
        <v>2234.919921875</v>
      </c>
      <c r="CE185" s="4">
        <v>1472.5</v>
      </c>
      <c r="CF185" s="4">
        <v>1054.64001464844</v>
      </c>
      <c r="CG185" s="4">
        <v>751.143005371094</v>
      </c>
      <c r="CH185" s="4">
        <v>683.799987792969</v>
      </c>
      <c r="CI185" s="4">
        <v>536.364013671875</v>
      </c>
      <c r="CJ185" s="4">
        <v>945.5</v>
      </c>
      <c r="CK185" s="4">
        <v>1745</v>
      </c>
      <c r="CL185" s="4">
        <v>1120.0400390625</v>
      </c>
      <c r="CM185" s="4">
        <v>2115</v>
      </c>
      <c r="CN185" s="4">
        <v>424.3330078125</v>
      </c>
      <c r="CO185" s="4">
        <v>899</v>
      </c>
      <c r="CP185" s="4">
        <v>445.600006103516</v>
      </c>
      <c r="CQ185" s="4">
        <v>1022.5</v>
      </c>
      <c r="CR185" s="4">
        <v>1285.7099609375</v>
      </c>
      <c r="CS185" s="4">
        <v>1898.67004394531</v>
      </c>
      <c r="CT185" s="4">
        <v>1235</v>
      </c>
      <c r="CU185" s="4">
        <v>910.200012207031</v>
      </c>
      <c r="CV185" s="4">
        <v>935.9169921875</v>
      </c>
      <c r="CW185" s="4">
        <v>1676.53002929687</v>
      </c>
      <c r="CX185" s="4">
        <v>629.25</v>
      </c>
      <c r="CY185" s="4">
        <v>1584</v>
      </c>
      <c r="CZ185" s="4">
        <v>1532</v>
      </c>
      <c r="DA185" s="4">
        <v>365.399993896484</v>
      </c>
      <c r="DB185" s="4">
        <v>1164</v>
      </c>
      <c r="DC185" s="4">
        <v>1241</v>
      </c>
      <c r="DD185" s="4">
        <v>330.200012207031</v>
      </c>
      <c r="DE185" s="4">
        <v>1487.89001464844</v>
      </c>
      <c r="DF185" s="4">
        <v>1042.2900390625</v>
      </c>
      <c r="DG185" s="4">
        <v>1602.53002929687</v>
      </c>
      <c r="DH185" s="4">
        <v>772.799987792969</v>
      </c>
      <c r="DI185" s="4">
        <v>354.5</v>
      </c>
      <c r="DJ185" s="4">
        <v>903.3330078125</v>
      </c>
      <c r="DK185" s="4">
        <v>996.5</v>
      </c>
      <c r="DL185" s="4">
        <v>726.6669921875</v>
      </c>
      <c r="DM185" s="4">
        <v>590</v>
      </c>
      <c r="DN185" s="4">
        <v>1018.94000244141</v>
      </c>
    </row>
    <row r="186" customFormat="1" spans="1:71">
      <c r="A186" t="s">
        <v>403</v>
      </c>
      <c r="B186" s="3" t="s">
        <v>5</v>
      </c>
      <c r="C186" s="4">
        <v>878.400024414063</v>
      </c>
      <c r="D186" s="4">
        <v>1517.19995117187</v>
      </c>
      <c r="E186" s="4">
        <v>777.3330078125</v>
      </c>
      <c r="F186" s="4">
        <v>452.3330078125</v>
      </c>
      <c r="G186" s="4">
        <v>769.356994628906</v>
      </c>
      <c r="H186" s="4">
        <v>485.899993896484</v>
      </c>
      <c r="I186" s="4">
        <v>742.25</v>
      </c>
      <c r="J186" s="4">
        <v>950.3330078125</v>
      </c>
      <c r="K186" s="4">
        <v>618.400024414063</v>
      </c>
      <c r="L186" s="4">
        <v>766.625</v>
      </c>
      <c r="M186" s="4">
        <v>933.799987792969</v>
      </c>
      <c r="N186" s="4">
        <v>837.473999023438</v>
      </c>
      <c r="O186" s="4">
        <v>1349</v>
      </c>
      <c r="P186" s="4">
        <v>1269</v>
      </c>
      <c r="Q186" s="4">
        <v>328.5</v>
      </c>
      <c r="R186" s="4">
        <v>1183.75</v>
      </c>
      <c r="S186" s="4">
        <v>752.5</v>
      </c>
      <c r="T186" s="4">
        <v>2005.25</v>
      </c>
      <c r="U186" s="4">
        <v>326.700012207031</v>
      </c>
      <c r="V186" s="4">
        <v>589</v>
      </c>
      <c r="W186" s="4">
        <v>346.375</v>
      </c>
      <c r="X186" s="4">
        <v>552.726989746094</v>
      </c>
      <c r="Y186" s="4">
        <v>788.5</v>
      </c>
      <c r="Z186" s="4">
        <v>690.856994628906</v>
      </c>
      <c r="AA186" s="4">
        <v>307.286010742188</v>
      </c>
      <c r="AB186" s="4">
        <v>1418.25</v>
      </c>
      <c r="AC186" s="4">
        <v>515.3330078125</v>
      </c>
      <c r="AD186" s="4">
        <v>698</v>
      </c>
      <c r="AE186" s="4">
        <v>757</v>
      </c>
      <c r="AF186" s="4">
        <v>696.556030273438</v>
      </c>
      <c r="AG186" s="4">
        <v>809</v>
      </c>
      <c r="AH186" s="4">
        <v>767</v>
      </c>
      <c r="AI186" s="4">
        <v>514.200012207031</v>
      </c>
      <c r="AJ186" s="4">
        <v>747</v>
      </c>
      <c r="AK186" s="4">
        <v>462.5</v>
      </c>
      <c r="AL186" s="4">
        <v>976.875</v>
      </c>
      <c r="AM186" s="4">
        <v>1091</v>
      </c>
      <c r="AN186" s="4">
        <v>1211</v>
      </c>
      <c r="AO186" s="4">
        <v>1087.21997070312</v>
      </c>
      <c r="AP186" s="4">
        <v>878.799987792969</v>
      </c>
      <c r="AQ186" s="4">
        <v>505.200012207031</v>
      </c>
      <c r="AR186" s="4">
        <v>496.5</v>
      </c>
      <c r="AS186" s="4">
        <v>1034</v>
      </c>
      <c r="AT186" s="4">
        <v>702.5</v>
      </c>
      <c r="AU186" s="4">
        <v>1230.44995117187</v>
      </c>
      <c r="AV186" s="4">
        <v>747.400024414063</v>
      </c>
      <c r="AW186" s="4">
        <v>692.400024414063</v>
      </c>
      <c r="AX186" s="4">
        <v>436</v>
      </c>
      <c r="AY186" s="4">
        <v>603</v>
      </c>
      <c r="AZ186" s="4">
        <v>505.713989257813</v>
      </c>
      <c r="BA186" s="4">
        <v>1121.75</v>
      </c>
      <c r="BB186" s="4">
        <v>360.0830078125</v>
      </c>
      <c r="BC186" s="4">
        <v>491.5</v>
      </c>
      <c r="BD186" s="4">
        <v>493.799987792969</v>
      </c>
      <c r="BE186" s="4">
        <v>786.8330078125</v>
      </c>
      <c r="BF186" s="4">
        <v>273.1669921875</v>
      </c>
      <c r="BG186" s="4">
        <v>1790.19995117187</v>
      </c>
      <c r="BH186" s="4">
        <v>801.400024414063</v>
      </c>
      <c r="BI186" s="4">
        <v>1632.90002441406</v>
      </c>
      <c r="BJ186" s="4">
        <v>1117.75</v>
      </c>
      <c r="BK186" s="4">
        <v>886.400024414063</v>
      </c>
      <c r="BL186" s="4">
        <v>1352.5</v>
      </c>
      <c r="BM186" s="4">
        <v>1418.59997558594</v>
      </c>
      <c r="BN186" s="4">
        <v>268.75</v>
      </c>
      <c r="BO186" s="4">
        <v>1396.25</v>
      </c>
      <c r="BP186" s="4">
        <v>1124.80004882812</v>
      </c>
      <c r="BQ186" s="4">
        <v>586</v>
      </c>
      <c r="BR186" s="4">
        <v>687.6669921875</v>
      </c>
      <c r="BS186" s="4">
        <v>1760.5</v>
      </c>
    </row>
    <row r="187" customFormat="1" spans="1:164">
      <c r="A187" t="s">
        <v>404</v>
      </c>
      <c r="B187" s="3" t="s">
        <v>5</v>
      </c>
      <c r="C187" s="4">
        <v>364.6669921875</v>
      </c>
      <c r="D187" s="4">
        <v>330.5</v>
      </c>
      <c r="E187" s="4">
        <v>306.6669921875</v>
      </c>
      <c r="F187" s="4">
        <v>386.635986328125</v>
      </c>
      <c r="G187" s="4">
        <v>868.153991699219</v>
      </c>
      <c r="H187" s="4">
        <v>813.5</v>
      </c>
      <c r="I187" s="4">
        <v>1085</v>
      </c>
      <c r="J187" s="4">
        <v>1461.5</v>
      </c>
      <c r="K187" s="4">
        <v>1200.43994140625</v>
      </c>
      <c r="L187" s="4">
        <v>394.600006103516</v>
      </c>
      <c r="M187" s="4">
        <v>1849.5</v>
      </c>
      <c r="N187" s="4">
        <v>1180.67004394531</v>
      </c>
      <c r="O187" s="4">
        <v>1648.32995605469</v>
      </c>
      <c r="P187" s="4">
        <v>919.3330078125</v>
      </c>
      <c r="Q187" s="4">
        <v>1088.25</v>
      </c>
      <c r="R187" s="4">
        <v>431.200012207031</v>
      </c>
      <c r="S187" s="4">
        <v>488.3330078125</v>
      </c>
      <c r="T187" s="4">
        <v>284.399993896484</v>
      </c>
      <c r="U187" s="4">
        <v>480.3330078125</v>
      </c>
      <c r="V187" s="4">
        <v>753.599975585938</v>
      </c>
      <c r="W187" s="4">
        <v>1017.33001708984</v>
      </c>
      <c r="X187" s="4">
        <v>25</v>
      </c>
      <c r="Y187" s="4">
        <v>813</v>
      </c>
      <c r="Z187" s="4">
        <v>714.5</v>
      </c>
      <c r="AA187" s="4">
        <v>781.221984863281</v>
      </c>
      <c r="AB187" s="4">
        <v>1146.64001464844</v>
      </c>
      <c r="AC187" s="4">
        <v>331.100006103516</v>
      </c>
      <c r="AD187" s="4">
        <v>1022</v>
      </c>
      <c r="AE187" s="4">
        <v>864.111022949219</v>
      </c>
      <c r="AF187" s="4">
        <v>485.399993896484</v>
      </c>
      <c r="AG187" s="4">
        <v>991.5</v>
      </c>
      <c r="AH187" s="4">
        <v>962</v>
      </c>
      <c r="AI187" s="4">
        <v>997.5</v>
      </c>
      <c r="AJ187" s="4">
        <v>377.221984863281</v>
      </c>
      <c r="AK187" s="4">
        <v>1151.31994628906</v>
      </c>
      <c r="AL187" s="4">
        <v>450.817993164063</v>
      </c>
      <c r="AM187" s="4">
        <v>945.599975585938</v>
      </c>
      <c r="AN187" s="4">
        <v>757.231018066406</v>
      </c>
      <c r="AO187" s="4">
        <v>226.832992553711</v>
      </c>
      <c r="AP187" s="4">
        <v>936.6669921875</v>
      </c>
      <c r="AQ187" s="4">
        <v>529.3330078125</v>
      </c>
      <c r="AR187" s="4">
        <v>1137.5</v>
      </c>
      <c r="AS187" s="4">
        <v>1553</v>
      </c>
      <c r="AT187" s="4">
        <v>2112</v>
      </c>
      <c r="AU187" s="4">
        <v>971.570983886719</v>
      </c>
      <c r="AV187" s="4">
        <v>1247.30004882812</v>
      </c>
      <c r="AW187" s="4">
        <v>696.692016601563</v>
      </c>
      <c r="AX187" s="4">
        <v>548.875</v>
      </c>
      <c r="AY187" s="4">
        <v>700</v>
      </c>
      <c r="AZ187" s="4">
        <v>1224.2900390625</v>
      </c>
      <c r="BA187" s="4">
        <v>812.0830078125</v>
      </c>
      <c r="BB187" s="4">
        <v>1452.75</v>
      </c>
      <c r="BC187" s="4">
        <v>1182</v>
      </c>
      <c r="BD187" s="4">
        <v>1236</v>
      </c>
      <c r="BE187" s="4">
        <v>406.6669921875</v>
      </c>
      <c r="BF187" s="4">
        <v>957.908996582031</v>
      </c>
      <c r="BG187" s="4">
        <v>1026.32995605469</v>
      </c>
      <c r="BH187" s="4">
        <v>1107.59997558594</v>
      </c>
      <c r="BI187" s="4">
        <v>1147.67004394531</v>
      </c>
      <c r="BJ187" s="4">
        <v>2132.5</v>
      </c>
      <c r="BK187" s="4">
        <v>869.443969726563</v>
      </c>
      <c r="BL187" s="4">
        <v>538</v>
      </c>
      <c r="BM187" s="4">
        <v>596.544982910156</v>
      </c>
      <c r="BN187" s="4">
        <v>381.6669921875</v>
      </c>
      <c r="BO187" s="4">
        <v>1121.67004394531</v>
      </c>
      <c r="BP187" s="4">
        <v>1181</v>
      </c>
      <c r="BQ187" s="4">
        <v>535</v>
      </c>
      <c r="BR187" s="4">
        <v>508.5830078125</v>
      </c>
      <c r="BS187" s="4">
        <v>1622.67004394531</v>
      </c>
      <c r="BT187" s="4">
        <v>999.1669921875</v>
      </c>
      <c r="BU187" s="4">
        <v>1443</v>
      </c>
      <c r="BV187" s="4">
        <v>1002.07000732422</v>
      </c>
      <c r="BW187" s="4">
        <v>459.200012207031</v>
      </c>
      <c r="BX187" s="4">
        <v>580.3330078125</v>
      </c>
      <c r="BY187" s="4">
        <v>1325.73999023437</v>
      </c>
      <c r="BZ187" s="4">
        <v>548.614990234375</v>
      </c>
      <c r="CA187" s="4">
        <v>1146</v>
      </c>
      <c r="CB187" s="4">
        <v>309.6669921875</v>
      </c>
      <c r="CC187" s="4">
        <v>733.3330078125</v>
      </c>
      <c r="CD187" s="4">
        <v>1129</v>
      </c>
      <c r="CE187" s="4">
        <v>586</v>
      </c>
      <c r="CF187" s="4">
        <v>2114.19995117188</v>
      </c>
      <c r="CG187" s="4">
        <v>2221.669921875</v>
      </c>
      <c r="CH187" s="4">
        <v>966</v>
      </c>
      <c r="CI187" s="4">
        <v>704</v>
      </c>
      <c r="CJ187" s="4">
        <v>662.400024414063</v>
      </c>
      <c r="CK187" s="4">
        <v>593.625</v>
      </c>
      <c r="CL187" s="4">
        <v>626.25</v>
      </c>
      <c r="CM187" s="4">
        <v>998.455017089844</v>
      </c>
      <c r="CN187" s="4">
        <v>730.778015136719</v>
      </c>
      <c r="CO187" s="4">
        <v>568.111022949219</v>
      </c>
      <c r="CP187" s="4">
        <v>1192.5400390625</v>
      </c>
      <c r="CQ187" s="4">
        <v>774</v>
      </c>
      <c r="CR187" s="4">
        <v>693.75</v>
      </c>
      <c r="CS187" s="4">
        <v>776.75</v>
      </c>
      <c r="CT187" s="4">
        <v>528.75</v>
      </c>
      <c r="CU187" s="4">
        <v>560.286010742188</v>
      </c>
      <c r="CV187" s="4">
        <v>830.5</v>
      </c>
      <c r="CW187" s="4">
        <v>498.6669921875</v>
      </c>
      <c r="CX187" s="4">
        <v>546.778015136719</v>
      </c>
      <c r="CY187" s="4">
        <v>455.8330078125</v>
      </c>
      <c r="CZ187" s="4">
        <v>1175.59997558594</v>
      </c>
      <c r="DA187" s="4">
        <v>1055.2900390625</v>
      </c>
      <c r="DB187" s="4">
        <v>642.3330078125</v>
      </c>
      <c r="DC187" s="4">
        <v>948.8330078125</v>
      </c>
      <c r="DD187" s="4">
        <v>813</v>
      </c>
      <c r="DE187" s="4">
        <v>1871.25</v>
      </c>
      <c r="DF187" s="4">
        <v>414.75</v>
      </c>
      <c r="DG187" s="4">
        <v>276</v>
      </c>
      <c r="DH187" s="4">
        <v>156.125</v>
      </c>
      <c r="DI187" s="4">
        <v>692.5</v>
      </c>
      <c r="DJ187" s="4">
        <v>1473.80004882812</v>
      </c>
      <c r="DK187" s="4">
        <v>1085.17004394531</v>
      </c>
      <c r="DL187" s="4">
        <v>497.908996582031</v>
      </c>
      <c r="DM187" s="4">
        <v>896</v>
      </c>
      <c r="DN187" s="4">
        <v>1657.75</v>
      </c>
      <c r="DO187" s="4">
        <v>391.1669921875</v>
      </c>
      <c r="DP187" s="4">
        <v>632</v>
      </c>
      <c r="DQ187" s="4">
        <v>976</v>
      </c>
      <c r="DR187" s="4">
        <v>1253.53002929687</v>
      </c>
      <c r="DS187" s="4">
        <v>618.8330078125</v>
      </c>
      <c r="DT187" s="4">
        <v>259.75</v>
      </c>
      <c r="DU187" s="4">
        <v>832.799987792969</v>
      </c>
      <c r="DV187" s="4">
        <v>466.3330078125</v>
      </c>
      <c r="DW187" s="4">
        <v>648.856994628906</v>
      </c>
      <c r="DX187" s="4">
        <v>448.1669921875</v>
      </c>
      <c r="DY187" s="4">
        <v>1587.10998535156</v>
      </c>
      <c r="DZ187" s="4">
        <v>1703.25</v>
      </c>
      <c r="EA187" s="4">
        <v>727</v>
      </c>
      <c r="EB187" s="4">
        <v>1281.40002441406</v>
      </c>
      <c r="EC187" s="4">
        <v>779.117980957031</v>
      </c>
      <c r="ED187" s="4">
        <v>1315.32995605469</v>
      </c>
      <c r="EE187" s="4">
        <v>790</v>
      </c>
      <c r="EF187" s="4">
        <v>860.1669921875</v>
      </c>
      <c r="EG187" s="4">
        <v>924</v>
      </c>
      <c r="EH187" s="4">
        <v>277.3330078125</v>
      </c>
      <c r="EI187" s="4">
        <v>746</v>
      </c>
      <c r="EJ187" s="4">
        <v>1042.32995605469</v>
      </c>
      <c r="EK187" s="4">
        <v>736.625</v>
      </c>
      <c r="EL187" s="4">
        <v>421.25</v>
      </c>
      <c r="EM187" s="4">
        <v>240.199996948242</v>
      </c>
      <c r="EN187" s="4">
        <v>831.364013671875</v>
      </c>
      <c r="EO187" s="4">
        <v>513.75</v>
      </c>
      <c r="EP187" s="4">
        <v>729.5</v>
      </c>
      <c r="EQ187" s="4">
        <v>796</v>
      </c>
      <c r="ER187" s="4">
        <v>438.6669921875</v>
      </c>
      <c r="ES187" s="4">
        <v>650</v>
      </c>
      <c r="ET187" s="4">
        <v>361</v>
      </c>
      <c r="EU187" s="4">
        <v>584.8330078125</v>
      </c>
      <c r="EV187" s="4">
        <v>1033</v>
      </c>
      <c r="EW187" s="4">
        <v>576.132995605469</v>
      </c>
      <c r="EX187" s="4">
        <v>491.75</v>
      </c>
      <c r="EY187" s="4">
        <v>694</v>
      </c>
      <c r="EZ187" s="4">
        <v>1178.32995605469</v>
      </c>
      <c r="FA187" s="4">
        <v>930.5</v>
      </c>
      <c r="FB187" s="4">
        <v>878</v>
      </c>
      <c r="FC187" s="4">
        <v>1270.18005371094</v>
      </c>
      <c r="FD187" s="4">
        <v>1043</v>
      </c>
      <c r="FE187" s="4">
        <v>900.653991699219</v>
      </c>
      <c r="FF187" s="4">
        <v>461.5</v>
      </c>
      <c r="FG187" s="4">
        <v>475</v>
      </c>
      <c r="FH187" s="4">
        <v>949.364013671875</v>
      </c>
    </row>
    <row r="188" customFormat="1" spans="1:29">
      <c r="A188" t="s">
        <v>224</v>
      </c>
      <c r="B188" s="7" t="s">
        <v>40</v>
      </c>
      <c r="C188" s="4">
        <v>34683.69921875</v>
      </c>
      <c r="D188" s="4">
        <v>35988.80078125</v>
      </c>
      <c r="E188" s="4">
        <v>45155</v>
      </c>
      <c r="F188" s="4">
        <v>37090.80078125</v>
      </c>
      <c r="G188" s="4">
        <v>45387.80078125</v>
      </c>
      <c r="H188" s="4">
        <v>65535</v>
      </c>
      <c r="I188" s="4">
        <v>40895</v>
      </c>
      <c r="J188" s="4">
        <v>36714.80078125</v>
      </c>
      <c r="K188" s="4">
        <v>51972.69921875</v>
      </c>
      <c r="L188" s="4">
        <v>41623.1015625</v>
      </c>
      <c r="M188" s="4">
        <v>58196.30078125</v>
      </c>
      <c r="N188" s="4">
        <v>39575</v>
      </c>
      <c r="O188" s="4">
        <v>36115.5</v>
      </c>
      <c r="P188" s="4">
        <v>48442</v>
      </c>
      <c r="Q188" s="4">
        <v>49245.5</v>
      </c>
      <c r="R188" s="4">
        <v>65535</v>
      </c>
      <c r="S188" s="4">
        <v>35069.69921875</v>
      </c>
      <c r="T188" s="4">
        <v>50604.30078125</v>
      </c>
      <c r="U188" s="4">
        <v>65535</v>
      </c>
      <c r="V188" s="4">
        <v>54903</v>
      </c>
      <c r="W188" s="4">
        <v>43326.69921875</v>
      </c>
      <c r="X188" s="4">
        <v>41316.19921875</v>
      </c>
      <c r="Y188" s="4">
        <v>39326</v>
      </c>
      <c r="Z188" s="4">
        <v>40051.80078125</v>
      </c>
      <c r="AA188" s="4">
        <v>29070.5</v>
      </c>
      <c r="AB188" s="4">
        <v>48547.6015625</v>
      </c>
      <c r="AC188" s="4">
        <v>52312.69921875</v>
      </c>
    </row>
    <row r="189" customFormat="1" spans="1:22">
      <c r="A189" t="s">
        <v>225</v>
      </c>
      <c r="B189" s="7" t="s">
        <v>40</v>
      </c>
      <c r="C189" s="4">
        <v>41328.80078125</v>
      </c>
      <c r="D189" s="4">
        <v>45680</v>
      </c>
      <c r="E189" s="4">
        <v>41210.69921875</v>
      </c>
      <c r="F189" s="4">
        <v>41637.80078125</v>
      </c>
      <c r="G189" s="4">
        <v>47489.69921875</v>
      </c>
      <c r="H189" s="4">
        <v>63897.5</v>
      </c>
      <c r="I189" s="4">
        <v>52992.80078125</v>
      </c>
      <c r="J189" s="4">
        <v>54224.30078125</v>
      </c>
      <c r="K189" s="4">
        <v>37306.5</v>
      </c>
      <c r="L189" s="4">
        <v>48445.19921875</v>
      </c>
      <c r="M189" s="4">
        <v>38741.19921875</v>
      </c>
      <c r="N189" s="4">
        <v>34708.5</v>
      </c>
      <c r="O189" s="4">
        <v>39118</v>
      </c>
      <c r="P189" s="4">
        <v>37240.5</v>
      </c>
      <c r="Q189" s="4">
        <v>46609.80078125</v>
      </c>
      <c r="R189" s="4">
        <v>41464.19921875</v>
      </c>
      <c r="S189" s="4">
        <v>45502.3984375</v>
      </c>
      <c r="T189" s="4">
        <v>38652.80078125</v>
      </c>
      <c r="U189" s="4">
        <v>46891.1015625</v>
      </c>
      <c r="V189" s="4">
        <v>43191.8984375</v>
      </c>
    </row>
    <row r="190" customFormat="1" spans="1:18">
      <c r="A190" t="s">
        <v>226</v>
      </c>
      <c r="B190" s="7" t="s">
        <v>40</v>
      </c>
      <c r="C190" s="4">
        <v>55717</v>
      </c>
      <c r="D190" s="4">
        <v>44187.8984375</v>
      </c>
      <c r="E190" s="4">
        <v>42290.6015625</v>
      </c>
      <c r="F190" s="4">
        <v>44401.6015625</v>
      </c>
      <c r="G190" s="4">
        <v>47513.6015625</v>
      </c>
      <c r="H190" s="4">
        <v>43006</v>
      </c>
      <c r="I190" s="4">
        <v>41498.19921875</v>
      </c>
      <c r="J190" s="4">
        <v>42990.6015625</v>
      </c>
      <c r="K190" s="4">
        <v>55896</v>
      </c>
      <c r="L190" s="4">
        <v>38818.3984375</v>
      </c>
      <c r="M190" s="4">
        <v>47993.6015625</v>
      </c>
      <c r="N190" s="4">
        <v>38508</v>
      </c>
      <c r="O190" s="4">
        <v>41235</v>
      </c>
      <c r="P190" s="4">
        <v>43442.3984375</v>
      </c>
      <c r="Q190" s="4">
        <v>49105</v>
      </c>
      <c r="R190" s="4">
        <v>45799.3984375</v>
      </c>
    </row>
    <row r="191" customFormat="1" spans="1:8">
      <c r="A191" t="s">
        <v>227</v>
      </c>
      <c r="B191" s="7" t="s">
        <v>40</v>
      </c>
      <c r="C191" s="4">
        <v>36397.69921875</v>
      </c>
      <c r="D191" s="4">
        <v>40325.8984375</v>
      </c>
      <c r="E191" s="4">
        <v>65535</v>
      </c>
      <c r="F191" s="4">
        <v>48037</v>
      </c>
      <c r="G191" s="4">
        <v>47274.19921875</v>
      </c>
      <c r="H191" s="4">
        <v>39417</v>
      </c>
    </row>
    <row r="192" customFormat="1" spans="1:19">
      <c r="A192" t="s">
        <v>228</v>
      </c>
      <c r="B192" s="7" t="s">
        <v>40</v>
      </c>
      <c r="C192" s="4">
        <v>51019.30078125</v>
      </c>
      <c r="D192" s="4">
        <v>40734</v>
      </c>
      <c r="E192" s="4">
        <v>37136</v>
      </c>
      <c r="F192" s="4">
        <v>58951</v>
      </c>
      <c r="G192" s="4">
        <v>52374.1015625</v>
      </c>
      <c r="H192" s="4">
        <v>34751</v>
      </c>
      <c r="I192" s="4">
        <v>40870.80078125</v>
      </c>
      <c r="J192" s="4">
        <v>44005</v>
      </c>
      <c r="K192" s="4">
        <v>65535</v>
      </c>
      <c r="L192" s="4">
        <v>40955.30078125</v>
      </c>
      <c r="M192" s="4">
        <v>47810.80078125</v>
      </c>
      <c r="N192" s="4">
        <v>44024.19921875</v>
      </c>
      <c r="O192" s="4">
        <v>33638.5</v>
      </c>
      <c r="P192" s="4">
        <v>57609</v>
      </c>
      <c r="Q192" s="4">
        <v>45629.80078125</v>
      </c>
      <c r="R192" s="4">
        <v>41233.80078125</v>
      </c>
      <c r="S192" s="4">
        <v>48974.6015625</v>
      </c>
    </row>
    <row r="193" customFormat="1" spans="1:15">
      <c r="A193" t="s">
        <v>229</v>
      </c>
      <c r="B193" s="7" t="s">
        <v>40</v>
      </c>
      <c r="C193" s="4">
        <v>34214.69921875</v>
      </c>
      <c r="D193" s="4">
        <v>44131.30078125</v>
      </c>
      <c r="E193" s="4">
        <v>43383.5</v>
      </c>
      <c r="F193" s="4">
        <v>31070.69921875</v>
      </c>
      <c r="G193" s="4">
        <v>45305.30078125</v>
      </c>
      <c r="H193" s="4">
        <v>46534</v>
      </c>
      <c r="I193" s="4">
        <v>65535</v>
      </c>
      <c r="J193" s="4">
        <v>48875.6015625</v>
      </c>
      <c r="K193" s="4">
        <v>65535</v>
      </c>
      <c r="L193" s="4">
        <v>48423.30078125</v>
      </c>
      <c r="M193" s="4">
        <v>44390.30078125</v>
      </c>
      <c r="N193" s="4">
        <v>41825</v>
      </c>
      <c r="O193" s="4">
        <v>48211.3984375</v>
      </c>
    </row>
    <row r="194" customFormat="1" spans="1:16">
      <c r="A194" t="s">
        <v>230</v>
      </c>
      <c r="B194" s="7" t="s">
        <v>40</v>
      </c>
      <c r="C194" s="4">
        <v>44379.30078125</v>
      </c>
      <c r="D194" s="4">
        <v>43064</v>
      </c>
      <c r="E194" s="4">
        <v>38938.80078125</v>
      </c>
      <c r="F194" s="4">
        <v>38358.30078125</v>
      </c>
      <c r="G194" s="4">
        <v>43033.8984375</v>
      </c>
      <c r="H194" s="4">
        <v>36088.1015625</v>
      </c>
      <c r="I194" s="4">
        <v>49319.30078125</v>
      </c>
      <c r="J194" s="4">
        <v>40164.3984375</v>
      </c>
      <c r="K194" s="4">
        <v>39605.5</v>
      </c>
      <c r="L194" s="4">
        <v>40225.30078125</v>
      </c>
      <c r="M194" s="4">
        <v>39142.5</v>
      </c>
      <c r="N194" s="4">
        <v>47834.3984375</v>
      </c>
      <c r="O194" s="4">
        <v>34007.5</v>
      </c>
      <c r="P194" s="4">
        <v>43682.6015625</v>
      </c>
    </row>
    <row r="195" customFormat="1" spans="1:21">
      <c r="A195" t="s">
        <v>685</v>
      </c>
      <c r="B195" s="7" t="s">
        <v>40</v>
      </c>
      <c r="C195" s="4">
        <v>52675.5</v>
      </c>
      <c r="D195" s="4">
        <v>49972.3984375</v>
      </c>
      <c r="E195" s="4">
        <v>46425.80078125</v>
      </c>
      <c r="F195" s="4">
        <v>48324.69921875</v>
      </c>
      <c r="G195" s="4">
        <v>39192.19921875</v>
      </c>
      <c r="H195" s="4">
        <v>64961</v>
      </c>
      <c r="I195" s="4">
        <v>35996</v>
      </c>
      <c r="J195" s="4">
        <v>47503.80078125</v>
      </c>
      <c r="K195" s="4">
        <v>50475.69921875</v>
      </c>
      <c r="L195" s="4">
        <v>50967.3984375</v>
      </c>
      <c r="M195" s="4">
        <v>54605.5</v>
      </c>
      <c r="N195" s="4">
        <v>35909.80078125</v>
      </c>
      <c r="O195" s="4">
        <v>41837.1015625</v>
      </c>
      <c r="P195" s="4">
        <v>46910.30078125</v>
      </c>
      <c r="Q195" s="4">
        <v>53236</v>
      </c>
      <c r="R195" s="4">
        <v>65535</v>
      </c>
      <c r="S195" s="4">
        <v>46847.6015625</v>
      </c>
      <c r="T195" s="4">
        <v>48236.3984375</v>
      </c>
      <c r="U195" s="4">
        <v>43723.3984375</v>
      </c>
    </row>
    <row r="196" customFormat="1" spans="1:35">
      <c r="A196" t="s">
        <v>686</v>
      </c>
      <c r="B196" s="7" t="s">
        <v>40</v>
      </c>
      <c r="C196" s="4">
        <v>52487</v>
      </c>
      <c r="D196" s="4">
        <v>48237.8984375</v>
      </c>
      <c r="E196" s="4">
        <v>56223.80078125</v>
      </c>
      <c r="F196" s="4">
        <v>48717.6015625</v>
      </c>
      <c r="G196" s="4">
        <v>42411.30078125</v>
      </c>
      <c r="H196" s="4">
        <v>42894.6015625</v>
      </c>
      <c r="I196" s="4">
        <v>65535</v>
      </c>
      <c r="J196" s="4">
        <v>64127</v>
      </c>
      <c r="K196" s="4">
        <v>35194.19921875</v>
      </c>
      <c r="L196" s="4">
        <v>52165</v>
      </c>
      <c r="M196" s="4">
        <v>38967.80078125</v>
      </c>
      <c r="N196" s="4">
        <v>43328.19921875</v>
      </c>
      <c r="O196" s="4">
        <v>45981.5</v>
      </c>
      <c r="P196" s="4">
        <v>60804.80078125</v>
      </c>
      <c r="Q196" s="4">
        <v>45191.6015625</v>
      </c>
      <c r="R196" s="4">
        <v>39269.80078125</v>
      </c>
      <c r="S196" s="4">
        <v>39216.80078125</v>
      </c>
      <c r="T196" s="4">
        <v>33698</v>
      </c>
      <c r="U196" s="4">
        <v>54862.30078125</v>
      </c>
      <c r="V196" s="4">
        <v>52210.69921875</v>
      </c>
      <c r="W196" s="4">
        <v>62502</v>
      </c>
      <c r="X196" s="4">
        <v>65535</v>
      </c>
      <c r="Y196" s="4">
        <v>42686.80078125</v>
      </c>
      <c r="Z196" s="4">
        <v>42798.69921875</v>
      </c>
      <c r="AA196" s="4">
        <v>47595.5</v>
      </c>
      <c r="AB196" s="4">
        <v>48803.8984375</v>
      </c>
      <c r="AC196" s="4">
        <v>55434</v>
      </c>
      <c r="AD196" s="4">
        <v>44594.5</v>
      </c>
      <c r="AE196" s="4">
        <v>48077.5</v>
      </c>
      <c r="AF196" s="4">
        <v>47350.80078125</v>
      </c>
      <c r="AG196" s="4">
        <v>42142.69921875</v>
      </c>
      <c r="AH196" s="4">
        <v>52128.3984375</v>
      </c>
      <c r="AI196" s="4">
        <v>42325.3984375</v>
      </c>
    </row>
    <row r="197" customFormat="1" spans="1:13">
      <c r="A197" t="s">
        <v>687</v>
      </c>
      <c r="B197" s="7" t="s">
        <v>40</v>
      </c>
      <c r="C197" s="4">
        <v>48804.30078125</v>
      </c>
      <c r="D197" s="4">
        <v>36689.5</v>
      </c>
      <c r="E197" s="4">
        <v>65535</v>
      </c>
      <c r="F197" s="4">
        <v>44952.80078125</v>
      </c>
      <c r="G197" s="4">
        <v>43231.19921875</v>
      </c>
      <c r="H197" s="4">
        <v>28524.30078125</v>
      </c>
      <c r="I197" s="4">
        <v>48904.8984375</v>
      </c>
      <c r="J197" s="4">
        <v>65535</v>
      </c>
      <c r="K197" s="4">
        <v>45328.30078125</v>
      </c>
      <c r="L197" s="4">
        <v>64186</v>
      </c>
      <c r="M197" s="4">
        <v>44179.1015625</v>
      </c>
    </row>
    <row r="198" customFormat="1" spans="1:34">
      <c r="A198" t="s">
        <v>688</v>
      </c>
      <c r="B198" s="7" t="s">
        <v>40</v>
      </c>
      <c r="C198" s="4">
        <v>56112.3984375</v>
      </c>
      <c r="D198" s="4">
        <v>51975.19921875</v>
      </c>
      <c r="E198" s="4">
        <v>47637.30078125</v>
      </c>
      <c r="F198" s="4">
        <v>42297.30078125</v>
      </c>
      <c r="G198" s="4">
        <v>50743.6015625</v>
      </c>
      <c r="H198" s="4">
        <v>48904</v>
      </c>
      <c r="I198" s="4">
        <v>40975.30078125</v>
      </c>
      <c r="J198" s="4">
        <v>34284.3984375</v>
      </c>
      <c r="K198" s="4">
        <v>41940.8984375</v>
      </c>
      <c r="L198" s="4">
        <v>36189.80078125</v>
      </c>
      <c r="M198" s="4">
        <v>52247.3984375</v>
      </c>
      <c r="N198" s="4">
        <v>44531.69921875</v>
      </c>
      <c r="O198" s="4">
        <v>64675</v>
      </c>
      <c r="P198" s="4">
        <v>44377.3984375</v>
      </c>
      <c r="Q198" s="4">
        <v>40059.30078125</v>
      </c>
      <c r="R198" s="4">
        <v>42902</v>
      </c>
      <c r="S198" s="4">
        <v>50811.3984375</v>
      </c>
      <c r="T198" s="4">
        <v>47742.1015625</v>
      </c>
      <c r="U198" s="4">
        <v>45150.69921875</v>
      </c>
      <c r="V198" s="4">
        <v>47948.30078125</v>
      </c>
      <c r="W198" s="4">
        <v>48092.30078125</v>
      </c>
      <c r="X198" s="4">
        <v>65535</v>
      </c>
      <c r="Y198" s="4">
        <v>38329.6015625</v>
      </c>
      <c r="Z198" s="4">
        <v>51904.1015625</v>
      </c>
      <c r="AA198" s="4">
        <v>44505</v>
      </c>
      <c r="AB198" s="4">
        <v>58369</v>
      </c>
      <c r="AC198" s="4">
        <v>47374</v>
      </c>
      <c r="AD198" s="4">
        <v>58729.30078125</v>
      </c>
      <c r="AE198" s="4">
        <v>46346.6015625</v>
      </c>
      <c r="AF198" s="4">
        <v>62029.30078125</v>
      </c>
      <c r="AG198" s="4">
        <v>60518.30078125</v>
      </c>
      <c r="AH198" s="4">
        <v>40767.19921875</v>
      </c>
    </row>
    <row r="199" customFormat="1" spans="1:19">
      <c r="A199" t="s">
        <v>689</v>
      </c>
      <c r="B199" s="7" t="s">
        <v>40</v>
      </c>
      <c r="C199" s="4">
        <v>30497.19921875</v>
      </c>
      <c r="D199" s="4">
        <v>33202.3984375</v>
      </c>
      <c r="E199" s="4">
        <v>38796.6015625</v>
      </c>
      <c r="F199" s="4">
        <v>32253.5</v>
      </c>
      <c r="G199" s="4">
        <v>31284.5</v>
      </c>
      <c r="H199" s="4">
        <v>51585.30078125</v>
      </c>
      <c r="I199" s="4">
        <v>45523.3984375</v>
      </c>
      <c r="J199" s="4">
        <v>47243.30078125</v>
      </c>
      <c r="K199" s="4">
        <v>55529</v>
      </c>
      <c r="L199" s="4">
        <v>29511.69921875</v>
      </c>
      <c r="M199" s="4">
        <v>47685.5</v>
      </c>
      <c r="N199" s="4">
        <v>41755.30078125</v>
      </c>
      <c r="O199" s="4">
        <v>39559.19921875</v>
      </c>
      <c r="P199" s="4">
        <v>38482.3984375</v>
      </c>
      <c r="Q199" s="4">
        <v>43594.1015625</v>
      </c>
      <c r="R199" s="4">
        <v>65535</v>
      </c>
      <c r="S199" s="4">
        <v>46302.80078125</v>
      </c>
    </row>
    <row r="200" customFormat="1" spans="1:11">
      <c r="A200" t="s">
        <v>690</v>
      </c>
      <c r="B200" s="7" t="s">
        <v>40</v>
      </c>
      <c r="C200" s="4">
        <v>46002.1015625</v>
      </c>
      <c r="D200" s="4">
        <v>46036</v>
      </c>
      <c r="E200" s="4">
        <v>46477.80078125</v>
      </c>
      <c r="F200" s="4">
        <v>49563.3984375</v>
      </c>
      <c r="G200" s="4">
        <v>39851.19921875</v>
      </c>
      <c r="H200" s="4">
        <v>38868</v>
      </c>
      <c r="I200" s="4">
        <v>48754.8984375</v>
      </c>
      <c r="J200" s="4">
        <v>40421.8984375</v>
      </c>
      <c r="K200" s="4">
        <v>51595.30078125</v>
      </c>
    </row>
    <row r="201" customFormat="1" spans="1:31">
      <c r="A201" t="s">
        <v>691</v>
      </c>
      <c r="B201" s="7" t="s">
        <v>40</v>
      </c>
      <c r="C201" s="4">
        <v>52307</v>
      </c>
      <c r="D201" s="4">
        <v>39373.5</v>
      </c>
      <c r="E201" s="4">
        <v>33557.1015625</v>
      </c>
      <c r="F201" s="4">
        <v>45690.3984375</v>
      </c>
      <c r="G201" s="4">
        <v>50295.69921875</v>
      </c>
      <c r="H201" s="4">
        <v>61750.80078125</v>
      </c>
      <c r="I201" s="4">
        <v>39521.6015625</v>
      </c>
      <c r="J201" s="4">
        <v>49450.80078125</v>
      </c>
      <c r="K201" s="4">
        <v>47193.69921875</v>
      </c>
      <c r="L201" s="4">
        <v>44521</v>
      </c>
      <c r="M201" s="4">
        <v>32271</v>
      </c>
      <c r="N201" s="4">
        <v>42226.6015625</v>
      </c>
      <c r="O201" s="4">
        <v>41912.80078125</v>
      </c>
      <c r="P201" s="4">
        <v>46471.69921875</v>
      </c>
      <c r="Q201" s="4">
        <v>36173</v>
      </c>
      <c r="R201" s="4">
        <v>42519.6015625</v>
      </c>
      <c r="S201" s="4">
        <v>51980</v>
      </c>
      <c r="T201" s="4">
        <v>55059.69921875</v>
      </c>
      <c r="U201" s="4">
        <v>41868</v>
      </c>
      <c r="V201" s="4">
        <v>60797</v>
      </c>
      <c r="W201" s="4">
        <v>43377</v>
      </c>
      <c r="X201" s="4">
        <v>45737.5</v>
      </c>
      <c r="Y201" s="4">
        <v>47253.30078125</v>
      </c>
      <c r="Z201" s="4">
        <v>38245.80078125</v>
      </c>
      <c r="AA201" s="4">
        <v>65535</v>
      </c>
      <c r="AB201" s="4">
        <v>55210.80078125</v>
      </c>
      <c r="AC201" s="4">
        <v>59953</v>
      </c>
      <c r="AD201" s="4">
        <v>39991.6015625</v>
      </c>
      <c r="AE201" s="4">
        <v>32764.099609375</v>
      </c>
    </row>
    <row r="202" customFormat="1" spans="1:10">
      <c r="A202" t="s">
        <v>692</v>
      </c>
      <c r="B202" s="7" t="s">
        <v>40</v>
      </c>
      <c r="C202" s="4">
        <v>42050</v>
      </c>
      <c r="D202" s="4">
        <v>41658.19921875</v>
      </c>
      <c r="E202" s="4">
        <v>59688</v>
      </c>
      <c r="F202" s="4">
        <v>54444.80078125</v>
      </c>
      <c r="G202" s="4">
        <v>65535</v>
      </c>
      <c r="H202" s="4">
        <v>39925.30078125</v>
      </c>
      <c r="I202" s="4">
        <v>43279.80078125</v>
      </c>
      <c r="J202" s="4">
        <v>46594</v>
      </c>
    </row>
    <row r="203" customFormat="1" spans="1:28">
      <c r="A203" t="s">
        <v>693</v>
      </c>
      <c r="B203" s="7" t="s">
        <v>40</v>
      </c>
      <c r="C203" s="4">
        <v>46564.8984375</v>
      </c>
      <c r="D203" s="4">
        <v>41019.5</v>
      </c>
      <c r="E203" s="4">
        <v>40512.30078125</v>
      </c>
      <c r="F203" s="4">
        <v>48156</v>
      </c>
      <c r="G203" s="4">
        <v>44809.19921875</v>
      </c>
      <c r="H203" s="4">
        <v>43170.69921875</v>
      </c>
      <c r="I203" s="4">
        <v>47071</v>
      </c>
      <c r="J203" s="4">
        <v>40931.3984375</v>
      </c>
      <c r="K203" s="4">
        <v>52339.19921875</v>
      </c>
      <c r="L203" s="4">
        <v>40082.30078125</v>
      </c>
      <c r="M203" s="4">
        <v>47244.5</v>
      </c>
      <c r="N203" s="4">
        <v>30717.80078125</v>
      </c>
      <c r="O203" s="4">
        <v>42290</v>
      </c>
      <c r="P203" s="4">
        <v>45802.6015625</v>
      </c>
      <c r="Q203" s="4">
        <v>39581.69921875</v>
      </c>
      <c r="R203" s="4">
        <v>41403.5</v>
      </c>
      <c r="S203" s="4">
        <v>65535</v>
      </c>
      <c r="T203" s="4">
        <v>65535</v>
      </c>
      <c r="U203" s="4">
        <v>52334.30078125</v>
      </c>
      <c r="V203" s="4">
        <v>43244.30078125</v>
      </c>
      <c r="W203" s="4">
        <v>43998.69921875</v>
      </c>
      <c r="X203" s="4">
        <v>49454</v>
      </c>
      <c r="Y203" s="4">
        <v>60742</v>
      </c>
      <c r="Z203" s="4">
        <v>45279.19921875</v>
      </c>
      <c r="AA203" s="4">
        <v>44007.1015625</v>
      </c>
      <c r="AB203" s="4">
        <v>50078.69921875</v>
      </c>
    </row>
    <row r="204" customFormat="1" spans="1:13">
      <c r="A204" t="s">
        <v>694</v>
      </c>
      <c r="B204" s="7" t="s">
        <v>40</v>
      </c>
      <c r="C204" s="4">
        <v>35754.5</v>
      </c>
      <c r="D204" s="4">
        <v>33991.5</v>
      </c>
      <c r="E204" s="4">
        <v>35034.5</v>
      </c>
      <c r="F204" s="4">
        <v>32381.5</v>
      </c>
      <c r="G204" s="4">
        <v>50259</v>
      </c>
      <c r="H204" s="4">
        <v>41896.69921875</v>
      </c>
      <c r="I204" s="4">
        <v>57937.5</v>
      </c>
      <c r="J204" s="4">
        <v>38398.6015625</v>
      </c>
      <c r="K204" s="4">
        <v>41090.3984375</v>
      </c>
      <c r="L204" s="4">
        <v>43734.5</v>
      </c>
      <c r="M204" s="4">
        <v>34729</v>
      </c>
    </row>
    <row r="205" customFormat="1" spans="1:25">
      <c r="A205" t="s">
        <v>695</v>
      </c>
      <c r="B205" s="7" t="s">
        <v>40</v>
      </c>
      <c r="C205" s="4">
        <v>42895.8984375</v>
      </c>
      <c r="D205" s="4">
        <v>42764.6015625</v>
      </c>
      <c r="E205" s="4">
        <v>43343.5</v>
      </c>
      <c r="F205" s="4">
        <v>65535</v>
      </c>
      <c r="G205" s="4">
        <v>42547.19921875</v>
      </c>
      <c r="H205" s="4">
        <v>46017.19921875</v>
      </c>
      <c r="I205" s="4">
        <v>48056</v>
      </c>
      <c r="J205" s="4">
        <v>36722.30078125</v>
      </c>
      <c r="K205" s="4">
        <v>38366.5</v>
      </c>
      <c r="L205" s="4">
        <v>33486.80078125</v>
      </c>
      <c r="M205" s="4">
        <v>40525.5</v>
      </c>
      <c r="N205" s="4">
        <v>49452.5</v>
      </c>
      <c r="O205" s="4">
        <v>47518</v>
      </c>
      <c r="P205" s="4">
        <v>50160.8984375</v>
      </c>
      <c r="Q205" s="4">
        <v>61383</v>
      </c>
      <c r="R205" s="4">
        <v>44241.8984375</v>
      </c>
      <c r="S205" s="4">
        <v>46411.69921875</v>
      </c>
      <c r="T205" s="4">
        <v>54773.80078125</v>
      </c>
      <c r="U205" s="4">
        <v>39383</v>
      </c>
      <c r="V205" s="4">
        <v>48022.19921875</v>
      </c>
      <c r="W205" s="4">
        <v>42062</v>
      </c>
      <c r="X205" s="4">
        <v>65535</v>
      </c>
      <c r="Y205" s="4">
        <v>43341.5</v>
      </c>
    </row>
    <row r="206" customFormat="1" spans="1:34">
      <c r="A206" t="s">
        <v>696</v>
      </c>
      <c r="B206" s="7" t="s">
        <v>40</v>
      </c>
      <c r="C206" s="4">
        <v>38102.6015625</v>
      </c>
      <c r="D206" s="4">
        <v>46172.30078125</v>
      </c>
      <c r="E206" s="4">
        <v>40735.30078125</v>
      </c>
      <c r="F206" s="4">
        <v>43639.3984375</v>
      </c>
      <c r="G206" s="4">
        <v>48803</v>
      </c>
      <c r="H206" s="4">
        <v>45401.30078125</v>
      </c>
      <c r="I206" s="4">
        <v>45771</v>
      </c>
      <c r="J206" s="4">
        <v>44829.69921875</v>
      </c>
      <c r="K206" s="4">
        <v>46638.30078125</v>
      </c>
      <c r="L206" s="4">
        <v>49207.69921875</v>
      </c>
      <c r="M206" s="4">
        <v>48634.30078125</v>
      </c>
      <c r="N206" s="4">
        <v>46378.5</v>
      </c>
      <c r="O206" s="4">
        <v>65535</v>
      </c>
      <c r="P206" s="4">
        <v>50366.19921875</v>
      </c>
      <c r="Q206" s="4">
        <v>44151</v>
      </c>
      <c r="R206" s="4">
        <v>45966.6015625</v>
      </c>
      <c r="S206" s="4">
        <v>50539.1015625</v>
      </c>
      <c r="T206" s="4">
        <v>43527.80078125</v>
      </c>
      <c r="U206" s="4">
        <v>47089</v>
      </c>
      <c r="V206" s="4">
        <v>48824.69921875</v>
      </c>
      <c r="W206" s="4">
        <v>43612.69921875</v>
      </c>
      <c r="X206" s="4">
        <v>46066</v>
      </c>
      <c r="Y206" s="4">
        <v>29948.30078125</v>
      </c>
      <c r="Z206" s="4">
        <v>49705.80078125</v>
      </c>
      <c r="AA206" s="4">
        <v>38226</v>
      </c>
      <c r="AB206" s="4">
        <v>47101.5</v>
      </c>
      <c r="AC206" s="4">
        <v>36044.5</v>
      </c>
      <c r="AD206" s="4">
        <v>42440.30078125</v>
      </c>
      <c r="AE206" s="4">
        <v>52119.5</v>
      </c>
      <c r="AF206" s="4">
        <v>52418</v>
      </c>
      <c r="AG206" s="4">
        <v>49062</v>
      </c>
      <c r="AH206" s="4">
        <v>47870.69921875</v>
      </c>
    </row>
    <row r="207" customFormat="1" spans="1:14">
      <c r="A207" t="s">
        <v>697</v>
      </c>
      <c r="B207" s="7" t="s">
        <v>40</v>
      </c>
      <c r="C207" s="4">
        <v>36455</v>
      </c>
      <c r="D207" s="4">
        <v>33670.30078125</v>
      </c>
      <c r="E207" s="4">
        <v>40140.6015625</v>
      </c>
      <c r="F207" s="4">
        <v>43619.6015625</v>
      </c>
      <c r="G207" s="4">
        <v>48693.19921875</v>
      </c>
      <c r="H207" s="4">
        <v>44171.5</v>
      </c>
      <c r="I207" s="4">
        <v>57278.3984375</v>
      </c>
      <c r="J207" s="4">
        <v>53127</v>
      </c>
      <c r="K207" s="4">
        <v>49060.19921875</v>
      </c>
      <c r="L207" s="4">
        <v>52857.19921875</v>
      </c>
      <c r="M207" s="4">
        <v>51058.30078125</v>
      </c>
      <c r="N207" s="4">
        <v>44297.8984375</v>
      </c>
    </row>
    <row r="208" customFormat="1" spans="1:18">
      <c r="A208" t="s">
        <v>246</v>
      </c>
      <c r="B208" s="7" t="s">
        <v>40</v>
      </c>
      <c r="C208" s="4">
        <v>60830.80078125</v>
      </c>
      <c r="D208" s="4">
        <v>49439</v>
      </c>
      <c r="E208" s="4">
        <v>56107.30078125</v>
      </c>
      <c r="F208" s="4">
        <v>48810.30078125</v>
      </c>
      <c r="G208" s="4">
        <v>39903.69921875</v>
      </c>
      <c r="H208" s="4">
        <v>43869.1015625</v>
      </c>
      <c r="I208" s="4">
        <v>36546.5</v>
      </c>
      <c r="J208" s="4">
        <v>43124</v>
      </c>
      <c r="K208" s="4">
        <v>50590.1015625</v>
      </c>
      <c r="L208" s="4">
        <v>39614.6015625</v>
      </c>
      <c r="M208" s="4">
        <v>54431.1015625</v>
      </c>
      <c r="N208" s="4">
        <v>65535</v>
      </c>
      <c r="O208" s="4">
        <v>45948.5</v>
      </c>
      <c r="P208" s="4">
        <v>54220</v>
      </c>
      <c r="Q208" s="4">
        <v>37813.3984375</v>
      </c>
      <c r="R208" s="4">
        <v>46040.19921875</v>
      </c>
    </row>
    <row r="209" customFormat="1" spans="1:15">
      <c r="A209" t="s">
        <v>247</v>
      </c>
      <c r="B209" s="7" t="s">
        <v>40</v>
      </c>
      <c r="C209" s="4">
        <v>53280</v>
      </c>
      <c r="D209" s="4">
        <v>61168</v>
      </c>
      <c r="E209" s="4">
        <v>43535.5</v>
      </c>
      <c r="F209" s="4">
        <v>48999.3984375</v>
      </c>
      <c r="G209" s="4">
        <v>43329.69921875</v>
      </c>
      <c r="H209" s="4">
        <v>43195.6015625</v>
      </c>
      <c r="I209" s="4">
        <v>52099.30078125</v>
      </c>
      <c r="J209" s="4">
        <v>47634.30078125</v>
      </c>
      <c r="K209" s="4">
        <v>45479.3984375</v>
      </c>
      <c r="L209" s="4">
        <v>45345.5</v>
      </c>
      <c r="M209" s="4">
        <v>46467</v>
      </c>
      <c r="N209" s="4">
        <v>45190</v>
      </c>
      <c r="O209" s="4">
        <v>35574.5</v>
      </c>
    </row>
    <row r="210" customFormat="1" spans="1:19">
      <c r="A210" t="s">
        <v>698</v>
      </c>
      <c r="B210" s="7" t="s">
        <v>40</v>
      </c>
      <c r="C210" s="4">
        <v>45797</v>
      </c>
      <c r="D210" s="4">
        <v>42790.19921875</v>
      </c>
      <c r="E210" s="4">
        <v>37275</v>
      </c>
      <c r="F210" s="4">
        <v>34875.5</v>
      </c>
      <c r="G210" s="4">
        <v>38572.5</v>
      </c>
      <c r="H210" s="4">
        <v>55015.5</v>
      </c>
      <c r="I210" s="4">
        <v>42392.19921875</v>
      </c>
      <c r="J210" s="4">
        <v>54495.80078125</v>
      </c>
      <c r="K210" s="4">
        <v>40725.1015625</v>
      </c>
      <c r="L210" s="4">
        <v>43118.1015625</v>
      </c>
      <c r="M210" s="4">
        <v>56509</v>
      </c>
      <c r="N210" s="4">
        <v>43005</v>
      </c>
      <c r="O210" s="4">
        <v>45991.1015625</v>
      </c>
      <c r="P210" s="4">
        <v>51922.3984375</v>
      </c>
      <c r="Q210" s="4">
        <v>44731</v>
      </c>
      <c r="R210" s="4">
        <v>49688.69921875</v>
      </c>
      <c r="S210" s="4">
        <v>38098.1015625</v>
      </c>
    </row>
    <row r="211" customFormat="1" spans="1:26">
      <c r="A211" t="s">
        <v>248</v>
      </c>
      <c r="B211" s="7" t="s">
        <v>40</v>
      </c>
      <c r="C211" s="4">
        <v>44567.69921875</v>
      </c>
      <c r="D211" s="4">
        <v>65535</v>
      </c>
      <c r="E211" s="4">
        <v>47606.80078125</v>
      </c>
      <c r="F211" s="4">
        <v>46500.6015625</v>
      </c>
      <c r="G211" s="4">
        <v>42064.69921875</v>
      </c>
      <c r="H211" s="4">
        <v>61278.5</v>
      </c>
      <c r="I211" s="4">
        <v>47645.3984375</v>
      </c>
      <c r="J211" s="4">
        <v>54005.5</v>
      </c>
      <c r="K211" s="4">
        <v>43116.1015625</v>
      </c>
      <c r="L211" s="4">
        <v>59329</v>
      </c>
      <c r="M211" s="4">
        <v>45009.5</v>
      </c>
      <c r="N211" s="4">
        <v>63101</v>
      </c>
      <c r="O211" s="4">
        <v>53908.30078125</v>
      </c>
      <c r="P211" s="4">
        <v>44979.69921875</v>
      </c>
      <c r="Q211" s="4">
        <v>47145.30078125</v>
      </c>
      <c r="R211" s="4">
        <v>39210</v>
      </c>
      <c r="S211" s="4">
        <v>39847.5</v>
      </c>
      <c r="T211" s="4">
        <v>64486</v>
      </c>
      <c r="U211" s="4">
        <v>42853.69921875</v>
      </c>
      <c r="V211" s="4">
        <v>39303</v>
      </c>
      <c r="W211" s="4">
        <v>36705.1015625</v>
      </c>
      <c r="X211" s="4">
        <v>51456</v>
      </c>
      <c r="Y211" s="4">
        <v>43528.80078125</v>
      </c>
      <c r="Z211" s="4">
        <v>45394.1015625</v>
      </c>
    </row>
    <row r="212" customFormat="1" spans="1:26">
      <c r="A212" t="s">
        <v>249</v>
      </c>
      <c r="B212" s="7" t="s">
        <v>40</v>
      </c>
      <c r="C212" s="4">
        <v>42002.1015625</v>
      </c>
      <c r="D212" s="4">
        <v>42757.80078125</v>
      </c>
      <c r="E212" s="4">
        <v>58347.5</v>
      </c>
      <c r="F212" s="4">
        <v>45807.6015625</v>
      </c>
      <c r="G212" s="4">
        <v>34242.69921875</v>
      </c>
      <c r="H212" s="4">
        <v>65535</v>
      </c>
      <c r="I212" s="4">
        <v>49551</v>
      </c>
      <c r="J212" s="4">
        <v>47049.80078125</v>
      </c>
      <c r="K212" s="4">
        <v>65535</v>
      </c>
      <c r="L212" s="4">
        <v>48070</v>
      </c>
      <c r="M212" s="4">
        <v>49657</v>
      </c>
      <c r="N212" s="4">
        <v>50463.80078125</v>
      </c>
      <c r="O212" s="4">
        <v>65535</v>
      </c>
      <c r="P212" s="4">
        <v>60393</v>
      </c>
      <c r="Q212" s="4">
        <v>65535</v>
      </c>
      <c r="R212" s="4">
        <v>44276.3984375</v>
      </c>
      <c r="S212" s="4">
        <v>44657.3984375</v>
      </c>
      <c r="T212" s="4">
        <v>44383.80078125</v>
      </c>
      <c r="U212" s="4">
        <v>48574.5</v>
      </c>
      <c r="V212" s="4">
        <v>39806.19921875</v>
      </c>
      <c r="W212" s="4">
        <v>48369.8984375</v>
      </c>
      <c r="X212" s="4">
        <v>42011</v>
      </c>
      <c r="Y212" s="4">
        <v>39864.30078125</v>
      </c>
      <c r="Z212" s="4">
        <v>51777.80078125</v>
      </c>
    </row>
    <row r="213" customFormat="1" spans="1:24">
      <c r="A213" t="s">
        <v>250</v>
      </c>
      <c r="B213" s="7" t="s">
        <v>40</v>
      </c>
      <c r="C213" s="4">
        <v>35656</v>
      </c>
      <c r="D213" s="4">
        <v>62281</v>
      </c>
      <c r="E213" s="4">
        <v>38698.6015625</v>
      </c>
      <c r="F213" s="4">
        <v>65535</v>
      </c>
      <c r="G213" s="4">
        <v>65535</v>
      </c>
      <c r="H213" s="4">
        <v>49774</v>
      </c>
      <c r="I213" s="4">
        <v>53703</v>
      </c>
      <c r="J213" s="4">
        <v>41467.19921875</v>
      </c>
      <c r="K213" s="4">
        <v>43894.19921875</v>
      </c>
      <c r="L213" s="4">
        <v>45828.6015625</v>
      </c>
      <c r="M213" s="4">
        <v>42538.6015625</v>
      </c>
      <c r="N213" s="4">
        <v>37977.1015625</v>
      </c>
      <c r="O213" s="4">
        <v>37836.69921875</v>
      </c>
      <c r="P213" s="4">
        <v>50342.6015625</v>
      </c>
      <c r="Q213" s="4">
        <v>46117.1015625</v>
      </c>
      <c r="R213" s="4">
        <v>62890</v>
      </c>
      <c r="S213" s="4">
        <v>61439</v>
      </c>
      <c r="T213" s="4">
        <v>56356</v>
      </c>
      <c r="U213" s="4">
        <v>46374.1015625</v>
      </c>
      <c r="V213" s="4">
        <v>35438</v>
      </c>
      <c r="W213" s="4">
        <v>58126</v>
      </c>
      <c r="X213" s="4">
        <v>40915.80078125</v>
      </c>
    </row>
    <row r="214" customFormat="1" spans="1:24">
      <c r="A214" t="s">
        <v>251</v>
      </c>
      <c r="B214" s="7" t="s">
        <v>40</v>
      </c>
      <c r="C214" s="4">
        <v>47971.30078125</v>
      </c>
      <c r="D214" s="4">
        <v>43258.19921875</v>
      </c>
      <c r="E214" s="4">
        <v>50560.30078125</v>
      </c>
      <c r="F214" s="4">
        <v>62741</v>
      </c>
      <c r="G214" s="4">
        <v>45536.1015625</v>
      </c>
      <c r="H214" s="4">
        <v>45131.3984375</v>
      </c>
      <c r="I214" s="4">
        <v>36181.3984375</v>
      </c>
      <c r="J214" s="4">
        <v>51834</v>
      </c>
      <c r="K214" s="4">
        <v>50476.6015625</v>
      </c>
      <c r="L214" s="4">
        <v>51597.19921875</v>
      </c>
      <c r="M214" s="4">
        <v>47299.80078125</v>
      </c>
      <c r="N214" s="4">
        <v>51785.5</v>
      </c>
      <c r="O214" s="4">
        <v>65535</v>
      </c>
      <c r="P214" s="4">
        <v>65535</v>
      </c>
      <c r="Q214" s="4">
        <v>45817.1015625</v>
      </c>
      <c r="R214" s="4">
        <v>46379.80078125</v>
      </c>
      <c r="S214" s="4">
        <v>35224.8984375</v>
      </c>
      <c r="T214" s="4">
        <v>65535</v>
      </c>
      <c r="U214" s="4">
        <v>65535</v>
      </c>
      <c r="V214" s="4">
        <v>65535</v>
      </c>
      <c r="W214" s="4">
        <v>48800.19921875</v>
      </c>
      <c r="X214" s="4">
        <v>53158.6015625</v>
      </c>
    </row>
    <row r="215" customFormat="1" spans="1:32">
      <c r="A215" t="s">
        <v>699</v>
      </c>
      <c r="B215" s="7" t="s">
        <v>40</v>
      </c>
      <c r="C215" s="4">
        <v>44064</v>
      </c>
      <c r="D215" s="4">
        <v>42543.30078125</v>
      </c>
      <c r="E215" s="4">
        <v>42359.30078125</v>
      </c>
      <c r="F215" s="4">
        <v>42782.69921875</v>
      </c>
      <c r="G215" s="4">
        <v>54791</v>
      </c>
      <c r="H215" s="4">
        <v>46210.6015625</v>
      </c>
      <c r="I215" s="4">
        <v>51301.3984375</v>
      </c>
      <c r="J215" s="4">
        <v>43066</v>
      </c>
      <c r="K215" s="4">
        <v>65535</v>
      </c>
      <c r="L215" s="4">
        <v>41069</v>
      </c>
      <c r="M215" s="4">
        <v>43332.19921875</v>
      </c>
      <c r="N215" s="4">
        <v>38914.8984375</v>
      </c>
      <c r="O215" s="4">
        <v>43200</v>
      </c>
      <c r="P215" s="4">
        <v>38053.69921875</v>
      </c>
      <c r="Q215" s="4">
        <v>49328.69921875</v>
      </c>
      <c r="R215" s="4">
        <v>46736</v>
      </c>
      <c r="S215" s="4">
        <v>46549.69921875</v>
      </c>
      <c r="T215" s="4">
        <v>37943.69921875</v>
      </c>
      <c r="U215" s="4">
        <v>33980</v>
      </c>
      <c r="V215" s="4">
        <v>42781.30078125</v>
      </c>
      <c r="W215" s="4">
        <v>41392.80078125</v>
      </c>
      <c r="X215" s="4">
        <v>48064.30078125</v>
      </c>
      <c r="Y215" s="4">
        <v>65535</v>
      </c>
      <c r="Z215" s="4">
        <v>34427</v>
      </c>
      <c r="AA215" s="4">
        <v>46005.30078125</v>
      </c>
      <c r="AB215" s="4">
        <v>32287.80078125</v>
      </c>
      <c r="AC215" s="4">
        <v>46577.30078125</v>
      </c>
      <c r="AD215" s="4">
        <v>52144.30078125</v>
      </c>
      <c r="AE215" s="4">
        <v>50125.5</v>
      </c>
      <c r="AF215" s="4">
        <v>40276.69921875</v>
      </c>
    </row>
    <row r="216" customFormat="1" spans="1:23">
      <c r="A216" t="s">
        <v>700</v>
      </c>
      <c r="B216" s="7" t="s">
        <v>40</v>
      </c>
      <c r="C216" s="4">
        <v>64728.5</v>
      </c>
      <c r="D216" s="4">
        <v>45098</v>
      </c>
      <c r="E216" s="4">
        <v>65535</v>
      </c>
      <c r="F216" s="4">
        <v>48866</v>
      </c>
      <c r="G216" s="4">
        <v>43965.1015625</v>
      </c>
      <c r="H216" s="4">
        <v>39616.30078125</v>
      </c>
      <c r="I216" s="4">
        <v>44449.6015625</v>
      </c>
      <c r="J216" s="4">
        <v>50439.8984375</v>
      </c>
      <c r="K216" s="4">
        <v>41319.5</v>
      </c>
      <c r="L216" s="4">
        <v>46729.69921875</v>
      </c>
      <c r="M216" s="4">
        <v>44701.80078125</v>
      </c>
      <c r="N216" s="4">
        <v>53680.69921875</v>
      </c>
      <c r="O216" s="4">
        <v>54920.5</v>
      </c>
      <c r="P216" s="4">
        <v>44660</v>
      </c>
      <c r="Q216" s="4">
        <v>47323.30078125</v>
      </c>
      <c r="R216" s="4">
        <v>39572</v>
      </c>
      <c r="S216" s="4">
        <v>44376.80078125</v>
      </c>
      <c r="T216" s="4">
        <v>45923.3984375</v>
      </c>
      <c r="U216" s="4">
        <v>36580.5</v>
      </c>
      <c r="V216" s="4">
        <v>65243</v>
      </c>
      <c r="W216" s="4">
        <v>46078.80078125</v>
      </c>
    </row>
    <row r="217" customFormat="1" spans="1:28">
      <c r="A217" t="s">
        <v>701</v>
      </c>
      <c r="B217" s="7" t="s">
        <v>40</v>
      </c>
      <c r="C217" s="4">
        <v>35412.30078125</v>
      </c>
      <c r="D217" s="4">
        <v>50237.80078125</v>
      </c>
      <c r="E217" s="4">
        <v>47903.30078125</v>
      </c>
      <c r="F217" s="4">
        <v>36193.19921875</v>
      </c>
      <c r="G217" s="4">
        <v>45111</v>
      </c>
      <c r="H217" s="4">
        <v>39588.69921875</v>
      </c>
      <c r="I217" s="4">
        <v>47864.6015625</v>
      </c>
      <c r="J217" s="4">
        <v>39145.1015625</v>
      </c>
      <c r="K217" s="4">
        <v>52845</v>
      </c>
      <c r="L217" s="4">
        <v>58454.69921875</v>
      </c>
      <c r="M217" s="4">
        <v>63318</v>
      </c>
      <c r="N217" s="4">
        <v>35734.19921875</v>
      </c>
      <c r="O217" s="4">
        <v>34813</v>
      </c>
      <c r="P217" s="4">
        <v>43186.30078125</v>
      </c>
      <c r="Q217" s="4">
        <v>40128.19921875</v>
      </c>
      <c r="R217" s="4">
        <v>43607.80078125</v>
      </c>
      <c r="S217" s="4">
        <v>57701</v>
      </c>
      <c r="T217" s="4">
        <v>65535</v>
      </c>
      <c r="U217" s="4">
        <v>65535</v>
      </c>
      <c r="V217" s="4">
        <v>48051.5</v>
      </c>
      <c r="W217" s="4">
        <v>47054.1015625</v>
      </c>
      <c r="X217" s="4">
        <v>38246.5</v>
      </c>
      <c r="Y217" s="4">
        <v>52168.5</v>
      </c>
      <c r="Z217" s="4">
        <v>39097.3984375</v>
      </c>
      <c r="AA217" s="4">
        <v>60170</v>
      </c>
      <c r="AB217" s="4">
        <v>49009.6015625</v>
      </c>
    </row>
    <row r="218" customFormat="1" spans="1:32">
      <c r="A218" t="s">
        <v>702</v>
      </c>
      <c r="B218" s="7" t="s">
        <v>40</v>
      </c>
      <c r="C218" s="4">
        <v>65535</v>
      </c>
      <c r="D218" s="4">
        <v>52435.69921875</v>
      </c>
      <c r="E218" s="4">
        <v>45064</v>
      </c>
      <c r="F218" s="4">
        <v>49905.3984375</v>
      </c>
      <c r="G218" s="4">
        <v>60253.69921875</v>
      </c>
      <c r="H218" s="4">
        <v>46452.3984375</v>
      </c>
      <c r="I218" s="4">
        <v>38135</v>
      </c>
      <c r="J218" s="4">
        <v>45255.3984375</v>
      </c>
      <c r="K218" s="4">
        <v>47181.6015625</v>
      </c>
      <c r="L218" s="4">
        <v>48400.19921875</v>
      </c>
      <c r="M218" s="4">
        <v>43762.1015625</v>
      </c>
      <c r="N218" s="4">
        <v>35588.30078125</v>
      </c>
      <c r="O218" s="4">
        <v>36773.19921875</v>
      </c>
      <c r="P218" s="4">
        <v>48374</v>
      </c>
      <c r="Q218" s="4">
        <v>42324.19921875</v>
      </c>
      <c r="R218" s="4">
        <v>43355.30078125</v>
      </c>
      <c r="S218" s="4">
        <v>47243.30078125</v>
      </c>
      <c r="T218" s="4">
        <v>38191</v>
      </c>
      <c r="U218" s="4">
        <v>49815</v>
      </c>
      <c r="V218" s="4">
        <v>65535</v>
      </c>
      <c r="W218" s="4">
        <v>65535</v>
      </c>
      <c r="X218" s="4">
        <v>52009.80078125</v>
      </c>
      <c r="Y218" s="4">
        <v>46004.1015625</v>
      </c>
      <c r="Z218" s="4">
        <v>40444.8984375</v>
      </c>
      <c r="AA218" s="4">
        <v>43749.6015625</v>
      </c>
      <c r="AB218" s="4">
        <v>43941.8984375</v>
      </c>
      <c r="AC218" s="4">
        <v>50737.6015625</v>
      </c>
      <c r="AD218" s="4">
        <v>43114.80078125</v>
      </c>
      <c r="AE218" s="4">
        <v>55234.5</v>
      </c>
      <c r="AF218" s="4">
        <v>37606.69921875</v>
      </c>
    </row>
    <row r="219" customFormat="1" spans="1:26">
      <c r="A219" t="s">
        <v>703</v>
      </c>
      <c r="B219" s="7" t="s">
        <v>40</v>
      </c>
      <c r="C219" s="4">
        <v>49796</v>
      </c>
      <c r="D219" s="4">
        <v>40943.5</v>
      </c>
      <c r="E219" s="4">
        <v>65535</v>
      </c>
      <c r="F219" s="4">
        <v>44003</v>
      </c>
      <c r="G219" s="4">
        <v>44965.80078125</v>
      </c>
      <c r="H219" s="4">
        <v>52349.19921875</v>
      </c>
      <c r="I219" s="4">
        <v>56251.69921875</v>
      </c>
      <c r="J219" s="4">
        <v>60261</v>
      </c>
      <c r="K219" s="4">
        <v>41354.5</v>
      </c>
      <c r="L219" s="4">
        <v>42988.80078125</v>
      </c>
      <c r="M219" s="4">
        <v>48019.8984375</v>
      </c>
      <c r="N219" s="4">
        <v>43884.69921875</v>
      </c>
      <c r="O219" s="4">
        <v>62362.69921875</v>
      </c>
      <c r="P219" s="4">
        <v>65535</v>
      </c>
      <c r="Q219" s="4">
        <v>47474.3984375</v>
      </c>
      <c r="R219" s="4">
        <v>65535</v>
      </c>
      <c r="S219" s="4">
        <v>44613.19921875</v>
      </c>
      <c r="T219" s="4">
        <v>45224.1015625</v>
      </c>
      <c r="U219" s="4">
        <v>36168</v>
      </c>
      <c r="V219" s="4">
        <v>38966.80078125</v>
      </c>
      <c r="W219" s="4">
        <v>38569.5</v>
      </c>
      <c r="X219" s="4">
        <v>44876.5</v>
      </c>
      <c r="Y219" s="4">
        <v>40220.5</v>
      </c>
      <c r="Z219" s="4">
        <v>47828.6015625</v>
      </c>
    </row>
    <row r="220" customFormat="1" spans="1:31">
      <c r="A220" t="s">
        <v>704</v>
      </c>
      <c r="B220" s="7" t="s">
        <v>40</v>
      </c>
      <c r="C220" s="4">
        <v>44487.6015625</v>
      </c>
      <c r="D220" s="4">
        <v>43050</v>
      </c>
      <c r="E220" s="4">
        <v>44697.30078125</v>
      </c>
      <c r="F220" s="4">
        <v>48079.6015625</v>
      </c>
      <c r="G220" s="4">
        <v>45409</v>
      </c>
      <c r="H220" s="4">
        <v>59989.5</v>
      </c>
      <c r="I220" s="4">
        <v>53077</v>
      </c>
      <c r="J220" s="4">
        <v>65535</v>
      </c>
      <c r="K220" s="4">
        <v>65535</v>
      </c>
      <c r="L220" s="4">
        <v>45065.80078125</v>
      </c>
      <c r="M220" s="4">
        <v>48757</v>
      </c>
      <c r="N220" s="4">
        <v>59799.80078125</v>
      </c>
      <c r="O220" s="4">
        <v>47372.5</v>
      </c>
      <c r="P220" s="4">
        <v>44402.19921875</v>
      </c>
      <c r="Q220" s="4">
        <v>46507.5</v>
      </c>
      <c r="R220" s="4">
        <v>63076</v>
      </c>
      <c r="S220" s="4">
        <v>65535</v>
      </c>
      <c r="T220" s="4">
        <v>45231.30078125</v>
      </c>
      <c r="U220" s="4">
        <v>36220.5</v>
      </c>
      <c r="V220" s="4">
        <v>54542.5</v>
      </c>
      <c r="W220" s="4">
        <v>52488.6015625</v>
      </c>
      <c r="X220" s="4">
        <v>47635</v>
      </c>
      <c r="Y220" s="4">
        <v>35978.30078125</v>
      </c>
      <c r="Z220" s="4">
        <v>53611.1015625</v>
      </c>
      <c r="AA220" s="4">
        <v>43218.80078125</v>
      </c>
      <c r="AB220" s="4">
        <v>65535</v>
      </c>
      <c r="AC220" s="4">
        <v>44113.5</v>
      </c>
      <c r="AD220" s="4">
        <v>42573.1015625</v>
      </c>
      <c r="AE220" s="4">
        <v>57309</v>
      </c>
    </row>
    <row r="221" customFormat="1" spans="1:40">
      <c r="A221" t="s">
        <v>705</v>
      </c>
      <c r="B221" s="7" t="s">
        <v>40</v>
      </c>
      <c r="C221" s="4">
        <v>44498.80078125</v>
      </c>
      <c r="D221" s="4">
        <v>45559.5</v>
      </c>
      <c r="E221" s="4">
        <v>53940.80078125</v>
      </c>
      <c r="F221" s="4">
        <v>48699.6015625</v>
      </c>
      <c r="G221" s="4">
        <v>47956.8984375</v>
      </c>
      <c r="H221" s="4">
        <v>50363.30078125</v>
      </c>
      <c r="I221" s="4">
        <v>44342.19921875</v>
      </c>
      <c r="J221" s="4">
        <v>65535</v>
      </c>
      <c r="K221" s="4">
        <v>53275</v>
      </c>
      <c r="L221" s="4">
        <v>48204.69921875</v>
      </c>
      <c r="M221" s="4">
        <v>44277.3984375</v>
      </c>
      <c r="N221" s="4">
        <v>60519</v>
      </c>
      <c r="O221" s="4">
        <v>64238</v>
      </c>
      <c r="P221" s="4">
        <v>46036</v>
      </c>
      <c r="Q221" s="4">
        <v>65535</v>
      </c>
      <c r="R221" s="4">
        <v>45708.8984375</v>
      </c>
      <c r="S221" s="4">
        <v>47461.6015625</v>
      </c>
      <c r="T221" s="4">
        <v>31761.30078125</v>
      </c>
      <c r="U221" s="4">
        <v>47627.6015625</v>
      </c>
      <c r="V221" s="4">
        <v>37590.80078125</v>
      </c>
      <c r="W221" s="4">
        <v>49298.30078125</v>
      </c>
      <c r="X221" s="4">
        <v>60628</v>
      </c>
      <c r="Y221" s="4">
        <v>64409</v>
      </c>
      <c r="Z221" s="4">
        <v>41306.30078125</v>
      </c>
      <c r="AA221" s="4">
        <v>52096.3984375</v>
      </c>
      <c r="AB221" s="4">
        <v>41299.1015625</v>
      </c>
      <c r="AC221" s="4">
        <v>65535</v>
      </c>
      <c r="AD221" s="4">
        <v>65535</v>
      </c>
      <c r="AE221" s="4">
        <v>46069.6015625</v>
      </c>
      <c r="AF221" s="4">
        <v>41375</v>
      </c>
      <c r="AG221" s="4">
        <v>44291.80078125</v>
      </c>
      <c r="AH221" s="4">
        <v>46234.80078125</v>
      </c>
      <c r="AI221" s="4">
        <v>65535</v>
      </c>
      <c r="AJ221" s="4">
        <v>50167.80078125</v>
      </c>
      <c r="AK221" s="4">
        <v>37594.5</v>
      </c>
      <c r="AL221" s="4">
        <v>54688.69921875</v>
      </c>
      <c r="AM221" s="4">
        <v>44192.8984375</v>
      </c>
      <c r="AN221" s="4">
        <v>43356.6015625</v>
      </c>
    </row>
    <row r="222" customFormat="1" spans="1:24">
      <c r="A222" t="s">
        <v>706</v>
      </c>
      <c r="B222" s="7" t="s">
        <v>40</v>
      </c>
      <c r="C222" s="4">
        <v>52170.3984375</v>
      </c>
      <c r="D222" s="4">
        <v>43046</v>
      </c>
      <c r="E222" s="4">
        <v>48177.19921875</v>
      </c>
      <c r="F222" s="4">
        <v>50960.6015625</v>
      </c>
      <c r="G222" s="4">
        <v>31531.099609375</v>
      </c>
      <c r="H222" s="4">
        <v>46958</v>
      </c>
      <c r="I222" s="4">
        <v>38497</v>
      </c>
      <c r="J222" s="4">
        <v>47106</v>
      </c>
      <c r="K222" s="4">
        <v>58323.19921875</v>
      </c>
      <c r="L222" s="4">
        <v>38164.80078125</v>
      </c>
      <c r="M222" s="4">
        <v>37524.30078125</v>
      </c>
      <c r="N222" s="4">
        <v>48904.30078125</v>
      </c>
      <c r="O222" s="4">
        <v>52561</v>
      </c>
      <c r="P222" s="4">
        <v>65535</v>
      </c>
      <c r="Q222" s="4">
        <v>43648</v>
      </c>
      <c r="R222" s="4">
        <v>42390.1015625</v>
      </c>
      <c r="S222" s="4">
        <v>47110.80078125</v>
      </c>
      <c r="T222" s="4">
        <v>41133.8984375</v>
      </c>
      <c r="U222" s="4">
        <v>65535</v>
      </c>
      <c r="V222" s="4">
        <v>65414</v>
      </c>
      <c r="W222" s="4">
        <v>40690</v>
      </c>
      <c r="X222" s="4">
        <v>46820.3984375</v>
      </c>
    </row>
    <row r="223" customFormat="1" spans="1:43">
      <c r="A223" t="s">
        <v>707</v>
      </c>
      <c r="B223" s="7" t="s">
        <v>40</v>
      </c>
      <c r="C223" s="4">
        <v>52433.80078125</v>
      </c>
      <c r="D223" s="4">
        <v>45630.3984375</v>
      </c>
      <c r="E223" s="4">
        <v>65535</v>
      </c>
      <c r="F223" s="4">
        <v>47573</v>
      </c>
      <c r="G223" s="4">
        <v>41660.5</v>
      </c>
      <c r="H223" s="4">
        <v>42827.1015625</v>
      </c>
      <c r="I223" s="4">
        <v>48033.19921875</v>
      </c>
      <c r="J223" s="4">
        <v>43447.3984375</v>
      </c>
      <c r="K223" s="4">
        <v>46558.8984375</v>
      </c>
      <c r="L223" s="4">
        <v>44121.30078125</v>
      </c>
      <c r="M223" s="4">
        <v>38867.19921875</v>
      </c>
      <c r="N223" s="4">
        <v>45334.30078125</v>
      </c>
      <c r="O223" s="4">
        <v>48696.6015625</v>
      </c>
      <c r="P223" s="4">
        <v>34939.5</v>
      </c>
      <c r="Q223" s="4">
        <v>65535</v>
      </c>
      <c r="R223" s="4">
        <v>46952</v>
      </c>
      <c r="S223" s="4">
        <v>48804</v>
      </c>
      <c r="T223" s="4">
        <v>57228.69921875</v>
      </c>
      <c r="U223" s="4">
        <v>49159.6015625</v>
      </c>
      <c r="V223" s="4">
        <v>33755</v>
      </c>
      <c r="W223" s="4">
        <v>42935.80078125</v>
      </c>
      <c r="X223" s="4">
        <v>42331.30078125</v>
      </c>
      <c r="Y223" s="4">
        <v>52973.1015625</v>
      </c>
      <c r="Z223" s="4">
        <v>44060</v>
      </c>
      <c r="AA223" s="4">
        <v>58406.8984375</v>
      </c>
      <c r="AB223" s="4">
        <v>55174.69921875</v>
      </c>
      <c r="AC223" s="4">
        <v>44329.6015625</v>
      </c>
      <c r="AD223" s="4">
        <v>54925.5</v>
      </c>
      <c r="AE223" s="4">
        <v>40353</v>
      </c>
      <c r="AF223" s="4">
        <v>48521.3984375</v>
      </c>
      <c r="AG223" s="4">
        <v>46097.80078125</v>
      </c>
      <c r="AH223" s="4">
        <v>38690.5</v>
      </c>
      <c r="AI223" s="4">
        <v>45454.8984375</v>
      </c>
      <c r="AJ223" s="4">
        <v>65535</v>
      </c>
      <c r="AK223" s="4">
        <v>48854.69921875</v>
      </c>
      <c r="AL223" s="4">
        <v>31140</v>
      </c>
      <c r="AM223" s="4">
        <v>31748.80078125</v>
      </c>
      <c r="AN223" s="4">
        <v>45469.6015625</v>
      </c>
      <c r="AO223" s="4">
        <v>53527.19921875</v>
      </c>
      <c r="AP223" s="4">
        <v>44071.30078125</v>
      </c>
      <c r="AQ223" s="4">
        <v>48090.3984375</v>
      </c>
    </row>
    <row r="224" customFormat="1" spans="1:19">
      <c r="A224" t="s">
        <v>708</v>
      </c>
      <c r="B224" s="7" t="s">
        <v>40</v>
      </c>
      <c r="C224" s="4">
        <v>65535</v>
      </c>
      <c r="D224" s="4">
        <v>40312.19921875</v>
      </c>
      <c r="E224" s="4">
        <v>44141</v>
      </c>
      <c r="F224" s="4">
        <v>33387.30078125</v>
      </c>
      <c r="G224" s="4">
        <v>47788.6015625</v>
      </c>
      <c r="H224" s="4">
        <v>33727</v>
      </c>
      <c r="I224" s="4">
        <v>46044</v>
      </c>
      <c r="J224" s="4">
        <v>49811.6015625</v>
      </c>
      <c r="K224" s="4">
        <v>45722.69921875</v>
      </c>
      <c r="L224" s="4">
        <v>48173.80078125</v>
      </c>
      <c r="M224" s="4">
        <v>41117.30078125</v>
      </c>
      <c r="N224" s="4">
        <v>50686.69921875</v>
      </c>
      <c r="O224" s="4">
        <v>65535</v>
      </c>
      <c r="P224" s="4">
        <v>51642.3984375</v>
      </c>
      <c r="Q224" s="4">
        <v>40069.3984375</v>
      </c>
      <c r="R224" s="4">
        <v>63918</v>
      </c>
      <c r="S224" s="4">
        <v>49396.69921875</v>
      </c>
    </row>
    <row r="225" customFormat="1" spans="1:24">
      <c r="A225" t="s">
        <v>709</v>
      </c>
      <c r="B225" s="7" t="s">
        <v>40</v>
      </c>
      <c r="C225" s="4">
        <v>40816.80078125</v>
      </c>
      <c r="D225" s="4">
        <v>65535</v>
      </c>
      <c r="E225" s="4">
        <v>47755.1015625</v>
      </c>
      <c r="F225" s="4">
        <v>43525.6015625</v>
      </c>
      <c r="G225" s="4">
        <v>39601.5</v>
      </c>
      <c r="H225" s="4">
        <v>36486.6015625</v>
      </c>
      <c r="I225" s="4">
        <v>49027.5</v>
      </c>
      <c r="J225" s="4">
        <v>46714</v>
      </c>
      <c r="K225" s="4">
        <v>46695.6015625</v>
      </c>
      <c r="L225" s="4">
        <v>50645.6015625</v>
      </c>
      <c r="M225" s="4">
        <v>48725.8984375</v>
      </c>
      <c r="N225" s="4">
        <v>46061.80078125</v>
      </c>
      <c r="O225" s="4">
        <v>53866.30078125</v>
      </c>
      <c r="P225" s="4">
        <v>41476.5</v>
      </c>
      <c r="Q225" s="4">
        <v>57792</v>
      </c>
      <c r="R225" s="4">
        <v>47941.80078125</v>
      </c>
      <c r="S225" s="4">
        <v>38757.30078125</v>
      </c>
      <c r="T225" s="4">
        <v>37992</v>
      </c>
      <c r="U225" s="4">
        <v>43494</v>
      </c>
      <c r="V225" s="4">
        <v>44453.69921875</v>
      </c>
      <c r="W225" s="4">
        <v>50725.30078125</v>
      </c>
      <c r="X225" s="4">
        <v>36788</v>
      </c>
    </row>
    <row r="226" customFormat="1" spans="1:26">
      <c r="A226" t="s">
        <v>710</v>
      </c>
      <c r="B226" s="7" t="s">
        <v>40</v>
      </c>
      <c r="C226" s="4">
        <v>34715.19921875</v>
      </c>
      <c r="D226" s="4">
        <v>53413</v>
      </c>
      <c r="E226" s="4">
        <v>50148.19921875</v>
      </c>
      <c r="F226" s="4">
        <v>42717.3984375</v>
      </c>
      <c r="G226" s="4">
        <v>42669.19921875</v>
      </c>
      <c r="H226" s="4">
        <v>44051.3984375</v>
      </c>
      <c r="I226" s="4">
        <v>48668.80078125</v>
      </c>
      <c r="J226" s="4">
        <v>41758.6015625</v>
      </c>
      <c r="K226" s="4">
        <v>41774.30078125</v>
      </c>
      <c r="L226" s="4">
        <v>51486.6015625</v>
      </c>
      <c r="M226" s="4">
        <v>52177.30078125</v>
      </c>
      <c r="N226" s="4">
        <v>43337.69921875</v>
      </c>
      <c r="O226" s="4">
        <v>50997</v>
      </c>
      <c r="P226" s="4">
        <v>50518.6015625</v>
      </c>
      <c r="Q226" s="4">
        <v>38434.30078125</v>
      </c>
      <c r="R226" s="4">
        <v>43233.19921875</v>
      </c>
      <c r="S226" s="4">
        <v>65535</v>
      </c>
      <c r="T226" s="4">
        <v>40829.80078125</v>
      </c>
      <c r="U226" s="4">
        <v>51061.3984375</v>
      </c>
      <c r="V226" s="4">
        <v>44121.6015625</v>
      </c>
      <c r="W226" s="4">
        <v>60105</v>
      </c>
      <c r="X226" s="4">
        <v>65535</v>
      </c>
      <c r="Y226" s="4">
        <v>50116.3984375</v>
      </c>
      <c r="Z226" s="4">
        <v>49539.30078125</v>
      </c>
    </row>
    <row r="227" customFormat="1" spans="1:28">
      <c r="A227" t="s">
        <v>711</v>
      </c>
      <c r="B227" s="7" t="s">
        <v>40</v>
      </c>
      <c r="C227" s="4">
        <v>61565</v>
      </c>
      <c r="D227" s="4">
        <v>42848.30078125</v>
      </c>
      <c r="E227" s="4">
        <v>45245.30078125</v>
      </c>
      <c r="F227" s="4">
        <v>40408</v>
      </c>
      <c r="G227" s="4">
        <v>45159.80078125</v>
      </c>
      <c r="H227" s="4">
        <v>54415.5</v>
      </c>
      <c r="I227" s="4">
        <v>50751</v>
      </c>
      <c r="J227" s="4">
        <v>31489.599609375</v>
      </c>
      <c r="K227" s="4">
        <v>55053.30078125</v>
      </c>
      <c r="L227" s="4">
        <v>40889.69921875</v>
      </c>
      <c r="M227" s="4">
        <v>36290</v>
      </c>
      <c r="N227" s="4">
        <v>40921.8984375</v>
      </c>
      <c r="O227" s="4">
        <v>43002.69921875</v>
      </c>
      <c r="P227" s="4">
        <v>36683.30078125</v>
      </c>
      <c r="Q227" s="4">
        <v>35978</v>
      </c>
      <c r="R227" s="4">
        <v>40822.1015625</v>
      </c>
      <c r="S227" s="4">
        <v>41993</v>
      </c>
      <c r="T227" s="4">
        <v>48378.3984375</v>
      </c>
      <c r="U227" s="4">
        <v>39563.6015625</v>
      </c>
      <c r="V227" s="4">
        <v>42613.80078125</v>
      </c>
      <c r="W227" s="4">
        <v>45260.3984375</v>
      </c>
      <c r="X227" s="4">
        <v>53545.30078125</v>
      </c>
      <c r="Y227" s="4">
        <v>46177.6015625</v>
      </c>
      <c r="Z227" s="4">
        <v>37731.80078125</v>
      </c>
      <c r="AA227" s="4">
        <v>34182.80078125</v>
      </c>
      <c r="AB227" s="4">
        <v>37401.5</v>
      </c>
    </row>
    <row r="228" customFormat="1" spans="1:272">
      <c r="A228" s="8" t="s">
        <v>712</v>
      </c>
      <c r="B228" s="9" t="s">
        <v>40</v>
      </c>
      <c r="C228" s="10">
        <v>43690.19921875</v>
      </c>
      <c r="D228" s="10">
        <v>65535</v>
      </c>
      <c r="E228" s="10">
        <v>63848</v>
      </c>
      <c r="F228" s="10">
        <v>58356</v>
      </c>
      <c r="G228" s="10">
        <v>65535</v>
      </c>
      <c r="H228" s="10">
        <v>50763.5</v>
      </c>
      <c r="I228" s="10">
        <v>43903.30078125</v>
      </c>
      <c r="J228" s="10">
        <v>43973.30078125</v>
      </c>
      <c r="K228" s="10">
        <v>62068.30078125</v>
      </c>
      <c r="L228" s="10">
        <v>46142.6015625</v>
      </c>
      <c r="M228" s="10">
        <v>46925.1015625</v>
      </c>
      <c r="N228" s="10">
        <v>47550.8984375</v>
      </c>
      <c r="O228" s="10">
        <v>39088.5</v>
      </c>
      <c r="P228" s="10">
        <v>41525.5</v>
      </c>
      <c r="Q228" s="10">
        <v>45321.80078125</v>
      </c>
      <c r="R228" s="10">
        <v>46368.3984375</v>
      </c>
      <c r="S228" s="10">
        <v>31509.30078125</v>
      </c>
      <c r="T228" s="10">
        <v>60131</v>
      </c>
      <c r="U228" s="10">
        <v>50293.3984375</v>
      </c>
      <c r="V228" s="10">
        <v>46196.1015625</v>
      </c>
      <c r="W228" s="10">
        <v>65535</v>
      </c>
      <c r="X228" s="10">
        <v>38996.19921875</v>
      </c>
      <c r="Y228" s="10">
        <v>65535</v>
      </c>
      <c r="Z228" s="10">
        <v>47580.3984375</v>
      </c>
      <c r="AA228" s="10">
        <v>65535</v>
      </c>
      <c r="AB228" s="10">
        <v>50264</v>
      </c>
      <c r="AC228" s="10">
        <v>42877</v>
      </c>
      <c r="AD228" s="10">
        <v>50664.80078125</v>
      </c>
      <c r="AE228" s="10">
        <v>48446.1015625</v>
      </c>
      <c r="AF228" s="10">
        <v>47968.5</v>
      </c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IW228" s="8"/>
      <c r="IX228" s="8"/>
      <c r="IY228" s="8"/>
      <c r="IZ228" s="8"/>
      <c r="JA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L228" s="8"/>
    </row>
    <row r="229" customFormat="1" spans="1:40">
      <c r="A229" t="s">
        <v>713</v>
      </c>
      <c r="B229" s="7" t="s">
        <v>40</v>
      </c>
      <c r="C229" s="4">
        <v>46300.5</v>
      </c>
      <c r="D229" s="4">
        <v>37079.5</v>
      </c>
      <c r="E229" s="4">
        <v>37009.6015625</v>
      </c>
      <c r="F229" s="4">
        <v>39753</v>
      </c>
      <c r="G229" s="4">
        <v>49984.69921875</v>
      </c>
      <c r="H229" s="4">
        <v>46468.80078125</v>
      </c>
      <c r="I229" s="4">
        <v>60764</v>
      </c>
      <c r="J229" s="4">
        <v>39442.30078125</v>
      </c>
      <c r="K229" s="4">
        <v>46048.5</v>
      </c>
      <c r="L229" s="4">
        <v>65427</v>
      </c>
      <c r="M229" s="4">
        <v>43168.8984375</v>
      </c>
      <c r="N229" s="4">
        <v>45053.8984375</v>
      </c>
      <c r="O229" s="4">
        <v>42741.1015625</v>
      </c>
      <c r="P229" s="4">
        <v>65535</v>
      </c>
      <c r="Q229" s="4">
        <v>46854.6015625</v>
      </c>
      <c r="R229" s="4">
        <v>46198.3984375</v>
      </c>
      <c r="S229" s="4">
        <v>42128.5</v>
      </c>
      <c r="T229" s="4">
        <v>56141</v>
      </c>
      <c r="U229" s="4">
        <v>40512</v>
      </c>
      <c r="V229" s="4">
        <v>65535</v>
      </c>
      <c r="W229" s="4">
        <v>54138.19921875</v>
      </c>
      <c r="X229" s="4">
        <v>36915.30078125</v>
      </c>
      <c r="Y229" s="4">
        <v>54472.8984375</v>
      </c>
      <c r="Z229" s="4">
        <v>58833</v>
      </c>
      <c r="AA229" s="4">
        <v>41194.3984375</v>
      </c>
      <c r="AB229" s="4">
        <v>47982.5</v>
      </c>
      <c r="AC229" s="4">
        <v>45641.30078125</v>
      </c>
      <c r="AD229" s="4">
        <v>46688.5</v>
      </c>
      <c r="AE229" s="4">
        <v>45777.19921875</v>
      </c>
      <c r="AF229" s="4">
        <v>58187.80078125</v>
      </c>
      <c r="AG229" s="4">
        <v>56996.5</v>
      </c>
      <c r="AH229" s="4">
        <v>43540.80078125</v>
      </c>
      <c r="AI229" s="4">
        <v>42202.30078125</v>
      </c>
      <c r="AJ229" s="4">
        <v>41955.5</v>
      </c>
      <c r="AK229" s="4">
        <v>43771.30078125</v>
      </c>
      <c r="AL229" s="4">
        <v>52479.19921875</v>
      </c>
      <c r="AM229" s="4">
        <v>63375</v>
      </c>
      <c r="AN229" s="4">
        <v>51793.6015625</v>
      </c>
    </row>
    <row r="230" customFormat="1" spans="1:30">
      <c r="A230" t="s">
        <v>714</v>
      </c>
      <c r="B230" s="7" t="s">
        <v>40</v>
      </c>
      <c r="C230" s="4">
        <v>55903.3984375</v>
      </c>
      <c r="D230" s="4">
        <v>45634</v>
      </c>
      <c r="E230" s="4">
        <v>40919</v>
      </c>
      <c r="F230" s="4">
        <v>47246.80078125</v>
      </c>
      <c r="G230" s="4">
        <v>39498.80078125</v>
      </c>
      <c r="H230" s="4">
        <v>60916.30078125</v>
      </c>
      <c r="I230" s="4">
        <v>48103.6015625</v>
      </c>
      <c r="J230" s="4">
        <v>45147.6015625</v>
      </c>
      <c r="K230" s="4">
        <v>42029</v>
      </c>
      <c r="L230" s="4">
        <v>38920</v>
      </c>
      <c r="M230" s="4">
        <v>41803.30078125</v>
      </c>
      <c r="N230" s="4">
        <v>45998.1015625</v>
      </c>
      <c r="O230" s="4">
        <v>38002.19921875</v>
      </c>
      <c r="P230" s="4">
        <v>38039.1015625</v>
      </c>
      <c r="Q230" s="4">
        <v>56257</v>
      </c>
      <c r="R230" s="4">
        <v>58303</v>
      </c>
      <c r="S230" s="4">
        <v>65535</v>
      </c>
      <c r="T230" s="4">
        <v>40527.80078125</v>
      </c>
      <c r="U230" s="4">
        <v>63941</v>
      </c>
      <c r="V230" s="4">
        <v>49318.6015625</v>
      </c>
      <c r="W230" s="4">
        <v>39141.69921875</v>
      </c>
      <c r="X230" s="4">
        <v>47861.3984375</v>
      </c>
      <c r="Y230" s="4">
        <v>45719</v>
      </c>
      <c r="Z230" s="4">
        <v>40112.19921875</v>
      </c>
      <c r="AA230" s="4">
        <v>54815.69921875</v>
      </c>
      <c r="AB230" s="4">
        <v>49746.5</v>
      </c>
      <c r="AC230" s="4">
        <v>65535</v>
      </c>
      <c r="AD230" s="4">
        <v>48713</v>
      </c>
    </row>
    <row r="231" s="1" customFormat="1" spans="1:64">
      <c r="A231" s="1" t="s">
        <v>715</v>
      </c>
      <c r="B231" s="11" t="s">
        <v>40</v>
      </c>
      <c r="C231" s="6">
        <v>57758.3984375</v>
      </c>
      <c r="D231" s="6">
        <v>48081</v>
      </c>
      <c r="E231" s="6">
        <v>46790.30078125</v>
      </c>
      <c r="F231" s="6">
        <v>48896.80078125</v>
      </c>
      <c r="G231" s="6">
        <v>42608.3984375</v>
      </c>
      <c r="H231" s="6">
        <v>52404</v>
      </c>
      <c r="I231" s="6">
        <v>55649.30078125</v>
      </c>
      <c r="J231" s="6">
        <v>42334.80078125</v>
      </c>
      <c r="K231" s="6">
        <v>31152</v>
      </c>
      <c r="L231" s="6">
        <v>37914.8984375</v>
      </c>
      <c r="M231" s="6">
        <v>46146.8984375</v>
      </c>
      <c r="N231" s="6">
        <v>43226.3984375</v>
      </c>
      <c r="O231" s="6">
        <v>65535</v>
      </c>
      <c r="P231" s="6">
        <v>52590</v>
      </c>
      <c r="Q231" s="6">
        <v>55648</v>
      </c>
      <c r="R231" s="6">
        <v>50910</v>
      </c>
      <c r="S231" s="6">
        <v>46865.19921875</v>
      </c>
      <c r="T231" s="6">
        <v>38605.69921875</v>
      </c>
      <c r="U231" s="6">
        <v>47582.19921875</v>
      </c>
      <c r="V231" s="6">
        <v>46688.3984375</v>
      </c>
      <c r="W231" s="6">
        <v>48408.80078125</v>
      </c>
      <c r="X231" s="6">
        <v>39356.5</v>
      </c>
      <c r="Y231" s="6">
        <v>57605.19921875</v>
      </c>
      <c r="Z231" s="6">
        <v>31455.69921875</v>
      </c>
      <c r="AA231" s="6">
        <v>51431.30078125</v>
      </c>
      <c r="AB231" s="6">
        <v>42902.5</v>
      </c>
      <c r="AC231" s="6">
        <v>65535</v>
      </c>
      <c r="AD231" s="6">
        <v>57404.30078125</v>
      </c>
      <c r="AE231" s="6">
        <v>42081.3984375</v>
      </c>
      <c r="AF231" s="6">
        <v>48830.30078125</v>
      </c>
      <c r="AG231" s="6">
        <v>46326</v>
      </c>
      <c r="AH231" s="6">
        <v>39615</v>
      </c>
      <c r="AI231" s="6">
        <v>47396.80078125</v>
      </c>
      <c r="AJ231" s="6">
        <v>42238.3984375</v>
      </c>
      <c r="AK231" s="6">
        <v>46490.6015625</v>
      </c>
      <c r="AL231" s="6">
        <v>50066.69921875</v>
      </c>
      <c r="AM231" s="6">
        <v>45526.5</v>
      </c>
      <c r="AN231" s="6">
        <v>65535</v>
      </c>
      <c r="AO231" s="6">
        <v>44946.69921875</v>
      </c>
      <c r="AP231" s="6">
        <v>55032.6015625</v>
      </c>
      <c r="AQ231" s="6">
        <v>27842.400390625</v>
      </c>
      <c r="AR231" s="6">
        <v>44658.69921875</v>
      </c>
      <c r="AS231" s="6">
        <v>48227.1015625</v>
      </c>
      <c r="AT231" s="6">
        <v>46153.5</v>
      </c>
      <c r="AU231" s="6">
        <v>50496.80078125</v>
      </c>
      <c r="AV231" s="6">
        <v>43886.5</v>
      </c>
      <c r="AW231" s="6">
        <v>41473.8984375</v>
      </c>
      <c r="AX231" s="6">
        <v>55790.6015625</v>
      </c>
      <c r="AY231" s="6">
        <v>50440.6015625</v>
      </c>
      <c r="AZ231" s="6">
        <v>48545.3984375</v>
      </c>
      <c r="BA231" s="6">
        <v>38401.30078125</v>
      </c>
      <c r="BB231" s="6">
        <v>51853</v>
      </c>
      <c r="BC231" s="6">
        <v>51088.19921875</v>
      </c>
      <c r="BD231" s="6">
        <v>39354.80078125</v>
      </c>
      <c r="BE231" s="6">
        <v>53787</v>
      </c>
      <c r="BF231" s="6">
        <v>41972.6015625</v>
      </c>
      <c r="BG231" s="6">
        <v>45530.3984375</v>
      </c>
      <c r="BH231" s="6">
        <v>48295.1015625</v>
      </c>
      <c r="BI231" s="6">
        <v>45295.19921875</v>
      </c>
      <c r="BJ231" s="6">
        <v>44199.19921875</v>
      </c>
      <c r="BK231" s="6">
        <v>49062.30078125</v>
      </c>
      <c r="BL231" s="6">
        <v>50146</v>
      </c>
    </row>
    <row r="232" customFormat="1" spans="1:33">
      <c r="A232" t="s">
        <v>716</v>
      </c>
      <c r="B232" s="7" t="s">
        <v>40</v>
      </c>
      <c r="C232" s="4">
        <v>50431.5</v>
      </c>
      <c r="D232" s="4">
        <v>43657.30078125</v>
      </c>
      <c r="E232" s="4">
        <v>65535</v>
      </c>
      <c r="F232" s="4">
        <v>40120.5</v>
      </c>
      <c r="G232" s="4">
        <v>45557.6015625</v>
      </c>
      <c r="H232" s="4">
        <v>49546.5</v>
      </c>
      <c r="I232" s="4">
        <v>54364.1015625</v>
      </c>
      <c r="J232" s="4">
        <v>49022.30078125</v>
      </c>
      <c r="K232" s="4">
        <v>44224.3984375</v>
      </c>
      <c r="L232" s="4">
        <v>47325.5</v>
      </c>
      <c r="M232" s="4">
        <v>62872</v>
      </c>
      <c r="N232" s="4">
        <v>38725.30078125</v>
      </c>
      <c r="O232" s="4">
        <v>38713.80078125</v>
      </c>
      <c r="P232" s="4">
        <v>44652.5</v>
      </c>
      <c r="Q232" s="4">
        <v>51236.80078125</v>
      </c>
      <c r="R232" s="4">
        <v>45783.8984375</v>
      </c>
      <c r="S232" s="4">
        <v>47106</v>
      </c>
      <c r="T232" s="4">
        <v>54360.19921875</v>
      </c>
      <c r="U232" s="4">
        <v>54528</v>
      </c>
      <c r="V232" s="4">
        <v>48425.5</v>
      </c>
      <c r="W232" s="4">
        <v>44282.1015625</v>
      </c>
      <c r="X232" s="4">
        <v>43876.5</v>
      </c>
      <c r="Y232" s="4">
        <v>50824.69921875</v>
      </c>
      <c r="Z232" s="4">
        <v>44510.19921875</v>
      </c>
      <c r="AA232" s="4">
        <v>47690.80078125</v>
      </c>
      <c r="AB232" s="4">
        <v>36571.19921875</v>
      </c>
      <c r="AC232" s="4">
        <v>32140.80078125</v>
      </c>
      <c r="AD232" s="4">
        <v>45938.3984375</v>
      </c>
      <c r="AE232" s="4">
        <v>45004</v>
      </c>
      <c r="AF232" s="4">
        <v>48012.69921875</v>
      </c>
      <c r="AG232" s="4">
        <v>44200</v>
      </c>
    </row>
    <row r="233" customFormat="1" spans="1:43">
      <c r="A233" t="s">
        <v>717</v>
      </c>
      <c r="B233" s="7" t="s">
        <v>40</v>
      </c>
      <c r="C233" s="4">
        <v>34082</v>
      </c>
      <c r="D233" s="4">
        <v>65535</v>
      </c>
      <c r="E233" s="4">
        <v>39866</v>
      </c>
      <c r="F233" s="4">
        <v>39873</v>
      </c>
      <c r="G233" s="4">
        <v>51330.1015625</v>
      </c>
      <c r="H233" s="4">
        <v>42436.1015625</v>
      </c>
      <c r="I233" s="4">
        <v>55840.5</v>
      </c>
      <c r="J233" s="4">
        <v>49940</v>
      </c>
      <c r="K233" s="4">
        <v>38135.30078125</v>
      </c>
      <c r="L233" s="4">
        <v>42600.80078125</v>
      </c>
      <c r="M233" s="4">
        <v>47812.5</v>
      </c>
      <c r="N233" s="4">
        <v>46414.69921875</v>
      </c>
      <c r="O233" s="4">
        <v>49067.1015625</v>
      </c>
      <c r="P233" s="4">
        <v>38857</v>
      </c>
      <c r="Q233" s="4">
        <v>43119.3984375</v>
      </c>
      <c r="R233" s="4">
        <v>40399</v>
      </c>
      <c r="S233" s="4">
        <v>31490.69921875</v>
      </c>
      <c r="T233" s="4">
        <v>40938.80078125</v>
      </c>
      <c r="U233" s="4">
        <v>45450.8984375</v>
      </c>
      <c r="V233" s="4">
        <v>52475.3984375</v>
      </c>
      <c r="W233" s="4">
        <v>60542.19921875</v>
      </c>
      <c r="X233" s="4">
        <v>65535</v>
      </c>
      <c r="Y233" s="4">
        <v>51646.30078125</v>
      </c>
      <c r="Z233" s="4">
        <v>43817</v>
      </c>
      <c r="AA233" s="4">
        <v>53458.19921875</v>
      </c>
      <c r="AB233" s="4">
        <v>49459</v>
      </c>
      <c r="AC233" s="4">
        <v>46653.69921875</v>
      </c>
      <c r="AD233" s="4">
        <v>38919.30078125</v>
      </c>
      <c r="AE233" s="4">
        <v>58971.30078125</v>
      </c>
      <c r="AF233" s="4">
        <v>44385.6015625</v>
      </c>
      <c r="AG233" s="4">
        <v>37244</v>
      </c>
      <c r="AH233" s="4">
        <v>48605.6015625</v>
      </c>
      <c r="AI233" s="4">
        <v>51854</v>
      </c>
      <c r="AJ233" s="4">
        <v>52506.30078125</v>
      </c>
      <c r="AK233" s="4">
        <v>47588.5</v>
      </c>
      <c r="AL233" s="4">
        <v>35209.30078125</v>
      </c>
      <c r="AM233" s="4">
        <v>56602</v>
      </c>
      <c r="AN233" s="4">
        <v>49241.6015625</v>
      </c>
      <c r="AO233" s="4">
        <v>44062.5</v>
      </c>
      <c r="AP233" s="4">
        <v>31771.69921875</v>
      </c>
      <c r="AQ233" s="4">
        <v>60623</v>
      </c>
    </row>
    <row r="234" customFormat="1" spans="1:42">
      <c r="A234" t="s">
        <v>718</v>
      </c>
      <c r="B234" s="7" t="s">
        <v>40</v>
      </c>
      <c r="C234" s="4">
        <v>49460.1015625</v>
      </c>
      <c r="D234" s="4">
        <v>39617.1015625</v>
      </c>
      <c r="E234" s="4">
        <v>37584.5</v>
      </c>
      <c r="F234" s="4">
        <v>52291.69921875</v>
      </c>
      <c r="G234" s="4">
        <v>46352.1015625</v>
      </c>
      <c r="H234" s="4">
        <v>39081.30078125</v>
      </c>
      <c r="I234" s="4">
        <v>37395.80078125</v>
      </c>
      <c r="J234" s="4">
        <v>42208.80078125</v>
      </c>
      <c r="K234" s="4">
        <v>47127</v>
      </c>
      <c r="L234" s="4">
        <v>39917</v>
      </c>
      <c r="M234" s="4">
        <v>44967</v>
      </c>
      <c r="N234" s="4">
        <v>39170.1015625</v>
      </c>
      <c r="O234" s="4">
        <v>39526</v>
      </c>
      <c r="P234" s="4">
        <v>58058.80078125</v>
      </c>
      <c r="Q234" s="4">
        <v>42823.6015625</v>
      </c>
      <c r="R234" s="4">
        <v>44615.69921875</v>
      </c>
      <c r="S234" s="4">
        <v>41399.30078125</v>
      </c>
      <c r="T234" s="4">
        <v>42909.5</v>
      </c>
      <c r="U234" s="4">
        <v>47298.5</v>
      </c>
      <c r="V234" s="4">
        <v>41617.19921875</v>
      </c>
      <c r="W234" s="4">
        <v>40162.6015625</v>
      </c>
      <c r="X234" s="4">
        <v>30741.5</v>
      </c>
      <c r="Y234" s="4">
        <v>40553.5</v>
      </c>
      <c r="Z234" s="4">
        <v>57672</v>
      </c>
      <c r="AA234" s="4">
        <v>34696.5</v>
      </c>
      <c r="AB234" s="4">
        <v>46200.69921875</v>
      </c>
      <c r="AC234" s="4">
        <v>40116.69921875</v>
      </c>
      <c r="AD234" s="4">
        <v>44380.1015625</v>
      </c>
      <c r="AE234" s="4">
        <v>43599.69921875</v>
      </c>
      <c r="AF234" s="4">
        <v>34821.1015625</v>
      </c>
      <c r="AG234" s="4">
        <v>47030.69921875</v>
      </c>
      <c r="AH234" s="4">
        <v>52361</v>
      </c>
      <c r="AI234" s="4">
        <v>47585.69921875</v>
      </c>
      <c r="AJ234" s="4">
        <v>40705.5</v>
      </c>
      <c r="AK234" s="4">
        <v>38792.6015625</v>
      </c>
      <c r="AL234" s="4">
        <v>48485</v>
      </c>
      <c r="AM234" s="4">
        <v>45559.5</v>
      </c>
      <c r="AN234" s="4">
        <v>48806.8984375</v>
      </c>
      <c r="AO234" s="4">
        <v>31826.80078125</v>
      </c>
      <c r="AP234" s="4">
        <v>46009.5</v>
      </c>
    </row>
    <row r="235" customFormat="1" spans="1:48">
      <c r="A235" t="s">
        <v>266</v>
      </c>
      <c r="B235" s="7" t="s">
        <v>40</v>
      </c>
      <c r="C235" s="4">
        <v>45374.30078125</v>
      </c>
      <c r="D235" s="4">
        <v>48655.19921875</v>
      </c>
      <c r="E235" s="4">
        <v>65039</v>
      </c>
      <c r="F235" s="4">
        <v>45103.5</v>
      </c>
      <c r="G235" s="4">
        <v>47501.5</v>
      </c>
      <c r="H235" s="4">
        <v>44445.80078125</v>
      </c>
      <c r="I235" s="4">
        <v>38195.30078125</v>
      </c>
      <c r="J235" s="4">
        <v>48348.5</v>
      </c>
      <c r="K235" s="4">
        <v>37448.5</v>
      </c>
      <c r="L235" s="4">
        <v>51528.19921875</v>
      </c>
      <c r="M235" s="4">
        <v>53844.19921875</v>
      </c>
      <c r="N235" s="4">
        <v>45197</v>
      </c>
      <c r="O235" s="4">
        <v>44350</v>
      </c>
      <c r="P235" s="4">
        <v>49464.69921875</v>
      </c>
      <c r="Q235" s="4">
        <v>49300.80078125</v>
      </c>
      <c r="R235" s="4">
        <v>42404.1015625</v>
      </c>
      <c r="S235" s="4">
        <v>52324.30078125</v>
      </c>
      <c r="T235" s="4">
        <v>57620.19921875</v>
      </c>
      <c r="U235" s="4">
        <v>65535</v>
      </c>
      <c r="V235" s="4">
        <v>48754.6015625</v>
      </c>
      <c r="W235" s="4">
        <v>45005.30078125</v>
      </c>
      <c r="X235" s="4">
        <v>39273.6015625</v>
      </c>
      <c r="Y235" s="4">
        <v>37984.5</v>
      </c>
      <c r="Z235" s="4">
        <v>42868.80078125</v>
      </c>
      <c r="AA235" s="4">
        <v>65535</v>
      </c>
      <c r="AB235" s="4">
        <v>43688.1015625</v>
      </c>
      <c r="AC235" s="4">
        <v>43891.80078125</v>
      </c>
      <c r="AD235" s="4">
        <v>49175.5</v>
      </c>
      <c r="AE235" s="4">
        <v>49558.69921875</v>
      </c>
      <c r="AF235" s="4">
        <v>65535</v>
      </c>
      <c r="AG235" s="4">
        <v>47831</v>
      </c>
      <c r="AH235" s="4">
        <v>47288.69921875</v>
      </c>
      <c r="AI235" s="4">
        <v>65157</v>
      </c>
      <c r="AJ235" s="4">
        <v>42752.6015625</v>
      </c>
      <c r="AK235" s="4">
        <v>48448</v>
      </c>
      <c r="AL235" s="4">
        <v>43511</v>
      </c>
      <c r="AM235" s="4">
        <v>50485.80078125</v>
      </c>
      <c r="AN235" s="4">
        <v>46923.80078125</v>
      </c>
      <c r="AO235" s="4">
        <v>39010.30078125</v>
      </c>
      <c r="AP235" s="4">
        <v>53910.30078125</v>
      </c>
      <c r="AQ235" s="4">
        <v>36355</v>
      </c>
      <c r="AR235" s="4">
        <v>43107.8984375</v>
      </c>
      <c r="AS235" s="4">
        <v>65535</v>
      </c>
      <c r="AT235" s="4">
        <v>32055.30078125</v>
      </c>
      <c r="AU235" s="4">
        <v>49649.3984375</v>
      </c>
      <c r="AV235" s="4">
        <v>46250.80078125</v>
      </c>
    </row>
    <row r="236" customFormat="1" spans="1:59">
      <c r="A236" t="s">
        <v>719</v>
      </c>
      <c r="B236" s="7" t="s">
        <v>40</v>
      </c>
      <c r="C236" s="4">
        <v>32592</v>
      </c>
      <c r="D236" s="4">
        <v>51045.80078125</v>
      </c>
      <c r="E236" s="4">
        <v>46278.5</v>
      </c>
      <c r="F236" s="4">
        <v>49612.1015625</v>
      </c>
      <c r="G236" s="4">
        <v>48212.19921875</v>
      </c>
      <c r="H236" s="4">
        <v>36376.80078125</v>
      </c>
      <c r="I236" s="4">
        <v>46237.69921875</v>
      </c>
      <c r="J236" s="4">
        <v>62945</v>
      </c>
      <c r="K236" s="4">
        <v>34215</v>
      </c>
      <c r="L236" s="4">
        <v>46196.6015625</v>
      </c>
      <c r="M236" s="4">
        <v>45526</v>
      </c>
      <c r="N236" s="4">
        <v>49425.69921875</v>
      </c>
      <c r="O236" s="4">
        <v>41321.19921875</v>
      </c>
      <c r="P236" s="4">
        <v>51548</v>
      </c>
      <c r="Q236" s="4">
        <v>47789.69921875</v>
      </c>
      <c r="R236" s="4">
        <v>56578.5</v>
      </c>
      <c r="S236" s="4">
        <v>46351.19921875</v>
      </c>
      <c r="T236" s="4">
        <v>41484.30078125</v>
      </c>
      <c r="U236" s="4">
        <v>49793.5</v>
      </c>
      <c r="V236" s="4">
        <v>60790</v>
      </c>
      <c r="W236" s="4">
        <v>63595</v>
      </c>
      <c r="X236" s="4">
        <v>44411.80078125</v>
      </c>
      <c r="Y236" s="4">
        <v>35953.30078125</v>
      </c>
      <c r="Z236" s="4">
        <v>46017.80078125</v>
      </c>
      <c r="AA236" s="4">
        <v>47514.5</v>
      </c>
      <c r="AB236" s="4">
        <v>64626</v>
      </c>
      <c r="AC236" s="4">
        <v>61656</v>
      </c>
      <c r="AD236" s="4">
        <v>43221.30078125</v>
      </c>
      <c r="AE236" s="4">
        <v>41927.69921875</v>
      </c>
      <c r="AF236" s="4">
        <v>42989.8984375</v>
      </c>
      <c r="AG236" s="4">
        <v>56721</v>
      </c>
      <c r="AH236" s="4">
        <v>50380.69921875</v>
      </c>
      <c r="AI236" s="4">
        <v>65535</v>
      </c>
      <c r="AJ236" s="4">
        <v>65535</v>
      </c>
      <c r="AK236" s="4">
        <v>41200.5</v>
      </c>
      <c r="AL236" s="4">
        <v>43016.69921875</v>
      </c>
      <c r="AM236" s="4">
        <v>49400.80078125</v>
      </c>
      <c r="AN236" s="4">
        <v>57287.30078125</v>
      </c>
      <c r="AO236" s="4">
        <v>49549.30078125</v>
      </c>
      <c r="AP236" s="4">
        <v>42507.69921875</v>
      </c>
      <c r="AQ236" s="4">
        <v>53056.19921875</v>
      </c>
      <c r="AR236" s="4">
        <v>46371.30078125</v>
      </c>
      <c r="AS236" s="4">
        <v>45235.80078125</v>
      </c>
      <c r="AT236" s="4">
        <v>56482.5</v>
      </c>
      <c r="AU236" s="4">
        <v>40776.69921875</v>
      </c>
      <c r="AV236" s="4">
        <v>53441.19921875</v>
      </c>
      <c r="AW236" s="4">
        <v>48329.69921875</v>
      </c>
      <c r="AX236" s="4">
        <v>35680.5</v>
      </c>
      <c r="AY236" s="4">
        <v>43456.5</v>
      </c>
      <c r="AZ236" s="4">
        <v>40958.30078125</v>
      </c>
      <c r="BA236" s="4">
        <v>37678.1015625</v>
      </c>
      <c r="BB236" s="4">
        <v>48061.5</v>
      </c>
      <c r="BC236" s="4">
        <v>48453</v>
      </c>
      <c r="BD236" s="4">
        <v>53748</v>
      </c>
      <c r="BE236" s="4">
        <v>57529.5</v>
      </c>
      <c r="BF236" s="4">
        <v>43303.80078125</v>
      </c>
      <c r="BG236" s="4">
        <v>40769.19921875</v>
      </c>
    </row>
    <row r="237" customFormat="1" spans="1:30">
      <c r="A237" t="s">
        <v>720</v>
      </c>
      <c r="B237" s="7" t="s">
        <v>40</v>
      </c>
      <c r="C237" s="4">
        <v>41954.1015625</v>
      </c>
      <c r="D237" s="4">
        <v>41707.80078125</v>
      </c>
      <c r="E237" s="4">
        <v>37575.80078125</v>
      </c>
      <c r="F237" s="4">
        <v>44416.1015625</v>
      </c>
      <c r="G237" s="4">
        <v>40620.80078125</v>
      </c>
      <c r="H237" s="4">
        <v>41613</v>
      </c>
      <c r="I237" s="4">
        <v>44195</v>
      </c>
      <c r="J237" s="4">
        <v>41257.8984375</v>
      </c>
      <c r="K237" s="4">
        <v>39961.30078125</v>
      </c>
      <c r="L237" s="4">
        <v>46684.80078125</v>
      </c>
      <c r="M237" s="4">
        <v>40733.30078125</v>
      </c>
      <c r="N237" s="4">
        <v>57833</v>
      </c>
      <c r="O237" s="4">
        <v>46043.5</v>
      </c>
      <c r="P237" s="4">
        <v>40277.8984375</v>
      </c>
      <c r="Q237" s="4">
        <v>47239</v>
      </c>
      <c r="R237" s="4">
        <v>45676.30078125</v>
      </c>
      <c r="S237" s="4">
        <v>43006</v>
      </c>
      <c r="T237" s="4">
        <v>47962.30078125</v>
      </c>
      <c r="U237" s="4">
        <v>42442</v>
      </c>
      <c r="V237" s="4">
        <v>52936.30078125</v>
      </c>
      <c r="W237" s="4">
        <v>37848</v>
      </c>
      <c r="X237" s="4">
        <v>39699</v>
      </c>
      <c r="Y237" s="4">
        <v>33645.30078125</v>
      </c>
      <c r="Z237" s="4">
        <v>53578.80078125</v>
      </c>
      <c r="AA237" s="4">
        <v>52048</v>
      </c>
      <c r="AB237" s="4">
        <v>46611.69921875</v>
      </c>
      <c r="AC237" s="4">
        <v>53378.30078125</v>
      </c>
      <c r="AD237" s="4">
        <v>48835.69921875</v>
      </c>
    </row>
    <row r="238" customFormat="1" spans="1:8">
      <c r="A238" t="s">
        <v>721</v>
      </c>
      <c r="B238" s="7" t="s">
        <v>40</v>
      </c>
      <c r="C238" s="4">
        <v>47860.30078125</v>
      </c>
      <c r="D238" s="4">
        <v>39373</v>
      </c>
      <c r="E238" s="4">
        <v>49296</v>
      </c>
      <c r="F238" s="4">
        <v>64074</v>
      </c>
      <c r="G238" s="4">
        <v>50968.1015625</v>
      </c>
      <c r="H238" s="4">
        <v>48161.30078125</v>
      </c>
    </row>
    <row r="239" customFormat="1" spans="1:81">
      <c r="A239" t="s">
        <v>722</v>
      </c>
      <c r="B239" s="7" t="s">
        <v>40</v>
      </c>
      <c r="C239" s="4">
        <v>38454.6015625</v>
      </c>
      <c r="D239" s="4">
        <v>49854</v>
      </c>
      <c r="E239" s="4">
        <v>62685</v>
      </c>
      <c r="F239" s="4">
        <v>65535</v>
      </c>
      <c r="G239" s="4">
        <v>65535</v>
      </c>
      <c r="H239" s="4">
        <v>37708.30078125</v>
      </c>
      <c r="I239" s="4">
        <v>49292.80078125</v>
      </c>
      <c r="J239" s="4">
        <v>50570.5</v>
      </c>
      <c r="K239" s="4">
        <v>47552</v>
      </c>
      <c r="L239" s="4">
        <v>45232.30078125</v>
      </c>
      <c r="M239" s="4">
        <v>48716.19921875</v>
      </c>
      <c r="N239" s="4">
        <v>38780.3984375</v>
      </c>
      <c r="O239" s="4">
        <v>54388.80078125</v>
      </c>
      <c r="P239" s="4">
        <v>51952</v>
      </c>
      <c r="Q239" s="4">
        <v>42205</v>
      </c>
      <c r="R239" s="4">
        <v>44238.69921875</v>
      </c>
      <c r="S239" s="4">
        <v>53681.69921875</v>
      </c>
      <c r="T239" s="4">
        <v>58429.30078125</v>
      </c>
      <c r="U239" s="4">
        <v>65316</v>
      </c>
      <c r="V239" s="4">
        <v>64795</v>
      </c>
      <c r="W239" s="4">
        <v>43845.5</v>
      </c>
      <c r="X239" s="4">
        <v>42050.1015625</v>
      </c>
      <c r="Y239" s="4">
        <v>46556.30078125</v>
      </c>
      <c r="Z239" s="4">
        <v>52483.80078125</v>
      </c>
      <c r="AA239" s="4">
        <v>30623.80078125</v>
      </c>
      <c r="AB239" s="4">
        <v>47619.5</v>
      </c>
      <c r="AC239" s="4">
        <v>46148.80078125</v>
      </c>
      <c r="AD239" s="4">
        <v>53338.3984375</v>
      </c>
      <c r="AE239" s="4">
        <v>65535</v>
      </c>
      <c r="AF239" s="4">
        <v>40373.3984375</v>
      </c>
      <c r="AG239" s="4">
        <v>32919.5</v>
      </c>
      <c r="AH239" s="4">
        <v>38246.5</v>
      </c>
      <c r="AI239" s="4">
        <v>44344.69921875</v>
      </c>
      <c r="AJ239" s="4">
        <v>35854.5</v>
      </c>
      <c r="AK239" s="4">
        <v>51626.6015625</v>
      </c>
      <c r="AL239" s="4">
        <v>43794.8984375</v>
      </c>
      <c r="AM239" s="4">
        <v>42752.69921875</v>
      </c>
      <c r="AN239" s="4">
        <v>46142</v>
      </c>
      <c r="AO239" s="4">
        <v>51348.1015625</v>
      </c>
      <c r="AP239" s="4">
        <v>47983.30078125</v>
      </c>
      <c r="AQ239" s="4">
        <v>41024.30078125</v>
      </c>
      <c r="AR239" s="4">
        <v>48017.80078125</v>
      </c>
      <c r="AS239" s="4">
        <v>35358.30078125</v>
      </c>
      <c r="AT239" s="4">
        <v>45036.80078125</v>
      </c>
      <c r="AU239" s="4">
        <v>43435</v>
      </c>
      <c r="AV239" s="4">
        <v>39678.8984375</v>
      </c>
      <c r="AW239" s="4">
        <v>45980.69921875</v>
      </c>
      <c r="AX239" s="4">
        <v>42485.80078125</v>
      </c>
      <c r="AY239" s="4">
        <v>51557.1015625</v>
      </c>
      <c r="AZ239" s="4">
        <v>65515</v>
      </c>
      <c r="BA239" s="4">
        <v>38402.69921875</v>
      </c>
      <c r="BB239" s="4">
        <v>51222</v>
      </c>
      <c r="BC239" s="4">
        <v>65535</v>
      </c>
      <c r="BD239" s="4">
        <v>47001.19921875</v>
      </c>
      <c r="BE239" s="4">
        <v>52542.3984375</v>
      </c>
      <c r="BF239" s="4">
        <v>48051.3984375</v>
      </c>
      <c r="BG239" s="4">
        <v>44887</v>
      </c>
      <c r="BH239" s="4">
        <v>47055.6015625</v>
      </c>
      <c r="BI239" s="4">
        <v>39880.19921875</v>
      </c>
      <c r="BJ239" s="4">
        <v>65535</v>
      </c>
      <c r="BK239" s="4">
        <v>65535</v>
      </c>
      <c r="BL239" s="4">
        <v>59038</v>
      </c>
      <c r="BM239" s="4">
        <v>50951</v>
      </c>
      <c r="BN239" s="4">
        <v>49870</v>
      </c>
      <c r="BO239" s="4">
        <v>47960</v>
      </c>
      <c r="BP239" s="4">
        <v>47409.5</v>
      </c>
      <c r="BQ239" s="4">
        <v>36337.80078125</v>
      </c>
      <c r="BR239" s="4">
        <v>40293.1015625</v>
      </c>
      <c r="BS239" s="4">
        <v>29965.400390625</v>
      </c>
      <c r="BT239" s="4">
        <v>53311.30078125</v>
      </c>
      <c r="BU239" s="4">
        <v>48208</v>
      </c>
      <c r="BV239" s="4">
        <v>50286.30078125</v>
      </c>
      <c r="BW239" s="4">
        <v>62663</v>
      </c>
      <c r="BX239" s="4">
        <v>41248</v>
      </c>
      <c r="BY239" s="4">
        <v>48828.3984375</v>
      </c>
      <c r="BZ239" s="4">
        <v>47973.30078125</v>
      </c>
      <c r="CA239" s="4">
        <v>65535</v>
      </c>
      <c r="CB239" s="4">
        <v>46864.80078125</v>
      </c>
      <c r="CC239" s="4">
        <v>43677.69921875</v>
      </c>
    </row>
    <row r="240" customFormat="1" spans="1:59">
      <c r="A240" t="s">
        <v>723</v>
      </c>
      <c r="B240" s="7" t="s">
        <v>40</v>
      </c>
      <c r="C240" s="4">
        <v>30350.80078125</v>
      </c>
      <c r="D240" s="4">
        <v>52347.5</v>
      </c>
      <c r="E240" s="4">
        <v>31740.5</v>
      </c>
      <c r="F240" s="4">
        <v>49256.80078125</v>
      </c>
      <c r="G240" s="4">
        <v>49623</v>
      </c>
      <c r="H240" s="4">
        <v>53288.80078125</v>
      </c>
      <c r="I240" s="4">
        <v>57028</v>
      </c>
      <c r="J240" s="4">
        <v>44245</v>
      </c>
      <c r="K240" s="4">
        <v>33416.3984375</v>
      </c>
      <c r="L240" s="4">
        <v>48906.30078125</v>
      </c>
      <c r="M240" s="4">
        <v>54243.80078125</v>
      </c>
      <c r="N240" s="4">
        <v>38494.5</v>
      </c>
      <c r="O240" s="4">
        <v>44186.69921875</v>
      </c>
      <c r="P240" s="4">
        <v>42998</v>
      </c>
      <c r="Q240" s="4">
        <v>53555.6015625</v>
      </c>
      <c r="R240" s="4">
        <v>52968</v>
      </c>
      <c r="S240" s="4">
        <v>33137.5</v>
      </c>
      <c r="T240" s="4">
        <v>38948.80078125</v>
      </c>
      <c r="U240" s="4">
        <v>48604.6015625</v>
      </c>
      <c r="V240" s="4">
        <v>44376</v>
      </c>
      <c r="W240" s="4">
        <v>30037.099609375</v>
      </c>
      <c r="X240" s="4">
        <v>63548.5</v>
      </c>
      <c r="Y240" s="4">
        <v>44471.5</v>
      </c>
      <c r="Z240" s="4">
        <v>34539.30078125</v>
      </c>
      <c r="AA240" s="4">
        <v>40418.69921875</v>
      </c>
      <c r="AB240" s="4">
        <v>38315.5</v>
      </c>
      <c r="AC240" s="4">
        <v>48547.30078125</v>
      </c>
      <c r="AD240" s="4">
        <v>35169</v>
      </c>
      <c r="AE240" s="4">
        <v>36124</v>
      </c>
      <c r="AF240" s="4">
        <v>43768.69921875</v>
      </c>
      <c r="AG240" s="4">
        <v>38809.69921875</v>
      </c>
      <c r="AH240" s="4">
        <v>65535</v>
      </c>
      <c r="AI240" s="4">
        <v>49283.19921875</v>
      </c>
      <c r="AJ240" s="4">
        <v>37318.3984375</v>
      </c>
      <c r="AK240" s="4">
        <v>65535</v>
      </c>
      <c r="AL240" s="4">
        <v>46971.80078125</v>
      </c>
      <c r="AM240" s="4">
        <v>43070.80078125</v>
      </c>
      <c r="AN240" s="4">
        <v>47174.8984375</v>
      </c>
      <c r="AO240" s="4">
        <v>51780.69921875</v>
      </c>
      <c r="AP240" s="4">
        <v>62832</v>
      </c>
      <c r="AQ240" s="4">
        <v>46220</v>
      </c>
      <c r="AR240" s="4">
        <v>40013.8984375</v>
      </c>
      <c r="AS240" s="4">
        <v>38183</v>
      </c>
      <c r="AT240" s="4">
        <v>50309.80078125</v>
      </c>
      <c r="AU240" s="4">
        <v>47202.1015625</v>
      </c>
      <c r="AV240" s="4">
        <v>63400.80078125</v>
      </c>
      <c r="AW240" s="4">
        <v>40308</v>
      </c>
      <c r="AX240" s="4">
        <v>38373.30078125</v>
      </c>
      <c r="AY240" s="4">
        <v>44381.5</v>
      </c>
      <c r="AZ240" s="4">
        <v>55105.80078125</v>
      </c>
      <c r="BA240" s="4">
        <v>36975.19921875</v>
      </c>
      <c r="BB240" s="4">
        <v>52953.8984375</v>
      </c>
      <c r="BC240" s="4">
        <v>54244.3984375</v>
      </c>
      <c r="BD240" s="4">
        <v>38873</v>
      </c>
      <c r="BE240" s="4">
        <v>37813.80078125</v>
      </c>
      <c r="BF240" s="4">
        <v>30405</v>
      </c>
      <c r="BG240" s="4">
        <v>33147.69921875</v>
      </c>
    </row>
    <row r="241" customFormat="1" spans="1:50">
      <c r="A241" t="s">
        <v>724</v>
      </c>
      <c r="B241" s="7" t="s">
        <v>40</v>
      </c>
      <c r="C241" s="4">
        <v>44138.30078125</v>
      </c>
      <c r="D241" s="4">
        <v>29358.30078125</v>
      </c>
      <c r="E241" s="4">
        <v>43462.1015625</v>
      </c>
      <c r="F241" s="4">
        <v>49614</v>
      </c>
      <c r="G241" s="4">
        <v>44324.19921875</v>
      </c>
      <c r="H241" s="4">
        <v>54228.5</v>
      </c>
      <c r="I241" s="4">
        <v>52944.30078125</v>
      </c>
      <c r="J241" s="4">
        <v>40170</v>
      </c>
      <c r="K241" s="4">
        <v>43791.5</v>
      </c>
      <c r="L241" s="4">
        <v>41645.69921875</v>
      </c>
      <c r="M241" s="4">
        <v>65535</v>
      </c>
      <c r="N241" s="4">
        <v>48082</v>
      </c>
      <c r="O241" s="4">
        <v>45371.1015625</v>
      </c>
      <c r="P241" s="4">
        <v>47081.3984375</v>
      </c>
      <c r="Q241" s="4">
        <v>40752.8984375</v>
      </c>
      <c r="R241" s="4">
        <v>56586</v>
      </c>
      <c r="S241" s="4">
        <v>48975</v>
      </c>
      <c r="T241" s="4">
        <v>43853.80078125</v>
      </c>
      <c r="U241" s="4">
        <v>53773.5</v>
      </c>
      <c r="V241" s="4">
        <v>46891.19921875</v>
      </c>
      <c r="W241" s="4">
        <v>47455.3984375</v>
      </c>
      <c r="X241" s="4">
        <v>40807</v>
      </c>
      <c r="Y241" s="4">
        <v>43087.80078125</v>
      </c>
      <c r="Z241" s="4">
        <v>36421.5</v>
      </c>
      <c r="AA241" s="4">
        <v>40755.5</v>
      </c>
      <c r="AB241" s="4">
        <v>40983.5</v>
      </c>
      <c r="AC241" s="4">
        <v>40765.3984375</v>
      </c>
      <c r="AD241" s="4">
        <v>65535</v>
      </c>
      <c r="AE241" s="4">
        <v>42805.19921875</v>
      </c>
      <c r="AF241" s="4">
        <v>50318.80078125</v>
      </c>
      <c r="AG241" s="4">
        <v>65535</v>
      </c>
      <c r="AH241" s="4">
        <v>63955</v>
      </c>
      <c r="AI241" s="4">
        <v>52414</v>
      </c>
      <c r="AJ241" s="4">
        <v>65535</v>
      </c>
      <c r="AK241" s="4">
        <v>40747.6015625</v>
      </c>
      <c r="AL241" s="4">
        <v>46947.30078125</v>
      </c>
      <c r="AM241" s="4">
        <v>53021</v>
      </c>
      <c r="AN241" s="4">
        <v>37344.80078125</v>
      </c>
      <c r="AO241" s="4">
        <v>47069.69921875</v>
      </c>
      <c r="AP241" s="4">
        <v>44968</v>
      </c>
      <c r="AQ241" s="4">
        <v>53737.30078125</v>
      </c>
      <c r="AR241" s="4">
        <v>54380.5</v>
      </c>
      <c r="AS241" s="4">
        <v>40342</v>
      </c>
      <c r="AT241" s="4">
        <v>39896.69921875</v>
      </c>
      <c r="AU241" s="4">
        <v>48586.3984375</v>
      </c>
      <c r="AV241" s="4">
        <v>64357</v>
      </c>
      <c r="AW241" s="4">
        <v>46183.1015625</v>
      </c>
      <c r="AX241" s="4">
        <v>44961</v>
      </c>
    </row>
    <row r="242" customFormat="1" spans="1:22">
      <c r="A242" t="s">
        <v>273</v>
      </c>
      <c r="B242" s="7" t="s">
        <v>40</v>
      </c>
      <c r="C242" s="4">
        <v>49043.80078125</v>
      </c>
      <c r="D242" s="4">
        <v>57723</v>
      </c>
      <c r="E242" s="4">
        <v>65535</v>
      </c>
      <c r="F242" s="4">
        <v>47988</v>
      </c>
      <c r="G242" s="4">
        <v>40545.1015625</v>
      </c>
      <c r="H242" s="4">
        <v>44427</v>
      </c>
      <c r="I242" s="4">
        <v>47054.30078125</v>
      </c>
      <c r="J242" s="4">
        <v>39379.8984375</v>
      </c>
      <c r="K242" s="4">
        <v>47389.5</v>
      </c>
      <c r="L242" s="4">
        <v>44337.69921875</v>
      </c>
      <c r="M242" s="4">
        <v>41090.80078125</v>
      </c>
      <c r="N242" s="4">
        <v>43738.69921875</v>
      </c>
      <c r="O242" s="4">
        <v>37495.3984375</v>
      </c>
      <c r="P242" s="4">
        <v>43334.30078125</v>
      </c>
      <c r="Q242" s="4">
        <v>47711.69921875</v>
      </c>
      <c r="R242" s="4">
        <v>46775</v>
      </c>
      <c r="S242" s="4">
        <v>46936.80078125</v>
      </c>
      <c r="T242" s="4">
        <v>55658.30078125</v>
      </c>
      <c r="U242" s="4">
        <v>50813.3984375</v>
      </c>
      <c r="V242" s="4">
        <v>52110.69921875</v>
      </c>
    </row>
    <row r="243" customFormat="1" spans="1:67">
      <c r="A243" t="s">
        <v>725</v>
      </c>
      <c r="B243" s="7" t="s">
        <v>40</v>
      </c>
      <c r="C243" s="4">
        <v>43556.69921875</v>
      </c>
      <c r="D243" s="4">
        <v>49346.3984375</v>
      </c>
      <c r="E243" s="4">
        <v>39695.6015625</v>
      </c>
      <c r="F243" s="4">
        <v>65535</v>
      </c>
      <c r="G243" s="4">
        <v>52371.19921875</v>
      </c>
      <c r="H243" s="4">
        <v>65535</v>
      </c>
      <c r="I243" s="4">
        <v>34406.5</v>
      </c>
      <c r="J243" s="4">
        <v>41278.80078125</v>
      </c>
      <c r="K243" s="4">
        <v>52314.5</v>
      </c>
      <c r="L243" s="4">
        <v>44279.8984375</v>
      </c>
      <c r="M243" s="4">
        <v>34238.6015625</v>
      </c>
      <c r="N243" s="4">
        <v>49220.5</v>
      </c>
      <c r="O243" s="4">
        <v>39819.80078125</v>
      </c>
      <c r="P243" s="4">
        <v>43486.80078125</v>
      </c>
      <c r="Q243" s="4">
        <v>51181.8984375</v>
      </c>
      <c r="R243" s="4">
        <v>35929.30078125</v>
      </c>
      <c r="S243" s="4">
        <v>40092.5</v>
      </c>
      <c r="T243" s="4">
        <v>47348.8984375</v>
      </c>
      <c r="U243" s="4">
        <v>60384</v>
      </c>
      <c r="V243" s="4">
        <v>36092.80078125</v>
      </c>
      <c r="W243" s="4">
        <v>43917</v>
      </c>
      <c r="X243" s="4">
        <v>44831.69921875</v>
      </c>
      <c r="Y243" s="4">
        <v>30633</v>
      </c>
      <c r="Z243" s="4">
        <v>44903.6015625</v>
      </c>
      <c r="AA243" s="4">
        <v>47385.8984375</v>
      </c>
      <c r="AB243" s="4">
        <v>42197.30078125</v>
      </c>
      <c r="AC243" s="4">
        <v>50748</v>
      </c>
      <c r="AD243" s="4">
        <v>51677.30078125</v>
      </c>
      <c r="AE243" s="4">
        <v>49771.5</v>
      </c>
      <c r="AF243" s="4">
        <v>65535</v>
      </c>
      <c r="AG243" s="4">
        <v>44583.5</v>
      </c>
      <c r="AH243" s="4">
        <v>63656</v>
      </c>
      <c r="AI243" s="4">
        <v>44764.3984375</v>
      </c>
      <c r="AJ243" s="4">
        <v>48409.80078125</v>
      </c>
      <c r="AK243" s="4">
        <v>41038.80078125</v>
      </c>
      <c r="AL243" s="4">
        <v>47016</v>
      </c>
      <c r="AM243" s="4">
        <v>37749</v>
      </c>
      <c r="AN243" s="4">
        <v>44563.1015625</v>
      </c>
      <c r="AO243" s="4">
        <v>34419</v>
      </c>
      <c r="AP243" s="4">
        <v>33823</v>
      </c>
      <c r="AQ243" s="4">
        <v>46808</v>
      </c>
      <c r="AR243" s="4">
        <v>46313</v>
      </c>
      <c r="AS243" s="4">
        <v>65535</v>
      </c>
      <c r="AT243" s="4">
        <v>40094.30078125</v>
      </c>
      <c r="AU243" s="4">
        <v>39330</v>
      </c>
      <c r="AV243" s="4">
        <v>65535</v>
      </c>
      <c r="AW243" s="4">
        <v>41279.1015625</v>
      </c>
      <c r="AX243" s="4">
        <v>44822.80078125</v>
      </c>
      <c r="AY243" s="4">
        <v>40716.6015625</v>
      </c>
      <c r="AZ243" s="4">
        <v>59735.5</v>
      </c>
      <c r="BA243" s="4">
        <v>45061.80078125</v>
      </c>
      <c r="BB243" s="4">
        <v>46603.80078125</v>
      </c>
      <c r="BC243" s="4">
        <v>52009</v>
      </c>
      <c r="BD243" s="4">
        <v>47235.30078125</v>
      </c>
      <c r="BE243" s="4">
        <v>44999.3984375</v>
      </c>
      <c r="BF243" s="4">
        <v>55823</v>
      </c>
      <c r="BG243" s="4">
        <v>47877.80078125</v>
      </c>
      <c r="BH243" s="4">
        <v>39796.19921875</v>
      </c>
      <c r="BI243" s="4">
        <v>48984.30078125</v>
      </c>
      <c r="BJ243" s="4">
        <v>44025.6015625</v>
      </c>
      <c r="BK243" s="4">
        <v>31660.30078125</v>
      </c>
      <c r="BL243" s="4">
        <v>64870</v>
      </c>
      <c r="BM243" s="4">
        <v>35854.3984375</v>
      </c>
      <c r="BN243" s="4">
        <v>33535.30078125</v>
      </c>
      <c r="BO243" s="4">
        <v>42546.30078125</v>
      </c>
    </row>
    <row r="244" customFormat="1" spans="1:34">
      <c r="A244" t="s">
        <v>726</v>
      </c>
      <c r="B244" s="7" t="s">
        <v>40</v>
      </c>
      <c r="C244" s="4">
        <v>49484</v>
      </c>
      <c r="D244" s="4">
        <v>44680.30078125</v>
      </c>
      <c r="E244" s="4">
        <v>48145.6015625</v>
      </c>
      <c r="F244" s="4">
        <v>47035.80078125</v>
      </c>
      <c r="G244" s="4">
        <v>38971</v>
      </c>
      <c r="H244" s="4">
        <v>40254.69921875</v>
      </c>
      <c r="I244" s="4">
        <v>54520.3984375</v>
      </c>
      <c r="J244" s="4">
        <v>39723.80078125</v>
      </c>
      <c r="K244" s="4">
        <v>45626.30078125</v>
      </c>
      <c r="L244" s="4">
        <v>44143.8984375</v>
      </c>
      <c r="M244" s="4">
        <v>48527.30078125</v>
      </c>
      <c r="N244" s="4">
        <v>47151.19921875</v>
      </c>
      <c r="O244" s="4">
        <v>49745.6015625</v>
      </c>
      <c r="P244" s="4">
        <v>50042.30078125</v>
      </c>
      <c r="Q244" s="4">
        <v>51070.6015625</v>
      </c>
      <c r="R244" s="4">
        <v>52213</v>
      </c>
      <c r="S244" s="4">
        <v>46854.30078125</v>
      </c>
      <c r="T244" s="4">
        <v>33277.3984375</v>
      </c>
      <c r="U244" s="4">
        <v>40971.6015625</v>
      </c>
      <c r="V244" s="4">
        <v>55368.8984375</v>
      </c>
      <c r="W244" s="4">
        <v>33251.30078125</v>
      </c>
      <c r="X244" s="4">
        <v>52637</v>
      </c>
      <c r="Y244" s="4">
        <v>34358.80078125</v>
      </c>
      <c r="Z244" s="4">
        <v>47513.6015625</v>
      </c>
      <c r="AA244" s="4">
        <v>50726.80078125</v>
      </c>
      <c r="AB244" s="4">
        <v>39310.1015625</v>
      </c>
      <c r="AC244" s="4">
        <v>40424.5</v>
      </c>
      <c r="AD244" s="4">
        <v>43135</v>
      </c>
      <c r="AE244" s="4">
        <v>50463.19921875</v>
      </c>
      <c r="AF244" s="4">
        <v>45323.8984375</v>
      </c>
      <c r="AG244" s="4">
        <v>65535</v>
      </c>
      <c r="AH244" s="4">
        <v>44623.5</v>
      </c>
    </row>
    <row r="245" customFormat="1" spans="1:54">
      <c r="A245" t="s">
        <v>727</v>
      </c>
      <c r="B245" s="7" t="s">
        <v>40</v>
      </c>
      <c r="C245" s="4">
        <v>43953.8984375</v>
      </c>
      <c r="D245" s="4">
        <v>55700.3984375</v>
      </c>
      <c r="E245" s="4">
        <v>46973.6015625</v>
      </c>
      <c r="F245" s="4">
        <v>38875.6015625</v>
      </c>
      <c r="G245" s="4">
        <v>44915.30078125</v>
      </c>
      <c r="H245" s="4">
        <v>49568</v>
      </c>
      <c r="I245" s="4">
        <v>33724.5</v>
      </c>
      <c r="J245" s="4">
        <v>58772.5</v>
      </c>
      <c r="K245" s="4">
        <v>46535.30078125</v>
      </c>
      <c r="L245" s="4">
        <v>46091.6015625</v>
      </c>
      <c r="M245" s="4">
        <v>53224.19921875</v>
      </c>
      <c r="N245" s="4">
        <v>48396.6015625</v>
      </c>
      <c r="O245" s="4">
        <v>51709.30078125</v>
      </c>
      <c r="P245" s="4">
        <v>33033</v>
      </c>
      <c r="Q245" s="4">
        <v>54451</v>
      </c>
      <c r="R245" s="4">
        <v>41650.5</v>
      </c>
      <c r="S245" s="4">
        <v>41298</v>
      </c>
      <c r="T245" s="4">
        <v>30168.69921875</v>
      </c>
      <c r="U245" s="4">
        <v>41078.19921875</v>
      </c>
      <c r="V245" s="4">
        <v>55233.6015625</v>
      </c>
      <c r="W245" s="4">
        <v>48946.6015625</v>
      </c>
      <c r="X245" s="4">
        <v>53494.80078125</v>
      </c>
      <c r="Y245" s="4">
        <v>65535</v>
      </c>
      <c r="Z245" s="4">
        <v>44726.6015625</v>
      </c>
      <c r="AA245" s="4">
        <v>43848</v>
      </c>
      <c r="AB245" s="4">
        <v>34915</v>
      </c>
      <c r="AC245" s="4">
        <v>34722</v>
      </c>
      <c r="AD245" s="4">
        <v>33997.5</v>
      </c>
      <c r="AE245" s="4">
        <v>51148.1015625</v>
      </c>
      <c r="AF245" s="4">
        <v>54472</v>
      </c>
      <c r="AG245" s="4">
        <v>40024.80078125</v>
      </c>
      <c r="AH245" s="4">
        <v>39150.1015625</v>
      </c>
      <c r="AI245" s="4">
        <v>48557.6015625</v>
      </c>
      <c r="AJ245" s="4">
        <v>33630.5</v>
      </c>
      <c r="AK245" s="4">
        <v>51246</v>
      </c>
      <c r="AL245" s="4">
        <v>43790.1015625</v>
      </c>
      <c r="AM245" s="4">
        <v>48054.5</v>
      </c>
      <c r="AN245" s="4">
        <v>38481</v>
      </c>
      <c r="AO245" s="4">
        <v>44832</v>
      </c>
      <c r="AP245" s="4">
        <v>49184.6015625</v>
      </c>
      <c r="AQ245" s="4">
        <v>57649</v>
      </c>
      <c r="AR245" s="4">
        <v>44395</v>
      </c>
      <c r="AS245" s="4">
        <v>42674.5</v>
      </c>
      <c r="AT245" s="4">
        <v>40946</v>
      </c>
      <c r="AU245" s="4">
        <v>57919.6015625</v>
      </c>
      <c r="AV245" s="4">
        <v>49569</v>
      </c>
      <c r="AW245" s="4">
        <v>44752.80078125</v>
      </c>
      <c r="AX245" s="4">
        <v>48809.69921875</v>
      </c>
      <c r="AY245" s="4">
        <v>38861.1015625</v>
      </c>
      <c r="AZ245" s="4">
        <v>38377.30078125</v>
      </c>
      <c r="BA245" s="4">
        <v>40392.6015625</v>
      </c>
      <c r="BB245" s="4">
        <v>43540.3984375</v>
      </c>
    </row>
    <row r="246" customFormat="1" spans="1:58">
      <c r="A246" t="s">
        <v>728</v>
      </c>
      <c r="B246" s="7" t="s">
        <v>40</v>
      </c>
      <c r="C246" s="4">
        <v>40060.30078125</v>
      </c>
      <c r="D246" s="4">
        <v>47771.69921875</v>
      </c>
      <c r="E246" s="4">
        <v>44814.80078125</v>
      </c>
      <c r="F246" s="4">
        <v>47543</v>
      </c>
      <c r="G246" s="4">
        <v>46141</v>
      </c>
      <c r="H246" s="4">
        <v>34071.6015625</v>
      </c>
      <c r="I246" s="4">
        <v>44953.19921875</v>
      </c>
      <c r="J246" s="4">
        <v>50088</v>
      </c>
      <c r="K246" s="4">
        <v>62121</v>
      </c>
      <c r="L246" s="4">
        <v>45017.19921875</v>
      </c>
      <c r="M246" s="4">
        <v>45099</v>
      </c>
      <c r="N246" s="4">
        <v>59378</v>
      </c>
      <c r="O246" s="4">
        <v>58414</v>
      </c>
      <c r="P246" s="4">
        <v>62297</v>
      </c>
      <c r="Q246" s="4">
        <v>42354.30078125</v>
      </c>
      <c r="R246" s="4">
        <v>44176.80078125</v>
      </c>
      <c r="S246" s="4">
        <v>65535</v>
      </c>
      <c r="T246" s="4">
        <v>65535</v>
      </c>
      <c r="U246" s="4">
        <v>65535</v>
      </c>
      <c r="V246" s="4">
        <v>42422.80078125</v>
      </c>
      <c r="W246" s="4">
        <v>40974.80078125</v>
      </c>
      <c r="X246" s="4">
        <v>40665.80078125</v>
      </c>
      <c r="Y246" s="4">
        <v>65535</v>
      </c>
      <c r="Z246" s="4">
        <v>43119</v>
      </c>
      <c r="AA246" s="4">
        <v>44519.30078125</v>
      </c>
      <c r="AB246" s="4">
        <v>42800.69921875</v>
      </c>
      <c r="AC246" s="4">
        <v>38025.1015625</v>
      </c>
      <c r="AD246" s="4">
        <v>39158.3984375</v>
      </c>
      <c r="AE246" s="4">
        <v>65535</v>
      </c>
      <c r="AF246" s="4">
        <v>65535</v>
      </c>
      <c r="AG246" s="4">
        <v>65535</v>
      </c>
      <c r="AH246" s="4">
        <v>45536.30078125</v>
      </c>
      <c r="AI246" s="4">
        <v>56551</v>
      </c>
      <c r="AJ246" s="4">
        <v>59299</v>
      </c>
      <c r="AK246" s="4">
        <v>48939.5</v>
      </c>
      <c r="AL246" s="4">
        <v>42956.3984375</v>
      </c>
      <c r="AM246" s="4">
        <v>38054</v>
      </c>
      <c r="AN246" s="4">
        <v>44914.30078125</v>
      </c>
      <c r="AO246" s="4">
        <v>41758.19921875</v>
      </c>
      <c r="AP246" s="4">
        <v>57155.5</v>
      </c>
      <c r="AQ246" s="4">
        <v>36835</v>
      </c>
      <c r="AR246" s="4">
        <v>53107</v>
      </c>
      <c r="AS246" s="4">
        <v>41419.8984375</v>
      </c>
      <c r="AT246" s="4">
        <v>46373.5</v>
      </c>
      <c r="AU246" s="4">
        <v>42479.80078125</v>
      </c>
      <c r="AV246" s="4">
        <v>44775.69921875</v>
      </c>
      <c r="AW246" s="4">
        <v>44264.80078125</v>
      </c>
      <c r="AX246" s="4">
        <v>56804</v>
      </c>
      <c r="AY246" s="4">
        <v>41191.6015625</v>
      </c>
      <c r="AZ246" s="4">
        <v>38122.5</v>
      </c>
      <c r="BA246" s="4">
        <v>43335.69921875</v>
      </c>
      <c r="BB246" s="4">
        <v>47417.69921875</v>
      </c>
      <c r="BC246" s="4">
        <v>44210.80078125</v>
      </c>
      <c r="BD246" s="4">
        <v>37588.30078125</v>
      </c>
      <c r="BE246" s="4">
        <v>43495.8984375</v>
      </c>
      <c r="BF246" s="4">
        <v>42573.30078125</v>
      </c>
    </row>
    <row r="247" customFormat="1" spans="1:47">
      <c r="A247" t="s">
        <v>729</v>
      </c>
      <c r="B247" s="7" t="s">
        <v>40</v>
      </c>
      <c r="C247" s="4">
        <v>55695</v>
      </c>
      <c r="D247" s="4">
        <v>52852.8984375</v>
      </c>
      <c r="E247" s="4">
        <v>48556.30078125</v>
      </c>
      <c r="F247" s="4">
        <v>37151.69921875</v>
      </c>
      <c r="G247" s="4">
        <v>49732.3984375</v>
      </c>
      <c r="H247" s="4">
        <v>48757.69921875</v>
      </c>
      <c r="I247" s="4">
        <v>47151.69921875</v>
      </c>
      <c r="J247" s="4">
        <v>34453</v>
      </c>
      <c r="K247" s="4">
        <v>49521.8984375</v>
      </c>
      <c r="L247" s="4">
        <v>36866.1015625</v>
      </c>
      <c r="M247" s="4">
        <v>47974.1015625</v>
      </c>
      <c r="N247" s="4">
        <v>49590</v>
      </c>
      <c r="O247" s="4">
        <v>64459</v>
      </c>
      <c r="P247" s="4">
        <v>45026.19921875</v>
      </c>
      <c r="Q247" s="4">
        <v>50175.5</v>
      </c>
      <c r="R247" s="4">
        <v>65535</v>
      </c>
      <c r="S247" s="4">
        <v>49113.80078125</v>
      </c>
      <c r="T247" s="4">
        <v>40757.80078125</v>
      </c>
      <c r="U247" s="4">
        <v>31735</v>
      </c>
      <c r="V247" s="4">
        <v>31732.400390625</v>
      </c>
      <c r="W247" s="4">
        <v>40852.8984375</v>
      </c>
      <c r="X247" s="4">
        <v>39352.19921875</v>
      </c>
      <c r="Y247" s="4">
        <v>41669.30078125</v>
      </c>
      <c r="Z247" s="4">
        <v>48039.5</v>
      </c>
      <c r="AA247" s="4">
        <v>46162.19921875</v>
      </c>
      <c r="AB247" s="4">
        <v>38989</v>
      </c>
      <c r="AC247" s="4">
        <v>49856.30078125</v>
      </c>
      <c r="AD247" s="4">
        <v>40658</v>
      </c>
      <c r="AE247" s="4">
        <v>39090.69921875</v>
      </c>
      <c r="AF247" s="4">
        <v>44960.5</v>
      </c>
      <c r="AG247" s="4">
        <v>60119</v>
      </c>
      <c r="AH247" s="4">
        <v>35760.69921875</v>
      </c>
      <c r="AI247" s="4">
        <v>50362.69921875</v>
      </c>
      <c r="AJ247" s="4">
        <v>65535</v>
      </c>
      <c r="AK247" s="4">
        <v>65535</v>
      </c>
      <c r="AL247" s="4">
        <v>36971.5</v>
      </c>
      <c r="AM247" s="4">
        <v>46431.6015625</v>
      </c>
      <c r="AN247" s="4">
        <v>50216.80078125</v>
      </c>
      <c r="AO247" s="4">
        <v>37519</v>
      </c>
      <c r="AP247" s="4">
        <v>43918.30078125</v>
      </c>
      <c r="AQ247" s="4">
        <v>42417</v>
      </c>
      <c r="AR247" s="4">
        <v>49706.80078125</v>
      </c>
      <c r="AS247" s="4">
        <v>43224.6015625</v>
      </c>
      <c r="AT247" s="4">
        <v>61673</v>
      </c>
      <c r="AU247" s="4">
        <v>42214.8984375</v>
      </c>
    </row>
    <row r="248" customFormat="1" spans="1:40">
      <c r="A248" t="s">
        <v>730</v>
      </c>
      <c r="B248" s="7" t="s">
        <v>40</v>
      </c>
      <c r="C248" s="4">
        <v>45303.1015625</v>
      </c>
      <c r="D248" s="4">
        <v>53430</v>
      </c>
      <c r="E248" s="4">
        <v>65324</v>
      </c>
      <c r="F248" s="4">
        <v>65164</v>
      </c>
      <c r="G248" s="4">
        <v>65535</v>
      </c>
      <c r="H248" s="4">
        <v>65535</v>
      </c>
      <c r="I248" s="4">
        <v>50612.30078125</v>
      </c>
      <c r="J248" s="4">
        <v>48298.5</v>
      </c>
      <c r="K248" s="4">
        <v>45434.1015625</v>
      </c>
      <c r="L248" s="4">
        <v>46668.69921875</v>
      </c>
      <c r="M248" s="4">
        <v>65535</v>
      </c>
      <c r="N248" s="4">
        <v>40778.3984375</v>
      </c>
      <c r="O248" s="4">
        <v>65535</v>
      </c>
      <c r="P248" s="4">
        <v>42270.69921875</v>
      </c>
      <c r="Q248" s="4">
        <v>30531.80078125</v>
      </c>
      <c r="R248" s="4">
        <v>41127.3984375</v>
      </c>
      <c r="S248" s="4">
        <v>47098.8984375</v>
      </c>
      <c r="T248" s="4">
        <v>39114.8984375</v>
      </c>
      <c r="U248" s="4">
        <v>33027.30078125</v>
      </c>
      <c r="V248" s="4">
        <v>57007.6015625</v>
      </c>
      <c r="W248" s="4">
        <v>32226.5</v>
      </c>
      <c r="X248" s="4">
        <v>40180</v>
      </c>
      <c r="Y248" s="4">
        <v>49627</v>
      </c>
      <c r="Z248" s="4">
        <v>46968.5</v>
      </c>
      <c r="AA248" s="4">
        <v>46826.80078125</v>
      </c>
      <c r="AB248" s="4">
        <v>52114.30078125</v>
      </c>
      <c r="AC248" s="4">
        <v>46650.8984375</v>
      </c>
      <c r="AD248" s="4">
        <v>48845.5</v>
      </c>
      <c r="AE248" s="4">
        <v>37528.69921875</v>
      </c>
      <c r="AF248" s="4">
        <v>48018.19921875</v>
      </c>
      <c r="AG248" s="4">
        <v>53880.69921875</v>
      </c>
      <c r="AH248" s="4">
        <v>46060.80078125</v>
      </c>
      <c r="AI248" s="4">
        <v>41593.19921875</v>
      </c>
      <c r="AJ248" s="4">
        <v>30965.30078125</v>
      </c>
      <c r="AK248" s="4">
        <v>43360.80078125</v>
      </c>
      <c r="AL248" s="4">
        <v>47268</v>
      </c>
      <c r="AM248" s="4">
        <v>47947</v>
      </c>
      <c r="AN248" s="4">
        <v>43339</v>
      </c>
    </row>
    <row r="249" customFormat="1" spans="1:37">
      <c r="A249" t="s">
        <v>280</v>
      </c>
      <c r="B249" s="7" t="s">
        <v>40</v>
      </c>
      <c r="C249" s="4">
        <v>44691.69921875</v>
      </c>
      <c r="D249" s="4">
        <v>65535</v>
      </c>
      <c r="E249" s="4">
        <v>44247.19921875</v>
      </c>
      <c r="F249" s="4">
        <v>30675</v>
      </c>
      <c r="G249" s="4">
        <v>44627</v>
      </c>
      <c r="H249" s="4">
        <v>65535</v>
      </c>
      <c r="I249" s="4">
        <v>45039.80078125</v>
      </c>
      <c r="J249" s="4">
        <v>41628.8984375</v>
      </c>
      <c r="K249" s="4">
        <v>49728.6015625</v>
      </c>
      <c r="L249" s="4">
        <v>44697</v>
      </c>
      <c r="M249" s="4">
        <v>50740.30078125</v>
      </c>
      <c r="N249" s="4">
        <v>39553.80078125</v>
      </c>
      <c r="O249" s="4">
        <v>49081</v>
      </c>
      <c r="P249" s="4">
        <v>42085.69921875</v>
      </c>
      <c r="Q249" s="4">
        <v>64271</v>
      </c>
      <c r="R249" s="4">
        <v>42745</v>
      </c>
      <c r="S249" s="4">
        <v>65535</v>
      </c>
      <c r="T249" s="4">
        <v>57941</v>
      </c>
      <c r="U249" s="4">
        <v>48249.1015625</v>
      </c>
      <c r="V249" s="4">
        <v>33796.69921875</v>
      </c>
      <c r="W249" s="4">
        <v>49738</v>
      </c>
      <c r="X249" s="4">
        <v>44368.8984375</v>
      </c>
      <c r="Y249" s="4">
        <v>46917.1015625</v>
      </c>
      <c r="Z249" s="4">
        <v>65535</v>
      </c>
      <c r="AA249" s="4">
        <v>47285.8984375</v>
      </c>
      <c r="AB249" s="4">
        <v>55979.6015625</v>
      </c>
      <c r="AC249" s="4">
        <v>52117.1015625</v>
      </c>
      <c r="AD249" s="4">
        <v>45868.6015625</v>
      </c>
      <c r="AE249" s="4">
        <v>47732.19921875</v>
      </c>
      <c r="AF249" s="4">
        <v>45873.19921875</v>
      </c>
      <c r="AG249" s="4">
        <v>43722.30078125</v>
      </c>
      <c r="AH249" s="4">
        <v>54418.6015625</v>
      </c>
      <c r="AI249" s="4">
        <v>65535</v>
      </c>
      <c r="AJ249" s="4">
        <v>52748.8984375</v>
      </c>
      <c r="AK249" s="4">
        <v>42786</v>
      </c>
    </row>
    <row r="250" customFormat="1" spans="1:46">
      <c r="A250" t="s">
        <v>281</v>
      </c>
      <c r="B250" s="7" t="s">
        <v>40</v>
      </c>
      <c r="C250" s="4">
        <v>47085.3984375</v>
      </c>
      <c r="D250" s="4">
        <v>49180.69921875</v>
      </c>
      <c r="E250" s="4">
        <v>50433.19921875</v>
      </c>
      <c r="F250" s="4">
        <v>48824.6015625</v>
      </c>
      <c r="G250" s="4">
        <v>59535.3984375</v>
      </c>
      <c r="H250" s="4">
        <v>50401.1015625</v>
      </c>
      <c r="I250" s="4">
        <v>53162.6015625</v>
      </c>
      <c r="J250" s="4">
        <v>45970.8984375</v>
      </c>
      <c r="K250" s="4">
        <v>44309.6015625</v>
      </c>
      <c r="L250" s="4">
        <v>49310.30078125</v>
      </c>
      <c r="M250" s="4">
        <v>42943.69921875</v>
      </c>
      <c r="N250" s="4">
        <v>45659.3984375</v>
      </c>
      <c r="O250" s="4">
        <v>45787.80078125</v>
      </c>
      <c r="P250" s="4">
        <v>39421.3984375</v>
      </c>
      <c r="Q250" s="4">
        <v>45862.80078125</v>
      </c>
      <c r="R250" s="4">
        <v>55146.5</v>
      </c>
      <c r="S250" s="4">
        <v>49796</v>
      </c>
      <c r="T250" s="4">
        <v>42616.19921875</v>
      </c>
      <c r="U250" s="4">
        <v>42824.30078125</v>
      </c>
      <c r="V250" s="4">
        <v>45033.19921875</v>
      </c>
      <c r="W250" s="4">
        <v>47930.6015625</v>
      </c>
      <c r="X250" s="4">
        <v>65535</v>
      </c>
      <c r="Y250" s="4">
        <v>55674.19921875</v>
      </c>
      <c r="Z250" s="4">
        <v>63802</v>
      </c>
      <c r="AA250" s="4">
        <v>38175.5</v>
      </c>
      <c r="AB250" s="4">
        <v>54695</v>
      </c>
      <c r="AC250" s="4">
        <v>48729.19921875</v>
      </c>
      <c r="AD250" s="4">
        <v>45795.8984375</v>
      </c>
      <c r="AE250" s="4">
        <v>47541.19921875</v>
      </c>
      <c r="AF250" s="4">
        <v>41944.6015625</v>
      </c>
      <c r="AG250" s="4">
        <v>65535</v>
      </c>
      <c r="AH250" s="4">
        <v>40259.69921875</v>
      </c>
      <c r="AI250" s="4">
        <v>46792.19921875</v>
      </c>
      <c r="AJ250" s="4">
        <v>52803.5</v>
      </c>
      <c r="AK250" s="4">
        <v>44113.1015625</v>
      </c>
      <c r="AL250" s="4">
        <v>36235.5</v>
      </c>
      <c r="AM250" s="4">
        <v>58520.6015625</v>
      </c>
      <c r="AN250" s="4">
        <v>42348.5</v>
      </c>
      <c r="AO250" s="4">
        <v>38991</v>
      </c>
      <c r="AP250" s="4">
        <v>65535</v>
      </c>
      <c r="AQ250" s="4">
        <v>43887.3984375</v>
      </c>
      <c r="AR250" s="4">
        <v>33941.80078125</v>
      </c>
      <c r="AS250" s="4">
        <v>43045.69921875</v>
      </c>
      <c r="AT250" s="4">
        <v>43752.3984375</v>
      </c>
    </row>
    <row r="251" customFormat="1" spans="1:73">
      <c r="A251" t="s">
        <v>282</v>
      </c>
      <c r="B251" s="7" t="s">
        <v>40</v>
      </c>
      <c r="C251" s="4">
        <v>50737.5</v>
      </c>
      <c r="D251" s="4">
        <v>39015</v>
      </c>
      <c r="E251" s="4">
        <v>51357.5</v>
      </c>
      <c r="F251" s="4">
        <v>60769</v>
      </c>
      <c r="G251" s="4">
        <v>65535</v>
      </c>
      <c r="H251" s="4">
        <v>39634.80078125</v>
      </c>
      <c r="I251" s="4">
        <v>34708.19921875</v>
      </c>
      <c r="J251" s="4">
        <v>50375.3984375</v>
      </c>
      <c r="K251" s="4">
        <v>49980.30078125</v>
      </c>
      <c r="L251" s="4">
        <v>65535</v>
      </c>
      <c r="M251" s="4">
        <v>47399</v>
      </c>
      <c r="N251" s="4">
        <v>42273.6015625</v>
      </c>
      <c r="O251" s="4">
        <v>44266</v>
      </c>
      <c r="P251" s="4">
        <v>44734.19921875</v>
      </c>
      <c r="Q251" s="4">
        <v>49027.8984375</v>
      </c>
      <c r="R251" s="4">
        <v>65535</v>
      </c>
      <c r="S251" s="4">
        <v>40184.5</v>
      </c>
      <c r="T251" s="4">
        <v>65535</v>
      </c>
      <c r="U251" s="4">
        <v>39285.80078125</v>
      </c>
      <c r="V251" s="4">
        <v>40250.69921875</v>
      </c>
      <c r="W251" s="4">
        <v>50178.30078125</v>
      </c>
      <c r="X251" s="4">
        <v>51745</v>
      </c>
      <c r="Y251" s="4">
        <v>65535</v>
      </c>
      <c r="Z251" s="4">
        <v>47537.30078125</v>
      </c>
      <c r="AA251" s="4">
        <v>59239.80078125</v>
      </c>
      <c r="AB251" s="4">
        <v>50628.8984375</v>
      </c>
      <c r="AC251" s="4">
        <v>53032.30078125</v>
      </c>
      <c r="AD251" s="4">
        <v>54649.19921875</v>
      </c>
      <c r="AE251" s="4">
        <v>46619.80078125</v>
      </c>
      <c r="AF251" s="4">
        <v>51208.3984375</v>
      </c>
      <c r="AG251" s="4">
        <v>53298.6015625</v>
      </c>
      <c r="AH251" s="4">
        <v>54214.5</v>
      </c>
      <c r="AI251" s="4">
        <v>48855.80078125</v>
      </c>
      <c r="AJ251" s="4">
        <v>41607.30078125</v>
      </c>
      <c r="AK251" s="4">
        <v>47708.69921875</v>
      </c>
      <c r="AL251" s="4">
        <v>37294.19921875</v>
      </c>
      <c r="AM251" s="4">
        <v>47266.5</v>
      </c>
      <c r="AN251" s="4">
        <v>46530.30078125</v>
      </c>
      <c r="AO251" s="4">
        <v>48965.6015625</v>
      </c>
      <c r="AP251" s="4">
        <v>43755.1015625</v>
      </c>
      <c r="AQ251" s="4">
        <v>44884.30078125</v>
      </c>
      <c r="AR251" s="4">
        <v>56366</v>
      </c>
      <c r="AS251" s="4">
        <v>37234.5</v>
      </c>
      <c r="AT251" s="4">
        <v>44529</v>
      </c>
      <c r="AU251" s="4">
        <v>50249.3984375</v>
      </c>
      <c r="AV251" s="4">
        <v>41572.1015625</v>
      </c>
      <c r="AW251" s="4">
        <v>49656.6015625</v>
      </c>
      <c r="AX251" s="4">
        <v>43810.8984375</v>
      </c>
      <c r="AY251" s="4">
        <v>58963</v>
      </c>
      <c r="AZ251" s="4">
        <v>43399.19921875</v>
      </c>
      <c r="BA251" s="4">
        <v>42475.6015625</v>
      </c>
      <c r="BB251" s="4">
        <v>47089.80078125</v>
      </c>
      <c r="BC251" s="4">
        <v>47324.5</v>
      </c>
      <c r="BD251" s="4">
        <v>39404.80078125</v>
      </c>
      <c r="BE251" s="4">
        <v>58645.5</v>
      </c>
      <c r="BF251" s="4">
        <v>51121</v>
      </c>
      <c r="BG251" s="4">
        <v>44483.6015625</v>
      </c>
      <c r="BH251" s="4">
        <v>34077</v>
      </c>
      <c r="BI251" s="4">
        <v>48152.5</v>
      </c>
      <c r="BJ251" s="4">
        <v>58532</v>
      </c>
      <c r="BK251" s="4">
        <v>48151</v>
      </c>
      <c r="BL251" s="4">
        <v>36994.5</v>
      </c>
      <c r="BM251" s="4">
        <v>50098.8984375</v>
      </c>
      <c r="BN251" s="4">
        <v>41563.5</v>
      </c>
      <c r="BO251" s="4">
        <v>45233.3984375</v>
      </c>
      <c r="BP251" s="4">
        <v>32561</v>
      </c>
      <c r="BQ251" s="4">
        <v>55397</v>
      </c>
      <c r="BR251" s="4">
        <v>43848.69921875</v>
      </c>
      <c r="BS251" s="4">
        <v>50832</v>
      </c>
      <c r="BT251" s="4">
        <v>45268.80078125</v>
      </c>
      <c r="BU251" s="4">
        <v>42737.30078125</v>
      </c>
    </row>
    <row r="252" customFormat="1" spans="1:34">
      <c r="A252" t="s">
        <v>283</v>
      </c>
      <c r="B252" s="7" t="s">
        <v>40</v>
      </c>
      <c r="C252" s="4">
        <v>44157.8984375</v>
      </c>
      <c r="D252" s="4">
        <v>42840.80078125</v>
      </c>
      <c r="E252" s="4">
        <v>42327.5</v>
      </c>
      <c r="F252" s="4">
        <v>39235.1015625</v>
      </c>
      <c r="G252" s="4">
        <v>39837.3984375</v>
      </c>
      <c r="H252" s="4">
        <v>42780.30078125</v>
      </c>
      <c r="I252" s="4">
        <v>46424.3984375</v>
      </c>
      <c r="J252" s="4">
        <v>47539</v>
      </c>
      <c r="K252" s="4">
        <v>45338</v>
      </c>
      <c r="L252" s="4">
        <v>39518.80078125</v>
      </c>
      <c r="M252" s="4">
        <v>35120</v>
      </c>
      <c r="N252" s="4">
        <v>47857.3984375</v>
      </c>
      <c r="O252" s="4">
        <v>48892.6015625</v>
      </c>
      <c r="P252" s="4">
        <v>59362.5</v>
      </c>
      <c r="Q252" s="4">
        <v>54586.5</v>
      </c>
      <c r="R252" s="4">
        <v>48895.30078125</v>
      </c>
      <c r="S252" s="4">
        <v>47687</v>
      </c>
      <c r="T252" s="4">
        <v>43802</v>
      </c>
      <c r="U252" s="4">
        <v>52803.80078125</v>
      </c>
      <c r="V252" s="4">
        <v>41867.3984375</v>
      </c>
      <c r="W252" s="4">
        <v>46666.3984375</v>
      </c>
      <c r="X252" s="4">
        <v>43486.69921875</v>
      </c>
      <c r="Y252" s="4">
        <v>32199.099609375</v>
      </c>
      <c r="Z252" s="4">
        <v>38083.80078125</v>
      </c>
      <c r="AA252" s="4">
        <v>55291.6015625</v>
      </c>
      <c r="AB252" s="4">
        <v>53140.30078125</v>
      </c>
      <c r="AC252" s="4">
        <v>34767</v>
      </c>
      <c r="AD252" s="4">
        <v>41456.30078125</v>
      </c>
      <c r="AE252" s="4">
        <v>42842.80078125</v>
      </c>
      <c r="AF252" s="4">
        <v>42982</v>
      </c>
      <c r="AG252" s="4">
        <v>43837.1015625</v>
      </c>
      <c r="AH252" s="4">
        <v>50576.69921875</v>
      </c>
    </row>
    <row r="253" customFormat="1" spans="1:34">
      <c r="A253" t="s">
        <v>284</v>
      </c>
      <c r="B253" s="7" t="s">
        <v>40</v>
      </c>
      <c r="C253" s="4">
        <v>42251.5</v>
      </c>
      <c r="D253" s="4">
        <v>52728.69921875</v>
      </c>
      <c r="E253" s="4">
        <v>41181.6015625</v>
      </c>
      <c r="F253" s="4">
        <v>39276.5</v>
      </c>
      <c r="G253" s="4">
        <v>41831.19921875</v>
      </c>
      <c r="H253" s="4">
        <v>54839.5</v>
      </c>
      <c r="I253" s="4">
        <v>45155</v>
      </c>
      <c r="J253" s="4">
        <v>48337.3984375</v>
      </c>
      <c r="K253" s="4">
        <v>48168</v>
      </c>
      <c r="L253" s="4">
        <v>57992.80078125</v>
      </c>
      <c r="M253" s="4">
        <v>44021.8984375</v>
      </c>
      <c r="N253" s="4">
        <v>41602.6015625</v>
      </c>
      <c r="O253" s="4">
        <v>39037.6015625</v>
      </c>
      <c r="P253" s="4">
        <v>55510.1015625</v>
      </c>
      <c r="Q253" s="4">
        <v>41494.19921875</v>
      </c>
      <c r="R253" s="4">
        <v>50723.80078125</v>
      </c>
      <c r="S253" s="4">
        <v>59354.6015625</v>
      </c>
      <c r="T253" s="4">
        <v>44770.6015625</v>
      </c>
      <c r="U253" s="4">
        <v>45724.30078125</v>
      </c>
      <c r="V253" s="4">
        <v>35496.5</v>
      </c>
      <c r="W253" s="4">
        <v>48181.3984375</v>
      </c>
      <c r="X253" s="4">
        <v>42033.19921875</v>
      </c>
      <c r="Y253" s="4">
        <v>41854.69921875</v>
      </c>
      <c r="Z253" s="4">
        <v>45795.69921875</v>
      </c>
      <c r="AA253" s="4">
        <v>39296.8984375</v>
      </c>
      <c r="AB253" s="4">
        <v>47034.30078125</v>
      </c>
      <c r="AC253" s="4">
        <v>52345.5</v>
      </c>
      <c r="AD253" s="4">
        <v>44150.5</v>
      </c>
      <c r="AE253" s="4">
        <v>39796.80078125</v>
      </c>
      <c r="AF253" s="4">
        <v>65535</v>
      </c>
      <c r="AG253" s="4">
        <v>47819.5</v>
      </c>
      <c r="AH253" s="4">
        <v>30339.400390625</v>
      </c>
    </row>
    <row r="254" customFormat="1" spans="1:54">
      <c r="A254" t="s">
        <v>285</v>
      </c>
      <c r="B254" s="7" t="s">
        <v>40</v>
      </c>
      <c r="C254" s="4">
        <v>65535</v>
      </c>
      <c r="D254" s="4">
        <v>53394.30078125</v>
      </c>
      <c r="E254" s="4">
        <v>54962.3984375</v>
      </c>
      <c r="F254" s="4">
        <v>51790</v>
      </c>
      <c r="G254" s="4">
        <v>65535</v>
      </c>
      <c r="H254" s="4">
        <v>41744.30078125</v>
      </c>
      <c r="I254" s="4">
        <v>43822</v>
      </c>
      <c r="J254" s="4">
        <v>44694</v>
      </c>
      <c r="K254" s="4">
        <v>39538</v>
      </c>
      <c r="L254" s="4">
        <v>38700.80078125</v>
      </c>
      <c r="M254" s="4">
        <v>43758.6015625</v>
      </c>
      <c r="N254" s="4">
        <v>58926</v>
      </c>
      <c r="O254" s="4">
        <v>48423</v>
      </c>
      <c r="P254" s="4">
        <v>40717.69921875</v>
      </c>
      <c r="Q254" s="4">
        <v>41824.19921875</v>
      </c>
      <c r="R254" s="4">
        <v>54043.69921875</v>
      </c>
      <c r="S254" s="4">
        <v>42676</v>
      </c>
      <c r="T254" s="4">
        <v>65535</v>
      </c>
      <c r="U254" s="4">
        <v>46146.30078125</v>
      </c>
      <c r="V254" s="4">
        <v>65535</v>
      </c>
      <c r="W254" s="4">
        <v>41151.69921875</v>
      </c>
      <c r="X254" s="4">
        <v>32560.5</v>
      </c>
      <c r="Y254" s="4">
        <v>47148.3984375</v>
      </c>
      <c r="Z254" s="4">
        <v>43269</v>
      </c>
      <c r="AA254" s="4">
        <v>39952</v>
      </c>
      <c r="AB254" s="4">
        <v>34206.30078125</v>
      </c>
      <c r="AC254" s="4">
        <v>55452.80078125</v>
      </c>
      <c r="AD254" s="4">
        <v>44239.8984375</v>
      </c>
      <c r="AE254" s="4">
        <v>65535</v>
      </c>
      <c r="AF254" s="4">
        <v>65535</v>
      </c>
      <c r="AG254" s="4">
        <v>46372.5</v>
      </c>
      <c r="AH254" s="4">
        <v>37097.6015625</v>
      </c>
      <c r="AI254" s="4">
        <v>47303.6015625</v>
      </c>
      <c r="AJ254" s="4">
        <v>46329.19921875</v>
      </c>
      <c r="AK254" s="4">
        <v>43431.30078125</v>
      </c>
      <c r="AL254" s="4">
        <v>49641.80078125</v>
      </c>
      <c r="AM254" s="4">
        <v>43122.6015625</v>
      </c>
      <c r="AN254" s="4">
        <v>65535</v>
      </c>
      <c r="AO254" s="4">
        <v>45227.5</v>
      </c>
      <c r="AP254" s="4">
        <v>44567.19921875</v>
      </c>
      <c r="AQ254" s="4">
        <v>50161.80078125</v>
      </c>
      <c r="AR254" s="4">
        <v>44155.80078125</v>
      </c>
      <c r="AS254" s="4">
        <v>41978.69921875</v>
      </c>
      <c r="AT254" s="4">
        <v>40619</v>
      </c>
      <c r="AU254" s="4">
        <v>53822.30078125</v>
      </c>
      <c r="AV254" s="4">
        <v>46387.1015625</v>
      </c>
      <c r="AW254" s="4">
        <v>48849.6015625</v>
      </c>
      <c r="AX254" s="4">
        <v>48846.6015625</v>
      </c>
      <c r="AY254" s="4">
        <v>50900.5</v>
      </c>
      <c r="AZ254" s="4">
        <v>57117</v>
      </c>
      <c r="BA254" s="4">
        <v>49791.6015625</v>
      </c>
      <c r="BB254" s="4">
        <v>43266.19921875</v>
      </c>
    </row>
    <row r="255" customFormat="1" spans="1:37">
      <c r="A255" t="s">
        <v>286</v>
      </c>
      <c r="B255" s="7" t="s">
        <v>40</v>
      </c>
      <c r="C255" s="4">
        <v>40617</v>
      </c>
      <c r="D255" s="4">
        <v>48512.8984375</v>
      </c>
      <c r="E255" s="4">
        <v>45966.6015625</v>
      </c>
      <c r="F255" s="4">
        <v>50885.5</v>
      </c>
      <c r="G255" s="4">
        <v>31929.69921875</v>
      </c>
      <c r="H255" s="4">
        <v>41920.5</v>
      </c>
      <c r="I255" s="4">
        <v>47758.1015625</v>
      </c>
      <c r="J255" s="4">
        <v>39153.80078125</v>
      </c>
      <c r="K255" s="4">
        <v>42877.8984375</v>
      </c>
      <c r="L255" s="4">
        <v>41969.80078125</v>
      </c>
      <c r="M255" s="4">
        <v>56163</v>
      </c>
      <c r="N255" s="4">
        <v>38437.80078125</v>
      </c>
      <c r="O255" s="4">
        <v>41714.80078125</v>
      </c>
      <c r="P255" s="4">
        <v>42413.5</v>
      </c>
      <c r="Q255" s="4">
        <v>47985.30078125</v>
      </c>
      <c r="R255" s="4">
        <v>62958</v>
      </c>
      <c r="S255" s="4">
        <v>57601</v>
      </c>
      <c r="T255" s="4">
        <v>38040</v>
      </c>
      <c r="U255" s="4">
        <v>49036.8984375</v>
      </c>
      <c r="V255" s="4">
        <v>51100.5</v>
      </c>
      <c r="W255" s="4">
        <v>38545.6015625</v>
      </c>
      <c r="X255" s="4">
        <v>50472.80078125</v>
      </c>
      <c r="Y255" s="4">
        <v>38196.8984375</v>
      </c>
      <c r="Z255" s="4">
        <v>44033.5</v>
      </c>
      <c r="AA255" s="4">
        <v>46557.30078125</v>
      </c>
      <c r="AB255" s="4">
        <v>48138.80078125</v>
      </c>
      <c r="AC255" s="4">
        <v>38051</v>
      </c>
      <c r="AD255" s="4">
        <v>41993.30078125</v>
      </c>
      <c r="AE255" s="4">
        <v>43619.30078125</v>
      </c>
      <c r="AF255" s="4">
        <v>49675.69921875</v>
      </c>
      <c r="AG255" s="4">
        <v>34228.69921875</v>
      </c>
      <c r="AH255" s="4">
        <v>42233.1015625</v>
      </c>
      <c r="AI255" s="4">
        <v>34258.69921875</v>
      </c>
      <c r="AJ255" s="4">
        <v>49588.6015625</v>
      </c>
      <c r="AK255" s="4">
        <v>41621.80078125</v>
      </c>
    </row>
    <row r="256" customFormat="1" spans="1:40">
      <c r="A256" t="s">
        <v>287</v>
      </c>
      <c r="B256" s="7" t="s">
        <v>40</v>
      </c>
      <c r="C256" s="4">
        <v>50624.69921875</v>
      </c>
      <c r="D256" s="4">
        <v>40183</v>
      </c>
      <c r="E256" s="4">
        <v>53324.19921875</v>
      </c>
      <c r="F256" s="4">
        <v>46172</v>
      </c>
      <c r="G256" s="4">
        <v>56492.80078125</v>
      </c>
      <c r="H256" s="4">
        <v>58703</v>
      </c>
      <c r="I256" s="4">
        <v>41970.3984375</v>
      </c>
      <c r="J256" s="4">
        <v>51672</v>
      </c>
      <c r="K256" s="4">
        <v>59022.5</v>
      </c>
      <c r="L256" s="4">
        <v>45008.5</v>
      </c>
      <c r="M256" s="4">
        <v>49870.5</v>
      </c>
      <c r="N256" s="4">
        <v>41641</v>
      </c>
      <c r="O256" s="4">
        <v>49599.19921875</v>
      </c>
      <c r="P256" s="4">
        <v>41103.5</v>
      </c>
      <c r="Q256" s="4">
        <v>42040</v>
      </c>
      <c r="R256" s="4">
        <v>47920.8984375</v>
      </c>
      <c r="S256" s="4">
        <v>62049</v>
      </c>
      <c r="T256" s="4">
        <v>42011.69921875</v>
      </c>
      <c r="U256" s="4">
        <v>49238.5</v>
      </c>
      <c r="V256" s="4">
        <v>43364.80078125</v>
      </c>
      <c r="W256" s="4">
        <v>65535</v>
      </c>
      <c r="X256" s="4">
        <v>49047.69921875</v>
      </c>
      <c r="Y256" s="4">
        <v>43538</v>
      </c>
      <c r="Z256" s="4">
        <v>51080</v>
      </c>
      <c r="AA256" s="4">
        <v>55937</v>
      </c>
      <c r="AB256" s="4">
        <v>44767.69921875</v>
      </c>
      <c r="AC256" s="4">
        <v>27673</v>
      </c>
      <c r="AD256" s="4">
        <v>49400.3984375</v>
      </c>
      <c r="AE256" s="4">
        <v>52896</v>
      </c>
      <c r="AF256" s="4">
        <v>55643.30078125</v>
      </c>
      <c r="AG256" s="4">
        <v>34669</v>
      </c>
      <c r="AH256" s="4">
        <v>32722</v>
      </c>
      <c r="AI256" s="4">
        <v>36157.80078125</v>
      </c>
      <c r="AJ256" s="4">
        <v>40162.19921875</v>
      </c>
      <c r="AK256" s="4">
        <v>45397.5</v>
      </c>
      <c r="AL256" s="4">
        <v>50722</v>
      </c>
      <c r="AM256" s="4">
        <v>45218</v>
      </c>
      <c r="AN256" s="4">
        <v>38775.30078125</v>
      </c>
    </row>
    <row r="257" customFormat="1" spans="1:47">
      <c r="A257" t="s">
        <v>288</v>
      </c>
      <c r="B257" s="7" t="s">
        <v>40</v>
      </c>
      <c r="C257" s="4">
        <v>45657.5</v>
      </c>
      <c r="D257" s="4">
        <v>42205.30078125</v>
      </c>
      <c r="E257" s="4">
        <v>53319</v>
      </c>
      <c r="F257" s="4">
        <v>39588.5</v>
      </c>
      <c r="G257" s="4">
        <v>41936.30078125</v>
      </c>
      <c r="H257" s="4">
        <v>50255.80078125</v>
      </c>
      <c r="I257" s="4">
        <v>50049</v>
      </c>
      <c r="J257" s="4">
        <v>38540</v>
      </c>
      <c r="K257" s="4">
        <v>34064.69921875</v>
      </c>
      <c r="L257" s="4">
        <v>37821.1015625</v>
      </c>
      <c r="M257" s="4">
        <v>55426.69921875</v>
      </c>
      <c r="N257" s="4">
        <v>47072.30078125</v>
      </c>
      <c r="O257" s="4">
        <v>45455.30078125</v>
      </c>
      <c r="P257" s="4">
        <v>47730.1015625</v>
      </c>
      <c r="Q257" s="4">
        <v>53495.30078125</v>
      </c>
      <c r="R257" s="4">
        <v>56524</v>
      </c>
      <c r="S257" s="4">
        <v>49990.30078125</v>
      </c>
      <c r="T257" s="4">
        <v>62971</v>
      </c>
      <c r="U257" s="4">
        <v>43181.8984375</v>
      </c>
      <c r="V257" s="4">
        <v>47721.19921875</v>
      </c>
      <c r="W257" s="4">
        <v>41209.6015625</v>
      </c>
      <c r="X257" s="4">
        <v>37039.80078125</v>
      </c>
      <c r="Y257" s="4">
        <v>30572.30078125</v>
      </c>
      <c r="Z257" s="4">
        <v>28856.30078125</v>
      </c>
      <c r="AA257" s="4">
        <v>51262.19921875</v>
      </c>
      <c r="AB257" s="4">
        <v>45368.5</v>
      </c>
      <c r="AC257" s="4">
        <v>48910</v>
      </c>
      <c r="AD257" s="4">
        <v>38946.30078125</v>
      </c>
      <c r="AE257" s="4">
        <v>34500</v>
      </c>
      <c r="AF257" s="4">
        <v>42464.30078125</v>
      </c>
      <c r="AG257" s="4">
        <v>43031.69921875</v>
      </c>
      <c r="AH257" s="4">
        <v>36721.30078125</v>
      </c>
      <c r="AI257" s="4">
        <v>57175</v>
      </c>
      <c r="AJ257" s="4">
        <v>45924.30078125</v>
      </c>
      <c r="AK257" s="4">
        <v>39905.3984375</v>
      </c>
      <c r="AL257" s="4">
        <v>53674.19921875</v>
      </c>
      <c r="AM257" s="4">
        <v>46102.30078125</v>
      </c>
      <c r="AN257" s="4">
        <v>52837</v>
      </c>
      <c r="AO257" s="4">
        <v>63761</v>
      </c>
      <c r="AP257" s="4">
        <v>38954.80078125</v>
      </c>
      <c r="AQ257" s="4">
        <v>39198</v>
      </c>
      <c r="AR257" s="4">
        <v>38535.8984375</v>
      </c>
      <c r="AS257" s="4">
        <v>48721.30078125</v>
      </c>
      <c r="AT257" s="4">
        <v>51975.3984375</v>
      </c>
      <c r="AU257" s="4">
        <v>48557.69921875</v>
      </c>
    </row>
    <row r="258" customFormat="1" spans="1:35">
      <c r="A258" t="s">
        <v>289</v>
      </c>
      <c r="B258" s="7" t="s">
        <v>40</v>
      </c>
      <c r="C258" s="4">
        <v>44254.30078125</v>
      </c>
      <c r="D258" s="4">
        <v>37366.1015625</v>
      </c>
      <c r="E258" s="4">
        <v>46188.80078125</v>
      </c>
      <c r="F258" s="4">
        <v>39521.19921875</v>
      </c>
      <c r="G258" s="4">
        <v>61717.5</v>
      </c>
      <c r="H258" s="4">
        <v>47925.80078125</v>
      </c>
      <c r="I258" s="4">
        <v>47736.8984375</v>
      </c>
      <c r="J258" s="4">
        <v>36068.80078125</v>
      </c>
      <c r="K258" s="4">
        <v>65535</v>
      </c>
      <c r="L258" s="4">
        <v>65535</v>
      </c>
      <c r="M258" s="4">
        <v>43489.5</v>
      </c>
      <c r="N258" s="4">
        <v>47885.5</v>
      </c>
      <c r="O258" s="4">
        <v>41257.1015625</v>
      </c>
      <c r="P258" s="4">
        <v>49976</v>
      </c>
      <c r="Q258" s="4">
        <v>56786.19921875</v>
      </c>
      <c r="R258" s="4">
        <v>41910.69921875</v>
      </c>
      <c r="S258" s="4">
        <v>40515.6015625</v>
      </c>
      <c r="T258" s="4">
        <v>39112.6015625</v>
      </c>
      <c r="U258" s="4">
        <v>34535.69921875</v>
      </c>
      <c r="V258" s="4">
        <v>39089</v>
      </c>
      <c r="W258" s="4">
        <v>65535</v>
      </c>
      <c r="X258" s="4">
        <v>57434</v>
      </c>
      <c r="Y258" s="4">
        <v>60323</v>
      </c>
      <c r="Z258" s="4">
        <v>44604</v>
      </c>
      <c r="AA258" s="4">
        <v>49761.8984375</v>
      </c>
      <c r="AB258" s="4">
        <v>33052.80078125</v>
      </c>
      <c r="AC258" s="4">
        <v>47165.69921875</v>
      </c>
      <c r="AD258" s="4">
        <v>40507.69921875</v>
      </c>
      <c r="AE258" s="4">
        <v>34550.19921875</v>
      </c>
      <c r="AF258" s="4">
        <v>43881.1015625</v>
      </c>
      <c r="AG258" s="4">
        <v>32572.30078125</v>
      </c>
      <c r="AH258" s="4">
        <v>35662.3984375</v>
      </c>
      <c r="AI258" s="4">
        <v>44523.6015625</v>
      </c>
    </row>
    <row r="259" customFormat="1" spans="1:40">
      <c r="A259" t="s">
        <v>290</v>
      </c>
      <c r="B259" s="7" t="s">
        <v>40</v>
      </c>
      <c r="C259" s="4">
        <v>43357.1015625</v>
      </c>
      <c r="D259" s="4">
        <v>38705.5</v>
      </c>
      <c r="E259" s="4">
        <v>39313.69921875</v>
      </c>
      <c r="F259" s="4">
        <v>44849.19921875</v>
      </c>
      <c r="G259" s="4">
        <v>51543</v>
      </c>
      <c r="H259" s="4">
        <v>41711</v>
      </c>
      <c r="I259" s="4">
        <v>44218.5</v>
      </c>
      <c r="J259" s="4">
        <v>46702.6015625</v>
      </c>
      <c r="K259" s="4">
        <v>44387.19921875</v>
      </c>
      <c r="L259" s="4">
        <v>48537.80078125</v>
      </c>
      <c r="M259" s="4">
        <v>46230.3984375</v>
      </c>
      <c r="N259" s="4">
        <v>54344.69921875</v>
      </c>
      <c r="O259" s="4">
        <v>57128.80078125</v>
      </c>
      <c r="P259" s="4">
        <v>65535</v>
      </c>
      <c r="Q259" s="4">
        <v>44621</v>
      </c>
      <c r="R259" s="4">
        <v>45676.80078125</v>
      </c>
      <c r="S259" s="4">
        <v>48923.69921875</v>
      </c>
      <c r="T259" s="4">
        <v>55075</v>
      </c>
      <c r="U259" s="4">
        <v>43738.69921875</v>
      </c>
      <c r="V259" s="4">
        <v>58806.30078125</v>
      </c>
      <c r="W259" s="4">
        <v>58039.6015625</v>
      </c>
      <c r="X259" s="4">
        <v>41989.6015625</v>
      </c>
      <c r="Y259" s="4">
        <v>44738.1015625</v>
      </c>
      <c r="Z259" s="4">
        <v>36879</v>
      </c>
      <c r="AA259" s="4">
        <v>41127.5</v>
      </c>
      <c r="AB259" s="4">
        <v>42993.80078125</v>
      </c>
      <c r="AC259" s="4">
        <v>48693</v>
      </c>
      <c r="AD259" s="4">
        <v>48017.80078125</v>
      </c>
      <c r="AE259" s="4">
        <v>57344</v>
      </c>
      <c r="AF259" s="4">
        <v>42320.30078125</v>
      </c>
      <c r="AG259" s="4">
        <v>42564.3984375</v>
      </c>
      <c r="AH259" s="4">
        <v>50545</v>
      </c>
      <c r="AI259" s="4">
        <v>53933.80078125</v>
      </c>
      <c r="AJ259" s="4">
        <v>41429.5</v>
      </c>
      <c r="AK259" s="4">
        <v>46040.19921875</v>
      </c>
      <c r="AL259" s="4">
        <v>52936.69921875</v>
      </c>
      <c r="AM259" s="4">
        <v>65535</v>
      </c>
      <c r="AN259" s="4">
        <v>47997.3984375</v>
      </c>
    </row>
    <row r="260" customFormat="1" spans="1:41">
      <c r="A260" t="s">
        <v>291</v>
      </c>
      <c r="B260" s="7" t="s">
        <v>40</v>
      </c>
      <c r="C260" s="4">
        <v>51353.30078125</v>
      </c>
      <c r="D260" s="4">
        <v>32000.69921875</v>
      </c>
      <c r="E260" s="4">
        <v>65535</v>
      </c>
      <c r="F260" s="4">
        <v>33766.3984375</v>
      </c>
      <c r="G260" s="4">
        <v>41547.80078125</v>
      </c>
      <c r="H260" s="4">
        <v>45735.1015625</v>
      </c>
      <c r="I260" s="4">
        <v>56848.30078125</v>
      </c>
      <c r="J260" s="4">
        <v>46925</v>
      </c>
      <c r="K260" s="4">
        <v>43913.30078125</v>
      </c>
      <c r="L260" s="4">
        <v>42987.19921875</v>
      </c>
      <c r="M260" s="4">
        <v>43515.69921875</v>
      </c>
      <c r="N260" s="4">
        <v>43333.5</v>
      </c>
      <c r="O260" s="4">
        <v>35938.6015625</v>
      </c>
      <c r="P260" s="4">
        <v>38531.80078125</v>
      </c>
      <c r="Q260" s="4">
        <v>45508.6015625</v>
      </c>
      <c r="R260" s="4">
        <v>39855</v>
      </c>
      <c r="S260" s="4">
        <v>41988.1015625</v>
      </c>
      <c r="T260" s="4">
        <v>54425.1015625</v>
      </c>
      <c r="U260" s="4">
        <v>54293.5</v>
      </c>
      <c r="V260" s="4">
        <v>42860.30078125</v>
      </c>
      <c r="W260" s="4">
        <v>50961.30078125</v>
      </c>
      <c r="X260" s="4">
        <v>38151.1015625</v>
      </c>
      <c r="Y260" s="4">
        <v>56185.69921875</v>
      </c>
      <c r="Z260" s="4">
        <v>34650</v>
      </c>
      <c r="AA260" s="4">
        <v>60193</v>
      </c>
      <c r="AB260" s="4">
        <v>54516.8984375</v>
      </c>
      <c r="AC260" s="4">
        <v>49333.80078125</v>
      </c>
      <c r="AD260" s="4">
        <v>45037.5</v>
      </c>
      <c r="AE260" s="4">
        <v>40610.80078125</v>
      </c>
      <c r="AF260" s="4">
        <v>39729.6015625</v>
      </c>
      <c r="AG260" s="4">
        <v>53630.5</v>
      </c>
      <c r="AH260" s="4">
        <v>40476.69921875</v>
      </c>
      <c r="AI260" s="4">
        <v>33741.3984375</v>
      </c>
      <c r="AJ260" s="4">
        <v>44868.30078125</v>
      </c>
      <c r="AK260" s="4">
        <v>45524.5</v>
      </c>
      <c r="AL260" s="4">
        <v>53660.19921875</v>
      </c>
      <c r="AM260" s="4">
        <v>45263.69921875</v>
      </c>
      <c r="AN260" s="4">
        <v>53211.80078125</v>
      </c>
      <c r="AO260" s="4">
        <v>59218</v>
      </c>
    </row>
    <row r="261" customFormat="1" spans="1:57">
      <c r="A261" t="s">
        <v>292</v>
      </c>
      <c r="B261" s="7" t="s">
        <v>40</v>
      </c>
      <c r="C261" s="4">
        <v>38262.1015625</v>
      </c>
      <c r="D261" s="4">
        <v>57314.5</v>
      </c>
      <c r="E261" s="4">
        <v>55504.80078125</v>
      </c>
      <c r="F261" s="4">
        <v>46889.3984375</v>
      </c>
      <c r="G261" s="4">
        <v>42224.69921875</v>
      </c>
      <c r="H261" s="4">
        <v>42090.1015625</v>
      </c>
      <c r="I261" s="4">
        <v>54513.80078125</v>
      </c>
      <c r="J261" s="4">
        <v>65535</v>
      </c>
      <c r="K261" s="4">
        <v>65535</v>
      </c>
      <c r="L261" s="4">
        <v>40635.30078125</v>
      </c>
      <c r="M261" s="4">
        <v>53669.8984375</v>
      </c>
      <c r="N261" s="4">
        <v>43671.19921875</v>
      </c>
      <c r="O261" s="4">
        <v>44606</v>
      </c>
      <c r="P261" s="4">
        <v>45349</v>
      </c>
      <c r="Q261" s="4">
        <v>52255</v>
      </c>
      <c r="R261" s="4">
        <v>52348.69921875</v>
      </c>
      <c r="S261" s="4">
        <v>49670.30078125</v>
      </c>
      <c r="T261" s="4">
        <v>53585.6015625</v>
      </c>
      <c r="U261" s="4">
        <v>44128.80078125</v>
      </c>
      <c r="V261" s="4">
        <v>41887.19921875</v>
      </c>
      <c r="W261" s="4">
        <v>37755.30078125</v>
      </c>
      <c r="X261" s="4">
        <v>46997.8984375</v>
      </c>
      <c r="Y261" s="4">
        <v>41130.30078125</v>
      </c>
      <c r="Z261" s="4">
        <v>40666.5</v>
      </c>
      <c r="AA261" s="4">
        <v>41972.30078125</v>
      </c>
      <c r="AB261" s="4">
        <v>59980</v>
      </c>
      <c r="AC261" s="4">
        <v>46431.5</v>
      </c>
      <c r="AD261" s="4">
        <v>52943.3984375</v>
      </c>
      <c r="AE261" s="4">
        <v>47028.1015625</v>
      </c>
      <c r="AF261" s="4">
        <v>50730.30078125</v>
      </c>
      <c r="AG261" s="4">
        <v>35523.3984375</v>
      </c>
      <c r="AH261" s="4">
        <v>45958.6015625</v>
      </c>
      <c r="AI261" s="4">
        <v>34490</v>
      </c>
      <c r="AJ261" s="4">
        <v>49358.80078125</v>
      </c>
      <c r="AK261" s="4">
        <v>59619.80078125</v>
      </c>
      <c r="AL261" s="4">
        <v>38180</v>
      </c>
      <c r="AM261" s="4">
        <v>41058</v>
      </c>
      <c r="AN261" s="4">
        <v>61108.80078125</v>
      </c>
      <c r="AO261" s="4">
        <v>55631.6015625</v>
      </c>
      <c r="AP261" s="4">
        <v>46626</v>
      </c>
      <c r="AQ261" s="4">
        <v>45790.30078125</v>
      </c>
      <c r="AR261" s="4">
        <v>46960.3984375</v>
      </c>
      <c r="AS261" s="4">
        <v>40446.30078125</v>
      </c>
      <c r="AT261" s="4">
        <v>40180.69921875</v>
      </c>
      <c r="AU261" s="4">
        <v>49811.69921875</v>
      </c>
      <c r="AV261" s="4">
        <v>65535</v>
      </c>
      <c r="AW261" s="4">
        <v>40249.1015625</v>
      </c>
      <c r="AX261" s="4">
        <v>30452.69921875</v>
      </c>
      <c r="AY261" s="4">
        <v>43551.80078125</v>
      </c>
      <c r="AZ261" s="4">
        <v>55336.80078125</v>
      </c>
      <c r="BA261" s="4">
        <v>45363</v>
      </c>
      <c r="BB261" s="4">
        <v>46938.80078125</v>
      </c>
      <c r="BC261" s="4">
        <v>42591.30078125</v>
      </c>
      <c r="BD261" s="4">
        <v>41150.30078125</v>
      </c>
      <c r="BE261" s="4">
        <v>47071</v>
      </c>
    </row>
    <row r="262" customFormat="1" spans="1:63">
      <c r="A262" t="s">
        <v>293</v>
      </c>
      <c r="B262" s="7" t="s">
        <v>40</v>
      </c>
      <c r="C262" s="4">
        <v>48702.6015625</v>
      </c>
      <c r="D262" s="4">
        <v>43358.3984375</v>
      </c>
      <c r="E262" s="4">
        <v>51896.19921875</v>
      </c>
      <c r="F262" s="4">
        <v>54219.8984375</v>
      </c>
      <c r="G262" s="4">
        <v>53750.5</v>
      </c>
      <c r="H262" s="4">
        <v>38812.30078125</v>
      </c>
      <c r="I262" s="4">
        <v>49530.30078125</v>
      </c>
      <c r="J262" s="4">
        <v>34487</v>
      </c>
      <c r="K262" s="4">
        <v>35304.1015625</v>
      </c>
      <c r="L262" s="4">
        <v>34354</v>
      </c>
      <c r="M262" s="4">
        <v>48903.30078125</v>
      </c>
      <c r="N262" s="4">
        <v>44280.5</v>
      </c>
      <c r="O262" s="4">
        <v>45121.1015625</v>
      </c>
      <c r="P262" s="4">
        <v>45998.30078125</v>
      </c>
      <c r="Q262" s="4">
        <v>54786.30078125</v>
      </c>
      <c r="R262" s="4">
        <v>46981.1015625</v>
      </c>
      <c r="S262" s="4">
        <v>65535</v>
      </c>
      <c r="T262" s="4">
        <v>41223.8984375</v>
      </c>
      <c r="U262" s="4">
        <v>46618.30078125</v>
      </c>
      <c r="V262" s="4">
        <v>33989</v>
      </c>
      <c r="W262" s="4">
        <v>46749.3984375</v>
      </c>
      <c r="X262" s="4">
        <v>48224.19921875</v>
      </c>
      <c r="Y262" s="4">
        <v>65535</v>
      </c>
      <c r="Z262" s="4">
        <v>42661.6015625</v>
      </c>
      <c r="AA262" s="4">
        <v>42033.69921875</v>
      </c>
      <c r="AB262" s="4">
        <v>38225.69921875</v>
      </c>
      <c r="AC262" s="4">
        <v>41392.30078125</v>
      </c>
      <c r="AD262" s="4">
        <v>39292</v>
      </c>
      <c r="AE262" s="4">
        <v>42007.80078125</v>
      </c>
      <c r="AF262" s="4">
        <v>45645.5</v>
      </c>
      <c r="AG262" s="4">
        <v>34230</v>
      </c>
      <c r="AH262" s="4">
        <v>52734.6015625</v>
      </c>
      <c r="AI262" s="4">
        <v>55542.19921875</v>
      </c>
      <c r="AJ262" s="4">
        <v>43797</v>
      </c>
      <c r="AK262" s="4">
        <v>43731.1015625</v>
      </c>
      <c r="AL262" s="4">
        <v>40778.80078125</v>
      </c>
      <c r="AM262" s="4">
        <v>50559.8984375</v>
      </c>
      <c r="AN262" s="4">
        <v>48497.8984375</v>
      </c>
      <c r="AO262" s="4">
        <v>46680.1015625</v>
      </c>
      <c r="AP262" s="4">
        <v>44905.5</v>
      </c>
      <c r="AQ262" s="4">
        <v>41291.80078125</v>
      </c>
      <c r="AR262" s="4">
        <v>57358</v>
      </c>
      <c r="AS262" s="4">
        <v>47331.30078125</v>
      </c>
      <c r="AT262" s="4">
        <v>40565.30078125</v>
      </c>
      <c r="AU262" s="4">
        <v>50943.80078125</v>
      </c>
      <c r="AV262" s="4">
        <v>56809.30078125</v>
      </c>
      <c r="AW262" s="4">
        <v>45857.6015625</v>
      </c>
      <c r="AX262" s="4">
        <v>42219.30078125</v>
      </c>
      <c r="AY262" s="4">
        <v>49490.19921875</v>
      </c>
      <c r="AZ262" s="4">
        <v>56903</v>
      </c>
      <c r="BA262" s="4">
        <v>43621.6015625</v>
      </c>
      <c r="BB262" s="4">
        <v>55054</v>
      </c>
      <c r="BC262" s="4">
        <v>32771.3984375</v>
      </c>
      <c r="BD262" s="4">
        <v>40920.19921875</v>
      </c>
      <c r="BE262" s="4">
        <v>46810.80078125</v>
      </c>
      <c r="BF262" s="4">
        <v>53889.5</v>
      </c>
      <c r="BG262" s="4">
        <v>44101.8984375</v>
      </c>
      <c r="BH262" s="4">
        <v>44379</v>
      </c>
      <c r="BI262" s="4">
        <v>38002</v>
      </c>
      <c r="BJ262" s="4">
        <v>53331.6015625</v>
      </c>
      <c r="BK262" s="4">
        <v>45283.19921875</v>
      </c>
    </row>
    <row r="263" customFormat="1" spans="1:272">
      <c r="A263" s="8" t="s">
        <v>294</v>
      </c>
      <c r="B263" s="9" t="s">
        <v>40</v>
      </c>
      <c r="C263" s="10">
        <v>56655.5</v>
      </c>
      <c r="D263" s="10">
        <v>50667.19921875</v>
      </c>
      <c r="E263" s="10">
        <v>65535</v>
      </c>
      <c r="F263" s="10">
        <v>47559.80078125</v>
      </c>
      <c r="G263" s="10">
        <v>45001.8984375</v>
      </c>
      <c r="H263" s="10">
        <v>59541.5</v>
      </c>
      <c r="I263" s="10">
        <v>39187.69921875</v>
      </c>
      <c r="J263" s="10">
        <v>65520</v>
      </c>
      <c r="K263" s="10">
        <v>42582.5</v>
      </c>
      <c r="L263" s="10">
        <v>49250.30078125</v>
      </c>
      <c r="M263" s="10">
        <v>45580.19921875</v>
      </c>
      <c r="N263" s="10">
        <v>42941.3984375</v>
      </c>
      <c r="O263" s="10">
        <v>35365.8984375</v>
      </c>
      <c r="P263" s="10">
        <v>49891.69921875</v>
      </c>
      <c r="Q263" s="10">
        <v>36050</v>
      </c>
      <c r="R263" s="10">
        <v>45929.3984375</v>
      </c>
      <c r="S263" s="10">
        <v>43374.30078125</v>
      </c>
      <c r="T263" s="10">
        <v>27727</v>
      </c>
      <c r="U263" s="10">
        <v>49593</v>
      </c>
      <c r="V263" s="10">
        <v>47780.80078125</v>
      </c>
      <c r="W263" s="10">
        <v>51814.30078125</v>
      </c>
      <c r="X263" s="10">
        <v>45749.69921875</v>
      </c>
      <c r="Y263" s="10">
        <v>43542</v>
      </c>
      <c r="Z263" s="10">
        <v>65535</v>
      </c>
      <c r="AA263" s="10">
        <v>40532.5</v>
      </c>
      <c r="AB263" s="10">
        <v>59324</v>
      </c>
      <c r="AC263" s="10">
        <v>40868.3984375</v>
      </c>
      <c r="AD263" s="10">
        <v>45782.5</v>
      </c>
      <c r="AE263" s="10">
        <v>45126.6015625</v>
      </c>
      <c r="AF263" s="10">
        <v>50158.30078125</v>
      </c>
      <c r="AG263" s="10">
        <v>49413</v>
      </c>
      <c r="AH263" s="10">
        <v>38594</v>
      </c>
      <c r="AI263" s="10">
        <v>64764</v>
      </c>
      <c r="AJ263" s="10">
        <v>46911.1015625</v>
      </c>
      <c r="AK263" s="10">
        <v>44347.5</v>
      </c>
      <c r="AL263" s="10">
        <v>42432.69921875</v>
      </c>
      <c r="AM263" s="10">
        <v>46055.6015625</v>
      </c>
      <c r="AN263" s="10">
        <v>65535</v>
      </c>
      <c r="AO263" s="10">
        <v>53071.30078125</v>
      </c>
      <c r="AP263" s="10">
        <v>39293.3984375</v>
      </c>
      <c r="AQ263" s="10">
        <v>65535</v>
      </c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S263" s="8"/>
      <c r="HT263" s="8"/>
      <c r="HU263" s="8"/>
      <c r="HV263" s="8"/>
      <c r="HW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H263" s="8"/>
      <c r="II263" s="8"/>
      <c r="IJ263" s="8"/>
      <c r="IK263" s="8"/>
      <c r="IL263" s="8"/>
      <c r="IM263" s="8"/>
      <c r="IN263" s="8"/>
      <c r="IO263" s="8"/>
      <c r="IP263" s="8"/>
      <c r="IQ263" s="8"/>
      <c r="IR263" s="8"/>
      <c r="IS263" s="8"/>
      <c r="IT263" s="8"/>
      <c r="IU263" s="8"/>
      <c r="IV263" s="8"/>
      <c r="IW263" s="8"/>
      <c r="IX263" s="8"/>
      <c r="IY263" s="8"/>
      <c r="IZ263" s="8"/>
      <c r="JA263" s="8"/>
      <c r="JB263" s="8"/>
      <c r="JC263" s="8"/>
      <c r="JD263" s="8"/>
      <c r="JE263" s="8"/>
      <c r="JF263" s="8"/>
      <c r="JG263" s="8"/>
      <c r="JH263" s="8"/>
      <c r="JI263" s="8"/>
      <c r="JJ263" s="8"/>
      <c r="JK263" s="8"/>
      <c r="JL263" s="8"/>
    </row>
    <row r="264" customFormat="1" spans="1:56">
      <c r="A264" t="s">
        <v>295</v>
      </c>
      <c r="B264" s="7" t="s">
        <v>40</v>
      </c>
      <c r="C264" s="4">
        <v>49484.19921875</v>
      </c>
      <c r="D264" s="4">
        <v>45090.5</v>
      </c>
      <c r="E264" s="4">
        <v>49694.5</v>
      </c>
      <c r="F264" s="4">
        <v>39595.5</v>
      </c>
      <c r="G264" s="4">
        <v>31611.80078125</v>
      </c>
      <c r="H264" s="4">
        <v>54403</v>
      </c>
      <c r="I264" s="4">
        <v>40234.3984375</v>
      </c>
      <c r="J264" s="4">
        <v>31237.5</v>
      </c>
      <c r="K264" s="4">
        <v>48829.30078125</v>
      </c>
      <c r="L264" s="4">
        <v>41886</v>
      </c>
      <c r="M264" s="4">
        <v>45794.5</v>
      </c>
      <c r="N264" s="4">
        <v>49459.6015625</v>
      </c>
      <c r="O264" s="4">
        <v>49639.19921875</v>
      </c>
      <c r="P264" s="4">
        <v>61439</v>
      </c>
      <c r="Q264" s="4">
        <v>47920</v>
      </c>
      <c r="R264" s="4">
        <v>48495.8984375</v>
      </c>
      <c r="S264" s="4">
        <v>48836.80078125</v>
      </c>
      <c r="T264" s="4">
        <v>53978.80078125</v>
      </c>
      <c r="U264" s="4">
        <v>49365</v>
      </c>
      <c r="V264" s="4">
        <v>43268</v>
      </c>
      <c r="W264" s="4">
        <v>41542.8984375</v>
      </c>
      <c r="X264" s="4">
        <v>56876</v>
      </c>
      <c r="Y264" s="4">
        <v>65183</v>
      </c>
      <c r="Z264" s="4">
        <v>60959.30078125</v>
      </c>
      <c r="AA264" s="4">
        <v>47858.5</v>
      </c>
      <c r="AB264" s="4">
        <v>30195</v>
      </c>
      <c r="AC264" s="4">
        <v>56488.3984375</v>
      </c>
      <c r="AD264" s="4">
        <v>39562.30078125</v>
      </c>
      <c r="AE264" s="4">
        <v>65535</v>
      </c>
      <c r="AF264" s="4">
        <v>50889.3984375</v>
      </c>
      <c r="AG264" s="4">
        <v>43302.8984375</v>
      </c>
      <c r="AH264" s="4">
        <v>44089.30078125</v>
      </c>
      <c r="AI264" s="4">
        <v>54287.6015625</v>
      </c>
      <c r="AJ264" s="4">
        <v>46871.3984375</v>
      </c>
      <c r="AK264" s="4">
        <v>56532</v>
      </c>
      <c r="AL264" s="4">
        <v>49733.19921875</v>
      </c>
      <c r="AM264" s="4">
        <v>49716.80078125</v>
      </c>
      <c r="AN264" s="4">
        <v>41057.5</v>
      </c>
      <c r="AO264" s="4">
        <v>42454.19921875</v>
      </c>
      <c r="AP264" s="4">
        <v>41084.6015625</v>
      </c>
      <c r="AQ264" s="4">
        <v>51284.5</v>
      </c>
      <c r="AR264" s="4">
        <v>37915.6015625</v>
      </c>
      <c r="AS264" s="4">
        <v>38271</v>
      </c>
      <c r="AT264" s="4">
        <v>36726.19921875</v>
      </c>
      <c r="AU264" s="4">
        <v>55517.30078125</v>
      </c>
      <c r="AV264" s="4">
        <v>32421.30078125</v>
      </c>
      <c r="AW264" s="4">
        <v>54879.30078125</v>
      </c>
      <c r="AX264" s="4">
        <v>48677.3984375</v>
      </c>
      <c r="AY264" s="4">
        <v>41279.30078125</v>
      </c>
      <c r="AZ264" s="4">
        <v>43076.6015625</v>
      </c>
      <c r="BA264" s="4">
        <v>39561.30078125</v>
      </c>
      <c r="BB264" s="4">
        <v>42123.6015625</v>
      </c>
      <c r="BC264" s="4">
        <v>44953.69921875</v>
      </c>
      <c r="BD264" s="4">
        <v>42339.80078125</v>
      </c>
    </row>
    <row r="265" customFormat="1" spans="1:62">
      <c r="A265" t="s">
        <v>296</v>
      </c>
      <c r="B265" s="7" t="s">
        <v>40</v>
      </c>
      <c r="C265" s="4">
        <v>40279.30078125</v>
      </c>
      <c r="D265" s="4">
        <v>60551.5</v>
      </c>
      <c r="E265" s="4">
        <v>44727.80078125</v>
      </c>
      <c r="F265" s="4">
        <v>54678.30078125</v>
      </c>
      <c r="G265" s="4">
        <v>41993</v>
      </c>
      <c r="H265" s="4">
        <v>54276.30078125</v>
      </c>
      <c r="I265" s="4">
        <v>61543.30078125</v>
      </c>
      <c r="J265" s="4">
        <v>48042.6015625</v>
      </c>
      <c r="K265" s="4">
        <v>46162.5</v>
      </c>
      <c r="L265" s="4">
        <v>50859.30078125</v>
      </c>
      <c r="M265" s="4">
        <v>34170.80078125</v>
      </c>
      <c r="N265" s="4">
        <v>47557.30078125</v>
      </c>
      <c r="O265" s="4">
        <v>47032</v>
      </c>
      <c r="P265" s="4">
        <v>39301.30078125</v>
      </c>
      <c r="Q265" s="4">
        <v>46719.19921875</v>
      </c>
      <c r="R265" s="4">
        <v>31544.69921875</v>
      </c>
      <c r="S265" s="4">
        <v>36248.30078125</v>
      </c>
      <c r="T265" s="4">
        <v>38059.69921875</v>
      </c>
      <c r="U265" s="4">
        <v>35851.30078125</v>
      </c>
      <c r="V265" s="4">
        <v>42235.19921875</v>
      </c>
      <c r="W265" s="4">
        <v>39158.80078125</v>
      </c>
      <c r="X265" s="4">
        <v>63049</v>
      </c>
      <c r="Y265" s="4">
        <v>46567.19921875</v>
      </c>
      <c r="Z265" s="4">
        <v>51100.80078125</v>
      </c>
      <c r="AA265" s="4">
        <v>56480</v>
      </c>
      <c r="AB265" s="4">
        <v>42944.69921875</v>
      </c>
      <c r="AC265" s="4">
        <v>38746.5</v>
      </c>
      <c r="AD265" s="4">
        <v>45552.8984375</v>
      </c>
      <c r="AE265" s="4">
        <v>45722.5</v>
      </c>
      <c r="AF265" s="4">
        <v>52650.30078125</v>
      </c>
      <c r="AG265" s="4">
        <v>50475</v>
      </c>
      <c r="AH265" s="4">
        <v>65535</v>
      </c>
      <c r="AI265" s="4">
        <v>45390.19921875</v>
      </c>
      <c r="AJ265" s="4">
        <v>43052.6015625</v>
      </c>
      <c r="AK265" s="4">
        <v>32963</v>
      </c>
      <c r="AL265" s="4">
        <v>53504.6015625</v>
      </c>
      <c r="AM265" s="4">
        <v>43061</v>
      </c>
      <c r="AN265" s="4">
        <v>48035.80078125</v>
      </c>
      <c r="AO265" s="4">
        <v>36951.5</v>
      </c>
      <c r="AP265" s="4">
        <v>45941.6015625</v>
      </c>
      <c r="AQ265" s="4">
        <v>37247</v>
      </c>
      <c r="AR265" s="4">
        <v>33543</v>
      </c>
      <c r="AS265" s="4">
        <v>46174.8984375</v>
      </c>
      <c r="AT265" s="4">
        <v>39218</v>
      </c>
      <c r="AU265" s="4">
        <v>50570.1015625</v>
      </c>
      <c r="AV265" s="4">
        <v>50812.1015625</v>
      </c>
      <c r="AW265" s="4">
        <v>58051</v>
      </c>
      <c r="AX265" s="4">
        <v>55993.6015625</v>
      </c>
      <c r="AY265" s="4">
        <v>41887.3984375</v>
      </c>
      <c r="AZ265" s="4">
        <v>65535</v>
      </c>
      <c r="BA265" s="4">
        <v>53583</v>
      </c>
      <c r="BB265" s="4">
        <v>42214.5</v>
      </c>
      <c r="BC265" s="4">
        <v>65535</v>
      </c>
      <c r="BD265" s="4">
        <v>44706.80078125</v>
      </c>
      <c r="BE265" s="4">
        <v>47542.8984375</v>
      </c>
      <c r="BF265" s="4">
        <v>45616.1015625</v>
      </c>
      <c r="BG265" s="4">
        <v>41592.19921875</v>
      </c>
      <c r="BH265" s="4">
        <v>63803.5</v>
      </c>
      <c r="BI265" s="4">
        <v>41456.30078125</v>
      </c>
      <c r="BJ265" s="4">
        <v>38554.5</v>
      </c>
    </row>
    <row r="266" customFormat="1" spans="1:61">
      <c r="A266" t="s">
        <v>297</v>
      </c>
      <c r="B266" s="7" t="s">
        <v>40</v>
      </c>
      <c r="C266" s="4">
        <v>51123.5</v>
      </c>
      <c r="D266" s="4">
        <v>61159.30078125</v>
      </c>
      <c r="E266" s="4">
        <v>35387.5</v>
      </c>
      <c r="F266" s="4">
        <v>48546.30078125</v>
      </c>
      <c r="G266" s="4">
        <v>39521</v>
      </c>
      <c r="H266" s="4">
        <v>65535</v>
      </c>
      <c r="I266" s="4">
        <v>41746.69921875</v>
      </c>
      <c r="J266" s="4">
        <v>48761.30078125</v>
      </c>
      <c r="K266" s="4">
        <v>65345</v>
      </c>
      <c r="L266" s="4">
        <v>65535</v>
      </c>
      <c r="M266" s="4">
        <v>65535</v>
      </c>
      <c r="N266" s="4">
        <v>47029.19921875</v>
      </c>
      <c r="O266" s="4">
        <v>51781.5</v>
      </c>
      <c r="P266" s="4">
        <v>43253.6015625</v>
      </c>
      <c r="Q266" s="4">
        <v>48597.1015625</v>
      </c>
      <c r="R266" s="4">
        <v>47422.30078125</v>
      </c>
      <c r="S266" s="4">
        <v>50260</v>
      </c>
      <c r="T266" s="4">
        <v>49506.8984375</v>
      </c>
      <c r="U266" s="4">
        <v>44220.80078125</v>
      </c>
      <c r="V266" s="4">
        <v>55106.5</v>
      </c>
      <c r="W266" s="4">
        <v>38673.6015625</v>
      </c>
      <c r="X266" s="4">
        <v>43990.6015625</v>
      </c>
      <c r="Y266" s="4">
        <v>45002.30078125</v>
      </c>
      <c r="Z266" s="4">
        <v>42732</v>
      </c>
      <c r="AA266" s="4">
        <v>36613</v>
      </c>
      <c r="AB266" s="4">
        <v>48825.80078125</v>
      </c>
      <c r="AC266" s="4">
        <v>33417.69921875</v>
      </c>
      <c r="AD266" s="4">
        <v>45299.6015625</v>
      </c>
      <c r="AE266" s="4">
        <v>42785.8984375</v>
      </c>
      <c r="AF266" s="4">
        <v>38436.80078125</v>
      </c>
      <c r="AG266" s="4">
        <v>44423.30078125</v>
      </c>
      <c r="AH266" s="4">
        <v>47825.6015625</v>
      </c>
      <c r="AI266" s="4">
        <v>57291.69921875</v>
      </c>
      <c r="AJ266" s="4">
        <v>46837.1015625</v>
      </c>
      <c r="AK266" s="4">
        <v>55359.5</v>
      </c>
      <c r="AL266" s="4">
        <v>43740.1015625</v>
      </c>
      <c r="AM266" s="4">
        <v>40548.3984375</v>
      </c>
      <c r="AN266" s="4">
        <v>53964.5</v>
      </c>
      <c r="AO266" s="4">
        <v>49535.80078125</v>
      </c>
      <c r="AP266" s="4">
        <v>51986.30078125</v>
      </c>
      <c r="AQ266" s="4">
        <v>65535</v>
      </c>
      <c r="AR266" s="4">
        <v>37477</v>
      </c>
      <c r="AS266" s="4">
        <v>48665.30078125</v>
      </c>
      <c r="AT266" s="4">
        <v>52920.5</v>
      </c>
      <c r="AU266" s="4">
        <v>43870.30078125</v>
      </c>
      <c r="AV266" s="4">
        <v>41270.69921875</v>
      </c>
      <c r="AW266" s="4">
        <v>43958.3984375</v>
      </c>
      <c r="AX266" s="4">
        <v>54537.5</v>
      </c>
      <c r="AY266" s="4">
        <v>64220</v>
      </c>
      <c r="AZ266" s="4">
        <v>36732.80078125</v>
      </c>
      <c r="BA266" s="4">
        <v>49508</v>
      </c>
      <c r="BB266" s="4">
        <v>44689.5</v>
      </c>
      <c r="BC266" s="4">
        <v>49354.19921875</v>
      </c>
      <c r="BD266" s="4">
        <v>50432.5</v>
      </c>
      <c r="BE266" s="4">
        <v>49565</v>
      </c>
      <c r="BF266" s="4">
        <v>43531.80078125</v>
      </c>
      <c r="BG266" s="4">
        <v>32520</v>
      </c>
      <c r="BH266" s="4">
        <v>41816.80078125</v>
      </c>
      <c r="BI266" s="4">
        <v>46251.3984375</v>
      </c>
    </row>
    <row r="267" customFormat="1" spans="1:63">
      <c r="A267" t="s">
        <v>731</v>
      </c>
      <c r="B267" s="7" t="s">
        <v>40</v>
      </c>
      <c r="C267" s="4">
        <v>43861.19921875</v>
      </c>
      <c r="D267" s="4">
        <v>40173.30078125</v>
      </c>
      <c r="E267" s="4">
        <v>40581.30078125</v>
      </c>
      <c r="F267" s="4">
        <v>65535</v>
      </c>
      <c r="G267" s="4">
        <v>43037.80078125</v>
      </c>
      <c r="H267" s="4">
        <v>49156.6015625</v>
      </c>
      <c r="I267" s="4">
        <v>51518.80078125</v>
      </c>
      <c r="J267" s="4">
        <v>65535</v>
      </c>
      <c r="K267" s="4">
        <v>52478.30078125</v>
      </c>
      <c r="L267" s="4">
        <v>33377.69921875</v>
      </c>
      <c r="M267" s="4">
        <v>35706.3984375</v>
      </c>
      <c r="N267" s="4">
        <v>54826</v>
      </c>
      <c r="O267" s="4">
        <v>43977.80078125</v>
      </c>
      <c r="P267" s="4">
        <v>35375.5</v>
      </c>
      <c r="Q267" s="4">
        <v>34859.69921875</v>
      </c>
      <c r="R267" s="4">
        <v>51708.30078125</v>
      </c>
      <c r="S267" s="4">
        <v>49934.8984375</v>
      </c>
      <c r="T267" s="4">
        <v>52646</v>
      </c>
      <c r="U267" s="4">
        <v>44949</v>
      </c>
      <c r="V267" s="4">
        <v>41779.30078125</v>
      </c>
      <c r="W267" s="4">
        <v>59348.69921875</v>
      </c>
      <c r="X267" s="4">
        <v>52005.3984375</v>
      </c>
      <c r="Y267" s="4">
        <v>51586</v>
      </c>
      <c r="Z267" s="4">
        <v>52932</v>
      </c>
      <c r="AA267" s="4">
        <v>43477</v>
      </c>
      <c r="AB267" s="4">
        <v>31186.80078125</v>
      </c>
      <c r="AC267" s="4">
        <v>54932</v>
      </c>
      <c r="AD267" s="4">
        <v>49035</v>
      </c>
      <c r="AE267" s="4">
        <v>34386.6015625</v>
      </c>
      <c r="AF267" s="4">
        <v>41176.80078125</v>
      </c>
      <c r="AG267" s="4">
        <v>41692.8984375</v>
      </c>
      <c r="AH267" s="4">
        <v>43423.30078125</v>
      </c>
      <c r="AI267" s="4">
        <v>42134.3984375</v>
      </c>
      <c r="AJ267" s="4">
        <v>51490.69921875</v>
      </c>
      <c r="AK267" s="4">
        <v>36702.30078125</v>
      </c>
      <c r="AL267" s="4">
        <v>49220</v>
      </c>
      <c r="AM267" s="4">
        <v>55805.1015625</v>
      </c>
      <c r="AN267" s="4">
        <v>36309</v>
      </c>
      <c r="AO267" s="4">
        <v>52246.5</v>
      </c>
      <c r="AP267" s="4">
        <v>47100.8984375</v>
      </c>
      <c r="AQ267" s="4">
        <v>58125</v>
      </c>
      <c r="AR267" s="4">
        <v>45067.80078125</v>
      </c>
      <c r="AS267" s="4">
        <v>47871</v>
      </c>
      <c r="AT267" s="4">
        <v>36048.6015625</v>
      </c>
      <c r="AU267" s="4">
        <v>41042</v>
      </c>
      <c r="AV267" s="4">
        <v>53245</v>
      </c>
      <c r="AW267" s="4">
        <v>45381.5</v>
      </c>
      <c r="AX267" s="4">
        <v>51456.30078125</v>
      </c>
      <c r="AY267" s="4">
        <v>49658</v>
      </c>
      <c r="AZ267" s="4">
        <v>39835.80078125</v>
      </c>
      <c r="BA267" s="4">
        <v>35756</v>
      </c>
      <c r="BB267" s="4">
        <v>65535</v>
      </c>
      <c r="BC267" s="4">
        <v>30353</v>
      </c>
      <c r="BD267" s="4">
        <v>65535</v>
      </c>
      <c r="BE267" s="4">
        <v>42651.1015625</v>
      </c>
      <c r="BF267" s="4">
        <v>35133.6015625</v>
      </c>
      <c r="BG267" s="4">
        <v>38180</v>
      </c>
      <c r="BH267" s="4">
        <v>40098.30078125</v>
      </c>
      <c r="BI267" s="4">
        <v>41191.30078125</v>
      </c>
      <c r="BJ267" s="4">
        <v>48501.30078125</v>
      </c>
      <c r="BK267" s="4">
        <v>28083.80078125</v>
      </c>
    </row>
    <row r="268" customFormat="1" spans="1:40">
      <c r="A268" t="s">
        <v>298</v>
      </c>
      <c r="B268" s="7" t="s">
        <v>40</v>
      </c>
      <c r="C268" s="4">
        <v>33758.30078125</v>
      </c>
      <c r="D268" s="4">
        <v>41489.19921875</v>
      </c>
      <c r="E268" s="4">
        <v>48868</v>
      </c>
      <c r="F268" s="4">
        <v>50841</v>
      </c>
      <c r="G268" s="4">
        <v>53435.5</v>
      </c>
      <c r="H268" s="4">
        <v>56930.5</v>
      </c>
      <c r="I268" s="4">
        <v>39268.5</v>
      </c>
      <c r="J268" s="4">
        <v>44911.80078125</v>
      </c>
      <c r="K268" s="4">
        <v>51790.69921875</v>
      </c>
      <c r="L268" s="4">
        <v>39486.69921875</v>
      </c>
      <c r="M268" s="4">
        <v>45213.5</v>
      </c>
      <c r="N268" s="4">
        <v>48869.69921875</v>
      </c>
      <c r="O268" s="4">
        <v>46285</v>
      </c>
      <c r="P268" s="4">
        <v>45452.6015625</v>
      </c>
      <c r="Q268" s="4">
        <v>51045.80078125</v>
      </c>
      <c r="R268" s="4">
        <v>40949.1015625</v>
      </c>
      <c r="S268" s="4">
        <v>30635.30078125</v>
      </c>
      <c r="T268" s="4">
        <v>43979.1015625</v>
      </c>
      <c r="U268" s="4">
        <v>43430.6015625</v>
      </c>
      <c r="V268" s="4">
        <v>41663.3984375</v>
      </c>
      <c r="W268" s="4">
        <v>47985.5</v>
      </c>
      <c r="X268" s="4">
        <v>44346.69921875</v>
      </c>
      <c r="Y268" s="4">
        <v>47818.30078125</v>
      </c>
      <c r="Z268" s="4">
        <v>39708.69921875</v>
      </c>
      <c r="AA268" s="4">
        <v>37426.6015625</v>
      </c>
      <c r="AB268" s="4">
        <v>39776.69921875</v>
      </c>
      <c r="AC268" s="4">
        <v>42373.30078125</v>
      </c>
      <c r="AD268" s="4">
        <v>41227.69921875</v>
      </c>
      <c r="AE268" s="4">
        <v>30166</v>
      </c>
      <c r="AF268" s="4">
        <v>49770.19921875</v>
      </c>
      <c r="AG268" s="4">
        <v>43074.8984375</v>
      </c>
      <c r="AH268" s="4">
        <v>30213.30078125</v>
      </c>
      <c r="AI268" s="4">
        <v>48275.30078125</v>
      </c>
      <c r="AJ268" s="4">
        <v>37674.5</v>
      </c>
      <c r="AK268" s="4">
        <v>65535</v>
      </c>
      <c r="AL268" s="4">
        <v>65535</v>
      </c>
      <c r="AM268" s="4">
        <v>32329</v>
      </c>
      <c r="AN268" s="4">
        <v>40325.30078125</v>
      </c>
    </row>
    <row r="269" customFormat="1" spans="1:89">
      <c r="A269" t="s">
        <v>299</v>
      </c>
      <c r="B269" s="7" t="s">
        <v>40</v>
      </c>
      <c r="C269" s="4">
        <v>54636.3984375</v>
      </c>
      <c r="D269" s="4">
        <v>38359.80078125</v>
      </c>
      <c r="E269" s="4">
        <v>43511.19921875</v>
      </c>
      <c r="F269" s="4">
        <v>62983</v>
      </c>
      <c r="G269" s="4">
        <v>45395</v>
      </c>
      <c r="H269" s="4">
        <v>63060</v>
      </c>
      <c r="I269" s="4">
        <v>51784</v>
      </c>
      <c r="J269" s="4">
        <v>49111.30078125</v>
      </c>
      <c r="K269" s="4">
        <v>43350.6015625</v>
      </c>
      <c r="L269" s="4">
        <v>37410.6015625</v>
      </c>
      <c r="M269" s="4">
        <v>56910.5</v>
      </c>
      <c r="N269" s="4">
        <v>42173.5</v>
      </c>
      <c r="O269" s="4">
        <v>39080.3984375</v>
      </c>
      <c r="P269" s="4">
        <v>45985.6015625</v>
      </c>
      <c r="Q269" s="4">
        <v>47766.6015625</v>
      </c>
      <c r="R269" s="4">
        <v>40908</v>
      </c>
      <c r="S269" s="4">
        <v>33706</v>
      </c>
      <c r="T269" s="4">
        <v>44577.19921875</v>
      </c>
      <c r="U269" s="4">
        <v>35943.80078125</v>
      </c>
      <c r="V269" s="4">
        <v>43595.19921875</v>
      </c>
      <c r="W269" s="4">
        <v>44582.19921875</v>
      </c>
      <c r="X269" s="4">
        <v>46992.5</v>
      </c>
      <c r="Y269" s="4">
        <v>40372</v>
      </c>
      <c r="Z269" s="4">
        <v>32055</v>
      </c>
      <c r="AA269" s="4">
        <v>42332.1015625</v>
      </c>
      <c r="AB269" s="4">
        <v>41848.80078125</v>
      </c>
      <c r="AC269" s="4">
        <v>45224.8984375</v>
      </c>
      <c r="AD269" s="4">
        <v>36088.5</v>
      </c>
      <c r="AE269" s="4">
        <v>51989.30078125</v>
      </c>
      <c r="AF269" s="4">
        <v>59894.5</v>
      </c>
      <c r="AG269" s="4">
        <v>38091.5</v>
      </c>
      <c r="AH269" s="4">
        <v>65535</v>
      </c>
      <c r="AI269" s="4">
        <v>46019</v>
      </c>
      <c r="AJ269" s="4">
        <v>33702.5</v>
      </c>
      <c r="AK269" s="4">
        <v>48235.19921875</v>
      </c>
      <c r="AL269" s="4">
        <v>43871</v>
      </c>
      <c r="AM269" s="4">
        <v>44110.80078125</v>
      </c>
      <c r="AN269" s="4">
        <v>51392.30078125</v>
      </c>
      <c r="AO269" s="4">
        <v>28142.5</v>
      </c>
      <c r="AP269" s="4">
        <v>55094</v>
      </c>
      <c r="AQ269" s="4">
        <v>54763.5</v>
      </c>
      <c r="AR269" s="4">
        <v>41314.5</v>
      </c>
      <c r="AS269" s="4">
        <v>37079.5</v>
      </c>
      <c r="AT269" s="4">
        <v>36173</v>
      </c>
      <c r="AU269" s="4">
        <v>42221.19921875</v>
      </c>
      <c r="AV269" s="4">
        <v>42994.69921875</v>
      </c>
      <c r="AW269" s="4">
        <v>48973</v>
      </c>
      <c r="AX269" s="4">
        <v>35659.69921875</v>
      </c>
      <c r="AY269" s="4">
        <v>61375.30078125</v>
      </c>
      <c r="AZ269" s="4">
        <v>36617.80078125</v>
      </c>
      <c r="BA269" s="4">
        <v>61190</v>
      </c>
      <c r="BB269" s="4">
        <v>41220.80078125</v>
      </c>
      <c r="BC269" s="4">
        <v>42678.5</v>
      </c>
      <c r="BD269" s="4">
        <v>49838</v>
      </c>
      <c r="BE269" s="4">
        <v>60168</v>
      </c>
      <c r="BF269" s="4">
        <v>48564.30078125</v>
      </c>
      <c r="BG269" s="4">
        <v>52503.80078125</v>
      </c>
      <c r="BH269" s="4">
        <v>31878.30078125</v>
      </c>
      <c r="BI269" s="4">
        <v>49047</v>
      </c>
      <c r="BJ269" s="4">
        <v>51544.80078125</v>
      </c>
      <c r="BK269" s="4">
        <v>65535</v>
      </c>
      <c r="BL269" s="4">
        <v>65535</v>
      </c>
      <c r="BM269" s="4">
        <v>43810</v>
      </c>
      <c r="BN269" s="4">
        <v>37819.6015625</v>
      </c>
      <c r="BO269" s="4">
        <v>36814.30078125</v>
      </c>
      <c r="BP269" s="4">
        <v>61526</v>
      </c>
      <c r="BQ269" s="4">
        <v>46250</v>
      </c>
      <c r="BR269" s="4">
        <v>43168.1015625</v>
      </c>
      <c r="BS269" s="4">
        <v>44618.1015625</v>
      </c>
      <c r="BT269" s="4">
        <v>42972.69921875</v>
      </c>
      <c r="BU269" s="4">
        <v>50803.6015625</v>
      </c>
      <c r="BV269" s="4">
        <v>53278.6015625</v>
      </c>
      <c r="BW269" s="4">
        <v>44586.3984375</v>
      </c>
      <c r="BX269" s="4">
        <v>58361</v>
      </c>
      <c r="BY269" s="4">
        <v>65535</v>
      </c>
      <c r="BZ269" s="4">
        <v>48002</v>
      </c>
      <c r="CA269" s="4">
        <v>35876</v>
      </c>
      <c r="CB269" s="4">
        <v>45706.1015625</v>
      </c>
      <c r="CC269" s="4">
        <v>53497.30078125</v>
      </c>
      <c r="CD269" s="4">
        <v>49176</v>
      </c>
      <c r="CE269" s="4">
        <v>65535</v>
      </c>
      <c r="CF269" s="4">
        <v>43384</v>
      </c>
      <c r="CG269" s="4">
        <v>46935</v>
      </c>
      <c r="CH269" s="4">
        <v>46145.30078125</v>
      </c>
      <c r="CI269" s="4">
        <v>55205.69921875</v>
      </c>
      <c r="CJ269" s="4">
        <v>49724.6015625</v>
      </c>
      <c r="CK269" s="4">
        <v>51350.3984375</v>
      </c>
    </row>
    <row r="270" customFormat="1" spans="1:73">
      <c r="A270" t="s">
        <v>300</v>
      </c>
      <c r="B270" s="7" t="s">
        <v>40</v>
      </c>
      <c r="C270" s="4">
        <v>35923.19921875</v>
      </c>
      <c r="D270" s="4">
        <v>44585.5</v>
      </c>
      <c r="E270" s="4">
        <v>37156.5</v>
      </c>
      <c r="F270" s="4">
        <v>42622.3984375</v>
      </c>
      <c r="G270" s="4">
        <v>47689.3984375</v>
      </c>
      <c r="H270" s="4">
        <v>65535</v>
      </c>
      <c r="I270" s="4">
        <v>47199</v>
      </c>
      <c r="J270" s="4">
        <v>61514</v>
      </c>
      <c r="K270" s="4">
        <v>46138</v>
      </c>
      <c r="L270" s="4">
        <v>48457.3984375</v>
      </c>
      <c r="M270" s="4">
        <v>55937.69921875</v>
      </c>
      <c r="N270" s="4">
        <v>46348.5</v>
      </c>
      <c r="O270" s="4">
        <v>48168.30078125</v>
      </c>
      <c r="P270" s="4">
        <v>43500.69921875</v>
      </c>
      <c r="Q270" s="4">
        <v>43900.80078125</v>
      </c>
      <c r="R270" s="4">
        <v>37058.19921875</v>
      </c>
      <c r="S270" s="4">
        <v>34585.30078125</v>
      </c>
      <c r="T270" s="4">
        <v>41934.3984375</v>
      </c>
      <c r="U270" s="4">
        <v>40375.8984375</v>
      </c>
      <c r="V270" s="4">
        <v>41790.5</v>
      </c>
      <c r="W270" s="4">
        <v>46648.3984375</v>
      </c>
      <c r="X270" s="4">
        <v>51622</v>
      </c>
      <c r="Y270" s="4">
        <v>44771.30078125</v>
      </c>
      <c r="Z270" s="4">
        <v>63275.80078125</v>
      </c>
      <c r="AA270" s="4">
        <v>44072.80078125</v>
      </c>
      <c r="AB270" s="4">
        <v>53505</v>
      </c>
      <c r="AC270" s="4">
        <v>34723</v>
      </c>
      <c r="AD270" s="4">
        <v>47192.1015625</v>
      </c>
      <c r="AE270" s="4">
        <v>42310.69921875</v>
      </c>
      <c r="AF270" s="4">
        <v>39776.30078125</v>
      </c>
      <c r="AG270" s="4">
        <v>41241.1015625</v>
      </c>
      <c r="AH270" s="4">
        <v>40076.8984375</v>
      </c>
      <c r="AI270" s="4">
        <v>46596.6015625</v>
      </c>
      <c r="AJ270" s="4">
        <v>45894.80078125</v>
      </c>
      <c r="AK270" s="4">
        <v>32336</v>
      </c>
      <c r="AL270" s="4">
        <v>58744</v>
      </c>
      <c r="AM270" s="4">
        <v>53464.30078125</v>
      </c>
      <c r="AN270" s="4">
        <v>30818.900390625</v>
      </c>
      <c r="AO270" s="4">
        <v>40654.5</v>
      </c>
      <c r="AP270" s="4">
        <v>42460.30078125</v>
      </c>
      <c r="AQ270" s="4">
        <v>48837</v>
      </c>
      <c r="AR270" s="4">
        <v>44342.30078125</v>
      </c>
      <c r="AS270" s="4">
        <v>43693.1015625</v>
      </c>
      <c r="AT270" s="4">
        <v>43713.80078125</v>
      </c>
      <c r="AU270" s="4">
        <v>46789.6015625</v>
      </c>
      <c r="AV270" s="4">
        <v>35081</v>
      </c>
      <c r="AW270" s="4">
        <v>46245</v>
      </c>
      <c r="AX270" s="4">
        <v>34626</v>
      </c>
      <c r="AY270" s="4">
        <v>51883</v>
      </c>
      <c r="AZ270" s="4">
        <v>44654.8984375</v>
      </c>
      <c r="BA270" s="4">
        <v>64780</v>
      </c>
      <c r="BB270" s="4">
        <v>48282.30078125</v>
      </c>
      <c r="BC270" s="4">
        <v>47669.19921875</v>
      </c>
      <c r="BD270" s="4">
        <v>47181</v>
      </c>
      <c r="BE270" s="4">
        <v>41229.80078125</v>
      </c>
      <c r="BF270" s="4">
        <v>49916</v>
      </c>
      <c r="BG270" s="4">
        <v>50965.30078125</v>
      </c>
      <c r="BH270" s="4">
        <v>36278.69921875</v>
      </c>
      <c r="BI270" s="4">
        <v>34766</v>
      </c>
      <c r="BJ270" s="4">
        <v>45750.6015625</v>
      </c>
      <c r="BK270" s="4">
        <v>42327</v>
      </c>
      <c r="BL270" s="4">
        <v>51396.80078125</v>
      </c>
      <c r="BM270" s="4">
        <v>47642.30078125</v>
      </c>
      <c r="BN270" s="4">
        <v>54119.5</v>
      </c>
      <c r="BO270" s="4">
        <v>44913</v>
      </c>
      <c r="BP270" s="4">
        <v>36504.19921875</v>
      </c>
      <c r="BQ270" s="4">
        <v>51238.5</v>
      </c>
      <c r="BR270" s="4">
        <v>28188.30078125</v>
      </c>
      <c r="BS270" s="4">
        <v>44495.69921875</v>
      </c>
      <c r="BT270" s="4">
        <v>57825.30078125</v>
      </c>
      <c r="BU270" s="4">
        <v>53360.3984375</v>
      </c>
    </row>
    <row r="271" customFormat="1" spans="1:81">
      <c r="A271" t="s">
        <v>301</v>
      </c>
      <c r="B271" s="7" t="s">
        <v>40</v>
      </c>
      <c r="C271" s="4">
        <v>45387.5</v>
      </c>
      <c r="D271" s="4">
        <v>45291.8984375</v>
      </c>
      <c r="E271" s="4">
        <v>33925</v>
      </c>
      <c r="F271" s="4">
        <v>52652</v>
      </c>
      <c r="G271" s="4">
        <v>35470</v>
      </c>
      <c r="H271" s="4">
        <v>53449.19921875</v>
      </c>
      <c r="I271" s="4">
        <v>48762.5</v>
      </c>
      <c r="J271" s="4">
        <v>51412.1015625</v>
      </c>
      <c r="K271" s="4">
        <v>54002.80078125</v>
      </c>
      <c r="L271" s="4">
        <v>47585.80078125</v>
      </c>
      <c r="M271" s="4">
        <v>57807</v>
      </c>
      <c r="N271" s="4">
        <v>58441</v>
      </c>
      <c r="O271" s="4">
        <v>43485</v>
      </c>
      <c r="P271" s="4">
        <v>41050.69921875</v>
      </c>
      <c r="Q271" s="4">
        <v>49678.30078125</v>
      </c>
      <c r="R271" s="4">
        <v>50056</v>
      </c>
      <c r="S271" s="4">
        <v>62690.5</v>
      </c>
      <c r="T271" s="4">
        <v>65535</v>
      </c>
      <c r="U271" s="4">
        <v>39850.80078125</v>
      </c>
      <c r="V271" s="4">
        <v>45803.5</v>
      </c>
      <c r="W271" s="4">
        <v>47573.3984375</v>
      </c>
      <c r="X271" s="4">
        <v>65535</v>
      </c>
      <c r="Y271" s="4">
        <v>44746.69921875</v>
      </c>
      <c r="Z271" s="4">
        <v>52307.6015625</v>
      </c>
      <c r="AA271" s="4">
        <v>52266.3984375</v>
      </c>
      <c r="AB271" s="4">
        <v>37107.30078125</v>
      </c>
      <c r="AC271" s="4">
        <v>55203.1015625</v>
      </c>
      <c r="AD271" s="4">
        <v>48319.19921875</v>
      </c>
      <c r="AE271" s="4">
        <v>45818.3984375</v>
      </c>
      <c r="AF271" s="4">
        <v>43167</v>
      </c>
      <c r="AG271" s="4">
        <v>47485.1015625</v>
      </c>
      <c r="AH271" s="4">
        <v>53155.1015625</v>
      </c>
      <c r="AI271" s="4">
        <v>49628.19921875</v>
      </c>
      <c r="AJ271" s="4">
        <v>33635</v>
      </c>
      <c r="AK271" s="4">
        <v>46872.6015625</v>
      </c>
      <c r="AL271" s="4">
        <v>62689.30078125</v>
      </c>
      <c r="AM271" s="4">
        <v>52288.69921875</v>
      </c>
      <c r="AN271" s="4">
        <v>44933.80078125</v>
      </c>
      <c r="AO271" s="4">
        <v>36845</v>
      </c>
      <c r="AP271" s="4">
        <v>40178.30078125</v>
      </c>
      <c r="AQ271" s="4">
        <v>43141.69921875</v>
      </c>
      <c r="AR271" s="4">
        <v>40873.6015625</v>
      </c>
      <c r="AS271" s="4">
        <v>45675</v>
      </c>
      <c r="AT271" s="4">
        <v>51440.30078125</v>
      </c>
      <c r="AU271" s="4">
        <v>48342.80078125</v>
      </c>
      <c r="AV271" s="4">
        <v>47255.69921875</v>
      </c>
      <c r="AW271" s="4">
        <v>56666.30078125</v>
      </c>
      <c r="AX271" s="4">
        <v>29867</v>
      </c>
      <c r="AY271" s="4">
        <v>56886.6015625</v>
      </c>
      <c r="AZ271" s="4">
        <v>60351</v>
      </c>
      <c r="BA271" s="4">
        <v>38674.6015625</v>
      </c>
      <c r="BB271" s="4">
        <v>43041.80078125</v>
      </c>
      <c r="BC271" s="4">
        <v>44338.5</v>
      </c>
      <c r="BD271" s="4">
        <v>43992.80078125</v>
      </c>
      <c r="BE271" s="4">
        <v>37037</v>
      </c>
      <c r="BF271" s="4">
        <v>65535</v>
      </c>
      <c r="BG271" s="4">
        <v>65535</v>
      </c>
      <c r="BH271" s="4">
        <v>53787.1015625</v>
      </c>
      <c r="BI271" s="4">
        <v>43377.69921875</v>
      </c>
      <c r="BJ271" s="4">
        <v>44439.80078125</v>
      </c>
      <c r="BK271" s="4">
        <v>46555.30078125</v>
      </c>
      <c r="BL271" s="4">
        <v>37528</v>
      </c>
      <c r="BM271" s="4">
        <v>48459</v>
      </c>
      <c r="BN271" s="4">
        <v>50136.1015625</v>
      </c>
      <c r="BO271" s="4">
        <v>56719</v>
      </c>
      <c r="BP271" s="4">
        <v>55674.80078125</v>
      </c>
      <c r="BQ271" s="4">
        <v>43403.80078125</v>
      </c>
      <c r="BR271" s="4">
        <v>52687</v>
      </c>
      <c r="BS271" s="4">
        <v>59960.69921875</v>
      </c>
      <c r="BT271" s="4">
        <v>54875</v>
      </c>
      <c r="BU271" s="4">
        <v>39998.8984375</v>
      </c>
      <c r="BV271" s="4">
        <v>30547</v>
      </c>
      <c r="BW271" s="4">
        <v>35108.5</v>
      </c>
      <c r="BX271" s="4">
        <v>47386.5</v>
      </c>
      <c r="BY271" s="4">
        <v>54257.19921875</v>
      </c>
      <c r="BZ271" s="4">
        <v>43526.19921875</v>
      </c>
      <c r="CA271" s="4">
        <v>35015</v>
      </c>
      <c r="CB271" s="4">
        <v>57607.80078125</v>
      </c>
      <c r="CC271" s="4">
        <v>44971</v>
      </c>
    </row>
    <row r="272" customFormat="1" spans="1:50">
      <c r="A272" t="s">
        <v>302</v>
      </c>
      <c r="B272" s="7" t="s">
        <v>40</v>
      </c>
      <c r="C272" s="4">
        <v>31804.599609375</v>
      </c>
      <c r="D272" s="4">
        <v>45725.3984375</v>
      </c>
      <c r="E272" s="4">
        <v>37955</v>
      </c>
      <c r="F272" s="4">
        <v>40275.80078125</v>
      </c>
      <c r="G272" s="4">
        <v>45689.30078125</v>
      </c>
      <c r="H272" s="4">
        <v>65535</v>
      </c>
      <c r="I272" s="4">
        <v>43746.5</v>
      </c>
      <c r="J272" s="4">
        <v>49636.5</v>
      </c>
      <c r="K272" s="4">
        <v>42929.80078125</v>
      </c>
      <c r="L272" s="4">
        <v>39445.30078125</v>
      </c>
      <c r="M272" s="4">
        <v>47791.69921875</v>
      </c>
      <c r="N272" s="4">
        <v>53063.6015625</v>
      </c>
      <c r="O272" s="4">
        <v>58348</v>
      </c>
      <c r="P272" s="4">
        <v>47362.1015625</v>
      </c>
      <c r="Q272" s="4">
        <v>41630.6015625</v>
      </c>
      <c r="R272" s="4">
        <v>43643</v>
      </c>
      <c r="S272" s="4">
        <v>43945.6015625</v>
      </c>
      <c r="T272" s="4">
        <v>58721.30078125</v>
      </c>
      <c r="U272" s="4">
        <v>41225.6015625</v>
      </c>
      <c r="V272" s="4">
        <v>45843.8984375</v>
      </c>
      <c r="W272" s="4">
        <v>37900</v>
      </c>
      <c r="X272" s="4">
        <v>37758.5</v>
      </c>
      <c r="Y272" s="4">
        <v>55937.80078125</v>
      </c>
      <c r="Z272" s="4">
        <v>56112</v>
      </c>
      <c r="AA272" s="4">
        <v>49573</v>
      </c>
      <c r="AB272" s="4">
        <v>42392</v>
      </c>
      <c r="AC272" s="4">
        <v>60771.5</v>
      </c>
      <c r="AD272" s="4">
        <v>39796.80078125</v>
      </c>
      <c r="AE272" s="4">
        <v>65535</v>
      </c>
      <c r="AF272" s="4">
        <v>45713.5</v>
      </c>
      <c r="AG272" s="4">
        <v>45574.1015625</v>
      </c>
      <c r="AH272" s="4">
        <v>59741</v>
      </c>
      <c r="AI272" s="4">
        <v>47646.1015625</v>
      </c>
      <c r="AJ272" s="4">
        <v>43371.30078125</v>
      </c>
      <c r="AK272" s="4">
        <v>32429.19921875</v>
      </c>
      <c r="AL272" s="4">
        <v>44781.19921875</v>
      </c>
      <c r="AM272" s="4">
        <v>39007.19921875</v>
      </c>
      <c r="AN272" s="4">
        <v>50531</v>
      </c>
      <c r="AO272" s="4">
        <v>57665.30078125</v>
      </c>
      <c r="AP272" s="4">
        <v>45593.8984375</v>
      </c>
      <c r="AQ272" s="4">
        <v>54541</v>
      </c>
      <c r="AR272" s="4">
        <v>47447.80078125</v>
      </c>
      <c r="AS272" s="4">
        <v>42281.80078125</v>
      </c>
      <c r="AT272" s="4">
        <v>50411.69921875</v>
      </c>
      <c r="AU272" s="4">
        <v>41540.19921875</v>
      </c>
      <c r="AV272" s="4">
        <v>57258</v>
      </c>
      <c r="AW272" s="4">
        <v>56024.6015625</v>
      </c>
      <c r="AX272" s="4">
        <v>40871.69921875</v>
      </c>
    </row>
    <row r="273" customFormat="1" spans="1:70">
      <c r="A273" t="s">
        <v>303</v>
      </c>
      <c r="B273" s="7" t="s">
        <v>40</v>
      </c>
      <c r="C273" s="4">
        <v>54476.3984375</v>
      </c>
      <c r="D273" s="4">
        <v>37410</v>
      </c>
      <c r="E273" s="4">
        <v>42761</v>
      </c>
      <c r="F273" s="4">
        <v>29578.30078125</v>
      </c>
      <c r="G273" s="4">
        <v>65535</v>
      </c>
      <c r="H273" s="4">
        <v>49403</v>
      </c>
      <c r="I273" s="4">
        <v>55798.30078125</v>
      </c>
      <c r="J273" s="4">
        <v>41546.1015625</v>
      </c>
      <c r="K273" s="4">
        <v>49183</v>
      </c>
      <c r="L273" s="4">
        <v>57702.30078125</v>
      </c>
      <c r="M273" s="4">
        <v>45134.30078125</v>
      </c>
      <c r="N273" s="4">
        <v>39349.5</v>
      </c>
      <c r="O273" s="4">
        <v>54266.69921875</v>
      </c>
      <c r="P273" s="4">
        <v>38718.80078125</v>
      </c>
      <c r="Q273" s="4">
        <v>39838.1015625</v>
      </c>
      <c r="R273" s="4">
        <v>65535</v>
      </c>
      <c r="S273" s="4">
        <v>62986</v>
      </c>
      <c r="T273" s="4">
        <v>65535</v>
      </c>
      <c r="U273" s="4">
        <v>48926.80078125</v>
      </c>
      <c r="V273" s="4">
        <v>36201</v>
      </c>
      <c r="W273" s="4">
        <v>45866.19921875</v>
      </c>
      <c r="X273" s="4">
        <v>65535</v>
      </c>
      <c r="Y273" s="4">
        <v>48411.6015625</v>
      </c>
      <c r="Z273" s="4">
        <v>56539.19921875</v>
      </c>
      <c r="AA273" s="4">
        <v>43873.5</v>
      </c>
      <c r="AB273" s="4">
        <v>64181</v>
      </c>
      <c r="AC273" s="4">
        <v>40242.5</v>
      </c>
      <c r="AD273" s="4">
        <v>48549.8984375</v>
      </c>
      <c r="AE273" s="4">
        <v>50494.3984375</v>
      </c>
      <c r="AF273" s="4">
        <v>35063.69921875</v>
      </c>
      <c r="AG273" s="4">
        <v>50178.80078125</v>
      </c>
      <c r="AH273" s="4">
        <v>45966.69921875</v>
      </c>
      <c r="AI273" s="4">
        <v>51182.8984375</v>
      </c>
      <c r="AJ273" s="4">
        <v>49544.80078125</v>
      </c>
      <c r="AK273" s="4">
        <v>44344.30078125</v>
      </c>
      <c r="AL273" s="4">
        <v>53094.69921875</v>
      </c>
      <c r="AM273" s="4">
        <v>43576.80078125</v>
      </c>
      <c r="AN273" s="4">
        <v>46470.19921875</v>
      </c>
      <c r="AO273" s="4">
        <v>44247.80078125</v>
      </c>
      <c r="AP273" s="4">
        <v>39505.69921875</v>
      </c>
      <c r="AQ273" s="4">
        <v>30222.30078125</v>
      </c>
      <c r="AR273" s="4">
        <v>56679.19921875</v>
      </c>
      <c r="AS273" s="4">
        <v>49045.3984375</v>
      </c>
      <c r="AT273" s="4">
        <v>52899.5</v>
      </c>
      <c r="AU273" s="4">
        <v>65535</v>
      </c>
      <c r="AV273" s="4">
        <v>45247.6015625</v>
      </c>
      <c r="AW273" s="4">
        <v>57317</v>
      </c>
      <c r="AX273" s="4">
        <v>43243.30078125</v>
      </c>
      <c r="AY273" s="4">
        <v>54110</v>
      </c>
      <c r="AZ273" s="4">
        <v>48826.19921875</v>
      </c>
      <c r="BA273" s="4">
        <v>65535</v>
      </c>
      <c r="BB273" s="4">
        <v>45419.80078125</v>
      </c>
      <c r="BC273" s="4">
        <v>40214.80078125</v>
      </c>
      <c r="BD273" s="4">
        <v>45603</v>
      </c>
      <c r="BE273" s="4">
        <v>41114.8984375</v>
      </c>
      <c r="BF273" s="4">
        <v>48616.3984375</v>
      </c>
      <c r="BG273" s="4">
        <v>33465</v>
      </c>
      <c r="BH273" s="4">
        <v>52426.80078125</v>
      </c>
      <c r="BI273" s="4">
        <v>44716.30078125</v>
      </c>
      <c r="BJ273" s="4">
        <v>49342.80078125</v>
      </c>
      <c r="BK273" s="4">
        <v>46580.80078125</v>
      </c>
      <c r="BL273" s="4">
        <v>36120.3984375</v>
      </c>
      <c r="BM273" s="4">
        <v>39388.8984375</v>
      </c>
      <c r="BN273" s="4">
        <v>34669.5</v>
      </c>
      <c r="BO273" s="4">
        <v>43602.6015625</v>
      </c>
      <c r="BP273" s="4">
        <v>46584.5</v>
      </c>
      <c r="BQ273" s="4">
        <v>39979.5</v>
      </c>
      <c r="BR273" s="4">
        <v>45678.30078125</v>
      </c>
    </row>
    <row r="274" customFormat="1" spans="1:89">
      <c r="A274" t="s">
        <v>304</v>
      </c>
      <c r="B274" s="7" t="s">
        <v>40</v>
      </c>
      <c r="C274" s="4">
        <v>28868</v>
      </c>
      <c r="D274" s="4">
        <v>63105</v>
      </c>
      <c r="E274" s="4">
        <v>40834.8984375</v>
      </c>
      <c r="F274" s="4">
        <v>49471.1015625</v>
      </c>
      <c r="G274" s="4">
        <v>50353</v>
      </c>
      <c r="H274" s="4">
        <v>38981.6015625</v>
      </c>
      <c r="I274" s="4">
        <v>41869.80078125</v>
      </c>
      <c r="J274" s="4">
        <v>47727.80078125</v>
      </c>
      <c r="K274" s="4">
        <v>46129.80078125</v>
      </c>
      <c r="L274" s="4">
        <v>40595.3984375</v>
      </c>
      <c r="M274" s="4">
        <v>45957</v>
      </c>
      <c r="N274" s="4">
        <v>55782</v>
      </c>
      <c r="O274" s="4">
        <v>49344.80078125</v>
      </c>
      <c r="P274" s="4">
        <v>46488.6015625</v>
      </c>
      <c r="Q274" s="4">
        <v>43787.80078125</v>
      </c>
      <c r="R274" s="4">
        <v>41990</v>
      </c>
      <c r="S274" s="4">
        <v>60147.30078125</v>
      </c>
      <c r="T274" s="4">
        <v>47747.69921875</v>
      </c>
      <c r="U274" s="4">
        <v>37256.5</v>
      </c>
      <c r="V274" s="4">
        <v>51732</v>
      </c>
      <c r="W274" s="4">
        <v>28938.80078125</v>
      </c>
      <c r="X274" s="4">
        <v>41878</v>
      </c>
      <c r="Y274" s="4">
        <v>38172</v>
      </c>
      <c r="Z274" s="4">
        <v>44636.69921875</v>
      </c>
      <c r="AA274" s="4">
        <v>52902</v>
      </c>
      <c r="AB274" s="4">
        <v>51299.69921875</v>
      </c>
      <c r="AC274" s="4">
        <v>49204.80078125</v>
      </c>
      <c r="AD274" s="4">
        <v>48772.69921875</v>
      </c>
      <c r="AE274" s="4">
        <v>43877.1015625</v>
      </c>
      <c r="AF274" s="4">
        <v>43986.1015625</v>
      </c>
      <c r="AG274" s="4">
        <v>49895.19921875</v>
      </c>
      <c r="AH274" s="4">
        <v>34394.5</v>
      </c>
      <c r="AI274" s="4">
        <v>51992.80078125</v>
      </c>
      <c r="AJ274" s="4">
        <v>54345.80078125</v>
      </c>
      <c r="AK274" s="4">
        <v>56367</v>
      </c>
      <c r="AL274" s="4">
        <v>47681.80078125</v>
      </c>
      <c r="AM274" s="4">
        <v>48421.19921875</v>
      </c>
      <c r="AN274" s="4">
        <v>50815</v>
      </c>
      <c r="AO274" s="4">
        <v>42853.19921875</v>
      </c>
      <c r="AP274" s="4">
        <v>42889.3984375</v>
      </c>
      <c r="AQ274" s="4">
        <v>38432.19921875</v>
      </c>
      <c r="AR274" s="4">
        <v>65535</v>
      </c>
      <c r="AS274" s="4">
        <v>42436.1015625</v>
      </c>
      <c r="AT274" s="4">
        <v>47019</v>
      </c>
      <c r="AU274" s="4">
        <v>51941.30078125</v>
      </c>
      <c r="AV274" s="4">
        <v>45791.6015625</v>
      </c>
      <c r="AW274" s="4">
        <v>35356.30078125</v>
      </c>
      <c r="AX274" s="4">
        <v>51573.3984375</v>
      </c>
      <c r="AY274" s="4">
        <v>52945.6015625</v>
      </c>
      <c r="AZ274" s="4">
        <v>45775.69921875</v>
      </c>
      <c r="BA274" s="4">
        <v>35544.80078125</v>
      </c>
      <c r="BB274" s="4">
        <v>33902.80078125</v>
      </c>
      <c r="BC274" s="4">
        <v>56556</v>
      </c>
      <c r="BD274" s="4">
        <v>39873.30078125</v>
      </c>
      <c r="BE274" s="4">
        <v>45490</v>
      </c>
      <c r="BF274" s="4">
        <v>53882.6015625</v>
      </c>
      <c r="BG274" s="4">
        <v>65535</v>
      </c>
      <c r="BH274" s="4">
        <v>33104.1015625</v>
      </c>
      <c r="BI274" s="4">
        <v>35182</v>
      </c>
      <c r="BJ274" s="4">
        <v>44635.80078125</v>
      </c>
      <c r="BK274" s="4">
        <v>61430</v>
      </c>
      <c r="BL274" s="4">
        <v>34280.5</v>
      </c>
      <c r="BM274" s="4">
        <v>55365.80078125</v>
      </c>
      <c r="BN274" s="4">
        <v>65535</v>
      </c>
      <c r="BO274" s="4">
        <v>53855.19921875</v>
      </c>
      <c r="BP274" s="4">
        <v>48547.69921875</v>
      </c>
      <c r="BQ274" s="4">
        <v>44885.30078125</v>
      </c>
      <c r="BR274" s="4">
        <v>65535</v>
      </c>
      <c r="BS274" s="4">
        <v>38844</v>
      </c>
      <c r="BT274" s="4">
        <v>55306.8984375</v>
      </c>
      <c r="BU274" s="4">
        <v>43984</v>
      </c>
      <c r="BV274" s="4">
        <v>50838.30078125</v>
      </c>
      <c r="BW274" s="4">
        <v>62078</v>
      </c>
      <c r="BX274" s="4">
        <v>46433</v>
      </c>
      <c r="BY274" s="4">
        <v>57139</v>
      </c>
      <c r="BZ274" s="4">
        <v>44725.6015625</v>
      </c>
      <c r="CA274" s="4">
        <v>48923</v>
      </c>
      <c r="CB274" s="4">
        <v>35706</v>
      </c>
      <c r="CC274" s="4">
        <v>33824.3984375</v>
      </c>
      <c r="CD274" s="4">
        <v>47261</v>
      </c>
      <c r="CE274" s="4">
        <v>46948</v>
      </c>
      <c r="CF274" s="4">
        <v>44697.5</v>
      </c>
      <c r="CG274" s="4">
        <v>44739.30078125</v>
      </c>
      <c r="CH274" s="4">
        <v>40846</v>
      </c>
      <c r="CI274" s="4">
        <v>44161.80078125</v>
      </c>
      <c r="CJ274" s="4">
        <v>48308.5</v>
      </c>
      <c r="CK274" s="4">
        <v>49003.6015625</v>
      </c>
    </row>
    <row r="275" customFormat="1" spans="1:34">
      <c r="A275" t="s">
        <v>732</v>
      </c>
      <c r="B275" s="7" t="s">
        <v>40</v>
      </c>
      <c r="C275" s="4">
        <v>32776.69921875</v>
      </c>
      <c r="D275" s="4">
        <v>34367.30078125</v>
      </c>
      <c r="E275" s="4">
        <v>41007.30078125</v>
      </c>
      <c r="F275" s="4">
        <v>65535</v>
      </c>
      <c r="G275" s="4">
        <v>39927.8984375</v>
      </c>
      <c r="H275" s="4">
        <v>44788.19921875</v>
      </c>
      <c r="I275" s="4">
        <v>39469.69921875</v>
      </c>
      <c r="J275" s="4">
        <v>47029.80078125</v>
      </c>
      <c r="K275" s="4">
        <v>42823.19921875</v>
      </c>
      <c r="L275" s="4">
        <v>46341.80078125</v>
      </c>
      <c r="M275" s="4">
        <v>40415</v>
      </c>
      <c r="N275" s="4">
        <v>42054</v>
      </c>
      <c r="O275" s="4">
        <v>38129.30078125</v>
      </c>
      <c r="P275" s="4">
        <v>42921.3984375</v>
      </c>
      <c r="Q275" s="4">
        <v>45305</v>
      </c>
      <c r="R275" s="4">
        <v>35462.80078125</v>
      </c>
      <c r="S275" s="4">
        <v>34405.5</v>
      </c>
      <c r="T275" s="4">
        <v>46945</v>
      </c>
      <c r="U275" s="4">
        <v>50696.8984375</v>
      </c>
      <c r="V275" s="4">
        <v>52361</v>
      </c>
      <c r="W275" s="4">
        <v>53260.8984375</v>
      </c>
      <c r="X275" s="4">
        <v>38838.5</v>
      </c>
      <c r="Y275" s="4">
        <v>38463.19921875</v>
      </c>
      <c r="Z275" s="4">
        <v>57630</v>
      </c>
      <c r="AA275" s="4">
        <v>50998</v>
      </c>
      <c r="AB275" s="4">
        <v>49497</v>
      </c>
      <c r="AC275" s="4">
        <v>46919.6015625</v>
      </c>
      <c r="AD275" s="4">
        <v>56441.19921875</v>
      </c>
      <c r="AE275" s="4">
        <v>44424.6015625</v>
      </c>
      <c r="AF275" s="4">
        <v>44829.19921875</v>
      </c>
      <c r="AG275" s="4">
        <v>47551</v>
      </c>
      <c r="AH275" s="4">
        <v>43358.80078125</v>
      </c>
    </row>
    <row r="276" customFormat="1" spans="1:45">
      <c r="A276" t="s">
        <v>305</v>
      </c>
      <c r="B276" s="7" t="s">
        <v>40</v>
      </c>
      <c r="C276" s="4">
        <v>65535</v>
      </c>
      <c r="D276" s="4">
        <v>50793.8984375</v>
      </c>
      <c r="E276" s="4">
        <v>48542.80078125</v>
      </c>
      <c r="F276" s="4">
        <v>50596.19921875</v>
      </c>
      <c r="G276" s="4">
        <v>39811.30078125</v>
      </c>
      <c r="H276" s="4">
        <v>42777</v>
      </c>
      <c r="I276" s="4">
        <v>43758.8984375</v>
      </c>
      <c r="J276" s="4">
        <v>43698.5</v>
      </c>
      <c r="K276" s="4">
        <v>65535</v>
      </c>
      <c r="L276" s="4">
        <v>37632.69921875</v>
      </c>
      <c r="M276" s="4">
        <v>60454</v>
      </c>
      <c r="N276" s="4">
        <v>39989.19921875</v>
      </c>
      <c r="O276" s="4">
        <v>44489.80078125</v>
      </c>
      <c r="P276" s="4">
        <v>46534.8984375</v>
      </c>
      <c r="Q276" s="4">
        <v>29909.80078125</v>
      </c>
      <c r="R276" s="4">
        <v>41920.8984375</v>
      </c>
      <c r="S276" s="4">
        <v>39698.8984375</v>
      </c>
      <c r="T276" s="4">
        <v>55033</v>
      </c>
      <c r="U276" s="4">
        <v>44246.69921875</v>
      </c>
      <c r="V276" s="4">
        <v>54339</v>
      </c>
      <c r="W276" s="4">
        <v>45183.80078125</v>
      </c>
      <c r="X276" s="4">
        <v>48904.6015625</v>
      </c>
      <c r="Y276" s="4">
        <v>32987.80078125</v>
      </c>
      <c r="Z276" s="4">
        <v>46877.5</v>
      </c>
      <c r="AA276" s="4">
        <v>41553.3984375</v>
      </c>
      <c r="AB276" s="4">
        <v>41184.80078125</v>
      </c>
      <c r="AC276" s="4">
        <v>50910.30078125</v>
      </c>
      <c r="AD276" s="4">
        <v>45521.80078125</v>
      </c>
      <c r="AE276" s="4">
        <v>31142</v>
      </c>
      <c r="AF276" s="4">
        <v>46587.8984375</v>
      </c>
      <c r="AG276" s="4">
        <v>45012.30078125</v>
      </c>
      <c r="AH276" s="4">
        <v>51166.8984375</v>
      </c>
      <c r="AI276" s="4">
        <v>42317.6015625</v>
      </c>
      <c r="AJ276" s="4">
        <v>45849.1015625</v>
      </c>
      <c r="AK276" s="4">
        <v>38042.6015625</v>
      </c>
      <c r="AL276" s="4">
        <v>40934.19921875</v>
      </c>
      <c r="AM276" s="4">
        <v>30425.19921875</v>
      </c>
      <c r="AN276" s="4">
        <v>44070.1015625</v>
      </c>
      <c r="AO276" s="4">
        <v>60057</v>
      </c>
      <c r="AP276" s="4">
        <v>45217.80078125</v>
      </c>
      <c r="AQ276" s="4">
        <v>47042.3984375</v>
      </c>
      <c r="AR276" s="4">
        <v>65535</v>
      </c>
      <c r="AS276" s="4">
        <v>38963.3984375</v>
      </c>
    </row>
    <row r="277" customFormat="1" spans="1:51">
      <c r="A277" t="s">
        <v>306</v>
      </c>
      <c r="B277" s="7" t="s">
        <v>40</v>
      </c>
      <c r="C277" s="4">
        <v>46548</v>
      </c>
      <c r="D277" s="4">
        <v>57931</v>
      </c>
      <c r="E277" s="4">
        <v>37155.5</v>
      </c>
      <c r="F277" s="4">
        <v>43630.30078125</v>
      </c>
      <c r="G277" s="4">
        <v>46010.6015625</v>
      </c>
      <c r="H277" s="4">
        <v>48224.5</v>
      </c>
      <c r="I277" s="4">
        <v>42902.30078125</v>
      </c>
      <c r="J277" s="4">
        <v>40798.80078125</v>
      </c>
      <c r="K277" s="4">
        <v>48681</v>
      </c>
      <c r="L277" s="4">
        <v>43505</v>
      </c>
      <c r="M277" s="4">
        <v>42011.30078125</v>
      </c>
      <c r="N277" s="4">
        <v>47459.6015625</v>
      </c>
      <c r="O277" s="4">
        <v>48995.80078125</v>
      </c>
      <c r="P277" s="4">
        <v>52188</v>
      </c>
      <c r="Q277" s="4">
        <v>48305.5</v>
      </c>
      <c r="R277" s="4">
        <v>55943.5</v>
      </c>
      <c r="S277" s="4">
        <v>45344</v>
      </c>
      <c r="T277" s="4">
        <v>43797.30078125</v>
      </c>
      <c r="U277" s="4">
        <v>33269</v>
      </c>
      <c r="V277" s="4">
        <v>47323.3984375</v>
      </c>
      <c r="W277" s="4">
        <v>51807</v>
      </c>
      <c r="X277" s="4">
        <v>46434.19921875</v>
      </c>
      <c r="Y277" s="4">
        <v>47630.5</v>
      </c>
      <c r="Z277" s="4">
        <v>51879.30078125</v>
      </c>
      <c r="AA277" s="4">
        <v>56010</v>
      </c>
      <c r="AB277" s="4">
        <v>50195.3984375</v>
      </c>
      <c r="AC277" s="4">
        <v>43834</v>
      </c>
      <c r="AD277" s="4">
        <v>42647.69921875</v>
      </c>
      <c r="AE277" s="4">
        <v>32996.80078125</v>
      </c>
      <c r="AF277" s="4">
        <v>65535</v>
      </c>
      <c r="AG277" s="4">
        <v>46061.8984375</v>
      </c>
      <c r="AH277" s="4">
        <v>50075.5</v>
      </c>
      <c r="AI277" s="4">
        <v>52383.69921875</v>
      </c>
      <c r="AJ277" s="4">
        <v>55897.5</v>
      </c>
      <c r="AK277" s="4">
        <v>39887.19921875</v>
      </c>
      <c r="AL277" s="4">
        <v>39083.8984375</v>
      </c>
      <c r="AM277" s="4">
        <v>43203.30078125</v>
      </c>
      <c r="AN277" s="4">
        <v>43724</v>
      </c>
      <c r="AO277" s="4">
        <v>42227.80078125</v>
      </c>
      <c r="AP277" s="4">
        <v>65535</v>
      </c>
      <c r="AQ277" s="4">
        <v>45765.30078125</v>
      </c>
      <c r="AR277" s="4">
        <v>52665</v>
      </c>
      <c r="AS277" s="4">
        <v>51184.5</v>
      </c>
      <c r="AT277" s="4">
        <v>55818</v>
      </c>
      <c r="AU277" s="4">
        <v>44105.1015625</v>
      </c>
      <c r="AV277" s="4">
        <v>35539.80078125</v>
      </c>
      <c r="AW277" s="4">
        <v>36046</v>
      </c>
      <c r="AX277" s="4">
        <v>49171.30078125</v>
      </c>
      <c r="AY277" s="4">
        <v>36443.5</v>
      </c>
    </row>
    <row r="278" customFormat="1" spans="1:36">
      <c r="A278" t="s">
        <v>307</v>
      </c>
      <c r="B278" s="7" t="s">
        <v>40</v>
      </c>
      <c r="C278" s="4">
        <v>47495</v>
      </c>
      <c r="D278" s="4">
        <v>43936.3984375</v>
      </c>
      <c r="E278" s="4">
        <v>38397.6015625</v>
      </c>
      <c r="F278" s="4">
        <v>57053.5</v>
      </c>
      <c r="G278" s="4">
        <v>39410.5</v>
      </c>
      <c r="H278" s="4">
        <v>47226.1015625</v>
      </c>
      <c r="I278" s="4">
        <v>48021.80078125</v>
      </c>
      <c r="J278" s="4">
        <v>46690.80078125</v>
      </c>
      <c r="K278" s="4">
        <v>47702.6015625</v>
      </c>
      <c r="L278" s="4">
        <v>55206.6015625</v>
      </c>
      <c r="M278" s="4">
        <v>35794.5</v>
      </c>
      <c r="N278" s="4">
        <v>46720</v>
      </c>
      <c r="O278" s="4">
        <v>54205.6015625</v>
      </c>
      <c r="P278" s="4">
        <v>49500.30078125</v>
      </c>
      <c r="Q278" s="4">
        <v>45281.30078125</v>
      </c>
      <c r="R278" s="4">
        <v>52988</v>
      </c>
      <c r="S278" s="4">
        <v>48903.80078125</v>
      </c>
      <c r="T278" s="4">
        <v>47381.19921875</v>
      </c>
      <c r="U278" s="4">
        <v>47424</v>
      </c>
      <c r="V278" s="4">
        <v>47158</v>
      </c>
      <c r="W278" s="4">
        <v>54923.5</v>
      </c>
      <c r="X278" s="4">
        <v>42208.30078125</v>
      </c>
      <c r="Y278" s="4">
        <v>47595.30078125</v>
      </c>
      <c r="Z278" s="4">
        <v>41804</v>
      </c>
      <c r="AA278" s="4">
        <v>62625.69921875</v>
      </c>
      <c r="AB278" s="4">
        <v>39443.5</v>
      </c>
      <c r="AC278" s="4">
        <v>41042.5</v>
      </c>
      <c r="AD278" s="4">
        <v>55711.80078125</v>
      </c>
      <c r="AE278" s="4">
        <v>54111</v>
      </c>
      <c r="AF278" s="4">
        <v>36460.3984375</v>
      </c>
      <c r="AG278" s="4">
        <v>65535</v>
      </c>
      <c r="AH278" s="4">
        <v>44658.30078125</v>
      </c>
      <c r="AI278" s="4">
        <v>35314.30078125</v>
      </c>
      <c r="AJ278" s="4">
        <v>47796.69921875</v>
      </c>
    </row>
    <row r="279" customFormat="1" spans="1:64">
      <c r="A279" t="s">
        <v>308</v>
      </c>
      <c r="B279" s="7" t="s">
        <v>40</v>
      </c>
      <c r="C279" s="4">
        <v>59894.80078125</v>
      </c>
      <c r="D279" s="4">
        <v>36566.30078125</v>
      </c>
      <c r="E279" s="4">
        <v>47195</v>
      </c>
      <c r="F279" s="4">
        <v>46316</v>
      </c>
      <c r="G279" s="4">
        <v>38816.5</v>
      </c>
      <c r="H279" s="4">
        <v>65535</v>
      </c>
      <c r="I279" s="4">
        <v>49004.3984375</v>
      </c>
      <c r="J279" s="4">
        <v>43037.19921875</v>
      </c>
      <c r="K279" s="4">
        <v>55851.5</v>
      </c>
      <c r="L279" s="4">
        <v>44244.69921875</v>
      </c>
      <c r="M279" s="4">
        <v>51040.19921875</v>
      </c>
      <c r="N279" s="4">
        <v>47071.5</v>
      </c>
      <c r="O279" s="4">
        <v>40562.80078125</v>
      </c>
      <c r="P279" s="4">
        <v>58124.8984375</v>
      </c>
      <c r="Q279" s="4">
        <v>45984.8984375</v>
      </c>
      <c r="R279" s="4">
        <v>39977.69921875</v>
      </c>
      <c r="S279" s="4">
        <v>42544.19921875</v>
      </c>
      <c r="T279" s="4">
        <v>43591.80078125</v>
      </c>
      <c r="U279" s="4">
        <v>40993.30078125</v>
      </c>
      <c r="V279" s="4">
        <v>45395.6015625</v>
      </c>
      <c r="W279" s="4">
        <v>40866.80078125</v>
      </c>
      <c r="X279" s="4">
        <v>42637.3984375</v>
      </c>
      <c r="Y279" s="4">
        <v>65085.30078125</v>
      </c>
      <c r="Z279" s="4">
        <v>38906.30078125</v>
      </c>
      <c r="AA279" s="4">
        <v>50731.5</v>
      </c>
      <c r="AB279" s="4">
        <v>65535</v>
      </c>
      <c r="AC279" s="4">
        <v>44334.80078125</v>
      </c>
      <c r="AD279" s="4">
        <v>47180.1015625</v>
      </c>
      <c r="AE279" s="4">
        <v>47430.5</v>
      </c>
      <c r="AF279" s="4">
        <v>43242.3984375</v>
      </c>
      <c r="AG279" s="4">
        <v>54187.30078125</v>
      </c>
      <c r="AH279" s="4">
        <v>50435.69921875</v>
      </c>
      <c r="AI279" s="4">
        <v>40647.8984375</v>
      </c>
      <c r="AJ279" s="4">
        <v>35539.80078125</v>
      </c>
      <c r="AK279" s="4">
        <v>48031.19921875</v>
      </c>
      <c r="AL279" s="4">
        <v>34660</v>
      </c>
      <c r="AM279" s="4">
        <v>35023</v>
      </c>
      <c r="AN279" s="4">
        <v>46919.80078125</v>
      </c>
      <c r="AO279" s="4">
        <v>45337.69921875</v>
      </c>
      <c r="AP279" s="4">
        <v>51040</v>
      </c>
      <c r="AQ279" s="4">
        <v>44349.3984375</v>
      </c>
      <c r="AR279" s="4">
        <v>47901.3984375</v>
      </c>
      <c r="AS279" s="4">
        <v>30494.69921875</v>
      </c>
      <c r="AT279" s="4">
        <v>50845</v>
      </c>
      <c r="AU279" s="4">
        <v>45254.19921875</v>
      </c>
      <c r="AV279" s="4">
        <v>53093.6015625</v>
      </c>
      <c r="AW279" s="4">
        <v>40922.80078125</v>
      </c>
      <c r="AX279" s="4">
        <v>45379.30078125</v>
      </c>
      <c r="AY279" s="4">
        <v>51986.5</v>
      </c>
      <c r="AZ279" s="4">
        <v>38292.69921875</v>
      </c>
      <c r="BA279" s="4">
        <v>62288</v>
      </c>
      <c r="BB279" s="4">
        <v>65535</v>
      </c>
      <c r="BC279" s="4">
        <v>65535</v>
      </c>
      <c r="BD279" s="4">
        <v>52378.30078125</v>
      </c>
      <c r="BE279" s="4">
        <v>50468.5</v>
      </c>
      <c r="BF279" s="4">
        <v>35250.5</v>
      </c>
      <c r="BG279" s="4">
        <v>43848</v>
      </c>
      <c r="BH279" s="4">
        <v>45259.19921875</v>
      </c>
      <c r="BI279" s="4">
        <v>44802.3984375</v>
      </c>
      <c r="BJ279" s="4">
        <v>51950.5</v>
      </c>
      <c r="BK279" s="4">
        <v>56092.80078125</v>
      </c>
      <c r="BL279" s="4">
        <v>40678.5</v>
      </c>
    </row>
    <row r="280" customFormat="1" spans="1:42">
      <c r="A280" t="s">
        <v>309</v>
      </c>
      <c r="B280" s="7" t="s">
        <v>40</v>
      </c>
      <c r="C280" s="4">
        <v>49959</v>
      </c>
      <c r="D280" s="4">
        <v>50157.1015625</v>
      </c>
      <c r="E280" s="4">
        <v>47323</v>
      </c>
      <c r="F280" s="4">
        <v>58936</v>
      </c>
      <c r="G280" s="4">
        <v>47478.1015625</v>
      </c>
      <c r="H280" s="4">
        <v>44922</v>
      </c>
      <c r="I280" s="4">
        <v>60999.6015625</v>
      </c>
      <c r="J280" s="4">
        <v>45981.6015625</v>
      </c>
      <c r="K280" s="4">
        <v>53019</v>
      </c>
      <c r="L280" s="4">
        <v>45011.1015625</v>
      </c>
      <c r="M280" s="4">
        <v>56993.30078125</v>
      </c>
      <c r="N280" s="4">
        <v>40537.5</v>
      </c>
      <c r="O280" s="4">
        <v>46634.30078125</v>
      </c>
      <c r="P280" s="4">
        <v>65535</v>
      </c>
      <c r="Q280" s="4">
        <v>51214.30078125</v>
      </c>
      <c r="R280" s="4">
        <v>44976.8984375</v>
      </c>
      <c r="S280" s="4">
        <v>43288.69921875</v>
      </c>
      <c r="T280" s="4">
        <v>40921.5</v>
      </c>
      <c r="U280" s="4">
        <v>33392</v>
      </c>
      <c r="V280" s="4">
        <v>38691.30078125</v>
      </c>
      <c r="W280" s="4">
        <v>39957.6015625</v>
      </c>
      <c r="X280" s="4">
        <v>52198</v>
      </c>
      <c r="Y280" s="4">
        <v>43497.8984375</v>
      </c>
      <c r="Z280" s="4">
        <v>36636</v>
      </c>
      <c r="AA280" s="4">
        <v>63589</v>
      </c>
      <c r="AB280" s="4">
        <v>51553.8984375</v>
      </c>
      <c r="AC280" s="4">
        <v>51692.69921875</v>
      </c>
      <c r="AD280" s="4">
        <v>46603.3984375</v>
      </c>
      <c r="AE280" s="4">
        <v>47468.1015625</v>
      </c>
      <c r="AF280" s="4">
        <v>57926.6015625</v>
      </c>
      <c r="AG280" s="4">
        <v>50185.80078125</v>
      </c>
      <c r="AH280" s="4">
        <v>36992.5</v>
      </c>
      <c r="AI280" s="4">
        <v>50992.69921875</v>
      </c>
      <c r="AJ280" s="4">
        <v>60505</v>
      </c>
      <c r="AK280" s="4">
        <v>56394.30078125</v>
      </c>
      <c r="AL280" s="4">
        <v>54004.80078125</v>
      </c>
      <c r="AM280" s="4">
        <v>49682.30078125</v>
      </c>
      <c r="AN280" s="4">
        <v>37079.30078125</v>
      </c>
      <c r="AO280" s="4">
        <v>52705</v>
      </c>
      <c r="AP280" s="4">
        <v>46222.69921875</v>
      </c>
    </row>
    <row r="281" customFormat="1" spans="1:70">
      <c r="A281" t="s">
        <v>310</v>
      </c>
      <c r="B281" s="7" t="s">
        <v>40</v>
      </c>
      <c r="C281" s="4">
        <v>50238.80078125</v>
      </c>
      <c r="D281" s="4">
        <v>45828.19921875</v>
      </c>
      <c r="E281" s="4">
        <v>56143</v>
      </c>
      <c r="F281" s="4">
        <v>47730.5</v>
      </c>
      <c r="G281" s="4">
        <v>40327.30078125</v>
      </c>
      <c r="H281" s="4">
        <v>65535</v>
      </c>
      <c r="I281" s="4">
        <v>47258.1015625</v>
      </c>
      <c r="J281" s="4">
        <v>41866.1015625</v>
      </c>
      <c r="K281" s="4">
        <v>51509.8984375</v>
      </c>
      <c r="L281" s="4">
        <v>49083.80078125</v>
      </c>
      <c r="M281" s="4">
        <v>49951.19921875</v>
      </c>
      <c r="N281" s="4">
        <v>54037.30078125</v>
      </c>
      <c r="O281" s="4">
        <v>48836.3984375</v>
      </c>
      <c r="P281" s="4">
        <v>35559</v>
      </c>
      <c r="Q281" s="4">
        <v>39420</v>
      </c>
      <c r="R281" s="4">
        <v>46997.5</v>
      </c>
      <c r="S281" s="4">
        <v>51225.30078125</v>
      </c>
      <c r="T281" s="4">
        <v>35652.30078125</v>
      </c>
      <c r="U281" s="4">
        <v>38780</v>
      </c>
      <c r="V281" s="4">
        <v>43619.80078125</v>
      </c>
      <c r="W281" s="4">
        <v>34506</v>
      </c>
      <c r="X281" s="4">
        <v>42416.1015625</v>
      </c>
      <c r="Y281" s="4">
        <v>40254.30078125</v>
      </c>
      <c r="Z281" s="4">
        <v>36806.19921875</v>
      </c>
      <c r="AA281" s="4">
        <v>65535</v>
      </c>
      <c r="AB281" s="4">
        <v>46208.80078125</v>
      </c>
      <c r="AC281" s="4">
        <v>59415.30078125</v>
      </c>
      <c r="AD281" s="4">
        <v>47291.3984375</v>
      </c>
      <c r="AE281" s="4">
        <v>45777.69921875</v>
      </c>
      <c r="AF281" s="4">
        <v>45056.5</v>
      </c>
      <c r="AG281" s="4">
        <v>40665.30078125</v>
      </c>
      <c r="AH281" s="4">
        <v>51971</v>
      </c>
      <c r="AI281" s="4">
        <v>41531.30078125</v>
      </c>
      <c r="AJ281" s="4">
        <v>65535</v>
      </c>
      <c r="AK281" s="4">
        <v>43392</v>
      </c>
      <c r="AL281" s="4">
        <v>39454.5</v>
      </c>
      <c r="AM281" s="4">
        <v>49349.3984375</v>
      </c>
      <c r="AN281" s="4">
        <v>51276.5</v>
      </c>
      <c r="AO281" s="4">
        <v>52494.30078125</v>
      </c>
      <c r="AP281" s="4">
        <v>65535</v>
      </c>
      <c r="AQ281" s="4">
        <v>39607.30078125</v>
      </c>
      <c r="AR281" s="4">
        <v>65535</v>
      </c>
      <c r="AS281" s="4">
        <v>46341.8984375</v>
      </c>
      <c r="AT281" s="4">
        <v>58536.30078125</v>
      </c>
      <c r="AU281" s="4">
        <v>52257.80078125</v>
      </c>
      <c r="AV281" s="4">
        <v>38050</v>
      </c>
      <c r="AW281" s="4">
        <v>43301.69921875</v>
      </c>
      <c r="AX281" s="4">
        <v>44492.1015625</v>
      </c>
      <c r="AY281" s="4">
        <v>65535</v>
      </c>
      <c r="AZ281" s="4">
        <v>46315.8984375</v>
      </c>
      <c r="BA281" s="4">
        <v>47940</v>
      </c>
      <c r="BB281" s="4">
        <v>43204.80078125</v>
      </c>
      <c r="BC281" s="4">
        <v>65493</v>
      </c>
      <c r="BD281" s="4">
        <v>37369.30078125</v>
      </c>
      <c r="BE281" s="4">
        <v>47916</v>
      </c>
      <c r="BF281" s="4">
        <v>50881.80078125</v>
      </c>
      <c r="BG281" s="4">
        <v>48375.6015625</v>
      </c>
      <c r="BH281" s="4">
        <v>47600.69921875</v>
      </c>
      <c r="BI281" s="4">
        <v>49765.5</v>
      </c>
      <c r="BJ281" s="4">
        <v>39241</v>
      </c>
      <c r="BK281" s="4">
        <v>40933.30078125</v>
      </c>
      <c r="BL281" s="4">
        <v>48216.8984375</v>
      </c>
      <c r="BM281" s="4">
        <v>41785.80078125</v>
      </c>
      <c r="BN281" s="4">
        <v>37596.80078125</v>
      </c>
      <c r="BO281" s="4">
        <v>43215.19921875</v>
      </c>
      <c r="BP281" s="4">
        <v>31391.099609375</v>
      </c>
      <c r="BQ281" s="4">
        <v>65535</v>
      </c>
      <c r="BR281" s="4">
        <v>51529</v>
      </c>
    </row>
    <row r="282" customFormat="1" spans="1:32">
      <c r="A282" t="s">
        <v>311</v>
      </c>
      <c r="B282" s="7" t="s">
        <v>40</v>
      </c>
      <c r="C282" s="4">
        <v>38057</v>
      </c>
      <c r="D282" s="4">
        <v>48169.30078125</v>
      </c>
      <c r="E282" s="4">
        <v>42919.69921875</v>
      </c>
      <c r="F282" s="4">
        <v>47725.80078125</v>
      </c>
      <c r="G282" s="4">
        <v>57949.80078125</v>
      </c>
      <c r="H282" s="4">
        <v>46362.69921875</v>
      </c>
      <c r="I282" s="4">
        <v>42624.69921875</v>
      </c>
      <c r="J282" s="4">
        <v>47862.69921875</v>
      </c>
      <c r="K282" s="4">
        <v>52081.80078125</v>
      </c>
      <c r="L282" s="4">
        <v>46580.6015625</v>
      </c>
      <c r="M282" s="4">
        <v>47989</v>
      </c>
      <c r="N282" s="4">
        <v>52340</v>
      </c>
      <c r="O282" s="4">
        <v>52319.3984375</v>
      </c>
      <c r="P282" s="4">
        <v>52559</v>
      </c>
      <c r="Q282" s="4">
        <v>32327.5</v>
      </c>
      <c r="R282" s="4">
        <v>42315.69921875</v>
      </c>
      <c r="S282" s="4">
        <v>53954.6015625</v>
      </c>
      <c r="T282" s="4">
        <v>46982.3984375</v>
      </c>
      <c r="U282" s="4">
        <v>49433.8984375</v>
      </c>
      <c r="V282" s="4">
        <v>48567.3984375</v>
      </c>
      <c r="W282" s="4">
        <v>44876</v>
      </c>
      <c r="X282" s="4">
        <v>55015.30078125</v>
      </c>
      <c r="Y282" s="4">
        <v>54657</v>
      </c>
      <c r="Z282" s="4">
        <v>43642.69921875</v>
      </c>
      <c r="AA282" s="4">
        <v>65535</v>
      </c>
      <c r="AB282" s="4">
        <v>46415.69921875</v>
      </c>
      <c r="AC282" s="4">
        <v>55897.30078125</v>
      </c>
      <c r="AD282" s="4">
        <v>65535</v>
      </c>
      <c r="AE282" s="4">
        <v>55271.6015625</v>
      </c>
      <c r="AF282" s="4">
        <v>40520.69921875</v>
      </c>
    </row>
    <row r="283" customFormat="1" spans="1:99">
      <c r="A283" t="s">
        <v>733</v>
      </c>
      <c r="B283" s="7" t="s">
        <v>40</v>
      </c>
      <c r="C283" s="4">
        <v>49509.1015625</v>
      </c>
      <c r="D283" s="4">
        <v>52069.6015625</v>
      </c>
      <c r="E283" s="4">
        <v>61326</v>
      </c>
      <c r="F283" s="4">
        <v>47304.30078125</v>
      </c>
      <c r="G283" s="4">
        <v>40331.30078125</v>
      </c>
      <c r="H283" s="4">
        <v>60252</v>
      </c>
      <c r="I283" s="4">
        <v>48491.8984375</v>
      </c>
      <c r="J283" s="4">
        <v>51023</v>
      </c>
      <c r="K283" s="4">
        <v>46855.8984375</v>
      </c>
      <c r="L283" s="4">
        <v>51173.19921875</v>
      </c>
      <c r="M283" s="4">
        <v>58485</v>
      </c>
      <c r="N283" s="4">
        <v>46024.80078125</v>
      </c>
      <c r="O283" s="4">
        <v>39146.80078125</v>
      </c>
      <c r="P283" s="4">
        <v>53302.80078125</v>
      </c>
      <c r="Q283" s="4">
        <v>46571.1015625</v>
      </c>
      <c r="R283" s="4">
        <v>54632.69921875</v>
      </c>
      <c r="S283" s="4">
        <v>45818</v>
      </c>
      <c r="T283" s="4">
        <v>50481</v>
      </c>
      <c r="U283" s="4">
        <v>60928.8984375</v>
      </c>
      <c r="V283" s="4">
        <v>52638.69921875</v>
      </c>
      <c r="W283" s="4">
        <v>49556.1015625</v>
      </c>
      <c r="X283" s="4">
        <v>46572.5</v>
      </c>
      <c r="Y283" s="4">
        <v>50662.8984375</v>
      </c>
      <c r="Z283" s="4">
        <v>59845</v>
      </c>
      <c r="AA283" s="4">
        <v>48703.6015625</v>
      </c>
      <c r="AB283" s="4">
        <v>45264.30078125</v>
      </c>
      <c r="AC283" s="4">
        <v>41465.5</v>
      </c>
      <c r="AD283" s="4">
        <v>43472.19921875</v>
      </c>
      <c r="AE283" s="4">
        <v>50354</v>
      </c>
      <c r="AF283" s="4">
        <v>30034.19921875</v>
      </c>
      <c r="AG283" s="4">
        <v>43870.1015625</v>
      </c>
      <c r="AH283" s="4">
        <v>54590</v>
      </c>
      <c r="AI283" s="4">
        <v>53493.30078125</v>
      </c>
      <c r="AJ283" s="4">
        <v>54121</v>
      </c>
      <c r="AK283" s="4">
        <v>53912</v>
      </c>
      <c r="AL283" s="4">
        <v>36026</v>
      </c>
      <c r="AM283" s="4">
        <v>42316.19921875</v>
      </c>
      <c r="AN283" s="4">
        <v>45034</v>
      </c>
      <c r="AO283" s="4">
        <v>45481.3984375</v>
      </c>
      <c r="AP283" s="4">
        <v>34845.5</v>
      </c>
      <c r="AQ283" s="4">
        <v>44626.8984375</v>
      </c>
      <c r="AR283" s="4">
        <v>38872.1015625</v>
      </c>
      <c r="AS283" s="4">
        <v>45490.30078125</v>
      </c>
      <c r="AT283" s="4">
        <v>49685.80078125</v>
      </c>
      <c r="AU283" s="4">
        <v>51672.5</v>
      </c>
      <c r="AV283" s="4">
        <v>49236.19921875</v>
      </c>
      <c r="AW283" s="4">
        <v>49955.3984375</v>
      </c>
      <c r="AX283" s="4">
        <v>46953.80078125</v>
      </c>
      <c r="AY283" s="4">
        <v>49467</v>
      </c>
      <c r="AZ283" s="4">
        <v>44264.80078125</v>
      </c>
      <c r="BA283" s="4">
        <v>40042.3984375</v>
      </c>
      <c r="BB283" s="4">
        <v>47099.69921875</v>
      </c>
      <c r="BC283" s="4">
        <v>49715.19921875</v>
      </c>
      <c r="BD283" s="4">
        <v>46263.1015625</v>
      </c>
      <c r="BE283" s="4">
        <v>43495.80078125</v>
      </c>
      <c r="BF283" s="4">
        <v>40660</v>
      </c>
      <c r="BG283" s="4">
        <v>46682.69921875</v>
      </c>
      <c r="BH283" s="4">
        <v>49358.69921875</v>
      </c>
      <c r="BI283" s="4">
        <v>42373.30078125</v>
      </c>
      <c r="BJ283" s="4">
        <v>50650.6015625</v>
      </c>
      <c r="BK283" s="4">
        <v>56086.5</v>
      </c>
      <c r="BL283" s="4">
        <v>42305.30078125</v>
      </c>
      <c r="BM283" s="4">
        <v>37913.5</v>
      </c>
      <c r="BN283" s="4">
        <v>53246.30078125</v>
      </c>
      <c r="BO283" s="4">
        <v>47925</v>
      </c>
      <c r="BP283" s="4">
        <v>45631.30078125</v>
      </c>
      <c r="BQ283" s="4">
        <v>42242.69921875</v>
      </c>
      <c r="BR283" s="4">
        <v>42916.30078125</v>
      </c>
      <c r="BS283" s="4">
        <v>61390</v>
      </c>
      <c r="BT283" s="4">
        <v>47368.30078125</v>
      </c>
      <c r="BU283" s="4">
        <v>36633.3984375</v>
      </c>
      <c r="BV283" s="4">
        <v>44437.19921875</v>
      </c>
      <c r="BW283" s="4">
        <v>46722.8984375</v>
      </c>
      <c r="BX283" s="4">
        <v>49109</v>
      </c>
      <c r="BY283" s="4">
        <v>41248.30078125</v>
      </c>
      <c r="BZ283" s="4">
        <v>46319.69921875</v>
      </c>
      <c r="CA283" s="4">
        <v>47397.3984375</v>
      </c>
      <c r="CB283" s="4">
        <v>40724.69921875</v>
      </c>
      <c r="CC283" s="4">
        <v>46115</v>
      </c>
      <c r="CD283" s="4">
        <v>41563</v>
      </c>
      <c r="CE283" s="4">
        <v>61405</v>
      </c>
      <c r="CF283" s="4">
        <v>48230.30078125</v>
      </c>
      <c r="CG283" s="4">
        <v>51498.30078125</v>
      </c>
      <c r="CH283" s="4">
        <v>55094.6015625</v>
      </c>
      <c r="CI283" s="4">
        <v>43927.1015625</v>
      </c>
      <c r="CJ283" s="4">
        <v>44889.80078125</v>
      </c>
      <c r="CK283" s="4">
        <v>51777.69921875</v>
      </c>
      <c r="CL283" s="4">
        <v>43250</v>
      </c>
      <c r="CM283" s="4">
        <v>58970.3984375</v>
      </c>
      <c r="CN283" s="4">
        <v>46231.30078125</v>
      </c>
      <c r="CO283" s="4">
        <v>58231.30078125</v>
      </c>
      <c r="CP283" s="4">
        <v>50472.80078125</v>
      </c>
      <c r="CQ283" s="4">
        <v>44427</v>
      </c>
      <c r="CR283" s="4">
        <v>46021.5</v>
      </c>
      <c r="CS283" s="4">
        <v>47774.69921875</v>
      </c>
      <c r="CT283" s="4">
        <v>49676.6015625</v>
      </c>
      <c r="CU283" s="4">
        <v>53939.19921875</v>
      </c>
    </row>
    <row r="284" customFormat="1" spans="1:50">
      <c r="A284" t="s">
        <v>312</v>
      </c>
      <c r="B284" s="7" t="s">
        <v>40</v>
      </c>
      <c r="C284" s="4">
        <v>65535</v>
      </c>
      <c r="D284" s="4">
        <v>52106.30078125</v>
      </c>
      <c r="E284" s="4">
        <v>48062.80078125</v>
      </c>
      <c r="F284" s="4">
        <v>51969</v>
      </c>
      <c r="G284" s="4">
        <v>47415</v>
      </c>
      <c r="H284" s="4">
        <v>45812.8984375</v>
      </c>
      <c r="I284" s="4">
        <v>42592.19921875</v>
      </c>
      <c r="J284" s="4">
        <v>44145.30078125</v>
      </c>
      <c r="K284" s="4">
        <v>33050.5</v>
      </c>
      <c r="L284" s="4">
        <v>44208.80078125</v>
      </c>
      <c r="M284" s="4">
        <v>40775.30078125</v>
      </c>
      <c r="N284" s="4">
        <v>47309.69921875</v>
      </c>
      <c r="O284" s="4">
        <v>49474</v>
      </c>
      <c r="P284" s="4">
        <v>52917.5</v>
      </c>
      <c r="Q284" s="4">
        <v>51560.30078125</v>
      </c>
      <c r="R284" s="4">
        <v>53244</v>
      </c>
      <c r="S284" s="4">
        <v>38384.6015625</v>
      </c>
      <c r="T284" s="4">
        <v>34636</v>
      </c>
      <c r="U284" s="4">
        <v>46400.5</v>
      </c>
      <c r="V284" s="4">
        <v>40388</v>
      </c>
      <c r="W284" s="4">
        <v>45276.5</v>
      </c>
      <c r="X284" s="4">
        <v>45958.3984375</v>
      </c>
      <c r="Y284" s="4">
        <v>45115.19921875</v>
      </c>
      <c r="Z284" s="4">
        <v>53736.69921875</v>
      </c>
      <c r="AA284" s="4">
        <v>43734.80078125</v>
      </c>
      <c r="AB284" s="4">
        <v>39708.30078125</v>
      </c>
      <c r="AC284" s="4">
        <v>49142.30078125</v>
      </c>
      <c r="AD284" s="4">
        <v>39324</v>
      </c>
      <c r="AE284" s="4">
        <v>50883.19921875</v>
      </c>
      <c r="AF284" s="4">
        <v>37066</v>
      </c>
      <c r="AG284" s="4">
        <v>54854.8984375</v>
      </c>
      <c r="AH284" s="4">
        <v>36803.80078125</v>
      </c>
      <c r="AI284" s="4">
        <v>48485</v>
      </c>
      <c r="AJ284" s="4">
        <v>50597.6015625</v>
      </c>
      <c r="AK284" s="4">
        <v>40421.5</v>
      </c>
      <c r="AL284" s="4">
        <v>43586.69921875</v>
      </c>
      <c r="AM284" s="4">
        <v>48047.3984375</v>
      </c>
      <c r="AN284" s="4">
        <v>44298.69921875</v>
      </c>
      <c r="AO284" s="4">
        <v>38136.1015625</v>
      </c>
      <c r="AP284" s="4">
        <v>45877.3984375</v>
      </c>
      <c r="AQ284" s="4">
        <v>43167</v>
      </c>
      <c r="AR284" s="4">
        <v>53739</v>
      </c>
      <c r="AS284" s="4">
        <v>63978</v>
      </c>
      <c r="AT284" s="4">
        <v>56996</v>
      </c>
      <c r="AU284" s="4">
        <v>42110.5</v>
      </c>
      <c r="AV284" s="4">
        <v>65224.5</v>
      </c>
      <c r="AW284" s="4">
        <v>43196.5</v>
      </c>
      <c r="AX284" s="4">
        <v>37775.6015625</v>
      </c>
    </row>
    <row r="285" customFormat="1" spans="1:107">
      <c r="A285" t="s">
        <v>313</v>
      </c>
      <c r="B285" s="7" t="s">
        <v>40</v>
      </c>
      <c r="C285" s="4">
        <v>50932.5</v>
      </c>
      <c r="D285" s="4">
        <v>59062.1015625</v>
      </c>
      <c r="E285" s="4">
        <v>47031.3984375</v>
      </c>
      <c r="F285" s="4">
        <v>46579.3984375</v>
      </c>
      <c r="G285" s="4">
        <v>46779.3984375</v>
      </c>
      <c r="H285" s="4">
        <v>50758.19921875</v>
      </c>
      <c r="I285" s="4">
        <v>42954.80078125</v>
      </c>
      <c r="J285" s="4">
        <v>38097.5</v>
      </c>
      <c r="K285" s="4">
        <v>49590.80078125</v>
      </c>
      <c r="L285" s="4">
        <v>48859.80078125</v>
      </c>
      <c r="M285" s="4">
        <v>48486.5</v>
      </c>
      <c r="N285" s="4">
        <v>40518</v>
      </c>
      <c r="O285" s="4">
        <v>50638.5</v>
      </c>
      <c r="P285" s="4">
        <v>31703.5</v>
      </c>
      <c r="Q285" s="4">
        <v>47739.5</v>
      </c>
      <c r="R285" s="4">
        <v>36654.19921875</v>
      </c>
      <c r="S285" s="4">
        <v>38113</v>
      </c>
      <c r="T285" s="4">
        <v>44931.3984375</v>
      </c>
      <c r="U285" s="4">
        <v>65297</v>
      </c>
      <c r="V285" s="4">
        <v>45811</v>
      </c>
      <c r="W285" s="4">
        <v>37526</v>
      </c>
      <c r="X285" s="4">
        <v>43286.80078125</v>
      </c>
      <c r="Y285" s="4">
        <v>51530.1015625</v>
      </c>
      <c r="Z285" s="4">
        <v>42042.69921875</v>
      </c>
      <c r="AA285" s="4">
        <v>37799.1015625</v>
      </c>
      <c r="AB285" s="4">
        <v>46424.5</v>
      </c>
      <c r="AC285" s="4">
        <v>65535</v>
      </c>
      <c r="AD285" s="4">
        <v>50123.69921875</v>
      </c>
      <c r="AE285" s="4">
        <v>49227</v>
      </c>
      <c r="AF285" s="4">
        <v>32122</v>
      </c>
      <c r="AG285" s="4">
        <v>62045</v>
      </c>
      <c r="AH285" s="4">
        <v>52649.19921875</v>
      </c>
      <c r="AI285" s="4">
        <v>41372.1015625</v>
      </c>
      <c r="AJ285" s="4">
        <v>46892.8984375</v>
      </c>
      <c r="AK285" s="4">
        <v>52210.6015625</v>
      </c>
      <c r="AL285" s="4">
        <v>46503</v>
      </c>
      <c r="AM285" s="4">
        <v>39321</v>
      </c>
      <c r="AN285" s="4">
        <v>47749.69921875</v>
      </c>
      <c r="AO285" s="4">
        <v>46515.3984375</v>
      </c>
      <c r="AP285" s="4">
        <v>46363.5</v>
      </c>
      <c r="AQ285" s="4">
        <v>44422.3984375</v>
      </c>
      <c r="AR285" s="4">
        <v>44624.1015625</v>
      </c>
      <c r="AS285" s="4">
        <v>43974.6015625</v>
      </c>
      <c r="AT285" s="4">
        <v>41485.30078125</v>
      </c>
      <c r="AU285" s="4">
        <v>65535</v>
      </c>
      <c r="AV285" s="4">
        <v>45672.3984375</v>
      </c>
      <c r="AW285" s="4">
        <v>65535</v>
      </c>
      <c r="AX285" s="4">
        <v>46193.8984375</v>
      </c>
      <c r="AY285" s="4">
        <v>48140.5</v>
      </c>
      <c r="AZ285" s="4">
        <v>60027</v>
      </c>
      <c r="BA285" s="4">
        <v>45323.8984375</v>
      </c>
      <c r="BB285" s="4">
        <v>53361.19921875</v>
      </c>
      <c r="BC285" s="4">
        <v>47909.30078125</v>
      </c>
      <c r="BD285" s="4">
        <v>48211.5</v>
      </c>
      <c r="BE285" s="4">
        <v>44270</v>
      </c>
      <c r="BF285" s="4">
        <v>55205</v>
      </c>
      <c r="BG285" s="4">
        <v>49438.6015625</v>
      </c>
      <c r="BH285" s="4">
        <v>45346.30078125</v>
      </c>
      <c r="BI285" s="4">
        <v>65396.80078125</v>
      </c>
      <c r="BJ285" s="4">
        <v>65535</v>
      </c>
      <c r="BK285" s="4">
        <v>52024.8984375</v>
      </c>
      <c r="BL285" s="4">
        <v>57164.30078125</v>
      </c>
      <c r="BM285" s="4">
        <v>51387.30078125</v>
      </c>
      <c r="BN285" s="4">
        <v>47038</v>
      </c>
      <c r="BO285" s="4">
        <v>43880</v>
      </c>
      <c r="BP285" s="4">
        <v>49492.3984375</v>
      </c>
      <c r="BQ285" s="4">
        <v>62232</v>
      </c>
      <c r="BR285" s="4">
        <v>41056.8984375</v>
      </c>
      <c r="BS285" s="4">
        <v>46037</v>
      </c>
      <c r="BT285" s="4">
        <v>41926.30078125</v>
      </c>
      <c r="BU285" s="4">
        <v>46010.5</v>
      </c>
      <c r="BV285" s="4">
        <v>43391.80078125</v>
      </c>
      <c r="BW285" s="4">
        <v>47542.5</v>
      </c>
      <c r="BX285" s="4">
        <v>43660</v>
      </c>
      <c r="BY285" s="4">
        <v>40070</v>
      </c>
      <c r="BZ285" s="4">
        <v>48616.6015625</v>
      </c>
      <c r="CA285" s="4">
        <v>55820.5</v>
      </c>
      <c r="CB285" s="4">
        <v>65535</v>
      </c>
      <c r="CC285" s="4">
        <v>40591.80078125</v>
      </c>
      <c r="CD285" s="4">
        <v>50738.1015625</v>
      </c>
      <c r="CE285" s="4">
        <v>43553.69921875</v>
      </c>
      <c r="CF285" s="4">
        <v>48572.30078125</v>
      </c>
      <c r="CG285" s="4">
        <v>44910.3984375</v>
      </c>
      <c r="CH285" s="4">
        <v>48572.5</v>
      </c>
      <c r="CI285" s="4">
        <v>52618.5</v>
      </c>
      <c r="CJ285" s="4">
        <v>45178.3984375</v>
      </c>
      <c r="CK285" s="4">
        <v>49495.6015625</v>
      </c>
      <c r="CL285" s="4">
        <v>42916.5</v>
      </c>
      <c r="CM285" s="4">
        <v>52751.69921875</v>
      </c>
      <c r="CN285" s="4">
        <v>62417</v>
      </c>
      <c r="CO285" s="4">
        <v>44615.1015625</v>
      </c>
      <c r="CP285" s="4">
        <v>52771.19921875</v>
      </c>
      <c r="CQ285" s="4">
        <v>35278</v>
      </c>
      <c r="CR285" s="4">
        <v>43351.69921875</v>
      </c>
      <c r="CS285" s="4">
        <v>47806.19921875</v>
      </c>
      <c r="CT285" s="4">
        <v>43716.69921875</v>
      </c>
      <c r="CU285" s="4">
        <v>47267.8984375</v>
      </c>
      <c r="CV285" s="4">
        <v>35609.30078125</v>
      </c>
      <c r="CW285" s="4">
        <v>48078.5</v>
      </c>
      <c r="CX285" s="4">
        <v>36903.80078125</v>
      </c>
      <c r="CY285" s="4">
        <v>54972.80078125</v>
      </c>
      <c r="CZ285" s="4">
        <v>41199.19921875</v>
      </c>
      <c r="DA285" s="4">
        <v>51393.30078125</v>
      </c>
      <c r="DB285" s="4">
        <v>53181.80078125</v>
      </c>
      <c r="DC285" s="4">
        <v>42229</v>
      </c>
    </row>
    <row r="286" customFormat="1" spans="1:54">
      <c r="A286" t="s">
        <v>314</v>
      </c>
      <c r="B286" s="7" t="s">
        <v>40</v>
      </c>
      <c r="C286" s="4">
        <v>43506.19921875</v>
      </c>
      <c r="D286" s="4">
        <v>43966.69921875</v>
      </c>
      <c r="E286" s="4">
        <v>32163</v>
      </c>
      <c r="F286" s="4">
        <v>51855.3984375</v>
      </c>
      <c r="G286" s="4">
        <v>46749.69921875</v>
      </c>
      <c r="H286" s="4">
        <v>47896.6015625</v>
      </c>
      <c r="I286" s="4">
        <v>58155.8984375</v>
      </c>
      <c r="J286" s="4">
        <v>51527.80078125</v>
      </c>
      <c r="K286" s="4">
        <v>42604.80078125</v>
      </c>
      <c r="L286" s="4">
        <v>53569.19921875</v>
      </c>
      <c r="M286" s="4">
        <v>49326.69921875</v>
      </c>
      <c r="N286" s="4">
        <v>57305</v>
      </c>
      <c r="O286" s="4">
        <v>40139.8984375</v>
      </c>
      <c r="P286" s="4">
        <v>53963.69921875</v>
      </c>
      <c r="Q286" s="4">
        <v>52409.1015625</v>
      </c>
      <c r="R286" s="4">
        <v>45951.3984375</v>
      </c>
      <c r="S286" s="4">
        <v>49630.6015625</v>
      </c>
      <c r="T286" s="4">
        <v>38491.30078125</v>
      </c>
      <c r="U286" s="4">
        <v>55226.80078125</v>
      </c>
      <c r="V286" s="4">
        <v>50153.69921875</v>
      </c>
      <c r="W286" s="4">
        <v>59599.5</v>
      </c>
      <c r="X286" s="4">
        <v>50447</v>
      </c>
      <c r="Y286" s="4">
        <v>48863.69921875</v>
      </c>
      <c r="Z286" s="4">
        <v>45743.80078125</v>
      </c>
      <c r="AA286" s="4">
        <v>44795.1015625</v>
      </c>
      <c r="AB286" s="4">
        <v>65535</v>
      </c>
      <c r="AC286" s="4">
        <v>37977.30078125</v>
      </c>
      <c r="AD286" s="4">
        <v>51612.19921875</v>
      </c>
      <c r="AE286" s="4">
        <v>61450.5</v>
      </c>
      <c r="AF286" s="4">
        <v>42104.69921875</v>
      </c>
      <c r="AG286" s="4">
        <v>52898.3984375</v>
      </c>
      <c r="AH286" s="4">
        <v>46423.30078125</v>
      </c>
      <c r="AI286" s="4">
        <v>58983</v>
      </c>
      <c r="AJ286" s="4">
        <v>45758.80078125</v>
      </c>
      <c r="AK286" s="4">
        <v>41078.30078125</v>
      </c>
      <c r="AL286" s="4">
        <v>49282</v>
      </c>
      <c r="AM286" s="4">
        <v>52750</v>
      </c>
      <c r="AN286" s="4">
        <v>45772.80078125</v>
      </c>
      <c r="AO286" s="4">
        <v>54566.30078125</v>
      </c>
      <c r="AP286" s="4">
        <v>43484</v>
      </c>
      <c r="AQ286" s="4">
        <v>46350.1015625</v>
      </c>
      <c r="AR286" s="4">
        <v>45556.80078125</v>
      </c>
      <c r="AS286" s="4">
        <v>42023.30078125</v>
      </c>
      <c r="AT286" s="4">
        <v>31465</v>
      </c>
      <c r="AU286" s="4">
        <v>46698.19921875</v>
      </c>
      <c r="AV286" s="4">
        <v>46026.69921875</v>
      </c>
      <c r="AW286" s="4">
        <v>50095.19921875</v>
      </c>
      <c r="AX286" s="4">
        <v>43806.5</v>
      </c>
      <c r="AY286" s="4">
        <v>44452.3984375</v>
      </c>
      <c r="AZ286" s="4">
        <v>56578.69921875</v>
      </c>
      <c r="BA286" s="4">
        <v>47424.30078125</v>
      </c>
      <c r="BB286" s="4">
        <v>57287.6015625</v>
      </c>
    </row>
    <row r="287" customFormat="1" spans="1:81">
      <c r="A287" t="s">
        <v>315</v>
      </c>
      <c r="B287" s="7" t="s">
        <v>40</v>
      </c>
      <c r="C287" s="4">
        <v>49301.30078125</v>
      </c>
      <c r="D287" s="4">
        <v>50930.30078125</v>
      </c>
      <c r="E287" s="4">
        <v>49565.30078125</v>
      </c>
      <c r="F287" s="4">
        <v>46003</v>
      </c>
      <c r="G287" s="4">
        <v>50869.19921875</v>
      </c>
      <c r="H287" s="4">
        <v>50517</v>
      </c>
      <c r="I287" s="4">
        <v>39218.5</v>
      </c>
      <c r="J287" s="4">
        <v>53268</v>
      </c>
      <c r="K287" s="4">
        <v>64159.5</v>
      </c>
      <c r="L287" s="4">
        <v>54750.30078125</v>
      </c>
      <c r="M287" s="4">
        <v>44373.3984375</v>
      </c>
      <c r="N287" s="4">
        <v>28653.5</v>
      </c>
      <c r="O287" s="4">
        <v>55090.69921875</v>
      </c>
      <c r="P287" s="4">
        <v>47332</v>
      </c>
      <c r="Q287" s="4">
        <v>54730.6015625</v>
      </c>
      <c r="R287" s="4">
        <v>52499.6015625</v>
      </c>
      <c r="S287" s="4">
        <v>45447.5</v>
      </c>
      <c r="T287" s="4">
        <v>44863.69921875</v>
      </c>
      <c r="U287" s="4">
        <v>54935</v>
      </c>
      <c r="V287" s="4">
        <v>51828</v>
      </c>
      <c r="W287" s="4">
        <v>46307.3984375</v>
      </c>
      <c r="X287" s="4">
        <v>48080.80078125</v>
      </c>
      <c r="Y287" s="4">
        <v>44626.8984375</v>
      </c>
      <c r="Z287" s="4">
        <v>38202.5</v>
      </c>
      <c r="AA287" s="4">
        <v>52434.6015625</v>
      </c>
      <c r="AB287" s="4">
        <v>51727.8984375</v>
      </c>
      <c r="AC287" s="4">
        <v>38575.80078125</v>
      </c>
      <c r="AD287" s="4">
        <v>38072.5</v>
      </c>
      <c r="AE287" s="4">
        <v>48203.19921875</v>
      </c>
      <c r="AF287" s="4">
        <v>45558.8984375</v>
      </c>
      <c r="AG287" s="4">
        <v>48797</v>
      </c>
      <c r="AH287" s="4">
        <v>48827.30078125</v>
      </c>
      <c r="AI287" s="4">
        <v>55685</v>
      </c>
      <c r="AJ287" s="4">
        <v>49145.69921875</v>
      </c>
      <c r="AK287" s="4">
        <v>55098.80078125</v>
      </c>
      <c r="AL287" s="4">
        <v>51724.80078125</v>
      </c>
      <c r="AM287" s="4">
        <v>47259.3984375</v>
      </c>
      <c r="AN287" s="4">
        <v>40157.80078125</v>
      </c>
      <c r="AO287" s="4">
        <v>45782</v>
      </c>
      <c r="AP287" s="4">
        <v>50407</v>
      </c>
      <c r="AQ287" s="4">
        <v>46617.8984375</v>
      </c>
      <c r="AR287" s="4">
        <v>48647.3984375</v>
      </c>
      <c r="AS287" s="4">
        <v>42052.5</v>
      </c>
      <c r="AT287" s="4">
        <v>42896.30078125</v>
      </c>
      <c r="AU287" s="4">
        <v>53664</v>
      </c>
      <c r="AV287" s="4">
        <v>45869.19921875</v>
      </c>
      <c r="AW287" s="4">
        <v>53196.30078125</v>
      </c>
      <c r="AX287" s="4">
        <v>54134.6015625</v>
      </c>
      <c r="AY287" s="4">
        <v>64363</v>
      </c>
      <c r="AZ287" s="4">
        <v>49263.5</v>
      </c>
      <c r="BA287" s="4">
        <v>39332.8984375</v>
      </c>
      <c r="BB287" s="4">
        <v>48312.80078125</v>
      </c>
      <c r="BC287" s="4">
        <v>45927.5</v>
      </c>
      <c r="BD287" s="4">
        <v>44786.80078125</v>
      </c>
      <c r="BE287" s="4">
        <v>42285.69921875</v>
      </c>
      <c r="BF287" s="4">
        <v>37850.6015625</v>
      </c>
      <c r="BG287" s="4">
        <v>45762.69921875</v>
      </c>
      <c r="BH287" s="4">
        <v>47247.69921875</v>
      </c>
      <c r="BI287" s="4">
        <v>63179</v>
      </c>
      <c r="BJ287" s="4">
        <v>55063</v>
      </c>
      <c r="BK287" s="4">
        <v>65535</v>
      </c>
      <c r="BL287" s="4">
        <v>48463.1015625</v>
      </c>
      <c r="BM287" s="4">
        <v>65535</v>
      </c>
      <c r="BN287" s="4">
        <v>50078.3984375</v>
      </c>
      <c r="BO287" s="4">
        <v>41391.6015625</v>
      </c>
      <c r="BP287" s="4">
        <v>46257.80078125</v>
      </c>
      <c r="BQ287" s="4">
        <v>37796.5</v>
      </c>
      <c r="BR287" s="4">
        <v>50651</v>
      </c>
      <c r="BS287" s="4">
        <v>56668.30078125</v>
      </c>
      <c r="BT287" s="4">
        <v>38574.30078125</v>
      </c>
      <c r="BU287" s="4">
        <v>65535</v>
      </c>
      <c r="BV287" s="4">
        <v>44608.69921875</v>
      </c>
      <c r="BW287" s="4">
        <v>65535</v>
      </c>
      <c r="BX287" s="4">
        <v>65535</v>
      </c>
      <c r="BY287" s="4">
        <v>57575.30078125</v>
      </c>
      <c r="BZ287" s="4">
        <v>38462.80078125</v>
      </c>
      <c r="CA287" s="4">
        <v>46102.3984375</v>
      </c>
      <c r="CB287" s="4">
        <v>37340</v>
      </c>
      <c r="CC287" s="4">
        <v>46075.1015625</v>
      </c>
    </row>
    <row r="288" customFormat="1" spans="1:69">
      <c r="A288" t="s">
        <v>316</v>
      </c>
      <c r="B288" s="7" t="s">
        <v>40</v>
      </c>
      <c r="C288" s="4">
        <v>41244.80078125</v>
      </c>
      <c r="D288" s="4">
        <v>46850.69921875</v>
      </c>
      <c r="E288" s="4">
        <v>31335.80078125</v>
      </c>
      <c r="F288" s="4">
        <v>33551.6015625</v>
      </c>
      <c r="G288" s="4">
        <v>37612</v>
      </c>
      <c r="H288" s="4">
        <v>53015.5</v>
      </c>
      <c r="I288" s="4">
        <v>44899.30078125</v>
      </c>
      <c r="J288" s="4">
        <v>49008.1015625</v>
      </c>
      <c r="K288" s="4">
        <v>41712</v>
      </c>
      <c r="L288" s="4">
        <v>39502.80078125</v>
      </c>
      <c r="M288" s="4">
        <v>43778.5</v>
      </c>
      <c r="N288" s="4">
        <v>49449.8984375</v>
      </c>
      <c r="O288" s="4">
        <v>36489.5</v>
      </c>
      <c r="P288" s="4">
        <v>42138.69921875</v>
      </c>
      <c r="Q288" s="4">
        <v>43447.5</v>
      </c>
      <c r="R288" s="4">
        <v>65535</v>
      </c>
      <c r="S288" s="4">
        <v>47671.19921875</v>
      </c>
      <c r="T288" s="4">
        <v>45685.1015625</v>
      </c>
      <c r="U288" s="4">
        <v>43328.6015625</v>
      </c>
      <c r="V288" s="4">
        <v>46383</v>
      </c>
      <c r="W288" s="4">
        <v>30214</v>
      </c>
      <c r="X288" s="4">
        <v>45919.1015625</v>
      </c>
      <c r="Y288" s="4">
        <v>46309.1015625</v>
      </c>
      <c r="Z288" s="4">
        <v>54120.80078125</v>
      </c>
      <c r="AA288" s="4">
        <v>35013</v>
      </c>
      <c r="AB288" s="4">
        <v>53576.3984375</v>
      </c>
      <c r="AC288" s="4">
        <v>40206.8984375</v>
      </c>
      <c r="AD288" s="4">
        <v>59283.80078125</v>
      </c>
      <c r="AE288" s="4">
        <v>36492.6015625</v>
      </c>
      <c r="AF288" s="4">
        <v>38737.5</v>
      </c>
      <c r="AG288" s="4">
        <v>45675.8984375</v>
      </c>
      <c r="AH288" s="4">
        <v>43976.6015625</v>
      </c>
      <c r="AI288" s="4">
        <v>46549.19921875</v>
      </c>
      <c r="AJ288" s="4">
        <v>54292.30078125</v>
      </c>
      <c r="AK288" s="4">
        <v>65240</v>
      </c>
      <c r="AL288" s="4">
        <v>47754.30078125</v>
      </c>
      <c r="AM288" s="4">
        <v>46611</v>
      </c>
      <c r="AN288" s="4">
        <v>44229.5</v>
      </c>
      <c r="AO288" s="4">
        <v>31896.69921875</v>
      </c>
      <c r="AP288" s="4">
        <v>56698.80078125</v>
      </c>
      <c r="AQ288" s="4">
        <v>37868.19921875</v>
      </c>
      <c r="AR288" s="4">
        <v>41812</v>
      </c>
      <c r="AS288" s="4">
        <v>39243</v>
      </c>
      <c r="AT288" s="4">
        <v>51691.1015625</v>
      </c>
      <c r="AU288" s="4">
        <v>65535</v>
      </c>
      <c r="AV288" s="4">
        <v>45435.30078125</v>
      </c>
      <c r="AW288" s="4">
        <v>65535</v>
      </c>
      <c r="AX288" s="4">
        <v>65535</v>
      </c>
      <c r="AY288" s="4">
        <v>49532</v>
      </c>
      <c r="AZ288" s="4">
        <v>36700.80078125</v>
      </c>
      <c r="BA288" s="4">
        <v>48066.8984375</v>
      </c>
      <c r="BB288" s="4">
        <v>45223</v>
      </c>
      <c r="BC288" s="4">
        <v>40299.30078125</v>
      </c>
      <c r="BD288" s="4">
        <v>45491.1015625</v>
      </c>
      <c r="BE288" s="4">
        <v>42714.30078125</v>
      </c>
      <c r="BF288" s="4">
        <v>48048.80078125</v>
      </c>
      <c r="BG288" s="4">
        <v>48309.80078125</v>
      </c>
      <c r="BH288" s="4">
        <v>45955.30078125</v>
      </c>
      <c r="BI288" s="4">
        <v>49205</v>
      </c>
      <c r="BJ288" s="4">
        <v>49302.80078125</v>
      </c>
      <c r="BK288" s="4">
        <v>42256.1015625</v>
      </c>
      <c r="BL288" s="4">
        <v>50002.5</v>
      </c>
      <c r="BM288" s="4">
        <v>49012</v>
      </c>
      <c r="BN288" s="4">
        <v>43075.19921875</v>
      </c>
      <c r="BO288" s="4">
        <v>35576.3984375</v>
      </c>
      <c r="BP288" s="4">
        <v>45818</v>
      </c>
      <c r="BQ288" s="4">
        <v>45487.69921875</v>
      </c>
    </row>
    <row r="289" customFormat="1" spans="1:121">
      <c r="A289" t="s">
        <v>734</v>
      </c>
      <c r="B289" s="7" t="s">
        <v>40</v>
      </c>
      <c r="C289" s="4">
        <v>50187.80078125</v>
      </c>
      <c r="D289" s="4">
        <v>36132.5</v>
      </c>
      <c r="E289" s="4">
        <v>48395.30078125</v>
      </c>
      <c r="F289" s="4">
        <v>65535</v>
      </c>
      <c r="G289" s="4">
        <v>65535</v>
      </c>
      <c r="H289" s="4">
        <v>41799</v>
      </c>
      <c r="I289" s="4">
        <v>50950.30078125</v>
      </c>
      <c r="J289" s="4">
        <v>50524.69921875</v>
      </c>
      <c r="K289" s="4">
        <v>44296.3984375</v>
      </c>
      <c r="L289" s="4">
        <v>52132.80078125</v>
      </c>
      <c r="M289" s="4">
        <v>48213.30078125</v>
      </c>
      <c r="N289" s="4">
        <v>35380.69921875</v>
      </c>
      <c r="O289" s="4">
        <v>44972.6015625</v>
      </c>
      <c r="P289" s="4">
        <v>44856</v>
      </c>
      <c r="Q289" s="4">
        <v>49874.5</v>
      </c>
      <c r="R289" s="4">
        <v>58644.80078125</v>
      </c>
      <c r="S289" s="4">
        <v>56981.80078125</v>
      </c>
      <c r="T289" s="4">
        <v>47642.1015625</v>
      </c>
      <c r="U289" s="4">
        <v>44678.1015625</v>
      </c>
      <c r="V289" s="4">
        <v>62809</v>
      </c>
      <c r="W289" s="4">
        <v>39801.5</v>
      </c>
      <c r="X289" s="4">
        <v>56285.6015625</v>
      </c>
      <c r="Y289" s="4">
        <v>47750.30078125</v>
      </c>
      <c r="Z289" s="4">
        <v>46268.80078125</v>
      </c>
      <c r="AA289" s="4">
        <v>44224.69921875</v>
      </c>
      <c r="AB289" s="4">
        <v>50562.80078125</v>
      </c>
      <c r="AC289" s="4">
        <v>37637.5</v>
      </c>
      <c r="AD289" s="4">
        <v>53843</v>
      </c>
      <c r="AE289" s="4">
        <v>33213</v>
      </c>
      <c r="AF289" s="4">
        <v>35857.30078125</v>
      </c>
      <c r="AG289" s="4">
        <v>51221.80078125</v>
      </c>
      <c r="AH289" s="4">
        <v>33691.5</v>
      </c>
      <c r="AI289" s="4">
        <v>65100</v>
      </c>
      <c r="AJ289" s="4">
        <v>50734.80078125</v>
      </c>
      <c r="AK289" s="4">
        <v>43424</v>
      </c>
      <c r="AL289" s="4">
        <v>65535</v>
      </c>
      <c r="AM289" s="4">
        <v>48059.80078125</v>
      </c>
      <c r="AN289" s="4">
        <v>47605.1015625</v>
      </c>
      <c r="AO289" s="4">
        <v>61256</v>
      </c>
      <c r="AP289" s="4">
        <v>47579.80078125</v>
      </c>
      <c r="AQ289" s="4">
        <v>62258</v>
      </c>
      <c r="AR289" s="4">
        <v>51075.80078125</v>
      </c>
      <c r="AS289" s="4">
        <v>50629.3984375</v>
      </c>
      <c r="AT289" s="4">
        <v>46882.5</v>
      </c>
      <c r="AU289" s="4">
        <v>54398.3984375</v>
      </c>
      <c r="AV289" s="4">
        <v>40431.3984375</v>
      </c>
      <c r="AW289" s="4">
        <v>54100.5</v>
      </c>
      <c r="AX289" s="4">
        <v>51991.69921875</v>
      </c>
      <c r="AY289" s="4">
        <v>46223.80078125</v>
      </c>
      <c r="AZ289" s="4">
        <v>50425.3984375</v>
      </c>
      <c r="BA289" s="4">
        <v>44500.3984375</v>
      </c>
      <c r="BB289" s="4">
        <v>57790.30078125</v>
      </c>
      <c r="BC289" s="4">
        <v>52522.3984375</v>
      </c>
      <c r="BD289" s="4">
        <v>50993.8984375</v>
      </c>
      <c r="BE289" s="4">
        <v>63044</v>
      </c>
      <c r="BF289" s="4">
        <v>39045.69921875</v>
      </c>
      <c r="BG289" s="4">
        <v>44360</v>
      </c>
      <c r="BH289" s="4">
        <v>46570.5</v>
      </c>
      <c r="BI289" s="4">
        <v>42854.1015625</v>
      </c>
      <c r="BJ289" s="4">
        <v>48164</v>
      </c>
      <c r="BK289" s="4">
        <v>48798.1015625</v>
      </c>
      <c r="BL289" s="4">
        <v>52031.5</v>
      </c>
      <c r="BM289" s="4">
        <v>40241.30078125</v>
      </c>
      <c r="BN289" s="4">
        <v>41846.19921875</v>
      </c>
      <c r="BO289" s="4">
        <v>46913.69921875</v>
      </c>
      <c r="BP289" s="4">
        <v>42628</v>
      </c>
      <c r="BQ289" s="4">
        <v>47219.80078125</v>
      </c>
      <c r="BR289" s="4">
        <v>45885.6015625</v>
      </c>
      <c r="BS289" s="4">
        <v>43337.80078125</v>
      </c>
      <c r="BT289" s="4">
        <v>44719.1015625</v>
      </c>
      <c r="BU289" s="4">
        <v>37447.5</v>
      </c>
      <c r="BV289" s="4">
        <v>43545</v>
      </c>
      <c r="BW289" s="4">
        <v>49913</v>
      </c>
      <c r="BX289" s="4">
        <v>47676.30078125</v>
      </c>
      <c r="BY289" s="4">
        <v>45006.5</v>
      </c>
      <c r="BZ289" s="4">
        <v>42337</v>
      </c>
      <c r="CA289" s="4">
        <v>44304.80078125</v>
      </c>
      <c r="CB289" s="4">
        <v>54359.3984375</v>
      </c>
      <c r="CC289" s="4">
        <v>53629</v>
      </c>
      <c r="CD289" s="4">
        <v>40614.1015625</v>
      </c>
      <c r="CE289" s="4">
        <v>38008.30078125</v>
      </c>
      <c r="CF289" s="4">
        <v>41600.1015625</v>
      </c>
      <c r="CG289" s="4">
        <v>41179</v>
      </c>
      <c r="CH289" s="4">
        <v>44223.30078125</v>
      </c>
      <c r="CI289" s="4">
        <v>51191.19921875</v>
      </c>
      <c r="CJ289" s="4">
        <v>46399.30078125</v>
      </c>
      <c r="CK289" s="4">
        <v>43744.19921875</v>
      </c>
      <c r="CL289" s="4">
        <v>42353.19921875</v>
      </c>
      <c r="CM289" s="4">
        <v>40984</v>
      </c>
      <c r="CN289" s="4">
        <v>42455</v>
      </c>
      <c r="CO289" s="4">
        <v>48344.30078125</v>
      </c>
      <c r="CP289" s="4">
        <v>45974.30078125</v>
      </c>
      <c r="CQ289" s="4">
        <v>48655.69921875</v>
      </c>
      <c r="CR289" s="4">
        <v>48863.19921875</v>
      </c>
      <c r="CS289" s="4">
        <v>41612.30078125</v>
      </c>
      <c r="CT289" s="4">
        <v>45652</v>
      </c>
      <c r="CU289" s="4">
        <v>40935.69921875</v>
      </c>
      <c r="CV289" s="4">
        <v>59397.30078125</v>
      </c>
      <c r="CW289" s="4">
        <v>45925.1015625</v>
      </c>
      <c r="CX289" s="4">
        <v>36845</v>
      </c>
      <c r="CY289" s="4">
        <v>40260.30078125</v>
      </c>
      <c r="CZ289" s="4">
        <v>42512</v>
      </c>
      <c r="DA289" s="4">
        <v>45842.69921875</v>
      </c>
      <c r="DB289" s="4">
        <v>52999.8984375</v>
      </c>
      <c r="DC289" s="4">
        <v>42106</v>
      </c>
      <c r="DD289" s="4">
        <v>40460.6015625</v>
      </c>
      <c r="DE289" s="4">
        <v>53996.30078125</v>
      </c>
      <c r="DF289" s="4">
        <v>55361.19921875</v>
      </c>
      <c r="DG289" s="4">
        <v>46736.30078125</v>
      </c>
      <c r="DH289" s="4">
        <v>43331.80078125</v>
      </c>
      <c r="DI289" s="4">
        <v>38388.80078125</v>
      </c>
      <c r="DJ289" s="4">
        <v>48752.3984375</v>
      </c>
      <c r="DK289" s="4">
        <v>43861.3984375</v>
      </c>
      <c r="DL289" s="4">
        <v>40656.69921875</v>
      </c>
      <c r="DM289" s="4">
        <v>42445.69921875</v>
      </c>
      <c r="DN289" s="4">
        <v>52605.69921875</v>
      </c>
      <c r="DO289" s="4">
        <v>46205.69921875</v>
      </c>
      <c r="DP289" s="4">
        <v>51082</v>
      </c>
      <c r="DQ289" s="4">
        <v>37454.80078125</v>
      </c>
    </row>
    <row r="290" customFormat="1" spans="1:55">
      <c r="A290" t="s">
        <v>317</v>
      </c>
      <c r="B290" s="7" t="s">
        <v>40</v>
      </c>
      <c r="C290" s="4">
        <v>32553.69921875</v>
      </c>
      <c r="D290" s="4">
        <v>52461.30078125</v>
      </c>
      <c r="E290" s="4">
        <v>47318</v>
      </c>
      <c r="F290" s="4">
        <v>41721.5</v>
      </c>
      <c r="G290" s="4">
        <v>43952.80078125</v>
      </c>
      <c r="H290" s="4">
        <v>47187.30078125</v>
      </c>
      <c r="I290" s="4">
        <v>45256</v>
      </c>
      <c r="J290" s="4">
        <v>54853.19921875</v>
      </c>
      <c r="K290" s="4">
        <v>44425.80078125</v>
      </c>
      <c r="L290" s="4">
        <v>55928.19921875</v>
      </c>
      <c r="M290" s="4">
        <v>54002.19921875</v>
      </c>
      <c r="N290" s="4">
        <v>48919</v>
      </c>
      <c r="O290" s="4">
        <v>43448.6015625</v>
      </c>
      <c r="P290" s="4">
        <v>50248.5</v>
      </c>
      <c r="Q290" s="4">
        <v>57486.30078125</v>
      </c>
      <c r="R290" s="4">
        <v>38319.3984375</v>
      </c>
      <c r="S290" s="4">
        <v>44075.69921875</v>
      </c>
      <c r="T290" s="4">
        <v>43638.3984375</v>
      </c>
      <c r="U290" s="4">
        <v>43378.30078125</v>
      </c>
      <c r="V290" s="4">
        <v>52077</v>
      </c>
      <c r="W290" s="4">
        <v>58166</v>
      </c>
      <c r="X290" s="4">
        <v>48177.19921875</v>
      </c>
      <c r="Y290" s="4">
        <v>33143.80078125</v>
      </c>
      <c r="Z290" s="4">
        <v>43541</v>
      </c>
      <c r="AA290" s="4">
        <v>55152.30078125</v>
      </c>
      <c r="AB290" s="4">
        <v>50784.80078125</v>
      </c>
      <c r="AC290" s="4">
        <v>41544.5</v>
      </c>
      <c r="AD290" s="4">
        <v>59242.3984375</v>
      </c>
      <c r="AE290" s="4">
        <v>49368.80078125</v>
      </c>
      <c r="AF290" s="4">
        <v>33474</v>
      </c>
      <c r="AG290" s="4">
        <v>46527.6015625</v>
      </c>
      <c r="AH290" s="4">
        <v>42458</v>
      </c>
      <c r="AI290" s="4">
        <v>51174.30078125</v>
      </c>
      <c r="AJ290" s="4">
        <v>37987.6015625</v>
      </c>
      <c r="AK290" s="4">
        <v>47587.69921875</v>
      </c>
      <c r="AL290" s="4">
        <v>52521.8984375</v>
      </c>
      <c r="AM290" s="4">
        <v>44643.6015625</v>
      </c>
      <c r="AN290" s="4">
        <v>42680.6015625</v>
      </c>
      <c r="AO290" s="4">
        <v>55189</v>
      </c>
      <c r="AP290" s="4">
        <v>49870.6015625</v>
      </c>
      <c r="AQ290" s="4">
        <v>60914</v>
      </c>
      <c r="AR290" s="4">
        <v>65535</v>
      </c>
      <c r="AS290" s="4">
        <v>48585.1015625</v>
      </c>
      <c r="AT290" s="4">
        <v>51576.3984375</v>
      </c>
      <c r="AU290" s="4">
        <v>48608.3984375</v>
      </c>
      <c r="AV290" s="4">
        <v>50650</v>
      </c>
      <c r="AW290" s="4">
        <v>43681.5</v>
      </c>
      <c r="AX290" s="4">
        <v>65535</v>
      </c>
      <c r="AY290" s="4">
        <v>35089.69921875</v>
      </c>
      <c r="AZ290" s="4">
        <v>60075</v>
      </c>
      <c r="BA290" s="4">
        <v>40772</v>
      </c>
      <c r="BB290" s="4">
        <v>42336</v>
      </c>
      <c r="BC290" s="4">
        <v>45621.30078125</v>
      </c>
    </row>
    <row r="291" customFormat="1" spans="1:59">
      <c r="A291" t="s">
        <v>318</v>
      </c>
      <c r="B291" s="7" t="s">
        <v>40</v>
      </c>
      <c r="C291" s="4">
        <v>58849.5</v>
      </c>
      <c r="D291" s="4">
        <v>56834.69921875</v>
      </c>
      <c r="E291" s="4">
        <v>43531.5</v>
      </c>
      <c r="F291" s="4">
        <v>48316.5</v>
      </c>
      <c r="G291" s="4">
        <v>38648.5</v>
      </c>
      <c r="H291" s="4">
        <v>65535</v>
      </c>
      <c r="I291" s="4">
        <v>65535</v>
      </c>
      <c r="J291" s="4">
        <v>34245.6015625</v>
      </c>
      <c r="K291" s="4">
        <v>42765.69921875</v>
      </c>
      <c r="L291" s="4">
        <v>40487.3984375</v>
      </c>
      <c r="M291" s="4">
        <v>42417</v>
      </c>
      <c r="N291" s="4">
        <v>33605.19921875</v>
      </c>
      <c r="O291" s="4">
        <v>47889</v>
      </c>
      <c r="P291" s="4">
        <v>65535</v>
      </c>
      <c r="Q291" s="4">
        <v>58979.3984375</v>
      </c>
      <c r="R291" s="4">
        <v>42486.5</v>
      </c>
      <c r="S291" s="4">
        <v>46474.80078125</v>
      </c>
      <c r="T291" s="4">
        <v>46568.6015625</v>
      </c>
      <c r="U291" s="4">
        <v>51114.69921875</v>
      </c>
      <c r="V291" s="4">
        <v>32158.30078125</v>
      </c>
      <c r="W291" s="4">
        <v>51021.80078125</v>
      </c>
      <c r="X291" s="4">
        <v>61508.69921875</v>
      </c>
      <c r="Y291" s="4">
        <v>46152.19921875</v>
      </c>
      <c r="Z291" s="4">
        <v>37086.30078125</v>
      </c>
      <c r="AA291" s="4">
        <v>54761.69921875</v>
      </c>
      <c r="AB291" s="4">
        <v>53846.80078125</v>
      </c>
      <c r="AC291" s="4">
        <v>65535</v>
      </c>
      <c r="AD291" s="4">
        <v>32234.900390625</v>
      </c>
      <c r="AE291" s="4">
        <v>65535</v>
      </c>
      <c r="AF291" s="4">
        <v>65535</v>
      </c>
      <c r="AG291" s="4">
        <v>43042</v>
      </c>
      <c r="AH291" s="4">
        <v>38756.1015625</v>
      </c>
      <c r="AI291" s="4">
        <v>58693</v>
      </c>
      <c r="AJ291" s="4">
        <v>48854.3984375</v>
      </c>
      <c r="AK291" s="4">
        <v>49100</v>
      </c>
      <c r="AL291" s="4">
        <v>43758.3984375</v>
      </c>
      <c r="AM291" s="4">
        <v>55790</v>
      </c>
      <c r="AN291" s="4">
        <v>60972</v>
      </c>
      <c r="AO291" s="4">
        <v>43269.80078125</v>
      </c>
      <c r="AP291" s="4">
        <v>60968.5</v>
      </c>
      <c r="AQ291" s="4">
        <v>54993.5</v>
      </c>
      <c r="AR291" s="4">
        <v>45339.5</v>
      </c>
      <c r="AS291" s="4">
        <v>41814</v>
      </c>
      <c r="AT291" s="4">
        <v>38062.5</v>
      </c>
      <c r="AU291" s="4">
        <v>37216.80078125</v>
      </c>
      <c r="AV291" s="4">
        <v>49164.5</v>
      </c>
      <c r="AW291" s="4">
        <v>50291</v>
      </c>
      <c r="AX291" s="4">
        <v>45071.19921875</v>
      </c>
      <c r="AY291" s="4">
        <v>55106.30078125</v>
      </c>
      <c r="AZ291" s="4">
        <v>38745.6015625</v>
      </c>
      <c r="BA291" s="4">
        <v>49397.6015625</v>
      </c>
      <c r="BB291" s="4">
        <v>32328.30078125</v>
      </c>
      <c r="BC291" s="4">
        <v>48250.8984375</v>
      </c>
      <c r="BD291" s="4">
        <v>45668</v>
      </c>
      <c r="BE291" s="4">
        <v>50943</v>
      </c>
      <c r="BF291" s="4">
        <v>50751.3984375</v>
      </c>
      <c r="BG291" s="4">
        <v>43122.69921875</v>
      </c>
    </row>
    <row r="292" customFormat="1" spans="1:34">
      <c r="A292" t="s">
        <v>319</v>
      </c>
      <c r="B292" s="7" t="s">
        <v>40</v>
      </c>
      <c r="C292" s="4">
        <v>47840.30078125</v>
      </c>
      <c r="D292" s="4">
        <v>55788.30078125</v>
      </c>
      <c r="E292" s="4">
        <v>54058.5</v>
      </c>
      <c r="F292" s="4">
        <v>46048.30078125</v>
      </c>
      <c r="G292" s="4">
        <v>40912.8984375</v>
      </c>
      <c r="H292" s="4">
        <v>43900.30078125</v>
      </c>
      <c r="I292" s="4">
        <v>63034</v>
      </c>
      <c r="J292" s="4">
        <v>44253.30078125</v>
      </c>
      <c r="K292" s="4">
        <v>43351.5</v>
      </c>
      <c r="L292" s="4">
        <v>51647.5</v>
      </c>
      <c r="M292" s="4">
        <v>56475</v>
      </c>
      <c r="N292" s="4">
        <v>47129.80078125</v>
      </c>
      <c r="O292" s="4">
        <v>49031.19921875</v>
      </c>
      <c r="P292" s="4">
        <v>53181.3984375</v>
      </c>
      <c r="Q292" s="4">
        <v>39704</v>
      </c>
      <c r="R292" s="4">
        <v>30122.099609375</v>
      </c>
      <c r="S292" s="4">
        <v>65535</v>
      </c>
      <c r="T292" s="4">
        <v>51325.3984375</v>
      </c>
      <c r="U292" s="4">
        <v>51063.30078125</v>
      </c>
      <c r="V292" s="4">
        <v>46666.6015625</v>
      </c>
      <c r="W292" s="4">
        <v>47914.19921875</v>
      </c>
      <c r="X292" s="4">
        <v>44829.5</v>
      </c>
      <c r="Y292" s="4">
        <v>62100</v>
      </c>
      <c r="Z292" s="4">
        <v>53183</v>
      </c>
      <c r="AA292" s="4">
        <v>45830.5</v>
      </c>
      <c r="AB292" s="4">
        <v>44339.8984375</v>
      </c>
      <c r="AC292" s="4">
        <v>55654.19921875</v>
      </c>
      <c r="AD292" s="4">
        <v>47802.6015625</v>
      </c>
      <c r="AE292" s="4">
        <v>47016.30078125</v>
      </c>
      <c r="AF292" s="4">
        <v>49228.19921875</v>
      </c>
      <c r="AG292" s="4">
        <v>37286.6015625</v>
      </c>
      <c r="AH292" s="4">
        <v>45597.3984375</v>
      </c>
    </row>
    <row r="293" customFormat="1" spans="1:93">
      <c r="A293" t="s">
        <v>320</v>
      </c>
      <c r="B293" s="7" t="s">
        <v>40</v>
      </c>
      <c r="C293" s="4">
        <v>47027.30078125</v>
      </c>
      <c r="D293" s="4">
        <v>39489.5</v>
      </c>
      <c r="E293" s="4">
        <v>36551.80078125</v>
      </c>
      <c r="F293" s="4">
        <v>47725</v>
      </c>
      <c r="G293" s="4">
        <v>42352.19921875</v>
      </c>
      <c r="H293" s="4">
        <v>34685.30078125</v>
      </c>
      <c r="I293" s="4">
        <v>57414</v>
      </c>
      <c r="J293" s="4">
        <v>45906.3984375</v>
      </c>
      <c r="K293" s="4">
        <v>51726</v>
      </c>
      <c r="L293" s="4">
        <v>42373.6015625</v>
      </c>
      <c r="M293" s="4">
        <v>46532.3984375</v>
      </c>
      <c r="N293" s="4">
        <v>47729.5</v>
      </c>
      <c r="O293" s="4">
        <v>38809.80078125</v>
      </c>
      <c r="P293" s="4">
        <v>58094.8984375</v>
      </c>
      <c r="Q293" s="4">
        <v>44860.80078125</v>
      </c>
      <c r="R293" s="4">
        <v>44257.30078125</v>
      </c>
      <c r="S293" s="4">
        <v>36873</v>
      </c>
      <c r="T293" s="4">
        <v>48107.19921875</v>
      </c>
      <c r="U293" s="4">
        <v>41717</v>
      </c>
      <c r="V293" s="4">
        <v>46687.80078125</v>
      </c>
      <c r="W293" s="4">
        <v>50982.3984375</v>
      </c>
      <c r="X293" s="4">
        <v>38361</v>
      </c>
      <c r="Y293" s="4">
        <v>34436.30078125</v>
      </c>
      <c r="Z293" s="4">
        <v>50521.80078125</v>
      </c>
      <c r="AA293" s="4">
        <v>48410.30078125</v>
      </c>
      <c r="AB293" s="4">
        <v>52880.5</v>
      </c>
      <c r="AC293" s="4">
        <v>48391.19921875</v>
      </c>
      <c r="AD293" s="4">
        <v>46173</v>
      </c>
      <c r="AE293" s="4">
        <v>47129.6015625</v>
      </c>
      <c r="AF293" s="4">
        <v>59217.5</v>
      </c>
      <c r="AG293" s="4">
        <v>47863</v>
      </c>
      <c r="AH293" s="4">
        <v>48485.30078125</v>
      </c>
      <c r="AI293" s="4">
        <v>36797.30078125</v>
      </c>
      <c r="AJ293" s="4">
        <v>55810.6015625</v>
      </c>
      <c r="AK293" s="4">
        <v>57478.69921875</v>
      </c>
      <c r="AL293" s="4">
        <v>48978.30078125</v>
      </c>
      <c r="AM293" s="4">
        <v>49635.5</v>
      </c>
      <c r="AN293" s="4">
        <v>49200.5</v>
      </c>
      <c r="AO293" s="4">
        <v>42141.30078125</v>
      </c>
      <c r="AP293" s="4">
        <v>46480.8984375</v>
      </c>
      <c r="AQ293" s="4">
        <v>42522.30078125</v>
      </c>
      <c r="AR293" s="4">
        <v>47665.69921875</v>
      </c>
      <c r="AS293" s="4">
        <v>39053.5</v>
      </c>
      <c r="AT293" s="4">
        <v>46166.30078125</v>
      </c>
      <c r="AU293" s="4">
        <v>55920.80078125</v>
      </c>
      <c r="AV293" s="4">
        <v>50937.19921875</v>
      </c>
      <c r="AW293" s="4">
        <v>47982.80078125</v>
      </c>
      <c r="AX293" s="4">
        <v>61132</v>
      </c>
      <c r="AY293" s="4">
        <v>44322.6015625</v>
      </c>
      <c r="AZ293" s="4">
        <v>65535</v>
      </c>
      <c r="BA293" s="4">
        <v>44587.30078125</v>
      </c>
      <c r="BB293" s="4">
        <v>30002.80078125</v>
      </c>
      <c r="BC293" s="4">
        <v>42841.6015625</v>
      </c>
      <c r="BD293" s="4">
        <v>44998.8984375</v>
      </c>
      <c r="BE293" s="4">
        <v>55642</v>
      </c>
      <c r="BF293" s="4">
        <v>32673.5</v>
      </c>
      <c r="BG293" s="4">
        <v>57201</v>
      </c>
      <c r="BH293" s="4">
        <v>48396.3984375</v>
      </c>
      <c r="BI293" s="4">
        <v>40325.30078125</v>
      </c>
      <c r="BJ293" s="4">
        <v>46144</v>
      </c>
      <c r="BK293" s="4">
        <v>28525.30078125</v>
      </c>
      <c r="BL293" s="4">
        <v>34682.69921875</v>
      </c>
      <c r="BM293" s="4">
        <v>43001</v>
      </c>
      <c r="BN293" s="4">
        <v>47910.6015625</v>
      </c>
      <c r="BO293" s="4">
        <v>46821.3984375</v>
      </c>
      <c r="BP293" s="4">
        <v>65535</v>
      </c>
      <c r="BQ293" s="4">
        <v>52360.8984375</v>
      </c>
      <c r="BR293" s="4">
        <v>46699</v>
      </c>
      <c r="BS293" s="4">
        <v>43098.69921875</v>
      </c>
      <c r="BT293" s="4">
        <v>47328</v>
      </c>
      <c r="BU293" s="4">
        <v>47355.30078125</v>
      </c>
      <c r="BV293" s="4">
        <v>45717.80078125</v>
      </c>
      <c r="BW293" s="4">
        <v>46615.80078125</v>
      </c>
      <c r="BX293" s="4">
        <v>33998.69921875</v>
      </c>
      <c r="BY293" s="4">
        <v>37208.80078125</v>
      </c>
      <c r="BZ293" s="4">
        <v>51777.1015625</v>
      </c>
      <c r="CA293" s="4">
        <v>65535</v>
      </c>
      <c r="CB293" s="4">
        <v>50146</v>
      </c>
      <c r="CC293" s="4">
        <v>65535</v>
      </c>
      <c r="CD293" s="4">
        <v>48636.69921875</v>
      </c>
      <c r="CE293" s="4">
        <v>65535</v>
      </c>
      <c r="CF293" s="4">
        <v>43172.30078125</v>
      </c>
      <c r="CG293" s="4">
        <v>48390.3984375</v>
      </c>
      <c r="CH293" s="4">
        <v>48804.5</v>
      </c>
      <c r="CI293" s="4">
        <v>45699.80078125</v>
      </c>
      <c r="CJ293" s="4">
        <v>33315.30078125</v>
      </c>
      <c r="CK293" s="4">
        <v>59918.30078125</v>
      </c>
      <c r="CL293" s="4">
        <v>42117.1015625</v>
      </c>
      <c r="CM293" s="4">
        <v>54386.19921875</v>
      </c>
      <c r="CN293" s="4">
        <v>48603.6015625</v>
      </c>
      <c r="CO293" s="4">
        <v>34000</v>
      </c>
    </row>
    <row r="294" customFormat="1" spans="1:55">
      <c r="A294" t="s">
        <v>321</v>
      </c>
      <c r="B294" s="7" t="s">
        <v>40</v>
      </c>
      <c r="C294" s="4">
        <v>40710.69921875</v>
      </c>
      <c r="D294" s="4">
        <v>57721.30078125</v>
      </c>
      <c r="E294" s="4">
        <v>51667</v>
      </c>
      <c r="F294" s="4">
        <v>55488.30078125</v>
      </c>
      <c r="G294" s="4">
        <v>36261.30078125</v>
      </c>
      <c r="H294" s="4">
        <v>54445.30078125</v>
      </c>
      <c r="I294" s="4">
        <v>36229.69921875</v>
      </c>
      <c r="J294" s="4">
        <v>56443.69921875</v>
      </c>
      <c r="K294" s="4">
        <v>53035.30078125</v>
      </c>
      <c r="L294" s="4">
        <v>45205.30078125</v>
      </c>
      <c r="M294" s="4">
        <v>44820.3984375</v>
      </c>
      <c r="N294" s="4">
        <v>37115.69921875</v>
      </c>
      <c r="O294" s="4">
        <v>43166.69921875</v>
      </c>
      <c r="P294" s="4">
        <v>39330.69921875</v>
      </c>
      <c r="Q294" s="4">
        <v>46229.19921875</v>
      </c>
      <c r="R294" s="4">
        <v>64721.80078125</v>
      </c>
      <c r="S294" s="4">
        <v>34173.69921875</v>
      </c>
      <c r="T294" s="4">
        <v>52768.3984375</v>
      </c>
      <c r="U294" s="4">
        <v>43147.80078125</v>
      </c>
      <c r="V294" s="4">
        <v>50824.19921875</v>
      </c>
      <c r="W294" s="4">
        <v>44986.30078125</v>
      </c>
      <c r="X294" s="4">
        <v>49523</v>
      </c>
      <c r="Y294" s="4">
        <v>40258.30078125</v>
      </c>
      <c r="Z294" s="4">
        <v>51519.8984375</v>
      </c>
      <c r="AA294" s="4">
        <v>45848.5</v>
      </c>
      <c r="AB294" s="4">
        <v>50187.80078125</v>
      </c>
      <c r="AC294" s="4">
        <v>65535</v>
      </c>
      <c r="AD294" s="4">
        <v>44324.80078125</v>
      </c>
      <c r="AE294" s="4">
        <v>53992</v>
      </c>
      <c r="AF294" s="4">
        <v>45143.80078125</v>
      </c>
      <c r="AG294" s="4">
        <v>57207.3984375</v>
      </c>
      <c r="AH294" s="4">
        <v>55417</v>
      </c>
      <c r="AI294" s="4">
        <v>47177.8984375</v>
      </c>
      <c r="AJ294" s="4">
        <v>41210.30078125</v>
      </c>
      <c r="AK294" s="4">
        <v>52002.30078125</v>
      </c>
      <c r="AL294" s="4">
        <v>51000.30078125</v>
      </c>
      <c r="AM294" s="4">
        <v>34317.5</v>
      </c>
      <c r="AN294" s="4">
        <v>65535</v>
      </c>
      <c r="AO294" s="4">
        <v>55964</v>
      </c>
      <c r="AP294" s="4">
        <v>43776.5</v>
      </c>
      <c r="AQ294" s="4">
        <v>57282</v>
      </c>
      <c r="AR294" s="4">
        <v>44048.5</v>
      </c>
      <c r="AS294" s="4">
        <v>51797.30078125</v>
      </c>
      <c r="AT294" s="4">
        <v>41865.19921875</v>
      </c>
      <c r="AU294" s="4">
        <v>58877.19921875</v>
      </c>
      <c r="AV294" s="4">
        <v>38049.5</v>
      </c>
      <c r="AW294" s="4">
        <v>52743.80078125</v>
      </c>
      <c r="AX294" s="4">
        <v>44440.69921875</v>
      </c>
      <c r="AY294" s="4">
        <v>48214.30078125</v>
      </c>
      <c r="AZ294" s="4">
        <v>43841.5</v>
      </c>
      <c r="BA294" s="4">
        <v>49547.19921875</v>
      </c>
      <c r="BB294" s="4">
        <v>40141.1015625</v>
      </c>
      <c r="BC294" s="4">
        <v>38153.5</v>
      </c>
    </row>
    <row r="295" customFormat="1" spans="1:38">
      <c r="A295" t="s">
        <v>322</v>
      </c>
      <c r="B295" s="7" t="s">
        <v>40</v>
      </c>
      <c r="C295" s="4">
        <v>46065.5</v>
      </c>
      <c r="D295" s="4">
        <v>39243</v>
      </c>
      <c r="E295" s="4">
        <v>51033</v>
      </c>
      <c r="F295" s="4">
        <v>37213.69921875</v>
      </c>
      <c r="G295" s="4">
        <v>33351.30078125</v>
      </c>
      <c r="H295" s="4">
        <v>45235.30078125</v>
      </c>
      <c r="I295" s="4">
        <v>65535</v>
      </c>
      <c r="J295" s="4">
        <v>50278.30078125</v>
      </c>
      <c r="K295" s="4">
        <v>46367.80078125</v>
      </c>
      <c r="L295" s="4">
        <v>50448.69921875</v>
      </c>
      <c r="M295" s="4">
        <v>65535</v>
      </c>
      <c r="N295" s="4">
        <v>42234.6015625</v>
      </c>
      <c r="O295" s="4">
        <v>46623.3984375</v>
      </c>
      <c r="P295" s="4">
        <v>56374.3984375</v>
      </c>
      <c r="Q295" s="4">
        <v>45908</v>
      </c>
      <c r="R295" s="4">
        <v>62774</v>
      </c>
      <c r="S295" s="4">
        <v>45017.80078125</v>
      </c>
      <c r="T295" s="4">
        <v>49990</v>
      </c>
      <c r="U295" s="4">
        <v>48079</v>
      </c>
      <c r="V295" s="4">
        <v>53435.3984375</v>
      </c>
      <c r="W295" s="4">
        <v>62865</v>
      </c>
      <c r="X295" s="4">
        <v>37558.80078125</v>
      </c>
      <c r="Y295" s="4">
        <v>51347.80078125</v>
      </c>
      <c r="Z295" s="4">
        <v>40369.80078125</v>
      </c>
      <c r="AA295" s="4">
        <v>56361</v>
      </c>
      <c r="AB295" s="4">
        <v>50571.6015625</v>
      </c>
      <c r="AC295" s="4">
        <v>48756.19921875</v>
      </c>
      <c r="AD295" s="4">
        <v>44052.8984375</v>
      </c>
      <c r="AE295" s="4">
        <v>49350.30078125</v>
      </c>
      <c r="AF295" s="4">
        <v>44223.80078125</v>
      </c>
      <c r="AG295" s="4">
        <v>33117</v>
      </c>
      <c r="AH295" s="4">
        <v>41258.80078125</v>
      </c>
      <c r="AI295" s="4">
        <v>46776.80078125</v>
      </c>
      <c r="AJ295" s="4">
        <v>29173.30078125</v>
      </c>
      <c r="AK295" s="4">
        <v>52209.19921875</v>
      </c>
      <c r="AL295" s="4">
        <v>42457.80078125</v>
      </c>
    </row>
    <row r="296" customFormat="1" spans="1:41">
      <c r="A296" t="s">
        <v>323</v>
      </c>
      <c r="B296" s="7" t="s">
        <v>40</v>
      </c>
      <c r="C296" s="4">
        <v>37977.5</v>
      </c>
      <c r="D296" s="4">
        <v>30597.69921875</v>
      </c>
      <c r="E296" s="4">
        <v>42437.6015625</v>
      </c>
      <c r="F296" s="4">
        <v>47517.5</v>
      </c>
      <c r="G296" s="4">
        <v>38052.30078125</v>
      </c>
      <c r="H296" s="4">
        <v>45977.80078125</v>
      </c>
      <c r="I296" s="4">
        <v>48979.30078125</v>
      </c>
      <c r="J296" s="4">
        <v>65535</v>
      </c>
      <c r="K296" s="4">
        <v>65535</v>
      </c>
      <c r="L296" s="4">
        <v>44682</v>
      </c>
      <c r="M296" s="4">
        <v>44246.1015625</v>
      </c>
      <c r="N296" s="4">
        <v>35138</v>
      </c>
      <c r="O296" s="4">
        <v>39257.6015625</v>
      </c>
      <c r="P296" s="4">
        <v>44297.1015625</v>
      </c>
      <c r="Q296" s="4">
        <v>50072.69921875</v>
      </c>
      <c r="R296" s="4">
        <v>58949.5</v>
      </c>
      <c r="S296" s="4">
        <v>42144.3984375</v>
      </c>
      <c r="T296" s="4">
        <v>43503</v>
      </c>
      <c r="U296" s="4">
        <v>50222.80078125</v>
      </c>
      <c r="V296" s="4">
        <v>48126.8984375</v>
      </c>
      <c r="W296" s="4">
        <v>65535</v>
      </c>
      <c r="X296" s="4">
        <v>65535</v>
      </c>
      <c r="Y296" s="4">
        <v>46145.1015625</v>
      </c>
      <c r="Z296" s="4">
        <v>34026.3984375</v>
      </c>
      <c r="AA296" s="4">
        <v>53454.5</v>
      </c>
      <c r="AB296" s="4">
        <v>45683.19921875</v>
      </c>
      <c r="AC296" s="4">
        <v>39196.19921875</v>
      </c>
      <c r="AD296" s="4">
        <v>43370.5</v>
      </c>
      <c r="AE296" s="4">
        <v>49058.19921875</v>
      </c>
      <c r="AF296" s="4">
        <v>45418.8984375</v>
      </c>
      <c r="AG296" s="4">
        <v>43223.6015625</v>
      </c>
      <c r="AH296" s="4">
        <v>51275.6015625</v>
      </c>
      <c r="AI296" s="4">
        <v>52910.30078125</v>
      </c>
      <c r="AJ296" s="4">
        <v>41024.6015625</v>
      </c>
      <c r="AK296" s="4">
        <v>40423.3984375</v>
      </c>
      <c r="AL296" s="4">
        <v>65535</v>
      </c>
      <c r="AM296" s="4">
        <v>44575.69921875</v>
      </c>
      <c r="AN296" s="4">
        <v>47505.69921875</v>
      </c>
      <c r="AO296" s="4">
        <v>45253.69921875</v>
      </c>
    </row>
    <row r="297" customFormat="1" spans="1:62">
      <c r="A297" t="s">
        <v>324</v>
      </c>
      <c r="B297" s="7" t="s">
        <v>40</v>
      </c>
      <c r="C297" s="4">
        <v>48250.6015625</v>
      </c>
      <c r="D297" s="4">
        <v>49189.5</v>
      </c>
      <c r="E297" s="4">
        <v>64693.30078125</v>
      </c>
      <c r="F297" s="4">
        <v>46201.8984375</v>
      </c>
      <c r="G297" s="4">
        <v>53634.1015625</v>
      </c>
      <c r="H297" s="4">
        <v>65535</v>
      </c>
      <c r="I297" s="4">
        <v>49611.30078125</v>
      </c>
      <c r="J297" s="4">
        <v>42364.69921875</v>
      </c>
      <c r="K297" s="4">
        <v>65353.80078125</v>
      </c>
      <c r="L297" s="4">
        <v>47799.30078125</v>
      </c>
      <c r="M297" s="4">
        <v>44734.19921875</v>
      </c>
      <c r="N297" s="4">
        <v>47786.30078125</v>
      </c>
      <c r="O297" s="4">
        <v>43879.80078125</v>
      </c>
      <c r="P297" s="4">
        <v>47671.5</v>
      </c>
      <c r="Q297" s="4">
        <v>47368.30078125</v>
      </c>
      <c r="R297" s="4">
        <v>40770.1015625</v>
      </c>
      <c r="S297" s="4">
        <v>37617.69921875</v>
      </c>
      <c r="T297" s="4">
        <v>36086.80078125</v>
      </c>
      <c r="U297" s="4">
        <v>40686.80078125</v>
      </c>
      <c r="V297" s="4">
        <v>43694.30078125</v>
      </c>
      <c r="W297" s="4">
        <v>50828.3984375</v>
      </c>
      <c r="X297" s="4">
        <v>42370.19921875</v>
      </c>
      <c r="Y297" s="4">
        <v>42252.80078125</v>
      </c>
      <c r="Z297" s="4">
        <v>42488.6015625</v>
      </c>
      <c r="AA297" s="4">
        <v>44024.8984375</v>
      </c>
      <c r="AB297" s="4">
        <v>46520.3984375</v>
      </c>
      <c r="AC297" s="4">
        <v>37862.5</v>
      </c>
      <c r="AD297" s="4">
        <v>47009.8984375</v>
      </c>
      <c r="AE297" s="4">
        <v>36987</v>
      </c>
      <c r="AF297" s="4">
        <v>42633.6015625</v>
      </c>
      <c r="AG297" s="4">
        <v>49878.30078125</v>
      </c>
      <c r="AH297" s="4">
        <v>44663.8984375</v>
      </c>
      <c r="AI297" s="4">
        <v>38875.80078125</v>
      </c>
      <c r="AJ297" s="4">
        <v>32951</v>
      </c>
      <c r="AK297" s="4">
        <v>49757.30078125</v>
      </c>
      <c r="AL297" s="4">
        <v>44596.6015625</v>
      </c>
      <c r="AM297" s="4">
        <v>46569</v>
      </c>
      <c r="AN297" s="4">
        <v>41903.5</v>
      </c>
      <c r="AO297" s="4">
        <v>39461.80078125</v>
      </c>
      <c r="AP297" s="4">
        <v>56553.5</v>
      </c>
      <c r="AQ297" s="4">
        <v>46549.6015625</v>
      </c>
      <c r="AR297" s="4">
        <v>52163.80078125</v>
      </c>
      <c r="AS297" s="4">
        <v>32534.30078125</v>
      </c>
      <c r="AT297" s="4">
        <v>51999.80078125</v>
      </c>
      <c r="AU297" s="4">
        <v>45876.30078125</v>
      </c>
      <c r="AV297" s="4">
        <v>48876.6015625</v>
      </c>
      <c r="AW297" s="4">
        <v>37356.80078125</v>
      </c>
      <c r="AX297" s="4">
        <v>35823.5</v>
      </c>
      <c r="AY297" s="4">
        <v>41735.80078125</v>
      </c>
      <c r="AZ297" s="4">
        <v>49694.8984375</v>
      </c>
      <c r="BA297" s="4">
        <v>39428</v>
      </c>
      <c r="BB297" s="4">
        <v>41998</v>
      </c>
      <c r="BC297" s="4">
        <v>41026.3984375</v>
      </c>
      <c r="BD297" s="4">
        <v>45430</v>
      </c>
      <c r="BE297" s="4">
        <v>39692</v>
      </c>
      <c r="BF297" s="4">
        <v>45806.19921875</v>
      </c>
      <c r="BG297" s="4">
        <v>43683.69921875</v>
      </c>
      <c r="BH297" s="4">
        <v>40417.6015625</v>
      </c>
      <c r="BI297" s="4">
        <v>43990.19921875</v>
      </c>
      <c r="BJ297" s="4">
        <v>40727.5</v>
      </c>
    </row>
    <row r="298" customFormat="1" spans="1:46">
      <c r="A298" t="s">
        <v>325</v>
      </c>
      <c r="B298" s="7" t="s">
        <v>40</v>
      </c>
      <c r="C298" s="4">
        <v>30965</v>
      </c>
      <c r="D298" s="4">
        <v>48727.30078125</v>
      </c>
      <c r="E298" s="4">
        <v>38366.6015625</v>
      </c>
      <c r="F298" s="4">
        <v>50690</v>
      </c>
      <c r="G298" s="4">
        <v>41383.5</v>
      </c>
      <c r="H298" s="4">
        <v>47081.6015625</v>
      </c>
      <c r="I298" s="4">
        <v>65535</v>
      </c>
      <c r="J298" s="4">
        <v>48362.30078125</v>
      </c>
      <c r="K298" s="4">
        <v>46140.1015625</v>
      </c>
      <c r="L298" s="4">
        <v>56332</v>
      </c>
      <c r="M298" s="4">
        <v>36800.5</v>
      </c>
      <c r="N298" s="4">
        <v>42801.1015625</v>
      </c>
      <c r="O298" s="4">
        <v>44790.5</v>
      </c>
      <c r="P298" s="4">
        <v>46744</v>
      </c>
      <c r="Q298" s="4">
        <v>50557.8984375</v>
      </c>
      <c r="R298" s="4">
        <v>43607.8984375</v>
      </c>
      <c r="S298" s="4">
        <v>40740.30078125</v>
      </c>
      <c r="T298" s="4">
        <v>43505.8984375</v>
      </c>
      <c r="U298" s="4">
        <v>40124.5</v>
      </c>
      <c r="V298" s="4">
        <v>49244.80078125</v>
      </c>
      <c r="W298" s="4">
        <v>31451.80078125</v>
      </c>
      <c r="X298" s="4">
        <v>47227.6015625</v>
      </c>
      <c r="Y298" s="4">
        <v>37185.69921875</v>
      </c>
      <c r="Z298" s="4">
        <v>39741.8984375</v>
      </c>
      <c r="AA298" s="4">
        <v>33951.5</v>
      </c>
      <c r="AB298" s="4">
        <v>28868.69921875</v>
      </c>
      <c r="AC298" s="4">
        <v>65535</v>
      </c>
      <c r="AD298" s="4">
        <v>52081.3984375</v>
      </c>
      <c r="AE298" s="4">
        <v>45659.1015625</v>
      </c>
      <c r="AF298" s="4">
        <v>48297.1015625</v>
      </c>
      <c r="AG298" s="4">
        <v>45940.6015625</v>
      </c>
      <c r="AH298" s="4">
        <v>45582</v>
      </c>
      <c r="AI298" s="4">
        <v>44063.8984375</v>
      </c>
      <c r="AJ298" s="4">
        <v>37715.6015625</v>
      </c>
      <c r="AK298" s="4">
        <v>47221.19921875</v>
      </c>
      <c r="AL298" s="4">
        <v>49764.19921875</v>
      </c>
      <c r="AM298" s="4">
        <v>35488.6015625</v>
      </c>
      <c r="AN298" s="4">
        <v>34506.5</v>
      </c>
      <c r="AO298" s="4">
        <v>52024.8984375</v>
      </c>
      <c r="AP298" s="4">
        <v>40662.69921875</v>
      </c>
      <c r="AQ298" s="4">
        <v>60918.80078125</v>
      </c>
      <c r="AR298" s="4">
        <v>40018.3984375</v>
      </c>
      <c r="AS298" s="4">
        <v>44017.8984375</v>
      </c>
      <c r="AT298" s="4">
        <v>47554.3984375</v>
      </c>
    </row>
    <row r="299" customFormat="1" spans="1:50">
      <c r="A299" t="s">
        <v>326</v>
      </c>
      <c r="B299" s="7" t="s">
        <v>40</v>
      </c>
      <c r="C299" s="4">
        <v>44760.30078125</v>
      </c>
      <c r="D299" s="4">
        <v>42452</v>
      </c>
      <c r="E299" s="4">
        <v>36575.3984375</v>
      </c>
      <c r="F299" s="4">
        <v>48085.6015625</v>
      </c>
      <c r="G299" s="4">
        <v>55260.5</v>
      </c>
      <c r="H299" s="4">
        <v>49471</v>
      </c>
      <c r="I299" s="4">
        <v>41305.80078125</v>
      </c>
      <c r="J299" s="4">
        <v>49326.6015625</v>
      </c>
      <c r="K299" s="4">
        <v>50537.8984375</v>
      </c>
      <c r="L299" s="4">
        <v>53485.30078125</v>
      </c>
      <c r="M299" s="4">
        <v>53461</v>
      </c>
      <c r="N299" s="4">
        <v>41550.30078125</v>
      </c>
      <c r="O299" s="4">
        <v>39759.5</v>
      </c>
      <c r="P299" s="4">
        <v>41705.5</v>
      </c>
      <c r="Q299" s="4">
        <v>46771.6015625</v>
      </c>
      <c r="R299" s="4">
        <v>44075.30078125</v>
      </c>
      <c r="S299" s="4">
        <v>35700</v>
      </c>
      <c r="T299" s="4">
        <v>39671.1015625</v>
      </c>
      <c r="U299" s="4">
        <v>40983.8984375</v>
      </c>
      <c r="V299" s="4">
        <v>59951</v>
      </c>
      <c r="W299" s="4">
        <v>54401.69921875</v>
      </c>
      <c r="X299" s="4">
        <v>42327.30078125</v>
      </c>
      <c r="Y299" s="4">
        <v>57043.80078125</v>
      </c>
      <c r="Z299" s="4">
        <v>32471</v>
      </c>
      <c r="AA299" s="4">
        <v>65535</v>
      </c>
      <c r="AB299" s="4">
        <v>43246.69921875</v>
      </c>
      <c r="AC299" s="4">
        <v>51800</v>
      </c>
      <c r="AD299" s="4">
        <v>48978.1015625</v>
      </c>
      <c r="AE299" s="4">
        <v>56806.6015625</v>
      </c>
      <c r="AF299" s="4">
        <v>40975.8984375</v>
      </c>
      <c r="AG299" s="4">
        <v>51181.80078125</v>
      </c>
      <c r="AH299" s="4">
        <v>58040</v>
      </c>
      <c r="AI299" s="4">
        <v>65535</v>
      </c>
      <c r="AJ299" s="4">
        <v>52322.5</v>
      </c>
      <c r="AK299" s="4">
        <v>55575.5</v>
      </c>
      <c r="AL299" s="4">
        <v>40658.30078125</v>
      </c>
      <c r="AM299" s="4">
        <v>49898.69921875</v>
      </c>
      <c r="AN299" s="4">
        <v>41436.5</v>
      </c>
      <c r="AO299" s="4">
        <v>35810.80078125</v>
      </c>
      <c r="AP299" s="4">
        <v>52383</v>
      </c>
      <c r="AQ299" s="4">
        <v>43724.30078125</v>
      </c>
      <c r="AR299" s="4">
        <v>42353</v>
      </c>
      <c r="AS299" s="4">
        <v>42091.30078125</v>
      </c>
      <c r="AT299" s="4">
        <v>48851</v>
      </c>
      <c r="AU299" s="4">
        <v>41107.30078125</v>
      </c>
      <c r="AV299" s="4">
        <v>45802.1015625</v>
      </c>
      <c r="AW299" s="4">
        <v>49675.5</v>
      </c>
      <c r="AX299" s="4">
        <v>39770.80078125</v>
      </c>
    </row>
    <row r="300" customFormat="1" spans="1:85">
      <c r="A300" t="s">
        <v>327</v>
      </c>
      <c r="B300" s="7" t="s">
        <v>40</v>
      </c>
      <c r="C300" s="4">
        <v>37693.5</v>
      </c>
      <c r="D300" s="4">
        <v>38560</v>
      </c>
      <c r="E300" s="4">
        <v>47724</v>
      </c>
      <c r="F300" s="4">
        <v>48664.5</v>
      </c>
      <c r="G300" s="4">
        <v>38987</v>
      </c>
      <c r="H300" s="4">
        <v>37681</v>
      </c>
      <c r="I300" s="4">
        <v>40554</v>
      </c>
      <c r="J300" s="4">
        <v>47613.6015625</v>
      </c>
      <c r="K300" s="4">
        <v>37219.80078125</v>
      </c>
      <c r="L300" s="4">
        <v>45200.30078125</v>
      </c>
      <c r="M300" s="4">
        <v>52293.69921875</v>
      </c>
      <c r="N300" s="4">
        <v>48479.80078125</v>
      </c>
      <c r="O300" s="4">
        <v>35191.30078125</v>
      </c>
      <c r="P300" s="4">
        <v>65535</v>
      </c>
      <c r="Q300" s="4">
        <v>52417</v>
      </c>
      <c r="R300" s="4">
        <v>38499.6015625</v>
      </c>
      <c r="S300" s="4">
        <v>46043</v>
      </c>
      <c r="T300" s="4">
        <v>44118.19921875</v>
      </c>
      <c r="U300" s="4">
        <v>47958.69921875</v>
      </c>
      <c r="V300" s="4">
        <v>48083</v>
      </c>
      <c r="W300" s="4">
        <v>65535</v>
      </c>
      <c r="X300" s="4">
        <v>36492.30078125</v>
      </c>
      <c r="Y300" s="4">
        <v>53948.80078125</v>
      </c>
      <c r="Z300" s="4">
        <v>40953.69921875</v>
      </c>
      <c r="AA300" s="4">
        <v>44241.69921875</v>
      </c>
      <c r="AB300" s="4">
        <v>51183.3984375</v>
      </c>
      <c r="AC300" s="4">
        <v>40047</v>
      </c>
      <c r="AD300" s="4">
        <v>34699</v>
      </c>
      <c r="AE300" s="4">
        <v>50351.80078125</v>
      </c>
      <c r="AF300" s="4">
        <v>39133.3984375</v>
      </c>
      <c r="AG300" s="4">
        <v>44241.6015625</v>
      </c>
      <c r="AH300" s="4">
        <v>36172</v>
      </c>
      <c r="AI300" s="4">
        <v>45073.80078125</v>
      </c>
      <c r="AJ300" s="4">
        <v>39377</v>
      </c>
      <c r="AK300" s="4">
        <v>29070</v>
      </c>
      <c r="AL300" s="4">
        <v>47890.1015625</v>
      </c>
      <c r="AM300" s="4">
        <v>46759.30078125</v>
      </c>
      <c r="AN300" s="4">
        <v>65535</v>
      </c>
      <c r="AO300" s="4">
        <v>52025.30078125</v>
      </c>
      <c r="AP300" s="4">
        <v>37949.6015625</v>
      </c>
      <c r="AQ300" s="4">
        <v>37432.80078125</v>
      </c>
      <c r="AR300" s="4">
        <v>49668.5</v>
      </c>
      <c r="AS300" s="4">
        <v>46936.80078125</v>
      </c>
      <c r="AT300" s="4">
        <v>33880</v>
      </c>
      <c r="AU300" s="4">
        <v>54119.80078125</v>
      </c>
      <c r="AV300" s="4">
        <v>47172.30078125</v>
      </c>
      <c r="AW300" s="4">
        <v>60093</v>
      </c>
      <c r="AX300" s="4">
        <v>59419.80078125</v>
      </c>
      <c r="AY300" s="4">
        <v>61081.5</v>
      </c>
      <c r="AZ300" s="4">
        <v>58912</v>
      </c>
      <c r="BA300" s="4">
        <v>45890.3984375</v>
      </c>
      <c r="BB300" s="4">
        <v>65535</v>
      </c>
      <c r="BC300" s="4">
        <v>44165.80078125</v>
      </c>
      <c r="BD300" s="4">
        <v>41057.5</v>
      </c>
      <c r="BE300" s="4">
        <v>42603.1015625</v>
      </c>
      <c r="BF300" s="4">
        <v>41445.1015625</v>
      </c>
      <c r="BG300" s="4">
        <v>42249</v>
      </c>
      <c r="BH300" s="4">
        <v>48034.69921875</v>
      </c>
      <c r="BI300" s="4">
        <v>39587.80078125</v>
      </c>
      <c r="BJ300" s="4">
        <v>47452.69921875</v>
      </c>
      <c r="BK300" s="4">
        <v>42691.30078125</v>
      </c>
      <c r="BL300" s="4">
        <v>43615.8984375</v>
      </c>
      <c r="BM300" s="4">
        <v>62375</v>
      </c>
      <c r="BN300" s="4">
        <v>50282.1015625</v>
      </c>
      <c r="BO300" s="4">
        <v>45089.8984375</v>
      </c>
      <c r="BP300" s="4">
        <v>44436.6015625</v>
      </c>
      <c r="BQ300" s="4">
        <v>44539</v>
      </c>
      <c r="BR300" s="4">
        <v>42940</v>
      </c>
      <c r="BS300" s="4">
        <v>42637.5</v>
      </c>
      <c r="BT300" s="4">
        <v>40219.3984375</v>
      </c>
      <c r="BU300" s="4">
        <v>43603.80078125</v>
      </c>
      <c r="BV300" s="4">
        <v>65535</v>
      </c>
      <c r="BW300" s="4">
        <v>41197.5</v>
      </c>
      <c r="BX300" s="4">
        <v>43548</v>
      </c>
      <c r="BY300" s="4">
        <v>45115.1015625</v>
      </c>
      <c r="BZ300" s="4">
        <v>45293.30078125</v>
      </c>
      <c r="CA300" s="4">
        <v>31504.900390625</v>
      </c>
      <c r="CB300" s="4">
        <v>36794.30078125</v>
      </c>
      <c r="CC300" s="4">
        <v>65535</v>
      </c>
      <c r="CD300" s="4">
        <v>46722.19921875</v>
      </c>
      <c r="CE300" s="4">
        <v>46205</v>
      </c>
      <c r="CF300" s="4">
        <v>38315.80078125</v>
      </c>
      <c r="CG300" s="4">
        <v>45207.6015625</v>
      </c>
    </row>
    <row r="301" s="1" customFormat="1" spans="1:50">
      <c r="A301" s="1" t="s">
        <v>328</v>
      </c>
      <c r="B301" s="11" t="s">
        <v>40</v>
      </c>
      <c r="C301" s="6">
        <v>54371.30078125</v>
      </c>
      <c r="D301" s="6">
        <v>57263.3984375</v>
      </c>
      <c r="E301" s="6">
        <v>49820.80078125</v>
      </c>
      <c r="F301" s="6">
        <v>46929.30078125</v>
      </c>
      <c r="G301" s="6">
        <v>45482.3984375</v>
      </c>
      <c r="H301" s="6">
        <v>53539</v>
      </c>
      <c r="I301" s="6">
        <v>41303.30078125</v>
      </c>
      <c r="J301" s="6">
        <v>52282.8984375</v>
      </c>
      <c r="K301" s="6">
        <v>65535</v>
      </c>
      <c r="L301" s="6">
        <v>54405.3984375</v>
      </c>
      <c r="M301" s="6">
        <v>52599.6015625</v>
      </c>
      <c r="N301" s="6">
        <v>47604.3984375</v>
      </c>
      <c r="O301" s="6">
        <v>61949</v>
      </c>
      <c r="P301" s="6">
        <v>54236.5</v>
      </c>
      <c r="Q301" s="6">
        <v>46559.69921875</v>
      </c>
      <c r="R301" s="6">
        <v>48622</v>
      </c>
      <c r="S301" s="6">
        <v>45951.3984375</v>
      </c>
      <c r="T301" s="6">
        <v>49987</v>
      </c>
      <c r="U301" s="6">
        <v>34874.80078125</v>
      </c>
      <c r="V301" s="6">
        <v>51421.8984375</v>
      </c>
      <c r="W301" s="6">
        <v>50785.30078125</v>
      </c>
      <c r="X301" s="6">
        <v>43012</v>
      </c>
      <c r="Y301" s="6">
        <v>38255</v>
      </c>
      <c r="Z301" s="6">
        <v>42935.19921875</v>
      </c>
      <c r="AA301" s="6">
        <v>55616.30078125</v>
      </c>
      <c r="AB301" s="6">
        <v>41766.30078125</v>
      </c>
      <c r="AC301" s="6">
        <v>57194.80078125</v>
      </c>
      <c r="AD301" s="6">
        <v>48044.30078125</v>
      </c>
      <c r="AE301" s="6">
        <v>49465.80078125</v>
      </c>
      <c r="AF301" s="6">
        <v>47575.69921875</v>
      </c>
      <c r="AG301" s="6">
        <v>64836</v>
      </c>
      <c r="AH301" s="6">
        <v>37285.30078125</v>
      </c>
      <c r="AI301" s="6">
        <v>52289.30078125</v>
      </c>
      <c r="AJ301" s="6">
        <v>46938.19921875</v>
      </c>
      <c r="AK301" s="6">
        <v>32726</v>
      </c>
      <c r="AL301" s="6">
        <v>47183.6015625</v>
      </c>
      <c r="AM301" s="6">
        <v>38752.69921875</v>
      </c>
      <c r="AN301" s="6">
        <v>44483.19921875</v>
      </c>
      <c r="AO301" s="6">
        <v>38744.19921875</v>
      </c>
      <c r="AP301" s="6">
        <v>45695.5</v>
      </c>
      <c r="AQ301" s="6">
        <v>45754.1015625</v>
      </c>
      <c r="AR301" s="6">
        <v>45584.30078125</v>
      </c>
      <c r="AS301" s="6">
        <v>45920.69921875</v>
      </c>
      <c r="AT301" s="6">
        <v>35678.5</v>
      </c>
      <c r="AU301" s="6">
        <v>36610.3984375</v>
      </c>
      <c r="AV301" s="6">
        <v>48186.19921875</v>
      </c>
      <c r="AW301" s="6">
        <v>65535</v>
      </c>
      <c r="AX301" s="6">
        <v>50683.8984375</v>
      </c>
    </row>
    <row r="302" customFormat="1" spans="1:272">
      <c r="A302" s="8" t="s">
        <v>329</v>
      </c>
      <c r="B302" s="9" t="s">
        <v>40</v>
      </c>
      <c r="C302" s="10">
        <v>43873.8984375</v>
      </c>
      <c r="D302" s="10">
        <v>65535</v>
      </c>
      <c r="E302" s="10">
        <v>45804.8984375</v>
      </c>
      <c r="F302" s="10">
        <v>49792.5</v>
      </c>
      <c r="G302" s="10">
        <v>43805.6015625</v>
      </c>
      <c r="H302" s="10">
        <v>45763.80078125</v>
      </c>
      <c r="I302" s="10">
        <v>48552.3984375</v>
      </c>
      <c r="J302" s="10">
        <v>44205.69921875</v>
      </c>
      <c r="K302" s="10">
        <v>59745.6015625</v>
      </c>
      <c r="L302" s="10">
        <v>37798</v>
      </c>
      <c r="M302" s="10">
        <v>34136.30078125</v>
      </c>
      <c r="N302" s="10">
        <v>52983.69921875</v>
      </c>
      <c r="O302" s="10">
        <v>53055.1015625</v>
      </c>
      <c r="P302" s="10">
        <v>34645.5</v>
      </c>
      <c r="Q302" s="10">
        <v>53088.69921875</v>
      </c>
      <c r="R302" s="10">
        <v>50563</v>
      </c>
      <c r="S302" s="10">
        <v>37869.6015625</v>
      </c>
      <c r="T302" s="10">
        <v>55747.80078125</v>
      </c>
      <c r="U302" s="10">
        <v>37806.19921875</v>
      </c>
      <c r="V302" s="10">
        <v>47569.69921875</v>
      </c>
      <c r="W302" s="10">
        <v>53513.3984375</v>
      </c>
      <c r="X302" s="10">
        <v>54392.5</v>
      </c>
      <c r="Y302" s="10">
        <v>42470.8984375</v>
      </c>
      <c r="Z302" s="10">
        <v>40473.6015625</v>
      </c>
      <c r="AA302" s="10">
        <v>43949.1015625</v>
      </c>
      <c r="AB302" s="10">
        <v>56496.3984375</v>
      </c>
      <c r="AC302" s="10">
        <v>41561.80078125</v>
      </c>
      <c r="AD302" s="10">
        <v>43913</v>
      </c>
      <c r="AE302" s="10">
        <v>41813.30078125</v>
      </c>
      <c r="AF302" s="10">
        <v>53355.5</v>
      </c>
      <c r="AG302" s="10">
        <v>65535</v>
      </c>
      <c r="AH302" s="10">
        <v>47176</v>
      </c>
      <c r="AI302" s="10">
        <v>47020.8984375</v>
      </c>
      <c r="AJ302" s="10">
        <v>46963.3984375</v>
      </c>
      <c r="AK302" s="10">
        <v>56748.80078125</v>
      </c>
      <c r="AL302" s="10">
        <v>46706.5</v>
      </c>
      <c r="AM302" s="10">
        <v>41797.69921875</v>
      </c>
      <c r="AN302" s="10">
        <v>47308.80078125</v>
      </c>
      <c r="AO302" s="10">
        <v>52255.6015625</v>
      </c>
      <c r="AP302" s="10">
        <v>35496.80078125</v>
      </c>
      <c r="AQ302" s="10">
        <v>38187.80078125</v>
      </c>
      <c r="AR302" s="10">
        <v>38479.5</v>
      </c>
      <c r="AS302" s="10">
        <v>51147.6015625</v>
      </c>
      <c r="AT302" s="10">
        <v>45042.3984375</v>
      </c>
      <c r="AU302" s="10">
        <v>41928</v>
      </c>
      <c r="AV302" s="10">
        <v>29769</v>
      </c>
      <c r="AW302" s="10">
        <v>37387.1015625</v>
      </c>
      <c r="AX302" s="10">
        <v>47373.30078125</v>
      </c>
      <c r="AY302" s="10">
        <v>48859.19921875</v>
      </c>
      <c r="AZ302" s="10">
        <v>42977.69921875</v>
      </c>
      <c r="BA302" s="10">
        <v>44932.30078125</v>
      </c>
      <c r="BB302" s="10">
        <v>65228</v>
      </c>
      <c r="BC302" s="10">
        <v>65535</v>
      </c>
      <c r="BD302" s="10">
        <v>49207.69921875</v>
      </c>
      <c r="BE302" s="10">
        <v>46722.8984375</v>
      </c>
      <c r="BF302" s="10">
        <v>52436.6015625</v>
      </c>
      <c r="BG302" s="10">
        <v>42611.80078125</v>
      </c>
      <c r="BH302" s="10">
        <v>42280.80078125</v>
      </c>
      <c r="BI302" s="10">
        <v>53720.80078125</v>
      </c>
      <c r="BJ302" s="10">
        <v>63187</v>
      </c>
      <c r="BK302" s="10">
        <v>65535</v>
      </c>
      <c r="BL302" s="10">
        <v>43658.6015625</v>
      </c>
      <c r="BM302" s="10">
        <v>46624.6015625</v>
      </c>
      <c r="BN302" s="10">
        <v>45052.1015625</v>
      </c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/>
      <c r="IE302" s="8"/>
      <c r="IF302" s="8"/>
      <c r="IG302" s="8"/>
      <c r="IH302" s="8"/>
      <c r="II302" s="8"/>
      <c r="IJ302" s="8"/>
      <c r="IK302" s="8"/>
      <c r="IL302" s="8"/>
      <c r="IM302" s="8"/>
      <c r="IN302" s="8"/>
      <c r="IO302" s="8"/>
      <c r="IP302" s="8"/>
      <c r="IQ302" s="8"/>
      <c r="IR302" s="8"/>
      <c r="IS302" s="8"/>
      <c r="IT302" s="8"/>
      <c r="IU302" s="8"/>
      <c r="IV302" s="8"/>
      <c r="IW302" s="8"/>
      <c r="IX302" s="8"/>
      <c r="IY302" s="8"/>
      <c r="IZ302" s="8"/>
      <c r="JA302" s="8"/>
      <c r="JB302" s="8"/>
      <c r="JC302" s="8"/>
      <c r="JD302" s="8"/>
      <c r="JE302" s="8"/>
      <c r="JF302" s="8"/>
      <c r="JG302" s="8"/>
      <c r="JH302" s="8"/>
      <c r="JI302" s="8"/>
      <c r="JJ302" s="8"/>
      <c r="JK302" s="8"/>
      <c r="JL302" s="8"/>
    </row>
    <row r="303" customFormat="1" spans="1:103">
      <c r="A303" t="s">
        <v>735</v>
      </c>
      <c r="B303" s="7" t="s">
        <v>40</v>
      </c>
      <c r="C303" s="4">
        <v>31882</v>
      </c>
      <c r="D303" s="4">
        <v>44182.80078125</v>
      </c>
      <c r="E303" s="4">
        <v>44578.19921875</v>
      </c>
      <c r="F303" s="4">
        <v>63093</v>
      </c>
      <c r="G303" s="4">
        <v>60336</v>
      </c>
      <c r="H303" s="4">
        <v>37230.5</v>
      </c>
      <c r="I303" s="4">
        <v>35605</v>
      </c>
      <c r="J303" s="4">
        <v>43457.5</v>
      </c>
      <c r="K303" s="4">
        <v>36921.5</v>
      </c>
      <c r="L303" s="4">
        <v>36367.1015625</v>
      </c>
      <c r="M303" s="4">
        <v>55493.5</v>
      </c>
      <c r="N303" s="4">
        <v>51702.30078125</v>
      </c>
      <c r="O303" s="4">
        <v>39834</v>
      </c>
      <c r="P303" s="4">
        <v>37991.5</v>
      </c>
      <c r="Q303" s="4">
        <v>33906.5</v>
      </c>
      <c r="R303" s="4">
        <v>53058.5</v>
      </c>
      <c r="S303" s="4">
        <v>44670.6015625</v>
      </c>
      <c r="T303" s="4">
        <v>46900.3984375</v>
      </c>
      <c r="U303" s="4">
        <v>47292</v>
      </c>
      <c r="V303" s="4">
        <v>45119.30078125</v>
      </c>
      <c r="W303" s="4">
        <v>42283.30078125</v>
      </c>
      <c r="X303" s="4">
        <v>36448.80078125</v>
      </c>
      <c r="Y303" s="4">
        <v>47138.6015625</v>
      </c>
      <c r="Z303" s="4">
        <v>29422.30078125</v>
      </c>
      <c r="AA303" s="4">
        <v>41357.6015625</v>
      </c>
      <c r="AB303" s="4">
        <v>51013.30078125</v>
      </c>
      <c r="AC303" s="4">
        <v>46319</v>
      </c>
      <c r="AD303" s="4">
        <v>47368.30078125</v>
      </c>
      <c r="AE303" s="4">
        <v>48311.30078125</v>
      </c>
      <c r="AF303" s="4">
        <v>37318.80078125</v>
      </c>
      <c r="AG303" s="4">
        <v>45076.19921875</v>
      </c>
      <c r="AH303" s="4">
        <v>43515.6015625</v>
      </c>
      <c r="AI303" s="4">
        <v>39146.5</v>
      </c>
      <c r="AJ303" s="4">
        <v>30553</v>
      </c>
      <c r="AK303" s="4">
        <v>47264.80078125</v>
      </c>
      <c r="AL303" s="4">
        <v>44719.69921875</v>
      </c>
      <c r="AM303" s="4">
        <v>52304.80078125</v>
      </c>
      <c r="AN303" s="4">
        <v>45917.80078125</v>
      </c>
      <c r="AO303" s="4">
        <v>41698.80078125</v>
      </c>
      <c r="AP303" s="4">
        <v>41332.8984375</v>
      </c>
      <c r="AQ303" s="4">
        <v>42948.1015625</v>
      </c>
      <c r="AR303" s="4">
        <v>45610</v>
      </c>
      <c r="AS303" s="4">
        <v>36930.6015625</v>
      </c>
      <c r="AT303" s="4">
        <v>65342</v>
      </c>
      <c r="AU303" s="4">
        <v>47862.80078125</v>
      </c>
      <c r="AV303" s="4">
        <v>52438.30078125</v>
      </c>
      <c r="AW303" s="4">
        <v>54331.19921875</v>
      </c>
      <c r="AX303" s="4">
        <v>41200.80078125</v>
      </c>
      <c r="AY303" s="4">
        <v>44678.30078125</v>
      </c>
      <c r="AZ303" s="4">
        <v>54977.30078125</v>
      </c>
      <c r="BA303" s="4">
        <v>33766.1015625</v>
      </c>
      <c r="BB303" s="4">
        <v>42551.80078125</v>
      </c>
      <c r="BC303" s="4">
        <v>49961</v>
      </c>
      <c r="BD303" s="4">
        <v>47129</v>
      </c>
      <c r="BE303" s="4">
        <v>46199.80078125</v>
      </c>
      <c r="BF303" s="4">
        <v>49519.69921875</v>
      </c>
      <c r="BG303" s="4">
        <v>47241.1015625</v>
      </c>
      <c r="BH303" s="4">
        <v>38342.1015625</v>
      </c>
      <c r="BI303" s="4">
        <v>28523.80078125</v>
      </c>
      <c r="BJ303" s="4">
        <v>37206</v>
      </c>
      <c r="BK303" s="4">
        <v>65535</v>
      </c>
      <c r="BL303" s="4">
        <v>39490.5</v>
      </c>
      <c r="BM303" s="4">
        <v>51801.5</v>
      </c>
      <c r="BN303" s="4">
        <v>27469.5</v>
      </c>
      <c r="BO303" s="4">
        <v>39150.6015625</v>
      </c>
      <c r="BP303" s="4">
        <v>65535</v>
      </c>
      <c r="BQ303" s="4">
        <v>43847.5</v>
      </c>
      <c r="BR303" s="4">
        <v>41704.19921875</v>
      </c>
      <c r="BS303" s="4">
        <v>42134.6015625</v>
      </c>
      <c r="BT303" s="4">
        <v>42110.80078125</v>
      </c>
      <c r="BU303" s="4">
        <v>39202.30078125</v>
      </c>
      <c r="BV303" s="4">
        <v>31941</v>
      </c>
      <c r="BW303" s="4">
        <v>39895</v>
      </c>
      <c r="BX303" s="4">
        <v>44159</v>
      </c>
      <c r="BY303" s="4">
        <v>45057</v>
      </c>
      <c r="BZ303" s="4">
        <v>27172.80078125</v>
      </c>
      <c r="CA303" s="4">
        <v>49786.69921875</v>
      </c>
      <c r="CB303" s="4">
        <v>49761.80078125</v>
      </c>
      <c r="CC303" s="4">
        <v>52431.69921875</v>
      </c>
      <c r="CD303" s="4">
        <v>44893.3984375</v>
      </c>
      <c r="CE303" s="4">
        <v>46123.19921875</v>
      </c>
      <c r="CF303" s="4">
        <v>32905</v>
      </c>
      <c r="CG303" s="4">
        <v>43699.5</v>
      </c>
      <c r="CH303" s="4">
        <v>27964</v>
      </c>
      <c r="CI303" s="4">
        <v>30400.19921875</v>
      </c>
      <c r="CJ303" s="4">
        <v>41952.3984375</v>
      </c>
      <c r="CK303" s="4">
        <v>36449.30078125</v>
      </c>
      <c r="CL303" s="4">
        <v>31441.69921875</v>
      </c>
      <c r="CM303" s="4">
        <v>47395.5</v>
      </c>
      <c r="CN303" s="4">
        <v>34677.30078125</v>
      </c>
      <c r="CO303" s="4">
        <v>44859.80078125</v>
      </c>
      <c r="CP303" s="4">
        <v>44525</v>
      </c>
      <c r="CQ303" s="4">
        <v>41658</v>
      </c>
      <c r="CR303" s="4">
        <v>44436.30078125</v>
      </c>
      <c r="CS303" s="4">
        <v>54268.5</v>
      </c>
      <c r="CT303" s="4">
        <v>42997.19921875</v>
      </c>
      <c r="CU303" s="4">
        <v>39718.69921875</v>
      </c>
      <c r="CV303" s="4">
        <v>43857.30078125</v>
      </c>
      <c r="CW303" s="4">
        <v>41572.6015625</v>
      </c>
      <c r="CX303" s="4">
        <v>39975.30078125</v>
      </c>
      <c r="CY303" s="4">
        <v>30654.30078125</v>
      </c>
    </row>
    <row r="304" customFormat="1" spans="1:55">
      <c r="A304" t="s">
        <v>736</v>
      </c>
      <c r="B304" s="7" t="s">
        <v>40</v>
      </c>
      <c r="C304" s="4">
        <v>61881</v>
      </c>
      <c r="D304" s="4">
        <v>35921.6015625</v>
      </c>
      <c r="E304" s="4">
        <v>34339.3984375</v>
      </c>
      <c r="F304" s="4">
        <v>46692.19921875</v>
      </c>
      <c r="G304" s="4">
        <v>33986.5</v>
      </c>
      <c r="H304" s="4">
        <v>43458.8984375</v>
      </c>
      <c r="I304" s="4">
        <v>41981.19921875</v>
      </c>
      <c r="J304" s="4">
        <v>50806.3984375</v>
      </c>
      <c r="K304" s="4">
        <v>39082.6015625</v>
      </c>
      <c r="L304" s="4">
        <v>42292</v>
      </c>
      <c r="M304" s="4">
        <v>41499</v>
      </c>
      <c r="N304" s="4">
        <v>39630.19921875</v>
      </c>
      <c r="O304" s="4">
        <v>47590.5</v>
      </c>
      <c r="P304" s="4">
        <v>45382.30078125</v>
      </c>
      <c r="Q304" s="4">
        <v>45978</v>
      </c>
      <c r="R304" s="4">
        <v>39638.30078125</v>
      </c>
      <c r="S304" s="4">
        <v>44137.19921875</v>
      </c>
      <c r="T304" s="4">
        <v>41869.80078125</v>
      </c>
      <c r="U304" s="4">
        <v>65535</v>
      </c>
      <c r="V304" s="4">
        <v>36722.5</v>
      </c>
      <c r="W304" s="4">
        <v>43554.5</v>
      </c>
      <c r="X304" s="4">
        <v>38573.80078125</v>
      </c>
      <c r="Y304" s="4">
        <v>33614</v>
      </c>
      <c r="Z304" s="4">
        <v>39103.69921875</v>
      </c>
      <c r="AA304" s="4">
        <v>40757</v>
      </c>
      <c r="AB304" s="4">
        <v>48715</v>
      </c>
      <c r="AC304" s="4">
        <v>33432.30078125</v>
      </c>
      <c r="AD304" s="4">
        <v>43738.80078125</v>
      </c>
      <c r="AE304" s="4">
        <v>34632.5</v>
      </c>
      <c r="AF304" s="4">
        <v>49714</v>
      </c>
      <c r="AG304" s="4">
        <v>41032.19921875</v>
      </c>
      <c r="AH304" s="4">
        <v>53880.5</v>
      </c>
      <c r="AI304" s="4">
        <v>25491.80078125</v>
      </c>
      <c r="AJ304" s="4">
        <v>34890.69921875</v>
      </c>
      <c r="AK304" s="4">
        <v>49542.19921875</v>
      </c>
      <c r="AL304" s="4">
        <v>64987</v>
      </c>
      <c r="AM304" s="4">
        <v>43023.30078125</v>
      </c>
      <c r="AN304" s="4">
        <v>29614.30078125</v>
      </c>
      <c r="AO304" s="4">
        <v>51981.8984375</v>
      </c>
      <c r="AP304" s="4">
        <v>48879.6015625</v>
      </c>
      <c r="AQ304" s="4">
        <v>42631.80078125</v>
      </c>
      <c r="AR304" s="4">
        <v>48340.30078125</v>
      </c>
      <c r="AS304" s="4">
        <v>55043.80078125</v>
      </c>
      <c r="AT304" s="4">
        <v>40179.69921875</v>
      </c>
      <c r="AU304" s="4">
        <v>56229.19921875</v>
      </c>
      <c r="AV304" s="4">
        <v>45091.30078125</v>
      </c>
      <c r="AW304" s="4">
        <v>57743.19921875</v>
      </c>
      <c r="AX304" s="4">
        <v>46056</v>
      </c>
      <c r="AY304" s="4">
        <v>60694</v>
      </c>
      <c r="AZ304" s="4">
        <v>44267.6015625</v>
      </c>
      <c r="BA304" s="4">
        <v>37915.3984375</v>
      </c>
      <c r="BB304" s="4">
        <v>42524.6015625</v>
      </c>
      <c r="BC304" s="4">
        <v>47214.69921875</v>
      </c>
    </row>
    <row r="305" customFormat="1" spans="1:174">
      <c r="A305" t="s">
        <v>737</v>
      </c>
      <c r="B305" s="7" t="s">
        <v>40</v>
      </c>
      <c r="C305" s="4">
        <v>65535</v>
      </c>
      <c r="D305" s="4">
        <v>49021.19921875</v>
      </c>
      <c r="E305" s="4">
        <v>50218.30078125</v>
      </c>
      <c r="F305" s="4">
        <v>47530</v>
      </c>
      <c r="G305" s="4">
        <v>64603.5</v>
      </c>
      <c r="H305" s="4">
        <v>36416</v>
      </c>
      <c r="I305" s="4">
        <v>34329.30078125</v>
      </c>
      <c r="J305" s="4">
        <v>46509.5</v>
      </c>
      <c r="K305" s="4">
        <v>45928.3984375</v>
      </c>
      <c r="L305" s="4">
        <v>58461.5</v>
      </c>
      <c r="M305" s="4">
        <v>44606.3984375</v>
      </c>
      <c r="N305" s="4">
        <v>42356</v>
      </c>
      <c r="O305" s="4">
        <v>46685.5</v>
      </c>
      <c r="P305" s="4">
        <v>45664.3984375</v>
      </c>
      <c r="Q305" s="4">
        <v>43692.19921875</v>
      </c>
      <c r="R305" s="4">
        <v>65535</v>
      </c>
      <c r="S305" s="4">
        <v>33879.69921875</v>
      </c>
      <c r="T305" s="4">
        <v>49110.30078125</v>
      </c>
      <c r="U305" s="4">
        <v>45321.80078125</v>
      </c>
      <c r="V305" s="4">
        <v>50494.80078125</v>
      </c>
      <c r="W305" s="4">
        <v>48480.3984375</v>
      </c>
      <c r="X305" s="4">
        <v>36072.19921875</v>
      </c>
      <c r="Y305" s="4">
        <v>34113</v>
      </c>
      <c r="Z305" s="4">
        <v>59734</v>
      </c>
      <c r="AA305" s="4">
        <v>44289.1015625</v>
      </c>
      <c r="AB305" s="4">
        <v>40809.80078125</v>
      </c>
      <c r="AC305" s="4">
        <v>36803.5</v>
      </c>
      <c r="AD305" s="4">
        <v>44397.69921875</v>
      </c>
      <c r="AE305" s="4">
        <v>39677.30078125</v>
      </c>
      <c r="AF305" s="4">
        <v>63056</v>
      </c>
      <c r="AG305" s="4">
        <v>55255</v>
      </c>
      <c r="AH305" s="4">
        <v>44335.69921875</v>
      </c>
      <c r="AI305" s="4">
        <v>38585.69921875</v>
      </c>
      <c r="AJ305" s="4">
        <v>59347.80078125</v>
      </c>
      <c r="AK305" s="4">
        <v>33453</v>
      </c>
      <c r="AL305" s="4">
        <v>46540.30078125</v>
      </c>
      <c r="AM305" s="4">
        <v>44477.6015625</v>
      </c>
      <c r="AN305" s="4">
        <v>44046.30078125</v>
      </c>
      <c r="AO305" s="4">
        <v>49175.19921875</v>
      </c>
      <c r="AP305" s="4">
        <v>49395.1015625</v>
      </c>
      <c r="AQ305" s="4">
        <v>65535</v>
      </c>
      <c r="AR305" s="4">
        <v>39943.3984375</v>
      </c>
      <c r="AS305" s="4">
        <v>41330.19921875</v>
      </c>
      <c r="AT305" s="4">
        <v>45739.30078125</v>
      </c>
      <c r="AU305" s="4">
        <v>53113</v>
      </c>
      <c r="AV305" s="4">
        <v>39499.69921875</v>
      </c>
      <c r="AW305" s="4">
        <v>43740.3984375</v>
      </c>
      <c r="AX305" s="4">
        <v>42563.30078125</v>
      </c>
      <c r="AY305" s="4">
        <v>41791.3984375</v>
      </c>
      <c r="AZ305" s="4">
        <v>65535</v>
      </c>
      <c r="BA305" s="4">
        <v>40600.5</v>
      </c>
      <c r="BB305" s="4">
        <v>45467.8984375</v>
      </c>
      <c r="BC305" s="4">
        <v>54531</v>
      </c>
      <c r="BD305" s="4">
        <v>42717.80078125</v>
      </c>
      <c r="BE305" s="4">
        <v>49092.8984375</v>
      </c>
      <c r="BF305" s="4">
        <v>34328.19921875</v>
      </c>
      <c r="BG305" s="4">
        <v>54308</v>
      </c>
      <c r="BH305" s="4">
        <v>43968.3984375</v>
      </c>
      <c r="BI305" s="4">
        <v>37743</v>
      </c>
      <c r="BJ305" s="4">
        <v>43846.5</v>
      </c>
      <c r="BK305" s="4">
        <v>42744.3984375</v>
      </c>
      <c r="BL305" s="4">
        <v>42835.19921875</v>
      </c>
      <c r="BM305" s="4">
        <v>41484.80078125</v>
      </c>
      <c r="BN305" s="4">
        <v>41406.3984375</v>
      </c>
      <c r="BO305" s="4">
        <v>47178</v>
      </c>
      <c r="BP305" s="4">
        <v>53470</v>
      </c>
      <c r="BQ305" s="4">
        <v>54530.5</v>
      </c>
      <c r="BR305" s="4">
        <v>31000</v>
      </c>
      <c r="BS305" s="4">
        <v>49947.80078125</v>
      </c>
      <c r="BT305" s="4">
        <v>33656.30078125</v>
      </c>
      <c r="BU305" s="4">
        <v>39549</v>
      </c>
      <c r="BV305" s="4">
        <v>44544.6015625</v>
      </c>
      <c r="BW305" s="4">
        <v>48051.3984375</v>
      </c>
      <c r="BX305" s="4">
        <v>49538.69921875</v>
      </c>
      <c r="BY305" s="4">
        <v>31772.599609375</v>
      </c>
      <c r="BZ305" s="4">
        <v>54731.80078125</v>
      </c>
      <c r="CA305" s="4">
        <v>49178.6015625</v>
      </c>
      <c r="CB305" s="4">
        <v>41097.80078125</v>
      </c>
      <c r="CC305" s="4">
        <v>29688.30078125</v>
      </c>
      <c r="CD305" s="4">
        <v>39251.30078125</v>
      </c>
      <c r="CE305" s="4">
        <v>40706.19921875</v>
      </c>
      <c r="CF305" s="4">
        <v>46039</v>
      </c>
      <c r="CG305" s="4">
        <v>44521.69921875</v>
      </c>
      <c r="CH305" s="4">
        <v>40808</v>
      </c>
      <c r="CI305" s="4">
        <v>37726.30078125</v>
      </c>
      <c r="CJ305" s="4">
        <v>38566.69921875</v>
      </c>
      <c r="CK305" s="4">
        <v>39269.5</v>
      </c>
      <c r="CL305" s="4">
        <v>37868</v>
      </c>
      <c r="CM305" s="4">
        <v>43213.19921875</v>
      </c>
      <c r="CN305" s="4">
        <v>62795</v>
      </c>
      <c r="CO305" s="4">
        <v>32047.80078125</v>
      </c>
      <c r="CP305" s="4">
        <v>37553.5</v>
      </c>
      <c r="CQ305" s="4">
        <v>39834.80078125</v>
      </c>
      <c r="CR305" s="4">
        <v>45806.5</v>
      </c>
      <c r="CS305" s="4">
        <v>42529.69921875</v>
      </c>
      <c r="CT305" s="4">
        <v>40405</v>
      </c>
      <c r="CU305" s="4">
        <v>43557</v>
      </c>
      <c r="CV305" s="4">
        <v>59188</v>
      </c>
      <c r="CW305" s="4">
        <v>39530.6015625</v>
      </c>
      <c r="CX305" s="4">
        <v>39011.80078125</v>
      </c>
      <c r="CY305" s="4">
        <v>41050.80078125</v>
      </c>
      <c r="CZ305" s="4">
        <v>31131</v>
      </c>
      <c r="DA305" s="4">
        <v>65535</v>
      </c>
      <c r="DB305" s="4">
        <v>47587.1015625</v>
      </c>
      <c r="DC305" s="4">
        <v>55037.5</v>
      </c>
      <c r="DD305" s="4">
        <v>53322.5</v>
      </c>
      <c r="DE305" s="4">
        <v>52182.3984375</v>
      </c>
      <c r="DF305" s="4">
        <v>45655.80078125</v>
      </c>
      <c r="DG305" s="4">
        <v>51439.80078125</v>
      </c>
      <c r="DH305" s="4">
        <v>61131.1015625</v>
      </c>
      <c r="DI305" s="4">
        <v>51392.30078125</v>
      </c>
      <c r="DJ305" s="4">
        <v>34201</v>
      </c>
      <c r="DK305" s="4">
        <v>52577.8984375</v>
      </c>
      <c r="DL305" s="4">
        <v>40594.8984375</v>
      </c>
      <c r="DM305" s="4">
        <v>39177.3984375</v>
      </c>
      <c r="DN305" s="4">
        <v>46209.30078125</v>
      </c>
      <c r="DO305" s="4">
        <v>46337.1015625</v>
      </c>
      <c r="DP305" s="4">
        <v>46271.30078125</v>
      </c>
      <c r="DQ305" s="4">
        <v>35241.69921875</v>
      </c>
      <c r="DR305" s="4">
        <v>65535</v>
      </c>
      <c r="DS305" s="4">
        <v>40223.30078125</v>
      </c>
      <c r="DT305" s="4">
        <v>65535</v>
      </c>
      <c r="DU305" s="4">
        <v>47985.3984375</v>
      </c>
      <c r="DV305" s="4">
        <v>38446.80078125</v>
      </c>
      <c r="DW305" s="4">
        <v>27341</v>
      </c>
      <c r="DX305" s="4">
        <v>34246</v>
      </c>
      <c r="DY305" s="4">
        <v>34152.5</v>
      </c>
      <c r="DZ305" s="4">
        <v>32147.19921875</v>
      </c>
      <c r="EA305" s="4">
        <v>47726.3984375</v>
      </c>
      <c r="EB305" s="4">
        <v>42514.19921875</v>
      </c>
      <c r="EC305" s="4">
        <v>65535</v>
      </c>
      <c r="ED305" s="4">
        <v>46603.19921875</v>
      </c>
      <c r="EE305" s="4">
        <v>45963</v>
      </c>
      <c r="EF305" s="4">
        <v>40146.6015625</v>
      </c>
      <c r="EG305" s="4">
        <v>41443.8984375</v>
      </c>
      <c r="EH305" s="4">
        <v>46283.6015625</v>
      </c>
      <c r="EI305" s="4">
        <v>39944.1015625</v>
      </c>
      <c r="EJ305" s="4">
        <v>39437.80078125</v>
      </c>
      <c r="EK305" s="4">
        <v>54178.3984375</v>
      </c>
      <c r="EL305" s="4">
        <v>46777.6015625</v>
      </c>
      <c r="EM305" s="4">
        <v>41434.5</v>
      </c>
      <c r="EN305" s="4">
        <v>39914.6015625</v>
      </c>
      <c r="EO305" s="4">
        <v>41285.1015625</v>
      </c>
      <c r="EP305" s="4">
        <v>40454.3984375</v>
      </c>
      <c r="EQ305" s="4">
        <v>31195.599609375</v>
      </c>
      <c r="ER305" s="4">
        <v>32891</v>
      </c>
      <c r="ES305" s="4">
        <v>33430.80078125</v>
      </c>
      <c r="ET305" s="4">
        <v>47131.6015625</v>
      </c>
      <c r="EU305" s="4">
        <v>42354.5</v>
      </c>
      <c r="EV305" s="4">
        <v>42215.80078125</v>
      </c>
      <c r="EW305" s="4">
        <v>54606</v>
      </c>
      <c r="EX305" s="4">
        <v>58058</v>
      </c>
      <c r="EY305" s="4">
        <v>41872.3984375</v>
      </c>
      <c r="EZ305" s="4">
        <v>49229.5</v>
      </c>
      <c r="FA305" s="4">
        <v>36054.6015625</v>
      </c>
      <c r="FB305" s="4">
        <v>38377.80078125</v>
      </c>
      <c r="FC305" s="4">
        <v>40172.3984375</v>
      </c>
      <c r="FD305" s="4">
        <v>35296.80078125</v>
      </c>
      <c r="FE305" s="4">
        <v>44340.5</v>
      </c>
      <c r="FF305" s="4">
        <v>48430.6015625</v>
      </c>
      <c r="FG305" s="4">
        <v>49935.3984375</v>
      </c>
      <c r="FH305" s="4">
        <v>47425.5</v>
      </c>
      <c r="FI305" s="4">
        <v>47271.80078125</v>
      </c>
      <c r="FJ305" s="4">
        <v>36093.6015625</v>
      </c>
      <c r="FK305" s="4">
        <v>49559</v>
      </c>
      <c r="FL305" s="4">
        <v>35656.5</v>
      </c>
      <c r="FM305" s="4">
        <v>65535</v>
      </c>
      <c r="FN305" s="4">
        <v>51682.19921875</v>
      </c>
      <c r="FO305" s="4">
        <v>33709.5</v>
      </c>
      <c r="FP305" s="4">
        <v>38002.69921875</v>
      </c>
      <c r="FQ305" s="4">
        <v>38229.69921875</v>
      </c>
      <c r="FR305" s="4">
        <v>39756.19921875</v>
      </c>
    </row>
    <row r="306" customFormat="1" spans="1:96">
      <c r="A306" t="s">
        <v>738</v>
      </c>
      <c r="B306" s="7" t="s">
        <v>40</v>
      </c>
      <c r="C306" s="4">
        <v>37292.8984375</v>
      </c>
      <c r="D306" s="4">
        <v>43625.3984375</v>
      </c>
      <c r="E306" s="4">
        <v>55211</v>
      </c>
      <c r="F306" s="4">
        <v>43401.5</v>
      </c>
      <c r="G306" s="4">
        <v>65535</v>
      </c>
      <c r="H306" s="4">
        <v>33639.30078125</v>
      </c>
      <c r="I306" s="4">
        <v>39575.8984375</v>
      </c>
      <c r="J306" s="4">
        <v>40298.5</v>
      </c>
      <c r="K306" s="4">
        <v>47949.3984375</v>
      </c>
      <c r="L306" s="4">
        <v>49103.30078125</v>
      </c>
      <c r="M306" s="4">
        <v>54229.30078125</v>
      </c>
      <c r="N306" s="4">
        <v>36583</v>
      </c>
      <c r="O306" s="4">
        <v>27972.69921875</v>
      </c>
      <c r="P306" s="4">
        <v>36514.3984375</v>
      </c>
      <c r="Q306" s="4">
        <v>40236.80078125</v>
      </c>
      <c r="R306" s="4">
        <v>35670</v>
      </c>
      <c r="S306" s="4">
        <v>49542</v>
      </c>
      <c r="T306" s="4">
        <v>38299.30078125</v>
      </c>
      <c r="U306" s="4">
        <v>57321.5</v>
      </c>
      <c r="V306" s="4">
        <v>48561.30078125</v>
      </c>
      <c r="W306" s="4">
        <v>59592.30078125</v>
      </c>
      <c r="X306" s="4">
        <v>48236.5</v>
      </c>
      <c r="Y306" s="4">
        <v>40167.80078125</v>
      </c>
      <c r="Z306" s="4">
        <v>43993.80078125</v>
      </c>
      <c r="AA306" s="4">
        <v>51343.19921875</v>
      </c>
      <c r="AB306" s="4">
        <v>41439.19921875</v>
      </c>
      <c r="AC306" s="4">
        <v>33435.5</v>
      </c>
      <c r="AD306" s="4">
        <v>46867.1015625</v>
      </c>
      <c r="AE306" s="4">
        <v>35279</v>
      </c>
      <c r="AF306" s="4">
        <v>43554.69921875</v>
      </c>
      <c r="AG306" s="4">
        <v>31134.80078125</v>
      </c>
      <c r="AH306" s="4">
        <v>37789</v>
      </c>
      <c r="AI306" s="4">
        <v>42766.30078125</v>
      </c>
      <c r="AJ306" s="4">
        <v>40680.30078125</v>
      </c>
      <c r="AK306" s="4">
        <v>35906.80078125</v>
      </c>
      <c r="AL306" s="4">
        <v>41952</v>
      </c>
      <c r="AM306" s="4">
        <v>50272.5</v>
      </c>
      <c r="AN306" s="4">
        <v>44964.6015625</v>
      </c>
      <c r="AO306" s="4">
        <v>32728.900390625</v>
      </c>
      <c r="AP306" s="4">
        <v>57721</v>
      </c>
      <c r="AQ306" s="4">
        <v>47472</v>
      </c>
      <c r="AR306" s="4">
        <v>46552.80078125</v>
      </c>
      <c r="AS306" s="4">
        <v>55381</v>
      </c>
      <c r="AT306" s="4">
        <v>45472.69921875</v>
      </c>
      <c r="AU306" s="4">
        <v>41262.69921875</v>
      </c>
      <c r="AV306" s="4">
        <v>33612</v>
      </c>
      <c r="AW306" s="4">
        <v>41426</v>
      </c>
      <c r="AX306" s="4">
        <v>43176.6015625</v>
      </c>
      <c r="AY306" s="4">
        <v>37353.8984375</v>
      </c>
      <c r="AZ306" s="4">
        <v>65535</v>
      </c>
      <c r="BA306" s="4">
        <v>50378.3984375</v>
      </c>
      <c r="BB306" s="4">
        <v>42195</v>
      </c>
      <c r="BC306" s="4">
        <v>53728.30078125</v>
      </c>
      <c r="BD306" s="4">
        <v>43184.8984375</v>
      </c>
      <c r="BE306" s="4">
        <v>61375</v>
      </c>
      <c r="BF306" s="4">
        <v>42823.19921875</v>
      </c>
      <c r="BG306" s="4">
        <v>46181.3984375</v>
      </c>
      <c r="BH306" s="4">
        <v>47123.3984375</v>
      </c>
      <c r="BI306" s="4">
        <v>31504.5</v>
      </c>
      <c r="BJ306" s="4">
        <v>36631</v>
      </c>
      <c r="BK306" s="4">
        <v>37406</v>
      </c>
      <c r="BL306" s="4">
        <v>46662.30078125</v>
      </c>
      <c r="BM306" s="4">
        <v>42317.5</v>
      </c>
      <c r="BN306" s="4">
        <v>49699.80078125</v>
      </c>
      <c r="BO306" s="4">
        <v>46124.6015625</v>
      </c>
      <c r="BP306" s="4">
        <v>38574</v>
      </c>
      <c r="BQ306" s="4">
        <v>37129</v>
      </c>
      <c r="BR306" s="4">
        <v>42496.19921875</v>
      </c>
      <c r="BS306" s="4">
        <v>31135.5</v>
      </c>
      <c r="BT306" s="4">
        <v>47836.80078125</v>
      </c>
      <c r="BU306" s="4">
        <v>34205.3984375</v>
      </c>
      <c r="BV306" s="4">
        <v>39681.5</v>
      </c>
      <c r="BW306" s="4">
        <v>58659</v>
      </c>
      <c r="BX306" s="4">
        <v>47794.30078125</v>
      </c>
      <c r="BY306" s="4">
        <v>31297.5</v>
      </c>
      <c r="BZ306" s="4">
        <v>38318</v>
      </c>
      <c r="CA306" s="4">
        <v>46962</v>
      </c>
      <c r="CB306" s="4">
        <v>34009.5</v>
      </c>
      <c r="CC306" s="4">
        <v>40339.69921875</v>
      </c>
      <c r="CD306" s="4">
        <v>39106</v>
      </c>
      <c r="CE306" s="4">
        <v>37722.3984375</v>
      </c>
      <c r="CF306" s="4">
        <v>41216.3984375</v>
      </c>
      <c r="CG306" s="4">
        <v>42381.8984375</v>
      </c>
      <c r="CH306" s="4">
        <v>39390.3984375</v>
      </c>
      <c r="CI306" s="4">
        <v>36790.19921875</v>
      </c>
      <c r="CJ306" s="4">
        <v>41467.5</v>
      </c>
      <c r="CK306" s="4">
        <v>48473.5</v>
      </c>
      <c r="CL306" s="4">
        <v>50082.80078125</v>
      </c>
      <c r="CM306" s="4">
        <v>32217</v>
      </c>
      <c r="CN306" s="4">
        <v>34785.6015625</v>
      </c>
      <c r="CO306" s="4">
        <v>40135.1015625</v>
      </c>
      <c r="CP306" s="4">
        <v>36565.69921875</v>
      </c>
      <c r="CQ306" s="4">
        <v>46992.80078125</v>
      </c>
      <c r="CR306" s="4">
        <v>47713.30078125</v>
      </c>
    </row>
    <row r="307" customFormat="1" spans="1:110">
      <c r="A307" t="s">
        <v>739</v>
      </c>
      <c r="B307" s="7" t="s">
        <v>40</v>
      </c>
      <c r="C307" s="4">
        <v>36531</v>
      </c>
      <c r="D307" s="4">
        <v>44849.69921875</v>
      </c>
      <c r="E307" s="4">
        <v>56621.5</v>
      </c>
      <c r="F307" s="4">
        <v>49261.30078125</v>
      </c>
      <c r="G307" s="4">
        <v>37653.3984375</v>
      </c>
      <c r="H307" s="4">
        <v>42988.80078125</v>
      </c>
      <c r="I307" s="4">
        <v>50466.69921875</v>
      </c>
      <c r="J307" s="4">
        <v>33537</v>
      </c>
      <c r="K307" s="4">
        <v>62840</v>
      </c>
      <c r="L307" s="4">
        <v>46471</v>
      </c>
      <c r="M307" s="4">
        <v>29514</v>
      </c>
      <c r="N307" s="4">
        <v>46190.19921875</v>
      </c>
      <c r="O307" s="4">
        <v>39106.6015625</v>
      </c>
      <c r="P307" s="4">
        <v>48545.80078125</v>
      </c>
      <c r="Q307" s="4">
        <v>33265</v>
      </c>
      <c r="R307" s="4">
        <v>41506.19921875</v>
      </c>
      <c r="S307" s="4">
        <v>47844.80078125</v>
      </c>
      <c r="T307" s="4">
        <v>45639.8984375</v>
      </c>
      <c r="U307" s="4">
        <v>46160.30078125</v>
      </c>
      <c r="V307" s="4">
        <v>25699</v>
      </c>
      <c r="W307" s="4">
        <v>52082.5</v>
      </c>
      <c r="X307" s="4">
        <v>37573.5</v>
      </c>
      <c r="Y307" s="4">
        <v>35858.5</v>
      </c>
      <c r="Z307" s="4">
        <v>45838.80078125</v>
      </c>
      <c r="AA307" s="4">
        <v>43069.8984375</v>
      </c>
      <c r="AB307" s="4">
        <v>41746</v>
      </c>
      <c r="AC307" s="4">
        <v>44214.5</v>
      </c>
      <c r="AD307" s="4">
        <v>47776</v>
      </c>
      <c r="AE307" s="4">
        <v>42110.30078125</v>
      </c>
      <c r="AF307" s="4">
        <v>42478</v>
      </c>
      <c r="AG307" s="4">
        <v>33163</v>
      </c>
      <c r="AH307" s="4">
        <v>38909.80078125</v>
      </c>
      <c r="AI307" s="4">
        <v>40425.69921875</v>
      </c>
      <c r="AJ307" s="4">
        <v>37095.3984375</v>
      </c>
      <c r="AK307" s="4">
        <v>60029</v>
      </c>
      <c r="AL307" s="4">
        <v>32435.19921875</v>
      </c>
      <c r="AM307" s="4">
        <v>43086.80078125</v>
      </c>
      <c r="AN307" s="4">
        <v>28979.80078125</v>
      </c>
      <c r="AO307" s="4">
        <v>36178</v>
      </c>
      <c r="AP307" s="4">
        <v>62211.5</v>
      </c>
      <c r="AQ307" s="4">
        <v>32326.30078125</v>
      </c>
      <c r="AR307" s="4">
        <v>51581.5</v>
      </c>
      <c r="AS307" s="4">
        <v>34411</v>
      </c>
      <c r="AT307" s="4">
        <v>41800.30078125</v>
      </c>
      <c r="AU307" s="4">
        <v>54883.5</v>
      </c>
      <c r="AV307" s="4">
        <v>49745.3984375</v>
      </c>
      <c r="AW307" s="4">
        <v>43660.5</v>
      </c>
      <c r="AX307" s="4">
        <v>40888</v>
      </c>
      <c r="AY307" s="4">
        <v>34846</v>
      </c>
      <c r="AZ307" s="4">
        <v>35248.1015625</v>
      </c>
      <c r="BA307" s="4">
        <v>36845.30078125</v>
      </c>
      <c r="BB307" s="4">
        <v>34765.19921875</v>
      </c>
      <c r="BC307" s="4">
        <v>43995.69921875</v>
      </c>
      <c r="BD307" s="4">
        <v>44714.6015625</v>
      </c>
      <c r="BE307" s="4">
        <v>39877.30078125</v>
      </c>
      <c r="BF307" s="4">
        <v>36079.69921875</v>
      </c>
      <c r="BG307" s="4">
        <v>42133.30078125</v>
      </c>
      <c r="BH307" s="4">
        <v>32380.30078125</v>
      </c>
      <c r="BI307" s="4">
        <v>47712.80078125</v>
      </c>
      <c r="BJ307" s="4">
        <v>38446</v>
      </c>
      <c r="BK307" s="4">
        <v>49289.5</v>
      </c>
      <c r="BL307" s="4">
        <v>40455.69921875</v>
      </c>
      <c r="BM307" s="4">
        <v>32139.900390625</v>
      </c>
      <c r="BN307" s="4">
        <v>45561.80078125</v>
      </c>
      <c r="BO307" s="4">
        <v>39226.30078125</v>
      </c>
      <c r="BP307" s="4">
        <v>35463.80078125</v>
      </c>
      <c r="BQ307" s="4">
        <v>40897.3984375</v>
      </c>
      <c r="BR307" s="4">
        <v>40169</v>
      </c>
      <c r="BS307" s="4">
        <v>52018.69921875</v>
      </c>
      <c r="BT307" s="4">
        <v>46047.69921875</v>
      </c>
      <c r="BU307" s="4">
        <v>47676</v>
      </c>
      <c r="BV307" s="4">
        <v>65535</v>
      </c>
      <c r="BW307" s="4">
        <v>40909.80078125</v>
      </c>
      <c r="BX307" s="4">
        <v>33073.6015625</v>
      </c>
      <c r="BY307" s="4">
        <v>35215</v>
      </c>
      <c r="BZ307" s="4">
        <v>31267.5</v>
      </c>
      <c r="CA307" s="4">
        <v>50496.5</v>
      </c>
      <c r="CB307" s="4">
        <v>40291.19921875</v>
      </c>
      <c r="CC307" s="4">
        <v>41148.5</v>
      </c>
      <c r="CD307" s="4">
        <v>48692</v>
      </c>
      <c r="CE307" s="4">
        <v>42662</v>
      </c>
      <c r="CF307" s="4">
        <v>38927.69921875</v>
      </c>
      <c r="CG307" s="4">
        <v>42469.30078125</v>
      </c>
      <c r="CH307" s="4">
        <v>32324.400390625</v>
      </c>
      <c r="CI307" s="4">
        <v>34441.80078125</v>
      </c>
      <c r="CJ307" s="4">
        <v>41415.69921875</v>
      </c>
      <c r="CK307" s="4">
        <v>43442</v>
      </c>
      <c r="CL307" s="4">
        <v>45127.1015625</v>
      </c>
      <c r="CM307" s="4">
        <v>42563.5</v>
      </c>
      <c r="CN307" s="4">
        <v>52609</v>
      </c>
      <c r="CO307" s="4">
        <v>54514.1015625</v>
      </c>
      <c r="CP307" s="4">
        <v>48314.5</v>
      </c>
      <c r="CQ307" s="4">
        <v>38666.19921875</v>
      </c>
      <c r="CR307" s="4">
        <v>43925.30078125</v>
      </c>
      <c r="CS307" s="4">
        <v>31546.5</v>
      </c>
      <c r="CT307" s="4">
        <v>48642.5</v>
      </c>
      <c r="CU307" s="4">
        <v>43606.30078125</v>
      </c>
      <c r="CV307" s="4">
        <v>34504.5</v>
      </c>
      <c r="CW307" s="4">
        <v>42716</v>
      </c>
      <c r="CX307" s="4">
        <v>52169</v>
      </c>
      <c r="CY307" s="4">
        <v>34769.80078125</v>
      </c>
      <c r="CZ307" s="4">
        <v>51382.80078125</v>
      </c>
      <c r="DA307" s="4">
        <v>39454.80078125</v>
      </c>
      <c r="DB307" s="4">
        <v>30556</v>
      </c>
      <c r="DC307" s="4">
        <v>64901.5</v>
      </c>
      <c r="DD307" s="4">
        <v>40318.8984375</v>
      </c>
      <c r="DE307" s="4">
        <v>38265.80078125</v>
      </c>
      <c r="DF307" s="4">
        <v>32876</v>
      </c>
    </row>
    <row r="308" customFormat="1" spans="1:70">
      <c r="A308" t="s">
        <v>740</v>
      </c>
      <c r="B308" s="7" t="s">
        <v>40</v>
      </c>
      <c r="C308" s="4">
        <v>35534.5</v>
      </c>
      <c r="D308" s="4">
        <v>43683.5</v>
      </c>
      <c r="E308" s="4">
        <v>32072.5</v>
      </c>
      <c r="F308" s="4">
        <v>39064</v>
      </c>
      <c r="G308" s="4">
        <v>50006</v>
      </c>
      <c r="H308" s="4">
        <v>45819.30078125</v>
      </c>
      <c r="I308" s="4">
        <v>28641.599609375</v>
      </c>
      <c r="J308" s="4">
        <v>40917.3984375</v>
      </c>
      <c r="K308" s="4">
        <v>59302.30078125</v>
      </c>
      <c r="L308" s="4">
        <v>42797</v>
      </c>
      <c r="M308" s="4">
        <v>41208.19921875</v>
      </c>
      <c r="N308" s="4">
        <v>39852.19921875</v>
      </c>
      <c r="O308" s="4">
        <v>38556.3984375</v>
      </c>
      <c r="P308" s="4">
        <v>36386.5</v>
      </c>
      <c r="Q308" s="4">
        <v>37724.3984375</v>
      </c>
      <c r="R308" s="4">
        <v>41322.5</v>
      </c>
      <c r="S308" s="4">
        <v>46130.5</v>
      </c>
      <c r="T308" s="4">
        <v>43674.80078125</v>
      </c>
      <c r="U308" s="4">
        <v>32994.5</v>
      </c>
      <c r="V308" s="4">
        <v>44297.30078125</v>
      </c>
      <c r="W308" s="4">
        <v>61501</v>
      </c>
      <c r="X308" s="4">
        <v>37406.6015625</v>
      </c>
      <c r="Y308" s="4">
        <v>50615.80078125</v>
      </c>
      <c r="Z308" s="4">
        <v>45923.1015625</v>
      </c>
      <c r="AA308" s="4">
        <v>55132.5</v>
      </c>
      <c r="AB308" s="4">
        <v>40778</v>
      </c>
      <c r="AC308" s="4">
        <v>54270</v>
      </c>
      <c r="AD308" s="4">
        <v>31652</v>
      </c>
      <c r="AE308" s="4">
        <v>46385.3984375</v>
      </c>
      <c r="AF308" s="4">
        <v>37763.69921875</v>
      </c>
      <c r="AG308" s="4">
        <v>39658.30078125</v>
      </c>
      <c r="AH308" s="4">
        <v>44436.5</v>
      </c>
      <c r="AI308" s="4">
        <v>41284.5</v>
      </c>
      <c r="AJ308" s="4">
        <v>40026.30078125</v>
      </c>
      <c r="AK308" s="4">
        <v>55170.8984375</v>
      </c>
      <c r="AL308" s="4">
        <v>35585.5</v>
      </c>
      <c r="AM308" s="4">
        <v>46897</v>
      </c>
      <c r="AN308" s="4">
        <v>40094.30078125</v>
      </c>
      <c r="AO308" s="4">
        <v>32776.80078125</v>
      </c>
      <c r="AP308" s="4">
        <v>42454</v>
      </c>
      <c r="AQ308" s="4">
        <v>49621.5</v>
      </c>
      <c r="AR308" s="4">
        <v>53675</v>
      </c>
      <c r="AS308" s="4">
        <v>44568</v>
      </c>
      <c r="AT308" s="4">
        <v>43639.5</v>
      </c>
      <c r="AU308" s="4">
        <v>47193.30078125</v>
      </c>
      <c r="AV308" s="4">
        <v>34724.30078125</v>
      </c>
      <c r="AW308" s="4">
        <v>45533</v>
      </c>
      <c r="AX308" s="4">
        <v>38869.80078125</v>
      </c>
      <c r="AY308" s="4">
        <v>39987.69921875</v>
      </c>
      <c r="AZ308" s="4">
        <v>51877.5</v>
      </c>
      <c r="BA308" s="4">
        <v>42075.6015625</v>
      </c>
      <c r="BB308" s="4">
        <v>42866.80078125</v>
      </c>
      <c r="BC308" s="4">
        <v>65535</v>
      </c>
      <c r="BD308" s="4">
        <v>46650</v>
      </c>
      <c r="BE308" s="4">
        <v>37740.19921875</v>
      </c>
      <c r="BF308" s="4">
        <v>47299.19921875</v>
      </c>
      <c r="BG308" s="4">
        <v>45949</v>
      </c>
      <c r="BH308" s="4">
        <v>54294.5</v>
      </c>
      <c r="BI308" s="4">
        <v>31761.30078125</v>
      </c>
      <c r="BJ308" s="4">
        <v>36847</v>
      </c>
      <c r="BK308" s="4">
        <v>36784</v>
      </c>
      <c r="BL308" s="4">
        <v>46489.80078125</v>
      </c>
      <c r="BM308" s="4">
        <v>38687</v>
      </c>
      <c r="BN308" s="4">
        <v>39759.6015625</v>
      </c>
      <c r="BO308" s="4">
        <v>47578</v>
      </c>
      <c r="BP308" s="4">
        <v>33754.5</v>
      </c>
      <c r="BQ308" s="4">
        <v>40981.80078125</v>
      </c>
      <c r="BR308" s="4">
        <v>52042.69921875</v>
      </c>
    </row>
    <row r="309" customFormat="1" spans="1:88">
      <c r="A309" t="s">
        <v>336</v>
      </c>
      <c r="B309" s="7" t="s">
        <v>40</v>
      </c>
      <c r="C309" s="4">
        <v>48519.1015625</v>
      </c>
      <c r="D309" s="4">
        <v>34342</v>
      </c>
      <c r="E309" s="4">
        <v>59414</v>
      </c>
      <c r="F309" s="4">
        <v>55850</v>
      </c>
      <c r="G309" s="4">
        <v>41338</v>
      </c>
      <c r="H309" s="4">
        <v>51316.80078125</v>
      </c>
      <c r="I309" s="4">
        <v>40284.30078125</v>
      </c>
      <c r="J309" s="4">
        <v>49922</v>
      </c>
      <c r="K309" s="4">
        <v>34803.80078125</v>
      </c>
      <c r="L309" s="4">
        <v>37890.80078125</v>
      </c>
      <c r="M309" s="4">
        <v>50745.5</v>
      </c>
      <c r="N309" s="4">
        <v>40194.30078125</v>
      </c>
      <c r="O309" s="4">
        <v>49179.80078125</v>
      </c>
      <c r="P309" s="4">
        <v>39098</v>
      </c>
      <c r="Q309" s="4">
        <v>30529</v>
      </c>
      <c r="R309" s="4">
        <v>65535</v>
      </c>
      <c r="S309" s="4">
        <v>42847.8984375</v>
      </c>
      <c r="T309" s="4">
        <v>31560</v>
      </c>
      <c r="U309" s="4">
        <v>47199</v>
      </c>
      <c r="V309" s="4">
        <v>49580</v>
      </c>
      <c r="W309" s="4">
        <v>32750.30078125</v>
      </c>
      <c r="X309" s="4">
        <v>43265.80078125</v>
      </c>
      <c r="Y309" s="4">
        <v>35098</v>
      </c>
      <c r="Z309" s="4">
        <v>52188.19921875</v>
      </c>
      <c r="AA309" s="4">
        <v>35034</v>
      </c>
      <c r="AB309" s="4">
        <v>42607.6015625</v>
      </c>
      <c r="AC309" s="4">
        <v>28410.099609375</v>
      </c>
      <c r="AD309" s="4">
        <v>46518</v>
      </c>
      <c r="AE309" s="4">
        <v>51567.69921875</v>
      </c>
      <c r="AF309" s="4">
        <v>49877</v>
      </c>
      <c r="AG309" s="4">
        <v>43528.30078125</v>
      </c>
      <c r="AH309" s="4">
        <v>38588</v>
      </c>
      <c r="AI309" s="4">
        <v>45579.30078125</v>
      </c>
      <c r="AJ309" s="4">
        <v>35201.3984375</v>
      </c>
      <c r="AK309" s="4">
        <v>38764.5</v>
      </c>
      <c r="AL309" s="4">
        <v>37308</v>
      </c>
      <c r="AM309" s="4">
        <v>36279.30078125</v>
      </c>
      <c r="AN309" s="4">
        <v>28300</v>
      </c>
      <c r="AO309" s="4">
        <v>46706.30078125</v>
      </c>
      <c r="AP309" s="4">
        <v>45795.69921875</v>
      </c>
      <c r="AQ309" s="4">
        <v>42994.30078125</v>
      </c>
      <c r="AR309" s="4">
        <v>38786</v>
      </c>
      <c r="AS309" s="4">
        <v>53640</v>
      </c>
      <c r="AT309" s="4">
        <v>35555.69921875</v>
      </c>
      <c r="AU309" s="4">
        <v>43247.69921875</v>
      </c>
      <c r="AV309" s="4">
        <v>44683.5</v>
      </c>
      <c r="AW309" s="4">
        <v>61412.69921875</v>
      </c>
      <c r="AX309" s="4">
        <v>58886</v>
      </c>
      <c r="AY309" s="4">
        <v>41306.6015625</v>
      </c>
      <c r="AZ309" s="4">
        <v>39623.3984375</v>
      </c>
      <c r="BA309" s="4">
        <v>38012.3984375</v>
      </c>
      <c r="BB309" s="4">
        <v>42434.5</v>
      </c>
      <c r="BC309" s="4">
        <v>48231.19921875</v>
      </c>
      <c r="BD309" s="4">
        <v>42224.80078125</v>
      </c>
      <c r="BE309" s="4">
        <v>59138.1015625</v>
      </c>
      <c r="BF309" s="4">
        <v>51004.30078125</v>
      </c>
      <c r="BG309" s="4">
        <v>40179.30078125</v>
      </c>
      <c r="BH309" s="4">
        <v>37173.5</v>
      </c>
      <c r="BI309" s="4">
        <v>34348.5</v>
      </c>
      <c r="BJ309" s="4">
        <v>41671.3984375</v>
      </c>
      <c r="BK309" s="4">
        <v>36090.5</v>
      </c>
      <c r="BL309" s="4">
        <v>41641.1015625</v>
      </c>
      <c r="BM309" s="4">
        <v>45846.30078125</v>
      </c>
      <c r="BN309" s="4">
        <v>50440</v>
      </c>
      <c r="BO309" s="4">
        <v>65535</v>
      </c>
      <c r="BP309" s="4">
        <v>35447.69921875</v>
      </c>
      <c r="BQ309" s="4">
        <v>46548.3984375</v>
      </c>
      <c r="BR309" s="4">
        <v>46754.6015625</v>
      </c>
      <c r="BS309" s="4">
        <v>44521.5</v>
      </c>
      <c r="BT309" s="4">
        <v>35752.30078125</v>
      </c>
      <c r="BU309" s="4">
        <v>40152.30078125</v>
      </c>
      <c r="BV309" s="4">
        <v>58185.6015625</v>
      </c>
      <c r="BW309" s="4">
        <v>28443.30078125</v>
      </c>
      <c r="BX309" s="4">
        <v>60158</v>
      </c>
      <c r="BY309" s="4">
        <v>27338.19921875</v>
      </c>
      <c r="BZ309" s="4">
        <v>49182.3984375</v>
      </c>
      <c r="CA309" s="4">
        <v>43880.19921875</v>
      </c>
      <c r="CB309" s="4">
        <v>37162.6015625</v>
      </c>
      <c r="CC309" s="4">
        <v>53040</v>
      </c>
      <c r="CD309" s="4">
        <v>56045.80078125</v>
      </c>
      <c r="CE309" s="4">
        <v>42384.5</v>
      </c>
      <c r="CF309" s="4">
        <v>39819</v>
      </c>
      <c r="CG309" s="4">
        <v>43975.5</v>
      </c>
      <c r="CH309" s="4">
        <v>35131.5</v>
      </c>
      <c r="CI309" s="4">
        <v>42239.80078125</v>
      </c>
      <c r="CJ309" s="4">
        <v>52725.1015625</v>
      </c>
    </row>
    <row r="310" customFormat="1" spans="1:121">
      <c r="A310" t="s">
        <v>741</v>
      </c>
      <c r="B310" s="7" t="s">
        <v>40</v>
      </c>
      <c r="C310" s="4">
        <v>55852.6015625</v>
      </c>
      <c r="D310" s="4">
        <v>39156</v>
      </c>
      <c r="E310" s="4">
        <v>27685.30078125</v>
      </c>
      <c r="F310" s="4">
        <v>28808.80078125</v>
      </c>
      <c r="G310" s="4">
        <v>27910.80078125</v>
      </c>
      <c r="H310" s="4">
        <v>35256.30078125</v>
      </c>
      <c r="I310" s="4">
        <v>32306.30078125</v>
      </c>
      <c r="J310" s="4">
        <v>41333.8984375</v>
      </c>
      <c r="K310" s="4">
        <v>62972</v>
      </c>
      <c r="L310" s="4">
        <v>42889.80078125</v>
      </c>
      <c r="M310" s="4">
        <v>50966.80078125</v>
      </c>
      <c r="N310" s="4">
        <v>48120.69921875</v>
      </c>
      <c r="O310" s="4">
        <v>57784</v>
      </c>
      <c r="P310" s="4">
        <v>32880</v>
      </c>
      <c r="Q310" s="4">
        <v>35728</v>
      </c>
      <c r="R310" s="4">
        <v>41036.30078125</v>
      </c>
      <c r="S310" s="4">
        <v>39937</v>
      </c>
      <c r="T310" s="4">
        <v>35947.3984375</v>
      </c>
      <c r="U310" s="4">
        <v>37214.69921875</v>
      </c>
      <c r="V310" s="4">
        <v>47898.80078125</v>
      </c>
      <c r="W310" s="4">
        <v>42624.1015625</v>
      </c>
      <c r="X310" s="4">
        <v>64721.5</v>
      </c>
      <c r="Y310" s="4">
        <v>29353.80078125</v>
      </c>
      <c r="Z310" s="4">
        <v>46540</v>
      </c>
      <c r="AA310" s="4">
        <v>50943.30078125</v>
      </c>
      <c r="AB310" s="4">
        <v>44738.80078125</v>
      </c>
      <c r="AC310" s="4">
        <v>49397.30078125</v>
      </c>
      <c r="AD310" s="4">
        <v>38751</v>
      </c>
      <c r="AE310" s="4">
        <v>51942</v>
      </c>
      <c r="AF310" s="4">
        <v>39716.19921875</v>
      </c>
      <c r="AG310" s="4">
        <v>44572.30078125</v>
      </c>
      <c r="AH310" s="4">
        <v>49416.69921875</v>
      </c>
      <c r="AI310" s="4">
        <v>47505.30078125</v>
      </c>
      <c r="AJ310" s="4">
        <v>60434.6015625</v>
      </c>
      <c r="AK310" s="4">
        <v>47304.80078125</v>
      </c>
      <c r="AL310" s="4">
        <v>38761</v>
      </c>
      <c r="AM310" s="4">
        <v>52420</v>
      </c>
      <c r="AN310" s="4">
        <v>47318.1015625</v>
      </c>
      <c r="AO310" s="4">
        <v>65535</v>
      </c>
      <c r="AP310" s="4">
        <v>46466.80078125</v>
      </c>
      <c r="AQ310" s="4">
        <v>43000.80078125</v>
      </c>
      <c r="AR310" s="4">
        <v>62791</v>
      </c>
      <c r="AS310" s="4">
        <v>38793.30078125</v>
      </c>
      <c r="AT310" s="4">
        <v>55253.5</v>
      </c>
      <c r="AU310" s="4">
        <v>46316.80078125</v>
      </c>
      <c r="AV310" s="4">
        <v>40854.30078125</v>
      </c>
      <c r="AW310" s="4">
        <v>47378.69921875</v>
      </c>
      <c r="AX310" s="4">
        <v>44109.1015625</v>
      </c>
      <c r="AY310" s="4">
        <v>43995.6015625</v>
      </c>
      <c r="AZ310" s="4">
        <v>39056.1015625</v>
      </c>
      <c r="BA310" s="4">
        <v>52938.3984375</v>
      </c>
      <c r="BB310" s="4">
        <v>41168.30078125</v>
      </c>
      <c r="BC310" s="4">
        <v>37428.8984375</v>
      </c>
      <c r="BD310" s="4">
        <v>42310.8984375</v>
      </c>
      <c r="BE310" s="4">
        <v>38451</v>
      </c>
      <c r="BF310" s="4">
        <v>46448.19921875</v>
      </c>
      <c r="BG310" s="4">
        <v>41378.6015625</v>
      </c>
      <c r="BH310" s="4">
        <v>45842.30078125</v>
      </c>
      <c r="BI310" s="4">
        <v>32840.69921875</v>
      </c>
      <c r="BJ310" s="4">
        <v>46713.5</v>
      </c>
      <c r="BK310" s="4">
        <v>33360.30078125</v>
      </c>
      <c r="BL310" s="4">
        <v>65535</v>
      </c>
      <c r="BM310" s="4">
        <v>46101.30078125</v>
      </c>
      <c r="BN310" s="4">
        <v>53490</v>
      </c>
      <c r="BO310" s="4">
        <v>44392.5</v>
      </c>
      <c r="BP310" s="4">
        <v>44585.30078125</v>
      </c>
      <c r="BQ310" s="4">
        <v>46781.8984375</v>
      </c>
      <c r="BR310" s="4">
        <v>41016.6015625</v>
      </c>
      <c r="BS310" s="4">
        <v>38769.5</v>
      </c>
      <c r="BT310" s="4">
        <v>45342.5</v>
      </c>
      <c r="BU310" s="4">
        <v>35215.30078125</v>
      </c>
      <c r="BV310" s="4">
        <v>52458.3984375</v>
      </c>
      <c r="BW310" s="4">
        <v>40750.69921875</v>
      </c>
      <c r="BX310" s="4">
        <v>61384</v>
      </c>
      <c r="BY310" s="4">
        <v>48143</v>
      </c>
      <c r="BZ310" s="4">
        <v>32680.5</v>
      </c>
      <c r="CA310" s="4">
        <v>65535</v>
      </c>
      <c r="CB310" s="4">
        <v>43787.5</v>
      </c>
      <c r="CC310" s="4">
        <v>57519.6015625</v>
      </c>
      <c r="CD310" s="4">
        <v>43140.19921875</v>
      </c>
      <c r="CE310" s="4">
        <v>41810.5</v>
      </c>
      <c r="CF310" s="4">
        <v>51079.8984375</v>
      </c>
      <c r="CG310" s="4">
        <v>46580.30078125</v>
      </c>
      <c r="CH310" s="4">
        <v>54353</v>
      </c>
      <c r="CI310" s="4">
        <v>49986.30078125</v>
      </c>
      <c r="CJ310" s="4">
        <v>50022.19921875</v>
      </c>
      <c r="CK310" s="4">
        <v>45754.1015625</v>
      </c>
      <c r="CL310" s="4">
        <v>49514.19921875</v>
      </c>
      <c r="CM310" s="4">
        <v>34820.30078125</v>
      </c>
      <c r="CN310" s="4">
        <v>34211.80078125</v>
      </c>
      <c r="CO310" s="4">
        <v>45735.80078125</v>
      </c>
      <c r="CP310" s="4">
        <v>43312</v>
      </c>
      <c r="CQ310" s="4">
        <v>49268.19921875</v>
      </c>
      <c r="CR310" s="4">
        <v>30999.69921875</v>
      </c>
      <c r="CS310" s="4">
        <v>44971.69921875</v>
      </c>
      <c r="CT310" s="4">
        <v>35804.30078125</v>
      </c>
      <c r="CU310" s="4">
        <v>43706.80078125</v>
      </c>
      <c r="CV310" s="4">
        <v>39399.1015625</v>
      </c>
      <c r="CW310" s="4">
        <v>54065</v>
      </c>
      <c r="CX310" s="4">
        <v>43649.80078125</v>
      </c>
      <c r="CY310" s="4">
        <v>46914.30078125</v>
      </c>
      <c r="CZ310" s="4">
        <v>65535</v>
      </c>
      <c r="DA310" s="4">
        <v>53352.5</v>
      </c>
      <c r="DB310" s="4">
        <v>47556.69921875</v>
      </c>
      <c r="DC310" s="4">
        <v>47376.19921875</v>
      </c>
      <c r="DD310" s="4">
        <v>40653.80078125</v>
      </c>
      <c r="DE310" s="4">
        <v>42373.3984375</v>
      </c>
      <c r="DF310" s="4">
        <v>44596.5</v>
      </c>
      <c r="DG310" s="4">
        <v>36090.80078125</v>
      </c>
      <c r="DH310" s="4">
        <v>44311.30078125</v>
      </c>
      <c r="DI310" s="4">
        <v>35800</v>
      </c>
      <c r="DJ310" s="4">
        <v>42812.8984375</v>
      </c>
      <c r="DK310" s="4">
        <v>33554.30078125</v>
      </c>
      <c r="DL310" s="4">
        <v>41565.3984375</v>
      </c>
      <c r="DM310" s="4">
        <v>46599.5</v>
      </c>
      <c r="DN310" s="4">
        <v>41482.6015625</v>
      </c>
      <c r="DO310" s="4">
        <v>47992.30078125</v>
      </c>
      <c r="DP310" s="4">
        <v>43649</v>
      </c>
      <c r="DQ310" s="4">
        <v>39825.30078125</v>
      </c>
    </row>
    <row r="311" customFormat="1" spans="1:108">
      <c r="A311" t="s">
        <v>742</v>
      </c>
      <c r="B311" s="7" t="s">
        <v>40</v>
      </c>
      <c r="C311" s="4">
        <v>56281</v>
      </c>
      <c r="D311" s="4">
        <v>47254.8984375</v>
      </c>
      <c r="E311" s="4">
        <v>54412.80078125</v>
      </c>
      <c r="F311" s="4">
        <v>46916.6015625</v>
      </c>
      <c r="G311" s="4">
        <v>41343.69921875</v>
      </c>
      <c r="H311" s="4">
        <v>39453.69921875</v>
      </c>
      <c r="I311" s="4">
        <v>53125.30078125</v>
      </c>
      <c r="J311" s="4">
        <v>40941.69921875</v>
      </c>
      <c r="K311" s="4">
        <v>44997</v>
      </c>
      <c r="L311" s="4">
        <v>63946</v>
      </c>
      <c r="M311" s="4">
        <v>39523.30078125</v>
      </c>
      <c r="N311" s="4">
        <v>43447.5</v>
      </c>
      <c r="O311" s="4">
        <v>43305.8984375</v>
      </c>
      <c r="P311" s="4">
        <v>38542</v>
      </c>
      <c r="Q311" s="4">
        <v>35364.69921875</v>
      </c>
      <c r="R311" s="4">
        <v>34839.8984375</v>
      </c>
      <c r="S311" s="4">
        <v>36005.8984375</v>
      </c>
      <c r="T311" s="4">
        <v>65535</v>
      </c>
      <c r="U311" s="4">
        <v>37194</v>
      </c>
      <c r="V311" s="4">
        <v>51631.19921875</v>
      </c>
      <c r="W311" s="4">
        <v>43003.69921875</v>
      </c>
      <c r="X311" s="4">
        <v>42558.5</v>
      </c>
      <c r="Y311" s="4">
        <v>45237.6015625</v>
      </c>
      <c r="Z311" s="4">
        <v>44705.69921875</v>
      </c>
      <c r="AA311" s="4">
        <v>37704.5</v>
      </c>
      <c r="AB311" s="4">
        <v>46188.69921875</v>
      </c>
      <c r="AC311" s="4">
        <v>44947.1015625</v>
      </c>
      <c r="AD311" s="4">
        <v>29754.19921875</v>
      </c>
      <c r="AE311" s="4">
        <v>31660.30078125</v>
      </c>
      <c r="AF311" s="4">
        <v>42943.19921875</v>
      </c>
      <c r="AG311" s="4">
        <v>42050</v>
      </c>
      <c r="AH311" s="4">
        <v>41992.8984375</v>
      </c>
      <c r="AI311" s="4">
        <v>33913.5</v>
      </c>
      <c r="AJ311" s="4">
        <v>60800</v>
      </c>
      <c r="AK311" s="4">
        <v>49822</v>
      </c>
      <c r="AL311" s="4">
        <v>43957.8984375</v>
      </c>
      <c r="AM311" s="4">
        <v>65535</v>
      </c>
      <c r="AN311" s="4">
        <v>44997.5</v>
      </c>
      <c r="AO311" s="4">
        <v>58855.30078125</v>
      </c>
      <c r="AP311" s="4">
        <v>29123.099609375</v>
      </c>
      <c r="AQ311" s="4">
        <v>46890.30078125</v>
      </c>
      <c r="AR311" s="4">
        <v>46903</v>
      </c>
      <c r="AS311" s="4">
        <v>43774.30078125</v>
      </c>
      <c r="AT311" s="4">
        <v>65535</v>
      </c>
      <c r="AU311" s="4">
        <v>45994.80078125</v>
      </c>
      <c r="AV311" s="4">
        <v>47689.30078125</v>
      </c>
      <c r="AW311" s="4">
        <v>46286</v>
      </c>
      <c r="AX311" s="4">
        <v>47108.3984375</v>
      </c>
      <c r="AY311" s="4">
        <v>65535</v>
      </c>
      <c r="AZ311" s="4">
        <v>43781.5</v>
      </c>
      <c r="BA311" s="4">
        <v>35424.30078125</v>
      </c>
      <c r="BB311" s="4">
        <v>41018.69921875</v>
      </c>
      <c r="BC311" s="4">
        <v>41341.3984375</v>
      </c>
      <c r="BD311" s="4">
        <v>40075.19921875</v>
      </c>
      <c r="BE311" s="4">
        <v>33571.5</v>
      </c>
      <c r="BF311" s="4">
        <v>65535</v>
      </c>
      <c r="BG311" s="4">
        <v>45440</v>
      </c>
      <c r="BH311" s="4">
        <v>35269.19921875</v>
      </c>
      <c r="BI311" s="4">
        <v>65535</v>
      </c>
      <c r="BJ311" s="4">
        <v>45252.3984375</v>
      </c>
      <c r="BK311" s="4">
        <v>40067.3984375</v>
      </c>
      <c r="BL311" s="4">
        <v>60393</v>
      </c>
      <c r="BM311" s="4">
        <v>65535</v>
      </c>
      <c r="BN311" s="4">
        <v>53710</v>
      </c>
      <c r="BO311" s="4">
        <v>45176.3984375</v>
      </c>
      <c r="BP311" s="4">
        <v>39815.19921875</v>
      </c>
      <c r="BQ311" s="4">
        <v>46040.6015625</v>
      </c>
      <c r="BR311" s="4">
        <v>54690</v>
      </c>
      <c r="BS311" s="4">
        <v>58428</v>
      </c>
      <c r="BT311" s="4">
        <v>43681.80078125</v>
      </c>
      <c r="BU311" s="4">
        <v>46763.80078125</v>
      </c>
      <c r="BV311" s="4">
        <v>43985.3984375</v>
      </c>
      <c r="BW311" s="4">
        <v>51436.8984375</v>
      </c>
      <c r="BX311" s="4">
        <v>36378.30078125</v>
      </c>
      <c r="BY311" s="4">
        <v>43734.6015625</v>
      </c>
      <c r="BZ311" s="4">
        <v>44533.6015625</v>
      </c>
      <c r="CA311" s="4">
        <v>40572.69921875</v>
      </c>
      <c r="CB311" s="4">
        <v>61071</v>
      </c>
      <c r="CC311" s="4">
        <v>45144.6015625</v>
      </c>
      <c r="CD311" s="4">
        <v>55684.69921875</v>
      </c>
      <c r="CE311" s="4">
        <v>45694</v>
      </c>
      <c r="CF311" s="4">
        <v>42564.30078125</v>
      </c>
      <c r="CG311" s="4">
        <v>51784.30078125</v>
      </c>
      <c r="CH311" s="4">
        <v>41962.19921875</v>
      </c>
      <c r="CI311" s="4">
        <v>44897.30078125</v>
      </c>
      <c r="CJ311" s="4">
        <v>48527.3984375</v>
      </c>
      <c r="CK311" s="4">
        <v>38800.5</v>
      </c>
      <c r="CL311" s="4">
        <v>30499.30078125</v>
      </c>
      <c r="CM311" s="4">
        <v>38398.19921875</v>
      </c>
      <c r="CN311" s="4">
        <v>42389.69921875</v>
      </c>
      <c r="CO311" s="4">
        <v>38899.5</v>
      </c>
      <c r="CP311" s="4">
        <v>55733</v>
      </c>
      <c r="CQ311" s="4">
        <v>46262.69921875</v>
      </c>
      <c r="CR311" s="4">
        <v>37032.1015625</v>
      </c>
      <c r="CS311" s="4">
        <v>38150.5</v>
      </c>
      <c r="CT311" s="4">
        <v>41243.5</v>
      </c>
      <c r="CU311" s="4">
        <v>42073.5</v>
      </c>
      <c r="CV311" s="4">
        <v>46046.30078125</v>
      </c>
      <c r="CW311" s="4">
        <v>51489.6015625</v>
      </c>
      <c r="CX311" s="4">
        <v>44798.30078125</v>
      </c>
      <c r="CY311" s="4">
        <v>42238.5</v>
      </c>
      <c r="CZ311" s="4">
        <v>41455.80078125</v>
      </c>
      <c r="DA311" s="4">
        <v>58009.6015625</v>
      </c>
      <c r="DB311" s="4">
        <v>37443.3984375</v>
      </c>
      <c r="DC311" s="4">
        <v>47725.69921875</v>
      </c>
      <c r="DD311" s="4">
        <v>40097.6015625</v>
      </c>
    </row>
    <row r="312" customFormat="1" spans="1:65">
      <c r="A312" t="s">
        <v>340</v>
      </c>
      <c r="B312" s="7" t="s">
        <v>40</v>
      </c>
      <c r="C312" s="4">
        <v>48353.8984375</v>
      </c>
      <c r="D312" s="4">
        <v>34615.69921875</v>
      </c>
      <c r="E312" s="4">
        <v>32212.5</v>
      </c>
      <c r="F312" s="4">
        <v>47080.19921875</v>
      </c>
      <c r="G312" s="4">
        <v>44091.80078125</v>
      </c>
      <c r="H312" s="4">
        <v>47539.5</v>
      </c>
      <c r="I312" s="4">
        <v>44936.69921875</v>
      </c>
      <c r="J312" s="4">
        <v>49861.69921875</v>
      </c>
      <c r="K312" s="4">
        <v>43451.69921875</v>
      </c>
      <c r="L312" s="4">
        <v>51163.69921875</v>
      </c>
      <c r="M312" s="4">
        <v>57244.5</v>
      </c>
      <c r="N312" s="4">
        <v>45836.1015625</v>
      </c>
      <c r="O312" s="4">
        <v>39935.6015625</v>
      </c>
      <c r="P312" s="4">
        <v>32410.30078125</v>
      </c>
      <c r="Q312" s="4">
        <v>52611.69921875</v>
      </c>
      <c r="R312" s="4">
        <v>38343.80078125</v>
      </c>
      <c r="S312" s="4">
        <v>39517.69921875</v>
      </c>
      <c r="T312" s="4">
        <v>34827.30078125</v>
      </c>
      <c r="U312" s="4">
        <v>65535</v>
      </c>
      <c r="V312" s="4">
        <v>57988</v>
      </c>
      <c r="W312" s="4">
        <v>38926.30078125</v>
      </c>
      <c r="X312" s="4">
        <v>37749.6015625</v>
      </c>
      <c r="Y312" s="4">
        <v>43947</v>
      </c>
      <c r="Z312" s="4">
        <v>46460.19921875</v>
      </c>
      <c r="AA312" s="4">
        <v>55176.69921875</v>
      </c>
      <c r="AB312" s="4">
        <v>52613</v>
      </c>
      <c r="AC312" s="4">
        <v>37533.5</v>
      </c>
      <c r="AD312" s="4">
        <v>51022</v>
      </c>
      <c r="AE312" s="4">
        <v>41756.30078125</v>
      </c>
      <c r="AF312" s="4">
        <v>44913.69921875</v>
      </c>
      <c r="AG312" s="4">
        <v>51843.3984375</v>
      </c>
      <c r="AH312" s="4">
        <v>43326.5</v>
      </c>
      <c r="AI312" s="4">
        <v>65535</v>
      </c>
      <c r="AJ312" s="4">
        <v>40470.8984375</v>
      </c>
      <c r="AK312" s="4">
        <v>54741.69921875</v>
      </c>
      <c r="AL312" s="4">
        <v>37231</v>
      </c>
      <c r="AM312" s="4">
        <v>45041</v>
      </c>
      <c r="AN312" s="4">
        <v>45568</v>
      </c>
      <c r="AO312" s="4">
        <v>42261</v>
      </c>
      <c r="AP312" s="4">
        <v>37417.3984375</v>
      </c>
      <c r="AQ312" s="4">
        <v>42458</v>
      </c>
      <c r="AR312" s="4">
        <v>47537.5</v>
      </c>
      <c r="AS312" s="4">
        <v>44579</v>
      </c>
      <c r="AT312" s="4">
        <v>36900.69921875</v>
      </c>
      <c r="AU312" s="4">
        <v>65535</v>
      </c>
      <c r="AV312" s="4">
        <v>39052</v>
      </c>
      <c r="AW312" s="4">
        <v>42693.8984375</v>
      </c>
      <c r="AX312" s="4">
        <v>53440</v>
      </c>
      <c r="AY312" s="4">
        <v>62079</v>
      </c>
      <c r="AZ312" s="4">
        <v>59520.30078125</v>
      </c>
      <c r="BA312" s="4">
        <v>46263</v>
      </c>
      <c r="BB312" s="4">
        <v>49631.30078125</v>
      </c>
      <c r="BC312" s="4">
        <v>48714.5</v>
      </c>
      <c r="BD312" s="4">
        <v>57125.80078125</v>
      </c>
      <c r="BE312" s="4">
        <v>42541.3984375</v>
      </c>
      <c r="BF312" s="4">
        <v>45074.19921875</v>
      </c>
      <c r="BG312" s="4">
        <v>34321.19921875</v>
      </c>
      <c r="BH312" s="4">
        <v>43460.80078125</v>
      </c>
      <c r="BI312" s="4">
        <v>32285.69921875</v>
      </c>
      <c r="BJ312" s="4">
        <v>50722.30078125</v>
      </c>
      <c r="BK312" s="4">
        <v>42320.3984375</v>
      </c>
      <c r="BL312" s="4">
        <v>38178.5</v>
      </c>
      <c r="BM312" s="4">
        <v>55458.8984375</v>
      </c>
    </row>
    <row r="313" customFormat="1" spans="1:101">
      <c r="A313" t="s">
        <v>743</v>
      </c>
      <c r="B313" s="7" t="s">
        <v>40</v>
      </c>
      <c r="C313" s="4">
        <v>37527.6015625</v>
      </c>
      <c r="D313" s="4">
        <v>41114.3984375</v>
      </c>
      <c r="E313" s="4">
        <v>51014</v>
      </c>
      <c r="F313" s="4">
        <v>32145.69921875</v>
      </c>
      <c r="G313" s="4">
        <v>41158.8984375</v>
      </c>
      <c r="H313" s="4">
        <v>52603.69921875</v>
      </c>
      <c r="I313" s="4">
        <v>49849.8984375</v>
      </c>
      <c r="J313" s="4">
        <v>36664.19921875</v>
      </c>
      <c r="K313" s="4">
        <v>52223.19921875</v>
      </c>
      <c r="L313" s="4">
        <v>41447.30078125</v>
      </c>
      <c r="M313" s="4">
        <v>38368.3984375</v>
      </c>
      <c r="N313" s="4">
        <v>42582.8984375</v>
      </c>
      <c r="O313" s="4">
        <v>42353.1015625</v>
      </c>
      <c r="P313" s="4">
        <v>29771</v>
      </c>
      <c r="Q313" s="4">
        <v>56906.80078125</v>
      </c>
      <c r="R313" s="4">
        <v>36386</v>
      </c>
      <c r="S313" s="4">
        <v>35495.30078125</v>
      </c>
      <c r="T313" s="4">
        <v>31172.30078125</v>
      </c>
      <c r="U313" s="4">
        <v>43944.8984375</v>
      </c>
      <c r="V313" s="4">
        <v>35211.3984375</v>
      </c>
      <c r="W313" s="4">
        <v>45190.5</v>
      </c>
      <c r="X313" s="4">
        <v>29058.5</v>
      </c>
      <c r="Y313" s="4">
        <v>37600.5</v>
      </c>
      <c r="Z313" s="4">
        <v>46762.80078125</v>
      </c>
      <c r="AA313" s="4">
        <v>34719.30078125</v>
      </c>
      <c r="AB313" s="4">
        <v>38804.30078125</v>
      </c>
      <c r="AC313" s="4">
        <v>29055.30078125</v>
      </c>
      <c r="AD313" s="4">
        <v>58662.3984375</v>
      </c>
      <c r="AE313" s="4">
        <v>34544.80078125</v>
      </c>
      <c r="AF313" s="4">
        <v>48147</v>
      </c>
      <c r="AG313" s="4">
        <v>54176</v>
      </c>
      <c r="AH313" s="4">
        <v>65535</v>
      </c>
      <c r="AI313" s="4">
        <v>56106</v>
      </c>
      <c r="AJ313" s="4">
        <v>56706</v>
      </c>
      <c r="AK313" s="4">
        <v>47276.3984375</v>
      </c>
      <c r="AL313" s="4">
        <v>45320.80078125</v>
      </c>
      <c r="AM313" s="4">
        <v>61054.5</v>
      </c>
      <c r="AN313" s="4">
        <v>34752.80078125</v>
      </c>
      <c r="AO313" s="4">
        <v>49946</v>
      </c>
      <c r="AP313" s="4">
        <v>44230.69921875</v>
      </c>
      <c r="AQ313" s="4">
        <v>30384.69921875</v>
      </c>
      <c r="AR313" s="4">
        <v>44820.80078125</v>
      </c>
      <c r="AS313" s="4">
        <v>37780.19921875</v>
      </c>
      <c r="AT313" s="4">
        <v>38217</v>
      </c>
      <c r="AU313" s="4">
        <v>39918.80078125</v>
      </c>
      <c r="AV313" s="4">
        <v>44579.69921875</v>
      </c>
      <c r="AW313" s="4">
        <v>42192.3984375</v>
      </c>
      <c r="AX313" s="4">
        <v>35562.30078125</v>
      </c>
      <c r="AY313" s="4">
        <v>37344.69921875</v>
      </c>
      <c r="AZ313" s="4">
        <v>61621.30078125</v>
      </c>
      <c r="BA313" s="4">
        <v>45029.80078125</v>
      </c>
      <c r="BB313" s="4">
        <v>38941</v>
      </c>
      <c r="BC313" s="4">
        <v>39341.30078125</v>
      </c>
      <c r="BD313" s="4">
        <v>27928.099609375</v>
      </c>
      <c r="BE313" s="4">
        <v>31801.69921875</v>
      </c>
      <c r="BF313" s="4">
        <v>42892.30078125</v>
      </c>
      <c r="BG313" s="4">
        <v>31528.5</v>
      </c>
      <c r="BH313" s="4">
        <v>46752.8984375</v>
      </c>
      <c r="BI313" s="4">
        <v>32190.099609375</v>
      </c>
      <c r="BJ313" s="4">
        <v>58417.6015625</v>
      </c>
      <c r="BK313" s="4">
        <v>48109</v>
      </c>
      <c r="BL313" s="4">
        <v>56582.30078125</v>
      </c>
      <c r="BM313" s="4">
        <v>42362.19921875</v>
      </c>
      <c r="BN313" s="4">
        <v>46923.30078125</v>
      </c>
      <c r="BO313" s="4">
        <v>65535</v>
      </c>
      <c r="BP313" s="4">
        <v>37856.5</v>
      </c>
      <c r="BQ313" s="4">
        <v>39251.69921875</v>
      </c>
      <c r="BR313" s="4">
        <v>46430.69921875</v>
      </c>
      <c r="BS313" s="4">
        <v>40258.69921875</v>
      </c>
      <c r="BT313" s="4">
        <v>50046</v>
      </c>
      <c r="BU313" s="4">
        <v>45726.3984375</v>
      </c>
      <c r="BV313" s="4">
        <v>65535</v>
      </c>
      <c r="BW313" s="4">
        <v>46890.1015625</v>
      </c>
      <c r="BX313" s="4">
        <v>41668.5</v>
      </c>
      <c r="BY313" s="4">
        <v>49047.19921875</v>
      </c>
      <c r="BZ313" s="4">
        <v>33039.30078125</v>
      </c>
      <c r="CA313" s="4">
        <v>46792.30078125</v>
      </c>
      <c r="CB313" s="4">
        <v>32337.80078125</v>
      </c>
      <c r="CC313" s="4">
        <v>38749.1015625</v>
      </c>
      <c r="CD313" s="4">
        <v>32697.5</v>
      </c>
      <c r="CE313" s="4">
        <v>49464.6015625</v>
      </c>
      <c r="CF313" s="4">
        <v>48370</v>
      </c>
      <c r="CG313" s="4">
        <v>47851</v>
      </c>
      <c r="CH313" s="4">
        <v>45179</v>
      </c>
      <c r="CI313" s="4">
        <v>28893</v>
      </c>
      <c r="CJ313" s="4">
        <v>55213.3984375</v>
      </c>
      <c r="CK313" s="4">
        <v>38707.3984375</v>
      </c>
      <c r="CL313" s="4">
        <v>36500.19921875</v>
      </c>
      <c r="CM313" s="4">
        <v>38139.6015625</v>
      </c>
      <c r="CN313" s="4">
        <v>38351.1015625</v>
      </c>
      <c r="CO313" s="4">
        <v>47683</v>
      </c>
      <c r="CP313" s="4">
        <v>47735</v>
      </c>
      <c r="CQ313" s="4">
        <v>40496.80078125</v>
      </c>
      <c r="CR313" s="4">
        <v>55498.1015625</v>
      </c>
      <c r="CS313" s="4">
        <v>54659</v>
      </c>
      <c r="CT313" s="4">
        <v>65535</v>
      </c>
      <c r="CU313" s="4">
        <v>43051.8984375</v>
      </c>
      <c r="CV313" s="4">
        <v>55256.5</v>
      </c>
      <c r="CW313" s="4">
        <v>46516.30078125</v>
      </c>
    </row>
    <row r="314" customFormat="1" spans="1:103">
      <c r="A314" t="s">
        <v>744</v>
      </c>
      <c r="B314" s="7" t="s">
        <v>40</v>
      </c>
      <c r="C314" s="4">
        <v>41739.5</v>
      </c>
      <c r="D314" s="4">
        <v>35899.1015625</v>
      </c>
      <c r="E314" s="4">
        <v>34088.3984375</v>
      </c>
      <c r="F314" s="4">
        <v>34713</v>
      </c>
      <c r="G314" s="4">
        <v>38088.6015625</v>
      </c>
      <c r="H314" s="4">
        <v>31913.80078125</v>
      </c>
      <c r="I314" s="4">
        <v>42203.6015625</v>
      </c>
      <c r="J314" s="4">
        <v>42132.1015625</v>
      </c>
      <c r="K314" s="4">
        <v>44880</v>
      </c>
      <c r="L314" s="4">
        <v>53153.8984375</v>
      </c>
      <c r="M314" s="4">
        <v>44284</v>
      </c>
      <c r="N314" s="4">
        <v>39522</v>
      </c>
      <c r="O314" s="4">
        <v>43479.30078125</v>
      </c>
      <c r="P314" s="4">
        <v>34970.8984375</v>
      </c>
      <c r="Q314" s="4">
        <v>38246.19921875</v>
      </c>
      <c r="R314" s="4">
        <v>40515.69921875</v>
      </c>
      <c r="S314" s="4">
        <v>43286.5</v>
      </c>
      <c r="T314" s="4">
        <v>39039.30078125</v>
      </c>
      <c r="U314" s="4">
        <v>43105.80078125</v>
      </c>
      <c r="V314" s="4">
        <v>40436.5</v>
      </c>
      <c r="W314" s="4">
        <v>30442</v>
      </c>
      <c r="X314" s="4">
        <v>41484.30078125</v>
      </c>
      <c r="Y314" s="4">
        <v>39581.5</v>
      </c>
      <c r="Z314" s="4">
        <v>47749.30078125</v>
      </c>
      <c r="AA314" s="4">
        <v>65535</v>
      </c>
      <c r="AB314" s="4">
        <v>43651</v>
      </c>
      <c r="AC314" s="4">
        <v>53192.19921875</v>
      </c>
      <c r="AD314" s="4">
        <v>46095.5</v>
      </c>
      <c r="AE314" s="4">
        <v>44280.30078125</v>
      </c>
      <c r="AF314" s="4">
        <v>65535</v>
      </c>
      <c r="AG314" s="4">
        <v>63716</v>
      </c>
      <c r="AH314" s="4">
        <v>50308</v>
      </c>
      <c r="AI314" s="4">
        <v>46857.30078125</v>
      </c>
      <c r="AJ314" s="4">
        <v>40866</v>
      </c>
      <c r="AK314" s="4">
        <v>45736.1015625</v>
      </c>
      <c r="AL314" s="4">
        <v>44120.5</v>
      </c>
      <c r="AM314" s="4">
        <v>42141.5</v>
      </c>
      <c r="AN314" s="4">
        <v>46647.19921875</v>
      </c>
      <c r="AO314" s="4">
        <v>39778.8984375</v>
      </c>
      <c r="AP314" s="4">
        <v>47268.3984375</v>
      </c>
      <c r="AQ314" s="4">
        <v>49929.19921875</v>
      </c>
      <c r="AR314" s="4">
        <v>65535</v>
      </c>
      <c r="AS314" s="4">
        <v>43244</v>
      </c>
      <c r="AT314" s="4">
        <v>47354.80078125</v>
      </c>
      <c r="AU314" s="4">
        <v>35664.30078125</v>
      </c>
      <c r="AV314" s="4">
        <v>46871.30078125</v>
      </c>
      <c r="AW314" s="4">
        <v>49311.5</v>
      </c>
      <c r="AX314" s="4">
        <v>42638.3984375</v>
      </c>
      <c r="AY314" s="4">
        <v>34552</v>
      </c>
      <c r="AZ314" s="4">
        <v>41464.69921875</v>
      </c>
      <c r="BA314" s="4">
        <v>29438.5</v>
      </c>
      <c r="BB314" s="4">
        <v>43679.30078125</v>
      </c>
      <c r="BC314" s="4">
        <v>35740</v>
      </c>
      <c r="BD314" s="4">
        <v>65535</v>
      </c>
      <c r="BE314" s="4">
        <v>40399</v>
      </c>
      <c r="BF314" s="4">
        <v>54698.19921875</v>
      </c>
      <c r="BG314" s="4">
        <v>49308.1015625</v>
      </c>
      <c r="BH314" s="4">
        <v>48279.19921875</v>
      </c>
      <c r="BI314" s="4">
        <v>41613.3984375</v>
      </c>
      <c r="BJ314" s="4">
        <v>40282</v>
      </c>
      <c r="BK314" s="4">
        <v>47856.3984375</v>
      </c>
      <c r="BL314" s="4">
        <v>44444.80078125</v>
      </c>
      <c r="BM314" s="4">
        <v>41932</v>
      </c>
      <c r="BN314" s="4">
        <v>44897.1015625</v>
      </c>
      <c r="BO314" s="4">
        <v>33962.30078125</v>
      </c>
      <c r="BP314" s="4">
        <v>56439.5</v>
      </c>
      <c r="BQ314" s="4">
        <v>50784.80078125</v>
      </c>
      <c r="BR314" s="4">
        <v>42663.30078125</v>
      </c>
      <c r="BS314" s="4">
        <v>53389.6015625</v>
      </c>
      <c r="BT314" s="4">
        <v>51289</v>
      </c>
      <c r="BU314" s="4">
        <v>44831.5</v>
      </c>
      <c r="BV314" s="4">
        <v>41423.30078125</v>
      </c>
      <c r="BW314" s="4">
        <v>35413</v>
      </c>
      <c r="BX314" s="4">
        <v>50986</v>
      </c>
      <c r="BY314" s="4">
        <v>39461</v>
      </c>
      <c r="BZ314" s="4">
        <v>39863</v>
      </c>
      <c r="CA314" s="4">
        <v>46310.69921875</v>
      </c>
      <c r="CB314" s="4">
        <v>38688</v>
      </c>
      <c r="CC314" s="4">
        <v>52653.5</v>
      </c>
      <c r="CD314" s="4">
        <v>46720.1015625</v>
      </c>
      <c r="CE314" s="4">
        <v>34030.3984375</v>
      </c>
      <c r="CF314" s="4">
        <v>45904</v>
      </c>
      <c r="CG314" s="4">
        <v>52441.5</v>
      </c>
      <c r="CH314" s="4">
        <v>38655.1015625</v>
      </c>
      <c r="CI314" s="4">
        <v>45179.30078125</v>
      </c>
      <c r="CJ314" s="4">
        <v>42366.5</v>
      </c>
      <c r="CK314" s="4">
        <v>41812</v>
      </c>
      <c r="CL314" s="4">
        <v>48925.5</v>
      </c>
      <c r="CM314" s="4">
        <v>41423.6015625</v>
      </c>
      <c r="CN314" s="4">
        <v>42105.30078125</v>
      </c>
      <c r="CO314" s="4">
        <v>43141</v>
      </c>
      <c r="CP314" s="4">
        <v>46662.19921875</v>
      </c>
      <c r="CQ314" s="4">
        <v>41369.5</v>
      </c>
      <c r="CR314" s="4">
        <v>49073.30078125</v>
      </c>
      <c r="CS314" s="4">
        <v>51830.8984375</v>
      </c>
      <c r="CT314" s="4">
        <v>36228.80078125</v>
      </c>
      <c r="CU314" s="4">
        <v>48318</v>
      </c>
      <c r="CV314" s="4">
        <v>33186.30078125</v>
      </c>
      <c r="CW314" s="4">
        <v>40637</v>
      </c>
      <c r="CX314" s="4">
        <v>37739</v>
      </c>
      <c r="CY314" s="4">
        <v>38200.6015625</v>
      </c>
    </row>
    <row r="315" customFormat="1" spans="1:109">
      <c r="A315" t="s">
        <v>745</v>
      </c>
      <c r="B315" s="7" t="s">
        <v>40</v>
      </c>
      <c r="C315" s="4">
        <v>53609.69921875</v>
      </c>
      <c r="D315" s="4">
        <v>53114</v>
      </c>
      <c r="E315" s="4">
        <v>41728.5</v>
      </c>
      <c r="F315" s="4">
        <v>37210</v>
      </c>
      <c r="G315" s="4">
        <v>42991.19921875</v>
      </c>
      <c r="H315" s="4">
        <v>45127.5</v>
      </c>
      <c r="I315" s="4">
        <v>39568</v>
      </c>
      <c r="J315" s="4">
        <v>52678.30078125</v>
      </c>
      <c r="K315" s="4">
        <v>51536</v>
      </c>
      <c r="L315" s="4">
        <v>42558.30078125</v>
      </c>
      <c r="M315" s="4">
        <v>47439.5</v>
      </c>
      <c r="N315" s="4">
        <v>48849</v>
      </c>
      <c r="O315" s="4">
        <v>29944.5</v>
      </c>
      <c r="P315" s="4">
        <v>65535</v>
      </c>
      <c r="Q315" s="4">
        <v>33496</v>
      </c>
      <c r="R315" s="4">
        <v>38746.6015625</v>
      </c>
      <c r="S315" s="4">
        <v>38784.69921875</v>
      </c>
      <c r="T315" s="4">
        <v>53296.80078125</v>
      </c>
      <c r="U315" s="4">
        <v>46999.8984375</v>
      </c>
      <c r="V315" s="4">
        <v>44108.19921875</v>
      </c>
      <c r="W315" s="4">
        <v>41334.5</v>
      </c>
      <c r="X315" s="4">
        <v>40823</v>
      </c>
      <c r="Y315" s="4">
        <v>33260</v>
      </c>
      <c r="Z315" s="4">
        <v>42495.69921875</v>
      </c>
      <c r="AA315" s="4">
        <v>38665.5</v>
      </c>
      <c r="AB315" s="4">
        <v>59702</v>
      </c>
      <c r="AC315" s="4">
        <v>46578.69921875</v>
      </c>
      <c r="AD315" s="4">
        <v>41361.80078125</v>
      </c>
      <c r="AE315" s="4">
        <v>65535</v>
      </c>
      <c r="AF315" s="4">
        <v>47868.30078125</v>
      </c>
      <c r="AG315" s="4">
        <v>38821.30078125</v>
      </c>
      <c r="AH315" s="4">
        <v>52296.3984375</v>
      </c>
      <c r="AI315" s="4">
        <v>44169</v>
      </c>
      <c r="AJ315" s="4">
        <v>45870.80078125</v>
      </c>
      <c r="AK315" s="4">
        <v>64586</v>
      </c>
      <c r="AL315" s="4">
        <v>60131.30078125</v>
      </c>
      <c r="AM315" s="4">
        <v>46814.80078125</v>
      </c>
      <c r="AN315" s="4">
        <v>34538.30078125</v>
      </c>
      <c r="AO315" s="4">
        <v>48890.80078125</v>
      </c>
      <c r="AP315" s="4">
        <v>49135.6015625</v>
      </c>
      <c r="AQ315" s="4">
        <v>39752.5</v>
      </c>
      <c r="AR315" s="4">
        <v>51690.80078125</v>
      </c>
      <c r="AS315" s="4">
        <v>44842</v>
      </c>
      <c r="AT315" s="4">
        <v>49731.19921875</v>
      </c>
      <c r="AU315" s="4">
        <v>39222.19921875</v>
      </c>
      <c r="AV315" s="4">
        <v>47252.69921875</v>
      </c>
      <c r="AW315" s="4">
        <v>37895</v>
      </c>
      <c r="AX315" s="4">
        <v>48879.30078125</v>
      </c>
      <c r="AY315" s="4">
        <v>46800.69921875</v>
      </c>
      <c r="AZ315" s="4">
        <v>42252.1015625</v>
      </c>
      <c r="BA315" s="4">
        <v>40017.80078125</v>
      </c>
      <c r="BB315" s="4">
        <v>48238.1015625</v>
      </c>
      <c r="BC315" s="4">
        <v>35728</v>
      </c>
      <c r="BD315" s="4">
        <v>51839</v>
      </c>
      <c r="BE315" s="4">
        <v>48717.5</v>
      </c>
      <c r="BF315" s="4">
        <v>47016.3984375</v>
      </c>
      <c r="BG315" s="4">
        <v>55492</v>
      </c>
      <c r="BH315" s="4">
        <v>52826.19921875</v>
      </c>
      <c r="BI315" s="4">
        <v>47822.30078125</v>
      </c>
      <c r="BJ315" s="4">
        <v>33624.80078125</v>
      </c>
      <c r="BK315" s="4">
        <v>65535</v>
      </c>
      <c r="BL315" s="4">
        <v>54273</v>
      </c>
      <c r="BM315" s="4">
        <v>41849.1015625</v>
      </c>
      <c r="BN315" s="4">
        <v>35501.19921875</v>
      </c>
      <c r="BO315" s="4">
        <v>43384.5</v>
      </c>
      <c r="BP315" s="4">
        <v>41487</v>
      </c>
      <c r="BQ315" s="4">
        <v>36939.19921875</v>
      </c>
      <c r="BR315" s="4">
        <v>50499.30078125</v>
      </c>
      <c r="BS315" s="4">
        <v>43553.1015625</v>
      </c>
      <c r="BT315" s="4">
        <v>33445.80078125</v>
      </c>
      <c r="BU315" s="4">
        <v>43564.1015625</v>
      </c>
      <c r="BV315" s="4">
        <v>48479.5</v>
      </c>
      <c r="BW315" s="4">
        <v>46519</v>
      </c>
      <c r="BX315" s="4">
        <v>36520.5</v>
      </c>
      <c r="BY315" s="4">
        <v>44001.30078125</v>
      </c>
      <c r="BZ315" s="4">
        <v>36552.19921875</v>
      </c>
      <c r="CA315" s="4">
        <v>65535</v>
      </c>
      <c r="CB315" s="4">
        <v>41591.3984375</v>
      </c>
      <c r="CC315" s="4">
        <v>44803</v>
      </c>
      <c r="CD315" s="4">
        <v>34308.3984375</v>
      </c>
      <c r="CE315" s="4">
        <v>39631.69921875</v>
      </c>
      <c r="CF315" s="4">
        <v>49241.5</v>
      </c>
      <c r="CG315" s="4">
        <v>42348</v>
      </c>
      <c r="CH315" s="4">
        <v>43176.69921875</v>
      </c>
      <c r="CI315" s="4">
        <v>46102.3984375</v>
      </c>
      <c r="CJ315" s="4">
        <v>45714.1015625</v>
      </c>
      <c r="CK315" s="4">
        <v>39601.19921875</v>
      </c>
      <c r="CL315" s="4">
        <v>53439.1015625</v>
      </c>
      <c r="CM315" s="4">
        <v>64264</v>
      </c>
      <c r="CN315" s="4">
        <v>40951.30078125</v>
      </c>
      <c r="CO315" s="4">
        <v>43250.30078125</v>
      </c>
      <c r="CP315" s="4">
        <v>41932.80078125</v>
      </c>
      <c r="CQ315" s="4">
        <v>36607.5</v>
      </c>
      <c r="CR315" s="4">
        <v>48799.6015625</v>
      </c>
      <c r="CS315" s="4">
        <v>30842</v>
      </c>
      <c r="CT315" s="4">
        <v>37099</v>
      </c>
      <c r="CU315" s="4">
        <v>40363.3984375</v>
      </c>
      <c r="CV315" s="4">
        <v>41221.69921875</v>
      </c>
      <c r="CW315" s="4">
        <v>48794.80078125</v>
      </c>
      <c r="CX315" s="4">
        <v>34122.30078125</v>
      </c>
      <c r="CY315" s="4">
        <v>40361.5</v>
      </c>
      <c r="CZ315" s="4">
        <v>51437.30078125</v>
      </c>
      <c r="DA315" s="4">
        <v>44013.6015625</v>
      </c>
      <c r="DB315" s="4">
        <v>34906.6015625</v>
      </c>
      <c r="DC315" s="4">
        <v>44600.80078125</v>
      </c>
      <c r="DD315" s="4">
        <v>40288.5</v>
      </c>
      <c r="DE315" s="4">
        <v>52149.5</v>
      </c>
    </row>
    <row r="316" customFormat="1" spans="1:76">
      <c r="A316" t="s">
        <v>344</v>
      </c>
      <c r="B316" s="7" t="s">
        <v>40</v>
      </c>
      <c r="C316" s="4">
        <v>52683.5</v>
      </c>
      <c r="D316" s="4">
        <v>35378.1015625</v>
      </c>
      <c r="E316" s="4">
        <v>56823.5</v>
      </c>
      <c r="F316" s="4">
        <v>42816</v>
      </c>
      <c r="G316" s="4">
        <v>47908.5</v>
      </c>
      <c r="H316" s="4">
        <v>39828.8984375</v>
      </c>
      <c r="I316" s="4">
        <v>52240.80078125</v>
      </c>
      <c r="J316" s="4">
        <v>46549.5</v>
      </c>
      <c r="K316" s="4">
        <v>47880</v>
      </c>
      <c r="L316" s="4">
        <v>45599.3984375</v>
      </c>
      <c r="M316" s="4">
        <v>50552.3984375</v>
      </c>
      <c r="N316" s="4">
        <v>49463.5</v>
      </c>
      <c r="O316" s="4">
        <v>50117.30078125</v>
      </c>
      <c r="P316" s="4">
        <v>41540.80078125</v>
      </c>
      <c r="Q316" s="4">
        <v>42522.69921875</v>
      </c>
      <c r="R316" s="4">
        <v>39929.8984375</v>
      </c>
      <c r="S316" s="4">
        <v>53367.5</v>
      </c>
      <c r="T316" s="4">
        <v>46020.80078125</v>
      </c>
      <c r="U316" s="4">
        <v>51602.30078125</v>
      </c>
      <c r="V316" s="4">
        <v>56741.19921875</v>
      </c>
      <c r="W316" s="4">
        <v>48771.3984375</v>
      </c>
      <c r="X316" s="4">
        <v>48031</v>
      </c>
      <c r="Y316" s="4">
        <v>42321</v>
      </c>
      <c r="Z316" s="4">
        <v>30561.69921875</v>
      </c>
      <c r="AA316" s="4">
        <v>44754.5</v>
      </c>
      <c r="AB316" s="4">
        <v>44352</v>
      </c>
      <c r="AC316" s="4">
        <v>65535</v>
      </c>
      <c r="AD316" s="4">
        <v>54050.3984375</v>
      </c>
      <c r="AE316" s="4">
        <v>43084.19921875</v>
      </c>
      <c r="AF316" s="4">
        <v>38768.30078125</v>
      </c>
      <c r="AG316" s="4">
        <v>45230.1015625</v>
      </c>
      <c r="AH316" s="4">
        <v>46303.69921875</v>
      </c>
      <c r="AI316" s="4">
        <v>52681</v>
      </c>
      <c r="AJ316" s="4">
        <v>45540.1015625</v>
      </c>
      <c r="AK316" s="4">
        <v>49983.5</v>
      </c>
      <c r="AL316" s="4">
        <v>49384.80078125</v>
      </c>
      <c r="AM316" s="4">
        <v>48994.69921875</v>
      </c>
      <c r="AN316" s="4">
        <v>40308.5</v>
      </c>
      <c r="AO316" s="4">
        <v>45435.1015625</v>
      </c>
      <c r="AP316" s="4">
        <v>46495.3984375</v>
      </c>
      <c r="AQ316" s="4">
        <v>53644.5</v>
      </c>
      <c r="AR316" s="4">
        <v>62350</v>
      </c>
      <c r="AS316" s="4">
        <v>51197.69921875</v>
      </c>
      <c r="AT316" s="4">
        <v>45087.69921875</v>
      </c>
      <c r="AU316" s="4">
        <v>59777</v>
      </c>
      <c r="AV316" s="4">
        <v>65535</v>
      </c>
      <c r="AW316" s="4">
        <v>45475.3984375</v>
      </c>
      <c r="AX316" s="4">
        <v>48370.3984375</v>
      </c>
      <c r="AY316" s="4">
        <v>45951.3984375</v>
      </c>
      <c r="AZ316" s="4">
        <v>44239.8984375</v>
      </c>
      <c r="BA316" s="4">
        <v>32398.30078125</v>
      </c>
      <c r="BB316" s="4">
        <v>58914</v>
      </c>
      <c r="BC316" s="4">
        <v>38391</v>
      </c>
      <c r="BD316" s="4">
        <v>45752.80078125</v>
      </c>
      <c r="BE316" s="4">
        <v>53365.3984375</v>
      </c>
      <c r="BF316" s="4">
        <v>45340.30078125</v>
      </c>
      <c r="BG316" s="4">
        <v>40566</v>
      </c>
      <c r="BH316" s="4">
        <v>41796.69921875</v>
      </c>
      <c r="BI316" s="4">
        <v>45110.6015625</v>
      </c>
      <c r="BJ316" s="4">
        <v>38190.8984375</v>
      </c>
      <c r="BK316" s="4">
        <v>38314.8984375</v>
      </c>
      <c r="BL316" s="4">
        <v>45267.69921875</v>
      </c>
      <c r="BM316" s="4">
        <v>48484</v>
      </c>
      <c r="BN316" s="4">
        <v>53572</v>
      </c>
      <c r="BO316" s="4">
        <v>43210.8984375</v>
      </c>
      <c r="BP316" s="4">
        <v>58836.30078125</v>
      </c>
      <c r="BQ316" s="4">
        <v>43686.30078125</v>
      </c>
      <c r="BR316" s="4">
        <v>39068</v>
      </c>
      <c r="BS316" s="4">
        <v>44411.19921875</v>
      </c>
      <c r="BT316" s="4">
        <v>49436.30078125</v>
      </c>
      <c r="BU316" s="4">
        <v>47448.8984375</v>
      </c>
      <c r="BV316" s="4">
        <v>43035.30078125</v>
      </c>
      <c r="BW316" s="4">
        <v>34255</v>
      </c>
      <c r="BX316" s="4">
        <v>46578.69921875</v>
      </c>
    </row>
    <row r="317" customFormat="1" spans="1:92">
      <c r="A317" t="s">
        <v>345</v>
      </c>
      <c r="B317" s="7" t="s">
        <v>40</v>
      </c>
      <c r="C317" s="4">
        <v>39965.5</v>
      </c>
      <c r="D317" s="4">
        <v>54996.80078125</v>
      </c>
      <c r="E317" s="4">
        <v>32751</v>
      </c>
      <c r="F317" s="4">
        <v>48699.8984375</v>
      </c>
      <c r="G317" s="4">
        <v>36518.5</v>
      </c>
      <c r="H317" s="4">
        <v>50250.69921875</v>
      </c>
      <c r="I317" s="4">
        <v>47538</v>
      </c>
      <c r="J317" s="4">
        <v>49614.19921875</v>
      </c>
      <c r="K317" s="4">
        <v>42130.5</v>
      </c>
      <c r="L317" s="4">
        <v>49424.69921875</v>
      </c>
      <c r="M317" s="4">
        <v>57380</v>
      </c>
      <c r="N317" s="4">
        <v>47196.19921875</v>
      </c>
      <c r="O317" s="4">
        <v>57803.6015625</v>
      </c>
      <c r="P317" s="4">
        <v>39487.80078125</v>
      </c>
      <c r="Q317" s="4">
        <v>42692.1015625</v>
      </c>
      <c r="R317" s="4">
        <v>40103.30078125</v>
      </c>
      <c r="S317" s="4">
        <v>44376.19921875</v>
      </c>
      <c r="T317" s="4">
        <v>47166.5</v>
      </c>
      <c r="U317" s="4">
        <v>37152.3984375</v>
      </c>
      <c r="V317" s="4">
        <v>29972.400390625</v>
      </c>
      <c r="W317" s="4">
        <v>43034</v>
      </c>
      <c r="X317" s="4">
        <v>46298.19921875</v>
      </c>
      <c r="Y317" s="4">
        <v>41604.3984375</v>
      </c>
      <c r="Z317" s="4">
        <v>37185.80078125</v>
      </c>
      <c r="AA317" s="4">
        <v>31240.80078125</v>
      </c>
      <c r="AB317" s="4">
        <v>60047</v>
      </c>
      <c r="AC317" s="4">
        <v>52272.19921875</v>
      </c>
      <c r="AD317" s="4">
        <v>47339.80078125</v>
      </c>
      <c r="AE317" s="4">
        <v>57788</v>
      </c>
      <c r="AF317" s="4">
        <v>42582.8984375</v>
      </c>
      <c r="AG317" s="4">
        <v>43818.69921875</v>
      </c>
      <c r="AH317" s="4">
        <v>43676.69921875</v>
      </c>
      <c r="AI317" s="4">
        <v>50273.69921875</v>
      </c>
      <c r="AJ317" s="4">
        <v>42592.69921875</v>
      </c>
      <c r="AK317" s="4">
        <v>46503.80078125</v>
      </c>
      <c r="AL317" s="4">
        <v>31123</v>
      </c>
      <c r="AM317" s="4">
        <v>64382</v>
      </c>
      <c r="AN317" s="4">
        <v>47022.1015625</v>
      </c>
      <c r="AO317" s="4">
        <v>46802.80078125</v>
      </c>
      <c r="AP317" s="4">
        <v>65535</v>
      </c>
      <c r="AQ317" s="4">
        <v>41676.8984375</v>
      </c>
      <c r="AR317" s="4">
        <v>46583.30078125</v>
      </c>
      <c r="AS317" s="4">
        <v>43781.5</v>
      </c>
      <c r="AT317" s="4">
        <v>43594.19921875</v>
      </c>
      <c r="AU317" s="4">
        <v>43336.19921875</v>
      </c>
      <c r="AV317" s="4">
        <v>62713.80078125</v>
      </c>
      <c r="AW317" s="4">
        <v>39653.30078125</v>
      </c>
      <c r="AX317" s="4">
        <v>45380.3984375</v>
      </c>
      <c r="AY317" s="4">
        <v>46856.5</v>
      </c>
      <c r="AZ317" s="4">
        <v>40915.5</v>
      </c>
      <c r="BA317" s="4">
        <v>44475.30078125</v>
      </c>
      <c r="BB317" s="4">
        <v>50061.69921875</v>
      </c>
      <c r="BC317" s="4">
        <v>59653.30078125</v>
      </c>
      <c r="BD317" s="4">
        <v>53994</v>
      </c>
      <c r="BE317" s="4">
        <v>35215.19921875</v>
      </c>
      <c r="BF317" s="4">
        <v>33528.69921875</v>
      </c>
      <c r="BG317" s="4">
        <v>44238.8984375</v>
      </c>
      <c r="BH317" s="4">
        <v>37192.5</v>
      </c>
      <c r="BI317" s="4">
        <v>35339.3984375</v>
      </c>
      <c r="BJ317" s="4">
        <v>46365.5</v>
      </c>
      <c r="BK317" s="4">
        <v>44176.8984375</v>
      </c>
      <c r="BL317" s="4">
        <v>49324.30078125</v>
      </c>
      <c r="BM317" s="4">
        <v>40757.3984375</v>
      </c>
      <c r="BN317" s="4">
        <v>57507.19921875</v>
      </c>
      <c r="BO317" s="4">
        <v>50936</v>
      </c>
      <c r="BP317" s="4">
        <v>38870</v>
      </c>
      <c r="BQ317" s="4">
        <v>41888.19921875</v>
      </c>
      <c r="BR317" s="4">
        <v>52332.80078125</v>
      </c>
      <c r="BS317" s="4">
        <v>43429.8984375</v>
      </c>
      <c r="BT317" s="4">
        <v>35714.3984375</v>
      </c>
      <c r="BU317" s="4">
        <v>46399.8984375</v>
      </c>
      <c r="BV317" s="4">
        <v>58746</v>
      </c>
      <c r="BW317" s="4">
        <v>48222.69921875</v>
      </c>
      <c r="BX317" s="4">
        <v>44500</v>
      </c>
      <c r="BY317" s="4">
        <v>60739</v>
      </c>
      <c r="BZ317" s="4">
        <v>42690.5</v>
      </c>
      <c r="CA317" s="4">
        <v>45836</v>
      </c>
      <c r="CB317" s="4">
        <v>34002.80078125</v>
      </c>
      <c r="CC317" s="4">
        <v>46875.80078125</v>
      </c>
      <c r="CD317" s="4">
        <v>50482.6015625</v>
      </c>
      <c r="CE317" s="4">
        <v>45431</v>
      </c>
      <c r="CF317" s="4">
        <v>39842</v>
      </c>
      <c r="CG317" s="4">
        <v>43829</v>
      </c>
      <c r="CH317" s="4">
        <v>41384.80078125</v>
      </c>
      <c r="CI317" s="4">
        <v>39785.30078125</v>
      </c>
      <c r="CJ317" s="4">
        <v>45398.80078125</v>
      </c>
      <c r="CK317" s="4">
        <v>49768.6015625</v>
      </c>
      <c r="CL317" s="4">
        <v>42299.30078125</v>
      </c>
      <c r="CM317" s="4">
        <v>33815</v>
      </c>
      <c r="CN317" s="4">
        <v>46907.8984375</v>
      </c>
    </row>
    <row r="318" customFormat="1" spans="1:96">
      <c r="A318" t="s">
        <v>346</v>
      </c>
      <c r="B318" s="7" t="s">
        <v>40</v>
      </c>
      <c r="C318" s="4">
        <v>42529.5</v>
      </c>
      <c r="D318" s="4">
        <v>40533.30078125</v>
      </c>
      <c r="E318" s="4">
        <v>56325.5</v>
      </c>
      <c r="F318" s="4">
        <v>45714.6015625</v>
      </c>
      <c r="G318" s="4">
        <v>41736.5</v>
      </c>
      <c r="H318" s="4">
        <v>42927.5</v>
      </c>
      <c r="I318" s="4">
        <v>46612</v>
      </c>
      <c r="J318" s="4">
        <v>63660.80078125</v>
      </c>
      <c r="K318" s="4">
        <v>46732.1015625</v>
      </c>
      <c r="L318" s="4">
        <v>65535</v>
      </c>
      <c r="M318" s="4">
        <v>29080</v>
      </c>
      <c r="N318" s="4">
        <v>41213.69921875</v>
      </c>
      <c r="O318" s="4">
        <v>44117.30078125</v>
      </c>
      <c r="P318" s="4">
        <v>38221.80078125</v>
      </c>
      <c r="Q318" s="4">
        <v>41659.5</v>
      </c>
      <c r="R318" s="4">
        <v>39648.5</v>
      </c>
      <c r="S318" s="4">
        <v>61287.8984375</v>
      </c>
      <c r="T318" s="4">
        <v>36560.5</v>
      </c>
      <c r="U318" s="4">
        <v>43648.8984375</v>
      </c>
      <c r="V318" s="4">
        <v>52719.6015625</v>
      </c>
      <c r="W318" s="4">
        <v>45915</v>
      </c>
      <c r="X318" s="4">
        <v>47818.80078125</v>
      </c>
      <c r="Y318" s="4">
        <v>29130.400390625</v>
      </c>
      <c r="Z318" s="4">
        <v>40597</v>
      </c>
      <c r="AA318" s="4">
        <v>49719</v>
      </c>
      <c r="AB318" s="4">
        <v>47420.80078125</v>
      </c>
      <c r="AC318" s="4">
        <v>45547.8984375</v>
      </c>
      <c r="AD318" s="4">
        <v>35889.30078125</v>
      </c>
      <c r="AE318" s="4">
        <v>57734.1015625</v>
      </c>
      <c r="AF318" s="4">
        <v>42046.3984375</v>
      </c>
      <c r="AG318" s="4">
        <v>39031.5</v>
      </c>
      <c r="AH318" s="4">
        <v>64260.80078125</v>
      </c>
      <c r="AI318" s="4">
        <v>47522.30078125</v>
      </c>
      <c r="AJ318" s="4">
        <v>51167.80078125</v>
      </c>
      <c r="AK318" s="4">
        <v>55756.69921875</v>
      </c>
      <c r="AL318" s="4">
        <v>43524.6015625</v>
      </c>
      <c r="AM318" s="4">
        <v>47279.8984375</v>
      </c>
      <c r="AN318" s="4">
        <v>42101</v>
      </c>
      <c r="AO318" s="4">
        <v>33671.6015625</v>
      </c>
      <c r="AP318" s="4">
        <v>30262.30078125</v>
      </c>
      <c r="AQ318" s="4">
        <v>48323.8984375</v>
      </c>
      <c r="AR318" s="4">
        <v>33840.5</v>
      </c>
      <c r="AS318" s="4">
        <v>38843</v>
      </c>
      <c r="AT318" s="4">
        <v>43350.30078125</v>
      </c>
      <c r="AU318" s="4">
        <v>46450.3984375</v>
      </c>
      <c r="AV318" s="4">
        <v>46423.8984375</v>
      </c>
      <c r="AW318" s="4">
        <v>48995.3984375</v>
      </c>
      <c r="AX318" s="4">
        <v>46948.19921875</v>
      </c>
      <c r="AY318" s="4">
        <v>48242</v>
      </c>
      <c r="AZ318" s="4">
        <v>47331</v>
      </c>
      <c r="BA318" s="4">
        <v>44234.5</v>
      </c>
      <c r="BB318" s="4">
        <v>52810.30078125</v>
      </c>
      <c r="BC318" s="4">
        <v>45382.19921875</v>
      </c>
      <c r="BD318" s="4">
        <v>36979</v>
      </c>
      <c r="BE318" s="4">
        <v>49978</v>
      </c>
      <c r="BF318" s="4">
        <v>55270.6015625</v>
      </c>
      <c r="BG318" s="4">
        <v>57421.5</v>
      </c>
      <c r="BH318" s="4">
        <v>65535</v>
      </c>
      <c r="BI318" s="4">
        <v>44049.80078125</v>
      </c>
      <c r="BJ318" s="4">
        <v>51727.80078125</v>
      </c>
      <c r="BK318" s="4">
        <v>47923.69921875</v>
      </c>
      <c r="BL318" s="4">
        <v>37617.30078125</v>
      </c>
      <c r="BM318" s="4">
        <v>36075</v>
      </c>
      <c r="BN318" s="4">
        <v>45858.6015625</v>
      </c>
      <c r="BO318" s="4">
        <v>46742.30078125</v>
      </c>
      <c r="BP318" s="4">
        <v>45771.69921875</v>
      </c>
      <c r="BQ318" s="4">
        <v>35739.19921875</v>
      </c>
      <c r="BR318" s="4">
        <v>51947.80078125</v>
      </c>
      <c r="BS318" s="4">
        <v>65535</v>
      </c>
      <c r="BT318" s="4">
        <v>38343</v>
      </c>
      <c r="BU318" s="4">
        <v>42835</v>
      </c>
      <c r="BV318" s="4">
        <v>44138.69921875</v>
      </c>
      <c r="BW318" s="4">
        <v>45556.80078125</v>
      </c>
      <c r="BX318" s="4">
        <v>39862.8984375</v>
      </c>
      <c r="BY318" s="4">
        <v>57482.8984375</v>
      </c>
      <c r="BZ318" s="4">
        <v>36908.3984375</v>
      </c>
      <c r="CA318" s="4">
        <v>54591</v>
      </c>
      <c r="CB318" s="4">
        <v>39603.30078125</v>
      </c>
      <c r="CC318" s="4">
        <v>45603.5</v>
      </c>
      <c r="CD318" s="4">
        <v>49474</v>
      </c>
      <c r="CE318" s="4">
        <v>54344.80078125</v>
      </c>
      <c r="CF318" s="4">
        <v>42242.6015625</v>
      </c>
      <c r="CG318" s="4">
        <v>42872.69921875</v>
      </c>
      <c r="CH318" s="4">
        <v>43091.5</v>
      </c>
      <c r="CI318" s="4">
        <v>65535</v>
      </c>
      <c r="CJ318" s="4">
        <v>47611.1015625</v>
      </c>
      <c r="CK318" s="4">
        <v>54097.30078125</v>
      </c>
      <c r="CL318" s="4">
        <v>47753.5</v>
      </c>
      <c r="CM318" s="4">
        <v>38408.5</v>
      </c>
      <c r="CN318" s="4">
        <v>48569</v>
      </c>
      <c r="CO318" s="4">
        <v>48546.30078125</v>
      </c>
      <c r="CP318" s="4">
        <v>42013.69921875</v>
      </c>
      <c r="CQ318" s="4">
        <v>39603.80078125</v>
      </c>
      <c r="CR318" s="4">
        <v>33613.30078125</v>
      </c>
    </row>
    <row r="319" customFormat="1" spans="1:152">
      <c r="A319" t="s">
        <v>347</v>
      </c>
      <c r="B319" s="7" t="s">
        <v>40</v>
      </c>
      <c r="C319" s="4">
        <v>55065</v>
      </c>
      <c r="D319" s="4">
        <v>45212.30078125</v>
      </c>
      <c r="E319" s="4">
        <v>48244</v>
      </c>
      <c r="F319" s="4">
        <v>51378</v>
      </c>
      <c r="G319" s="4">
        <v>49902.30078125</v>
      </c>
      <c r="H319" s="4">
        <v>44216</v>
      </c>
      <c r="I319" s="4">
        <v>55110.8984375</v>
      </c>
      <c r="J319" s="4">
        <v>31944.599609375</v>
      </c>
      <c r="K319" s="4">
        <v>52034.1015625</v>
      </c>
      <c r="L319" s="4">
        <v>55131</v>
      </c>
      <c r="M319" s="4">
        <v>28425.80078125</v>
      </c>
      <c r="N319" s="4">
        <v>38124</v>
      </c>
      <c r="O319" s="4">
        <v>49150</v>
      </c>
      <c r="P319" s="4">
        <v>62550.5</v>
      </c>
      <c r="Q319" s="4">
        <v>45730.69921875</v>
      </c>
      <c r="R319" s="4">
        <v>49143.5</v>
      </c>
      <c r="S319" s="4">
        <v>49445.3984375</v>
      </c>
      <c r="T319" s="4">
        <v>47485.3984375</v>
      </c>
      <c r="U319" s="4">
        <v>40054.5</v>
      </c>
      <c r="V319" s="4">
        <v>44826.30078125</v>
      </c>
      <c r="W319" s="4">
        <v>64035</v>
      </c>
      <c r="X319" s="4">
        <v>51912</v>
      </c>
      <c r="Y319" s="4">
        <v>48106.6015625</v>
      </c>
      <c r="Z319" s="4">
        <v>37432.19921875</v>
      </c>
      <c r="AA319" s="4">
        <v>54205.69921875</v>
      </c>
      <c r="AB319" s="4">
        <v>50835</v>
      </c>
      <c r="AC319" s="4">
        <v>65535</v>
      </c>
      <c r="AD319" s="4">
        <v>37832</v>
      </c>
      <c r="AE319" s="4">
        <v>31529.30078125</v>
      </c>
      <c r="AF319" s="4">
        <v>46188.5</v>
      </c>
      <c r="AG319" s="4">
        <v>38028.30078125</v>
      </c>
      <c r="AH319" s="4">
        <v>49257.1015625</v>
      </c>
      <c r="AI319" s="4">
        <v>34425.69921875</v>
      </c>
      <c r="AJ319" s="4">
        <v>36189.6015625</v>
      </c>
      <c r="AK319" s="4">
        <v>49402.5</v>
      </c>
      <c r="AL319" s="4">
        <v>43398.5</v>
      </c>
      <c r="AM319" s="4">
        <v>65535</v>
      </c>
      <c r="AN319" s="4">
        <v>41467.6015625</v>
      </c>
      <c r="AO319" s="4">
        <v>41083.30078125</v>
      </c>
      <c r="AP319" s="4">
        <v>46008.30078125</v>
      </c>
      <c r="AQ319" s="4">
        <v>44626.6015625</v>
      </c>
      <c r="AR319" s="4">
        <v>49474.80078125</v>
      </c>
      <c r="AS319" s="4">
        <v>32866</v>
      </c>
      <c r="AT319" s="4">
        <v>44955.19921875</v>
      </c>
      <c r="AU319" s="4">
        <v>37906</v>
      </c>
      <c r="AV319" s="4">
        <v>54156.8984375</v>
      </c>
      <c r="AW319" s="4">
        <v>38292.19921875</v>
      </c>
      <c r="AX319" s="4">
        <v>47011.5</v>
      </c>
      <c r="AY319" s="4">
        <v>44816</v>
      </c>
      <c r="AZ319" s="4">
        <v>36987</v>
      </c>
      <c r="BA319" s="4">
        <v>36568.30078125</v>
      </c>
      <c r="BB319" s="4">
        <v>33240.69921875</v>
      </c>
      <c r="BC319" s="4">
        <v>44242.69921875</v>
      </c>
      <c r="BD319" s="4">
        <v>49185.30078125</v>
      </c>
      <c r="BE319" s="4">
        <v>49755.80078125</v>
      </c>
      <c r="BF319" s="4">
        <v>46817</v>
      </c>
      <c r="BG319" s="4">
        <v>47800.1015625</v>
      </c>
      <c r="BH319" s="4">
        <v>51713.8984375</v>
      </c>
      <c r="BI319" s="4">
        <v>60776</v>
      </c>
      <c r="BJ319" s="4">
        <v>50184.3984375</v>
      </c>
      <c r="BK319" s="4">
        <v>27478</v>
      </c>
      <c r="BL319" s="4">
        <v>35921</v>
      </c>
      <c r="BM319" s="4">
        <v>45442</v>
      </c>
      <c r="BN319" s="4">
        <v>42546.8984375</v>
      </c>
      <c r="BO319" s="4">
        <v>29179.400390625</v>
      </c>
      <c r="BP319" s="4">
        <v>44337.69921875</v>
      </c>
      <c r="BQ319" s="4">
        <v>46664</v>
      </c>
      <c r="BR319" s="4">
        <v>43957.19921875</v>
      </c>
      <c r="BS319" s="4">
        <v>41017.80078125</v>
      </c>
      <c r="BT319" s="4">
        <v>42119.6015625</v>
      </c>
      <c r="BU319" s="4">
        <v>54023.5</v>
      </c>
      <c r="BV319" s="4">
        <v>42300.80078125</v>
      </c>
      <c r="BW319" s="4">
        <v>45640.3984375</v>
      </c>
      <c r="BX319" s="4">
        <v>39747</v>
      </c>
      <c r="BY319" s="4">
        <v>37280</v>
      </c>
      <c r="BZ319" s="4">
        <v>48609.80078125</v>
      </c>
      <c r="CA319" s="4">
        <v>45479.30078125</v>
      </c>
      <c r="CB319" s="4">
        <v>65386</v>
      </c>
      <c r="CC319" s="4">
        <v>47917.3984375</v>
      </c>
      <c r="CD319" s="4">
        <v>43333.3984375</v>
      </c>
      <c r="CE319" s="4">
        <v>32118.19921875</v>
      </c>
      <c r="CF319" s="4">
        <v>46506.19921875</v>
      </c>
      <c r="CG319" s="4">
        <v>39129.5</v>
      </c>
      <c r="CH319" s="4">
        <v>40274</v>
      </c>
      <c r="CI319" s="4">
        <v>38487.69921875</v>
      </c>
      <c r="CJ319" s="4">
        <v>43983.6015625</v>
      </c>
      <c r="CK319" s="4">
        <v>43865.6015625</v>
      </c>
      <c r="CL319" s="4">
        <v>41028.1015625</v>
      </c>
      <c r="CM319" s="4">
        <v>45128.30078125</v>
      </c>
      <c r="CN319" s="4">
        <v>41898</v>
      </c>
      <c r="CO319" s="4">
        <v>50401</v>
      </c>
      <c r="CP319" s="4">
        <v>49534.80078125</v>
      </c>
      <c r="CQ319" s="4">
        <v>45775</v>
      </c>
      <c r="CR319" s="4">
        <v>54375.1015625</v>
      </c>
      <c r="CS319" s="4">
        <v>39741.6015625</v>
      </c>
      <c r="CT319" s="4">
        <v>50705</v>
      </c>
      <c r="CU319" s="4">
        <v>42245.30078125</v>
      </c>
      <c r="CV319" s="4">
        <v>60818.5</v>
      </c>
      <c r="CW319" s="4">
        <v>57488</v>
      </c>
      <c r="CX319" s="4">
        <v>46375.69921875</v>
      </c>
      <c r="CY319" s="4">
        <v>48892.5</v>
      </c>
      <c r="CZ319" s="4">
        <v>64490</v>
      </c>
      <c r="DA319" s="4">
        <v>51349</v>
      </c>
      <c r="DB319" s="4">
        <v>51878.69921875</v>
      </c>
      <c r="DC319" s="4">
        <v>52900.69921875</v>
      </c>
      <c r="DD319" s="4">
        <v>43870.3984375</v>
      </c>
      <c r="DE319" s="4">
        <v>36295.80078125</v>
      </c>
      <c r="DF319" s="4">
        <v>55924</v>
      </c>
      <c r="DG319" s="4">
        <v>50581.5</v>
      </c>
      <c r="DH319" s="4">
        <v>43645.1015625</v>
      </c>
      <c r="DI319" s="4">
        <v>40316</v>
      </c>
      <c r="DJ319" s="4">
        <v>45207</v>
      </c>
      <c r="DK319" s="4">
        <v>43256</v>
      </c>
      <c r="DL319" s="4">
        <v>36922.8984375</v>
      </c>
      <c r="DM319" s="4">
        <v>42334.80078125</v>
      </c>
      <c r="DN319" s="4">
        <v>39010.5</v>
      </c>
      <c r="DO319" s="4">
        <v>37212.30078125</v>
      </c>
      <c r="DP319" s="4">
        <v>43430.3984375</v>
      </c>
      <c r="DQ319" s="4">
        <v>54147.30078125</v>
      </c>
      <c r="DR319" s="4">
        <v>39165.1015625</v>
      </c>
      <c r="DS319" s="4">
        <v>50985</v>
      </c>
      <c r="DT319" s="4">
        <v>43216.6015625</v>
      </c>
      <c r="DU319" s="4">
        <v>51777.80078125</v>
      </c>
      <c r="DV319" s="4">
        <v>45432.5</v>
      </c>
      <c r="DW319" s="4">
        <v>45451.80078125</v>
      </c>
      <c r="DX319" s="4">
        <v>43717.1015625</v>
      </c>
      <c r="DY319" s="4">
        <v>41082.3984375</v>
      </c>
      <c r="DZ319" s="4">
        <v>50606.8984375</v>
      </c>
      <c r="EA319" s="4">
        <v>50304.69921875</v>
      </c>
      <c r="EB319" s="4">
        <v>58876</v>
      </c>
      <c r="EC319" s="4">
        <v>45008.19921875</v>
      </c>
      <c r="ED319" s="4">
        <v>50058.5</v>
      </c>
      <c r="EE319" s="4">
        <v>45891</v>
      </c>
      <c r="EF319" s="4">
        <v>58521</v>
      </c>
      <c r="EG319" s="4">
        <v>45382.30078125</v>
      </c>
      <c r="EH319" s="4">
        <v>65535</v>
      </c>
      <c r="EI319" s="4">
        <v>45976.69921875</v>
      </c>
      <c r="EJ319" s="4">
        <v>40958.30078125</v>
      </c>
      <c r="EK319" s="4">
        <v>47208</v>
      </c>
      <c r="EL319" s="4">
        <v>40216.3984375</v>
      </c>
      <c r="EM319" s="4">
        <v>35362.5</v>
      </c>
      <c r="EN319" s="4">
        <v>55075.5</v>
      </c>
      <c r="EO319" s="4">
        <v>48818.5</v>
      </c>
      <c r="EP319" s="4">
        <v>43726</v>
      </c>
      <c r="EQ319" s="4">
        <v>55899</v>
      </c>
      <c r="ER319" s="4">
        <v>39878</v>
      </c>
      <c r="ES319" s="4">
        <v>43086.6015625</v>
      </c>
      <c r="ET319" s="4">
        <v>63250</v>
      </c>
      <c r="EU319" s="4">
        <v>43106.3984375</v>
      </c>
      <c r="EV319" s="4">
        <v>55189</v>
      </c>
    </row>
    <row r="320" customFormat="1" spans="1:156">
      <c r="A320" t="s">
        <v>348</v>
      </c>
      <c r="B320" s="7" t="s">
        <v>40</v>
      </c>
      <c r="C320" s="4">
        <v>39974</v>
      </c>
      <c r="D320" s="4">
        <v>32921</v>
      </c>
      <c r="E320" s="4">
        <v>53505.69921875</v>
      </c>
      <c r="F320" s="4">
        <v>36588.8984375</v>
      </c>
      <c r="G320" s="4">
        <v>43235.19921875</v>
      </c>
      <c r="H320" s="4">
        <v>48074.5</v>
      </c>
      <c r="I320" s="4">
        <v>45435.19921875</v>
      </c>
      <c r="J320" s="4">
        <v>44670.5</v>
      </c>
      <c r="K320" s="4">
        <v>35493.6015625</v>
      </c>
      <c r="L320" s="4">
        <v>39632.69921875</v>
      </c>
      <c r="M320" s="4">
        <v>40958.19921875</v>
      </c>
      <c r="N320" s="4">
        <v>46013.69921875</v>
      </c>
      <c r="O320" s="4">
        <v>40520</v>
      </c>
      <c r="P320" s="4">
        <v>38464.19921875</v>
      </c>
      <c r="Q320" s="4">
        <v>50721.80078125</v>
      </c>
      <c r="R320" s="4">
        <v>44418.6015625</v>
      </c>
      <c r="S320" s="4">
        <v>40591.8984375</v>
      </c>
      <c r="T320" s="4">
        <v>55219</v>
      </c>
      <c r="U320" s="4">
        <v>43976.80078125</v>
      </c>
      <c r="V320" s="4">
        <v>37364</v>
      </c>
      <c r="W320" s="4">
        <v>44109.3984375</v>
      </c>
      <c r="X320" s="4">
        <v>41780.6015625</v>
      </c>
      <c r="Y320" s="4">
        <v>47902</v>
      </c>
      <c r="Z320" s="4">
        <v>44512.80078125</v>
      </c>
      <c r="AA320" s="4">
        <v>42184.69921875</v>
      </c>
      <c r="AB320" s="4">
        <v>65535</v>
      </c>
      <c r="AC320" s="4">
        <v>48362.30078125</v>
      </c>
      <c r="AD320" s="4">
        <v>45610</v>
      </c>
      <c r="AE320" s="4">
        <v>41452.3984375</v>
      </c>
      <c r="AF320" s="4">
        <v>37537</v>
      </c>
      <c r="AG320" s="4">
        <v>54456</v>
      </c>
      <c r="AH320" s="4">
        <v>30862.5</v>
      </c>
      <c r="AI320" s="4">
        <v>65535</v>
      </c>
      <c r="AJ320" s="4">
        <v>41556.8984375</v>
      </c>
      <c r="AK320" s="4">
        <v>42865.1015625</v>
      </c>
      <c r="AL320" s="4">
        <v>42935.80078125</v>
      </c>
      <c r="AM320" s="4">
        <v>51596.19921875</v>
      </c>
      <c r="AN320" s="4">
        <v>36496.5</v>
      </c>
      <c r="AO320" s="4">
        <v>41307</v>
      </c>
      <c r="AP320" s="4">
        <v>38231.69921875</v>
      </c>
      <c r="AQ320" s="4">
        <v>52002.8984375</v>
      </c>
      <c r="AR320" s="4">
        <v>53708</v>
      </c>
      <c r="AS320" s="4">
        <v>45523.69921875</v>
      </c>
      <c r="AT320" s="4">
        <v>48172.80078125</v>
      </c>
      <c r="AU320" s="4">
        <v>45485.30078125</v>
      </c>
      <c r="AV320" s="4">
        <v>55334.6015625</v>
      </c>
      <c r="AW320" s="4">
        <v>47814.30078125</v>
      </c>
      <c r="AX320" s="4">
        <v>37424.6015625</v>
      </c>
      <c r="AY320" s="4">
        <v>47190</v>
      </c>
      <c r="AZ320" s="4">
        <v>40774.5</v>
      </c>
      <c r="BA320" s="4">
        <v>45196.6015625</v>
      </c>
      <c r="BB320" s="4">
        <v>38128</v>
      </c>
      <c r="BC320" s="4">
        <v>45193.19921875</v>
      </c>
      <c r="BD320" s="4">
        <v>45010.6015625</v>
      </c>
      <c r="BE320" s="4">
        <v>40431.8984375</v>
      </c>
      <c r="BF320" s="4">
        <v>46413.30078125</v>
      </c>
      <c r="BG320" s="4">
        <v>51968.30078125</v>
      </c>
      <c r="BH320" s="4">
        <v>47480.19921875</v>
      </c>
      <c r="BI320" s="4">
        <v>65535</v>
      </c>
      <c r="BJ320" s="4">
        <v>46120.1015625</v>
      </c>
      <c r="BK320" s="4">
        <v>34454.80078125</v>
      </c>
      <c r="BL320" s="4">
        <v>61261.80078125</v>
      </c>
      <c r="BM320" s="4">
        <v>41531.30078125</v>
      </c>
      <c r="BN320" s="4">
        <v>48911.80078125</v>
      </c>
      <c r="BO320" s="4">
        <v>43845</v>
      </c>
      <c r="BP320" s="4">
        <v>33539.80078125</v>
      </c>
      <c r="BQ320" s="4">
        <v>52911</v>
      </c>
      <c r="BR320" s="4">
        <v>45981.6015625</v>
      </c>
      <c r="BS320" s="4">
        <v>42755.6015625</v>
      </c>
      <c r="BT320" s="4">
        <v>38793.80078125</v>
      </c>
      <c r="BU320" s="4">
        <v>47488.3984375</v>
      </c>
      <c r="BV320" s="4">
        <v>47001.69921875</v>
      </c>
      <c r="BW320" s="4">
        <v>42045</v>
      </c>
      <c r="BX320" s="4">
        <v>42603</v>
      </c>
      <c r="BY320" s="4">
        <v>41813.80078125</v>
      </c>
      <c r="BZ320" s="4">
        <v>40981.1015625</v>
      </c>
      <c r="CA320" s="4">
        <v>37981.6015625</v>
      </c>
      <c r="CB320" s="4">
        <v>48319.30078125</v>
      </c>
      <c r="CC320" s="4">
        <v>45049.3984375</v>
      </c>
      <c r="CD320" s="4">
        <v>39706.69921875</v>
      </c>
      <c r="CE320" s="4">
        <v>65535</v>
      </c>
      <c r="CF320" s="4">
        <v>40610.30078125</v>
      </c>
      <c r="CG320" s="4">
        <v>36131.1015625</v>
      </c>
      <c r="CH320" s="4">
        <v>40842.30078125</v>
      </c>
      <c r="CI320" s="4">
        <v>46716.19921875</v>
      </c>
      <c r="CJ320" s="4">
        <v>41611</v>
      </c>
      <c r="CK320" s="4">
        <v>50500</v>
      </c>
      <c r="CL320" s="4">
        <v>41276.19921875</v>
      </c>
      <c r="CM320" s="4">
        <v>65535</v>
      </c>
      <c r="CN320" s="4">
        <v>46305.6015625</v>
      </c>
      <c r="CO320" s="4">
        <v>45273.80078125</v>
      </c>
      <c r="CP320" s="4">
        <v>35064</v>
      </c>
      <c r="CQ320" s="4">
        <v>51911.5</v>
      </c>
      <c r="CR320" s="4">
        <v>38150.3984375</v>
      </c>
      <c r="CS320" s="4">
        <v>65535</v>
      </c>
      <c r="CT320" s="4">
        <v>46842.6015625</v>
      </c>
      <c r="CU320" s="4">
        <v>38018</v>
      </c>
      <c r="CV320" s="4">
        <v>52718.19921875</v>
      </c>
      <c r="CW320" s="4">
        <v>35170.19921875</v>
      </c>
      <c r="CX320" s="4">
        <v>40278.1015625</v>
      </c>
      <c r="CY320" s="4">
        <v>45038.3984375</v>
      </c>
      <c r="CZ320" s="4">
        <v>31852.30078125</v>
      </c>
      <c r="DA320" s="4">
        <v>36090.80078125</v>
      </c>
      <c r="DB320" s="4">
        <v>61447.30078125</v>
      </c>
      <c r="DC320" s="4">
        <v>39723.5</v>
      </c>
      <c r="DD320" s="4">
        <v>43191.30078125</v>
      </c>
      <c r="DE320" s="4">
        <v>35131.1015625</v>
      </c>
      <c r="DF320" s="4">
        <v>35363</v>
      </c>
      <c r="DG320" s="4">
        <v>43623</v>
      </c>
      <c r="DH320" s="4">
        <v>37048.1015625</v>
      </c>
      <c r="DI320" s="4">
        <v>48561</v>
      </c>
      <c r="DJ320" s="4">
        <v>42980.80078125</v>
      </c>
      <c r="DK320" s="4">
        <v>47105.5</v>
      </c>
      <c r="DL320" s="4">
        <v>50974</v>
      </c>
      <c r="DM320" s="4">
        <v>49392.69921875</v>
      </c>
      <c r="DN320" s="4">
        <v>36297.30078125</v>
      </c>
      <c r="DO320" s="4">
        <v>46935.30078125</v>
      </c>
      <c r="DP320" s="4">
        <v>44703.69921875</v>
      </c>
      <c r="DQ320" s="4">
        <v>53293.80078125</v>
      </c>
      <c r="DR320" s="4">
        <v>44692.6015625</v>
      </c>
      <c r="DS320" s="4">
        <v>29296.80078125</v>
      </c>
      <c r="DT320" s="4">
        <v>45981.80078125</v>
      </c>
      <c r="DU320" s="4">
        <v>34650.6015625</v>
      </c>
      <c r="DV320" s="4">
        <v>43318.5</v>
      </c>
      <c r="DW320" s="4">
        <v>30868.599609375</v>
      </c>
      <c r="DX320" s="4">
        <v>39041</v>
      </c>
      <c r="DY320" s="4">
        <v>45899.80078125</v>
      </c>
      <c r="DZ320" s="4">
        <v>56129.30078125</v>
      </c>
      <c r="EA320" s="4">
        <v>36529.3984375</v>
      </c>
      <c r="EB320" s="4">
        <v>49142.3984375</v>
      </c>
      <c r="EC320" s="4">
        <v>29886.30078125</v>
      </c>
      <c r="ED320" s="4">
        <v>41612.19921875</v>
      </c>
      <c r="EE320" s="4">
        <v>45411.6015625</v>
      </c>
      <c r="EF320" s="4">
        <v>47717.30078125</v>
      </c>
      <c r="EG320" s="4">
        <v>38080.19921875</v>
      </c>
      <c r="EH320" s="4">
        <v>65535</v>
      </c>
      <c r="EI320" s="4">
        <v>36904</v>
      </c>
      <c r="EJ320" s="4">
        <v>53300.69921875</v>
      </c>
      <c r="EK320" s="4">
        <v>35064.30078125</v>
      </c>
      <c r="EL320" s="4">
        <v>38259.1015625</v>
      </c>
      <c r="EM320" s="4">
        <v>53235.5</v>
      </c>
      <c r="EN320" s="4">
        <v>42713.3984375</v>
      </c>
      <c r="EO320" s="4">
        <v>45004</v>
      </c>
      <c r="EP320" s="4">
        <v>49516.69921875</v>
      </c>
      <c r="EQ320" s="4">
        <v>40140.6015625</v>
      </c>
      <c r="ER320" s="4">
        <v>46674.69921875</v>
      </c>
      <c r="ES320" s="4">
        <v>65535</v>
      </c>
      <c r="ET320" s="4">
        <v>49864.30078125</v>
      </c>
      <c r="EU320" s="4">
        <v>47308.1015625</v>
      </c>
      <c r="EV320" s="4">
        <v>45595</v>
      </c>
      <c r="EW320" s="4">
        <v>41638.30078125</v>
      </c>
      <c r="EX320" s="4">
        <v>38792</v>
      </c>
      <c r="EY320" s="4">
        <v>48980.30078125</v>
      </c>
      <c r="EZ320" s="4">
        <v>35511.19921875</v>
      </c>
    </row>
    <row r="321" customFormat="1" spans="1:125">
      <c r="A321" t="s">
        <v>349</v>
      </c>
      <c r="B321" s="7" t="s">
        <v>40</v>
      </c>
      <c r="C321" s="4">
        <v>36881.80078125</v>
      </c>
      <c r="D321" s="4">
        <v>46901.5</v>
      </c>
      <c r="E321" s="4">
        <v>42082.19921875</v>
      </c>
      <c r="F321" s="4">
        <v>58222.30078125</v>
      </c>
      <c r="G321" s="4">
        <v>44859.6015625</v>
      </c>
      <c r="H321" s="4">
        <v>54805.6015625</v>
      </c>
      <c r="I321" s="4">
        <v>57592.30078125</v>
      </c>
      <c r="J321" s="4">
        <v>44029.80078125</v>
      </c>
      <c r="K321" s="4">
        <v>41328</v>
      </c>
      <c r="L321" s="4">
        <v>45808.6015625</v>
      </c>
      <c r="M321" s="4">
        <v>43509.30078125</v>
      </c>
      <c r="N321" s="4">
        <v>50095.69921875</v>
      </c>
      <c r="O321" s="4">
        <v>54867.5</v>
      </c>
      <c r="P321" s="4">
        <v>49448.5</v>
      </c>
      <c r="Q321" s="4">
        <v>43922</v>
      </c>
      <c r="R321" s="4">
        <v>45024.1015625</v>
      </c>
      <c r="S321" s="4">
        <v>37632.3984375</v>
      </c>
      <c r="T321" s="4">
        <v>44515.30078125</v>
      </c>
      <c r="U321" s="4">
        <v>44212</v>
      </c>
      <c r="V321" s="4">
        <v>51129.5</v>
      </c>
      <c r="W321" s="4">
        <v>52690.30078125</v>
      </c>
      <c r="X321" s="4">
        <v>52823.19921875</v>
      </c>
      <c r="Y321" s="4">
        <v>53353.6015625</v>
      </c>
      <c r="Z321" s="4">
        <v>48353.5</v>
      </c>
      <c r="AA321" s="4">
        <v>30573.69921875</v>
      </c>
      <c r="AB321" s="4">
        <v>65042</v>
      </c>
      <c r="AC321" s="4">
        <v>47234.69921875</v>
      </c>
      <c r="AD321" s="4">
        <v>39633.80078125</v>
      </c>
      <c r="AE321" s="4">
        <v>39755.69921875</v>
      </c>
      <c r="AF321" s="4">
        <v>43185</v>
      </c>
      <c r="AG321" s="4">
        <v>40269.80078125</v>
      </c>
      <c r="AH321" s="4">
        <v>48616.30078125</v>
      </c>
      <c r="AI321" s="4">
        <v>36981.6015625</v>
      </c>
      <c r="AJ321" s="4">
        <v>38413.30078125</v>
      </c>
      <c r="AK321" s="4">
        <v>48249.5</v>
      </c>
      <c r="AL321" s="4">
        <v>34357.5</v>
      </c>
      <c r="AM321" s="4">
        <v>51660</v>
      </c>
      <c r="AN321" s="4">
        <v>57525</v>
      </c>
      <c r="AO321" s="4">
        <v>46633.80078125</v>
      </c>
      <c r="AP321" s="4">
        <v>52985.69921875</v>
      </c>
      <c r="AQ321" s="4">
        <v>52726.30078125</v>
      </c>
      <c r="AR321" s="4">
        <v>48958.1015625</v>
      </c>
      <c r="AS321" s="4">
        <v>41261.6015625</v>
      </c>
      <c r="AT321" s="4">
        <v>52861</v>
      </c>
      <c r="AU321" s="4">
        <v>32116.5</v>
      </c>
      <c r="AV321" s="4">
        <v>37827.19921875</v>
      </c>
      <c r="AW321" s="4">
        <v>54925.80078125</v>
      </c>
      <c r="AX321" s="4">
        <v>44934</v>
      </c>
      <c r="AY321" s="4">
        <v>45078</v>
      </c>
      <c r="AZ321" s="4">
        <v>60938</v>
      </c>
      <c r="BA321" s="4">
        <v>44061.80078125</v>
      </c>
      <c r="BB321" s="4">
        <v>49073.8984375</v>
      </c>
      <c r="BC321" s="4">
        <v>43427.30078125</v>
      </c>
      <c r="BD321" s="4">
        <v>47332.19921875</v>
      </c>
      <c r="BE321" s="4">
        <v>46298.3984375</v>
      </c>
      <c r="BF321" s="4">
        <v>31387.80078125</v>
      </c>
      <c r="BG321" s="4">
        <v>55654</v>
      </c>
      <c r="BH321" s="4">
        <v>49472.30078125</v>
      </c>
      <c r="BI321" s="4">
        <v>47705.30078125</v>
      </c>
      <c r="BJ321" s="4">
        <v>43797</v>
      </c>
      <c r="BK321" s="4">
        <v>41872.3984375</v>
      </c>
      <c r="BL321" s="4">
        <v>47747</v>
      </c>
      <c r="BM321" s="4">
        <v>65535</v>
      </c>
      <c r="BN321" s="4">
        <v>37260.19921875</v>
      </c>
      <c r="BO321" s="4">
        <v>51343.3984375</v>
      </c>
      <c r="BP321" s="4">
        <v>48748</v>
      </c>
      <c r="BQ321" s="4">
        <v>46581.80078125</v>
      </c>
      <c r="BR321" s="4">
        <v>49357</v>
      </c>
      <c r="BS321" s="4">
        <v>56879</v>
      </c>
      <c r="BT321" s="4">
        <v>31880.30078125</v>
      </c>
      <c r="BU321" s="4">
        <v>45935.8984375</v>
      </c>
      <c r="BV321" s="4">
        <v>42782.6015625</v>
      </c>
      <c r="BW321" s="4">
        <v>47457</v>
      </c>
      <c r="BX321" s="4">
        <v>44860.5</v>
      </c>
      <c r="BY321" s="4">
        <v>40521.1015625</v>
      </c>
      <c r="BZ321" s="4">
        <v>59157.5</v>
      </c>
      <c r="CA321" s="4">
        <v>41569.5</v>
      </c>
      <c r="CB321" s="4">
        <v>41378.80078125</v>
      </c>
      <c r="CC321" s="4">
        <v>53211</v>
      </c>
      <c r="CD321" s="4">
        <v>47235.80078125</v>
      </c>
      <c r="CE321" s="4">
        <v>43273</v>
      </c>
      <c r="CF321" s="4">
        <v>46350.5</v>
      </c>
      <c r="CG321" s="4">
        <v>38965.3984375</v>
      </c>
      <c r="CH321" s="4">
        <v>50206.3984375</v>
      </c>
      <c r="CI321" s="4">
        <v>30047</v>
      </c>
      <c r="CJ321" s="4">
        <v>45520</v>
      </c>
      <c r="CK321" s="4">
        <v>42888</v>
      </c>
      <c r="CL321" s="4">
        <v>65535</v>
      </c>
      <c r="CM321" s="4">
        <v>36820.3984375</v>
      </c>
      <c r="CN321" s="4">
        <v>36870.19921875</v>
      </c>
      <c r="CO321" s="4">
        <v>41919.69921875</v>
      </c>
      <c r="CP321" s="4">
        <v>58311.5</v>
      </c>
      <c r="CQ321" s="4">
        <v>44528</v>
      </c>
      <c r="CR321" s="4">
        <v>32720</v>
      </c>
      <c r="CS321" s="4">
        <v>58525.8984375</v>
      </c>
      <c r="CT321" s="4">
        <v>41297.5</v>
      </c>
      <c r="CU321" s="4">
        <v>42166.30078125</v>
      </c>
      <c r="CV321" s="4">
        <v>42783.5</v>
      </c>
      <c r="CW321" s="4">
        <v>38823.30078125</v>
      </c>
      <c r="CX321" s="4">
        <v>38186</v>
      </c>
      <c r="CY321" s="4">
        <v>44080.6015625</v>
      </c>
      <c r="CZ321" s="4">
        <v>53525</v>
      </c>
      <c r="DA321" s="4">
        <v>38074.8984375</v>
      </c>
      <c r="DB321" s="4">
        <v>32935.5</v>
      </c>
      <c r="DC321" s="4">
        <v>44402</v>
      </c>
      <c r="DD321" s="4">
        <v>38045.80078125</v>
      </c>
      <c r="DE321" s="4">
        <v>47027.1015625</v>
      </c>
      <c r="DF321" s="4">
        <v>48383.5</v>
      </c>
      <c r="DG321" s="4">
        <v>48819.19921875</v>
      </c>
      <c r="DH321" s="4">
        <v>53055.19921875</v>
      </c>
      <c r="DI321" s="4">
        <v>50880.80078125</v>
      </c>
      <c r="DJ321" s="4">
        <v>49632.80078125</v>
      </c>
      <c r="DK321" s="4">
        <v>37940.6015625</v>
      </c>
      <c r="DL321" s="4">
        <v>49031.80078125</v>
      </c>
      <c r="DM321" s="4">
        <v>46071.3984375</v>
      </c>
      <c r="DN321" s="4">
        <v>41830.3984375</v>
      </c>
      <c r="DO321" s="4">
        <v>45662.3984375</v>
      </c>
      <c r="DP321" s="4">
        <v>40054</v>
      </c>
      <c r="DQ321" s="4">
        <v>48100.69921875</v>
      </c>
      <c r="DR321" s="4">
        <v>46709.3984375</v>
      </c>
      <c r="DS321" s="4">
        <v>47340.69921875</v>
      </c>
      <c r="DT321" s="4">
        <v>42769.3984375</v>
      </c>
      <c r="DU321" s="4">
        <v>44027.1015625</v>
      </c>
    </row>
    <row r="322" customFormat="1" spans="1:104">
      <c r="A322" t="s">
        <v>350</v>
      </c>
      <c r="B322" s="7" t="s">
        <v>40</v>
      </c>
      <c r="C322" s="4">
        <v>38378.19921875</v>
      </c>
      <c r="D322" s="4">
        <v>38586.1015625</v>
      </c>
      <c r="E322" s="4">
        <v>42826</v>
      </c>
      <c r="F322" s="4">
        <v>47510.8984375</v>
      </c>
      <c r="G322" s="4">
        <v>35697.5</v>
      </c>
      <c r="H322" s="4">
        <v>40730.69921875</v>
      </c>
      <c r="I322" s="4">
        <v>45533.5</v>
      </c>
      <c r="J322" s="4">
        <v>44098.5</v>
      </c>
      <c r="K322" s="4">
        <v>40406.6015625</v>
      </c>
      <c r="L322" s="4">
        <v>49709.80078125</v>
      </c>
      <c r="M322" s="4">
        <v>60131</v>
      </c>
      <c r="N322" s="4">
        <v>45187.8984375</v>
      </c>
      <c r="O322" s="4">
        <v>65535</v>
      </c>
      <c r="P322" s="4">
        <v>38617.69921875</v>
      </c>
      <c r="Q322" s="4">
        <v>42027.5</v>
      </c>
      <c r="R322" s="4">
        <v>65535</v>
      </c>
      <c r="S322" s="4">
        <v>40090.30078125</v>
      </c>
      <c r="T322" s="4">
        <v>65535</v>
      </c>
      <c r="U322" s="4">
        <v>35770.8984375</v>
      </c>
      <c r="V322" s="4">
        <v>47049.6015625</v>
      </c>
      <c r="W322" s="4">
        <v>33934.5</v>
      </c>
      <c r="X322" s="4">
        <v>53667.5</v>
      </c>
      <c r="Y322" s="4">
        <v>44282.5</v>
      </c>
      <c r="Z322" s="4">
        <v>43735.1015625</v>
      </c>
      <c r="AA322" s="4">
        <v>47140.1015625</v>
      </c>
      <c r="AB322" s="4">
        <v>48928</v>
      </c>
      <c r="AC322" s="4">
        <v>36734</v>
      </c>
      <c r="AD322" s="4">
        <v>37732.5</v>
      </c>
      <c r="AE322" s="4">
        <v>46621.30078125</v>
      </c>
      <c r="AF322" s="4">
        <v>42387.19921875</v>
      </c>
      <c r="AG322" s="4">
        <v>37752.69921875</v>
      </c>
      <c r="AH322" s="4">
        <v>31891</v>
      </c>
      <c r="AI322" s="4">
        <v>54560.19921875</v>
      </c>
      <c r="AJ322" s="4">
        <v>49215.6015625</v>
      </c>
      <c r="AK322" s="4">
        <v>37394.69921875</v>
      </c>
      <c r="AL322" s="4">
        <v>36214</v>
      </c>
      <c r="AM322" s="4">
        <v>51907.3984375</v>
      </c>
      <c r="AN322" s="4">
        <v>40140.80078125</v>
      </c>
      <c r="AO322" s="4">
        <v>41382</v>
      </c>
      <c r="AP322" s="4">
        <v>65328</v>
      </c>
      <c r="AQ322" s="4">
        <v>51992.80078125</v>
      </c>
      <c r="AR322" s="4">
        <v>49056.19921875</v>
      </c>
      <c r="AS322" s="4">
        <v>36324.5</v>
      </c>
      <c r="AT322" s="4">
        <v>41296.19921875</v>
      </c>
      <c r="AU322" s="4">
        <v>32973.80078125</v>
      </c>
      <c r="AV322" s="4">
        <v>49693.6015625</v>
      </c>
      <c r="AW322" s="4">
        <v>45492.19921875</v>
      </c>
      <c r="AX322" s="4">
        <v>38917.19921875</v>
      </c>
      <c r="AY322" s="4">
        <v>41081.5</v>
      </c>
      <c r="AZ322" s="4">
        <v>50401.19921875</v>
      </c>
      <c r="BA322" s="4">
        <v>62129</v>
      </c>
      <c r="BB322" s="4">
        <v>46495.30078125</v>
      </c>
      <c r="BC322" s="4">
        <v>48867.1015625</v>
      </c>
      <c r="BD322" s="4">
        <v>45784.80078125</v>
      </c>
      <c r="BE322" s="4">
        <v>51123.5</v>
      </c>
      <c r="BF322" s="4">
        <v>45040.69921875</v>
      </c>
      <c r="BG322" s="4">
        <v>47723.30078125</v>
      </c>
      <c r="BH322" s="4">
        <v>40588.30078125</v>
      </c>
      <c r="BI322" s="4">
        <v>39134.69921875</v>
      </c>
      <c r="BJ322" s="4">
        <v>50173.1015625</v>
      </c>
      <c r="BK322" s="4">
        <v>45313.5</v>
      </c>
      <c r="BL322" s="4">
        <v>42866.5</v>
      </c>
      <c r="BM322" s="4">
        <v>45809</v>
      </c>
      <c r="BN322" s="4">
        <v>48334.19921875</v>
      </c>
      <c r="BO322" s="4">
        <v>45455.8984375</v>
      </c>
      <c r="BP322" s="4">
        <v>65535</v>
      </c>
      <c r="BQ322" s="4">
        <v>65535</v>
      </c>
      <c r="BR322" s="4">
        <v>58114.69921875</v>
      </c>
      <c r="BS322" s="4">
        <v>46505.5</v>
      </c>
      <c r="BT322" s="4">
        <v>44721.19921875</v>
      </c>
      <c r="BU322" s="4">
        <v>40926.19921875</v>
      </c>
      <c r="BV322" s="4">
        <v>60675.5</v>
      </c>
      <c r="BW322" s="4">
        <v>45735.80078125</v>
      </c>
      <c r="BX322" s="4">
        <v>48576</v>
      </c>
      <c r="BY322" s="4">
        <v>42973</v>
      </c>
      <c r="BZ322" s="4">
        <v>47176.5</v>
      </c>
      <c r="CA322" s="4">
        <v>56176</v>
      </c>
      <c r="CB322" s="4">
        <v>47834.30078125</v>
      </c>
      <c r="CC322" s="4">
        <v>34528.6015625</v>
      </c>
      <c r="CD322" s="4">
        <v>41708.69921875</v>
      </c>
      <c r="CE322" s="4">
        <v>41327.30078125</v>
      </c>
      <c r="CF322" s="4">
        <v>49961.19921875</v>
      </c>
      <c r="CG322" s="4">
        <v>48639.3984375</v>
      </c>
      <c r="CH322" s="4">
        <v>42807.6015625</v>
      </c>
      <c r="CI322" s="4">
        <v>52107.5</v>
      </c>
      <c r="CJ322" s="4">
        <v>42707</v>
      </c>
      <c r="CK322" s="4">
        <v>46746.1015625</v>
      </c>
      <c r="CL322" s="4">
        <v>45540.5</v>
      </c>
      <c r="CM322" s="4">
        <v>61123.80078125</v>
      </c>
      <c r="CN322" s="4">
        <v>34178.80078125</v>
      </c>
      <c r="CO322" s="4">
        <v>57756.5</v>
      </c>
      <c r="CP322" s="4">
        <v>44264.6015625</v>
      </c>
      <c r="CQ322" s="4">
        <v>39796.3984375</v>
      </c>
      <c r="CR322" s="4">
        <v>44930.80078125</v>
      </c>
      <c r="CS322" s="4">
        <v>55868</v>
      </c>
      <c r="CT322" s="4">
        <v>43435.19921875</v>
      </c>
      <c r="CU322" s="4">
        <v>37040.69921875</v>
      </c>
      <c r="CV322" s="4">
        <v>48543.8984375</v>
      </c>
      <c r="CW322" s="4">
        <v>51472.30078125</v>
      </c>
      <c r="CX322" s="4">
        <v>38190.80078125</v>
      </c>
      <c r="CY322" s="4">
        <v>46753</v>
      </c>
      <c r="CZ322" s="4">
        <v>54012.69921875</v>
      </c>
    </row>
    <row r="323" customFormat="1" spans="1:119">
      <c r="A323" t="s">
        <v>351</v>
      </c>
      <c r="B323" s="7" t="s">
        <v>40</v>
      </c>
      <c r="C323" s="4">
        <v>51834.80078125</v>
      </c>
      <c r="D323" s="4">
        <v>44056</v>
      </c>
      <c r="E323" s="4">
        <v>34606</v>
      </c>
      <c r="F323" s="4">
        <v>30423</v>
      </c>
      <c r="G323" s="4">
        <v>41247.5</v>
      </c>
      <c r="H323" s="4">
        <v>37496.5</v>
      </c>
      <c r="I323" s="4">
        <v>63076.5</v>
      </c>
      <c r="J323" s="4">
        <v>48996.8984375</v>
      </c>
      <c r="K323" s="4">
        <v>36775.30078125</v>
      </c>
      <c r="L323" s="4">
        <v>36581</v>
      </c>
      <c r="M323" s="4">
        <v>34404</v>
      </c>
      <c r="N323" s="4">
        <v>39966.5</v>
      </c>
      <c r="O323" s="4">
        <v>42955.8984375</v>
      </c>
      <c r="P323" s="4">
        <v>30803.5</v>
      </c>
      <c r="Q323" s="4">
        <v>50085.5</v>
      </c>
      <c r="R323" s="4">
        <v>33692</v>
      </c>
      <c r="S323" s="4">
        <v>42177.30078125</v>
      </c>
      <c r="T323" s="4">
        <v>65002</v>
      </c>
      <c r="U323" s="4">
        <v>47765</v>
      </c>
      <c r="V323" s="4">
        <v>30805.80078125</v>
      </c>
      <c r="W323" s="4">
        <v>41217.80078125</v>
      </c>
      <c r="X323" s="4">
        <v>43463.3984375</v>
      </c>
      <c r="Y323" s="4">
        <v>40891.6015625</v>
      </c>
      <c r="Z323" s="4">
        <v>38469.3984375</v>
      </c>
      <c r="AA323" s="4">
        <v>62369.5</v>
      </c>
      <c r="AB323" s="4">
        <v>44230.80078125</v>
      </c>
      <c r="AC323" s="4">
        <v>47087.6015625</v>
      </c>
      <c r="AD323" s="4">
        <v>32075.30078125</v>
      </c>
      <c r="AE323" s="4">
        <v>43106.5</v>
      </c>
      <c r="AF323" s="4">
        <v>62236</v>
      </c>
      <c r="AG323" s="4">
        <v>39409.5</v>
      </c>
      <c r="AH323" s="4">
        <v>51487.80078125</v>
      </c>
      <c r="AI323" s="4">
        <v>40457.8984375</v>
      </c>
      <c r="AJ323" s="4">
        <v>35339</v>
      </c>
      <c r="AK323" s="4">
        <v>34104.30078125</v>
      </c>
      <c r="AL323" s="4">
        <v>51087.30078125</v>
      </c>
      <c r="AM323" s="4">
        <v>37673.3984375</v>
      </c>
      <c r="AN323" s="4">
        <v>33961.5</v>
      </c>
      <c r="AO323" s="4">
        <v>41018.69921875</v>
      </c>
      <c r="AP323" s="4">
        <v>55393.5</v>
      </c>
      <c r="AQ323" s="4">
        <v>60235</v>
      </c>
      <c r="AR323" s="4">
        <v>44787</v>
      </c>
      <c r="AS323" s="4">
        <v>49492.5</v>
      </c>
      <c r="AT323" s="4">
        <v>37440.5</v>
      </c>
      <c r="AU323" s="4">
        <v>43838.69921875</v>
      </c>
      <c r="AV323" s="4">
        <v>44388.80078125</v>
      </c>
      <c r="AW323" s="4">
        <v>49074.3984375</v>
      </c>
      <c r="AX323" s="4">
        <v>46253</v>
      </c>
      <c r="AY323" s="4">
        <v>30752.19921875</v>
      </c>
      <c r="AZ323" s="4">
        <v>43776.3984375</v>
      </c>
      <c r="BA323" s="4">
        <v>52412.8984375</v>
      </c>
      <c r="BB323" s="4">
        <v>44189.8984375</v>
      </c>
      <c r="BC323" s="4">
        <v>45284.8984375</v>
      </c>
      <c r="BD323" s="4">
        <v>44637.5</v>
      </c>
      <c r="BE323" s="4">
        <v>26969.80078125</v>
      </c>
      <c r="BF323" s="4">
        <v>41038.8984375</v>
      </c>
      <c r="BG323" s="4">
        <v>51635.30078125</v>
      </c>
      <c r="BH323" s="4">
        <v>41383.69921875</v>
      </c>
      <c r="BI323" s="4">
        <v>46490.6015625</v>
      </c>
      <c r="BJ323" s="4">
        <v>52870.6015625</v>
      </c>
      <c r="BK323" s="4">
        <v>50417</v>
      </c>
      <c r="BL323" s="4">
        <v>36497.19921875</v>
      </c>
      <c r="BM323" s="4">
        <v>32813</v>
      </c>
      <c r="BN323" s="4">
        <v>63803</v>
      </c>
      <c r="BO323" s="4">
        <v>45927.69921875</v>
      </c>
      <c r="BP323" s="4">
        <v>40519.69921875</v>
      </c>
      <c r="BQ323" s="4">
        <v>41688.8984375</v>
      </c>
      <c r="BR323" s="4">
        <v>56767</v>
      </c>
      <c r="BS323" s="4">
        <v>44190.8984375</v>
      </c>
      <c r="BT323" s="4">
        <v>44802.30078125</v>
      </c>
      <c r="BU323" s="4">
        <v>55141</v>
      </c>
      <c r="BV323" s="4">
        <v>55168.3984375</v>
      </c>
      <c r="BW323" s="4">
        <v>33483.30078125</v>
      </c>
      <c r="BX323" s="4">
        <v>45369.69921875</v>
      </c>
      <c r="BY323" s="4">
        <v>47193.69921875</v>
      </c>
      <c r="BZ323" s="4">
        <v>41219.80078125</v>
      </c>
      <c r="CA323" s="4">
        <v>54797</v>
      </c>
      <c r="CB323" s="4">
        <v>65535</v>
      </c>
      <c r="CC323" s="4">
        <v>46724.30078125</v>
      </c>
      <c r="CD323" s="4">
        <v>57483</v>
      </c>
      <c r="CE323" s="4">
        <v>50955.69921875</v>
      </c>
      <c r="CF323" s="4">
        <v>43434.80078125</v>
      </c>
      <c r="CG323" s="4">
        <v>48054</v>
      </c>
      <c r="CH323" s="4">
        <v>45015.30078125</v>
      </c>
      <c r="CI323" s="4">
        <v>58889.5</v>
      </c>
      <c r="CJ323" s="4">
        <v>41573.30078125</v>
      </c>
      <c r="CK323" s="4">
        <v>47965</v>
      </c>
      <c r="CL323" s="4">
        <v>41572.80078125</v>
      </c>
      <c r="CM323" s="4">
        <v>40807.69921875</v>
      </c>
      <c r="CN323" s="4">
        <v>52329.69921875</v>
      </c>
      <c r="CO323" s="4">
        <v>45498.80078125</v>
      </c>
      <c r="CP323" s="4">
        <v>48599.30078125</v>
      </c>
      <c r="CQ323" s="4">
        <v>45873.19921875</v>
      </c>
      <c r="CR323" s="4">
        <v>65535</v>
      </c>
      <c r="CS323" s="4">
        <v>43530.19921875</v>
      </c>
      <c r="CT323" s="4">
        <v>30560</v>
      </c>
      <c r="CU323" s="4">
        <v>50500.80078125</v>
      </c>
      <c r="CV323" s="4">
        <v>46410.5</v>
      </c>
      <c r="CW323" s="4">
        <v>38488.30078125</v>
      </c>
      <c r="CX323" s="4">
        <v>42401.80078125</v>
      </c>
      <c r="CY323" s="4">
        <v>46252.19921875</v>
      </c>
      <c r="CZ323" s="4">
        <v>44015.8984375</v>
      </c>
      <c r="DA323" s="4">
        <v>39131.30078125</v>
      </c>
      <c r="DB323" s="4">
        <v>47082.5</v>
      </c>
      <c r="DC323" s="4">
        <v>36400</v>
      </c>
      <c r="DD323" s="4">
        <v>45986.5</v>
      </c>
      <c r="DE323" s="4">
        <v>35598.80078125</v>
      </c>
      <c r="DF323" s="4">
        <v>39114.6015625</v>
      </c>
      <c r="DG323" s="4">
        <v>47515</v>
      </c>
      <c r="DH323" s="4">
        <v>50607</v>
      </c>
      <c r="DI323" s="4">
        <v>37770.80078125</v>
      </c>
      <c r="DJ323" s="4">
        <v>45372.19921875</v>
      </c>
      <c r="DK323" s="4">
        <v>44602.19921875</v>
      </c>
      <c r="DL323" s="4">
        <v>40017.3984375</v>
      </c>
      <c r="DM323" s="4">
        <v>31944.400390625</v>
      </c>
      <c r="DN323" s="4">
        <v>35280.30078125</v>
      </c>
      <c r="DO323" s="4">
        <v>44064.69921875</v>
      </c>
    </row>
    <row r="324" customFormat="1" spans="1:106">
      <c r="A324" t="s">
        <v>746</v>
      </c>
      <c r="B324" s="7" t="s">
        <v>40</v>
      </c>
      <c r="C324" s="4">
        <v>33291.5</v>
      </c>
      <c r="D324" s="4">
        <v>32374</v>
      </c>
      <c r="E324" s="4">
        <v>39469.69921875</v>
      </c>
      <c r="F324" s="4">
        <v>52989</v>
      </c>
      <c r="G324" s="4">
        <v>48340.80078125</v>
      </c>
      <c r="H324" s="4">
        <v>39584.5</v>
      </c>
      <c r="I324" s="4">
        <v>43389.1015625</v>
      </c>
      <c r="J324" s="4">
        <v>41384</v>
      </c>
      <c r="K324" s="4">
        <v>50804.69921875</v>
      </c>
      <c r="L324" s="4">
        <v>36674.30078125</v>
      </c>
      <c r="M324" s="4">
        <v>40745.30078125</v>
      </c>
      <c r="N324" s="4">
        <v>33295</v>
      </c>
      <c r="O324" s="4">
        <v>35558.69921875</v>
      </c>
      <c r="P324" s="4">
        <v>38354</v>
      </c>
      <c r="Q324" s="4">
        <v>38508.69921875</v>
      </c>
      <c r="R324" s="4">
        <v>42454.30078125</v>
      </c>
      <c r="S324" s="4">
        <v>39593.80078125</v>
      </c>
      <c r="T324" s="4">
        <v>29520.69921875</v>
      </c>
      <c r="U324" s="4">
        <v>44095.8984375</v>
      </c>
      <c r="V324" s="4">
        <v>40060.30078125</v>
      </c>
      <c r="W324" s="4">
        <v>64382.5</v>
      </c>
      <c r="X324" s="4">
        <v>32588.5</v>
      </c>
      <c r="Y324" s="4">
        <v>44166.5</v>
      </c>
      <c r="Z324" s="4">
        <v>52289.80078125</v>
      </c>
      <c r="AA324" s="4">
        <v>41061.5</v>
      </c>
      <c r="AB324" s="4">
        <v>51194</v>
      </c>
      <c r="AC324" s="4">
        <v>45468.6015625</v>
      </c>
      <c r="AD324" s="4">
        <v>42407.80078125</v>
      </c>
      <c r="AE324" s="4">
        <v>51990.6015625</v>
      </c>
      <c r="AF324" s="4">
        <v>52762</v>
      </c>
      <c r="AG324" s="4">
        <v>42604.5</v>
      </c>
      <c r="AH324" s="4">
        <v>63605</v>
      </c>
      <c r="AI324" s="4">
        <v>38887</v>
      </c>
      <c r="AJ324" s="4">
        <v>39412.6015625</v>
      </c>
      <c r="AK324" s="4">
        <v>40716.8984375</v>
      </c>
      <c r="AL324" s="4">
        <v>52983.3984375</v>
      </c>
      <c r="AM324" s="4">
        <v>47977.80078125</v>
      </c>
      <c r="AN324" s="4">
        <v>32867</v>
      </c>
      <c r="AO324" s="4">
        <v>45074.80078125</v>
      </c>
      <c r="AP324" s="4">
        <v>28812.69921875</v>
      </c>
      <c r="AQ324" s="4">
        <v>47192</v>
      </c>
      <c r="AR324" s="4">
        <v>47714.30078125</v>
      </c>
      <c r="AS324" s="4">
        <v>31317</v>
      </c>
      <c r="AT324" s="4">
        <v>40130</v>
      </c>
      <c r="AU324" s="4">
        <v>38164.6015625</v>
      </c>
      <c r="AV324" s="4">
        <v>41955</v>
      </c>
      <c r="AW324" s="4">
        <v>41673.30078125</v>
      </c>
      <c r="AX324" s="4">
        <v>39816.30078125</v>
      </c>
      <c r="AY324" s="4">
        <v>41548.80078125</v>
      </c>
      <c r="AZ324" s="4">
        <v>48819.80078125</v>
      </c>
      <c r="BA324" s="4">
        <v>42464.5</v>
      </c>
      <c r="BB324" s="4">
        <v>45520.30078125</v>
      </c>
      <c r="BC324" s="4">
        <v>34599.30078125</v>
      </c>
      <c r="BD324" s="4">
        <v>33923</v>
      </c>
      <c r="BE324" s="4">
        <v>38924.8984375</v>
      </c>
      <c r="BF324" s="4">
        <v>31473.30078125</v>
      </c>
      <c r="BG324" s="4">
        <v>44284.1015625</v>
      </c>
      <c r="BH324" s="4">
        <v>40354.1015625</v>
      </c>
      <c r="BI324" s="4">
        <v>58044</v>
      </c>
      <c r="BJ324" s="4">
        <v>44717.8984375</v>
      </c>
      <c r="BK324" s="4">
        <v>51179.6015625</v>
      </c>
      <c r="BL324" s="4">
        <v>43660.80078125</v>
      </c>
      <c r="BM324" s="4">
        <v>39125.80078125</v>
      </c>
      <c r="BN324" s="4">
        <v>41643.30078125</v>
      </c>
      <c r="BO324" s="4">
        <v>38766.80078125</v>
      </c>
      <c r="BP324" s="4">
        <v>48817.69921875</v>
      </c>
      <c r="BQ324" s="4">
        <v>52596.5</v>
      </c>
      <c r="BR324" s="4">
        <v>37986</v>
      </c>
      <c r="BS324" s="4">
        <v>48054</v>
      </c>
      <c r="BT324" s="4">
        <v>40500</v>
      </c>
      <c r="BU324" s="4">
        <v>39252.30078125</v>
      </c>
      <c r="BV324" s="4">
        <v>51277.5</v>
      </c>
      <c r="BW324" s="4">
        <v>45591.3984375</v>
      </c>
      <c r="BX324" s="4">
        <v>39476.69921875</v>
      </c>
      <c r="BY324" s="4">
        <v>43965.5</v>
      </c>
      <c r="BZ324" s="4">
        <v>29390.900390625</v>
      </c>
      <c r="CA324" s="4">
        <v>44056</v>
      </c>
      <c r="CB324" s="4">
        <v>38837.5</v>
      </c>
      <c r="CC324" s="4">
        <v>51573</v>
      </c>
      <c r="CD324" s="4">
        <v>52183.19921875</v>
      </c>
      <c r="CE324" s="4">
        <v>49916.30078125</v>
      </c>
      <c r="CF324" s="4">
        <v>31500</v>
      </c>
      <c r="CG324" s="4">
        <v>59966.30078125</v>
      </c>
      <c r="CH324" s="4">
        <v>46372.80078125</v>
      </c>
      <c r="CI324" s="4">
        <v>45102</v>
      </c>
      <c r="CJ324" s="4">
        <v>51902.30078125</v>
      </c>
      <c r="CK324" s="4">
        <v>36407.69921875</v>
      </c>
      <c r="CL324" s="4">
        <v>28916.30078125</v>
      </c>
      <c r="CM324" s="4">
        <v>41260.3984375</v>
      </c>
      <c r="CN324" s="4">
        <v>45008.6015625</v>
      </c>
      <c r="CO324" s="4">
        <v>56366.80078125</v>
      </c>
      <c r="CP324" s="4">
        <v>46711.69921875</v>
      </c>
      <c r="CQ324" s="4">
        <v>38341.19921875</v>
      </c>
      <c r="CR324" s="4">
        <v>40212.3984375</v>
      </c>
      <c r="CS324" s="4">
        <v>39288.69921875</v>
      </c>
      <c r="CT324" s="4">
        <v>46275.5</v>
      </c>
      <c r="CU324" s="4">
        <v>38604.3984375</v>
      </c>
      <c r="CV324" s="4">
        <v>46910.6015625</v>
      </c>
      <c r="CW324" s="4">
        <v>31250.69921875</v>
      </c>
      <c r="CX324" s="4">
        <v>43949.3984375</v>
      </c>
      <c r="CY324" s="4">
        <v>39638.1015625</v>
      </c>
      <c r="CZ324" s="4">
        <v>36728.69921875</v>
      </c>
      <c r="DA324" s="4">
        <v>30131.30078125</v>
      </c>
      <c r="DB324" s="4">
        <v>52548.5</v>
      </c>
    </row>
    <row r="325" customFormat="1" spans="1:122">
      <c r="A325" t="s">
        <v>747</v>
      </c>
      <c r="B325" s="7" t="s">
        <v>40</v>
      </c>
      <c r="C325" s="4">
        <v>33141.5</v>
      </c>
      <c r="D325" s="4">
        <v>40796</v>
      </c>
      <c r="E325" s="4">
        <v>30793</v>
      </c>
      <c r="F325" s="4">
        <v>58795</v>
      </c>
      <c r="G325" s="4">
        <v>41303.30078125</v>
      </c>
      <c r="H325" s="4">
        <v>36265.69921875</v>
      </c>
      <c r="I325" s="4">
        <v>37679.5</v>
      </c>
      <c r="J325" s="4">
        <v>46983.5</v>
      </c>
      <c r="K325" s="4">
        <v>46630.8984375</v>
      </c>
      <c r="L325" s="4">
        <v>55013.30078125</v>
      </c>
      <c r="M325" s="4">
        <v>46879.80078125</v>
      </c>
      <c r="N325" s="4">
        <v>33473.80078125</v>
      </c>
      <c r="O325" s="4">
        <v>50972.19921875</v>
      </c>
      <c r="P325" s="4">
        <v>40818.19921875</v>
      </c>
      <c r="Q325" s="4">
        <v>65535</v>
      </c>
      <c r="R325" s="4">
        <v>55449</v>
      </c>
      <c r="S325" s="4">
        <v>39487.5</v>
      </c>
      <c r="T325" s="4">
        <v>47328</v>
      </c>
      <c r="U325" s="4">
        <v>45121</v>
      </c>
      <c r="V325" s="4">
        <v>28397.69921875</v>
      </c>
      <c r="W325" s="4">
        <v>45970.6015625</v>
      </c>
      <c r="X325" s="4">
        <v>34492.30078125</v>
      </c>
      <c r="Y325" s="4">
        <v>42086.19921875</v>
      </c>
      <c r="Z325" s="4">
        <v>50985.6015625</v>
      </c>
      <c r="AA325" s="4">
        <v>57855</v>
      </c>
      <c r="AB325" s="4">
        <v>44610.19921875</v>
      </c>
      <c r="AC325" s="4">
        <v>47374</v>
      </c>
      <c r="AD325" s="4">
        <v>55263.5</v>
      </c>
      <c r="AE325" s="4">
        <v>43682.19921875</v>
      </c>
      <c r="AF325" s="4">
        <v>45913.1015625</v>
      </c>
      <c r="AG325" s="4">
        <v>34554.3984375</v>
      </c>
      <c r="AH325" s="4">
        <v>55338</v>
      </c>
      <c r="AI325" s="4">
        <v>46932.69921875</v>
      </c>
      <c r="AJ325" s="4">
        <v>42948.3984375</v>
      </c>
      <c r="AK325" s="4">
        <v>46097</v>
      </c>
      <c r="AL325" s="4">
        <v>37701</v>
      </c>
      <c r="AM325" s="4">
        <v>37748.5</v>
      </c>
      <c r="AN325" s="4">
        <v>40267</v>
      </c>
      <c r="AO325" s="4">
        <v>40519.5</v>
      </c>
      <c r="AP325" s="4">
        <v>47288.30078125</v>
      </c>
      <c r="AQ325" s="4">
        <v>46885</v>
      </c>
      <c r="AR325" s="4">
        <v>65535</v>
      </c>
      <c r="AS325" s="4">
        <v>47151.5</v>
      </c>
      <c r="AT325" s="4">
        <v>53585.6015625</v>
      </c>
      <c r="AU325" s="4">
        <v>38706.1015625</v>
      </c>
      <c r="AV325" s="4">
        <v>36797.30078125</v>
      </c>
      <c r="AW325" s="4">
        <v>42293.3984375</v>
      </c>
      <c r="AX325" s="4">
        <v>48033.69921875</v>
      </c>
      <c r="AY325" s="4">
        <v>45545.6015625</v>
      </c>
      <c r="AZ325" s="4">
        <v>34670.69921875</v>
      </c>
      <c r="BA325" s="4">
        <v>42656.5</v>
      </c>
      <c r="BB325" s="4">
        <v>43520</v>
      </c>
      <c r="BC325" s="4">
        <v>42856.30078125</v>
      </c>
      <c r="BD325" s="4">
        <v>41992.6015625</v>
      </c>
      <c r="BE325" s="4">
        <v>48540.8984375</v>
      </c>
      <c r="BF325" s="4">
        <v>46126.3984375</v>
      </c>
      <c r="BG325" s="4">
        <v>44731</v>
      </c>
      <c r="BH325" s="4">
        <v>46090.5</v>
      </c>
      <c r="BI325" s="4">
        <v>48606.5</v>
      </c>
      <c r="BJ325" s="4">
        <v>42638.80078125</v>
      </c>
      <c r="BK325" s="4">
        <v>65535</v>
      </c>
      <c r="BL325" s="4">
        <v>54391.80078125</v>
      </c>
      <c r="BM325" s="4">
        <v>65535</v>
      </c>
      <c r="BN325" s="4">
        <v>37997.30078125</v>
      </c>
      <c r="BO325" s="4">
        <v>65535</v>
      </c>
      <c r="BP325" s="4">
        <v>41481.19921875</v>
      </c>
      <c r="BQ325" s="4">
        <v>45572.69921875</v>
      </c>
      <c r="BR325" s="4">
        <v>45884.69921875</v>
      </c>
      <c r="BS325" s="4">
        <v>35547.5</v>
      </c>
      <c r="BT325" s="4">
        <v>35911.69921875</v>
      </c>
      <c r="BU325" s="4">
        <v>44864.80078125</v>
      </c>
      <c r="BV325" s="4">
        <v>45664</v>
      </c>
      <c r="BW325" s="4">
        <v>65535</v>
      </c>
      <c r="BX325" s="4">
        <v>42854.1015625</v>
      </c>
      <c r="BY325" s="4">
        <v>45284.6015625</v>
      </c>
      <c r="BZ325" s="4">
        <v>38660.8984375</v>
      </c>
      <c r="CA325" s="4">
        <v>38419.80078125</v>
      </c>
      <c r="CB325" s="4">
        <v>42032.30078125</v>
      </c>
      <c r="CC325" s="4">
        <v>46104.69921875</v>
      </c>
      <c r="CD325" s="4">
        <v>62346</v>
      </c>
      <c r="CE325" s="4">
        <v>48411</v>
      </c>
      <c r="CF325" s="4">
        <v>48642.30078125</v>
      </c>
      <c r="CG325" s="4">
        <v>43180.80078125</v>
      </c>
      <c r="CH325" s="4">
        <v>41499.19921875</v>
      </c>
      <c r="CI325" s="4">
        <v>46076.80078125</v>
      </c>
      <c r="CJ325" s="4">
        <v>38251</v>
      </c>
      <c r="CK325" s="4">
        <v>54031</v>
      </c>
      <c r="CL325" s="4">
        <v>31015.5</v>
      </c>
      <c r="CM325" s="4">
        <v>65535</v>
      </c>
      <c r="CN325" s="4">
        <v>42515.19921875</v>
      </c>
      <c r="CO325" s="4">
        <v>38198.80078125</v>
      </c>
      <c r="CP325" s="4">
        <v>31896</v>
      </c>
      <c r="CQ325" s="4">
        <v>53331</v>
      </c>
      <c r="CR325" s="4">
        <v>65535</v>
      </c>
      <c r="CS325" s="4">
        <v>48168.19921875</v>
      </c>
      <c r="CT325" s="4">
        <v>47219.8984375</v>
      </c>
      <c r="CU325" s="4">
        <v>58469.5</v>
      </c>
      <c r="CV325" s="4">
        <v>62577</v>
      </c>
      <c r="CW325" s="4">
        <v>49849.5</v>
      </c>
      <c r="CX325" s="4">
        <v>61860</v>
      </c>
      <c r="CY325" s="4">
        <v>42049.80078125</v>
      </c>
      <c r="CZ325" s="4">
        <v>49391.1015625</v>
      </c>
      <c r="DA325" s="4">
        <v>49941</v>
      </c>
      <c r="DB325" s="4">
        <v>56927</v>
      </c>
      <c r="DC325" s="4">
        <v>47188</v>
      </c>
      <c r="DD325" s="4">
        <v>30964.5</v>
      </c>
      <c r="DE325" s="4">
        <v>41526.3984375</v>
      </c>
      <c r="DF325" s="4">
        <v>39751.80078125</v>
      </c>
      <c r="DG325" s="4">
        <v>45164.8984375</v>
      </c>
      <c r="DH325" s="4">
        <v>45686.30078125</v>
      </c>
      <c r="DI325" s="4">
        <v>38274.30078125</v>
      </c>
      <c r="DJ325" s="4">
        <v>39820.19921875</v>
      </c>
      <c r="DK325" s="4">
        <v>41354.1015625</v>
      </c>
      <c r="DL325" s="4">
        <v>51924.5</v>
      </c>
      <c r="DM325" s="4">
        <v>53193</v>
      </c>
      <c r="DN325" s="4">
        <v>38253.8984375</v>
      </c>
      <c r="DO325" s="4">
        <v>47137.1015625</v>
      </c>
      <c r="DP325" s="4">
        <v>39998.5</v>
      </c>
      <c r="DQ325" s="4">
        <v>41378.19921875</v>
      </c>
      <c r="DR325" s="4">
        <v>44509.80078125</v>
      </c>
    </row>
    <row r="326" customFormat="1" spans="1:128">
      <c r="A326" t="s">
        <v>748</v>
      </c>
      <c r="B326" s="7" t="s">
        <v>40</v>
      </c>
      <c r="C326" s="4">
        <v>34272.30078125</v>
      </c>
      <c r="D326" s="4">
        <v>45693.8984375</v>
      </c>
      <c r="E326" s="4">
        <v>39753.80078125</v>
      </c>
      <c r="F326" s="4">
        <v>35424.80078125</v>
      </c>
      <c r="G326" s="4">
        <v>33143.69921875</v>
      </c>
      <c r="H326" s="4">
        <v>48898.69921875</v>
      </c>
      <c r="I326" s="4">
        <v>32899.80078125</v>
      </c>
      <c r="J326" s="4">
        <v>42947.5</v>
      </c>
      <c r="K326" s="4">
        <v>33672</v>
      </c>
      <c r="L326" s="4">
        <v>38809.5</v>
      </c>
      <c r="M326" s="4">
        <v>43330.3984375</v>
      </c>
      <c r="N326" s="4">
        <v>51459.19921875</v>
      </c>
      <c r="O326" s="4">
        <v>38323.5</v>
      </c>
      <c r="P326" s="4">
        <v>42593</v>
      </c>
      <c r="Q326" s="4">
        <v>46848.80078125</v>
      </c>
      <c r="R326" s="4">
        <v>47709</v>
      </c>
      <c r="S326" s="4">
        <v>44519</v>
      </c>
      <c r="T326" s="4">
        <v>47588.3984375</v>
      </c>
      <c r="U326" s="4">
        <v>52483.80078125</v>
      </c>
      <c r="V326" s="4">
        <v>46522.80078125</v>
      </c>
      <c r="W326" s="4">
        <v>39044.19921875</v>
      </c>
      <c r="X326" s="4">
        <v>45355</v>
      </c>
      <c r="Y326" s="4">
        <v>51809.6015625</v>
      </c>
      <c r="Z326" s="4">
        <v>50763.1015625</v>
      </c>
      <c r="AA326" s="4">
        <v>42582.6015625</v>
      </c>
      <c r="AB326" s="4">
        <v>46929.8984375</v>
      </c>
      <c r="AC326" s="4">
        <v>43119.1015625</v>
      </c>
      <c r="AD326" s="4">
        <v>51731</v>
      </c>
      <c r="AE326" s="4">
        <v>53020</v>
      </c>
      <c r="AF326" s="4">
        <v>44897.69921875</v>
      </c>
      <c r="AG326" s="4">
        <v>38695.19921875</v>
      </c>
      <c r="AH326" s="4">
        <v>44593.5</v>
      </c>
      <c r="AI326" s="4">
        <v>54659</v>
      </c>
      <c r="AJ326" s="4">
        <v>35424.80078125</v>
      </c>
      <c r="AK326" s="4">
        <v>41794.30078125</v>
      </c>
      <c r="AL326" s="4">
        <v>32277.69921875</v>
      </c>
      <c r="AM326" s="4">
        <v>38405.30078125</v>
      </c>
      <c r="AN326" s="4">
        <v>42555</v>
      </c>
      <c r="AO326" s="4">
        <v>38307</v>
      </c>
      <c r="AP326" s="4">
        <v>39431.80078125</v>
      </c>
      <c r="AQ326" s="4">
        <v>41157.5</v>
      </c>
      <c r="AR326" s="4">
        <v>45459</v>
      </c>
      <c r="AS326" s="4">
        <v>44382.8984375</v>
      </c>
      <c r="AT326" s="4">
        <v>42953</v>
      </c>
      <c r="AU326" s="4">
        <v>57578.30078125</v>
      </c>
      <c r="AV326" s="4">
        <v>39971</v>
      </c>
      <c r="AW326" s="4">
        <v>65535</v>
      </c>
      <c r="AX326" s="4">
        <v>39802.30078125</v>
      </c>
      <c r="AY326" s="4">
        <v>31358</v>
      </c>
      <c r="AZ326" s="4">
        <v>65070</v>
      </c>
      <c r="BA326" s="4">
        <v>37120.30078125</v>
      </c>
      <c r="BB326" s="4">
        <v>46089.69921875</v>
      </c>
      <c r="BC326" s="4">
        <v>44980</v>
      </c>
      <c r="BD326" s="4">
        <v>31770.5</v>
      </c>
      <c r="BE326" s="4">
        <v>45334.8984375</v>
      </c>
      <c r="BF326" s="4">
        <v>40775.80078125</v>
      </c>
      <c r="BG326" s="4">
        <v>43181.5</v>
      </c>
      <c r="BH326" s="4">
        <v>34447.6015625</v>
      </c>
      <c r="BI326" s="4">
        <v>32749.400390625</v>
      </c>
      <c r="BJ326" s="4">
        <v>37948.8984375</v>
      </c>
      <c r="BK326" s="4">
        <v>52142.5</v>
      </c>
      <c r="BL326" s="4">
        <v>57584</v>
      </c>
      <c r="BM326" s="4">
        <v>40773</v>
      </c>
      <c r="BN326" s="4">
        <v>41521.80078125</v>
      </c>
      <c r="BO326" s="4">
        <v>40954.69921875</v>
      </c>
      <c r="BP326" s="4">
        <v>52216.19921875</v>
      </c>
      <c r="BQ326" s="4">
        <v>39099.69921875</v>
      </c>
      <c r="BR326" s="4">
        <v>65535</v>
      </c>
      <c r="BS326" s="4">
        <v>52428.5</v>
      </c>
      <c r="BT326" s="4">
        <v>41602.5</v>
      </c>
      <c r="BU326" s="4">
        <v>42741.80078125</v>
      </c>
      <c r="BV326" s="4">
        <v>56648</v>
      </c>
      <c r="BW326" s="4">
        <v>55585</v>
      </c>
      <c r="BX326" s="4">
        <v>41042.5</v>
      </c>
      <c r="BY326" s="4">
        <v>36075.5</v>
      </c>
      <c r="BZ326" s="4">
        <v>39735.1015625</v>
      </c>
      <c r="CA326" s="4">
        <v>37918.30078125</v>
      </c>
      <c r="CB326" s="4">
        <v>50996.6015625</v>
      </c>
      <c r="CC326" s="4">
        <v>43290.30078125</v>
      </c>
      <c r="CD326" s="4">
        <v>50816.5</v>
      </c>
      <c r="CE326" s="4">
        <v>65535</v>
      </c>
      <c r="CF326" s="4">
        <v>35753.30078125</v>
      </c>
      <c r="CG326" s="4">
        <v>34332.5</v>
      </c>
      <c r="CH326" s="4">
        <v>41744.80078125</v>
      </c>
      <c r="CI326" s="4">
        <v>36215.3984375</v>
      </c>
      <c r="CJ326" s="4">
        <v>47079.8984375</v>
      </c>
      <c r="CK326" s="4">
        <v>39857.5</v>
      </c>
      <c r="CL326" s="4">
        <v>36815.80078125</v>
      </c>
      <c r="CM326" s="4">
        <v>57327.80078125</v>
      </c>
      <c r="CN326" s="4">
        <v>38954</v>
      </c>
      <c r="CO326" s="4">
        <v>37090</v>
      </c>
      <c r="CP326" s="4">
        <v>35993</v>
      </c>
      <c r="CQ326" s="4">
        <v>42339.19921875</v>
      </c>
      <c r="CR326" s="4">
        <v>48527</v>
      </c>
      <c r="CS326" s="4">
        <v>37223.69921875</v>
      </c>
      <c r="CT326" s="4">
        <v>41141.30078125</v>
      </c>
      <c r="CU326" s="4">
        <v>41348.30078125</v>
      </c>
      <c r="CV326" s="4">
        <v>36306</v>
      </c>
      <c r="CW326" s="4">
        <v>49495</v>
      </c>
      <c r="CX326" s="4">
        <v>50091.6015625</v>
      </c>
      <c r="CY326" s="4">
        <v>50558.5</v>
      </c>
      <c r="CZ326" s="4">
        <v>41922</v>
      </c>
      <c r="DA326" s="4">
        <v>65535</v>
      </c>
      <c r="DB326" s="4">
        <v>36316.30078125</v>
      </c>
      <c r="DC326" s="4">
        <v>39613.3984375</v>
      </c>
      <c r="DD326" s="4">
        <v>36196</v>
      </c>
      <c r="DE326" s="4">
        <v>37552.1015625</v>
      </c>
      <c r="DF326" s="4">
        <v>65535</v>
      </c>
      <c r="DG326" s="4">
        <v>39297.80078125</v>
      </c>
      <c r="DH326" s="4">
        <v>43882.5</v>
      </c>
      <c r="DI326" s="4">
        <v>34452.30078125</v>
      </c>
      <c r="DJ326" s="4">
        <v>38467.69921875</v>
      </c>
      <c r="DK326" s="4">
        <v>62844.30078125</v>
      </c>
      <c r="DL326" s="4">
        <v>53414</v>
      </c>
      <c r="DM326" s="4">
        <v>54131.3984375</v>
      </c>
      <c r="DN326" s="4">
        <v>33732.8984375</v>
      </c>
      <c r="DO326" s="4">
        <v>36398.69921875</v>
      </c>
      <c r="DP326" s="4">
        <v>39455.80078125</v>
      </c>
      <c r="DQ326" s="4">
        <v>31893.69921875</v>
      </c>
      <c r="DR326" s="4">
        <v>41886.80078125</v>
      </c>
      <c r="DS326" s="4">
        <v>38320.19921875</v>
      </c>
      <c r="DT326" s="4">
        <v>44904.6015625</v>
      </c>
      <c r="DU326" s="4">
        <v>51761.30078125</v>
      </c>
      <c r="DV326" s="4">
        <v>44735.1015625</v>
      </c>
      <c r="DW326" s="4">
        <v>44187.5</v>
      </c>
      <c r="DX326" s="4">
        <v>44250.1015625</v>
      </c>
    </row>
    <row r="327" customFormat="1" spans="1:105">
      <c r="A327" t="s">
        <v>749</v>
      </c>
      <c r="B327" s="7" t="s">
        <v>40</v>
      </c>
      <c r="C327" s="4">
        <v>32745.80078125</v>
      </c>
      <c r="D327" s="4">
        <v>47764.6015625</v>
      </c>
      <c r="E327" s="4">
        <v>46279.30078125</v>
      </c>
      <c r="F327" s="4">
        <v>41812.80078125</v>
      </c>
      <c r="G327" s="4">
        <v>46058.3984375</v>
      </c>
      <c r="H327" s="4">
        <v>65535</v>
      </c>
      <c r="I327" s="4">
        <v>43010.30078125</v>
      </c>
      <c r="J327" s="4">
        <v>37150.5</v>
      </c>
      <c r="K327" s="4">
        <v>41936.69921875</v>
      </c>
      <c r="L327" s="4">
        <v>51512.19921875</v>
      </c>
      <c r="M327" s="4">
        <v>48635.5</v>
      </c>
      <c r="N327" s="4">
        <v>38980.69921875</v>
      </c>
      <c r="O327" s="4">
        <v>41681.69921875</v>
      </c>
      <c r="P327" s="4">
        <v>43561.3984375</v>
      </c>
      <c r="Q327" s="4">
        <v>38973</v>
      </c>
      <c r="R327" s="4">
        <v>65535</v>
      </c>
      <c r="S327" s="4">
        <v>65535</v>
      </c>
      <c r="T327" s="4">
        <v>48029.30078125</v>
      </c>
      <c r="U327" s="4">
        <v>41398.30078125</v>
      </c>
      <c r="V327" s="4">
        <v>42189.3984375</v>
      </c>
      <c r="W327" s="4">
        <v>65535</v>
      </c>
      <c r="X327" s="4">
        <v>50995.69921875</v>
      </c>
      <c r="Y327" s="4">
        <v>50369.30078125</v>
      </c>
      <c r="Z327" s="4">
        <v>51692.80078125</v>
      </c>
      <c r="AA327" s="4">
        <v>41972.30078125</v>
      </c>
      <c r="AB327" s="4">
        <v>34681.8984375</v>
      </c>
      <c r="AC327" s="4">
        <v>48050.1015625</v>
      </c>
      <c r="AD327" s="4">
        <v>65535</v>
      </c>
      <c r="AE327" s="4">
        <v>42061.80078125</v>
      </c>
      <c r="AF327" s="4">
        <v>36340.69921875</v>
      </c>
      <c r="AG327" s="4">
        <v>46161.8984375</v>
      </c>
      <c r="AH327" s="4">
        <v>51823.69921875</v>
      </c>
      <c r="AI327" s="4">
        <v>39953.6015625</v>
      </c>
      <c r="AJ327" s="4">
        <v>43791.8984375</v>
      </c>
      <c r="AK327" s="4">
        <v>41890.3984375</v>
      </c>
      <c r="AL327" s="4">
        <v>57702.80078125</v>
      </c>
      <c r="AM327" s="4">
        <v>42807.30078125</v>
      </c>
      <c r="AN327" s="4">
        <v>65535</v>
      </c>
      <c r="AO327" s="4">
        <v>46180</v>
      </c>
      <c r="AP327" s="4">
        <v>49260.5</v>
      </c>
      <c r="AQ327" s="4">
        <v>50491.5</v>
      </c>
      <c r="AR327" s="4">
        <v>37178.5</v>
      </c>
      <c r="AS327" s="4">
        <v>54059.5</v>
      </c>
      <c r="AT327" s="4">
        <v>37231.19921875</v>
      </c>
      <c r="AU327" s="4">
        <v>46650</v>
      </c>
      <c r="AV327" s="4">
        <v>43577.5</v>
      </c>
      <c r="AW327" s="4">
        <v>53437.8984375</v>
      </c>
      <c r="AX327" s="4">
        <v>42256.6015625</v>
      </c>
      <c r="AY327" s="4">
        <v>62237</v>
      </c>
      <c r="AZ327" s="4">
        <v>42262.5</v>
      </c>
      <c r="BA327" s="4">
        <v>63850</v>
      </c>
      <c r="BB327" s="4">
        <v>37733.80078125</v>
      </c>
      <c r="BC327" s="4">
        <v>50692.6015625</v>
      </c>
      <c r="BD327" s="4">
        <v>36970.69921875</v>
      </c>
      <c r="BE327" s="4">
        <v>65535</v>
      </c>
      <c r="BF327" s="4">
        <v>46064</v>
      </c>
      <c r="BG327" s="4">
        <v>42976</v>
      </c>
      <c r="BH327" s="4">
        <v>51551.8984375</v>
      </c>
      <c r="BI327" s="4">
        <v>51199.5</v>
      </c>
      <c r="BJ327" s="4">
        <v>50137.19921875</v>
      </c>
      <c r="BK327" s="4">
        <v>38073.69921875</v>
      </c>
      <c r="BL327" s="4">
        <v>55967</v>
      </c>
      <c r="BM327" s="4">
        <v>42923.3984375</v>
      </c>
      <c r="BN327" s="4">
        <v>36220.30078125</v>
      </c>
      <c r="BO327" s="4">
        <v>44409.6015625</v>
      </c>
      <c r="BP327" s="4">
        <v>50754.6015625</v>
      </c>
      <c r="BQ327" s="4">
        <v>39566.69921875</v>
      </c>
      <c r="BR327" s="4">
        <v>43240</v>
      </c>
      <c r="BS327" s="4">
        <v>35026.19921875</v>
      </c>
      <c r="BT327" s="4">
        <v>39892.30078125</v>
      </c>
      <c r="BU327" s="4">
        <v>43060.30078125</v>
      </c>
      <c r="BV327" s="4">
        <v>38764.30078125</v>
      </c>
      <c r="BW327" s="4">
        <v>36402.3984375</v>
      </c>
      <c r="BX327" s="4">
        <v>55737</v>
      </c>
      <c r="BY327" s="4">
        <v>38477.69921875</v>
      </c>
      <c r="BZ327" s="4">
        <v>44515.3984375</v>
      </c>
      <c r="CA327" s="4">
        <v>36954.80078125</v>
      </c>
      <c r="CB327" s="4">
        <v>31494.80078125</v>
      </c>
      <c r="CC327" s="4">
        <v>41914</v>
      </c>
      <c r="CD327" s="4">
        <v>48702</v>
      </c>
      <c r="CE327" s="4">
        <v>52254.19921875</v>
      </c>
      <c r="CF327" s="4">
        <v>49927</v>
      </c>
      <c r="CG327" s="4">
        <v>39881.1015625</v>
      </c>
      <c r="CH327" s="4">
        <v>40923.30078125</v>
      </c>
      <c r="CI327" s="4">
        <v>41583.69921875</v>
      </c>
      <c r="CJ327" s="4">
        <v>44784.30078125</v>
      </c>
      <c r="CK327" s="4">
        <v>65535</v>
      </c>
      <c r="CL327" s="4">
        <v>49322.5</v>
      </c>
      <c r="CM327" s="4">
        <v>55592.19921875</v>
      </c>
      <c r="CN327" s="4">
        <v>50162</v>
      </c>
      <c r="CO327" s="4">
        <v>44586.5</v>
      </c>
      <c r="CP327" s="4">
        <v>64372</v>
      </c>
      <c r="CQ327" s="4">
        <v>44731.30078125</v>
      </c>
      <c r="CR327" s="4">
        <v>53877</v>
      </c>
      <c r="CS327" s="4">
        <v>41706.8984375</v>
      </c>
      <c r="CT327" s="4">
        <v>46991.1015625</v>
      </c>
      <c r="CU327" s="4">
        <v>37442.30078125</v>
      </c>
      <c r="CV327" s="4">
        <v>32540.099609375</v>
      </c>
      <c r="CW327" s="4">
        <v>44511</v>
      </c>
      <c r="CX327" s="4">
        <v>51000.30078125</v>
      </c>
      <c r="CY327" s="4">
        <v>34438</v>
      </c>
      <c r="CZ327" s="4">
        <v>60175.30078125</v>
      </c>
      <c r="DA327" s="4">
        <v>38197.6015625</v>
      </c>
    </row>
    <row r="328" customFormat="1" spans="1:115">
      <c r="A328" t="s">
        <v>750</v>
      </c>
      <c r="B328" s="7" t="s">
        <v>40</v>
      </c>
      <c r="C328" s="4">
        <v>33495.5</v>
      </c>
      <c r="D328" s="4">
        <v>47622.30078125</v>
      </c>
      <c r="E328" s="4">
        <v>44128</v>
      </c>
      <c r="F328" s="4">
        <v>43808</v>
      </c>
      <c r="G328" s="4">
        <v>48664.30078125</v>
      </c>
      <c r="H328" s="4">
        <v>44787</v>
      </c>
      <c r="I328" s="4">
        <v>37068.30078125</v>
      </c>
      <c r="J328" s="4">
        <v>42553.80078125</v>
      </c>
      <c r="K328" s="4">
        <v>52359.30078125</v>
      </c>
      <c r="L328" s="4">
        <v>49280.30078125</v>
      </c>
      <c r="M328" s="4">
        <v>33289.80078125</v>
      </c>
      <c r="N328" s="4">
        <v>37602.5</v>
      </c>
      <c r="O328" s="4">
        <v>38008</v>
      </c>
      <c r="P328" s="4">
        <v>38510.5</v>
      </c>
      <c r="Q328" s="4">
        <v>44589.19921875</v>
      </c>
      <c r="R328" s="4">
        <v>44198</v>
      </c>
      <c r="S328" s="4">
        <v>44990.19921875</v>
      </c>
      <c r="T328" s="4">
        <v>47316.80078125</v>
      </c>
      <c r="U328" s="4">
        <v>40381.8984375</v>
      </c>
      <c r="V328" s="4">
        <v>35135</v>
      </c>
      <c r="W328" s="4">
        <v>39563</v>
      </c>
      <c r="X328" s="4">
        <v>56917</v>
      </c>
      <c r="Y328" s="4">
        <v>37334.19921875</v>
      </c>
      <c r="Z328" s="4">
        <v>35012.69921875</v>
      </c>
      <c r="AA328" s="4">
        <v>36133.5</v>
      </c>
      <c r="AB328" s="4">
        <v>65535</v>
      </c>
      <c r="AC328" s="4">
        <v>34489.19921875</v>
      </c>
      <c r="AD328" s="4">
        <v>40756.3984375</v>
      </c>
      <c r="AE328" s="4">
        <v>41012.8984375</v>
      </c>
      <c r="AF328" s="4">
        <v>57993.5</v>
      </c>
      <c r="AG328" s="4">
        <v>43701.19921875</v>
      </c>
      <c r="AH328" s="4">
        <v>45131.3984375</v>
      </c>
      <c r="AI328" s="4">
        <v>31089</v>
      </c>
      <c r="AJ328" s="4">
        <v>47667</v>
      </c>
      <c r="AK328" s="4">
        <v>54208</v>
      </c>
      <c r="AL328" s="4">
        <v>52971.6015625</v>
      </c>
      <c r="AM328" s="4">
        <v>37891</v>
      </c>
      <c r="AN328" s="4">
        <v>50854</v>
      </c>
      <c r="AO328" s="4">
        <v>52674.80078125</v>
      </c>
      <c r="AP328" s="4">
        <v>52953</v>
      </c>
      <c r="AQ328" s="4">
        <v>62938</v>
      </c>
      <c r="AR328" s="4">
        <v>45593.1015625</v>
      </c>
      <c r="AS328" s="4">
        <v>50432.19921875</v>
      </c>
      <c r="AT328" s="4">
        <v>33231.69921875</v>
      </c>
      <c r="AU328" s="4">
        <v>40563.6015625</v>
      </c>
      <c r="AV328" s="4">
        <v>35506.30078125</v>
      </c>
      <c r="AW328" s="4">
        <v>42987.19921875</v>
      </c>
      <c r="AX328" s="4">
        <v>46815.30078125</v>
      </c>
      <c r="AY328" s="4">
        <v>57123.6015625</v>
      </c>
      <c r="AZ328" s="4">
        <v>58330</v>
      </c>
      <c r="BA328" s="4">
        <v>48425.5</v>
      </c>
      <c r="BB328" s="4">
        <v>42025.3984375</v>
      </c>
      <c r="BC328" s="4">
        <v>52359</v>
      </c>
      <c r="BD328" s="4">
        <v>65535</v>
      </c>
      <c r="BE328" s="4">
        <v>37422.3984375</v>
      </c>
      <c r="BF328" s="4">
        <v>38527.80078125</v>
      </c>
      <c r="BG328" s="4">
        <v>42567.80078125</v>
      </c>
      <c r="BH328" s="4">
        <v>33780.80078125</v>
      </c>
      <c r="BI328" s="4">
        <v>47161.19921875</v>
      </c>
      <c r="BJ328" s="4">
        <v>63276</v>
      </c>
      <c r="BK328" s="4">
        <v>41418.80078125</v>
      </c>
      <c r="BL328" s="4">
        <v>38173.30078125</v>
      </c>
      <c r="BM328" s="4">
        <v>36667.1015625</v>
      </c>
      <c r="BN328" s="4">
        <v>34491.5</v>
      </c>
      <c r="BO328" s="4">
        <v>40681.6015625</v>
      </c>
      <c r="BP328" s="4">
        <v>35591</v>
      </c>
      <c r="BQ328" s="4">
        <v>46114.80078125</v>
      </c>
      <c r="BR328" s="4">
        <v>52204.19921875</v>
      </c>
      <c r="BS328" s="4">
        <v>35607.3984375</v>
      </c>
      <c r="BT328" s="4">
        <v>55231</v>
      </c>
      <c r="BU328" s="4">
        <v>35747.6015625</v>
      </c>
      <c r="BV328" s="4">
        <v>43454</v>
      </c>
      <c r="BW328" s="4">
        <v>45908.69921875</v>
      </c>
      <c r="BX328" s="4">
        <v>43467.69921875</v>
      </c>
      <c r="BY328" s="4">
        <v>41042.5</v>
      </c>
      <c r="BZ328" s="4">
        <v>39104.30078125</v>
      </c>
      <c r="CA328" s="4">
        <v>44208.30078125</v>
      </c>
      <c r="CB328" s="4">
        <v>50848</v>
      </c>
      <c r="CC328" s="4">
        <v>44138.1015625</v>
      </c>
      <c r="CD328" s="4">
        <v>42252.69921875</v>
      </c>
      <c r="CE328" s="4">
        <v>58604</v>
      </c>
      <c r="CF328" s="4">
        <v>38851</v>
      </c>
      <c r="CG328" s="4">
        <v>44802.19921875</v>
      </c>
      <c r="CH328" s="4">
        <v>38545.80078125</v>
      </c>
      <c r="CI328" s="4">
        <v>48489.30078125</v>
      </c>
      <c r="CJ328" s="4">
        <v>49752.19921875</v>
      </c>
      <c r="CK328" s="4">
        <v>33178</v>
      </c>
      <c r="CL328" s="4">
        <v>49527.80078125</v>
      </c>
      <c r="CM328" s="4">
        <v>46042.30078125</v>
      </c>
      <c r="CN328" s="4">
        <v>40392.80078125</v>
      </c>
      <c r="CO328" s="4">
        <v>49342</v>
      </c>
      <c r="CP328" s="4">
        <v>45093.5</v>
      </c>
      <c r="CQ328" s="4">
        <v>38810.80078125</v>
      </c>
      <c r="CR328" s="4">
        <v>46431.19921875</v>
      </c>
      <c r="CS328" s="4">
        <v>46709.8984375</v>
      </c>
      <c r="CT328" s="4">
        <v>58819.30078125</v>
      </c>
      <c r="CU328" s="4">
        <v>45888.80078125</v>
      </c>
      <c r="CV328" s="4">
        <v>34152.3984375</v>
      </c>
      <c r="CW328" s="4">
        <v>65535</v>
      </c>
      <c r="CX328" s="4">
        <v>42236.80078125</v>
      </c>
      <c r="CY328" s="4">
        <v>51267</v>
      </c>
      <c r="CZ328" s="4">
        <v>39114.80078125</v>
      </c>
      <c r="DA328" s="4">
        <v>47890.19921875</v>
      </c>
      <c r="DB328" s="4">
        <v>45876.3984375</v>
      </c>
      <c r="DC328" s="4">
        <v>65535</v>
      </c>
      <c r="DD328" s="4">
        <v>29418.80078125</v>
      </c>
      <c r="DE328" s="4">
        <v>44847.30078125</v>
      </c>
      <c r="DF328" s="4">
        <v>38172</v>
      </c>
      <c r="DG328" s="4">
        <v>30614.80078125</v>
      </c>
      <c r="DH328" s="4">
        <v>46608.5</v>
      </c>
      <c r="DI328" s="4">
        <v>40425.6015625</v>
      </c>
      <c r="DJ328" s="4">
        <v>56020</v>
      </c>
      <c r="DK328" s="4">
        <v>40691</v>
      </c>
    </row>
    <row r="329" customFormat="1" spans="1:88">
      <c r="A329" t="s">
        <v>751</v>
      </c>
      <c r="B329" s="7" t="s">
        <v>40</v>
      </c>
      <c r="C329" s="4">
        <v>55283.80078125</v>
      </c>
      <c r="D329" s="4">
        <v>30544.30078125</v>
      </c>
      <c r="E329" s="4">
        <v>43024.30078125</v>
      </c>
      <c r="F329" s="4">
        <v>55660.30078125</v>
      </c>
      <c r="G329" s="4">
        <v>49375.69921875</v>
      </c>
      <c r="H329" s="4">
        <v>44134.30078125</v>
      </c>
      <c r="I329" s="4">
        <v>38215.5</v>
      </c>
      <c r="J329" s="4">
        <v>38798</v>
      </c>
      <c r="K329" s="4">
        <v>52392.30078125</v>
      </c>
      <c r="L329" s="4">
        <v>45593.19921875</v>
      </c>
      <c r="M329" s="4">
        <v>42036.80078125</v>
      </c>
      <c r="N329" s="4">
        <v>49466.3984375</v>
      </c>
      <c r="O329" s="4">
        <v>35973.80078125</v>
      </c>
      <c r="P329" s="4">
        <v>40354.30078125</v>
      </c>
      <c r="Q329" s="4">
        <v>49456.1015625</v>
      </c>
      <c r="R329" s="4">
        <v>42521.8984375</v>
      </c>
      <c r="S329" s="4">
        <v>59389</v>
      </c>
      <c r="T329" s="4">
        <v>47649.80078125</v>
      </c>
      <c r="U329" s="4">
        <v>49068.8984375</v>
      </c>
      <c r="V329" s="4">
        <v>65535</v>
      </c>
      <c r="W329" s="4">
        <v>38618.80078125</v>
      </c>
      <c r="X329" s="4">
        <v>43970.80078125</v>
      </c>
      <c r="Y329" s="4">
        <v>36068</v>
      </c>
      <c r="Z329" s="4">
        <v>54660.3984375</v>
      </c>
      <c r="AA329" s="4">
        <v>39469.3984375</v>
      </c>
      <c r="AB329" s="4">
        <v>56300.6015625</v>
      </c>
      <c r="AC329" s="4">
        <v>43169.80078125</v>
      </c>
      <c r="AD329" s="4">
        <v>41359.1015625</v>
      </c>
      <c r="AE329" s="4">
        <v>46762.30078125</v>
      </c>
      <c r="AF329" s="4">
        <v>36589.3984375</v>
      </c>
      <c r="AG329" s="4">
        <v>46520</v>
      </c>
      <c r="AH329" s="4">
        <v>31756.69921875</v>
      </c>
      <c r="AI329" s="4">
        <v>43390</v>
      </c>
      <c r="AJ329" s="4">
        <v>39677.1015625</v>
      </c>
      <c r="AK329" s="4">
        <v>38497.3984375</v>
      </c>
      <c r="AL329" s="4">
        <v>29898.400390625</v>
      </c>
      <c r="AM329" s="4">
        <v>50964.80078125</v>
      </c>
      <c r="AN329" s="4">
        <v>53708.80078125</v>
      </c>
      <c r="AO329" s="4">
        <v>39183.3984375</v>
      </c>
      <c r="AP329" s="4">
        <v>54418</v>
      </c>
      <c r="AQ329" s="4">
        <v>41010.69921875</v>
      </c>
      <c r="AR329" s="4">
        <v>48868.30078125</v>
      </c>
      <c r="AS329" s="4">
        <v>47623</v>
      </c>
      <c r="AT329" s="4">
        <v>30291</v>
      </c>
      <c r="AU329" s="4">
        <v>35840.5</v>
      </c>
      <c r="AV329" s="4">
        <v>38521.80078125</v>
      </c>
      <c r="AW329" s="4">
        <v>43300.3984375</v>
      </c>
      <c r="AX329" s="4">
        <v>43462.8984375</v>
      </c>
      <c r="AY329" s="4">
        <v>45222.69921875</v>
      </c>
      <c r="AZ329" s="4">
        <v>42049.5</v>
      </c>
      <c r="BA329" s="4">
        <v>39434.5</v>
      </c>
      <c r="BB329" s="4">
        <v>55359.69921875</v>
      </c>
      <c r="BC329" s="4">
        <v>55757</v>
      </c>
      <c r="BD329" s="4">
        <v>47687</v>
      </c>
      <c r="BE329" s="4">
        <v>39329.30078125</v>
      </c>
      <c r="BF329" s="4">
        <v>42904.69921875</v>
      </c>
      <c r="BG329" s="4">
        <v>45430.8984375</v>
      </c>
      <c r="BH329" s="4">
        <v>46714.80078125</v>
      </c>
      <c r="BI329" s="4">
        <v>48459.80078125</v>
      </c>
      <c r="BJ329" s="4">
        <v>52547.69921875</v>
      </c>
      <c r="BK329" s="4">
        <v>41286</v>
      </c>
      <c r="BL329" s="4">
        <v>46810.69921875</v>
      </c>
      <c r="BM329" s="4">
        <v>36947.69921875</v>
      </c>
      <c r="BN329" s="4">
        <v>50234.69921875</v>
      </c>
      <c r="BO329" s="4">
        <v>49970.69921875</v>
      </c>
      <c r="BP329" s="4">
        <v>42767.6015625</v>
      </c>
      <c r="BQ329" s="4">
        <v>53854.69921875</v>
      </c>
      <c r="BR329" s="4">
        <v>40601.5</v>
      </c>
      <c r="BS329" s="4">
        <v>43217.6015625</v>
      </c>
      <c r="BT329" s="4">
        <v>50061.80078125</v>
      </c>
      <c r="BU329" s="4">
        <v>45614.69921875</v>
      </c>
      <c r="BV329" s="4">
        <v>53882.30078125</v>
      </c>
      <c r="BW329" s="4">
        <v>51370.5</v>
      </c>
      <c r="BX329" s="4">
        <v>50200.5</v>
      </c>
      <c r="BY329" s="4">
        <v>33562.6015625</v>
      </c>
      <c r="BZ329" s="4">
        <v>43459.6015625</v>
      </c>
      <c r="CA329" s="4">
        <v>41869.80078125</v>
      </c>
      <c r="CB329" s="4">
        <v>45716.30078125</v>
      </c>
      <c r="CC329" s="4">
        <v>37739.19921875</v>
      </c>
      <c r="CD329" s="4">
        <v>38855.80078125</v>
      </c>
      <c r="CE329" s="4">
        <v>47662.30078125</v>
      </c>
      <c r="CF329" s="4">
        <v>42285.80078125</v>
      </c>
      <c r="CG329" s="4">
        <v>41233.3984375</v>
      </c>
      <c r="CH329" s="4">
        <v>38501.30078125</v>
      </c>
      <c r="CI329" s="4">
        <v>55021</v>
      </c>
      <c r="CJ329" s="4">
        <v>48898.69921875</v>
      </c>
    </row>
    <row r="330" customFormat="1" spans="1:136">
      <c r="A330" t="s">
        <v>752</v>
      </c>
      <c r="B330" s="7" t="s">
        <v>40</v>
      </c>
      <c r="C330" s="4">
        <v>31415.400390625</v>
      </c>
      <c r="D330" s="4">
        <v>48786</v>
      </c>
      <c r="E330" s="4">
        <v>40299.19921875</v>
      </c>
      <c r="F330" s="4">
        <v>48085.69921875</v>
      </c>
      <c r="G330" s="4">
        <v>45263.19921875</v>
      </c>
      <c r="H330" s="4">
        <v>65535</v>
      </c>
      <c r="I330" s="4">
        <v>47308.6015625</v>
      </c>
      <c r="J330" s="4">
        <v>51597.3984375</v>
      </c>
      <c r="K330" s="4">
        <v>50717.3984375</v>
      </c>
      <c r="L330" s="4">
        <v>44476.5</v>
      </c>
      <c r="M330" s="4">
        <v>41247.30078125</v>
      </c>
      <c r="N330" s="4">
        <v>41995.30078125</v>
      </c>
      <c r="O330" s="4">
        <v>39543</v>
      </c>
      <c r="P330" s="4">
        <v>45007.8984375</v>
      </c>
      <c r="Q330" s="4">
        <v>37731.1015625</v>
      </c>
      <c r="R330" s="4">
        <v>44128.5</v>
      </c>
      <c r="S330" s="4">
        <v>46250.5</v>
      </c>
      <c r="T330" s="4">
        <v>65535</v>
      </c>
      <c r="U330" s="4">
        <v>46269.1015625</v>
      </c>
      <c r="V330" s="4">
        <v>45472</v>
      </c>
      <c r="W330" s="4">
        <v>53508</v>
      </c>
      <c r="X330" s="4">
        <v>37051</v>
      </c>
      <c r="Y330" s="4">
        <v>50481.3984375</v>
      </c>
      <c r="Z330" s="4">
        <v>47199.30078125</v>
      </c>
      <c r="AA330" s="4">
        <v>44220.80078125</v>
      </c>
      <c r="AB330" s="4">
        <v>40784.8984375</v>
      </c>
      <c r="AC330" s="4">
        <v>59083.19921875</v>
      </c>
      <c r="AD330" s="4">
        <v>34912.6015625</v>
      </c>
      <c r="AE330" s="4">
        <v>47080.80078125</v>
      </c>
      <c r="AF330" s="4">
        <v>49708.80078125</v>
      </c>
      <c r="AG330" s="4">
        <v>47258.30078125</v>
      </c>
      <c r="AH330" s="4">
        <v>35963.30078125</v>
      </c>
      <c r="AI330" s="4">
        <v>47030.80078125</v>
      </c>
      <c r="AJ330" s="4">
        <v>30078.599609375</v>
      </c>
      <c r="AK330" s="4">
        <v>31445.400390625</v>
      </c>
      <c r="AL330" s="4">
        <v>36610.19921875</v>
      </c>
      <c r="AM330" s="4">
        <v>40357</v>
      </c>
      <c r="AN330" s="4">
        <v>40036</v>
      </c>
      <c r="AO330" s="4">
        <v>62677</v>
      </c>
      <c r="AP330" s="4">
        <v>46948</v>
      </c>
      <c r="AQ330" s="4">
        <v>59282.80078125</v>
      </c>
      <c r="AR330" s="4">
        <v>48791.5</v>
      </c>
      <c r="AS330" s="4">
        <v>50443.19921875</v>
      </c>
      <c r="AT330" s="4">
        <v>62344.80078125</v>
      </c>
      <c r="AU330" s="4">
        <v>50786.3984375</v>
      </c>
      <c r="AV330" s="4">
        <v>38501.69921875</v>
      </c>
      <c r="AW330" s="4">
        <v>52800.30078125</v>
      </c>
      <c r="AX330" s="4">
        <v>37757.6015625</v>
      </c>
      <c r="AY330" s="4">
        <v>35870.5</v>
      </c>
      <c r="AZ330" s="4">
        <v>43909.19921875</v>
      </c>
      <c r="BA330" s="4">
        <v>53293</v>
      </c>
      <c r="BB330" s="4">
        <v>46542.5</v>
      </c>
      <c r="BC330" s="4">
        <v>58925</v>
      </c>
      <c r="BD330" s="4">
        <v>48202.69921875</v>
      </c>
      <c r="BE330" s="4">
        <v>49246.30078125</v>
      </c>
      <c r="BF330" s="4">
        <v>36123.6015625</v>
      </c>
      <c r="BG330" s="4">
        <v>34707</v>
      </c>
      <c r="BH330" s="4">
        <v>41473.69921875</v>
      </c>
      <c r="BI330" s="4">
        <v>49400.5</v>
      </c>
      <c r="BJ330" s="4">
        <v>34550.30078125</v>
      </c>
      <c r="BK330" s="4">
        <v>50003.69921875</v>
      </c>
      <c r="BL330" s="4">
        <v>45030.80078125</v>
      </c>
      <c r="BM330" s="4">
        <v>48728.1015625</v>
      </c>
      <c r="BN330" s="4">
        <v>42282.30078125</v>
      </c>
      <c r="BO330" s="4">
        <v>41777.80078125</v>
      </c>
      <c r="BP330" s="4">
        <v>43672.80078125</v>
      </c>
      <c r="BQ330" s="4">
        <v>48898.5</v>
      </c>
      <c r="BR330" s="4">
        <v>40505.69921875</v>
      </c>
      <c r="BS330" s="4">
        <v>54292</v>
      </c>
      <c r="BT330" s="4">
        <v>30529.30078125</v>
      </c>
      <c r="BU330" s="4">
        <v>36208.80078125</v>
      </c>
      <c r="BV330" s="4">
        <v>48686.5</v>
      </c>
      <c r="BW330" s="4">
        <v>35427</v>
      </c>
      <c r="BX330" s="4">
        <v>36066.80078125</v>
      </c>
      <c r="BY330" s="4">
        <v>44127</v>
      </c>
      <c r="BZ330" s="4">
        <v>65535</v>
      </c>
      <c r="CA330" s="4">
        <v>46372</v>
      </c>
      <c r="CB330" s="4">
        <v>28347.599609375</v>
      </c>
      <c r="CC330" s="4">
        <v>50745.6015625</v>
      </c>
      <c r="CD330" s="4">
        <v>57464.80078125</v>
      </c>
      <c r="CE330" s="4">
        <v>44929.30078125</v>
      </c>
      <c r="CF330" s="4">
        <v>41187.19921875</v>
      </c>
      <c r="CG330" s="4">
        <v>44771.5</v>
      </c>
      <c r="CH330" s="4">
        <v>33754.5</v>
      </c>
      <c r="CI330" s="4">
        <v>45228</v>
      </c>
      <c r="CJ330" s="4">
        <v>35349.3984375</v>
      </c>
      <c r="CK330" s="4">
        <v>50849</v>
      </c>
      <c r="CL330" s="4">
        <v>30727.30078125</v>
      </c>
      <c r="CM330" s="4">
        <v>46518.5</v>
      </c>
      <c r="CN330" s="4">
        <v>46730.5</v>
      </c>
      <c r="CO330" s="4">
        <v>60795</v>
      </c>
      <c r="CP330" s="4">
        <v>56534.30078125</v>
      </c>
      <c r="CQ330" s="4">
        <v>42689.19921875</v>
      </c>
      <c r="CR330" s="4">
        <v>44799.8984375</v>
      </c>
      <c r="CS330" s="4">
        <v>46766.80078125</v>
      </c>
      <c r="CT330" s="4">
        <v>52108.6015625</v>
      </c>
      <c r="CU330" s="4">
        <v>48183</v>
      </c>
      <c r="CV330" s="4">
        <v>41443.69921875</v>
      </c>
      <c r="CW330" s="4">
        <v>54842.1015625</v>
      </c>
      <c r="CX330" s="4">
        <v>31954</v>
      </c>
      <c r="CY330" s="4">
        <v>33703.80078125</v>
      </c>
      <c r="CZ330" s="4">
        <v>51459</v>
      </c>
      <c r="DA330" s="4">
        <v>45479.5</v>
      </c>
      <c r="DB330" s="4">
        <v>46031.3984375</v>
      </c>
      <c r="DC330" s="4">
        <v>47326.6015625</v>
      </c>
      <c r="DD330" s="4">
        <v>38539.69921875</v>
      </c>
      <c r="DE330" s="4">
        <v>41956.6015625</v>
      </c>
      <c r="DF330" s="4">
        <v>54850.6015625</v>
      </c>
      <c r="DG330" s="4">
        <v>34569.6015625</v>
      </c>
      <c r="DH330" s="4">
        <v>45142.6015625</v>
      </c>
      <c r="DI330" s="4">
        <v>54682.3984375</v>
      </c>
      <c r="DJ330" s="4">
        <v>40511.6015625</v>
      </c>
      <c r="DK330" s="4">
        <v>34373.80078125</v>
      </c>
      <c r="DL330" s="4">
        <v>44881.69921875</v>
      </c>
      <c r="DM330" s="4">
        <v>51296.69921875</v>
      </c>
      <c r="DN330" s="4">
        <v>49028</v>
      </c>
      <c r="DO330" s="4">
        <v>42087.30078125</v>
      </c>
      <c r="DP330" s="4">
        <v>51290.5</v>
      </c>
      <c r="DQ330" s="4">
        <v>35301.1015625</v>
      </c>
      <c r="DR330" s="4">
        <v>39473.30078125</v>
      </c>
      <c r="DS330" s="4">
        <v>40423.6015625</v>
      </c>
      <c r="DT330" s="4">
        <v>47751.80078125</v>
      </c>
      <c r="DU330" s="4">
        <v>54497.3984375</v>
      </c>
      <c r="DV330" s="4">
        <v>35258.3984375</v>
      </c>
      <c r="DW330" s="4">
        <v>42429.80078125</v>
      </c>
      <c r="DX330" s="4">
        <v>59899</v>
      </c>
      <c r="DY330" s="4">
        <v>33724.80078125</v>
      </c>
      <c r="DZ330" s="4">
        <v>32267.30078125</v>
      </c>
      <c r="EA330" s="4">
        <v>29668.099609375</v>
      </c>
      <c r="EB330" s="4">
        <v>45506.80078125</v>
      </c>
      <c r="EC330" s="4">
        <v>29646</v>
      </c>
      <c r="ED330" s="4">
        <v>36023.69921875</v>
      </c>
      <c r="EE330" s="4">
        <v>65535</v>
      </c>
      <c r="EF330" s="4">
        <v>36093.69921875</v>
      </c>
    </row>
    <row r="331" customFormat="1" spans="1:124">
      <c r="A331" t="s">
        <v>360</v>
      </c>
      <c r="B331" s="7" t="s">
        <v>40</v>
      </c>
      <c r="C331" s="4">
        <v>49058.5</v>
      </c>
      <c r="D331" s="4">
        <v>49973.30078125</v>
      </c>
      <c r="E331" s="4">
        <v>51676</v>
      </c>
      <c r="F331" s="4">
        <v>45688.19921875</v>
      </c>
      <c r="G331" s="4">
        <v>65535</v>
      </c>
      <c r="H331" s="4">
        <v>40710</v>
      </c>
      <c r="I331" s="4">
        <v>38216</v>
      </c>
      <c r="J331" s="4">
        <v>40631.80078125</v>
      </c>
      <c r="K331" s="4">
        <v>36168</v>
      </c>
      <c r="L331" s="4">
        <v>36801.8984375</v>
      </c>
      <c r="M331" s="4">
        <v>47809</v>
      </c>
      <c r="N331" s="4">
        <v>42058.1015625</v>
      </c>
      <c r="O331" s="4">
        <v>52405.80078125</v>
      </c>
      <c r="P331" s="4">
        <v>37560.5</v>
      </c>
      <c r="Q331" s="4">
        <v>52302.80078125</v>
      </c>
      <c r="R331" s="4">
        <v>49446.1015625</v>
      </c>
      <c r="S331" s="4">
        <v>33161.3984375</v>
      </c>
      <c r="T331" s="4">
        <v>33646</v>
      </c>
      <c r="U331" s="4">
        <v>51629.19921875</v>
      </c>
      <c r="V331" s="4">
        <v>43088.8984375</v>
      </c>
      <c r="W331" s="4">
        <v>63146</v>
      </c>
      <c r="X331" s="4">
        <v>36066.80078125</v>
      </c>
      <c r="Y331" s="4">
        <v>43446.5</v>
      </c>
      <c r="Z331" s="4">
        <v>54108.69921875</v>
      </c>
      <c r="AA331" s="4">
        <v>46199.19921875</v>
      </c>
      <c r="AB331" s="4">
        <v>65535</v>
      </c>
      <c r="AC331" s="4">
        <v>49258.1015625</v>
      </c>
      <c r="AD331" s="4">
        <v>43017.5</v>
      </c>
      <c r="AE331" s="4">
        <v>33055.1015625</v>
      </c>
      <c r="AF331" s="4">
        <v>45738.3984375</v>
      </c>
      <c r="AG331" s="4">
        <v>45255</v>
      </c>
      <c r="AH331" s="4">
        <v>48668.3984375</v>
      </c>
      <c r="AI331" s="4">
        <v>46704</v>
      </c>
      <c r="AJ331" s="4">
        <v>40319</v>
      </c>
      <c r="AK331" s="4">
        <v>35456</v>
      </c>
      <c r="AL331" s="4">
        <v>41929.80078125</v>
      </c>
      <c r="AM331" s="4">
        <v>46628.5</v>
      </c>
      <c r="AN331" s="4">
        <v>44918.80078125</v>
      </c>
      <c r="AO331" s="4">
        <v>44497.3984375</v>
      </c>
      <c r="AP331" s="4">
        <v>35852</v>
      </c>
      <c r="AQ331" s="4">
        <v>40124.5</v>
      </c>
      <c r="AR331" s="4">
        <v>52466.8984375</v>
      </c>
      <c r="AS331" s="4">
        <v>44470.69921875</v>
      </c>
      <c r="AT331" s="4">
        <v>43690.80078125</v>
      </c>
      <c r="AU331" s="4">
        <v>43061</v>
      </c>
      <c r="AV331" s="4">
        <v>52465.8984375</v>
      </c>
      <c r="AW331" s="4">
        <v>35174.5</v>
      </c>
      <c r="AX331" s="4">
        <v>33415.30078125</v>
      </c>
      <c r="AY331" s="4">
        <v>41823.5</v>
      </c>
      <c r="AZ331" s="4">
        <v>33638</v>
      </c>
      <c r="BA331" s="4">
        <v>49170</v>
      </c>
      <c r="BB331" s="4">
        <v>34948.5</v>
      </c>
      <c r="BC331" s="4">
        <v>39102.6015625</v>
      </c>
      <c r="BD331" s="4">
        <v>45009.69921875</v>
      </c>
      <c r="BE331" s="4">
        <v>45210.6015625</v>
      </c>
      <c r="BF331" s="4">
        <v>46160</v>
      </c>
      <c r="BG331" s="4">
        <v>47308.80078125</v>
      </c>
      <c r="BH331" s="4">
        <v>42392.69921875</v>
      </c>
      <c r="BI331" s="4">
        <v>42564.80078125</v>
      </c>
      <c r="BJ331" s="4">
        <v>47190</v>
      </c>
      <c r="BK331" s="4">
        <v>60333.3984375</v>
      </c>
      <c r="BL331" s="4">
        <v>48015.5</v>
      </c>
      <c r="BM331" s="4">
        <v>42044.80078125</v>
      </c>
      <c r="BN331" s="4">
        <v>36557.69921875</v>
      </c>
      <c r="BO331" s="4">
        <v>35122.69921875</v>
      </c>
      <c r="BP331" s="4">
        <v>41599.30078125</v>
      </c>
      <c r="BQ331" s="4">
        <v>47996.69921875</v>
      </c>
      <c r="BR331" s="4">
        <v>41273</v>
      </c>
      <c r="BS331" s="4">
        <v>51520.19921875</v>
      </c>
      <c r="BT331" s="4">
        <v>41347</v>
      </c>
      <c r="BU331" s="4">
        <v>47564</v>
      </c>
      <c r="BV331" s="4">
        <v>65535</v>
      </c>
      <c r="BW331" s="4">
        <v>57524.19921875</v>
      </c>
      <c r="BX331" s="4">
        <v>49959.69921875</v>
      </c>
      <c r="BY331" s="4">
        <v>45363.69921875</v>
      </c>
      <c r="BZ331" s="4">
        <v>38127.80078125</v>
      </c>
      <c r="CA331" s="4">
        <v>48648.6015625</v>
      </c>
      <c r="CB331" s="4">
        <v>43863</v>
      </c>
      <c r="CC331" s="4">
        <v>38463</v>
      </c>
      <c r="CD331" s="4">
        <v>46320</v>
      </c>
      <c r="CE331" s="4">
        <v>35310.5</v>
      </c>
      <c r="CF331" s="4">
        <v>65535</v>
      </c>
      <c r="CG331" s="4">
        <v>49433</v>
      </c>
      <c r="CH331" s="4">
        <v>51112.80078125</v>
      </c>
      <c r="CI331" s="4">
        <v>51621.19921875</v>
      </c>
      <c r="CJ331" s="4">
        <v>44970</v>
      </c>
      <c r="CK331" s="4">
        <v>40649.69921875</v>
      </c>
      <c r="CL331" s="4">
        <v>46668.1015625</v>
      </c>
      <c r="CM331" s="4">
        <v>37334.3984375</v>
      </c>
      <c r="CN331" s="4">
        <v>49205.80078125</v>
      </c>
      <c r="CO331" s="4">
        <v>57341.30078125</v>
      </c>
      <c r="CP331" s="4">
        <v>54357.30078125</v>
      </c>
      <c r="CQ331" s="4">
        <v>46836.1015625</v>
      </c>
      <c r="CR331" s="4">
        <v>65362</v>
      </c>
      <c r="CS331" s="4">
        <v>47971.80078125</v>
      </c>
      <c r="CT331" s="4">
        <v>47384.69921875</v>
      </c>
      <c r="CU331" s="4">
        <v>41183.5</v>
      </c>
      <c r="CV331" s="4">
        <v>46442</v>
      </c>
      <c r="CW331" s="4">
        <v>44787.19921875</v>
      </c>
      <c r="CX331" s="4">
        <v>52846.5</v>
      </c>
      <c r="CY331" s="4">
        <v>43511</v>
      </c>
      <c r="CZ331" s="4">
        <v>31527.69921875</v>
      </c>
      <c r="DA331" s="4">
        <v>43898.19921875</v>
      </c>
      <c r="DB331" s="4">
        <v>48502</v>
      </c>
      <c r="DC331" s="4">
        <v>47231</v>
      </c>
      <c r="DD331" s="4">
        <v>59200</v>
      </c>
      <c r="DE331" s="4">
        <v>30752</v>
      </c>
      <c r="DF331" s="4">
        <v>48264.8984375</v>
      </c>
      <c r="DG331" s="4">
        <v>35556.3984375</v>
      </c>
      <c r="DH331" s="4">
        <v>42844.3984375</v>
      </c>
      <c r="DI331" s="4">
        <v>53490.19921875</v>
      </c>
      <c r="DJ331" s="4">
        <v>51153.80078125</v>
      </c>
      <c r="DK331" s="4">
        <v>50110</v>
      </c>
      <c r="DL331" s="4">
        <v>34974.69921875</v>
      </c>
      <c r="DM331" s="4">
        <v>57089</v>
      </c>
      <c r="DN331" s="4">
        <v>48074.19921875</v>
      </c>
      <c r="DO331" s="4">
        <v>36181.80078125</v>
      </c>
      <c r="DP331" s="4">
        <v>54563.19921875</v>
      </c>
      <c r="DQ331" s="4">
        <v>37978.6015625</v>
      </c>
      <c r="DR331" s="4">
        <v>43593.5</v>
      </c>
      <c r="DS331" s="4">
        <v>32280</v>
      </c>
      <c r="DT331" s="4">
        <v>50298.6015625</v>
      </c>
    </row>
    <row r="332" customFormat="1" spans="1:35">
      <c r="A332" t="s">
        <v>361</v>
      </c>
      <c r="B332" s="7" t="s">
        <v>40</v>
      </c>
      <c r="C332" s="4">
        <v>37567.30078125</v>
      </c>
      <c r="D332" s="4">
        <v>37749</v>
      </c>
      <c r="E332" s="4">
        <v>50675</v>
      </c>
      <c r="F332" s="4">
        <v>40801.80078125</v>
      </c>
      <c r="G332" s="4">
        <v>43534.5</v>
      </c>
      <c r="H332" s="4">
        <v>42517.30078125</v>
      </c>
      <c r="I332" s="4">
        <v>40503.80078125</v>
      </c>
      <c r="J332" s="4">
        <v>54043.19921875</v>
      </c>
      <c r="K332" s="4">
        <v>31642.30078125</v>
      </c>
      <c r="L332" s="4">
        <v>34515.69921875</v>
      </c>
      <c r="M332" s="4">
        <v>37877</v>
      </c>
      <c r="N332" s="4">
        <v>58972</v>
      </c>
      <c r="O332" s="4">
        <v>37222.6015625</v>
      </c>
      <c r="P332" s="4">
        <v>53873.3984375</v>
      </c>
      <c r="Q332" s="4">
        <v>65535</v>
      </c>
      <c r="R332" s="4">
        <v>36045</v>
      </c>
      <c r="S332" s="4">
        <v>65535</v>
      </c>
      <c r="T332" s="4">
        <v>65535</v>
      </c>
      <c r="U332" s="4">
        <v>42783.19921875</v>
      </c>
      <c r="V332" s="4">
        <v>41635.3984375</v>
      </c>
      <c r="W332" s="4">
        <v>65535</v>
      </c>
      <c r="X332" s="4">
        <v>45774.80078125</v>
      </c>
      <c r="Y332" s="4">
        <v>41219.19921875</v>
      </c>
      <c r="Z332" s="4">
        <v>33942.6015625</v>
      </c>
      <c r="AA332" s="4">
        <v>30532</v>
      </c>
      <c r="AB332" s="4">
        <v>34602.30078125</v>
      </c>
      <c r="AC332" s="4">
        <v>38125.80078125</v>
      </c>
      <c r="AD332" s="4">
        <v>34580</v>
      </c>
      <c r="AE332" s="4">
        <v>47768.3984375</v>
      </c>
      <c r="AF332" s="4">
        <v>44498.3984375</v>
      </c>
      <c r="AG332" s="4">
        <v>40411</v>
      </c>
      <c r="AH332" s="4">
        <v>46222.30078125</v>
      </c>
      <c r="AI332" s="4">
        <v>40722.6015625</v>
      </c>
    </row>
    <row r="333" customFormat="1" spans="1:100">
      <c r="A333" t="s">
        <v>362</v>
      </c>
      <c r="B333" s="7" t="s">
        <v>40</v>
      </c>
      <c r="C333" s="4">
        <v>39556.30078125</v>
      </c>
      <c r="D333" s="4">
        <v>48633.19921875</v>
      </c>
      <c r="E333" s="4">
        <v>53616.5</v>
      </c>
      <c r="F333" s="4">
        <v>38560.30078125</v>
      </c>
      <c r="G333" s="4">
        <v>43343.19921875</v>
      </c>
      <c r="H333" s="4">
        <v>41680</v>
      </c>
      <c r="I333" s="4">
        <v>44686.1015625</v>
      </c>
      <c r="J333" s="4">
        <v>35506.80078125</v>
      </c>
      <c r="K333" s="4">
        <v>47922.3984375</v>
      </c>
      <c r="L333" s="4">
        <v>39667.5</v>
      </c>
      <c r="M333" s="4">
        <v>30533</v>
      </c>
      <c r="N333" s="4">
        <v>34114</v>
      </c>
      <c r="O333" s="4">
        <v>35920.19921875</v>
      </c>
      <c r="P333" s="4">
        <v>38941.1015625</v>
      </c>
      <c r="Q333" s="4">
        <v>37464</v>
      </c>
      <c r="R333" s="4">
        <v>46426.30078125</v>
      </c>
      <c r="S333" s="4">
        <v>55159.3984375</v>
      </c>
      <c r="T333" s="4">
        <v>44787.8984375</v>
      </c>
      <c r="U333" s="4">
        <v>36379.5</v>
      </c>
      <c r="V333" s="4">
        <v>40304.80078125</v>
      </c>
      <c r="W333" s="4">
        <v>44122.8984375</v>
      </c>
      <c r="X333" s="4">
        <v>54533.6015625</v>
      </c>
      <c r="Y333" s="4">
        <v>44541.30078125</v>
      </c>
      <c r="Z333" s="4">
        <v>49726.5</v>
      </c>
      <c r="AA333" s="4">
        <v>48753.3984375</v>
      </c>
      <c r="AB333" s="4">
        <v>50488.6015625</v>
      </c>
      <c r="AC333" s="4">
        <v>31841.30078125</v>
      </c>
      <c r="AD333" s="4">
        <v>44722.3984375</v>
      </c>
      <c r="AE333" s="4">
        <v>43852</v>
      </c>
      <c r="AF333" s="4">
        <v>54291.80078125</v>
      </c>
      <c r="AG333" s="4">
        <v>65535</v>
      </c>
      <c r="AH333" s="4">
        <v>57078.6015625</v>
      </c>
      <c r="AI333" s="4">
        <v>49655</v>
      </c>
      <c r="AJ333" s="4">
        <v>41511.80078125</v>
      </c>
      <c r="AK333" s="4">
        <v>48155.80078125</v>
      </c>
      <c r="AL333" s="4">
        <v>42287</v>
      </c>
      <c r="AM333" s="4">
        <v>37098</v>
      </c>
      <c r="AN333" s="4">
        <v>46529.69921875</v>
      </c>
      <c r="AO333" s="4">
        <v>54258.69921875</v>
      </c>
      <c r="AP333" s="4">
        <v>45587.8984375</v>
      </c>
      <c r="AQ333" s="4">
        <v>46152.69921875</v>
      </c>
      <c r="AR333" s="4">
        <v>58758.80078125</v>
      </c>
      <c r="AS333" s="4">
        <v>36705.69921875</v>
      </c>
      <c r="AT333" s="4">
        <v>32794</v>
      </c>
      <c r="AU333" s="4">
        <v>48738</v>
      </c>
      <c r="AV333" s="4">
        <v>48363.6015625</v>
      </c>
      <c r="AW333" s="4">
        <v>55128</v>
      </c>
      <c r="AX333" s="4">
        <v>41016</v>
      </c>
      <c r="AY333" s="4">
        <v>42630.8984375</v>
      </c>
      <c r="AZ333" s="4">
        <v>43236.69921875</v>
      </c>
      <c r="BA333" s="4">
        <v>41622.5</v>
      </c>
      <c r="BB333" s="4">
        <v>53834</v>
      </c>
      <c r="BC333" s="4">
        <v>30760.5</v>
      </c>
      <c r="BD333" s="4">
        <v>65535</v>
      </c>
      <c r="BE333" s="4">
        <v>43297.6015625</v>
      </c>
      <c r="BF333" s="4">
        <v>54343.6015625</v>
      </c>
      <c r="BG333" s="4">
        <v>43803.69921875</v>
      </c>
      <c r="BH333" s="4">
        <v>45040.19921875</v>
      </c>
      <c r="BI333" s="4">
        <v>46850.69921875</v>
      </c>
      <c r="BJ333" s="4">
        <v>56040</v>
      </c>
      <c r="BK333" s="4">
        <v>40412.3984375</v>
      </c>
      <c r="BL333" s="4">
        <v>40016.30078125</v>
      </c>
      <c r="BM333" s="4">
        <v>49178.30078125</v>
      </c>
      <c r="BN333" s="4">
        <v>37692.80078125</v>
      </c>
      <c r="BO333" s="4">
        <v>47117.6015625</v>
      </c>
      <c r="BP333" s="4">
        <v>47779.69921875</v>
      </c>
      <c r="BQ333" s="4">
        <v>42723.5</v>
      </c>
      <c r="BR333" s="4">
        <v>40305.8984375</v>
      </c>
      <c r="BS333" s="4">
        <v>40631.30078125</v>
      </c>
      <c r="BT333" s="4">
        <v>50118</v>
      </c>
      <c r="BU333" s="4">
        <v>33614.80078125</v>
      </c>
      <c r="BV333" s="4">
        <v>49342.5</v>
      </c>
      <c r="BW333" s="4">
        <v>39627.69921875</v>
      </c>
      <c r="BX333" s="4">
        <v>48447.80078125</v>
      </c>
      <c r="BY333" s="4">
        <v>51196.80078125</v>
      </c>
      <c r="BZ333" s="4">
        <v>51731.5</v>
      </c>
      <c r="CA333" s="4">
        <v>50019.6015625</v>
      </c>
      <c r="CB333" s="4">
        <v>33864</v>
      </c>
      <c r="CC333" s="4">
        <v>34142</v>
      </c>
      <c r="CD333" s="4">
        <v>51010.30078125</v>
      </c>
      <c r="CE333" s="4">
        <v>42459.19921875</v>
      </c>
      <c r="CF333" s="4">
        <v>51482</v>
      </c>
      <c r="CG333" s="4">
        <v>39421.80078125</v>
      </c>
      <c r="CH333" s="4">
        <v>34438</v>
      </c>
      <c r="CI333" s="4">
        <v>51494.5</v>
      </c>
      <c r="CJ333" s="4">
        <v>55783</v>
      </c>
      <c r="CK333" s="4">
        <v>41453.5</v>
      </c>
      <c r="CL333" s="4">
        <v>37141.69921875</v>
      </c>
      <c r="CM333" s="4">
        <v>40173.8984375</v>
      </c>
      <c r="CN333" s="4">
        <v>49540.8984375</v>
      </c>
      <c r="CO333" s="4">
        <v>50323.69921875</v>
      </c>
      <c r="CP333" s="4">
        <v>50139.69921875</v>
      </c>
      <c r="CQ333" s="4">
        <v>45964.3984375</v>
      </c>
      <c r="CR333" s="4">
        <v>50120.3984375</v>
      </c>
      <c r="CS333" s="4">
        <v>45709.30078125</v>
      </c>
      <c r="CT333" s="4">
        <v>46935.30078125</v>
      </c>
      <c r="CU333" s="4">
        <v>45535</v>
      </c>
      <c r="CV333" s="4">
        <v>39227.69921875</v>
      </c>
    </row>
    <row r="334" customFormat="1" spans="1:85">
      <c r="A334" t="s">
        <v>363</v>
      </c>
      <c r="B334" s="7" t="s">
        <v>40</v>
      </c>
      <c r="C334" s="4">
        <v>46867</v>
      </c>
      <c r="D334" s="4">
        <v>42642.1015625</v>
      </c>
      <c r="E334" s="4">
        <v>42652</v>
      </c>
      <c r="F334" s="4">
        <v>65059</v>
      </c>
      <c r="G334" s="4">
        <v>43806.69921875</v>
      </c>
      <c r="H334" s="4">
        <v>43483.8984375</v>
      </c>
      <c r="I334" s="4">
        <v>42670.1015625</v>
      </c>
      <c r="J334" s="4">
        <v>34969.6015625</v>
      </c>
      <c r="K334" s="4">
        <v>65535</v>
      </c>
      <c r="L334" s="4">
        <v>55235.5</v>
      </c>
      <c r="M334" s="4">
        <v>41667.6015625</v>
      </c>
      <c r="N334" s="4">
        <v>52844</v>
      </c>
      <c r="O334" s="4">
        <v>44226.6015625</v>
      </c>
      <c r="P334" s="4">
        <v>41806</v>
      </c>
      <c r="Q334" s="4">
        <v>41522.3984375</v>
      </c>
      <c r="R334" s="4">
        <v>65535</v>
      </c>
      <c r="S334" s="4">
        <v>44741.30078125</v>
      </c>
      <c r="T334" s="4">
        <v>36487.30078125</v>
      </c>
      <c r="U334" s="4">
        <v>50980.8984375</v>
      </c>
      <c r="V334" s="4">
        <v>65535</v>
      </c>
      <c r="W334" s="4">
        <v>40531.69921875</v>
      </c>
      <c r="X334" s="4">
        <v>42110.5</v>
      </c>
      <c r="Y334" s="4">
        <v>45823.30078125</v>
      </c>
      <c r="Z334" s="4">
        <v>39994.80078125</v>
      </c>
      <c r="AA334" s="4">
        <v>44469.3984375</v>
      </c>
      <c r="AB334" s="4">
        <v>40513.6015625</v>
      </c>
      <c r="AC334" s="4">
        <v>41583.80078125</v>
      </c>
      <c r="AD334" s="4">
        <v>47099.5</v>
      </c>
      <c r="AE334" s="4">
        <v>48778.1015625</v>
      </c>
      <c r="AF334" s="4">
        <v>53724</v>
      </c>
      <c r="AG334" s="4">
        <v>47065.30078125</v>
      </c>
      <c r="AH334" s="4">
        <v>41569.69921875</v>
      </c>
      <c r="AI334" s="4">
        <v>41955.6015625</v>
      </c>
      <c r="AJ334" s="4">
        <v>46921.69921875</v>
      </c>
      <c r="AK334" s="4">
        <v>42599.6015625</v>
      </c>
      <c r="AL334" s="4">
        <v>45968.6015625</v>
      </c>
      <c r="AM334" s="4">
        <v>42117.1015625</v>
      </c>
      <c r="AN334" s="4">
        <v>36256.69921875</v>
      </c>
      <c r="AO334" s="4">
        <v>44824.5</v>
      </c>
      <c r="AP334" s="4">
        <v>55185.69921875</v>
      </c>
      <c r="AQ334" s="4">
        <v>52866.69921875</v>
      </c>
      <c r="AR334" s="4">
        <v>45764</v>
      </c>
      <c r="AS334" s="4">
        <v>56179.6015625</v>
      </c>
      <c r="AT334" s="4">
        <v>45766.5</v>
      </c>
      <c r="AU334" s="4">
        <v>44653</v>
      </c>
      <c r="AV334" s="4">
        <v>53589.6015625</v>
      </c>
      <c r="AW334" s="4">
        <v>35951.30078125</v>
      </c>
      <c r="AX334" s="4">
        <v>46552</v>
      </c>
      <c r="AY334" s="4">
        <v>40018.8984375</v>
      </c>
      <c r="AZ334" s="4">
        <v>54160.80078125</v>
      </c>
      <c r="BA334" s="4">
        <v>54707.3984375</v>
      </c>
      <c r="BB334" s="4">
        <v>48495.6015625</v>
      </c>
      <c r="BC334" s="4">
        <v>37398.5</v>
      </c>
      <c r="BD334" s="4">
        <v>46226</v>
      </c>
      <c r="BE334" s="4">
        <v>52094.3984375</v>
      </c>
      <c r="BF334" s="4">
        <v>43707.5</v>
      </c>
      <c r="BG334" s="4">
        <v>53507.80078125</v>
      </c>
      <c r="BH334" s="4">
        <v>43304.80078125</v>
      </c>
      <c r="BI334" s="4">
        <v>45738</v>
      </c>
      <c r="BJ334" s="4">
        <v>43704.8984375</v>
      </c>
      <c r="BK334" s="4">
        <v>44817</v>
      </c>
      <c r="BL334" s="4">
        <v>46887</v>
      </c>
      <c r="BM334" s="4">
        <v>47997.6015625</v>
      </c>
      <c r="BN334" s="4">
        <v>45206.69921875</v>
      </c>
      <c r="BO334" s="4">
        <v>47357.6015625</v>
      </c>
      <c r="BP334" s="4">
        <v>65535</v>
      </c>
      <c r="BQ334" s="4">
        <v>48573</v>
      </c>
      <c r="BR334" s="4">
        <v>47333.30078125</v>
      </c>
      <c r="BS334" s="4">
        <v>49631.3984375</v>
      </c>
      <c r="BT334" s="4">
        <v>46991.3984375</v>
      </c>
      <c r="BU334" s="4">
        <v>41894.69921875</v>
      </c>
      <c r="BV334" s="4">
        <v>45248.5</v>
      </c>
      <c r="BW334" s="4">
        <v>33530</v>
      </c>
      <c r="BX334" s="4">
        <v>46298.80078125</v>
      </c>
      <c r="BY334" s="4">
        <v>48469.69921875</v>
      </c>
      <c r="BZ334" s="4">
        <v>46074.6015625</v>
      </c>
      <c r="CA334" s="4">
        <v>40049.3984375</v>
      </c>
      <c r="CB334" s="4">
        <v>45492.3984375</v>
      </c>
      <c r="CC334" s="4">
        <v>46831.80078125</v>
      </c>
      <c r="CD334" s="4">
        <v>31977.099609375</v>
      </c>
      <c r="CE334" s="4">
        <v>40675.5</v>
      </c>
      <c r="CF334" s="4">
        <v>44666.1015625</v>
      </c>
      <c r="CG334" s="4">
        <v>50403.80078125</v>
      </c>
    </row>
    <row r="335" customFormat="1" spans="1:126">
      <c r="A335" t="s">
        <v>364</v>
      </c>
      <c r="B335" s="7" t="s">
        <v>40</v>
      </c>
      <c r="C335" s="4">
        <v>39246.6015625</v>
      </c>
      <c r="D335" s="4">
        <v>48969.6015625</v>
      </c>
      <c r="E335" s="4">
        <v>52127.69921875</v>
      </c>
      <c r="F335" s="4">
        <v>52386.80078125</v>
      </c>
      <c r="G335" s="4">
        <v>47131.80078125</v>
      </c>
      <c r="H335" s="4">
        <v>50186.69921875</v>
      </c>
      <c r="I335" s="4">
        <v>52539.80078125</v>
      </c>
      <c r="J335" s="4">
        <v>35426.80078125</v>
      </c>
      <c r="K335" s="4">
        <v>50157.5</v>
      </c>
      <c r="L335" s="4">
        <v>65535</v>
      </c>
      <c r="M335" s="4">
        <v>46957.6015625</v>
      </c>
      <c r="N335" s="4">
        <v>47222</v>
      </c>
      <c r="O335" s="4">
        <v>41518</v>
      </c>
      <c r="P335" s="4">
        <v>39602.5</v>
      </c>
      <c r="Q335" s="4">
        <v>57344.5</v>
      </c>
      <c r="R335" s="4">
        <v>59036</v>
      </c>
      <c r="S335" s="4">
        <v>46471</v>
      </c>
      <c r="T335" s="4">
        <v>37683.5</v>
      </c>
      <c r="U335" s="4">
        <v>42090.5</v>
      </c>
      <c r="V335" s="4">
        <v>51253.30078125</v>
      </c>
      <c r="W335" s="4">
        <v>65535</v>
      </c>
      <c r="X335" s="4">
        <v>48640.5</v>
      </c>
      <c r="Y335" s="4">
        <v>56362</v>
      </c>
      <c r="Z335" s="4">
        <v>48572.6015625</v>
      </c>
      <c r="AA335" s="4">
        <v>48827.8984375</v>
      </c>
      <c r="AB335" s="4">
        <v>45281.80078125</v>
      </c>
      <c r="AC335" s="4">
        <v>35620.69921875</v>
      </c>
      <c r="AD335" s="4">
        <v>44861.3984375</v>
      </c>
      <c r="AE335" s="4">
        <v>50354.69921875</v>
      </c>
      <c r="AF335" s="4">
        <v>45745.30078125</v>
      </c>
      <c r="AG335" s="4">
        <v>45874.5</v>
      </c>
      <c r="AH335" s="4">
        <v>47316.5</v>
      </c>
      <c r="AI335" s="4">
        <v>49561</v>
      </c>
      <c r="AJ335" s="4">
        <v>44862.30078125</v>
      </c>
      <c r="AK335" s="4">
        <v>38829.30078125</v>
      </c>
      <c r="AL335" s="4">
        <v>31696.599609375</v>
      </c>
      <c r="AM335" s="4">
        <v>55657.80078125</v>
      </c>
      <c r="AN335" s="4">
        <v>50719.30078125</v>
      </c>
      <c r="AO335" s="4">
        <v>42561</v>
      </c>
      <c r="AP335" s="4">
        <v>44237.19921875</v>
      </c>
      <c r="AQ335" s="4">
        <v>57428.30078125</v>
      </c>
      <c r="AR335" s="4">
        <v>53602.80078125</v>
      </c>
      <c r="AS335" s="4">
        <v>46611.80078125</v>
      </c>
      <c r="AT335" s="4">
        <v>41783.5</v>
      </c>
      <c r="AU335" s="4">
        <v>41344.30078125</v>
      </c>
      <c r="AV335" s="4">
        <v>45795.6015625</v>
      </c>
      <c r="AW335" s="4">
        <v>42122.8984375</v>
      </c>
      <c r="AX335" s="4">
        <v>48392.6015625</v>
      </c>
      <c r="AY335" s="4">
        <v>48283.69921875</v>
      </c>
      <c r="AZ335" s="4">
        <v>62414</v>
      </c>
      <c r="BA335" s="4">
        <v>36266.6015625</v>
      </c>
      <c r="BB335" s="4">
        <v>45385.69921875</v>
      </c>
      <c r="BC335" s="4">
        <v>39069.80078125</v>
      </c>
      <c r="BD335" s="4">
        <v>45349.80078125</v>
      </c>
      <c r="BE335" s="4">
        <v>55408</v>
      </c>
      <c r="BF335" s="4">
        <v>40208.1015625</v>
      </c>
      <c r="BG335" s="4">
        <v>43388.30078125</v>
      </c>
      <c r="BH335" s="4">
        <v>43843.80078125</v>
      </c>
      <c r="BI335" s="4">
        <v>43130.6015625</v>
      </c>
      <c r="BJ335" s="4">
        <v>46981.19921875</v>
      </c>
      <c r="BK335" s="4">
        <v>34883.5</v>
      </c>
      <c r="BL335" s="4">
        <v>37370.8984375</v>
      </c>
      <c r="BM335" s="4">
        <v>29090.30078125</v>
      </c>
      <c r="BN335" s="4">
        <v>46351.6015625</v>
      </c>
      <c r="BO335" s="4">
        <v>40185.8984375</v>
      </c>
      <c r="BP335" s="4">
        <v>43502.80078125</v>
      </c>
      <c r="BQ335" s="4">
        <v>41460.3984375</v>
      </c>
      <c r="BR335" s="4">
        <v>40067</v>
      </c>
      <c r="BS335" s="4">
        <v>50448.6015625</v>
      </c>
      <c r="BT335" s="4">
        <v>50238</v>
      </c>
      <c r="BU335" s="4">
        <v>46574.8984375</v>
      </c>
      <c r="BV335" s="4">
        <v>62304.30078125</v>
      </c>
      <c r="BW335" s="4">
        <v>46614.3984375</v>
      </c>
      <c r="BX335" s="4">
        <v>39238.19921875</v>
      </c>
      <c r="BY335" s="4">
        <v>38158</v>
      </c>
      <c r="BZ335" s="4">
        <v>37556</v>
      </c>
      <c r="CA335" s="4">
        <v>44274.5</v>
      </c>
      <c r="CB335" s="4">
        <v>55851.1015625</v>
      </c>
      <c r="CC335" s="4">
        <v>40956.30078125</v>
      </c>
      <c r="CD335" s="4">
        <v>51045.19921875</v>
      </c>
      <c r="CE335" s="4">
        <v>48327.6015625</v>
      </c>
      <c r="CF335" s="4">
        <v>48522.6015625</v>
      </c>
      <c r="CG335" s="4">
        <v>33784.69921875</v>
      </c>
      <c r="CH335" s="4">
        <v>41969</v>
      </c>
      <c r="CI335" s="4">
        <v>41662</v>
      </c>
      <c r="CJ335" s="4">
        <v>65535</v>
      </c>
      <c r="CK335" s="4">
        <v>42029</v>
      </c>
      <c r="CL335" s="4">
        <v>55314</v>
      </c>
      <c r="CM335" s="4">
        <v>43826.8984375</v>
      </c>
      <c r="CN335" s="4">
        <v>46067.19921875</v>
      </c>
      <c r="CO335" s="4">
        <v>44478.5</v>
      </c>
      <c r="CP335" s="4">
        <v>41450.6015625</v>
      </c>
      <c r="CQ335" s="4">
        <v>44591.8984375</v>
      </c>
      <c r="CR335" s="4">
        <v>50647.5</v>
      </c>
      <c r="CS335" s="4">
        <v>39863</v>
      </c>
      <c r="CT335" s="4">
        <v>37257</v>
      </c>
      <c r="CU335" s="4">
        <v>41109</v>
      </c>
      <c r="CV335" s="4">
        <v>44815.80078125</v>
      </c>
      <c r="CW335" s="4">
        <v>48225.30078125</v>
      </c>
      <c r="CX335" s="4">
        <v>57821.30078125</v>
      </c>
      <c r="CY335" s="4">
        <v>47847.69921875</v>
      </c>
      <c r="CZ335" s="4">
        <v>46261.19921875</v>
      </c>
      <c r="DA335" s="4">
        <v>38908.80078125</v>
      </c>
      <c r="DB335" s="4">
        <v>56249.6015625</v>
      </c>
      <c r="DC335" s="4">
        <v>47062.80078125</v>
      </c>
      <c r="DD335" s="4">
        <v>56061</v>
      </c>
      <c r="DE335" s="4">
        <v>45667.30078125</v>
      </c>
      <c r="DF335" s="4">
        <v>47688.6015625</v>
      </c>
      <c r="DG335" s="4">
        <v>42134</v>
      </c>
      <c r="DH335" s="4">
        <v>38623</v>
      </c>
      <c r="DI335" s="4">
        <v>47072</v>
      </c>
      <c r="DJ335" s="4">
        <v>42105.1015625</v>
      </c>
      <c r="DK335" s="4">
        <v>49595.30078125</v>
      </c>
      <c r="DL335" s="4">
        <v>51910.80078125</v>
      </c>
      <c r="DM335" s="4">
        <v>65535</v>
      </c>
      <c r="DN335" s="4">
        <v>51121.8984375</v>
      </c>
      <c r="DO335" s="4">
        <v>47492.5</v>
      </c>
      <c r="DP335" s="4">
        <v>32247.5</v>
      </c>
      <c r="DQ335" s="4">
        <v>42515</v>
      </c>
      <c r="DR335" s="4">
        <v>43579.69921875</v>
      </c>
      <c r="DS335" s="4">
        <v>35603.69921875</v>
      </c>
      <c r="DT335" s="4">
        <v>43111.5</v>
      </c>
      <c r="DU335" s="4">
        <v>35194.80078125</v>
      </c>
      <c r="DV335" s="4">
        <v>36325.30078125</v>
      </c>
    </row>
    <row r="336" customFormat="1" spans="1:229">
      <c r="A336" t="s">
        <v>365</v>
      </c>
      <c r="B336" s="7" t="s">
        <v>40</v>
      </c>
      <c r="C336" s="4">
        <v>41261.80078125</v>
      </c>
      <c r="D336" s="4">
        <v>59674</v>
      </c>
      <c r="E336" s="4">
        <v>39082.8984375</v>
      </c>
      <c r="F336" s="4">
        <v>43382</v>
      </c>
      <c r="G336" s="4">
        <v>41912.30078125</v>
      </c>
      <c r="H336" s="4">
        <v>33571</v>
      </c>
      <c r="I336" s="4">
        <v>63316</v>
      </c>
      <c r="J336" s="4">
        <v>34996.69921875</v>
      </c>
      <c r="K336" s="4">
        <v>36338</v>
      </c>
      <c r="L336" s="4">
        <v>46624.6015625</v>
      </c>
      <c r="M336" s="4">
        <v>49294.69921875</v>
      </c>
      <c r="N336" s="4">
        <v>39356.69921875</v>
      </c>
      <c r="O336" s="4">
        <v>32449.599609375</v>
      </c>
      <c r="P336" s="4">
        <v>33630.69921875</v>
      </c>
      <c r="Q336" s="4">
        <v>65535</v>
      </c>
      <c r="R336" s="4">
        <v>65535</v>
      </c>
      <c r="S336" s="4">
        <v>40342</v>
      </c>
      <c r="T336" s="4">
        <v>48950</v>
      </c>
      <c r="U336" s="4">
        <v>43002.19921875</v>
      </c>
      <c r="V336" s="4">
        <v>35618.5</v>
      </c>
      <c r="W336" s="4">
        <v>58214</v>
      </c>
      <c r="X336" s="4">
        <v>53546.8984375</v>
      </c>
      <c r="Y336" s="4">
        <v>40980.6015625</v>
      </c>
      <c r="Z336" s="4">
        <v>32479</v>
      </c>
      <c r="AA336" s="4">
        <v>30379.30078125</v>
      </c>
      <c r="AB336" s="4">
        <v>44513.8984375</v>
      </c>
      <c r="AC336" s="4">
        <v>39975</v>
      </c>
      <c r="AD336" s="4">
        <v>56957.30078125</v>
      </c>
      <c r="AE336" s="4">
        <v>50444.3984375</v>
      </c>
      <c r="AF336" s="4">
        <v>45346.8984375</v>
      </c>
      <c r="AG336" s="4">
        <v>38342</v>
      </c>
      <c r="AH336" s="4">
        <v>50507.8984375</v>
      </c>
      <c r="AI336" s="4">
        <v>45870.19921875</v>
      </c>
      <c r="AJ336" s="4">
        <v>39465.6015625</v>
      </c>
      <c r="AK336" s="4">
        <v>65535</v>
      </c>
      <c r="AL336" s="4">
        <v>35229.1015625</v>
      </c>
      <c r="AM336" s="4">
        <v>42906.69921875</v>
      </c>
      <c r="AN336" s="4">
        <v>44193</v>
      </c>
      <c r="AO336" s="4">
        <v>50878.3984375</v>
      </c>
      <c r="AP336" s="4">
        <v>45771.80078125</v>
      </c>
      <c r="AQ336" s="4">
        <v>31755.69921875</v>
      </c>
      <c r="AR336" s="4">
        <v>46563</v>
      </c>
      <c r="AS336" s="4">
        <v>36877.1015625</v>
      </c>
      <c r="AT336" s="4">
        <v>43791.8984375</v>
      </c>
      <c r="AU336" s="4">
        <v>32904.6015625</v>
      </c>
      <c r="AV336" s="4">
        <v>35601.69921875</v>
      </c>
      <c r="AW336" s="4">
        <v>42479</v>
      </c>
      <c r="AX336" s="4">
        <v>42100.6015625</v>
      </c>
      <c r="AY336" s="4">
        <v>48343.5</v>
      </c>
      <c r="AZ336" s="4">
        <v>37156.5</v>
      </c>
      <c r="BA336" s="4">
        <v>41337.19921875</v>
      </c>
      <c r="BB336" s="4">
        <v>34388.30078125</v>
      </c>
      <c r="BC336" s="4">
        <v>45224</v>
      </c>
      <c r="BD336" s="4">
        <v>44931.1015625</v>
      </c>
      <c r="BE336" s="4">
        <v>48925.30078125</v>
      </c>
      <c r="BF336" s="4">
        <v>45412.69921875</v>
      </c>
      <c r="BG336" s="4">
        <v>49901.6015625</v>
      </c>
      <c r="BH336" s="4">
        <v>60713</v>
      </c>
      <c r="BI336" s="4">
        <v>41883.3984375</v>
      </c>
      <c r="BJ336" s="4">
        <v>45486.8984375</v>
      </c>
      <c r="BK336" s="4">
        <v>42073.30078125</v>
      </c>
      <c r="BL336" s="4">
        <v>48878.80078125</v>
      </c>
      <c r="BM336" s="4">
        <v>33184.69921875</v>
      </c>
      <c r="BN336" s="4">
        <v>47140.30078125</v>
      </c>
      <c r="BO336" s="4">
        <v>56321.80078125</v>
      </c>
      <c r="BP336" s="4">
        <v>43925.30078125</v>
      </c>
      <c r="BQ336" s="4">
        <v>50292.5</v>
      </c>
      <c r="BR336" s="4">
        <v>43594.1015625</v>
      </c>
      <c r="BS336" s="4">
        <v>44526.3984375</v>
      </c>
      <c r="BT336" s="4">
        <v>35862</v>
      </c>
      <c r="BU336" s="4">
        <v>33001.19921875</v>
      </c>
      <c r="BV336" s="4">
        <v>38312.6015625</v>
      </c>
      <c r="BW336" s="4">
        <v>38308.19921875</v>
      </c>
      <c r="BX336" s="4">
        <v>54221.30078125</v>
      </c>
      <c r="BY336" s="4">
        <v>45493.19921875</v>
      </c>
      <c r="BZ336" s="4">
        <v>54149.1015625</v>
      </c>
      <c r="CA336" s="4">
        <v>37428.6015625</v>
      </c>
      <c r="CB336" s="4">
        <v>41865</v>
      </c>
      <c r="CC336" s="4">
        <v>42734.5</v>
      </c>
      <c r="CD336" s="4">
        <v>43441.8984375</v>
      </c>
      <c r="CE336" s="4">
        <v>52071.80078125</v>
      </c>
      <c r="CF336" s="4">
        <v>39314.19921875</v>
      </c>
      <c r="CG336" s="4">
        <v>43312.5</v>
      </c>
      <c r="CH336" s="4">
        <v>48896</v>
      </c>
      <c r="CI336" s="4">
        <v>65535</v>
      </c>
      <c r="CJ336" s="4">
        <v>41464.69921875</v>
      </c>
      <c r="CK336" s="4">
        <v>37576.69921875</v>
      </c>
      <c r="CL336" s="4">
        <v>43137.30078125</v>
      </c>
      <c r="CM336" s="4">
        <v>37158</v>
      </c>
      <c r="CN336" s="4">
        <v>46811.80078125</v>
      </c>
      <c r="CO336" s="4">
        <v>35864.5</v>
      </c>
      <c r="CP336" s="4">
        <v>51052.69921875</v>
      </c>
      <c r="CQ336" s="4">
        <v>40002.3984375</v>
      </c>
      <c r="CR336" s="4">
        <v>28820.69921875</v>
      </c>
      <c r="CS336" s="4">
        <v>47136.19921875</v>
      </c>
      <c r="CT336" s="4">
        <v>35134</v>
      </c>
      <c r="CU336" s="4">
        <v>44118.3984375</v>
      </c>
      <c r="CV336" s="4">
        <v>37931</v>
      </c>
      <c r="CW336" s="4">
        <v>47916.69921875</v>
      </c>
      <c r="CX336" s="4">
        <v>36192.80078125</v>
      </c>
      <c r="CY336" s="4">
        <v>39749.19921875</v>
      </c>
      <c r="CZ336" s="4">
        <v>35293</v>
      </c>
      <c r="DA336" s="4">
        <v>37045.6015625</v>
      </c>
      <c r="DB336" s="4">
        <v>38627.30078125</v>
      </c>
      <c r="DC336" s="4">
        <v>44408.69921875</v>
      </c>
      <c r="DD336" s="4">
        <v>31290.5</v>
      </c>
      <c r="DE336" s="4">
        <v>36348</v>
      </c>
      <c r="DF336" s="4">
        <v>34311.69921875</v>
      </c>
      <c r="DG336" s="4">
        <v>59643.80078125</v>
      </c>
      <c r="DH336" s="4">
        <v>65535</v>
      </c>
      <c r="DI336" s="4">
        <v>30624.69921875</v>
      </c>
      <c r="DJ336" s="4">
        <v>35570.69921875</v>
      </c>
      <c r="DK336" s="4">
        <v>60241.30078125</v>
      </c>
      <c r="DL336" s="4">
        <v>40696.30078125</v>
      </c>
      <c r="DM336" s="4">
        <v>52093.19921875</v>
      </c>
      <c r="DN336" s="4">
        <v>47102.69921875</v>
      </c>
      <c r="DO336" s="4">
        <v>36261.5</v>
      </c>
      <c r="DP336" s="4">
        <v>65535</v>
      </c>
      <c r="DQ336" s="4">
        <v>41012.30078125</v>
      </c>
      <c r="DR336" s="4">
        <v>49190.6015625</v>
      </c>
      <c r="DS336" s="4">
        <v>50077</v>
      </c>
      <c r="DT336" s="4">
        <v>50281.3984375</v>
      </c>
      <c r="DU336" s="4">
        <v>49483.1015625</v>
      </c>
      <c r="DV336" s="4">
        <v>46309.8984375</v>
      </c>
      <c r="DW336" s="4">
        <v>44792.19921875</v>
      </c>
      <c r="DX336" s="4">
        <v>43829.8984375</v>
      </c>
      <c r="DY336" s="4">
        <v>50638.30078125</v>
      </c>
      <c r="DZ336" s="4">
        <v>33588.5</v>
      </c>
      <c r="EA336" s="4">
        <v>65535</v>
      </c>
      <c r="EB336" s="4">
        <v>53559.8984375</v>
      </c>
      <c r="EC336" s="4">
        <v>38502.19921875</v>
      </c>
      <c r="ED336" s="4">
        <v>41465.80078125</v>
      </c>
      <c r="EE336" s="4">
        <v>43287.5</v>
      </c>
      <c r="EF336" s="4">
        <v>65535</v>
      </c>
      <c r="EG336" s="4">
        <v>42294.30078125</v>
      </c>
      <c r="EH336" s="4">
        <v>31847</v>
      </c>
      <c r="EI336" s="4">
        <v>45910.80078125</v>
      </c>
      <c r="EJ336" s="4">
        <v>47480.1015625</v>
      </c>
      <c r="EK336" s="4">
        <v>32155.30078125</v>
      </c>
      <c r="EL336" s="4">
        <v>42721</v>
      </c>
      <c r="EM336" s="4">
        <v>34946</v>
      </c>
      <c r="EN336" s="4">
        <v>41178.30078125</v>
      </c>
      <c r="EO336" s="4">
        <v>53895</v>
      </c>
      <c r="EP336" s="4">
        <v>46167.5</v>
      </c>
      <c r="EQ336" s="4">
        <v>35853.80078125</v>
      </c>
      <c r="ER336" s="4">
        <v>65535</v>
      </c>
      <c r="ES336" s="4">
        <v>38137</v>
      </c>
      <c r="ET336" s="4">
        <v>42381.80078125</v>
      </c>
      <c r="EU336" s="4">
        <v>51644.5</v>
      </c>
      <c r="EV336" s="4">
        <v>46124</v>
      </c>
      <c r="EW336" s="4">
        <v>49565.3984375</v>
      </c>
      <c r="EX336" s="4">
        <v>44644.8984375</v>
      </c>
      <c r="EY336" s="4">
        <v>65535</v>
      </c>
      <c r="EZ336" s="4">
        <v>42838.30078125</v>
      </c>
      <c r="FA336" s="4">
        <v>43066.3984375</v>
      </c>
      <c r="FB336" s="4">
        <v>65535</v>
      </c>
      <c r="FC336" s="4">
        <v>51105.5</v>
      </c>
      <c r="FD336" s="4">
        <v>46377.3984375</v>
      </c>
      <c r="FE336" s="4">
        <v>44700.19921875</v>
      </c>
      <c r="FF336" s="4">
        <v>40550.19921875</v>
      </c>
      <c r="FG336" s="4">
        <v>65535</v>
      </c>
      <c r="FH336" s="4">
        <v>51763.80078125</v>
      </c>
      <c r="FI336" s="4">
        <v>48135</v>
      </c>
      <c r="FJ336" s="4">
        <v>48561</v>
      </c>
      <c r="FK336" s="4">
        <v>38559.80078125</v>
      </c>
      <c r="FL336" s="4">
        <v>46878.3984375</v>
      </c>
      <c r="FM336" s="4">
        <v>53193.69921875</v>
      </c>
      <c r="FN336" s="4">
        <v>40008.30078125</v>
      </c>
      <c r="FO336" s="4">
        <v>52667.30078125</v>
      </c>
      <c r="FP336" s="4">
        <v>39256.30078125</v>
      </c>
      <c r="FQ336" s="4">
        <v>44448</v>
      </c>
      <c r="FR336" s="4">
        <v>34006.19921875</v>
      </c>
      <c r="FS336" s="4">
        <v>44048.69921875</v>
      </c>
      <c r="FT336" s="4">
        <v>54187.80078125</v>
      </c>
      <c r="FU336" s="4">
        <v>36639.30078125</v>
      </c>
      <c r="FV336" s="4">
        <v>39757.3984375</v>
      </c>
      <c r="FW336" s="4">
        <v>40905.80078125</v>
      </c>
      <c r="FX336" s="4">
        <v>65535</v>
      </c>
      <c r="FY336" s="4">
        <v>47150.1015625</v>
      </c>
      <c r="FZ336" s="4">
        <v>33248.5</v>
      </c>
      <c r="GA336" s="4">
        <v>43937.1015625</v>
      </c>
      <c r="GB336" s="4">
        <v>42557.69921875</v>
      </c>
      <c r="GC336" s="4">
        <v>40860</v>
      </c>
      <c r="GD336" s="4">
        <v>55745</v>
      </c>
      <c r="GE336" s="4">
        <v>41833</v>
      </c>
      <c r="GF336" s="4">
        <v>49548.3984375</v>
      </c>
      <c r="GG336" s="4">
        <v>40691</v>
      </c>
      <c r="GH336" s="4">
        <v>38759.5</v>
      </c>
      <c r="GI336" s="4">
        <v>43402.1015625</v>
      </c>
      <c r="GJ336" s="4">
        <v>55130.69921875</v>
      </c>
      <c r="GK336" s="4">
        <v>40374.6015625</v>
      </c>
      <c r="GL336" s="4">
        <v>46910.3984375</v>
      </c>
      <c r="GM336" s="4">
        <v>65535</v>
      </c>
      <c r="GN336" s="4">
        <v>39038.3984375</v>
      </c>
      <c r="GO336" s="4">
        <v>32676</v>
      </c>
      <c r="GP336" s="4">
        <v>42348.80078125</v>
      </c>
      <c r="GQ336" s="4">
        <v>32782.5</v>
      </c>
      <c r="GR336" s="4">
        <v>46844.1015625</v>
      </c>
      <c r="GS336" s="4">
        <v>45667.8984375</v>
      </c>
      <c r="GT336" s="4">
        <v>38362.69921875</v>
      </c>
      <c r="GU336" s="4">
        <v>65535</v>
      </c>
      <c r="GV336" s="4">
        <v>42034</v>
      </c>
      <c r="GW336" s="4">
        <v>45065.3984375</v>
      </c>
      <c r="GX336" s="4">
        <v>44158.3984375</v>
      </c>
      <c r="GY336" s="4">
        <v>47569.5</v>
      </c>
      <c r="GZ336" s="4">
        <v>49471</v>
      </c>
      <c r="HA336" s="4">
        <v>50852.80078125</v>
      </c>
      <c r="HB336" s="4">
        <v>41486.80078125</v>
      </c>
      <c r="HC336" s="4">
        <v>37750.6015625</v>
      </c>
      <c r="HD336" s="4">
        <v>65535</v>
      </c>
      <c r="HE336" s="4">
        <v>41752</v>
      </c>
      <c r="HF336" s="4">
        <v>65535</v>
      </c>
      <c r="HG336" s="4">
        <v>50688.6015625</v>
      </c>
      <c r="HH336" s="4">
        <v>47490.1015625</v>
      </c>
      <c r="HI336" s="4">
        <v>35180</v>
      </c>
      <c r="HJ336" s="4">
        <v>42618.69921875</v>
      </c>
      <c r="HK336" s="4">
        <v>38430.6015625</v>
      </c>
      <c r="HL336" s="4">
        <v>32293.69921875</v>
      </c>
      <c r="HM336" s="4">
        <v>52681.1015625</v>
      </c>
      <c r="HN336" s="4">
        <v>40327.19921875</v>
      </c>
      <c r="HO336" s="4">
        <v>38754.80078125</v>
      </c>
      <c r="HP336" s="4">
        <v>28497</v>
      </c>
      <c r="HQ336" s="4">
        <v>40042.80078125</v>
      </c>
      <c r="HR336" s="4">
        <v>38692.3984375</v>
      </c>
      <c r="HS336" s="4">
        <v>36886.5</v>
      </c>
      <c r="HT336" s="4">
        <v>44570.1015625</v>
      </c>
      <c r="HU336" s="4">
        <v>48123</v>
      </c>
    </row>
    <row r="337" customFormat="1" spans="1:272">
      <c r="A337" s="8" t="s">
        <v>366</v>
      </c>
      <c r="B337" s="9" t="s">
        <v>40</v>
      </c>
      <c r="C337" s="10">
        <v>46190</v>
      </c>
      <c r="D337" s="10">
        <v>39019</v>
      </c>
      <c r="E337" s="10">
        <v>42259.1015625</v>
      </c>
      <c r="F337" s="10">
        <v>59741.30078125</v>
      </c>
      <c r="G337" s="10">
        <v>39735.19921875</v>
      </c>
      <c r="H337" s="10">
        <v>65535</v>
      </c>
      <c r="I337" s="10">
        <v>45984.80078125</v>
      </c>
      <c r="J337" s="10">
        <v>65535</v>
      </c>
      <c r="K337" s="10">
        <v>49787.6015625</v>
      </c>
      <c r="L337" s="10">
        <v>65535</v>
      </c>
      <c r="M337" s="10">
        <v>63718</v>
      </c>
      <c r="N337" s="10">
        <v>40207.5</v>
      </c>
      <c r="O337" s="10">
        <v>48658.80078125</v>
      </c>
      <c r="P337" s="10">
        <v>39374.80078125</v>
      </c>
      <c r="Q337" s="10">
        <v>44105.5</v>
      </c>
      <c r="R337" s="10">
        <v>53455.80078125</v>
      </c>
      <c r="S337" s="10">
        <v>42695.1015625</v>
      </c>
      <c r="T337" s="10">
        <v>44610.30078125</v>
      </c>
      <c r="U337" s="10">
        <v>42998.80078125</v>
      </c>
      <c r="V337" s="10">
        <v>46177.69921875</v>
      </c>
      <c r="W337" s="10">
        <v>41932.3984375</v>
      </c>
      <c r="X337" s="10">
        <v>42311.30078125</v>
      </c>
      <c r="Y337" s="10">
        <v>47412.8984375</v>
      </c>
      <c r="Z337" s="10">
        <v>49432.5</v>
      </c>
      <c r="AA337" s="10">
        <v>36624</v>
      </c>
      <c r="AB337" s="10">
        <v>38876.5</v>
      </c>
      <c r="AC337" s="10">
        <v>58416.30078125</v>
      </c>
      <c r="AD337" s="10">
        <v>47782.30078125</v>
      </c>
      <c r="AE337" s="10">
        <v>46424</v>
      </c>
      <c r="AF337" s="10">
        <v>45229.30078125</v>
      </c>
      <c r="AG337" s="10">
        <v>38717.3984375</v>
      </c>
      <c r="AH337" s="10">
        <v>45110.80078125</v>
      </c>
      <c r="AI337" s="10">
        <v>53499.5</v>
      </c>
      <c r="AJ337" s="10">
        <v>43230</v>
      </c>
      <c r="AK337" s="10">
        <v>43224.8984375</v>
      </c>
      <c r="AL337" s="10">
        <v>52743</v>
      </c>
      <c r="AM337" s="10">
        <v>47525.69921875</v>
      </c>
      <c r="AN337" s="10">
        <v>49876.69921875</v>
      </c>
      <c r="AO337" s="10">
        <v>40553.8984375</v>
      </c>
      <c r="AP337" s="10">
        <v>65535</v>
      </c>
      <c r="AQ337" s="10">
        <v>41727.69921875</v>
      </c>
      <c r="AR337" s="10">
        <v>55963</v>
      </c>
      <c r="AS337" s="10">
        <v>65535</v>
      </c>
      <c r="AT337" s="10">
        <v>65030</v>
      </c>
      <c r="AU337" s="10">
        <v>40843.6015625</v>
      </c>
      <c r="AV337" s="10">
        <v>44744.30078125</v>
      </c>
      <c r="AW337" s="10">
        <v>42117</v>
      </c>
      <c r="AX337" s="10">
        <v>57436</v>
      </c>
      <c r="AY337" s="10">
        <v>51433.80078125</v>
      </c>
      <c r="AZ337" s="10">
        <v>42837.8984375</v>
      </c>
      <c r="BA337" s="10">
        <v>47704.5</v>
      </c>
      <c r="BB337" s="10">
        <v>53112.3984375</v>
      </c>
      <c r="BC337" s="10">
        <v>59004.80078125</v>
      </c>
      <c r="BD337" s="10">
        <v>48490</v>
      </c>
      <c r="BE337" s="10">
        <v>38563.69921875</v>
      </c>
      <c r="BF337" s="10">
        <v>44283.30078125</v>
      </c>
      <c r="BG337" s="10">
        <v>47390.19921875</v>
      </c>
      <c r="BH337" s="10">
        <v>60573</v>
      </c>
      <c r="BI337" s="10">
        <v>46688.69921875</v>
      </c>
      <c r="BJ337" s="10">
        <v>50256.80078125</v>
      </c>
      <c r="BK337" s="10">
        <v>42753.19921875</v>
      </c>
      <c r="BL337" s="10">
        <v>42096.3984375</v>
      </c>
      <c r="BM337" s="10">
        <v>34142.6015625</v>
      </c>
      <c r="BN337" s="10">
        <v>44118.1015625</v>
      </c>
      <c r="BO337" s="10">
        <v>38950.8984375</v>
      </c>
      <c r="BP337" s="10">
        <v>47273.5</v>
      </c>
      <c r="BQ337" s="10">
        <v>40450.6015625</v>
      </c>
      <c r="BR337" s="10">
        <v>44386.80078125</v>
      </c>
      <c r="BS337" s="10">
        <v>57389.80078125</v>
      </c>
      <c r="BT337" s="10">
        <v>37402.69921875</v>
      </c>
      <c r="BU337" s="10">
        <v>45713.1015625</v>
      </c>
      <c r="BV337" s="10">
        <v>46611.80078125</v>
      </c>
      <c r="BW337" s="10">
        <v>41521.69921875</v>
      </c>
      <c r="BX337" s="10">
        <v>40202.30078125</v>
      </c>
      <c r="BY337" s="10">
        <v>35346</v>
      </c>
      <c r="BZ337" s="10">
        <v>42690</v>
      </c>
      <c r="CA337" s="10">
        <v>65535</v>
      </c>
      <c r="CB337" s="10">
        <v>43856</v>
      </c>
      <c r="CC337" s="10">
        <v>64936.80078125</v>
      </c>
      <c r="CD337" s="10">
        <v>43399</v>
      </c>
      <c r="CE337" s="10">
        <v>65189</v>
      </c>
      <c r="CF337" s="10">
        <v>44495.80078125</v>
      </c>
      <c r="CG337" s="10">
        <v>41729.8984375</v>
      </c>
      <c r="CH337" s="10">
        <v>57761.6015625</v>
      </c>
      <c r="CI337" s="10">
        <v>38513</v>
      </c>
      <c r="CJ337" s="10">
        <v>45287</v>
      </c>
      <c r="CK337" s="10">
        <v>48270.1015625</v>
      </c>
      <c r="CL337" s="10">
        <v>45214.80078125</v>
      </c>
      <c r="CM337" s="10">
        <v>37104.30078125</v>
      </c>
      <c r="CN337" s="10">
        <v>41293.5</v>
      </c>
      <c r="CO337" s="10">
        <v>46085</v>
      </c>
      <c r="CP337" s="10">
        <v>39350.80078125</v>
      </c>
      <c r="CQ337" s="10">
        <v>53306.19921875</v>
      </c>
      <c r="CR337" s="10">
        <v>33544.5</v>
      </c>
      <c r="CS337" s="10">
        <v>46557.30078125</v>
      </c>
      <c r="CT337" s="10">
        <v>33524</v>
      </c>
      <c r="CU337" s="10">
        <v>38356.8984375</v>
      </c>
      <c r="CV337" s="10">
        <v>57205.1015625</v>
      </c>
      <c r="CW337" s="10">
        <v>41464.30078125</v>
      </c>
      <c r="CX337" s="10">
        <v>49910.80078125</v>
      </c>
      <c r="CY337" s="10">
        <v>65535</v>
      </c>
      <c r="CZ337" s="10">
        <v>46175.19921875</v>
      </c>
      <c r="DA337" s="10">
        <v>35773.80078125</v>
      </c>
      <c r="DB337" s="10">
        <v>54181</v>
      </c>
      <c r="DC337" s="10">
        <v>62013</v>
      </c>
      <c r="DD337" s="10">
        <v>45575.5</v>
      </c>
      <c r="DE337" s="10">
        <v>42112.5</v>
      </c>
      <c r="DF337" s="10">
        <v>44988.5</v>
      </c>
      <c r="DG337" s="10">
        <v>56640.80078125</v>
      </c>
      <c r="DH337" s="10">
        <v>45547.30078125</v>
      </c>
      <c r="DI337" s="10">
        <v>46751</v>
      </c>
      <c r="DJ337" s="10">
        <v>33161.3984375</v>
      </c>
      <c r="DK337" s="10">
        <v>65535</v>
      </c>
      <c r="DL337" s="10">
        <v>40018.19921875</v>
      </c>
      <c r="DM337" s="10">
        <v>50554</v>
      </c>
      <c r="DN337" s="10">
        <v>41769.6015625</v>
      </c>
      <c r="DO337" s="10">
        <v>49445</v>
      </c>
      <c r="DP337" s="10">
        <v>43790.80078125</v>
      </c>
      <c r="DQ337" s="10">
        <v>41466.80078125</v>
      </c>
      <c r="DR337" s="10">
        <v>44936.6015625</v>
      </c>
      <c r="DS337" s="10">
        <v>46591.19921875</v>
      </c>
      <c r="DT337" s="10">
        <v>56354.80078125</v>
      </c>
      <c r="DU337" s="10">
        <v>39187.19921875</v>
      </c>
      <c r="DV337" s="10">
        <v>54039.30078125</v>
      </c>
      <c r="DW337" s="10">
        <v>37624.6015625</v>
      </c>
      <c r="DX337" s="10">
        <v>41582.3984375</v>
      </c>
      <c r="DY337" s="10">
        <v>37810.5</v>
      </c>
      <c r="DZ337" s="10">
        <v>50388</v>
      </c>
      <c r="EA337" s="10">
        <v>46463.30078125</v>
      </c>
      <c r="EB337" s="10">
        <v>31032.599609375</v>
      </c>
      <c r="EC337" s="10">
        <v>46664.80078125</v>
      </c>
      <c r="ED337" s="10">
        <v>46819.30078125</v>
      </c>
      <c r="EE337" s="10">
        <v>44747</v>
      </c>
      <c r="EF337" s="10">
        <v>32603.599609375</v>
      </c>
      <c r="EG337" s="10">
        <v>39349.5</v>
      </c>
      <c r="EH337" s="10">
        <v>52382.19921875</v>
      </c>
      <c r="EI337" s="10">
        <v>44465.30078125</v>
      </c>
      <c r="EJ337" s="10">
        <v>48304.30078125</v>
      </c>
      <c r="EK337" s="10">
        <v>54445.1015625</v>
      </c>
      <c r="EL337" s="10">
        <v>47468</v>
      </c>
      <c r="EM337" s="10">
        <v>37893.80078125</v>
      </c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  <c r="HM337" s="8"/>
      <c r="HN337" s="8"/>
      <c r="HO337" s="8"/>
      <c r="HP337" s="8"/>
      <c r="HQ337" s="8"/>
      <c r="HR337" s="8"/>
      <c r="HS337" s="8"/>
      <c r="HT337" s="8"/>
      <c r="HU337" s="8"/>
      <c r="HV337" s="8"/>
      <c r="HW337" s="8"/>
      <c r="HX337" s="8"/>
      <c r="HY337" s="8"/>
      <c r="HZ337" s="8"/>
      <c r="IA337" s="8"/>
      <c r="IB337" s="8"/>
      <c r="IC337" s="8"/>
      <c r="ID337" s="8"/>
      <c r="IE337" s="8"/>
      <c r="IF337" s="8"/>
      <c r="IG337" s="8"/>
      <c r="IH337" s="8"/>
      <c r="II337" s="8"/>
      <c r="IJ337" s="8"/>
      <c r="IK337" s="8"/>
      <c r="IL337" s="8"/>
      <c r="IM337" s="8"/>
      <c r="IN337" s="8"/>
      <c r="IO337" s="8"/>
      <c r="IP337" s="8"/>
      <c r="IQ337" s="8"/>
      <c r="IR337" s="8"/>
      <c r="IS337" s="8"/>
      <c r="IT337" s="8"/>
      <c r="IU337" s="8"/>
      <c r="IV337" s="8"/>
      <c r="IW337" s="8"/>
      <c r="IX337" s="8"/>
      <c r="IY337" s="8"/>
      <c r="IZ337" s="8"/>
      <c r="JA337" s="8"/>
      <c r="JB337" s="8"/>
      <c r="JC337" s="8"/>
      <c r="JD337" s="8"/>
      <c r="JE337" s="8"/>
      <c r="JF337" s="8"/>
      <c r="JG337" s="8"/>
      <c r="JH337" s="8"/>
      <c r="JI337" s="8"/>
      <c r="JJ337" s="8"/>
      <c r="JK337" s="8"/>
      <c r="JL337" s="8"/>
    </row>
    <row r="338" customFormat="1" spans="1:142">
      <c r="A338" t="s">
        <v>753</v>
      </c>
      <c r="B338" s="7" t="s">
        <v>40</v>
      </c>
      <c r="C338" s="4">
        <v>45133</v>
      </c>
      <c r="D338" s="4">
        <v>65535</v>
      </c>
      <c r="E338" s="4">
        <v>51509.30078125</v>
      </c>
      <c r="F338" s="4">
        <v>49270</v>
      </c>
      <c r="G338" s="4">
        <v>65535</v>
      </c>
      <c r="H338" s="4">
        <v>47786.3984375</v>
      </c>
      <c r="I338" s="4">
        <v>53393.5</v>
      </c>
      <c r="J338" s="4">
        <v>47783.3984375</v>
      </c>
      <c r="K338" s="4">
        <v>29479.80078125</v>
      </c>
      <c r="L338" s="4">
        <v>64565.5</v>
      </c>
      <c r="M338" s="4">
        <v>39955.69921875</v>
      </c>
      <c r="N338" s="4">
        <v>27243.599609375</v>
      </c>
      <c r="O338" s="4">
        <v>35084.5</v>
      </c>
      <c r="P338" s="4">
        <v>64395</v>
      </c>
      <c r="Q338" s="4">
        <v>34965.19921875</v>
      </c>
      <c r="R338" s="4">
        <v>47010.80078125</v>
      </c>
      <c r="S338" s="4">
        <v>35334.3984375</v>
      </c>
      <c r="T338" s="4">
        <v>42568.80078125</v>
      </c>
      <c r="U338" s="4">
        <v>37155</v>
      </c>
      <c r="V338" s="4">
        <v>39223</v>
      </c>
      <c r="W338" s="4">
        <v>40595.19921875</v>
      </c>
      <c r="X338" s="4">
        <v>49066.69921875</v>
      </c>
      <c r="Y338" s="4">
        <v>61880</v>
      </c>
      <c r="Z338" s="4">
        <v>41114</v>
      </c>
      <c r="AA338" s="4">
        <v>53049.19921875</v>
      </c>
      <c r="AB338" s="4">
        <v>61535</v>
      </c>
      <c r="AC338" s="4">
        <v>49986</v>
      </c>
      <c r="AD338" s="4">
        <v>45465.6015625</v>
      </c>
      <c r="AE338" s="4">
        <v>56687.5</v>
      </c>
      <c r="AF338" s="4">
        <v>47662.1015625</v>
      </c>
      <c r="AG338" s="4">
        <v>48032.69921875</v>
      </c>
      <c r="AH338" s="4">
        <v>46801.80078125</v>
      </c>
      <c r="AI338" s="4">
        <v>56980</v>
      </c>
      <c r="AJ338" s="4">
        <v>40499.5</v>
      </c>
      <c r="AK338" s="4">
        <v>42880.19921875</v>
      </c>
      <c r="AL338" s="4">
        <v>49754.30078125</v>
      </c>
      <c r="AM338" s="4">
        <v>44696.6015625</v>
      </c>
      <c r="AN338" s="4">
        <v>44707.19921875</v>
      </c>
      <c r="AO338" s="4">
        <v>35779.80078125</v>
      </c>
      <c r="AP338" s="4">
        <v>50003</v>
      </c>
      <c r="AQ338" s="4">
        <v>44927.8984375</v>
      </c>
      <c r="AR338" s="4">
        <v>31078.30078125</v>
      </c>
      <c r="AS338" s="4">
        <v>47185</v>
      </c>
      <c r="AT338" s="4">
        <v>35118</v>
      </c>
      <c r="AU338" s="4">
        <v>48446.69921875</v>
      </c>
      <c r="AV338" s="4">
        <v>59669.69921875</v>
      </c>
      <c r="AW338" s="4">
        <v>47150.69921875</v>
      </c>
      <c r="AX338" s="4">
        <v>50900.30078125</v>
      </c>
      <c r="AY338" s="4">
        <v>54093.80078125</v>
      </c>
      <c r="AZ338" s="4">
        <v>32413</v>
      </c>
      <c r="BA338" s="4">
        <v>51304.6015625</v>
      </c>
      <c r="BB338" s="4">
        <v>46464.19921875</v>
      </c>
      <c r="BC338" s="4">
        <v>48781.8984375</v>
      </c>
      <c r="BD338" s="4">
        <v>43848.6015625</v>
      </c>
      <c r="BE338" s="4">
        <v>49698.5</v>
      </c>
      <c r="BF338" s="4">
        <v>43527</v>
      </c>
      <c r="BG338" s="4">
        <v>65535</v>
      </c>
      <c r="BH338" s="4">
        <v>43830.1015625</v>
      </c>
      <c r="BI338" s="4">
        <v>64337</v>
      </c>
      <c r="BJ338" s="4">
        <v>47879.69921875</v>
      </c>
      <c r="BK338" s="4">
        <v>47742.5</v>
      </c>
      <c r="BL338" s="4">
        <v>51038.69921875</v>
      </c>
      <c r="BM338" s="4">
        <v>37850.69921875</v>
      </c>
      <c r="BN338" s="4">
        <v>39480.6015625</v>
      </c>
      <c r="BO338" s="4">
        <v>41563</v>
      </c>
      <c r="BP338" s="4">
        <v>44532.69921875</v>
      </c>
      <c r="BQ338" s="4">
        <v>38915.80078125</v>
      </c>
      <c r="BR338" s="4">
        <v>40118</v>
      </c>
      <c r="BS338" s="4">
        <v>48483.30078125</v>
      </c>
      <c r="BT338" s="4">
        <v>46546.5</v>
      </c>
      <c r="BU338" s="4">
        <v>46726</v>
      </c>
      <c r="BV338" s="4">
        <v>37504.5</v>
      </c>
      <c r="BW338" s="4">
        <v>29232.19921875</v>
      </c>
      <c r="BX338" s="4">
        <v>43608</v>
      </c>
      <c r="BY338" s="4">
        <v>39944</v>
      </c>
      <c r="BZ338" s="4">
        <v>46082.8984375</v>
      </c>
      <c r="CA338" s="4">
        <v>33834</v>
      </c>
      <c r="CB338" s="4">
        <v>53546.5</v>
      </c>
      <c r="CC338" s="4">
        <v>47076.6015625</v>
      </c>
      <c r="CD338" s="4">
        <v>44922.69921875</v>
      </c>
      <c r="CE338" s="4">
        <v>31132</v>
      </c>
      <c r="CF338" s="4">
        <v>43713.8984375</v>
      </c>
      <c r="CG338" s="4">
        <v>65535</v>
      </c>
      <c r="CH338" s="4">
        <v>65535</v>
      </c>
      <c r="CI338" s="4">
        <v>32264.5</v>
      </c>
      <c r="CJ338" s="4">
        <v>52045.5</v>
      </c>
      <c r="CK338" s="4">
        <v>43729.80078125</v>
      </c>
      <c r="CL338" s="4">
        <v>49887</v>
      </c>
      <c r="CM338" s="4">
        <v>44058</v>
      </c>
      <c r="CN338" s="4">
        <v>44699.30078125</v>
      </c>
      <c r="CO338" s="4">
        <v>54409.30078125</v>
      </c>
      <c r="CP338" s="4">
        <v>60303.8984375</v>
      </c>
      <c r="CQ338" s="4">
        <v>46673.69921875</v>
      </c>
      <c r="CR338" s="4">
        <v>41339.69921875</v>
      </c>
      <c r="CS338" s="4">
        <v>52086.6015625</v>
      </c>
      <c r="CT338" s="4">
        <v>49031.5</v>
      </c>
      <c r="CU338" s="4">
        <v>54198.80078125</v>
      </c>
      <c r="CV338" s="4">
        <v>41858.19921875</v>
      </c>
      <c r="CW338" s="4">
        <v>46777.80078125</v>
      </c>
      <c r="CX338" s="4">
        <v>57232.5</v>
      </c>
      <c r="CY338" s="4">
        <v>51495</v>
      </c>
      <c r="CZ338" s="4">
        <v>43262.30078125</v>
      </c>
      <c r="DA338" s="4">
        <v>50578</v>
      </c>
      <c r="DB338" s="4">
        <v>47699.30078125</v>
      </c>
      <c r="DC338" s="4">
        <v>56688</v>
      </c>
      <c r="DD338" s="4">
        <v>65535</v>
      </c>
      <c r="DE338" s="4">
        <v>35142.69921875</v>
      </c>
      <c r="DF338" s="4">
        <v>44870.69921875</v>
      </c>
      <c r="DG338" s="4">
        <v>32984.69921875</v>
      </c>
      <c r="DH338" s="4">
        <v>41459.5</v>
      </c>
      <c r="DI338" s="4">
        <v>38310.5</v>
      </c>
      <c r="DJ338" s="4">
        <v>54358.30078125</v>
      </c>
      <c r="DK338" s="4">
        <v>44573.6015625</v>
      </c>
      <c r="DL338" s="4">
        <v>46653.80078125</v>
      </c>
      <c r="DM338" s="4">
        <v>31320.80078125</v>
      </c>
      <c r="DN338" s="4">
        <v>38685.6015625</v>
      </c>
      <c r="DO338" s="4">
        <v>60476.5</v>
      </c>
      <c r="DP338" s="4">
        <v>45255.80078125</v>
      </c>
      <c r="DQ338" s="4">
        <v>42436</v>
      </c>
      <c r="DR338" s="4">
        <v>33207</v>
      </c>
      <c r="DS338" s="4">
        <v>43365.69921875</v>
      </c>
      <c r="DT338" s="4">
        <v>48066</v>
      </c>
      <c r="DU338" s="4">
        <v>43987.8984375</v>
      </c>
      <c r="DV338" s="4">
        <v>45892.6015625</v>
      </c>
      <c r="DW338" s="4">
        <v>44479</v>
      </c>
      <c r="DX338" s="4">
        <v>41698.1015625</v>
      </c>
      <c r="DY338" s="4">
        <v>34503.6015625</v>
      </c>
      <c r="DZ338" s="4">
        <v>47102.5</v>
      </c>
      <c r="EA338" s="4">
        <v>44172.30078125</v>
      </c>
      <c r="EB338" s="4">
        <v>55179.8984375</v>
      </c>
      <c r="EC338" s="4">
        <v>36404.3984375</v>
      </c>
      <c r="ED338" s="4">
        <v>45095.30078125</v>
      </c>
      <c r="EE338" s="4">
        <v>36105.1015625</v>
      </c>
      <c r="EF338" s="4">
        <v>55924.8984375</v>
      </c>
      <c r="EG338" s="4">
        <v>65535</v>
      </c>
      <c r="EH338" s="4">
        <v>38365</v>
      </c>
      <c r="EI338" s="4">
        <v>41778</v>
      </c>
      <c r="EJ338" s="4">
        <v>34629.1015625</v>
      </c>
      <c r="EK338" s="4">
        <v>38305.1015625</v>
      </c>
      <c r="EL338" s="4">
        <v>41065.5</v>
      </c>
    </row>
    <row r="339" customFormat="1" spans="1:152">
      <c r="A339" t="s">
        <v>754</v>
      </c>
      <c r="B339" s="7" t="s">
        <v>40</v>
      </c>
      <c r="C339" s="4">
        <v>54290.5</v>
      </c>
      <c r="D339" s="4">
        <v>38083</v>
      </c>
      <c r="E339" s="4">
        <v>30252</v>
      </c>
      <c r="F339" s="4">
        <v>61607.5</v>
      </c>
      <c r="G339" s="4">
        <v>42793.19921875</v>
      </c>
      <c r="H339" s="4">
        <v>65535</v>
      </c>
      <c r="I339" s="4">
        <v>46673.3984375</v>
      </c>
      <c r="J339" s="4">
        <v>43673.5</v>
      </c>
      <c r="K339" s="4">
        <v>44828.30078125</v>
      </c>
      <c r="L339" s="4">
        <v>37918.8984375</v>
      </c>
      <c r="M339" s="4">
        <v>65535</v>
      </c>
      <c r="N339" s="4">
        <v>48290</v>
      </c>
      <c r="O339" s="4">
        <v>42453.80078125</v>
      </c>
      <c r="P339" s="4">
        <v>46780</v>
      </c>
      <c r="Q339" s="4">
        <v>42831.5</v>
      </c>
      <c r="R339" s="4">
        <v>56919.5</v>
      </c>
      <c r="S339" s="4">
        <v>30182.80078125</v>
      </c>
      <c r="T339" s="4">
        <v>42825.80078125</v>
      </c>
      <c r="U339" s="4">
        <v>48765.69921875</v>
      </c>
      <c r="V339" s="4">
        <v>48257.30078125</v>
      </c>
      <c r="W339" s="4">
        <v>61400.80078125</v>
      </c>
      <c r="X339" s="4">
        <v>49440.80078125</v>
      </c>
      <c r="Y339" s="4">
        <v>46994</v>
      </c>
      <c r="Z339" s="4">
        <v>42631.19921875</v>
      </c>
      <c r="AA339" s="4">
        <v>41887.6015625</v>
      </c>
      <c r="AB339" s="4">
        <v>41202</v>
      </c>
      <c r="AC339" s="4">
        <v>30774.30078125</v>
      </c>
      <c r="AD339" s="4">
        <v>65535</v>
      </c>
      <c r="AE339" s="4">
        <v>41071.6015625</v>
      </c>
      <c r="AF339" s="4">
        <v>34376.5</v>
      </c>
      <c r="AG339" s="4">
        <v>51268.80078125</v>
      </c>
      <c r="AH339" s="4">
        <v>53165</v>
      </c>
      <c r="AI339" s="4">
        <v>36783</v>
      </c>
      <c r="AJ339" s="4">
        <v>49640.19921875</v>
      </c>
      <c r="AK339" s="4">
        <v>63839</v>
      </c>
      <c r="AL339" s="4">
        <v>54248</v>
      </c>
      <c r="AM339" s="4">
        <v>47847.5</v>
      </c>
      <c r="AN339" s="4">
        <v>46830.1015625</v>
      </c>
      <c r="AO339" s="4">
        <v>53094.3984375</v>
      </c>
      <c r="AP339" s="4">
        <v>38778.80078125</v>
      </c>
      <c r="AQ339" s="4">
        <v>47978.30078125</v>
      </c>
      <c r="AR339" s="4">
        <v>37457</v>
      </c>
      <c r="AS339" s="4">
        <v>46638</v>
      </c>
      <c r="AT339" s="4">
        <v>39513.5</v>
      </c>
      <c r="AU339" s="4">
        <v>44346.80078125</v>
      </c>
      <c r="AV339" s="4">
        <v>43973.80078125</v>
      </c>
      <c r="AW339" s="4">
        <v>46626.30078125</v>
      </c>
      <c r="AX339" s="4">
        <v>57535.30078125</v>
      </c>
      <c r="AY339" s="4">
        <v>37521.5</v>
      </c>
      <c r="AZ339" s="4">
        <v>51316.5</v>
      </c>
      <c r="BA339" s="4">
        <v>43445.30078125</v>
      </c>
      <c r="BB339" s="4">
        <v>39872</v>
      </c>
      <c r="BC339" s="4">
        <v>32981</v>
      </c>
      <c r="BD339" s="4">
        <v>40859.80078125</v>
      </c>
      <c r="BE339" s="4">
        <v>38285</v>
      </c>
      <c r="BF339" s="4">
        <v>38864.30078125</v>
      </c>
      <c r="BG339" s="4">
        <v>43148.80078125</v>
      </c>
      <c r="BH339" s="4">
        <v>49470.6015625</v>
      </c>
      <c r="BI339" s="4">
        <v>36273</v>
      </c>
      <c r="BJ339" s="4">
        <v>51787.19921875</v>
      </c>
      <c r="BK339" s="4">
        <v>55510.3984375</v>
      </c>
      <c r="BL339" s="4">
        <v>43875.19921875</v>
      </c>
      <c r="BM339" s="4">
        <v>48408</v>
      </c>
      <c r="BN339" s="4">
        <v>43352.80078125</v>
      </c>
      <c r="BO339" s="4">
        <v>46715.69921875</v>
      </c>
      <c r="BP339" s="4">
        <v>40333</v>
      </c>
      <c r="BQ339" s="4">
        <v>48402.80078125</v>
      </c>
      <c r="BR339" s="4">
        <v>35101.19921875</v>
      </c>
      <c r="BS339" s="4">
        <v>49272.6015625</v>
      </c>
      <c r="BT339" s="4">
        <v>47584.80078125</v>
      </c>
      <c r="BU339" s="4">
        <v>35153.69921875</v>
      </c>
      <c r="BV339" s="4">
        <v>45597.19921875</v>
      </c>
      <c r="BW339" s="4">
        <v>39605.80078125</v>
      </c>
      <c r="BX339" s="4">
        <v>47909.30078125</v>
      </c>
      <c r="BY339" s="4">
        <v>40000.30078125</v>
      </c>
      <c r="BZ339" s="4">
        <v>45370</v>
      </c>
      <c r="CA339" s="4">
        <v>45550</v>
      </c>
      <c r="CB339" s="4">
        <v>65535</v>
      </c>
      <c r="CC339" s="4">
        <v>48783</v>
      </c>
      <c r="CD339" s="4">
        <v>56026</v>
      </c>
      <c r="CE339" s="4">
        <v>45972.80078125</v>
      </c>
      <c r="CF339" s="4">
        <v>44881.3984375</v>
      </c>
      <c r="CG339" s="4">
        <v>56409.3984375</v>
      </c>
      <c r="CH339" s="4">
        <v>30388.30078125</v>
      </c>
      <c r="CI339" s="4">
        <v>33446.30078125</v>
      </c>
      <c r="CJ339" s="4">
        <v>28183.80078125</v>
      </c>
      <c r="CK339" s="4">
        <v>30991.69921875</v>
      </c>
      <c r="CL339" s="4">
        <v>48523</v>
      </c>
      <c r="CM339" s="4">
        <v>65535</v>
      </c>
      <c r="CN339" s="4">
        <v>65535</v>
      </c>
      <c r="CO339" s="4">
        <v>42619.3984375</v>
      </c>
      <c r="CP339" s="4">
        <v>37574.30078125</v>
      </c>
      <c r="CQ339" s="4">
        <v>57804.80078125</v>
      </c>
      <c r="CR339" s="4">
        <v>45151.30078125</v>
      </c>
      <c r="CS339" s="4">
        <v>41354.80078125</v>
      </c>
      <c r="CT339" s="4">
        <v>53114</v>
      </c>
      <c r="CU339" s="4">
        <v>41182</v>
      </c>
      <c r="CV339" s="4">
        <v>46902.69921875</v>
      </c>
      <c r="CW339" s="4">
        <v>46162.5</v>
      </c>
      <c r="CX339" s="4">
        <v>42282.69921875</v>
      </c>
      <c r="CY339" s="4">
        <v>40328</v>
      </c>
      <c r="CZ339" s="4">
        <v>51550</v>
      </c>
      <c r="DA339" s="4">
        <v>38800.6015625</v>
      </c>
      <c r="DB339" s="4">
        <v>34922</v>
      </c>
      <c r="DC339" s="4">
        <v>40776.5</v>
      </c>
      <c r="DD339" s="4">
        <v>38149.19921875</v>
      </c>
      <c r="DE339" s="4">
        <v>42448.30078125</v>
      </c>
      <c r="DF339" s="4">
        <v>46676.30078125</v>
      </c>
      <c r="DG339" s="4">
        <v>43457.19921875</v>
      </c>
      <c r="DH339" s="4">
        <v>44443.6015625</v>
      </c>
      <c r="DI339" s="4">
        <v>35958.30078125</v>
      </c>
      <c r="DJ339" s="4">
        <v>44479.5</v>
      </c>
      <c r="DK339" s="4">
        <v>64939</v>
      </c>
      <c r="DL339" s="4">
        <v>65535</v>
      </c>
      <c r="DM339" s="4">
        <v>42722.3984375</v>
      </c>
      <c r="DN339" s="4">
        <v>49949.30078125</v>
      </c>
      <c r="DO339" s="4">
        <v>51709.69921875</v>
      </c>
      <c r="DP339" s="4">
        <v>41207.30078125</v>
      </c>
      <c r="DQ339" s="4">
        <v>53351.8984375</v>
      </c>
      <c r="DR339" s="4">
        <v>39014.3984375</v>
      </c>
      <c r="DS339" s="4">
        <v>42251.8984375</v>
      </c>
      <c r="DT339" s="4">
        <v>58026</v>
      </c>
      <c r="DU339" s="4">
        <v>36837.5</v>
      </c>
      <c r="DV339" s="4">
        <v>45691.1015625</v>
      </c>
      <c r="DW339" s="4">
        <v>40206</v>
      </c>
      <c r="DX339" s="4">
        <v>39753.5</v>
      </c>
      <c r="DY339" s="4">
        <v>47878.3984375</v>
      </c>
      <c r="DZ339" s="4">
        <v>44642.5</v>
      </c>
      <c r="EA339" s="4">
        <v>58083.6015625</v>
      </c>
      <c r="EB339" s="4">
        <v>41125</v>
      </c>
      <c r="EC339" s="4">
        <v>36487</v>
      </c>
      <c r="ED339" s="4">
        <v>47410</v>
      </c>
      <c r="EE339" s="4">
        <v>41346</v>
      </c>
      <c r="EF339" s="4">
        <v>44151.80078125</v>
      </c>
      <c r="EG339" s="4">
        <v>44629.80078125</v>
      </c>
      <c r="EH339" s="4">
        <v>38670.5</v>
      </c>
      <c r="EI339" s="4">
        <v>41085.3984375</v>
      </c>
      <c r="EJ339" s="4">
        <v>44833.30078125</v>
      </c>
      <c r="EK339" s="4">
        <v>44564</v>
      </c>
      <c r="EL339" s="4">
        <v>53923.6015625</v>
      </c>
      <c r="EM339" s="4">
        <v>37020.6015625</v>
      </c>
      <c r="EN339" s="4">
        <v>47422.8984375</v>
      </c>
      <c r="EO339" s="4">
        <v>61710</v>
      </c>
      <c r="EP339" s="4">
        <v>46002.1015625</v>
      </c>
      <c r="EQ339" s="4">
        <v>43356.1015625</v>
      </c>
      <c r="ER339" s="4">
        <v>44126.3984375</v>
      </c>
      <c r="ES339" s="4">
        <v>41006.69921875</v>
      </c>
      <c r="ET339" s="4">
        <v>44579.80078125</v>
      </c>
      <c r="EU339" s="4">
        <v>42108</v>
      </c>
      <c r="EV339" s="4">
        <v>43911.19921875</v>
      </c>
    </row>
    <row r="340" customFormat="1" spans="1:162">
      <c r="A340" t="s">
        <v>369</v>
      </c>
      <c r="B340" s="7" t="s">
        <v>40</v>
      </c>
      <c r="C340" s="4">
        <v>45713.80078125</v>
      </c>
      <c r="D340" s="4">
        <v>45673.30078125</v>
      </c>
      <c r="E340" s="4">
        <v>43340.19921875</v>
      </c>
      <c r="F340" s="4">
        <v>65535</v>
      </c>
      <c r="G340" s="4">
        <v>36924.69921875</v>
      </c>
      <c r="H340" s="4">
        <v>52696.8984375</v>
      </c>
      <c r="I340" s="4">
        <v>65535</v>
      </c>
      <c r="J340" s="4">
        <v>39654</v>
      </c>
      <c r="K340" s="4">
        <v>49907.6015625</v>
      </c>
      <c r="L340" s="4">
        <v>33695</v>
      </c>
      <c r="M340" s="4">
        <v>48987.19921875</v>
      </c>
      <c r="N340" s="4">
        <v>51324.5</v>
      </c>
      <c r="O340" s="4">
        <v>42762.19921875</v>
      </c>
      <c r="P340" s="4">
        <v>42257.6015625</v>
      </c>
      <c r="Q340" s="4">
        <v>45799.80078125</v>
      </c>
      <c r="R340" s="4">
        <v>51201.30078125</v>
      </c>
      <c r="S340" s="4">
        <v>47630.3984375</v>
      </c>
      <c r="T340" s="4">
        <v>57330.5</v>
      </c>
      <c r="U340" s="4">
        <v>29113</v>
      </c>
      <c r="V340" s="4">
        <v>37211.8984375</v>
      </c>
      <c r="W340" s="4">
        <v>43690.69921875</v>
      </c>
      <c r="X340" s="4">
        <v>47980.6015625</v>
      </c>
      <c r="Y340" s="4">
        <v>43671.30078125</v>
      </c>
      <c r="Z340" s="4">
        <v>57556</v>
      </c>
      <c r="AA340" s="4">
        <v>48052.8984375</v>
      </c>
      <c r="AB340" s="4">
        <v>61382.5</v>
      </c>
      <c r="AC340" s="4">
        <v>45049.19921875</v>
      </c>
      <c r="AD340" s="4">
        <v>55974.6015625</v>
      </c>
      <c r="AE340" s="4">
        <v>43142.1015625</v>
      </c>
      <c r="AF340" s="4">
        <v>48563.8984375</v>
      </c>
      <c r="AG340" s="4">
        <v>36647.3984375</v>
      </c>
      <c r="AH340" s="4">
        <v>41860.80078125</v>
      </c>
      <c r="AI340" s="4">
        <v>65535</v>
      </c>
      <c r="AJ340" s="4">
        <v>49073.8984375</v>
      </c>
      <c r="AK340" s="4">
        <v>61028</v>
      </c>
      <c r="AL340" s="4">
        <v>27257.80078125</v>
      </c>
      <c r="AM340" s="4">
        <v>51591.8984375</v>
      </c>
      <c r="AN340" s="4">
        <v>43271.80078125</v>
      </c>
      <c r="AO340" s="4">
        <v>46823</v>
      </c>
      <c r="AP340" s="4">
        <v>44173.1015625</v>
      </c>
      <c r="AQ340" s="4">
        <v>45945.19921875</v>
      </c>
      <c r="AR340" s="4">
        <v>38294</v>
      </c>
      <c r="AS340" s="4">
        <v>30918.5</v>
      </c>
      <c r="AT340" s="4">
        <v>33123.80078125</v>
      </c>
      <c r="AU340" s="4">
        <v>54090.30078125</v>
      </c>
      <c r="AV340" s="4">
        <v>47313.5</v>
      </c>
      <c r="AW340" s="4">
        <v>36267.69921875</v>
      </c>
      <c r="AX340" s="4">
        <v>51489.6015625</v>
      </c>
      <c r="AY340" s="4">
        <v>38580.80078125</v>
      </c>
      <c r="AZ340" s="4">
        <v>47296.5</v>
      </c>
      <c r="BA340" s="4">
        <v>51604.80078125</v>
      </c>
      <c r="BB340" s="4">
        <v>44586</v>
      </c>
      <c r="BC340" s="4">
        <v>36278</v>
      </c>
      <c r="BD340" s="4">
        <v>49108.3984375</v>
      </c>
      <c r="BE340" s="4">
        <v>41860.5</v>
      </c>
      <c r="BF340" s="4">
        <v>46489.3984375</v>
      </c>
      <c r="BG340" s="4">
        <v>48248.80078125</v>
      </c>
      <c r="BH340" s="4">
        <v>51468</v>
      </c>
      <c r="BI340" s="4">
        <v>46645.30078125</v>
      </c>
      <c r="BJ340" s="4">
        <v>35491.8984375</v>
      </c>
      <c r="BK340" s="4">
        <v>42706.19921875</v>
      </c>
      <c r="BL340" s="4">
        <v>39946.80078125</v>
      </c>
      <c r="BM340" s="4">
        <v>37546.19921875</v>
      </c>
      <c r="BN340" s="4">
        <v>43709.5</v>
      </c>
      <c r="BO340" s="4">
        <v>35212</v>
      </c>
      <c r="BP340" s="4">
        <v>50459.80078125</v>
      </c>
      <c r="BQ340" s="4">
        <v>49099.19921875</v>
      </c>
      <c r="BR340" s="4">
        <v>49858.69921875</v>
      </c>
      <c r="BS340" s="4">
        <v>46607.1015625</v>
      </c>
      <c r="BT340" s="4">
        <v>40604.6015625</v>
      </c>
      <c r="BU340" s="4">
        <v>43125</v>
      </c>
      <c r="BV340" s="4">
        <v>40230.1015625</v>
      </c>
      <c r="BW340" s="4">
        <v>50970</v>
      </c>
      <c r="BX340" s="4">
        <v>38425.80078125</v>
      </c>
      <c r="BY340" s="4">
        <v>45778.3984375</v>
      </c>
      <c r="BZ340" s="4">
        <v>49205.5</v>
      </c>
      <c r="CA340" s="4">
        <v>64010</v>
      </c>
      <c r="CB340" s="4">
        <v>58010.30078125</v>
      </c>
      <c r="CC340" s="4">
        <v>54409.1015625</v>
      </c>
      <c r="CD340" s="4">
        <v>43310</v>
      </c>
      <c r="CE340" s="4">
        <v>49403.30078125</v>
      </c>
      <c r="CF340" s="4">
        <v>28457.099609375</v>
      </c>
      <c r="CG340" s="4">
        <v>42879.3984375</v>
      </c>
      <c r="CH340" s="4">
        <v>54768.19921875</v>
      </c>
      <c r="CI340" s="4">
        <v>39488</v>
      </c>
      <c r="CJ340" s="4">
        <v>49609.30078125</v>
      </c>
      <c r="CK340" s="4">
        <v>38468.1015625</v>
      </c>
      <c r="CL340" s="4">
        <v>42504.3984375</v>
      </c>
      <c r="CM340" s="4">
        <v>45423.8984375</v>
      </c>
      <c r="CN340" s="4">
        <v>38754.6015625</v>
      </c>
      <c r="CO340" s="4">
        <v>40273.1015625</v>
      </c>
      <c r="CP340" s="4">
        <v>28541.099609375</v>
      </c>
      <c r="CQ340" s="4">
        <v>42477</v>
      </c>
      <c r="CR340" s="4">
        <v>45850.30078125</v>
      </c>
      <c r="CS340" s="4">
        <v>51112.5</v>
      </c>
      <c r="CT340" s="4">
        <v>47926.1015625</v>
      </c>
      <c r="CU340" s="4">
        <v>40999</v>
      </c>
      <c r="CV340" s="4">
        <v>40624.5</v>
      </c>
      <c r="CW340" s="4">
        <v>38800.30078125</v>
      </c>
      <c r="CX340" s="4">
        <v>52363</v>
      </c>
      <c r="CY340" s="4">
        <v>43969</v>
      </c>
      <c r="CZ340" s="4">
        <v>40489.5</v>
      </c>
      <c r="DA340" s="4">
        <v>46246.5</v>
      </c>
      <c r="DB340" s="4">
        <v>40793.69921875</v>
      </c>
      <c r="DC340" s="4">
        <v>54403.80078125</v>
      </c>
      <c r="DD340" s="4">
        <v>33401</v>
      </c>
      <c r="DE340" s="4">
        <v>43576.69921875</v>
      </c>
      <c r="DF340" s="4">
        <v>48044.19921875</v>
      </c>
      <c r="DG340" s="4">
        <v>40751.30078125</v>
      </c>
      <c r="DH340" s="4">
        <v>30330.69921875</v>
      </c>
      <c r="DI340" s="4">
        <v>28822.30078125</v>
      </c>
      <c r="DJ340" s="4">
        <v>44814.80078125</v>
      </c>
      <c r="DK340" s="4">
        <v>34243.5</v>
      </c>
      <c r="DL340" s="4">
        <v>58104</v>
      </c>
      <c r="DM340" s="4">
        <v>50980.3984375</v>
      </c>
      <c r="DN340" s="4">
        <v>30173</v>
      </c>
      <c r="DO340" s="4">
        <v>45165.8984375</v>
      </c>
      <c r="DP340" s="4">
        <v>38245.30078125</v>
      </c>
      <c r="DQ340" s="4">
        <v>46492</v>
      </c>
      <c r="DR340" s="4">
        <v>54013.6015625</v>
      </c>
      <c r="DS340" s="4">
        <v>53863.6015625</v>
      </c>
      <c r="DT340" s="4">
        <v>45471.69921875</v>
      </c>
      <c r="DU340" s="4">
        <v>53199.3984375</v>
      </c>
      <c r="DV340" s="4">
        <v>62748.8984375</v>
      </c>
      <c r="DW340" s="4">
        <v>34192.30078125</v>
      </c>
      <c r="DX340" s="4">
        <v>36010.6015625</v>
      </c>
      <c r="DY340" s="4">
        <v>37920</v>
      </c>
      <c r="DZ340" s="4">
        <v>44197.80078125</v>
      </c>
      <c r="EA340" s="4">
        <v>51334.6015625</v>
      </c>
      <c r="EB340" s="4">
        <v>53908.3984375</v>
      </c>
      <c r="EC340" s="4">
        <v>65535</v>
      </c>
      <c r="ED340" s="4">
        <v>47229.69921875</v>
      </c>
      <c r="EE340" s="4">
        <v>42888.3984375</v>
      </c>
      <c r="EF340" s="4">
        <v>49405.80078125</v>
      </c>
      <c r="EG340" s="4">
        <v>50526.5</v>
      </c>
      <c r="EH340" s="4">
        <v>43870.30078125</v>
      </c>
      <c r="EI340" s="4">
        <v>43193.19921875</v>
      </c>
      <c r="EJ340" s="4">
        <v>54143.1015625</v>
      </c>
      <c r="EK340" s="4">
        <v>43690</v>
      </c>
      <c r="EL340" s="4">
        <v>40988.5</v>
      </c>
      <c r="EM340" s="4">
        <v>50059.5</v>
      </c>
      <c r="EN340" s="4">
        <v>46965</v>
      </c>
      <c r="EO340" s="4">
        <v>58384</v>
      </c>
      <c r="EP340" s="4">
        <v>52929</v>
      </c>
      <c r="EQ340" s="4">
        <v>36034.6015625</v>
      </c>
      <c r="ER340" s="4">
        <v>46603.30078125</v>
      </c>
      <c r="ES340" s="4">
        <v>48146.69921875</v>
      </c>
      <c r="ET340" s="4">
        <v>47338.80078125</v>
      </c>
      <c r="EU340" s="4">
        <v>50274.30078125</v>
      </c>
      <c r="EV340" s="4">
        <v>41327.19921875</v>
      </c>
      <c r="EW340" s="4">
        <v>47684.30078125</v>
      </c>
      <c r="EX340" s="4">
        <v>65146</v>
      </c>
      <c r="EY340" s="4">
        <v>42688</v>
      </c>
      <c r="EZ340" s="4">
        <v>39799.5</v>
      </c>
      <c r="FA340" s="4">
        <v>45598.30078125</v>
      </c>
      <c r="FB340" s="4">
        <v>42980.8984375</v>
      </c>
      <c r="FC340" s="4">
        <v>47559.1015625</v>
      </c>
      <c r="FD340" s="4">
        <v>35124.6015625</v>
      </c>
      <c r="FE340" s="4">
        <v>43719.5</v>
      </c>
      <c r="FF340" s="4">
        <v>43974.3984375</v>
      </c>
    </row>
    <row r="341" customFormat="1" spans="1:203">
      <c r="A341" t="s">
        <v>755</v>
      </c>
      <c r="B341" s="7" t="s">
        <v>40</v>
      </c>
      <c r="C341" s="4">
        <v>34344.30078125</v>
      </c>
      <c r="D341" s="4">
        <v>46857</v>
      </c>
      <c r="E341" s="4">
        <v>42068.1015625</v>
      </c>
      <c r="F341" s="4">
        <v>37679.5</v>
      </c>
      <c r="G341" s="4">
        <v>39732</v>
      </c>
      <c r="H341" s="4">
        <v>36050.80078125</v>
      </c>
      <c r="I341" s="4">
        <v>65535</v>
      </c>
      <c r="J341" s="4">
        <v>46102.30078125</v>
      </c>
      <c r="K341" s="4">
        <v>41278.30078125</v>
      </c>
      <c r="L341" s="4">
        <v>40254</v>
      </c>
      <c r="M341" s="4">
        <v>32999.3984375</v>
      </c>
      <c r="N341" s="4">
        <v>50963.5</v>
      </c>
      <c r="O341" s="4">
        <v>62981</v>
      </c>
      <c r="P341" s="4">
        <v>43794</v>
      </c>
      <c r="Q341" s="4">
        <v>49468.30078125</v>
      </c>
      <c r="R341" s="4">
        <v>36123.30078125</v>
      </c>
      <c r="S341" s="4">
        <v>42615.80078125</v>
      </c>
      <c r="T341" s="4">
        <v>38028.1015625</v>
      </c>
      <c r="U341" s="4">
        <v>45848.1015625</v>
      </c>
      <c r="V341" s="4">
        <v>52951.80078125</v>
      </c>
      <c r="W341" s="4">
        <v>42927.80078125</v>
      </c>
      <c r="X341" s="4">
        <v>39766.80078125</v>
      </c>
      <c r="Y341" s="4">
        <v>48610.80078125</v>
      </c>
      <c r="Z341" s="4">
        <v>40713.30078125</v>
      </c>
      <c r="AA341" s="4">
        <v>40749.69921875</v>
      </c>
      <c r="AB341" s="4">
        <v>44170.5</v>
      </c>
      <c r="AC341" s="4">
        <v>44481.80078125</v>
      </c>
      <c r="AD341" s="4">
        <v>45995.80078125</v>
      </c>
      <c r="AE341" s="4">
        <v>45904.5</v>
      </c>
      <c r="AF341" s="4">
        <v>44103</v>
      </c>
      <c r="AG341" s="4">
        <v>54652.80078125</v>
      </c>
      <c r="AH341" s="4">
        <v>47634.6015625</v>
      </c>
      <c r="AI341" s="4">
        <v>37076</v>
      </c>
      <c r="AJ341" s="4">
        <v>39575.1015625</v>
      </c>
      <c r="AK341" s="4">
        <v>42339.3984375</v>
      </c>
      <c r="AL341" s="4">
        <v>40370.80078125</v>
      </c>
      <c r="AM341" s="4">
        <v>45960.6015625</v>
      </c>
      <c r="AN341" s="4">
        <v>43694.5</v>
      </c>
      <c r="AO341" s="4">
        <v>48157.30078125</v>
      </c>
      <c r="AP341" s="4">
        <v>50398</v>
      </c>
      <c r="AQ341" s="4">
        <v>57189</v>
      </c>
      <c r="AR341" s="4">
        <v>44879.6015625</v>
      </c>
      <c r="AS341" s="4">
        <v>55064</v>
      </c>
      <c r="AT341" s="4">
        <v>30868.599609375</v>
      </c>
      <c r="AU341" s="4">
        <v>54127.5</v>
      </c>
      <c r="AV341" s="4">
        <v>52936.1015625</v>
      </c>
      <c r="AW341" s="4">
        <v>47334.30078125</v>
      </c>
      <c r="AX341" s="4">
        <v>49785.80078125</v>
      </c>
      <c r="AY341" s="4">
        <v>39611.19921875</v>
      </c>
      <c r="AZ341" s="4">
        <v>47558.30078125</v>
      </c>
      <c r="BA341" s="4">
        <v>37601.5</v>
      </c>
      <c r="BB341" s="4">
        <v>41266.80078125</v>
      </c>
      <c r="BC341" s="4">
        <v>32695.30078125</v>
      </c>
      <c r="BD341" s="4">
        <v>43252.5</v>
      </c>
      <c r="BE341" s="4">
        <v>38397.5</v>
      </c>
      <c r="BF341" s="4">
        <v>43666</v>
      </c>
      <c r="BG341" s="4">
        <v>44583.30078125</v>
      </c>
      <c r="BH341" s="4">
        <v>44291.8984375</v>
      </c>
      <c r="BI341" s="4">
        <v>54412.8984375</v>
      </c>
      <c r="BJ341" s="4">
        <v>42510.5</v>
      </c>
      <c r="BK341" s="4">
        <v>40439.5</v>
      </c>
      <c r="BL341" s="4">
        <v>65535</v>
      </c>
      <c r="BM341" s="4">
        <v>43345.80078125</v>
      </c>
      <c r="BN341" s="4">
        <v>56180.80078125</v>
      </c>
      <c r="BO341" s="4">
        <v>46621.19921875</v>
      </c>
      <c r="BP341" s="4">
        <v>65535</v>
      </c>
      <c r="BQ341" s="4">
        <v>46179.3984375</v>
      </c>
      <c r="BR341" s="4">
        <v>47264.30078125</v>
      </c>
      <c r="BS341" s="4">
        <v>59677.69921875</v>
      </c>
      <c r="BT341" s="4">
        <v>42888.8984375</v>
      </c>
      <c r="BU341" s="4">
        <v>46046.6015625</v>
      </c>
      <c r="BV341" s="4">
        <v>39570.30078125</v>
      </c>
      <c r="BW341" s="4">
        <v>44851.19921875</v>
      </c>
      <c r="BX341" s="4">
        <v>49802.6015625</v>
      </c>
      <c r="BY341" s="4">
        <v>51995.3984375</v>
      </c>
      <c r="BZ341" s="4">
        <v>53067.19921875</v>
      </c>
      <c r="CA341" s="4">
        <v>53666.69921875</v>
      </c>
      <c r="CB341" s="4">
        <v>39144.30078125</v>
      </c>
      <c r="CC341" s="4">
        <v>50516.30078125</v>
      </c>
      <c r="CD341" s="4">
        <v>40751</v>
      </c>
      <c r="CE341" s="4">
        <v>65535</v>
      </c>
      <c r="CF341" s="4">
        <v>53939.19921875</v>
      </c>
      <c r="CG341" s="4">
        <v>46138.3984375</v>
      </c>
      <c r="CH341" s="4">
        <v>47566.3984375</v>
      </c>
      <c r="CI341" s="4">
        <v>42669.3984375</v>
      </c>
      <c r="CJ341" s="4">
        <v>39303.1015625</v>
      </c>
      <c r="CK341" s="4">
        <v>58605.69921875</v>
      </c>
      <c r="CL341" s="4">
        <v>43343.69921875</v>
      </c>
      <c r="CM341" s="4">
        <v>55107.1015625</v>
      </c>
      <c r="CN341" s="4">
        <v>41202.8984375</v>
      </c>
      <c r="CO341" s="4">
        <v>46325</v>
      </c>
      <c r="CP341" s="4">
        <v>36255.5</v>
      </c>
      <c r="CQ341" s="4">
        <v>46521.80078125</v>
      </c>
      <c r="CR341" s="4">
        <v>41928.8984375</v>
      </c>
      <c r="CS341" s="4">
        <v>54839.69921875</v>
      </c>
      <c r="CT341" s="4">
        <v>46295.30078125</v>
      </c>
      <c r="CU341" s="4">
        <v>37411.3984375</v>
      </c>
      <c r="CV341" s="4">
        <v>50151.30078125</v>
      </c>
      <c r="CW341" s="4">
        <v>65535</v>
      </c>
      <c r="CX341" s="4">
        <v>42976.8984375</v>
      </c>
      <c r="CY341" s="4">
        <v>42846.69921875</v>
      </c>
      <c r="CZ341" s="4">
        <v>38196.3984375</v>
      </c>
      <c r="DA341" s="4">
        <v>39717.69921875</v>
      </c>
      <c r="DB341" s="4">
        <v>38425.6015625</v>
      </c>
      <c r="DC341" s="4">
        <v>40688</v>
      </c>
      <c r="DD341" s="4">
        <v>44967</v>
      </c>
      <c r="DE341" s="4">
        <v>46740.6015625</v>
      </c>
      <c r="DF341" s="4">
        <v>52124</v>
      </c>
      <c r="DG341" s="4">
        <v>43445.30078125</v>
      </c>
      <c r="DH341" s="4">
        <v>50953.6015625</v>
      </c>
      <c r="DI341" s="4">
        <v>36901.8984375</v>
      </c>
      <c r="DJ341" s="4">
        <v>35555.30078125</v>
      </c>
      <c r="DK341" s="4">
        <v>41667.19921875</v>
      </c>
      <c r="DL341" s="4">
        <v>52826.69921875</v>
      </c>
      <c r="DM341" s="4">
        <v>32266.599609375</v>
      </c>
      <c r="DN341" s="4">
        <v>44942.80078125</v>
      </c>
      <c r="DO341" s="4">
        <v>41748.5</v>
      </c>
      <c r="DP341" s="4">
        <v>65535</v>
      </c>
      <c r="DQ341" s="4">
        <v>58954.80078125</v>
      </c>
      <c r="DR341" s="4">
        <v>43410.3984375</v>
      </c>
      <c r="DS341" s="4">
        <v>36991.80078125</v>
      </c>
      <c r="DT341" s="4">
        <v>38063</v>
      </c>
      <c r="DU341" s="4">
        <v>47481.30078125</v>
      </c>
      <c r="DV341" s="4">
        <v>53381</v>
      </c>
      <c r="DW341" s="4">
        <v>33848.3984375</v>
      </c>
      <c r="DX341" s="4">
        <v>50297</v>
      </c>
      <c r="DY341" s="4">
        <v>51855.30078125</v>
      </c>
      <c r="DZ341" s="4">
        <v>38441.69921875</v>
      </c>
      <c r="EA341" s="4">
        <v>64286.69921875</v>
      </c>
      <c r="EB341" s="4">
        <v>37761</v>
      </c>
      <c r="EC341" s="4">
        <v>38326</v>
      </c>
      <c r="ED341" s="4">
        <v>42706</v>
      </c>
      <c r="EE341" s="4">
        <v>43366</v>
      </c>
      <c r="EF341" s="4">
        <v>58852.5</v>
      </c>
      <c r="EG341" s="4">
        <v>51240.80078125</v>
      </c>
      <c r="EH341" s="4">
        <v>40747.30078125</v>
      </c>
      <c r="EI341" s="4">
        <v>56406.3984375</v>
      </c>
      <c r="EJ341" s="4">
        <v>38114</v>
      </c>
      <c r="EK341" s="4">
        <v>47411.19921875</v>
      </c>
      <c r="EL341" s="4">
        <v>36444.80078125</v>
      </c>
      <c r="EM341" s="4">
        <v>42905.69921875</v>
      </c>
      <c r="EN341" s="4">
        <v>46769.6015625</v>
      </c>
      <c r="EO341" s="4">
        <v>50636</v>
      </c>
      <c r="EP341" s="4">
        <v>47543.69921875</v>
      </c>
      <c r="EQ341" s="4">
        <v>44401.80078125</v>
      </c>
      <c r="ER341" s="4">
        <v>41653.8984375</v>
      </c>
      <c r="ES341" s="4">
        <v>48470</v>
      </c>
      <c r="ET341" s="4">
        <v>65535</v>
      </c>
      <c r="EU341" s="4">
        <v>42246</v>
      </c>
      <c r="EV341" s="4">
        <v>57191</v>
      </c>
      <c r="EW341" s="4">
        <v>44969.6015625</v>
      </c>
      <c r="EX341" s="4">
        <v>47438.8984375</v>
      </c>
      <c r="EY341" s="4">
        <v>62008.80078125</v>
      </c>
      <c r="EZ341" s="4">
        <v>43744.6015625</v>
      </c>
      <c r="FA341" s="4">
        <v>65535</v>
      </c>
      <c r="FB341" s="4">
        <v>46078.30078125</v>
      </c>
      <c r="FC341" s="4">
        <v>65535</v>
      </c>
      <c r="FD341" s="4">
        <v>65535</v>
      </c>
      <c r="FE341" s="4">
        <v>38592</v>
      </c>
      <c r="FF341" s="4">
        <v>44136.5</v>
      </c>
      <c r="FG341" s="4">
        <v>50580.19921875</v>
      </c>
      <c r="FH341" s="4">
        <v>56134.30078125</v>
      </c>
      <c r="FI341" s="4">
        <v>48680.5</v>
      </c>
      <c r="FJ341" s="4">
        <v>42717.5</v>
      </c>
      <c r="FK341" s="4">
        <v>42142.69921875</v>
      </c>
      <c r="FL341" s="4">
        <v>37361</v>
      </c>
      <c r="FM341" s="4">
        <v>48654.30078125</v>
      </c>
      <c r="FN341" s="4">
        <v>43966</v>
      </c>
      <c r="FO341" s="4">
        <v>50235.69921875</v>
      </c>
      <c r="FP341" s="4">
        <v>44355</v>
      </c>
      <c r="FQ341" s="4">
        <v>43933.69921875</v>
      </c>
      <c r="FR341" s="4">
        <v>48432</v>
      </c>
      <c r="FS341" s="4">
        <v>45772.30078125</v>
      </c>
      <c r="FT341" s="4">
        <v>39845.1015625</v>
      </c>
      <c r="FU341" s="4">
        <v>54916.3984375</v>
      </c>
      <c r="FV341" s="4">
        <v>38450.8984375</v>
      </c>
      <c r="FW341" s="4">
        <v>45823</v>
      </c>
      <c r="FX341" s="4">
        <v>50955.80078125</v>
      </c>
      <c r="FY341" s="4">
        <v>46139.30078125</v>
      </c>
      <c r="FZ341" s="4">
        <v>46473.80078125</v>
      </c>
      <c r="GA341" s="4">
        <v>44154</v>
      </c>
      <c r="GB341" s="4">
        <v>41751</v>
      </c>
      <c r="GC341" s="4">
        <v>46457</v>
      </c>
      <c r="GD341" s="4">
        <v>49895.5</v>
      </c>
      <c r="GE341" s="4">
        <v>54216.6015625</v>
      </c>
      <c r="GF341" s="4">
        <v>43217</v>
      </c>
      <c r="GG341" s="4">
        <v>55068.30078125</v>
      </c>
      <c r="GH341" s="4">
        <v>47430.80078125</v>
      </c>
      <c r="GI341" s="4">
        <v>52850</v>
      </c>
      <c r="GJ341" s="4">
        <v>50804.5</v>
      </c>
      <c r="GK341" s="4">
        <v>36371</v>
      </c>
      <c r="GL341" s="4">
        <v>53495</v>
      </c>
      <c r="GM341" s="4">
        <v>39471.69921875</v>
      </c>
      <c r="GN341" s="4">
        <v>50433.5</v>
      </c>
      <c r="GO341" s="4">
        <v>38073.5</v>
      </c>
      <c r="GP341" s="4">
        <v>36556.5</v>
      </c>
      <c r="GQ341" s="4">
        <v>65535</v>
      </c>
      <c r="GR341" s="4">
        <v>45364.69921875</v>
      </c>
      <c r="GS341" s="4">
        <v>43797</v>
      </c>
      <c r="GT341" s="4">
        <v>39709.1015625</v>
      </c>
      <c r="GU341" s="4">
        <v>44398.3984375</v>
      </c>
    </row>
    <row r="342" customFormat="1" spans="1:128">
      <c r="A342" t="s">
        <v>756</v>
      </c>
      <c r="B342" s="7" t="s">
        <v>40</v>
      </c>
      <c r="C342" s="4">
        <v>42203.30078125</v>
      </c>
      <c r="D342" s="4">
        <v>51995.8984375</v>
      </c>
      <c r="E342" s="4">
        <v>50851.6015625</v>
      </c>
      <c r="F342" s="4">
        <v>42440.8984375</v>
      </c>
      <c r="G342" s="4">
        <v>58131</v>
      </c>
      <c r="H342" s="4">
        <v>32577.5</v>
      </c>
      <c r="I342" s="4">
        <v>47895.80078125</v>
      </c>
      <c r="J342" s="4">
        <v>51058</v>
      </c>
      <c r="K342" s="4">
        <v>48552.8984375</v>
      </c>
      <c r="L342" s="4">
        <v>51737.3984375</v>
      </c>
      <c r="M342" s="4">
        <v>39601.19921875</v>
      </c>
      <c r="N342" s="4">
        <v>46864.19921875</v>
      </c>
      <c r="O342" s="4">
        <v>44240.8984375</v>
      </c>
      <c r="P342" s="4">
        <v>47240</v>
      </c>
      <c r="Q342" s="4">
        <v>44178.5</v>
      </c>
      <c r="R342" s="4">
        <v>32177.599609375</v>
      </c>
      <c r="S342" s="4">
        <v>45158</v>
      </c>
      <c r="T342" s="4">
        <v>54876.5</v>
      </c>
      <c r="U342" s="4">
        <v>45194.80078125</v>
      </c>
      <c r="V342" s="4">
        <v>30098.69921875</v>
      </c>
      <c r="W342" s="4">
        <v>45304.30078125</v>
      </c>
      <c r="X342" s="4">
        <v>38860</v>
      </c>
      <c r="Y342" s="4">
        <v>55228.80078125</v>
      </c>
      <c r="Z342" s="4">
        <v>65535</v>
      </c>
      <c r="AA342" s="4">
        <v>41674.19921875</v>
      </c>
      <c r="AB342" s="4">
        <v>48514.5</v>
      </c>
      <c r="AC342" s="4">
        <v>49381</v>
      </c>
      <c r="AD342" s="4">
        <v>65535</v>
      </c>
      <c r="AE342" s="4">
        <v>33124.30078125</v>
      </c>
      <c r="AF342" s="4">
        <v>44200.6015625</v>
      </c>
      <c r="AG342" s="4">
        <v>51108</v>
      </c>
      <c r="AH342" s="4">
        <v>50469</v>
      </c>
      <c r="AI342" s="4">
        <v>44013.69921875</v>
      </c>
      <c r="AJ342" s="4">
        <v>47341.30078125</v>
      </c>
      <c r="AK342" s="4">
        <v>47795.80078125</v>
      </c>
      <c r="AL342" s="4">
        <v>41023.80078125</v>
      </c>
      <c r="AM342" s="4">
        <v>46256.69921875</v>
      </c>
      <c r="AN342" s="4">
        <v>39646.80078125</v>
      </c>
      <c r="AO342" s="4">
        <v>52471.30078125</v>
      </c>
      <c r="AP342" s="4">
        <v>43865.80078125</v>
      </c>
      <c r="AQ342" s="4">
        <v>46740.19921875</v>
      </c>
      <c r="AR342" s="4">
        <v>30363</v>
      </c>
      <c r="AS342" s="4">
        <v>36205.6015625</v>
      </c>
      <c r="AT342" s="4">
        <v>36138</v>
      </c>
      <c r="AU342" s="4">
        <v>52296</v>
      </c>
      <c r="AV342" s="4">
        <v>40754.19921875</v>
      </c>
      <c r="AW342" s="4">
        <v>47967.80078125</v>
      </c>
      <c r="AX342" s="4">
        <v>50016.6015625</v>
      </c>
      <c r="AY342" s="4">
        <v>57697.30078125</v>
      </c>
      <c r="AZ342" s="4">
        <v>47183</v>
      </c>
      <c r="BA342" s="4">
        <v>39865.5</v>
      </c>
      <c r="BB342" s="4">
        <v>50159.5</v>
      </c>
      <c r="BC342" s="4">
        <v>40915.30078125</v>
      </c>
      <c r="BD342" s="4">
        <v>47669</v>
      </c>
      <c r="BE342" s="4">
        <v>41847.6015625</v>
      </c>
      <c r="BF342" s="4">
        <v>47534.6015625</v>
      </c>
      <c r="BG342" s="4">
        <v>45976.19921875</v>
      </c>
      <c r="BH342" s="4">
        <v>44037.80078125</v>
      </c>
      <c r="BI342" s="4">
        <v>36526</v>
      </c>
      <c r="BJ342" s="4">
        <v>37246.30078125</v>
      </c>
      <c r="BK342" s="4">
        <v>34981.30078125</v>
      </c>
      <c r="BL342" s="4">
        <v>45286.5</v>
      </c>
      <c r="BM342" s="4">
        <v>51997.3984375</v>
      </c>
      <c r="BN342" s="4">
        <v>65535</v>
      </c>
      <c r="BO342" s="4">
        <v>46080</v>
      </c>
      <c r="BP342" s="4">
        <v>40909</v>
      </c>
      <c r="BQ342" s="4">
        <v>44941</v>
      </c>
      <c r="BR342" s="4">
        <v>38008.30078125</v>
      </c>
      <c r="BS342" s="4">
        <v>40078.80078125</v>
      </c>
      <c r="BT342" s="4">
        <v>43497.6015625</v>
      </c>
      <c r="BU342" s="4">
        <v>44906.3984375</v>
      </c>
      <c r="BV342" s="4">
        <v>50618.30078125</v>
      </c>
      <c r="BW342" s="4">
        <v>39418.3984375</v>
      </c>
      <c r="BX342" s="4">
        <v>45414.19921875</v>
      </c>
      <c r="BY342" s="4">
        <v>52114</v>
      </c>
      <c r="BZ342" s="4">
        <v>46495.80078125</v>
      </c>
      <c r="CA342" s="4">
        <v>31659</v>
      </c>
      <c r="CB342" s="4">
        <v>39344.80078125</v>
      </c>
      <c r="CC342" s="4">
        <v>34979.5</v>
      </c>
      <c r="CD342" s="4">
        <v>42230.19921875</v>
      </c>
      <c r="CE342" s="4">
        <v>42764.8984375</v>
      </c>
      <c r="CF342" s="4">
        <v>52236.3984375</v>
      </c>
      <c r="CG342" s="4">
        <v>49395.80078125</v>
      </c>
      <c r="CH342" s="4">
        <v>38830.30078125</v>
      </c>
      <c r="CI342" s="4">
        <v>44980</v>
      </c>
      <c r="CJ342" s="4">
        <v>44146.80078125</v>
      </c>
      <c r="CK342" s="4">
        <v>42772.30078125</v>
      </c>
      <c r="CL342" s="4">
        <v>41608</v>
      </c>
      <c r="CM342" s="4">
        <v>55289.30078125</v>
      </c>
      <c r="CN342" s="4">
        <v>62407</v>
      </c>
      <c r="CO342" s="4">
        <v>39786.30078125</v>
      </c>
      <c r="CP342" s="4">
        <v>30334.400390625</v>
      </c>
      <c r="CQ342" s="4">
        <v>43404</v>
      </c>
      <c r="CR342" s="4">
        <v>39920.69921875</v>
      </c>
      <c r="CS342" s="4">
        <v>43012.30078125</v>
      </c>
      <c r="CT342" s="4">
        <v>40636.80078125</v>
      </c>
      <c r="CU342" s="4">
        <v>35539.30078125</v>
      </c>
      <c r="CV342" s="4">
        <v>37150.69921875</v>
      </c>
      <c r="CW342" s="4">
        <v>42990</v>
      </c>
      <c r="CX342" s="4">
        <v>45553.8984375</v>
      </c>
      <c r="CY342" s="4">
        <v>47166</v>
      </c>
      <c r="CZ342" s="4">
        <v>38396.6015625</v>
      </c>
      <c r="DA342" s="4">
        <v>65535</v>
      </c>
      <c r="DB342" s="4">
        <v>41106.6015625</v>
      </c>
      <c r="DC342" s="4">
        <v>32073.30078125</v>
      </c>
      <c r="DD342" s="4">
        <v>58652.80078125</v>
      </c>
      <c r="DE342" s="4">
        <v>40895</v>
      </c>
      <c r="DF342" s="4">
        <v>41725.80078125</v>
      </c>
      <c r="DG342" s="4">
        <v>52436.69921875</v>
      </c>
      <c r="DH342" s="4">
        <v>52416</v>
      </c>
      <c r="DI342" s="4">
        <v>65535</v>
      </c>
      <c r="DJ342" s="4">
        <v>46079.30078125</v>
      </c>
      <c r="DK342" s="4">
        <v>47479.30078125</v>
      </c>
      <c r="DL342" s="4">
        <v>46618</v>
      </c>
      <c r="DM342" s="4">
        <v>44729.30078125</v>
      </c>
      <c r="DN342" s="4">
        <v>45884</v>
      </c>
      <c r="DO342" s="4">
        <v>46993.30078125</v>
      </c>
      <c r="DP342" s="4">
        <v>47632.30078125</v>
      </c>
      <c r="DQ342" s="4">
        <v>44585.30078125</v>
      </c>
      <c r="DR342" s="4">
        <v>52180.30078125</v>
      </c>
      <c r="DS342" s="4">
        <v>61731</v>
      </c>
      <c r="DT342" s="4">
        <v>51392.8984375</v>
      </c>
      <c r="DU342" s="4">
        <v>40390.69921875</v>
      </c>
      <c r="DV342" s="4">
        <v>48432.6015625</v>
      </c>
      <c r="DW342" s="4">
        <v>45899</v>
      </c>
      <c r="DX342" s="4">
        <v>50737.30078125</v>
      </c>
    </row>
    <row r="343" customFormat="1" spans="1:91">
      <c r="A343" t="s">
        <v>757</v>
      </c>
      <c r="B343" s="7" t="s">
        <v>40</v>
      </c>
      <c r="C343" s="4">
        <v>41568</v>
      </c>
      <c r="D343" s="4">
        <v>41629.8984375</v>
      </c>
      <c r="E343" s="4">
        <v>40106.30078125</v>
      </c>
      <c r="F343" s="4">
        <v>52304.8984375</v>
      </c>
      <c r="G343" s="4">
        <v>35854.8984375</v>
      </c>
      <c r="H343" s="4">
        <v>37970.30078125</v>
      </c>
      <c r="I343" s="4">
        <v>49727.5</v>
      </c>
      <c r="J343" s="4">
        <v>29847</v>
      </c>
      <c r="K343" s="4">
        <v>43257</v>
      </c>
      <c r="L343" s="4">
        <v>43766.6015625</v>
      </c>
      <c r="M343" s="4">
        <v>39325.3984375</v>
      </c>
      <c r="N343" s="4">
        <v>42050.30078125</v>
      </c>
      <c r="O343" s="4">
        <v>55272.69921875</v>
      </c>
      <c r="P343" s="4">
        <v>42019</v>
      </c>
      <c r="Q343" s="4">
        <v>33725</v>
      </c>
      <c r="R343" s="4">
        <v>39872</v>
      </c>
      <c r="S343" s="4">
        <v>65535</v>
      </c>
      <c r="T343" s="4">
        <v>34667.30078125</v>
      </c>
      <c r="U343" s="4">
        <v>60133</v>
      </c>
      <c r="V343" s="4">
        <v>38886.8984375</v>
      </c>
      <c r="W343" s="4">
        <v>41115.5</v>
      </c>
      <c r="X343" s="4">
        <v>44866.6015625</v>
      </c>
      <c r="Y343" s="4">
        <v>39231.19921875</v>
      </c>
      <c r="Z343" s="4">
        <v>65535</v>
      </c>
      <c r="AA343" s="4">
        <v>42715.30078125</v>
      </c>
      <c r="AB343" s="4">
        <v>46706.69921875</v>
      </c>
      <c r="AC343" s="4">
        <v>41109.19921875</v>
      </c>
      <c r="AD343" s="4">
        <v>39117.80078125</v>
      </c>
      <c r="AE343" s="4">
        <v>45193.6015625</v>
      </c>
      <c r="AF343" s="4">
        <v>48221.19921875</v>
      </c>
      <c r="AG343" s="4">
        <v>50367</v>
      </c>
      <c r="AH343" s="4">
        <v>39860.69921875</v>
      </c>
      <c r="AI343" s="4">
        <v>41665.19921875</v>
      </c>
      <c r="AJ343" s="4">
        <v>33977.19921875</v>
      </c>
      <c r="AK343" s="4">
        <v>38965.8984375</v>
      </c>
      <c r="AL343" s="4">
        <v>49750</v>
      </c>
      <c r="AM343" s="4">
        <v>37114.19921875</v>
      </c>
      <c r="AN343" s="4">
        <v>55650.5</v>
      </c>
      <c r="AO343" s="4">
        <v>28925.19921875</v>
      </c>
      <c r="AP343" s="4">
        <v>49944</v>
      </c>
      <c r="AQ343" s="4">
        <v>57344.19921875</v>
      </c>
      <c r="AR343" s="4">
        <v>54390.5</v>
      </c>
      <c r="AS343" s="4">
        <v>29964.099609375</v>
      </c>
      <c r="AT343" s="4">
        <v>46473</v>
      </c>
      <c r="AU343" s="4">
        <v>42575.80078125</v>
      </c>
      <c r="AV343" s="4">
        <v>43446.80078125</v>
      </c>
      <c r="AW343" s="4">
        <v>29672.30078125</v>
      </c>
      <c r="AX343" s="4">
        <v>58820</v>
      </c>
      <c r="AY343" s="4">
        <v>50632.6015625</v>
      </c>
      <c r="AZ343" s="4">
        <v>50165.8984375</v>
      </c>
      <c r="BA343" s="4">
        <v>65535</v>
      </c>
      <c r="BB343" s="4">
        <v>42232</v>
      </c>
      <c r="BC343" s="4">
        <v>42625</v>
      </c>
      <c r="BD343" s="4">
        <v>58902.5</v>
      </c>
      <c r="BE343" s="4">
        <v>38985</v>
      </c>
      <c r="BF343" s="4">
        <v>49078.3984375</v>
      </c>
      <c r="BG343" s="4">
        <v>42959.8984375</v>
      </c>
      <c r="BH343" s="4">
        <v>65535</v>
      </c>
      <c r="BI343" s="4">
        <v>44185</v>
      </c>
      <c r="BJ343" s="4">
        <v>39648.6015625</v>
      </c>
      <c r="BK343" s="4">
        <v>44226.69921875</v>
      </c>
      <c r="BL343" s="4">
        <v>42770</v>
      </c>
      <c r="BM343" s="4">
        <v>45723.19921875</v>
      </c>
      <c r="BN343" s="4">
        <v>35393.69921875</v>
      </c>
      <c r="BO343" s="4">
        <v>44844.30078125</v>
      </c>
      <c r="BP343" s="4">
        <v>50514.6015625</v>
      </c>
      <c r="BQ343" s="4">
        <v>45318.69921875</v>
      </c>
      <c r="BR343" s="4">
        <v>48247</v>
      </c>
      <c r="BS343" s="4">
        <v>43318</v>
      </c>
      <c r="BT343" s="4">
        <v>46510.5</v>
      </c>
      <c r="BU343" s="4">
        <v>33707.5</v>
      </c>
      <c r="BV343" s="4">
        <v>50376.6015625</v>
      </c>
      <c r="BW343" s="4">
        <v>41553.5</v>
      </c>
      <c r="BX343" s="4">
        <v>46295.19921875</v>
      </c>
      <c r="BY343" s="4">
        <v>49559.80078125</v>
      </c>
      <c r="BZ343" s="4">
        <v>51559.69921875</v>
      </c>
      <c r="CA343" s="4">
        <v>39884.30078125</v>
      </c>
      <c r="CB343" s="4">
        <v>42471.19921875</v>
      </c>
      <c r="CC343" s="4">
        <v>28869.80078125</v>
      </c>
      <c r="CD343" s="4">
        <v>51652.69921875</v>
      </c>
      <c r="CE343" s="4">
        <v>45496.80078125</v>
      </c>
      <c r="CF343" s="4">
        <v>65535</v>
      </c>
      <c r="CG343" s="4">
        <v>49051.1015625</v>
      </c>
      <c r="CH343" s="4">
        <v>41157.8984375</v>
      </c>
      <c r="CI343" s="4">
        <v>41636.80078125</v>
      </c>
      <c r="CJ343" s="4">
        <v>40822.5</v>
      </c>
      <c r="CK343" s="4">
        <v>46049.69921875</v>
      </c>
      <c r="CL343" s="4">
        <v>36700</v>
      </c>
      <c r="CM343" s="4">
        <v>29239.30078125</v>
      </c>
    </row>
    <row r="344" customFormat="1" spans="1:146">
      <c r="A344" t="s">
        <v>374</v>
      </c>
      <c r="B344" s="7" t="s">
        <v>40</v>
      </c>
      <c r="C344" s="4">
        <v>65535</v>
      </c>
      <c r="D344" s="4">
        <v>38285.1015625</v>
      </c>
      <c r="E344" s="4">
        <v>28091.69921875</v>
      </c>
      <c r="F344" s="4">
        <v>47356.30078125</v>
      </c>
      <c r="G344" s="4">
        <v>45074</v>
      </c>
      <c r="H344" s="4">
        <v>58905.6015625</v>
      </c>
      <c r="I344" s="4">
        <v>42606</v>
      </c>
      <c r="J344" s="4">
        <v>56505</v>
      </c>
      <c r="K344" s="4">
        <v>32521.80078125</v>
      </c>
      <c r="L344" s="4">
        <v>35362.5</v>
      </c>
      <c r="M344" s="4">
        <v>38505.30078125</v>
      </c>
      <c r="N344" s="4">
        <v>46049.8984375</v>
      </c>
      <c r="O344" s="4">
        <v>40163.80078125</v>
      </c>
      <c r="P344" s="4">
        <v>52208.30078125</v>
      </c>
      <c r="Q344" s="4">
        <v>48769.3984375</v>
      </c>
      <c r="R344" s="4">
        <v>41480</v>
      </c>
      <c r="S344" s="4">
        <v>43632.19921875</v>
      </c>
      <c r="T344" s="4">
        <v>56529.30078125</v>
      </c>
      <c r="U344" s="4">
        <v>44005.5</v>
      </c>
      <c r="V344" s="4">
        <v>65535</v>
      </c>
      <c r="W344" s="4">
        <v>52668.5</v>
      </c>
      <c r="X344" s="4">
        <v>62462.30078125</v>
      </c>
      <c r="Y344" s="4">
        <v>38160</v>
      </c>
      <c r="Z344" s="4">
        <v>47104.19921875</v>
      </c>
      <c r="AA344" s="4">
        <v>49073.30078125</v>
      </c>
      <c r="AB344" s="4">
        <v>50751.6015625</v>
      </c>
      <c r="AC344" s="4">
        <v>31760.69921875</v>
      </c>
      <c r="AD344" s="4">
        <v>36963.30078125</v>
      </c>
      <c r="AE344" s="4">
        <v>50714.5</v>
      </c>
      <c r="AF344" s="4">
        <v>40804</v>
      </c>
      <c r="AG344" s="4">
        <v>65535</v>
      </c>
      <c r="AH344" s="4">
        <v>40825</v>
      </c>
      <c r="AI344" s="4">
        <v>47477.5</v>
      </c>
      <c r="AJ344" s="4">
        <v>42749</v>
      </c>
      <c r="AK344" s="4">
        <v>44797.5</v>
      </c>
      <c r="AL344" s="4">
        <v>65535</v>
      </c>
      <c r="AM344" s="4">
        <v>35981.3984375</v>
      </c>
      <c r="AN344" s="4">
        <v>64014</v>
      </c>
      <c r="AO344" s="4">
        <v>43868.1015625</v>
      </c>
      <c r="AP344" s="4">
        <v>52972</v>
      </c>
      <c r="AQ344" s="4">
        <v>43648</v>
      </c>
      <c r="AR344" s="4">
        <v>61030.5</v>
      </c>
      <c r="AS344" s="4">
        <v>45247</v>
      </c>
      <c r="AT344" s="4">
        <v>65535</v>
      </c>
      <c r="AU344" s="4">
        <v>42757.6015625</v>
      </c>
      <c r="AV344" s="4">
        <v>50909.69921875</v>
      </c>
      <c r="AW344" s="4">
        <v>49615.5</v>
      </c>
      <c r="AX344" s="4">
        <v>37538.5</v>
      </c>
      <c r="AY344" s="4">
        <v>45235.6015625</v>
      </c>
      <c r="AZ344" s="4">
        <v>41388.5</v>
      </c>
      <c r="BA344" s="4">
        <v>57189</v>
      </c>
      <c r="BB344" s="4">
        <v>51901</v>
      </c>
      <c r="BC344" s="4">
        <v>45572.80078125</v>
      </c>
      <c r="BD344" s="4">
        <v>42524.6015625</v>
      </c>
      <c r="BE344" s="4">
        <v>49045.1015625</v>
      </c>
      <c r="BF344" s="4">
        <v>54292.30078125</v>
      </c>
      <c r="BG344" s="4">
        <v>41252.30078125</v>
      </c>
      <c r="BH344" s="4">
        <v>45792.1015625</v>
      </c>
      <c r="BI344" s="4">
        <v>50134.5</v>
      </c>
      <c r="BJ344" s="4">
        <v>56869.69921875</v>
      </c>
      <c r="BK344" s="4">
        <v>45273.6015625</v>
      </c>
      <c r="BL344" s="4">
        <v>47100.6015625</v>
      </c>
      <c r="BM344" s="4">
        <v>46012.30078125</v>
      </c>
      <c r="BN344" s="4">
        <v>41291.30078125</v>
      </c>
      <c r="BO344" s="4">
        <v>40294.6015625</v>
      </c>
      <c r="BP344" s="4">
        <v>65535</v>
      </c>
      <c r="BQ344" s="4">
        <v>51393.5</v>
      </c>
      <c r="BR344" s="4">
        <v>59457.30078125</v>
      </c>
      <c r="BS344" s="4">
        <v>51519.5</v>
      </c>
      <c r="BT344" s="4">
        <v>46078.30078125</v>
      </c>
      <c r="BU344" s="4">
        <v>36080.80078125</v>
      </c>
      <c r="BV344" s="4">
        <v>48812.3984375</v>
      </c>
      <c r="BW344" s="4">
        <v>39484.5</v>
      </c>
      <c r="BX344" s="4">
        <v>51097</v>
      </c>
      <c r="BY344" s="4">
        <v>43734.19921875</v>
      </c>
      <c r="BZ344" s="4">
        <v>52860.8984375</v>
      </c>
      <c r="CA344" s="4">
        <v>48129.1015625</v>
      </c>
      <c r="CB344" s="4">
        <v>46426.3984375</v>
      </c>
      <c r="CC344" s="4">
        <v>42501.3984375</v>
      </c>
      <c r="CD344" s="4">
        <v>34151</v>
      </c>
      <c r="CE344" s="4">
        <v>65535</v>
      </c>
      <c r="CF344" s="4">
        <v>42229</v>
      </c>
      <c r="CG344" s="4">
        <v>56560.69921875</v>
      </c>
      <c r="CH344" s="4">
        <v>42307.30078125</v>
      </c>
      <c r="CI344" s="4">
        <v>44916.3984375</v>
      </c>
      <c r="CJ344" s="4">
        <v>39893</v>
      </c>
      <c r="CK344" s="4">
        <v>31897.900390625</v>
      </c>
      <c r="CL344" s="4">
        <v>45161.1015625</v>
      </c>
      <c r="CM344" s="4">
        <v>65535</v>
      </c>
      <c r="CN344" s="4">
        <v>65535</v>
      </c>
      <c r="CO344" s="4">
        <v>65535</v>
      </c>
      <c r="CP344" s="4">
        <v>62619</v>
      </c>
      <c r="CQ344" s="4">
        <v>44728.8984375</v>
      </c>
      <c r="CR344" s="4">
        <v>63881</v>
      </c>
      <c r="CS344" s="4">
        <v>61376.69921875</v>
      </c>
      <c r="CT344" s="4">
        <v>51594</v>
      </c>
      <c r="CU344" s="4">
        <v>42193.6015625</v>
      </c>
      <c r="CV344" s="4">
        <v>48222</v>
      </c>
      <c r="CW344" s="4">
        <v>43247.8984375</v>
      </c>
      <c r="CX344" s="4">
        <v>53728</v>
      </c>
      <c r="CY344" s="4">
        <v>46732.3984375</v>
      </c>
      <c r="CZ344" s="4">
        <v>42313.19921875</v>
      </c>
      <c r="DA344" s="4">
        <v>39995.6015625</v>
      </c>
      <c r="DB344" s="4">
        <v>45122.30078125</v>
      </c>
      <c r="DC344" s="4">
        <v>38977.19921875</v>
      </c>
      <c r="DD344" s="4">
        <v>39428.5</v>
      </c>
      <c r="DE344" s="4">
        <v>42230.80078125</v>
      </c>
      <c r="DF344" s="4">
        <v>47957.5</v>
      </c>
      <c r="DG344" s="4">
        <v>36825.69921875</v>
      </c>
      <c r="DH344" s="4">
        <v>42838.5</v>
      </c>
      <c r="DI344" s="4">
        <v>39511.30078125</v>
      </c>
      <c r="DJ344" s="4">
        <v>31582.30078125</v>
      </c>
      <c r="DK344" s="4">
        <v>56132</v>
      </c>
      <c r="DL344" s="4">
        <v>45368</v>
      </c>
      <c r="DM344" s="4">
        <v>31439.80078125</v>
      </c>
      <c r="DN344" s="4">
        <v>37138.80078125</v>
      </c>
      <c r="DO344" s="4">
        <v>40952.30078125</v>
      </c>
      <c r="DP344" s="4">
        <v>40064.69921875</v>
      </c>
      <c r="DQ344" s="4">
        <v>30215.69921875</v>
      </c>
      <c r="DR344" s="4">
        <v>51945.69921875</v>
      </c>
      <c r="DS344" s="4">
        <v>42837.6015625</v>
      </c>
      <c r="DT344" s="4">
        <v>47291.19921875</v>
      </c>
      <c r="DU344" s="4">
        <v>49788.1015625</v>
      </c>
      <c r="DV344" s="4">
        <v>57591</v>
      </c>
      <c r="DW344" s="4">
        <v>49945.8984375</v>
      </c>
      <c r="DX344" s="4">
        <v>65535</v>
      </c>
      <c r="DY344" s="4">
        <v>52058</v>
      </c>
      <c r="DZ344" s="4">
        <v>48677</v>
      </c>
      <c r="EA344" s="4">
        <v>46674.5</v>
      </c>
      <c r="EB344" s="4">
        <v>39502.5</v>
      </c>
      <c r="EC344" s="4">
        <v>40970.80078125</v>
      </c>
      <c r="ED344" s="4">
        <v>48413</v>
      </c>
      <c r="EE344" s="4">
        <v>43173</v>
      </c>
      <c r="EF344" s="4">
        <v>45563.19921875</v>
      </c>
      <c r="EG344" s="4">
        <v>51297.1015625</v>
      </c>
      <c r="EH344" s="4">
        <v>32559</v>
      </c>
      <c r="EI344" s="4">
        <v>51586.69921875</v>
      </c>
      <c r="EJ344" s="4">
        <v>56162.19921875</v>
      </c>
      <c r="EK344" s="4">
        <v>42963.19921875</v>
      </c>
      <c r="EL344" s="4">
        <v>39044.30078125</v>
      </c>
      <c r="EM344" s="4">
        <v>53749.8984375</v>
      </c>
      <c r="EN344" s="4">
        <v>47638.80078125</v>
      </c>
      <c r="EO344" s="4">
        <v>48070.80078125</v>
      </c>
      <c r="EP344" s="4">
        <v>32824.3984375</v>
      </c>
    </row>
    <row r="345" customFormat="1" spans="1:189">
      <c r="A345" t="s">
        <v>758</v>
      </c>
      <c r="B345" s="7" t="s">
        <v>40</v>
      </c>
      <c r="C345" s="4">
        <v>34709</v>
      </c>
      <c r="D345" s="4">
        <v>43342.19921875</v>
      </c>
      <c r="E345" s="4">
        <v>40826</v>
      </c>
      <c r="F345" s="4">
        <v>49470.5</v>
      </c>
      <c r="G345" s="4">
        <v>42798.6015625</v>
      </c>
      <c r="H345" s="4">
        <v>47467.30078125</v>
      </c>
      <c r="I345" s="4">
        <v>37109</v>
      </c>
      <c r="J345" s="4">
        <v>54697.19921875</v>
      </c>
      <c r="K345" s="4">
        <v>39434.5</v>
      </c>
      <c r="L345" s="4">
        <v>37613.8984375</v>
      </c>
      <c r="M345" s="4">
        <v>50718.5</v>
      </c>
      <c r="N345" s="4">
        <v>43620.30078125</v>
      </c>
      <c r="O345" s="4">
        <v>46587.5</v>
      </c>
      <c r="P345" s="4">
        <v>45021.80078125</v>
      </c>
      <c r="Q345" s="4">
        <v>38475.30078125</v>
      </c>
      <c r="R345" s="4">
        <v>53333.5</v>
      </c>
      <c r="S345" s="4">
        <v>56927</v>
      </c>
      <c r="T345" s="4">
        <v>47073</v>
      </c>
      <c r="U345" s="4">
        <v>41959.80078125</v>
      </c>
      <c r="V345" s="4">
        <v>39931.80078125</v>
      </c>
      <c r="W345" s="4">
        <v>48549.5</v>
      </c>
      <c r="X345" s="4">
        <v>43493.30078125</v>
      </c>
      <c r="Y345" s="4">
        <v>41843.6015625</v>
      </c>
      <c r="Z345" s="4">
        <v>46200.1015625</v>
      </c>
      <c r="AA345" s="4">
        <v>45889.30078125</v>
      </c>
      <c r="AB345" s="4">
        <v>38953.30078125</v>
      </c>
      <c r="AC345" s="4">
        <v>44216.30078125</v>
      </c>
      <c r="AD345" s="4">
        <v>34487</v>
      </c>
      <c r="AE345" s="4">
        <v>43313</v>
      </c>
      <c r="AF345" s="4">
        <v>55239.5</v>
      </c>
      <c r="AG345" s="4">
        <v>48838.30078125</v>
      </c>
      <c r="AH345" s="4">
        <v>45156.80078125</v>
      </c>
      <c r="AI345" s="4">
        <v>41287.80078125</v>
      </c>
      <c r="AJ345" s="4">
        <v>51180.30078125</v>
      </c>
      <c r="AK345" s="4">
        <v>30906.30078125</v>
      </c>
      <c r="AL345" s="4">
        <v>41245.80078125</v>
      </c>
      <c r="AM345" s="4">
        <v>43855.6015625</v>
      </c>
      <c r="AN345" s="4">
        <v>56479</v>
      </c>
      <c r="AO345" s="4">
        <v>52232</v>
      </c>
      <c r="AP345" s="4">
        <v>42450.80078125</v>
      </c>
      <c r="AQ345" s="4">
        <v>30041.30078125</v>
      </c>
      <c r="AR345" s="4">
        <v>46129</v>
      </c>
      <c r="AS345" s="4">
        <v>54143</v>
      </c>
      <c r="AT345" s="4">
        <v>37433.69921875</v>
      </c>
      <c r="AU345" s="4">
        <v>40087</v>
      </c>
      <c r="AV345" s="4">
        <v>32147.30078125</v>
      </c>
      <c r="AW345" s="4">
        <v>37562</v>
      </c>
      <c r="AX345" s="4">
        <v>45605</v>
      </c>
      <c r="AY345" s="4">
        <v>36915.80078125</v>
      </c>
      <c r="AZ345" s="4">
        <v>54989.5</v>
      </c>
      <c r="BA345" s="4">
        <v>64819</v>
      </c>
      <c r="BB345" s="4">
        <v>39287</v>
      </c>
      <c r="BC345" s="4">
        <v>54039</v>
      </c>
      <c r="BD345" s="4">
        <v>47663.80078125</v>
      </c>
      <c r="BE345" s="4">
        <v>48593</v>
      </c>
      <c r="BF345" s="4">
        <v>56190.30078125</v>
      </c>
      <c r="BG345" s="4">
        <v>44411.8984375</v>
      </c>
      <c r="BH345" s="4">
        <v>41155.19921875</v>
      </c>
      <c r="BI345" s="4">
        <v>50405</v>
      </c>
      <c r="BJ345" s="4">
        <v>30860.30078125</v>
      </c>
      <c r="BK345" s="4">
        <v>39508.3984375</v>
      </c>
      <c r="BL345" s="4">
        <v>65535</v>
      </c>
      <c r="BM345" s="4">
        <v>40810</v>
      </c>
      <c r="BN345" s="4">
        <v>37554.69921875</v>
      </c>
      <c r="BO345" s="4">
        <v>34843.69921875</v>
      </c>
      <c r="BP345" s="4">
        <v>60751</v>
      </c>
      <c r="BQ345" s="4">
        <v>44764.5</v>
      </c>
      <c r="BR345" s="4">
        <v>59723.30078125</v>
      </c>
      <c r="BS345" s="4">
        <v>45261.3984375</v>
      </c>
      <c r="BT345" s="4">
        <v>40529.30078125</v>
      </c>
      <c r="BU345" s="4">
        <v>48913</v>
      </c>
      <c r="BV345" s="4">
        <v>32092.30078125</v>
      </c>
      <c r="BW345" s="4">
        <v>41228.80078125</v>
      </c>
      <c r="BX345" s="4">
        <v>48132</v>
      </c>
      <c r="BY345" s="4">
        <v>47908.5</v>
      </c>
      <c r="BZ345" s="4">
        <v>35284</v>
      </c>
      <c r="CA345" s="4">
        <v>65535</v>
      </c>
      <c r="CB345" s="4">
        <v>60507</v>
      </c>
      <c r="CC345" s="4">
        <v>47576</v>
      </c>
      <c r="CD345" s="4">
        <v>50059.80078125</v>
      </c>
      <c r="CE345" s="4">
        <v>51829.1015625</v>
      </c>
      <c r="CF345" s="4">
        <v>31263.80078125</v>
      </c>
      <c r="CG345" s="4">
        <v>41481</v>
      </c>
      <c r="CH345" s="4">
        <v>46247.8984375</v>
      </c>
      <c r="CI345" s="4">
        <v>46454.6015625</v>
      </c>
      <c r="CJ345" s="4">
        <v>44276.1015625</v>
      </c>
      <c r="CK345" s="4">
        <v>38855</v>
      </c>
      <c r="CL345" s="4">
        <v>40683.6015625</v>
      </c>
      <c r="CM345" s="4">
        <v>38896</v>
      </c>
      <c r="CN345" s="4">
        <v>45209.80078125</v>
      </c>
      <c r="CO345" s="4">
        <v>47682.5</v>
      </c>
      <c r="CP345" s="4">
        <v>60635.30078125</v>
      </c>
      <c r="CQ345" s="4">
        <v>46588.80078125</v>
      </c>
      <c r="CR345" s="4">
        <v>26686.80078125</v>
      </c>
      <c r="CS345" s="4">
        <v>47293.19921875</v>
      </c>
      <c r="CT345" s="4">
        <v>33371.30078125</v>
      </c>
      <c r="CU345" s="4">
        <v>51615.6015625</v>
      </c>
      <c r="CV345" s="4">
        <v>49198.5</v>
      </c>
      <c r="CW345" s="4">
        <v>55021.30078125</v>
      </c>
      <c r="CX345" s="4">
        <v>48148.30078125</v>
      </c>
      <c r="CY345" s="4">
        <v>34614.3984375</v>
      </c>
      <c r="CZ345" s="4">
        <v>46331.19921875</v>
      </c>
      <c r="DA345" s="4">
        <v>41515.69921875</v>
      </c>
      <c r="DB345" s="4">
        <v>52619.8984375</v>
      </c>
      <c r="DC345" s="4">
        <v>43930.5</v>
      </c>
      <c r="DD345" s="4">
        <v>50659.6015625</v>
      </c>
      <c r="DE345" s="4">
        <v>65535</v>
      </c>
      <c r="DF345" s="4">
        <v>33293.5</v>
      </c>
      <c r="DG345" s="4">
        <v>37250.80078125</v>
      </c>
      <c r="DH345" s="4">
        <v>43747.69921875</v>
      </c>
      <c r="DI345" s="4">
        <v>33473.30078125</v>
      </c>
      <c r="DJ345" s="4">
        <v>41737</v>
      </c>
      <c r="DK345" s="4">
        <v>42795.30078125</v>
      </c>
      <c r="DL345" s="4">
        <v>46116.3984375</v>
      </c>
      <c r="DM345" s="4">
        <v>51845.19921875</v>
      </c>
      <c r="DN345" s="4">
        <v>49718.80078125</v>
      </c>
      <c r="DO345" s="4">
        <v>49024.1015625</v>
      </c>
      <c r="DP345" s="4">
        <v>42119.30078125</v>
      </c>
      <c r="DQ345" s="4">
        <v>46051.1015625</v>
      </c>
      <c r="DR345" s="4">
        <v>43747.8984375</v>
      </c>
      <c r="DS345" s="4">
        <v>38891.80078125</v>
      </c>
      <c r="DT345" s="4">
        <v>54844.5</v>
      </c>
      <c r="DU345" s="4">
        <v>37007.19921875</v>
      </c>
      <c r="DV345" s="4">
        <v>50563</v>
      </c>
      <c r="DW345" s="4">
        <v>47514.30078125</v>
      </c>
      <c r="DX345" s="4">
        <v>53102.30078125</v>
      </c>
      <c r="DY345" s="4">
        <v>47066.1015625</v>
      </c>
      <c r="DZ345" s="4">
        <v>47349.30078125</v>
      </c>
      <c r="EA345" s="4">
        <v>31525</v>
      </c>
      <c r="EB345" s="4">
        <v>54865.1015625</v>
      </c>
      <c r="EC345" s="4">
        <v>50022.6015625</v>
      </c>
      <c r="ED345" s="4">
        <v>45461.80078125</v>
      </c>
      <c r="EE345" s="4">
        <v>47454.80078125</v>
      </c>
      <c r="EF345" s="4">
        <v>37942.5</v>
      </c>
      <c r="EG345" s="4">
        <v>44131.6015625</v>
      </c>
      <c r="EH345" s="4">
        <v>48390.80078125</v>
      </c>
      <c r="EI345" s="4">
        <v>51060.80078125</v>
      </c>
      <c r="EJ345" s="4">
        <v>39956.30078125</v>
      </c>
      <c r="EK345" s="4">
        <v>61426.80078125</v>
      </c>
      <c r="EL345" s="4">
        <v>37816</v>
      </c>
      <c r="EM345" s="4">
        <v>49681.30078125</v>
      </c>
      <c r="EN345" s="4">
        <v>57444.19921875</v>
      </c>
      <c r="EO345" s="4">
        <v>44468.80078125</v>
      </c>
      <c r="EP345" s="4">
        <v>41467.30078125</v>
      </c>
      <c r="EQ345" s="4">
        <v>47367.5</v>
      </c>
      <c r="ER345" s="4">
        <v>29661.69921875</v>
      </c>
      <c r="ES345" s="4">
        <v>48803.69921875</v>
      </c>
      <c r="ET345" s="4">
        <v>48456.5</v>
      </c>
      <c r="EU345" s="4">
        <v>42775</v>
      </c>
      <c r="EV345" s="4">
        <v>46562</v>
      </c>
      <c r="EW345" s="4">
        <v>44681.19921875</v>
      </c>
      <c r="EX345" s="4">
        <v>45399.6015625</v>
      </c>
      <c r="EY345" s="4">
        <v>46523.5</v>
      </c>
      <c r="EZ345" s="4">
        <v>43215</v>
      </c>
      <c r="FA345" s="4">
        <v>42511.5</v>
      </c>
      <c r="FB345" s="4">
        <v>47885.80078125</v>
      </c>
      <c r="FC345" s="4">
        <v>50726.80078125</v>
      </c>
      <c r="FD345" s="4">
        <v>44116.6015625</v>
      </c>
      <c r="FE345" s="4">
        <v>43482</v>
      </c>
      <c r="FF345" s="4">
        <v>32244</v>
      </c>
      <c r="FG345" s="4">
        <v>50926.69921875</v>
      </c>
      <c r="FH345" s="4">
        <v>50275.3984375</v>
      </c>
      <c r="FI345" s="4">
        <v>35212.80078125</v>
      </c>
      <c r="FJ345" s="4">
        <v>41091.1015625</v>
      </c>
      <c r="FK345" s="4">
        <v>65535</v>
      </c>
      <c r="FL345" s="4">
        <v>38319.19921875</v>
      </c>
      <c r="FM345" s="4">
        <v>47255.30078125</v>
      </c>
      <c r="FN345" s="4">
        <v>40600.30078125</v>
      </c>
      <c r="FO345" s="4">
        <v>44779</v>
      </c>
      <c r="FP345" s="4">
        <v>47599.80078125</v>
      </c>
      <c r="FQ345" s="4">
        <v>49470.1015625</v>
      </c>
      <c r="FR345" s="4">
        <v>43742.1015625</v>
      </c>
      <c r="FS345" s="4">
        <v>42648</v>
      </c>
      <c r="FT345" s="4">
        <v>46063.5</v>
      </c>
      <c r="FU345" s="4">
        <v>41058.8984375</v>
      </c>
      <c r="FV345" s="4">
        <v>33900.30078125</v>
      </c>
      <c r="FW345" s="4">
        <v>45968.8984375</v>
      </c>
      <c r="FX345" s="4">
        <v>42434.1015625</v>
      </c>
      <c r="FY345" s="4">
        <v>65535</v>
      </c>
      <c r="FZ345" s="4">
        <v>44265.6015625</v>
      </c>
      <c r="GA345" s="4">
        <v>45281.6015625</v>
      </c>
      <c r="GB345" s="4">
        <v>36057.80078125</v>
      </c>
      <c r="GC345" s="4">
        <v>47236.1015625</v>
      </c>
      <c r="GD345" s="4">
        <v>49763.69921875</v>
      </c>
      <c r="GE345" s="4">
        <v>45551.30078125</v>
      </c>
      <c r="GF345" s="4">
        <v>46419.1015625</v>
      </c>
      <c r="GG345" s="4">
        <v>41153</v>
      </c>
    </row>
    <row r="346" customFormat="1" spans="1:147">
      <c r="A346" t="s">
        <v>759</v>
      </c>
      <c r="B346" s="7" t="s">
        <v>40</v>
      </c>
      <c r="C346" s="4">
        <v>65535</v>
      </c>
      <c r="D346" s="4">
        <v>42837</v>
      </c>
      <c r="E346" s="4">
        <v>42355.19921875</v>
      </c>
      <c r="F346" s="4">
        <v>55579</v>
      </c>
      <c r="G346" s="4">
        <v>46250.30078125</v>
      </c>
      <c r="H346" s="4">
        <v>46643.30078125</v>
      </c>
      <c r="I346" s="4">
        <v>42229</v>
      </c>
      <c r="J346" s="4">
        <v>27436.19921875</v>
      </c>
      <c r="K346" s="4">
        <v>53937.6015625</v>
      </c>
      <c r="L346" s="4">
        <v>52182</v>
      </c>
      <c r="M346" s="4">
        <v>46641.69921875</v>
      </c>
      <c r="N346" s="4">
        <v>50500.6015625</v>
      </c>
      <c r="O346" s="4">
        <v>49720.69921875</v>
      </c>
      <c r="P346" s="4">
        <v>37901</v>
      </c>
      <c r="Q346" s="4">
        <v>46407</v>
      </c>
      <c r="R346" s="4">
        <v>51322.69921875</v>
      </c>
      <c r="S346" s="4">
        <v>65535</v>
      </c>
      <c r="T346" s="4">
        <v>45737.3984375</v>
      </c>
      <c r="U346" s="4">
        <v>44791.6015625</v>
      </c>
      <c r="V346" s="4">
        <v>58509.6015625</v>
      </c>
      <c r="W346" s="4">
        <v>41871</v>
      </c>
      <c r="X346" s="4">
        <v>42897.19921875</v>
      </c>
      <c r="Y346" s="4">
        <v>46238.5</v>
      </c>
      <c r="Z346" s="4">
        <v>42704.6015625</v>
      </c>
      <c r="AA346" s="4">
        <v>44631.5</v>
      </c>
      <c r="AB346" s="4">
        <v>34611.80078125</v>
      </c>
      <c r="AC346" s="4">
        <v>38459.30078125</v>
      </c>
      <c r="AD346" s="4">
        <v>51439.8984375</v>
      </c>
      <c r="AE346" s="4">
        <v>47716.19921875</v>
      </c>
      <c r="AF346" s="4">
        <v>38068</v>
      </c>
      <c r="AG346" s="4">
        <v>49040.8984375</v>
      </c>
      <c r="AH346" s="4">
        <v>46116</v>
      </c>
      <c r="AI346" s="4">
        <v>55966.30078125</v>
      </c>
      <c r="AJ346" s="4">
        <v>36093.1015625</v>
      </c>
      <c r="AK346" s="4">
        <v>44770.30078125</v>
      </c>
      <c r="AL346" s="4">
        <v>39226.19921875</v>
      </c>
      <c r="AM346" s="4">
        <v>39118.5</v>
      </c>
      <c r="AN346" s="4">
        <v>35574</v>
      </c>
      <c r="AO346" s="4">
        <v>44664</v>
      </c>
      <c r="AP346" s="4">
        <v>45806.1015625</v>
      </c>
      <c r="AQ346" s="4">
        <v>43217.6015625</v>
      </c>
      <c r="AR346" s="4">
        <v>35469.5</v>
      </c>
      <c r="AS346" s="4">
        <v>45356.80078125</v>
      </c>
      <c r="AT346" s="4">
        <v>45493.1015625</v>
      </c>
      <c r="AU346" s="4">
        <v>35042.30078125</v>
      </c>
      <c r="AV346" s="4">
        <v>37716</v>
      </c>
      <c r="AW346" s="4">
        <v>37561.30078125</v>
      </c>
      <c r="AX346" s="4">
        <v>60404.30078125</v>
      </c>
      <c r="AY346" s="4">
        <v>45054</v>
      </c>
      <c r="AZ346" s="4">
        <v>46099.3984375</v>
      </c>
      <c r="BA346" s="4">
        <v>58952</v>
      </c>
      <c r="BB346" s="4">
        <v>49508</v>
      </c>
      <c r="BC346" s="4">
        <v>52911.80078125</v>
      </c>
      <c r="BD346" s="4">
        <v>61562.80078125</v>
      </c>
      <c r="BE346" s="4">
        <v>36467.80078125</v>
      </c>
      <c r="BF346" s="4">
        <v>45736</v>
      </c>
      <c r="BG346" s="4">
        <v>45591.30078125</v>
      </c>
      <c r="BH346" s="4">
        <v>58880.6015625</v>
      </c>
      <c r="BI346" s="4">
        <v>43089.80078125</v>
      </c>
      <c r="BJ346" s="4">
        <v>51858</v>
      </c>
      <c r="BK346" s="4">
        <v>46721.6015625</v>
      </c>
      <c r="BL346" s="4">
        <v>65535</v>
      </c>
      <c r="BM346" s="4">
        <v>35001.69921875</v>
      </c>
      <c r="BN346" s="4">
        <v>36435.80078125</v>
      </c>
      <c r="BO346" s="4">
        <v>44650.1015625</v>
      </c>
      <c r="BP346" s="4">
        <v>44740.8984375</v>
      </c>
      <c r="BQ346" s="4">
        <v>40486.30078125</v>
      </c>
      <c r="BR346" s="4">
        <v>46779.80078125</v>
      </c>
      <c r="BS346" s="4">
        <v>56570.30078125</v>
      </c>
      <c r="BT346" s="4">
        <v>34576.69921875</v>
      </c>
      <c r="BU346" s="4">
        <v>44772</v>
      </c>
      <c r="BV346" s="4">
        <v>47511.3984375</v>
      </c>
      <c r="BW346" s="4">
        <v>50816.69921875</v>
      </c>
      <c r="BX346" s="4">
        <v>52934.19921875</v>
      </c>
      <c r="BY346" s="4">
        <v>40534.1015625</v>
      </c>
      <c r="BZ346" s="4">
        <v>43174</v>
      </c>
      <c r="CA346" s="4">
        <v>31349.599609375</v>
      </c>
      <c r="CB346" s="4">
        <v>47097.80078125</v>
      </c>
      <c r="CC346" s="4">
        <v>55390.69921875</v>
      </c>
      <c r="CD346" s="4">
        <v>47257</v>
      </c>
      <c r="CE346" s="4">
        <v>51253.5</v>
      </c>
      <c r="CF346" s="4">
        <v>35134.19921875</v>
      </c>
      <c r="CG346" s="4">
        <v>44289.19921875</v>
      </c>
      <c r="CH346" s="4">
        <v>46522.30078125</v>
      </c>
      <c r="CI346" s="4">
        <v>51072</v>
      </c>
      <c r="CJ346" s="4">
        <v>50627</v>
      </c>
      <c r="CK346" s="4">
        <v>50416.6015625</v>
      </c>
      <c r="CL346" s="4">
        <v>50441</v>
      </c>
      <c r="CM346" s="4">
        <v>53573</v>
      </c>
      <c r="CN346" s="4">
        <v>57068</v>
      </c>
      <c r="CO346" s="4">
        <v>65535</v>
      </c>
      <c r="CP346" s="4">
        <v>50187.69921875</v>
      </c>
      <c r="CQ346" s="4">
        <v>40775.30078125</v>
      </c>
      <c r="CR346" s="4">
        <v>50904.1015625</v>
      </c>
      <c r="CS346" s="4">
        <v>46411.69921875</v>
      </c>
      <c r="CT346" s="4">
        <v>48754.30078125</v>
      </c>
      <c r="CU346" s="4">
        <v>51374</v>
      </c>
      <c r="CV346" s="4">
        <v>45043.1015625</v>
      </c>
      <c r="CW346" s="4">
        <v>60138.5</v>
      </c>
      <c r="CX346" s="4">
        <v>30070</v>
      </c>
      <c r="CY346" s="4">
        <v>41491.69921875</v>
      </c>
      <c r="CZ346" s="4">
        <v>47692</v>
      </c>
      <c r="DA346" s="4">
        <v>48560.69921875</v>
      </c>
      <c r="DB346" s="4">
        <v>45718.69921875</v>
      </c>
      <c r="DC346" s="4">
        <v>40698</v>
      </c>
      <c r="DD346" s="4">
        <v>53842.19921875</v>
      </c>
      <c r="DE346" s="4">
        <v>35118.30078125</v>
      </c>
      <c r="DF346" s="4">
        <v>33585</v>
      </c>
      <c r="DG346" s="4">
        <v>41350.80078125</v>
      </c>
      <c r="DH346" s="4">
        <v>50352</v>
      </c>
      <c r="DI346" s="4">
        <v>44287.6015625</v>
      </c>
      <c r="DJ346" s="4">
        <v>46699.30078125</v>
      </c>
      <c r="DK346" s="4">
        <v>31441.69921875</v>
      </c>
      <c r="DL346" s="4">
        <v>39230.30078125</v>
      </c>
      <c r="DM346" s="4">
        <v>39351.30078125</v>
      </c>
      <c r="DN346" s="4">
        <v>47374</v>
      </c>
      <c r="DO346" s="4">
        <v>40709.69921875</v>
      </c>
      <c r="DP346" s="4">
        <v>49000.80078125</v>
      </c>
      <c r="DQ346" s="4">
        <v>39392</v>
      </c>
      <c r="DR346" s="4">
        <v>51046.19921875</v>
      </c>
      <c r="DS346" s="4">
        <v>48745.5</v>
      </c>
      <c r="DT346" s="4">
        <v>51003.80078125</v>
      </c>
      <c r="DU346" s="4">
        <v>46238.3984375</v>
      </c>
      <c r="DV346" s="4">
        <v>45012.80078125</v>
      </c>
      <c r="DW346" s="4">
        <v>45719.8984375</v>
      </c>
      <c r="DX346" s="4">
        <v>37841.5</v>
      </c>
      <c r="DY346" s="4">
        <v>41828.30078125</v>
      </c>
      <c r="DZ346" s="4">
        <v>52171.5</v>
      </c>
      <c r="EA346" s="4">
        <v>50911.19921875</v>
      </c>
      <c r="EB346" s="4">
        <v>43700.80078125</v>
      </c>
      <c r="EC346" s="4">
        <v>44106.6015625</v>
      </c>
      <c r="ED346" s="4">
        <v>45351.30078125</v>
      </c>
      <c r="EE346" s="4">
        <v>48771.30078125</v>
      </c>
      <c r="EF346" s="4">
        <v>47088.30078125</v>
      </c>
      <c r="EG346" s="4">
        <v>44057.80078125</v>
      </c>
      <c r="EH346" s="4">
        <v>32623.69921875</v>
      </c>
      <c r="EI346" s="4">
        <v>37272.30078125</v>
      </c>
      <c r="EJ346" s="4">
        <v>48853.69921875</v>
      </c>
      <c r="EK346" s="4">
        <v>52218.69921875</v>
      </c>
      <c r="EL346" s="4">
        <v>51870</v>
      </c>
      <c r="EM346" s="4">
        <v>42488.6015625</v>
      </c>
      <c r="EN346" s="4">
        <v>55844</v>
      </c>
      <c r="EO346" s="4">
        <v>40364.8984375</v>
      </c>
      <c r="EP346" s="4">
        <v>42929.30078125</v>
      </c>
      <c r="EQ346" s="4">
        <v>40473.1015625</v>
      </c>
    </row>
    <row r="347" customFormat="1" spans="1:217">
      <c r="A347" t="s">
        <v>760</v>
      </c>
      <c r="B347" s="7" t="s">
        <v>40</v>
      </c>
      <c r="C347" s="4">
        <v>50080.80078125</v>
      </c>
      <c r="D347" s="4">
        <v>45828.3984375</v>
      </c>
      <c r="E347" s="4">
        <v>44676</v>
      </c>
      <c r="F347" s="4">
        <v>50524.5</v>
      </c>
      <c r="G347" s="4">
        <v>36611</v>
      </c>
      <c r="H347" s="4">
        <v>47452.80078125</v>
      </c>
      <c r="I347" s="4">
        <v>42158.3984375</v>
      </c>
      <c r="J347" s="4">
        <v>60825</v>
      </c>
      <c r="K347" s="4">
        <v>51515.19921875</v>
      </c>
      <c r="L347" s="4">
        <v>37470.8984375</v>
      </c>
      <c r="M347" s="4">
        <v>47632.6015625</v>
      </c>
      <c r="N347" s="4">
        <v>51937.69921875</v>
      </c>
      <c r="O347" s="4">
        <v>46184</v>
      </c>
      <c r="P347" s="4">
        <v>35465.5</v>
      </c>
      <c r="Q347" s="4">
        <v>47392.5</v>
      </c>
      <c r="R347" s="4">
        <v>65535</v>
      </c>
      <c r="S347" s="4">
        <v>43421.6015625</v>
      </c>
      <c r="T347" s="4">
        <v>46674.3984375</v>
      </c>
      <c r="U347" s="4">
        <v>41770.8984375</v>
      </c>
      <c r="V347" s="4">
        <v>49216.6015625</v>
      </c>
      <c r="W347" s="4">
        <v>35102</v>
      </c>
      <c r="X347" s="4">
        <v>44003.1015625</v>
      </c>
      <c r="Y347" s="4">
        <v>53390.8984375</v>
      </c>
      <c r="Z347" s="4">
        <v>44250.30078125</v>
      </c>
      <c r="AA347" s="4">
        <v>39875</v>
      </c>
      <c r="AB347" s="4">
        <v>47392.8984375</v>
      </c>
      <c r="AC347" s="4">
        <v>50766</v>
      </c>
      <c r="AD347" s="4">
        <v>31243.599609375</v>
      </c>
      <c r="AE347" s="4">
        <v>48770</v>
      </c>
      <c r="AF347" s="4">
        <v>65535</v>
      </c>
      <c r="AG347" s="4">
        <v>43162.30078125</v>
      </c>
      <c r="AH347" s="4">
        <v>38425.19921875</v>
      </c>
      <c r="AI347" s="4">
        <v>48243.6015625</v>
      </c>
      <c r="AJ347" s="4">
        <v>40447.6015625</v>
      </c>
      <c r="AK347" s="4">
        <v>43613.8984375</v>
      </c>
      <c r="AL347" s="4">
        <v>39186.80078125</v>
      </c>
      <c r="AM347" s="4">
        <v>62069</v>
      </c>
      <c r="AN347" s="4">
        <v>45133.69921875</v>
      </c>
      <c r="AO347" s="4">
        <v>32885.30078125</v>
      </c>
      <c r="AP347" s="4">
        <v>50223.69921875</v>
      </c>
      <c r="AQ347" s="4">
        <v>32964</v>
      </c>
      <c r="AR347" s="4">
        <v>49363</v>
      </c>
      <c r="AS347" s="4">
        <v>52547.5</v>
      </c>
      <c r="AT347" s="4">
        <v>46713.69921875</v>
      </c>
      <c r="AU347" s="4">
        <v>39798.5</v>
      </c>
      <c r="AV347" s="4">
        <v>45426.19921875</v>
      </c>
      <c r="AW347" s="4">
        <v>49241</v>
      </c>
      <c r="AX347" s="4">
        <v>46908.30078125</v>
      </c>
      <c r="AY347" s="4">
        <v>54605.80078125</v>
      </c>
      <c r="AZ347" s="4">
        <v>33637.30078125</v>
      </c>
      <c r="BA347" s="4">
        <v>65535</v>
      </c>
      <c r="BB347" s="4">
        <v>34217.5</v>
      </c>
      <c r="BC347" s="4">
        <v>50854.80078125</v>
      </c>
      <c r="BD347" s="4">
        <v>46720.5</v>
      </c>
      <c r="BE347" s="4">
        <v>50357.3984375</v>
      </c>
      <c r="BF347" s="4">
        <v>36876.8984375</v>
      </c>
      <c r="BG347" s="4">
        <v>35857.8984375</v>
      </c>
      <c r="BH347" s="4">
        <v>65535</v>
      </c>
      <c r="BI347" s="4">
        <v>47213.80078125</v>
      </c>
      <c r="BJ347" s="4">
        <v>40200.69921875</v>
      </c>
      <c r="BK347" s="4">
        <v>46445.8984375</v>
      </c>
      <c r="BL347" s="4">
        <v>50683</v>
      </c>
      <c r="BM347" s="4">
        <v>48200.80078125</v>
      </c>
      <c r="BN347" s="4">
        <v>47960.80078125</v>
      </c>
      <c r="BO347" s="4">
        <v>55400.69921875</v>
      </c>
      <c r="BP347" s="4">
        <v>36433.80078125</v>
      </c>
      <c r="BQ347" s="4">
        <v>59176</v>
      </c>
      <c r="BR347" s="4">
        <v>47078.3984375</v>
      </c>
      <c r="BS347" s="4">
        <v>48097.8984375</v>
      </c>
      <c r="BT347" s="4">
        <v>45955.69921875</v>
      </c>
      <c r="BU347" s="4">
        <v>45644.80078125</v>
      </c>
      <c r="BV347" s="4">
        <v>48764.80078125</v>
      </c>
      <c r="BW347" s="4">
        <v>65535</v>
      </c>
      <c r="BX347" s="4">
        <v>44335.3984375</v>
      </c>
      <c r="BY347" s="4">
        <v>39226.80078125</v>
      </c>
      <c r="BZ347" s="4">
        <v>37251</v>
      </c>
      <c r="CA347" s="4">
        <v>38887</v>
      </c>
      <c r="CB347" s="4">
        <v>48120.1015625</v>
      </c>
      <c r="CC347" s="4">
        <v>34875.19921875</v>
      </c>
      <c r="CD347" s="4">
        <v>65535</v>
      </c>
      <c r="CE347" s="4">
        <v>49098.30078125</v>
      </c>
      <c r="CF347" s="4">
        <v>47819.80078125</v>
      </c>
      <c r="CG347" s="4">
        <v>65535</v>
      </c>
      <c r="CH347" s="4">
        <v>45788.30078125</v>
      </c>
      <c r="CI347" s="4">
        <v>50123</v>
      </c>
      <c r="CJ347" s="4">
        <v>50419.6015625</v>
      </c>
      <c r="CK347" s="4">
        <v>42752.80078125</v>
      </c>
      <c r="CL347" s="4">
        <v>53414</v>
      </c>
      <c r="CM347" s="4">
        <v>53222.5</v>
      </c>
      <c r="CN347" s="4">
        <v>45257.3984375</v>
      </c>
      <c r="CO347" s="4">
        <v>50092.30078125</v>
      </c>
      <c r="CP347" s="4">
        <v>52693.6015625</v>
      </c>
      <c r="CQ347" s="4">
        <v>41794.80078125</v>
      </c>
      <c r="CR347" s="4">
        <v>46005.30078125</v>
      </c>
      <c r="CS347" s="4">
        <v>50579.19921875</v>
      </c>
      <c r="CT347" s="4">
        <v>48108</v>
      </c>
      <c r="CU347" s="4">
        <v>35273</v>
      </c>
      <c r="CV347" s="4">
        <v>65535</v>
      </c>
      <c r="CW347" s="4">
        <v>57232.19921875</v>
      </c>
      <c r="CX347" s="4">
        <v>35177</v>
      </c>
      <c r="CY347" s="4">
        <v>56410.80078125</v>
      </c>
      <c r="CZ347" s="4">
        <v>36134</v>
      </c>
      <c r="DA347" s="4">
        <v>48333.80078125</v>
      </c>
      <c r="DB347" s="4">
        <v>42811.3984375</v>
      </c>
      <c r="DC347" s="4">
        <v>53915.6015625</v>
      </c>
      <c r="DD347" s="4">
        <v>36784.69921875</v>
      </c>
      <c r="DE347" s="4">
        <v>43864.5</v>
      </c>
      <c r="DF347" s="4">
        <v>45963.19921875</v>
      </c>
      <c r="DG347" s="4">
        <v>37046.5</v>
      </c>
      <c r="DH347" s="4">
        <v>44025.1015625</v>
      </c>
      <c r="DI347" s="4">
        <v>38310.3984375</v>
      </c>
      <c r="DJ347" s="4">
        <v>46710.19921875</v>
      </c>
      <c r="DK347" s="4">
        <v>44126</v>
      </c>
      <c r="DL347" s="4">
        <v>42975.6015625</v>
      </c>
      <c r="DM347" s="4">
        <v>44440.5</v>
      </c>
      <c r="DN347" s="4">
        <v>65535</v>
      </c>
      <c r="DO347" s="4">
        <v>65535</v>
      </c>
      <c r="DP347" s="4">
        <v>39001</v>
      </c>
      <c r="DQ347" s="4">
        <v>48585.19921875</v>
      </c>
      <c r="DR347" s="4">
        <v>43100.8984375</v>
      </c>
      <c r="DS347" s="4">
        <v>53386.5</v>
      </c>
      <c r="DT347" s="4">
        <v>49007</v>
      </c>
      <c r="DU347" s="4">
        <v>48747.3984375</v>
      </c>
      <c r="DV347" s="4">
        <v>47007.30078125</v>
      </c>
      <c r="DW347" s="4">
        <v>33033.5</v>
      </c>
      <c r="DX347" s="4">
        <v>41664.30078125</v>
      </c>
      <c r="DY347" s="4">
        <v>46805.3984375</v>
      </c>
      <c r="DZ347" s="4">
        <v>45152.69921875</v>
      </c>
      <c r="EA347" s="4">
        <v>40259.6015625</v>
      </c>
      <c r="EB347" s="4">
        <v>40068.5</v>
      </c>
      <c r="EC347" s="4">
        <v>50587.6015625</v>
      </c>
      <c r="ED347" s="4">
        <v>44984.19921875</v>
      </c>
      <c r="EE347" s="4">
        <v>33233.19921875</v>
      </c>
      <c r="EF347" s="4">
        <v>52632.30078125</v>
      </c>
      <c r="EG347" s="4">
        <v>32970</v>
      </c>
      <c r="EH347" s="4">
        <v>36496.80078125</v>
      </c>
      <c r="EI347" s="4">
        <v>56874</v>
      </c>
      <c r="EJ347" s="4">
        <v>34473</v>
      </c>
      <c r="EK347" s="4">
        <v>41776.1015625</v>
      </c>
      <c r="EL347" s="4">
        <v>49289.19921875</v>
      </c>
      <c r="EM347" s="4">
        <v>46179.69921875</v>
      </c>
      <c r="EN347" s="4">
        <v>44263.5</v>
      </c>
      <c r="EO347" s="4">
        <v>39456.69921875</v>
      </c>
      <c r="EP347" s="4">
        <v>49320</v>
      </c>
      <c r="EQ347" s="4">
        <v>46103.80078125</v>
      </c>
      <c r="ER347" s="4">
        <v>39195.30078125</v>
      </c>
      <c r="ES347" s="4">
        <v>46497</v>
      </c>
      <c r="ET347" s="4">
        <v>37159.30078125</v>
      </c>
      <c r="EU347" s="4">
        <v>50685.1015625</v>
      </c>
      <c r="EV347" s="4">
        <v>52090.5</v>
      </c>
      <c r="EW347" s="4">
        <v>36289.30078125</v>
      </c>
      <c r="EX347" s="4">
        <v>43424.69921875</v>
      </c>
      <c r="EY347" s="4">
        <v>44689.80078125</v>
      </c>
      <c r="EZ347" s="4">
        <v>63861</v>
      </c>
      <c r="FA347" s="4">
        <v>44215</v>
      </c>
      <c r="FB347" s="4">
        <v>45233.3984375</v>
      </c>
      <c r="FC347" s="4">
        <v>40676.6015625</v>
      </c>
      <c r="FD347" s="4">
        <v>65535</v>
      </c>
      <c r="FE347" s="4">
        <v>39393.6015625</v>
      </c>
      <c r="FF347" s="4">
        <v>37286</v>
      </c>
      <c r="FG347" s="4">
        <v>51395</v>
      </c>
      <c r="FH347" s="4">
        <v>36313.8984375</v>
      </c>
      <c r="FI347" s="4">
        <v>47387.6015625</v>
      </c>
      <c r="FJ347" s="4">
        <v>46064.8984375</v>
      </c>
      <c r="FK347" s="4">
        <v>49288.30078125</v>
      </c>
      <c r="FL347" s="4">
        <v>45982.5</v>
      </c>
      <c r="FM347" s="4">
        <v>43439.6015625</v>
      </c>
      <c r="FN347" s="4">
        <v>51747.5</v>
      </c>
      <c r="FO347" s="4">
        <v>35206.30078125</v>
      </c>
      <c r="FP347" s="4">
        <v>42478.1015625</v>
      </c>
      <c r="FQ347" s="4">
        <v>58408.5</v>
      </c>
      <c r="FR347" s="4">
        <v>43167.30078125</v>
      </c>
      <c r="FS347" s="4">
        <v>65301</v>
      </c>
      <c r="FT347" s="4">
        <v>44462.5</v>
      </c>
      <c r="FU347" s="4">
        <v>47521.3984375</v>
      </c>
      <c r="FV347" s="4">
        <v>34066.30078125</v>
      </c>
      <c r="FW347" s="4">
        <v>44631.5</v>
      </c>
      <c r="FX347" s="4">
        <v>46193.5</v>
      </c>
      <c r="FY347" s="4">
        <v>47197.5</v>
      </c>
      <c r="FZ347" s="4">
        <v>34791.5</v>
      </c>
      <c r="GA347" s="4">
        <v>48739.1015625</v>
      </c>
      <c r="GB347" s="4">
        <v>50726.80078125</v>
      </c>
      <c r="GC347" s="4">
        <v>44710.1015625</v>
      </c>
      <c r="GD347" s="4">
        <v>39329</v>
      </c>
      <c r="GE347" s="4">
        <v>41258.6015625</v>
      </c>
      <c r="GF347" s="4">
        <v>50176.1015625</v>
      </c>
      <c r="GG347" s="4">
        <v>52820</v>
      </c>
      <c r="GH347" s="4">
        <v>37590.19921875</v>
      </c>
      <c r="GI347" s="4">
        <v>43254</v>
      </c>
      <c r="GJ347" s="4">
        <v>46236.80078125</v>
      </c>
      <c r="GK347" s="4">
        <v>51449</v>
      </c>
      <c r="GL347" s="4">
        <v>48234.5</v>
      </c>
      <c r="GM347" s="4">
        <v>41773.30078125</v>
      </c>
      <c r="GN347" s="4">
        <v>46604.80078125</v>
      </c>
      <c r="GO347" s="4">
        <v>46141.30078125</v>
      </c>
      <c r="GP347" s="4">
        <v>44019.5</v>
      </c>
      <c r="GQ347" s="4">
        <v>43162.1015625</v>
      </c>
      <c r="GR347" s="4">
        <v>44183.6015625</v>
      </c>
      <c r="GS347" s="4">
        <v>45567.69921875</v>
      </c>
      <c r="GT347" s="4">
        <v>43107</v>
      </c>
      <c r="GU347" s="4">
        <v>53438.6015625</v>
      </c>
      <c r="GV347" s="4">
        <v>51483.19921875</v>
      </c>
      <c r="GW347" s="4">
        <v>46611.1015625</v>
      </c>
      <c r="GX347" s="4">
        <v>52012</v>
      </c>
      <c r="GY347" s="4">
        <v>41572.5</v>
      </c>
      <c r="GZ347" s="4">
        <v>43184</v>
      </c>
      <c r="HA347" s="4">
        <v>50268.80078125</v>
      </c>
      <c r="HB347" s="4">
        <v>34366</v>
      </c>
      <c r="HC347" s="4">
        <v>46817.6015625</v>
      </c>
      <c r="HD347" s="4">
        <v>65535</v>
      </c>
      <c r="HE347" s="4">
        <v>29243.30078125</v>
      </c>
      <c r="HF347" s="4">
        <v>59502</v>
      </c>
      <c r="HG347" s="4">
        <v>47101.6015625</v>
      </c>
      <c r="HH347" s="4">
        <v>38384.69921875</v>
      </c>
      <c r="HI347" s="4">
        <v>41167.80078125</v>
      </c>
    </row>
    <row r="348" customFormat="1" spans="1:162">
      <c r="A348" t="s">
        <v>761</v>
      </c>
      <c r="B348" s="7" t="s">
        <v>40</v>
      </c>
      <c r="C348" s="4">
        <v>36739.5</v>
      </c>
      <c r="D348" s="4">
        <v>39650</v>
      </c>
      <c r="E348" s="4">
        <v>39318</v>
      </c>
      <c r="F348" s="4">
        <v>45228.69921875</v>
      </c>
      <c r="G348" s="4">
        <v>40157.30078125</v>
      </c>
      <c r="H348" s="4">
        <v>51691.30078125</v>
      </c>
      <c r="I348" s="4">
        <v>56989.6015625</v>
      </c>
      <c r="J348" s="4">
        <v>47948.30078125</v>
      </c>
      <c r="K348" s="4">
        <v>48626</v>
      </c>
      <c r="L348" s="4">
        <v>37697.69921875</v>
      </c>
      <c r="M348" s="4">
        <v>38819</v>
      </c>
      <c r="N348" s="4">
        <v>37266.80078125</v>
      </c>
      <c r="O348" s="4">
        <v>49881.69921875</v>
      </c>
      <c r="P348" s="4">
        <v>46882.30078125</v>
      </c>
      <c r="Q348" s="4">
        <v>41824.19921875</v>
      </c>
      <c r="R348" s="4">
        <v>37916.69921875</v>
      </c>
      <c r="S348" s="4">
        <v>49031.3984375</v>
      </c>
      <c r="T348" s="4">
        <v>48193.5</v>
      </c>
      <c r="U348" s="4">
        <v>32845.69921875</v>
      </c>
      <c r="V348" s="4">
        <v>52891.5</v>
      </c>
      <c r="W348" s="4">
        <v>43690</v>
      </c>
      <c r="X348" s="4">
        <v>50226</v>
      </c>
      <c r="Y348" s="4">
        <v>41617</v>
      </c>
      <c r="Z348" s="4">
        <v>42710.69921875</v>
      </c>
      <c r="AA348" s="4">
        <v>55311</v>
      </c>
      <c r="AB348" s="4">
        <v>40195.6015625</v>
      </c>
      <c r="AC348" s="4">
        <v>37646.80078125</v>
      </c>
      <c r="AD348" s="4">
        <v>31067</v>
      </c>
      <c r="AE348" s="4">
        <v>44008.69921875</v>
      </c>
      <c r="AF348" s="4">
        <v>37492.69921875</v>
      </c>
      <c r="AG348" s="4">
        <v>48222</v>
      </c>
      <c r="AH348" s="4">
        <v>46138</v>
      </c>
      <c r="AI348" s="4">
        <v>50730.80078125</v>
      </c>
      <c r="AJ348" s="4">
        <v>56258.30078125</v>
      </c>
      <c r="AK348" s="4">
        <v>52587</v>
      </c>
      <c r="AL348" s="4">
        <v>52885.69921875</v>
      </c>
      <c r="AM348" s="4">
        <v>42997</v>
      </c>
      <c r="AN348" s="4">
        <v>45712.3984375</v>
      </c>
      <c r="AO348" s="4">
        <v>38436.69921875</v>
      </c>
      <c r="AP348" s="4">
        <v>51288.5</v>
      </c>
      <c r="AQ348" s="4">
        <v>42663.69921875</v>
      </c>
      <c r="AR348" s="4">
        <v>46079</v>
      </c>
      <c r="AS348" s="4">
        <v>54146.69921875</v>
      </c>
      <c r="AT348" s="4">
        <v>40347.8984375</v>
      </c>
      <c r="AU348" s="4">
        <v>65535</v>
      </c>
      <c r="AV348" s="4">
        <v>61443</v>
      </c>
      <c r="AW348" s="4">
        <v>41858.5</v>
      </c>
      <c r="AX348" s="4">
        <v>65535</v>
      </c>
      <c r="AY348" s="4">
        <v>48197.69921875</v>
      </c>
      <c r="AZ348" s="4">
        <v>35024</v>
      </c>
      <c r="BA348" s="4">
        <v>44354.69921875</v>
      </c>
      <c r="BB348" s="4">
        <v>55454.6015625</v>
      </c>
      <c r="BC348" s="4">
        <v>48527.8984375</v>
      </c>
      <c r="BD348" s="4">
        <v>50463.6015625</v>
      </c>
      <c r="BE348" s="4">
        <v>65535</v>
      </c>
      <c r="BF348" s="4">
        <v>46357.69921875</v>
      </c>
      <c r="BG348" s="4">
        <v>47434.6015625</v>
      </c>
      <c r="BH348" s="4">
        <v>51535.69921875</v>
      </c>
      <c r="BI348" s="4">
        <v>65535</v>
      </c>
      <c r="BJ348" s="4">
        <v>45313.6015625</v>
      </c>
      <c r="BK348" s="4">
        <v>33231</v>
      </c>
      <c r="BL348" s="4">
        <v>45187.1015625</v>
      </c>
      <c r="BM348" s="4">
        <v>45181.80078125</v>
      </c>
      <c r="BN348" s="4">
        <v>41100.69921875</v>
      </c>
      <c r="BO348" s="4">
        <v>49024.1015625</v>
      </c>
      <c r="BP348" s="4">
        <v>38229.1015625</v>
      </c>
      <c r="BQ348" s="4">
        <v>33243</v>
      </c>
      <c r="BR348" s="4">
        <v>40857.69921875</v>
      </c>
      <c r="BS348" s="4">
        <v>40085.1015625</v>
      </c>
      <c r="BT348" s="4">
        <v>64116</v>
      </c>
      <c r="BU348" s="4">
        <v>32659</v>
      </c>
      <c r="BV348" s="4">
        <v>48205.80078125</v>
      </c>
      <c r="BW348" s="4">
        <v>34245.80078125</v>
      </c>
      <c r="BX348" s="4">
        <v>39282.80078125</v>
      </c>
      <c r="BY348" s="4">
        <v>44002.69921875</v>
      </c>
      <c r="BZ348" s="4">
        <v>38233.1015625</v>
      </c>
      <c r="CA348" s="4">
        <v>56129.3984375</v>
      </c>
      <c r="CB348" s="4">
        <v>41868.8984375</v>
      </c>
      <c r="CC348" s="4">
        <v>48463.80078125</v>
      </c>
      <c r="CD348" s="4">
        <v>42545.80078125</v>
      </c>
      <c r="CE348" s="4">
        <v>51776.80078125</v>
      </c>
      <c r="CF348" s="4">
        <v>42706</v>
      </c>
      <c r="CG348" s="4">
        <v>40020.80078125</v>
      </c>
      <c r="CH348" s="4">
        <v>50276.69921875</v>
      </c>
      <c r="CI348" s="4">
        <v>45886.80078125</v>
      </c>
      <c r="CJ348" s="4">
        <v>49901</v>
      </c>
      <c r="CK348" s="4">
        <v>44753.69921875</v>
      </c>
      <c r="CL348" s="4">
        <v>44403.6015625</v>
      </c>
      <c r="CM348" s="4">
        <v>43096.80078125</v>
      </c>
      <c r="CN348" s="4">
        <v>47620.6015625</v>
      </c>
      <c r="CO348" s="4">
        <v>28276</v>
      </c>
      <c r="CP348" s="4">
        <v>65535</v>
      </c>
      <c r="CQ348" s="4">
        <v>65535</v>
      </c>
      <c r="CR348" s="4">
        <v>65386</v>
      </c>
      <c r="CS348" s="4">
        <v>36924</v>
      </c>
      <c r="CT348" s="4">
        <v>50897.3984375</v>
      </c>
      <c r="CU348" s="4">
        <v>44909.69921875</v>
      </c>
      <c r="CV348" s="4">
        <v>33829.5</v>
      </c>
      <c r="CW348" s="4">
        <v>49737.30078125</v>
      </c>
      <c r="CX348" s="4">
        <v>65510</v>
      </c>
      <c r="CY348" s="4">
        <v>58492</v>
      </c>
      <c r="CZ348" s="4">
        <v>43007.1015625</v>
      </c>
      <c r="DA348" s="4">
        <v>52729.3984375</v>
      </c>
      <c r="DB348" s="4">
        <v>43465</v>
      </c>
      <c r="DC348" s="4">
        <v>52588.80078125</v>
      </c>
      <c r="DD348" s="4">
        <v>49580.30078125</v>
      </c>
      <c r="DE348" s="4">
        <v>53634.30078125</v>
      </c>
      <c r="DF348" s="4">
        <v>57831.3984375</v>
      </c>
      <c r="DG348" s="4">
        <v>47165.1015625</v>
      </c>
      <c r="DH348" s="4">
        <v>65535</v>
      </c>
      <c r="DI348" s="4">
        <v>49696</v>
      </c>
      <c r="DJ348" s="4">
        <v>30753.599609375</v>
      </c>
      <c r="DK348" s="4">
        <v>51169.6015625</v>
      </c>
      <c r="DL348" s="4">
        <v>46808.3984375</v>
      </c>
      <c r="DM348" s="4">
        <v>43448.5</v>
      </c>
      <c r="DN348" s="4">
        <v>48778.3984375</v>
      </c>
      <c r="DO348" s="4">
        <v>45996</v>
      </c>
      <c r="DP348" s="4">
        <v>46174.5</v>
      </c>
      <c r="DQ348" s="4">
        <v>40420.8984375</v>
      </c>
      <c r="DR348" s="4">
        <v>47826.80078125</v>
      </c>
      <c r="DS348" s="4">
        <v>58282</v>
      </c>
      <c r="DT348" s="4">
        <v>47522.69921875</v>
      </c>
      <c r="DU348" s="4">
        <v>33200</v>
      </c>
      <c r="DV348" s="4">
        <v>47005</v>
      </c>
      <c r="DW348" s="4">
        <v>42327.80078125</v>
      </c>
      <c r="DX348" s="4">
        <v>32383.19921875</v>
      </c>
      <c r="DY348" s="4">
        <v>50383.30078125</v>
      </c>
      <c r="DZ348" s="4">
        <v>49100.8984375</v>
      </c>
      <c r="EA348" s="4">
        <v>64731</v>
      </c>
      <c r="EB348" s="4">
        <v>41733.80078125</v>
      </c>
      <c r="EC348" s="4">
        <v>55795.5</v>
      </c>
      <c r="ED348" s="4">
        <v>48739</v>
      </c>
      <c r="EE348" s="4">
        <v>56344.5</v>
      </c>
      <c r="EF348" s="4">
        <v>55388.3984375</v>
      </c>
      <c r="EG348" s="4">
        <v>53668.30078125</v>
      </c>
      <c r="EH348" s="4">
        <v>47729.5</v>
      </c>
      <c r="EI348" s="4">
        <v>43031.19921875</v>
      </c>
      <c r="EJ348" s="4">
        <v>46609.19921875</v>
      </c>
      <c r="EK348" s="4">
        <v>46590.8984375</v>
      </c>
      <c r="EL348" s="4">
        <v>47987.6015625</v>
      </c>
      <c r="EM348" s="4">
        <v>62988</v>
      </c>
      <c r="EN348" s="4">
        <v>40734.3984375</v>
      </c>
      <c r="EO348" s="4">
        <v>44006.8984375</v>
      </c>
      <c r="EP348" s="4">
        <v>45167</v>
      </c>
      <c r="EQ348" s="4">
        <v>46592.3984375</v>
      </c>
      <c r="ER348" s="4">
        <v>47568.30078125</v>
      </c>
      <c r="ES348" s="4">
        <v>45318</v>
      </c>
      <c r="ET348" s="4">
        <v>43941.30078125</v>
      </c>
      <c r="EU348" s="4">
        <v>37486.80078125</v>
      </c>
      <c r="EV348" s="4">
        <v>42124.19921875</v>
      </c>
      <c r="EW348" s="4">
        <v>42833.30078125</v>
      </c>
      <c r="EX348" s="4">
        <v>43867.3984375</v>
      </c>
      <c r="EY348" s="4">
        <v>44869.1015625</v>
      </c>
      <c r="EZ348" s="4">
        <v>43860.30078125</v>
      </c>
      <c r="FA348" s="4">
        <v>46349.3984375</v>
      </c>
      <c r="FB348" s="4">
        <v>51473.8984375</v>
      </c>
      <c r="FC348" s="4">
        <v>51129.5</v>
      </c>
      <c r="FD348" s="4">
        <v>36094.69921875</v>
      </c>
      <c r="FE348" s="4">
        <v>42695.5</v>
      </c>
      <c r="FF348" s="4">
        <v>32242.80078125</v>
      </c>
    </row>
    <row r="349" customFormat="1" spans="1:149">
      <c r="A349" t="s">
        <v>762</v>
      </c>
      <c r="B349" s="7" t="s">
        <v>40</v>
      </c>
      <c r="C349" s="4">
        <v>39013.5</v>
      </c>
      <c r="D349" s="4">
        <v>38482.30078125</v>
      </c>
      <c r="E349" s="4">
        <v>45093.5</v>
      </c>
      <c r="F349" s="4">
        <v>42808.5</v>
      </c>
      <c r="G349" s="4">
        <v>34913</v>
      </c>
      <c r="H349" s="4">
        <v>65535</v>
      </c>
      <c r="I349" s="4">
        <v>51503.8984375</v>
      </c>
      <c r="J349" s="4">
        <v>45412.30078125</v>
      </c>
      <c r="K349" s="4">
        <v>41415</v>
      </c>
      <c r="L349" s="4">
        <v>46302.30078125</v>
      </c>
      <c r="M349" s="4">
        <v>44878</v>
      </c>
      <c r="N349" s="4">
        <v>42129.30078125</v>
      </c>
      <c r="O349" s="4">
        <v>33923.6015625</v>
      </c>
      <c r="P349" s="4">
        <v>50485.30078125</v>
      </c>
      <c r="Q349" s="4">
        <v>44333</v>
      </c>
      <c r="R349" s="4">
        <v>42551.5</v>
      </c>
      <c r="S349" s="4">
        <v>40830.3984375</v>
      </c>
      <c r="T349" s="4">
        <v>42159.30078125</v>
      </c>
      <c r="U349" s="4">
        <v>38839.3984375</v>
      </c>
      <c r="V349" s="4">
        <v>39987.8984375</v>
      </c>
      <c r="W349" s="4">
        <v>35724.5</v>
      </c>
      <c r="X349" s="4">
        <v>45610.80078125</v>
      </c>
      <c r="Y349" s="4">
        <v>50751.30078125</v>
      </c>
      <c r="Z349" s="4">
        <v>46009.5</v>
      </c>
      <c r="AA349" s="4">
        <v>47685</v>
      </c>
      <c r="AB349" s="4">
        <v>39223.6015625</v>
      </c>
      <c r="AC349" s="4">
        <v>40661.19921875</v>
      </c>
      <c r="AD349" s="4">
        <v>51382.8984375</v>
      </c>
      <c r="AE349" s="4">
        <v>64463.1015625</v>
      </c>
      <c r="AF349" s="4">
        <v>43334</v>
      </c>
      <c r="AG349" s="4">
        <v>45755.80078125</v>
      </c>
      <c r="AH349" s="4">
        <v>57118.3984375</v>
      </c>
      <c r="AI349" s="4">
        <v>47129.19921875</v>
      </c>
      <c r="AJ349" s="4">
        <v>44741.80078125</v>
      </c>
      <c r="AK349" s="4">
        <v>51034.80078125</v>
      </c>
      <c r="AL349" s="4">
        <v>42533.69921875</v>
      </c>
      <c r="AM349" s="4">
        <v>45016</v>
      </c>
      <c r="AN349" s="4">
        <v>55548.19921875</v>
      </c>
      <c r="AO349" s="4">
        <v>42394.80078125</v>
      </c>
      <c r="AP349" s="4">
        <v>65535</v>
      </c>
      <c r="AQ349" s="4">
        <v>39497.3984375</v>
      </c>
      <c r="AR349" s="4">
        <v>51362.69921875</v>
      </c>
      <c r="AS349" s="4">
        <v>46537.6015625</v>
      </c>
      <c r="AT349" s="4">
        <v>38269.69921875</v>
      </c>
      <c r="AU349" s="4">
        <v>47985.1015625</v>
      </c>
      <c r="AV349" s="4">
        <v>36797.5</v>
      </c>
      <c r="AW349" s="4">
        <v>47481.1015625</v>
      </c>
      <c r="AX349" s="4">
        <v>44302.8984375</v>
      </c>
      <c r="AY349" s="4">
        <v>49796.6015625</v>
      </c>
      <c r="AZ349" s="4">
        <v>46091.19921875</v>
      </c>
      <c r="BA349" s="4">
        <v>48302.80078125</v>
      </c>
      <c r="BB349" s="4">
        <v>49187.5</v>
      </c>
      <c r="BC349" s="4">
        <v>45855.69921875</v>
      </c>
      <c r="BD349" s="4">
        <v>43632.80078125</v>
      </c>
      <c r="BE349" s="4">
        <v>48182.69921875</v>
      </c>
      <c r="BF349" s="4">
        <v>51067.6015625</v>
      </c>
      <c r="BG349" s="4">
        <v>44394.80078125</v>
      </c>
      <c r="BH349" s="4">
        <v>43724.6015625</v>
      </c>
      <c r="BI349" s="4">
        <v>65535</v>
      </c>
      <c r="BJ349" s="4">
        <v>32506.5</v>
      </c>
      <c r="BK349" s="4">
        <v>47731.1015625</v>
      </c>
      <c r="BL349" s="4">
        <v>42883.8984375</v>
      </c>
      <c r="BM349" s="4">
        <v>43427.30078125</v>
      </c>
      <c r="BN349" s="4">
        <v>51298.80078125</v>
      </c>
      <c r="BO349" s="4">
        <v>47801.5</v>
      </c>
      <c r="BP349" s="4">
        <v>55900</v>
      </c>
      <c r="BQ349" s="4">
        <v>46322</v>
      </c>
      <c r="BR349" s="4">
        <v>43785.6015625</v>
      </c>
      <c r="BS349" s="4">
        <v>45176.80078125</v>
      </c>
      <c r="BT349" s="4">
        <v>42844.5</v>
      </c>
      <c r="BU349" s="4">
        <v>39931.80078125</v>
      </c>
      <c r="BV349" s="4">
        <v>65535</v>
      </c>
      <c r="BW349" s="4">
        <v>51365</v>
      </c>
      <c r="BX349" s="4">
        <v>37490.5</v>
      </c>
      <c r="BY349" s="4">
        <v>49024</v>
      </c>
      <c r="BZ349" s="4">
        <v>45705.3984375</v>
      </c>
      <c r="CA349" s="4">
        <v>63544</v>
      </c>
      <c r="CB349" s="4">
        <v>45103.69921875</v>
      </c>
      <c r="CC349" s="4">
        <v>53206.5</v>
      </c>
      <c r="CD349" s="4">
        <v>49106</v>
      </c>
      <c r="CE349" s="4">
        <v>43988.80078125</v>
      </c>
      <c r="CF349" s="4">
        <v>47749.3984375</v>
      </c>
      <c r="CG349" s="4">
        <v>46461.3984375</v>
      </c>
      <c r="CH349" s="4">
        <v>48096</v>
      </c>
      <c r="CI349" s="4">
        <v>42410.69921875</v>
      </c>
      <c r="CJ349" s="4">
        <v>43125.30078125</v>
      </c>
      <c r="CK349" s="4">
        <v>38416.69921875</v>
      </c>
      <c r="CL349" s="4">
        <v>36117.69921875</v>
      </c>
      <c r="CM349" s="4">
        <v>43129.6015625</v>
      </c>
      <c r="CN349" s="4">
        <v>49520.19921875</v>
      </c>
      <c r="CO349" s="4">
        <v>56259.30078125</v>
      </c>
      <c r="CP349" s="4">
        <v>45742.3984375</v>
      </c>
      <c r="CQ349" s="4">
        <v>51795.5</v>
      </c>
      <c r="CR349" s="4">
        <v>47174.80078125</v>
      </c>
      <c r="CS349" s="4">
        <v>38441.19921875</v>
      </c>
      <c r="CT349" s="4">
        <v>46870</v>
      </c>
      <c r="CU349" s="4">
        <v>43171.1015625</v>
      </c>
      <c r="CV349" s="4">
        <v>30664.19921875</v>
      </c>
      <c r="CW349" s="4">
        <v>57798</v>
      </c>
      <c r="CX349" s="4">
        <v>63128.5</v>
      </c>
      <c r="CY349" s="4">
        <v>47883.5</v>
      </c>
      <c r="CZ349" s="4">
        <v>65535</v>
      </c>
      <c r="DA349" s="4">
        <v>45064</v>
      </c>
      <c r="DB349" s="4">
        <v>65535</v>
      </c>
      <c r="DC349" s="4">
        <v>39175.1015625</v>
      </c>
      <c r="DD349" s="4">
        <v>65535</v>
      </c>
      <c r="DE349" s="4">
        <v>52084.8984375</v>
      </c>
      <c r="DF349" s="4">
        <v>45778.3984375</v>
      </c>
      <c r="DG349" s="4">
        <v>45945.3984375</v>
      </c>
      <c r="DH349" s="4">
        <v>42547</v>
      </c>
      <c r="DI349" s="4">
        <v>40488.69921875</v>
      </c>
      <c r="DJ349" s="4">
        <v>45131.19921875</v>
      </c>
      <c r="DK349" s="4">
        <v>53151.80078125</v>
      </c>
      <c r="DL349" s="4">
        <v>42188.8984375</v>
      </c>
      <c r="DM349" s="4">
        <v>55535.6015625</v>
      </c>
      <c r="DN349" s="4">
        <v>38857.5</v>
      </c>
      <c r="DO349" s="4">
        <v>42513.8984375</v>
      </c>
      <c r="DP349" s="4">
        <v>36827.69921875</v>
      </c>
      <c r="DQ349" s="4">
        <v>52036.3984375</v>
      </c>
      <c r="DR349" s="4">
        <v>47166.80078125</v>
      </c>
      <c r="DS349" s="4">
        <v>50537.80078125</v>
      </c>
      <c r="DT349" s="4">
        <v>51274</v>
      </c>
      <c r="DU349" s="4">
        <v>42960.80078125</v>
      </c>
      <c r="DV349" s="4">
        <v>41952.80078125</v>
      </c>
      <c r="DW349" s="4">
        <v>46640.5</v>
      </c>
      <c r="DX349" s="4">
        <v>38447.19921875</v>
      </c>
      <c r="DY349" s="4">
        <v>36913.69921875</v>
      </c>
      <c r="DZ349" s="4">
        <v>36128.30078125</v>
      </c>
      <c r="EA349" s="4">
        <v>33209.19921875</v>
      </c>
      <c r="EB349" s="4">
        <v>56174.30078125</v>
      </c>
      <c r="EC349" s="4">
        <v>38500</v>
      </c>
      <c r="ED349" s="4">
        <v>57022.69921875</v>
      </c>
      <c r="EE349" s="4">
        <v>48650.30078125</v>
      </c>
      <c r="EF349" s="4">
        <v>51241.3984375</v>
      </c>
      <c r="EG349" s="4">
        <v>52684.5</v>
      </c>
      <c r="EH349" s="4">
        <v>49436.30078125</v>
      </c>
      <c r="EI349" s="4">
        <v>56874</v>
      </c>
      <c r="EJ349" s="4">
        <v>49834.1015625</v>
      </c>
      <c r="EK349" s="4">
        <v>48320.8984375</v>
      </c>
      <c r="EL349" s="4">
        <v>52189.1015625</v>
      </c>
      <c r="EM349" s="4">
        <v>56458</v>
      </c>
      <c r="EN349" s="4">
        <v>62405</v>
      </c>
      <c r="EO349" s="4">
        <v>42861.3984375</v>
      </c>
      <c r="EP349" s="4">
        <v>47043.3984375</v>
      </c>
      <c r="EQ349" s="4">
        <v>49049.3984375</v>
      </c>
      <c r="ER349" s="4">
        <v>43128.69921875</v>
      </c>
      <c r="ES349" s="4">
        <v>45131.80078125</v>
      </c>
    </row>
    <row r="350" customFormat="1" spans="1:151">
      <c r="A350" t="s">
        <v>763</v>
      </c>
      <c r="B350" s="7" t="s">
        <v>40</v>
      </c>
      <c r="C350" s="4">
        <v>46575</v>
      </c>
      <c r="D350" s="4">
        <v>45183.30078125</v>
      </c>
      <c r="E350" s="4">
        <v>38015</v>
      </c>
      <c r="F350" s="4">
        <v>47502.30078125</v>
      </c>
      <c r="G350" s="4">
        <v>42463.1015625</v>
      </c>
      <c r="H350" s="4">
        <v>53519.69921875</v>
      </c>
      <c r="I350" s="4">
        <v>52582.30078125</v>
      </c>
      <c r="J350" s="4">
        <v>40715</v>
      </c>
      <c r="K350" s="4">
        <v>44158.5</v>
      </c>
      <c r="L350" s="4">
        <v>48657.19921875</v>
      </c>
      <c r="M350" s="4">
        <v>47975</v>
      </c>
      <c r="N350" s="4">
        <v>44631.3984375</v>
      </c>
      <c r="O350" s="4">
        <v>49751.5</v>
      </c>
      <c r="P350" s="4">
        <v>50629.19921875</v>
      </c>
      <c r="Q350" s="4">
        <v>42254.19921875</v>
      </c>
      <c r="R350" s="4">
        <v>36525.80078125</v>
      </c>
      <c r="S350" s="4">
        <v>51690.19921875</v>
      </c>
      <c r="T350" s="4">
        <v>40740.5</v>
      </c>
      <c r="U350" s="4">
        <v>47321.80078125</v>
      </c>
      <c r="V350" s="4">
        <v>38006.80078125</v>
      </c>
      <c r="W350" s="4">
        <v>40336</v>
      </c>
      <c r="X350" s="4">
        <v>44599</v>
      </c>
      <c r="Y350" s="4">
        <v>60051.30078125</v>
      </c>
      <c r="Z350" s="4">
        <v>47561</v>
      </c>
      <c r="AA350" s="4">
        <v>48569.69921875</v>
      </c>
      <c r="AB350" s="4">
        <v>47117.30078125</v>
      </c>
      <c r="AC350" s="4">
        <v>60112</v>
      </c>
      <c r="AD350" s="4">
        <v>50877</v>
      </c>
      <c r="AE350" s="4">
        <v>52091.1015625</v>
      </c>
      <c r="AF350" s="4">
        <v>52579</v>
      </c>
      <c r="AG350" s="4">
        <v>43457.3984375</v>
      </c>
      <c r="AH350" s="4">
        <v>38941.3984375</v>
      </c>
      <c r="AI350" s="4">
        <v>48418.30078125</v>
      </c>
      <c r="AJ350" s="4">
        <v>43390.30078125</v>
      </c>
      <c r="AK350" s="4">
        <v>49031.19921875</v>
      </c>
      <c r="AL350" s="4">
        <v>53513.3984375</v>
      </c>
      <c r="AM350" s="4">
        <v>45707</v>
      </c>
      <c r="AN350" s="4">
        <v>44684.80078125</v>
      </c>
      <c r="AO350" s="4">
        <v>37002.69921875</v>
      </c>
      <c r="AP350" s="4">
        <v>37489.1015625</v>
      </c>
      <c r="AQ350" s="4">
        <v>40234.69921875</v>
      </c>
      <c r="AR350" s="4">
        <v>35304.5</v>
      </c>
      <c r="AS350" s="4">
        <v>34609.19921875</v>
      </c>
      <c r="AT350" s="4">
        <v>34611.5</v>
      </c>
      <c r="AU350" s="4">
        <v>48027.8984375</v>
      </c>
      <c r="AV350" s="4">
        <v>49458.5</v>
      </c>
      <c r="AW350" s="4">
        <v>36323.80078125</v>
      </c>
      <c r="AX350" s="4">
        <v>65535</v>
      </c>
      <c r="AY350" s="4">
        <v>38133.80078125</v>
      </c>
      <c r="AZ350" s="4">
        <v>40487</v>
      </c>
      <c r="BA350" s="4">
        <v>28561</v>
      </c>
      <c r="BB350" s="4">
        <v>45099</v>
      </c>
      <c r="BC350" s="4">
        <v>38628.69921875</v>
      </c>
      <c r="BD350" s="4">
        <v>65535</v>
      </c>
      <c r="BE350" s="4">
        <v>42258.6015625</v>
      </c>
      <c r="BF350" s="4">
        <v>33064.69921875</v>
      </c>
      <c r="BG350" s="4">
        <v>46568.80078125</v>
      </c>
      <c r="BH350" s="4">
        <v>65535</v>
      </c>
      <c r="BI350" s="4">
        <v>51182</v>
      </c>
      <c r="BJ350" s="4">
        <v>44326.3984375</v>
      </c>
      <c r="BK350" s="4">
        <v>51249.19921875</v>
      </c>
      <c r="BL350" s="4">
        <v>40224</v>
      </c>
      <c r="BM350" s="4">
        <v>45023.8984375</v>
      </c>
      <c r="BN350" s="4">
        <v>39189.30078125</v>
      </c>
      <c r="BO350" s="4">
        <v>49355.80078125</v>
      </c>
      <c r="BP350" s="4">
        <v>42853</v>
      </c>
      <c r="BQ350" s="4">
        <v>48606.30078125</v>
      </c>
      <c r="BR350" s="4">
        <v>57461.30078125</v>
      </c>
      <c r="BS350" s="4">
        <v>40899.5</v>
      </c>
      <c r="BT350" s="4">
        <v>46264.80078125</v>
      </c>
      <c r="BU350" s="4">
        <v>40227.30078125</v>
      </c>
      <c r="BV350" s="4">
        <v>43605.3984375</v>
      </c>
      <c r="BW350" s="4">
        <v>50768.3984375</v>
      </c>
      <c r="BX350" s="4">
        <v>41796.6015625</v>
      </c>
      <c r="BY350" s="4">
        <v>55748.30078125</v>
      </c>
      <c r="BZ350" s="4">
        <v>49795.19921875</v>
      </c>
      <c r="CA350" s="4">
        <v>49040.6015625</v>
      </c>
      <c r="CB350" s="4">
        <v>43998.80078125</v>
      </c>
      <c r="CC350" s="4">
        <v>56011.69921875</v>
      </c>
      <c r="CD350" s="4">
        <v>37154.5</v>
      </c>
      <c r="CE350" s="4">
        <v>62123</v>
      </c>
      <c r="CF350" s="4">
        <v>37690.30078125</v>
      </c>
      <c r="CG350" s="4">
        <v>49209</v>
      </c>
      <c r="CH350" s="4">
        <v>46862.30078125</v>
      </c>
      <c r="CI350" s="4">
        <v>50315</v>
      </c>
      <c r="CJ350" s="4">
        <v>47763.3984375</v>
      </c>
      <c r="CK350" s="4">
        <v>54333.30078125</v>
      </c>
      <c r="CL350" s="4">
        <v>38894.5</v>
      </c>
      <c r="CM350" s="4">
        <v>37070.5</v>
      </c>
      <c r="CN350" s="4">
        <v>45930.6015625</v>
      </c>
      <c r="CO350" s="4">
        <v>40397.80078125</v>
      </c>
      <c r="CP350" s="4">
        <v>33323</v>
      </c>
      <c r="CQ350" s="4">
        <v>48285.19921875</v>
      </c>
      <c r="CR350" s="4">
        <v>39599.69921875</v>
      </c>
      <c r="CS350" s="4">
        <v>35579.8984375</v>
      </c>
      <c r="CT350" s="4">
        <v>38831.3984375</v>
      </c>
      <c r="CU350" s="4">
        <v>36168.30078125</v>
      </c>
      <c r="CV350" s="4">
        <v>41341</v>
      </c>
      <c r="CW350" s="4">
        <v>44539</v>
      </c>
      <c r="CX350" s="4">
        <v>51130.6015625</v>
      </c>
      <c r="CY350" s="4">
        <v>45184.69921875</v>
      </c>
      <c r="CZ350" s="4">
        <v>43983.19921875</v>
      </c>
      <c r="DA350" s="4">
        <v>45484.30078125</v>
      </c>
      <c r="DB350" s="4">
        <v>65535</v>
      </c>
      <c r="DC350" s="4">
        <v>41693.6015625</v>
      </c>
      <c r="DD350" s="4">
        <v>45902.69921875</v>
      </c>
      <c r="DE350" s="4">
        <v>42291.6015625</v>
      </c>
      <c r="DF350" s="4">
        <v>41841.69921875</v>
      </c>
      <c r="DG350" s="4">
        <v>47382.5</v>
      </c>
      <c r="DH350" s="4">
        <v>46630.30078125</v>
      </c>
      <c r="DI350" s="4">
        <v>48453.6015625</v>
      </c>
      <c r="DJ350" s="4">
        <v>42295.8984375</v>
      </c>
      <c r="DK350" s="4">
        <v>47155</v>
      </c>
      <c r="DL350" s="4">
        <v>45773.30078125</v>
      </c>
      <c r="DM350" s="4">
        <v>34422</v>
      </c>
      <c r="DN350" s="4">
        <v>46235.3984375</v>
      </c>
      <c r="DO350" s="4">
        <v>35521</v>
      </c>
      <c r="DP350" s="4">
        <v>44370.19921875</v>
      </c>
      <c r="DQ350" s="4">
        <v>37279.1015625</v>
      </c>
      <c r="DR350" s="4">
        <v>50547.80078125</v>
      </c>
      <c r="DS350" s="4">
        <v>53347</v>
      </c>
      <c r="DT350" s="4">
        <v>36640.80078125</v>
      </c>
      <c r="DU350" s="4">
        <v>39303.30078125</v>
      </c>
      <c r="DV350" s="4">
        <v>31694.19921875</v>
      </c>
      <c r="DW350" s="4">
        <v>41125.30078125</v>
      </c>
      <c r="DX350" s="4">
        <v>35100.69921875</v>
      </c>
      <c r="DY350" s="4">
        <v>50236.3984375</v>
      </c>
      <c r="DZ350" s="4">
        <v>46653.19921875</v>
      </c>
      <c r="EA350" s="4">
        <v>31733.69921875</v>
      </c>
      <c r="EB350" s="4">
        <v>43059</v>
      </c>
      <c r="EC350" s="4">
        <v>33402.5</v>
      </c>
      <c r="ED350" s="4">
        <v>49769</v>
      </c>
      <c r="EE350" s="4">
        <v>46038</v>
      </c>
      <c r="EF350" s="4">
        <v>56036.3984375</v>
      </c>
      <c r="EG350" s="4">
        <v>43148.6015625</v>
      </c>
      <c r="EH350" s="4">
        <v>45909.19921875</v>
      </c>
      <c r="EI350" s="4">
        <v>51278.80078125</v>
      </c>
      <c r="EJ350" s="4">
        <v>37189</v>
      </c>
      <c r="EK350" s="4">
        <v>50379.80078125</v>
      </c>
      <c r="EL350" s="4">
        <v>44178</v>
      </c>
      <c r="EM350" s="4">
        <v>37265.69921875</v>
      </c>
      <c r="EN350" s="4">
        <v>40728.1015625</v>
      </c>
      <c r="EO350" s="4">
        <v>49620.30078125</v>
      </c>
      <c r="EP350" s="4">
        <v>45993.8984375</v>
      </c>
      <c r="EQ350" s="4">
        <v>35288.19921875</v>
      </c>
      <c r="ER350" s="4">
        <v>41517</v>
      </c>
      <c r="ES350" s="4">
        <v>43720</v>
      </c>
      <c r="ET350" s="4">
        <v>51512.8984375</v>
      </c>
      <c r="EU350" s="4">
        <v>41210.5</v>
      </c>
    </row>
    <row r="351" customFormat="1" spans="1:167">
      <c r="A351" t="s">
        <v>381</v>
      </c>
      <c r="B351" s="7" t="s">
        <v>40</v>
      </c>
      <c r="C351" s="4">
        <v>29402.30078125</v>
      </c>
      <c r="D351" s="4">
        <v>43794.6015625</v>
      </c>
      <c r="E351" s="4">
        <v>39970.80078125</v>
      </c>
      <c r="F351" s="4">
        <v>39261.69921875</v>
      </c>
      <c r="G351" s="4">
        <v>48966.6015625</v>
      </c>
      <c r="H351" s="4">
        <v>34293.30078125</v>
      </c>
      <c r="I351" s="4">
        <v>38058.3984375</v>
      </c>
      <c r="J351" s="4">
        <v>51815</v>
      </c>
      <c r="K351" s="4">
        <v>38343.80078125</v>
      </c>
      <c r="L351" s="4">
        <v>35981.80078125</v>
      </c>
      <c r="M351" s="4">
        <v>44394.6015625</v>
      </c>
      <c r="N351" s="4">
        <v>39613.30078125</v>
      </c>
      <c r="O351" s="4">
        <v>58482.5</v>
      </c>
      <c r="P351" s="4">
        <v>46761</v>
      </c>
      <c r="Q351" s="4">
        <v>63683</v>
      </c>
      <c r="R351" s="4">
        <v>34766.30078125</v>
      </c>
      <c r="S351" s="4">
        <v>45018.80078125</v>
      </c>
      <c r="T351" s="4">
        <v>49712</v>
      </c>
      <c r="U351" s="4">
        <v>45588.69921875</v>
      </c>
      <c r="V351" s="4">
        <v>40382.30078125</v>
      </c>
      <c r="W351" s="4">
        <v>39983.5</v>
      </c>
      <c r="X351" s="4">
        <v>44176.30078125</v>
      </c>
      <c r="Y351" s="4">
        <v>45628.6015625</v>
      </c>
      <c r="Z351" s="4">
        <v>65535</v>
      </c>
      <c r="AA351" s="4">
        <v>45821.6015625</v>
      </c>
      <c r="AB351" s="4">
        <v>38873.69921875</v>
      </c>
      <c r="AC351" s="4">
        <v>35843.3984375</v>
      </c>
      <c r="AD351" s="4">
        <v>53247.19921875</v>
      </c>
      <c r="AE351" s="4">
        <v>43261.5</v>
      </c>
      <c r="AF351" s="4">
        <v>29965</v>
      </c>
      <c r="AG351" s="4">
        <v>41916.80078125</v>
      </c>
      <c r="AH351" s="4">
        <v>34570.30078125</v>
      </c>
      <c r="AI351" s="4">
        <v>55429</v>
      </c>
      <c r="AJ351" s="4">
        <v>49171.8984375</v>
      </c>
      <c r="AK351" s="4">
        <v>44416.30078125</v>
      </c>
      <c r="AL351" s="4">
        <v>37108</v>
      </c>
      <c r="AM351" s="4">
        <v>41096.8984375</v>
      </c>
      <c r="AN351" s="4">
        <v>41060.8984375</v>
      </c>
      <c r="AO351" s="4">
        <v>50641.6015625</v>
      </c>
      <c r="AP351" s="4">
        <v>36146.30078125</v>
      </c>
      <c r="AQ351" s="4">
        <v>55879.3984375</v>
      </c>
      <c r="AR351" s="4">
        <v>37139.5</v>
      </c>
      <c r="AS351" s="4">
        <v>41337.5</v>
      </c>
      <c r="AT351" s="4">
        <v>46757</v>
      </c>
      <c r="AU351" s="4">
        <v>40187.30078125</v>
      </c>
      <c r="AV351" s="4">
        <v>42881.80078125</v>
      </c>
      <c r="AW351" s="4">
        <v>43440.30078125</v>
      </c>
      <c r="AX351" s="4">
        <v>51686</v>
      </c>
      <c r="AY351" s="4">
        <v>46669.3984375</v>
      </c>
      <c r="AZ351" s="4">
        <v>30605.19921875</v>
      </c>
      <c r="BA351" s="4">
        <v>33393</v>
      </c>
      <c r="BB351" s="4">
        <v>37613.3984375</v>
      </c>
      <c r="BC351" s="4">
        <v>65535</v>
      </c>
      <c r="BD351" s="4">
        <v>41624.5</v>
      </c>
      <c r="BE351" s="4">
        <v>52161.30078125</v>
      </c>
      <c r="BF351" s="4">
        <v>37525.19921875</v>
      </c>
      <c r="BG351" s="4">
        <v>45282.30078125</v>
      </c>
      <c r="BH351" s="4">
        <v>56918</v>
      </c>
      <c r="BI351" s="4">
        <v>34668.80078125</v>
      </c>
      <c r="BJ351" s="4">
        <v>48142.69921875</v>
      </c>
      <c r="BK351" s="4">
        <v>45982.80078125</v>
      </c>
      <c r="BL351" s="4">
        <v>37148</v>
      </c>
      <c r="BM351" s="4">
        <v>38649.30078125</v>
      </c>
      <c r="BN351" s="4">
        <v>48335.30078125</v>
      </c>
      <c r="BO351" s="4">
        <v>64144</v>
      </c>
      <c r="BP351" s="4">
        <v>46751.3984375</v>
      </c>
      <c r="BQ351" s="4">
        <v>50392.80078125</v>
      </c>
      <c r="BR351" s="4">
        <v>62719.30078125</v>
      </c>
      <c r="BS351" s="4">
        <v>49085</v>
      </c>
      <c r="BT351" s="4">
        <v>43794.3984375</v>
      </c>
      <c r="BU351" s="4">
        <v>58287.30078125</v>
      </c>
      <c r="BV351" s="4">
        <v>36427.30078125</v>
      </c>
      <c r="BW351" s="4">
        <v>41724.5</v>
      </c>
      <c r="BX351" s="4">
        <v>35579.30078125</v>
      </c>
      <c r="BY351" s="4">
        <v>35495.5</v>
      </c>
      <c r="BZ351" s="4">
        <v>64542</v>
      </c>
      <c r="CA351" s="4">
        <v>48296</v>
      </c>
      <c r="CB351" s="4">
        <v>45558.80078125</v>
      </c>
      <c r="CC351" s="4">
        <v>35632.30078125</v>
      </c>
      <c r="CD351" s="4">
        <v>47335</v>
      </c>
      <c r="CE351" s="4">
        <v>48491.1015625</v>
      </c>
      <c r="CF351" s="4">
        <v>51247.5</v>
      </c>
      <c r="CG351" s="4">
        <v>47284.8984375</v>
      </c>
      <c r="CH351" s="4">
        <v>57471</v>
      </c>
      <c r="CI351" s="4">
        <v>47763</v>
      </c>
      <c r="CJ351" s="4">
        <v>33408.5</v>
      </c>
      <c r="CK351" s="4">
        <v>42762.8984375</v>
      </c>
      <c r="CL351" s="4">
        <v>49022.5</v>
      </c>
      <c r="CM351" s="4">
        <v>48244.69921875</v>
      </c>
      <c r="CN351" s="4">
        <v>45580.3984375</v>
      </c>
      <c r="CO351" s="4">
        <v>41382.19921875</v>
      </c>
      <c r="CP351" s="4">
        <v>35660.30078125</v>
      </c>
      <c r="CQ351" s="4">
        <v>30806</v>
      </c>
      <c r="CR351" s="4">
        <v>43670.3984375</v>
      </c>
      <c r="CS351" s="4">
        <v>45341.3984375</v>
      </c>
      <c r="CT351" s="4">
        <v>36334.3984375</v>
      </c>
      <c r="CU351" s="4">
        <v>59989</v>
      </c>
      <c r="CV351" s="4">
        <v>43782.30078125</v>
      </c>
      <c r="CW351" s="4">
        <v>49127.3984375</v>
      </c>
      <c r="CX351" s="4">
        <v>37227.30078125</v>
      </c>
      <c r="CY351" s="4">
        <v>49009.80078125</v>
      </c>
      <c r="CZ351" s="4">
        <v>59168.80078125</v>
      </c>
      <c r="DA351" s="4">
        <v>65535</v>
      </c>
      <c r="DB351" s="4">
        <v>48548.5</v>
      </c>
      <c r="DC351" s="4">
        <v>53701.5</v>
      </c>
      <c r="DD351" s="4">
        <v>52616</v>
      </c>
      <c r="DE351" s="4">
        <v>43378.8984375</v>
      </c>
      <c r="DF351" s="4">
        <v>45998.80078125</v>
      </c>
      <c r="DG351" s="4">
        <v>49448.30078125</v>
      </c>
      <c r="DH351" s="4">
        <v>65535</v>
      </c>
      <c r="DI351" s="4">
        <v>50838.6015625</v>
      </c>
      <c r="DJ351" s="4">
        <v>49477.80078125</v>
      </c>
      <c r="DK351" s="4">
        <v>65535</v>
      </c>
      <c r="DL351" s="4">
        <v>48713.3984375</v>
      </c>
      <c r="DM351" s="4">
        <v>43661.5</v>
      </c>
      <c r="DN351" s="4">
        <v>46332.8984375</v>
      </c>
      <c r="DO351" s="4">
        <v>54618.1015625</v>
      </c>
      <c r="DP351" s="4">
        <v>36589.3984375</v>
      </c>
      <c r="DQ351" s="4">
        <v>65535</v>
      </c>
      <c r="DR351" s="4">
        <v>54508.3984375</v>
      </c>
      <c r="DS351" s="4">
        <v>50202.1015625</v>
      </c>
      <c r="DT351" s="4">
        <v>65535</v>
      </c>
      <c r="DU351" s="4">
        <v>31481.099609375</v>
      </c>
      <c r="DV351" s="4">
        <v>49823.6015625</v>
      </c>
      <c r="DW351" s="4">
        <v>38275.5</v>
      </c>
      <c r="DX351" s="4">
        <v>47164.30078125</v>
      </c>
      <c r="DY351" s="4">
        <v>45633.30078125</v>
      </c>
      <c r="DZ351" s="4">
        <v>43355.30078125</v>
      </c>
      <c r="EA351" s="4">
        <v>45581.80078125</v>
      </c>
      <c r="EB351" s="4">
        <v>44665.30078125</v>
      </c>
      <c r="EC351" s="4">
        <v>54729</v>
      </c>
      <c r="ED351" s="4">
        <v>40566.3984375</v>
      </c>
      <c r="EE351" s="4">
        <v>47900.6015625</v>
      </c>
      <c r="EF351" s="4">
        <v>50756</v>
      </c>
      <c r="EG351" s="4">
        <v>37228.19921875</v>
      </c>
      <c r="EH351" s="4">
        <v>37878.80078125</v>
      </c>
      <c r="EI351" s="4">
        <v>41314.6015625</v>
      </c>
      <c r="EJ351" s="4">
        <v>47237</v>
      </c>
      <c r="EK351" s="4">
        <v>58909</v>
      </c>
      <c r="EL351" s="4">
        <v>47361.3984375</v>
      </c>
      <c r="EM351" s="4">
        <v>38324.1015625</v>
      </c>
      <c r="EN351" s="4">
        <v>46725</v>
      </c>
      <c r="EO351" s="4">
        <v>53097.5</v>
      </c>
      <c r="EP351" s="4">
        <v>46653.19921875</v>
      </c>
      <c r="EQ351" s="4">
        <v>49127.8984375</v>
      </c>
      <c r="ER351" s="4">
        <v>47703.3984375</v>
      </c>
      <c r="ES351" s="4">
        <v>50294.3984375</v>
      </c>
      <c r="ET351" s="4">
        <v>42324.19921875</v>
      </c>
      <c r="EU351" s="4">
        <v>47187.8984375</v>
      </c>
      <c r="EV351" s="4">
        <v>46210.30078125</v>
      </c>
      <c r="EW351" s="4">
        <v>65408</v>
      </c>
      <c r="EX351" s="4">
        <v>37053.30078125</v>
      </c>
      <c r="EY351" s="4">
        <v>46359.1015625</v>
      </c>
      <c r="EZ351" s="4">
        <v>43772.69921875</v>
      </c>
      <c r="FA351" s="4">
        <v>50563.19921875</v>
      </c>
      <c r="FB351" s="4">
        <v>46722.8984375</v>
      </c>
      <c r="FC351" s="4">
        <v>44773.3984375</v>
      </c>
      <c r="FD351" s="4">
        <v>63429</v>
      </c>
      <c r="FE351" s="4">
        <v>37840</v>
      </c>
      <c r="FF351" s="4">
        <v>59399</v>
      </c>
      <c r="FG351" s="4">
        <v>44036.30078125</v>
      </c>
      <c r="FH351" s="4">
        <v>34240.69921875</v>
      </c>
      <c r="FI351" s="4">
        <v>36743.19921875</v>
      </c>
      <c r="FJ351" s="4">
        <v>33223.69921875</v>
      </c>
      <c r="FK351" s="4">
        <v>38892.19921875</v>
      </c>
    </row>
    <row r="352" customFormat="1" spans="1:159">
      <c r="A352" t="s">
        <v>764</v>
      </c>
      <c r="B352" s="7" t="s">
        <v>40</v>
      </c>
      <c r="C352" s="4">
        <v>49485.30078125</v>
      </c>
      <c r="D352" s="4">
        <v>41314.30078125</v>
      </c>
      <c r="E352" s="4">
        <v>38719.69921875</v>
      </c>
      <c r="F352" s="4">
        <v>35492.80078125</v>
      </c>
      <c r="G352" s="4">
        <v>53465</v>
      </c>
      <c r="H352" s="4">
        <v>58234</v>
      </c>
      <c r="I352" s="4">
        <v>36695.5</v>
      </c>
      <c r="J352" s="4">
        <v>36733.19921875</v>
      </c>
      <c r="K352" s="4">
        <v>46252.8984375</v>
      </c>
      <c r="L352" s="4">
        <v>40117.69921875</v>
      </c>
      <c r="M352" s="4">
        <v>60707.30078125</v>
      </c>
      <c r="N352" s="4">
        <v>56195.69921875</v>
      </c>
      <c r="O352" s="4">
        <v>43842.80078125</v>
      </c>
      <c r="P352" s="4">
        <v>38624.8984375</v>
      </c>
      <c r="Q352" s="4">
        <v>46654</v>
      </c>
      <c r="R352" s="4">
        <v>47855.30078125</v>
      </c>
      <c r="S352" s="4">
        <v>38910</v>
      </c>
      <c r="T352" s="4">
        <v>34200.80078125</v>
      </c>
      <c r="U352" s="4">
        <v>54111.69921875</v>
      </c>
      <c r="V352" s="4">
        <v>63123</v>
      </c>
      <c r="W352" s="4">
        <v>52355.5</v>
      </c>
      <c r="X352" s="4">
        <v>35976.69921875</v>
      </c>
      <c r="Y352" s="4">
        <v>45046.3984375</v>
      </c>
      <c r="Z352" s="4">
        <v>34448.5</v>
      </c>
      <c r="AA352" s="4">
        <v>45059.3984375</v>
      </c>
      <c r="AB352" s="4">
        <v>58486.5</v>
      </c>
      <c r="AC352" s="4">
        <v>63023</v>
      </c>
      <c r="AD352" s="4">
        <v>48692</v>
      </c>
      <c r="AE352" s="4">
        <v>34284</v>
      </c>
      <c r="AF352" s="4">
        <v>36267</v>
      </c>
      <c r="AG352" s="4">
        <v>49047.1015625</v>
      </c>
      <c r="AH352" s="4">
        <v>51240</v>
      </c>
      <c r="AI352" s="4">
        <v>39687.80078125</v>
      </c>
      <c r="AJ352" s="4">
        <v>30510.69921875</v>
      </c>
      <c r="AK352" s="4">
        <v>47154.3984375</v>
      </c>
      <c r="AL352" s="4">
        <v>50146</v>
      </c>
      <c r="AM352" s="4">
        <v>44164.5</v>
      </c>
      <c r="AN352" s="4">
        <v>44980.80078125</v>
      </c>
      <c r="AO352" s="4">
        <v>36362.3984375</v>
      </c>
      <c r="AP352" s="4">
        <v>50026.80078125</v>
      </c>
      <c r="AQ352" s="4">
        <v>65535</v>
      </c>
      <c r="AR352" s="4">
        <v>48797.30078125</v>
      </c>
      <c r="AS352" s="4">
        <v>45936</v>
      </c>
      <c r="AT352" s="4">
        <v>32712.30078125</v>
      </c>
      <c r="AU352" s="4">
        <v>52508.5</v>
      </c>
      <c r="AV352" s="4">
        <v>53715.6015625</v>
      </c>
      <c r="AW352" s="4">
        <v>54208.30078125</v>
      </c>
      <c r="AX352" s="4">
        <v>46494</v>
      </c>
      <c r="AY352" s="4">
        <v>42990.69921875</v>
      </c>
      <c r="AZ352" s="4">
        <v>41679.30078125</v>
      </c>
      <c r="BA352" s="4">
        <v>29423</v>
      </c>
      <c r="BB352" s="4">
        <v>44603</v>
      </c>
      <c r="BC352" s="4">
        <v>40126</v>
      </c>
      <c r="BD352" s="4">
        <v>48175.19921875</v>
      </c>
      <c r="BE352" s="4">
        <v>49766.30078125</v>
      </c>
      <c r="BF352" s="4">
        <v>50452.5</v>
      </c>
      <c r="BG352" s="4">
        <v>31704.69921875</v>
      </c>
      <c r="BH352" s="4">
        <v>54064.30078125</v>
      </c>
      <c r="BI352" s="4">
        <v>38880.8984375</v>
      </c>
      <c r="BJ352" s="4">
        <v>41505</v>
      </c>
      <c r="BK352" s="4">
        <v>56113</v>
      </c>
      <c r="BL352" s="4">
        <v>50818.3984375</v>
      </c>
      <c r="BM352" s="4">
        <v>37700.80078125</v>
      </c>
      <c r="BN352" s="4">
        <v>55179.6015625</v>
      </c>
      <c r="BO352" s="4">
        <v>39889.5</v>
      </c>
      <c r="BP352" s="4">
        <v>40533.19921875</v>
      </c>
      <c r="BQ352" s="4">
        <v>51110.6015625</v>
      </c>
      <c r="BR352" s="4">
        <v>40156</v>
      </c>
      <c r="BS352" s="4">
        <v>49321.80078125</v>
      </c>
      <c r="BT352" s="4">
        <v>61555</v>
      </c>
      <c r="BU352" s="4">
        <v>49720.5</v>
      </c>
      <c r="BV352" s="4">
        <v>45500.19921875</v>
      </c>
      <c r="BW352" s="4">
        <v>43607.5</v>
      </c>
      <c r="BX352" s="4">
        <v>60287.5</v>
      </c>
      <c r="BY352" s="4">
        <v>60257</v>
      </c>
      <c r="BZ352" s="4">
        <v>48702.19921875</v>
      </c>
      <c r="CA352" s="4">
        <v>48462.30078125</v>
      </c>
      <c r="CB352" s="4">
        <v>43358.69921875</v>
      </c>
      <c r="CC352" s="4">
        <v>36115.30078125</v>
      </c>
      <c r="CD352" s="4">
        <v>65535</v>
      </c>
      <c r="CE352" s="4">
        <v>45041.6015625</v>
      </c>
      <c r="CF352" s="4">
        <v>50289.80078125</v>
      </c>
      <c r="CG352" s="4">
        <v>47421.30078125</v>
      </c>
      <c r="CH352" s="4">
        <v>49210</v>
      </c>
      <c r="CI352" s="4">
        <v>50533.1015625</v>
      </c>
      <c r="CJ352" s="4">
        <v>39729.80078125</v>
      </c>
      <c r="CK352" s="4">
        <v>44281</v>
      </c>
      <c r="CL352" s="4">
        <v>59518</v>
      </c>
      <c r="CM352" s="4">
        <v>52395</v>
      </c>
      <c r="CN352" s="4">
        <v>45327.19921875</v>
      </c>
      <c r="CO352" s="4">
        <v>49269</v>
      </c>
      <c r="CP352" s="4">
        <v>50944.3984375</v>
      </c>
      <c r="CQ352" s="4">
        <v>42005.3984375</v>
      </c>
      <c r="CR352" s="4">
        <v>34785</v>
      </c>
      <c r="CS352" s="4">
        <v>46669.80078125</v>
      </c>
      <c r="CT352" s="4">
        <v>37791</v>
      </c>
      <c r="CU352" s="4">
        <v>47734.80078125</v>
      </c>
      <c r="CV352" s="4">
        <v>40801</v>
      </c>
      <c r="CW352" s="4">
        <v>50583.69921875</v>
      </c>
      <c r="CX352" s="4">
        <v>49971.6015625</v>
      </c>
      <c r="CY352" s="4">
        <v>47145.3984375</v>
      </c>
      <c r="CZ352" s="4">
        <v>44515.19921875</v>
      </c>
      <c r="DA352" s="4">
        <v>38704.30078125</v>
      </c>
      <c r="DB352" s="4">
        <v>34635</v>
      </c>
      <c r="DC352" s="4">
        <v>37058.30078125</v>
      </c>
      <c r="DD352" s="4">
        <v>47057.5</v>
      </c>
      <c r="DE352" s="4">
        <v>44642.1015625</v>
      </c>
      <c r="DF352" s="4">
        <v>46051.5</v>
      </c>
      <c r="DG352" s="4">
        <v>46820</v>
      </c>
      <c r="DH352" s="4">
        <v>40673.1015625</v>
      </c>
      <c r="DI352" s="4">
        <v>51867.69921875</v>
      </c>
      <c r="DJ352" s="4">
        <v>36567.5</v>
      </c>
      <c r="DK352" s="4">
        <v>51629.3984375</v>
      </c>
      <c r="DL352" s="4">
        <v>42541.6015625</v>
      </c>
      <c r="DM352" s="4">
        <v>50321.69921875</v>
      </c>
      <c r="DN352" s="4">
        <v>48819.8984375</v>
      </c>
      <c r="DO352" s="4">
        <v>53467</v>
      </c>
      <c r="DP352" s="4">
        <v>55419.80078125</v>
      </c>
      <c r="DQ352" s="4">
        <v>46456</v>
      </c>
      <c r="DR352" s="4">
        <v>46343</v>
      </c>
      <c r="DS352" s="4">
        <v>44260.30078125</v>
      </c>
      <c r="DT352" s="4">
        <v>47910.80078125</v>
      </c>
      <c r="DU352" s="4">
        <v>46755</v>
      </c>
      <c r="DV352" s="4">
        <v>48069.8984375</v>
      </c>
      <c r="DW352" s="4">
        <v>54581</v>
      </c>
      <c r="DX352" s="4">
        <v>45114.30078125</v>
      </c>
      <c r="DY352" s="4">
        <v>42607.19921875</v>
      </c>
      <c r="DZ352" s="4">
        <v>51826.80078125</v>
      </c>
      <c r="EA352" s="4">
        <v>61151</v>
      </c>
      <c r="EB352" s="4">
        <v>36615</v>
      </c>
      <c r="EC352" s="4">
        <v>40426.5</v>
      </c>
      <c r="ED352" s="4">
        <v>44694.80078125</v>
      </c>
      <c r="EE352" s="4">
        <v>36187.8984375</v>
      </c>
      <c r="EF352" s="4">
        <v>37720</v>
      </c>
      <c r="EG352" s="4">
        <v>37714.69921875</v>
      </c>
      <c r="EH352" s="4">
        <v>39996.69921875</v>
      </c>
      <c r="EI352" s="4">
        <v>36155.30078125</v>
      </c>
      <c r="EJ352" s="4">
        <v>40606.1015625</v>
      </c>
      <c r="EK352" s="4">
        <v>45019.80078125</v>
      </c>
      <c r="EL352" s="4">
        <v>62471</v>
      </c>
      <c r="EM352" s="4">
        <v>43777</v>
      </c>
      <c r="EN352" s="4">
        <v>48781.3984375</v>
      </c>
      <c r="EO352" s="4">
        <v>56588</v>
      </c>
      <c r="EP352" s="4">
        <v>43568</v>
      </c>
      <c r="EQ352" s="4">
        <v>54232.30078125</v>
      </c>
      <c r="ER352" s="4">
        <v>41065.1015625</v>
      </c>
      <c r="ES352" s="4">
        <v>42970.8984375</v>
      </c>
      <c r="ET352" s="4">
        <v>44042.69921875</v>
      </c>
      <c r="EU352" s="4">
        <v>37474.30078125</v>
      </c>
      <c r="EV352" s="4">
        <v>43668</v>
      </c>
      <c r="EW352" s="4">
        <v>53220.69921875</v>
      </c>
      <c r="EX352" s="4">
        <v>45907.1015625</v>
      </c>
      <c r="EY352" s="4">
        <v>39998.3984375</v>
      </c>
      <c r="EZ352" s="4">
        <v>46868.1015625</v>
      </c>
      <c r="FA352" s="4">
        <v>44128.69921875</v>
      </c>
      <c r="FB352" s="4">
        <v>48730</v>
      </c>
      <c r="FC352" s="4">
        <v>46198.69921875</v>
      </c>
    </row>
    <row r="353" customFormat="1" spans="1:181">
      <c r="A353" t="s">
        <v>765</v>
      </c>
      <c r="B353" s="7" t="s">
        <v>40</v>
      </c>
      <c r="C353" s="4">
        <v>40534</v>
      </c>
      <c r="D353" s="4">
        <v>63766</v>
      </c>
      <c r="E353" s="4">
        <v>53254</v>
      </c>
      <c r="F353" s="4">
        <v>52583.3984375</v>
      </c>
      <c r="G353" s="4">
        <v>45776.69921875</v>
      </c>
      <c r="H353" s="4">
        <v>47061.1015625</v>
      </c>
      <c r="I353" s="4">
        <v>39445.5</v>
      </c>
      <c r="J353" s="4">
        <v>44363.69921875</v>
      </c>
      <c r="K353" s="4">
        <v>32349.80078125</v>
      </c>
      <c r="L353" s="4">
        <v>29925</v>
      </c>
      <c r="M353" s="4">
        <v>51769.19921875</v>
      </c>
      <c r="N353" s="4">
        <v>45981</v>
      </c>
      <c r="O353" s="4">
        <v>37590</v>
      </c>
      <c r="P353" s="4">
        <v>65535</v>
      </c>
      <c r="Q353" s="4">
        <v>43111.30078125</v>
      </c>
      <c r="R353" s="4">
        <v>65535</v>
      </c>
      <c r="S353" s="4">
        <v>48910.8984375</v>
      </c>
      <c r="T353" s="4">
        <v>42642.6015625</v>
      </c>
      <c r="U353" s="4">
        <v>40490.5</v>
      </c>
      <c r="V353" s="4">
        <v>48216.5</v>
      </c>
      <c r="W353" s="4">
        <v>45727.5</v>
      </c>
      <c r="X353" s="4">
        <v>42156.30078125</v>
      </c>
      <c r="Y353" s="4">
        <v>44912</v>
      </c>
      <c r="Z353" s="4">
        <v>43587.19921875</v>
      </c>
      <c r="AA353" s="4">
        <v>55294.3984375</v>
      </c>
      <c r="AB353" s="4">
        <v>42005</v>
      </c>
      <c r="AC353" s="4">
        <v>51456</v>
      </c>
      <c r="AD353" s="4">
        <v>44150.80078125</v>
      </c>
      <c r="AE353" s="4">
        <v>36450.6015625</v>
      </c>
      <c r="AF353" s="4">
        <v>50396.80078125</v>
      </c>
      <c r="AG353" s="4">
        <v>52997</v>
      </c>
      <c r="AH353" s="4">
        <v>44882.5</v>
      </c>
      <c r="AI353" s="4">
        <v>52001.6015625</v>
      </c>
      <c r="AJ353" s="4">
        <v>45713.30078125</v>
      </c>
      <c r="AK353" s="4">
        <v>43491.30078125</v>
      </c>
      <c r="AL353" s="4">
        <v>49350.30078125</v>
      </c>
      <c r="AM353" s="4">
        <v>41642.80078125</v>
      </c>
      <c r="AN353" s="4">
        <v>54742.30078125</v>
      </c>
      <c r="AO353" s="4">
        <v>46333.3984375</v>
      </c>
      <c r="AP353" s="4">
        <v>53534</v>
      </c>
      <c r="AQ353" s="4">
        <v>44169</v>
      </c>
      <c r="AR353" s="4">
        <v>65535</v>
      </c>
      <c r="AS353" s="4">
        <v>56771.69921875</v>
      </c>
      <c r="AT353" s="4">
        <v>39581.5</v>
      </c>
      <c r="AU353" s="4">
        <v>50719.30078125</v>
      </c>
      <c r="AV353" s="4">
        <v>36835</v>
      </c>
      <c r="AW353" s="4">
        <v>60327.30078125</v>
      </c>
      <c r="AX353" s="4">
        <v>37798.5</v>
      </c>
      <c r="AY353" s="4">
        <v>38002.3984375</v>
      </c>
      <c r="AZ353" s="4">
        <v>46656.8984375</v>
      </c>
      <c r="BA353" s="4">
        <v>65535</v>
      </c>
      <c r="BB353" s="4">
        <v>39628.80078125</v>
      </c>
      <c r="BC353" s="4">
        <v>43243.6015625</v>
      </c>
      <c r="BD353" s="4">
        <v>41154.5</v>
      </c>
      <c r="BE353" s="4">
        <v>36422</v>
      </c>
      <c r="BF353" s="4">
        <v>45479.1015625</v>
      </c>
      <c r="BG353" s="4">
        <v>36210.8984375</v>
      </c>
      <c r="BH353" s="4">
        <v>40926.8984375</v>
      </c>
      <c r="BI353" s="4">
        <v>53085</v>
      </c>
      <c r="BJ353" s="4">
        <v>50132.6015625</v>
      </c>
      <c r="BK353" s="4">
        <v>49780.5</v>
      </c>
      <c r="BL353" s="4">
        <v>55287</v>
      </c>
      <c r="BM353" s="4">
        <v>41340.30078125</v>
      </c>
      <c r="BN353" s="4">
        <v>40733</v>
      </c>
      <c r="BO353" s="4">
        <v>42993.30078125</v>
      </c>
      <c r="BP353" s="4">
        <v>37383.30078125</v>
      </c>
      <c r="BQ353" s="4">
        <v>65535</v>
      </c>
      <c r="BR353" s="4">
        <v>51211.30078125</v>
      </c>
      <c r="BS353" s="4">
        <v>54076.6015625</v>
      </c>
      <c r="BT353" s="4">
        <v>44698.30078125</v>
      </c>
      <c r="BU353" s="4">
        <v>38828.30078125</v>
      </c>
      <c r="BV353" s="4">
        <v>44494.80078125</v>
      </c>
      <c r="BW353" s="4">
        <v>51927.3984375</v>
      </c>
      <c r="BX353" s="4">
        <v>58448</v>
      </c>
      <c r="BY353" s="4">
        <v>49066.3984375</v>
      </c>
      <c r="BZ353" s="4">
        <v>43990.69921875</v>
      </c>
      <c r="CA353" s="4">
        <v>42023.3984375</v>
      </c>
      <c r="CB353" s="4">
        <v>60850</v>
      </c>
      <c r="CC353" s="4">
        <v>45523.5</v>
      </c>
      <c r="CD353" s="4">
        <v>45905.80078125</v>
      </c>
      <c r="CE353" s="4">
        <v>43734.69921875</v>
      </c>
      <c r="CF353" s="4">
        <v>48217</v>
      </c>
      <c r="CG353" s="4">
        <v>44855.5</v>
      </c>
      <c r="CH353" s="4">
        <v>44574.8984375</v>
      </c>
      <c r="CI353" s="4">
        <v>47349.30078125</v>
      </c>
      <c r="CJ353" s="4">
        <v>50878.19921875</v>
      </c>
      <c r="CK353" s="4">
        <v>48243.19921875</v>
      </c>
      <c r="CL353" s="4">
        <v>50020.5</v>
      </c>
      <c r="CM353" s="4">
        <v>48627.1015625</v>
      </c>
      <c r="CN353" s="4">
        <v>35090.5</v>
      </c>
      <c r="CO353" s="4">
        <v>31998</v>
      </c>
      <c r="CP353" s="4">
        <v>46247.8984375</v>
      </c>
      <c r="CQ353" s="4">
        <v>45539.30078125</v>
      </c>
      <c r="CR353" s="4">
        <v>43944.5</v>
      </c>
      <c r="CS353" s="4">
        <v>48469.69921875</v>
      </c>
      <c r="CT353" s="4">
        <v>40407.6015625</v>
      </c>
      <c r="CU353" s="4">
        <v>49720.80078125</v>
      </c>
      <c r="CV353" s="4">
        <v>64611.5</v>
      </c>
      <c r="CW353" s="4">
        <v>54011.6015625</v>
      </c>
      <c r="CX353" s="4">
        <v>40136.1015625</v>
      </c>
      <c r="CY353" s="4">
        <v>58010.8984375</v>
      </c>
      <c r="CZ353" s="4">
        <v>52765</v>
      </c>
      <c r="DA353" s="4">
        <v>41807.5</v>
      </c>
      <c r="DB353" s="4">
        <v>60082.19921875</v>
      </c>
      <c r="DC353" s="4">
        <v>51964.8984375</v>
      </c>
      <c r="DD353" s="4">
        <v>50841.1015625</v>
      </c>
      <c r="DE353" s="4">
        <v>47318.1015625</v>
      </c>
      <c r="DF353" s="4">
        <v>51411.1015625</v>
      </c>
      <c r="DG353" s="4">
        <v>42296.3984375</v>
      </c>
      <c r="DH353" s="4">
        <v>44675.8984375</v>
      </c>
      <c r="DI353" s="4">
        <v>41899.5</v>
      </c>
      <c r="DJ353" s="4">
        <v>51849</v>
      </c>
      <c r="DK353" s="4">
        <v>43508.1015625</v>
      </c>
      <c r="DL353" s="4">
        <v>43468.6015625</v>
      </c>
      <c r="DM353" s="4">
        <v>49961.6015625</v>
      </c>
      <c r="DN353" s="4">
        <v>49632.1015625</v>
      </c>
      <c r="DO353" s="4">
        <v>56876.80078125</v>
      </c>
      <c r="DP353" s="4">
        <v>44118.3984375</v>
      </c>
      <c r="DQ353" s="4">
        <v>49821.30078125</v>
      </c>
      <c r="DR353" s="4">
        <v>45572.3984375</v>
      </c>
      <c r="DS353" s="4">
        <v>41391.30078125</v>
      </c>
      <c r="DT353" s="4">
        <v>40350.80078125</v>
      </c>
      <c r="DU353" s="4">
        <v>47632.6015625</v>
      </c>
      <c r="DV353" s="4">
        <v>47550.5</v>
      </c>
      <c r="DW353" s="4">
        <v>43168.80078125</v>
      </c>
      <c r="DX353" s="4">
        <v>39506.80078125</v>
      </c>
      <c r="DY353" s="4">
        <v>51445.19921875</v>
      </c>
      <c r="DZ353" s="4">
        <v>56145</v>
      </c>
      <c r="EA353" s="4">
        <v>43350</v>
      </c>
      <c r="EB353" s="4">
        <v>36438.6015625</v>
      </c>
      <c r="EC353" s="4">
        <v>44967.80078125</v>
      </c>
      <c r="ED353" s="4">
        <v>38152.80078125</v>
      </c>
      <c r="EE353" s="4">
        <v>50672.1015625</v>
      </c>
      <c r="EF353" s="4">
        <v>41537.5</v>
      </c>
      <c r="EG353" s="4">
        <v>33367.80078125</v>
      </c>
      <c r="EH353" s="4">
        <v>45749.8984375</v>
      </c>
      <c r="EI353" s="4">
        <v>43467.5</v>
      </c>
      <c r="EJ353" s="4">
        <v>44886.5</v>
      </c>
      <c r="EK353" s="4">
        <v>42492.1015625</v>
      </c>
      <c r="EL353" s="4">
        <v>50424.19921875</v>
      </c>
      <c r="EM353" s="4">
        <v>41737.19921875</v>
      </c>
      <c r="EN353" s="4">
        <v>48891.6015625</v>
      </c>
      <c r="EO353" s="4">
        <v>52424.69921875</v>
      </c>
      <c r="EP353" s="4">
        <v>44621.69921875</v>
      </c>
      <c r="EQ353" s="4">
        <v>45203.5</v>
      </c>
      <c r="ER353" s="4">
        <v>43503.5</v>
      </c>
      <c r="ES353" s="4">
        <v>52170.5</v>
      </c>
      <c r="ET353" s="4">
        <v>38882.30078125</v>
      </c>
      <c r="EU353" s="4">
        <v>65535</v>
      </c>
      <c r="EV353" s="4">
        <v>44207</v>
      </c>
      <c r="EW353" s="4">
        <v>47972</v>
      </c>
      <c r="EX353" s="4">
        <v>43201</v>
      </c>
      <c r="EY353" s="4">
        <v>48202.30078125</v>
      </c>
      <c r="EZ353" s="4">
        <v>38365.5</v>
      </c>
      <c r="FA353" s="4">
        <v>40901.3984375</v>
      </c>
      <c r="FB353" s="4">
        <v>41041.30078125</v>
      </c>
      <c r="FC353" s="4">
        <v>36231.80078125</v>
      </c>
      <c r="FD353" s="4">
        <v>57152</v>
      </c>
      <c r="FE353" s="4">
        <v>44869</v>
      </c>
      <c r="FF353" s="4">
        <v>37840.5</v>
      </c>
      <c r="FG353" s="4">
        <v>43205.30078125</v>
      </c>
      <c r="FH353" s="4">
        <v>53982.5</v>
      </c>
      <c r="FI353" s="4">
        <v>65535</v>
      </c>
      <c r="FJ353" s="4">
        <v>34781.5</v>
      </c>
      <c r="FK353" s="4">
        <v>46838.30078125</v>
      </c>
      <c r="FL353" s="4">
        <v>62477.80078125</v>
      </c>
      <c r="FM353" s="4">
        <v>36913.5</v>
      </c>
      <c r="FN353" s="4">
        <v>42366.6015625</v>
      </c>
      <c r="FO353" s="4">
        <v>42987</v>
      </c>
      <c r="FP353" s="4">
        <v>41978.8984375</v>
      </c>
      <c r="FQ353" s="4">
        <v>50895.1015625</v>
      </c>
      <c r="FR353" s="4">
        <v>62222</v>
      </c>
      <c r="FS353" s="4">
        <v>50800.1015625</v>
      </c>
      <c r="FT353" s="4">
        <v>65535</v>
      </c>
      <c r="FU353" s="4">
        <v>53203.30078125</v>
      </c>
      <c r="FV353" s="4">
        <v>42818.80078125</v>
      </c>
      <c r="FW353" s="4">
        <v>38801.80078125</v>
      </c>
      <c r="FX353" s="4">
        <v>53203.3984375</v>
      </c>
      <c r="FY353" s="4">
        <v>45564.3984375</v>
      </c>
    </row>
    <row r="354" customFormat="1" spans="1:186">
      <c r="A354" t="s">
        <v>766</v>
      </c>
      <c r="B354" s="7" t="s">
        <v>40</v>
      </c>
      <c r="C354" s="4">
        <v>65535</v>
      </c>
      <c r="D354" s="4">
        <v>42872.3984375</v>
      </c>
      <c r="E354" s="4">
        <v>65417.5</v>
      </c>
      <c r="F354" s="4">
        <v>36915.6015625</v>
      </c>
      <c r="G354" s="4">
        <v>65535</v>
      </c>
      <c r="H354" s="4">
        <v>54136.3984375</v>
      </c>
      <c r="I354" s="4">
        <v>45357.3984375</v>
      </c>
      <c r="J354" s="4">
        <v>43665.6015625</v>
      </c>
      <c r="K354" s="4">
        <v>45212.5</v>
      </c>
      <c r="L354" s="4">
        <v>43526.8984375</v>
      </c>
      <c r="M354" s="4">
        <v>51673.19921875</v>
      </c>
      <c r="N354" s="4">
        <v>38460.5</v>
      </c>
      <c r="O354" s="4">
        <v>49429</v>
      </c>
      <c r="P354" s="4">
        <v>43200.1015625</v>
      </c>
      <c r="Q354" s="4">
        <v>46986.80078125</v>
      </c>
      <c r="R354" s="4">
        <v>43054.5</v>
      </c>
      <c r="S354" s="4">
        <v>55805</v>
      </c>
      <c r="T354" s="4">
        <v>45614</v>
      </c>
      <c r="U354" s="4">
        <v>49450.6015625</v>
      </c>
      <c r="V354" s="4">
        <v>42681</v>
      </c>
      <c r="W354" s="4">
        <v>43654.8984375</v>
      </c>
      <c r="X354" s="4">
        <v>40037.6015625</v>
      </c>
      <c r="Y354" s="4">
        <v>45339</v>
      </c>
      <c r="Z354" s="4">
        <v>44979</v>
      </c>
      <c r="AA354" s="4">
        <v>44650.19921875</v>
      </c>
      <c r="AB354" s="4">
        <v>40946.30078125</v>
      </c>
      <c r="AC354" s="4">
        <v>54037.80078125</v>
      </c>
      <c r="AD354" s="4">
        <v>45908.3984375</v>
      </c>
      <c r="AE354" s="4">
        <v>30748.5</v>
      </c>
      <c r="AF354" s="4">
        <v>56952.30078125</v>
      </c>
      <c r="AG354" s="4">
        <v>49488</v>
      </c>
      <c r="AH354" s="4">
        <v>44199</v>
      </c>
      <c r="AI354" s="4">
        <v>33839</v>
      </c>
      <c r="AJ354" s="4">
        <v>51923.5</v>
      </c>
      <c r="AK354" s="4">
        <v>37100.6015625</v>
      </c>
      <c r="AL354" s="4">
        <v>41705.80078125</v>
      </c>
      <c r="AM354" s="4">
        <v>48435</v>
      </c>
      <c r="AN354" s="4">
        <v>34767.5</v>
      </c>
      <c r="AO354" s="4">
        <v>47599.6015625</v>
      </c>
      <c r="AP354" s="4">
        <v>45578.30078125</v>
      </c>
      <c r="AQ354" s="4">
        <v>43163.1015625</v>
      </c>
      <c r="AR354" s="4">
        <v>49388.19921875</v>
      </c>
      <c r="AS354" s="4">
        <v>59618</v>
      </c>
      <c r="AT354" s="4">
        <v>45099.8984375</v>
      </c>
      <c r="AU354" s="4">
        <v>41942.80078125</v>
      </c>
      <c r="AV354" s="4">
        <v>42847.1015625</v>
      </c>
      <c r="AW354" s="4">
        <v>28784.5</v>
      </c>
      <c r="AX354" s="4">
        <v>41249.6015625</v>
      </c>
      <c r="AY354" s="4">
        <v>55336.30078125</v>
      </c>
      <c r="AZ354" s="4">
        <v>40549.80078125</v>
      </c>
      <c r="BA354" s="4">
        <v>47885</v>
      </c>
      <c r="BB354" s="4">
        <v>35003</v>
      </c>
      <c r="BC354" s="4">
        <v>43047.5</v>
      </c>
      <c r="BD354" s="4">
        <v>65535</v>
      </c>
      <c r="BE354" s="4">
        <v>58262.5</v>
      </c>
      <c r="BF354" s="4">
        <v>44026.30078125</v>
      </c>
      <c r="BG354" s="4">
        <v>37202.3984375</v>
      </c>
      <c r="BH354" s="4">
        <v>43885.69921875</v>
      </c>
      <c r="BI354" s="4">
        <v>52101.3984375</v>
      </c>
      <c r="BJ354" s="4">
        <v>34149.5</v>
      </c>
      <c r="BK354" s="4">
        <v>36209.8984375</v>
      </c>
      <c r="BL354" s="4">
        <v>40875</v>
      </c>
      <c r="BM354" s="4">
        <v>46803</v>
      </c>
      <c r="BN354" s="4">
        <v>46114.30078125</v>
      </c>
      <c r="BO354" s="4">
        <v>47520</v>
      </c>
      <c r="BP354" s="4">
        <v>54584</v>
      </c>
      <c r="BQ354" s="4">
        <v>33214</v>
      </c>
      <c r="BR354" s="4">
        <v>46953.30078125</v>
      </c>
      <c r="BS354" s="4">
        <v>47896.19921875</v>
      </c>
      <c r="BT354" s="4">
        <v>41890.6015625</v>
      </c>
      <c r="BU354" s="4">
        <v>65535</v>
      </c>
      <c r="BV354" s="4">
        <v>56276</v>
      </c>
      <c r="BW354" s="4">
        <v>65535</v>
      </c>
      <c r="BX354" s="4">
        <v>38937.6015625</v>
      </c>
      <c r="BY354" s="4">
        <v>34158.5</v>
      </c>
      <c r="BZ354" s="4">
        <v>51008.30078125</v>
      </c>
      <c r="CA354" s="4">
        <v>46261.3984375</v>
      </c>
      <c r="CB354" s="4">
        <v>46446</v>
      </c>
      <c r="CC354" s="4">
        <v>41439.30078125</v>
      </c>
      <c r="CD354" s="4">
        <v>42492.69921875</v>
      </c>
      <c r="CE354" s="4">
        <v>45889.69921875</v>
      </c>
      <c r="CF354" s="4">
        <v>65535</v>
      </c>
      <c r="CG354" s="4">
        <v>65535</v>
      </c>
      <c r="CH354" s="4">
        <v>47729.8984375</v>
      </c>
      <c r="CI354" s="4">
        <v>40358.30078125</v>
      </c>
      <c r="CJ354" s="4">
        <v>52474</v>
      </c>
      <c r="CK354" s="4">
        <v>62611</v>
      </c>
      <c r="CL354" s="4">
        <v>63968</v>
      </c>
      <c r="CM354" s="4">
        <v>49536.8984375</v>
      </c>
      <c r="CN354" s="4">
        <v>37308.69921875</v>
      </c>
      <c r="CO354" s="4">
        <v>43789.5</v>
      </c>
      <c r="CP354" s="4">
        <v>49161.1015625</v>
      </c>
      <c r="CQ354" s="4">
        <v>37147.80078125</v>
      </c>
      <c r="CR354" s="4">
        <v>44236.8984375</v>
      </c>
      <c r="CS354" s="4">
        <v>33912.69921875</v>
      </c>
      <c r="CT354" s="4">
        <v>39410.3984375</v>
      </c>
      <c r="CU354" s="4">
        <v>48192.5</v>
      </c>
      <c r="CV354" s="4">
        <v>40607.6015625</v>
      </c>
      <c r="CW354" s="4">
        <v>37149</v>
      </c>
      <c r="CX354" s="4">
        <v>38880.69921875</v>
      </c>
      <c r="CY354" s="4">
        <v>47882.69921875</v>
      </c>
      <c r="CZ354" s="4">
        <v>65535</v>
      </c>
      <c r="DA354" s="4">
        <v>54821.3984375</v>
      </c>
      <c r="DB354" s="4">
        <v>52677.80078125</v>
      </c>
      <c r="DC354" s="4">
        <v>57764</v>
      </c>
      <c r="DD354" s="4">
        <v>40057.8984375</v>
      </c>
      <c r="DE354" s="4">
        <v>47704.3984375</v>
      </c>
      <c r="DF354" s="4">
        <v>48539</v>
      </c>
      <c r="DG354" s="4">
        <v>44655.8984375</v>
      </c>
      <c r="DH354" s="4">
        <v>45935.80078125</v>
      </c>
      <c r="DI354" s="4">
        <v>49485</v>
      </c>
      <c r="DJ354" s="4">
        <v>48864.80078125</v>
      </c>
      <c r="DK354" s="4">
        <v>49376.3984375</v>
      </c>
      <c r="DL354" s="4">
        <v>48600.80078125</v>
      </c>
      <c r="DM354" s="4">
        <v>52742.30078125</v>
      </c>
      <c r="DN354" s="4">
        <v>52082</v>
      </c>
      <c r="DO354" s="4">
        <v>65535</v>
      </c>
      <c r="DP354" s="4">
        <v>29979</v>
      </c>
      <c r="DQ354" s="4">
        <v>47058.19921875</v>
      </c>
      <c r="DR354" s="4">
        <v>44515.69921875</v>
      </c>
      <c r="DS354" s="4">
        <v>32134.80078125</v>
      </c>
      <c r="DT354" s="4">
        <v>53307</v>
      </c>
      <c r="DU354" s="4">
        <v>43795</v>
      </c>
      <c r="DV354" s="4">
        <v>50462.30078125</v>
      </c>
      <c r="DW354" s="4">
        <v>44736.3984375</v>
      </c>
      <c r="DX354" s="4">
        <v>65535</v>
      </c>
      <c r="DY354" s="4">
        <v>34047</v>
      </c>
      <c r="DZ354" s="4">
        <v>54727</v>
      </c>
      <c r="EA354" s="4">
        <v>38001.69921875</v>
      </c>
      <c r="EB354" s="4">
        <v>44609.19921875</v>
      </c>
      <c r="EC354" s="4">
        <v>44942</v>
      </c>
      <c r="ED354" s="4">
        <v>45556.8984375</v>
      </c>
      <c r="EE354" s="4">
        <v>42939.30078125</v>
      </c>
      <c r="EF354" s="4">
        <v>48393.80078125</v>
      </c>
      <c r="EG354" s="4">
        <v>42965.80078125</v>
      </c>
      <c r="EH354" s="4">
        <v>43972.1015625</v>
      </c>
      <c r="EI354" s="4">
        <v>42972.30078125</v>
      </c>
      <c r="EJ354" s="4">
        <v>50843.8984375</v>
      </c>
      <c r="EK354" s="4">
        <v>53095.80078125</v>
      </c>
      <c r="EL354" s="4">
        <v>49012.1015625</v>
      </c>
      <c r="EM354" s="4">
        <v>47876.6015625</v>
      </c>
      <c r="EN354" s="4">
        <v>53223.30078125</v>
      </c>
      <c r="EO354" s="4">
        <v>39328</v>
      </c>
      <c r="EP354" s="4">
        <v>48447.80078125</v>
      </c>
      <c r="EQ354" s="4">
        <v>45745</v>
      </c>
      <c r="ER354" s="4">
        <v>61809</v>
      </c>
      <c r="ES354" s="4">
        <v>45585.30078125</v>
      </c>
      <c r="ET354" s="4">
        <v>40940.19921875</v>
      </c>
      <c r="EU354" s="4">
        <v>40043.19921875</v>
      </c>
      <c r="EV354" s="4">
        <v>46236.5</v>
      </c>
      <c r="EW354" s="4">
        <v>33233.19921875</v>
      </c>
      <c r="EX354" s="4">
        <v>45455.1015625</v>
      </c>
      <c r="EY354" s="4">
        <v>40494.1015625</v>
      </c>
      <c r="EZ354" s="4">
        <v>63898</v>
      </c>
      <c r="FA354" s="4">
        <v>65535</v>
      </c>
      <c r="FB354" s="4">
        <v>49009.6015625</v>
      </c>
      <c r="FC354" s="4">
        <v>33529.80078125</v>
      </c>
      <c r="FD354" s="4">
        <v>42621.3984375</v>
      </c>
      <c r="FE354" s="4">
        <v>50339.30078125</v>
      </c>
      <c r="FF354" s="4">
        <v>43546.80078125</v>
      </c>
      <c r="FG354" s="4">
        <v>65535</v>
      </c>
      <c r="FH354" s="4">
        <v>41046.30078125</v>
      </c>
      <c r="FI354" s="4">
        <v>47348</v>
      </c>
      <c r="FJ354" s="4">
        <v>45976.19921875</v>
      </c>
      <c r="FK354" s="4">
        <v>32233.69921875</v>
      </c>
      <c r="FL354" s="4">
        <v>50865</v>
      </c>
      <c r="FM354" s="4">
        <v>48645.69921875</v>
      </c>
      <c r="FN354" s="4">
        <v>46048.3984375</v>
      </c>
      <c r="FO354" s="4">
        <v>46160.80078125</v>
      </c>
      <c r="FP354" s="4">
        <v>40289</v>
      </c>
      <c r="FQ354" s="4">
        <v>46967.1015625</v>
      </c>
      <c r="FR354" s="4">
        <v>46760.5</v>
      </c>
      <c r="FS354" s="4">
        <v>43400.1015625</v>
      </c>
      <c r="FT354" s="4">
        <v>47127.8984375</v>
      </c>
      <c r="FU354" s="4">
        <v>61790.80078125</v>
      </c>
      <c r="FV354" s="4">
        <v>46595.30078125</v>
      </c>
      <c r="FW354" s="4">
        <v>46909.1015625</v>
      </c>
      <c r="FX354" s="4">
        <v>45102</v>
      </c>
      <c r="FY354" s="4">
        <v>30904.80078125</v>
      </c>
      <c r="FZ354" s="4">
        <v>38662.8984375</v>
      </c>
      <c r="GA354" s="4">
        <v>58199</v>
      </c>
      <c r="GB354" s="4">
        <v>45999.1015625</v>
      </c>
      <c r="GC354" s="4">
        <v>46661.80078125</v>
      </c>
      <c r="GD354" s="4">
        <v>52481.19921875</v>
      </c>
    </row>
    <row r="355" customFormat="1" spans="1:246">
      <c r="A355" t="s">
        <v>767</v>
      </c>
      <c r="B355" s="7" t="s">
        <v>40</v>
      </c>
      <c r="C355" s="4">
        <v>42592.5</v>
      </c>
      <c r="D355" s="4">
        <v>55636.5</v>
      </c>
      <c r="E355" s="4">
        <v>37913.1015625</v>
      </c>
      <c r="F355" s="4">
        <v>42046.5</v>
      </c>
      <c r="G355" s="4">
        <v>42823.5</v>
      </c>
      <c r="H355" s="4">
        <v>59984.80078125</v>
      </c>
      <c r="I355" s="4">
        <v>42355.80078125</v>
      </c>
      <c r="J355" s="4">
        <v>54047</v>
      </c>
      <c r="K355" s="4">
        <v>44562.19921875</v>
      </c>
      <c r="L355" s="4">
        <v>54266.80078125</v>
      </c>
      <c r="M355" s="4">
        <v>48247.6015625</v>
      </c>
      <c r="N355" s="4">
        <v>33862.80078125</v>
      </c>
      <c r="O355" s="4">
        <v>32125</v>
      </c>
      <c r="P355" s="4">
        <v>42172.6015625</v>
      </c>
      <c r="Q355" s="4">
        <v>54395.80078125</v>
      </c>
      <c r="R355" s="4">
        <v>46932.80078125</v>
      </c>
      <c r="S355" s="4">
        <v>42086.80078125</v>
      </c>
      <c r="T355" s="4">
        <v>37572.19921875</v>
      </c>
      <c r="U355" s="4">
        <v>41049.69921875</v>
      </c>
      <c r="V355" s="4">
        <v>46416.30078125</v>
      </c>
      <c r="W355" s="4">
        <v>58064</v>
      </c>
      <c r="X355" s="4">
        <v>44795.19921875</v>
      </c>
      <c r="Y355" s="4">
        <v>44095</v>
      </c>
      <c r="Z355" s="4">
        <v>47166.69921875</v>
      </c>
      <c r="AA355" s="4">
        <v>45654.30078125</v>
      </c>
      <c r="AB355" s="4">
        <v>46660.8984375</v>
      </c>
      <c r="AC355" s="4">
        <v>44288</v>
      </c>
      <c r="AD355" s="4">
        <v>49092.8984375</v>
      </c>
      <c r="AE355" s="4">
        <v>50430</v>
      </c>
      <c r="AF355" s="4">
        <v>47050</v>
      </c>
      <c r="AG355" s="4">
        <v>50373.19921875</v>
      </c>
      <c r="AH355" s="4">
        <v>43825.3984375</v>
      </c>
      <c r="AI355" s="4">
        <v>54714.3984375</v>
      </c>
      <c r="AJ355" s="4">
        <v>49816.69921875</v>
      </c>
      <c r="AK355" s="4">
        <v>30303</v>
      </c>
      <c r="AL355" s="4">
        <v>65535</v>
      </c>
      <c r="AM355" s="4">
        <v>42625.5</v>
      </c>
      <c r="AN355" s="4">
        <v>56124.69921875</v>
      </c>
      <c r="AO355" s="4">
        <v>41671.6015625</v>
      </c>
      <c r="AP355" s="4">
        <v>45809.19921875</v>
      </c>
      <c r="AQ355" s="4">
        <v>39940.5</v>
      </c>
      <c r="AR355" s="4">
        <v>43566.3984375</v>
      </c>
      <c r="AS355" s="4">
        <v>50508.3984375</v>
      </c>
      <c r="AT355" s="4">
        <v>44843.19921875</v>
      </c>
      <c r="AU355" s="4">
        <v>56472.5</v>
      </c>
      <c r="AV355" s="4">
        <v>48079.19921875</v>
      </c>
      <c r="AW355" s="4">
        <v>45541.6015625</v>
      </c>
      <c r="AX355" s="4">
        <v>56136</v>
      </c>
      <c r="AY355" s="4">
        <v>36235</v>
      </c>
      <c r="AZ355" s="4">
        <v>53625.19921875</v>
      </c>
      <c r="BA355" s="4">
        <v>51494.19921875</v>
      </c>
      <c r="BB355" s="4">
        <v>48476.1015625</v>
      </c>
      <c r="BC355" s="4">
        <v>45055.1015625</v>
      </c>
      <c r="BD355" s="4">
        <v>40966.19921875</v>
      </c>
      <c r="BE355" s="4">
        <v>51323.80078125</v>
      </c>
      <c r="BF355" s="4">
        <v>44342.5</v>
      </c>
      <c r="BG355" s="4">
        <v>46679.8984375</v>
      </c>
      <c r="BH355" s="4">
        <v>45744.80078125</v>
      </c>
      <c r="BI355" s="4">
        <v>33771</v>
      </c>
      <c r="BJ355" s="4">
        <v>41391.3984375</v>
      </c>
      <c r="BK355" s="4">
        <v>40719</v>
      </c>
      <c r="BL355" s="4">
        <v>31445.599609375</v>
      </c>
      <c r="BM355" s="4">
        <v>36502.8984375</v>
      </c>
      <c r="BN355" s="4">
        <v>44341.19921875</v>
      </c>
      <c r="BO355" s="4">
        <v>54929.30078125</v>
      </c>
      <c r="BP355" s="4">
        <v>49485.3984375</v>
      </c>
      <c r="BQ355" s="4">
        <v>50872.80078125</v>
      </c>
      <c r="BR355" s="4">
        <v>48055.30078125</v>
      </c>
      <c r="BS355" s="4">
        <v>45703.30078125</v>
      </c>
      <c r="BT355" s="4">
        <v>33717.30078125</v>
      </c>
      <c r="BU355" s="4">
        <v>41315.69921875</v>
      </c>
      <c r="BV355" s="4">
        <v>46493.1015625</v>
      </c>
      <c r="BW355" s="4">
        <v>46105.5</v>
      </c>
      <c r="BX355" s="4">
        <v>55154.80078125</v>
      </c>
      <c r="BY355" s="4">
        <v>50627</v>
      </c>
      <c r="BZ355" s="4">
        <v>58031.6015625</v>
      </c>
      <c r="CA355" s="4">
        <v>35260.6015625</v>
      </c>
      <c r="CB355" s="4">
        <v>40276</v>
      </c>
      <c r="CC355" s="4">
        <v>65535</v>
      </c>
      <c r="CD355" s="4">
        <v>65535</v>
      </c>
      <c r="CE355" s="4">
        <v>41743.5</v>
      </c>
      <c r="CF355" s="4">
        <v>41471.3984375</v>
      </c>
      <c r="CG355" s="4">
        <v>65535</v>
      </c>
      <c r="CH355" s="4">
        <v>48685.30078125</v>
      </c>
      <c r="CI355" s="4">
        <v>41733</v>
      </c>
      <c r="CJ355" s="4">
        <v>53471.6015625</v>
      </c>
      <c r="CK355" s="4">
        <v>37913.30078125</v>
      </c>
      <c r="CL355" s="4">
        <v>49077.69921875</v>
      </c>
      <c r="CM355" s="4">
        <v>38946.69921875</v>
      </c>
      <c r="CN355" s="4">
        <v>61669.5</v>
      </c>
      <c r="CO355" s="4">
        <v>62469</v>
      </c>
      <c r="CP355" s="4">
        <v>41976.69921875</v>
      </c>
      <c r="CQ355" s="4">
        <v>52416.69921875</v>
      </c>
      <c r="CR355" s="4">
        <v>42397.6015625</v>
      </c>
      <c r="CS355" s="4">
        <v>39739.30078125</v>
      </c>
      <c r="CT355" s="4">
        <v>47449</v>
      </c>
      <c r="CU355" s="4">
        <v>47157.19921875</v>
      </c>
      <c r="CV355" s="4">
        <v>48588.6015625</v>
      </c>
      <c r="CW355" s="4">
        <v>47015.19921875</v>
      </c>
      <c r="CX355" s="4">
        <v>57750.19921875</v>
      </c>
      <c r="CY355" s="4">
        <v>53979</v>
      </c>
      <c r="CZ355" s="4">
        <v>43454.5</v>
      </c>
      <c r="DA355" s="4">
        <v>50981.19921875</v>
      </c>
      <c r="DB355" s="4">
        <v>40667.69921875</v>
      </c>
      <c r="DC355" s="4">
        <v>43342.30078125</v>
      </c>
      <c r="DD355" s="4">
        <v>51477.69921875</v>
      </c>
      <c r="DE355" s="4">
        <v>65535</v>
      </c>
      <c r="DF355" s="4">
        <v>39988.19921875</v>
      </c>
      <c r="DG355" s="4">
        <v>44518.30078125</v>
      </c>
      <c r="DH355" s="4">
        <v>45837.5</v>
      </c>
      <c r="DI355" s="4">
        <v>39274.5</v>
      </c>
      <c r="DJ355" s="4">
        <v>48478.80078125</v>
      </c>
      <c r="DK355" s="4">
        <v>41816.1015625</v>
      </c>
      <c r="DL355" s="4">
        <v>49384.69921875</v>
      </c>
      <c r="DM355" s="4">
        <v>47166.5</v>
      </c>
      <c r="DN355" s="4">
        <v>54238.69921875</v>
      </c>
      <c r="DO355" s="4">
        <v>39068.80078125</v>
      </c>
      <c r="DP355" s="4">
        <v>46497.80078125</v>
      </c>
      <c r="DQ355" s="4">
        <v>36491.5</v>
      </c>
      <c r="DR355" s="4">
        <v>48122.8984375</v>
      </c>
      <c r="DS355" s="4">
        <v>41565.69921875</v>
      </c>
      <c r="DT355" s="4">
        <v>39495.80078125</v>
      </c>
      <c r="DU355" s="4">
        <v>51566</v>
      </c>
      <c r="DV355" s="4">
        <v>48806.6015625</v>
      </c>
      <c r="DW355" s="4">
        <v>40805.5</v>
      </c>
      <c r="DX355" s="4">
        <v>54205.80078125</v>
      </c>
      <c r="DY355" s="4">
        <v>38377</v>
      </c>
      <c r="DZ355" s="4">
        <v>53548.69921875</v>
      </c>
      <c r="EA355" s="4">
        <v>54073.5</v>
      </c>
      <c r="EB355" s="4">
        <v>41060.5</v>
      </c>
      <c r="EC355" s="4">
        <v>65535</v>
      </c>
      <c r="ED355" s="4">
        <v>52009</v>
      </c>
      <c r="EE355" s="4">
        <v>65535</v>
      </c>
      <c r="EF355" s="4">
        <v>39535.19921875</v>
      </c>
      <c r="EG355" s="4">
        <v>52236.30078125</v>
      </c>
      <c r="EH355" s="4">
        <v>64719</v>
      </c>
      <c r="EI355" s="4">
        <v>59856</v>
      </c>
      <c r="EJ355" s="4">
        <v>46620.3984375</v>
      </c>
      <c r="EK355" s="4">
        <v>48934.69921875</v>
      </c>
      <c r="EL355" s="4">
        <v>38463</v>
      </c>
      <c r="EM355" s="4">
        <v>42555.80078125</v>
      </c>
      <c r="EN355" s="4">
        <v>65535</v>
      </c>
      <c r="EO355" s="4">
        <v>33455</v>
      </c>
      <c r="EP355" s="4">
        <v>58509.80078125</v>
      </c>
      <c r="EQ355" s="4">
        <v>44378.8984375</v>
      </c>
      <c r="ER355" s="4">
        <v>32643.69921875</v>
      </c>
      <c r="ES355" s="4">
        <v>43126.3984375</v>
      </c>
      <c r="ET355" s="4">
        <v>44342.80078125</v>
      </c>
      <c r="EU355" s="4">
        <v>51758.8984375</v>
      </c>
      <c r="EV355" s="4">
        <v>47142.30078125</v>
      </c>
      <c r="EW355" s="4">
        <v>38752.30078125</v>
      </c>
      <c r="EX355" s="4">
        <v>65535</v>
      </c>
      <c r="EY355" s="4">
        <v>41888.5</v>
      </c>
      <c r="EZ355" s="4">
        <v>55120.30078125</v>
      </c>
      <c r="FA355" s="4">
        <v>46745.80078125</v>
      </c>
      <c r="FB355" s="4">
        <v>43229.80078125</v>
      </c>
      <c r="FC355" s="4">
        <v>46647.80078125</v>
      </c>
      <c r="FD355" s="4">
        <v>42870.69921875</v>
      </c>
      <c r="FE355" s="4">
        <v>46385.3984375</v>
      </c>
      <c r="FF355" s="4">
        <v>65535</v>
      </c>
      <c r="FG355" s="4">
        <v>49277.30078125</v>
      </c>
      <c r="FH355" s="4">
        <v>51014.80078125</v>
      </c>
      <c r="FI355" s="4">
        <v>39555.69921875</v>
      </c>
      <c r="FJ355" s="4">
        <v>53153</v>
      </c>
      <c r="FK355" s="4">
        <v>43169.80078125</v>
      </c>
      <c r="FL355" s="4">
        <v>45417.3984375</v>
      </c>
      <c r="FM355" s="4">
        <v>37523.80078125</v>
      </c>
      <c r="FN355" s="4">
        <v>45474.3984375</v>
      </c>
      <c r="FO355" s="4">
        <v>42855.6015625</v>
      </c>
      <c r="FP355" s="4">
        <v>45696.1015625</v>
      </c>
      <c r="FQ355" s="4">
        <v>37232.80078125</v>
      </c>
      <c r="FR355" s="4">
        <v>65535</v>
      </c>
      <c r="FS355" s="4">
        <v>52414</v>
      </c>
      <c r="FT355" s="4">
        <v>46388.8984375</v>
      </c>
      <c r="FU355" s="4">
        <v>34963.8984375</v>
      </c>
      <c r="FV355" s="4">
        <v>42013.8984375</v>
      </c>
      <c r="FW355" s="4">
        <v>42733</v>
      </c>
      <c r="FX355" s="4">
        <v>45944.19921875</v>
      </c>
      <c r="FY355" s="4">
        <v>53941</v>
      </c>
      <c r="FZ355" s="4">
        <v>45194.19921875</v>
      </c>
      <c r="GA355" s="4">
        <v>45852</v>
      </c>
      <c r="GB355" s="4">
        <v>44279.69921875</v>
      </c>
      <c r="GC355" s="4">
        <v>30847.400390625</v>
      </c>
      <c r="GD355" s="4">
        <v>42861</v>
      </c>
      <c r="GE355" s="4">
        <v>45150</v>
      </c>
      <c r="GF355" s="4">
        <v>55683</v>
      </c>
      <c r="GG355" s="4">
        <v>45739</v>
      </c>
      <c r="GH355" s="4">
        <v>53204.3984375</v>
      </c>
      <c r="GI355" s="4">
        <v>45537.19921875</v>
      </c>
      <c r="GJ355" s="4">
        <v>45591.6015625</v>
      </c>
      <c r="GK355" s="4">
        <v>45640</v>
      </c>
      <c r="GL355" s="4">
        <v>57578.5</v>
      </c>
      <c r="GM355" s="4">
        <v>37089</v>
      </c>
      <c r="GN355" s="4">
        <v>40524.8984375</v>
      </c>
      <c r="GO355" s="4">
        <v>47142.19921875</v>
      </c>
      <c r="GP355" s="4">
        <v>34238</v>
      </c>
      <c r="GQ355" s="4">
        <v>46252.6015625</v>
      </c>
      <c r="GR355" s="4">
        <v>46133.30078125</v>
      </c>
      <c r="GS355" s="4">
        <v>65535</v>
      </c>
      <c r="GT355" s="4">
        <v>45499.19921875</v>
      </c>
      <c r="GU355" s="4">
        <v>47441.80078125</v>
      </c>
      <c r="GV355" s="4">
        <v>46147.5</v>
      </c>
      <c r="GW355" s="4">
        <v>50043.5</v>
      </c>
      <c r="GX355" s="4">
        <v>62075.5</v>
      </c>
      <c r="GY355" s="4">
        <v>61073.80078125</v>
      </c>
      <c r="GZ355" s="4">
        <v>31519.099609375</v>
      </c>
      <c r="HA355" s="4">
        <v>55874.80078125</v>
      </c>
      <c r="HB355" s="4">
        <v>52356.69921875</v>
      </c>
      <c r="HC355" s="4">
        <v>51594.6015625</v>
      </c>
      <c r="HD355" s="4">
        <v>51926.6015625</v>
      </c>
      <c r="HE355" s="4">
        <v>37543.3984375</v>
      </c>
      <c r="HF355" s="4">
        <v>38369.80078125</v>
      </c>
      <c r="HG355" s="4">
        <v>49020.80078125</v>
      </c>
      <c r="HH355" s="4">
        <v>49722.30078125</v>
      </c>
      <c r="HI355" s="4">
        <v>42639.1015625</v>
      </c>
      <c r="HJ355" s="4">
        <v>59168.30078125</v>
      </c>
      <c r="HK355" s="4">
        <v>47512.5</v>
      </c>
      <c r="HL355" s="4">
        <v>50911.6015625</v>
      </c>
      <c r="HM355" s="4">
        <v>40131</v>
      </c>
      <c r="HN355" s="4">
        <v>43671.1015625</v>
      </c>
      <c r="HO355" s="4">
        <v>47038</v>
      </c>
      <c r="HP355" s="4">
        <v>53754.80078125</v>
      </c>
      <c r="HQ355" s="4">
        <v>65535</v>
      </c>
      <c r="HR355" s="4">
        <v>45932.3984375</v>
      </c>
      <c r="HS355" s="4">
        <v>41413.5</v>
      </c>
      <c r="HT355" s="4">
        <v>49330.6015625</v>
      </c>
      <c r="HU355" s="4">
        <v>58698.69921875</v>
      </c>
      <c r="HV355" s="4">
        <v>43286.19921875</v>
      </c>
      <c r="HW355" s="4">
        <v>47357.19921875</v>
      </c>
      <c r="HX355" s="4">
        <v>42605.8984375</v>
      </c>
      <c r="HY355" s="4">
        <v>38537.30078125</v>
      </c>
      <c r="HZ355" s="4">
        <v>38943.69921875</v>
      </c>
      <c r="IA355" s="4">
        <v>41607</v>
      </c>
      <c r="IB355" s="4">
        <v>42684.30078125</v>
      </c>
      <c r="IC355" s="4">
        <v>47425.3984375</v>
      </c>
      <c r="ID355" s="4">
        <v>56666</v>
      </c>
      <c r="IE355" s="4">
        <v>37803.80078125</v>
      </c>
      <c r="IF355" s="4">
        <v>46239.1015625</v>
      </c>
      <c r="IG355" s="4">
        <v>46260.69921875</v>
      </c>
      <c r="IH355" s="4">
        <v>35006.19921875</v>
      </c>
      <c r="II355" s="4">
        <v>42461.19921875</v>
      </c>
      <c r="IJ355" s="4">
        <v>54310.19921875</v>
      </c>
      <c r="IK355" s="4">
        <v>33326.5</v>
      </c>
      <c r="IL355" s="4">
        <v>39488.1015625</v>
      </c>
    </row>
    <row r="356" customFormat="1" spans="1:166">
      <c r="A356" t="s">
        <v>768</v>
      </c>
      <c r="B356" s="7" t="s">
        <v>40</v>
      </c>
      <c r="C356" s="4">
        <v>41711.30078125</v>
      </c>
      <c r="D356" s="4">
        <v>51533</v>
      </c>
      <c r="E356" s="4">
        <v>45809.80078125</v>
      </c>
      <c r="F356" s="4">
        <v>33159.69921875</v>
      </c>
      <c r="G356" s="4">
        <v>36369.80078125</v>
      </c>
      <c r="H356" s="4">
        <v>35495.80078125</v>
      </c>
      <c r="I356" s="4">
        <v>43537.3984375</v>
      </c>
      <c r="J356" s="4">
        <v>65535</v>
      </c>
      <c r="K356" s="4">
        <v>45304</v>
      </c>
      <c r="L356" s="4">
        <v>47791.30078125</v>
      </c>
      <c r="M356" s="4">
        <v>46345.6015625</v>
      </c>
      <c r="N356" s="4">
        <v>45674.30078125</v>
      </c>
      <c r="O356" s="4">
        <v>44602.80078125</v>
      </c>
      <c r="P356" s="4">
        <v>44452</v>
      </c>
      <c r="Q356" s="4">
        <v>34147.5</v>
      </c>
      <c r="R356" s="4">
        <v>59142</v>
      </c>
      <c r="S356" s="4">
        <v>46738.30078125</v>
      </c>
      <c r="T356" s="4">
        <v>52621.6015625</v>
      </c>
      <c r="U356" s="4">
        <v>38650.30078125</v>
      </c>
      <c r="V356" s="4">
        <v>37409.80078125</v>
      </c>
      <c r="W356" s="4">
        <v>51063.5</v>
      </c>
      <c r="X356" s="4">
        <v>33806.80078125</v>
      </c>
      <c r="Y356" s="4">
        <v>65535</v>
      </c>
      <c r="Z356" s="4">
        <v>41541.5</v>
      </c>
      <c r="AA356" s="4">
        <v>46350</v>
      </c>
      <c r="AB356" s="4">
        <v>48275</v>
      </c>
      <c r="AC356" s="4">
        <v>52313.6015625</v>
      </c>
      <c r="AD356" s="4">
        <v>34362.30078125</v>
      </c>
      <c r="AE356" s="4">
        <v>36539.69921875</v>
      </c>
      <c r="AF356" s="4">
        <v>65535</v>
      </c>
      <c r="AG356" s="4">
        <v>52382.30078125</v>
      </c>
      <c r="AH356" s="4">
        <v>65214</v>
      </c>
      <c r="AI356" s="4">
        <v>49115.80078125</v>
      </c>
      <c r="AJ356" s="4">
        <v>50507.30078125</v>
      </c>
      <c r="AK356" s="4">
        <v>46901.30078125</v>
      </c>
      <c r="AL356" s="4">
        <v>65535</v>
      </c>
      <c r="AM356" s="4">
        <v>49394.19921875</v>
      </c>
      <c r="AN356" s="4">
        <v>57474</v>
      </c>
      <c r="AO356" s="4">
        <v>32629.30078125</v>
      </c>
      <c r="AP356" s="4">
        <v>44510.3984375</v>
      </c>
      <c r="AQ356" s="4">
        <v>48878.6015625</v>
      </c>
      <c r="AR356" s="4">
        <v>40386.8984375</v>
      </c>
      <c r="AS356" s="4">
        <v>38147.5</v>
      </c>
      <c r="AT356" s="4">
        <v>64807</v>
      </c>
      <c r="AU356" s="4">
        <v>51109.80078125</v>
      </c>
      <c r="AV356" s="4">
        <v>47642.1015625</v>
      </c>
      <c r="AW356" s="4">
        <v>43860.5</v>
      </c>
      <c r="AX356" s="4">
        <v>48025.30078125</v>
      </c>
      <c r="AY356" s="4">
        <v>44132.3984375</v>
      </c>
      <c r="AZ356" s="4">
        <v>40402.6015625</v>
      </c>
      <c r="BA356" s="4">
        <v>49245.19921875</v>
      </c>
      <c r="BB356" s="4">
        <v>48966</v>
      </c>
      <c r="BC356" s="4">
        <v>53660.19921875</v>
      </c>
      <c r="BD356" s="4">
        <v>38918.80078125</v>
      </c>
      <c r="BE356" s="4">
        <v>44656.8984375</v>
      </c>
      <c r="BF356" s="4">
        <v>54649.5</v>
      </c>
      <c r="BG356" s="4">
        <v>37749</v>
      </c>
      <c r="BH356" s="4">
        <v>46354.3984375</v>
      </c>
      <c r="BI356" s="4">
        <v>52055.6015625</v>
      </c>
      <c r="BJ356" s="4">
        <v>40126.8984375</v>
      </c>
      <c r="BK356" s="4">
        <v>49315.1015625</v>
      </c>
      <c r="BL356" s="4">
        <v>31444</v>
      </c>
      <c r="BM356" s="4">
        <v>47663.6015625</v>
      </c>
      <c r="BN356" s="4">
        <v>59937.80078125</v>
      </c>
      <c r="BO356" s="4">
        <v>55204</v>
      </c>
      <c r="BP356" s="4">
        <v>47170.6015625</v>
      </c>
      <c r="BQ356" s="4">
        <v>50569.6015625</v>
      </c>
      <c r="BR356" s="4">
        <v>51829.30078125</v>
      </c>
      <c r="BS356" s="4">
        <v>49627</v>
      </c>
      <c r="BT356" s="4">
        <v>35918.5</v>
      </c>
      <c r="BU356" s="4">
        <v>65535</v>
      </c>
      <c r="BV356" s="4">
        <v>37501.30078125</v>
      </c>
      <c r="BW356" s="4">
        <v>47158.80078125</v>
      </c>
      <c r="BX356" s="4">
        <v>65535</v>
      </c>
      <c r="BY356" s="4">
        <v>65535</v>
      </c>
      <c r="BZ356" s="4">
        <v>46592</v>
      </c>
      <c r="CA356" s="4">
        <v>52036</v>
      </c>
      <c r="CB356" s="4">
        <v>41513</v>
      </c>
      <c r="CC356" s="4">
        <v>44865</v>
      </c>
      <c r="CD356" s="4">
        <v>50232.69921875</v>
      </c>
      <c r="CE356" s="4">
        <v>47134</v>
      </c>
      <c r="CF356" s="4">
        <v>46463.3984375</v>
      </c>
      <c r="CG356" s="4">
        <v>37295.30078125</v>
      </c>
      <c r="CH356" s="4">
        <v>48946.5</v>
      </c>
      <c r="CI356" s="4">
        <v>46453.30078125</v>
      </c>
      <c r="CJ356" s="4">
        <v>55173.69921875</v>
      </c>
      <c r="CK356" s="4">
        <v>46142.80078125</v>
      </c>
      <c r="CL356" s="4">
        <v>50438</v>
      </c>
      <c r="CM356" s="4">
        <v>44318.80078125</v>
      </c>
      <c r="CN356" s="4">
        <v>50115.5</v>
      </c>
      <c r="CO356" s="4">
        <v>44104.5</v>
      </c>
      <c r="CP356" s="4">
        <v>42704.3984375</v>
      </c>
      <c r="CQ356" s="4">
        <v>57192.3984375</v>
      </c>
      <c r="CR356" s="4">
        <v>51567</v>
      </c>
      <c r="CS356" s="4">
        <v>45120.3984375</v>
      </c>
      <c r="CT356" s="4">
        <v>33188</v>
      </c>
      <c r="CU356" s="4">
        <v>41206</v>
      </c>
      <c r="CV356" s="4">
        <v>46751.3984375</v>
      </c>
      <c r="CW356" s="4">
        <v>44515.80078125</v>
      </c>
      <c r="CX356" s="4">
        <v>54900.30078125</v>
      </c>
      <c r="CY356" s="4">
        <v>40949</v>
      </c>
      <c r="CZ356" s="4">
        <v>44863.3984375</v>
      </c>
      <c r="DA356" s="4">
        <v>48667.30078125</v>
      </c>
      <c r="DB356" s="4">
        <v>35751</v>
      </c>
      <c r="DC356" s="4">
        <v>40935.6015625</v>
      </c>
      <c r="DD356" s="4">
        <v>36128.30078125</v>
      </c>
      <c r="DE356" s="4">
        <v>38115.8984375</v>
      </c>
      <c r="DF356" s="4">
        <v>48413.80078125</v>
      </c>
      <c r="DG356" s="4">
        <v>42312.69921875</v>
      </c>
      <c r="DH356" s="4">
        <v>38216.30078125</v>
      </c>
      <c r="DI356" s="4">
        <v>35684</v>
      </c>
      <c r="DJ356" s="4">
        <v>65535</v>
      </c>
      <c r="DK356" s="4">
        <v>44256.5</v>
      </c>
      <c r="DL356" s="4">
        <v>39841.69921875</v>
      </c>
      <c r="DM356" s="4">
        <v>47793.5</v>
      </c>
      <c r="DN356" s="4">
        <v>38859.69921875</v>
      </c>
      <c r="DO356" s="4">
        <v>42740</v>
      </c>
      <c r="DP356" s="4">
        <v>47974.69921875</v>
      </c>
      <c r="DQ356" s="4">
        <v>36502</v>
      </c>
      <c r="DR356" s="4">
        <v>37713.80078125</v>
      </c>
      <c r="DS356" s="4">
        <v>40903.5</v>
      </c>
      <c r="DT356" s="4">
        <v>49628</v>
      </c>
      <c r="DU356" s="4">
        <v>48245.5</v>
      </c>
      <c r="DV356" s="4">
        <v>47707.30078125</v>
      </c>
      <c r="DW356" s="4">
        <v>49424.8984375</v>
      </c>
      <c r="DX356" s="4">
        <v>33153.30078125</v>
      </c>
      <c r="DY356" s="4">
        <v>44685.69921875</v>
      </c>
      <c r="DZ356" s="4">
        <v>46808.30078125</v>
      </c>
      <c r="EA356" s="4">
        <v>65535</v>
      </c>
      <c r="EB356" s="4">
        <v>37374.69921875</v>
      </c>
      <c r="EC356" s="4">
        <v>65535</v>
      </c>
      <c r="ED356" s="4">
        <v>46178.19921875</v>
      </c>
      <c r="EE356" s="4">
        <v>46729.5</v>
      </c>
      <c r="EF356" s="4">
        <v>41094.80078125</v>
      </c>
      <c r="EG356" s="4">
        <v>56648.6015625</v>
      </c>
      <c r="EH356" s="4">
        <v>55953.80078125</v>
      </c>
      <c r="EI356" s="4">
        <v>46161.8984375</v>
      </c>
      <c r="EJ356" s="4">
        <v>41650.6015625</v>
      </c>
      <c r="EK356" s="4">
        <v>55270</v>
      </c>
      <c r="EL356" s="4">
        <v>40820.5</v>
      </c>
      <c r="EM356" s="4">
        <v>48633.80078125</v>
      </c>
      <c r="EN356" s="4">
        <v>65535</v>
      </c>
      <c r="EO356" s="4">
        <v>48385.1015625</v>
      </c>
      <c r="EP356" s="4">
        <v>48466.3984375</v>
      </c>
      <c r="EQ356" s="4">
        <v>38586.30078125</v>
      </c>
      <c r="ER356" s="4">
        <v>44950.6015625</v>
      </c>
      <c r="ES356" s="4">
        <v>43258.80078125</v>
      </c>
      <c r="ET356" s="4">
        <v>62434.19921875</v>
      </c>
      <c r="EU356" s="4">
        <v>50976.6015625</v>
      </c>
      <c r="EV356" s="4">
        <v>53171.3984375</v>
      </c>
      <c r="EW356" s="4">
        <v>65535</v>
      </c>
      <c r="EX356" s="4">
        <v>48985.69921875</v>
      </c>
      <c r="EY356" s="4">
        <v>42866.80078125</v>
      </c>
      <c r="EZ356" s="4">
        <v>47309.19921875</v>
      </c>
      <c r="FA356" s="4">
        <v>59310.80078125</v>
      </c>
      <c r="FB356" s="4">
        <v>42667.6015625</v>
      </c>
      <c r="FC356" s="4">
        <v>37730.30078125</v>
      </c>
      <c r="FD356" s="4">
        <v>53222</v>
      </c>
      <c r="FE356" s="4">
        <v>44299.80078125</v>
      </c>
      <c r="FF356" s="4">
        <v>49646.1015625</v>
      </c>
      <c r="FG356" s="4">
        <v>53262.30078125</v>
      </c>
      <c r="FH356" s="4">
        <v>40635.69921875</v>
      </c>
      <c r="FI356" s="4">
        <v>52682.19921875</v>
      </c>
      <c r="FJ356" s="4">
        <v>44176.8984375</v>
      </c>
    </row>
    <row r="357" customFormat="1" spans="1:272">
      <c r="A357" t="s">
        <v>769</v>
      </c>
      <c r="B357" s="7" t="s">
        <v>40</v>
      </c>
      <c r="C357" s="4">
        <v>44839.8984375</v>
      </c>
      <c r="D357" s="4">
        <v>41102</v>
      </c>
      <c r="E357" s="4">
        <v>34736</v>
      </c>
      <c r="F357" s="4">
        <v>63570.80078125</v>
      </c>
      <c r="G357" s="4">
        <v>46271.19921875</v>
      </c>
      <c r="H357" s="4">
        <v>32707.30078125</v>
      </c>
      <c r="I357" s="4">
        <v>31049.69921875</v>
      </c>
      <c r="J357" s="4">
        <v>44521.5</v>
      </c>
      <c r="K357" s="4">
        <v>42210.80078125</v>
      </c>
      <c r="L357" s="4">
        <v>35261.30078125</v>
      </c>
      <c r="M357" s="4">
        <v>38254.30078125</v>
      </c>
      <c r="N357" s="4">
        <v>45219.1015625</v>
      </c>
      <c r="O357" s="4">
        <v>65535</v>
      </c>
      <c r="P357" s="4">
        <v>35109.30078125</v>
      </c>
      <c r="Q357" s="4">
        <v>35857.19921875</v>
      </c>
      <c r="R357" s="4">
        <v>36958.30078125</v>
      </c>
      <c r="S357" s="4">
        <v>45053</v>
      </c>
      <c r="T357" s="4">
        <v>53894.80078125</v>
      </c>
      <c r="U357" s="4">
        <v>46392.19921875</v>
      </c>
      <c r="V357" s="4">
        <v>43382.30078125</v>
      </c>
      <c r="W357" s="4">
        <v>36220.80078125</v>
      </c>
      <c r="X357" s="4">
        <v>65535</v>
      </c>
      <c r="Y357" s="4">
        <v>65535</v>
      </c>
      <c r="Z357" s="4">
        <v>48564.80078125</v>
      </c>
      <c r="AA357" s="4">
        <v>51662.80078125</v>
      </c>
      <c r="AB357" s="4">
        <v>42010</v>
      </c>
      <c r="AC357" s="4">
        <v>37343</v>
      </c>
      <c r="AD357" s="4">
        <v>54736.80078125</v>
      </c>
      <c r="AE357" s="4">
        <v>50116</v>
      </c>
      <c r="AF357" s="4">
        <v>65535</v>
      </c>
      <c r="AG357" s="4">
        <v>50813.80078125</v>
      </c>
      <c r="AH357" s="4">
        <v>53596.19921875</v>
      </c>
      <c r="AI357" s="4">
        <v>51508.30078125</v>
      </c>
      <c r="AJ357" s="4">
        <v>60938</v>
      </c>
      <c r="AK357" s="4">
        <v>47780.80078125</v>
      </c>
      <c r="AL357" s="4">
        <v>44273.3984375</v>
      </c>
      <c r="AM357" s="4">
        <v>48988.8984375</v>
      </c>
      <c r="AN357" s="4">
        <v>46695.80078125</v>
      </c>
      <c r="AO357" s="4">
        <v>49868.19921875</v>
      </c>
      <c r="AP357" s="4">
        <v>46169.30078125</v>
      </c>
      <c r="AQ357" s="4">
        <v>50037.80078125</v>
      </c>
      <c r="AR357" s="4">
        <v>57451.5</v>
      </c>
      <c r="AS357" s="4">
        <v>65535</v>
      </c>
      <c r="AT357" s="4">
        <v>51083.6015625</v>
      </c>
      <c r="AU357" s="4">
        <v>55875.80078125</v>
      </c>
      <c r="AV357" s="4">
        <v>47996.3984375</v>
      </c>
      <c r="AW357" s="4">
        <v>37384.6015625</v>
      </c>
      <c r="AX357" s="4">
        <v>55840.5</v>
      </c>
      <c r="AY357" s="4">
        <v>51355.6015625</v>
      </c>
      <c r="AZ357" s="4">
        <v>58579.6015625</v>
      </c>
      <c r="BA357" s="4">
        <v>37523.80078125</v>
      </c>
      <c r="BB357" s="4">
        <v>51958.19921875</v>
      </c>
      <c r="BC357" s="4">
        <v>44034.3984375</v>
      </c>
      <c r="BD357" s="4">
        <v>52699.19921875</v>
      </c>
      <c r="BE357" s="4">
        <v>65535</v>
      </c>
      <c r="BF357" s="4">
        <v>35193.80078125</v>
      </c>
      <c r="BG357" s="4">
        <v>65535</v>
      </c>
      <c r="BH357" s="4">
        <v>46240.1015625</v>
      </c>
      <c r="BI357" s="4">
        <v>46063</v>
      </c>
      <c r="BJ357" s="4">
        <v>59540.80078125</v>
      </c>
      <c r="BK357" s="4">
        <v>36951.5</v>
      </c>
      <c r="BL357" s="4">
        <v>40785</v>
      </c>
      <c r="BM357" s="4">
        <v>48376.3984375</v>
      </c>
      <c r="BN357" s="4">
        <v>45893.6015625</v>
      </c>
      <c r="BO357" s="4">
        <v>46767.6015625</v>
      </c>
      <c r="BP357" s="4">
        <v>60474</v>
      </c>
      <c r="BQ357" s="4">
        <v>36763</v>
      </c>
      <c r="BR357" s="4">
        <v>51164.69921875</v>
      </c>
      <c r="BS357" s="4">
        <v>51893.8984375</v>
      </c>
      <c r="BT357" s="4">
        <v>39190.5</v>
      </c>
      <c r="BU357" s="4">
        <v>40258.6015625</v>
      </c>
      <c r="BV357" s="4">
        <v>53920</v>
      </c>
      <c r="BW357" s="4">
        <v>42738</v>
      </c>
      <c r="BX357" s="4">
        <v>40521</v>
      </c>
      <c r="BY357" s="4">
        <v>40701</v>
      </c>
      <c r="BZ357" s="4">
        <v>45223.6015625</v>
      </c>
      <c r="CA357" s="4">
        <v>43891.5</v>
      </c>
      <c r="CB357" s="4">
        <v>28967.599609375</v>
      </c>
      <c r="CC357" s="4">
        <v>44452.3984375</v>
      </c>
      <c r="CD357" s="4">
        <v>39914.30078125</v>
      </c>
      <c r="CE357" s="4">
        <v>45516.69921875</v>
      </c>
      <c r="CF357" s="4">
        <v>50150.3984375</v>
      </c>
      <c r="CG357" s="4">
        <v>35243.80078125</v>
      </c>
      <c r="CH357" s="4">
        <v>46257.19921875</v>
      </c>
      <c r="CI357" s="4">
        <v>53347.5</v>
      </c>
      <c r="CJ357" s="4">
        <v>52055.5</v>
      </c>
      <c r="CK357" s="4">
        <v>45270.19921875</v>
      </c>
      <c r="CL357" s="4">
        <v>45827.80078125</v>
      </c>
      <c r="CM357" s="4">
        <v>42467.80078125</v>
      </c>
      <c r="CN357" s="4">
        <v>53614.5</v>
      </c>
      <c r="CO357" s="4">
        <v>36023.3984375</v>
      </c>
      <c r="CP357" s="4">
        <v>35063</v>
      </c>
      <c r="CQ357" s="4">
        <v>41662</v>
      </c>
      <c r="CR357" s="4">
        <v>40864.8984375</v>
      </c>
      <c r="CS357" s="4">
        <v>48979</v>
      </c>
      <c r="CT357" s="4">
        <v>47258.5</v>
      </c>
      <c r="CU357" s="4">
        <v>65535</v>
      </c>
      <c r="CV357" s="4">
        <v>49443.1015625</v>
      </c>
      <c r="CW357" s="4">
        <v>55063.19921875</v>
      </c>
      <c r="CX357" s="4">
        <v>51225.6015625</v>
      </c>
      <c r="CY357" s="4">
        <v>38134</v>
      </c>
      <c r="CZ357" s="4">
        <v>41097.3984375</v>
      </c>
      <c r="DA357" s="4">
        <v>43726.5</v>
      </c>
      <c r="DB357" s="4">
        <v>36605.80078125</v>
      </c>
      <c r="DC357" s="4">
        <v>40265.3984375</v>
      </c>
      <c r="DD357" s="4">
        <v>51016.19921875</v>
      </c>
      <c r="DE357" s="4">
        <v>45951.5</v>
      </c>
      <c r="DF357" s="4">
        <v>41262.80078125</v>
      </c>
      <c r="DG357" s="4">
        <v>33842</v>
      </c>
      <c r="DH357" s="4">
        <v>65535</v>
      </c>
      <c r="DI357" s="4">
        <v>45825</v>
      </c>
      <c r="DJ357" s="4">
        <v>42421</v>
      </c>
      <c r="DK357" s="4">
        <v>50277.80078125</v>
      </c>
      <c r="DL357" s="4">
        <v>50765.5</v>
      </c>
      <c r="DM357" s="4">
        <v>47977.1015625</v>
      </c>
      <c r="DN357" s="4">
        <v>41706.30078125</v>
      </c>
      <c r="DO357" s="4">
        <v>65535</v>
      </c>
      <c r="DP357" s="4">
        <v>53426</v>
      </c>
      <c r="DQ357" s="4">
        <v>43876.80078125</v>
      </c>
      <c r="DR357" s="4">
        <v>38545.69921875</v>
      </c>
      <c r="DS357" s="4">
        <v>37699.69921875</v>
      </c>
      <c r="DT357" s="4">
        <v>43878.80078125</v>
      </c>
      <c r="DU357" s="4">
        <v>46304</v>
      </c>
      <c r="DV357" s="4">
        <v>47875.69921875</v>
      </c>
      <c r="DW357" s="4">
        <v>45311.69921875</v>
      </c>
      <c r="DX357" s="4">
        <v>54127.69921875</v>
      </c>
      <c r="DY357" s="4">
        <v>65535</v>
      </c>
      <c r="DZ357" s="4">
        <v>37358.19921875</v>
      </c>
      <c r="EA357" s="4">
        <v>44381.3984375</v>
      </c>
      <c r="EB357" s="4">
        <v>41523.6015625</v>
      </c>
      <c r="EC357" s="4">
        <v>56897.5</v>
      </c>
      <c r="ED357" s="4">
        <v>47670</v>
      </c>
      <c r="EE357" s="4">
        <v>59198.5</v>
      </c>
      <c r="EF357" s="4">
        <v>49896</v>
      </c>
      <c r="EG357" s="4">
        <v>41897.19921875</v>
      </c>
      <c r="EH357" s="4">
        <v>43432.30078125</v>
      </c>
      <c r="EI357" s="4">
        <v>37937.3984375</v>
      </c>
      <c r="EJ357" s="4">
        <v>55724.30078125</v>
      </c>
      <c r="EK357" s="4">
        <v>49015.5</v>
      </c>
      <c r="EL357" s="4">
        <v>46018.3984375</v>
      </c>
      <c r="EM357" s="4">
        <v>47448.1015625</v>
      </c>
      <c r="EN357" s="4">
        <v>48908</v>
      </c>
      <c r="EO357" s="4">
        <v>53118.8984375</v>
      </c>
      <c r="EP357" s="4">
        <v>40681.6015625</v>
      </c>
      <c r="EQ357" s="4">
        <v>42496.1015625</v>
      </c>
      <c r="ER357" s="4">
        <v>47605</v>
      </c>
      <c r="ES357" s="4">
        <v>38279</v>
      </c>
      <c r="ET357" s="4">
        <v>46913.1015625</v>
      </c>
      <c r="EU357" s="4">
        <v>48597</v>
      </c>
      <c r="EV357" s="4">
        <v>65535</v>
      </c>
      <c r="EW357" s="4">
        <v>50919.19921875</v>
      </c>
      <c r="EX357" s="4">
        <v>45890.80078125</v>
      </c>
      <c r="EY357" s="4">
        <v>43071</v>
      </c>
      <c r="EZ357" s="4">
        <v>44592.8984375</v>
      </c>
      <c r="FA357" s="4">
        <v>46690.30078125</v>
      </c>
      <c r="FB357" s="4">
        <v>48584.80078125</v>
      </c>
      <c r="FC357" s="4">
        <v>53772.5</v>
      </c>
      <c r="FD357" s="4">
        <v>51794</v>
      </c>
      <c r="FE357" s="4">
        <v>40946.5</v>
      </c>
      <c r="FF357" s="4">
        <v>39698.8984375</v>
      </c>
      <c r="FG357" s="4">
        <v>57334.80078125</v>
      </c>
      <c r="FH357" s="4">
        <v>50488.5</v>
      </c>
      <c r="FI357" s="4">
        <v>38906.5</v>
      </c>
      <c r="FJ357" s="4">
        <v>44850.6015625</v>
      </c>
      <c r="FK357" s="4">
        <v>42922.80078125</v>
      </c>
      <c r="FL357" s="4">
        <v>44890.6015625</v>
      </c>
      <c r="FM357" s="4">
        <v>41262.6015625</v>
      </c>
      <c r="FN357" s="4">
        <v>42497.3984375</v>
      </c>
      <c r="FO357" s="4">
        <v>38364.30078125</v>
      </c>
      <c r="FP357" s="4">
        <v>44242</v>
      </c>
      <c r="FQ357" s="4">
        <v>45344.19921875</v>
      </c>
      <c r="FR357" s="4">
        <v>55066.80078125</v>
      </c>
      <c r="FS357" s="4">
        <v>49260</v>
      </c>
      <c r="FT357" s="4">
        <v>42565.19921875</v>
      </c>
      <c r="FU357" s="4">
        <v>52282</v>
      </c>
      <c r="FV357" s="4">
        <v>45139.30078125</v>
      </c>
      <c r="FW357" s="4">
        <v>52225</v>
      </c>
      <c r="FX357" s="4">
        <v>54239.1015625</v>
      </c>
      <c r="FY357" s="4">
        <v>44092.6015625</v>
      </c>
      <c r="FZ357" s="4">
        <v>49986.80078125</v>
      </c>
      <c r="GA357" s="4">
        <v>43140.80078125</v>
      </c>
      <c r="GB357" s="4">
        <v>49026.80078125</v>
      </c>
      <c r="GC357" s="4">
        <v>44942.5</v>
      </c>
      <c r="GD357" s="4">
        <v>56606</v>
      </c>
      <c r="GE357" s="4">
        <v>54067</v>
      </c>
      <c r="GF357" s="4">
        <v>38063</v>
      </c>
      <c r="GG357" s="4">
        <v>47785.69921875</v>
      </c>
      <c r="GH357" s="4">
        <v>49916</v>
      </c>
      <c r="GI357" s="4">
        <v>40252.30078125</v>
      </c>
      <c r="GJ357" s="4">
        <v>52012.30078125</v>
      </c>
      <c r="GK357" s="4">
        <v>51296.80078125</v>
      </c>
      <c r="GL357" s="4">
        <v>38700.8984375</v>
      </c>
      <c r="GM357" s="4">
        <v>32505.69921875</v>
      </c>
      <c r="GN357" s="4">
        <v>50087.30078125</v>
      </c>
      <c r="GO357" s="4">
        <v>50203.6015625</v>
      </c>
      <c r="GP357" s="4">
        <v>44914.3984375</v>
      </c>
      <c r="GQ357" s="4">
        <v>46231.80078125</v>
      </c>
      <c r="GR357" s="4">
        <v>43748.30078125</v>
      </c>
      <c r="GS357" s="4">
        <v>65535</v>
      </c>
      <c r="GT357" s="4">
        <v>46950.69921875</v>
      </c>
      <c r="GU357" s="4">
        <v>56369.8984375</v>
      </c>
      <c r="GV357" s="4">
        <v>62067.80078125</v>
      </c>
      <c r="GW357" s="4">
        <v>36173.5</v>
      </c>
      <c r="GX357" s="4">
        <v>46266.30078125</v>
      </c>
      <c r="GY357" s="4">
        <v>42694.6015625</v>
      </c>
      <c r="GZ357" s="4">
        <v>39833.30078125</v>
      </c>
      <c r="HA357" s="4">
        <v>44960.6015625</v>
      </c>
      <c r="HB357" s="4">
        <v>48744.30078125</v>
      </c>
      <c r="HC357" s="4">
        <v>55371.19921875</v>
      </c>
      <c r="HD357" s="4">
        <v>41512.1015625</v>
      </c>
      <c r="HE357" s="4">
        <v>35758.30078125</v>
      </c>
      <c r="HF357" s="4">
        <v>47452.8984375</v>
      </c>
      <c r="HG357" s="4">
        <v>55273.69921875</v>
      </c>
      <c r="HH357" s="4">
        <v>46730.69921875</v>
      </c>
      <c r="HI357" s="4">
        <v>41227.30078125</v>
      </c>
      <c r="HJ357" s="4">
        <v>47880.5</v>
      </c>
      <c r="HK357" s="4">
        <v>47755</v>
      </c>
      <c r="HL357" s="4">
        <v>48035.80078125</v>
      </c>
      <c r="HM357" s="4">
        <v>41482.6015625</v>
      </c>
      <c r="HN357" s="4">
        <v>64257</v>
      </c>
      <c r="HO357" s="4">
        <v>55737.3984375</v>
      </c>
      <c r="HP357" s="4">
        <v>44346.1015625</v>
      </c>
      <c r="HQ357" s="4">
        <v>50055.3984375</v>
      </c>
      <c r="HR357" s="4">
        <v>58480</v>
      </c>
      <c r="HS357" s="4">
        <v>56578.80078125</v>
      </c>
      <c r="HT357" s="4">
        <v>41723.30078125</v>
      </c>
      <c r="HU357" s="4">
        <v>34087.80078125</v>
      </c>
      <c r="HV357" s="4">
        <v>52616.6015625</v>
      </c>
      <c r="HW357" s="4">
        <v>56671.30078125</v>
      </c>
      <c r="HX357" s="4">
        <v>65535</v>
      </c>
      <c r="HY357" s="4">
        <v>65331</v>
      </c>
      <c r="HZ357" s="4">
        <v>50431.69921875</v>
      </c>
      <c r="IA357" s="4">
        <v>53351.69921875</v>
      </c>
      <c r="IB357" s="4">
        <v>35863.30078125</v>
      </c>
      <c r="IC357" s="4">
        <v>65535</v>
      </c>
      <c r="ID357" s="4">
        <v>62092</v>
      </c>
      <c r="IE357" s="4">
        <v>40795.5</v>
      </c>
      <c r="IF357" s="4">
        <v>40621</v>
      </c>
      <c r="IG357" s="4">
        <v>54702.80078125</v>
      </c>
      <c r="IH357" s="4">
        <v>45340.80078125</v>
      </c>
      <c r="II357" s="4">
        <v>39834.3984375</v>
      </c>
      <c r="IJ357" s="4">
        <v>43235</v>
      </c>
      <c r="IK357" s="4">
        <v>65535</v>
      </c>
      <c r="IL357" s="4">
        <v>52298.3984375</v>
      </c>
      <c r="IM357" s="4">
        <v>40386.19921875</v>
      </c>
      <c r="IN357" s="4">
        <v>57181.6015625</v>
      </c>
      <c r="IO357" s="4">
        <v>49807.30078125</v>
      </c>
      <c r="IP357" s="4">
        <v>37976.5</v>
      </c>
      <c r="IQ357" s="4">
        <v>45489.69921875</v>
      </c>
      <c r="IR357" s="4">
        <v>38195.69921875</v>
      </c>
      <c r="IS357" s="4">
        <v>49679.3984375</v>
      </c>
      <c r="IT357" s="4">
        <v>46161.80078125</v>
      </c>
      <c r="IU357" s="4">
        <v>37378.1015625</v>
      </c>
      <c r="IV357" s="4">
        <v>43878.5</v>
      </c>
      <c r="IW357" s="4">
        <v>57618.3984375</v>
      </c>
      <c r="IX357" s="4">
        <v>44119.3984375</v>
      </c>
      <c r="IY357" s="4">
        <v>44661.19921875</v>
      </c>
      <c r="IZ357" s="4">
        <v>47600.80078125</v>
      </c>
      <c r="JA357" s="4">
        <v>45110.3984375</v>
      </c>
      <c r="JB357" s="4">
        <v>48066.30078125</v>
      </c>
      <c r="JC357" s="4">
        <v>37961</v>
      </c>
      <c r="JD357" s="4">
        <v>40978.8984375</v>
      </c>
      <c r="JE357" s="4">
        <v>39733.5</v>
      </c>
      <c r="JF357" s="4">
        <v>48103</v>
      </c>
      <c r="JG357" s="4">
        <v>47629.80078125</v>
      </c>
      <c r="JH357" s="4">
        <v>60102.30078125</v>
      </c>
      <c r="JI357" s="4">
        <v>41200.1015625</v>
      </c>
      <c r="JJ357" s="4">
        <v>52379.5</v>
      </c>
      <c r="JK357" s="4">
        <v>48966.8984375</v>
      </c>
      <c r="JL357" s="4">
        <v>53524.80078125</v>
      </c>
    </row>
    <row r="358" customFormat="1" spans="1:237">
      <c r="A358" t="s">
        <v>770</v>
      </c>
      <c r="B358" s="7" t="s">
        <v>40</v>
      </c>
      <c r="C358" s="4">
        <v>33828.30078125</v>
      </c>
      <c r="D358" s="4">
        <v>40621.30078125</v>
      </c>
      <c r="E358" s="4">
        <v>41239</v>
      </c>
      <c r="F358" s="4">
        <v>47823</v>
      </c>
      <c r="G358" s="4">
        <v>31527.30078125</v>
      </c>
      <c r="H358" s="4">
        <v>45170.80078125</v>
      </c>
      <c r="I358" s="4">
        <v>44607.3984375</v>
      </c>
      <c r="J358" s="4">
        <v>45700.5</v>
      </c>
      <c r="K358" s="4">
        <v>35820.1015625</v>
      </c>
      <c r="L358" s="4">
        <v>45706.69921875</v>
      </c>
      <c r="M358" s="4">
        <v>33157</v>
      </c>
      <c r="N358" s="4">
        <v>52525.5</v>
      </c>
      <c r="O358" s="4">
        <v>39146</v>
      </c>
      <c r="P358" s="4">
        <v>65535</v>
      </c>
      <c r="Q358" s="4">
        <v>65535</v>
      </c>
      <c r="R358" s="4">
        <v>46490.6015625</v>
      </c>
      <c r="S358" s="4">
        <v>44092.3984375</v>
      </c>
      <c r="T358" s="4">
        <v>64036</v>
      </c>
      <c r="U358" s="4">
        <v>44127.30078125</v>
      </c>
      <c r="V358" s="4">
        <v>53066.6015625</v>
      </c>
      <c r="W358" s="4">
        <v>38555.30078125</v>
      </c>
      <c r="X358" s="4">
        <v>65535</v>
      </c>
      <c r="Y358" s="4">
        <v>31933.69921875</v>
      </c>
      <c r="Z358" s="4">
        <v>49282</v>
      </c>
      <c r="AA358" s="4">
        <v>45111</v>
      </c>
      <c r="AB358" s="4">
        <v>43921.19921875</v>
      </c>
      <c r="AC358" s="4">
        <v>41083.5</v>
      </c>
      <c r="AD358" s="4">
        <v>44204.3984375</v>
      </c>
      <c r="AE358" s="4">
        <v>45488.69921875</v>
      </c>
      <c r="AF358" s="4">
        <v>42887.30078125</v>
      </c>
      <c r="AG358" s="4">
        <v>39522</v>
      </c>
      <c r="AH358" s="4">
        <v>65535</v>
      </c>
      <c r="AI358" s="4">
        <v>33233.3984375</v>
      </c>
      <c r="AJ358" s="4">
        <v>44619.3984375</v>
      </c>
      <c r="AK358" s="4">
        <v>47149.8984375</v>
      </c>
      <c r="AL358" s="4">
        <v>46214.80078125</v>
      </c>
      <c r="AM358" s="4">
        <v>57844.3984375</v>
      </c>
      <c r="AN358" s="4">
        <v>47736</v>
      </c>
      <c r="AO358" s="4">
        <v>41602.8984375</v>
      </c>
      <c r="AP358" s="4">
        <v>49025.6015625</v>
      </c>
      <c r="AQ358" s="4">
        <v>30739.69921875</v>
      </c>
      <c r="AR358" s="4">
        <v>60235.5</v>
      </c>
      <c r="AS358" s="4">
        <v>37057.30078125</v>
      </c>
      <c r="AT358" s="4">
        <v>47176.8984375</v>
      </c>
      <c r="AU358" s="4">
        <v>46121</v>
      </c>
      <c r="AV358" s="4">
        <v>50453.5</v>
      </c>
      <c r="AW358" s="4">
        <v>42519.1015625</v>
      </c>
      <c r="AX358" s="4">
        <v>31479.5</v>
      </c>
      <c r="AY358" s="4">
        <v>47448.19921875</v>
      </c>
      <c r="AZ358" s="4">
        <v>51788.6015625</v>
      </c>
      <c r="BA358" s="4">
        <v>53289.8984375</v>
      </c>
      <c r="BB358" s="4">
        <v>39606.1015625</v>
      </c>
      <c r="BC358" s="4">
        <v>32356.30078125</v>
      </c>
      <c r="BD358" s="4">
        <v>45147</v>
      </c>
      <c r="BE358" s="4">
        <v>49103</v>
      </c>
      <c r="BF358" s="4">
        <v>55870.1015625</v>
      </c>
      <c r="BG358" s="4">
        <v>43270.1015625</v>
      </c>
      <c r="BH358" s="4">
        <v>63669</v>
      </c>
      <c r="BI358" s="4">
        <v>42556.5</v>
      </c>
      <c r="BJ358" s="4">
        <v>51613.30078125</v>
      </c>
      <c r="BK358" s="4">
        <v>43058.5</v>
      </c>
      <c r="BL358" s="4">
        <v>53732</v>
      </c>
      <c r="BM358" s="4">
        <v>50080.30078125</v>
      </c>
      <c r="BN358" s="4">
        <v>45949.1015625</v>
      </c>
      <c r="BO358" s="4">
        <v>54176.69921875</v>
      </c>
      <c r="BP358" s="4">
        <v>65535</v>
      </c>
      <c r="BQ358" s="4">
        <v>32735.30078125</v>
      </c>
      <c r="BR358" s="4">
        <v>45847.19921875</v>
      </c>
      <c r="BS358" s="4">
        <v>44716.80078125</v>
      </c>
      <c r="BT358" s="4">
        <v>49001.30078125</v>
      </c>
      <c r="BU358" s="4">
        <v>49756</v>
      </c>
      <c r="BV358" s="4">
        <v>42675.3984375</v>
      </c>
      <c r="BW358" s="4">
        <v>36241.30078125</v>
      </c>
      <c r="BX358" s="4">
        <v>65535</v>
      </c>
      <c r="BY358" s="4">
        <v>39225</v>
      </c>
      <c r="BZ358" s="4">
        <v>54623</v>
      </c>
      <c r="CA358" s="4">
        <v>40848</v>
      </c>
      <c r="CB358" s="4">
        <v>33210</v>
      </c>
      <c r="CC358" s="4">
        <v>52867.30078125</v>
      </c>
      <c r="CD358" s="4">
        <v>46763.5</v>
      </c>
      <c r="CE358" s="4">
        <v>46631.80078125</v>
      </c>
      <c r="CF358" s="4">
        <v>38215.30078125</v>
      </c>
      <c r="CG358" s="4">
        <v>49938.5</v>
      </c>
      <c r="CH358" s="4">
        <v>51098</v>
      </c>
      <c r="CI358" s="4">
        <v>49983.1015625</v>
      </c>
      <c r="CJ358" s="4">
        <v>46777.5</v>
      </c>
      <c r="CK358" s="4">
        <v>45692.1015625</v>
      </c>
      <c r="CL358" s="4">
        <v>46764.6015625</v>
      </c>
      <c r="CM358" s="4">
        <v>52457.6015625</v>
      </c>
      <c r="CN358" s="4">
        <v>50679.19921875</v>
      </c>
      <c r="CO358" s="4">
        <v>65535</v>
      </c>
      <c r="CP358" s="4">
        <v>48359.80078125</v>
      </c>
      <c r="CQ358" s="4">
        <v>48554.6015625</v>
      </c>
      <c r="CR358" s="4">
        <v>38953.30078125</v>
      </c>
      <c r="CS358" s="4">
        <v>44506</v>
      </c>
      <c r="CT358" s="4">
        <v>54873.69921875</v>
      </c>
      <c r="CU358" s="4">
        <v>44143.5</v>
      </c>
      <c r="CV358" s="4">
        <v>44139.8984375</v>
      </c>
      <c r="CW358" s="4">
        <v>48103.30078125</v>
      </c>
      <c r="CX358" s="4">
        <v>65535</v>
      </c>
      <c r="CY358" s="4">
        <v>40139.69921875</v>
      </c>
      <c r="CZ358" s="4">
        <v>46415.80078125</v>
      </c>
      <c r="DA358" s="4">
        <v>37488.8984375</v>
      </c>
      <c r="DB358" s="4">
        <v>39081.80078125</v>
      </c>
      <c r="DC358" s="4">
        <v>52746.19921875</v>
      </c>
      <c r="DD358" s="4">
        <v>65535</v>
      </c>
      <c r="DE358" s="4">
        <v>40723.80078125</v>
      </c>
      <c r="DF358" s="4">
        <v>46445.8984375</v>
      </c>
      <c r="DG358" s="4">
        <v>59867.5</v>
      </c>
      <c r="DH358" s="4">
        <v>51882</v>
      </c>
      <c r="DI358" s="4">
        <v>49296.69921875</v>
      </c>
      <c r="DJ358" s="4">
        <v>50452.6015625</v>
      </c>
      <c r="DK358" s="4">
        <v>42739</v>
      </c>
      <c r="DL358" s="4">
        <v>39142.5</v>
      </c>
      <c r="DM358" s="4">
        <v>40085</v>
      </c>
      <c r="DN358" s="4">
        <v>44098.69921875</v>
      </c>
      <c r="DO358" s="4">
        <v>45064.80078125</v>
      </c>
      <c r="DP358" s="4">
        <v>43032.30078125</v>
      </c>
      <c r="DQ358" s="4">
        <v>39233.5</v>
      </c>
      <c r="DR358" s="4">
        <v>48909.30078125</v>
      </c>
      <c r="DS358" s="4">
        <v>44896.1015625</v>
      </c>
      <c r="DT358" s="4">
        <v>64970</v>
      </c>
      <c r="DU358" s="4">
        <v>48036</v>
      </c>
      <c r="DV358" s="4">
        <v>65535</v>
      </c>
      <c r="DW358" s="4">
        <v>43590.30078125</v>
      </c>
      <c r="DX358" s="4">
        <v>55717.3984375</v>
      </c>
      <c r="DY358" s="4">
        <v>63604</v>
      </c>
      <c r="DZ358" s="4">
        <v>52718</v>
      </c>
      <c r="EA358" s="4">
        <v>39580.30078125</v>
      </c>
      <c r="EB358" s="4">
        <v>48420.3984375</v>
      </c>
      <c r="EC358" s="4">
        <v>32764.69921875</v>
      </c>
      <c r="ED358" s="4">
        <v>56688.80078125</v>
      </c>
      <c r="EE358" s="4">
        <v>48062.1015625</v>
      </c>
      <c r="EF358" s="4">
        <v>51999.80078125</v>
      </c>
      <c r="EG358" s="4">
        <v>53496</v>
      </c>
      <c r="EH358" s="4">
        <v>43339.69921875</v>
      </c>
      <c r="EI358" s="4">
        <v>48809.80078125</v>
      </c>
      <c r="EJ358" s="4">
        <v>45818.6015625</v>
      </c>
      <c r="EK358" s="4">
        <v>43471.80078125</v>
      </c>
      <c r="EL358" s="4">
        <v>49490.30078125</v>
      </c>
      <c r="EM358" s="4">
        <v>62463.5</v>
      </c>
      <c r="EN358" s="4">
        <v>48041.5</v>
      </c>
      <c r="EO358" s="4">
        <v>46431</v>
      </c>
      <c r="EP358" s="4">
        <v>65535</v>
      </c>
      <c r="EQ358" s="4">
        <v>49456.19921875</v>
      </c>
      <c r="ER358" s="4">
        <v>32835.80078125</v>
      </c>
      <c r="ES358" s="4">
        <v>52686.3984375</v>
      </c>
      <c r="ET358" s="4">
        <v>52437.80078125</v>
      </c>
      <c r="EU358" s="4">
        <v>46322.80078125</v>
      </c>
      <c r="EV358" s="4">
        <v>47454</v>
      </c>
      <c r="EW358" s="4">
        <v>44238.5</v>
      </c>
      <c r="EX358" s="4">
        <v>47320.19921875</v>
      </c>
      <c r="EY358" s="4">
        <v>43745.80078125</v>
      </c>
      <c r="EZ358" s="4">
        <v>53880.80078125</v>
      </c>
      <c r="FA358" s="4">
        <v>44689.30078125</v>
      </c>
      <c r="FB358" s="4">
        <v>47781.80078125</v>
      </c>
      <c r="FC358" s="4">
        <v>43560.3984375</v>
      </c>
      <c r="FD358" s="4">
        <v>40982.3984375</v>
      </c>
      <c r="FE358" s="4">
        <v>58232.5</v>
      </c>
      <c r="FF358" s="4">
        <v>54723</v>
      </c>
      <c r="FG358" s="4">
        <v>65535</v>
      </c>
      <c r="FH358" s="4">
        <v>65535</v>
      </c>
      <c r="FI358" s="4">
        <v>49308.69921875</v>
      </c>
      <c r="FJ358" s="4">
        <v>49926</v>
      </c>
      <c r="FK358" s="4">
        <v>45883</v>
      </c>
      <c r="FL358" s="4">
        <v>46912.80078125</v>
      </c>
      <c r="FM358" s="4">
        <v>40961.30078125</v>
      </c>
      <c r="FN358" s="4">
        <v>46669</v>
      </c>
      <c r="FO358" s="4">
        <v>51704.69921875</v>
      </c>
      <c r="FP358" s="4">
        <v>40931.8984375</v>
      </c>
      <c r="FQ358" s="4">
        <v>41000</v>
      </c>
      <c r="FR358" s="4">
        <v>40640.1015625</v>
      </c>
      <c r="FS358" s="4">
        <v>45514.80078125</v>
      </c>
      <c r="FT358" s="4">
        <v>46910.80078125</v>
      </c>
      <c r="FU358" s="4">
        <v>50352.19921875</v>
      </c>
      <c r="FV358" s="4">
        <v>51862.19921875</v>
      </c>
      <c r="FW358" s="4">
        <v>47124.3984375</v>
      </c>
      <c r="FX358" s="4">
        <v>41821</v>
      </c>
      <c r="FY358" s="4">
        <v>50104.80078125</v>
      </c>
      <c r="FZ358" s="4">
        <v>50196.30078125</v>
      </c>
      <c r="GA358" s="4">
        <v>40193</v>
      </c>
      <c r="GB358" s="4">
        <v>40122.69921875</v>
      </c>
      <c r="GC358" s="4">
        <v>39975.69921875</v>
      </c>
      <c r="GD358" s="4">
        <v>53219.19921875</v>
      </c>
      <c r="GE358" s="4">
        <v>65535</v>
      </c>
      <c r="GF358" s="4">
        <v>43158.3984375</v>
      </c>
      <c r="GG358" s="4">
        <v>58373.30078125</v>
      </c>
      <c r="GH358" s="4">
        <v>46788.80078125</v>
      </c>
      <c r="GI358" s="4">
        <v>45188.6015625</v>
      </c>
      <c r="GJ358" s="4">
        <v>37109.30078125</v>
      </c>
      <c r="GK358" s="4">
        <v>45677.6015625</v>
      </c>
      <c r="GL358" s="4">
        <v>45501.80078125</v>
      </c>
      <c r="GM358" s="4">
        <v>50321.80078125</v>
      </c>
      <c r="GN358" s="4">
        <v>65535</v>
      </c>
      <c r="GO358" s="4">
        <v>47927.6015625</v>
      </c>
      <c r="GP358" s="4">
        <v>43052.5</v>
      </c>
      <c r="GQ358" s="4">
        <v>49456.69921875</v>
      </c>
      <c r="GR358" s="4">
        <v>36344.19921875</v>
      </c>
      <c r="GS358" s="4">
        <v>50294.19921875</v>
      </c>
      <c r="GT358" s="4">
        <v>46962.8984375</v>
      </c>
      <c r="GU358" s="4">
        <v>53948.80078125</v>
      </c>
      <c r="GV358" s="4">
        <v>43402</v>
      </c>
      <c r="GW358" s="4">
        <v>57769</v>
      </c>
      <c r="GX358" s="4">
        <v>65535</v>
      </c>
      <c r="GY358" s="4">
        <v>59493.80078125</v>
      </c>
      <c r="GZ358" s="4">
        <v>48364</v>
      </c>
      <c r="HA358" s="4">
        <v>46806.5</v>
      </c>
      <c r="HB358" s="4">
        <v>52231.1015625</v>
      </c>
      <c r="HC358" s="4">
        <v>42017.8984375</v>
      </c>
      <c r="HD358" s="4">
        <v>49326.1015625</v>
      </c>
      <c r="HE358" s="4">
        <v>40436.5</v>
      </c>
      <c r="HF358" s="4">
        <v>55576.8984375</v>
      </c>
      <c r="HG358" s="4">
        <v>48129</v>
      </c>
      <c r="HH358" s="4">
        <v>48701</v>
      </c>
      <c r="HI358" s="4">
        <v>50257</v>
      </c>
      <c r="HJ358" s="4">
        <v>65535</v>
      </c>
      <c r="HK358" s="4">
        <v>40480.8984375</v>
      </c>
      <c r="HL358" s="4">
        <v>47260.8984375</v>
      </c>
      <c r="HM358" s="4">
        <v>47890.19921875</v>
      </c>
      <c r="HN358" s="4">
        <v>43693.6015625</v>
      </c>
      <c r="HO358" s="4">
        <v>55002.69921875</v>
      </c>
      <c r="HP358" s="4">
        <v>42181</v>
      </c>
      <c r="HQ358" s="4">
        <v>47388.6015625</v>
      </c>
      <c r="HR358" s="4">
        <v>44164.5</v>
      </c>
      <c r="HS358" s="4">
        <v>39373.30078125</v>
      </c>
      <c r="HT358" s="4">
        <v>42908.1015625</v>
      </c>
      <c r="HU358" s="4">
        <v>50488</v>
      </c>
      <c r="HV358" s="4">
        <v>65535</v>
      </c>
      <c r="HW358" s="4">
        <v>49870.8984375</v>
      </c>
      <c r="HX358" s="4">
        <v>36809.30078125</v>
      </c>
      <c r="HY358" s="4">
        <v>52201.6015625</v>
      </c>
      <c r="HZ358" s="4">
        <v>45190.8984375</v>
      </c>
      <c r="IA358" s="4">
        <v>51258.69921875</v>
      </c>
      <c r="IB358" s="4">
        <v>44674.19921875</v>
      </c>
      <c r="IC358" s="4">
        <v>52142.8984375</v>
      </c>
    </row>
    <row r="359" customFormat="1" spans="1:126">
      <c r="A359" t="s">
        <v>771</v>
      </c>
      <c r="B359" s="7" t="s">
        <v>40</v>
      </c>
      <c r="C359" s="4">
        <v>55827.5</v>
      </c>
      <c r="D359" s="4">
        <v>65535</v>
      </c>
      <c r="E359" s="4">
        <v>48171.80078125</v>
      </c>
      <c r="F359" s="4">
        <v>45672.19921875</v>
      </c>
      <c r="G359" s="4">
        <v>36805.69921875</v>
      </c>
      <c r="H359" s="4">
        <v>51367.5</v>
      </c>
      <c r="I359" s="4">
        <v>46436</v>
      </c>
      <c r="J359" s="4">
        <v>46846.80078125</v>
      </c>
      <c r="K359" s="4">
        <v>53894.5</v>
      </c>
      <c r="L359" s="4">
        <v>59119</v>
      </c>
      <c r="M359" s="4">
        <v>41136.19921875</v>
      </c>
      <c r="N359" s="4">
        <v>44408.19921875</v>
      </c>
      <c r="O359" s="4">
        <v>48729.19921875</v>
      </c>
      <c r="P359" s="4">
        <v>39562.6015625</v>
      </c>
      <c r="Q359" s="4">
        <v>45815.8984375</v>
      </c>
      <c r="R359" s="4">
        <v>51922</v>
      </c>
      <c r="S359" s="4">
        <v>45914</v>
      </c>
      <c r="T359" s="4">
        <v>44202.6015625</v>
      </c>
      <c r="U359" s="4">
        <v>57939.5</v>
      </c>
      <c r="V359" s="4">
        <v>44644.80078125</v>
      </c>
      <c r="W359" s="4">
        <v>57355</v>
      </c>
      <c r="X359" s="4">
        <v>41673.80078125</v>
      </c>
      <c r="Y359" s="4">
        <v>54911.30078125</v>
      </c>
      <c r="Z359" s="4">
        <v>56793</v>
      </c>
      <c r="AA359" s="4">
        <v>42213</v>
      </c>
      <c r="AB359" s="4">
        <v>45298.69921875</v>
      </c>
      <c r="AC359" s="4">
        <v>56452.5</v>
      </c>
      <c r="AD359" s="4">
        <v>44405.6015625</v>
      </c>
      <c r="AE359" s="4">
        <v>51577.19921875</v>
      </c>
      <c r="AF359" s="4">
        <v>48292.69921875</v>
      </c>
      <c r="AG359" s="4">
        <v>53737.30078125</v>
      </c>
      <c r="AH359" s="4">
        <v>43312.5</v>
      </c>
      <c r="AI359" s="4">
        <v>44858.19921875</v>
      </c>
      <c r="AJ359" s="4">
        <v>42669.30078125</v>
      </c>
      <c r="AK359" s="4">
        <v>43214.19921875</v>
      </c>
      <c r="AL359" s="4">
        <v>44570.5</v>
      </c>
      <c r="AM359" s="4">
        <v>37229.6015625</v>
      </c>
      <c r="AN359" s="4">
        <v>28369.30078125</v>
      </c>
      <c r="AO359" s="4">
        <v>41655.3984375</v>
      </c>
      <c r="AP359" s="4">
        <v>56808.30078125</v>
      </c>
      <c r="AQ359" s="4">
        <v>41098.19921875</v>
      </c>
      <c r="AR359" s="4">
        <v>45859.30078125</v>
      </c>
      <c r="AS359" s="4">
        <v>46203.6015625</v>
      </c>
      <c r="AT359" s="4">
        <v>44773.80078125</v>
      </c>
      <c r="AU359" s="4">
        <v>65535</v>
      </c>
      <c r="AV359" s="4">
        <v>36186.69921875</v>
      </c>
      <c r="AW359" s="4">
        <v>40170.6015625</v>
      </c>
      <c r="AX359" s="4">
        <v>65535</v>
      </c>
      <c r="AY359" s="4">
        <v>36624</v>
      </c>
      <c r="AZ359" s="4">
        <v>46826.30078125</v>
      </c>
      <c r="BA359" s="4">
        <v>51935.80078125</v>
      </c>
      <c r="BB359" s="4">
        <v>46505.6015625</v>
      </c>
      <c r="BC359" s="4">
        <v>56497</v>
      </c>
      <c r="BD359" s="4">
        <v>38940.30078125</v>
      </c>
      <c r="BE359" s="4">
        <v>48805</v>
      </c>
      <c r="BF359" s="4">
        <v>54789</v>
      </c>
      <c r="BG359" s="4">
        <v>35598</v>
      </c>
      <c r="BH359" s="4">
        <v>35915</v>
      </c>
      <c r="BI359" s="4">
        <v>57903.5</v>
      </c>
      <c r="BJ359" s="4">
        <v>65535</v>
      </c>
      <c r="BK359" s="4">
        <v>44838.80078125</v>
      </c>
      <c r="BL359" s="4">
        <v>49587.1015625</v>
      </c>
      <c r="BM359" s="4">
        <v>38371.69921875</v>
      </c>
      <c r="BN359" s="4">
        <v>44809.1015625</v>
      </c>
      <c r="BO359" s="4">
        <v>40693.30078125</v>
      </c>
      <c r="BP359" s="4">
        <v>57208</v>
      </c>
      <c r="BQ359" s="4">
        <v>47922.3984375</v>
      </c>
      <c r="BR359" s="4">
        <v>43814.3984375</v>
      </c>
      <c r="BS359" s="4">
        <v>32059.400390625</v>
      </c>
      <c r="BT359" s="4">
        <v>42714.80078125</v>
      </c>
      <c r="BU359" s="4">
        <v>48052.19921875</v>
      </c>
      <c r="BV359" s="4">
        <v>54368.8984375</v>
      </c>
      <c r="BW359" s="4">
        <v>42338.1015625</v>
      </c>
      <c r="BX359" s="4">
        <v>47901.1015625</v>
      </c>
      <c r="BY359" s="4">
        <v>65535</v>
      </c>
      <c r="BZ359" s="4">
        <v>54106</v>
      </c>
      <c r="CA359" s="4">
        <v>53046.80078125</v>
      </c>
      <c r="CB359" s="4">
        <v>46413.30078125</v>
      </c>
      <c r="CC359" s="4">
        <v>42548.5</v>
      </c>
      <c r="CD359" s="4">
        <v>43689.5</v>
      </c>
      <c r="CE359" s="4">
        <v>42642.6015625</v>
      </c>
      <c r="CF359" s="4">
        <v>65535</v>
      </c>
      <c r="CG359" s="4">
        <v>45862</v>
      </c>
      <c r="CH359" s="4">
        <v>44099.5</v>
      </c>
      <c r="CI359" s="4">
        <v>43582.30078125</v>
      </c>
      <c r="CJ359" s="4">
        <v>55174.30078125</v>
      </c>
      <c r="CK359" s="4">
        <v>47695.19921875</v>
      </c>
      <c r="CL359" s="4">
        <v>41290.80078125</v>
      </c>
      <c r="CM359" s="4">
        <v>48380.5</v>
      </c>
      <c r="CN359" s="4">
        <v>49734</v>
      </c>
      <c r="CO359" s="4">
        <v>38281.3984375</v>
      </c>
      <c r="CP359" s="4">
        <v>44544.6015625</v>
      </c>
      <c r="CQ359" s="4">
        <v>49643.1015625</v>
      </c>
      <c r="CR359" s="4">
        <v>48981.8984375</v>
      </c>
      <c r="CS359" s="4">
        <v>47623.80078125</v>
      </c>
      <c r="CT359" s="4">
        <v>59247</v>
      </c>
      <c r="CU359" s="4">
        <v>45128.6015625</v>
      </c>
      <c r="CV359" s="4">
        <v>46081.19921875</v>
      </c>
      <c r="CW359" s="4">
        <v>46008.30078125</v>
      </c>
      <c r="CX359" s="4">
        <v>49859</v>
      </c>
      <c r="CY359" s="4">
        <v>51060.5</v>
      </c>
      <c r="CZ359" s="4">
        <v>42828.80078125</v>
      </c>
      <c r="DA359" s="4">
        <v>45769.80078125</v>
      </c>
      <c r="DB359" s="4">
        <v>49953.5</v>
      </c>
      <c r="DC359" s="4">
        <v>54086.30078125</v>
      </c>
      <c r="DD359" s="4">
        <v>43374.80078125</v>
      </c>
      <c r="DE359" s="4">
        <v>45023.69921875</v>
      </c>
      <c r="DF359" s="4">
        <v>52142.19921875</v>
      </c>
      <c r="DG359" s="4">
        <v>45445.30078125</v>
      </c>
      <c r="DH359" s="4">
        <v>40949.30078125</v>
      </c>
      <c r="DI359" s="4">
        <v>40052.5</v>
      </c>
      <c r="DJ359" s="4">
        <v>42583.30078125</v>
      </c>
      <c r="DK359" s="4">
        <v>48981.3984375</v>
      </c>
      <c r="DL359" s="4">
        <v>50592.80078125</v>
      </c>
      <c r="DM359" s="4">
        <v>40767.80078125</v>
      </c>
      <c r="DN359" s="4">
        <v>34784.69921875</v>
      </c>
      <c r="DO359" s="4">
        <v>37918.5</v>
      </c>
      <c r="DP359" s="4">
        <v>50053.19921875</v>
      </c>
      <c r="DQ359" s="4">
        <v>46519</v>
      </c>
      <c r="DR359" s="4">
        <v>44760.30078125</v>
      </c>
      <c r="DS359" s="4">
        <v>46923.30078125</v>
      </c>
      <c r="DT359" s="4">
        <v>48569.3984375</v>
      </c>
      <c r="DU359" s="4">
        <v>43542.30078125</v>
      </c>
      <c r="DV359" s="4">
        <v>39680.5</v>
      </c>
    </row>
    <row r="360" customFormat="1" spans="1:167">
      <c r="A360" t="s">
        <v>390</v>
      </c>
      <c r="B360" s="7" t="s">
        <v>40</v>
      </c>
      <c r="C360" s="4">
        <v>37243.30078125</v>
      </c>
      <c r="D360" s="4">
        <v>42035.5</v>
      </c>
      <c r="E360" s="4">
        <v>38269.80078125</v>
      </c>
      <c r="F360" s="4">
        <v>47191.3984375</v>
      </c>
      <c r="G360" s="4">
        <v>41367.5</v>
      </c>
      <c r="H360" s="4">
        <v>38201</v>
      </c>
      <c r="I360" s="4">
        <v>46370.69921875</v>
      </c>
      <c r="J360" s="4">
        <v>43267.19921875</v>
      </c>
      <c r="K360" s="4">
        <v>52954</v>
      </c>
      <c r="L360" s="4">
        <v>42079.80078125</v>
      </c>
      <c r="M360" s="4">
        <v>47594.8984375</v>
      </c>
      <c r="N360" s="4">
        <v>58965.5</v>
      </c>
      <c r="O360" s="4">
        <v>50134.1015625</v>
      </c>
      <c r="P360" s="4">
        <v>52870.1015625</v>
      </c>
      <c r="Q360" s="4">
        <v>56914.80078125</v>
      </c>
      <c r="R360" s="4">
        <v>54712.1015625</v>
      </c>
      <c r="S360" s="4">
        <v>45146.6015625</v>
      </c>
      <c r="T360" s="4">
        <v>38300.1015625</v>
      </c>
      <c r="U360" s="4">
        <v>50121.80078125</v>
      </c>
      <c r="V360" s="4">
        <v>38659.5</v>
      </c>
      <c r="W360" s="4">
        <v>55091.19921875</v>
      </c>
      <c r="X360" s="4">
        <v>52772.80078125</v>
      </c>
      <c r="Y360" s="4">
        <v>40537.8984375</v>
      </c>
      <c r="Z360" s="4">
        <v>30557.400390625</v>
      </c>
      <c r="AA360" s="4">
        <v>62483</v>
      </c>
      <c r="AB360" s="4">
        <v>39588</v>
      </c>
      <c r="AC360" s="4">
        <v>46030.80078125</v>
      </c>
      <c r="AD360" s="4">
        <v>51723.30078125</v>
      </c>
      <c r="AE360" s="4">
        <v>39729.69921875</v>
      </c>
      <c r="AF360" s="4">
        <v>52451.30078125</v>
      </c>
      <c r="AG360" s="4">
        <v>56987</v>
      </c>
      <c r="AH360" s="4">
        <v>47911.8984375</v>
      </c>
      <c r="AI360" s="4">
        <v>44098.69921875</v>
      </c>
      <c r="AJ360" s="4">
        <v>43856.8984375</v>
      </c>
      <c r="AK360" s="4">
        <v>49398.5</v>
      </c>
      <c r="AL360" s="4">
        <v>51761.80078125</v>
      </c>
      <c r="AM360" s="4">
        <v>48211.69921875</v>
      </c>
      <c r="AN360" s="4">
        <v>45522</v>
      </c>
      <c r="AO360" s="4">
        <v>51717.5</v>
      </c>
      <c r="AP360" s="4">
        <v>40757.6015625</v>
      </c>
      <c r="AQ360" s="4">
        <v>65535</v>
      </c>
      <c r="AR360" s="4">
        <v>52053.80078125</v>
      </c>
      <c r="AS360" s="4">
        <v>43362.8984375</v>
      </c>
      <c r="AT360" s="4">
        <v>40105.80078125</v>
      </c>
      <c r="AU360" s="4">
        <v>44095.80078125</v>
      </c>
      <c r="AV360" s="4">
        <v>40594.3984375</v>
      </c>
      <c r="AW360" s="4">
        <v>57605</v>
      </c>
      <c r="AX360" s="4">
        <v>57128.69921875</v>
      </c>
      <c r="AY360" s="4">
        <v>42928.30078125</v>
      </c>
      <c r="AZ360" s="4">
        <v>36284</v>
      </c>
      <c r="BA360" s="4">
        <v>65535</v>
      </c>
      <c r="BB360" s="4">
        <v>47419.1015625</v>
      </c>
      <c r="BC360" s="4">
        <v>46154.80078125</v>
      </c>
      <c r="BD360" s="4">
        <v>36869.6015625</v>
      </c>
      <c r="BE360" s="4">
        <v>41444.6015625</v>
      </c>
      <c r="BF360" s="4">
        <v>56033.69921875</v>
      </c>
      <c r="BG360" s="4">
        <v>38223.30078125</v>
      </c>
      <c r="BH360" s="4">
        <v>44390.30078125</v>
      </c>
      <c r="BI360" s="4">
        <v>53152.69921875</v>
      </c>
      <c r="BJ360" s="4">
        <v>46471.1015625</v>
      </c>
      <c r="BK360" s="4">
        <v>65535</v>
      </c>
      <c r="BL360" s="4">
        <v>47477</v>
      </c>
      <c r="BM360" s="4">
        <v>48129.80078125</v>
      </c>
      <c r="BN360" s="4">
        <v>48720</v>
      </c>
      <c r="BO360" s="4">
        <v>44479.8984375</v>
      </c>
      <c r="BP360" s="4">
        <v>48336</v>
      </c>
      <c r="BQ360" s="4">
        <v>40455.80078125</v>
      </c>
      <c r="BR360" s="4">
        <v>38579</v>
      </c>
      <c r="BS360" s="4">
        <v>43797.1015625</v>
      </c>
      <c r="BT360" s="4">
        <v>49308</v>
      </c>
      <c r="BU360" s="4">
        <v>42409.1015625</v>
      </c>
      <c r="BV360" s="4">
        <v>44348.1015625</v>
      </c>
      <c r="BW360" s="4">
        <v>46861.80078125</v>
      </c>
      <c r="BX360" s="4">
        <v>43750.5</v>
      </c>
      <c r="BY360" s="4">
        <v>44279.19921875</v>
      </c>
      <c r="BZ360" s="4">
        <v>42107.6015625</v>
      </c>
      <c r="CA360" s="4">
        <v>45023.6015625</v>
      </c>
      <c r="CB360" s="4">
        <v>48716.1015625</v>
      </c>
      <c r="CC360" s="4">
        <v>43145.30078125</v>
      </c>
      <c r="CD360" s="4">
        <v>47453.80078125</v>
      </c>
      <c r="CE360" s="4">
        <v>65535</v>
      </c>
      <c r="CF360" s="4">
        <v>50095.5</v>
      </c>
      <c r="CG360" s="4">
        <v>47066.19921875</v>
      </c>
      <c r="CH360" s="4">
        <v>44642.80078125</v>
      </c>
      <c r="CI360" s="4">
        <v>52292.8984375</v>
      </c>
      <c r="CJ360" s="4">
        <v>40540.30078125</v>
      </c>
      <c r="CK360" s="4">
        <v>65535</v>
      </c>
      <c r="CL360" s="4">
        <v>41218.80078125</v>
      </c>
      <c r="CM360" s="4">
        <v>48596.3984375</v>
      </c>
      <c r="CN360" s="4">
        <v>43564.30078125</v>
      </c>
      <c r="CO360" s="4">
        <v>57979.6015625</v>
      </c>
      <c r="CP360" s="4">
        <v>46770.19921875</v>
      </c>
      <c r="CQ360" s="4">
        <v>59451.5</v>
      </c>
      <c r="CR360" s="4">
        <v>45383</v>
      </c>
      <c r="CS360" s="4">
        <v>48739</v>
      </c>
      <c r="CT360" s="4">
        <v>38270.19921875</v>
      </c>
      <c r="CU360" s="4">
        <v>43554.1015625</v>
      </c>
      <c r="CV360" s="4">
        <v>39699.19921875</v>
      </c>
      <c r="CW360" s="4">
        <v>48341.5</v>
      </c>
      <c r="CX360" s="4">
        <v>42164.6015625</v>
      </c>
      <c r="CY360" s="4">
        <v>41437.6015625</v>
      </c>
      <c r="CZ360" s="4">
        <v>40643.80078125</v>
      </c>
      <c r="DA360" s="4">
        <v>43605.69921875</v>
      </c>
      <c r="DB360" s="4">
        <v>49297.8984375</v>
      </c>
      <c r="DC360" s="4">
        <v>55101.5</v>
      </c>
      <c r="DD360" s="4">
        <v>40586.6015625</v>
      </c>
      <c r="DE360" s="4">
        <v>44826</v>
      </c>
      <c r="DF360" s="4">
        <v>65535</v>
      </c>
      <c r="DG360" s="4">
        <v>49887.69921875</v>
      </c>
      <c r="DH360" s="4">
        <v>44723.80078125</v>
      </c>
      <c r="DI360" s="4">
        <v>32839.80078125</v>
      </c>
      <c r="DJ360" s="4">
        <v>44553.6015625</v>
      </c>
      <c r="DK360" s="4">
        <v>45887</v>
      </c>
      <c r="DL360" s="4">
        <v>65535</v>
      </c>
      <c r="DM360" s="4">
        <v>42741</v>
      </c>
      <c r="DN360" s="4">
        <v>54702.1015625</v>
      </c>
      <c r="DO360" s="4">
        <v>48011.80078125</v>
      </c>
      <c r="DP360" s="4">
        <v>58537</v>
      </c>
      <c r="DQ360" s="4">
        <v>54544.3984375</v>
      </c>
      <c r="DR360" s="4">
        <v>59334</v>
      </c>
      <c r="DS360" s="4">
        <v>39549.5</v>
      </c>
      <c r="DT360" s="4">
        <v>47398.6015625</v>
      </c>
      <c r="DU360" s="4">
        <v>45113.3984375</v>
      </c>
      <c r="DV360" s="4">
        <v>45648.5</v>
      </c>
      <c r="DW360" s="4">
        <v>40738.3984375</v>
      </c>
      <c r="DX360" s="4">
        <v>43733.3984375</v>
      </c>
      <c r="DY360" s="4">
        <v>57430.6015625</v>
      </c>
      <c r="DZ360" s="4">
        <v>53199.3984375</v>
      </c>
      <c r="EA360" s="4">
        <v>49132</v>
      </c>
      <c r="EB360" s="4">
        <v>52294.6015625</v>
      </c>
      <c r="EC360" s="4">
        <v>38805</v>
      </c>
      <c r="ED360" s="4">
        <v>45073.80078125</v>
      </c>
      <c r="EE360" s="4">
        <v>48090.3984375</v>
      </c>
      <c r="EF360" s="4">
        <v>44220</v>
      </c>
      <c r="EG360" s="4">
        <v>62749</v>
      </c>
      <c r="EH360" s="4">
        <v>65535</v>
      </c>
      <c r="EI360" s="4">
        <v>46099.30078125</v>
      </c>
      <c r="EJ360" s="4">
        <v>40115.5</v>
      </c>
      <c r="EK360" s="4">
        <v>44679</v>
      </c>
      <c r="EL360" s="4">
        <v>52641.69921875</v>
      </c>
      <c r="EM360" s="4">
        <v>34246.5</v>
      </c>
      <c r="EN360" s="4">
        <v>40154.3984375</v>
      </c>
      <c r="EO360" s="4">
        <v>54878.3984375</v>
      </c>
      <c r="EP360" s="4">
        <v>46635.19921875</v>
      </c>
      <c r="EQ360" s="4">
        <v>50520.80078125</v>
      </c>
      <c r="ER360" s="4">
        <v>45205</v>
      </c>
      <c r="ES360" s="4">
        <v>46070.1015625</v>
      </c>
      <c r="ET360" s="4">
        <v>40780.19921875</v>
      </c>
      <c r="EU360" s="4">
        <v>37803.69921875</v>
      </c>
      <c r="EV360" s="4">
        <v>47426.1015625</v>
      </c>
      <c r="EW360" s="4">
        <v>48926.30078125</v>
      </c>
      <c r="EX360" s="4">
        <v>55227.30078125</v>
      </c>
      <c r="EY360" s="4">
        <v>40274.69921875</v>
      </c>
      <c r="EZ360" s="4">
        <v>44208.1015625</v>
      </c>
      <c r="FA360" s="4">
        <v>42789</v>
      </c>
      <c r="FB360" s="4">
        <v>40626.5</v>
      </c>
      <c r="FC360" s="4">
        <v>48110.30078125</v>
      </c>
      <c r="FD360" s="4">
        <v>44816.5</v>
      </c>
      <c r="FE360" s="4">
        <v>31573.30078125</v>
      </c>
      <c r="FF360" s="4">
        <v>47975.8984375</v>
      </c>
      <c r="FG360" s="4">
        <v>43770.3984375</v>
      </c>
      <c r="FH360" s="4">
        <v>47356.80078125</v>
      </c>
      <c r="FI360" s="4">
        <v>43814.6015625</v>
      </c>
      <c r="FJ360" s="4">
        <v>47693</v>
      </c>
      <c r="FK360" s="4">
        <v>41072</v>
      </c>
    </row>
    <row r="361" customFormat="1" spans="1:127">
      <c r="A361" t="s">
        <v>391</v>
      </c>
      <c r="B361" s="7" t="s">
        <v>40</v>
      </c>
      <c r="C361" s="4">
        <v>52382.3984375</v>
      </c>
      <c r="D361" s="4">
        <v>60265.30078125</v>
      </c>
      <c r="E361" s="4">
        <v>52809.1015625</v>
      </c>
      <c r="F361" s="4">
        <v>42802</v>
      </c>
      <c r="G361" s="4">
        <v>50980.1015625</v>
      </c>
      <c r="H361" s="4">
        <v>36682.8984375</v>
      </c>
      <c r="I361" s="4">
        <v>36809.69921875</v>
      </c>
      <c r="J361" s="4">
        <v>57638.30078125</v>
      </c>
      <c r="K361" s="4">
        <v>36500.1015625</v>
      </c>
      <c r="L361" s="4">
        <v>47887</v>
      </c>
      <c r="M361" s="4">
        <v>47692</v>
      </c>
      <c r="N361" s="4">
        <v>41331</v>
      </c>
      <c r="O361" s="4">
        <v>41420.30078125</v>
      </c>
      <c r="P361" s="4">
        <v>45176.8984375</v>
      </c>
      <c r="Q361" s="4">
        <v>41004.30078125</v>
      </c>
      <c r="R361" s="4">
        <v>54012.3984375</v>
      </c>
      <c r="S361" s="4">
        <v>41273.69921875</v>
      </c>
      <c r="T361" s="4">
        <v>46025</v>
      </c>
      <c r="U361" s="4">
        <v>65535</v>
      </c>
      <c r="V361" s="4">
        <v>59952.69921875</v>
      </c>
      <c r="W361" s="4">
        <v>54709.80078125</v>
      </c>
      <c r="X361" s="4">
        <v>45444.5</v>
      </c>
      <c r="Y361" s="4">
        <v>51843.6015625</v>
      </c>
      <c r="Z361" s="4">
        <v>39094.30078125</v>
      </c>
      <c r="AA361" s="4">
        <v>45864.19921875</v>
      </c>
      <c r="AB361" s="4">
        <v>55809.30078125</v>
      </c>
      <c r="AC361" s="4">
        <v>38609.3984375</v>
      </c>
      <c r="AD361" s="4">
        <v>59392</v>
      </c>
      <c r="AE361" s="4">
        <v>44857.5</v>
      </c>
      <c r="AF361" s="4">
        <v>46111.30078125</v>
      </c>
      <c r="AG361" s="4">
        <v>56033</v>
      </c>
      <c r="AH361" s="4">
        <v>39324.1015625</v>
      </c>
      <c r="AI361" s="4">
        <v>50802.69921875</v>
      </c>
      <c r="AJ361" s="4">
        <v>49048.69921875</v>
      </c>
      <c r="AK361" s="4">
        <v>49008.80078125</v>
      </c>
      <c r="AL361" s="4">
        <v>51752.30078125</v>
      </c>
      <c r="AM361" s="4">
        <v>51483.19921875</v>
      </c>
      <c r="AN361" s="4">
        <v>45560</v>
      </c>
      <c r="AO361" s="4">
        <v>50045.3984375</v>
      </c>
      <c r="AP361" s="4">
        <v>45531</v>
      </c>
      <c r="AQ361" s="4">
        <v>53972</v>
      </c>
      <c r="AR361" s="4">
        <v>48662</v>
      </c>
      <c r="AS361" s="4">
        <v>54620</v>
      </c>
      <c r="AT361" s="4">
        <v>43076</v>
      </c>
      <c r="AU361" s="4">
        <v>53786.6015625</v>
      </c>
      <c r="AV361" s="4">
        <v>40664.19921875</v>
      </c>
      <c r="AW361" s="4">
        <v>49546.5</v>
      </c>
      <c r="AX361" s="4">
        <v>50536.6015625</v>
      </c>
      <c r="AY361" s="4">
        <v>39703.30078125</v>
      </c>
      <c r="AZ361" s="4">
        <v>47578.3984375</v>
      </c>
      <c r="BA361" s="4">
        <v>45287.1015625</v>
      </c>
      <c r="BB361" s="4">
        <v>45335.80078125</v>
      </c>
      <c r="BC361" s="4">
        <v>33299.69921875</v>
      </c>
      <c r="BD361" s="4">
        <v>41067.5</v>
      </c>
      <c r="BE361" s="4">
        <v>44627.19921875</v>
      </c>
      <c r="BF361" s="4">
        <v>52961.6015625</v>
      </c>
      <c r="BG361" s="4">
        <v>34590.30078125</v>
      </c>
      <c r="BH361" s="4">
        <v>46815</v>
      </c>
      <c r="BI361" s="4">
        <v>46883.1015625</v>
      </c>
      <c r="BJ361" s="4">
        <v>58215.8984375</v>
      </c>
      <c r="BK361" s="4">
        <v>45814.80078125</v>
      </c>
      <c r="BL361" s="4">
        <v>47217.3984375</v>
      </c>
      <c r="BM361" s="4">
        <v>42187.5</v>
      </c>
      <c r="BN361" s="4">
        <v>47668.6015625</v>
      </c>
      <c r="BO361" s="4">
        <v>41111.8984375</v>
      </c>
      <c r="BP361" s="4">
        <v>39444.5</v>
      </c>
      <c r="BQ361" s="4">
        <v>45348.5</v>
      </c>
      <c r="BR361" s="4">
        <v>64711.30078125</v>
      </c>
      <c r="BS361" s="4">
        <v>55205.69921875</v>
      </c>
      <c r="BT361" s="4">
        <v>34448.30078125</v>
      </c>
      <c r="BU361" s="4">
        <v>39854.30078125</v>
      </c>
      <c r="BV361" s="4">
        <v>49500.5</v>
      </c>
      <c r="BW361" s="4">
        <v>54391.30078125</v>
      </c>
      <c r="BX361" s="4">
        <v>46928.30078125</v>
      </c>
      <c r="BY361" s="4">
        <v>41178.30078125</v>
      </c>
      <c r="BZ361" s="4">
        <v>50060.6015625</v>
      </c>
      <c r="CA361" s="4">
        <v>40982.8984375</v>
      </c>
      <c r="CB361" s="4">
        <v>63781.5</v>
      </c>
      <c r="CC361" s="4">
        <v>48674.30078125</v>
      </c>
      <c r="CD361" s="4">
        <v>31429.5</v>
      </c>
      <c r="CE361" s="4">
        <v>36128.5</v>
      </c>
      <c r="CF361" s="4">
        <v>39400.80078125</v>
      </c>
      <c r="CG361" s="4">
        <v>45108.69921875</v>
      </c>
      <c r="CH361" s="4">
        <v>44552.3984375</v>
      </c>
      <c r="CI361" s="4">
        <v>55055.69921875</v>
      </c>
      <c r="CJ361" s="4">
        <v>48863</v>
      </c>
      <c r="CK361" s="4">
        <v>50746.69921875</v>
      </c>
      <c r="CL361" s="4">
        <v>47484.30078125</v>
      </c>
      <c r="CM361" s="4">
        <v>33921</v>
      </c>
      <c r="CN361" s="4">
        <v>48066</v>
      </c>
      <c r="CO361" s="4">
        <v>48883.69921875</v>
      </c>
      <c r="CP361" s="4">
        <v>45617.30078125</v>
      </c>
      <c r="CQ361" s="4">
        <v>51445.3984375</v>
      </c>
      <c r="CR361" s="4">
        <v>38310</v>
      </c>
      <c r="CS361" s="4">
        <v>45056.5</v>
      </c>
      <c r="CT361" s="4">
        <v>43918.19921875</v>
      </c>
      <c r="CU361" s="4">
        <v>47920.8984375</v>
      </c>
      <c r="CV361" s="4">
        <v>65535</v>
      </c>
      <c r="CW361" s="4">
        <v>41706.8984375</v>
      </c>
      <c r="CX361" s="4">
        <v>46881.80078125</v>
      </c>
      <c r="CY361" s="4">
        <v>65535</v>
      </c>
      <c r="CZ361" s="4">
        <v>47611.5</v>
      </c>
      <c r="DA361" s="4">
        <v>63780</v>
      </c>
      <c r="DB361" s="4">
        <v>45100.5</v>
      </c>
      <c r="DC361" s="4">
        <v>46934.5</v>
      </c>
      <c r="DD361" s="4">
        <v>49359.80078125</v>
      </c>
      <c r="DE361" s="4">
        <v>47621.30078125</v>
      </c>
      <c r="DF361" s="4">
        <v>65535</v>
      </c>
      <c r="DG361" s="4">
        <v>43651.5</v>
      </c>
      <c r="DH361" s="4">
        <v>37332.80078125</v>
      </c>
      <c r="DI361" s="4">
        <v>44684</v>
      </c>
      <c r="DJ361" s="4">
        <v>45725.5</v>
      </c>
      <c r="DK361" s="4">
        <v>46626.30078125</v>
      </c>
      <c r="DL361" s="4">
        <v>63238.19921875</v>
      </c>
      <c r="DM361" s="4">
        <v>44778.5</v>
      </c>
      <c r="DN361" s="4">
        <v>35367</v>
      </c>
      <c r="DO361" s="4">
        <v>48890.19921875</v>
      </c>
      <c r="DP361" s="4">
        <v>55432.69921875</v>
      </c>
      <c r="DQ361" s="4">
        <v>43092</v>
      </c>
      <c r="DR361" s="4">
        <v>42928.69921875</v>
      </c>
      <c r="DS361" s="4">
        <v>51912.19921875</v>
      </c>
      <c r="DT361" s="4">
        <v>47964.30078125</v>
      </c>
      <c r="DU361" s="4">
        <v>46238.80078125</v>
      </c>
      <c r="DV361" s="4">
        <v>27559.19921875</v>
      </c>
      <c r="DW361" s="4">
        <v>42976.30078125</v>
      </c>
    </row>
    <row r="362" customFormat="1" spans="1:85">
      <c r="A362" t="s">
        <v>392</v>
      </c>
      <c r="B362" s="7" t="s">
        <v>40</v>
      </c>
      <c r="C362" s="4">
        <v>59485.3984375</v>
      </c>
      <c r="D362" s="4">
        <v>49306.69921875</v>
      </c>
      <c r="E362" s="4">
        <v>64015</v>
      </c>
      <c r="F362" s="4">
        <v>47514.3984375</v>
      </c>
      <c r="G362" s="4">
        <v>48695.30078125</v>
      </c>
      <c r="H362" s="4">
        <v>50336.3984375</v>
      </c>
      <c r="I362" s="4">
        <v>44825.5</v>
      </c>
      <c r="J362" s="4">
        <v>51155.6015625</v>
      </c>
      <c r="K362" s="4">
        <v>38077.19921875</v>
      </c>
      <c r="L362" s="4">
        <v>38251.5</v>
      </c>
      <c r="M362" s="4">
        <v>59636.5</v>
      </c>
      <c r="N362" s="4">
        <v>49045.80078125</v>
      </c>
      <c r="O362" s="4">
        <v>30658.69921875</v>
      </c>
      <c r="P362" s="4">
        <v>48031</v>
      </c>
      <c r="Q362" s="4">
        <v>33544.30078125</v>
      </c>
      <c r="R362" s="4">
        <v>42584.1015625</v>
      </c>
      <c r="S362" s="4">
        <v>65535</v>
      </c>
      <c r="T362" s="4">
        <v>57775.69921875</v>
      </c>
      <c r="U362" s="4">
        <v>50621.5</v>
      </c>
      <c r="V362" s="4">
        <v>40143.1015625</v>
      </c>
      <c r="W362" s="4">
        <v>49008.30078125</v>
      </c>
      <c r="X362" s="4">
        <v>48955.8984375</v>
      </c>
      <c r="Y362" s="4">
        <v>61047</v>
      </c>
      <c r="Z362" s="4">
        <v>39193</v>
      </c>
      <c r="AA362" s="4">
        <v>61295</v>
      </c>
      <c r="AB362" s="4">
        <v>49197.80078125</v>
      </c>
      <c r="AC362" s="4">
        <v>44181</v>
      </c>
      <c r="AD362" s="4">
        <v>38651.69921875</v>
      </c>
      <c r="AE362" s="4">
        <v>50455.6015625</v>
      </c>
      <c r="AF362" s="4">
        <v>46039.80078125</v>
      </c>
      <c r="AG362" s="4">
        <v>43502.80078125</v>
      </c>
      <c r="AH362" s="4">
        <v>34582.5</v>
      </c>
      <c r="AI362" s="4">
        <v>42490.1015625</v>
      </c>
      <c r="AJ362" s="4">
        <v>65535</v>
      </c>
      <c r="AK362" s="4">
        <v>47588.6015625</v>
      </c>
      <c r="AL362" s="4">
        <v>55568.80078125</v>
      </c>
      <c r="AM362" s="4">
        <v>53176</v>
      </c>
      <c r="AN362" s="4">
        <v>48701.30078125</v>
      </c>
      <c r="AO362" s="4">
        <v>44015.19921875</v>
      </c>
      <c r="AP362" s="4">
        <v>50488.6015625</v>
      </c>
      <c r="AQ362" s="4">
        <v>43945.1015625</v>
      </c>
      <c r="AR362" s="4">
        <v>41023.5</v>
      </c>
      <c r="AS362" s="4">
        <v>41685.19921875</v>
      </c>
      <c r="AT362" s="4">
        <v>48359.5</v>
      </c>
      <c r="AU362" s="4">
        <v>41739.30078125</v>
      </c>
      <c r="AV362" s="4">
        <v>52661</v>
      </c>
      <c r="AW362" s="4">
        <v>43352.19921875</v>
      </c>
      <c r="AX362" s="4">
        <v>44574.3984375</v>
      </c>
      <c r="AY362" s="4">
        <v>45049.19921875</v>
      </c>
      <c r="AZ362" s="4">
        <v>51900.1015625</v>
      </c>
      <c r="BA362" s="4">
        <v>46457.5</v>
      </c>
      <c r="BB362" s="4">
        <v>44223.30078125</v>
      </c>
      <c r="BC362" s="4">
        <v>47773</v>
      </c>
      <c r="BD362" s="4">
        <v>52014.19921875</v>
      </c>
      <c r="BE362" s="4">
        <v>48286.80078125</v>
      </c>
      <c r="BF362" s="4">
        <v>49480.5</v>
      </c>
      <c r="BG362" s="4">
        <v>51417</v>
      </c>
      <c r="BH362" s="4">
        <v>45034.69921875</v>
      </c>
      <c r="BI362" s="4">
        <v>40025.6015625</v>
      </c>
      <c r="BJ362" s="4">
        <v>48797.6015625</v>
      </c>
      <c r="BK362" s="4">
        <v>55004.19921875</v>
      </c>
      <c r="BL362" s="4">
        <v>53677.6015625</v>
      </c>
      <c r="BM362" s="4">
        <v>46763.3984375</v>
      </c>
      <c r="BN362" s="4">
        <v>47154.8984375</v>
      </c>
      <c r="BO362" s="4">
        <v>44084.8984375</v>
      </c>
      <c r="BP362" s="4">
        <v>65535</v>
      </c>
      <c r="BQ362" s="4">
        <v>48078</v>
      </c>
      <c r="BR362" s="4">
        <v>43588.6015625</v>
      </c>
      <c r="BS362" s="4">
        <v>41981.3984375</v>
      </c>
      <c r="BT362" s="4">
        <v>42297.30078125</v>
      </c>
      <c r="BU362" s="4">
        <v>41014.80078125</v>
      </c>
      <c r="BV362" s="4">
        <v>43375.30078125</v>
      </c>
      <c r="BW362" s="4">
        <v>55165.30078125</v>
      </c>
      <c r="BX362" s="4">
        <v>47921.19921875</v>
      </c>
      <c r="BY362" s="4">
        <v>45787.1015625</v>
      </c>
      <c r="BZ362" s="4">
        <v>33107.6015625</v>
      </c>
      <c r="CA362" s="4">
        <v>38399</v>
      </c>
      <c r="CB362" s="4">
        <v>60152.80078125</v>
      </c>
      <c r="CC362" s="4">
        <v>55593.5</v>
      </c>
      <c r="CD362" s="4">
        <v>55194.3984375</v>
      </c>
      <c r="CE362" s="4">
        <v>65535</v>
      </c>
      <c r="CF362" s="4">
        <v>47406.1015625</v>
      </c>
      <c r="CG362" s="4">
        <v>44564.5</v>
      </c>
    </row>
    <row r="363" customFormat="1" spans="1:158">
      <c r="A363" t="s">
        <v>393</v>
      </c>
      <c r="B363" s="7" t="s">
        <v>40</v>
      </c>
      <c r="C363" s="4">
        <v>41521.80078125</v>
      </c>
      <c r="D363" s="4">
        <v>40087.6015625</v>
      </c>
      <c r="E363" s="4">
        <v>47391.80078125</v>
      </c>
      <c r="F363" s="4">
        <v>44219.30078125</v>
      </c>
      <c r="G363" s="4">
        <v>38412.30078125</v>
      </c>
      <c r="H363" s="4">
        <v>40674.69921875</v>
      </c>
      <c r="I363" s="4">
        <v>44933.69921875</v>
      </c>
      <c r="J363" s="4">
        <v>45489.8984375</v>
      </c>
      <c r="K363" s="4">
        <v>37715</v>
      </c>
      <c r="L363" s="4">
        <v>42633</v>
      </c>
      <c r="M363" s="4">
        <v>48580.5</v>
      </c>
      <c r="N363" s="4">
        <v>36546</v>
      </c>
      <c r="O363" s="4">
        <v>42319.3984375</v>
      </c>
      <c r="P363" s="4">
        <v>54857.6015625</v>
      </c>
      <c r="Q363" s="4">
        <v>50498.5</v>
      </c>
      <c r="R363" s="4">
        <v>46775.80078125</v>
      </c>
      <c r="S363" s="4">
        <v>45875.19921875</v>
      </c>
      <c r="T363" s="4">
        <v>42195.19921875</v>
      </c>
      <c r="U363" s="4">
        <v>41758.69921875</v>
      </c>
      <c r="V363" s="4">
        <v>40188.1015625</v>
      </c>
      <c r="W363" s="4">
        <v>49088</v>
      </c>
      <c r="X363" s="4">
        <v>55810</v>
      </c>
      <c r="Y363" s="4">
        <v>44834.1015625</v>
      </c>
      <c r="Z363" s="4">
        <v>48094.6015625</v>
      </c>
      <c r="AA363" s="4">
        <v>50458.1015625</v>
      </c>
      <c r="AB363" s="4">
        <v>35495.19921875</v>
      </c>
      <c r="AC363" s="4">
        <v>51993.69921875</v>
      </c>
      <c r="AD363" s="4">
        <v>58457.5</v>
      </c>
      <c r="AE363" s="4">
        <v>54247.69921875</v>
      </c>
      <c r="AF363" s="4">
        <v>49177</v>
      </c>
      <c r="AG363" s="4">
        <v>46264</v>
      </c>
      <c r="AH363" s="4">
        <v>46779</v>
      </c>
      <c r="AI363" s="4">
        <v>65535</v>
      </c>
      <c r="AJ363" s="4">
        <v>37713.30078125</v>
      </c>
      <c r="AK363" s="4">
        <v>65535</v>
      </c>
      <c r="AL363" s="4">
        <v>44251.80078125</v>
      </c>
      <c r="AM363" s="4">
        <v>48165.6015625</v>
      </c>
      <c r="AN363" s="4">
        <v>55646.3984375</v>
      </c>
      <c r="AO363" s="4">
        <v>43881</v>
      </c>
      <c r="AP363" s="4">
        <v>45579.1015625</v>
      </c>
      <c r="AQ363" s="4">
        <v>32471</v>
      </c>
      <c r="AR363" s="4">
        <v>46439.5</v>
      </c>
      <c r="AS363" s="4">
        <v>52769.5</v>
      </c>
      <c r="AT363" s="4">
        <v>47915.69921875</v>
      </c>
      <c r="AU363" s="4">
        <v>42366.8984375</v>
      </c>
      <c r="AV363" s="4">
        <v>46977</v>
      </c>
      <c r="AW363" s="4">
        <v>40692.1015625</v>
      </c>
      <c r="AX363" s="4">
        <v>52871.30078125</v>
      </c>
      <c r="AY363" s="4">
        <v>44462.80078125</v>
      </c>
      <c r="AZ363" s="4">
        <v>65535</v>
      </c>
      <c r="BA363" s="4">
        <v>52954.3984375</v>
      </c>
      <c r="BB363" s="4">
        <v>51363.30078125</v>
      </c>
      <c r="BC363" s="4">
        <v>47905</v>
      </c>
      <c r="BD363" s="4">
        <v>45506.69921875</v>
      </c>
      <c r="BE363" s="4">
        <v>46953</v>
      </c>
      <c r="BF363" s="4">
        <v>65535</v>
      </c>
      <c r="BG363" s="4">
        <v>50370.80078125</v>
      </c>
      <c r="BH363" s="4">
        <v>43236.1015625</v>
      </c>
      <c r="BI363" s="4">
        <v>52654.30078125</v>
      </c>
      <c r="BJ363" s="4">
        <v>43397.5</v>
      </c>
      <c r="BK363" s="4">
        <v>47206</v>
      </c>
      <c r="BL363" s="4">
        <v>43160.80078125</v>
      </c>
      <c r="BM363" s="4">
        <v>45610</v>
      </c>
      <c r="BN363" s="4">
        <v>43948.1015625</v>
      </c>
      <c r="BO363" s="4">
        <v>51152.1015625</v>
      </c>
      <c r="BP363" s="4">
        <v>54335.30078125</v>
      </c>
      <c r="BQ363" s="4">
        <v>45884.5</v>
      </c>
      <c r="BR363" s="4">
        <v>48780.69921875</v>
      </c>
      <c r="BS363" s="4">
        <v>37532.3984375</v>
      </c>
      <c r="BT363" s="4">
        <v>45395.6015625</v>
      </c>
      <c r="BU363" s="4">
        <v>47908</v>
      </c>
      <c r="BV363" s="4">
        <v>45320.30078125</v>
      </c>
      <c r="BW363" s="4">
        <v>28840</v>
      </c>
      <c r="BX363" s="4">
        <v>45354.80078125</v>
      </c>
      <c r="BY363" s="4">
        <v>35835.5</v>
      </c>
      <c r="BZ363" s="4">
        <v>46879.69921875</v>
      </c>
      <c r="CA363" s="4">
        <v>50978.80078125</v>
      </c>
      <c r="CB363" s="4">
        <v>43242.80078125</v>
      </c>
      <c r="CC363" s="4">
        <v>49150.30078125</v>
      </c>
      <c r="CD363" s="4">
        <v>30177.69921875</v>
      </c>
      <c r="CE363" s="4">
        <v>58569.80078125</v>
      </c>
      <c r="CF363" s="4">
        <v>36166.6015625</v>
      </c>
      <c r="CG363" s="4">
        <v>60470.30078125</v>
      </c>
      <c r="CH363" s="4">
        <v>48688</v>
      </c>
      <c r="CI363" s="4">
        <v>52585.69921875</v>
      </c>
      <c r="CJ363" s="4">
        <v>37993.3984375</v>
      </c>
      <c r="CK363" s="4">
        <v>44728.3984375</v>
      </c>
      <c r="CL363" s="4">
        <v>46808.30078125</v>
      </c>
      <c r="CM363" s="4">
        <v>47970.80078125</v>
      </c>
      <c r="CN363" s="4">
        <v>45249.6015625</v>
      </c>
      <c r="CO363" s="4">
        <v>39486.80078125</v>
      </c>
      <c r="CP363" s="4">
        <v>47981.6015625</v>
      </c>
      <c r="CQ363" s="4">
        <v>59631</v>
      </c>
      <c r="CR363" s="4">
        <v>43780.30078125</v>
      </c>
      <c r="CS363" s="4">
        <v>65535</v>
      </c>
      <c r="CT363" s="4">
        <v>34097.5</v>
      </c>
      <c r="CU363" s="4">
        <v>55593</v>
      </c>
      <c r="CV363" s="4">
        <v>31849.69921875</v>
      </c>
      <c r="CW363" s="4">
        <v>46799.5</v>
      </c>
      <c r="CX363" s="4">
        <v>52993.5</v>
      </c>
      <c r="CY363" s="4">
        <v>40278.19921875</v>
      </c>
      <c r="CZ363" s="4">
        <v>38401</v>
      </c>
      <c r="DA363" s="4">
        <v>46235.30078125</v>
      </c>
      <c r="DB363" s="4">
        <v>41519.6015625</v>
      </c>
      <c r="DC363" s="4">
        <v>40849.80078125</v>
      </c>
      <c r="DD363" s="4">
        <v>55439.80078125</v>
      </c>
      <c r="DE363" s="4">
        <v>54215</v>
      </c>
      <c r="DF363" s="4">
        <v>49248.30078125</v>
      </c>
      <c r="DG363" s="4">
        <v>47132</v>
      </c>
      <c r="DH363" s="4">
        <v>45112</v>
      </c>
      <c r="DI363" s="4">
        <v>48020.80078125</v>
      </c>
      <c r="DJ363" s="4">
        <v>56926.80078125</v>
      </c>
      <c r="DK363" s="4">
        <v>42137.80078125</v>
      </c>
      <c r="DL363" s="4">
        <v>45751</v>
      </c>
      <c r="DM363" s="4">
        <v>49980</v>
      </c>
      <c r="DN363" s="4">
        <v>28987.69921875</v>
      </c>
      <c r="DO363" s="4">
        <v>43621.5</v>
      </c>
      <c r="DP363" s="4">
        <v>51091.19921875</v>
      </c>
      <c r="DQ363" s="4">
        <v>36839.69921875</v>
      </c>
      <c r="DR363" s="4">
        <v>49688.5</v>
      </c>
      <c r="DS363" s="4">
        <v>36212.5</v>
      </c>
      <c r="DT363" s="4">
        <v>42159.30078125</v>
      </c>
      <c r="DU363" s="4">
        <v>43374.19921875</v>
      </c>
      <c r="DV363" s="4">
        <v>47046.80078125</v>
      </c>
      <c r="DW363" s="4">
        <v>45973</v>
      </c>
      <c r="DX363" s="4">
        <v>47935.6015625</v>
      </c>
      <c r="DY363" s="4">
        <v>51049.8984375</v>
      </c>
      <c r="DZ363" s="4">
        <v>48851.19921875</v>
      </c>
      <c r="EA363" s="4">
        <v>65535</v>
      </c>
      <c r="EB363" s="4">
        <v>49810</v>
      </c>
      <c r="EC363" s="4">
        <v>39771</v>
      </c>
      <c r="ED363" s="4">
        <v>48358.69921875</v>
      </c>
      <c r="EE363" s="4">
        <v>36427</v>
      </c>
      <c r="EF363" s="4">
        <v>49816.19921875</v>
      </c>
      <c r="EG363" s="4">
        <v>32434.30078125</v>
      </c>
      <c r="EH363" s="4">
        <v>55332.8984375</v>
      </c>
      <c r="EI363" s="4">
        <v>41450.69921875</v>
      </c>
      <c r="EJ363" s="4">
        <v>47974</v>
      </c>
      <c r="EK363" s="4">
        <v>51239.5</v>
      </c>
      <c r="EL363" s="4">
        <v>39031.80078125</v>
      </c>
      <c r="EM363" s="4">
        <v>42888.30078125</v>
      </c>
      <c r="EN363" s="4">
        <v>57781.8984375</v>
      </c>
      <c r="EO363" s="4">
        <v>39010.80078125</v>
      </c>
      <c r="EP363" s="4">
        <v>46019.6015625</v>
      </c>
      <c r="EQ363" s="4">
        <v>47194.5</v>
      </c>
      <c r="ER363" s="4">
        <v>65535</v>
      </c>
      <c r="ES363" s="4">
        <v>49155.80078125</v>
      </c>
      <c r="ET363" s="4">
        <v>51039.5</v>
      </c>
      <c r="EU363" s="4">
        <v>46959.8984375</v>
      </c>
      <c r="EV363" s="4">
        <v>46181.1015625</v>
      </c>
      <c r="EW363" s="4">
        <v>51457.1015625</v>
      </c>
      <c r="EX363" s="4">
        <v>56133.30078125</v>
      </c>
      <c r="EY363" s="4">
        <v>53072</v>
      </c>
      <c r="EZ363" s="4">
        <v>45083.8984375</v>
      </c>
      <c r="FA363" s="4">
        <v>42127.6015625</v>
      </c>
      <c r="FB363" s="4">
        <v>39742.30078125</v>
      </c>
    </row>
    <row r="364" customFormat="1" spans="1:109">
      <c r="A364" t="s">
        <v>394</v>
      </c>
      <c r="B364" s="7" t="s">
        <v>40</v>
      </c>
      <c r="C364" s="4">
        <v>43279.30078125</v>
      </c>
      <c r="D364" s="4">
        <v>56888</v>
      </c>
      <c r="E364" s="4">
        <v>41596.30078125</v>
      </c>
      <c r="F364" s="4">
        <v>41271.69921875</v>
      </c>
      <c r="G364" s="4">
        <v>51331.3984375</v>
      </c>
      <c r="H364" s="4">
        <v>65535</v>
      </c>
      <c r="I364" s="4">
        <v>46090.3984375</v>
      </c>
      <c r="J364" s="4">
        <v>50153.1015625</v>
      </c>
      <c r="K364" s="4">
        <v>47874.5</v>
      </c>
      <c r="L364" s="4">
        <v>54199.8984375</v>
      </c>
      <c r="M364" s="4">
        <v>49591</v>
      </c>
      <c r="N364" s="4">
        <v>44587.1015625</v>
      </c>
      <c r="O364" s="4">
        <v>63949.5</v>
      </c>
      <c r="P364" s="4">
        <v>55055.1015625</v>
      </c>
      <c r="Q364" s="4">
        <v>48776.5</v>
      </c>
      <c r="R364" s="4">
        <v>32705.30078125</v>
      </c>
      <c r="S364" s="4">
        <v>41636</v>
      </c>
      <c r="T364" s="4">
        <v>65535</v>
      </c>
      <c r="U364" s="4">
        <v>43771.5</v>
      </c>
      <c r="V364" s="4">
        <v>44117</v>
      </c>
      <c r="W364" s="4">
        <v>65535</v>
      </c>
      <c r="X364" s="4">
        <v>65535</v>
      </c>
      <c r="Y364" s="4">
        <v>50110.80078125</v>
      </c>
      <c r="Z364" s="4">
        <v>42663.30078125</v>
      </c>
      <c r="AA364" s="4">
        <v>50591.19921875</v>
      </c>
      <c r="AB364" s="4">
        <v>36275.69921875</v>
      </c>
      <c r="AC364" s="4">
        <v>47759.1015625</v>
      </c>
      <c r="AD364" s="4">
        <v>43185.1015625</v>
      </c>
      <c r="AE364" s="4">
        <v>46977.80078125</v>
      </c>
      <c r="AF364" s="4">
        <v>43167.80078125</v>
      </c>
      <c r="AG364" s="4">
        <v>51488.80078125</v>
      </c>
      <c r="AH364" s="4">
        <v>46682.1015625</v>
      </c>
      <c r="AI364" s="4">
        <v>65535</v>
      </c>
      <c r="AJ364" s="4">
        <v>39815</v>
      </c>
      <c r="AK364" s="4">
        <v>52953.5</v>
      </c>
      <c r="AL364" s="4">
        <v>30142.5</v>
      </c>
      <c r="AM364" s="4">
        <v>40513</v>
      </c>
      <c r="AN364" s="4">
        <v>46824.30078125</v>
      </c>
      <c r="AO364" s="4">
        <v>40179.3984375</v>
      </c>
      <c r="AP364" s="4">
        <v>45922</v>
      </c>
      <c r="AQ364" s="4">
        <v>61455</v>
      </c>
      <c r="AR364" s="4">
        <v>51157</v>
      </c>
      <c r="AS364" s="4">
        <v>53807.30078125</v>
      </c>
      <c r="AT364" s="4">
        <v>65535</v>
      </c>
      <c r="AU364" s="4">
        <v>44193.80078125</v>
      </c>
      <c r="AV364" s="4">
        <v>38201.80078125</v>
      </c>
      <c r="AW364" s="4">
        <v>44149.6015625</v>
      </c>
      <c r="AX364" s="4">
        <v>65535</v>
      </c>
      <c r="AY364" s="4">
        <v>59388</v>
      </c>
      <c r="AZ364" s="4">
        <v>40252</v>
      </c>
      <c r="BA364" s="4">
        <v>65535</v>
      </c>
      <c r="BB364" s="4">
        <v>39961.80078125</v>
      </c>
      <c r="BC364" s="4">
        <v>44068</v>
      </c>
      <c r="BD364" s="4">
        <v>46294.8984375</v>
      </c>
      <c r="BE364" s="4">
        <v>40641.19921875</v>
      </c>
      <c r="BF364" s="4">
        <v>41599.19921875</v>
      </c>
      <c r="BG364" s="4">
        <v>50351.80078125</v>
      </c>
      <c r="BH364" s="4">
        <v>42231.30078125</v>
      </c>
      <c r="BI364" s="4">
        <v>47904.19921875</v>
      </c>
      <c r="BJ364" s="4">
        <v>52602.5</v>
      </c>
      <c r="BK364" s="4">
        <v>46746</v>
      </c>
      <c r="BL364" s="4">
        <v>60244.30078125</v>
      </c>
      <c r="BM364" s="4">
        <v>44843</v>
      </c>
      <c r="BN364" s="4">
        <v>45393.30078125</v>
      </c>
      <c r="BO364" s="4">
        <v>47963.30078125</v>
      </c>
      <c r="BP364" s="4">
        <v>62753</v>
      </c>
      <c r="BQ364" s="4">
        <v>47314</v>
      </c>
      <c r="BR364" s="4">
        <v>39114</v>
      </c>
      <c r="BS364" s="4">
        <v>51608</v>
      </c>
      <c r="BT364" s="4">
        <v>44641.69921875</v>
      </c>
      <c r="BU364" s="4">
        <v>49045.30078125</v>
      </c>
      <c r="BV364" s="4">
        <v>36195.80078125</v>
      </c>
      <c r="BW364" s="4">
        <v>48581.6015625</v>
      </c>
      <c r="BX364" s="4">
        <v>45510.30078125</v>
      </c>
      <c r="BY364" s="4">
        <v>41019</v>
      </c>
      <c r="BZ364" s="4">
        <v>47908.19921875</v>
      </c>
      <c r="CA364" s="4">
        <v>50099.19921875</v>
      </c>
      <c r="CB364" s="4">
        <v>46262.5</v>
      </c>
      <c r="CC364" s="4">
        <v>46308.69921875</v>
      </c>
      <c r="CD364" s="4">
        <v>53677.8984375</v>
      </c>
      <c r="CE364" s="4">
        <v>42223</v>
      </c>
      <c r="CF364" s="4">
        <v>53123</v>
      </c>
      <c r="CG364" s="4">
        <v>34320.6015625</v>
      </c>
      <c r="CH364" s="4">
        <v>51593.19921875</v>
      </c>
      <c r="CI364" s="4">
        <v>44067.6015625</v>
      </c>
      <c r="CJ364" s="4">
        <v>40956.1015625</v>
      </c>
      <c r="CK364" s="4">
        <v>43610</v>
      </c>
      <c r="CL364" s="4">
        <v>43240</v>
      </c>
      <c r="CM364" s="4">
        <v>65535</v>
      </c>
      <c r="CN364" s="4">
        <v>46345.19921875</v>
      </c>
      <c r="CO364" s="4">
        <v>48689.69921875</v>
      </c>
      <c r="CP364" s="4">
        <v>50043.19921875</v>
      </c>
      <c r="CQ364" s="4">
        <v>37058.5</v>
      </c>
      <c r="CR364" s="4">
        <v>51268.80078125</v>
      </c>
      <c r="CS364" s="4">
        <v>57167</v>
      </c>
      <c r="CT364" s="4">
        <v>47615.1015625</v>
      </c>
      <c r="CU364" s="4">
        <v>51451.3984375</v>
      </c>
      <c r="CV364" s="4">
        <v>45737.6015625</v>
      </c>
      <c r="CW364" s="4">
        <v>46039</v>
      </c>
      <c r="CX364" s="4">
        <v>33211</v>
      </c>
      <c r="CY364" s="4">
        <v>39707.80078125</v>
      </c>
      <c r="CZ364" s="4">
        <v>41699.1015625</v>
      </c>
      <c r="DA364" s="4">
        <v>37182.5</v>
      </c>
      <c r="DB364" s="4">
        <v>36835.80078125</v>
      </c>
      <c r="DC364" s="4">
        <v>49480.3984375</v>
      </c>
      <c r="DD364" s="4">
        <v>60949.5</v>
      </c>
      <c r="DE364" s="4">
        <v>33925.3984375</v>
      </c>
    </row>
    <row r="365" customFormat="1" spans="1:168">
      <c r="A365" t="s">
        <v>396</v>
      </c>
      <c r="B365" s="7" t="s">
        <v>40</v>
      </c>
      <c r="C365" s="4">
        <v>56746.19921875</v>
      </c>
      <c r="D365" s="4">
        <v>43886.30078125</v>
      </c>
      <c r="E365" s="4">
        <v>48726.19921875</v>
      </c>
      <c r="F365" s="4">
        <v>43500.5</v>
      </c>
      <c r="G365" s="4">
        <v>61852.80078125</v>
      </c>
      <c r="H365" s="4">
        <v>41893</v>
      </c>
      <c r="I365" s="4">
        <v>65535</v>
      </c>
      <c r="J365" s="4">
        <v>37254.30078125</v>
      </c>
      <c r="K365" s="4">
        <v>43283.3984375</v>
      </c>
      <c r="L365" s="4">
        <v>34322.30078125</v>
      </c>
      <c r="M365" s="4">
        <v>37396.69921875</v>
      </c>
      <c r="N365" s="4">
        <v>56016</v>
      </c>
      <c r="O365" s="4">
        <v>32769.5</v>
      </c>
      <c r="P365" s="4">
        <v>45012.19921875</v>
      </c>
      <c r="Q365" s="4">
        <v>32402.69921875</v>
      </c>
      <c r="R365" s="4">
        <v>50595.69921875</v>
      </c>
      <c r="S365" s="4">
        <v>37979.19921875</v>
      </c>
      <c r="T365" s="4">
        <v>55676.80078125</v>
      </c>
      <c r="U365" s="4">
        <v>43385.30078125</v>
      </c>
      <c r="V365" s="4">
        <v>55174</v>
      </c>
      <c r="W365" s="4">
        <v>65107</v>
      </c>
      <c r="X365" s="4">
        <v>43023</v>
      </c>
      <c r="Y365" s="4">
        <v>47490</v>
      </c>
      <c r="Z365" s="4">
        <v>41888</v>
      </c>
      <c r="AA365" s="4">
        <v>42548.30078125</v>
      </c>
      <c r="AB365" s="4">
        <v>45552.30078125</v>
      </c>
      <c r="AC365" s="4">
        <v>40720.80078125</v>
      </c>
      <c r="AD365" s="4">
        <v>46194.5</v>
      </c>
      <c r="AE365" s="4">
        <v>40337</v>
      </c>
      <c r="AF365" s="4">
        <v>57831</v>
      </c>
      <c r="AG365" s="4">
        <v>42440.8984375</v>
      </c>
      <c r="AH365" s="4">
        <v>45507.6015625</v>
      </c>
      <c r="AI365" s="4">
        <v>53290.1015625</v>
      </c>
      <c r="AJ365" s="4">
        <v>48360.6015625</v>
      </c>
      <c r="AK365" s="4">
        <v>54558.3984375</v>
      </c>
      <c r="AL365" s="4">
        <v>43857.19921875</v>
      </c>
      <c r="AM365" s="4">
        <v>49576.8984375</v>
      </c>
      <c r="AN365" s="4">
        <v>58240.5</v>
      </c>
      <c r="AO365" s="4">
        <v>46660.5</v>
      </c>
      <c r="AP365" s="4">
        <v>45496</v>
      </c>
      <c r="AQ365" s="4">
        <v>44244.8984375</v>
      </c>
      <c r="AR365" s="4">
        <v>57863.3984375</v>
      </c>
      <c r="AS365" s="4">
        <v>50821.6015625</v>
      </c>
      <c r="AT365" s="4">
        <v>63509</v>
      </c>
      <c r="AU365" s="4">
        <v>61276</v>
      </c>
      <c r="AV365" s="4">
        <v>36638.6015625</v>
      </c>
      <c r="AW365" s="4">
        <v>49117.19921875</v>
      </c>
      <c r="AX365" s="4">
        <v>39082.5</v>
      </c>
      <c r="AY365" s="4">
        <v>45624.6015625</v>
      </c>
      <c r="AZ365" s="4">
        <v>46577.3984375</v>
      </c>
      <c r="BA365" s="4">
        <v>61797.19921875</v>
      </c>
      <c r="BB365" s="4">
        <v>44383.3984375</v>
      </c>
      <c r="BC365" s="4">
        <v>45492</v>
      </c>
      <c r="BD365" s="4">
        <v>45985.8984375</v>
      </c>
      <c r="BE365" s="4">
        <v>46331.6015625</v>
      </c>
      <c r="BF365" s="4">
        <v>54401.19921875</v>
      </c>
      <c r="BG365" s="4">
        <v>31104.80078125</v>
      </c>
      <c r="BH365" s="4">
        <v>49412</v>
      </c>
      <c r="BI365" s="4">
        <v>50360.69921875</v>
      </c>
      <c r="BJ365" s="4">
        <v>51020</v>
      </c>
      <c r="BK365" s="4">
        <v>42679.80078125</v>
      </c>
      <c r="BL365" s="4">
        <v>48598.8984375</v>
      </c>
      <c r="BM365" s="4">
        <v>50555.80078125</v>
      </c>
      <c r="BN365" s="4">
        <v>52952.80078125</v>
      </c>
      <c r="BO365" s="4">
        <v>40127.3984375</v>
      </c>
      <c r="BP365" s="4">
        <v>45880.5</v>
      </c>
      <c r="BQ365" s="4">
        <v>39107</v>
      </c>
      <c r="BR365" s="4">
        <v>50160.5</v>
      </c>
      <c r="BS365" s="4">
        <v>43366.19921875</v>
      </c>
      <c r="BT365" s="4">
        <v>42039.80078125</v>
      </c>
      <c r="BU365" s="4">
        <v>39632.5</v>
      </c>
      <c r="BV365" s="4">
        <v>41454.19921875</v>
      </c>
      <c r="BW365" s="4">
        <v>46400.30078125</v>
      </c>
      <c r="BX365" s="4">
        <v>54329</v>
      </c>
      <c r="BY365" s="4">
        <v>31227</v>
      </c>
      <c r="BZ365" s="4">
        <v>49261.3984375</v>
      </c>
      <c r="CA365" s="4">
        <v>44043.69921875</v>
      </c>
      <c r="CB365" s="4">
        <v>41461</v>
      </c>
      <c r="CC365" s="4">
        <v>65535</v>
      </c>
      <c r="CD365" s="4">
        <v>28395</v>
      </c>
      <c r="CE365" s="4">
        <v>38134.6015625</v>
      </c>
      <c r="CF365" s="4">
        <v>41418.3984375</v>
      </c>
      <c r="CG365" s="4">
        <v>46188.6015625</v>
      </c>
      <c r="CH365" s="4">
        <v>43776.1015625</v>
      </c>
      <c r="CI365" s="4">
        <v>41937.3984375</v>
      </c>
      <c r="CJ365" s="4">
        <v>48819.19921875</v>
      </c>
      <c r="CK365" s="4">
        <v>43248.69921875</v>
      </c>
      <c r="CL365" s="4">
        <v>62827</v>
      </c>
      <c r="CM365" s="4">
        <v>41728.30078125</v>
      </c>
      <c r="CN365" s="4">
        <v>46673.80078125</v>
      </c>
      <c r="CO365" s="4">
        <v>50857</v>
      </c>
      <c r="CP365" s="4">
        <v>38564.80078125</v>
      </c>
      <c r="CQ365" s="4">
        <v>52716.5</v>
      </c>
      <c r="CR365" s="4">
        <v>45331.30078125</v>
      </c>
      <c r="CS365" s="4">
        <v>50220</v>
      </c>
      <c r="CT365" s="4">
        <v>64239</v>
      </c>
      <c r="CU365" s="4">
        <v>50980.1015625</v>
      </c>
      <c r="CV365" s="4">
        <v>56293.5</v>
      </c>
      <c r="CW365" s="4">
        <v>59907</v>
      </c>
      <c r="CX365" s="4">
        <v>43704.8984375</v>
      </c>
      <c r="CY365" s="4">
        <v>47205.69921875</v>
      </c>
      <c r="CZ365" s="4">
        <v>49785</v>
      </c>
      <c r="DA365" s="4">
        <v>42860.8984375</v>
      </c>
      <c r="DB365" s="4">
        <v>44991.1015625</v>
      </c>
      <c r="DC365" s="4">
        <v>65535</v>
      </c>
      <c r="DD365" s="4">
        <v>42173.6015625</v>
      </c>
      <c r="DE365" s="4">
        <v>54562</v>
      </c>
      <c r="DF365" s="4">
        <v>39249.3984375</v>
      </c>
      <c r="DG365" s="4">
        <v>49212.30078125</v>
      </c>
      <c r="DH365" s="4">
        <v>50913.3984375</v>
      </c>
      <c r="DI365" s="4">
        <v>37496</v>
      </c>
      <c r="DJ365" s="4">
        <v>45388</v>
      </c>
      <c r="DK365" s="4">
        <v>65535</v>
      </c>
      <c r="DL365" s="4">
        <v>45750.80078125</v>
      </c>
      <c r="DM365" s="4">
        <v>38080.69921875</v>
      </c>
      <c r="DN365" s="4">
        <v>34617.30078125</v>
      </c>
      <c r="DO365" s="4">
        <v>29705.30078125</v>
      </c>
      <c r="DP365" s="4">
        <v>36605.19921875</v>
      </c>
      <c r="DQ365" s="4">
        <v>41868.3984375</v>
      </c>
      <c r="DR365" s="4">
        <v>28800</v>
      </c>
      <c r="DS365" s="4">
        <v>51457.5</v>
      </c>
      <c r="DT365" s="4">
        <v>42115.3984375</v>
      </c>
      <c r="DU365" s="4">
        <v>40696.80078125</v>
      </c>
      <c r="DV365" s="4">
        <v>34582.80078125</v>
      </c>
      <c r="DW365" s="4">
        <v>39170.80078125</v>
      </c>
      <c r="DX365" s="4">
        <v>41870.5</v>
      </c>
      <c r="DY365" s="4">
        <v>52773.80078125</v>
      </c>
      <c r="DZ365" s="4">
        <v>65535</v>
      </c>
      <c r="EA365" s="4">
        <v>49940.80078125</v>
      </c>
      <c r="EB365" s="4">
        <v>29870.69921875</v>
      </c>
      <c r="EC365" s="4">
        <v>51882</v>
      </c>
      <c r="ED365" s="4">
        <v>36866.69921875</v>
      </c>
      <c r="EE365" s="4">
        <v>44436.80078125</v>
      </c>
      <c r="EF365" s="4">
        <v>38113.6015625</v>
      </c>
      <c r="EG365" s="4">
        <v>42385.80078125</v>
      </c>
      <c r="EH365" s="4">
        <v>49689.80078125</v>
      </c>
      <c r="EI365" s="4">
        <v>50400.3984375</v>
      </c>
      <c r="EJ365" s="4">
        <v>44380.30078125</v>
      </c>
      <c r="EK365" s="4">
        <v>47079.1015625</v>
      </c>
      <c r="EL365" s="4">
        <v>58307.5</v>
      </c>
      <c r="EM365" s="4">
        <v>41471.69921875</v>
      </c>
      <c r="EN365" s="4">
        <v>52835.69921875</v>
      </c>
      <c r="EO365" s="4">
        <v>43790.8984375</v>
      </c>
      <c r="EP365" s="4">
        <v>45370.5</v>
      </c>
      <c r="EQ365" s="4">
        <v>65535</v>
      </c>
      <c r="ER365" s="4">
        <v>44939.3984375</v>
      </c>
      <c r="ES365" s="4">
        <v>44341</v>
      </c>
      <c r="ET365" s="4">
        <v>45168.3984375</v>
      </c>
      <c r="EU365" s="4">
        <v>45895.1015625</v>
      </c>
      <c r="EV365" s="4">
        <v>49058.30078125</v>
      </c>
      <c r="EW365" s="4">
        <v>51813.3984375</v>
      </c>
      <c r="EX365" s="4">
        <v>47439.5</v>
      </c>
      <c r="EY365" s="4">
        <v>49182.5</v>
      </c>
      <c r="EZ365" s="4">
        <v>37832.5</v>
      </c>
      <c r="FA365" s="4">
        <v>58137.5</v>
      </c>
      <c r="FB365" s="4">
        <v>52589.19921875</v>
      </c>
      <c r="FC365" s="4">
        <v>45311</v>
      </c>
      <c r="FD365" s="4">
        <v>38271.30078125</v>
      </c>
      <c r="FE365" s="4">
        <v>30448</v>
      </c>
      <c r="FF365" s="4">
        <v>58270</v>
      </c>
      <c r="FG365" s="4">
        <v>38910.19921875</v>
      </c>
      <c r="FH365" s="4">
        <v>40461</v>
      </c>
      <c r="FI365" s="4">
        <v>45897</v>
      </c>
      <c r="FJ365" s="4">
        <v>48397.8984375</v>
      </c>
      <c r="FK365" s="4">
        <v>30382.69921875</v>
      </c>
      <c r="FL365" s="4">
        <v>48188.80078125</v>
      </c>
    </row>
    <row r="366" customFormat="1" spans="1:179">
      <c r="A366" t="s">
        <v>397</v>
      </c>
      <c r="B366" s="7" t="s">
        <v>40</v>
      </c>
      <c r="C366" s="4">
        <v>48015.80078125</v>
      </c>
      <c r="D366" s="4">
        <v>65535</v>
      </c>
      <c r="E366" s="4">
        <v>40252</v>
      </c>
      <c r="F366" s="4">
        <v>65535</v>
      </c>
      <c r="G366" s="4">
        <v>45102.19921875</v>
      </c>
      <c r="H366" s="4">
        <v>43593.5</v>
      </c>
      <c r="I366" s="4">
        <v>64495.80078125</v>
      </c>
      <c r="J366" s="4">
        <v>42858.30078125</v>
      </c>
      <c r="K366" s="4">
        <v>53337.80078125</v>
      </c>
      <c r="L366" s="4">
        <v>65535</v>
      </c>
      <c r="M366" s="4">
        <v>65535</v>
      </c>
      <c r="N366" s="4">
        <v>43479</v>
      </c>
      <c r="O366" s="4">
        <v>48833.1015625</v>
      </c>
      <c r="P366" s="4">
        <v>64817.5</v>
      </c>
      <c r="Q366" s="4">
        <v>43214.6015625</v>
      </c>
      <c r="R366" s="4">
        <v>43878.80078125</v>
      </c>
      <c r="S366" s="4">
        <v>44783</v>
      </c>
      <c r="T366" s="4">
        <v>52360.5</v>
      </c>
      <c r="U366" s="4">
        <v>58558</v>
      </c>
      <c r="V366" s="4">
        <v>47851.30078125</v>
      </c>
      <c r="W366" s="4">
        <v>47796.30078125</v>
      </c>
      <c r="X366" s="4">
        <v>51658.1015625</v>
      </c>
      <c r="Y366" s="4">
        <v>53130.80078125</v>
      </c>
      <c r="Z366" s="4">
        <v>48957.3984375</v>
      </c>
      <c r="AA366" s="4">
        <v>46026.69921875</v>
      </c>
      <c r="AB366" s="4">
        <v>46366.19921875</v>
      </c>
      <c r="AC366" s="4">
        <v>35380</v>
      </c>
      <c r="AD366" s="4">
        <v>43852.19921875</v>
      </c>
      <c r="AE366" s="4">
        <v>45990.5</v>
      </c>
      <c r="AF366" s="4">
        <v>52162.80078125</v>
      </c>
      <c r="AG366" s="4">
        <v>62526.69921875</v>
      </c>
      <c r="AH366" s="4">
        <v>47242.80078125</v>
      </c>
      <c r="AI366" s="4">
        <v>56560.69921875</v>
      </c>
      <c r="AJ366" s="4">
        <v>37977</v>
      </c>
      <c r="AK366" s="4">
        <v>53457.1015625</v>
      </c>
      <c r="AL366" s="4">
        <v>50688.30078125</v>
      </c>
      <c r="AM366" s="4">
        <v>48956</v>
      </c>
      <c r="AN366" s="4">
        <v>40376.30078125</v>
      </c>
      <c r="AO366" s="4">
        <v>50391.3984375</v>
      </c>
      <c r="AP366" s="4">
        <v>44243</v>
      </c>
      <c r="AQ366" s="4">
        <v>40373.30078125</v>
      </c>
      <c r="AR366" s="4">
        <v>36762.80078125</v>
      </c>
      <c r="AS366" s="4">
        <v>63321</v>
      </c>
      <c r="AT366" s="4">
        <v>52312.1015625</v>
      </c>
      <c r="AU366" s="4">
        <v>45117.30078125</v>
      </c>
      <c r="AV366" s="4">
        <v>54176.69921875</v>
      </c>
      <c r="AW366" s="4">
        <v>48889.30078125</v>
      </c>
      <c r="AX366" s="4">
        <v>45619.8984375</v>
      </c>
      <c r="AY366" s="4">
        <v>31721.599609375</v>
      </c>
      <c r="AZ366" s="4">
        <v>58102.5</v>
      </c>
      <c r="BA366" s="4">
        <v>52060</v>
      </c>
      <c r="BB366" s="4">
        <v>52793.5</v>
      </c>
      <c r="BC366" s="4">
        <v>48759.30078125</v>
      </c>
      <c r="BD366" s="4">
        <v>35288.5</v>
      </c>
      <c r="BE366" s="4">
        <v>47164.30078125</v>
      </c>
      <c r="BF366" s="4">
        <v>54735.80078125</v>
      </c>
      <c r="BG366" s="4">
        <v>52991.30078125</v>
      </c>
      <c r="BH366" s="4">
        <v>41755.5</v>
      </c>
      <c r="BI366" s="4">
        <v>46669.69921875</v>
      </c>
      <c r="BJ366" s="4">
        <v>50196.3984375</v>
      </c>
      <c r="BK366" s="4">
        <v>56470</v>
      </c>
      <c r="BL366" s="4">
        <v>57398</v>
      </c>
      <c r="BM366" s="4">
        <v>57123</v>
      </c>
      <c r="BN366" s="4">
        <v>41042</v>
      </c>
      <c r="BO366" s="4">
        <v>56116</v>
      </c>
      <c r="BP366" s="4">
        <v>40114.30078125</v>
      </c>
      <c r="BQ366" s="4">
        <v>45147</v>
      </c>
      <c r="BR366" s="4">
        <v>36764.5</v>
      </c>
      <c r="BS366" s="4">
        <v>57522.69921875</v>
      </c>
      <c r="BT366" s="4">
        <v>56714.19921875</v>
      </c>
      <c r="BU366" s="4">
        <v>32430.5</v>
      </c>
      <c r="BV366" s="4">
        <v>36704</v>
      </c>
      <c r="BW366" s="4">
        <v>42966.6015625</v>
      </c>
      <c r="BX366" s="4">
        <v>49660</v>
      </c>
      <c r="BY366" s="4">
        <v>45743.8984375</v>
      </c>
      <c r="BZ366" s="4">
        <v>51516.19921875</v>
      </c>
      <c r="CA366" s="4">
        <v>40464.8984375</v>
      </c>
      <c r="CB366" s="4">
        <v>51433.3984375</v>
      </c>
      <c r="CC366" s="4">
        <v>65535</v>
      </c>
      <c r="CD366" s="4">
        <v>33005.30078125</v>
      </c>
      <c r="CE366" s="4">
        <v>53331</v>
      </c>
      <c r="CF366" s="4">
        <v>65535</v>
      </c>
      <c r="CG366" s="4">
        <v>49439</v>
      </c>
      <c r="CH366" s="4">
        <v>39087.30078125</v>
      </c>
      <c r="CI366" s="4">
        <v>46795.3984375</v>
      </c>
      <c r="CJ366" s="4">
        <v>65535</v>
      </c>
      <c r="CK366" s="4">
        <v>47570.3984375</v>
      </c>
      <c r="CL366" s="4">
        <v>41455.19921875</v>
      </c>
      <c r="CM366" s="4">
        <v>65535</v>
      </c>
      <c r="CN366" s="4">
        <v>45241.5</v>
      </c>
      <c r="CO366" s="4">
        <v>49942.30078125</v>
      </c>
      <c r="CP366" s="4">
        <v>45150.6015625</v>
      </c>
      <c r="CQ366" s="4">
        <v>40999.80078125</v>
      </c>
      <c r="CR366" s="4">
        <v>49292.6015625</v>
      </c>
      <c r="CS366" s="4">
        <v>65535</v>
      </c>
      <c r="CT366" s="4">
        <v>45901.8984375</v>
      </c>
      <c r="CU366" s="4">
        <v>49085.1015625</v>
      </c>
      <c r="CV366" s="4">
        <v>49673.80078125</v>
      </c>
      <c r="CW366" s="4">
        <v>65535</v>
      </c>
      <c r="CX366" s="4">
        <v>40768.5</v>
      </c>
      <c r="CY366" s="4">
        <v>43304.6015625</v>
      </c>
      <c r="CZ366" s="4">
        <v>46429</v>
      </c>
      <c r="DA366" s="4">
        <v>49753.5</v>
      </c>
      <c r="DB366" s="4">
        <v>55276.3984375</v>
      </c>
      <c r="DC366" s="4">
        <v>58522.8984375</v>
      </c>
      <c r="DD366" s="4">
        <v>42794</v>
      </c>
      <c r="DE366" s="4">
        <v>50915.80078125</v>
      </c>
      <c r="DF366" s="4">
        <v>50276</v>
      </c>
      <c r="DG366" s="4">
        <v>48032.8984375</v>
      </c>
      <c r="DH366" s="4">
        <v>48005.30078125</v>
      </c>
      <c r="DI366" s="4">
        <v>40058.80078125</v>
      </c>
      <c r="DJ366" s="4">
        <v>51441.30078125</v>
      </c>
      <c r="DK366" s="4">
        <v>57215.3984375</v>
      </c>
      <c r="DL366" s="4">
        <v>45177.6015625</v>
      </c>
      <c r="DM366" s="4">
        <v>46531.19921875</v>
      </c>
      <c r="DN366" s="4">
        <v>50067.8984375</v>
      </c>
      <c r="DO366" s="4">
        <v>48280.19921875</v>
      </c>
      <c r="DP366" s="4">
        <v>50873.80078125</v>
      </c>
      <c r="DQ366" s="4">
        <v>42464.19921875</v>
      </c>
      <c r="DR366" s="4">
        <v>41414.5</v>
      </c>
      <c r="DS366" s="4">
        <v>34370.5</v>
      </c>
      <c r="DT366" s="4">
        <v>36455.69921875</v>
      </c>
      <c r="DU366" s="4">
        <v>45470.8984375</v>
      </c>
      <c r="DV366" s="4">
        <v>52605.30078125</v>
      </c>
      <c r="DW366" s="4">
        <v>47343.69921875</v>
      </c>
      <c r="DX366" s="4">
        <v>40906.80078125</v>
      </c>
      <c r="DY366" s="4">
        <v>58675</v>
      </c>
      <c r="DZ366" s="4">
        <v>50074</v>
      </c>
      <c r="EA366" s="4">
        <v>42669.69921875</v>
      </c>
      <c r="EB366" s="4">
        <v>54324.1015625</v>
      </c>
      <c r="EC366" s="4">
        <v>50520</v>
      </c>
      <c r="ED366" s="4">
        <v>55356</v>
      </c>
      <c r="EE366" s="4">
        <v>44972.8984375</v>
      </c>
      <c r="EF366" s="4">
        <v>31182</v>
      </c>
      <c r="EG366" s="4">
        <v>48411.6015625</v>
      </c>
      <c r="EH366" s="4">
        <v>50575.3984375</v>
      </c>
      <c r="EI366" s="4">
        <v>36678</v>
      </c>
      <c r="EJ366" s="4">
        <v>54165.5</v>
      </c>
      <c r="EK366" s="4">
        <v>38701</v>
      </c>
      <c r="EL366" s="4">
        <v>47847.69921875</v>
      </c>
      <c r="EM366" s="4">
        <v>40786.80078125</v>
      </c>
      <c r="EN366" s="4">
        <v>54911</v>
      </c>
      <c r="EO366" s="4">
        <v>54479.30078125</v>
      </c>
      <c r="EP366" s="4">
        <v>51620.80078125</v>
      </c>
      <c r="EQ366" s="4">
        <v>54339</v>
      </c>
      <c r="ER366" s="4">
        <v>46500</v>
      </c>
      <c r="ES366" s="4">
        <v>48158</v>
      </c>
      <c r="ET366" s="4">
        <v>49400.8984375</v>
      </c>
      <c r="EU366" s="4">
        <v>41281.19921875</v>
      </c>
      <c r="EV366" s="4">
        <v>50066</v>
      </c>
      <c r="EW366" s="4">
        <v>40921.6015625</v>
      </c>
      <c r="EX366" s="4">
        <v>42397.1015625</v>
      </c>
      <c r="EY366" s="4">
        <v>46500.69921875</v>
      </c>
      <c r="EZ366" s="4">
        <v>38645.69921875</v>
      </c>
      <c r="FA366" s="4">
        <v>34057.80078125</v>
      </c>
      <c r="FB366" s="4">
        <v>59846.6015625</v>
      </c>
      <c r="FC366" s="4">
        <v>49340.19921875</v>
      </c>
      <c r="FD366" s="4">
        <v>46300.8984375</v>
      </c>
      <c r="FE366" s="4">
        <v>41775.30078125</v>
      </c>
      <c r="FF366" s="4">
        <v>65535</v>
      </c>
      <c r="FG366" s="4">
        <v>50537.80078125</v>
      </c>
      <c r="FH366" s="4">
        <v>57366.6015625</v>
      </c>
      <c r="FI366" s="4">
        <v>42772.30078125</v>
      </c>
      <c r="FJ366" s="4">
        <v>50472</v>
      </c>
      <c r="FK366" s="4">
        <v>52150.80078125</v>
      </c>
      <c r="FL366" s="4">
        <v>54239.6015625</v>
      </c>
      <c r="FM366" s="4">
        <v>48567.19921875</v>
      </c>
      <c r="FN366" s="4">
        <v>63137.5</v>
      </c>
      <c r="FO366" s="4">
        <v>42100.1015625</v>
      </c>
      <c r="FP366" s="4">
        <v>51761.8984375</v>
      </c>
      <c r="FQ366" s="4">
        <v>36825.19921875</v>
      </c>
      <c r="FR366" s="4">
        <v>65535</v>
      </c>
      <c r="FS366" s="4">
        <v>45435.19921875</v>
      </c>
      <c r="FT366" s="4">
        <v>52057</v>
      </c>
      <c r="FU366" s="4">
        <v>56910</v>
      </c>
      <c r="FV366" s="4">
        <v>45696.69921875</v>
      </c>
      <c r="FW366" s="4">
        <v>36284.6015625</v>
      </c>
    </row>
    <row r="367" customFormat="1" spans="1:131">
      <c r="A367" t="s">
        <v>398</v>
      </c>
      <c r="B367" s="7" t="s">
        <v>40</v>
      </c>
      <c r="C367" s="4">
        <v>50549</v>
      </c>
      <c r="D367" s="4">
        <v>45606.8984375</v>
      </c>
      <c r="E367" s="4">
        <v>49475</v>
      </c>
      <c r="F367" s="4">
        <v>44557.8984375</v>
      </c>
      <c r="G367" s="4">
        <v>35467</v>
      </c>
      <c r="H367" s="4">
        <v>49851</v>
      </c>
      <c r="I367" s="4">
        <v>52247.6015625</v>
      </c>
      <c r="J367" s="4">
        <v>39237.69921875</v>
      </c>
      <c r="K367" s="4">
        <v>36799.30078125</v>
      </c>
      <c r="L367" s="4">
        <v>30665.400390625</v>
      </c>
      <c r="M367" s="4">
        <v>53503.69921875</v>
      </c>
      <c r="N367" s="4">
        <v>35435.30078125</v>
      </c>
      <c r="O367" s="4">
        <v>54690.69921875</v>
      </c>
      <c r="P367" s="4">
        <v>29177.5</v>
      </c>
      <c r="Q367" s="4">
        <v>62659</v>
      </c>
      <c r="R367" s="4">
        <v>51500.6015625</v>
      </c>
      <c r="S367" s="4">
        <v>45407.30078125</v>
      </c>
      <c r="T367" s="4">
        <v>42244.8984375</v>
      </c>
      <c r="U367" s="4">
        <v>50879.5</v>
      </c>
      <c r="V367" s="4">
        <v>47790.8984375</v>
      </c>
      <c r="W367" s="4">
        <v>38103.69921875</v>
      </c>
      <c r="X367" s="4">
        <v>44481.30078125</v>
      </c>
      <c r="Y367" s="4">
        <v>44662</v>
      </c>
      <c r="Z367" s="4">
        <v>45985.19921875</v>
      </c>
      <c r="AA367" s="4">
        <v>43472.8984375</v>
      </c>
      <c r="AB367" s="4">
        <v>30467.19921875</v>
      </c>
      <c r="AC367" s="4">
        <v>44418.8984375</v>
      </c>
      <c r="AD367" s="4">
        <v>45463.30078125</v>
      </c>
      <c r="AE367" s="4">
        <v>41723.80078125</v>
      </c>
      <c r="AF367" s="4">
        <v>36986</v>
      </c>
      <c r="AG367" s="4">
        <v>60466.5</v>
      </c>
      <c r="AH367" s="4">
        <v>46518.5</v>
      </c>
      <c r="AI367" s="4">
        <v>47166.69921875</v>
      </c>
      <c r="AJ367" s="4">
        <v>38754</v>
      </c>
      <c r="AK367" s="4">
        <v>36617.80078125</v>
      </c>
      <c r="AL367" s="4">
        <v>65535</v>
      </c>
      <c r="AM367" s="4">
        <v>65535</v>
      </c>
      <c r="AN367" s="4">
        <v>58105.30078125</v>
      </c>
      <c r="AO367" s="4">
        <v>46462.69921875</v>
      </c>
      <c r="AP367" s="4">
        <v>48153.69921875</v>
      </c>
      <c r="AQ367" s="4">
        <v>47944.80078125</v>
      </c>
      <c r="AR367" s="4">
        <v>54861.1015625</v>
      </c>
      <c r="AS367" s="4">
        <v>40796.6015625</v>
      </c>
      <c r="AT367" s="4">
        <v>39800</v>
      </c>
      <c r="AU367" s="4">
        <v>52086.19921875</v>
      </c>
      <c r="AV367" s="4">
        <v>65535</v>
      </c>
      <c r="AW367" s="4">
        <v>43696.8984375</v>
      </c>
      <c r="AX367" s="4">
        <v>30180.30078125</v>
      </c>
      <c r="AY367" s="4">
        <v>47033.3984375</v>
      </c>
      <c r="AZ367" s="4">
        <v>44118.1015625</v>
      </c>
      <c r="BA367" s="4">
        <v>47262</v>
      </c>
      <c r="BB367" s="4">
        <v>48599.8984375</v>
      </c>
      <c r="BC367" s="4">
        <v>45477</v>
      </c>
      <c r="BD367" s="4">
        <v>36758.69921875</v>
      </c>
      <c r="BE367" s="4">
        <v>47951.69921875</v>
      </c>
      <c r="BF367" s="4">
        <v>53461.69921875</v>
      </c>
      <c r="BG367" s="4">
        <v>43929</v>
      </c>
      <c r="BH367" s="4">
        <v>38676.69921875</v>
      </c>
      <c r="BI367" s="4">
        <v>46784</v>
      </c>
      <c r="BJ367" s="4">
        <v>41405.80078125</v>
      </c>
      <c r="BK367" s="4">
        <v>65535</v>
      </c>
      <c r="BL367" s="4">
        <v>38868</v>
      </c>
      <c r="BM367" s="4">
        <v>38036.1015625</v>
      </c>
      <c r="BN367" s="4">
        <v>61713</v>
      </c>
      <c r="BO367" s="4">
        <v>39891.3984375</v>
      </c>
      <c r="BP367" s="4">
        <v>40646.5</v>
      </c>
      <c r="BQ367" s="4">
        <v>44798.80078125</v>
      </c>
      <c r="BR367" s="4">
        <v>55226.6015625</v>
      </c>
      <c r="BS367" s="4">
        <v>53704</v>
      </c>
      <c r="BT367" s="4">
        <v>42949.8984375</v>
      </c>
      <c r="BU367" s="4">
        <v>65535</v>
      </c>
      <c r="BV367" s="4">
        <v>54065.5</v>
      </c>
      <c r="BW367" s="4">
        <v>51224.69921875</v>
      </c>
      <c r="BX367" s="4">
        <v>43109.6015625</v>
      </c>
      <c r="BY367" s="4">
        <v>46482.80078125</v>
      </c>
      <c r="BZ367" s="4">
        <v>56217.69921875</v>
      </c>
      <c r="CA367" s="4">
        <v>46308</v>
      </c>
      <c r="CB367" s="4">
        <v>36317.30078125</v>
      </c>
      <c r="CC367" s="4">
        <v>37045.8984375</v>
      </c>
      <c r="CD367" s="4">
        <v>42605</v>
      </c>
      <c r="CE367" s="4">
        <v>40265.1015625</v>
      </c>
      <c r="CF367" s="4">
        <v>43227.69921875</v>
      </c>
      <c r="CG367" s="4">
        <v>37603.6015625</v>
      </c>
      <c r="CH367" s="4">
        <v>64689</v>
      </c>
      <c r="CI367" s="4">
        <v>55936.3984375</v>
      </c>
      <c r="CJ367" s="4">
        <v>38079</v>
      </c>
      <c r="CK367" s="4">
        <v>45975.3984375</v>
      </c>
      <c r="CL367" s="4">
        <v>41342</v>
      </c>
      <c r="CM367" s="4">
        <v>53830.6015625</v>
      </c>
      <c r="CN367" s="4">
        <v>50837.3984375</v>
      </c>
      <c r="CO367" s="4">
        <v>45142.80078125</v>
      </c>
      <c r="CP367" s="4">
        <v>53732.6015625</v>
      </c>
      <c r="CQ367" s="4">
        <v>49012.3984375</v>
      </c>
      <c r="CR367" s="4">
        <v>35369.5</v>
      </c>
      <c r="CS367" s="4">
        <v>44114.80078125</v>
      </c>
      <c r="CT367" s="4">
        <v>39749.5</v>
      </c>
      <c r="CU367" s="4">
        <v>48366.3984375</v>
      </c>
      <c r="CV367" s="4">
        <v>54763.69921875</v>
      </c>
      <c r="CW367" s="4">
        <v>47180.5</v>
      </c>
      <c r="CX367" s="4">
        <v>31011.69921875</v>
      </c>
      <c r="CY367" s="4">
        <v>61511.30078125</v>
      </c>
      <c r="CZ367" s="4">
        <v>31625</v>
      </c>
      <c r="DA367" s="4">
        <v>39850.69921875</v>
      </c>
      <c r="DB367" s="4">
        <v>54654.69921875</v>
      </c>
      <c r="DC367" s="4">
        <v>60587</v>
      </c>
      <c r="DD367" s="4">
        <v>39253.80078125</v>
      </c>
      <c r="DE367" s="4">
        <v>47964.1015625</v>
      </c>
      <c r="DF367" s="4">
        <v>46899</v>
      </c>
      <c r="DG367" s="4">
        <v>48224</v>
      </c>
      <c r="DH367" s="4">
        <v>33675</v>
      </c>
      <c r="DI367" s="4">
        <v>39314.5</v>
      </c>
      <c r="DJ367" s="4">
        <v>43645</v>
      </c>
      <c r="DK367" s="4">
        <v>37187.69921875</v>
      </c>
      <c r="DL367" s="4">
        <v>42890</v>
      </c>
      <c r="DM367" s="4">
        <v>30263.5</v>
      </c>
      <c r="DN367" s="4">
        <v>42127</v>
      </c>
      <c r="DO367" s="4">
        <v>47426.80078125</v>
      </c>
      <c r="DP367" s="4">
        <v>48216.69921875</v>
      </c>
      <c r="DQ367" s="4">
        <v>48461.5</v>
      </c>
      <c r="DR367" s="4">
        <v>65535</v>
      </c>
      <c r="DS367" s="4">
        <v>44867.30078125</v>
      </c>
      <c r="DT367" s="4">
        <v>36885.69921875</v>
      </c>
      <c r="DU367" s="4">
        <v>41583.80078125</v>
      </c>
      <c r="DV367" s="4">
        <v>41006.80078125</v>
      </c>
      <c r="DW367" s="4">
        <v>43536.6015625</v>
      </c>
      <c r="DX367" s="4">
        <v>65535</v>
      </c>
      <c r="DY367" s="4">
        <v>47106.6015625</v>
      </c>
      <c r="DZ367" s="4">
        <v>49795.30078125</v>
      </c>
      <c r="EA367" s="4">
        <v>44121.8984375</v>
      </c>
    </row>
    <row r="368" customFormat="1" spans="1:165">
      <c r="A368" t="s">
        <v>399</v>
      </c>
      <c r="B368" s="7" t="s">
        <v>40</v>
      </c>
      <c r="C368" s="4">
        <v>52646.6015625</v>
      </c>
      <c r="D368" s="4">
        <v>46151.80078125</v>
      </c>
      <c r="E368" s="4">
        <v>35684.69921875</v>
      </c>
      <c r="F368" s="4">
        <v>52647</v>
      </c>
      <c r="G368" s="4">
        <v>45672.8984375</v>
      </c>
      <c r="H368" s="4">
        <v>40432.6015625</v>
      </c>
      <c r="I368" s="4">
        <v>65535</v>
      </c>
      <c r="J368" s="4">
        <v>39640.30078125</v>
      </c>
      <c r="K368" s="4">
        <v>32549.80078125</v>
      </c>
      <c r="L368" s="4">
        <v>49578</v>
      </c>
      <c r="M368" s="4">
        <v>58575.30078125</v>
      </c>
      <c r="N368" s="4">
        <v>37168.5</v>
      </c>
      <c r="O368" s="4">
        <v>51075.3984375</v>
      </c>
      <c r="P368" s="4">
        <v>37023</v>
      </c>
      <c r="Q368" s="4">
        <v>41917.8984375</v>
      </c>
      <c r="R368" s="4">
        <v>58541.30078125</v>
      </c>
      <c r="S368" s="4">
        <v>35177.80078125</v>
      </c>
      <c r="T368" s="4">
        <v>48877.80078125</v>
      </c>
      <c r="U368" s="4">
        <v>65535</v>
      </c>
      <c r="V368" s="4">
        <v>40620</v>
      </c>
      <c r="W368" s="4">
        <v>44809.69921875</v>
      </c>
      <c r="X368" s="4">
        <v>49248.1015625</v>
      </c>
      <c r="Y368" s="4">
        <v>44488.30078125</v>
      </c>
      <c r="Z368" s="4">
        <v>49295.3984375</v>
      </c>
      <c r="AA368" s="4">
        <v>37096.80078125</v>
      </c>
      <c r="AB368" s="4">
        <v>37431</v>
      </c>
      <c r="AC368" s="4">
        <v>39737.5</v>
      </c>
      <c r="AD368" s="4">
        <v>63459</v>
      </c>
      <c r="AE368" s="4">
        <v>51068</v>
      </c>
      <c r="AF368" s="4">
        <v>39948.80078125</v>
      </c>
      <c r="AG368" s="4">
        <v>42221.6015625</v>
      </c>
      <c r="AH368" s="4">
        <v>44906.8984375</v>
      </c>
      <c r="AI368" s="4">
        <v>50798.80078125</v>
      </c>
      <c r="AJ368" s="4">
        <v>43578.30078125</v>
      </c>
      <c r="AK368" s="4">
        <v>55769.5</v>
      </c>
      <c r="AL368" s="4">
        <v>33288</v>
      </c>
      <c r="AM368" s="4">
        <v>44875.69921875</v>
      </c>
      <c r="AN368" s="4">
        <v>35472</v>
      </c>
      <c r="AO368" s="4">
        <v>38776.5</v>
      </c>
      <c r="AP368" s="4">
        <v>48410.1015625</v>
      </c>
      <c r="AQ368" s="4">
        <v>56757.3984375</v>
      </c>
      <c r="AR368" s="4">
        <v>43576.30078125</v>
      </c>
      <c r="AS368" s="4">
        <v>43290.1015625</v>
      </c>
      <c r="AT368" s="4">
        <v>60453</v>
      </c>
      <c r="AU368" s="4">
        <v>46315.1015625</v>
      </c>
      <c r="AV368" s="4">
        <v>65535</v>
      </c>
      <c r="AW368" s="4">
        <v>36907</v>
      </c>
      <c r="AX368" s="4">
        <v>63169</v>
      </c>
      <c r="AY368" s="4">
        <v>39596.3984375</v>
      </c>
      <c r="AZ368" s="4">
        <v>52446.19921875</v>
      </c>
      <c r="BA368" s="4">
        <v>40327.5</v>
      </c>
      <c r="BB368" s="4">
        <v>52519.19921875</v>
      </c>
      <c r="BC368" s="4">
        <v>43168.8984375</v>
      </c>
      <c r="BD368" s="4">
        <v>37670</v>
      </c>
      <c r="BE368" s="4">
        <v>49948.6015625</v>
      </c>
      <c r="BF368" s="4">
        <v>49533</v>
      </c>
      <c r="BG368" s="4">
        <v>58769</v>
      </c>
      <c r="BH368" s="4">
        <v>49019.80078125</v>
      </c>
      <c r="BI368" s="4">
        <v>42104.80078125</v>
      </c>
      <c r="BJ368" s="4">
        <v>49084.80078125</v>
      </c>
      <c r="BK368" s="4">
        <v>45319.5</v>
      </c>
      <c r="BL368" s="4">
        <v>65535</v>
      </c>
      <c r="BM368" s="4">
        <v>46237.19921875</v>
      </c>
      <c r="BN368" s="4">
        <v>59794</v>
      </c>
      <c r="BO368" s="4">
        <v>46776.30078125</v>
      </c>
      <c r="BP368" s="4">
        <v>53067</v>
      </c>
      <c r="BQ368" s="4">
        <v>46701.69921875</v>
      </c>
      <c r="BR368" s="4">
        <v>51122.1015625</v>
      </c>
      <c r="BS368" s="4">
        <v>49570</v>
      </c>
      <c r="BT368" s="4">
        <v>41247.19921875</v>
      </c>
      <c r="BU368" s="4">
        <v>48708.30078125</v>
      </c>
      <c r="BV368" s="4">
        <v>31148.5</v>
      </c>
      <c r="BW368" s="4">
        <v>39809.5</v>
      </c>
      <c r="BX368" s="4">
        <v>54614.30078125</v>
      </c>
      <c r="BY368" s="4">
        <v>45923.5</v>
      </c>
      <c r="BZ368" s="4">
        <v>32739.5</v>
      </c>
      <c r="CA368" s="4">
        <v>48240.8984375</v>
      </c>
      <c r="CB368" s="4">
        <v>45056.69921875</v>
      </c>
      <c r="CC368" s="4">
        <v>43377.30078125</v>
      </c>
      <c r="CD368" s="4">
        <v>32515.599609375</v>
      </c>
      <c r="CE368" s="4">
        <v>32817.80078125</v>
      </c>
      <c r="CF368" s="4">
        <v>57769.3984375</v>
      </c>
      <c r="CG368" s="4">
        <v>48985</v>
      </c>
      <c r="CH368" s="4">
        <v>49951.5</v>
      </c>
      <c r="CI368" s="4">
        <v>65535</v>
      </c>
      <c r="CJ368" s="4">
        <v>65535</v>
      </c>
      <c r="CK368" s="4">
        <v>52664.3984375</v>
      </c>
      <c r="CL368" s="4">
        <v>65535</v>
      </c>
      <c r="CM368" s="4">
        <v>39572.3984375</v>
      </c>
      <c r="CN368" s="4">
        <v>45756</v>
      </c>
      <c r="CO368" s="4">
        <v>54208.5</v>
      </c>
      <c r="CP368" s="4">
        <v>65535</v>
      </c>
      <c r="CQ368" s="4">
        <v>47442.1015625</v>
      </c>
      <c r="CR368" s="4">
        <v>46253.6015625</v>
      </c>
      <c r="CS368" s="4">
        <v>45043.19921875</v>
      </c>
      <c r="CT368" s="4">
        <v>51327</v>
      </c>
      <c r="CU368" s="4">
        <v>47552</v>
      </c>
      <c r="CV368" s="4">
        <v>58415.30078125</v>
      </c>
      <c r="CW368" s="4">
        <v>37875.5</v>
      </c>
      <c r="CX368" s="4">
        <v>65535</v>
      </c>
      <c r="CY368" s="4">
        <v>59827.80078125</v>
      </c>
      <c r="CZ368" s="4">
        <v>50233.5</v>
      </c>
      <c r="DA368" s="4">
        <v>48415</v>
      </c>
      <c r="DB368" s="4">
        <v>40448.80078125</v>
      </c>
      <c r="DC368" s="4">
        <v>31562.5</v>
      </c>
      <c r="DD368" s="4">
        <v>54160.80078125</v>
      </c>
      <c r="DE368" s="4">
        <v>44860.19921875</v>
      </c>
      <c r="DF368" s="4">
        <v>44241</v>
      </c>
      <c r="DG368" s="4">
        <v>41332</v>
      </c>
      <c r="DH368" s="4">
        <v>48299.80078125</v>
      </c>
      <c r="DI368" s="4">
        <v>41563</v>
      </c>
      <c r="DJ368" s="4">
        <v>50229.5</v>
      </c>
      <c r="DK368" s="4">
        <v>39914.6015625</v>
      </c>
      <c r="DL368" s="4">
        <v>55128</v>
      </c>
      <c r="DM368" s="4">
        <v>36201</v>
      </c>
      <c r="DN368" s="4">
        <v>46880.6015625</v>
      </c>
      <c r="DO368" s="4">
        <v>36676</v>
      </c>
      <c r="DP368" s="4">
        <v>39499.30078125</v>
      </c>
      <c r="DQ368" s="4">
        <v>49701.80078125</v>
      </c>
      <c r="DR368" s="4">
        <v>48963.80078125</v>
      </c>
      <c r="DS368" s="4">
        <v>45633.6015625</v>
      </c>
      <c r="DT368" s="4">
        <v>52874.5</v>
      </c>
      <c r="DU368" s="4">
        <v>55229</v>
      </c>
      <c r="DV368" s="4">
        <v>44807.5</v>
      </c>
      <c r="DW368" s="4">
        <v>48434.1015625</v>
      </c>
      <c r="DX368" s="4">
        <v>46685.30078125</v>
      </c>
      <c r="DY368" s="4">
        <v>38740.5</v>
      </c>
      <c r="DZ368" s="4">
        <v>46263.3984375</v>
      </c>
      <c r="EA368" s="4">
        <v>45828.69921875</v>
      </c>
      <c r="EB368" s="4">
        <v>41973.1015625</v>
      </c>
      <c r="EC368" s="4">
        <v>33961.30078125</v>
      </c>
      <c r="ED368" s="4">
        <v>55778.69921875</v>
      </c>
      <c r="EE368" s="4">
        <v>50174</v>
      </c>
      <c r="EF368" s="4">
        <v>46187.3984375</v>
      </c>
      <c r="EG368" s="4">
        <v>59956.19921875</v>
      </c>
      <c r="EH368" s="4">
        <v>58121.80078125</v>
      </c>
      <c r="EI368" s="4">
        <v>54738.30078125</v>
      </c>
      <c r="EJ368" s="4">
        <v>54373.5</v>
      </c>
      <c r="EK368" s="4">
        <v>60281.80078125</v>
      </c>
      <c r="EL368" s="4">
        <v>50619.19921875</v>
      </c>
      <c r="EM368" s="4">
        <v>38525.5</v>
      </c>
      <c r="EN368" s="4">
        <v>49905</v>
      </c>
      <c r="EO368" s="4">
        <v>47578.8984375</v>
      </c>
      <c r="EP368" s="4">
        <v>65535</v>
      </c>
      <c r="EQ368" s="4">
        <v>56706.19921875</v>
      </c>
      <c r="ER368" s="4">
        <v>30590.400390625</v>
      </c>
      <c r="ES368" s="4">
        <v>51903.69921875</v>
      </c>
      <c r="ET368" s="4">
        <v>44771.19921875</v>
      </c>
      <c r="EU368" s="4">
        <v>45464.3984375</v>
      </c>
      <c r="EV368" s="4">
        <v>65535</v>
      </c>
      <c r="EW368" s="4">
        <v>46208</v>
      </c>
      <c r="EX368" s="4">
        <v>47560.30078125</v>
      </c>
      <c r="EY368" s="4">
        <v>48176.5</v>
      </c>
      <c r="EZ368" s="4">
        <v>45735.80078125</v>
      </c>
      <c r="FA368" s="4">
        <v>46089.8984375</v>
      </c>
      <c r="FB368" s="4">
        <v>63864</v>
      </c>
      <c r="FC368" s="4">
        <v>40537.30078125</v>
      </c>
      <c r="FD368" s="4">
        <v>42282.5</v>
      </c>
      <c r="FE368" s="4">
        <v>49259.5</v>
      </c>
      <c r="FF368" s="4">
        <v>49570</v>
      </c>
      <c r="FG368" s="4">
        <v>46777.30078125</v>
      </c>
      <c r="FH368" s="4">
        <v>53299.30078125</v>
      </c>
      <c r="FI368" s="4">
        <v>45989.5</v>
      </c>
    </row>
    <row r="369" customFormat="1" spans="1:178">
      <c r="A369" t="s">
        <v>400</v>
      </c>
      <c r="B369" s="7" t="s">
        <v>40</v>
      </c>
      <c r="C369" s="4">
        <v>38343.30078125</v>
      </c>
      <c r="D369" s="4">
        <v>39267.5</v>
      </c>
      <c r="E369" s="4">
        <v>44241</v>
      </c>
      <c r="F369" s="4">
        <v>44803.30078125</v>
      </c>
      <c r="G369" s="4">
        <v>37476</v>
      </c>
      <c r="H369" s="4">
        <v>46355.19921875</v>
      </c>
      <c r="I369" s="4">
        <v>54243.80078125</v>
      </c>
      <c r="J369" s="4">
        <v>39542</v>
      </c>
      <c r="K369" s="4">
        <v>53269.30078125</v>
      </c>
      <c r="L369" s="4">
        <v>47698.30078125</v>
      </c>
      <c r="M369" s="4">
        <v>51329.3984375</v>
      </c>
      <c r="N369" s="4">
        <v>32968</v>
      </c>
      <c r="O369" s="4">
        <v>36024.30078125</v>
      </c>
      <c r="P369" s="4">
        <v>61405</v>
      </c>
      <c r="Q369" s="4">
        <v>62468.69921875</v>
      </c>
      <c r="R369" s="4">
        <v>38506.80078125</v>
      </c>
      <c r="S369" s="4">
        <v>40910.30078125</v>
      </c>
      <c r="T369" s="4">
        <v>43947.1015625</v>
      </c>
      <c r="U369" s="4">
        <v>52460</v>
      </c>
      <c r="V369" s="4">
        <v>46888.69921875</v>
      </c>
      <c r="W369" s="4">
        <v>54666</v>
      </c>
      <c r="X369" s="4">
        <v>54954.80078125</v>
      </c>
      <c r="Y369" s="4">
        <v>55796</v>
      </c>
      <c r="Z369" s="4">
        <v>58847.80078125</v>
      </c>
      <c r="AA369" s="4">
        <v>40055.80078125</v>
      </c>
      <c r="AB369" s="4">
        <v>41405.1015625</v>
      </c>
      <c r="AC369" s="4">
        <v>43887.5</v>
      </c>
      <c r="AD369" s="4">
        <v>31854.5</v>
      </c>
      <c r="AE369" s="4">
        <v>49567.69921875</v>
      </c>
      <c r="AF369" s="4">
        <v>44897.8984375</v>
      </c>
      <c r="AG369" s="4">
        <v>56597.69921875</v>
      </c>
      <c r="AH369" s="4">
        <v>52929.80078125</v>
      </c>
      <c r="AI369" s="4">
        <v>57948</v>
      </c>
      <c r="AJ369" s="4">
        <v>53926</v>
      </c>
      <c r="AK369" s="4">
        <v>46285.69921875</v>
      </c>
      <c r="AL369" s="4">
        <v>48645.1015625</v>
      </c>
      <c r="AM369" s="4">
        <v>39042.3984375</v>
      </c>
      <c r="AN369" s="4">
        <v>40882.69921875</v>
      </c>
      <c r="AO369" s="4">
        <v>34898.6015625</v>
      </c>
      <c r="AP369" s="4">
        <v>47548</v>
      </c>
      <c r="AQ369" s="4">
        <v>50583.5</v>
      </c>
      <c r="AR369" s="4">
        <v>58583.19921875</v>
      </c>
      <c r="AS369" s="4">
        <v>51134.3984375</v>
      </c>
      <c r="AT369" s="4">
        <v>51400.69921875</v>
      </c>
      <c r="AU369" s="4">
        <v>36256.80078125</v>
      </c>
      <c r="AV369" s="4">
        <v>58595.19921875</v>
      </c>
      <c r="AW369" s="4">
        <v>61759</v>
      </c>
      <c r="AX369" s="4">
        <v>48868.1015625</v>
      </c>
      <c r="AY369" s="4">
        <v>40662.8984375</v>
      </c>
      <c r="AZ369" s="4">
        <v>45871.80078125</v>
      </c>
      <c r="BA369" s="4">
        <v>42937.69921875</v>
      </c>
      <c r="BB369" s="4">
        <v>50826.1015625</v>
      </c>
      <c r="BC369" s="4">
        <v>57086</v>
      </c>
      <c r="BD369" s="4">
        <v>65535</v>
      </c>
      <c r="BE369" s="4">
        <v>59598</v>
      </c>
      <c r="BF369" s="4">
        <v>43291.5</v>
      </c>
      <c r="BG369" s="4">
        <v>46492.19921875</v>
      </c>
      <c r="BH369" s="4">
        <v>41769</v>
      </c>
      <c r="BI369" s="4">
        <v>50923.6015625</v>
      </c>
      <c r="BJ369" s="4">
        <v>42839.1015625</v>
      </c>
      <c r="BK369" s="4">
        <v>47239.30078125</v>
      </c>
      <c r="BL369" s="4">
        <v>65535</v>
      </c>
      <c r="BM369" s="4">
        <v>36984.6015625</v>
      </c>
      <c r="BN369" s="4">
        <v>41654</v>
      </c>
      <c r="BO369" s="4">
        <v>53459.19921875</v>
      </c>
      <c r="BP369" s="4">
        <v>61234</v>
      </c>
      <c r="BQ369" s="4">
        <v>49356.8984375</v>
      </c>
      <c r="BR369" s="4">
        <v>48068.1015625</v>
      </c>
      <c r="BS369" s="4">
        <v>44327.5</v>
      </c>
      <c r="BT369" s="4">
        <v>53029.6015625</v>
      </c>
      <c r="BU369" s="4">
        <v>51423</v>
      </c>
      <c r="BV369" s="4">
        <v>60809</v>
      </c>
      <c r="BW369" s="4">
        <v>49085</v>
      </c>
      <c r="BX369" s="4">
        <v>58328.6015625</v>
      </c>
      <c r="BY369" s="4">
        <v>49272.80078125</v>
      </c>
      <c r="BZ369" s="4">
        <v>59510</v>
      </c>
      <c r="CA369" s="4">
        <v>65535</v>
      </c>
      <c r="CB369" s="4">
        <v>65535</v>
      </c>
      <c r="CC369" s="4">
        <v>36666.1015625</v>
      </c>
      <c r="CD369" s="4">
        <v>65535</v>
      </c>
      <c r="CE369" s="4">
        <v>65535</v>
      </c>
      <c r="CF369" s="4">
        <v>42615.8984375</v>
      </c>
      <c r="CG369" s="4">
        <v>46793.6015625</v>
      </c>
      <c r="CH369" s="4">
        <v>45150.69921875</v>
      </c>
      <c r="CI369" s="4">
        <v>50435.80078125</v>
      </c>
      <c r="CJ369" s="4">
        <v>47424.5</v>
      </c>
      <c r="CK369" s="4">
        <v>50098.1015625</v>
      </c>
      <c r="CL369" s="4">
        <v>47772.6015625</v>
      </c>
      <c r="CM369" s="4">
        <v>48550.19921875</v>
      </c>
      <c r="CN369" s="4">
        <v>38299.8984375</v>
      </c>
      <c r="CO369" s="4">
        <v>49343.80078125</v>
      </c>
      <c r="CP369" s="4">
        <v>57704.6015625</v>
      </c>
      <c r="CQ369" s="4">
        <v>48944.5</v>
      </c>
      <c r="CR369" s="4">
        <v>45979.3984375</v>
      </c>
      <c r="CS369" s="4">
        <v>30230.80078125</v>
      </c>
      <c r="CT369" s="4">
        <v>56457</v>
      </c>
      <c r="CU369" s="4">
        <v>43306.69921875</v>
      </c>
      <c r="CV369" s="4">
        <v>45615.3984375</v>
      </c>
      <c r="CW369" s="4">
        <v>65535</v>
      </c>
      <c r="CX369" s="4">
        <v>56331.69921875</v>
      </c>
      <c r="CY369" s="4">
        <v>65535</v>
      </c>
      <c r="CZ369" s="4">
        <v>46463.1015625</v>
      </c>
      <c r="DA369" s="4">
        <v>62823</v>
      </c>
      <c r="DB369" s="4">
        <v>48112.30078125</v>
      </c>
      <c r="DC369" s="4">
        <v>46496.8984375</v>
      </c>
      <c r="DD369" s="4">
        <v>52316.6015625</v>
      </c>
      <c r="DE369" s="4">
        <v>52067.1015625</v>
      </c>
      <c r="DF369" s="4">
        <v>41496.6015625</v>
      </c>
      <c r="DG369" s="4">
        <v>49644.69921875</v>
      </c>
      <c r="DH369" s="4">
        <v>47224</v>
      </c>
      <c r="DI369" s="4">
        <v>65535</v>
      </c>
      <c r="DJ369" s="4">
        <v>49111.5</v>
      </c>
      <c r="DK369" s="4">
        <v>52844.6015625</v>
      </c>
      <c r="DL369" s="4">
        <v>37255.30078125</v>
      </c>
      <c r="DM369" s="4">
        <v>34991.30078125</v>
      </c>
      <c r="DN369" s="4">
        <v>43868.3984375</v>
      </c>
      <c r="DO369" s="4">
        <v>63500</v>
      </c>
      <c r="DP369" s="4">
        <v>47894.80078125</v>
      </c>
      <c r="DQ369" s="4">
        <v>43913.6015625</v>
      </c>
      <c r="DR369" s="4">
        <v>37977</v>
      </c>
      <c r="DS369" s="4">
        <v>49887.5</v>
      </c>
      <c r="DT369" s="4">
        <v>38169.30078125</v>
      </c>
      <c r="DU369" s="4">
        <v>48493.30078125</v>
      </c>
      <c r="DV369" s="4">
        <v>45762.8984375</v>
      </c>
      <c r="DW369" s="4">
        <v>45868.3984375</v>
      </c>
      <c r="DX369" s="4">
        <v>54469</v>
      </c>
      <c r="DY369" s="4">
        <v>33042</v>
      </c>
      <c r="DZ369" s="4">
        <v>52346.80078125</v>
      </c>
      <c r="EA369" s="4">
        <v>65535</v>
      </c>
      <c r="EB369" s="4">
        <v>65535</v>
      </c>
      <c r="EC369" s="4">
        <v>55212</v>
      </c>
      <c r="ED369" s="4">
        <v>54403.5</v>
      </c>
      <c r="EE369" s="4">
        <v>65535</v>
      </c>
      <c r="EF369" s="4">
        <v>48283.1015625</v>
      </c>
      <c r="EG369" s="4">
        <v>65535</v>
      </c>
      <c r="EH369" s="4">
        <v>50635.69921875</v>
      </c>
      <c r="EI369" s="4">
        <v>48163</v>
      </c>
      <c r="EJ369" s="4">
        <v>46219.8984375</v>
      </c>
      <c r="EK369" s="4">
        <v>45328</v>
      </c>
      <c r="EL369" s="4">
        <v>43510.6015625</v>
      </c>
      <c r="EM369" s="4">
        <v>51377.8984375</v>
      </c>
      <c r="EN369" s="4">
        <v>52421.8984375</v>
      </c>
      <c r="EO369" s="4">
        <v>65535</v>
      </c>
      <c r="EP369" s="4">
        <v>48049.3984375</v>
      </c>
      <c r="EQ369" s="4">
        <v>39209.6015625</v>
      </c>
      <c r="ER369" s="4">
        <v>45047.3984375</v>
      </c>
      <c r="ES369" s="4">
        <v>44726.8984375</v>
      </c>
      <c r="ET369" s="4">
        <v>46994</v>
      </c>
      <c r="EU369" s="4">
        <v>42599.8984375</v>
      </c>
      <c r="EV369" s="4">
        <v>60033.5</v>
      </c>
      <c r="EW369" s="4">
        <v>62261</v>
      </c>
      <c r="EX369" s="4">
        <v>47022.69921875</v>
      </c>
      <c r="EY369" s="4">
        <v>55534</v>
      </c>
      <c r="EZ369" s="4">
        <v>48555.69921875</v>
      </c>
      <c r="FA369" s="4">
        <v>45200.30078125</v>
      </c>
      <c r="FB369" s="4">
        <v>62784.80078125</v>
      </c>
      <c r="FC369" s="4">
        <v>52794.6015625</v>
      </c>
      <c r="FD369" s="4">
        <v>42094.69921875</v>
      </c>
      <c r="FE369" s="4">
        <v>48691.6015625</v>
      </c>
      <c r="FF369" s="4">
        <v>51110.69921875</v>
      </c>
      <c r="FG369" s="4">
        <v>49933.1015625</v>
      </c>
      <c r="FH369" s="4">
        <v>65383.5</v>
      </c>
      <c r="FI369" s="4">
        <v>39453.30078125</v>
      </c>
      <c r="FJ369" s="4">
        <v>54207.3984375</v>
      </c>
      <c r="FK369" s="4">
        <v>44586.80078125</v>
      </c>
      <c r="FL369" s="4">
        <v>35202.80078125</v>
      </c>
      <c r="FM369" s="4">
        <v>53254.69921875</v>
      </c>
      <c r="FN369" s="4">
        <v>45204.5</v>
      </c>
      <c r="FO369" s="4">
        <v>48923.80078125</v>
      </c>
      <c r="FP369" s="4">
        <v>49882.3984375</v>
      </c>
      <c r="FQ369" s="4">
        <v>44409.6015625</v>
      </c>
      <c r="FR369" s="4">
        <v>41829.19921875</v>
      </c>
      <c r="FS369" s="4">
        <v>48177.1015625</v>
      </c>
      <c r="FT369" s="4">
        <v>61575.5</v>
      </c>
      <c r="FU369" s="4">
        <v>41839.6015625</v>
      </c>
      <c r="FV369" s="4">
        <v>48787.80078125</v>
      </c>
    </row>
    <row r="370" customFormat="1" spans="1:155">
      <c r="A370" t="s">
        <v>401</v>
      </c>
      <c r="B370" s="7" t="s">
        <v>40</v>
      </c>
      <c r="C370" s="4">
        <v>32805</v>
      </c>
      <c r="D370" s="4">
        <v>41497.30078125</v>
      </c>
      <c r="E370" s="4">
        <v>40454.30078125</v>
      </c>
      <c r="F370" s="4">
        <v>65535</v>
      </c>
      <c r="G370" s="4">
        <v>38698.19921875</v>
      </c>
      <c r="H370" s="4">
        <v>43009.19921875</v>
      </c>
      <c r="I370" s="4">
        <v>42828.5</v>
      </c>
      <c r="J370" s="4">
        <v>48232.8984375</v>
      </c>
      <c r="K370" s="4">
        <v>46452.1015625</v>
      </c>
      <c r="L370" s="4">
        <v>56696</v>
      </c>
      <c r="M370" s="4">
        <v>46384.3984375</v>
      </c>
      <c r="N370" s="4">
        <v>44673.8984375</v>
      </c>
      <c r="O370" s="4">
        <v>65535</v>
      </c>
      <c r="P370" s="4">
        <v>53721.69921875</v>
      </c>
      <c r="Q370" s="4">
        <v>58708.5</v>
      </c>
      <c r="R370" s="4">
        <v>52685</v>
      </c>
      <c r="S370" s="4">
        <v>33972.69921875</v>
      </c>
      <c r="T370" s="4">
        <v>49390.3984375</v>
      </c>
      <c r="U370" s="4">
        <v>42663.1015625</v>
      </c>
      <c r="V370" s="4">
        <v>47014</v>
      </c>
      <c r="W370" s="4">
        <v>46983.1015625</v>
      </c>
      <c r="X370" s="4">
        <v>45705.8984375</v>
      </c>
      <c r="Y370" s="4">
        <v>51142.69921875</v>
      </c>
      <c r="Z370" s="4">
        <v>47822.69921875</v>
      </c>
      <c r="AA370" s="4">
        <v>50631.69921875</v>
      </c>
      <c r="AB370" s="4">
        <v>56854.3984375</v>
      </c>
      <c r="AC370" s="4">
        <v>49219.3984375</v>
      </c>
      <c r="AD370" s="4">
        <v>40169.30078125</v>
      </c>
      <c r="AE370" s="4">
        <v>39338.5</v>
      </c>
      <c r="AF370" s="4">
        <v>65535</v>
      </c>
      <c r="AG370" s="4">
        <v>48396</v>
      </c>
      <c r="AH370" s="4">
        <v>44482.5</v>
      </c>
      <c r="AI370" s="4">
        <v>55633</v>
      </c>
      <c r="AJ370" s="4">
        <v>65535</v>
      </c>
      <c r="AK370" s="4">
        <v>45063.8984375</v>
      </c>
      <c r="AL370" s="4">
        <v>54587.19921875</v>
      </c>
      <c r="AM370" s="4">
        <v>48138.6015625</v>
      </c>
      <c r="AN370" s="4">
        <v>41819.1015625</v>
      </c>
      <c r="AO370" s="4">
        <v>60658</v>
      </c>
      <c r="AP370" s="4">
        <v>42182.6015625</v>
      </c>
      <c r="AQ370" s="4">
        <v>60842</v>
      </c>
      <c r="AR370" s="4">
        <v>38927.1015625</v>
      </c>
      <c r="AS370" s="4">
        <v>46554.6015625</v>
      </c>
      <c r="AT370" s="4">
        <v>54348.5</v>
      </c>
      <c r="AU370" s="4">
        <v>45066.3984375</v>
      </c>
      <c r="AV370" s="4">
        <v>44763.19921875</v>
      </c>
      <c r="AW370" s="4">
        <v>50068.69921875</v>
      </c>
      <c r="AX370" s="4">
        <v>49187.3984375</v>
      </c>
      <c r="AY370" s="4">
        <v>44505.6015625</v>
      </c>
      <c r="AZ370" s="4">
        <v>48757.5</v>
      </c>
      <c r="BA370" s="4">
        <v>34555.30078125</v>
      </c>
      <c r="BB370" s="4">
        <v>53239</v>
      </c>
      <c r="BC370" s="4">
        <v>62687</v>
      </c>
      <c r="BD370" s="4">
        <v>36002.5</v>
      </c>
      <c r="BE370" s="4">
        <v>41093.3984375</v>
      </c>
      <c r="BF370" s="4">
        <v>45026.8984375</v>
      </c>
      <c r="BG370" s="4">
        <v>37113.80078125</v>
      </c>
      <c r="BH370" s="4">
        <v>46995.3984375</v>
      </c>
      <c r="BI370" s="4">
        <v>45843.30078125</v>
      </c>
      <c r="BJ370" s="4">
        <v>50240.69921875</v>
      </c>
      <c r="BK370" s="4">
        <v>45329.30078125</v>
      </c>
      <c r="BL370" s="4">
        <v>52704.69921875</v>
      </c>
      <c r="BM370" s="4">
        <v>46563.8984375</v>
      </c>
      <c r="BN370" s="4">
        <v>43733.6015625</v>
      </c>
      <c r="BO370" s="4">
        <v>65535</v>
      </c>
      <c r="BP370" s="4">
        <v>43732.69921875</v>
      </c>
      <c r="BQ370" s="4">
        <v>43092</v>
      </c>
      <c r="BR370" s="4">
        <v>48809.5</v>
      </c>
      <c r="BS370" s="4">
        <v>40253.80078125</v>
      </c>
      <c r="BT370" s="4">
        <v>48035.3984375</v>
      </c>
      <c r="BU370" s="4">
        <v>43376.5</v>
      </c>
      <c r="BV370" s="4">
        <v>53595.6015625</v>
      </c>
      <c r="BW370" s="4">
        <v>28821</v>
      </c>
      <c r="BX370" s="4">
        <v>43350.80078125</v>
      </c>
      <c r="BY370" s="4">
        <v>46439.69921875</v>
      </c>
      <c r="BZ370" s="4">
        <v>44604.5</v>
      </c>
      <c r="CA370" s="4">
        <v>56163.30078125</v>
      </c>
      <c r="CB370" s="4">
        <v>60040.30078125</v>
      </c>
      <c r="CC370" s="4">
        <v>50108.80078125</v>
      </c>
      <c r="CD370" s="4">
        <v>64837</v>
      </c>
      <c r="CE370" s="4">
        <v>40463.30078125</v>
      </c>
      <c r="CF370" s="4">
        <v>49727</v>
      </c>
      <c r="CG370" s="4">
        <v>35655.5</v>
      </c>
      <c r="CH370" s="4">
        <v>47717.8984375</v>
      </c>
      <c r="CI370" s="4">
        <v>65535</v>
      </c>
      <c r="CJ370" s="4">
        <v>34839</v>
      </c>
      <c r="CK370" s="4">
        <v>40957.5</v>
      </c>
      <c r="CL370" s="4">
        <v>44294.1015625</v>
      </c>
      <c r="CM370" s="4">
        <v>50776.3984375</v>
      </c>
      <c r="CN370" s="4">
        <v>39280.19921875</v>
      </c>
      <c r="CO370" s="4">
        <v>45526.8984375</v>
      </c>
      <c r="CP370" s="4">
        <v>43543.19921875</v>
      </c>
      <c r="CQ370" s="4">
        <v>43690.19921875</v>
      </c>
      <c r="CR370" s="4">
        <v>43928.80078125</v>
      </c>
      <c r="CS370" s="4">
        <v>45320.5</v>
      </c>
      <c r="CT370" s="4">
        <v>57455.8984375</v>
      </c>
      <c r="CU370" s="4">
        <v>49921.69921875</v>
      </c>
      <c r="CV370" s="4">
        <v>45813.6015625</v>
      </c>
      <c r="CW370" s="4">
        <v>64888</v>
      </c>
      <c r="CX370" s="4">
        <v>46095.30078125</v>
      </c>
      <c r="CY370" s="4">
        <v>43687.80078125</v>
      </c>
      <c r="CZ370" s="4">
        <v>44622.8984375</v>
      </c>
      <c r="DA370" s="4">
        <v>62162</v>
      </c>
      <c r="DB370" s="4">
        <v>65535</v>
      </c>
      <c r="DC370" s="4">
        <v>46027.80078125</v>
      </c>
      <c r="DD370" s="4">
        <v>65535</v>
      </c>
      <c r="DE370" s="4">
        <v>40750.69921875</v>
      </c>
      <c r="DF370" s="4">
        <v>43460.1015625</v>
      </c>
      <c r="DG370" s="4">
        <v>45459.80078125</v>
      </c>
      <c r="DH370" s="4">
        <v>46114.69921875</v>
      </c>
      <c r="DI370" s="4">
        <v>56098.69921875</v>
      </c>
      <c r="DJ370" s="4">
        <v>65535</v>
      </c>
      <c r="DK370" s="4">
        <v>41007.69921875</v>
      </c>
      <c r="DL370" s="4">
        <v>46198.3984375</v>
      </c>
      <c r="DM370" s="4">
        <v>51123.6015625</v>
      </c>
      <c r="DN370" s="4">
        <v>55087.3984375</v>
      </c>
      <c r="DO370" s="4">
        <v>42220.8984375</v>
      </c>
      <c r="DP370" s="4">
        <v>50098.69921875</v>
      </c>
      <c r="DQ370" s="4">
        <v>52388</v>
      </c>
      <c r="DR370" s="4">
        <v>56774</v>
      </c>
      <c r="DS370" s="4">
        <v>41644.5</v>
      </c>
      <c r="DT370" s="4">
        <v>32207</v>
      </c>
      <c r="DU370" s="4">
        <v>42599.3984375</v>
      </c>
      <c r="DV370" s="4">
        <v>47296.5</v>
      </c>
      <c r="DW370" s="4">
        <v>46685</v>
      </c>
      <c r="DX370" s="4">
        <v>30738.80078125</v>
      </c>
      <c r="DY370" s="4">
        <v>52846.69921875</v>
      </c>
      <c r="DZ370" s="4">
        <v>52092.5</v>
      </c>
      <c r="EA370" s="4">
        <v>65535</v>
      </c>
      <c r="EB370" s="4">
        <v>48168.5</v>
      </c>
      <c r="EC370" s="4">
        <v>45350.1015625</v>
      </c>
      <c r="ED370" s="4">
        <v>45399</v>
      </c>
      <c r="EE370" s="4">
        <v>43138.6015625</v>
      </c>
      <c r="EF370" s="4">
        <v>50001.1015625</v>
      </c>
      <c r="EG370" s="4">
        <v>46716</v>
      </c>
      <c r="EH370" s="4">
        <v>45821.6015625</v>
      </c>
      <c r="EI370" s="4">
        <v>37900.3984375</v>
      </c>
      <c r="EJ370" s="4">
        <v>43886</v>
      </c>
      <c r="EK370" s="4">
        <v>46961</v>
      </c>
      <c r="EL370" s="4">
        <v>41907.6015625</v>
      </c>
      <c r="EM370" s="4">
        <v>50107.1015625</v>
      </c>
      <c r="EN370" s="4">
        <v>34207.1015625</v>
      </c>
      <c r="EO370" s="4">
        <v>46138.1015625</v>
      </c>
      <c r="EP370" s="4">
        <v>52706.30078125</v>
      </c>
      <c r="EQ370" s="4">
        <v>46446.8984375</v>
      </c>
      <c r="ER370" s="4">
        <v>50006.5</v>
      </c>
      <c r="ES370" s="4">
        <v>48254.80078125</v>
      </c>
      <c r="ET370" s="4">
        <v>45078.3984375</v>
      </c>
      <c r="EU370" s="4">
        <v>45262.5</v>
      </c>
      <c r="EV370" s="4">
        <v>39472.30078125</v>
      </c>
      <c r="EW370" s="4">
        <v>48677.6015625</v>
      </c>
      <c r="EX370" s="4">
        <v>45336</v>
      </c>
      <c r="EY370" s="4">
        <v>43078.3984375</v>
      </c>
    </row>
    <row r="371" customFormat="1" spans="1:118">
      <c r="A371" t="s">
        <v>402</v>
      </c>
      <c r="B371" s="7" t="s">
        <v>40</v>
      </c>
      <c r="C371" s="4">
        <v>45401</v>
      </c>
      <c r="D371" s="4">
        <v>44740.30078125</v>
      </c>
      <c r="E371" s="4">
        <v>65535</v>
      </c>
      <c r="F371" s="4">
        <v>44488</v>
      </c>
      <c r="G371" s="4">
        <v>42460.80078125</v>
      </c>
      <c r="H371" s="4">
        <v>36607.1015625</v>
      </c>
      <c r="I371" s="4">
        <v>43983.6015625</v>
      </c>
      <c r="J371" s="4">
        <v>50548.6015625</v>
      </c>
      <c r="K371" s="4">
        <v>39208.80078125</v>
      </c>
      <c r="L371" s="4">
        <v>51298</v>
      </c>
      <c r="M371" s="4">
        <v>45054.3984375</v>
      </c>
      <c r="N371" s="4">
        <v>31895.900390625</v>
      </c>
      <c r="O371" s="4">
        <v>40834.19921875</v>
      </c>
      <c r="P371" s="4">
        <v>49209</v>
      </c>
      <c r="Q371" s="4">
        <v>50276.6015625</v>
      </c>
      <c r="R371" s="4">
        <v>46205.30078125</v>
      </c>
      <c r="S371" s="4">
        <v>48383.19921875</v>
      </c>
      <c r="T371" s="4">
        <v>61340</v>
      </c>
      <c r="U371" s="4">
        <v>45680.80078125</v>
      </c>
      <c r="V371" s="4">
        <v>65535</v>
      </c>
      <c r="W371" s="4">
        <v>65535</v>
      </c>
      <c r="X371" s="4">
        <v>47582.3984375</v>
      </c>
      <c r="Y371" s="4">
        <v>40070</v>
      </c>
      <c r="Z371" s="4">
        <v>44893.19921875</v>
      </c>
      <c r="AA371" s="4">
        <v>37125.5</v>
      </c>
      <c r="AB371" s="4">
        <v>54189.69921875</v>
      </c>
      <c r="AC371" s="4">
        <v>46212.5</v>
      </c>
      <c r="AD371" s="4">
        <v>41513.3984375</v>
      </c>
      <c r="AE371" s="4">
        <v>37729</v>
      </c>
      <c r="AF371" s="4">
        <v>43846.5</v>
      </c>
      <c r="AG371" s="4">
        <v>39146</v>
      </c>
      <c r="AH371" s="4">
        <v>35880.5</v>
      </c>
      <c r="AI371" s="4">
        <v>37275.19921875</v>
      </c>
      <c r="AJ371" s="4">
        <v>36672</v>
      </c>
      <c r="AK371" s="4">
        <v>42583.30078125</v>
      </c>
      <c r="AL371" s="4">
        <v>45101.19921875</v>
      </c>
      <c r="AM371" s="4">
        <v>50312.19921875</v>
      </c>
      <c r="AN371" s="4">
        <v>47888.80078125</v>
      </c>
      <c r="AO371" s="4">
        <v>48310.3984375</v>
      </c>
      <c r="AP371" s="4">
        <v>43889.1015625</v>
      </c>
      <c r="AQ371" s="4">
        <v>45889.3984375</v>
      </c>
      <c r="AR371" s="4">
        <v>58312.5</v>
      </c>
      <c r="AS371" s="4">
        <v>41513.80078125</v>
      </c>
      <c r="AT371" s="4">
        <v>52284.80078125</v>
      </c>
      <c r="AU371" s="4">
        <v>52661.80078125</v>
      </c>
      <c r="AV371" s="4">
        <v>37058</v>
      </c>
      <c r="AW371" s="4">
        <v>48200.69921875</v>
      </c>
      <c r="AX371" s="4">
        <v>54545.30078125</v>
      </c>
      <c r="AY371" s="4">
        <v>52746.30078125</v>
      </c>
      <c r="AZ371" s="4">
        <v>35883.69921875</v>
      </c>
      <c r="BA371" s="4">
        <v>38880.5</v>
      </c>
      <c r="BB371" s="4">
        <v>65535</v>
      </c>
      <c r="BC371" s="4">
        <v>48417.6015625</v>
      </c>
      <c r="BD371" s="4">
        <v>63252</v>
      </c>
      <c r="BE371" s="4">
        <v>47443.1015625</v>
      </c>
      <c r="BF371" s="4">
        <v>50988.80078125</v>
      </c>
      <c r="BG371" s="4">
        <v>45892.80078125</v>
      </c>
      <c r="BH371" s="4">
        <v>61323.8984375</v>
      </c>
      <c r="BI371" s="4">
        <v>51163</v>
      </c>
      <c r="BJ371" s="4">
        <v>45890.69921875</v>
      </c>
      <c r="BK371" s="4">
        <v>34371</v>
      </c>
      <c r="BL371" s="4">
        <v>39835.3984375</v>
      </c>
      <c r="BM371" s="4">
        <v>53840</v>
      </c>
      <c r="BN371" s="4">
        <v>51525.5</v>
      </c>
      <c r="BO371" s="4">
        <v>46381.6015625</v>
      </c>
      <c r="BP371" s="4">
        <v>56859</v>
      </c>
      <c r="BQ371" s="4">
        <v>47201.3984375</v>
      </c>
      <c r="BR371" s="4">
        <v>65535</v>
      </c>
      <c r="BS371" s="4">
        <v>42491.1015625</v>
      </c>
      <c r="BT371" s="4">
        <v>40126.30078125</v>
      </c>
      <c r="BU371" s="4">
        <v>40446.8984375</v>
      </c>
      <c r="BV371" s="4">
        <v>35379</v>
      </c>
      <c r="BW371" s="4">
        <v>31152.80078125</v>
      </c>
      <c r="BX371" s="4">
        <v>54972</v>
      </c>
      <c r="BY371" s="4">
        <v>65535</v>
      </c>
      <c r="BZ371" s="4">
        <v>42645.3984375</v>
      </c>
      <c r="CA371" s="4">
        <v>52280.30078125</v>
      </c>
      <c r="CB371" s="4">
        <v>51575</v>
      </c>
      <c r="CC371" s="4">
        <v>59603</v>
      </c>
      <c r="CD371" s="4">
        <v>46785.19921875</v>
      </c>
      <c r="CE371" s="4">
        <v>41634.5</v>
      </c>
      <c r="CF371" s="4">
        <v>42686.30078125</v>
      </c>
      <c r="CG371" s="4">
        <v>39588.30078125</v>
      </c>
      <c r="CH371" s="4">
        <v>39629.3984375</v>
      </c>
      <c r="CI371" s="4">
        <v>36817.19921875</v>
      </c>
      <c r="CJ371" s="4">
        <v>45990.69921875</v>
      </c>
      <c r="CK371" s="4">
        <v>51135.8984375</v>
      </c>
      <c r="CL371" s="4">
        <v>45698</v>
      </c>
      <c r="CM371" s="4">
        <v>44589.5</v>
      </c>
      <c r="CN371" s="4">
        <v>42987</v>
      </c>
      <c r="CO371" s="4">
        <v>65535</v>
      </c>
      <c r="CP371" s="4">
        <v>30453</v>
      </c>
      <c r="CQ371" s="4">
        <v>43542</v>
      </c>
      <c r="CR371" s="4">
        <v>47265.69921875</v>
      </c>
      <c r="CS371" s="4">
        <v>46282.6015625</v>
      </c>
      <c r="CT371" s="4">
        <v>35546.5</v>
      </c>
      <c r="CU371" s="4">
        <v>48471.80078125</v>
      </c>
      <c r="CV371" s="4">
        <v>40576.19921875</v>
      </c>
      <c r="CW371" s="4">
        <v>47774.1015625</v>
      </c>
      <c r="CX371" s="4">
        <v>43020.30078125</v>
      </c>
      <c r="CY371" s="4">
        <v>60448.30078125</v>
      </c>
      <c r="CZ371" s="4">
        <v>51152</v>
      </c>
      <c r="DA371" s="4">
        <v>37688</v>
      </c>
      <c r="DB371" s="4">
        <v>49906.5</v>
      </c>
      <c r="DC371" s="4">
        <v>46760.19921875</v>
      </c>
      <c r="DD371" s="4">
        <v>32830.19921875</v>
      </c>
      <c r="DE371" s="4">
        <v>57038.69921875</v>
      </c>
      <c r="DF371" s="4">
        <v>41041</v>
      </c>
      <c r="DG371" s="4">
        <v>50380.30078125</v>
      </c>
      <c r="DH371" s="4">
        <v>43302.6015625</v>
      </c>
      <c r="DI371" s="4">
        <v>38358</v>
      </c>
      <c r="DJ371" s="4">
        <v>48043.69921875</v>
      </c>
      <c r="DK371" s="4">
        <v>44402</v>
      </c>
      <c r="DL371" s="4">
        <v>43939.30078125</v>
      </c>
      <c r="DM371" s="4">
        <v>64671</v>
      </c>
      <c r="DN371" s="4">
        <v>44990.69921875</v>
      </c>
    </row>
    <row r="372" customFormat="1" spans="1:71">
      <c r="A372" t="s">
        <v>403</v>
      </c>
      <c r="B372" s="7" t="s">
        <v>40</v>
      </c>
      <c r="C372" s="4">
        <v>48179.8984375</v>
      </c>
      <c r="D372" s="4">
        <v>51940.3984375</v>
      </c>
      <c r="E372" s="4">
        <v>50738.30078125</v>
      </c>
      <c r="F372" s="4">
        <v>45775</v>
      </c>
      <c r="G372" s="4">
        <v>34853.1015625</v>
      </c>
      <c r="H372" s="4">
        <v>40438.3984375</v>
      </c>
      <c r="I372" s="4">
        <v>41842.80078125</v>
      </c>
      <c r="J372" s="4">
        <v>52478</v>
      </c>
      <c r="K372" s="4">
        <v>38501.3984375</v>
      </c>
      <c r="L372" s="4">
        <v>46539</v>
      </c>
      <c r="M372" s="4">
        <v>41200.19921875</v>
      </c>
      <c r="N372" s="4">
        <v>44872</v>
      </c>
      <c r="O372" s="4">
        <v>47553.30078125</v>
      </c>
      <c r="P372" s="4">
        <v>50400.80078125</v>
      </c>
      <c r="Q372" s="4">
        <v>42425</v>
      </c>
      <c r="R372" s="4">
        <v>36103.5</v>
      </c>
      <c r="S372" s="4">
        <v>55690.80078125</v>
      </c>
      <c r="T372" s="4">
        <v>55176.80078125</v>
      </c>
      <c r="U372" s="4">
        <v>39786.69921875</v>
      </c>
      <c r="V372" s="4">
        <v>47633.5</v>
      </c>
      <c r="W372" s="4">
        <v>41881.8984375</v>
      </c>
      <c r="X372" s="4">
        <v>44292.69921875</v>
      </c>
      <c r="Y372" s="4">
        <v>39646</v>
      </c>
      <c r="Z372" s="4">
        <v>49842.1015625</v>
      </c>
      <c r="AA372" s="4">
        <v>43200.69921875</v>
      </c>
      <c r="AB372" s="4">
        <v>49667.5</v>
      </c>
      <c r="AC372" s="4">
        <v>39824.69921875</v>
      </c>
      <c r="AD372" s="4">
        <v>43312.6015625</v>
      </c>
      <c r="AE372" s="4">
        <v>42533.6015625</v>
      </c>
      <c r="AF372" s="4">
        <v>36124</v>
      </c>
      <c r="AG372" s="4">
        <v>49732.30078125</v>
      </c>
      <c r="AH372" s="4">
        <v>56201.80078125</v>
      </c>
      <c r="AI372" s="4">
        <v>31311.19921875</v>
      </c>
      <c r="AJ372" s="4">
        <v>52523.80078125</v>
      </c>
      <c r="AK372" s="4">
        <v>43866</v>
      </c>
      <c r="AL372" s="4">
        <v>43217.30078125</v>
      </c>
      <c r="AM372" s="4">
        <v>40565.69921875</v>
      </c>
      <c r="AN372" s="4">
        <v>59706.30078125</v>
      </c>
      <c r="AO372" s="4">
        <v>49320.19921875</v>
      </c>
      <c r="AP372" s="4">
        <v>54028</v>
      </c>
      <c r="AQ372" s="4">
        <v>41716.6015625</v>
      </c>
      <c r="AR372" s="4">
        <v>34892.80078125</v>
      </c>
      <c r="AS372" s="4">
        <v>47661.80078125</v>
      </c>
      <c r="AT372" s="4">
        <v>38495</v>
      </c>
      <c r="AU372" s="4">
        <v>49301.8984375</v>
      </c>
      <c r="AV372" s="4">
        <v>45032.80078125</v>
      </c>
      <c r="AW372" s="4">
        <v>32406.80078125</v>
      </c>
      <c r="AX372" s="4">
        <v>52679.30078125</v>
      </c>
      <c r="AY372" s="4">
        <v>36962.5</v>
      </c>
      <c r="AZ372" s="4">
        <v>44683.1015625</v>
      </c>
      <c r="BA372" s="4">
        <v>54998.5</v>
      </c>
      <c r="BB372" s="4">
        <v>40648.5</v>
      </c>
      <c r="BC372" s="4">
        <v>48256.30078125</v>
      </c>
      <c r="BD372" s="4">
        <v>48220.3984375</v>
      </c>
      <c r="BE372" s="4">
        <v>42170.19921875</v>
      </c>
      <c r="BF372" s="4">
        <v>39797.19921875</v>
      </c>
      <c r="BG372" s="4">
        <v>50357.3984375</v>
      </c>
      <c r="BH372" s="4">
        <v>44647.5</v>
      </c>
      <c r="BI372" s="4">
        <v>49285.80078125</v>
      </c>
      <c r="BJ372" s="4">
        <v>48043.30078125</v>
      </c>
      <c r="BK372" s="4">
        <v>47502.19921875</v>
      </c>
      <c r="BL372" s="4">
        <v>53088.30078125</v>
      </c>
      <c r="BM372" s="4">
        <v>46538.6015625</v>
      </c>
      <c r="BN372" s="4">
        <v>47632.80078125</v>
      </c>
      <c r="BO372" s="4">
        <v>49172.8984375</v>
      </c>
      <c r="BP372" s="4">
        <v>46533</v>
      </c>
      <c r="BQ372" s="4">
        <v>39399</v>
      </c>
      <c r="BR372" s="4">
        <v>43998.69921875</v>
      </c>
      <c r="BS372" s="4">
        <v>34998</v>
      </c>
    </row>
    <row r="373" customFormat="1" spans="1:164">
      <c r="A373" t="s">
        <v>404</v>
      </c>
      <c r="B373" s="7" t="s">
        <v>40</v>
      </c>
      <c r="C373" s="4">
        <v>39790.5</v>
      </c>
      <c r="D373" s="4">
        <v>40814.80078125</v>
      </c>
      <c r="E373" s="4">
        <v>28410.30078125</v>
      </c>
      <c r="F373" s="4">
        <v>44019.80078125</v>
      </c>
      <c r="G373" s="4">
        <v>48693.80078125</v>
      </c>
      <c r="H373" s="4">
        <v>46559.80078125</v>
      </c>
      <c r="I373" s="4">
        <v>44876</v>
      </c>
      <c r="J373" s="4">
        <v>53866.5</v>
      </c>
      <c r="K373" s="4">
        <v>52937.19921875</v>
      </c>
      <c r="L373" s="4">
        <v>56493.3984375</v>
      </c>
      <c r="M373" s="4">
        <v>46569.30078125</v>
      </c>
      <c r="N373" s="4">
        <v>47961.69921875</v>
      </c>
      <c r="O373" s="4">
        <v>31872.69921875</v>
      </c>
      <c r="P373" s="4">
        <v>52775.30078125</v>
      </c>
      <c r="Q373" s="4">
        <v>40826.30078125</v>
      </c>
      <c r="R373" s="4">
        <v>46990.80078125</v>
      </c>
      <c r="S373" s="4">
        <v>37816.80078125</v>
      </c>
      <c r="T373" s="4">
        <v>43203.80078125</v>
      </c>
      <c r="U373" s="4">
        <v>41795.69921875</v>
      </c>
      <c r="V373" s="4">
        <v>39414.19921875</v>
      </c>
      <c r="W373" s="4">
        <v>52021.5</v>
      </c>
      <c r="X373" s="4">
        <v>65535</v>
      </c>
      <c r="Y373" s="4">
        <v>42074.30078125</v>
      </c>
      <c r="Z373" s="4">
        <v>42041.80078125</v>
      </c>
      <c r="AA373" s="4">
        <v>49958.69921875</v>
      </c>
      <c r="AB373" s="4">
        <v>52510.5</v>
      </c>
      <c r="AC373" s="4">
        <v>40743.19921875</v>
      </c>
      <c r="AD373" s="4">
        <v>47648.19921875</v>
      </c>
      <c r="AE373" s="4">
        <v>47649.80078125</v>
      </c>
      <c r="AF373" s="4">
        <v>46644.1015625</v>
      </c>
      <c r="AG373" s="4">
        <v>41303.5</v>
      </c>
      <c r="AH373" s="4">
        <v>54017.19921875</v>
      </c>
      <c r="AI373" s="4">
        <v>42378</v>
      </c>
      <c r="AJ373" s="4">
        <v>46244</v>
      </c>
      <c r="AK373" s="4">
        <v>47508.69921875</v>
      </c>
      <c r="AL373" s="4">
        <v>43917.69921875</v>
      </c>
      <c r="AM373" s="4">
        <v>41249.3984375</v>
      </c>
      <c r="AN373" s="4">
        <v>51231.6015625</v>
      </c>
      <c r="AO373" s="4">
        <v>37000</v>
      </c>
      <c r="AP373" s="4">
        <v>45898.19921875</v>
      </c>
      <c r="AQ373" s="4">
        <v>52040.69921875</v>
      </c>
      <c r="AR373" s="4">
        <v>53785</v>
      </c>
      <c r="AS373" s="4">
        <v>59643.6015625</v>
      </c>
      <c r="AT373" s="4">
        <v>65535</v>
      </c>
      <c r="AU373" s="4">
        <v>43732</v>
      </c>
      <c r="AV373" s="4">
        <v>51581.1015625</v>
      </c>
      <c r="AW373" s="4">
        <v>40021.1015625</v>
      </c>
      <c r="AX373" s="4">
        <v>43293.5</v>
      </c>
      <c r="AY373" s="4">
        <v>39553</v>
      </c>
      <c r="AZ373" s="4">
        <v>56742.30078125</v>
      </c>
      <c r="BA373" s="4">
        <v>50165.19921875</v>
      </c>
      <c r="BB373" s="4">
        <v>48518.19921875</v>
      </c>
      <c r="BC373" s="4">
        <v>56980.3984375</v>
      </c>
      <c r="BD373" s="4">
        <v>65535</v>
      </c>
      <c r="BE373" s="4">
        <v>32312.69921875</v>
      </c>
      <c r="BF373" s="4">
        <v>41878.6015625</v>
      </c>
      <c r="BG373" s="4">
        <v>40753.69921875</v>
      </c>
      <c r="BH373" s="4">
        <v>55088.6015625</v>
      </c>
      <c r="BI373" s="4">
        <v>49924.30078125</v>
      </c>
      <c r="BJ373" s="4">
        <v>37172</v>
      </c>
      <c r="BK373" s="4">
        <v>47763.30078125</v>
      </c>
      <c r="BL373" s="4">
        <v>65535</v>
      </c>
      <c r="BM373" s="4">
        <v>45496.6015625</v>
      </c>
      <c r="BN373" s="4">
        <v>32604.69921875</v>
      </c>
      <c r="BO373" s="4">
        <v>57717</v>
      </c>
      <c r="BP373" s="4">
        <v>55069</v>
      </c>
      <c r="BQ373" s="4">
        <v>41822.5</v>
      </c>
      <c r="BR373" s="4">
        <v>47740.19921875</v>
      </c>
      <c r="BS373" s="4">
        <v>40084</v>
      </c>
      <c r="BT373" s="4">
        <v>55546.5</v>
      </c>
      <c r="BU373" s="4">
        <v>65535</v>
      </c>
      <c r="BV373" s="4">
        <v>49915.1015625</v>
      </c>
      <c r="BW373" s="4">
        <v>53066.3984375</v>
      </c>
      <c r="BX373" s="4">
        <v>40146.80078125</v>
      </c>
      <c r="BY373" s="4">
        <v>46380.19921875</v>
      </c>
      <c r="BZ373" s="4">
        <v>47778.3984375</v>
      </c>
      <c r="CA373" s="4">
        <v>50111.6015625</v>
      </c>
      <c r="CB373" s="4">
        <v>39248</v>
      </c>
      <c r="CC373" s="4">
        <v>44703</v>
      </c>
      <c r="CD373" s="4">
        <v>41586.80078125</v>
      </c>
      <c r="CE373" s="4">
        <v>44639.6015625</v>
      </c>
      <c r="CF373" s="4">
        <v>58692.19921875</v>
      </c>
      <c r="CG373" s="4">
        <v>42873.30078125</v>
      </c>
      <c r="CH373" s="4">
        <v>55524</v>
      </c>
      <c r="CI373" s="4">
        <v>65535</v>
      </c>
      <c r="CJ373" s="4">
        <v>32153.599609375</v>
      </c>
      <c r="CK373" s="4">
        <v>49238.6015625</v>
      </c>
      <c r="CL373" s="4">
        <v>30376.5</v>
      </c>
      <c r="CM373" s="4">
        <v>48959.8984375</v>
      </c>
      <c r="CN373" s="4">
        <v>43245.3984375</v>
      </c>
      <c r="CO373" s="4">
        <v>43160.6015625</v>
      </c>
      <c r="CP373" s="4">
        <v>44697.1015625</v>
      </c>
      <c r="CQ373" s="4">
        <v>46384.6015625</v>
      </c>
      <c r="CR373" s="4">
        <v>55584.30078125</v>
      </c>
      <c r="CS373" s="4">
        <v>44799.80078125</v>
      </c>
      <c r="CT373" s="4">
        <v>43203.5</v>
      </c>
      <c r="CU373" s="4">
        <v>42893.69921875</v>
      </c>
      <c r="CV373" s="4">
        <v>50172.5</v>
      </c>
      <c r="CW373" s="4">
        <v>35264.69921875</v>
      </c>
      <c r="CX373" s="4">
        <v>44084.8984375</v>
      </c>
      <c r="CY373" s="4">
        <v>42544.19921875</v>
      </c>
      <c r="CZ373" s="4">
        <v>47162.6015625</v>
      </c>
      <c r="DA373" s="4">
        <v>48693.6015625</v>
      </c>
      <c r="DB373" s="4">
        <v>47948.19921875</v>
      </c>
      <c r="DC373" s="4">
        <v>51906.5</v>
      </c>
      <c r="DD373" s="4">
        <v>38713</v>
      </c>
      <c r="DE373" s="4">
        <v>59050.80078125</v>
      </c>
      <c r="DF373" s="4">
        <v>49859.30078125</v>
      </c>
      <c r="DG373" s="4">
        <v>34269.30078125</v>
      </c>
      <c r="DH373" s="4">
        <v>45436</v>
      </c>
      <c r="DI373" s="4">
        <v>52204.5</v>
      </c>
      <c r="DJ373" s="4">
        <v>44363.19921875</v>
      </c>
      <c r="DK373" s="4">
        <v>50037.30078125</v>
      </c>
      <c r="DL373" s="4">
        <v>50882.5</v>
      </c>
      <c r="DM373" s="4">
        <v>41650.5</v>
      </c>
      <c r="DN373" s="4">
        <v>45287.30078125</v>
      </c>
      <c r="DO373" s="4">
        <v>53387.80078125</v>
      </c>
      <c r="DP373" s="4">
        <v>65535</v>
      </c>
      <c r="DQ373" s="4">
        <v>50193</v>
      </c>
      <c r="DR373" s="4">
        <v>52023.1015625</v>
      </c>
      <c r="DS373" s="4">
        <v>46608.80078125</v>
      </c>
      <c r="DT373" s="4">
        <v>34695</v>
      </c>
      <c r="DU373" s="4">
        <v>42537.3984375</v>
      </c>
      <c r="DV373" s="4">
        <v>53744.69921875</v>
      </c>
      <c r="DW373" s="4">
        <v>48526.6015625</v>
      </c>
      <c r="DX373" s="4">
        <v>38851.80078125</v>
      </c>
      <c r="DY373" s="4">
        <v>48074.6015625</v>
      </c>
      <c r="DZ373" s="4">
        <v>46189.30078125</v>
      </c>
      <c r="EA373" s="4">
        <v>36337.3984375</v>
      </c>
      <c r="EB373" s="4">
        <v>54964.80078125</v>
      </c>
      <c r="EC373" s="4">
        <v>48913.1015625</v>
      </c>
      <c r="ED373" s="4">
        <v>50288.5</v>
      </c>
      <c r="EE373" s="4">
        <v>53984.6015625</v>
      </c>
      <c r="EF373" s="4">
        <v>41145</v>
      </c>
      <c r="EG373" s="4">
        <v>43175.30078125</v>
      </c>
      <c r="EH373" s="4">
        <v>55225.30078125</v>
      </c>
      <c r="EI373" s="4">
        <v>46338.80078125</v>
      </c>
      <c r="EJ373" s="4">
        <v>47138.30078125</v>
      </c>
      <c r="EK373" s="4">
        <v>37290.3984375</v>
      </c>
      <c r="EL373" s="4">
        <v>36487.80078125</v>
      </c>
      <c r="EM373" s="4">
        <v>45490</v>
      </c>
      <c r="EN373" s="4">
        <v>39772.5</v>
      </c>
      <c r="EO373" s="4">
        <v>39711.30078125</v>
      </c>
      <c r="EP373" s="4">
        <v>35835</v>
      </c>
      <c r="EQ373" s="4">
        <v>61821</v>
      </c>
      <c r="ER373" s="4">
        <v>38113.69921875</v>
      </c>
      <c r="ES373" s="4">
        <v>33906.5</v>
      </c>
      <c r="ET373" s="4">
        <v>47376</v>
      </c>
      <c r="EU373" s="4">
        <v>35854.30078125</v>
      </c>
      <c r="EV373" s="4">
        <v>55338.6015625</v>
      </c>
      <c r="EW373" s="4">
        <v>46536.1015625</v>
      </c>
      <c r="EX373" s="4">
        <v>46839.80078125</v>
      </c>
      <c r="EY373" s="4">
        <v>46057.80078125</v>
      </c>
      <c r="EZ373" s="4">
        <v>38207</v>
      </c>
      <c r="FA373" s="4">
        <v>50962.3984375</v>
      </c>
      <c r="FB373" s="4">
        <v>36464</v>
      </c>
      <c r="FC373" s="4">
        <v>49615.5</v>
      </c>
      <c r="FD373" s="4">
        <v>65535</v>
      </c>
      <c r="FE373" s="4">
        <v>39259.80078125</v>
      </c>
      <c r="FF373" s="4">
        <v>47058.5</v>
      </c>
      <c r="FG373" s="4">
        <v>44063.80078125</v>
      </c>
      <c r="FH373" s="4">
        <v>45535.69921875</v>
      </c>
    </row>
    <row r="379" spans="3:895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  <c r="LF379" s="12"/>
      <c r="LG379" s="12"/>
      <c r="LH379" s="12"/>
      <c r="LI379" s="12"/>
      <c r="LJ379" s="12"/>
      <c r="LK379" s="12"/>
      <c r="LL379" s="12"/>
      <c r="LM379" s="12"/>
      <c r="LN379" s="12"/>
      <c r="LO379" s="12"/>
      <c r="LP379" s="12"/>
      <c r="LQ379" s="12"/>
      <c r="LR379" s="12"/>
      <c r="LS379" s="12"/>
      <c r="LT379" s="12"/>
      <c r="LU379" s="12"/>
      <c r="LV379" s="12"/>
      <c r="LW379" s="12"/>
      <c r="LX379" s="12"/>
      <c r="LY379" s="12"/>
      <c r="LZ379" s="12"/>
      <c r="MA379" s="12"/>
      <c r="MB379" s="12"/>
      <c r="MC379" s="12"/>
      <c r="MD379" s="12"/>
      <c r="ME379" s="12"/>
      <c r="MF379" s="12"/>
      <c r="MG379" s="12"/>
      <c r="MH379" s="12"/>
      <c r="MI379" s="12"/>
      <c r="MJ379" s="12"/>
      <c r="MK379" s="12"/>
      <c r="ML379" s="12"/>
      <c r="MM379" s="12"/>
      <c r="MN379" s="12"/>
      <c r="MO379" s="12"/>
      <c r="MP379" s="12"/>
      <c r="MQ379" s="12"/>
      <c r="MR379" s="12"/>
      <c r="MS379" s="12"/>
      <c r="MT379" s="12"/>
      <c r="MU379" s="12"/>
      <c r="MV379" s="12"/>
      <c r="MW379" s="12"/>
      <c r="MX379" s="12"/>
      <c r="MY379" s="12"/>
      <c r="MZ379" s="12"/>
      <c r="NA379" s="12"/>
      <c r="NB379" s="12"/>
      <c r="NC379" s="12"/>
      <c r="ND379" s="12"/>
      <c r="NE379" s="12"/>
      <c r="NF379" s="12"/>
      <c r="NG379" s="12"/>
      <c r="NH379" s="12"/>
      <c r="NI379" s="12"/>
      <c r="NJ379" s="12"/>
      <c r="NK379" s="12"/>
      <c r="NL379" s="12"/>
      <c r="NM379" s="12"/>
      <c r="NN379" s="12"/>
      <c r="NO379" s="12"/>
      <c r="NP379" s="12"/>
      <c r="NQ379" s="12"/>
      <c r="NR379" s="12"/>
      <c r="NS379" s="12"/>
      <c r="NT379" s="12"/>
      <c r="NU379" s="12"/>
      <c r="NV379" s="12"/>
      <c r="NW379" s="12"/>
      <c r="NX379" s="12"/>
      <c r="NY379" s="12"/>
      <c r="NZ379" s="12"/>
      <c r="OA379" s="12"/>
      <c r="OB379" s="12"/>
      <c r="OC379" s="12"/>
      <c r="OD379" s="12"/>
      <c r="OE379" s="12"/>
      <c r="OF379" s="12"/>
      <c r="OG379" s="12"/>
      <c r="OH379" s="12"/>
      <c r="OI379" s="12"/>
      <c r="OJ379" s="12"/>
      <c r="OK379" s="12"/>
      <c r="OL379" s="12"/>
      <c r="OM379" s="12"/>
      <c r="ON379" s="12"/>
      <c r="OO379" s="12"/>
      <c r="OP379" s="12"/>
      <c r="OQ379" s="12"/>
      <c r="OR379" s="12"/>
      <c r="OS379" s="12"/>
      <c r="OT379" s="12"/>
      <c r="OU379" s="12"/>
      <c r="OV379" s="12"/>
      <c r="OW379" s="12"/>
      <c r="OX379" s="12"/>
      <c r="OY379" s="12"/>
      <c r="OZ379" s="12"/>
      <c r="PA379" s="12"/>
      <c r="PB379" s="12"/>
      <c r="PC379" s="12"/>
      <c r="PD379" s="12"/>
      <c r="PE379" s="12"/>
      <c r="PF379" s="12"/>
      <c r="PG379" s="12"/>
      <c r="PH379" s="12"/>
      <c r="PI379" s="12"/>
      <c r="PJ379" s="12"/>
      <c r="PK379" s="12"/>
      <c r="PL379" s="12"/>
      <c r="PM379" s="12"/>
      <c r="PN379" s="12"/>
      <c r="PO379" s="12"/>
      <c r="PP379" s="12"/>
      <c r="PQ379" s="12"/>
      <c r="PR379" s="12"/>
      <c r="PS379" s="12"/>
      <c r="PT379" s="12"/>
      <c r="PU379" s="12"/>
      <c r="PV379" s="12"/>
      <c r="PW379" s="12"/>
      <c r="PX379" s="12"/>
      <c r="PY379" s="12"/>
      <c r="PZ379" s="12"/>
      <c r="QA379" s="12"/>
      <c r="QB379" s="12"/>
      <c r="QC379" s="12"/>
      <c r="QD379" s="12"/>
      <c r="QE379" s="12"/>
      <c r="QF379" s="12"/>
      <c r="QG379" s="12"/>
      <c r="QH379" s="12"/>
      <c r="QI379" s="12"/>
      <c r="QJ379" s="12"/>
      <c r="QK379" s="12"/>
      <c r="QL379" s="12"/>
      <c r="QM379" s="12"/>
      <c r="QN379" s="12"/>
      <c r="QO379" s="12"/>
      <c r="QP379" s="12"/>
      <c r="QQ379" s="12"/>
      <c r="QR379" s="12"/>
      <c r="QS379" s="12"/>
      <c r="QT379" s="12"/>
      <c r="QU379" s="12"/>
      <c r="QV379" s="12"/>
      <c r="QW379" s="12"/>
      <c r="QX379" s="12"/>
      <c r="QY379" s="12"/>
      <c r="QZ379" s="12"/>
      <c r="RA379" s="12"/>
      <c r="RB379" s="12"/>
      <c r="RC379" s="12"/>
      <c r="RD379" s="12"/>
      <c r="RE379" s="12"/>
      <c r="RF379" s="12"/>
      <c r="RG379" s="12"/>
      <c r="RH379" s="12"/>
      <c r="RI379" s="12"/>
      <c r="RJ379" s="12"/>
      <c r="RK379" s="12"/>
      <c r="RL379" s="12"/>
      <c r="RM379" s="12"/>
      <c r="RN379" s="12"/>
      <c r="RO379" s="12"/>
      <c r="RP379" s="12"/>
      <c r="RQ379" s="12"/>
      <c r="RR379" s="12"/>
      <c r="RS379" s="12"/>
      <c r="RT379" s="12"/>
      <c r="RU379" s="12"/>
      <c r="RV379" s="12"/>
      <c r="RW379" s="12"/>
      <c r="RX379" s="12"/>
      <c r="RY379" s="12"/>
      <c r="RZ379" s="12"/>
      <c r="SA379" s="12"/>
      <c r="SB379" s="12"/>
      <c r="SC379" s="12"/>
      <c r="SD379" s="12"/>
      <c r="SE379" s="12"/>
      <c r="SF379" s="12"/>
      <c r="SG379" s="12"/>
      <c r="SH379" s="12"/>
      <c r="SI379" s="12"/>
      <c r="SJ379" s="12"/>
      <c r="SK379" s="12"/>
      <c r="SL379" s="12"/>
      <c r="SM379" s="12"/>
      <c r="SN379" s="12"/>
      <c r="SO379" s="12"/>
      <c r="SP379" s="12"/>
      <c r="SQ379" s="12"/>
      <c r="SR379" s="12"/>
      <c r="SS379" s="12"/>
      <c r="ST379" s="12"/>
      <c r="SU379" s="12"/>
      <c r="SV379" s="12"/>
      <c r="SW379" s="12"/>
      <c r="SX379" s="12"/>
      <c r="SY379" s="12"/>
      <c r="SZ379" s="12"/>
      <c r="TA379" s="12"/>
      <c r="TB379" s="12"/>
      <c r="TC379" s="12"/>
      <c r="TD379" s="12"/>
      <c r="TE379" s="12"/>
      <c r="TF379" s="12"/>
      <c r="TG379" s="12"/>
      <c r="TH379" s="12"/>
      <c r="TI379" s="12"/>
      <c r="TJ379" s="12"/>
      <c r="TK379" s="12"/>
      <c r="TL379" s="12"/>
      <c r="TM379" s="12"/>
      <c r="TN379" s="12"/>
      <c r="TO379" s="12"/>
      <c r="TP379" s="12"/>
      <c r="TQ379" s="12"/>
      <c r="TR379" s="12"/>
      <c r="TS379" s="12"/>
      <c r="TT379" s="12"/>
      <c r="TU379" s="12"/>
      <c r="TV379" s="12"/>
      <c r="TW379" s="12"/>
      <c r="TX379" s="12"/>
      <c r="TY379" s="12"/>
      <c r="TZ379" s="12"/>
      <c r="UA379" s="12"/>
      <c r="UB379" s="12"/>
      <c r="UC379" s="12"/>
      <c r="UD379" s="12"/>
      <c r="UE379" s="12"/>
      <c r="UF379" s="12"/>
      <c r="UG379" s="12"/>
      <c r="UH379" s="12"/>
      <c r="UI379" s="12"/>
      <c r="UJ379" s="12"/>
      <c r="UK379" s="12"/>
      <c r="UL379" s="12"/>
      <c r="UM379" s="12"/>
      <c r="UN379" s="12"/>
      <c r="UO379" s="12"/>
      <c r="UP379" s="12"/>
      <c r="UQ379" s="12"/>
      <c r="UR379" s="12"/>
      <c r="US379" s="12"/>
      <c r="UT379" s="12"/>
      <c r="UU379" s="12"/>
      <c r="UV379" s="12"/>
      <c r="UW379" s="12"/>
      <c r="UX379" s="12"/>
      <c r="UY379" s="12"/>
      <c r="UZ379" s="12"/>
      <c r="VA379" s="12"/>
      <c r="VB379" s="12"/>
      <c r="VC379" s="12"/>
      <c r="VD379" s="12"/>
      <c r="VE379" s="12"/>
      <c r="VF379" s="12"/>
      <c r="VG379" s="12"/>
      <c r="VH379" s="12"/>
      <c r="VI379" s="12"/>
      <c r="VJ379" s="12"/>
      <c r="VK379" s="12"/>
      <c r="VL379" s="12"/>
      <c r="VM379" s="12"/>
      <c r="VN379" s="12"/>
      <c r="VO379" s="12"/>
      <c r="VP379" s="12"/>
      <c r="VQ379" s="12"/>
      <c r="VR379" s="12"/>
      <c r="VS379" s="12"/>
      <c r="VT379" s="12"/>
      <c r="VU379" s="12"/>
      <c r="VV379" s="12"/>
      <c r="VW379" s="12"/>
      <c r="VX379" s="12"/>
      <c r="VY379" s="12"/>
      <c r="VZ379" s="12"/>
      <c r="WA379" s="12"/>
      <c r="WB379" s="12"/>
      <c r="WC379" s="12"/>
      <c r="WD379" s="12"/>
      <c r="WE379" s="12"/>
      <c r="WF379" s="12"/>
      <c r="WG379" s="12"/>
      <c r="WH379" s="12"/>
      <c r="WI379" s="12"/>
      <c r="WJ379" s="12"/>
      <c r="WK379" s="12"/>
      <c r="WL379" s="12"/>
      <c r="WM379" s="12"/>
      <c r="WN379" s="12"/>
      <c r="WO379" s="12"/>
      <c r="WP379" s="12"/>
      <c r="WQ379" s="12"/>
      <c r="WR379" s="12"/>
      <c r="WS379" s="12"/>
      <c r="WT379" s="12"/>
      <c r="WU379" s="12"/>
      <c r="WV379" s="12"/>
      <c r="WW379" s="12"/>
      <c r="WX379" s="12"/>
      <c r="WY379" s="12"/>
      <c r="WZ379" s="12"/>
      <c r="XA379" s="12"/>
      <c r="XB379" s="12"/>
      <c r="XC379" s="12"/>
      <c r="XD379" s="12"/>
      <c r="XE379" s="12"/>
      <c r="XF379" s="12"/>
      <c r="XG379" s="12"/>
      <c r="XH379" s="12"/>
      <c r="XI379" s="12"/>
      <c r="XJ379" s="12"/>
      <c r="XK379" s="12"/>
      <c r="XL379" s="12"/>
      <c r="XM379" s="12"/>
      <c r="XN379" s="12"/>
      <c r="XO379" s="12"/>
      <c r="XP379" s="12"/>
      <c r="XQ379" s="12"/>
      <c r="XR379" s="12"/>
      <c r="XS379" s="12"/>
      <c r="XT379" s="12"/>
      <c r="XU379" s="12"/>
      <c r="XV379" s="12"/>
      <c r="XW379" s="12"/>
      <c r="XX379" s="12"/>
      <c r="XY379" s="12"/>
      <c r="XZ379" s="12"/>
      <c r="YA379" s="12"/>
      <c r="YB379" s="12"/>
      <c r="YC379" s="12"/>
      <c r="YD379" s="12"/>
      <c r="YE379" s="12"/>
      <c r="YF379" s="12"/>
      <c r="YG379" s="12"/>
      <c r="YH379" s="12"/>
      <c r="YI379" s="12"/>
      <c r="YJ379" s="12"/>
      <c r="YK379" s="12"/>
      <c r="YL379" s="12"/>
      <c r="YM379" s="12"/>
      <c r="YN379" s="12"/>
      <c r="YO379" s="12"/>
      <c r="YP379" s="12"/>
      <c r="YQ379" s="12"/>
      <c r="YR379" s="12"/>
      <c r="YS379" s="12"/>
      <c r="YT379" s="12"/>
      <c r="YU379" s="12"/>
      <c r="YV379" s="12"/>
      <c r="YW379" s="12"/>
      <c r="YX379" s="12"/>
      <c r="YY379" s="12"/>
      <c r="YZ379" s="12"/>
      <c r="ZA379" s="12"/>
      <c r="ZB379" s="12"/>
      <c r="ZC379" s="12"/>
      <c r="ZD379" s="12"/>
      <c r="ZE379" s="12"/>
      <c r="ZF379" s="12"/>
      <c r="ZG379" s="12"/>
      <c r="ZH379" s="12"/>
      <c r="ZI379" s="12"/>
      <c r="ZJ379" s="12"/>
      <c r="ZK379" s="12"/>
      <c r="ZL379" s="12"/>
      <c r="ZM379" s="12"/>
      <c r="ZN379" s="12"/>
      <c r="ZO379" s="12"/>
      <c r="ZP379" s="12"/>
      <c r="ZQ379" s="12"/>
      <c r="ZR379" s="12"/>
      <c r="ZS379" s="12"/>
      <c r="ZT379" s="12"/>
      <c r="ZU379" s="12"/>
      <c r="ZV379" s="12"/>
      <c r="ZW379" s="12"/>
      <c r="ZX379" s="12"/>
      <c r="ZY379" s="12"/>
      <c r="ZZ379" s="12"/>
      <c r="AAA379" s="12"/>
      <c r="AAB379" s="12"/>
      <c r="AAC379" s="12"/>
      <c r="AAD379" s="12"/>
      <c r="AAE379" s="12"/>
      <c r="AAF379" s="12"/>
      <c r="AAG379" s="12"/>
      <c r="AAH379" s="12"/>
      <c r="AAI379" s="12"/>
      <c r="AAJ379" s="12"/>
      <c r="AAK379" s="12"/>
      <c r="AAL379" s="12"/>
      <c r="AAM379" s="12"/>
      <c r="AAN379" s="12"/>
      <c r="AAO379" s="12"/>
      <c r="AAP379" s="12"/>
      <c r="AAQ379" s="12"/>
      <c r="AAR379" s="12"/>
      <c r="AAS379" s="12"/>
      <c r="AAT379" s="12"/>
      <c r="AAU379" s="12"/>
      <c r="AAV379" s="12"/>
      <c r="AAW379" s="12"/>
      <c r="AAX379" s="12"/>
      <c r="AAY379" s="12"/>
      <c r="AAZ379" s="12"/>
      <c r="ABA379" s="12"/>
      <c r="ABB379" s="12"/>
      <c r="ABC379" s="12"/>
      <c r="ABD379" s="12"/>
      <c r="ABE379" s="12"/>
      <c r="ABF379" s="12"/>
      <c r="ABG379" s="12"/>
      <c r="ABH379" s="12"/>
      <c r="ABI379" s="12"/>
      <c r="ABJ379" s="12"/>
      <c r="ABK379" s="12"/>
      <c r="ABL379" s="12"/>
      <c r="ABM379" s="12"/>
      <c r="ABN379" s="12"/>
      <c r="ABO379" s="12"/>
      <c r="ABP379" s="12"/>
      <c r="ABQ379" s="12"/>
      <c r="ABR379" s="12"/>
      <c r="ABS379" s="12"/>
      <c r="ABT379" s="12"/>
      <c r="ABU379" s="12"/>
      <c r="ABV379" s="12"/>
      <c r="ABW379" s="12"/>
      <c r="ABX379" s="12"/>
      <c r="ABY379" s="12"/>
      <c r="ABZ379" s="12"/>
      <c r="ACA379" s="12"/>
      <c r="ACB379" s="12"/>
      <c r="ACC379" s="12"/>
      <c r="ACD379" s="12"/>
      <c r="ACE379" s="12"/>
      <c r="ACF379" s="12"/>
      <c r="ACG379" s="12"/>
      <c r="ACH379" s="12"/>
      <c r="ACI379" s="12"/>
      <c r="ACJ379" s="12"/>
      <c r="ACK379" s="12"/>
      <c r="ACL379" s="12"/>
      <c r="ACM379" s="12"/>
      <c r="ACN379" s="12"/>
      <c r="ACO379" s="12"/>
      <c r="ACP379" s="12"/>
      <c r="ACQ379" s="12"/>
      <c r="ACR379" s="12"/>
      <c r="ACS379" s="12"/>
      <c r="ACT379" s="12"/>
      <c r="ACU379" s="12"/>
      <c r="ACV379" s="12"/>
      <c r="ACW379" s="12"/>
      <c r="ACX379" s="12"/>
      <c r="ACY379" s="12"/>
      <c r="ACZ379" s="12"/>
      <c r="ADA379" s="12"/>
      <c r="ADB379" s="12"/>
      <c r="ADC379" s="12"/>
      <c r="ADD379" s="12"/>
      <c r="ADE379" s="12"/>
      <c r="ADF379" s="12"/>
      <c r="ADG379" s="12"/>
      <c r="ADH379" s="12"/>
      <c r="ADI379" s="12"/>
      <c r="ADJ379" s="12"/>
      <c r="ADK379" s="12"/>
      <c r="ADL379" s="12"/>
      <c r="ADM379" s="12"/>
      <c r="ADN379" s="12"/>
      <c r="ADO379" s="12"/>
      <c r="ADP379" s="12"/>
      <c r="ADQ379" s="12"/>
      <c r="ADR379" s="12"/>
      <c r="ADS379" s="12"/>
      <c r="ADT379" s="12"/>
      <c r="ADU379" s="12"/>
      <c r="ADV379" s="12"/>
      <c r="ADW379" s="12"/>
      <c r="ADX379" s="12"/>
      <c r="ADY379" s="12"/>
      <c r="ADZ379" s="12"/>
      <c r="AEA379" s="12"/>
      <c r="AEB379" s="12"/>
      <c r="AEC379" s="12"/>
      <c r="AED379" s="12"/>
      <c r="AEE379" s="12"/>
      <c r="AEF379" s="12"/>
      <c r="AEG379" s="12"/>
      <c r="AEH379" s="12"/>
      <c r="AEI379" s="12"/>
      <c r="AEJ379" s="12"/>
      <c r="AEK379" s="12"/>
      <c r="AEL379" s="12"/>
      <c r="AEM379" s="12"/>
      <c r="AEN379" s="12"/>
      <c r="AEO379" s="12"/>
      <c r="AEP379" s="12"/>
      <c r="AEQ379" s="12"/>
      <c r="AER379" s="12"/>
      <c r="AES379" s="12"/>
      <c r="AET379" s="12"/>
      <c r="AEU379" s="12"/>
      <c r="AEV379" s="12"/>
      <c r="AEW379" s="12"/>
      <c r="AEX379" s="12"/>
      <c r="AEY379" s="12"/>
      <c r="AEZ379" s="12"/>
      <c r="AFA379" s="12"/>
      <c r="AFB379" s="12"/>
      <c r="AFC379" s="12"/>
      <c r="AFD379" s="12"/>
      <c r="AFE379" s="12"/>
      <c r="AFF379" s="12"/>
      <c r="AFG379" s="12"/>
      <c r="AFH379" s="12"/>
      <c r="AFI379" s="12"/>
      <c r="AFJ379" s="12"/>
      <c r="AFK379" s="12"/>
      <c r="AFL379" s="12"/>
      <c r="AFM379" s="12"/>
      <c r="AFN379" s="12"/>
      <c r="AFO379" s="12"/>
      <c r="AFP379" s="12"/>
      <c r="AFQ379" s="12"/>
      <c r="AFR379" s="12"/>
      <c r="AFS379" s="12"/>
      <c r="AFT379" s="12"/>
      <c r="AFU379" s="12"/>
      <c r="AFV379" s="12"/>
      <c r="AFW379" s="12"/>
      <c r="AFX379" s="12"/>
      <c r="AFY379" s="12"/>
      <c r="AFZ379" s="12"/>
      <c r="AGA379" s="12"/>
      <c r="AGB379" s="12"/>
      <c r="AGC379" s="12"/>
      <c r="AGD379" s="12"/>
      <c r="AGE379" s="12"/>
      <c r="AGF379" s="12"/>
      <c r="AGG379" s="12"/>
      <c r="AGH379" s="12"/>
      <c r="AGI379" s="12"/>
      <c r="AGJ379" s="12"/>
      <c r="AGK379" s="12"/>
      <c r="AGL379" s="12"/>
      <c r="AGM379" s="12"/>
      <c r="AGN379" s="12"/>
      <c r="AGO379" s="12"/>
      <c r="AGP379" s="12"/>
      <c r="AGQ379" s="12"/>
      <c r="AGR379" s="12"/>
      <c r="AGS379" s="12"/>
      <c r="AGT379" s="12"/>
      <c r="AGU379" s="12"/>
      <c r="AGV379" s="12"/>
      <c r="AGW379" s="12"/>
      <c r="AGX379" s="12"/>
      <c r="AGY379" s="12"/>
      <c r="AGZ379" s="12"/>
      <c r="AHA379" s="12"/>
      <c r="AHB379" s="12"/>
      <c r="AHC379" s="12"/>
      <c r="AHD379" s="12"/>
      <c r="AHE379" s="12"/>
      <c r="AHF379" s="12"/>
      <c r="AHG379" s="12"/>
      <c r="AHH379" s="12"/>
      <c r="AHI379" s="12"/>
      <c r="AHJ379" s="12"/>
      <c r="AHK379" s="12"/>
    </row>
    <row r="380" spans="3:895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  <c r="IY380" s="12"/>
      <c r="IZ380" s="12"/>
      <c r="JA380" s="12"/>
      <c r="JB380" s="12"/>
      <c r="JC380" s="12"/>
      <c r="JD380" s="12"/>
      <c r="JE380" s="12"/>
      <c r="JF380" s="12"/>
      <c r="JG380" s="12"/>
      <c r="JH380" s="12"/>
      <c r="JI380" s="12"/>
      <c r="JJ380" s="12"/>
      <c r="JK380" s="12"/>
      <c r="JL380" s="12"/>
      <c r="JM380" s="12"/>
      <c r="JN380" s="12"/>
      <c r="JO380" s="12"/>
      <c r="JP380" s="12"/>
      <c r="JQ380" s="12"/>
      <c r="JR380" s="12"/>
      <c r="JS380" s="12"/>
      <c r="JT380" s="12"/>
      <c r="JU380" s="12"/>
      <c r="JV380" s="12"/>
      <c r="JW380" s="12"/>
      <c r="JX380" s="12"/>
      <c r="JY380" s="12"/>
      <c r="JZ380" s="12"/>
      <c r="KA380" s="12"/>
      <c r="KB380" s="12"/>
      <c r="KC380" s="12"/>
      <c r="KD380" s="12"/>
      <c r="KE380" s="12"/>
      <c r="KF380" s="12"/>
      <c r="KG380" s="12"/>
      <c r="KH380" s="12"/>
      <c r="KI380" s="12"/>
      <c r="KJ380" s="12"/>
      <c r="KK380" s="12"/>
      <c r="KL380" s="12"/>
      <c r="KM380" s="12"/>
      <c r="KN380" s="12"/>
      <c r="KO380" s="12"/>
      <c r="KP380" s="12"/>
      <c r="KQ380" s="12"/>
      <c r="KR380" s="12"/>
      <c r="KS380" s="12"/>
      <c r="KT380" s="12"/>
      <c r="KU380" s="12"/>
      <c r="KV380" s="12"/>
      <c r="KW380" s="12"/>
      <c r="KX380" s="12"/>
      <c r="KY380" s="12"/>
      <c r="KZ380" s="12"/>
      <c r="LA380" s="12"/>
      <c r="LB380" s="12"/>
      <c r="LC380" s="12"/>
      <c r="LD380" s="12"/>
      <c r="LE380" s="12"/>
      <c r="LF380" s="12"/>
      <c r="LG380" s="12"/>
      <c r="LH380" s="12"/>
      <c r="LI380" s="12"/>
      <c r="LJ380" s="12"/>
      <c r="LK380" s="12"/>
      <c r="LL380" s="12"/>
      <c r="LM380" s="12"/>
      <c r="LN380" s="12"/>
      <c r="LO380" s="12"/>
      <c r="LP380" s="12"/>
      <c r="LQ380" s="12"/>
      <c r="LR380" s="12"/>
      <c r="LS380" s="12"/>
      <c r="LT380" s="12"/>
      <c r="LU380" s="12"/>
      <c r="LV380" s="12"/>
      <c r="LW380" s="12"/>
      <c r="LX380" s="12"/>
      <c r="LY380" s="12"/>
      <c r="LZ380" s="12"/>
      <c r="MA380" s="12"/>
      <c r="MB380" s="12"/>
      <c r="MC380" s="12"/>
      <c r="MD380" s="12"/>
      <c r="ME380" s="12"/>
      <c r="MF380" s="12"/>
      <c r="MG380" s="12"/>
      <c r="MH380" s="12"/>
      <c r="MI380" s="12"/>
      <c r="MJ380" s="12"/>
      <c r="MK380" s="12"/>
      <c r="ML380" s="12"/>
      <c r="MM380" s="12"/>
      <c r="MN380" s="12"/>
      <c r="MO380" s="12"/>
      <c r="MP380" s="12"/>
      <c r="MQ380" s="12"/>
      <c r="MR380" s="12"/>
      <c r="MS380" s="12"/>
      <c r="MT380" s="12"/>
      <c r="MU380" s="12"/>
      <c r="MV380" s="12"/>
      <c r="MW380" s="12"/>
      <c r="MX380" s="12"/>
      <c r="MY380" s="12"/>
      <c r="MZ380" s="12"/>
      <c r="NA380" s="12"/>
      <c r="NB380" s="12"/>
      <c r="NC380" s="12"/>
      <c r="ND380" s="12"/>
      <c r="NE380" s="12"/>
      <c r="NF380" s="12"/>
      <c r="NG380" s="12"/>
      <c r="NH380" s="12"/>
      <c r="NI380" s="12"/>
      <c r="NJ380" s="12"/>
      <c r="NK380" s="12"/>
      <c r="NL380" s="12"/>
      <c r="NM380" s="12"/>
      <c r="NN380" s="12"/>
      <c r="NO380" s="12"/>
      <c r="NP380" s="12"/>
      <c r="NQ380" s="12"/>
      <c r="NR380" s="12"/>
      <c r="NS380" s="12"/>
      <c r="NT380" s="12"/>
      <c r="NU380" s="12"/>
      <c r="NV380" s="12"/>
      <c r="NW380" s="12"/>
      <c r="NX380" s="12"/>
      <c r="NY380" s="12"/>
      <c r="NZ380" s="12"/>
      <c r="OA380" s="12"/>
      <c r="OB380" s="12"/>
      <c r="OC380" s="12"/>
      <c r="OD380" s="12"/>
      <c r="OE380" s="12"/>
      <c r="OF380" s="12"/>
      <c r="OG380" s="12"/>
      <c r="OH380" s="12"/>
      <c r="OI380" s="12"/>
      <c r="OJ380" s="12"/>
      <c r="OK380" s="12"/>
      <c r="OL380" s="12"/>
      <c r="OM380" s="12"/>
      <c r="ON380" s="12"/>
      <c r="OO380" s="12"/>
      <c r="OP380" s="12"/>
      <c r="OQ380" s="12"/>
      <c r="OR380" s="12"/>
      <c r="OS380" s="12"/>
      <c r="OT380" s="12"/>
      <c r="OU380" s="12"/>
      <c r="OV380" s="12"/>
      <c r="OW380" s="12"/>
      <c r="OX380" s="12"/>
      <c r="OY380" s="12"/>
      <c r="OZ380" s="12"/>
      <c r="PA380" s="12"/>
      <c r="PB380" s="12"/>
      <c r="PC380" s="12"/>
      <c r="PD380" s="12"/>
      <c r="PE380" s="12"/>
      <c r="PF380" s="12"/>
      <c r="PG380" s="12"/>
      <c r="PH380" s="12"/>
      <c r="PI380" s="12"/>
      <c r="PJ380" s="12"/>
      <c r="PK380" s="12"/>
      <c r="PL380" s="12"/>
      <c r="PM380" s="12"/>
      <c r="PN380" s="12"/>
      <c r="PO380" s="12"/>
      <c r="PP380" s="12"/>
      <c r="PQ380" s="12"/>
      <c r="PR380" s="12"/>
      <c r="PS380" s="12"/>
      <c r="PT380" s="12"/>
      <c r="PU380" s="12"/>
      <c r="PV380" s="12"/>
      <c r="PW380" s="12"/>
      <c r="PX380" s="12"/>
      <c r="PY380" s="12"/>
      <c r="PZ380" s="12"/>
      <c r="QA380" s="12"/>
      <c r="QB380" s="12"/>
      <c r="QC380" s="12"/>
      <c r="QD380" s="12"/>
      <c r="QE380" s="12"/>
      <c r="QF380" s="12"/>
      <c r="QG380" s="12"/>
      <c r="QH380" s="12"/>
      <c r="QI380" s="12"/>
      <c r="QJ380" s="12"/>
      <c r="QK380" s="12"/>
      <c r="QL380" s="12"/>
      <c r="QM380" s="12"/>
      <c r="QN380" s="12"/>
      <c r="QO380" s="12"/>
      <c r="QP380" s="12"/>
      <c r="QQ380" s="12"/>
      <c r="QR380" s="12"/>
      <c r="QS380" s="12"/>
      <c r="QT380" s="12"/>
      <c r="QU380" s="12"/>
      <c r="QV380" s="12"/>
      <c r="QW380" s="12"/>
      <c r="QX380" s="12"/>
      <c r="QY380" s="12"/>
      <c r="QZ380" s="12"/>
      <c r="RA380" s="12"/>
      <c r="RB380" s="12"/>
      <c r="RC380" s="12"/>
      <c r="RD380" s="12"/>
      <c r="RE380" s="12"/>
      <c r="RF380" s="12"/>
      <c r="RG380" s="12"/>
      <c r="RH380" s="12"/>
      <c r="RI380" s="12"/>
      <c r="RJ380" s="12"/>
      <c r="RK380" s="12"/>
      <c r="RL380" s="12"/>
      <c r="RM380" s="12"/>
      <c r="RN380" s="12"/>
      <c r="RO380" s="12"/>
      <c r="RP380" s="12"/>
      <c r="RQ380" s="12"/>
      <c r="RR380" s="12"/>
      <c r="RS380" s="12"/>
      <c r="RT380" s="12"/>
      <c r="RU380" s="12"/>
      <c r="RV380" s="12"/>
      <c r="RW380" s="12"/>
      <c r="RX380" s="12"/>
      <c r="RY380" s="12"/>
      <c r="RZ380" s="12"/>
      <c r="SA380" s="12"/>
      <c r="SB380" s="12"/>
      <c r="SC380" s="12"/>
      <c r="SD380" s="12"/>
      <c r="SE380" s="12"/>
      <c r="SF380" s="12"/>
      <c r="SG380" s="12"/>
      <c r="SH380" s="12"/>
      <c r="SI380" s="12"/>
      <c r="SJ380" s="12"/>
      <c r="SK380" s="12"/>
      <c r="SL380" s="12"/>
      <c r="SM380" s="12"/>
      <c r="SN380" s="12"/>
      <c r="SO380" s="12"/>
      <c r="SP380" s="12"/>
      <c r="SQ380" s="12"/>
      <c r="SR380" s="12"/>
      <c r="SS380" s="12"/>
      <c r="ST380" s="12"/>
      <c r="SU380" s="12"/>
      <c r="SV380" s="12"/>
      <c r="SW380" s="12"/>
      <c r="SX380" s="12"/>
      <c r="SY380" s="12"/>
      <c r="SZ380" s="12"/>
      <c r="TA380" s="12"/>
      <c r="TB380" s="12"/>
      <c r="TC380" s="12"/>
      <c r="TD380" s="12"/>
      <c r="TE380" s="12"/>
      <c r="TF380" s="12"/>
      <c r="TG380" s="12"/>
      <c r="TH380" s="12"/>
      <c r="TI380" s="12"/>
      <c r="TJ380" s="12"/>
      <c r="TK380" s="12"/>
      <c r="TL380" s="12"/>
      <c r="TM380" s="12"/>
      <c r="TN380" s="12"/>
      <c r="TO380" s="12"/>
      <c r="TP380" s="12"/>
      <c r="TQ380" s="12"/>
      <c r="TR380" s="12"/>
      <c r="TS380" s="12"/>
      <c r="TT380" s="12"/>
      <c r="TU380" s="12"/>
      <c r="TV380" s="12"/>
      <c r="TW380" s="12"/>
      <c r="TX380" s="12"/>
      <c r="TY380" s="12"/>
      <c r="TZ380" s="12"/>
      <c r="UA380" s="12"/>
      <c r="UB380" s="12"/>
      <c r="UC380" s="12"/>
      <c r="UD380" s="12"/>
      <c r="UE380" s="12"/>
      <c r="UF380" s="12"/>
      <c r="UG380" s="12"/>
      <c r="UH380" s="12"/>
      <c r="UI380" s="12"/>
      <c r="UJ380" s="12"/>
      <c r="UK380" s="12"/>
      <c r="UL380" s="12"/>
      <c r="UM380" s="12"/>
      <c r="UN380" s="12"/>
      <c r="UO380" s="12"/>
      <c r="UP380" s="12"/>
      <c r="UQ380" s="12"/>
      <c r="UR380" s="12"/>
      <c r="US380" s="12"/>
      <c r="UT380" s="12"/>
      <c r="UU380" s="12"/>
      <c r="UV380" s="12"/>
      <c r="UW380" s="12"/>
      <c r="UX380" s="12"/>
      <c r="UY380" s="12"/>
      <c r="UZ380" s="12"/>
      <c r="VA380" s="12"/>
      <c r="VB380" s="12"/>
      <c r="VC380" s="12"/>
      <c r="VD380" s="12"/>
      <c r="VE380" s="12"/>
      <c r="VF380" s="12"/>
      <c r="VG380" s="12"/>
      <c r="VH380" s="12"/>
      <c r="VI380" s="12"/>
      <c r="VJ380" s="12"/>
      <c r="VK380" s="12"/>
      <c r="VL380" s="12"/>
      <c r="VM380" s="12"/>
      <c r="VN380" s="12"/>
      <c r="VO380" s="12"/>
      <c r="VP380" s="12"/>
      <c r="VQ380" s="12"/>
      <c r="VR380" s="12"/>
      <c r="VS380" s="12"/>
      <c r="VT380" s="12"/>
      <c r="VU380" s="12"/>
      <c r="VV380" s="12"/>
      <c r="VW380" s="12"/>
      <c r="VX380" s="12"/>
      <c r="VY380" s="12"/>
      <c r="VZ380" s="12"/>
      <c r="WA380" s="12"/>
      <c r="WB380" s="12"/>
      <c r="WC380" s="12"/>
      <c r="WD380" s="12"/>
      <c r="WE380" s="12"/>
      <c r="WF380" s="12"/>
      <c r="WG380" s="12"/>
      <c r="WH380" s="12"/>
      <c r="WI380" s="12"/>
      <c r="WJ380" s="12"/>
      <c r="WK380" s="12"/>
      <c r="WL380" s="12"/>
      <c r="WM380" s="12"/>
      <c r="WN380" s="12"/>
      <c r="WO380" s="12"/>
      <c r="WP380" s="12"/>
      <c r="WQ380" s="12"/>
      <c r="WR380" s="12"/>
      <c r="WS380" s="12"/>
      <c r="WT380" s="12"/>
      <c r="WU380" s="12"/>
      <c r="WV380" s="12"/>
      <c r="WW380" s="12"/>
      <c r="WX380" s="12"/>
      <c r="WY380" s="12"/>
      <c r="WZ380" s="12"/>
      <c r="XA380" s="12"/>
      <c r="XB380" s="12"/>
      <c r="XC380" s="12"/>
      <c r="XD380" s="12"/>
      <c r="XE380" s="12"/>
      <c r="XF380" s="12"/>
      <c r="XG380" s="12"/>
      <c r="XH380" s="12"/>
      <c r="XI380" s="12"/>
      <c r="XJ380" s="12"/>
      <c r="XK380" s="12"/>
      <c r="XL380" s="12"/>
      <c r="XM380" s="12"/>
      <c r="XN380" s="12"/>
      <c r="XO380" s="12"/>
      <c r="XP380" s="12"/>
      <c r="XQ380" s="12"/>
      <c r="XR380" s="12"/>
      <c r="XS380" s="12"/>
      <c r="XT380" s="12"/>
      <c r="XU380" s="12"/>
      <c r="XV380" s="12"/>
      <c r="XW380" s="12"/>
      <c r="XX380" s="12"/>
      <c r="XY380" s="12"/>
      <c r="XZ380" s="12"/>
      <c r="YA380" s="12"/>
      <c r="YB380" s="12"/>
      <c r="YC380" s="12"/>
      <c r="YD380" s="12"/>
      <c r="YE380" s="12"/>
      <c r="YF380" s="12"/>
      <c r="YG380" s="12"/>
      <c r="YH380" s="12"/>
      <c r="YI380" s="12"/>
      <c r="YJ380" s="12"/>
      <c r="YK380" s="12"/>
      <c r="YL380" s="12"/>
      <c r="YM380" s="12"/>
      <c r="YN380" s="12"/>
      <c r="YO380" s="12"/>
      <c r="YP380" s="12"/>
      <c r="YQ380" s="12"/>
      <c r="YR380" s="12"/>
      <c r="YS380" s="12"/>
      <c r="YT380" s="12"/>
      <c r="YU380" s="12"/>
      <c r="YV380" s="12"/>
      <c r="YW380" s="12"/>
      <c r="YX380" s="12"/>
      <c r="YY380" s="12"/>
      <c r="YZ380" s="12"/>
      <c r="ZA380" s="12"/>
      <c r="ZB380" s="12"/>
      <c r="ZC380" s="12"/>
      <c r="ZD380" s="12"/>
      <c r="ZE380" s="12"/>
      <c r="ZF380" s="12"/>
      <c r="ZG380" s="12"/>
      <c r="ZH380" s="12"/>
      <c r="ZI380" s="12"/>
      <c r="ZJ380" s="12"/>
      <c r="ZK380" s="12"/>
      <c r="ZL380" s="12"/>
      <c r="ZM380" s="12"/>
      <c r="ZN380" s="12"/>
      <c r="ZO380" s="12"/>
      <c r="ZP380" s="12"/>
      <c r="ZQ380" s="12"/>
      <c r="ZR380" s="12"/>
      <c r="ZS380" s="12"/>
      <c r="ZT380" s="12"/>
      <c r="ZU380" s="12"/>
      <c r="ZV380" s="12"/>
      <c r="ZW380" s="12"/>
      <c r="ZX380" s="12"/>
      <c r="ZY380" s="12"/>
      <c r="ZZ380" s="12"/>
      <c r="AAA380" s="12"/>
      <c r="AAB380" s="12"/>
      <c r="AAC380" s="12"/>
      <c r="AAD380" s="12"/>
      <c r="AAE380" s="12"/>
      <c r="AAF380" s="12"/>
      <c r="AAG380" s="12"/>
      <c r="AAH380" s="12"/>
      <c r="AAI380" s="12"/>
      <c r="AAJ380" s="12"/>
      <c r="AAK380" s="12"/>
      <c r="AAL380" s="12"/>
      <c r="AAM380" s="12"/>
      <c r="AAN380" s="12"/>
      <c r="AAO380" s="12"/>
      <c r="AAP380" s="12"/>
      <c r="AAQ380" s="12"/>
      <c r="AAR380" s="12"/>
      <c r="AAS380" s="12"/>
      <c r="AAT380" s="12"/>
      <c r="AAU380" s="12"/>
      <c r="AAV380" s="12"/>
      <c r="AAW380" s="12"/>
      <c r="AAX380" s="12"/>
      <c r="AAY380" s="12"/>
      <c r="AAZ380" s="12"/>
      <c r="ABA380" s="12"/>
      <c r="ABB380" s="12"/>
      <c r="ABC380" s="12"/>
      <c r="ABD380" s="12"/>
      <c r="ABE380" s="12"/>
      <c r="ABF380" s="12"/>
      <c r="ABG380" s="12"/>
      <c r="ABH380" s="12"/>
      <c r="ABI380" s="12"/>
      <c r="ABJ380" s="12"/>
      <c r="ABK380" s="12"/>
      <c r="ABL380" s="12"/>
      <c r="ABM380" s="12"/>
      <c r="ABN380" s="12"/>
      <c r="ABO380" s="12"/>
      <c r="ABP380" s="12"/>
      <c r="ABQ380" s="12"/>
      <c r="ABR380" s="12"/>
      <c r="ABS380" s="12"/>
      <c r="ABT380" s="12"/>
      <c r="ABU380" s="12"/>
      <c r="ABV380" s="12"/>
      <c r="ABW380" s="12"/>
      <c r="ABX380" s="12"/>
      <c r="ABY380" s="12"/>
      <c r="ABZ380" s="12"/>
      <c r="ACA380" s="12"/>
      <c r="ACB380" s="12"/>
      <c r="ACC380" s="12"/>
      <c r="ACD380" s="12"/>
      <c r="ACE380" s="12"/>
      <c r="ACF380" s="12"/>
      <c r="ACG380" s="12"/>
      <c r="ACH380" s="12"/>
      <c r="ACI380" s="12"/>
      <c r="ACJ380" s="12"/>
      <c r="ACK380" s="12"/>
      <c r="ACL380" s="12"/>
      <c r="ACM380" s="12"/>
      <c r="ACN380" s="12"/>
      <c r="ACO380" s="12"/>
      <c r="ACP380" s="12"/>
      <c r="ACQ380" s="12"/>
      <c r="ACR380" s="12"/>
      <c r="ACS380" s="12"/>
      <c r="ACT380" s="12"/>
      <c r="ACU380" s="12"/>
      <c r="ACV380" s="12"/>
      <c r="ACW380" s="12"/>
      <c r="ACX380" s="12"/>
      <c r="ACY380" s="12"/>
      <c r="ACZ380" s="12"/>
      <c r="ADA380" s="12"/>
      <c r="ADB380" s="12"/>
      <c r="ADC380" s="12"/>
      <c r="ADD380" s="12"/>
      <c r="ADE380" s="12"/>
      <c r="ADF380" s="12"/>
      <c r="ADG380" s="12"/>
      <c r="ADH380" s="12"/>
      <c r="ADI380" s="12"/>
      <c r="ADJ380" s="12"/>
      <c r="ADK380" s="12"/>
      <c r="ADL380" s="12"/>
      <c r="ADM380" s="12"/>
      <c r="ADN380" s="12"/>
      <c r="ADO380" s="12"/>
      <c r="ADP380" s="12"/>
      <c r="ADQ380" s="12"/>
      <c r="ADR380" s="12"/>
      <c r="ADS380" s="12"/>
      <c r="ADT380" s="12"/>
      <c r="ADU380" s="12"/>
      <c r="ADV380" s="12"/>
      <c r="ADW380" s="12"/>
      <c r="ADX380" s="12"/>
      <c r="ADY380" s="12"/>
      <c r="ADZ380" s="12"/>
      <c r="AEA380" s="12"/>
      <c r="AEB380" s="12"/>
      <c r="AEC380" s="12"/>
      <c r="AED380" s="12"/>
      <c r="AEE380" s="12"/>
      <c r="AEF380" s="12"/>
      <c r="AEG380" s="12"/>
      <c r="AEH380" s="12"/>
      <c r="AEI380" s="12"/>
      <c r="AEJ380" s="12"/>
      <c r="AEK380" s="12"/>
      <c r="AEL380" s="12"/>
      <c r="AEM380" s="12"/>
      <c r="AEN380" s="12"/>
      <c r="AEO380" s="12"/>
      <c r="AEP380" s="12"/>
      <c r="AEQ380" s="12"/>
      <c r="AER380" s="12"/>
      <c r="AES380" s="12"/>
      <c r="AET380" s="12"/>
      <c r="AEU380" s="12"/>
      <c r="AEV380" s="12"/>
      <c r="AEW380" s="12"/>
      <c r="AEX380" s="12"/>
      <c r="AEY380" s="12"/>
      <c r="AEZ380" s="12"/>
      <c r="AFA380" s="12"/>
      <c r="AFB380" s="12"/>
      <c r="AFC380" s="12"/>
      <c r="AFD380" s="12"/>
      <c r="AFE380" s="12"/>
      <c r="AFF380" s="12"/>
      <c r="AFG380" s="12"/>
      <c r="AFH380" s="12"/>
      <c r="AFI380" s="12"/>
      <c r="AFJ380" s="12"/>
      <c r="AFK380" s="12"/>
      <c r="AFL380" s="12"/>
      <c r="AFM380" s="12"/>
      <c r="AFN380" s="12"/>
      <c r="AFO380" s="12"/>
      <c r="AFP380" s="12"/>
      <c r="AFQ380" s="12"/>
      <c r="AFR380" s="12"/>
      <c r="AFS380" s="12"/>
      <c r="AFT380" s="12"/>
      <c r="AFU380" s="12"/>
      <c r="AFV380" s="12"/>
      <c r="AFW380" s="12"/>
      <c r="AFX380" s="12"/>
      <c r="AFY380" s="12"/>
      <c r="AFZ380" s="12"/>
      <c r="AGA380" s="12"/>
      <c r="AGB380" s="12"/>
      <c r="AGC380" s="12"/>
      <c r="AGD380" s="12"/>
      <c r="AGE380" s="12"/>
      <c r="AGF380" s="12"/>
      <c r="AGG380" s="12"/>
      <c r="AGH380" s="13"/>
      <c r="AGI380" s="13"/>
      <c r="AGJ380" s="13"/>
      <c r="AGK380" s="13"/>
      <c r="AGL380" s="13"/>
      <c r="AGM380" s="13"/>
      <c r="AGN380" s="13"/>
      <c r="AGO380" s="13"/>
      <c r="AGP380" s="13"/>
      <c r="AGQ380" s="13"/>
      <c r="AGR380" s="13"/>
      <c r="AGS380" s="13"/>
      <c r="AGT380" s="13"/>
      <c r="AGU380" s="13"/>
      <c r="AGV380" s="13"/>
      <c r="AGW380" s="13"/>
      <c r="AGX380" s="13"/>
      <c r="AGY380" s="13"/>
      <c r="AGZ380" s="13"/>
      <c r="AHA380" s="13"/>
      <c r="AHB380" s="13"/>
      <c r="AHC380" s="13"/>
      <c r="AHD380" s="13"/>
      <c r="AHE380" s="13"/>
      <c r="AHF380" s="13"/>
      <c r="AHG380" s="13"/>
      <c r="AHH380" s="13"/>
      <c r="AHI380" s="13"/>
      <c r="AHJ380" s="13"/>
      <c r="AHK380" s="13"/>
    </row>
    <row r="382" spans="3:1522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  <c r="IY382" s="12"/>
      <c r="IZ382" s="12"/>
      <c r="JA382" s="12"/>
      <c r="JB382" s="12"/>
      <c r="JC382" s="12"/>
      <c r="JD382" s="12"/>
      <c r="JE382" s="12"/>
      <c r="JF382" s="12"/>
      <c r="JG382" s="12"/>
      <c r="JH382" s="12"/>
      <c r="JI382" s="12"/>
      <c r="JJ382" s="12"/>
      <c r="JK382" s="12"/>
      <c r="JL382" s="12"/>
      <c r="JM382" s="12"/>
      <c r="JN382" s="12"/>
      <c r="JO382" s="12"/>
      <c r="JP382" s="12"/>
      <c r="JQ382" s="12"/>
      <c r="JR382" s="12"/>
      <c r="JS382" s="12"/>
      <c r="JT382" s="12"/>
      <c r="JU382" s="12"/>
      <c r="JV382" s="12"/>
      <c r="JW382" s="12"/>
      <c r="JX382" s="12"/>
      <c r="JY382" s="12"/>
      <c r="JZ382" s="12"/>
      <c r="KA382" s="12"/>
      <c r="KB382" s="12"/>
      <c r="KC382" s="12"/>
      <c r="KD382" s="12"/>
      <c r="KE382" s="12"/>
      <c r="KF382" s="12"/>
      <c r="KG382" s="12"/>
      <c r="KH382" s="12"/>
      <c r="KI382" s="12"/>
      <c r="KJ382" s="12"/>
      <c r="KK382" s="12"/>
      <c r="KL382" s="12"/>
      <c r="KM382" s="12"/>
      <c r="KN382" s="12"/>
      <c r="KO382" s="12"/>
      <c r="KP382" s="12"/>
      <c r="KQ382" s="12"/>
      <c r="KR382" s="12"/>
      <c r="KS382" s="12"/>
      <c r="KT382" s="12"/>
      <c r="KU382" s="12"/>
      <c r="KV382" s="12"/>
      <c r="KW382" s="12"/>
      <c r="KX382" s="12"/>
      <c r="KY382" s="12"/>
      <c r="KZ382" s="12"/>
      <c r="LA382" s="12"/>
      <c r="LB382" s="12"/>
      <c r="LC382" s="12"/>
      <c r="LD382" s="12"/>
      <c r="LE382" s="12"/>
      <c r="LF382" s="12"/>
      <c r="LG382" s="12"/>
      <c r="LH382" s="12"/>
      <c r="LI382" s="12"/>
      <c r="LJ382" s="12"/>
      <c r="LK382" s="12"/>
      <c r="LL382" s="12"/>
      <c r="LM382" s="12"/>
      <c r="LN382" s="12"/>
      <c r="LO382" s="12"/>
      <c r="LP382" s="12"/>
      <c r="LQ382" s="12"/>
      <c r="LR382" s="12"/>
      <c r="LS382" s="12"/>
      <c r="LT382" s="12"/>
      <c r="LU382" s="12"/>
      <c r="LV382" s="12"/>
      <c r="LW382" s="12"/>
      <c r="LX382" s="12"/>
      <c r="LY382" s="12"/>
      <c r="LZ382" s="12"/>
      <c r="MA382" s="12"/>
      <c r="MB382" s="12"/>
      <c r="MC382" s="12"/>
      <c r="MD382" s="12"/>
      <c r="ME382" s="12"/>
      <c r="MF382" s="12"/>
      <c r="MG382" s="12"/>
      <c r="MH382" s="12"/>
      <c r="MI382" s="12"/>
      <c r="MJ382" s="12"/>
      <c r="MK382" s="12"/>
      <c r="ML382" s="12"/>
      <c r="MM382" s="12"/>
      <c r="MN382" s="12"/>
      <c r="MO382" s="12"/>
      <c r="MP382" s="12"/>
      <c r="MQ382" s="12"/>
      <c r="MR382" s="12"/>
      <c r="MS382" s="12"/>
      <c r="MT382" s="12"/>
      <c r="MU382" s="12"/>
      <c r="MV382" s="12"/>
      <c r="MW382" s="12"/>
      <c r="MX382" s="12"/>
      <c r="MY382" s="12"/>
      <c r="MZ382" s="12"/>
      <c r="NA382" s="12"/>
      <c r="NB382" s="12"/>
      <c r="NC382" s="12"/>
      <c r="ND382" s="12"/>
      <c r="NE382" s="12"/>
      <c r="NF382" s="12"/>
      <c r="NG382" s="12"/>
      <c r="NH382" s="12"/>
      <c r="NI382" s="12"/>
      <c r="NJ382" s="12"/>
      <c r="NK382" s="12"/>
      <c r="NL382" s="12"/>
      <c r="NM382" s="12"/>
      <c r="NN382" s="12"/>
      <c r="NO382" s="12"/>
      <c r="NP382" s="12"/>
      <c r="NQ382" s="12"/>
      <c r="NR382" s="12"/>
      <c r="NS382" s="12"/>
      <c r="NT382" s="12"/>
      <c r="NU382" s="12"/>
      <c r="NV382" s="12"/>
      <c r="NW382" s="12"/>
      <c r="NX382" s="12"/>
      <c r="NY382" s="12"/>
      <c r="NZ382" s="12"/>
      <c r="OA382" s="12"/>
      <c r="OB382" s="12"/>
      <c r="OC382" s="12"/>
      <c r="OD382" s="12"/>
      <c r="OE382" s="12"/>
      <c r="OF382" s="12"/>
      <c r="OG382" s="12"/>
      <c r="OH382" s="12"/>
      <c r="OI382" s="12"/>
      <c r="OJ382" s="12"/>
      <c r="OK382" s="12"/>
      <c r="OL382" s="12"/>
      <c r="OM382" s="12"/>
      <c r="ON382" s="12"/>
      <c r="OO382" s="12"/>
      <c r="OP382" s="12"/>
      <c r="OQ382" s="12"/>
      <c r="OR382" s="12"/>
      <c r="OS382" s="12"/>
      <c r="OT382" s="12"/>
      <c r="OU382" s="12"/>
      <c r="OV382" s="12"/>
      <c r="OW382" s="12"/>
      <c r="OX382" s="12"/>
      <c r="OY382" s="12"/>
      <c r="OZ382" s="12"/>
      <c r="PA382" s="12"/>
      <c r="PB382" s="12"/>
      <c r="PC382" s="12"/>
      <c r="PD382" s="12"/>
      <c r="PE382" s="12"/>
      <c r="PF382" s="12"/>
      <c r="PG382" s="12"/>
      <c r="PH382" s="12"/>
      <c r="PI382" s="12"/>
      <c r="PJ382" s="12"/>
      <c r="PK382" s="12"/>
      <c r="PL382" s="12"/>
      <c r="PM382" s="12"/>
      <c r="PN382" s="12"/>
      <c r="PO382" s="12"/>
      <c r="PP382" s="12"/>
      <c r="PQ382" s="12"/>
      <c r="PR382" s="12"/>
      <c r="PS382" s="12"/>
      <c r="PT382" s="12"/>
      <c r="PU382" s="12"/>
      <c r="PV382" s="12"/>
      <c r="PW382" s="12"/>
      <c r="PX382" s="12"/>
      <c r="PY382" s="12"/>
      <c r="PZ382" s="12"/>
      <c r="QA382" s="12"/>
      <c r="QB382" s="12"/>
      <c r="QC382" s="12"/>
      <c r="QD382" s="12"/>
      <c r="QE382" s="12"/>
      <c r="QF382" s="12"/>
      <c r="QG382" s="12"/>
      <c r="QH382" s="12"/>
      <c r="QI382" s="12"/>
      <c r="QJ382" s="12"/>
      <c r="QK382" s="12"/>
      <c r="QL382" s="12"/>
      <c r="QM382" s="12"/>
      <c r="QN382" s="12"/>
      <c r="QO382" s="12"/>
      <c r="QP382" s="12"/>
      <c r="QQ382" s="12"/>
      <c r="QR382" s="12"/>
      <c r="QS382" s="12"/>
      <c r="QT382" s="12"/>
      <c r="QU382" s="12"/>
      <c r="QV382" s="12"/>
      <c r="QW382" s="12"/>
      <c r="QX382" s="12"/>
      <c r="QY382" s="12"/>
      <c r="QZ382" s="12"/>
      <c r="RA382" s="12"/>
      <c r="RB382" s="12"/>
      <c r="RC382" s="12"/>
      <c r="RD382" s="12"/>
      <c r="RE382" s="12"/>
      <c r="RF382" s="12"/>
      <c r="RG382" s="12"/>
      <c r="RH382" s="12"/>
      <c r="RI382" s="12"/>
      <c r="RJ382" s="12"/>
      <c r="RK382" s="12"/>
      <c r="RL382" s="12"/>
      <c r="RM382" s="12"/>
      <c r="RN382" s="12"/>
      <c r="RO382" s="12"/>
      <c r="RP382" s="12"/>
      <c r="RQ382" s="12"/>
      <c r="RR382" s="12"/>
      <c r="RS382" s="12"/>
      <c r="RT382" s="12"/>
      <c r="RU382" s="12"/>
      <c r="RV382" s="12"/>
      <c r="RW382" s="12"/>
      <c r="RX382" s="12"/>
      <c r="RY382" s="12"/>
      <c r="RZ382" s="12"/>
      <c r="SA382" s="12"/>
      <c r="SB382" s="12"/>
      <c r="SC382" s="12"/>
      <c r="SD382" s="12"/>
      <c r="SE382" s="12"/>
      <c r="SF382" s="12"/>
      <c r="SG382" s="12"/>
      <c r="SH382" s="12"/>
      <c r="SI382" s="12"/>
      <c r="SJ382" s="12"/>
      <c r="SK382" s="12"/>
      <c r="SL382" s="12"/>
      <c r="SM382" s="12"/>
      <c r="SN382" s="12"/>
      <c r="SO382" s="12"/>
      <c r="SP382" s="12"/>
      <c r="SQ382" s="12"/>
      <c r="SR382" s="12"/>
      <c r="SS382" s="12"/>
      <c r="ST382" s="12"/>
      <c r="SU382" s="12"/>
      <c r="SV382" s="12"/>
      <c r="SW382" s="12"/>
      <c r="SX382" s="12"/>
      <c r="SY382" s="12"/>
      <c r="SZ382" s="12"/>
      <c r="TA382" s="12"/>
      <c r="TB382" s="12"/>
      <c r="TC382" s="12"/>
      <c r="TD382" s="12"/>
      <c r="TE382" s="12"/>
      <c r="TF382" s="12"/>
      <c r="TG382" s="12"/>
      <c r="TH382" s="12"/>
      <c r="TI382" s="12"/>
      <c r="TJ382" s="12"/>
      <c r="TK382" s="12"/>
      <c r="TL382" s="12"/>
      <c r="TM382" s="12"/>
      <c r="TN382" s="12"/>
      <c r="TO382" s="12"/>
      <c r="TP382" s="12"/>
      <c r="TQ382" s="12"/>
      <c r="TR382" s="12"/>
      <c r="TS382" s="12"/>
      <c r="TT382" s="12"/>
      <c r="TU382" s="12"/>
      <c r="TV382" s="12"/>
      <c r="TW382" s="12"/>
      <c r="TX382" s="12"/>
      <c r="TY382" s="12"/>
      <c r="TZ382" s="12"/>
      <c r="UA382" s="12"/>
      <c r="UB382" s="12"/>
      <c r="UC382" s="12"/>
      <c r="UD382" s="12"/>
      <c r="UE382" s="12"/>
      <c r="UF382" s="12"/>
      <c r="UG382" s="12"/>
      <c r="UH382" s="12"/>
      <c r="UI382" s="12"/>
      <c r="UJ382" s="12"/>
      <c r="UK382" s="12"/>
      <c r="UL382" s="12"/>
      <c r="UM382" s="12"/>
      <c r="UN382" s="12"/>
      <c r="UO382" s="12"/>
      <c r="UP382" s="12"/>
      <c r="UQ382" s="12"/>
      <c r="UR382" s="12"/>
      <c r="US382" s="12"/>
      <c r="UT382" s="12"/>
      <c r="UU382" s="12"/>
      <c r="UV382" s="12"/>
      <c r="UW382" s="12"/>
      <c r="UX382" s="12"/>
      <c r="UY382" s="12"/>
      <c r="UZ382" s="12"/>
      <c r="VA382" s="12"/>
      <c r="VB382" s="12"/>
      <c r="VC382" s="12"/>
      <c r="VD382" s="12"/>
      <c r="VE382" s="12"/>
      <c r="VF382" s="12"/>
      <c r="VG382" s="12"/>
      <c r="VH382" s="12"/>
      <c r="VI382" s="12"/>
      <c r="VJ382" s="12"/>
      <c r="VK382" s="12"/>
      <c r="VL382" s="12"/>
      <c r="VM382" s="12"/>
      <c r="VN382" s="12"/>
      <c r="VO382" s="12"/>
      <c r="VP382" s="12"/>
      <c r="VQ382" s="12"/>
      <c r="VR382" s="12"/>
      <c r="VS382" s="12"/>
      <c r="VT382" s="12"/>
      <c r="VU382" s="12"/>
      <c r="VV382" s="12"/>
      <c r="VW382" s="12"/>
      <c r="VX382" s="12"/>
      <c r="VY382" s="12"/>
      <c r="VZ382" s="12"/>
      <c r="WA382" s="12"/>
      <c r="WB382" s="12"/>
      <c r="WC382" s="12"/>
      <c r="WD382" s="12"/>
      <c r="WE382" s="12"/>
      <c r="WF382" s="12"/>
      <c r="WG382" s="12"/>
      <c r="WH382" s="12"/>
      <c r="WI382" s="12"/>
      <c r="WJ382" s="12"/>
      <c r="WK382" s="12"/>
      <c r="WL382" s="12"/>
      <c r="WM382" s="12"/>
      <c r="WN382" s="12"/>
      <c r="WO382" s="12"/>
      <c r="WP382" s="12"/>
      <c r="WQ382" s="12"/>
      <c r="WR382" s="12"/>
      <c r="WS382" s="12"/>
      <c r="WT382" s="12"/>
      <c r="WU382" s="12"/>
      <c r="WV382" s="12"/>
      <c r="WW382" s="12"/>
      <c r="WX382" s="12"/>
      <c r="WY382" s="12"/>
      <c r="WZ382" s="12"/>
      <c r="XA382" s="12"/>
      <c r="XB382" s="12"/>
      <c r="XC382" s="12"/>
      <c r="XD382" s="12"/>
      <c r="XE382" s="12"/>
      <c r="XF382" s="12"/>
      <c r="XG382" s="12"/>
      <c r="XH382" s="12"/>
      <c r="XI382" s="12"/>
      <c r="XJ382" s="12"/>
      <c r="XK382" s="12"/>
      <c r="XL382" s="12"/>
      <c r="XM382" s="12"/>
      <c r="XN382" s="12"/>
      <c r="XO382" s="12"/>
      <c r="XP382" s="12"/>
      <c r="XQ382" s="12"/>
      <c r="XR382" s="12"/>
      <c r="XS382" s="12"/>
      <c r="XT382" s="12"/>
      <c r="XU382" s="12"/>
      <c r="XV382" s="12"/>
      <c r="XW382" s="12"/>
      <c r="XX382" s="12"/>
      <c r="XY382" s="12"/>
      <c r="XZ382" s="12"/>
      <c r="YA382" s="12"/>
      <c r="YB382" s="12"/>
      <c r="YC382" s="12"/>
      <c r="YD382" s="12"/>
      <c r="YE382" s="12"/>
      <c r="YF382" s="12"/>
      <c r="YG382" s="12"/>
      <c r="YH382" s="12"/>
      <c r="YI382" s="12"/>
      <c r="YJ382" s="12"/>
      <c r="YK382" s="12"/>
      <c r="YL382" s="12"/>
      <c r="YM382" s="12"/>
      <c r="YN382" s="12"/>
      <c r="YO382" s="12"/>
      <c r="YP382" s="12"/>
      <c r="YQ382" s="12"/>
      <c r="YR382" s="12"/>
      <c r="YS382" s="12"/>
      <c r="YT382" s="12"/>
      <c r="YU382" s="12"/>
      <c r="YV382" s="12"/>
      <c r="YW382" s="12"/>
      <c r="YX382" s="12"/>
      <c r="YY382" s="12"/>
      <c r="YZ382" s="12"/>
      <c r="ZA382" s="12"/>
      <c r="ZB382" s="12"/>
      <c r="ZC382" s="12"/>
      <c r="ZD382" s="12"/>
      <c r="ZE382" s="12"/>
      <c r="ZF382" s="12"/>
      <c r="ZG382" s="12"/>
      <c r="ZH382" s="12"/>
      <c r="ZI382" s="12"/>
      <c r="ZJ382" s="12"/>
      <c r="ZK382" s="12"/>
      <c r="ZL382" s="12"/>
      <c r="ZM382" s="12"/>
      <c r="ZN382" s="12"/>
      <c r="ZO382" s="12"/>
      <c r="ZP382" s="12"/>
      <c r="ZQ382" s="12"/>
      <c r="ZR382" s="12"/>
      <c r="ZS382" s="12"/>
      <c r="ZT382" s="12"/>
      <c r="ZU382" s="12"/>
      <c r="ZV382" s="12"/>
      <c r="ZW382" s="12"/>
      <c r="ZX382" s="12"/>
      <c r="ZY382" s="12"/>
      <c r="ZZ382" s="12"/>
      <c r="AAA382" s="12"/>
      <c r="AAB382" s="12"/>
      <c r="AAC382" s="12"/>
      <c r="AAD382" s="12"/>
      <c r="AAE382" s="12"/>
      <c r="AAF382" s="12"/>
      <c r="AAG382" s="12"/>
      <c r="AAH382" s="12"/>
      <c r="AAI382" s="12"/>
      <c r="AAJ382" s="12"/>
      <c r="AAK382" s="12"/>
      <c r="AAL382" s="12"/>
      <c r="AAM382" s="12"/>
      <c r="AAN382" s="12"/>
      <c r="AAO382" s="12"/>
      <c r="AAP382" s="12"/>
      <c r="AAQ382" s="12"/>
      <c r="AAR382" s="12"/>
      <c r="AAS382" s="12"/>
      <c r="AAT382" s="12"/>
      <c r="AAU382" s="12"/>
      <c r="AAV382" s="12"/>
      <c r="AAW382" s="12"/>
      <c r="AAX382" s="12"/>
      <c r="AAY382" s="12"/>
      <c r="AAZ382" s="12"/>
      <c r="ABA382" s="12"/>
      <c r="ABB382" s="12"/>
      <c r="ABC382" s="12"/>
      <c r="ABD382" s="12"/>
      <c r="ABE382" s="12"/>
      <c r="ABF382" s="12"/>
      <c r="ABG382" s="12"/>
      <c r="ABH382" s="12"/>
      <c r="ABI382" s="12"/>
      <c r="ABJ382" s="12"/>
      <c r="ABK382" s="12"/>
      <c r="ABL382" s="12"/>
      <c r="ABM382" s="12"/>
      <c r="ABN382" s="12"/>
      <c r="ABO382" s="12"/>
      <c r="ABP382" s="12"/>
      <c r="ABQ382" s="12"/>
      <c r="ABR382" s="12"/>
      <c r="ABS382" s="12"/>
      <c r="ABT382" s="12"/>
      <c r="ABU382" s="12"/>
      <c r="ABV382" s="12"/>
      <c r="ABW382" s="12"/>
      <c r="ABX382" s="12"/>
      <c r="ABY382" s="12"/>
      <c r="ABZ382" s="12"/>
      <c r="ACA382" s="12"/>
      <c r="ACB382" s="12"/>
      <c r="ACC382" s="12"/>
      <c r="ACD382" s="12"/>
      <c r="ACE382" s="12"/>
      <c r="ACF382" s="12"/>
      <c r="ACG382" s="12"/>
      <c r="ACH382" s="12"/>
      <c r="ACI382" s="12"/>
      <c r="ACJ382" s="12"/>
      <c r="ACK382" s="12"/>
      <c r="ACL382" s="12"/>
      <c r="ACM382" s="12"/>
      <c r="ACN382" s="12"/>
      <c r="ACO382" s="12"/>
      <c r="ACP382" s="12"/>
      <c r="ACQ382" s="12"/>
      <c r="ACR382" s="12"/>
      <c r="ACS382" s="12"/>
      <c r="ACT382" s="12"/>
      <c r="ACU382" s="12"/>
      <c r="ACV382" s="12"/>
      <c r="ACW382" s="12"/>
      <c r="ACX382" s="12"/>
      <c r="ACY382" s="12"/>
      <c r="ACZ382" s="12"/>
      <c r="ADA382" s="12"/>
      <c r="ADB382" s="12"/>
      <c r="ADC382" s="12"/>
      <c r="ADD382" s="12"/>
      <c r="ADE382" s="12"/>
      <c r="ADF382" s="12"/>
      <c r="ADG382" s="12"/>
      <c r="ADH382" s="12"/>
      <c r="ADI382" s="12"/>
      <c r="ADJ382" s="12"/>
      <c r="ADK382" s="12"/>
      <c r="ADL382" s="12"/>
      <c r="ADM382" s="12"/>
      <c r="ADN382" s="12"/>
      <c r="ADO382" s="12"/>
      <c r="ADP382" s="12"/>
      <c r="ADQ382" s="12"/>
      <c r="ADR382" s="12"/>
      <c r="ADS382" s="12"/>
      <c r="ADT382" s="12"/>
      <c r="ADU382" s="12"/>
      <c r="ADV382" s="12"/>
      <c r="ADW382" s="12"/>
      <c r="ADX382" s="12"/>
      <c r="ADY382" s="12"/>
      <c r="ADZ382" s="12"/>
      <c r="AEA382" s="12"/>
      <c r="AEB382" s="12"/>
      <c r="AEC382" s="12"/>
      <c r="AED382" s="12"/>
      <c r="AEE382" s="12"/>
      <c r="AEF382" s="12"/>
      <c r="AEG382" s="12"/>
      <c r="AEH382" s="12"/>
      <c r="AEI382" s="12"/>
      <c r="AEJ382" s="12"/>
      <c r="AEK382" s="12"/>
      <c r="AEL382" s="12"/>
      <c r="AEM382" s="12"/>
      <c r="AEN382" s="12"/>
      <c r="AEO382" s="12"/>
      <c r="AEP382" s="12"/>
      <c r="AEQ382" s="12"/>
      <c r="AER382" s="12"/>
      <c r="AES382" s="12"/>
      <c r="AET382" s="12"/>
      <c r="AEU382" s="12"/>
      <c r="AEV382" s="12"/>
      <c r="AEW382" s="12"/>
      <c r="AEX382" s="12"/>
      <c r="AEY382" s="12"/>
      <c r="AEZ382" s="12"/>
      <c r="AFA382" s="12"/>
      <c r="AFB382" s="12"/>
      <c r="AFC382" s="12"/>
      <c r="AFD382" s="12"/>
      <c r="AFE382" s="12"/>
      <c r="AFF382" s="12"/>
      <c r="AFG382" s="12"/>
      <c r="AFH382" s="12"/>
      <c r="AFI382" s="12"/>
      <c r="AFJ382" s="12"/>
      <c r="AFK382" s="12"/>
      <c r="AFL382" s="12"/>
      <c r="AFM382" s="12"/>
      <c r="AFN382" s="12"/>
      <c r="AFO382" s="12"/>
      <c r="AFP382" s="12"/>
      <c r="AFQ382" s="12"/>
      <c r="AFR382" s="12"/>
      <c r="AFS382" s="12"/>
      <c r="AFT382" s="12"/>
      <c r="AFU382" s="12"/>
      <c r="AFV382" s="12"/>
      <c r="AFW382" s="12"/>
      <c r="AFX382" s="12"/>
      <c r="AFY382" s="12"/>
      <c r="AFZ382" s="12"/>
      <c r="AGA382" s="12"/>
      <c r="AGB382" s="12"/>
      <c r="AGC382" s="12"/>
      <c r="AGD382" s="12"/>
      <c r="AGE382" s="12"/>
      <c r="AGF382" s="12"/>
      <c r="AGG382" s="12"/>
      <c r="AGH382" s="12"/>
      <c r="AGI382" s="12"/>
      <c r="AGJ382" s="12"/>
      <c r="AGK382" s="12"/>
      <c r="AGL382" s="12"/>
      <c r="AGM382" s="12"/>
      <c r="AGN382" s="12"/>
      <c r="AGO382" s="12"/>
      <c r="AGP382" s="12"/>
      <c r="AGQ382" s="12"/>
      <c r="AGR382" s="12"/>
      <c r="AGS382" s="12"/>
      <c r="AGT382" s="12"/>
      <c r="AGU382" s="12"/>
      <c r="AGV382" s="12"/>
      <c r="AGW382" s="12"/>
      <c r="AGX382" s="12"/>
      <c r="AGY382" s="12"/>
      <c r="AGZ382" s="12"/>
      <c r="AHA382" s="12"/>
      <c r="AHB382" s="12"/>
      <c r="AHC382" s="12"/>
      <c r="AHD382" s="12"/>
      <c r="AHE382" s="12"/>
      <c r="AHF382" s="12"/>
      <c r="AHG382" s="12"/>
      <c r="AHH382" s="12"/>
      <c r="AHI382" s="12"/>
      <c r="AHJ382" s="12"/>
      <c r="AHK382" s="12"/>
      <c r="AHL382" s="12"/>
      <c r="AHM382" s="12"/>
      <c r="AHN382" s="12"/>
      <c r="AHO382" s="12"/>
      <c r="AHP382" s="12"/>
      <c r="AHQ382" s="12"/>
      <c r="AHR382" s="12"/>
      <c r="AHS382" s="12"/>
      <c r="AHT382" s="12"/>
      <c r="AHU382" s="12"/>
      <c r="AHV382" s="12"/>
      <c r="AHW382" s="12"/>
      <c r="AHX382" s="12"/>
      <c r="AHY382" s="12"/>
      <c r="AHZ382" s="12"/>
      <c r="AIA382" s="12"/>
      <c r="AIB382" s="12"/>
      <c r="AIC382" s="12"/>
      <c r="AID382" s="12"/>
      <c r="AIE382" s="12"/>
      <c r="AIF382" s="12"/>
      <c r="AIG382" s="12"/>
      <c r="AIH382" s="12"/>
      <c r="AII382" s="12"/>
      <c r="AIJ382" s="12"/>
      <c r="AIK382" s="12"/>
      <c r="AIL382" s="12"/>
      <c r="AIM382" s="12"/>
      <c r="AIN382" s="12"/>
      <c r="AIO382" s="12"/>
      <c r="AIP382" s="12"/>
      <c r="AIQ382" s="12"/>
      <c r="AIR382" s="12"/>
      <c r="AIS382" s="12"/>
      <c r="AIT382" s="12"/>
      <c r="AIU382" s="12"/>
      <c r="AIV382" s="12"/>
      <c r="AIW382" s="12"/>
      <c r="AIX382" s="12"/>
      <c r="AIY382" s="12"/>
      <c r="AIZ382" s="12"/>
      <c r="AJA382" s="12"/>
      <c r="AJB382" s="12"/>
      <c r="AJC382" s="12"/>
      <c r="AJD382" s="12"/>
      <c r="AJE382" s="12"/>
      <c r="AJF382" s="12"/>
      <c r="AJG382" s="12"/>
      <c r="AJH382" s="12"/>
      <c r="AJI382" s="12"/>
      <c r="AJJ382" s="12"/>
      <c r="AJK382" s="12"/>
      <c r="AJL382" s="12"/>
      <c r="AJM382" s="12"/>
      <c r="AJN382" s="12"/>
      <c r="AJO382" s="12"/>
      <c r="AJP382" s="12"/>
      <c r="AJQ382" s="12"/>
      <c r="AJR382" s="12"/>
      <c r="AJS382" s="12"/>
      <c r="AJT382" s="12"/>
      <c r="AJU382" s="12"/>
      <c r="AJV382" s="12"/>
      <c r="AJW382" s="12"/>
      <c r="AJX382" s="12"/>
      <c r="AJY382" s="12"/>
      <c r="AJZ382" s="12"/>
      <c r="AKA382" s="12"/>
      <c r="AKB382" s="12"/>
      <c r="AKC382" s="12"/>
      <c r="AKD382" s="12"/>
      <c r="AKE382" s="12"/>
      <c r="AKF382" s="12"/>
      <c r="AKG382" s="12"/>
      <c r="AKH382" s="12"/>
      <c r="AKI382" s="12"/>
      <c r="AKJ382" s="12"/>
      <c r="AKK382" s="12"/>
      <c r="AKL382" s="12"/>
      <c r="AKM382" s="12"/>
      <c r="AKN382" s="12"/>
      <c r="AKO382" s="12"/>
      <c r="AKP382" s="12"/>
      <c r="AKQ382" s="12"/>
      <c r="AKR382" s="12"/>
      <c r="AKS382" s="12"/>
      <c r="AKT382" s="12"/>
      <c r="AKU382" s="12"/>
      <c r="AKV382" s="12"/>
      <c r="AKW382" s="12"/>
      <c r="AKX382" s="12"/>
      <c r="AKY382" s="12"/>
      <c r="AKZ382" s="12"/>
      <c r="ALA382" s="12"/>
      <c r="ALB382" s="12"/>
      <c r="ALC382" s="12"/>
      <c r="ALD382" s="12"/>
      <c r="ALE382" s="12"/>
      <c r="ALF382" s="12"/>
      <c r="ALG382" s="12"/>
      <c r="ALH382" s="12"/>
      <c r="ALI382" s="12"/>
      <c r="ALJ382" s="12"/>
      <c r="ALK382" s="12"/>
      <c r="ALL382" s="12"/>
      <c r="ALM382" s="12"/>
      <c r="ALN382" s="12"/>
      <c r="ALO382" s="12"/>
      <c r="ALP382" s="12"/>
      <c r="ALQ382" s="12"/>
      <c r="ALR382" s="12"/>
      <c r="ALS382" s="12"/>
      <c r="ALT382" s="12"/>
      <c r="ALU382" s="12"/>
      <c r="ALV382" s="12"/>
      <c r="ALW382" s="12"/>
      <c r="ALX382" s="12"/>
      <c r="ALY382" s="12"/>
      <c r="ALZ382" s="12"/>
      <c r="AMA382" s="12"/>
      <c r="AMB382" s="12"/>
      <c r="AMC382" s="12"/>
      <c r="AMD382" s="12"/>
      <c r="AME382" s="12"/>
      <c r="AMF382" s="12"/>
      <c r="AMG382" s="12"/>
      <c r="AMH382" s="12"/>
      <c r="AMI382" s="12"/>
      <c r="AMJ382" s="12"/>
      <c r="AMK382" s="12"/>
      <c r="AML382" s="12"/>
      <c r="AMM382" s="12"/>
      <c r="AMN382" s="12"/>
      <c r="AMO382" s="12"/>
      <c r="AMP382" s="12"/>
      <c r="AMQ382" s="12"/>
      <c r="AMR382" s="12"/>
      <c r="AMS382" s="12"/>
      <c r="AMT382" s="12"/>
      <c r="AMU382" s="12"/>
      <c r="AMV382" s="12"/>
      <c r="AMW382" s="12"/>
      <c r="AMX382" s="12"/>
      <c r="AMY382" s="12"/>
      <c r="AMZ382" s="12"/>
      <c r="ANA382" s="12"/>
      <c r="ANB382" s="12"/>
      <c r="ANC382" s="12"/>
      <c r="AND382" s="12"/>
      <c r="ANE382" s="12"/>
      <c r="ANF382" s="12"/>
      <c r="ANG382" s="12"/>
      <c r="ANH382" s="12"/>
      <c r="ANI382" s="12"/>
      <c r="ANJ382" s="12"/>
      <c r="ANK382" s="12"/>
      <c r="ANL382" s="12"/>
      <c r="ANM382" s="12"/>
      <c r="ANN382" s="12"/>
      <c r="ANO382" s="12"/>
      <c r="ANP382" s="12"/>
      <c r="ANQ382" s="12"/>
      <c r="ANR382" s="12"/>
      <c r="ANS382" s="12"/>
      <c r="ANT382" s="12"/>
      <c r="ANU382" s="12"/>
      <c r="ANV382" s="12"/>
      <c r="ANW382" s="12"/>
      <c r="ANX382" s="12"/>
      <c r="ANY382" s="12"/>
      <c r="ANZ382" s="12"/>
      <c r="AOA382" s="12"/>
      <c r="AOB382" s="12"/>
      <c r="AOC382" s="12"/>
      <c r="AOD382" s="12"/>
      <c r="AOE382" s="12"/>
      <c r="AOF382" s="12"/>
      <c r="AOG382" s="12"/>
      <c r="AOH382" s="12"/>
      <c r="AOI382" s="12"/>
      <c r="AOJ382" s="12"/>
      <c r="AOK382" s="12"/>
      <c r="AOL382" s="12"/>
      <c r="AOM382" s="12"/>
      <c r="AON382" s="12"/>
      <c r="AOO382" s="12"/>
      <c r="AOP382" s="12"/>
      <c r="AOQ382" s="12"/>
      <c r="AOR382" s="12"/>
      <c r="AOS382" s="12"/>
      <c r="AOT382" s="12"/>
      <c r="AOU382" s="12"/>
      <c r="AOV382" s="12"/>
      <c r="AOW382" s="12"/>
      <c r="AOX382" s="12"/>
      <c r="AOY382" s="12"/>
      <c r="AOZ382" s="12"/>
      <c r="APA382" s="12"/>
      <c r="APB382" s="12"/>
      <c r="APC382" s="12"/>
      <c r="APD382" s="12"/>
      <c r="APE382" s="12"/>
      <c r="APF382" s="12"/>
      <c r="APG382" s="12"/>
      <c r="APH382" s="12"/>
      <c r="API382" s="12"/>
      <c r="APJ382" s="12"/>
      <c r="APK382" s="12"/>
      <c r="APL382" s="12"/>
      <c r="APM382" s="12"/>
      <c r="APN382" s="12"/>
      <c r="APO382" s="12"/>
      <c r="APP382" s="12"/>
      <c r="APQ382" s="12"/>
      <c r="APR382" s="12"/>
      <c r="APS382" s="12"/>
      <c r="APT382" s="12"/>
      <c r="APU382" s="12"/>
      <c r="APV382" s="12"/>
      <c r="APW382" s="12"/>
      <c r="APX382" s="12"/>
      <c r="APY382" s="12"/>
      <c r="APZ382" s="12"/>
      <c r="AQA382" s="12"/>
      <c r="AQB382" s="12"/>
      <c r="AQC382" s="12"/>
      <c r="AQD382" s="12"/>
      <c r="AQE382" s="12"/>
      <c r="AQF382" s="12"/>
      <c r="AQG382" s="12"/>
      <c r="AQH382" s="12"/>
      <c r="AQI382" s="12"/>
      <c r="AQJ382" s="12"/>
      <c r="AQK382" s="12"/>
      <c r="AQL382" s="12"/>
      <c r="AQM382" s="12"/>
      <c r="AQN382" s="12"/>
      <c r="AQO382" s="12"/>
      <c r="AQP382" s="12"/>
      <c r="AQQ382" s="12"/>
      <c r="AQR382" s="12"/>
      <c r="AQS382" s="12"/>
      <c r="AQT382" s="12"/>
      <c r="AQU382" s="12"/>
      <c r="AQV382" s="12"/>
      <c r="AQW382" s="12"/>
      <c r="AQX382" s="12"/>
      <c r="AQY382" s="12"/>
      <c r="AQZ382" s="12"/>
      <c r="ARA382" s="12"/>
      <c r="ARB382" s="12"/>
      <c r="ARC382" s="12"/>
      <c r="ARD382" s="12"/>
      <c r="ARE382" s="12"/>
      <c r="ARF382" s="12"/>
      <c r="ARG382" s="12"/>
      <c r="ARH382" s="12"/>
      <c r="ARI382" s="12"/>
      <c r="ARJ382" s="12"/>
      <c r="ARK382" s="12"/>
      <c r="ARL382" s="12"/>
      <c r="ARM382" s="12"/>
      <c r="ARN382" s="12"/>
      <c r="ARO382" s="12"/>
      <c r="ARP382" s="12"/>
      <c r="ARQ382" s="12"/>
      <c r="ARR382" s="12"/>
      <c r="ARS382" s="12"/>
      <c r="ART382" s="12"/>
      <c r="ARU382" s="12"/>
      <c r="ARV382" s="12"/>
      <c r="ARW382" s="12"/>
      <c r="ARX382" s="12"/>
      <c r="ARY382" s="12"/>
      <c r="ARZ382" s="12"/>
      <c r="ASA382" s="12"/>
      <c r="ASB382" s="12"/>
      <c r="ASC382" s="12"/>
      <c r="ASD382" s="12"/>
      <c r="ASE382" s="12"/>
      <c r="ASF382" s="12"/>
      <c r="ASG382" s="12"/>
      <c r="ASH382" s="12"/>
      <c r="ASI382" s="12"/>
      <c r="ASJ382" s="12"/>
      <c r="ASK382" s="12"/>
      <c r="ASL382" s="12"/>
      <c r="ASM382" s="12"/>
      <c r="ASN382" s="12"/>
      <c r="ASO382" s="12"/>
      <c r="ASP382" s="12"/>
      <c r="ASQ382" s="12"/>
      <c r="ASR382" s="12"/>
      <c r="ASS382" s="12"/>
      <c r="AST382" s="12"/>
      <c r="ASU382" s="12"/>
      <c r="ASV382" s="12"/>
      <c r="ASW382" s="12"/>
      <c r="ASX382" s="12"/>
      <c r="ASY382" s="12"/>
      <c r="ASZ382" s="12"/>
      <c r="ATA382" s="12"/>
      <c r="ATB382" s="12"/>
      <c r="ATC382" s="12"/>
      <c r="ATD382" s="12"/>
      <c r="ATE382" s="12"/>
      <c r="ATF382" s="12"/>
      <c r="ATG382" s="12"/>
      <c r="ATH382" s="12"/>
      <c r="ATI382" s="12"/>
      <c r="ATJ382" s="12"/>
      <c r="ATK382" s="12"/>
      <c r="ATL382" s="12"/>
      <c r="ATM382" s="12"/>
      <c r="ATN382" s="12"/>
      <c r="ATO382" s="12"/>
      <c r="ATP382" s="12"/>
      <c r="ATQ382" s="12"/>
      <c r="ATR382" s="12"/>
      <c r="ATS382" s="12"/>
      <c r="ATT382" s="12"/>
      <c r="ATU382" s="12"/>
      <c r="ATV382" s="12"/>
      <c r="ATW382" s="12"/>
      <c r="ATX382" s="12"/>
      <c r="ATY382" s="12"/>
      <c r="ATZ382" s="12"/>
      <c r="AUA382" s="12"/>
      <c r="AUB382" s="12"/>
      <c r="AUC382" s="12"/>
      <c r="AUD382" s="12"/>
      <c r="AUE382" s="12"/>
      <c r="AUF382" s="12"/>
      <c r="AUG382" s="12"/>
      <c r="AUH382" s="12"/>
      <c r="AUI382" s="12"/>
      <c r="AUJ382" s="12"/>
      <c r="AUK382" s="12"/>
      <c r="AUL382" s="12"/>
      <c r="AUM382" s="12"/>
      <c r="AUN382" s="12"/>
      <c r="AUO382" s="12"/>
      <c r="AUP382" s="12"/>
      <c r="AUQ382" s="12"/>
      <c r="AUR382" s="12"/>
      <c r="AUS382" s="12"/>
      <c r="AUT382" s="12"/>
      <c r="AUU382" s="12"/>
      <c r="AUV382" s="12"/>
      <c r="AUW382" s="12"/>
      <c r="AUX382" s="12"/>
      <c r="AUY382" s="12"/>
      <c r="AUZ382" s="12"/>
      <c r="AVA382" s="12"/>
      <c r="AVB382" s="12"/>
      <c r="AVC382" s="12"/>
      <c r="AVD382" s="12"/>
      <c r="AVE382" s="12"/>
      <c r="AVF382" s="12"/>
      <c r="AVG382" s="12"/>
      <c r="AVH382" s="12"/>
      <c r="AVI382" s="12"/>
      <c r="AVJ382" s="12"/>
      <c r="AVK382" s="12"/>
      <c r="AVL382" s="12"/>
      <c r="AVM382" s="12"/>
      <c r="AVN382" s="12"/>
      <c r="AVO382" s="12"/>
      <c r="AVP382" s="12"/>
      <c r="AVQ382" s="12"/>
      <c r="AVR382" s="12"/>
      <c r="AVS382" s="12"/>
      <c r="AVT382" s="12"/>
      <c r="AVU382" s="12"/>
      <c r="AVV382" s="12"/>
      <c r="AVW382" s="12"/>
      <c r="AVX382" s="12"/>
      <c r="AVY382" s="12"/>
      <c r="AVZ382" s="12"/>
      <c r="AWA382" s="12"/>
      <c r="AWB382" s="12"/>
      <c r="AWC382" s="12"/>
      <c r="AWD382" s="12"/>
      <c r="AWE382" s="12"/>
      <c r="AWF382" s="12"/>
      <c r="AWG382" s="12"/>
      <c r="AWH382" s="12"/>
      <c r="AWI382" s="12"/>
      <c r="AWJ382" s="12"/>
      <c r="AWK382" s="12"/>
      <c r="AWL382" s="12"/>
      <c r="AWM382" s="12"/>
      <c r="AWN382" s="12"/>
      <c r="AWO382" s="12"/>
      <c r="AWP382" s="12"/>
      <c r="AWQ382" s="12"/>
      <c r="AWR382" s="12"/>
      <c r="AWS382" s="12"/>
      <c r="AWT382" s="12"/>
      <c r="AWU382" s="12"/>
      <c r="AWV382" s="12"/>
      <c r="AWW382" s="12"/>
      <c r="AWX382" s="12"/>
      <c r="AWY382" s="12"/>
      <c r="AWZ382" s="12"/>
      <c r="AXA382" s="12"/>
      <c r="AXB382" s="12"/>
      <c r="AXC382" s="12"/>
      <c r="AXD382" s="12"/>
      <c r="AXE382" s="12"/>
      <c r="AXF382" s="12"/>
      <c r="AXG382" s="12"/>
      <c r="AXH382" s="12"/>
      <c r="AXI382" s="12"/>
      <c r="AXJ382" s="12"/>
      <c r="AXK382" s="12"/>
      <c r="AXL382" s="12"/>
      <c r="AXM382" s="12"/>
      <c r="AXN382" s="12"/>
      <c r="AXO382" s="12"/>
      <c r="AXP382" s="12"/>
      <c r="AXQ382" s="12"/>
      <c r="AXR382" s="12"/>
      <c r="AXS382" s="12"/>
      <c r="AXT382" s="12"/>
      <c r="AXU382" s="12"/>
      <c r="AXV382" s="12"/>
      <c r="AXW382" s="12"/>
      <c r="AXX382" s="12"/>
      <c r="AXY382" s="12"/>
      <c r="AXZ382" s="12"/>
      <c r="AYA382" s="12"/>
      <c r="AYB382" s="12"/>
      <c r="AYC382" s="12"/>
      <c r="AYD382" s="12"/>
      <c r="AYE382" s="12"/>
      <c r="AYF382" s="12"/>
      <c r="AYG382" s="12"/>
      <c r="AYH382" s="12"/>
      <c r="AYI382" s="12"/>
      <c r="AYJ382" s="12"/>
      <c r="AYK382" s="12"/>
      <c r="AYL382" s="12"/>
      <c r="AYM382" s="12"/>
      <c r="AYN382" s="12"/>
      <c r="AYO382" s="12"/>
      <c r="AYP382" s="12"/>
      <c r="AYQ382" s="12"/>
      <c r="AYR382" s="12"/>
      <c r="AYS382" s="12"/>
      <c r="AYT382" s="12"/>
      <c r="AYU382" s="12"/>
      <c r="AYV382" s="12"/>
      <c r="AYW382" s="12"/>
      <c r="AYX382" s="12"/>
      <c r="AYY382" s="12"/>
      <c r="AYZ382" s="12"/>
      <c r="AZA382" s="12"/>
      <c r="AZB382" s="12"/>
      <c r="AZC382" s="12"/>
      <c r="AZD382" s="12"/>
      <c r="AZE382" s="12"/>
      <c r="AZF382" s="12"/>
      <c r="AZG382" s="12"/>
      <c r="AZH382" s="12"/>
      <c r="AZI382" s="12"/>
      <c r="AZJ382" s="12"/>
      <c r="AZK382" s="12"/>
      <c r="AZL382" s="12"/>
      <c r="AZM382" s="12"/>
      <c r="AZN382" s="12"/>
      <c r="AZO382" s="12"/>
      <c r="AZP382" s="12"/>
      <c r="AZQ382" s="12"/>
      <c r="AZR382" s="12"/>
      <c r="AZS382" s="12"/>
      <c r="AZT382" s="12"/>
      <c r="AZU382" s="12"/>
      <c r="AZV382" s="12"/>
      <c r="AZW382" s="12"/>
      <c r="AZX382" s="12"/>
      <c r="AZY382" s="12"/>
      <c r="AZZ382" s="12"/>
      <c r="BAA382" s="12"/>
      <c r="BAB382" s="12"/>
      <c r="BAC382" s="12"/>
      <c r="BAD382" s="12"/>
      <c r="BAE382" s="12"/>
      <c r="BAF382" s="12"/>
      <c r="BAG382" s="12"/>
      <c r="BAH382" s="12"/>
      <c r="BAI382" s="12"/>
      <c r="BAJ382" s="12"/>
      <c r="BAK382" s="12"/>
      <c r="BAL382" s="12"/>
      <c r="BAM382" s="12"/>
      <c r="BAN382" s="12"/>
      <c r="BAO382" s="12"/>
      <c r="BAP382" s="12"/>
      <c r="BAQ382" s="12"/>
      <c r="BAR382" s="12"/>
      <c r="BAS382" s="12"/>
      <c r="BAT382" s="12"/>
      <c r="BAU382" s="12"/>
      <c r="BAV382" s="12"/>
      <c r="BAW382" s="12"/>
      <c r="BAX382" s="12"/>
      <c r="BAY382" s="12"/>
      <c r="BAZ382" s="12"/>
      <c r="BBA382" s="12"/>
      <c r="BBB382" s="12"/>
      <c r="BBC382" s="12"/>
      <c r="BBD382" s="12"/>
      <c r="BBE382" s="12"/>
      <c r="BBF382" s="12"/>
      <c r="BBG382" s="12"/>
      <c r="BBH382" s="12"/>
      <c r="BBI382" s="12"/>
      <c r="BBJ382" s="12"/>
      <c r="BBK382" s="12"/>
      <c r="BBL382" s="12"/>
      <c r="BBM382" s="12"/>
      <c r="BBN382" s="12"/>
      <c r="BBO382" s="12"/>
      <c r="BBP382" s="12"/>
      <c r="BBQ382" s="12"/>
      <c r="BBR382" s="12"/>
      <c r="BBS382" s="12"/>
      <c r="BBT382" s="12"/>
      <c r="BBU382" s="12"/>
      <c r="BBV382" s="12"/>
      <c r="BBW382" s="12"/>
      <c r="BBX382" s="12"/>
      <c r="BBY382" s="12"/>
      <c r="BBZ382" s="12"/>
      <c r="BCA382" s="12"/>
      <c r="BCB382" s="12"/>
      <c r="BCC382" s="12"/>
      <c r="BCD382" s="12"/>
      <c r="BCE382" s="12"/>
      <c r="BCF382" s="12"/>
      <c r="BCG382" s="12"/>
      <c r="BCH382" s="12"/>
      <c r="BCI382" s="12"/>
      <c r="BCJ382" s="12"/>
      <c r="BCK382" s="12"/>
      <c r="BCL382" s="12"/>
      <c r="BCM382" s="12"/>
      <c r="BCN382" s="12"/>
      <c r="BCO382" s="12"/>
      <c r="BCP382" s="12"/>
      <c r="BCQ382" s="12"/>
      <c r="BCR382" s="12"/>
      <c r="BCS382" s="12"/>
      <c r="BCT382" s="12"/>
      <c r="BCU382" s="12"/>
      <c r="BCV382" s="12"/>
      <c r="BCW382" s="12"/>
      <c r="BCX382" s="12"/>
      <c r="BCY382" s="12"/>
      <c r="BCZ382" s="12"/>
      <c r="BDA382" s="12"/>
      <c r="BDB382" s="12"/>
      <c r="BDC382" s="12"/>
      <c r="BDD382" s="12"/>
      <c r="BDE382" s="12"/>
      <c r="BDF382" s="12"/>
      <c r="BDG382" s="12"/>
      <c r="BDH382" s="12"/>
      <c r="BDI382" s="12"/>
      <c r="BDJ382" s="12"/>
      <c r="BDK382" s="12"/>
      <c r="BDL382" s="12"/>
      <c r="BDM382" s="12"/>
      <c r="BDN382" s="12"/>
      <c r="BDO382" s="12"/>
      <c r="BDP382" s="12"/>
      <c r="BDQ382" s="12"/>
      <c r="BDR382" s="12"/>
      <c r="BDS382" s="12"/>
      <c r="BDT382" s="12"/>
      <c r="BDU382" s="12"/>
      <c r="BDV382" s="12"/>
      <c r="BDW382" s="12"/>
      <c r="BDX382" s="12"/>
      <c r="BDY382" s="12"/>
      <c r="BDZ382" s="12"/>
      <c r="BEA382" s="12"/>
      <c r="BEB382" s="12"/>
      <c r="BEC382" s="12"/>
      <c r="BED382" s="12"/>
      <c r="BEE382" s="12"/>
      <c r="BEF382" s="12"/>
      <c r="BEG382" s="12"/>
      <c r="BEH382" s="12"/>
      <c r="BEI382" s="12"/>
      <c r="BEJ382" s="12"/>
      <c r="BEK382" s="12"/>
      <c r="BEL382" s="12"/>
      <c r="BEM382" s="12"/>
      <c r="BEN382" s="12"/>
      <c r="BEO382" s="12"/>
      <c r="BEP382" s="12"/>
      <c r="BEQ382" s="12"/>
      <c r="BER382" s="12"/>
      <c r="BES382" s="12"/>
      <c r="BET382" s="12"/>
      <c r="BEU382" s="12"/>
      <c r="BEV382" s="12"/>
      <c r="BEW382" s="12"/>
      <c r="BEX382" s="12"/>
      <c r="BEY382" s="12"/>
      <c r="BEZ382" s="12"/>
      <c r="BFA382" s="12"/>
      <c r="BFB382" s="12"/>
      <c r="BFC382" s="12"/>
      <c r="BFD382" s="12"/>
      <c r="BFE382" s="12"/>
      <c r="BFF382" s="12"/>
      <c r="BFG382" s="12"/>
      <c r="BFH382" s="12"/>
      <c r="BFI382" s="12"/>
      <c r="BFJ382" s="12"/>
      <c r="BFK382" s="12"/>
      <c r="BFL382" s="12"/>
      <c r="BFM382" s="12"/>
      <c r="BFN382" s="12"/>
    </row>
    <row r="383" spans="3:1522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  <c r="IY383" s="12"/>
      <c r="IZ383" s="12"/>
      <c r="JA383" s="12"/>
      <c r="JB383" s="12"/>
      <c r="JC383" s="12"/>
      <c r="JD383" s="12"/>
      <c r="JE383" s="12"/>
      <c r="JF383" s="12"/>
      <c r="JG383" s="12"/>
      <c r="JH383" s="12"/>
      <c r="JI383" s="12"/>
      <c r="JJ383" s="12"/>
      <c r="JK383" s="12"/>
      <c r="JL383" s="12"/>
      <c r="JM383" s="12"/>
      <c r="JN383" s="12"/>
      <c r="JO383" s="12"/>
      <c r="JP383" s="12"/>
      <c r="JQ383" s="12"/>
      <c r="JR383" s="12"/>
      <c r="JS383" s="12"/>
      <c r="JT383" s="12"/>
      <c r="JU383" s="12"/>
      <c r="JV383" s="12"/>
      <c r="JW383" s="12"/>
      <c r="JX383" s="12"/>
      <c r="JY383" s="12"/>
      <c r="JZ383" s="12"/>
      <c r="KA383" s="12"/>
      <c r="KB383" s="12"/>
      <c r="KC383" s="12"/>
      <c r="KD383" s="12"/>
      <c r="KE383" s="12"/>
      <c r="KF383" s="12"/>
      <c r="KG383" s="12"/>
      <c r="KH383" s="12"/>
      <c r="KI383" s="12"/>
      <c r="KJ383" s="12"/>
      <c r="KK383" s="12"/>
      <c r="KL383" s="12"/>
      <c r="KM383" s="12"/>
      <c r="KN383" s="12"/>
      <c r="KO383" s="12"/>
      <c r="KP383" s="12"/>
      <c r="KQ383" s="12"/>
      <c r="KR383" s="12"/>
      <c r="KS383" s="12"/>
      <c r="KT383" s="12"/>
      <c r="KU383" s="12"/>
      <c r="KV383" s="12"/>
      <c r="KW383" s="12"/>
      <c r="KX383" s="12"/>
      <c r="KY383" s="12"/>
      <c r="KZ383" s="12"/>
      <c r="LA383" s="12"/>
      <c r="LB383" s="12"/>
      <c r="LC383" s="12"/>
      <c r="LD383" s="12"/>
      <c r="LE383" s="12"/>
      <c r="LF383" s="12"/>
      <c r="LG383" s="12"/>
      <c r="LH383" s="12"/>
      <c r="LI383" s="12"/>
      <c r="LJ383" s="12"/>
      <c r="LK383" s="12"/>
      <c r="LL383" s="12"/>
      <c r="LM383" s="12"/>
      <c r="LN383" s="12"/>
      <c r="LO383" s="12"/>
      <c r="LP383" s="12"/>
      <c r="LQ383" s="12"/>
      <c r="LR383" s="12"/>
      <c r="LS383" s="12"/>
      <c r="LT383" s="12"/>
      <c r="LU383" s="12"/>
      <c r="LV383" s="12"/>
      <c r="LW383" s="12"/>
      <c r="LX383" s="12"/>
      <c r="LY383" s="12"/>
      <c r="LZ383" s="12"/>
      <c r="MA383" s="12"/>
      <c r="MB383" s="12"/>
      <c r="MC383" s="12"/>
      <c r="MD383" s="12"/>
      <c r="ME383" s="12"/>
      <c r="MF383" s="12"/>
      <c r="MG383" s="12"/>
      <c r="MH383" s="12"/>
      <c r="MI383" s="12"/>
      <c r="MJ383" s="12"/>
      <c r="MK383" s="12"/>
      <c r="ML383" s="12"/>
      <c r="MM383" s="12"/>
      <c r="MN383" s="12"/>
      <c r="MO383" s="12"/>
      <c r="MP383" s="12"/>
      <c r="MQ383" s="12"/>
      <c r="MR383" s="12"/>
      <c r="MS383" s="12"/>
      <c r="MT383" s="12"/>
      <c r="MU383" s="12"/>
      <c r="MV383" s="12"/>
      <c r="MW383" s="12"/>
      <c r="MX383" s="12"/>
      <c r="MY383" s="12"/>
      <c r="MZ383" s="12"/>
      <c r="NA383" s="12"/>
      <c r="NB383" s="12"/>
      <c r="NC383" s="12"/>
      <c r="ND383" s="12"/>
      <c r="NE383" s="12"/>
      <c r="NF383" s="12"/>
      <c r="NG383" s="12"/>
      <c r="NH383" s="12"/>
      <c r="NI383" s="12"/>
      <c r="NJ383" s="12"/>
      <c r="NK383" s="12"/>
      <c r="NL383" s="12"/>
      <c r="NM383" s="12"/>
      <c r="NN383" s="12"/>
      <c r="NO383" s="12"/>
      <c r="NP383" s="12"/>
      <c r="NQ383" s="12"/>
      <c r="NR383" s="12"/>
      <c r="NS383" s="12"/>
      <c r="NT383" s="12"/>
      <c r="NU383" s="12"/>
      <c r="NV383" s="12"/>
      <c r="NW383" s="12"/>
      <c r="NX383" s="12"/>
      <c r="NY383" s="12"/>
      <c r="NZ383" s="12"/>
      <c r="OA383" s="12"/>
      <c r="OB383" s="12"/>
      <c r="OC383" s="12"/>
      <c r="OD383" s="12"/>
      <c r="OE383" s="12"/>
      <c r="OF383" s="12"/>
      <c r="OG383" s="12"/>
      <c r="OH383" s="12"/>
      <c r="OI383" s="12"/>
      <c r="OJ383" s="12"/>
      <c r="OK383" s="12"/>
      <c r="OL383" s="12"/>
      <c r="OM383" s="12"/>
      <c r="ON383" s="12"/>
      <c r="OO383" s="12"/>
      <c r="OP383" s="12"/>
      <c r="OQ383" s="12"/>
      <c r="OR383" s="12"/>
      <c r="OS383" s="12"/>
      <c r="OT383" s="12"/>
      <c r="OU383" s="12"/>
      <c r="OV383" s="12"/>
      <c r="OW383" s="12"/>
      <c r="OX383" s="12"/>
      <c r="OY383" s="12"/>
      <c r="OZ383" s="12"/>
      <c r="PA383" s="12"/>
      <c r="PB383" s="12"/>
      <c r="PC383" s="12"/>
      <c r="PD383" s="12"/>
      <c r="PE383" s="12"/>
      <c r="PF383" s="12"/>
      <c r="PG383" s="12"/>
      <c r="PH383" s="12"/>
      <c r="PI383" s="12"/>
      <c r="PJ383" s="12"/>
      <c r="PK383" s="12"/>
      <c r="PL383" s="12"/>
      <c r="PM383" s="12"/>
      <c r="PN383" s="12"/>
      <c r="PO383" s="12"/>
      <c r="PP383" s="12"/>
      <c r="PQ383" s="12"/>
      <c r="PR383" s="12"/>
      <c r="PS383" s="12"/>
      <c r="PT383" s="12"/>
      <c r="PU383" s="12"/>
      <c r="PV383" s="12"/>
      <c r="PW383" s="12"/>
      <c r="PX383" s="12"/>
      <c r="PY383" s="12"/>
      <c r="PZ383" s="12"/>
      <c r="QA383" s="12"/>
      <c r="QB383" s="12"/>
      <c r="QC383" s="12"/>
      <c r="QD383" s="12"/>
      <c r="QE383" s="12"/>
      <c r="QF383" s="12"/>
      <c r="QG383" s="12"/>
      <c r="QH383" s="12"/>
      <c r="QI383" s="12"/>
      <c r="QJ383" s="12"/>
      <c r="QK383" s="12"/>
      <c r="QL383" s="12"/>
      <c r="QM383" s="12"/>
      <c r="QN383" s="12"/>
      <c r="QO383" s="12"/>
      <c r="QP383" s="12"/>
      <c r="QQ383" s="12"/>
      <c r="QR383" s="12"/>
      <c r="QS383" s="12"/>
      <c r="QT383" s="12"/>
      <c r="QU383" s="12"/>
      <c r="QV383" s="12"/>
      <c r="QW383" s="12"/>
      <c r="QX383" s="12"/>
      <c r="QY383" s="12"/>
      <c r="QZ383" s="12"/>
      <c r="RA383" s="12"/>
      <c r="RB383" s="12"/>
      <c r="RC383" s="12"/>
      <c r="RD383" s="12"/>
      <c r="RE383" s="12"/>
      <c r="RF383" s="12"/>
      <c r="RG383" s="12"/>
      <c r="RH383" s="12"/>
      <c r="RI383" s="12"/>
      <c r="RJ383" s="12"/>
      <c r="RK383" s="12"/>
      <c r="RL383" s="12"/>
      <c r="RM383" s="12"/>
      <c r="RN383" s="12"/>
      <c r="RO383" s="12"/>
      <c r="RP383" s="12"/>
      <c r="RQ383" s="12"/>
      <c r="RR383" s="12"/>
      <c r="RS383" s="12"/>
      <c r="RT383" s="12"/>
      <c r="RU383" s="12"/>
      <c r="RV383" s="12"/>
      <c r="RW383" s="12"/>
      <c r="RX383" s="12"/>
      <c r="RY383" s="12"/>
      <c r="RZ383" s="12"/>
      <c r="SA383" s="12"/>
      <c r="SB383" s="12"/>
      <c r="SC383" s="12"/>
      <c r="SD383" s="12"/>
      <c r="SE383" s="12"/>
      <c r="SF383" s="12"/>
      <c r="SG383" s="12"/>
      <c r="SH383" s="12"/>
      <c r="SI383" s="12"/>
      <c r="SJ383" s="12"/>
      <c r="SK383" s="12"/>
      <c r="SL383" s="12"/>
      <c r="SM383" s="12"/>
      <c r="SN383" s="12"/>
      <c r="SO383" s="12"/>
      <c r="SP383" s="12"/>
      <c r="SQ383" s="12"/>
      <c r="SR383" s="12"/>
      <c r="SS383" s="12"/>
      <c r="ST383" s="12"/>
      <c r="SU383" s="12"/>
      <c r="SV383" s="12"/>
      <c r="SW383" s="12"/>
      <c r="SX383" s="12"/>
      <c r="SY383" s="12"/>
      <c r="SZ383" s="12"/>
      <c r="TA383" s="12"/>
      <c r="TB383" s="12"/>
      <c r="TC383" s="12"/>
      <c r="TD383" s="12"/>
      <c r="TE383" s="12"/>
      <c r="TF383" s="12"/>
      <c r="TG383" s="12"/>
      <c r="TH383" s="12"/>
      <c r="TI383" s="12"/>
      <c r="TJ383" s="12"/>
      <c r="TK383" s="12"/>
      <c r="TL383" s="12"/>
      <c r="TM383" s="12"/>
      <c r="TN383" s="12"/>
      <c r="TO383" s="12"/>
      <c r="TP383" s="12"/>
      <c r="TQ383" s="12"/>
      <c r="TR383" s="12"/>
      <c r="TS383" s="12"/>
      <c r="TT383" s="12"/>
      <c r="TU383" s="12"/>
      <c r="TV383" s="12"/>
      <c r="TW383" s="12"/>
      <c r="TX383" s="12"/>
      <c r="TY383" s="12"/>
      <c r="TZ383" s="12"/>
      <c r="UA383" s="12"/>
      <c r="UB383" s="12"/>
      <c r="UC383" s="12"/>
      <c r="UD383" s="12"/>
      <c r="UE383" s="12"/>
      <c r="UF383" s="12"/>
      <c r="UG383" s="12"/>
      <c r="UH383" s="12"/>
      <c r="UI383" s="12"/>
      <c r="UJ383" s="12"/>
      <c r="UK383" s="12"/>
      <c r="UL383" s="12"/>
      <c r="UM383" s="12"/>
      <c r="UN383" s="12"/>
      <c r="UO383" s="12"/>
      <c r="UP383" s="12"/>
      <c r="UQ383" s="12"/>
      <c r="UR383" s="12"/>
      <c r="US383" s="12"/>
      <c r="UT383" s="12"/>
      <c r="UU383" s="12"/>
      <c r="UV383" s="12"/>
      <c r="UW383" s="12"/>
      <c r="UX383" s="12"/>
      <c r="UY383" s="12"/>
      <c r="UZ383" s="12"/>
      <c r="VA383" s="12"/>
      <c r="VB383" s="12"/>
      <c r="VC383" s="12"/>
      <c r="VD383" s="12"/>
      <c r="VE383" s="12"/>
      <c r="VF383" s="12"/>
      <c r="VG383" s="12"/>
      <c r="VH383" s="12"/>
      <c r="VI383" s="12"/>
      <c r="VJ383" s="12"/>
      <c r="VK383" s="12"/>
      <c r="VL383" s="12"/>
      <c r="VM383" s="12"/>
      <c r="VN383" s="12"/>
      <c r="VO383" s="12"/>
      <c r="VP383" s="12"/>
      <c r="VQ383" s="12"/>
      <c r="VR383" s="12"/>
      <c r="VS383" s="12"/>
      <c r="VT383" s="12"/>
      <c r="VU383" s="12"/>
      <c r="VV383" s="12"/>
      <c r="VW383" s="12"/>
      <c r="VX383" s="12"/>
      <c r="VY383" s="12"/>
      <c r="VZ383" s="12"/>
      <c r="WA383" s="12"/>
      <c r="WB383" s="12"/>
      <c r="WC383" s="12"/>
      <c r="WD383" s="12"/>
      <c r="WE383" s="12"/>
      <c r="WF383" s="12"/>
      <c r="WG383" s="12"/>
      <c r="WH383" s="12"/>
      <c r="WI383" s="12"/>
      <c r="WJ383" s="12"/>
      <c r="WK383" s="12"/>
      <c r="WL383" s="12"/>
      <c r="WM383" s="12"/>
      <c r="WN383" s="12"/>
      <c r="WO383" s="12"/>
      <c r="WP383" s="12"/>
      <c r="WQ383" s="12"/>
      <c r="WR383" s="12"/>
      <c r="WS383" s="12"/>
      <c r="WT383" s="12"/>
      <c r="WU383" s="12"/>
      <c r="WV383" s="12"/>
      <c r="WW383" s="12"/>
      <c r="WX383" s="12"/>
      <c r="WY383" s="12"/>
      <c r="WZ383" s="12"/>
      <c r="XA383" s="12"/>
      <c r="XB383" s="12"/>
      <c r="XC383" s="12"/>
      <c r="XD383" s="12"/>
      <c r="XE383" s="12"/>
      <c r="XF383" s="12"/>
      <c r="XG383" s="12"/>
      <c r="XH383" s="12"/>
      <c r="XI383" s="12"/>
      <c r="XJ383" s="12"/>
      <c r="XK383" s="12"/>
      <c r="XL383" s="12"/>
      <c r="XM383" s="12"/>
      <c r="XN383" s="12"/>
      <c r="XO383" s="12"/>
      <c r="XP383" s="12"/>
      <c r="XQ383" s="12"/>
      <c r="XR383" s="12"/>
      <c r="XS383" s="12"/>
      <c r="XT383" s="12"/>
      <c r="XU383" s="12"/>
      <c r="XV383" s="12"/>
      <c r="XW383" s="12"/>
      <c r="XX383" s="12"/>
      <c r="XY383" s="12"/>
      <c r="XZ383" s="12"/>
      <c r="YA383" s="12"/>
      <c r="YB383" s="12"/>
      <c r="YC383" s="12"/>
      <c r="YD383" s="12"/>
      <c r="YE383" s="12"/>
      <c r="YF383" s="12"/>
      <c r="YG383" s="12"/>
      <c r="YH383" s="12"/>
      <c r="YI383" s="12"/>
      <c r="YJ383" s="12"/>
      <c r="YK383" s="12"/>
      <c r="YL383" s="12"/>
      <c r="YM383" s="12"/>
      <c r="YN383" s="12"/>
      <c r="YO383" s="12"/>
      <c r="YP383" s="12"/>
      <c r="YQ383" s="12"/>
      <c r="YR383" s="12"/>
      <c r="YS383" s="12"/>
      <c r="YT383" s="12"/>
      <c r="YU383" s="12"/>
      <c r="YV383" s="12"/>
      <c r="YW383" s="12"/>
      <c r="YX383" s="12"/>
      <c r="YY383" s="12"/>
      <c r="YZ383" s="12"/>
      <c r="ZA383" s="12"/>
      <c r="ZB383" s="12"/>
      <c r="ZC383" s="12"/>
      <c r="ZD383" s="12"/>
      <c r="ZE383" s="12"/>
      <c r="ZF383" s="12"/>
      <c r="ZG383" s="12"/>
      <c r="ZH383" s="12"/>
      <c r="ZI383" s="12"/>
      <c r="ZJ383" s="12"/>
      <c r="ZK383" s="12"/>
      <c r="ZL383" s="12"/>
      <c r="ZM383" s="12"/>
      <c r="ZN383" s="12"/>
      <c r="ZO383" s="12"/>
      <c r="ZP383" s="12"/>
      <c r="ZQ383" s="12"/>
      <c r="ZR383" s="12"/>
      <c r="ZS383" s="12"/>
      <c r="ZT383" s="12"/>
      <c r="ZU383" s="12"/>
      <c r="ZV383" s="12"/>
      <c r="ZW383" s="12"/>
      <c r="ZX383" s="12"/>
      <c r="ZY383" s="12"/>
      <c r="ZZ383" s="12"/>
      <c r="AAA383" s="12"/>
      <c r="AAB383" s="12"/>
      <c r="AAC383" s="12"/>
      <c r="AAD383" s="12"/>
      <c r="AAE383" s="12"/>
      <c r="AAF383" s="12"/>
      <c r="AAG383" s="12"/>
      <c r="AAH383" s="12"/>
      <c r="AAI383" s="12"/>
      <c r="AAJ383" s="12"/>
      <c r="AAK383" s="12"/>
      <c r="AAL383" s="12"/>
      <c r="AAM383" s="12"/>
      <c r="AAN383" s="12"/>
      <c r="AAO383" s="12"/>
      <c r="AAP383" s="12"/>
      <c r="AAQ383" s="12"/>
      <c r="AAR383" s="12"/>
      <c r="AAS383" s="12"/>
      <c r="AAT383" s="12"/>
      <c r="AAU383" s="12"/>
      <c r="AAV383" s="12"/>
      <c r="AAW383" s="12"/>
      <c r="AAX383" s="12"/>
      <c r="AAY383" s="12"/>
      <c r="AAZ383" s="12"/>
      <c r="ABA383" s="12"/>
      <c r="ABB383" s="12"/>
      <c r="ABC383" s="12"/>
      <c r="ABD383" s="12"/>
      <c r="ABE383" s="12"/>
      <c r="ABF383" s="12"/>
      <c r="ABG383" s="12"/>
      <c r="ABH383" s="12"/>
      <c r="ABI383" s="12"/>
      <c r="ABJ383" s="12"/>
      <c r="ABK383" s="12"/>
      <c r="ABL383" s="12"/>
      <c r="ABM383" s="12"/>
      <c r="ABN383" s="12"/>
      <c r="ABO383" s="12"/>
      <c r="ABP383" s="12"/>
      <c r="ABQ383" s="12"/>
      <c r="ABR383" s="12"/>
      <c r="ABS383" s="12"/>
      <c r="ABT383" s="12"/>
      <c r="ABU383" s="12"/>
      <c r="ABV383" s="12"/>
      <c r="ABW383" s="12"/>
      <c r="ABX383" s="12"/>
      <c r="ABY383" s="12"/>
      <c r="ABZ383" s="12"/>
      <c r="ACA383" s="12"/>
      <c r="ACB383" s="12"/>
      <c r="ACC383" s="12"/>
      <c r="ACD383" s="12"/>
      <c r="ACE383" s="12"/>
      <c r="ACF383" s="12"/>
      <c r="ACG383" s="12"/>
      <c r="ACH383" s="12"/>
      <c r="ACI383" s="12"/>
      <c r="ACJ383" s="12"/>
      <c r="ACK383" s="12"/>
      <c r="ACL383" s="12"/>
      <c r="ACM383" s="12"/>
      <c r="ACN383" s="12"/>
      <c r="ACO383" s="12"/>
      <c r="ACP383" s="12"/>
      <c r="ACQ383" s="12"/>
      <c r="ACR383" s="12"/>
      <c r="ACS383" s="12"/>
      <c r="ACT383" s="12"/>
      <c r="ACU383" s="12"/>
      <c r="ACV383" s="12"/>
      <c r="ACW383" s="12"/>
      <c r="ACX383" s="12"/>
      <c r="ACY383" s="12"/>
      <c r="ACZ383" s="12"/>
      <c r="ADA383" s="12"/>
      <c r="ADB383" s="12"/>
      <c r="ADC383" s="12"/>
      <c r="ADD383" s="12"/>
      <c r="ADE383" s="12"/>
      <c r="ADF383" s="12"/>
      <c r="ADG383" s="12"/>
      <c r="ADH383" s="12"/>
      <c r="ADI383" s="12"/>
      <c r="ADJ383" s="12"/>
      <c r="ADK383" s="12"/>
      <c r="ADL383" s="12"/>
      <c r="ADM383" s="12"/>
      <c r="ADN383" s="12"/>
      <c r="ADO383" s="12"/>
      <c r="ADP383" s="12"/>
      <c r="ADQ383" s="12"/>
      <c r="ADR383" s="12"/>
      <c r="ADS383" s="12"/>
      <c r="ADT383" s="12"/>
      <c r="ADU383" s="12"/>
      <c r="ADV383" s="12"/>
      <c r="ADW383" s="12"/>
      <c r="ADX383" s="12"/>
      <c r="ADY383" s="12"/>
      <c r="ADZ383" s="12"/>
      <c r="AEA383" s="12"/>
      <c r="AEB383" s="12"/>
      <c r="AEC383" s="12"/>
      <c r="AED383" s="12"/>
      <c r="AEE383" s="12"/>
      <c r="AEF383" s="12"/>
      <c r="AEG383" s="12"/>
      <c r="AEH383" s="12"/>
      <c r="AEI383" s="12"/>
      <c r="AEJ383" s="12"/>
      <c r="AEK383" s="12"/>
      <c r="AEL383" s="12"/>
      <c r="AEM383" s="12"/>
      <c r="AEN383" s="12"/>
      <c r="AEO383" s="12"/>
      <c r="AEP383" s="12"/>
      <c r="AEQ383" s="12"/>
      <c r="AER383" s="12"/>
      <c r="AES383" s="12"/>
      <c r="AET383" s="12"/>
      <c r="AEU383" s="12"/>
      <c r="AEV383" s="12"/>
      <c r="AEW383" s="12"/>
      <c r="AEX383" s="12"/>
      <c r="AEY383" s="12"/>
      <c r="AEZ383" s="12"/>
      <c r="AFA383" s="12"/>
      <c r="AFB383" s="12"/>
      <c r="AFC383" s="12"/>
      <c r="AFD383" s="12"/>
      <c r="AFE383" s="12"/>
      <c r="AFF383" s="12"/>
      <c r="AFG383" s="12"/>
      <c r="AFH383" s="12"/>
      <c r="AFI383" s="12"/>
      <c r="AFJ383" s="12"/>
      <c r="AFK383" s="12"/>
      <c r="AFL383" s="12"/>
      <c r="AFM383" s="12"/>
      <c r="AFN383" s="12"/>
      <c r="AFO383" s="12"/>
      <c r="AFP383" s="12"/>
      <c r="AFQ383" s="12"/>
      <c r="AFR383" s="12"/>
      <c r="AFS383" s="12"/>
      <c r="AFT383" s="12"/>
      <c r="AFU383" s="12"/>
      <c r="AFV383" s="12"/>
      <c r="AFW383" s="12"/>
      <c r="AFX383" s="12"/>
      <c r="AFY383" s="12"/>
      <c r="AFZ383" s="12"/>
      <c r="AGA383" s="12"/>
      <c r="AGB383" s="12"/>
      <c r="AGC383" s="12"/>
      <c r="AGD383" s="12"/>
      <c r="AGE383" s="12"/>
      <c r="AGF383" s="12"/>
      <c r="AGG383" s="12"/>
      <c r="AGH383" s="12"/>
      <c r="AGI383" s="12"/>
      <c r="AGJ383" s="12"/>
      <c r="AGK383" s="12"/>
      <c r="AGL383" s="12"/>
      <c r="AGM383" s="12"/>
      <c r="AGN383" s="12"/>
      <c r="AGO383" s="12"/>
      <c r="AGP383" s="12"/>
      <c r="AGQ383" s="12"/>
      <c r="AGR383" s="12"/>
      <c r="AGS383" s="12"/>
      <c r="AGT383" s="12"/>
      <c r="AGU383" s="12"/>
      <c r="AGV383" s="12"/>
      <c r="AGW383" s="12"/>
      <c r="AGX383" s="12"/>
      <c r="AGY383" s="12"/>
      <c r="AGZ383" s="12"/>
      <c r="AHA383" s="12"/>
      <c r="AHB383" s="12"/>
      <c r="AHC383" s="12"/>
      <c r="AHD383" s="12"/>
      <c r="AHE383" s="12"/>
      <c r="AHF383" s="12"/>
      <c r="AHG383" s="12"/>
      <c r="AHH383" s="12"/>
      <c r="AHI383" s="12"/>
      <c r="AHJ383" s="12"/>
      <c r="AHK383" s="12"/>
      <c r="AHL383" s="12"/>
      <c r="AHM383" s="12"/>
      <c r="AHN383" s="12"/>
      <c r="AHO383" s="12"/>
      <c r="AHP383" s="12"/>
      <c r="AHQ383" s="12"/>
      <c r="AHR383" s="12"/>
      <c r="AHS383" s="12"/>
      <c r="AHT383" s="12"/>
      <c r="AHU383" s="12"/>
      <c r="AHV383" s="12"/>
      <c r="AHW383" s="12"/>
      <c r="AHX383" s="12"/>
      <c r="AHY383" s="12"/>
      <c r="AHZ383" s="12"/>
      <c r="AIA383" s="12"/>
      <c r="AIB383" s="12"/>
      <c r="AIC383" s="12"/>
      <c r="AID383" s="12"/>
      <c r="AIE383" s="12"/>
      <c r="AIF383" s="12"/>
      <c r="AIG383" s="12"/>
      <c r="AIH383" s="12"/>
      <c r="AII383" s="12"/>
      <c r="AIJ383" s="12"/>
      <c r="AIK383" s="12"/>
      <c r="AIL383" s="12"/>
      <c r="AIM383" s="12"/>
      <c r="AIN383" s="12"/>
      <c r="AIO383" s="12"/>
      <c r="AIP383" s="12"/>
      <c r="AIQ383" s="12"/>
      <c r="AIR383" s="12"/>
      <c r="AIS383" s="12"/>
      <c r="AIT383" s="12"/>
      <c r="AIU383" s="12"/>
      <c r="AIV383" s="12"/>
      <c r="AIW383" s="12"/>
      <c r="AIX383" s="12"/>
      <c r="AIY383" s="12"/>
      <c r="AIZ383" s="12"/>
      <c r="AJA383" s="12"/>
      <c r="AJB383" s="12"/>
      <c r="AJC383" s="12"/>
      <c r="AJD383" s="12"/>
      <c r="AJE383" s="12"/>
      <c r="AJF383" s="12"/>
      <c r="AJG383" s="12"/>
      <c r="AJH383" s="12"/>
      <c r="AJI383" s="12"/>
      <c r="AJJ383" s="12"/>
      <c r="AJK383" s="12"/>
      <c r="AJL383" s="12"/>
      <c r="AJM383" s="12"/>
      <c r="AJN383" s="12"/>
      <c r="AJO383" s="12"/>
      <c r="AJP383" s="12"/>
      <c r="AJQ383" s="12"/>
      <c r="AJR383" s="12"/>
      <c r="AJS383" s="12"/>
      <c r="AJT383" s="12"/>
      <c r="AJU383" s="12"/>
      <c r="AJV383" s="12"/>
      <c r="AJW383" s="12"/>
      <c r="AJX383" s="12"/>
      <c r="AJY383" s="12"/>
      <c r="AJZ383" s="12"/>
      <c r="AKA383" s="12"/>
      <c r="AKB383" s="12"/>
      <c r="AKC383" s="12"/>
      <c r="AKD383" s="12"/>
      <c r="AKE383" s="12"/>
      <c r="AKF383" s="12"/>
      <c r="AKG383" s="12"/>
      <c r="AKH383" s="12"/>
      <c r="AKI383" s="12"/>
      <c r="AKJ383" s="12"/>
      <c r="AKK383" s="12"/>
      <c r="AKL383" s="12"/>
      <c r="AKM383" s="12"/>
      <c r="AKN383" s="12"/>
      <c r="AKO383" s="12"/>
      <c r="AKP383" s="12"/>
      <c r="AKQ383" s="12"/>
      <c r="AKR383" s="12"/>
      <c r="AKS383" s="12"/>
      <c r="AKT383" s="12"/>
      <c r="AKU383" s="12"/>
      <c r="AKV383" s="12"/>
      <c r="AKW383" s="12"/>
      <c r="AKX383" s="12"/>
      <c r="AKY383" s="12"/>
      <c r="AKZ383" s="12"/>
      <c r="ALA383" s="12"/>
      <c r="ALB383" s="12"/>
      <c r="ALC383" s="12"/>
      <c r="ALD383" s="12"/>
      <c r="ALE383" s="12"/>
      <c r="ALF383" s="12"/>
      <c r="ALG383" s="12"/>
      <c r="ALH383" s="12"/>
      <c r="ALI383" s="12"/>
      <c r="ALJ383" s="12"/>
      <c r="ALK383" s="12"/>
      <c r="ALL383" s="12"/>
      <c r="ALM383" s="12"/>
      <c r="ALN383" s="12"/>
      <c r="ALO383" s="12"/>
      <c r="ALP383" s="12"/>
      <c r="ALQ383" s="12"/>
      <c r="ALR383" s="12"/>
      <c r="ALS383" s="12"/>
      <c r="ALT383" s="12"/>
      <c r="ALU383" s="12"/>
      <c r="ALV383" s="12"/>
      <c r="ALW383" s="12"/>
      <c r="ALX383" s="12"/>
      <c r="ALY383" s="12"/>
      <c r="ALZ383" s="12"/>
      <c r="AMA383" s="12"/>
      <c r="AMB383" s="12"/>
      <c r="AMC383" s="12"/>
      <c r="AMD383" s="12"/>
      <c r="AME383" s="12"/>
      <c r="AMF383" s="12"/>
      <c r="AMG383" s="12"/>
      <c r="AMH383" s="12"/>
      <c r="AMI383" s="12"/>
      <c r="AMJ383" s="12"/>
      <c r="AMK383" s="12"/>
      <c r="AML383" s="12"/>
      <c r="AMM383" s="12"/>
      <c r="AMN383" s="12"/>
      <c r="AMO383" s="12"/>
      <c r="AMP383" s="12"/>
      <c r="AMQ383" s="12"/>
      <c r="AMR383" s="12"/>
      <c r="AMS383" s="12"/>
      <c r="AMT383" s="12"/>
      <c r="AMU383" s="12"/>
      <c r="AMV383" s="12"/>
      <c r="AMW383" s="12"/>
      <c r="AMX383" s="12"/>
      <c r="AMY383" s="12"/>
      <c r="AMZ383" s="12"/>
      <c r="ANA383" s="12"/>
      <c r="ANB383" s="12"/>
      <c r="ANC383" s="12"/>
      <c r="AND383" s="12"/>
      <c r="ANE383" s="12"/>
      <c r="ANF383" s="12"/>
      <c r="ANG383" s="12"/>
      <c r="ANH383" s="12"/>
      <c r="ANI383" s="12"/>
      <c r="ANJ383" s="12"/>
      <c r="ANK383" s="12"/>
      <c r="ANL383" s="12"/>
      <c r="ANM383" s="12"/>
      <c r="ANN383" s="12"/>
      <c r="ANO383" s="12"/>
      <c r="ANP383" s="12"/>
      <c r="ANQ383" s="12"/>
      <c r="ANR383" s="12"/>
      <c r="ANS383" s="12"/>
      <c r="ANT383" s="12"/>
      <c r="ANU383" s="12"/>
      <c r="ANV383" s="12"/>
      <c r="ANW383" s="12"/>
      <c r="ANX383" s="12"/>
      <c r="ANY383" s="12"/>
      <c r="ANZ383" s="12"/>
      <c r="AOA383" s="12"/>
      <c r="AOB383" s="12"/>
      <c r="AOC383" s="12"/>
      <c r="AOD383" s="12"/>
      <c r="AOE383" s="12"/>
      <c r="AOF383" s="12"/>
      <c r="AOG383" s="12"/>
      <c r="AOH383" s="12"/>
      <c r="AOI383" s="12"/>
      <c r="AOJ383" s="12"/>
      <c r="AOK383" s="12"/>
      <c r="AOL383" s="12"/>
      <c r="AOM383" s="12"/>
      <c r="AON383" s="12"/>
      <c r="AOO383" s="12"/>
      <c r="AOP383" s="12"/>
      <c r="AOQ383" s="12"/>
      <c r="AOR383" s="12"/>
      <c r="AOS383" s="12"/>
      <c r="AOT383" s="12"/>
      <c r="AOU383" s="12"/>
      <c r="AOV383" s="12"/>
      <c r="AOW383" s="12"/>
      <c r="AOX383" s="12"/>
      <c r="AOY383" s="12"/>
      <c r="AOZ383" s="12"/>
      <c r="APA383" s="12"/>
      <c r="APB383" s="12"/>
      <c r="APC383" s="12"/>
      <c r="APD383" s="12"/>
      <c r="APE383" s="12"/>
      <c r="APF383" s="12"/>
      <c r="APG383" s="12"/>
      <c r="APH383" s="12"/>
      <c r="API383" s="12"/>
      <c r="APJ383" s="12"/>
      <c r="APK383" s="12"/>
      <c r="APL383" s="12"/>
      <c r="APM383" s="12"/>
      <c r="APN383" s="12"/>
      <c r="APO383" s="12"/>
      <c r="APP383" s="12"/>
      <c r="APQ383" s="12"/>
      <c r="APR383" s="12"/>
      <c r="APS383" s="12"/>
      <c r="APT383" s="12"/>
      <c r="APU383" s="12"/>
      <c r="APV383" s="12"/>
      <c r="APW383" s="12"/>
      <c r="APX383" s="12"/>
      <c r="APY383" s="12"/>
      <c r="APZ383" s="12"/>
      <c r="AQA383" s="12"/>
      <c r="AQB383" s="12"/>
      <c r="AQC383" s="12"/>
      <c r="AQD383" s="12"/>
      <c r="AQE383" s="12"/>
      <c r="AQF383" s="12"/>
      <c r="AQG383" s="12"/>
      <c r="AQH383" s="12"/>
      <c r="AQI383" s="12"/>
      <c r="AQJ383" s="12"/>
      <c r="AQK383" s="12"/>
      <c r="AQL383" s="12"/>
      <c r="AQM383" s="12"/>
      <c r="AQN383" s="12"/>
      <c r="AQO383" s="12"/>
      <c r="AQP383" s="12"/>
      <c r="AQQ383" s="12"/>
      <c r="AQR383" s="12"/>
      <c r="AQS383" s="12"/>
      <c r="AQT383" s="12"/>
      <c r="AQU383" s="12"/>
      <c r="AQV383" s="12"/>
      <c r="AQW383" s="12"/>
      <c r="AQX383" s="12"/>
      <c r="AQY383" s="12"/>
      <c r="AQZ383" s="12"/>
      <c r="ARA383" s="12"/>
      <c r="ARB383" s="12"/>
      <c r="ARC383" s="12"/>
      <c r="ARD383" s="12"/>
      <c r="ARE383" s="12"/>
      <c r="ARF383" s="12"/>
      <c r="ARG383" s="12"/>
      <c r="ARH383" s="12"/>
      <c r="ARI383" s="12"/>
      <c r="ARJ383" s="12"/>
      <c r="ARK383" s="12"/>
      <c r="ARL383" s="12"/>
      <c r="ARM383" s="12"/>
      <c r="ARN383" s="12"/>
      <c r="ARO383" s="12"/>
      <c r="ARP383" s="12"/>
      <c r="ARQ383" s="12"/>
      <c r="ARR383" s="12"/>
      <c r="ARS383" s="12"/>
      <c r="ART383" s="12"/>
      <c r="ARU383" s="12"/>
      <c r="ARV383" s="12"/>
      <c r="ARW383" s="12"/>
      <c r="ARX383" s="12"/>
      <c r="ARY383" s="12"/>
      <c r="ARZ383" s="12"/>
      <c r="ASA383" s="12"/>
      <c r="ASB383" s="12"/>
      <c r="ASC383" s="12"/>
      <c r="ASD383" s="12"/>
      <c r="ASE383" s="12"/>
      <c r="ASF383" s="12"/>
      <c r="ASG383" s="12"/>
      <c r="ASH383" s="12"/>
      <c r="ASI383" s="12"/>
      <c r="ASJ383" s="12"/>
      <c r="ASK383" s="12"/>
      <c r="ASL383" s="12"/>
      <c r="ASM383" s="12"/>
      <c r="ASN383" s="12"/>
      <c r="ASO383" s="12"/>
      <c r="ASP383" s="12"/>
      <c r="ASQ383" s="12"/>
      <c r="ASR383" s="12"/>
      <c r="ASS383" s="12"/>
      <c r="AST383" s="12"/>
      <c r="ASU383" s="12"/>
      <c r="ASV383" s="12"/>
      <c r="ASW383" s="12"/>
      <c r="ASX383" s="12"/>
      <c r="ASY383" s="12"/>
      <c r="ASZ383" s="12"/>
      <c r="ATA383" s="12"/>
      <c r="ATB383" s="12"/>
      <c r="ATC383" s="12"/>
      <c r="ATD383" s="12"/>
      <c r="ATE383" s="12"/>
      <c r="ATF383" s="12"/>
      <c r="ATG383" s="12"/>
      <c r="ATH383" s="12"/>
      <c r="ATI383" s="12"/>
      <c r="ATJ383" s="12"/>
      <c r="ATK383" s="12"/>
      <c r="ATL383" s="12"/>
      <c r="ATM383" s="12"/>
      <c r="ATN383" s="12"/>
      <c r="ATO383" s="12"/>
      <c r="ATP383" s="12"/>
      <c r="ATQ383" s="12"/>
      <c r="ATR383" s="12"/>
      <c r="ATS383" s="12"/>
      <c r="ATT383" s="12"/>
      <c r="ATU383" s="12"/>
      <c r="ATV383" s="12"/>
      <c r="ATW383" s="12"/>
      <c r="ATX383" s="12"/>
      <c r="ATY383" s="12"/>
      <c r="ATZ383" s="12"/>
      <c r="AUA383" s="12"/>
      <c r="AUB383" s="12"/>
      <c r="AUC383" s="12"/>
      <c r="AUD383" s="12"/>
      <c r="AUE383" s="12"/>
      <c r="AUF383" s="12"/>
      <c r="AUG383" s="12"/>
      <c r="AUH383" s="12"/>
      <c r="AUI383" s="12"/>
      <c r="AUJ383" s="12"/>
      <c r="AUK383" s="12"/>
      <c r="AUL383" s="12"/>
      <c r="AUM383" s="12"/>
      <c r="AUN383" s="12"/>
      <c r="AUO383" s="12"/>
      <c r="AUP383" s="12"/>
      <c r="AUQ383" s="12"/>
      <c r="AUR383" s="12"/>
      <c r="AUS383" s="12"/>
      <c r="AUT383" s="12"/>
      <c r="AUU383" s="12"/>
      <c r="AUV383" s="12"/>
      <c r="AUW383" s="12"/>
      <c r="AUX383" s="12"/>
      <c r="AUY383" s="12"/>
      <c r="AUZ383" s="12"/>
      <c r="AVA383" s="12"/>
      <c r="AVB383" s="12"/>
      <c r="AVC383" s="12"/>
      <c r="AVD383" s="12"/>
      <c r="AVE383" s="12"/>
      <c r="AVF383" s="12"/>
      <c r="AVG383" s="12"/>
      <c r="AVH383" s="12"/>
      <c r="AVI383" s="12"/>
      <c r="AVJ383" s="12"/>
      <c r="AVK383" s="12"/>
      <c r="AVL383" s="12"/>
      <c r="AVM383" s="12"/>
      <c r="AVN383" s="12"/>
      <c r="AVO383" s="12"/>
      <c r="AVP383" s="12"/>
      <c r="AVQ383" s="12"/>
      <c r="AVR383" s="12"/>
      <c r="AVS383" s="12"/>
      <c r="AVT383" s="12"/>
      <c r="AVU383" s="12"/>
      <c r="AVV383" s="12"/>
      <c r="AVW383" s="12"/>
      <c r="AVX383" s="12"/>
      <c r="AVY383" s="12"/>
      <c r="AVZ383" s="12"/>
      <c r="AWA383" s="12"/>
      <c r="AWB383" s="12"/>
      <c r="AWC383" s="12"/>
      <c r="AWD383" s="12"/>
      <c r="AWE383" s="12"/>
      <c r="AWF383" s="12"/>
      <c r="AWG383" s="12"/>
      <c r="AWH383" s="12"/>
      <c r="AWI383" s="12"/>
      <c r="AWJ383" s="12"/>
      <c r="AWK383" s="12"/>
      <c r="AWL383" s="12"/>
      <c r="AWM383" s="12"/>
      <c r="AWN383" s="12"/>
      <c r="AWO383" s="12"/>
      <c r="AWP383" s="12"/>
      <c r="AWQ383" s="12"/>
      <c r="AWR383" s="12"/>
      <c r="AWS383" s="12"/>
      <c r="AWT383" s="12"/>
      <c r="AWU383" s="12"/>
      <c r="AWV383" s="12"/>
      <c r="AWW383" s="12"/>
      <c r="AWX383" s="12"/>
      <c r="AWY383" s="12"/>
      <c r="AWZ383" s="12"/>
      <c r="AXA383" s="12"/>
      <c r="AXB383" s="12"/>
      <c r="AXC383" s="12"/>
      <c r="AXD383" s="12"/>
      <c r="AXE383" s="12"/>
      <c r="AXF383" s="12"/>
      <c r="AXG383" s="12"/>
      <c r="AXH383" s="12"/>
      <c r="AXI383" s="12"/>
      <c r="AXJ383" s="12"/>
      <c r="AXK383" s="12"/>
      <c r="AXL383" s="12"/>
      <c r="AXM383" s="12"/>
      <c r="AXN383" s="12"/>
      <c r="AXO383" s="12"/>
      <c r="AXP383" s="12"/>
      <c r="AXQ383" s="12"/>
      <c r="AXR383" s="12"/>
      <c r="AXS383" s="12"/>
      <c r="AXT383" s="12"/>
      <c r="AXU383" s="12"/>
      <c r="AXV383" s="12"/>
      <c r="AXW383" s="12"/>
      <c r="AXX383" s="12"/>
      <c r="AXY383" s="12"/>
      <c r="AXZ383" s="12"/>
      <c r="AYA383" s="12"/>
      <c r="AYB383" s="12"/>
      <c r="AYC383" s="12"/>
      <c r="AYD383" s="12"/>
      <c r="AYE383" s="12"/>
      <c r="AYF383" s="12"/>
      <c r="AYG383" s="12"/>
      <c r="AYH383" s="12"/>
      <c r="AYI383" s="12"/>
      <c r="AYJ383" s="12"/>
      <c r="AYK383" s="12"/>
      <c r="AYL383" s="12"/>
      <c r="AYM383" s="12"/>
      <c r="AYN383" s="12"/>
      <c r="AYO383" s="12"/>
      <c r="AYP383" s="12"/>
      <c r="AYQ383" s="12"/>
      <c r="AYR383" s="12"/>
      <c r="AYS383" s="12"/>
      <c r="AYT383" s="12"/>
      <c r="AYU383" s="12"/>
      <c r="AYV383" s="12"/>
      <c r="AYW383" s="12"/>
      <c r="AYX383" s="12"/>
      <c r="AYY383" s="12"/>
      <c r="AYZ383" s="12"/>
      <c r="AZA383" s="12"/>
      <c r="AZB383" s="12"/>
      <c r="AZC383" s="12"/>
      <c r="AZD383" s="12"/>
      <c r="AZE383" s="12"/>
      <c r="AZF383" s="12"/>
      <c r="AZG383" s="12"/>
      <c r="AZH383" s="12"/>
      <c r="AZI383" s="12"/>
      <c r="AZJ383" s="12"/>
      <c r="AZK383" s="12"/>
      <c r="AZL383" s="12"/>
      <c r="AZM383" s="12"/>
      <c r="AZN383" s="12"/>
      <c r="AZO383" s="12"/>
      <c r="AZP383" s="12"/>
      <c r="AZQ383" s="12"/>
      <c r="AZR383" s="12"/>
      <c r="AZS383" s="12"/>
      <c r="AZT383" s="12"/>
      <c r="AZU383" s="12"/>
      <c r="AZV383" s="12"/>
      <c r="AZW383" s="12"/>
      <c r="AZX383" s="12"/>
      <c r="AZY383" s="12"/>
      <c r="AZZ383" s="12"/>
      <c r="BAA383" s="12"/>
      <c r="BAB383" s="12"/>
      <c r="BAC383" s="12"/>
      <c r="BAD383" s="12"/>
      <c r="BAE383" s="12"/>
      <c r="BAF383" s="12"/>
      <c r="BAG383" s="12"/>
      <c r="BAH383" s="12"/>
      <c r="BAI383" s="12"/>
      <c r="BAJ383" s="12"/>
      <c r="BAK383" s="12"/>
      <c r="BAL383" s="12"/>
      <c r="BAM383" s="12"/>
      <c r="BAN383" s="12"/>
      <c r="BAO383" s="12"/>
      <c r="BAP383" s="12"/>
      <c r="BAQ383" s="12"/>
      <c r="BAR383" s="12"/>
      <c r="BAS383" s="12"/>
      <c r="BAT383" s="12"/>
      <c r="BAU383" s="12"/>
      <c r="BAV383" s="12"/>
      <c r="BAW383" s="12"/>
      <c r="BAX383" s="12"/>
      <c r="BAY383" s="12"/>
      <c r="BAZ383" s="12"/>
      <c r="BBA383" s="12"/>
      <c r="BBB383" s="12"/>
      <c r="BBC383" s="12"/>
      <c r="BBD383" s="12"/>
      <c r="BBE383" s="12"/>
      <c r="BBF383" s="12"/>
      <c r="BBG383" s="12"/>
      <c r="BBH383" s="12"/>
      <c r="BBI383" s="12"/>
      <c r="BBJ383" s="12"/>
      <c r="BBK383" s="12"/>
      <c r="BBL383" s="12"/>
      <c r="BBM383" s="12"/>
      <c r="BBN383" s="12"/>
      <c r="BBO383" s="12"/>
      <c r="BBP383" s="12"/>
      <c r="BBQ383" s="12"/>
      <c r="BBR383" s="12"/>
      <c r="BBS383" s="12"/>
      <c r="BBT383" s="12"/>
      <c r="BBU383" s="12"/>
      <c r="BBV383" s="12"/>
      <c r="BBW383" s="12"/>
      <c r="BBX383" s="12"/>
      <c r="BBY383" s="12"/>
      <c r="BBZ383" s="12"/>
      <c r="BCA383" s="12"/>
      <c r="BCB383" s="12"/>
      <c r="BCC383" s="12"/>
      <c r="BCD383" s="12"/>
      <c r="BCE383" s="12"/>
      <c r="BCF383" s="12"/>
      <c r="BCG383" s="12"/>
      <c r="BCH383" s="12"/>
      <c r="BCI383" s="12"/>
      <c r="BCJ383" s="12"/>
      <c r="BCK383" s="12"/>
      <c r="BCL383" s="12"/>
      <c r="BCM383" s="12"/>
      <c r="BCN383" s="12"/>
      <c r="BCO383" s="12"/>
      <c r="BCP383" s="12"/>
      <c r="BCQ383" s="12"/>
      <c r="BCR383" s="12"/>
      <c r="BCS383" s="12"/>
      <c r="BCT383" s="12"/>
      <c r="BCU383" s="12"/>
      <c r="BCV383" s="12"/>
      <c r="BCW383" s="12"/>
      <c r="BCX383" s="12"/>
      <c r="BCY383" s="12"/>
      <c r="BCZ383" s="12"/>
      <c r="BDA383" s="12"/>
      <c r="BDB383" s="12"/>
      <c r="BDC383" s="12"/>
      <c r="BDD383" s="12"/>
      <c r="BDE383" s="12"/>
      <c r="BDF383" s="12"/>
      <c r="BDG383" s="12"/>
      <c r="BDH383" s="12"/>
      <c r="BDI383" s="12"/>
      <c r="BDJ383" s="12"/>
      <c r="BDK383" s="12"/>
      <c r="BDL383" s="12"/>
      <c r="BDM383" s="12"/>
      <c r="BDN383" s="12"/>
      <c r="BDO383" s="12"/>
      <c r="BDP383" s="12"/>
      <c r="BDQ383" s="12"/>
      <c r="BDR383" s="12"/>
      <c r="BDS383" s="12"/>
      <c r="BDT383" s="12"/>
      <c r="BDU383" s="12"/>
      <c r="BDV383" s="12"/>
      <c r="BDW383" s="12"/>
      <c r="BDX383" s="12"/>
      <c r="BDY383" s="12"/>
      <c r="BDZ383" s="13"/>
      <c r="BEA383" s="13"/>
      <c r="BEB383" s="13"/>
      <c r="BEC383" s="13"/>
      <c r="BED383" s="13"/>
      <c r="BEE383" s="13"/>
      <c r="BEF383" s="13"/>
      <c r="BEG383" s="13"/>
      <c r="BEH383" s="13"/>
      <c r="BEI383" s="13"/>
      <c r="BEJ383" s="13"/>
      <c r="BEK383" s="13"/>
      <c r="BEL383" s="13"/>
      <c r="BEM383" s="13"/>
      <c r="BEN383" s="13"/>
      <c r="BEO383" s="13"/>
      <c r="BEP383" s="13"/>
      <c r="BEQ383" s="13"/>
      <c r="BER383" s="13"/>
      <c r="BES383" s="13"/>
      <c r="BET383" s="13"/>
      <c r="BEU383" s="13"/>
      <c r="BEV383" s="13"/>
      <c r="BEW383" s="13"/>
      <c r="BEX383" s="13"/>
      <c r="BEY383" s="13"/>
      <c r="BEZ383" s="13"/>
      <c r="BFA383" s="13"/>
      <c r="BFB383" s="13"/>
      <c r="BFC383" s="13"/>
      <c r="BFD383" s="13"/>
      <c r="BFE383" s="13"/>
      <c r="BFF383" s="13"/>
      <c r="BFG383" s="13"/>
      <c r="BFH383" s="13"/>
      <c r="BFI383" s="13"/>
      <c r="BFJ383" s="13"/>
      <c r="BFK383" s="13"/>
      <c r="BFL383" s="13"/>
      <c r="BFM383" s="13"/>
      <c r="BFN383" s="13"/>
    </row>
    <row r="385" spans="3:2567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  <c r="IY385" s="12"/>
      <c r="IZ385" s="12"/>
      <c r="JA385" s="12"/>
      <c r="JB385" s="12"/>
      <c r="JC385" s="12"/>
      <c r="JD385" s="12"/>
      <c r="JE385" s="12"/>
      <c r="JF385" s="12"/>
      <c r="JG385" s="12"/>
      <c r="JH385" s="12"/>
      <c r="JI385" s="12"/>
      <c r="JJ385" s="12"/>
      <c r="JK385" s="12"/>
      <c r="JL385" s="12"/>
      <c r="JM385" s="12"/>
      <c r="JN385" s="12"/>
      <c r="JO385" s="12"/>
      <c r="JP385" s="12"/>
      <c r="JQ385" s="12"/>
      <c r="JR385" s="12"/>
      <c r="JS385" s="12"/>
      <c r="JT385" s="12"/>
      <c r="JU385" s="12"/>
      <c r="JV385" s="12"/>
      <c r="JW385" s="12"/>
      <c r="JX385" s="12"/>
      <c r="JY385" s="12"/>
      <c r="JZ385" s="12"/>
      <c r="KA385" s="12"/>
      <c r="KB385" s="12"/>
      <c r="KC385" s="12"/>
      <c r="KD385" s="12"/>
      <c r="KE385" s="12"/>
      <c r="KF385" s="12"/>
      <c r="KG385" s="12"/>
      <c r="KH385" s="12"/>
      <c r="KI385" s="12"/>
      <c r="KJ385" s="12"/>
      <c r="KK385" s="12"/>
      <c r="KL385" s="12"/>
      <c r="KM385" s="12"/>
      <c r="KN385" s="12"/>
      <c r="KO385" s="12"/>
      <c r="KP385" s="12"/>
      <c r="KQ385" s="12"/>
      <c r="KR385" s="12"/>
      <c r="KS385" s="12"/>
      <c r="KT385" s="12"/>
      <c r="KU385" s="12"/>
      <c r="KV385" s="12"/>
      <c r="KW385" s="12"/>
      <c r="KX385" s="12"/>
      <c r="KY385" s="12"/>
      <c r="KZ385" s="12"/>
      <c r="LA385" s="12"/>
      <c r="LB385" s="12"/>
      <c r="LC385" s="12"/>
      <c r="LD385" s="12"/>
      <c r="LE385" s="12"/>
      <c r="LF385" s="12"/>
      <c r="LG385" s="12"/>
      <c r="LH385" s="12"/>
      <c r="LI385" s="12"/>
      <c r="LJ385" s="12"/>
      <c r="LK385" s="12"/>
      <c r="LL385" s="12"/>
      <c r="LM385" s="12"/>
      <c r="LN385" s="12"/>
      <c r="LO385" s="12"/>
      <c r="LP385" s="12"/>
      <c r="LQ385" s="12"/>
      <c r="LR385" s="12"/>
      <c r="LS385" s="12"/>
      <c r="LT385" s="12"/>
      <c r="LU385" s="12"/>
      <c r="LV385" s="12"/>
      <c r="LW385" s="12"/>
      <c r="LX385" s="12"/>
      <c r="LY385" s="12"/>
      <c r="LZ385" s="12"/>
      <c r="MA385" s="12"/>
      <c r="MB385" s="12"/>
      <c r="MC385" s="12"/>
      <c r="MD385" s="12"/>
      <c r="ME385" s="12"/>
      <c r="MF385" s="12"/>
      <c r="MG385" s="12"/>
      <c r="MH385" s="12"/>
      <c r="MI385" s="12"/>
      <c r="MJ385" s="12"/>
      <c r="MK385" s="12"/>
      <c r="ML385" s="12"/>
      <c r="MM385" s="12"/>
      <c r="MN385" s="12"/>
      <c r="MO385" s="12"/>
      <c r="MP385" s="12"/>
      <c r="MQ385" s="12"/>
      <c r="MR385" s="12"/>
      <c r="MS385" s="12"/>
      <c r="MT385" s="12"/>
      <c r="MU385" s="12"/>
      <c r="MV385" s="12"/>
      <c r="MW385" s="12"/>
      <c r="MX385" s="12"/>
      <c r="MY385" s="12"/>
      <c r="MZ385" s="12"/>
      <c r="NA385" s="12"/>
      <c r="NB385" s="12"/>
      <c r="NC385" s="12"/>
      <c r="ND385" s="12"/>
      <c r="NE385" s="12"/>
      <c r="NF385" s="12"/>
      <c r="NG385" s="12"/>
      <c r="NH385" s="12"/>
      <c r="NI385" s="12"/>
      <c r="NJ385" s="12"/>
      <c r="NK385" s="12"/>
      <c r="NL385" s="12"/>
      <c r="NM385" s="12"/>
      <c r="NN385" s="12"/>
      <c r="NO385" s="12"/>
      <c r="NP385" s="12"/>
      <c r="NQ385" s="12"/>
      <c r="NR385" s="12"/>
      <c r="NS385" s="12"/>
      <c r="NT385" s="12"/>
      <c r="NU385" s="12"/>
      <c r="NV385" s="12"/>
      <c r="NW385" s="12"/>
      <c r="NX385" s="12"/>
      <c r="NY385" s="12"/>
      <c r="NZ385" s="12"/>
      <c r="OA385" s="12"/>
      <c r="OB385" s="12"/>
      <c r="OC385" s="12"/>
      <c r="OD385" s="12"/>
      <c r="OE385" s="12"/>
      <c r="OF385" s="12"/>
      <c r="OG385" s="12"/>
      <c r="OH385" s="12"/>
      <c r="OI385" s="12"/>
      <c r="OJ385" s="12"/>
      <c r="OK385" s="12"/>
      <c r="OL385" s="12"/>
      <c r="OM385" s="12"/>
      <c r="ON385" s="12"/>
      <c r="OO385" s="12"/>
      <c r="OP385" s="12"/>
      <c r="OQ385" s="12"/>
      <c r="OR385" s="12"/>
      <c r="OS385" s="12"/>
      <c r="OT385" s="12"/>
      <c r="OU385" s="12"/>
      <c r="OV385" s="12"/>
      <c r="OW385" s="12"/>
      <c r="OX385" s="12"/>
      <c r="OY385" s="12"/>
      <c r="OZ385" s="12"/>
      <c r="PA385" s="12"/>
      <c r="PB385" s="12"/>
      <c r="PC385" s="12"/>
      <c r="PD385" s="12"/>
      <c r="PE385" s="12"/>
      <c r="PF385" s="12"/>
      <c r="PG385" s="12"/>
      <c r="PH385" s="12"/>
      <c r="PI385" s="12"/>
      <c r="PJ385" s="12"/>
      <c r="PK385" s="12"/>
      <c r="PL385" s="12"/>
      <c r="PM385" s="12"/>
      <c r="PN385" s="12"/>
      <c r="PO385" s="12"/>
      <c r="PP385" s="12"/>
      <c r="PQ385" s="12"/>
      <c r="PR385" s="12"/>
      <c r="PS385" s="12"/>
      <c r="PT385" s="12"/>
      <c r="PU385" s="12"/>
      <c r="PV385" s="12"/>
      <c r="PW385" s="12"/>
      <c r="PX385" s="12"/>
      <c r="PY385" s="12"/>
      <c r="PZ385" s="12"/>
      <c r="QA385" s="12"/>
      <c r="QB385" s="12"/>
      <c r="QC385" s="12"/>
      <c r="QD385" s="12"/>
      <c r="QE385" s="12"/>
      <c r="QF385" s="12"/>
      <c r="QG385" s="12"/>
      <c r="QH385" s="12"/>
      <c r="QI385" s="12"/>
      <c r="QJ385" s="12"/>
      <c r="QK385" s="12"/>
      <c r="QL385" s="12"/>
      <c r="QM385" s="12"/>
      <c r="QN385" s="12"/>
      <c r="QO385" s="12"/>
      <c r="QP385" s="12"/>
      <c r="QQ385" s="12"/>
      <c r="QR385" s="12"/>
      <c r="QS385" s="12"/>
      <c r="QT385" s="12"/>
      <c r="QU385" s="12"/>
      <c r="QV385" s="12"/>
      <c r="QW385" s="12"/>
      <c r="QX385" s="12"/>
      <c r="QY385" s="12"/>
      <c r="QZ385" s="12"/>
      <c r="RA385" s="12"/>
      <c r="RB385" s="12"/>
      <c r="RC385" s="12"/>
      <c r="RD385" s="12"/>
      <c r="RE385" s="12"/>
      <c r="RF385" s="12"/>
      <c r="RG385" s="12"/>
      <c r="RH385" s="12"/>
      <c r="RI385" s="12"/>
      <c r="RJ385" s="12"/>
      <c r="RK385" s="12"/>
      <c r="RL385" s="12"/>
      <c r="RM385" s="12"/>
      <c r="RN385" s="12"/>
      <c r="RO385" s="12"/>
      <c r="RP385" s="12"/>
      <c r="RQ385" s="12"/>
      <c r="RR385" s="12"/>
      <c r="RS385" s="12"/>
      <c r="RT385" s="12"/>
      <c r="RU385" s="12"/>
      <c r="RV385" s="12"/>
      <c r="RW385" s="12"/>
      <c r="RX385" s="12"/>
      <c r="RY385" s="12"/>
      <c r="RZ385" s="12"/>
      <c r="SA385" s="12"/>
      <c r="SB385" s="12"/>
      <c r="SC385" s="12"/>
      <c r="SD385" s="12"/>
      <c r="SE385" s="12"/>
      <c r="SF385" s="12"/>
      <c r="SG385" s="12"/>
      <c r="SH385" s="12"/>
      <c r="SI385" s="12"/>
      <c r="SJ385" s="12"/>
      <c r="SK385" s="12"/>
      <c r="SL385" s="12"/>
      <c r="SM385" s="12"/>
      <c r="SN385" s="12"/>
      <c r="SO385" s="12"/>
      <c r="SP385" s="12"/>
      <c r="SQ385" s="12"/>
      <c r="SR385" s="12"/>
      <c r="SS385" s="12"/>
      <c r="ST385" s="12"/>
      <c r="SU385" s="12"/>
      <c r="SV385" s="12"/>
      <c r="SW385" s="12"/>
      <c r="SX385" s="12"/>
      <c r="SY385" s="12"/>
      <c r="SZ385" s="12"/>
      <c r="TA385" s="12"/>
      <c r="TB385" s="12"/>
      <c r="TC385" s="12"/>
      <c r="TD385" s="12"/>
      <c r="TE385" s="12"/>
      <c r="TF385" s="12"/>
      <c r="TG385" s="12"/>
      <c r="TH385" s="12"/>
      <c r="TI385" s="12"/>
      <c r="TJ385" s="12"/>
      <c r="TK385" s="12"/>
      <c r="TL385" s="12"/>
      <c r="TM385" s="12"/>
      <c r="TN385" s="12"/>
      <c r="TO385" s="12"/>
      <c r="TP385" s="12"/>
      <c r="TQ385" s="12"/>
      <c r="TR385" s="12"/>
      <c r="TS385" s="12"/>
      <c r="TT385" s="12"/>
      <c r="TU385" s="12"/>
      <c r="TV385" s="12"/>
      <c r="TW385" s="12"/>
      <c r="TX385" s="12"/>
      <c r="TY385" s="12"/>
      <c r="TZ385" s="12"/>
      <c r="UA385" s="12"/>
      <c r="UB385" s="12"/>
      <c r="UC385" s="12"/>
      <c r="UD385" s="12"/>
      <c r="UE385" s="12"/>
      <c r="UF385" s="12"/>
      <c r="UG385" s="12"/>
      <c r="UH385" s="12"/>
      <c r="UI385" s="12"/>
      <c r="UJ385" s="12"/>
      <c r="UK385" s="12"/>
      <c r="UL385" s="12"/>
      <c r="UM385" s="12"/>
      <c r="UN385" s="12"/>
      <c r="UO385" s="12"/>
      <c r="UP385" s="12"/>
      <c r="UQ385" s="12"/>
      <c r="UR385" s="12"/>
      <c r="US385" s="12"/>
      <c r="UT385" s="12"/>
      <c r="UU385" s="12"/>
      <c r="UV385" s="12"/>
      <c r="UW385" s="12"/>
      <c r="UX385" s="12"/>
      <c r="UY385" s="12"/>
      <c r="UZ385" s="12"/>
      <c r="VA385" s="12"/>
      <c r="VB385" s="12"/>
      <c r="VC385" s="12"/>
      <c r="VD385" s="12"/>
      <c r="VE385" s="12"/>
      <c r="VF385" s="12"/>
      <c r="VG385" s="12"/>
      <c r="VH385" s="12"/>
      <c r="VI385" s="12"/>
      <c r="VJ385" s="12"/>
      <c r="VK385" s="12"/>
      <c r="VL385" s="12"/>
      <c r="VM385" s="12"/>
      <c r="VN385" s="12"/>
      <c r="VO385" s="12"/>
      <c r="VP385" s="12"/>
      <c r="VQ385" s="12"/>
      <c r="VR385" s="12"/>
      <c r="VS385" s="12"/>
      <c r="VT385" s="12"/>
      <c r="VU385" s="12"/>
      <c r="VV385" s="12"/>
      <c r="VW385" s="12"/>
      <c r="VX385" s="12"/>
      <c r="VY385" s="12"/>
      <c r="VZ385" s="12"/>
      <c r="WA385" s="12"/>
      <c r="WB385" s="12"/>
      <c r="WC385" s="12"/>
      <c r="WD385" s="12"/>
      <c r="WE385" s="12"/>
      <c r="WF385" s="12"/>
      <c r="WG385" s="12"/>
      <c r="WH385" s="12"/>
      <c r="WI385" s="12"/>
      <c r="WJ385" s="12"/>
      <c r="WK385" s="12"/>
      <c r="WL385" s="12"/>
      <c r="WM385" s="12"/>
      <c r="WN385" s="12"/>
      <c r="WO385" s="12"/>
      <c r="WP385" s="12"/>
      <c r="WQ385" s="12"/>
      <c r="WR385" s="12"/>
      <c r="WS385" s="12"/>
      <c r="WT385" s="12"/>
      <c r="WU385" s="12"/>
      <c r="WV385" s="12"/>
      <c r="WW385" s="12"/>
      <c r="WX385" s="12"/>
      <c r="WY385" s="12"/>
      <c r="WZ385" s="12"/>
      <c r="XA385" s="12"/>
      <c r="XB385" s="12"/>
      <c r="XC385" s="12"/>
      <c r="XD385" s="12"/>
      <c r="XE385" s="12"/>
      <c r="XF385" s="12"/>
      <c r="XG385" s="12"/>
      <c r="XH385" s="12"/>
      <c r="XI385" s="12"/>
      <c r="XJ385" s="12"/>
      <c r="XK385" s="12"/>
      <c r="XL385" s="12"/>
      <c r="XM385" s="12"/>
      <c r="XN385" s="12"/>
      <c r="XO385" s="12"/>
      <c r="XP385" s="12"/>
      <c r="XQ385" s="12"/>
      <c r="XR385" s="12"/>
      <c r="XS385" s="12"/>
      <c r="XT385" s="12"/>
      <c r="XU385" s="12"/>
      <c r="XV385" s="12"/>
      <c r="XW385" s="12"/>
      <c r="XX385" s="12"/>
      <c r="XY385" s="12"/>
      <c r="XZ385" s="12"/>
      <c r="YA385" s="12"/>
      <c r="YB385" s="12"/>
      <c r="YC385" s="12"/>
      <c r="YD385" s="12"/>
      <c r="YE385" s="12"/>
      <c r="YF385" s="12"/>
      <c r="YG385" s="12"/>
      <c r="YH385" s="12"/>
      <c r="YI385" s="12"/>
      <c r="YJ385" s="12"/>
      <c r="YK385" s="12"/>
      <c r="YL385" s="12"/>
      <c r="YM385" s="12"/>
      <c r="YN385" s="12"/>
      <c r="YO385" s="12"/>
      <c r="YP385" s="12"/>
      <c r="YQ385" s="12"/>
      <c r="YR385" s="12"/>
      <c r="YS385" s="12"/>
      <c r="YT385" s="12"/>
      <c r="YU385" s="12"/>
      <c r="YV385" s="12"/>
      <c r="YW385" s="12"/>
      <c r="YX385" s="12"/>
      <c r="YY385" s="12"/>
      <c r="YZ385" s="12"/>
      <c r="ZA385" s="12"/>
      <c r="ZB385" s="12"/>
      <c r="ZC385" s="12"/>
      <c r="ZD385" s="12"/>
      <c r="ZE385" s="12"/>
      <c r="ZF385" s="12"/>
      <c r="ZG385" s="12"/>
      <c r="ZH385" s="12"/>
      <c r="ZI385" s="12"/>
      <c r="ZJ385" s="12"/>
      <c r="ZK385" s="12"/>
      <c r="ZL385" s="12"/>
      <c r="ZM385" s="12"/>
      <c r="ZN385" s="12"/>
      <c r="ZO385" s="12"/>
      <c r="ZP385" s="12"/>
      <c r="ZQ385" s="12"/>
      <c r="ZR385" s="12"/>
      <c r="ZS385" s="12"/>
      <c r="ZT385" s="12"/>
      <c r="ZU385" s="12"/>
      <c r="ZV385" s="12"/>
      <c r="ZW385" s="12"/>
      <c r="ZX385" s="12"/>
      <c r="ZY385" s="12"/>
      <c r="ZZ385" s="12"/>
      <c r="AAA385" s="12"/>
      <c r="AAB385" s="12"/>
      <c r="AAC385" s="12"/>
      <c r="AAD385" s="12"/>
      <c r="AAE385" s="12"/>
      <c r="AAF385" s="12"/>
      <c r="AAG385" s="12"/>
      <c r="AAH385" s="12"/>
      <c r="AAI385" s="12"/>
      <c r="AAJ385" s="12"/>
      <c r="AAK385" s="12"/>
      <c r="AAL385" s="12"/>
      <c r="AAM385" s="12"/>
      <c r="AAN385" s="12"/>
      <c r="AAO385" s="12"/>
      <c r="AAP385" s="12"/>
      <c r="AAQ385" s="12"/>
      <c r="AAR385" s="12"/>
      <c r="AAS385" s="12"/>
      <c r="AAT385" s="12"/>
      <c r="AAU385" s="12"/>
      <c r="AAV385" s="12"/>
      <c r="AAW385" s="12"/>
      <c r="AAX385" s="12"/>
      <c r="AAY385" s="12"/>
      <c r="AAZ385" s="12"/>
      <c r="ABA385" s="12"/>
      <c r="ABB385" s="12"/>
      <c r="ABC385" s="12"/>
      <c r="ABD385" s="12"/>
      <c r="ABE385" s="12"/>
      <c r="ABF385" s="12"/>
      <c r="ABG385" s="12"/>
      <c r="ABH385" s="12"/>
      <c r="ABI385" s="12"/>
      <c r="ABJ385" s="12"/>
      <c r="ABK385" s="12"/>
      <c r="ABL385" s="12"/>
      <c r="ABM385" s="12"/>
      <c r="ABN385" s="12"/>
      <c r="ABO385" s="12"/>
      <c r="ABP385" s="12"/>
      <c r="ABQ385" s="12"/>
      <c r="ABR385" s="12"/>
      <c r="ABS385" s="12"/>
      <c r="ABT385" s="12"/>
      <c r="ABU385" s="12"/>
      <c r="ABV385" s="12"/>
      <c r="ABW385" s="12"/>
      <c r="ABX385" s="12"/>
      <c r="ABY385" s="12"/>
      <c r="ABZ385" s="12"/>
      <c r="ACA385" s="12"/>
      <c r="ACB385" s="12"/>
      <c r="ACC385" s="12"/>
      <c r="ACD385" s="12"/>
      <c r="ACE385" s="12"/>
      <c r="ACF385" s="12"/>
      <c r="ACG385" s="12"/>
      <c r="ACH385" s="12"/>
      <c r="ACI385" s="12"/>
      <c r="ACJ385" s="12"/>
      <c r="ACK385" s="12"/>
      <c r="ACL385" s="12"/>
      <c r="ACM385" s="12"/>
      <c r="ACN385" s="12"/>
      <c r="ACO385" s="12"/>
      <c r="ACP385" s="12"/>
      <c r="ACQ385" s="12"/>
      <c r="ACR385" s="12"/>
      <c r="ACS385" s="12"/>
      <c r="ACT385" s="12"/>
      <c r="ACU385" s="12"/>
      <c r="ACV385" s="12"/>
      <c r="ACW385" s="12"/>
      <c r="ACX385" s="12"/>
      <c r="ACY385" s="12"/>
      <c r="ACZ385" s="12"/>
      <c r="ADA385" s="12"/>
      <c r="ADB385" s="12"/>
      <c r="ADC385" s="12"/>
      <c r="ADD385" s="12"/>
      <c r="ADE385" s="12"/>
      <c r="ADF385" s="12"/>
      <c r="ADG385" s="12"/>
      <c r="ADH385" s="12"/>
      <c r="ADI385" s="12"/>
      <c r="ADJ385" s="12"/>
      <c r="ADK385" s="12"/>
      <c r="ADL385" s="12"/>
      <c r="ADM385" s="12"/>
      <c r="ADN385" s="12"/>
      <c r="ADO385" s="12"/>
      <c r="ADP385" s="12"/>
      <c r="ADQ385" s="12"/>
      <c r="ADR385" s="12"/>
      <c r="ADS385" s="12"/>
      <c r="ADT385" s="12"/>
      <c r="ADU385" s="12"/>
      <c r="ADV385" s="12"/>
      <c r="ADW385" s="12"/>
      <c r="ADX385" s="12"/>
      <c r="ADY385" s="12"/>
      <c r="ADZ385" s="12"/>
      <c r="AEA385" s="12"/>
      <c r="AEB385" s="12"/>
      <c r="AEC385" s="12"/>
      <c r="AED385" s="12"/>
      <c r="AEE385" s="12"/>
      <c r="AEF385" s="12"/>
      <c r="AEG385" s="12"/>
      <c r="AEH385" s="12"/>
      <c r="AEI385" s="12"/>
      <c r="AEJ385" s="12"/>
      <c r="AEK385" s="12"/>
      <c r="AEL385" s="12"/>
      <c r="AEM385" s="12"/>
      <c r="AEN385" s="12"/>
      <c r="AEO385" s="12"/>
      <c r="AEP385" s="12"/>
      <c r="AEQ385" s="12"/>
      <c r="AER385" s="12"/>
      <c r="AES385" s="12"/>
      <c r="AET385" s="12"/>
      <c r="AEU385" s="12"/>
      <c r="AEV385" s="12"/>
      <c r="AEW385" s="12"/>
      <c r="AEX385" s="12"/>
      <c r="AEY385" s="12"/>
      <c r="AEZ385" s="12"/>
      <c r="AFA385" s="12"/>
      <c r="AFB385" s="12"/>
      <c r="AFC385" s="12"/>
      <c r="AFD385" s="12"/>
      <c r="AFE385" s="12"/>
      <c r="AFF385" s="12"/>
      <c r="AFG385" s="12"/>
      <c r="AFH385" s="12"/>
      <c r="AFI385" s="12"/>
      <c r="AFJ385" s="12"/>
      <c r="AFK385" s="12"/>
      <c r="AFL385" s="12"/>
      <c r="AFM385" s="12"/>
      <c r="AFN385" s="12"/>
      <c r="AFO385" s="12"/>
      <c r="AFP385" s="12"/>
      <c r="AFQ385" s="12"/>
      <c r="AFR385" s="12"/>
      <c r="AFS385" s="12"/>
      <c r="AFT385" s="12"/>
      <c r="AFU385" s="12"/>
      <c r="AFV385" s="12"/>
      <c r="AFW385" s="12"/>
      <c r="AFX385" s="12"/>
      <c r="AFY385" s="12"/>
      <c r="AFZ385" s="12"/>
      <c r="AGA385" s="12"/>
      <c r="AGB385" s="12"/>
      <c r="AGC385" s="12"/>
      <c r="AGD385" s="12"/>
      <c r="AGE385" s="12"/>
      <c r="AGF385" s="12"/>
      <c r="AGG385" s="12"/>
      <c r="AGH385" s="12"/>
      <c r="AGI385" s="12"/>
      <c r="AGJ385" s="12"/>
      <c r="AGK385" s="12"/>
      <c r="AGL385" s="12"/>
      <c r="AGM385" s="12"/>
      <c r="AGN385" s="12"/>
      <c r="AGO385" s="12"/>
      <c r="AGP385" s="12"/>
      <c r="AGQ385" s="12"/>
      <c r="AGR385" s="12"/>
      <c r="AGS385" s="12"/>
      <c r="AGT385" s="12"/>
      <c r="AGU385" s="12"/>
      <c r="AGV385" s="12"/>
      <c r="AGW385" s="12"/>
      <c r="AGX385" s="12"/>
      <c r="AGY385" s="12"/>
      <c r="AGZ385" s="12"/>
      <c r="AHA385" s="12"/>
      <c r="AHB385" s="12"/>
      <c r="AHC385" s="12"/>
      <c r="AHD385" s="12"/>
      <c r="AHE385" s="12"/>
      <c r="AHF385" s="12"/>
      <c r="AHG385" s="12"/>
      <c r="AHH385" s="12"/>
      <c r="AHI385" s="12"/>
      <c r="AHJ385" s="12"/>
      <c r="AHK385" s="12"/>
      <c r="AHL385" s="12"/>
      <c r="AHM385" s="12"/>
      <c r="AHN385" s="12"/>
      <c r="AHO385" s="12"/>
      <c r="AHP385" s="12"/>
      <c r="AHQ385" s="12"/>
      <c r="AHR385" s="12"/>
      <c r="AHS385" s="12"/>
      <c r="AHT385" s="12"/>
      <c r="AHU385" s="12"/>
      <c r="AHV385" s="12"/>
      <c r="AHW385" s="12"/>
      <c r="AHX385" s="12"/>
      <c r="AHY385" s="12"/>
      <c r="AHZ385" s="12"/>
      <c r="AIA385" s="12"/>
      <c r="AIB385" s="12"/>
      <c r="AIC385" s="12"/>
      <c r="AID385" s="12"/>
      <c r="AIE385" s="12"/>
      <c r="AIF385" s="12"/>
      <c r="AIG385" s="12"/>
      <c r="AIH385" s="12"/>
      <c r="AII385" s="12"/>
      <c r="AIJ385" s="12"/>
      <c r="AIK385" s="12"/>
      <c r="AIL385" s="12"/>
      <c r="AIM385" s="12"/>
      <c r="AIN385" s="12"/>
      <c r="AIO385" s="12"/>
      <c r="AIP385" s="12"/>
      <c r="AIQ385" s="12"/>
      <c r="AIR385" s="12"/>
      <c r="AIS385" s="12"/>
      <c r="AIT385" s="12"/>
      <c r="AIU385" s="12"/>
      <c r="AIV385" s="12"/>
      <c r="AIW385" s="12"/>
      <c r="AIX385" s="12"/>
      <c r="AIY385" s="12"/>
      <c r="AIZ385" s="12"/>
      <c r="AJA385" s="12"/>
      <c r="AJB385" s="12"/>
      <c r="AJC385" s="12"/>
      <c r="AJD385" s="12"/>
      <c r="AJE385" s="12"/>
      <c r="AJF385" s="12"/>
      <c r="AJG385" s="12"/>
      <c r="AJH385" s="12"/>
      <c r="AJI385" s="12"/>
      <c r="AJJ385" s="12"/>
      <c r="AJK385" s="12"/>
      <c r="AJL385" s="12"/>
      <c r="AJM385" s="12"/>
      <c r="AJN385" s="12"/>
      <c r="AJO385" s="12"/>
      <c r="AJP385" s="12"/>
      <c r="AJQ385" s="12"/>
      <c r="AJR385" s="12"/>
      <c r="AJS385" s="12"/>
      <c r="AJT385" s="12"/>
      <c r="AJU385" s="12"/>
      <c r="AJV385" s="12"/>
      <c r="AJW385" s="12"/>
      <c r="AJX385" s="12"/>
      <c r="AJY385" s="12"/>
      <c r="AJZ385" s="12"/>
      <c r="AKA385" s="12"/>
      <c r="AKB385" s="12"/>
      <c r="AKC385" s="12"/>
      <c r="AKD385" s="12"/>
      <c r="AKE385" s="12"/>
      <c r="AKF385" s="12"/>
      <c r="AKG385" s="12"/>
      <c r="AKH385" s="12"/>
      <c r="AKI385" s="12"/>
      <c r="AKJ385" s="12"/>
      <c r="AKK385" s="12"/>
      <c r="AKL385" s="12"/>
      <c r="AKM385" s="12"/>
      <c r="AKN385" s="12"/>
      <c r="AKO385" s="12"/>
      <c r="AKP385" s="12"/>
      <c r="AKQ385" s="12"/>
      <c r="AKR385" s="12"/>
      <c r="AKS385" s="12"/>
      <c r="AKT385" s="12"/>
      <c r="AKU385" s="12"/>
      <c r="AKV385" s="12"/>
      <c r="AKW385" s="12"/>
      <c r="AKX385" s="12"/>
      <c r="AKY385" s="12"/>
      <c r="AKZ385" s="12"/>
      <c r="ALA385" s="12"/>
      <c r="ALB385" s="12"/>
      <c r="ALC385" s="12"/>
      <c r="ALD385" s="12"/>
      <c r="ALE385" s="12"/>
      <c r="ALF385" s="12"/>
      <c r="ALG385" s="12"/>
      <c r="ALH385" s="12"/>
      <c r="ALI385" s="12"/>
      <c r="ALJ385" s="12"/>
      <c r="ALK385" s="12"/>
      <c r="ALL385" s="12"/>
      <c r="ALM385" s="12"/>
      <c r="ALN385" s="12"/>
      <c r="ALO385" s="12"/>
      <c r="ALP385" s="12"/>
      <c r="ALQ385" s="12"/>
      <c r="ALR385" s="12"/>
      <c r="ALS385" s="12"/>
      <c r="ALT385" s="12"/>
      <c r="ALU385" s="12"/>
      <c r="ALV385" s="12"/>
      <c r="ALW385" s="12"/>
      <c r="ALX385" s="12"/>
      <c r="ALY385" s="12"/>
      <c r="ALZ385" s="12"/>
      <c r="AMA385" s="12"/>
      <c r="AMB385" s="12"/>
      <c r="AMC385" s="12"/>
      <c r="AMD385" s="12"/>
      <c r="AME385" s="12"/>
      <c r="AMF385" s="12"/>
      <c r="AMG385" s="12"/>
      <c r="AMH385" s="12"/>
      <c r="AMI385" s="12"/>
      <c r="AMJ385" s="12"/>
      <c r="AMK385" s="12"/>
      <c r="AML385" s="12"/>
      <c r="AMM385" s="12"/>
      <c r="AMN385" s="12"/>
      <c r="AMO385" s="12"/>
      <c r="AMP385" s="12"/>
      <c r="AMQ385" s="12"/>
      <c r="AMR385" s="12"/>
      <c r="AMS385" s="12"/>
      <c r="AMT385" s="12"/>
      <c r="AMU385" s="12"/>
      <c r="AMV385" s="12"/>
      <c r="AMW385" s="12"/>
      <c r="AMX385" s="12"/>
      <c r="AMY385" s="12"/>
      <c r="AMZ385" s="12"/>
      <c r="ANA385" s="12"/>
      <c r="ANB385" s="12"/>
      <c r="ANC385" s="12"/>
      <c r="AND385" s="12"/>
      <c r="ANE385" s="12"/>
      <c r="ANF385" s="12"/>
      <c r="ANG385" s="12"/>
      <c r="ANH385" s="12"/>
      <c r="ANI385" s="12"/>
      <c r="ANJ385" s="12"/>
      <c r="ANK385" s="12"/>
      <c r="ANL385" s="12"/>
      <c r="ANM385" s="12"/>
      <c r="ANN385" s="12"/>
      <c r="ANO385" s="12"/>
      <c r="ANP385" s="12"/>
      <c r="ANQ385" s="12"/>
      <c r="ANR385" s="12"/>
      <c r="ANS385" s="12"/>
      <c r="ANT385" s="12"/>
      <c r="ANU385" s="12"/>
      <c r="ANV385" s="12"/>
      <c r="ANW385" s="12"/>
      <c r="ANX385" s="12"/>
      <c r="ANY385" s="12"/>
      <c r="ANZ385" s="12"/>
      <c r="AOA385" s="12"/>
      <c r="AOB385" s="12"/>
      <c r="AOC385" s="12"/>
      <c r="AOD385" s="12"/>
      <c r="AOE385" s="12"/>
      <c r="AOF385" s="12"/>
      <c r="AOG385" s="12"/>
      <c r="AOH385" s="12"/>
      <c r="AOI385" s="12"/>
      <c r="AOJ385" s="12"/>
      <c r="AOK385" s="12"/>
      <c r="AOL385" s="12"/>
      <c r="AOM385" s="12"/>
      <c r="AON385" s="12"/>
      <c r="AOO385" s="12"/>
      <c r="AOP385" s="12"/>
      <c r="AOQ385" s="12"/>
      <c r="AOR385" s="12"/>
      <c r="AOS385" s="12"/>
      <c r="AOT385" s="12"/>
      <c r="AOU385" s="12"/>
      <c r="AOV385" s="12"/>
      <c r="AOW385" s="12"/>
      <c r="AOX385" s="12"/>
      <c r="AOY385" s="12"/>
      <c r="AOZ385" s="12"/>
      <c r="APA385" s="12"/>
      <c r="APB385" s="12"/>
      <c r="APC385" s="12"/>
      <c r="APD385" s="12"/>
      <c r="APE385" s="12"/>
      <c r="APF385" s="12"/>
      <c r="APG385" s="12"/>
      <c r="APH385" s="12"/>
      <c r="API385" s="12"/>
      <c r="APJ385" s="12"/>
      <c r="APK385" s="12"/>
      <c r="APL385" s="12"/>
      <c r="APM385" s="12"/>
      <c r="APN385" s="12"/>
      <c r="APO385" s="12"/>
      <c r="APP385" s="12"/>
      <c r="APQ385" s="12"/>
      <c r="APR385" s="12"/>
      <c r="APS385" s="12"/>
      <c r="APT385" s="12"/>
      <c r="APU385" s="12"/>
      <c r="APV385" s="12"/>
      <c r="APW385" s="12"/>
      <c r="APX385" s="12"/>
      <c r="APY385" s="12"/>
      <c r="APZ385" s="12"/>
      <c r="AQA385" s="12"/>
      <c r="AQB385" s="12"/>
      <c r="AQC385" s="12"/>
      <c r="AQD385" s="12"/>
      <c r="AQE385" s="12"/>
      <c r="AQF385" s="12"/>
      <c r="AQG385" s="12"/>
      <c r="AQH385" s="12"/>
      <c r="AQI385" s="12"/>
      <c r="AQJ385" s="12"/>
      <c r="AQK385" s="12"/>
      <c r="AQL385" s="12"/>
      <c r="AQM385" s="12"/>
      <c r="AQN385" s="12"/>
      <c r="AQO385" s="12"/>
      <c r="AQP385" s="12"/>
      <c r="AQQ385" s="12"/>
      <c r="AQR385" s="12"/>
      <c r="AQS385" s="12"/>
      <c r="AQT385" s="12"/>
      <c r="AQU385" s="12"/>
      <c r="AQV385" s="12"/>
      <c r="AQW385" s="12"/>
      <c r="AQX385" s="12"/>
      <c r="AQY385" s="12"/>
      <c r="AQZ385" s="12"/>
      <c r="ARA385" s="12"/>
      <c r="ARB385" s="12"/>
      <c r="ARC385" s="12"/>
      <c r="ARD385" s="12"/>
      <c r="ARE385" s="12"/>
      <c r="ARF385" s="12"/>
      <c r="ARG385" s="12"/>
      <c r="ARH385" s="12"/>
      <c r="ARI385" s="12"/>
      <c r="ARJ385" s="12"/>
      <c r="ARK385" s="12"/>
      <c r="ARL385" s="12"/>
      <c r="ARM385" s="12"/>
      <c r="ARN385" s="12"/>
      <c r="ARO385" s="12"/>
      <c r="ARP385" s="12"/>
      <c r="ARQ385" s="12"/>
      <c r="ARR385" s="12"/>
      <c r="ARS385" s="12"/>
      <c r="ART385" s="12"/>
      <c r="ARU385" s="12"/>
      <c r="ARV385" s="12"/>
      <c r="ARW385" s="12"/>
      <c r="ARX385" s="12"/>
      <c r="ARY385" s="12"/>
      <c r="ARZ385" s="12"/>
      <c r="ASA385" s="12"/>
      <c r="ASB385" s="12"/>
      <c r="ASC385" s="12"/>
      <c r="ASD385" s="12"/>
      <c r="ASE385" s="12"/>
      <c r="ASF385" s="12"/>
      <c r="ASG385" s="12"/>
      <c r="ASH385" s="12"/>
      <c r="ASI385" s="12"/>
      <c r="ASJ385" s="12"/>
      <c r="ASK385" s="12"/>
      <c r="ASL385" s="12"/>
      <c r="ASM385" s="12"/>
      <c r="ASN385" s="12"/>
      <c r="ASO385" s="12"/>
      <c r="ASP385" s="12"/>
      <c r="ASQ385" s="12"/>
      <c r="ASR385" s="12"/>
      <c r="ASS385" s="12"/>
      <c r="AST385" s="12"/>
      <c r="ASU385" s="12"/>
      <c r="ASV385" s="12"/>
      <c r="ASW385" s="12"/>
      <c r="ASX385" s="12"/>
      <c r="ASY385" s="12"/>
      <c r="ASZ385" s="12"/>
      <c r="ATA385" s="12"/>
      <c r="ATB385" s="12"/>
      <c r="ATC385" s="12"/>
      <c r="ATD385" s="12"/>
      <c r="ATE385" s="12"/>
      <c r="ATF385" s="12"/>
      <c r="ATG385" s="12"/>
      <c r="ATH385" s="12"/>
      <c r="ATI385" s="12"/>
      <c r="ATJ385" s="12"/>
      <c r="ATK385" s="12"/>
      <c r="ATL385" s="12"/>
      <c r="ATM385" s="12"/>
      <c r="ATN385" s="12"/>
      <c r="ATO385" s="12"/>
      <c r="ATP385" s="12"/>
      <c r="ATQ385" s="12"/>
      <c r="ATR385" s="12"/>
      <c r="ATS385" s="12"/>
      <c r="ATT385" s="12"/>
      <c r="ATU385" s="12"/>
      <c r="ATV385" s="12"/>
      <c r="ATW385" s="12"/>
      <c r="ATX385" s="12"/>
      <c r="ATY385" s="12"/>
      <c r="ATZ385" s="12"/>
      <c r="AUA385" s="12"/>
      <c r="AUB385" s="12"/>
      <c r="AUC385" s="12"/>
      <c r="AUD385" s="12"/>
      <c r="AUE385" s="12"/>
      <c r="AUF385" s="12"/>
      <c r="AUG385" s="12"/>
      <c r="AUH385" s="12"/>
      <c r="AUI385" s="12"/>
      <c r="AUJ385" s="12"/>
      <c r="AUK385" s="12"/>
      <c r="AUL385" s="12"/>
      <c r="AUM385" s="12"/>
      <c r="AUN385" s="12"/>
      <c r="AUO385" s="12"/>
      <c r="AUP385" s="12"/>
      <c r="AUQ385" s="12"/>
      <c r="AUR385" s="12"/>
      <c r="AUS385" s="12"/>
      <c r="AUT385" s="12"/>
      <c r="AUU385" s="12"/>
      <c r="AUV385" s="12"/>
      <c r="AUW385" s="12"/>
      <c r="AUX385" s="12"/>
      <c r="AUY385" s="12"/>
      <c r="AUZ385" s="12"/>
      <c r="AVA385" s="12"/>
      <c r="AVB385" s="12"/>
      <c r="AVC385" s="12"/>
      <c r="AVD385" s="12"/>
      <c r="AVE385" s="12"/>
      <c r="AVF385" s="12"/>
      <c r="AVG385" s="12"/>
      <c r="AVH385" s="12"/>
      <c r="AVI385" s="12"/>
      <c r="AVJ385" s="12"/>
      <c r="AVK385" s="12"/>
      <c r="AVL385" s="12"/>
      <c r="AVM385" s="12"/>
      <c r="AVN385" s="12"/>
      <c r="AVO385" s="12"/>
      <c r="AVP385" s="12"/>
      <c r="AVQ385" s="12"/>
      <c r="AVR385" s="12"/>
      <c r="AVS385" s="12"/>
      <c r="AVT385" s="12"/>
      <c r="AVU385" s="12"/>
      <c r="AVV385" s="12"/>
      <c r="AVW385" s="12"/>
      <c r="AVX385" s="12"/>
      <c r="AVY385" s="12"/>
      <c r="AVZ385" s="12"/>
      <c r="AWA385" s="12"/>
      <c r="AWB385" s="12"/>
      <c r="AWC385" s="12"/>
      <c r="AWD385" s="12"/>
      <c r="AWE385" s="12"/>
      <c r="AWF385" s="12"/>
      <c r="AWG385" s="12"/>
      <c r="AWH385" s="12"/>
      <c r="AWI385" s="12"/>
      <c r="AWJ385" s="12"/>
      <c r="AWK385" s="12"/>
      <c r="AWL385" s="12"/>
      <c r="AWM385" s="12"/>
      <c r="AWN385" s="12"/>
      <c r="AWO385" s="12"/>
      <c r="AWP385" s="12"/>
      <c r="AWQ385" s="12"/>
      <c r="AWR385" s="12"/>
      <c r="AWS385" s="12"/>
      <c r="AWT385" s="12"/>
      <c r="AWU385" s="12"/>
      <c r="AWV385" s="12"/>
      <c r="AWW385" s="12"/>
      <c r="AWX385" s="12"/>
      <c r="AWY385" s="12"/>
      <c r="AWZ385" s="12"/>
      <c r="AXA385" s="12"/>
      <c r="AXB385" s="12"/>
      <c r="AXC385" s="12"/>
      <c r="AXD385" s="12"/>
      <c r="AXE385" s="12"/>
      <c r="AXF385" s="12"/>
      <c r="AXG385" s="12"/>
      <c r="AXH385" s="12"/>
      <c r="AXI385" s="12"/>
      <c r="AXJ385" s="12"/>
      <c r="AXK385" s="12"/>
      <c r="AXL385" s="12"/>
      <c r="AXM385" s="12"/>
      <c r="AXN385" s="12"/>
      <c r="AXO385" s="12"/>
      <c r="AXP385" s="12"/>
      <c r="AXQ385" s="12"/>
      <c r="AXR385" s="12"/>
      <c r="AXS385" s="12"/>
      <c r="AXT385" s="12"/>
      <c r="AXU385" s="12"/>
      <c r="AXV385" s="12"/>
      <c r="AXW385" s="12"/>
      <c r="AXX385" s="12"/>
      <c r="AXY385" s="12"/>
      <c r="AXZ385" s="12"/>
      <c r="AYA385" s="12"/>
      <c r="AYB385" s="12"/>
      <c r="AYC385" s="12"/>
      <c r="AYD385" s="12"/>
      <c r="AYE385" s="12"/>
      <c r="AYF385" s="12"/>
      <c r="AYG385" s="12"/>
      <c r="AYH385" s="12"/>
      <c r="AYI385" s="12"/>
      <c r="AYJ385" s="12"/>
      <c r="AYK385" s="12"/>
      <c r="AYL385" s="12"/>
      <c r="AYM385" s="12"/>
      <c r="AYN385" s="12"/>
      <c r="AYO385" s="12"/>
      <c r="AYP385" s="12"/>
      <c r="AYQ385" s="12"/>
      <c r="AYR385" s="12"/>
      <c r="AYS385" s="12"/>
      <c r="AYT385" s="12"/>
      <c r="AYU385" s="12"/>
      <c r="AYV385" s="12"/>
      <c r="AYW385" s="12"/>
      <c r="AYX385" s="12"/>
      <c r="AYY385" s="12"/>
      <c r="AYZ385" s="12"/>
      <c r="AZA385" s="12"/>
      <c r="AZB385" s="12"/>
      <c r="AZC385" s="12"/>
      <c r="AZD385" s="12"/>
      <c r="AZE385" s="12"/>
      <c r="AZF385" s="12"/>
      <c r="AZG385" s="12"/>
      <c r="AZH385" s="12"/>
      <c r="AZI385" s="12"/>
      <c r="AZJ385" s="12"/>
      <c r="AZK385" s="12"/>
      <c r="AZL385" s="12"/>
      <c r="AZM385" s="12"/>
      <c r="AZN385" s="12"/>
      <c r="AZO385" s="12"/>
      <c r="AZP385" s="12"/>
      <c r="AZQ385" s="12"/>
      <c r="AZR385" s="12"/>
      <c r="AZS385" s="12"/>
      <c r="AZT385" s="12"/>
      <c r="AZU385" s="12"/>
      <c r="AZV385" s="12"/>
      <c r="AZW385" s="12"/>
      <c r="AZX385" s="12"/>
      <c r="AZY385" s="12"/>
      <c r="AZZ385" s="12"/>
      <c r="BAA385" s="12"/>
      <c r="BAB385" s="12"/>
      <c r="BAC385" s="12"/>
      <c r="BAD385" s="12"/>
      <c r="BAE385" s="12"/>
      <c r="BAF385" s="12"/>
      <c r="BAG385" s="12"/>
      <c r="BAH385" s="12"/>
      <c r="BAI385" s="12"/>
      <c r="BAJ385" s="12"/>
      <c r="BAK385" s="12"/>
      <c r="BAL385" s="12"/>
      <c r="BAM385" s="12"/>
      <c r="BAN385" s="12"/>
      <c r="BAO385" s="12"/>
      <c r="BAP385" s="12"/>
      <c r="BAQ385" s="12"/>
      <c r="BAR385" s="12"/>
      <c r="BAS385" s="12"/>
      <c r="BAT385" s="12"/>
      <c r="BAU385" s="12"/>
      <c r="BAV385" s="12"/>
      <c r="BAW385" s="12"/>
      <c r="BAX385" s="12"/>
      <c r="BAY385" s="12"/>
      <c r="BAZ385" s="12"/>
      <c r="BBA385" s="12"/>
      <c r="BBB385" s="12"/>
      <c r="BBC385" s="12"/>
      <c r="BBD385" s="12"/>
      <c r="BBE385" s="12"/>
      <c r="BBF385" s="12"/>
      <c r="BBG385" s="12"/>
      <c r="BBH385" s="12"/>
      <c r="BBI385" s="12"/>
      <c r="BBJ385" s="12"/>
      <c r="BBK385" s="12"/>
      <c r="BBL385" s="12"/>
      <c r="BBM385" s="12"/>
      <c r="BBN385" s="12"/>
      <c r="BBO385" s="12"/>
      <c r="BBP385" s="12"/>
      <c r="BBQ385" s="12"/>
      <c r="BBR385" s="12"/>
      <c r="BBS385" s="12"/>
      <c r="BBT385" s="12"/>
      <c r="BBU385" s="12"/>
      <c r="BBV385" s="12"/>
      <c r="BBW385" s="12"/>
      <c r="BBX385" s="12"/>
      <c r="BBY385" s="12"/>
      <c r="BBZ385" s="12"/>
      <c r="BCA385" s="12"/>
      <c r="BCB385" s="12"/>
      <c r="BCC385" s="12"/>
      <c r="BCD385" s="12"/>
      <c r="BCE385" s="12"/>
      <c r="BCF385" s="12"/>
      <c r="BCG385" s="12"/>
      <c r="BCH385" s="12"/>
      <c r="BCI385" s="12"/>
      <c r="BCJ385" s="12"/>
      <c r="BCK385" s="12"/>
      <c r="BCL385" s="12"/>
      <c r="BCM385" s="12"/>
      <c r="BCN385" s="12"/>
      <c r="BCO385" s="12"/>
      <c r="BCP385" s="12"/>
      <c r="BCQ385" s="12"/>
      <c r="BCR385" s="12"/>
      <c r="BCS385" s="12"/>
      <c r="BCT385" s="12"/>
      <c r="BCU385" s="12"/>
      <c r="BCV385" s="12"/>
      <c r="BCW385" s="12"/>
      <c r="BCX385" s="12"/>
      <c r="BCY385" s="12"/>
      <c r="BCZ385" s="12"/>
      <c r="BDA385" s="12"/>
      <c r="BDB385" s="12"/>
      <c r="BDC385" s="12"/>
      <c r="BDD385" s="12"/>
      <c r="BDE385" s="12"/>
      <c r="BDF385" s="12"/>
      <c r="BDG385" s="12"/>
      <c r="BDH385" s="12"/>
      <c r="BDI385" s="12"/>
      <c r="BDJ385" s="12"/>
      <c r="BDK385" s="12"/>
      <c r="BDL385" s="12"/>
      <c r="BDM385" s="12"/>
      <c r="BDN385" s="12"/>
      <c r="BDO385" s="12"/>
      <c r="BDP385" s="12"/>
      <c r="BDQ385" s="12"/>
      <c r="BDR385" s="12"/>
      <c r="BDS385" s="12"/>
      <c r="BDT385" s="12"/>
      <c r="BDU385" s="12"/>
      <c r="BDV385" s="12"/>
      <c r="BDW385" s="12"/>
      <c r="BDX385" s="12"/>
      <c r="BDY385" s="12"/>
      <c r="BDZ385" s="12"/>
      <c r="BEA385" s="12"/>
      <c r="BEB385" s="12"/>
      <c r="BEC385" s="12"/>
      <c r="BED385" s="12"/>
      <c r="BEE385" s="12"/>
      <c r="BEF385" s="12"/>
      <c r="BEG385" s="12"/>
      <c r="BEH385" s="12"/>
      <c r="BEI385" s="12"/>
      <c r="BEJ385" s="12"/>
      <c r="BEK385" s="12"/>
      <c r="BEL385" s="12"/>
      <c r="BEM385" s="12"/>
      <c r="BEN385" s="12"/>
      <c r="BEO385" s="12"/>
      <c r="BEP385" s="12"/>
      <c r="BEQ385" s="12"/>
      <c r="BER385" s="12"/>
      <c r="BES385" s="12"/>
      <c r="BET385" s="12"/>
      <c r="BEU385" s="12"/>
      <c r="BEV385" s="12"/>
      <c r="BEW385" s="12"/>
      <c r="BEX385" s="12"/>
      <c r="BEY385" s="12"/>
      <c r="BEZ385" s="12"/>
      <c r="BFA385" s="12"/>
      <c r="BFB385" s="12"/>
      <c r="BFC385" s="12"/>
      <c r="BFD385" s="12"/>
      <c r="BFE385" s="12"/>
      <c r="BFF385" s="12"/>
      <c r="BFG385" s="12"/>
      <c r="BFH385" s="12"/>
      <c r="BFI385" s="12"/>
      <c r="BFJ385" s="12"/>
      <c r="BFK385" s="12"/>
      <c r="BFL385" s="12"/>
      <c r="BFM385" s="12"/>
      <c r="BFN385" s="12"/>
      <c r="BFO385" s="12"/>
      <c r="BFP385" s="12"/>
      <c r="BFQ385" s="12"/>
      <c r="BFR385" s="12"/>
      <c r="BFS385" s="12"/>
      <c r="BFT385" s="12"/>
      <c r="BFU385" s="12"/>
      <c r="BFV385" s="12"/>
      <c r="BFW385" s="12"/>
      <c r="BFX385" s="12"/>
      <c r="BFY385" s="12"/>
      <c r="BFZ385" s="12"/>
      <c r="BGA385" s="12"/>
      <c r="BGB385" s="12"/>
      <c r="BGC385" s="12"/>
      <c r="BGD385" s="12"/>
      <c r="BGE385" s="12"/>
      <c r="BGF385" s="12"/>
      <c r="BGG385" s="12"/>
      <c r="BGH385" s="12"/>
      <c r="BGI385" s="12"/>
      <c r="BGJ385" s="12"/>
      <c r="BGK385" s="12"/>
      <c r="BGL385" s="12"/>
      <c r="BGM385" s="12"/>
      <c r="BGN385" s="12"/>
      <c r="BGO385" s="12"/>
      <c r="BGP385" s="12"/>
      <c r="BGQ385" s="12"/>
      <c r="BGR385" s="12"/>
      <c r="BGS385" s="12"/>
      <c r="BGT385" s="12"/>
      <c r="BGU385" s="12"/>
      <c r="BGV385" s="12"/>
      <c r="BGW385" s="12"/>
      <c r="BGX385" s="12"/>
      <c r="BGY385" s="12"/>
      <c r="BGZ385" s="12"/>
      <c r="BHA385" s="12"/>
      <c r="BHB385" s="12"/>
      <c r="BHC385" s="12"/>
      <c r="BHD385" s="12"/>
      <c r="BHE385" s="12"/>
      <c r="BHF385" s="12"/>
      <c r="BHG385" s="12"/>
      <c r="BHH385" s="12"/>
      <c r="BHI385" s="12"/>
      <c r="BHJ385" s="12"/>
      <c r="BHK385" s="12"/>
      <c r="BHL385" s="12"/>
      <c r="BHM385" s="12"/>
      <c r="BHN385" s="12"/>
      <c r="BHO385" s="12"/>
      <c r="BHP385" s="12"/>
      <c r="BHQ385" s="12"/>
      <c r="BHR385" s="12"/>
      <c r="BHS385" s="12"/>
      <c r="BHT385" s="12"/>
      <c r="BHU385" s="12"/>
      <c r="BHV385" s="12"/>
      <c r="BHW385" s="12"/>
      <c r="BHX385" s="12"/>
      <c r="BHY385" s="12"/>
      <c r="BHZ385" s="12"/>
      <c r="BIA385" s="12"/>
      <c r="BIB385" s="12"/>
      <c r="BIC385" s="12"/>
      <c r="BID385" s="12"/>
      <c r="BIE385" s="12"/>
      <c r="BIF385" s="12"/>
      <c r="BIG385" s="12"/>
      <c r="BIH385" s="12"/>
      <c r="BII385" s="12"/>
      <c r="BIJ385" s="12"/>
      <c r="BIK385" s="12"/>
      <c r="BIL385" s="12"/>
      <c r="BIM385" s="12"/>
      <c r="BIN385" s="12"/>
      <c r="BIO385" s="12"/>
      <c r="BIP385" s="12"/>
      <c r="BIQ385" s="12"/>
      <c r="BIR385" s="12"/>
      <c r="BIS385" s="12"/>
      <c r="BIT385" s="12"/>
      <c r="BIU385" s="12"/>
      <c r="BIV385" s="12"/>
      <c r="BIW385" s="12"/>
      <c r="BIX385" s="12"/>
      <c r="BIY385" s="12"/>
      <c r="BIZ385" s="12"/>
      <c r="BJA385" s="12"/>
      <c r="BJB385" s="12"/>
      <c r="BJC385" s="12"/>
      <c r="BJD385" s="12"/>
      <c r="BJE385" s="12"/>
      <c r="BJF385" s="12"/>
      <c r="BJG385" s="12"/>
      <c r="BJH385" s="12"/>
      <c r="BJI385" s="12"/>
      <c r="BJJ385" s="12"/>
      <c r="BJK385" s="12"/>
      <c r="BJL385" s="12"/>
      <c r="BJM385" s="12"/>
      <c r="BJN385" s="12"/>
      <c r="BJO385" s="12"/>
      <c r="BJP385" s="12"/>
      <c r="BJQ385" s="12"/>
      <c r="BJR385" s="12"/>
      <c r="BJS385" s="12"/>
      <c r="BJT385" s="12"/>
      <c r="BJU385" s="12"/>
      <c r="BJV385" s="12"/>
      <c r="BJW385" s="12"/>
      <c r="BJX385" s="12"/>
      <c r="BJY385" s="12"/>
      <c r="BJZ385" s="12"/>
      <c r="BKA385" s="12"/>
      <c r="BKB385" s="12"/>
      <c r="BKC385" s="12"/>
      <c r="BKD385" s="12"/>
      <c r="BKE385" s="12"/>
      <c r="BKF385" s="12"/>
      <c r="BKG385" s="12"/>
      <c r="BKH385" s="12"/>
      <c r="BKI385" s="12"/>
      <c r="BKJ385" s="12"/>
      <c r="BKK385" s="12"/>
      <c r="BKL385" s="12"/>
      <c r="BKM385" s="12"/>
      <c r="BKN385" s="12"/>
      <c r="BKO385" s="12"/>
      <c r="BKP385" s="12"/>
      <c r="BKQ385" s="12"/>
      <c r="BKR385" s="12"/>
      <c r="BKS385" s="12"/>
      <c r="BKT385" s="12"/>
      <c r="BKU385" s="12"/>
      <c r="BKV385" s="12"/>
      <c r="BKW385" s="12"/>
      <c r="BKX385" s="12"/>
      <c r="BKY385" s="12"/>
      <c r="BKZ385" s="12"/>
      <c r="BLA385" s="12"/>
      <c r="BLB385" s="12"/>
      <c r="BLC385" s="12"/>
      <c r="BLD385" s="12"/>
      <c r="BLE385" s="12"/>
      <c r="BLF385" s="12"/>
      <c r="BLG385" s="12"/>
      <c r="BLH385" s="12"/>
      <c r="BLI385" s="12"/>
      <c r="BLJ385" s="12"/>
      <c r="BLK385" s="12"/>
      <c r="BLL385" s="12"/>
      <c r="BLM385" s="12"/>
      <c r="BLN385" s="12"/>
      <c r="BLO385" s="12"/>
      <c r="BLP385" s="12"/>
      <c r="BLQ385" s="12"/>
      <c r="BLR385" s="12"/>
      <c r="BLS385" s="12"/>
      <c r="BLT385" s="12"/>
      <c r="BLU385" s="12"/>
      <c r="BLV385" s="12"/>
      <c r="BLW385" s="12"/>
      <c r="BLX385" s="12"/>
      <c r="BLY385" s="12"/>
      <c r="BLZ385" s="12"/>
      <c r="BMA385" s="12"/>
      <c r="BMB385" s="12"/>
      <c r="BMC385" s="12"/>
      <c r="BMD385" s="12"/>
      <c r="BME385" s="12"/>
      <c r="BMF385" s="12"/>
      <c r="BMG385" s="12"/>
      <c r="BMH385" s="12"/>
      <c r="BMI385" s="12"/>
      <c r="BMJ385" s="12"/>
      <c r="BMK385" s="12"/>
      <c r="BML385" s="12"/>
      <c r="BMM385" s="12"/>
      <c r="BMN385" s="12"/>
      <c r="BMO385" s="12"/>
      <c r="BMP385" s="12"/>
      <c r="BMQ385" s="12"/>
      <c r="BMR385" s="12"/>
      <c r="BMS385" s="12"/>
      <c r="BMT385" s="12"/>
      <c r="BMU385" s="12"/>
      <c r="BMV385" s="12"/>
      <c r="BMW385" s="12"/>
      <c r="BMX385" s="12"/>
      <c r="BMY385" s="12"/>
      <c r="BMZ385" s="12"/>
      <c r="BNA385" s="12"/>
      <c r="BNB385" s="12"/>
      <c r="BNC385" s="12"/>
      <c r="BND385" s="12"/>
      <c r="BNE385" s="12"/>
      <c r="BNF385" s="12"/>
      <c r="BNG385" s="12"/>
      <c r="BNH385" s="12"/>
      <c r="BNI385" s="12"/>
      <c r="BNJ385" s="12"/>
      <c r="BNK385" s="12"/>
      <c r="BNL385" s="12"/>
      <c r="BNM385" s="12"/>
      <c r="BNN385" s="12"/>
      <c r="BNO385" s="12"/>
      <c r="BNP385" s="12"/>
      <c r="BNQ385" s="12"/>
      <c r="BNR385" s="12"/>
      <c r="BNS385" s="12"/>
      <c r="BNT385" s="12"/>
      <c r="BNU385" s="12"/>
      <c r="BNV385" s="12"/>
      <c r="BNW385" s="12"/>
      <c r="BNX385" s="12"/>
      <c r="BNY385" s="12"/>
      <c r="BNZ385" s="12"/>
      <c r="BOA385" s="12"/>
      <c r="BOB385" s="12"/>
      <c r="BOC385" s="12"/>
      <c r="BOD385" s="12"/>
      <c r="BOE385" s="12"/>
      <c r="BOF385" s="12"/>
      <c r="BOG385" s="12"/>
      <c r="BOH385" s="12"/>
      <c r="BOI385" s="12"/>
      <c r="BOJ385" s="12"/>
      <c r="BOK385" s="12"/>
      <c r="BOL385" s="12"/>
      <c r="BOM385" s="12"/>
      <c r="BON385" s="12"/>
      <c r="BOO385" s="12"/>
      <c r="BOP385" s="12"/>
      <c r="BOQ385" s="12"/>
      <c r="BOR385" s="12"/>
      <c r="BOS385" s="12"/>
      <c r="BOT385" s="12"/>
      <c r="BOU385" s="12"/>
      <c r="BOV385" s="12"/>
      <c r="BOW385" s="12"/>
      <c r="BOX385" s="12"/>
      <c r="BOY385" s="12"/>
      <c r="BOZ385" s="12"/>
      <c r="BPA385" s="12"/>
      <c r="BPB385" s="12"/>
      <c r="BPC385" s="12"/>
      <c r="BPD385" s="12"/>
      <c r="BPE385" s="12"/>
      <c r="BPF385" s="12"/>
      <c r="BPG385" s="12"/>
      <c r="BPH385" s="12"/>
      <c r="BPI385" s="12"/>
      <c r="BPJ385" s="12"/>
      <c r="BPK385" s="12"/>
      <c r="BPL385" s="12"/>
      <c r="BPM385" s="12"/>
      <c r="BPN385" s="12"/>
      <c r="BPO385" s="12"/>
      <c r="BPP385" s="12"/>
      <c r="BPQ385" s="12"/>
      <c r="BPR385" s="12"/>
      <c r="BPS385" s="12"/>
      <c r="BPT385" s="12"/>
      <c r="BPU385" s="12"/>
      <c r="BPV385" s="12"/>
      <c r="BPW385" s="12"/>
      <c r="BPX385" s="12"/>
      <c r="BPY385" s="12"/>
      <c r="BPZ385" s="12"/>
      <c r="BQA385" s="12"/>
      <c r="BQB385" s="12"/>
      <c r="BQC385" s="12"/>
      <c r="BQD385" s="12"/>
      <c r="BQE385" s="12"/>
      <c r="BQF385" s="12"/>
      <c r="BQG385" s="12"/>
      <c r="BQH385" s="12"/>
      <c r="BQI385" s="12"/>
      <c r="BQJ385" s="12"/>
      <c r="BQK385" s="12"/>
      <c r="BQL385" s="12"/>
      <c r="BQM385" s="12"/>
      <c r="BQN385" s="12"/>
      <c r="BQO385" s="12"/>
      <c r="BQP385" s="12"/>
      <c r="BQQ385" s="12"/>
      <c r="BQR385" s="12"/>
      <c r="BQS385" s="12"/>
      <c r="BQT385" s="12"/>
      <c r="BQU385" s="12"/>
      <c r="BQV385" s="12"/>
      <c r="BQW385" s="12"/>
      <c r="BQX385" s="12"/>
      <c r="BQY385" s="12"/>
      <c r="BQZ385" s="12"/>
      <c r="BRA385" s="12"/>
      <c r="BRB385" s="12"/>
      <c r="BRC385" s="12"/>
      <c r="BRD385" s="12"/>
      <c r="BRE385" s="12"/>
      <c r="BRF385" s="12"/>
      <c r="BRG385" s="12"/>
      <c r="BRH385" s="12"/>
      <c r="BRI385" s="12"/>
      <c r="BRJ385" s="12"/>
      <c r="BRK385" s="12"/>
      <c r="BRL385" s="12"/>
      <c r="BRM385" s="12"/>
      <c r="BRN385" s="12"/>
      <c r="BRO385" s="12"/>
      <c r="BRP385" s="12"/>
      <c r="BRQ385" s="12"/>
      <c r="BRR385" s="12"/>
      <c r="BRS385" s="12"/>
      <c r="BRT385" s="12"/>
      <c r="BRU385" s="12"/>
      <c r="BRV385" s="12"/>
      <c r="BRW385" s="12"/>
      <c r="BRX385" s="12"/>
      <c r="BRY385" s="12"/>
      <c r="BRZ385" s="12"/>
      <c r="BSA385" s="12"/>
      <c r="BSB385" s="12"/>
      <c r="BSC385" s="12"/>
      <c r="BSD385" s="12"/>
      <c r="BSE385" s="12"/>
      <c r="BSF385" s="12"/>
      <c r="BSG385" s="12"/>
      <c r="BSH385" s="12"/>
      <c r="BSI385" s="12"/>
      <c r="BSJ385" s="12"/>
      <c r="BSK385" s="12"/>
      <c r="BSL385" s="12"/>
      <c r="BSM385" s="12"/>
      <c r="BSN385" s="12"/>
      <c r="BSO385" s="12"/>
      <c r="BSP385" s="12"/>
      <c r="BSQ385" s="12"/>
      <c r="BSR385" s="12"/>
      <c r="BSS385" s="12"/>
      <c r="BST385" s="12"/>
      <c r="BSU385" s="12"/>
      <c r="BSV385" s="12"/>
      <c r="BSW385" s="12"/>
      <c r="BSX385" s="12"/>
      <c r="BSY385" s="12"/>
      <c r="BSZ385" s="12"/>
      <c r="BTA385" s="12"/>
      <c r="BTB385" s="12"/>
      <c r="BTC385" s="12"/>
      <c r="BTD385" s="12"/>
      <c r="BTE385" s="12"/>
      <c r="BTF385" s="12"/>
      <c r="BTG385" s="12"/>
      <c r="BTH385" s="12"/>
      <c r="BTI385" s="12"/>
      <c r="BTJ385" s="12"/>
      <c r="BTK385" s="12"/>
      <c r="BTL385" s="12"/>
      <c r="BTM385" s="12"/>
      <c r="BTN385" s="12"/>
      <c r="BTO385" s="12"/>
      <c r="BTP385" s="12"/>
      <c r="BTQ385" s="12"/>
      <c r="BTR385" s="12"/>
      <c r="BTS385" s="12"/>
      <c r="BTT385" s="12"/>
      <c r="BTU385" s="12"/>
      <c r="BTV385" s="12"/>
      <c r="BTW385" s="12"/>
      <c r="BTX385" s="12"/>
      <c r="BTY385" s="12"/>
      <c r="BTZ385" s="12"/>
      <c r="BUA385" s="12"/>
      <c r="BUB385" s="12"/>
      <c r="BUC385" s="12"/>
      <c r="BUD385" s="12"/>
      <c r="BUE385" s="12"/>
      <c r="BUF385" s="12"/>
      <c r="BUG385" s="12"/>
      <c r="BUH385" s="12"/>
      <c r="BUI385" s="12"/>
      <c r="BUJ385" s="12"/>
      <c r="BUK385" s="12"/>
      <c r="BUL385" s="12"/>
      <c r="BUM385" s="12"/>
      <c r="BUN385" s="12"/>
      <c r="BUO385" s="12"/>
      <c r="BUP385" s="12"/>
      <c r="BUQ385" s="12"/>
      <c r="BUR385" s="12"/>
      <c r="BUS385" s="12"/>
      <c r="BUT385" s="12"/>
      <c r="BUU385" s="12"/>
      <c r="BUV385" s="12"/>
      <c r="BUW385" s="12"/>
      <c r="BUX385" s="12"/>
      <c r="BUY385" s="12"/>
      <c r="BUZ385" s="12"/>
      <c r="BVA385" s="12"/>
      <c r="BVB385" s="12"/>
      <c r="BVC385" s="12"/>
      <c r="BVD385" s="12"/>
      <c r="BVE385" s="12"/>
      <c r="BVF385" s="12"/>
      <c r="BVG385" s="12"/>
      <c r="BVH385" s="12"/>
      <c r="BVI385" s="12"/>
      <c r="BVJ385" s="12"/>
      <c r="BVK385" s="12"/>
      <c r="BVL385" s="12"/>
      <c r="BVM385" s="12"/>
      <c r="BVN385" s="12"/>
      <c r="BVO385" s="12"/>
      <c r="BVP385" s="12"/>
      <c r="BVQ385" s="12"/>
      <c r="BVR385" s="12"/>
      <c r="BVS385" s="12"/>
      <c r="BVT385" s="12"/>
      <c r="BVU385" s="12"/>
      <c r="BVV385" s="12"/>
      <c r="BVW385" s="12"/>
      <c r="BVX385" s="12"/>
      <c r="BVY385" s="12"/>
      <c r="BVZ385" s="12"/>
      <c r="BWA385" s="12"/>
      <c r="BWB385" s="12"/>
      <c r="BWC385" s="12"/>
      <c r="BWD385" s="12"/>
      <c r="BWE385" s="12"/>
      <c r="BWF385" s="12"/>
      <c r="BWG385" s="12"/>
      <c r="BWH385" s="12"/>
      <c r="BWI385" s="12"/>
      <c r="BWJ385" s="12"/>
      <c r="BWK385" s="12"/>
      <c r="BWL385" s="12"/>
      <c r="BWM385" s="12"/>
      <c r="BWN385" s="12"/>
      <c r="BWO385" s="12"/>
      <c r="BWP385" s="12"/>
      <c r="BWQ385" s="12"/>
      <c r="BWR385" s="12"/>
      <c r="BWS385" s="12"/>
      <c r="BWT385" s="12"/>
      <c r="BWU385" s="12"/>
      <c r="BWV385" s="12"/>
      <c r="BWW385" s="12"/>
      <c r="BWX385" s="12"/>
      <c r="BWY385" s="12"/>
      <c r="BWZ385" s="12"/>
      <c r="BXA385" s="12"/>
      <c r="BXB385" s="12"/>
      <c r="BXC385" s="12"/>
      <c r="BXD385" s="12"/>
      <c r="BXE385" s="12"/>
      <c r="BXF385" s="12"/>
      <c r="BXG385" s="12"/>
      <c r="BXH385" s="12"/>
      <c r="BXI385" s="12"/>
      <c r="BXJ385" s="12"/>
      <c r="BXK385" s="12"/>
      <c r="BXL385" s="12"/>
      <c r="BXM385" s="12"/>
      <c r="BXN385" s="12"/>
      <c r="BXO385" s="12"/>
      <c r="BXP385" s="12"/>
      <c r="BXQ385" s="12"/>
      <c r="BXR385" s="12"/>
      <c r="BXS385" s="12"/>
      <c r="BXT385" s="12"/>
      <c r="BXU385" s="12"/>
      <c r="BXV385" s="12"/>
      <c r="BXW385" s="12"/>
      <c r="BXX385" s="12"/>
      <c r="BXY385" s="12"/>
      <c r="BXZ385" s="12"/>
      <c r="BYA385" s="12"/>
      <c r="BYB385" s="12"/>
      <c r="BYC385" s="12"/>
      <c r="BYD385" s="12"/>
      <c r="BYE385" s="12"/>
      <c r="BYF385" s="12"/>
      <c r="BYG385" s="12"/>
      <c r="BYH385" s="12"/>
      <c r="BYI385" s="12"/>
      <c r="BYJ385" s="12"/>
      <c r="BYK385" s="12"/>
      <c r="BYL385" s="12"/>
      <c r="BYM385" s="12"/>
      <c r="BYN385" s="12"/>
      <c r="BYO385" s="12"/>
      <c r="BYP385" s="12"/>
      <c r="BYQ385" s="12"/>
      <c r="BYR385" s="12"/>
      <c r="BYS385" s="12"/>
      <c r="BYT385" s="12"/>
      <c r="BYU385" s="12"/>
      <c r="BYV385" s="12"/>
      <c r="BYW385" s="12"/>
      <c r="BYX385" s="12"/>
      <c r="BYY385" s="12"/>
      <c r="BYZ385" s="12"/>
      <c r="BZA385" s="12"/>
      <c r="BZB385" s="12"/>
      <c r="BZC385" s="12"/>
      <c r="BZD385" s="12"/>
      <c r="BZE385" s="12"/>
      <c r="BZF385" s="12"/>
      <c r="BZG385" s="12"/>
      <c r="BZH385" s="12"/>
      <c r="BZI385" s="12"/>
      <c r="BZJ385" s="12"/>
      <c r="BZK385" s="12"/>
      <c r="BZL385" s="12"/>
      <c r="BZM385" s="12"/>
      <c r="BZN385" s="12"/>
      <c r="BZO385" s="12"/>
      <c r="BZP385" s="12"/>
      <c r="BZQ385" s="12"/>
      <c r="BZR385" s="12"/>
      <c r="BZS385" s="12"/>
      <c r="BZT385" s="12"/>
      <c r="BZU385" s="12"/>
      <c r="BZV385" s="12"/>
      <c r="BZW385" s="12"/>
      <c r="BZX385" s="12"/>
      <c r="BZY385" s="12"/>
      <c r="BZZ385" s="12"/>
      <c r="CAA385" s="12"/>
      <c r="CAB385" s="12"/>
      <c r="CAC385" s="12"/>
      <c r="CAD385" s="12"/>
      <c r="CAE385" s="12"/>
      <c r="CAF385" s="12"/>
      <c r="CAG385" s="12"/>
      <c r="CAH385" s="12"/>
      <c r="CAI385" s="12"/>
      <c r="CAJ385" s="12"/>
      <c r="CAK385" s="12"/>
      <c r="CAL385" s="12"/>
      <c r="CAM385" s="12"/>
      <c r="CAN385" s="12"/>
      <c r="CAO385" s="12"/>
      <c r="CAP385" s="12"/>
      <c r="CAQ385" s="12"/>
      <c r="CAR385" s="12"/>
      <c r="CAS385" s="12"/>
      <c r="CAT385" s="12"/>
      <c r="CAU385" s="12"/>
      <c r="CAV385" s="12"/>
      <c r="CAW385" s="12"/>
      <c r="CAX385" s="12"/>
      <c r="CAY385" s="12"/>
      <c r="CAZ385" s="12"/>
      <c r="CBA385" s="12"/>
      <c r="CBB385" s="12"/>
      <c r="CBC385" s="12"/>
      <c r="CBD385" s="12"/>
      <c r="CBE385" s="12"/>
      <c r="CBF385" s="12"/>
      <c r="CBG385" s="12"/>
      <c r="CBH385" s="12"/>
      <c r="CBI385" s="12"/>
      <c r="CBJ385" s="12"/>
      <c r="CBK385" s="12"/>
      <c r="CBL385" s="12"/>
      <c r="CBM385" s="12"/>
      <c r="CBN385" s="12"/>
      <c r="CBO385" s="12"/>
      <c r="CBP385" s="12"/>
      <c r="CBQ385" s="12"/>
      <c r="CBR385" s="12"/>
      <c r="CBS385" s="12"/>
      <c r="CBT385" s="12"/>
      <c r="CBU385" s="12"/>
      <c r="CBV385" s="12"/>
      <c r="CBW385" s="12"/>
      <c r="CBX385" s="12"/>
      <c r="CBY385" s="12"/>
      <c r="CBZ385" s="12"/>
      <c r="CCA385" s="12"/>
      <c r="CCB385" s="12"/>
      <c r="CCC385" s="12"/>
      <c r="CCD385" s="12"/>
      <c r="CCE385" s="12"/>
      <c r="CCF385" s="12"/>
      <c r="CCG385" s="12"/>
      <c r="CCH385" s="12"/>
      <c r="CCI385" s="12"/>
      <c r="CCJ385" s="12"/>
      <c r="CCK385" s="12"/>
      <c r="CCL385" s="12"/>
      <c r="CCM385" s="12"/>
      <c r="CCN385" s="12"/>
      <c r="CCO385" s="12"/>
      <c r="CCP385" s="12"/>
      <c r="CCQ385" s="12"/>
      <c r="CCR385" s="12"/>
      <c r="CCS385" s="12"/>
      <c r="CCT385" s="12"/>
      <c r="CCU385" s="12"/>
      <c r="CCV385" s="12"/>
      <c r="CCW385" s="12"/>
      <c r="CCX385" s="12"/>
      <c r="CCY385" s="12"/>
      <c r="CCZ385" s="12"/>
      <c r="CDA385" s="12"/>
      <c r="CDB385" s="12"/>
      <c r="CDC385" s="12"/>
      <c r="CDD385" s="12"/>
      <c r="CDE385" s="12"/>
      <c r="CDF385" s="12"/>
      <c r="CDG385" s="12"/>
      <c r="CDH385" s="12"/>
      <c r="CDI385" s="12"/>
      <c r="CDJ385" s="12"/>
      <c r="CDK385" s="12"/>
      <c r="CDL385" s="12"/>
      <c r="CDM385" s="12"/>
      <c r="CDN385" s="12"/>
      <c r="CDO385" s="12"/>
      <c r="CDP385" s="12"/>
      <c r="CDQ385" s="12"/>
      <c r="CDR385" s="12"/>
      <c r="CDS385" s="12"/>
      <c r="CDT385" s="12"/>
      <c r="CDU385" s="12"/>
      <c r="CDV385" s="12"/>
      <c r="CDW385" s="12"/>
      <c r="CDX385" s="12"/>
      <c r="CDY385" s="12"/>
      <c r="CDZ385" s="12"/>
      <c r="CEA385" s="12"/>
      <c r="CEB385" s="12"/>
      <c r="CEC385" s="12"/>
      <c r="CED385" s="12"/>
      <c r="CEE385" s="12"/>
      <c r="CEF385" s="12"/>
      <c r="CEG385" s="12"/>
      <c r="CEH385" s="12"/>
      <c r="CEI385" s="12"/>
      <c r="CEJ385" s="12"/>
      <c r="CEK385" s="12"/>
      <c r="CEL385" s="12"/>
      <c r="CEM385" s="12"/>
      <c r="CEN385" s="12"/>
      <c r="CEO385" s="12"/>
      <c r="CEP385" s="12"/>
      <c r="CEQ385" s="12"/>
      <c r="CER385" s="12"/>
      <c r="CES385" s="12"/>
      <c r="CET385" s="12"/>
      <c r="CEU385" s="12"/>
      <c r="CEV385" s="12"/>
      <c r="CEW385" s="12"/>
      <c r="CEX385" s="12"/>
      <c r="CEY385" s="12"/>
      <c r="CEZ385" s="12"/>
      <c r="CFA385" s="12"/>
      <c r="CFB385" s="12"/>
      <c r="CFC385" s="12"/>
      <c r="CFD385" s="12"/>
      <c r="CFE385" s="12"/>
      <c r="CFF385" s="12"/>
      <c r="CFG385" s="12"/>
      <c r="CFH385" s="12"/>
      <c r="CFI385" s="12"/>
      <c r="CFJ385" s="12"/>
      <c r="CFK385" s="12"/>
      <c r="CFL385" s="12"/>
      <c r="CFM385" s="12"/>
      <c r="CFN385" s="12"/>
      <c r="CFO385" s="12"/>
      <c r="CFP385" s="12"/>
      <c r="CFQ385" s="12"/>
      <c r="CFR385" s="12"/>
      <c r="CFS385" s="12"/>
      <c r="CFT385" s="12"/>
      <c r="CFU385" s="12"/>
      <c r="CFV385" s="12"/>
      <c r="CFW385" s="12"/>
      <c r="CFX385" s="12"/>
      <c r="CFY385" s="12"/>
      <c r="CFZ385" s="12"/>
      <c r="CGA385" s="12"/>
      <c r="CGB385" s="12"/>
      <c r="CGC385" s="12"/>
      <c r="CGD385" s="12"/>
      <c r="CGE385" s="12"/>
      <c r="CGF385" s="12"/>
      <c r="CGG385" s="12"/>
      <c r="CGH385" s="12"/>
      <c r="CGI385" s="12"/>
      <c r="CGJ385" s="12"/>
      <c r="CGK385" s="12"/>
      <c r="CGL385" s="12"/>
      <c r="CGM385" s="12"/>
      <c r="CGN385" s="12"/>
      <c r="CGO385" s="12"/>
      <c r="CGP385" s="12"/>
      <c r="CGQ385" s="12"/>
      <c r="CGR385" s="12"/>
      <c r="CGS385" s="12"/>
      <c r="CGT385" s="12"/>
      <c r="CGU385" s="12"/>
      <c r="CGV385" s="12"/>
      <c r="CGW385" s="12"/>
      <c r="CGX385" s="12"/>
      <c r="CGY385" s="12"/>
      <c r="CGZ385" s="12"/>
      <c r="CHA385" s="12"/>
      <c r="CHB385" s="12"/>
      <c r="CHC385" s="12"/>
      <c r="CHD385" s="12"/>
      <c r="CHE385" s="12"/>
      <c r="CHF385" s="12"/>
      <c r="CHG385" s="12"/>
      <c r="CHH385" s="12"/>
      <c r="CHI385" s="12"/>
      <c r="CHJ385" s="12"/>
      <c r="CHK385" s="12"/>
      <c r="CHL385" s="12"/>
      <c r="CHM385" s="12"/>
      <c r="CHN385" s="12"/>
      <c r="CHO385" s="12"/>
      <c r="CHP385" s="12"/>
      <c r="CHQ385" s="12"/>
      <c r="CHR385" s="12"/>
      <c r="CHS385" s="12"/>
      <c r="CHT385" s="12"/>
      <c r="CHU385" s="12"/>
      <c r="CHV385" s="12"/>
      <c r="CHW385" s="12"/>
      <c r="CHX385" s="12"/>
      <c r="CHY385" s="12"/>
      <c r="CHZ385" s="12"/>
      <c r="CIA385" s="12"/>
      <c r="CIB385" s="12"/>
      <c r="CIC385" s="12"/>
      <c r="CID385" s="12"/>
      <c r="CIE385" s="12"/>
      <c r="CIF385" s="12"/>
      <c r="CIG385" s="12"/>
      <c r="CIH385" s="12"/>
      <c r="CII385" s="12"/>
      <c r="CIJ385" s="12"/>
      <c r="CIK385" s="12"/>
      <c r="CIL385" s="12"/>
      <c r="CIM385" s="12"/>
      <c r="CIN385" s="12"/>
      <c r="CIO385" s="12"/>
      <c r="CIP385" s="12"/>
      <c r="CIQ385" s="12"/>
      <c r="CIR385" s="12"/>
      <c r="CIS385" s="12"/>
      <c r="CIT385" s="12"/>
      <c r="CIU385" s="12"/>
      <c r="CIV385" s="12"/>
      <c r="CIW385" s="12"/>
      <c r="CIX385" s="12"/>
      <c r="CIY385" s="12"/>
      <c r="CIZ385" s="12"/>
      <c r="CJA385" s="12"/>
      <c r="CJB385" s="12"/>
      <c r="CJC385" s="12"/>
      <c r="CJD385" s="12"/>
      <c r="CJE385" s="12"/>
      <c r="CJF385" s="12"/>
      <c r="CJG385" s="12"/>
      <c r="CJH385" s="12"/>
      <c r="CJI385" s="12"/>
      <c r="CJJ385" s="12"/>
      <c r="CJK385" s="12"/>
      <c r="CJL385" s="12"/>
      <c r="CJM385" s="12"/>
      <c r="CJN385" s="12"/>
      <c r="CJO385" s="12"/>
      <c r="CJP385" s="12"/>
      <c r="CJQ385" s="12"/>
      <c r="CJR385" s="12"/>
      <c r="CJS385" s="12"/>
      <c r="CJT385" s="12"/>
      <c r="CJU385" s="12"/>
      <c r="CJV385" s="12"/>
      <c r="CJW385" s="12"/>
      <c r="CJX385" s="12"/>
      <c r="CJY385" s="12"/>
      <c r="CJZ385" s="12"/>
      <c r="CKA385" s="12"/>
      <c r="CKB385" s="12"/>
      <c r="CKC385" s="12"/>
      <c r="CKD385" s="12"/>
      <c r="CKE385" s="12"/>
      <c r="CKF385" s="12"/>
      <c r="CKG385" s="12"/>
      <c r="CKH385" s="12"/>
      <c r="CKI385" s="12"/>
      <c r="CKJ385" s="12"/>
      <c r="CKK385" s="12"/>
      <c r="CKL385" s="12"/>
      <c r="CKM385" s="12"/>
      <c r="CKN385" s="12"/>
      <c r="CKO385" s="12"/>
      <c r="CKP385" s="12"/>
      <c r="CKQ385" s="12"/>
      <c r="CKR385" s="12"/>
      <c r="CKS385" s="12"/>
      <c r="CKT385" s="12"/>
      <c r="CKU385" s="12"/>
      <c r="CKV385" s="12"/>
      <c r="CKW385" s="12"/>
      <c r="CKX385" s="12"/>
      <c r="CKY385" s="12"/>
      <c r="CKZ385" s="12"/>
      <c r="CLA385" s="12"/>
      <c r="CLB385" s="12"/>
      <c r="CLC385" s="12"/>
      <c r="CLD385" s="12"/>
      <c r="CLE385" s="12"/>
      <c r="CLF385" s="12"/>
      <c r="CLG385" s="12"/>
      <c r="CLH385" s="12"/>
      <c r="CLI385" s="12"/>
      <c r="CLJ385" s="12"/>
      <c r="CLK385" s="12"/>
      <c r="CLL385" s="12"/>
      <c r="CLM385" s="12"/>
      <c r="CLN385" s="12"/>
      <c r="CLO385" s="12"/>
      <c r="CLP385" s="12"/>
      <c r="CLQ385" s="12"/>
      <c r="CLR385" s="12"/>
      <c r="CLS385" s="12"/>
      <c r="CLT385" s="12"/>
      <c r="CLU385" s="12"/>
      <c r="CLV385" s="12"/>
      <c r="CLW385" s="12"/>
      <c r="CLX385" s="12"/>
      <c r="CLY385" s="12"/>
      <c r="CLZ385" s="12"/>
      <c r="CMA385" s="12"/>
      <c r="CMB385" s="12"/>
      <c r="CMC385" s="12"/>
      <c r="CMD385" s="12"/>
      <c r="CME385" s="12"/>
      <c r="CMF385" s="12"/>
      <c r="CMG385" s="12"/>
      <c r="CMH385" s="12"/>
      <c r="CMI385" s="12"/>
      <c r="CMJ385" s="12"/>
      <c r="CMK385" s="12"/>
      <c r="CML385" s="12"/>
      <c r="CMM385" s="12"/>
      <c r="CMN385" s="12"/>
      <c r="CMO385" s="12"/>
      <c r="CMP385" s="12"/>
      <c r="CMQ385" s="12"/>
      <c r="CMR385" s="12"/>
      <c r="CMS385" s="12"/>
      <c r="CMT385" s="12"/>
      <c r="CMU385" s="12"/>
      <c r="CMV385" s="12"/>
      <c r="CMW385" s="12"/>
      <c r="CMX385" s="12"/>
      <c r="CMY385" s="12"/>
      <c r="CMZ385" s="12"/>
      <c r="CNA385" s="12"/>
      <c r="CNB385" s="12"/>
      <c r="CNC385" s="12"/>
      <c r="CND385" s="12"/>
      <c r="CNE385" s="12"/>
      <c r="CNF385" s="12"/>
      <c r="CNG385" s="12"/>
      <c r="CNH385" s="12"/>
      <c r="CNI385" s="12"/>
      <c r="CNJ385" s="12"/>
      <c r="CNK385" s="12"/>
      <c r="CNL385" s="12"/>
      <c r="CNM385" s="12"/>
      <c r="CNN385" s="12"/>
      <c r="CNO385" s="12"/>
      <c r="CNP385" s="12"/>
      <c r="CNQ385" s="12"/>
      <c r="CNR385" s="12"/>
      <c r="CNS385" s="12"/>
      <c r="CNT385" s="12"/>
      <c r="CNU385" s="12"/>
      <c r="CNV385" s="12"/>
      <c r="CNW385" s="12"/>
      <c r="CNX385" s="12"/>
      <c r="CNY385" s="12"/>
      <c r="CNZ385" s="12"/>
      <c r="COA385" s="12"/>
      <c r="COB385" s="12"/>
      <c r="COC385" s="12"/>
      <c r="COD385" s="12"/>
      <c r="COE385" s="12"/>
      <c r="COF385" s="12"/>
      <c r="COG385" s="12"/>
      <c r="COH385" s="12"/>
      <c r="COI385" s="12"/>
      <c r="COJ385" s="12"/>
      <c r="COK385" s="12"/>
      <c r="COL385" s="12"/>
      <c r="COM385" s="12"/>
      <c r="CON385" s="12"/>
      <c r="COO385" s="12"/>
      <c r="COP385" s="12"/>
      <c r="COQ385" s="12"/>
      <c r="COR385" s="12"/>
      <c r="COS385" s="12"/>
      <c r="COT385" s="12"/>
      <c r="COU385" s="12"/>
      <c r="COV385" s="12"/>
      <c r="COW385" s="12"/>
      <c r="COX385" s="12"/>
      <c r="COY385" s="12"/>
      <c r="COZ385" s="12"/>
      <c r="CPA385" s="12"/>
      <c r="CPB385" s="12"/>
      <c r="CPC385" s="12"/>
      <c r="CPD385" s="12"/>
      <c r="CPE385" s="12"/>
      <c r="CPF385" s="12"/>
      <c r="CPG385" s="12"/>
      <c r="CPH385" s="12"/>
      <c r="CPI385" s="12"/>
      <c r="CPJ385" s="12"/>
      <c r="CPK385" s="12"/>
      <c r="CPL385" s="12"/>
      <c r="CPM385" s="12"/>
      <c r="CPN385" s="12"/>
      <c r="CPO385" s="12"/>
      <c r="CPP385" s="12"/>
      <c r="CPQ385" s="12"/>
      <c r="CPR385" s="12"/>
      <c r="CPS385" s="12"/>
      <c r="CPT385" s="12"/>
      <c r="CPU385" s="12"/>
      <c r="CPV385" s="12"/>
      <c r="CPW385" s="12"/>
      <c r="CPX385" s="12"/>
      <c r="CPY385" s="12"/>
      <c r="CPZ385" s="12"/>
      <c r="CQA385" s="12"/>
      <c r="CQB385" s="12"/>
      <c r="CQC385" s="12"/>
      <c r="CQD385" s="12"/>
      <c r="CQE385" s="12"/>
      <c r="CQF385" s="12"/>
      <c r="CQG385" s="12"/>
      <c r="CQH385" s="12"/>
      <c r="CQI385" s="12"/>
      <c r="CQJ385" s="12"/>
      <c r="CQK385" s="12"/>
      <c r="CQL385" s="12"/>
      <c r="CQM385" s="12"/>
      <c r="CQN385" s="12"/>
      <c r="CQO385" s="12"/>
      <c r="CQP385" s="12"/>
      <c r="CQQ385" s="12"/>
      <c r="CQR385" s="12"/>
      <c r="CQS385" s="12"/>
      <c r="CQT385" s="12"/>
      <c r="CQU385" s="12"/>
      <c r="CQV385" s="12"/>
      <c r="CQW385" s="12"/>
      <c r="CQX385" s="12"/>
      <c r="CQY385" s="12"/>
      <c r="CQZ385" s="12"/>
      <c r="CRA385" s="12"/>
      <c r="CRB385" s="12"/>
      <c r="CRC385" s="12"/>
      <c r="CRD385" s="12"/>
      <c r="CRE385" s="12"/>
      <c r="CRF385" s="12"/>
      <c r="CRG385" s="12"/>
      <c r="CRH385" s="12"/>
      <c r="CRI385" s="12"/>
      <c r="CRJ385" s="12"/>
      <c r="CRK385" s="12"/>
      <c r="CRL385" s="12"/>
      <c r="CRM385" s="12"/>
      <c r="CRN385" s="12"/>
      <c r="CRO385" s="12"/>
      <c r="CRP385" s="12"/>
      <c r="CRQ385" s="12"/>
      <c r="CRR385" s="12"/>
      <c r="CRS385" s="12"/>
      <c r="CRT385" s="12"/>
      <c r="CRU385" s="12"/>
      <c r="CRV385" s="12"/>
      <c r="CRW385" s="12"/>
      <c r="CRX385" s="12"/>
      <c r="CRY385" s="12"/>
      <c r="CRZ385" s="12"/>
      <c r="CSA385" s="12"/>
      <c r="CSB385" s="12"/>
      <c r="CSC385" s="12"/>
      <c r="CSD385" s="12"/>
      <c r="CSE385" s="12"/>
      <c r="CSF385" s="12"/>
      <c r="CSG385" s="12"/>
      <c r="CSH385" s="12"/>
      <c r="CSI385" s="12"/>
      <c r="CSJ385" s="12"/>
      <c r="CSK385" s="12"/>
      <c r="CSL385" s="12"/>
      <c r="CSM385" s="12"/>
      <c r="CSN385" s="12"/>
      <c r="CSO385" s="12"/>
      <c r="CSP385" s="12"/>
      <c r="CSQ385" s="12"/>
      <c r="CSR385" s="12"/>
      <c r="CSS385" s="12"/>
      <c r="CST385" s="12"/>
      <c r="CSU385" s="12"/>
      <c r="CSV385" s="12"/>
      <c r="CSW385" s="12"/>
      <c r="CSX385" s="12"/>
      <c r="CSY385" s="12"/>
      <c r="CSZ385" s="12"/>
      <c r="CTA385" s="12"/>
      <c r="CTB385" s="12"/>
      <c r="CTC385" s="12"/>
      <c r="CTD385" s="12"/>
      <c r="CTE385" s="12"/>
      <c r="CTF385" s="12"/>
      <c r="CTG385" s="12"/>
      <c r="CTH385" s="12"/>
      <c r="CTI385" s="12"/>
      <c r="CTJ385" s="12"/>
      <c r="CTK385" s="12"/>
      <c r="CTL385" s="12"/>
      <c r="CTM385" s="12"/>
      <c r="CTN385" s="12"/>
      <c r="CTO385" s="12"/>
      <c r="CTP385" s="12"/>
      <c r="CTQ385" s="12"/>
      <c r="CTR385" s="12"/>
      <c r="CTS385" s="12"/>
    </row>
    <row r="386" spans="3:2567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  <c r="IY386" s="12"/>
      <c r="IZ386" s="12"/>
      <c r="JA386" s="12"/>
      <c r="JB386" s="12"/>
      <c r="JC386" s="12"/>
      <c r="JD386" s="12"/>
      <c r="JE386" s="12"/>
      <c r="JF386" s="12"/>
      <c r="JG386" s="12"/>
      <c r="JH386" s="12"/>
      <c r="JI386" s="12"/>
      <c r="JJ386" s="12"/>
      <c r="JK386" s="12"/>
      <c r="JL386" s="12"/>
      <c r="JM386" s="12"/>
      <c r="JN386" s="12"/>
      <c r="JO386" s="12"/>
      <c r="JP386" s="12"/>
      <c r="JQ386" s="12"/>
      <c r="JR386" s="12"/>
      <c r="JS386" s="12"/>
      <c r="JT386" s="12"/>
      <c r="JU386" s="12"/>
      <c r="JV386" s="12"/>
      <c r="JW386" s="12"/>
      <c r="JX386" s="12"/>
      <c r="JY386" s="12"/>
      <c r="JZ386" s="12"/>
      <c r="KA386" s="12"/>
      <c r="KB386" s="12"/>
      <c r="KC386" s="12"/>
      <c r="KD386" s="12"/>
      <c r="KE386" s="12"/>
      <c r="KF386" s="12"/>
      <c r="KG386" s="12"/>
      <c r="KH386" s="12"/>
      <c r="KI386" s="12"/>
      <c r="KJ386" s="12"/>
      <c r="KK386" s="12"/>
      <c r="KL386" s="12"/>
      <c r="KM386" s="12"/>
      <c r="KN386" s="12"/>
      <c r="KO386" s="12"/>
      <c r="KP386" s="12"/>
      <c r="KQ386" s="12"/>
      <c r="KR386" s="12"/>
      <c r="KS386" s="12"/>
      <c r="KT386" s="12"/>
      <c r="KU386" s="12"/>
      <c r="KV386" s="12"/>
      <c r="KW386" s="12"/>
      <c r="KX386" s="12"/>
      <c r="KY386" s="12"/>
      <c r="KZ386" s="12"/>
      <c r="LA386" s="12"/>
      <c r="LB386" s="12"/>
      <c r="LC386" s="12"/>
      <c r="LD386" s="12"/>
      <c r="LE386" s="12"/>
      <c r="LF386" s="12"/>
      <c r="LG386" s="12"/>
      <c r="LH386" s="12"/>
      <c r="LI386" s="12"/>
      <c r="LJ386" s="12"/>
      <c r="LK386" s="12"/>
      <c r="LL386" s="12"/>
      <c r="LM386" s="12"/>
      <c r="LN386" s="12"/>
      <c r="LO386" s="12"/>
      <c r="LP386" s="12"/>
      <c r="LQ386" s="12"/>
      <c r="LR386" s="12"/>
      <c r="LS386" s="12"/>
      <c r="LT386" s="12"/>
      <c r="LU386" s="12"/>
      <c r="LV386" s="12"/>
      <c r="LW386" s="12"/>
      <c r="LX386" s="12"/>
      <c r="LY386" s="12"/>
      <c r="LZ386" s="12"/>
      <c r="MA386" s="12"/>
      <c r="MB386" s="12"/>
      <c r="MC386" s="12"/>
      <c r="MD386" s="12"/>
      <c r="ME386" s="12"/>
      <c r="MF386" s="12"/>
      <c r="MG386" s="12"/>
      <c r="MH386" s="12"/>
      <c r="MI386" s="12"/>
      <c r="MJ386" s="12"/>
      <c r="MK386" s="12"/>
      <c r="ML386" s="12"/>
      <c r="MM386" s="12"/>
      <c r="MN386" s="12"/>
      <c r="MO386" s="12"/>
      <c r="MP386" s="12"/>
      <c r="MQ386" s="12"/>
      <c r="MR386" s="12"/>
      <c r="MS386" s="12"/>
      <c r="MT386" s="12"/>
      <c r="MU386" s="12"/>
      <c r="MV386" s="12"/>
      <c r="MW386" s="12"/>
      <c r="MX386" s="12"/>
      <c r="MY386" s="12"/>
      <c r="MZ386" s="12"/>
      <c r="NA386" s="12"/>
      <c r="NB386" s="12"/>
      <c r="NC386" s="12"/>
      <c r="ND386" s="12"/>
      <c r="NE386" s="12"/>
      <c r="NF386" s="12"/>
      <c r="NG386" s="12"/>
      <c r="NH386" s="12"/>
      <c r="NI386" s="12"/>
      <c r="NJ386" s="12"/>
      <c r="NK386" s="12"/>
      <c r="NL386" s="12"/>
      <c r="NM386" s="12"/>
      <c r="NN386" s="12"/>
      <c r="NO386" s="12"/>
      <c r="NP386" s="12"/>
      <c r="NQ386" s="12"/>
      <c r="NR386" s="12"/>
      <c r="NS386" s="12"/>
      <c r="NT386" s="12"/>
      <c r="NU386" s="12"/>
      <c r="NV386" s="12"/>
      <c r="NW386" s="12"/>
      <c r="NX386" s="12"/>
      <c r="NY386" s="12"/>
      <c r="NZ386" s="12"/>
      <c r="OA386" s="12"/>
      <c r="OB386" s="12"/>
      <c r="OC386" s="12"/>
      <c r="OD386" s="12"/>
      <c r="OE386" s="12"/>
      <c r="OF386" s="12"/>
      <c r="OG386" s="12"/>
      <c r="OH386" s="12"/>
      <c r="OI386" s="12"/>
      <c r="OJ386" s="12"/>
      <c r="OK386" s="12"/>
      <c r="OL386" s="12"/>
      <c r="OM386" s="12"/>
      <c r="ON386" s="12"/>
      <c r="OO386" s="12"/>
      <c r="OP386" s="12"/>
      <c r="OQ386" s="12"/>
      <c r="OR386" s="12"/>
      <c r="OS386" s="12"/>
      <c r="OT386" s="12"/>
      <c r="OU386" s="12"/>
      <c r="OV386" s="12"/>
      <c r="OW386" s="12"/>
      <c r="OX386" s="12"/>
      <c r="OY386" s="12"/>
      <c r="OZ386" s="12"/>
      <c r="PA386" s="12"/>
      <c r="PB386" s="12"/>
      <c r="PC386" s="12"/>
      <c r="PD386" s="12"/>
      <c r="PE386" s="12"/>
      <c r="PF386" s="12"/>
      <c r="PG386" s="12"/>
      <c r="PH386" s="12"/>
      <c r="PI386" s="12"/>
      <c r="PJ386" s="12"/>
      <c r="PK386" s="12"/>
      <c r="PL386" s="12"/>
      <c r="PM386" s="12"/>
      <c r="PN386" s="12"/>
      <c r="PO386" s="12"/>
      <c r="PP386" s="12"/>
      <c r="PQ386" s="12"/>
      <c r="PR386" s="12"/>
      <c r="PS386" s="12"/>
      <c r="PT386" s="12"/>
      <c r="PU386" s="12"/>
      <c r="PV386" s="12"/>
      <c r="PW386" s="12"/>
      <c r="PX386" s="12"/>
      <c r="PY386" s="12"/>
      <c r="PZ386" s="12"/>
      <c r="QA386" s="12"/>
      <c r="QB386" s="12"/>
      <c r="QC386" s="12"/>
      <c r="QD386" s="12"/>
      <c r="QE386" s="12"/>
      <c r="QF386" s="12"/>
      <c r="QG386" s="12"/>
      <c r="QH386" s="12"/>
      <c r="QI386" s="12"/>
      <c r="QJ386" s="12"/>
      <c r="QK386" s="12"/>
      <c r="QL386" s="12"/>
      <c r="QM386" s="12"/>
      <c r="QN386" s="12"/>
      <c r="QO386" s="12"/>
      <c r="QP386" s="12"/>
      <c r="QQ386" s="12"/>
      <c r="QR386" s="12"/>
      <c r="QS386" s="12"/>
      <c r="QT386" s="12"/>
      <c r="QU386" s="12"/>
      <c r="QV386" s="12"/>
      <c r="QW386" s="12"/>
      <c r="QX386" s="12"/>
      <c r="QY386" s="12"/>
      <c r="QZ386" s="12"/>
      <c r="RA386" s="12"/>
      <c r="RB386" s="12"/>
      <c r="RC386" s="12"/>
      <c r="RD386" s="12"/>
      <c r="RE386" s="12"/>
      <c r="RF386" s="12"/>
      <c r="RG386" s="12"/>
      <c r="RH386" s="12"/>
      <c r="RI386" s="12"/>
      <c r="RJ386" s="12"/>
      <c r="RK386" s="12"/>
      <c r="RL386" s="12"/>
      <c r="RM386" s="12"/>
      <c r="RN386" s="12"/>
      <c r="RO386" s="12"/>
      <c r="RP386" s="12"/>
      <c r="RQ386" s="12"/>
      <c r="RR386" s="12"/>
      <c r="RS386" s="12"/>
      <c r="RT386" s="12"/>
      <c r="RU386" s="12"/>
      <c r="RV386" s="12"/>
      <c r="RW386" s="12"/>
      <c r="RX386" s="12"/>
      <c r="RY386" s="12"/>
      <c r="RZ386" s="12"/>
      <c r="SA386" s="12"/>
      <c r="SB386" s="12"/>
      <c r="SC386" s="12"/>
      <c r="SD386" s="12"/>
      <c r="SE386" s="12"/>
      <c r="SF386" s="12"/>
      <c r="SG386" s="12"/>
      <c r="SH386" s="12"/>
      <c r="SI386" s="12"/>
      <c r="SJ386" s="12"/>
      <c r="SK386" s="12"/>
      <c r="SL386" s="12"/>
      <c r="SM386" s="12"/>
      <c r="SN386" s="12"/>
      <c r="SO386" s="12"/>
      <c r="SP386" s="12"/>
      <c r="SQ386" s="12"/>
      <c r="SR386" s="12"/>
      <c r="SS386" s="12"/>
      <c r="ST386" s="12"/>
      <c r="SU386" s="12"/>
      <c r="SV386" s="12"/>
      <c r="SW386" s="12"/>
      <c r="SX386" s="12"/>
      <c r="SY386" s="12"/>
      <c r="SZ386" s="12"/>
      <c r="TA386" s="12"/>
      <c r="TB386" s="12"/>
      <c r="TC386" s="12"/>
      <c r="TD386" s="12"/>
      <c r="TE386" s="12"/>
      <c r="TF386" s="12"/>
      <c r="TG386" s="12"/>
      <c r="TH386" s="12"/>
      <c r="TI386" s="12"/>
      <c r="TJ386" s="12"/>
      <c r="TK386" s="12"/>
      <c r="TL386" s="12"/>
      <c r="TM386" s="12"/>
      <c r="TN386" s="12"/>
      <c r="TO386" s="12"/>
      <c r="TP386" s="12"/>
      <c r="TQ386" s="12"/>
      <c r="TR386" s="12"/>
      <c r="TS386" s="12"/>
      <c r="TT386" s="12"/>
      <c r="TU386" s="12"/>
      <c r="TV386" s="12"/>
      <c r="TW386" s="12"/>
      <c r="TX386" s="12"/>
      <c r="TY386" s="12"/>
      <c r="TZ386" s="12"/>
      <c r="UA386" s="12"/>
      <c r="UB386" s="12"/>
      <c r="UC386" s="12"/>
      <c r="UD386" s="12"/>
      <c r="UE386" s="12"/>
      <c r="UF386" s="12"/>
      <c r="UG386" s="12"/>
      <c r="UH386" s="12"/>
      <c r="UI386" s="12"/>
      <c r="UJ386" s="12"/>
      <c r="UK386" s="12"/>
      <c r="UL386" s="12"/>
      <c r="UM386" s="12"/>
      <c r="UN386" s="12"/>
      <c r="UO386" s="12"/>
      <c r="UP386" s="12"/>
      <c r="UQ386" s="12"/>
      <c r="UR386" s="12"/>
      <c r="US386" s="12"/>
      <c r="UT386" s="12"/>
      <c r="UU386" s="12"/>
      <c r="UV386" s="12"/>
      <c r="UW386" s="12"/>
      <c r="UX386" s="12"/>
      <c r="UY386" s="12"/>
      <c r="UZ386" s="12"/>
      <c r="VA386" s="12"/>
      <c r="VB386" s="12"/>
      <c r="VC386" s="12"/>
      <c r="VD386" s="12"/>
      <c r="VE386" s="12"/>
      <c r="VF386" s="12"/>
      <c r="VG386" s="12"/>
      <c r="VH386" s="12"/>
      <c r="VI386" s="12"/>
      <c r="VJ386" s="12"/>
      <c r="VK386" s="12"/>
      <c r="VL386" s="12"/>
      <c r="VM386" s="12"/>
      <c r="VN386" s="12"/>
      <c r="VO386" s="12"/>
      <c r="VP386" s="12"/>
      <c r="VQ386" s="12"/>
      <c r="VR386" s="12"/>
      <c r="VS386" s="12"/>
      <c r="VT386" s="12"/>
      <c r="VU386" s="12"/>
      <c r="VV386" s="12"/>
      <c r="VW386" s="12"/>
      <c r="VX386" s="12"/>
      <c r="VY386" s="12"/>
      <c r="VZ386" s="12"/>
      <c r="WA386" s="12"/>
      <c r="WB386" s="12"/>
      <c r="WC386" s="12"/>
      <c r="WD386" s="12"/>
      <c r="WE386" s="12"/>
      <c r="WF386" s="12"/>
      <c r="WG386" s="12"/>
      <c r="WH386" s="12"/>
      <c r="WI386" s="12"/>
      <c r="WJ386" s="12"/>
      <c r="WK386" s="12"/>
      <c r="WL386" s="12"/>
      <c r="WM386" s="12"/>
      <c r="WN386" s="12"/>
      <c r="WO386" s="12"/>
      <c r="WP386" s="12"/>
      <c r="WQ386" s="12"/>
      <c r="WR386" s="12"/>
      <c r="WS386" s="12"/>
      <c r="WT386" s="12"/>
      <c r="WU386" s="12"/>
      <c r="WV386" s="12"/>
      <c r="WW386" s="12"/>
      <c r="WX386" s="12"/>
      <c r="WY386" s="12"/>
      <c r="WZ386" s="12"/>
      <c r="XA386" s="12"/>
      <c r="XB386" s="12"/>
      <c r="XC386" s="12"/>
      <c r="XD386" s="12"/>
      <c r="XE386" s="12"/>
      <c r="XF386" s="12"/>
      <c r="XG386" s="12"/>
      <c r="XH386" s="12"/>
      <c r="XI386" s="12"/>
      <c r="XJ386" s="12"/>
      <c r="XK386" s="12"/>
      <c r="XL386" s="12"/>
      <c r="XM386" s="12"/>
      <c r="XN386" s="12"/>
      <c r="XO386" s="12"/>
      <c r="XP386" s="12"/>
      <c r="XQ386" s="12"/>
      <c r="XR386" s="12"/>
      <c r="XS386" s="12"/>
      <c r="XT386" s="12"/>
      <c r="XU386" s="12"/>
      <c r="XV386" s="12"/>
      <c r="XW386" s="12"/>
      <c r="XX386" s="12"/>
      <c r="XY386" s="12"/>
      <c r="XZ386" s="12"/>
      <c r="YA386" s="12"/>
      <c r="YB386" s="12"/>
      <c r="YC386" s="12"/>
      <c r="YD386" s="12"/>
      <c r="YE386" s="12"/>
      <c r="YF386" s="12"/>
      <c r="YG386" s="12"/>
      <c r="YH386" s="12"/>
      <c r="YI386" s="12"/>
      <c r="YJ386" s="12"/>
      <c r="YK386" s="12"/>
      <c r="YL386" s="12"/>
      <c r="YM386" s="12"/>
      <c r="YN386" s="12"/>
      <c r="YO386" s="12"/>
      <c r="YP386" s="12"/>
      <c r="YQ386" s="12"/>
      <c r="YR386" s="12"/>
      <c r="YS386" s="12"/>
      <c r="YT386" s="12"/>
      <c r="YU386" s="12"/>
      <c r="YV386" s="12"/>
      <c r="YW386" s="12"/>
      <c r="YX386" s="12"/>
      <c r="YY386" s="12"/>
      <c r="YZ386" s="12"/>
      <c r="ZA386" s="12"/>
      <c r="ZB386" s="12"/>
      <c r="ZC386" s="12"/>
      <c r="ZD386" s="12"/>
      <c r="ZE386" s="12"/>
      <c r="ZF386" s="12"/>
      <c r="ZG386" s="12"/>
      <c r="ZH386" s="12"/>
      <c r="ZI386" s="12"/>
      <c r="ZJ386" s="12"/>
      <c r="ZK386" s="12"/>
      <c r="ZL386" s="12"/>
      <c r="ZM386" s="12"/>
      <c r="ZN386" s="12"/>
      <c r="ZO386" s="12"/>
      <c r="ZP386" s="12"/>
      <c r="ZQ386" s="12"/>
      <c r="ZR386" s="12"/>
      <c r="ZS386" s="12"/>
      <c r="ZT386" s="12"/>
      <c r="ZU386" s="12"/>
      <c r="ZV386" s="12"/>
      <c r="ZW386" s="12"/>
      <c r="ZX386" s="12"/>
      <c r="ZY386" s="12"/>
      <c r="ZZ386" s="12"/>
      <c r="AAA386" s="12"/>
      <c r="AAB386" s="12"/>
      <c r="AAC386" s="12"/>
      <c r="AAD386" s="12"/>
      <c r="AAE386" s="12"/>
      <c r="AAF386" s="12"/>
      <c r="AAG386" s="12"/>
      <c r="AAH386" s="12"/>
      <c r="AAI386" s="12"/>
      <c r="AAJ386" s="12"/>
      <c r="AAK386" s="12"/>
      <c r="AAL386" s="12"/>
      <c r="AAM386" s="12"/>
      <c r="AAN386" s="12"/>
      <c r="AAO386" s="12"/>
      <c r="AAP386" s="12"/>
      <c r="AAQ386" s="12"/>
      <c r="AAR386" s="12"/>
      <c r="AAS386" s="12"/>
      <c r="AAT386" s="12"/>
      <c r="AAU386" s="12"/>
      <c r="AAV386" s="12"/>
      <c r="AAW386" s="12"/>
      <c r="AAX386" s="12"/>
      <c r="AAY386" s="12"/>
      <c r="AAZ386" s="12"/>
      <c r="ABA386" s="12"/>
      <c r="ABB386" s="12"/>
      <c r="ABC386" s="12"/>
      <c r="ABD386" s="12"/>
      <c r="ABE386" s="12"/>
      <c r="ABF386" s="12"/>
      <c r="ABG386" s="12"/>
      <c r="ABH386" s="12"/>
      <c r="ABI386" s="12"/>
      <c r="ABJ386" s="12"/>
      <c r="ABK386" s="12"/>
      <c r="ABL386" s="12"/>
      <c r="ABM386" s="12"/>
      <c r="ABN386" s="12"/>
      <c r="ABO386" s="12"/>
      <c r="ABP386" s="12"/>
      <c r="ABQ386" s="12"/>
      <c r="ABR386" s="12"/>
      <c r="ABS386" s="12"/>
      <c r="ABT386" s="12"/>
      <c r="ABU386" s="12"/>
      <c r="ABV386" s="12"/>
      <c r="ABW386" s="12"/>
      <c r="ABX386" s="12"/>
      <c r="ABY386" s="12"/>
      <c r="ABZ386" s="12"/>
      <c r="ACA386" s="12"/>
      <c r="ACB386" s="12"/>
      <c r="ACC386" s="12"/>
      <c r="ACD386" s="12"/>
      <c r="ACE386" s="12"/>
      <c r="ACF386" s="12"/>
      <c r="ACG386" s="12"/>
      <c r="ACH386" s="12"/>
      <c r="ACI386" s="12"/>
      <c r="ACJ386" s="12"/>
      <c r="ACK386" s="12"/>
      <c r="ACL386" s="12"/>
      <c r="ACM386" s="12"/>
      <c r="ACN386" s="12"/>
      <c r="ACO386" s="12"/>
      <c r="ACP386" s="12"/>
      <c r="ACQ386" s="12"/>
      <c r="ACR386" s="12"/>
      <c r="ACS386" s="12"/>
      <c r="ACT386" s="12"/>
      <c r="ACU386" s="12"/>
      <c r="ACV386" s="12"/>
      <c r="ACW386" s="12"/>
      <c r="ACX386" s="12"/>
      <c r="ACY386" s="12"/>
      <c r="ACZ386" s="12"/>
      <c r="ADA386" s="12"/>
      <c r="ADB386" s="12"/>
      <c r="ADC386" s="12"/>
      <c r="ADD386" s="12"/>
      <c r="ADE386" s="12"/>
      <c r="ADF386" s="12"/>
      <c r="ADG386" s="12"/>
      <c r="ADH386" s="12"/>
      <c r="ADI386" s="12"/>
      <c r="ADJ386" s="12"/>
      <c r="ADK386" s="12"/>
      <c r="ADL386" s="12"/>
      <c r="ADM386" s="12"/>
      <c r="ADN386" s="12"/>
      <c r="ADO386" s="12"/>
      <c r="ADP386" s="12"/>
      <c r="ADQ386" s="12"/>
      <c r="ADR386" s="12"/>
      <c r="ADS386" s="12"/>
      <c r="ADT386" s="12"/>
      <c r="ADU386" s="12"/>
      <c r="ADV386" s="12"/>
      <c r="ADW386" s="12"/>
      <c r="ADX386" s="12"/>
      <c r="ADY386" s="12"/>
      <c r="ADZ386" s="12"/>
      <c r="AEA386" s="12"/>
      <c r="AEB386" s="12"/>
      <c r="AEC386" s="12"/>
      <c r="AED386" s="12"/>
      <c r="AEE386" s="12"/>
      <c r="AEF386" s="12"/>
      <c r="AEG386" s="12"/>
      <c r="AEH386" s="12"/>
      <c r="AEI386" s="12"/>
      <c r="AEJ386" s="12"/>
      <c r="AEK386" s="12"/>
      <c r="AEL386" s="12"/>
      <c r="AEM386" s="12"/>
      <c r="AEN386" s="12"/>
      <c r="AEO386" s="12"/>
      <c r="AEP386" s="12"/>
      <c r="AEQ386" s="12"/>
      <c r="AER386" s="12"/>
      <c r="AES386" s="12"/>
      <c r="AET386" s="12"/>
      <c r="AEU386" s="12"/>
      <c r="AEV386" s="12"/>
      <c r="AEW386" s="12"/>
      <c r="AEX386" s="12"/>
      <c r="AEY386" s="12"/>
      <c r="AEZ386" s="12"/>
      <c r="AFA386" s="12"/>
      <c r="AFB386" s="12"/>
      <c r="AFC386" s="12"/>
      <c r="AFD386" s="12"/>
      <c r="AFE386" s="12"/>
      <c r="AFF386" s="12"/>
      <c r="AFG386" s="12"/>
      <c r="AFH386" s="12"/>
      <c r="AFI386" s="12"/>
      <c r="AFJ386" s="12"/>
      <c r="AFK386" s="12"/>
      <c r="AFL386" s="12"/>
      <c r="AFM386" s="12"/>
      <c r="AFN386" s="12"/>
      <c r="AFO386" s="12"/>
      <c r="AFP386" s="12"/>
      <c r="AFQ386" s="12"/>
      <c r="AFR386" s="12"/>
      <c r="AFS386" s="12"/>
      <c r="AFT386" s="12"/>
      <c r="AFU386" s="12"/>
      <c r="AFV386" s="12"/>
      <c r="AFW386" s="12"/>
      <c r="AFX386" s="12"/>
      <c r="AFY386" s="12"/>
      <c r="AFZ386" s="12"/>
      <c r="AGA386" s="12"/>
      <c r="AGB386" s="12"/>
      <c r="AGC386" s="12"/>
      <c r="AGD386" s="12"/>
      <c r="AGE386" s="12"/>
      <c r="AGF386" s="12"/>
      <c r="AGG386" s="12"/>
      <c r="AGH386" s="12"/>
      <c r="AGI386" s="12"/>
      <c r="AGJ386" s="12"/>
      <c r="AGK386" s="12"/>
      <c r="AGL386" s="12"/>
      <c r="AGM386" s="12"/>
      <c r="AGN386" s="12"/>
      <c r="AGO386" s="12"/>
      <c r="AGP386" s="12"/>
      <c r="AGQ386" s="12"/>
      <c r="AGR386" s="12"/>
      <c r="AGS386" s="12"/>
      <c r="AGT386" s="12"/>
      <c r="AGU386" s="12"/>
      <c r="AGV386" s="12"/>
      <c r="AGW386" s="12"/>
      <c r="AGX386" s="12"/>
      <c r="AGY386" s="12"/>
      <c r="AGZ386" s="12"/>
      <c r="AHA386" s="12"/>
      <c r="AHB386" s="12"/>
      <c r="AHC386" s="12"/>
      <c r="AHD386" s="12"/>
      <c r="AHE386" s="12"/>
      <c r="AHF386" s="12"/>
      <c r="AHG386" s="12"/>
      <c r="AHH386" s="12"/>
      <c r="AHI386" s="12"/>
      <c r="AHJ386" s="12"/>
      <c r="AHK386" s="12"/>
      <c r="AHL386" s="12"/>
      <c r="AHM386" s="12"/>
      <c r="AHN386" s="12"/>
      <c r="AHO386" s="12"/>
      <c r="AHP386" s="12"/>
      <c r="AHQ386" s="12"/>
      <c r="AHR386" s="12"/>
      <c r="AHS386" s="12"/>
      <c r="AHT386" s="12"/>
      <c r="AHU386" s="12"/>
      <c r="AHV386" s="12"/>
      <c r="AHW386" s="12"/>
      <c r="AHX386" s="12"/>
      <c r="AHY386" s="12"/>
      <c r="AHZ386" s="12"/>
      <c r="AIA386" s="12"/>
      <c r="AIB386" s="12"/>
      <c r="AIC386" s="12"/>
      <c r="AID386" s="12"/>
      <c r="AIE386" s="12"/>
      <c r="AIF386" s="12"/>
      <c r="AIG386" s="12"/>
      <c r="AIH386" s="12"/>
      <c r="AII386" s="12"/>
      <c r="AIJ386" s="12"/>
      <c r="AIK386" s="12"/>
      <c r="AIL386" s="12"/>
      <c r="AIM386" s="12"/>
      <c r="AIN386" s="12"/>
      <c r="AIO386" s="12"/>
      <c r="AIP386" s="12"/>
      <c r="AIQ386" s="12"/>
      <c r="AIR386" s="12"/>
      <c r="AIS386" s="12"/>
      <c r="AIT386" s="12"/>
      <c r="AIU386" s="12"/>
      <c r="AIV386" s="12"/>
      <c r="AIW386" s="12"/>
      <c r="AIX386" s="12"/>
      <c r="AIY386" s="12"/>
      <c r="AIZ386" s="12"/>
      <c r="AJA386" s="12"/>
      <c r="AJB386" s="12"/>
      <c r="AJC386" s="12"/>
      <c r="AJD386" s="12"/>
      <c r="AJE386" s="12"/>
      <c r="AJF386" s="12"/>
      <c r="AJG386" s="12"/>
      <c r="AJH386" s="12"/>
      <c r="AJI386" s="12"/>
      <c r="AJJ386" s="12"/>
      <c r="AJK386" s="12"/>
      <c r="AJL386" s="12"/>
      <c r="AJM386" s="12"/>
      <c r="AJN386" s="12"/>
      <c r="AJO386" s="12"/>
      <c r="AJP386" s="12"/>
      <c r="AJQ386" s="12"/>
      <c r="AJR386" s="12"/>
      <c r="AJS386" s="12"/>
      <c r="AJT386" s="12"/>
      <c r="AJU386" s="12"/>
      <c r="AJV386" s="12"/>
      <c r="AJW386" s="12"/>
      <c r="AJX386" s="12"/>
      <c r="AJY386" s="12"/>
      <c r="AJZ386" s="12"/>
      <c r="AKA386" s="12"/>
      <c r="AKB386" s="12"/>
      <c r="AKC386" s="12"/>
      <c r="AKD386" s="12"/>
      <c r="AKE386" s="12"/>
      <c r="AKF386" s="12"/>
      <c r="AKG386" s="12"/>
      <c r="AKH386" s="12"/>
      <c r="AKI386" s="12"/>
      <c r="AKJ386" s="12"/>
      <c r="AKK386" s="12"/>
      <c r="AKL386" s="12"/>
      <c r="AKM386" s="12"/>
      <c r="AKN386" s="12"/>
      <c r="AKO386" s="12"/>
      <c r="AKP386" s="12"/>
      <c r="AKQ386" s="12"/>
      <c r="AKR386" s="12"/>
      <c r="AKS386" s="12"/>
      <c r="AKT386" s="12"/>
      <c r="AKU386" s="12"/>
      <c r="AKV386" s="12"/>
      <c r="AKW386" s="12"/>
      <c r="AKX386" s="12"/>
      <c r="AKY386" s="12"/>
      <c r="AKZ386" s="12"/>
      <c r="ALA386" s="12"/>
      <c r="ALB386" s="12"/>
      <c r="ALC386" s="12"/>
      <c r="ALD386" s="12"/>
      <c r="ALE386" s="12"/>
      <c r="ALF386" s="12"/>
      <c r="ALG386" s="12"/>
      <c r="ALH386" s="12"/>
      <c r="ALI386" s="12"/>
      <c r="ALJ386" s="12"/>
      <c r="ALK386" s="12"/>
      <c r="ALL386" s="12"/>
      <c r="ALM386" s="12"/>
      <c r="ALN386" s="12"/>
      <c r="ALO386" s="12"/>
      <c r="ALP386" s="12"/>
      <c r="ALQ386" s="12"/>
      <c r="ALR386" s="12"/>
      <c r="ALS386" s="12"/>
      <c r="ALT386" s="12"/>
      <c r="ALU386" s="12"/>
      <c r="ALV386" s="12"/>
      <c r="ALW386" s="12"/>
      <c r="ALX386" s="12"/>
      <c r="ALY386" s="12"/>
      <c r="ALZ386" s="12"/>
      <c r="AMA386" s="12"/>
      <c r="AMB386" s="12"/>
      <c r="AMC386" s="12"/>
      <c r="AMD386" s="12"/>
      <c r="AME386" s="12"/>
      <c r="AMF386" s="12"/>
      <c r="AMG386" s="12"/>
      <c r="AMH386" s="12"/>
      <c r="AMI386" s="12"/>
      <c r="AMJ386" s="12"/>
      <c r="AMK386" s="12"/>
      <c r="AML386" s="12"/>
      <c r="AMM386" s="12"/>
      <c r="AMN386" s="12"/>
      <c r="AMO386" s="12"/>
      <c r="AMP386" s="12"/>
      <c r="AMQ386" s="12"/>
      <c r="AMR386" s="12"/>
      <c r="AMS386" s="12"/>
      <c r="AMT386" s="12"/>
      <c r="AMU386" s="12"/>
      <c r="AMV386" s="12"/>
      <c r="AMW386" s="12"/>
      <c r="AMX386" s="12"/>
      <c r="AMY386" s="12"/>
      <c r="AMZ386" s="12"/>
      <c r="ANA386" s="12"/>
      <c r="ANB386" s="12"/>
      <c r="ANC386" s="12"/>
      <c r="AND386" s="12"/>
      <c r="ANE386" s="12"/>
      <c r="ANF386" s="12"/>
      <c r="ANG386" s="12"/>
      <c r="ANH386" s="12"/>
      <c r="ANI386" s="12"/>
      <c r="ANJ386" s="12"/>
      <c r="ANK386" s="12"/>
      <c r="ANL386" s="12"/>
      <c r="ANM386" s="12"/>
      <c r="ANN386" s="12"/>
      <c r="ANO386" s="12"/>
      <c r="ANP386" s="12"/>
      <c r="ANQ386" s="12"/>
      <c r="ANR386" s="12"/>
      <c r="ANS386" s="12"/>
      <c r="ANT386" s="12"/>
      <c r="ANU386" s="12"/>
      <c r="ANV386" s="12"/>
      <c r="ANW386" s="12"/>
      <c r="ANX386" s="12"/>
      <c r="ANY386" s="12"/>
      <c r="ANZ386" s="12"/>
      <c r="AOA386" s="12"/>
      <c r="AOB386" s="12"/>
      <c r="AOC386" s="12"/>
      <c r="AOD386" s="12"/>
      <c r="AOE386" s="12"/>
      <c r="AOF386" s="12"/>
      <c r="AOG386" s="12"/>
      <c r="AOH386" s="12"/>
      <c r="AOI386" s="12"/>
      <c r="AOJ386" s="12"/>
      <c r="AOK386" s="12"/>
      <c r="AOL386" s="12"/>
      <c r="AOM386" s="12"/>
      <c r="AON386" s="12"/>
      <c r="AOO386" s="12"/>
      <c r="AOP386" s="12"/>
      <c r="AOQ386" s="12"/>
      <c r="AOR386" s="12"/>
      <c r="AOS386" s="12"/>
      <c r="AOT386" s="12"/>
      <c r="AOU386" s="12"/>
      <c r="AOV386" s="12"/>
      <c r="AOW386" s="12"/>
      <c r="AOX386" s="12"/>
      <c r="AOY386" s="12"/>
      <c r="AOZ386" s="12"/>
      <c r="APA386" s="12"/>
      <c r="APB386" s="12"/>
      <c r="APC386" s="12"/>
      <c r="APD386" s="12"/>
      <c r="APE386" s="12"/>
      <c r="APF386" s="12"/>
      <c r="APG386" s="12"/>
      <c r="APH386" s="12"/>
      <c r="API386" s="12"/>
      <c r="APJ386" s="12"/>
      <c r="APK386" s="12"/>
      <c r="APL386" s="12"/>
      <c r="APM386" s="12"/>
      <c r="APN386" s="12"/>
      <c r="APO386" s="12"/>
      <c r="APP386" s="12"/>
      <c r="APQ386" s="12"/>
      <c r="APR386" s="12"/>
      <c r="APS386" s="12"/>
      <c r="APT386" s="12"/>
      <c r="APU386" s="12"/>
      <c r="APV386" s="12"/>
      <c r="APW386" s="12"/>
      <c r="APX386" s="12"/>
      <c r="APY386" s="12"/>
      <c r="APZ386" s="12"/>
      <c r="AQA386" s="12"/>
      <c r="AQB386" s="12"/>
      <c r="AQC386" s="12"/>
      <c r="AQD386" s="12"/>
      <c r="AQE386" s="12"/>
      <c r="AQF386" s="12"/>
      <c r="AQG386" s="12"/>
      <c r="AQH386" s="12"/>
      <c r="AQI386" s="12"/>
      <c r="AQJ386" s="12"/>
      <c r="AQK386" s="12"/>
      <c r="AQL386" s="12"/>
      <c r="AQM386" s="12"/>
      <c r="AQN386" s="12"/>
      <c r="AQO386" s="12"/>
      <c r="AQP386" s="12"/>
      <c r="AQQ386" s="12"/>
      <c r="AQR386" s="12"/>
      <c r="AQS386" s="12"/>
      <c r="AQT386" s="12"/>
      <c r="AQU386" s="12"/>
      <c r="AQV386" s="12"/>
      <c r="AQW386" s="12"/>
      <c r="AQX386" s="12"/>
      <c r="AQY386" s="12"/>
      <c r="AQZ386" s="12"/>
      <c r="ARA386" s="12"/>
      <c r="ARB386" s="12"/>
      <c r="ARC386" s="12"/>
      <c r="ARD386" s="12"/>
      <c r="ARE386" s="12"/>
      <c r="ARF386" s="12"/>
      <c r="ARG386" s="12"/>
      <c r="ARH386" s="12"/>
      <c r="ARI386" s="12"/>
      <c r="ARJ386" s="12"/>
      <c r="ARK386" s="12"/>
      <c r="ARL386" s="12"/>
      <c r="ARM386" s="12"/>
      <c r="ARN386" s="12"/>
      <c r="ARO386" s="12"/>
      <c r="ARP386" s="12"/>
      <c r="ARQ386" s="12"/>
      <c r="ARR386" s="12"/>
      <c r="ARS386" s="12"/>
      <c r="ART386" s="12"/>
      <c r="ARU386" s="12"/>
      <c r="ARV386" s="12"/>
      <c r="ARW386" s="12"/>
      <c r="ARX386" s="12"/>
      <c r="ARY386" s="12"/>
      <c r="ARZ386" s="12"/>
      <c r="ASA386" s="12"/>
      <c r="ASB386" s="12"/>
      <c r="ASC386" s="12"/>
      <c r="ASD386" s="12"/>
      <c r="ASE386" s="12"/>
      <c r="ASF386" s="12"/>
      <c r="ASG386" s="12"/>
      <c r="ASH386" s="12"/>
      <c r="ASI386" s="12"/>
      <c r="ASJ386" s="12"/>
      <c r="ASK386" s="12"/>
      <c r="ASL386" s="12"/>
      <c r="ASM386" s="12"/>
      <c r="ASN386" s="12"/>
      <c r="ASO386" s="12"/>
      <c r="ASP386" s="12"/>
      <c r="ASQ386" s="12"/>
      <c r="ASR386" s="12"/>
      <c r="ASS386" s="12"/>
      <c r="AST386" s="12"/>
      <c r="ASU386" s="12"/>
      <c r="ASV386" s="12"/>
      <c r="ASW386" s="12"/>
      <c r="ASX386" s="12"/>
      <c r="ASY386" s="12"/>
      <c r="ASZ386" s="12"/>
      <c r="ATA386" s="12"/>
      <c r="ATB386" s="12"/>
      <c r="ATC386" s="12"/>
      <c r="ATD386" s="12"/>
      <c r="ATE386" s="12"/>
      <c r="ATF386" s="12"/>
      <c r="ATG386" s="12"/>
      <c r="ATH386" s="12"/>
      <c r="ATI386" s="12"/>
      <c r="ATJ386" s="12"/>
      <c r="ATK386" s="12"/>
      <c r="ATL386" s="12"/>
      <c r="ATM386" s="12"/>
      <c r="ATN386" s="12"/>
      <c r="ATO386" s="12"/>
      <c r="ATP386" s="12"/>
      <c r="ATQ386" s="12"/>
      <c r="ATR386" s="12"/>
      <c r="ATS386" s="12"/>
      <c r="ATT386" s="12"/>
      <c r="ATU386" s="12"/>
      <c r="ATV386" s="12"/>
      <c r="ATW386" s="12"/>
      <c r="ATX386" s="12"/>
      <c r="ATY386" s="12"/>
      <c r="ATZ386" s="12"/>
      <c r="AUA386" s="12"/>
      <c r="AUB386" s="12"/>
      <c r="AUC386" s="12"/>
      <c r="AUD386" s="12"/>
      <c r="AUE386" s="12"/>
      <c r="AUF386" s="12"/>
      <c r="AUG386" s="12"/>
      <c r="AUH386" s="12"/>
      <c r="AUI386" s="12"/>
      <c r="AUJ386" s="12"/>
      <c r="AUK386" s="12"/>
      <c r="AUL386" s="12"/>
      <c r="AUM386" s="12"/>
      <c r="AUN386" s="12"/>
      <c r="AUO386" s="12"/>
      <c r="AUP386" s="12"/>
      <c r="AUQ386" s="12"/>
      <c r="AUR386" s="12"/>
      <c r="AUS386" s="12"/>
      <c r="AUT386" s="12"/>
      <c r="AUU386" s="12"/>
      <c r="AUV386" s="12"/>
      <c r="AUW386" s="12"/>
      <c r="AUX386" s="12"/>
      <c r="AUY386" s="12"/>
      <c r="AUZ386" s="12"/>
      <c r="AVA386" s="12"/>
      <c r="AVB386" s="12"/>
      <c r="AVC386" s="12"/>
      <c r="AVD386" s="12"/>
      <c r="AVE386" s="12"/>
      <c r="AVF386" s="12"/>
      <c r="AVG386" s="12"/>
      <c r="AVH386" s="12"/>
      <c r="AVI386" s="12"/>
      <c r="AVJ386" s="12"/>
      <c r="AVK386" s="12"/>
      <c r="AVL386" s="12"/>
      <c r="AVM386" s="12"/>
      <c r="AVN386" s="12"/>
      <c r="AVO386" s="12"/>
      <c r="AVP386" s="12"/>
      <c r="AVQ386" s="12"/>
      <c r="AVR386" s="12"/>
      <c r="AVS386" s="12"/>
      <c r="AVT386" s="12"/>
      <c r="AVU386" s="12"/>
      <c r="AVV386" s="12"/>
      <c r="AVW386" s="12"/>
      <c r="AVX386" s="12"/>
      <c r="AVY386" s="12"/>
      <c r="AVZ386" s="12"/>
      <c r="AWA386" s="12"/>
      <c r="AWB386" s="12"/>
      <c r="AWC386" s="12"/>
      <c r="AWD386" s="12"/>
      <c r="AWE386" s="12"/>
      <c r="AWF386" s="12"/>
      <c r="AWG386" s="12"/>
      <c r="AWH386" s="12"/>
      <c r="AWI386" s="12"/>
      <c r="AWJ386" s="12"/>
      <c r="AWK386" s="12"/>
      <c r="AWL386" s="12"/>
      <c r="AWM386" s="12"/>
      <c r="AWN386" s="12"/>
      <c r="AWO386" s="12"/>
      <c r="AWP386" s="12"/>
      <c r="AWQ386" s="12"/>
      <c r="AWR386" s="12"/>
      <c r="AWS386" s="12"/>
      <c r="AWT386" s="12"/>
      <c r="AWU386" s="12"/>
      <c r="AWV386" s="12"/>
      <c r="AWW386" s="12"/>
      <c r="AWX386" s="12"/>
      <c r="AWY386" s="12"/>
      <c r="AWZ386" s="12"/>
      <c r="AXA386" s="12"/>
      <c r="AXB386" s="12"/>
      <c r="AXC386" s="12"/>
      <c r="AXD386" s="12"/>
      <c r="AXE386" s="12"/>
      <c r="AXF386" s="12"/>
      <c r="AXG386" s="12"/>
      <c r="AXH386" s="12"/>
      <c r="AXI386" s="12"/>
      <c r="AXJ386" s="12"/>
      <c r="AXK386" s="12"/>
      <c r="AXL386" s="12"/>
      <c r="AXM386" s="12"/>
      <c r="AXN386" s="12"/>
      <c r="AXO386" s="12"/>
      <c r="AXP386" s="12"/>
      <c r="AXQ386" s="12"/>
      <c r="AXR386" s="12"/>
      <c r="AXS386" s="12"/>
      <c r="AXT386" s="12"/>
      <c r="AXU386" s="12"/>
      <c r="AXV386" s="12"/>
      <c r="AXW386" s="12"/>
      <c r="AXX386" s="12"/>
      <c r="AXY386" s="12"/>
      <c r="AXZ386" s="12"/>
      <c r="AYA386" s="12"/>
      <c r="AYB386" s="12"/>
      <c r="AYC386" s="12"/>
      <c r="AYD386" s="12"/>
      <c r="AYE386" s="12"/>
      <c r="AYF386" s="12"/>
      <c r="AYG386" s="12"/>
      <c r="AYH386" s="12"/>
      <c r="AYI386" s="12"/>
      <c r="AYJ386" s="12"/>
      <c r="AYK386" s="12"/>
      <c r="AYL386" s="12"/>
      <c r="AYM386" s="12"/>
      <c r="AYN386" s="12"/>
      <c r="AYO386" s="12"/>
      <c r="AYP386" s="12"/>
      <c r="AYQ386" s="12"/>
      <c r="AYR386" s="12"/>
      <c r="AYS386" s="12"/>
      <c r="AYT386" s="12"/>
      <c r="AYU386" s="12"/>
      <c r="AYV386" s="12"/>
      <c r="AYW386" s="12"/>
      <c r="AYX386" s="12"/>
      <c r="AYY386" s="12"/>
      <c r="AYZ386" s="12"/>
      <c r="AZA386" s="12"/>
      <c r="AZB386" s="12"/>
      <c r="AZC386" s="12"/>
      <c r="AZD386" s="12"/>
      <c r="AZE386" s="12"/>
      <c r="AZF386" s="12"/>
      <c r="AZG386" s="12"/>
      <c r="AZH386" s="12"/>
      <c r="AZI386" s="12"/>
      <c r="AZJ386" s="12"/>
      <c r="AZK386" s="12"/>
      <c r="AZL386" s="12"/>
      <c r="AZM386" s="12"/>
      <c r="AZN386" s="12"/>
      <c r="AZO386" s="12"/>
      <c r="AZP386" s="12"/>
      <c r="AZQ386" s="12"/>
      <c r="AZR386" s="12"/>
      <c r="AZS386" s="12"/>
      <c r="AZT386" s="12"/>
      <c r="AZU386" s="12"/>
      <c r="AZV386" s="12"/>
      <c r="AZW386" s="12"/>
      <c r="AZX386" s="12"/>
      <c r="AZY386" s="12"/>
      <c r="AZZ386" s="12"/>
      <c r="BAA386" s="12"/>
      <c r="BAB386" s="12"/>
      <c r="BAC386" s="12"/>
      <c r="BAD386" s="12"/>
      <c r="BAE386" s="12"/>
      <c r="BAF386" s="12"/>
      <c r="BAG386" s="12"/>
      <c r="BAH386" s="12"/>
      <c r="BAI386" s="12"/>
      <c r="BAJ386" s="12"/>
      <c r="BAK386" s="12"/>
      <c r="BAL386" s="12"/>
      <c r="BAM386" s="12"/>
      <c r="BAN386" s="12"/>
      <c r="BAO386" s="12"/>
      <c r="BAP386" s="12"/>
      <c r="BAQ386" s="12"/>
      <c r="BAR386" s="12"/>
      <c r="BAS386" s="12"/>
      <c r="BAT386" s="12"/>
      <c r="BAU386" s="12"/>
      <c r="BAV386" s="12"/>
      <c r="BAW386" s="12"/>
      <c r="BAX386" s="12"/>
      <c r="BAY386" s="12"/>
      <c r="BAZ386" s="12"/>
      <c r="BBA386" s="12"/>
      <c r="BBB386" s="12"/>
      <c r="BBC386" s="12"/>
      <c r="BBD386" s="12"/>
      <c r="BBE386" s="12"/>
      <c r="BBF386" s="12"/>
      <c r="BBG386" s="12"/>
      <c r="BBH386" s="12"/>
      <c r="BBI386" s="12"/>
      <c r="BBJ386" s="12"/>
      <c r="BBK386" s="12"/>
      <c r="BBL386" s="12"/>
      <c r="BBM386" s="12"/>
      <c r="BBN386" s="12"/>
      <c r="BBO386" s="12"/>
      <c r="BBP386" s="12"/>
      <c r="BBQ386" s="12"/>
      <c r="BBR386" s="12"/>
      <c r="BBS386" s="12"/>
      <c r="BBT386" s="12"/>
      <c r="BBU386" s="12"/>
      <c r="BBV386" s="12"/>
      <c r="BBW386" s="12"/>
      <c r="BBX386" s="12"/>
      <c r="BBY386" s="12"/>
      <c r="BBZ386" s="12"/>
      <c r="BCA386" s="12"/>
      <c r="BCB386" s="12"/>
      <c r="BCC386" s="12"/>
      <c r="BCD386" s="12"/>
      <c r="BCE386" s="12"/>
      <c r="BCF386" s="12"/>
      <c r="BCG386" s="12"/>
      <c r="BCH386" s="12"/>
      <c r="BCI386" s="12"/>
      <c r="BCJ386" s="12"/>
      <c r="BCK386" s="12"/>
      <c r="BCL386" s="12"/>
      <c r="BCM386" s="12"/>
      <c r="BCN386" s="12"/>
      <c r="BCO386" s="12"/>
      <c r="BCP386" s="12"/>
      <c r="BCQ386" s="12"/>
      <c r="BCR386" s="12"/>
      <c r="BCS386" s="12"/>
      <c r="BCT386" s="12"/>
      <c r="BCU386" s="12"/>
      <c r="BCV386" s="12"/>
      <c r="BCW386" s="12"/>
      <c r="BCX386" s="12"/>
      <c r="BCY386" s="12"/>
      <c r="BCZ386" s="12"/>
      <c r="BDA386" s="12"/>
      <c r="BDB386" s="12"/>
      <c r="BDC386" s="12"/>
      <c r="BDD386" s="12"/>
      <c r="BDE386" s="12"/>
      <c r="BDF386" s="12"/>
      <c r="BDG386" s="12"/>
      <c r="BDH386" s="12"/>
      <c r="BDI386" s="12"/>
      <c r="BDJ386" s="12"/>
      <c r="BDK386" s="12"/>
      <c r="BDL386" s="12"/>
      <c r="BDM386" s="12"/>
      <c r="BDN386" s="12"/>
      <c r="BDO386" s="12"/>
      <c r="BDP386" s="12"/>
      <c r="BDQ386" s="12"/>
      <c r="BDR386" s="12"/>
      <c r="BDS386" s="12"/>
      <c r="BDT386" s="12"/>
      <c r="BDU386" s="12"/>
      <c r="BDV386" s="12"/>
      <c r="BDW386" s="12"/>
      <c r="BDX386" s="12"/>
      <c r="BDY386" s="12"/>
      <c r="BDZ386" s="12"/>
      <c r="BEA386" s="12"/>
      <c r="BEB386" s="12"/>
      <c r="BEC386" s="12"/>
      <c r="BED386" s="12"/>
      <c r="BEE386" s="12"/>
      <c r="BEF386" s="12"/>
      <c r="BEG386" s="12"/>
      <c r="BEH386" s="12"/>
      <c r="BEI386" s="12"/>
      <c r="BEJ386" s="12"/>
      <c r="BEK386" s="12"/>
      <c r="BEL386" s="12"/>
      <c r="BEM386" s="12"/>
      <c r="BEN386" s="12"/>
      <c r="BEO386" s="12"/>
      <c r="BEP386" s="12"/>
      <c r="BEQ386" s="12"/>
      <c r="BER386" s="12"/>
      <c r="BES386" s="12"/>
      <c r="BET386" s="12"/>
      <c r="BEU386" s="12"/>
      <c r="BEV386" s="12"/>
      <c r="BEW386" s="12"/>
      <c r="BEX386" s="12"/>
      <c r="BEY386" s="12"/>
      <c r="BEZ386" s="12"/>
      <c r="BFA386" s="12"/>
      <c r="BFB386" s="12"/>
      <c r="BFC386" s="12"/>
      <c r="BFD386" s="12"/>
      <c r="BFE386" s="12"/>
      <c r="BFF386" s="12"/>
      <c r="BFG386" s="12"/>
      <c r="BFH386" s="12"/>
      <c r="BFI386" s="12"/>
      <c r="BFJ386" s="12"/>
      <c r="BFK386" s="12"/>
      <c r="BFL386" s="12"/>
      <c r="BFM386" s="12"/>
      <c r="BFN386" s="12"/>
      <c r="BFO386" s="12"/>
      <c r="BFP386" s="12"/>
      <c r="BFQ386" s="12"/>
      <c r="BFR386" s="12"/>
      <c r="BFS386" s="12"/>
      <c r="BFT386" s="12"/>
      <c r="BFU386" s="12"/>
      <c r="BFV386" s="12"/>
      <c r="BFW386" s="12"/>
      <c r="BFX386" s="12"/>
      <c r="BFY386" s="12"/>
      <c r="BFZ386" s="12"/>
      <c r="BGA386" s="12"/>
      <c r="BGB386" s="12"/>
      <c r="BGC386" s="12"/>
      <c r="BGD386" s="12"/>
      <c r="BGE386" s="12"/>
      <c r="BGF386" s="12"/>
      <c r="BGG386" s="12"/>
      <c r="BGH386" s="12"/>
      <c r="BGI386" s="12"/>
      <c r="BGJ386" s="12"/>
      <c r="BGK386" s="12"/>
      <c r="BGL386" s="12"/>
      <c r="BGM386" s="12"/>
      <c r="BGN386" s="12"/>
      <c r="BGO386" s="12"/>
      <c r="BGP386" s="12"/>
      <c r="BGQ386" s="12"/>
      <c r="BGR386" s="12"/>
      <c r="BGS386" s="12"/>
      <c r="BGT386" s="12"/>
      <c r="BGU386" s="12"/>
      <c r="BGV386" s="12"/>
      <c r="BGW386" s="12"/>
      <c r="BGX386" s="12"/>
      <c r="BGY386" s="12"/>
      <c r="BGZ386" s="12"/>
      <c r="BHA386" s="12"/>
      <c r="BHB386" s="12"/>
      <c r="BHC386" s="12"/>
      <c r="BHD386" s="12"/>
      <c r="BHE386" s="12"/>
      <c r="BHF386" s="12"/>
      <c r="BHG386" s="12"/>
      <c r="BHH386" s="12"/>
      <c r="BHI386" s="12"/>
      <c r="BHJ386" s="12"/>
      <c r="BHK386" s="12"/>
      <c r="BHL386" s="12"/>
      <c r="BHM386" s="12"/>
      <c r="BHN386" s="12"/>
      <c r="BHO386" s="12"/>
      <c r="BHP386" s="12"/>
      <c r="BHQ386" s="12"/>
      <c r="BHR386" s="12"/>
      <c r="BHS386" s="12"/>
      <c r="BHT386" s="12"/>
      <c r="BHU386" s="12"/>
      <c r="BHV386" s="12"/>
      <c r="BHW386" s="12"/>
      <c r="BHX386" s="12"/>
      <c r="BHY386" s="12"/>
      <c r="BHZ386" s="12"/>
      <c r="BIA386" s="12"/>
      <c r="BIB386" s="12"/>
      <c r="BIC386" s="12"/>
      <c r="BID386" s="12"/>
      <c r="BIE386" s="12"/>
      <c r="BIF386" s="12"/>
      <c r="BIG386" s="12"/>
      <c r="BIH386" s="12"/>
      <c r="BII386" s="12"/>
      <c r="BIJ386" s="12"/>
      <c r="BIK386" s="12"/>
      <c r="BIL386" s="12"/>
      <c r="BIM386" s="12"/>
      <c r="BIN386" s="12"/>
      <c r="BIO386" s="12"/>
      <c r="BIP386" s="12"/>
      <c r="BIQ386" s="12"/>
      <c r="BIR386" s="12"/>
      <c r="BIS386" s="12"/>
      <c r="BIT386" s="12"/>
      <c r="BIU386" s="12"/>
      <c r="BIV386" s="12"/>
      <c r="BIW386" s="12"/>
      <c r="BIX386" s="12"/>
      <c r="BIY386" s="12"/>
      <c r="BIZ386" s="12"/>
      <c r="BJA386" s="12"/>
      <c r="BJB386" s="12"/>
      <c r="BJC386" s="12"/>
      <c r="BJD386" s="12"/>
      <c r="BJE386" s="12"/>
      <c r="BJF386" s="12"/>
      <c r="BJG386" s="12"/>
      <c r="BJH386" s="12"/>
      <c r="BJI386" s="12"/>
      <c r="BJJ386" s="12"/>
      <c r="BJK386" s="12"/>
      <c r="BJL386" s="12"/>
      <c r="BJM386" s="12"/>
      <c r="BJN386" s="12"/>
      <c r="BJO386" s="12"/>
      <c r="BJP386" s="12"/>
      <c r="BJQ386" s="12"/>
      <c r="BJR386" s="12"/>
      <c r="BJS386" s="12"/>
      <c r="BJT386" s="12"/>
      <c r="BJU386" s="12"/>
      <c r="BJV386" s="12"/>
      <c r="BJW386" s="12"/>
      <c r="BJX386" s="12"/>
      <c r="BJY386" s="12"/>
      <c r="BJZ386" s="12"/>
      <c r="BKA386" s="12"/>
      <c r="BKB386" s="12"/>
      <c r="BKC386" s="12"/>
      <c r="BKD386" s="12"/>
      <c r="BKE386" s="12"/>
      <c r="BKF386" s="12"/>
      <c r="BKG386" s="12"/>
      <c r="BKH386" s="12"/>
      <c r="BKI386" s="12"/>
      <c r="BKJ386" s="12"/>
      <c r="BKK386" s="12"/>
      <c r="BKL386" s="12"/>
      <c r="BKM386" s="12"/>
      <c r="BKN386" s="12"/>
      <c r="BKO386" s="12"/>
      <c r="BKP386" s="12"/>
      <c r="BKQ386" s="12"/>
      <c r="BKR386" s="12"/>
      <c r="BKS386" s="12"/>
      <c r="BKT386" s="12"/>
      <c r="BKU386" s="12"/>
      <c r="BKV386" s="12"/>
      <c r="BKW386" s="12"/>
      <c r="BKX386" s="12"/>
      <c r="BKY386" s="12"/>
      <c r="BKZ386" s="12"/>
      <c r="BLA386" s="12"/>
      <c r="BLB386" s="12"/>
      <c r="BLC386" s="12"/>
      <c r="BLD386" s="12"/>
      <c r="BLE386" s="12"/>
      <c r="BLF386" s="12"/>
      <c r="BLG386" s="12"/>
      <c r="BLH386" s="12"/>
      <c r="BLI386" s="12"/>
      <c r="BLJ386" s="12"/>
      <c r="BLK386" s="12"/>
      <c r="BLL386" s="12"/>
      <c r="BLM386" s="12"/>
      <c r="BLN386" s="12"/>
      <c r="BLO386" s="12"/>
      <c r="BLP386" s="12"/>
      <c r="BLQ386" s="12"/>
      <c r="BLR386" s="12"/>
      <c r="BLS386" s="12"/>
      <c r="BLT386" s="12"/>
      <c r="BLU386" s="12"/>
      <c r="BLV386" s="12"/>
      <c r="BLW386" s="12"/>
      <c r="BLX386" s="12"/>
      <c r="BLY386" s="12"/>
      <c r="BLZ386" s="12"/>
      <c r="BMA386" s="12"/>
      <c r="BMB386" s="12"/>
      <c r="BMC386" s="12"/>
      <c r="BMD386" s="12"/>
      <c r="BME386" s="12"/>
      <c r="BMF386" s="12"/>
      <c r="BMG386" s="12"/>
      <c r="BMH386" s="12"/>
      <c r="BMI386" s="12"/>
      <c r="BMJ386" s="12"/>
      <c r="BMK386" s="12"/>
      <c r="BML386" s="12"/>
      <c r="BMM386" s="12"/>
      <c r="BMN386" s="12"/>
      <c r="BMO386" s="12"/>
      <c r="BMP386" s="12"/>
      <c r="BMQ386" s="12"/>
      <c r="BMR386" s="12"/>
      <c r="BMS386" s="12"/>
      <c r="BMT386" s="12"/>
      <c r="BMU386" s="12"/>
      <c r="BMV386" s="12"/>
      <c r="BMW386" s="12"/>
      <c r="BMX386" s="12"/>
      <c r="BMY386" s="12"/>
      <c r="BMZ386" s="12"/>
      <c r="BNA386" s="12"/>
      <c r="BNB386" s="12"/>
      <c r="BNC386" s="12"/>
      <c r="BND386" s="12"/>
      <c r="BNE386" s="12"/>
      <c r="BNF386" s="12"/>
      <c r="BNG386" s="12"/>
      <c r="BNH386" s="12"/>
      <c r="BNI386" s="12"/>
      <c r="BNJ386" s="12"/>
      <c r="BNK386" s="12"/>
      <c r="BNL386" s="12"/>
      <c r="BNM386" s="12"/>
      <c r="BNN386" s="12"/>
      <c r="BNO386" s="12"/>
      <c r="BNP386" s="12"/>
      <c r="BNQ386" s="12"/>
      <c r="BNR386" s="12"/>
      <c r="BNS386" s="12"/>
      <c r="BNT386" s="12"/>
      <c r="BNU386" s="12"/>
      <c r="BNV386" s="12"/>
      <c r="BNW386" s="12"/>
      <c r="BNX386" s="12"/>
      <c r="BNY386" s="12"/>
      <c r="BNZ386" s="12"/>
      <c r="BOA386" s="12"/>
      <c r="BOB386" s="12"/>
      <c r="BOC386" s="12"/>
      <c r="BOD386" s="12"/>
      <c r="BOE386" s="12"/>
      <c r="BOF386" s="12"/>
      <c r="BOG386" s="12"/>
      <c r="BOH386" s="12"/>
      <c r="BOI386" s="12"/>
      <c r="BOJ386" s="12"/>
      <c r="BOK386" s="12"/>
      <c r="BOL386" s="12"/>
      <c r="BOM386" s="12"/>
      <c r="BON386" s="12"/>
      <c r="BOO386" s="12"/>
      <c r="BOP386" s="12"/>
      <c r="BOQ386" s="12"/>
      <c r="BOR386" s="12"/>
      <c r="BOS386" s="12"/>
      <c r="BOT386" s="12"/>
      <c r="BOU386" s="12"/>
      <c r="BOV386" s="12"/>
      <c r="BOW386" s="12"/>
      <c r="BOX386" s="12"/>
      <c r="BOY386" s="12"/>
      <c r="BOZ386" s="12"/>
      <c r="BPA386" s="12"/>
      <c r="BPB386" s="12"/>
      <c r="BPC386" s="12"/>
      <c r="BPD386" s="12"/>
      <c r="BPE386" s="12"/>
      <c r="BPF386" s="12"/>
      <c r="BPG386" s="12"/>
      <c r="BPH386" s="12"/>
      <c r="BPI386" s="12"/>
      <c r="BPJ386" s="12"/>
      <c r="BPK386" s="12"/>
      <c r="BPL386" s="12"/>
      <c r="BPM386" s="12"/>
      <c r="BPN386" s="12"/>
      <c r="BPO386" s="12"/>
      <c r="BPP386" s="12"/>
      <c r="BPQ386" s="12"/>
      <c r="BPR386" s="12"/>
      <c r="BPS386" s="12"/>
      <c r="BPT386" s="12"/>
      <c r="BPU386" s="12"/>
      <c r="BPV386" s="12"/>
      <c r="BPW386" s="12"/>
      <c r="BPX386" s="12"/>
      <c r="BPY386" s="12"/>
      <c r="BPZ386" s="12"/>
      <c r="BQA386" s="12"/>
      <c r="BQB386" s="12"/>
      <c r="BQC386" s="12"/>
      <c r="BQD386" s="12"/>
      <c r="BQE386" s="12"/>
      <c r="BQF386" s="12"/>
      <c r="BQG386" s="12"/>
      <c r="BQH386" s="12"/>
      <c r="BQI386" s="12"/>
      <c r="BQJ386" s="12"/>
      <c r="BQK386" s="12"/>
      <c r="BQL386" s="12"/>
      <c r="BQM386" s="12"/>
      <c r="BQN386" s="12"/>
      <c r="BQO386" s="12"/>
      <c r="BQP386" s="12"/>
      <c r="BQQ386" s="12"/>
      <c r="BQR386" s="12"/>
      <c r="BQS386" s="12"/>
      <c r="BQT386" s="12"/>
      <c r="BQU386" s="12"/>
      <c r="BQV386" s="12"/>
      <c r="BQW386" s="12"/>
      <c r="BQX386" s="12"/>
      <c r="BQY386" s="12"/>
      <c r="BQZ386" s="12"/>
      <c r="BRA386" s="12"/>
      <c r="BRB386" s="12"/>
      <c r="BRC386" s="12"/>
      <c r="BRD386" s="12"/>
      <c r="BRE386" s="12"/>
      <c r="BRF386" s="12"/>
      <c r="BRG386" s="12"/>
      <c r="BRH386" s="12"/>
      <c r="BRI386" s="12"/>
      <c r="BRJ386" s="12"/>
      <c r="BRK386" s="12"/>
      <c r="BRL386" s="12"/>
      <c r="BRM386" s="12"/>
      <c r="BRN386" s="12"/>
      <c r="BRO386" s="12"/>
      <c r="BRP386" s="12"/>
      <c r="BRQ386" s="12"/>
      <c r="BRR386" s="12"/>
      <c r="BRS386" s="12"/>
      <c r="BRT386" s="12"/>
      <c r="BRU386" s="12"/>
      <c r="BRV386" s="12"/>
      <c r="BRW386" s="12"/>
      <c r="BRX386" s="12"/>
      <c r="BRY386" s="12"/>
      <c r="BRZ386" s="12"/>
      <c r="BSA386" s="12"/>
      <c r="BSB386" s="12"/>
      <c r="BSC386" s="12"/>
      <c r="BSD386" s="12"/>
      <c r="BSE386" s="12"/>
      <c r="BSF386" s="12"/>
      <c r="BSG386" s="12"/>
      <c r="BSH386" s="12"/>
      <c r="BSI386" s="12"/>
      <c r="BSJ386" s="12"/>
      <c r="BSK386" s="12"/>
      <c r="BSL386" s="12"/>
      <c r="BSM386" s="12"/>
      <c r="BSN386" s="12"/>
      <c r="BSO386" s="12"/>
      <c r="BSP386" s="12"/>
      <c r="BSQ386" s="12"/>
      <c r="BSR386" s="12"/>
      <c r="BSS386" s="12"/>
      <c r="BST386" s="12"/>
      <c r="BSU386" s="12"/>
      <c r="BSV386" s="12"/>
      <c r="BSW386" s="12"/>
      <c r="BSX386" s="12"/>
      <c r="BSY386" s="12"/>
      <c r="BSZ386" s="12"/>
      <c r="BTA386" s="12"/>
      <c r="BTB386" s="12"/>
      <c r="BTC386" s="12"/>
      <c r="BTD386" s="12"/>
      <c r="BTE386" s="12"/>
      <c r="BTF386" s="12"/>
      <c r="BTG386" s="12"/>
      <c r="BTH386" s="12"/>
      <c r="BTI386" s="12"/>
      <c r="BTJ386" s="12"/>
      <c r="BTK386" s="12"/>
      <c r="BTL386" s="12"/>
      <c r="BTM386" s="12"/>
      <c r="BTN386" s="12"/>
      <c r="BTO386" s="12"/>
      <c r="BTP386" s="12"/>
      <c r="BTQ386" s="12"/>
      <c r="BTR386" s="12"/>
      <c r="BTS386" s="12"/>
      <c r="BTT386" s="12"/>
      <c r="BTU386" s="12"/>
      <c r="BTV386" s="12"/>
      <c r="BTW386" s="12"/>
      <c r="BTX386" s="12"/>
      <c r="BTY386" s="12"/>
      <c r="BTZ386" s="12"/>
      <c r="BUA386" s="12"/>
      <c r="BUB386" s="12"/>
      <c r="BUC386" s="12"/>
      <c r="BUD386" s="12"/>
      <c r="BUE386" s="12"/>
      <c r="BUF386" s="12"/>
      <c r="BUG386" s="12"/>
      <c r="BUH386" s="12"/>
      <c r="BUI386" s="12"/>
      <c r="BUJ386" s="12"/>
      <c r="BUK386" s="12"/>
      <c r="BUL386" s="12"/>
      <c r="BUM386" s="12"/>
      <c r="BUN386" s="12"/>
      <c r="BUO386" s="12"/>
      <c r="BUP386" s="12"/>
      <c r="BUQ386" s="12"/>
      <c r="BUR386" s="12"/>
      <c r="BUS386" s="12"/>
      <c r="BUT386" s="12"/>
      <c r="BUU386" s="12"/>
      <c r="BUV386" s="12"/>
      <c r="BUW386" s="12"/>
      <c r="BUX386" s="12"/>
      <c r="BUY386" s="12"/>
      <c r="BUZ386" s="12"/>
      <c r="BVA386" s="12"/>
      <c r="BVB386" s="12"/>
      <c r="BVC386" s="12"/>
      <c r="BVD386" s="12"/>
      <c r="BVE386" s="12"/>
      <c r="BVF386" s="12"/>
      <c r="BVG386" s="12"/>
      <c r="BVH386" s="12"/>
      <c r="BVI386" s="12"/>
      <c r="BVJ386" s="12"/>
      <c r="BVK386" s="12"/>
      <c r="BVL386" s="12"/>
      <c r="BVM386" s="12"/>
      <c r="BVN386" s="12"/>
      <c r="BVO386" s="12"/>
      <c r="BVP386" s="12"/>
      <c r="BVQ386" s="12"/>
      <c r="BVR386" s="12"/>
      <c r="BVS386" s="12"/>
      <c r="BVT386" s="12"/>
      <c r="BVU386" s="12"/>
      <c r="BVV386" s="12"/>
      <c r="BVW386" s="12"/>
      <c r="BVX386" s="12"/>
      <c r="BVY386" s="12"/>
      <c r="BVZ386" s="12"/>
      <c r="BWA386" s="12"/>
      <c r="BWB386" s="12"/>
      <c r="BWC386" s="12"/>
      <c r="BWD386" s="12"/>
      <c r="BWE386" s="12"/>
      <c r="BWF386" s="12"/>
      <c r="BWG386" s="12"/>
      <c r="BWH386" s="12"/>
      <c r="BWI386" s="12"/>
      <c r="BWJ386" s="12"/>
      <c r="BWK386" s="12"/>
      <c r="BWL386" s="12"/>
      <c r="BWM386" s="12"/>
      <c r="BWN386" s="12"/>
      <c r="BWO386" s="12"/>
      <c r="BWP386" s="12"/>
      <c r="BWQ386" s="12"/>
      <c r="BWR386" s="12"/>
      <c r="BWS386" s="12"/>
      <c r="BWT386" s="12"/>
      <c r="BWU386" s="12"/>
      <c r="BWV386" s="12"/>
      <c r="BWW386" s="12"/>
      <c r="BWX386" s="12"/>
      <c r="BWY386" s="12"/>
      <c r="BWZ386" s="12"/>
      <c r="BXA386" s="12"/>
      <c r="BXB386" s="12"/>
      <c r="BXC386" s="12"/>
      <c r="BXD386" s="12"/>
      <c r="BXE386" s="12"/>
      <c r="BXF386" s="12"/>
      <c r="BXG386" s="12"/>
      <c r="BXH386" s="12"/>
      <c r="BXI386" s="12"/>
      <c r="BXJ386" s="12"/>
      <c r="BXK386" s="12"/>
      <c r="BXL386" s="12"/>
      <c r="BXM386" s="12"/>
      <c r="BXN386" s="12"/>
      <c r="BXO386" s="12"/>
      <c r="BXP386" s="12"/>
      <c r="BXQ386" s="12"/>
      <c r="BXR386" s="12"/>
      <c r="BXS386" s="12"/>
      <c r="BXT386" s="12"/>
      <c r="BXU386" s="12"/>
      <c r="BXV386" s="12"/>
      <c r="BXW386" s="12"/>
      <c r="BXX386" s="12"/>
      <c r="BXY386" s="12"/>
      <c r="BXZ386" s="12"/>
      <c r="BYA386" s="12"/>
      <c r="BYB386" s="12"/>
      <c r="BYC386" s="12"/>
      <c r="BYD386" s="12"/>
      <c r="BYE386" s="12"/>
      <c r="BYF386" s="12"/>
      <c r="BYG386" s="12"/>
      <c r="BYH386" s="12"/>
      <c r="BYI386" s="12"/>
      <c r="BYJ386" s="12"/>
      <c r="BYK386" s="12"/>
      <c r="BYL386" s="12"/>
      <c r="BYM386" s="12"/>
      <c r="BYN386" s="12"/>
      <c r="BYO386" s="12"/>
      <c r="BYP386" s="12"/>
      <c r="BYQ386" s="12"/>
      <c r="BYR386" s="12"/>
      <c r="BYS386" s="12"/>
      <c r="BYT386" s="12"/>
      <c r="BYU386" s="12"/>
      <c r="BYV386" s="12"/>
      <c r="BYW386" s="12"/>
      <c r="BYX386" s="12"/>
      <c r="BYY386" s="12"/>
      <c r="BYZ386" s="12"/>
      <c r="BZA386" s="12"/>
      <c r="BZB386" s="12"/>
      <c r="BZC386" s="12"/>
      <c r="BZD386" s="12"/>
      <c r="BZE386" s="12"/>
      <c r="BZF386" s="12"/>
      <c r="BZG386" s="12"/>
      <c r="BZH386" s="12"/>
      <c r="BZI386" s="12"/>
      <c r="BZJ386" s="12"/>
      <c r="BZK386" s="12"/>
      <c r="BZL386" s="12"/>
      <c r="BZM386" s="12"/>
      <c r="BZN386" s="12"/>
      <c r="BZO386" s="12"/>
      <c r="BZP386" s="12"/>
      <c r="BZQ386" s="12"/>
      <c r="BZR386" s="12"/>
      <c r="BZS386" s="12"/>
      <c r="BZT386" s="12"/>
      <c r="BZU386" s="12"/>
      <c r="BZV386" s="12"/>
      <c r="BZW386" s="12"/>
      <c r="BZX386" s="12"/>
      <c r="BZY386" s="12"/>
      <c r="BZZ386" s="12"/>
      <c r="CAA386" s="12"/>
      <c r="CAB386" s="12"/>
      <c r="CAC386" s="12"/>
      <c r="CAD386" s="12"/>
      <c r="CAE386" s="12"/>
      <c r="CAF386" s="12"/>
      <c r="CAG386" s="12"/>
      <c r="CAH386" s="12"/>
      <c r="CAI386" s="12"/>
      <c r="CAJ386" s="12"/>
      <c r="CAK386" s="12"/>
      <c r="CAL386" s="12"/>
      <c r="CAM386" s="12"/>
      <c r="CAN386" s="12"/>
      <c r="CAO386" s="12"/>
      <c r="CAP386" s="12"/>
      <c r="CAQ386" s="12"/>
      <c r="CAR386" s="12"/>
      <c r="CAS386" s="12"/>
      <c r="CAT386" s="12"/>
      <c r="CAU386" s="12"/>
      <c r="CAV386" s="12"/>
      <c r="CAW386" s="12"/>
      <c r="CAX386" s="12"/>
      <c r="CAY386" s="12"/>
      <c r="CAZ386" s="12"/>
      <c r="CBA386" s="12"/>
      <c r="CBB386" s="12"/>
      <c r="CBC386" s="12"/>
      <c r="CBD386" s="12"/>
      <c r="CBE386" s="12"/>
      <c r="CBF386" s="12"/>
      <c r="CBG386" s="12"/>
      <c r="CBH386" s="12"/>
      <c r="CBI386" s="12"/>
      <c r="CBJ386" s="12"/>
      <c r="CBK386" s="12"/>
      <c r="CBL386" s="12"/>
      <c r="CBM386" s="12"/>
      <c r="CBN386" s="12"/>
      <c r="CBO386" s="12"/>
      <c r="CBP386" s="12"/>
      <c r="CBQ386" s="12"/>
      <c r="CBR386" s="12"/>
      <c r="CBS386" s="12"/>
      <c r="CBT386" s="12"/>
      <c r="CBU386" s="12"/>
      <c r="CBV386" s="12"/>
      <c r="CBW386" s="12"/>
      <c r="CBX386" s="12"/>
      <c r="CBY386" s="12"/>
      <c r="CBZ386" s="12"/>
      <c r="CCA386" s="12"/>
      <c r="CCB386" s="12"/>
      <c r="CCC386" s="12"/>
      <c r="CCD386" s="12"/>
      <c r="CCE386" s="12"/>
      <c r="CCF386" s="12"/>
      <c r="CCG386" s="12"/>
      <c r="CCH386" s="12"/>
      <c r="CCI386" s="12"/>
      <c r="CCJ386" s="12"/>
      <c r="CCK386" s="12"/>
      <c r="CCL386" s="12"/>
      <c r="CCM386" s="12"/>
      <c r="CCN386" s="12"/>
      <c r="CCO386" s="12"/>
      <c r="CCP386" s="12"/>
      <c r="CCQ386" s="12"/>
      <c r="CCR386" s="12"/>
      <c r="CCS386" s="12"/>
      <c r="CCT386" s="12"/>
      <c r="CCU386" s="12"/>
      <c r="CCV386" s="12"/>
      <c r="CCW386" s="12"/>
      <c r="CCX386" s="12"/>
      <c r="CCY386" s="12"/>
      <c r="CCZ386" s="12"/>
      <c r="CDA386" s="12"/>
      <c r="CDB386" s="12"/>
      <c r="CDC386" s="12"/>
      <c r="CDD386" s="12"/>
      <c r="CDE386" s="12"/>
      <c r="CDF386" s="12"/>
      <c r="CDG386" s="12"/>
      <c r="CDH386" s="12"/>
      <c r="CDI386" s="12"/>
      <c r="CDJ386" s="12"/>
      <c r="CDK386" s="12"/>
      <c r="CDL386" s="12"/>
      <c r="CDM386" s="12"/>
      <c r="CDN386" s="12"/>
      <c r="CDO386" s="12"/>
      <c r="CDP386" s="12"/>
      <c r="CDQ386" s="12"/>
      <c r="CDR386" s="12"/>
      <c r="CDS386" s="12"/>
      <c r="CDT386" s="12"/>
      <c r="CDU386" s="12"/>
      <c r="CDV386" s="12"/>
      <c r="CDW386" s="12"/>
      <c r="CDX386" s="12"/>
      <c r="CDY386" s="12"/>
      <c r="CDZ386" s="12"/>
      <c r="CEA386" s="12"/>
      <c r="CEB386" s="12"/>
      <c r="CEC386" s="12"/>
      <c r="CED386" s="12"/>
      <c r="CEE386" s="12"/>
      <c r="CEF386" s="12"/>
      <c r="CEG386" s="12"/>
      <c r="CEH386" s="12"/>
      <c r="CEI386" s="12"/>
      <c r="CEJ386" s="12"/>
      <c r="CEK386" s="12"/>
      <c r="CEL386" s="12"/>
      <c r="CEM386" s="12"/>
      <c r="CEN386" s="12"/>
      <c r="CEO386" s="12"/>
      <c r="CEP386" s="12"/>
      <c r="CEQ386" s="12"/>
      <c r="CER386" s="12"/>
      <c r="CES386" s="12"/>
      <c r="CET386" s="12"/>
      <c r="CEU386" s="12"/>
      <c r="CEV386" s="12"/>
      <c r="CEW386" s="12"/>
      <c r="CEX386" s="12"/>
      <c r="CEY386" s="12"/>
      <c r="CEZ386" s="12"/>
      <c r="CFA386" s="12"/>
      <c r="CFB386" s="12"/>
      <c r="CFC386" s="12"/>
      <c r="CFD386" s="12"/>
      <c r="CFE386" s="12"/>
      <c r="CFF386" s="12"/>
      <c r="CFG386" s="12"/>
      <c r="CFH386" s="12"/>
      <c r="CFI386" s="12"/>
      <c r="CFJ386" s="12"/>
      <c r="CFK386" s="12"/>
      <c r="CFL386" s="12"/>
      <c r="CFM386" s="12"/>
      <c r="CFN386" s="12"/>
      <c r="CFO386" s="12"/>
      <c r="CFP386" s="12"/>
      <c r="CFQ386" s="12"/>
      <c r="CFR386" s="12"/>
      <c r="CFS386" s="12"/>
      <c r="CFT386" s="12"/>
      <c r="CFU386" s="12"/>
      <c r="CFV386" s="12"/>
      <c r="CFW386" s="12"/>
      <c r="CFX386" s="12"/>
      <c r="CFY386" s="12"/>
      <c r="CFZ386" s="12"/>
      <c r="CGA386" s="12"/>
      <c r="CGB386" s="12"/>
      <c r="CGC386" s="12"/>
      <c r="CGD386" s="12"/>
      <c r="CGE386" s="12"/>
      <c r="CGF386" s="12"/>
      <c r="CGG386" s="12"/>
      <c r="CGH386" s="12"/>
      <c r="CGI386" s="12"/>
      <c r="CGJ386" s="12"/>
      <c r="CGK386" s="12"/>
      <c r="CGL386" s="12"/>
      <c r="CGM386" s="12"/>
      <c r="CGN386" s="12"/>
      <c r="CGO386" s="12"/>
      <c r="CGP386" s="12"/>
      <c r="CGQ386" s="12"/>
      <c r="CGR386" s="12"/>
      <c r="CGS386" s="12"/>
      <c r="CGT386" s="12"/>
      <c r="CGU386" s="12"/>
      <c r="CGV386" s="12"/>
      <c r="CGW386" s="12"/>
      <c r="CGX386" s="12"/>
      <c r="CGY386" s="12"/>
      <c r="CGZ386" s="12"/>
      <c r="CHA386" s="12"/>
      <c r="CHB386" s="12"/>
      <c r="CHC386" s="12"/>
      <c r="CHD386" s="12"/>
      <c r="CHE386" s="12"/>
      <c r="CHF386" s="12"/>
      <c r="CHG386" s="12"/>
      <c r="CHH386" s="12"/>
      <c r="CHI386" s="12"/>
      <c r="CHJ386" s="12"/>
      <c r="CHK386" s="12"/>
      <c r="CHL386" s="12"/>
      <c r="CHM386" s="12"/>
      <c r="CHN386" s="12"/>
      <c r="CHO386" s="12"/>
      <c r="CHP386" s="12"/>
      <c r="CHQ386" s="12"/>
      <c r="CHR386" s="12"/>
      <c r="CHS386" s="12"/>
      <c r="CHT386" s="12"/>
      <c r="CHU386" s="12"/>
      <c r="CHV386" s="12"/>
      <c r="CHW386" s="12"/>
      <c r="CHX386" s="12"/>
      <c r="CHY386" s="12"/>
      <c r="CHZ386" s="12"/>
      <c r="CIA386" s="12"/>
      <c r="CIB386" s="12"/>
      <c r="CIC386" s="12"/>
      <c r="CID386" s="12"/>
      <c r="CIE386" s="12"/>
      <c r="CIF386" s="12"/>
      <c r="CIG386" s="12"/>
      <c r="CIH386" s="12"/>
      <c r="CII386" s="12"/>
      <c r="CIJ386" s="12"/>
      <c r="CIK386" s="12"/>
      <c r="CIL386" s="12"/>
      <c r="CIM386" s="12"/>
      <c r="CIN386" s="12"/>
      <c r="CIO386" s="12"/>
      <c r="CIP386" s="12"/>
      <c r="CIQ386" s="12"/>
      <c r="CIR386" s="12"/>
      <c r="CIS386" s="12"/>
      <c r="CIT386" s="12"/>
      <c r="CIU386" s="12"/>
      <c r="CIV386" s="13"/>
      <c r="CIW386" s="13"/>
      <c r="CIX386" s="13"/>
      <c r="CIY386" s="13"/>
      <c r="CIZ386" s="13"/>
      <c r="CJA386" s="13"/>
      <c r="CJB386" s="13"/>
      <c r="CJC386" s="13"/>
      <c r="CJD386" s="13"/>
      <c r="CJE386" s="13"/>
      <c r="CJF386" s="13"/>
      <c r="CJG386" s="13"/>
      <c r="CJH386" s="13"/>
      <c r="CJI386" s="13"/>
      <c r="CJJ386" s="13"/>
      <c r="CJK386" s="13"/>
      <c r="CJL386" s="13"/>
      <c r="CJM386" s="13"/>
      <c r="CJN386" s="13"/>
      <c r="CJO386" s="13"/>
      <c r="CJP386" s="13"/>
      <c r="CJQ386" s="13"/>
      <c r="CJR386" s="13"/>
      <c r="CJS386" s="13"/>
      <c r="CJT386" s="13"/>
      <c r="CJU386" s="13"/>
      <c r="CJV386" s="13"/>
      <c r="CJW386" s="13"/>
      <c r="CJX386" s="13"/>
      <c r="CJY386" s="13"/>
      <c r="CJZ386" s="13"/>
      <c r="CKA386" s="13"/>
      <c r="CKB386" s="13"/>
      <c r="CKC386" s="13"/>
      <c r="CKD386" s="13"/>
      <c r="CKE386" s="13"/>
      <c r="CKF386" s="13"/>
      <c r="CKG386" s="13"/>
      <c r="CKH386" s="13"/>
      <c r="CKI386" s="13"/>
      <c r="CKJ386" s="13"/>
      <c r="CKK386" s="13"/>
      <c r="CKL386" s="13"/>
      <c r="CKM386" s="13"/>
      <c r="CKN386" s="13"/>
      <c r="CKO386" s="13"/>
      <c r="CKP386" s="13"/>
      <c r="CKQ386" s="13"/>
      <c r="CKR386" s="13"/>
      <c r="CKS386" s="13"/>
      <c r="CKT386" s="13"/>
      <c r="CKU386" s="13"/>
      <c r="CKV386" s="13"/>
      <c r="CKW386" s="13"/>
      <c r="CKX386" s="13"/>
      <c r="CKY386" s="13"/>
      <c r="CKZ386" s="13"/>
      <c r="CLA386" s="13"/>
      <c r="CLB386" s="13"/>
      <c r="CLC386" s="13"/>
      <c r="CLD386" s="13"/>
      <c r="CLE386" s="13"/>
      <c r="CLF386" s="13"/>
      <c r="CLG386" s="13"/>
      <c r="CLH386" s="12"/>
      <c r="CLI386" s="12"/>
      <c r="CLJ386" s="12"/>
      <c r="CLK386" s="12"/>
      <c r="CLL386" s="12"/>
      <c r="CLM386" s="12"/>
      <c r="CLN386" s="12"/>
      <c r="CLO386" s="12"/>
      <c r="CLP386" s="12"/>
      <c r="CLQ386" s="12"/>
      <c r="CLR386" s="12"/>
      <c r="CLS386" s="12"/>
      <c r="CLT386" s="12"/>
      <c r="CLU386" s="12"/>
      <c r="CLV386" s="12"/>
      <c r="CLW386" s="12"/>
      <c r="CLX386" s="12"/>
      <c r="CLY386" s="12"/>
      <c r="CLZ386" s="12"/>
      <c r="CMA386" s="12"/>
      <c r="CMB386" s="12"/>
      <c r="CMC386" s="12"/>
      <c r="CMD386" s="12"/>
      <c r="CME386" s="12"/>
      <c r="CMF386" s="12"/>
      <c r="CMG386" s="12"/>
      <c r="CMH386" s="12"/>
      <c r="CMI386" s="12"/>
      <c r="CMJ386" s="12"/>
      <c r="CMK386" s="12"/>
      <c r="CML386" s="12"/>
      <c r="CMM386" s="12"/>
      <c r="CMN386" s="12"/>
      <c r="CMO386" s="12"/>
      <c r="CMP386" s="12"/>
      <c r="CMQ386" s="12"/>
      <c r="CMR386" s="12"/>
      <c r="CMS386" s="12"/>
      <c r="CMT386" s="12"/>
      <c r="CMU386" s="12"/>
      <c r="CMV386" s="12"/>
      <c r="CMW386" s="12"/>
      <c r="CMX386" s="12"/>
      <c r="CMY386" s="12"/>
      <c r="CMZ386" s="12"/>
      <c r="CNA386" s="12"/>
      <c r="CNB386" s="12"/>
      <c r="CNC386" s="12"/>
      <c r="CND386" s="12"/>
      <c r="CNE386" s="12"/>
      <c r="CNF386" s="12"/>
      <c r="CNG386" s="12"/>
      <c r="CNH386" s="12"/>
      <c r="CNI386" s="12"/>
      <c r="CNJ386" s="12"/>
      <c r="CNK386" s="12"/>
      <c r="CNL386" s="12"/>
      <c r="CNM386" s="12"/>
      <c r="CNN386" s="12"/>
      <c r="CNO386" s="12"/>
      <c r="CNP386" s="12"/>
      <c r="CNQ386" s="12"/>
      <c r="CNR386" s="12"/>
      <c r="CNS386" s="12"/>
      <c r="CNT386" s="12"/>
      <c r="CNU386" s="12"/>
      <c r="CNV386" s="12"/>
      <c r="CNW386" s="12"/>
      <c r="CNX386" s="12"/>
      <c r="CNY386" s="12"/>
      <c r="CNZ386" s="12"/>
      <c r="COA386" s="12"/>
      <c r="COB386" s="12"/>
      <c r="COC386" s="12"/>
      <c r="COD386" s="12"/>
      <c r="COE386" s="12"/>
      <c r="COF386" s="12"/>
      <c r="COG386" s="12"/>
      <c r="COH386" s="12"/>
      <c r="COI386" s="12"/>
      <c r="COJ386" s="12"/>
      <c r="COK386" s="12"/>
      <c r="COL386" s="12"/>
      <c r="COM386" s="12"/>
      <c r="CON386" s="12"/>
      <c r="COO386" s="12"/>
      <c r="COP386" s="12"/>
      <c r="COQ386" s="12"/>
      <c r="COR386" s="12"/>
      <c r="COS386" s="12"/>
      <c r="COT386" s="12"/>
      <c r="COU386" s="12"/>
      <c r="COV386" s="12"/>
      <c r="COW386" s="12"/>
      <c r="COX386" s="12"/>
      <c r="COY386" s="12"/>
      <c r="COZ386" s="12"/>
      <c r="CPA386" s="12"/>
      <c r="CPB386" s="12"/>
      <c r="CPC386" s="12"/>
      <c r="CPD386" s="12"/>
      <c r="CPE386" s="12"/>
      <c r="CPF386" s="12"/>
      <c r="CPG386" s="12"/>
      <c r="CPH386" s="12"/>
      <c r="CPI386" s="12"/>
      <c r="CPJ386" s="12"/>
      <c r="CPK386" s="12"/>
      <c r="CPL386" s="12"/>
      <c r="CPM386" s="12"/>
      <c r="CPN386" s="12"/>
      <c r="CPO386" s="12"/>
      <c r="CPP386" s="12"/>
      <c r="CPQ386" s="12"/>
      <c r="CPR386" s="12"/>
      <c r="CPS386" s="12"/>
      <c r="CPT386" s="12"/>
      <c r="CPU386" s="12"/>
      <c r="CPV386" s="12"/>
      <c r="CPW386" s="12"/>
      <c r="CPX386" s="12"/>
      <c r="CPY386" s="12"/>
      <c r="CPZ386" s="12"/>
      <c r="CQA386" s="12"/>
      <c r="CQB386" s="12"/>
      <c r="CQC386" s="12"/>
      <c r="CQD386" s="12"/>
      <c r="CQE386" s="12"/>
      <c r="CQF386" s="12"/>
      <c r="CQG386" s="12"/>
      <c r="CQH386" s="12"/>
      <c r="CQI386" s="12"/>
      <c r="CQJ386" s="12"/>
      <c r="CQK386" s="12"/>
      <c r="CQL386" s="12"/>
      <c r="CQM386" s="12"/>
      <c r="CQN386" s="12"/>
      <c r="CQO386" s="12"/>
      <c r="CQP386" s="12"/>
      <c r="CQQ386" s="12"/>
      <c r="CQR386" s="12"/>
      <c r="CQS386" s="12"/>
      <c r="CQT386" s="12"/>
      <c r="CQU386" s="12"/>
      <c r="CQV386" s="12"/>
      <c r="CQW386" s="12"/>
      <c r="CQX386" s="12"/>
      <c r="CQY386" s="12"/>
      <c r="CQZ386" s="12"/>
      <c r="CRA386" s="12"/>
      <c r="CRB386" s="12"/>
      <c r="CRC386" s="12"/>
      <c r="CRD386" s="12"/>
      <c r="CRE386" s="12"/>
      <c r="CRF386" s="12"/>
      <c r="CRG386" s="12"/>
      <c r="CRH386" s="12"/>
      <c r="CRI386" s="12"/>
      <c r="CRJ386" s="12"/>
      <c r="CRK386" s="12"/>
      <c r="CRL386" s="12"/>
      <c r="CRM386" s="12"/>
      <c r="CRN386" s="12"/>
      <c r="CRO386" s="12"/>
      <c r="CRP386" s="12"/>
      <c r="CRQ386" s="12"/>
      <c r="CRR386" s="12"/>
      <c r="CRS386" s="12"/>
      <c r="CRT386" s="12"/>
      <c r="CRU386" s="12"/>
      <c r="CRV386" s="12"/>
      <c r="CRW386" s="12"/>
      <c r="CRX386" s="12"/>
      <c r="CRY386" s="12"/>
      <c r="CRZ386" s="12"/>
      <c r="CSA386" s="12"/>
      <c r="CSB386" s="12"/>
      <c r="CSC386" s="12"/>
      <c r="CSD386" s="12"/>
      <c r="CSE386" s="12"/>
      <c r="CSF386" s="12"/>
      <c r="CSG386" s="12"/>
      <c r="CSH386" s="12"/>
      <c r="CSI386" s="12"/>
      <c r="CSJ386" s="12"/>
      <c r="CSK386" s="12"/>
      <c r="CSL386" s="12"/>
      <c r="CSM386" s="12"/>
      <c r="CSN386" s="12"/>
      <c r="CSO386" s="12"/>
      <c r="CSP386" s="12"/>
      <c r="CSQ386" s="12"/>
      <c r="CSR386" s="12"/>
      <c r="CSS386" s="12"/>
      <c r="CST386" s="12"/>
      <c r="CSU386" s="12"/>
      <c r="CSV386" s="12"/>
      <c r="CSW386" s="12"/>
      <c r="CSX386" s="12"/>
      <c r="CSY386" s="12"/>
      <c r="CSZ386" s="12"/>
      <c r="CTA386" s="12"/>
      <c r="CTB386" s="12"/>
      <c r="CTC386" s="12"/>
      <c r="CTD386" s="12"/>
      <c r="CTE386" s="12"/>
      <c r="CTF386" s="12"/>
      <c r="CTG386" s="12"/>
      <c r="CTH386" s="12"/>
      <c r="CTI386" s="12"/>
      <c r="CTJ386" s="12"/>
      <c r="CTK386" s="12"/>
      <c r="CTL386" s="12"/>
      <c r="CTM386" s="12"/>
      <c r="CTN386" s="12"/>
      <c r="CTO386" s="12"/>
      <c r="CTP386" s="12"/>
      <c r="CTQ386" s="12"/>
      <c r="CTR386" s="12"/>
      <c r="CTS386" s="12"/>
    </row>
    <row r="388" spans="3:2567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  <c r="IY388" s="12"/>
      <c r="IZ388" s="12"/>
      <c r="JA388" s="12"/>
      <c r="JB388" s="12"/>
      <c r="JC388" s="12"/>
      <c r="JD388" s="12"/>
      <c r="JE388" s="12"/>
      <c r="JF388" s="12"/>
      <c r="JG388" s="12"/>
      <c r="JH388" s="12"/>
      <c r="JI388" s="12"/>
      <c r="JJ388" s="12"/>
      <c r="JK388" s="12"/>
      <c r="JL388" s="12"/>
      <c r="JM388" s="12"/>
      <c r="JN388" s="12"/>
      <c r="JO388" s="12"/>
      <c r="JP388" s="12"/>
      <c r="JQ388" s="12"/>
      <c r="JR388" s="12"/>
      <c r="JS388" s="12"/>
      <c r="JT388" s="12"/>
      <c r="JU388" s="12"/>
      <c r="JV388" s="12"/>
      <c r="JW388" s="12"/>
      <c r="JX388" s="12"/>
      <c r="JY388" s="12"/>
      <c r="JZ388" s="12"/>
      <c r="KA388" s="12"/>
      <c r="KB388" s="12"/>
      <c r="KC388" s="12"/>
      <c r="KD388" s="12"/>
      <c r="KE388" s="12"/>
      <c r="KF388" s="12"/>
      <c r="KG388" s="12"/>
      <c r="KH388" s="12"/>
      <c r="KI388" s="12"/>
      <c r="KJ388" s="12"/>
      <c r="KK388" s="12"/>
      <c r="KL388" s="12"/>
      <c r="KM388" s="12"/>
      <c r="KN388" s="12"/>
      <c r="KO388" s="12"/>
      <c r="KP388" s="12"/>
      <c r="KQ388" s="12"/>
      <c r="KR388" s="12"/>
      <c r="KS388" s="12"/>
      <c r="KT388" s="12"/>
      <c r="KU388" s="12"/>
      <c r="KV388" s="12"/>
      <c r="KW388" s="12"/>
      <c r="KX388" s="12"/>
      <c r="KY388" s="12"/>
      <c r="KZ388" s="12"/>
      <c r="LA388" s="12"/>
      <c r="LB388" s="12"/>
      <c r="LC388" s="12"/>
      <c r="LD388" s="12"/>
      <c r="LE388" s="12"/>
      <c r="LF388" s="12"/>
      <c r="LG388" s="12"/>
      <c r="LH388" s="12"/>
      <c r="LI388" s="12"/>
      <c r="LJ388" s="12"/>
      <c r="LK388" s="12"/>
      <c r="LL388" s="12"/>
      <c r="LM388" s="12"/>
      <c r="LN388" s="12"/>
      <c r="LO388" s="12"/>
      <c r="LP388" s="12"/>
      <c r="LQ388" s="12"/>
      <c r="LR388" s="12"/>
      <c r="LS388" s="12"/>
      <c r="LT388" s="12"/>
      <c r="LU388" s="12"/>
      <c r="LV388" s="12"/>
      <c r="LW388" s="12"/>
      <c r="LX388" s="12"/>
      <c r="LY388" s="12"/>
      <c r="LZ388" s="12"/>
      <c r="MA388" s="12"/>
      <c r="MB388" s="12"/>
      <c r="MC388" s="12"/>
      <c r="MD388" s="12"/>
      <c r="ME388" s="12"/>
      <c r="MF388" s="12"/>
      <c r="MG388" s="12"/>
      <c r="MH388" s="12"/>
      <c r="MI388" s="12"/>
      <c r="MJ388" s="12"/>
      <c r="MK388" s="12"/>
      <c r="ML388" s="12"/>
      <c r="MM388" s="12"/>
      <c r="MN388" s="12"/>
      <c r="MO388" s="12"/>
      <c r="MP388" s="12"/>
      <c r="MQ388" s="12"/>
      <c r="MR388" s="12"/>
      <c r="MS388" s="12"/>
      <c r="MT388" s="12"/>
      <c r="MU388" s="12"/>
      <c r="MV388" s="12"/>
      <c r="MW388" s="12"/>
      <c r="MX388" s="12"/>
      <c r="MY388" s="12"/>
      <c r="MZ388" s="12"/>
      <c r="NA388" s="12"/>
      <c r="NB388" s="12"/>
      <c r="NC388" s="12"/>
      <c r="ND388" s="12"/>
      <c r="NE388" s="12"/>
      <c r="NF388" s="12"/>
      <c r="NG388" s="12"/>
      <c r="NH388" s="12"/>
      <c r="NI388" s="12"/>
      <c r="NJ388" s="12"/>
      <c r="NK388" s="12"/>
      <c r="NL388" s="12"/>
      <c r="NM388" s="12"/>
      <c r="NN388" s="12"/>
      <c r="NO388" s="12"/>
      <c r="NP388" s="12"/>
      <c r="NQ388" s="12"/>
      <c r="NR388" s="12"/>
      <c r="NS388" s="12"/>
      <c r="NT388" s="12"/>
      <c r="NU388" s="12"/>
      <c r="NV388" s="12"/>
      <c r="NW388" s="12"/>
      <c r="NX388" s="12"/>
      <c r="NY388" s="12"/>
      <c r="NZ388" s="12"/>
      <c r="OA388" s="12"/>
      <c r="OB388" s="12"/>
      <c r="OC388" s="12"/>
      <c r="OD388" s="12"/>
      <c r="OE388" s="12"/>
      <c r="OF388" s="12"/>
      <c r="OG388" s="12"/>
      <c r="OH388" s="12"/>
      <c r="OI388" s="12"/>
      <c r="OJ388" s="12"/>
      <c r="OK388" s="12"/>
      <c r="OL388" s="12"/>
      <c r="OM388" s="12"/>
      <c r="ON388" s="12"/>
      <c r="OO388" s="12"/>
      <c r="OP388" s="12"/>
      <c r="OQ388" s="12"/>
      <c r="OR388" s="12"/>
      <c r="OS388" s="12"/>
      <c r="OT388" s="12"/>
      <c r="OU388" s="12"/>
      <c r="OV388" s="12"/>
      <c r="OW388" s="12"/>
      <c r="OX388" s="12"/>
      <c r="OY388" s="12"/>
      <c r="OZ388" s="12"/>
      <c r="PA388" s="12"/>
      <c r="PB388" s="12"/>
      <c r="PC388" s="12"/>
      <c r="PD388" s="12"/>
      <c r="PE388" s="12"/>
      <c r="PF388" s="12"/>
      <c r="PG388" s="12"/>
      <c r="PH388" s="12"/>
      <c r="PI388" s="12"/>
      <c r="PJ388" s="12"/>
      <c r="PK388" s="12"/>
      <c r="PL388" s="12"/>
      <c r="PM388" s="12"/>
      <c r="PN388" s="12"/>
      <c r="PO388" s="12"/>
      <c r="PP388" s="12"/>
      <c r="PQ388" s="12"/>
      <c r="PR388" s="12"/>
      <c r="PS388" s="12"/>
      <c r="PT388" s="12"/>
      <c r="PU388" s="12"/>
      <c r="PV388" s="12"/>
      <c r="PW388" s="12"/>
      <c r="PX388" s="12"/>
      <c r="PY388" s="12"/>
      <c r="PZ388" s="12"/>
      <c r="QA388" s="12"/>
      <c r="QB388" s="12"/>
      <c r="QC388" s="12"/>
      <c r="QD388" s="12"/>
      <c r="QE388" s="12"/>
      <c r="QF388" s="12"/>
      <c r="QG388" s="12"/>
      <c r="QH388" s="12"/>
      <c r="QI388" s="12"/>
      <c r="QJ388" s="12"/>
      <c r="QK388" s="12"/>
      <c r="QL388" s="12"/>
      <c r="QM388" s="12"/>
      <c r="QN388" s="12"/>
      <c r="QO388" s="12"/>
      <c r="QP388" s="12"/>
      <c r="QQ388" s="12"/>
      <c r="QR388" s="12"/>
      <c r="QS388" s="12"/>
      <c r="QT388" s="12"/>
      <c r="QU388" s="12"/>
      <c r="QV388" s="12"/>
      <c r="QW388" s="12"/>
      <c r="QX388" s="12"/>
      <c r="QY388" s="12"/>
      <c r="QZ388" s="12"/>
      <c r="RA388" s="12"/>
      <c r="RB388" s="12"/>
      <c r="RC388" s="12"/>
      <c r="RD388" s="12"/>
      <c r="RE388" s="12"/>
      <c r="RF388" s="12"/>
      <c r="RG388" s="12"/>
      <c r="RH388" s="12"/>
      <c r="RI388" s="12"/>
      <c r="RJ388" s="12"/>
      <c r="RK388" s="12"/>
      <c r="RL388" s="12"/>
      <c r="RM388" s="12"/>
      <c r="RN388" s="12"/>
      <c r="RO388" s="12"/>
      <c r="RP388" s="12"/>
      <c r="RQ388" s="12"/>
      <c r="RR388" s="12"/>
      <c r="RS388" s="12"/>
      <c r="RT388" s="12"/>
      <c r="RU388" s="12"/>
      <c r="RV388" s="12"/>
      <c r="RW388" s="12"/>
      <c r="RX388" s="12"/>
      <c r="RY388" s="12"/>
      <c r="RZ388" s="12"/>
      <c r="SA388" s="12"/>
      <c r="SB388" s="12"/>
      <c r="SC388" s="12"/>
      <c r="SD388" s="12"/>
      <c r="SE388" s="12"/>
      <c r="SF388" s="12"/>
      <c r="SG388" s="12"/>
      <c r="SH388" s="12"/>
      <c r="SI388" s="12"/>
      <c r="SJ388" s="12"/>
      <c r="SK388" s="12"/>
      <c r="SL388" s="12"/>
      <c r="SM388" s="12"/>
      <c r="SN388" s="12"/>
      <c r="SO388" s="12"/>
      <c r="SP388" s="12"/>
      <c r="SQ388" s="12"/>
      <c r="SR388" s="12"/>
      <c r="SS388" s="12"/>
      <c r="ST388" s="12"/>
      <c r="SU388" s="12"/>
      <c r="SV388" s="12"/>
      <c r="SW388" s="12"/>
      <c r="SX388" s="12"/>
      <c r="SY388" s="12"/>
      <c r="SZ388" s="12"/>
      <c r="TA388" s="12"/>
      <c r="TB388" s="12"/>
      <c r="TC388" s="12"/>
      <c r="TD388" s="12"/>
      <c r="TE388" s="12"/>
      <c r="TF388" s="12"/>
      <c r="TG388" s="12"/>
      <c r="TH388" s="12"/>
      <c r="TI388" s="12"/>
      <c r="TJ388" s="12"/>
      <c r="TK388" s="12"/>
      <c r="TL388" s="12"/>
      <c r="TM388" s="12"/>
      <c r="TN388" s="12"/>
      <c r="TO388" s="12"/>
      <c r="TP388" s="12"/>
      <c r="TQ388" s="12"/>
      <c r="TR388" s="12"/>
      <c r="TS388" s="12"/>
      <c r="TT388" s="12"/>
      <c r="TU388" s="12"/>
      <c r="TV388" s="12"/>
      <c r="TW388" s="12"/>
      <c r="TX388" s="12"/>
      <c r="TY388" s="12"/>
      <c r="TZ388" s="12"/>
      <c r="UA388" s="12"/>
      <c r="UB388" s="12"/>
      <c r="UC388" s="12"/>
      <c r="UD388" s="12"/>
      <c r="UE388" s="12"/>
      <c r="UF388" s="12"/>
      <c r="UG388" s="12"/>
      <c r="UH388" s="12"/>
      <c r="UI388" s="12"/>
      <c r="UJ388" s="12"/>
      <c r="UK388" s="12"/>
      <c r="UL388" s="12"/>
      <c r="UM388" s="12"/>
      <c r="UN388" s="12"/>
      <c r="UO388" s="12"/>
      <c r="UP388" s="12"/>
      <c r="UQ388" s="12"/>
      <c r="UR388" s="12"/>
      <c r="US388" s="12"/>
      <c r="UT388" s="12"/>
      <c r="UU388" s="12"/>
      <c r="UV388" s="12"/>
      <c r="UW388" s="12"/>
      <c r="UX388" s="12"/>
      <c r="UY388" s="12"/>
      <c r="UZ388" s="12"/>
      <c r="VA388" s="12"/>
      <c r="VB388" s="12"/>
      <c r="VC388" s="12"/>
      <c r="VD388" s="12"/>
      <c r="VE388" s="12"/>
      <c r="VF388" s="12"/>
      <c r="VG388" s="12"/>
      <c r="VH388" s="12"/>
      <c r="VI388" s="12"/>
      <c r="VJ388" s="12"/>
      <c r="VK388" s="12"/>
      <c r="VL388" s="12"/>
      <c r="VM388" s="12"/>
      <c r="VN388" s="12"/>
      <c r="VO388" s="12"/>
      <c r="VP388" s="12"/>
      <c r="VQ388" s="12"/>
      <c r="VR388" s="12"/>
      <c r="VS388" s="12"/>
      <c r="VT388" s="12"/>
      <c r="VU388" s="12"/>
      <c r="VV388" s="12"/>
      <c r="VW388" s="12"/>
      <c r="VX388" s="12"/>
      <c r="VY388" s="12"/>
      <c r="VZ388" s="12"/>
      <c r="WA388" s="12"/>
      <c r="WB388" s="12"/>
      <c r="WC388" s="12"/>
      <c r="WD388" s="12"/>
      <c r="WE388" s="12"/>
      <c r="WF388" s="12"/>
      <c r="WG388" s="12"/>
      <c r="WH388" s="12"/>
      <c r="WI388" s="12"/>
      <c r="WJ388" s="12"/>
      <c r="WK388" s="12"/>
      <c r="WL388" s="12"/>
      <c r="WM388" s="12"/>
      <c r="WN388" s="12"/>
      <c r="WO388" s="12"/>
      <c r="WP388" s="12"/>
      <c r="WQ388" s="12"/>
      <c r="WR388" s="12"/>
      <c r="WS388" s="12"/>
      <c r="WT388" s="12"/>
      <c r="WU388" s="12"/>
      <c r="WV388" s="12"/>
      <c r="WW388" s="12"/>
      <c r="WX388" s="12"/>
      <c r="WY388" s="12"/>
      <c r="WZ388" s="12"/>
      <c r="XA388" s="12"/>
      <c r="XB388" s="12"/>
      <c r="XC388" s="12"/>
      <c r="XD388" s="12"/>
      <c r="XE388" s="12"/>
      <c r="XF388" s="12"/>
      <c r="XG388" s="12"/>
      <c r="XH388" s="12"/>
      <c r="XI388" s="12"/>
      <c r="XJ388" s="12"/>
      <c r="XK388" s="12"/>
      <c r="XL388" s="12"/>
      <c r="XM388" s="12"/>
      <c r="XN388" s="12"/>
      <c r="XO388" s="12"/>
      <c r="XP388" s="12"/>
      <c r="XQ388" s="12"/>
      <c r="XR388" s="12"/>
      <c r="XS388" s="12"/>
      <c r="XT388" s="12"/>
      <c r="XU388" s="12"/>
      <c r="XV388" s="12"/>
      <c r="XW388" s="12"/>
      <c r="XX388" s="12"/>
      <c r="XY388" s="12"/>
      <c r="XZ388" s="12"/>
      <c r="YA388" s="12"/>
      <c r="YB388" s="12"/>
      <c r="YC388" s="12"/>
      <c r="YD388" s="12"/>
      <c r="YE388" s="12"/>
      <c r="YF388" s="12"/>
      <c r="YG388" s="12"/>
      <c r="YH388" s="12"/>
      <c r="YI388" s="12"/>
      <c r="YJ388" s="12"/>
      <c r="YK388" s="12"/>
      <c r="YL388" s="12"/>
      <c r="YM388" s="12"/>
      <c r="YN388" s="12"/>
      <c r="YO388" s="12"/>
      <c r="YP388" s="12"/>
      <c r="YQ388" s="12"/>
      <c r="YR388" s="12"/>
      <c r="YS388" s="12"/>
      <c r="YT388" s="12"/>
      <c r="YU388" s="12"/>
      <c r="YV388" s="12"/>
      <c r="YW388" s="12"/>
      <c r="YX388" s="12"/>
      <c r="YY388" s="12"/>
      <c r="YZ388" s="12"/>
      <c r="ZA388" s="12"/>
      <c r="ZB388" s="12"/>
      <c r="ZC388" s="12"/>
      <c r="ZD388" s="12"/>
      <c r="ZE388" s="12"/>
      <c r="ZF388" s="12"/>
      <c r="ZG388" s="12"/>
      <c r="ZH388" s="12"/>
      <c r="ZI388" s="12"/>
      <c r="ZJ388" s="12"/>
      <c r="ZK388" s="12"/>
      <c r="ZL388" s="12"/>
      <c r="ZM388" s="12"/>
      <c r="ZN388" s="12"/>
      <c r="ZO388" s="12"/>
      <c r="ZP388" s="12"/>
      <c r="ZQ388" s="12"/>
      <c r="ZR388" s="12"/>
      <c r="ZS388" s="12"/>
      <c r="ZT388" s="12"/>
      <c r="ZU388" s="12"/>
      <c r="ZV388" s="12"/>
      <c r="ZW388" s="12"/>
      <c r="ZX388" s="12"/>
      <c r="ZY388" s="12"/>
      <c r="ZZ388" s="12"/>
      <c r="AAA388" s="12"/>
      <c r="AAB388" s="12"/>
      <c r="AAC388" s="12"/>
      <c r="AAD388" s="12"/>
      <c r="AAE388" s="12"/>
      <c r="AAF388" s="12"/>
      <c r="AAG388" s="12"/>
      <c r="AAH388" s="12"/>
      <c r="AAI388" s="12"/>
      <c r="AAJ388" s="12"/>
      <c r="AAK388" s="12"/>
      <c r="AAL388" s="12"/>
      <c r="AAM388" s="12"/>
      <c r="AAN388" s="12"/>
      <c r="AAO388" s="12"/>
      <c r="AAP388" s="12"/>
      <c r="AAQ388" s="12"/>
      <c r="AAR388" s="12"/>
      <c r="AAS388" s="12"/>
      <c r="AAT388" s="12"/>
      <c r="AAU388" s="12"/>
      <c r="AAV388" s="12"/>
      <c r="AAW388" s="12"/>
      <c r="AAX388" s="12"/>
      <c r="AAY388" s="12"/>
      <c r="AAZ388" s="12"/>
      <c r="ABA388" s="12"/>
      <c r="ABB388" s="12"/>
      <c r="ABC388" s="12"/>
      <c r="ABD388" s="12"/>
      <c r="ABE388" s="12"/>
      <c r="ABF388" s="12"/>
      <c r="ABG388" s="12"/>
      <c r="ABH388" s="12"/>
      <c r="ABI388" s="12"/>
      <c r="ABJ388" s="12"/>
      <c r="ABK388" s="12"/>
      <c r="ABL388" s="12"/>
      <c r="ABM388" s="12"/>
      <c r="ABN388" s="12"/>
      <c r="ABO388" s="12"/>
      <c r="ABP388" s="12"/>
      <c r="ABQ388" s="12"/>
      <c r="ABR388" s="12"/>
      <c r="ABS388" s="12"/>
      <c r="ABT388" s="12"/>
      <c r="ABU388" s="12"/>
      <c r="ABV388" s="12"/>
      <c r="ABW388" s="12"/>
      <c r="ABX388" s="12"/>
      <c r="ABY388" s="12"/>
      <c r="ABZ388" s="12"/>
      <c r="ACA388" s="12"/>
      <c r="ACB388" s="12"/>
      <c r="ACC388" s="12"/>
      <c r="ACD388" s="12"/>
      <c r="ACE388" s="12"/>
      <c r="ACF388" s="12"/>
      <c r="ACG388" s="12"/>
      <c r="ACH388" s="12"/>
      <c r="ACI388" s="12"/>
      <c r="ACJ388" s="12"/>
      <c r="ACK388" s="12"/>
      <c r="ACL388" s="12"/>
      <c r="ACM388" s="12"/>
      <c r="ACN388" s="12"/>
      <c r="ACO388" s="12"/>
      <c r="ACP388" s="12"/>
      <c r="ACQ388" s="12"/>
      <c r="ACR388" s="12"/>
      <c r="ACS388" s="12"/>
      <c r="ACT388" s="12"/>
      <c r="ACU388" s="12"/>
      <c r="ACV388" s="12"/>
      <c r="ACW388" s="12"/>
      <c r="ACX388" s="12"/>
      <c r="ACY388" s="12"/>
      <c r="ACZ388" s="12"/>
      <c r="ADA388" s="12"/>
      <c r="ADB388" s="12"/>
      <c r="ADC388" s="12"/>
      <c r="ADD388" s="12"/>
      <c r="ADE388" s="12"/>
      <c r="ADF388" s="12"/>
      <c r="ADG388" s="12"/>
      <c r="ADH388" s="12"/>
      <c r="ADI388" s="12"/>
      <c r="ADJ388" s="12"/>
      <c r="ADK388" s="12"/>
      <c r="ADL388" s="12"/>
      <c r="ADM388" s="12"/>
      <c r="ADN388" s="12"/>
      <c r="ADO388" s="12"/>
      <c r="ADP388" s="12"/>
      <c r="ADQ388" s="12"/>
      <c r="ADR388" s="12"/>
      <c r="ADS388" s="12"/>
      <c r="ADT388" s="12"/>
      <c r="ADU388" s="12"/>
      <c r="ADV388" s="12"/>
      <c r="ADW388" s="12"/>
      <c r="ADX388" s="12"/>
      <c r="ADY388" s="12"/>
      <c r="ADZ388" s="12"/>
      <c r="AEA388" s="12"/>
      <c r="AEB388" s="12"/>
      <c r="AEC388" s="12"/>
      <c r="AED388" s="12"/>
      <c r="AEE388" s="12"/>
      <c r="AEF388" s="12"/>
      <c r="AEG388" s="12"/>
      <c r="AEH388" s="12"/>
      <c r="AEI388" s="12"/>
      <c r="AEJ388" s="12"/>
      <c r="AEK388" s="12"/>
      <c r="AEL388" s="12"/>
      <c r="AEM388" s="12"/>
      <c r="AEN388" s="12"/>
      <c r="AEO388" s="12"/>
      <c r="AEP388" s="12"/>
      <c r="AEQ388" s="12"/>
      <c r="AER388" s="12"/>
      <c r="AES388" s="12"/>
      <c r="AET388" s="12"/>
      <c r="AEU388" s="12"/>
      <c r="AEV388" s="12"/>
      <c r="AEW388" s="12"/>
      <c r="AEX388" s="12"/>
      <c r="AEY388" s="12"/>
      <c r="AEZ388" s="12"/>
      <c r="AFA388" s="12"/>
      <c r="AFB388" s="12"/>
      <c r="AFC388" s="12"/>
      <c r="AFD388" s="12"/>
      <c r="AFE388" s="12"/>
      <c r="AFF388" s="12"/>
      <c r="AFG388" s="12"/>
      <c r="AFH388" s="12"/>
      <c r="AFI388" s="12"/>
      <c r="AFJ388" s="12"/>
      <c r="AFK388" s="12"/>
      <c r="AFL388" s="12"/>
      <c r="AFM388" s="12"/>
      <c r="AFN388" s="12"/>
      <c r="AFO388" s="12"/>
      <c r="AFP388" s="12"/>
      <c r="AFQ388" s="12"/>
      <c r="AFR388" s="12"/>
      <c r="AFS388" s="12"/>
      <c r="AFT388" s="12"/>
      <c r="AFU388" s="12"/>
      <c r="AFV388" s="12"/>
      <c r="AFW388" s="12"/>
      <c r="AFX388" s="12"/>
      <c r="AFY388" s="12"/>
      <c r="AFZ388" s="12"/>
      <c r="AGA388" s="12"/>
      <c r="AGB388" s="12"/>
      <c r="AGC388" s="12"/>
      <c r="AGD388" s="12"/>
      <c r="AGE388" s="12"/>
      <c r="AGF388" s="12"/>
      <c r="AGG388" s="12"/>
      <c r="AGH388" s="12"/>
      <c r="AGI388" s="12"/>
      <c r="AGJ388" s="12"/>
      <c r="AGK388" s="12"/>
      <c r="AGL388" s="12"/>
      <c r="AGM388" s="12"/>
      <c r="AGN388" s="12"/>
      <c r="AGO388" s="12"/>
      <c r="AGP388" s="12"/>
      <c r="AGQ388" s="12"/>
      <c r="AGR388" s="12"/>
      <c r="AGS388" s="12"/>
      <c r="AGT388" s="12"/>
      <c r="AGU388" s="12"/>
      <c r="AGV388" s="12"/>
      <c r="AGW388" s="12"/>
      <c r="AGX388" s="12"/>
      <c r="AGY388" s="12"/>
      <c r="AGZ388" s="12"/>
      <c r="AHA388" s="12"/>
      <c r="AHB388" s="12"/>
      <c r="AHC388" s="12"/>
      <c r="AHD388" s="12"/>
      <c r="AHE388" s="12"/>
      <c r="AHF388" s="12"/>
      <c r="AHG388" s="12"/>
      <c r="AHH388" s="12"/>
      <c r="AHI388" s="12"/>
      <c r="AHJ388" s="12"/>
      <c r="AHK388" s="12"/>
      <c r="AHL388" s="12"/>
      <c r="AHM388" s="12"/>
      <c r="AHN388" s="12"/>
      <c r="AHO388" s="12"/>
      <c r="AHP388" s="12"/>
      <c r="AHQ388" s="12"/>
      <c r="AHR388" s="12"/>
      <c r="AHS388" s="12"/>
      <c r="AHT388" s="12"/>
      <c r="AHU388" s="12"/>
      <c r="AHV388" s="12"/>
      <c r="AHW388" s="12"/>
      <c r="AHX388" s="12"/>
      <c r="AHY388" s="12"/>
      <c r="AHZ388" s="12"/>
      <c r="AIA388" s="12"/>
      <c r="AIB388" s="12"/>
      <c r="AIC388" s="12"/>
      <c r="AID388" s="12"/>
      <c r="AIE388" s="12"/>
      <c r="AIF388" s="12"/>
      <c r="AIG388" s="12"/>
      <c r="AIH388" s="12"/>
      <c r="AII388" s="12"/>
      <c r="AIJ388" s="12"/>
      <c r="AIK388" s="12"/>
      <c r="AIL388" s="12"/>
      <c r="AIM388" s="12"/>
      <c r="AIN388" s="12"/>
      <c r="AIO388" s="12"/>
      <c r="AIP388" s="12"/>
      <c r="AIQ388" s="12"/>
      <c r="AIR388" s="12"/>
      <c r="AIS388" s="12"/>
      <c r="AIT388" s="12"/>
      <c r="AIU388" s="12"/>
      <c r="AIV388" s="12"/>
      <c r="AIW388" s="12"/>
      <c r="AIX388" s="12"/>
      <c r="AIY388" s="12"/>
      <c r="AIZ388" s="12"/>
      <c r="AJA388" s="12"/>
      <c r="AJB388" s="12"/>
      <c r="AJC388" s="12"/>
      <c r="AJD388" s="12"/>
      <c r="AJE388" s="12"/>
      <c r="AJF388" s="12"/>
      <c r="AJG388" s="12"/>
      <c r="AJH388" s="12"/>
      <c r="AJI388" s="12"/>
      <c r="AJJ388" s="12"/>
      <c r="AJK388" s="12"/>
      <c r="AJL388" s="12"/>
      <c r="AJM388" s="12"/>
      <c r="AJN388" s="12"/>
      <c r="AJO388" s="12"/>
      <c r="AJP388" s="12"/>
      <c r="AJQ388" s="12"/>
      <c r="AJR388" s="12"/>
      <c r="AJS388" s="12"/>
      <c r="AJT388" s="12"/>
      <c r="AJU388" s="12"/>
      <c r="AJV388" s="12"/>
      <c r="AJW388" s="12"/>
      <c r="AJX388" s="12"/>
      <c r="AJY388" s="12"/>
      <c r="AJZ388" s="12"/>
      <c r="AKA388" s="12"/>
      <c r="AKB388" s="12"/>
      <c r="AKC388" s="12"/>
      <c r="AKD388" s="12"/>
      <c r="AKE388" s="12"/>
      <c r="AKF388" s="12"/>
      <c r="AKG388" s="12"/>
      <c r="AKH388" s="12"/>
      <c r="AKI388" s="12"/>
      <c r="AKJ388" s="12"/>
      <c r="AKK388" s="12"/>
      <c r="AKL388" s="12"/>
      <c r="AKM388" s="12"/>
      <c r="AKN388" s="12"/>
      <c r="AKO388" s="12"/>
      <c r="AKP388" s="12"/>
      <c r="AKQ388" s="12"/>
      <c r="AKR388" s="12"/>
      <c r="AKS388" s="12"/>
      <c r="AKT388" s="12"/>
      <c r="AKU388" s="12"/>
      <c r="AKV388" s="12"/>
      <c r="AKW388" s="12"/>
      <c r="AKX388" s="12"/>
      <c r="AKY388" s="12"/>
      <c r="AKZ388" s="12"/>
      <c r="ALA388" s="12"/>
      <c r="ALB388" s="12"/>
      <c r="ALC388" s="12"/>
      <c r="ALD388" s="12"/>
      <c r="ALE388" s="12"/>
      <c r="ALF388" s="12"/>
      <c r="ALG388" s="12"/>
      <c r="ALH388" s="12"/>
      <c r="ALI388" s="12"/>
      <c r="ALJ388" s="12"/>
      <c r="ALK388" s="12"/>
      <c r="ALL388" s="12"/>
      <c r="ALM388" s="12"/>
      <c r="ALN388" s="12"/>
      <c r="ALO388" s="12"/>
      <c r="ALP388" s="12"/>
      <c r="ALQ388" s="12"/>
      <c r="ALR388" s="12"/>
      <c r="ALS388" s="12"/>
      <c r="ALT388" s="12"/>
      <c r="ALU388" s="12"/>
      <c r="ALV388" s="12"/>
      <c r="ALW388" s="12"/>
      <c r="ALX388" s="12"/>
      <c r="ALY388" s="12"/>
      <c r="ALZ388" s="12"/>
      <c r="AMA388" s="12"/>
      <c r="AMB388" s="12"/>
      <c r="AMC388" s="12"/>
      <c r="AMD388" s="12"/>
      <c r="AME388" s="12"/>
      <c r="AMF388" s="12"/>
      <c r="AMG388" s="12"/>
      <c r="AMH388" s="12"/>
      <c r="AMI388" s="12"/>
      <c r="AMJ388" s="12"/>
      <c r="AMK388" s="12"/>
      <c r="AML388" s="12"/>
      <c r="AMM388" s="12"/>
      <c r="AMN388" s="12"/>
      <c r="AMO388" s="12"/>
      <c r="AMP388" s="12"/>
      <c r="AMQ388" s="12"/>
      <c r="AMR388" s="12"/>
      <c r="AMS388" s="12"/>
      <c r="AMT388" s="12"/>
      <c r="AMU388" s="12"/>
      <c r="AMV388" s="12"/>
      <c r="AMW388" s="12"/>
      <c r="AMX388" s="12"/>
      <c r="AMY388" s="12"/>
      <c r="AMZ388" s="12"/>
      <c r="ANA388" s="12"/>
      <c r="ANB388" s="12"/>
      <c r="ANC388" s="12"/>
      <c r="AND388" s="12"/>
      <c r="ANE388" s="12"/>
      <c r="ANF388" s="12"/>
      <c r="ANG388" s="12"/>
      <c r="ANH388" s="12"/>
      <c r="ANI388" s="12"/>
      <c r="ANJ388" s="12"/>
      <c r="ANK388" s="12"/>
      <c r="ANL388" s="12"/>
      <c r="ANM388" s="12"/>
      <c r="ANN388" s="12"/>
      <c r="ANO388" s="12"/>
      <c r="ANP388" s="12"/>
      <c r="ANQ388" s="12"/>
      <c r="ANR388" s="12"/>
      <c r="ANS388" s="12"/>
      <c r="ANT388" s="12"/>
      <c r="ANU388" s="12"/>
      <c r="ANV388" s="12"/>
      <c r="ANW388" s="12"/>
      <c r="ANX388" s="12"/>
      <c r="ANY388" s="12"/>
      <c r="ANZ388" s="12"/>
      <c r="AOA388" s="12"/>
      <c r="AOB388" s="12"/>
      <c r="AOC388" s="12"/>
      <c r="AOD388" s="12"/>
      <c r="AOE388" s="12"/>
      <c r="AOF388" s="12"/>
      <c r="AOG388" s="12"/>
      <c r="AOH388" s="12"/>
      <c r="AOI388" s="12"/>
      <c r="AOJ388" s="12"/>
      <c r="AOK388" s="12"/>
      <c r="AOL388" s="12"/>
      <c r="AOM388" s="12"/>
      <c r="AON388" s="12"/>
      <c r="AOO388" s="12"/>
      <c r="AOP388" s="12"/>
      <c r="AOQ388" s="12"/>
      <c r="AOR388" s="12"/>
      <c r="AOS388" s="12"/>
      <c r="AOT388" s="12"/>
      <c r="AOU388" s="12"/>
      <c r="AOV388" s="12"/>
      <c r="AOW388" s="12"/>
      <c r="AOX388" s="12"/>
      <c r="AOY388" s="12"/>
      <c r="AOZ388" s="12"/>
      <c r="APA388" s="12"/>
      <c r="APB388" s="12"/>
      <c r="APC388" s="12"/>
      <c r="APD388" s="12"/>
      <c r="APE388" s="12"/>
      <c r="APF388" s="12"/>
      <c r="APG388" s="12"/>
      <c r="APH388" s="12"/>
      <c r="API388" s="12"/>
      <c r="APJ388" s="12"/>
      <c r="APK388" s="12"/>
      <c r="APL388" s="12"/>
      <c r="APM388" s="12"/>
      <c r="APN388" s="12"/>
      <c r="APO388" s="12"/>
      <c r="APP388" s="12"/>
      <c r="APQ388" s="12"/>
      <c r="APR388" s="12"/>
      <c r="APS388" s="12"/>
      <c r="APT388" s="12"/>
      <c r="APU388" s="12"/>
      <c r="APV388" s="12"/>
      <c r="APW388" s="12"/>
      <c r="APX388" s="12"/>
      <c r="APY388" s="12"/>
      <c r="APZ388" s="12"/>
      <c r="AQA388" s="12"/>
      <c r="AQB388" s="12"/>
      <c r="AQC388" s="12"/>
      <c r="AQD388" s="12"/>
      <c r="AQE388" s="12"/>
      <c r="AQF388" s="12"/>
      <c r="AQG388" s="12"/>
      <c r="AQH388" s="12"/>
      <c r="AQI388" s="12"/>
      <c r="AQJ388" s="12"/>
      <c r="AQK388" s="12"/>
      <c r="AQL388" s="12"/>
      <c r="AQM388" s="12"/>
      <c r="AQN388" s="12"/>
      <c r="AQO388" s="12"/>
      <c r="AQP388" s="12"/>
      <c r="AQQ388" s="12"/>
      <c r="AQR388" s="12"/>
      <c r="AQS388" s="12"/>
      <c r="AQT388" s="12"/>
      <c r="AQU388" s="12"/>
      <c r="AQV388" s="12"/>
      <c r="AQW388" s="12"/>
      <c r="AQX388" s="12"/>
      <c r="AQY388" s="12"/>
      <c r="AQZ388" s="12"/>
      <c r="ARA388" s="12"/>
      <c r="ARB388" s="12"/>
      <c r="ARC388" s="12"/>
      <c r="ARD388" s="12"/>
      <c r="ARE388" s="12"/>
      <c r="ARF388" s="12"/>
      <c r="ARG388" s="12"/>
      <c r="ARH388" s="12"/>
      <c r="ARI388" s="12"/>
      <c r="ARJ388" s="12"/>
      <c r="ARK388" s="12"/>
      <c r="ARL388" s="12"/>
      <c r="ARM388" s="12"/>
      <c r="ARN388" s="12"/>
      <c r="ARO388" s="12"/>
      <c r="ARP388" s="12"/>
      <c r="ARQ388" s="12"/>
      <c r="ARR388" s="12"/>
      <c r="ARS388" s="12"/>
      <c r="ART388" s="12"/>
      <c r="ARU388" s="12"/>
      <c r="ARV388" s="12"/>
      <c r="ARW388" s="12"/>
      <c r="ARX388" s="12"/>
      <c r="ARY388" s="12"/>
      <c r="ARZ388" s="12"/>
      <c r="ASA388" s="12"/>
      <c r="ASB388" s="12"/>
      <c r="ASC388" s="12"/>
      <c r="ASD388" s="12"/>
      <c r="ASE388" s="12"/>
      <c r="ASF388" s="12"/>
      <c r="ASG388" s="12"/>
      <c r="ASH388" s="12"/>
      <c r="ASI388" s="12"/>
      <c r="ASJ388" s="12"/>
      <c r="ASK388" s="12"/>
      <c r="ASL388" s="12"/>
      <c r="ASM388" s="12"/>
      <c r="ASN388" s="12"/>
      <c r="ASO388" s="12"/>
      <c r="ASP388" s="12"/>
      <c r="ASQ388" s="12"/>
      <c r="ASR388" s="12"/>
      <c r="ASS388" s="12"/>
      <c r="AST388" s="12"/>
      <c r="ASU388" s="12"/>
      <c r="ASV388" s="12"/>
      <c r="ASW388" s="12"/>
      <c r="ASX388" s="12"/>
      <c r="ASY388" s="12"/>
      <c r="ASZ388" s="12"/>
      <c r="ATA388" s="12"/>
      <c r="ATB388" s="12"/>
      <c r="ATC388" s="12"/>
      <c r="ATD388" s="12"/>
      <c r="ATE388" s="12"/>
      <c r="ATF388" s="12"/>
      <c r="ATG388" s="12"/>
      <c r="ATH388" s="12"/>
      <c r="ATI388" s="12"/>
      <c r="ATJ388" s="12"/>
      <c r="ATK388" s="12"/>
      <c r="ATL388" s="12"/>
      <c r="ATM388" s="12"/>
      <c r="ATN388" s="12"/>
      <c r="ATO388" s="12"/>
      <c r="ATP388" s="12"/>
      <c r="ATQ388" s="12"/>
      <c r="ATR388" s="12"/>
      <c r="ATS388" s="12"/>
      <c r="ATT388" s="12"/>
      <c r="ATU388" s="12"/>
      <c r="ATV388" s="12"/>
      <c r="ATW388" s="12"/>
      <c r="ATX388" s="12"/>
      <c r="ATY388" s="12"/>
      <c r="ATZ388" s="12"/>
      <c r="AUA388" s="12"/>
      <c r="AUB388" s="12"/>
      <c r="AUC388" s="12"/>
      <c r="AUD388" s="12"/>
      <c r="AUE388" s="12"/>
      <c r="AUF388" s="12"/>
      <c r="AUG388" s="12"/>
      <c r="AUH388" s="12"/>
      <c r="AUI388" s="12"/>
      <c r="AUJ388" s="12"/>
      <c r="AUK388" s="12"/>
      <c r="AUL388" s="12"/>
      <c r="AUM388" s="12"/>
      <c r="AUN388" s="12"/>
      <c r="AUO388" s="12"/>
      <c r="AUP388" s="12"/>
      <c r="AUQ388" s="12"/>
      <c r="AUR388" s="12"/>
      <c r="AUS388" s="12"/>
      <c r="AUT388" s="12"/>
      <c r="AUU388" s="12"/>
      <c r="AUV388" s="12"/>
      <c r="AUW388" s="12"/>
      <c r="AUX388" s="12"/>
      <c r="AUY388" s="12"/>
      <c r="AUZ388" s="12"/>
      <c r="AVA388" s="12"/>
      <c r="AVB388" s="12"/>
      <c r="AVC388" s="12"/>
      <c r="AVD388" s="12"/>
      <c r="AVE388" s="12"/>
      <c r="AVF388" s="12"/>
      <c r="AVG388" s="12"/>
      <c r="AVH388" s="12"/>
      <c r="AVI388" s="12"/>
      <c r="AVJ388" s="12"/>
      <c r="AVK388" s="12"/>
      <c r="AVL388" s="12"/>
      <c r="AVM388" s="12"/>
      <c r="AVN388" s="12"/>
      <c r="AVO388" s="12"/>
      <c r="AVP388" s="12"/>
      <c r="AVQ388" s="12"/>
      <c r="AVR388" s="12"/>
      <c r="AVS388" s="12"/>
      <c r="AVT388" s="12"/>
      <c r="AVU388" s="12"/>
      <c r="AVV388" s="12"/>
      <c r="AVW388" s="12"/>
      <c r="AVX388" s="12"/>
      <c r="AVY388" s="12"/>
      <c r="AVZ388" s="12"/>
      <c r="AWA388" s="12"/>
      <c r="AWB388" s="12"/>
      <c r="AWC388" s="12"/>
      <c r="AWD388" s="12"/>
      <c r="AWE388" s="12"/>
      <c r="AWF388" s="12"/>
      <c r="AWG388" s="12"/>
      <c r="AWH388" s="12"/>
      <c r="AWI388" s="12"/>
      <c r="AWJ388" s="12"/>
      <c r="AWK388" s="12"/>
      <c r="AWL388" s="12"/>
      <c r="AWM388" s="12"/>
      <c r="AWN388" s="12"/>
      <c r="AWO388" s="12"/>
      <c r="AWP388" s="12"/>
      <c r="AWQ388" s="12"/>
      <c r="AWR388" s="12"/>
      <c r="AWS388" s="12"/>
      <c r="AWT388" s="12"/>
      <c r="AWU388" s="12"/>
      <c r="AWV388" s="12"/>
      <c r="AWW388" s="12"/>
      <c r="AWX388" s="12"/>
      <c r="AWY388" s="12"/>
      <c r="AWZ388" s="12"/>
      <c r="AXA388" s="12"/>
      <c r="AXB388" s="12"/>
      <c r="AXC388" s="12"/>
      <c r="AXD388" s="12"/>
      <c r="AXE388" s="12"/>
      <c r="AXF388" s="12"/>
      <c r="AXG388" s="12"/>
      <c r="AXH388" s="12"/>
      <c r="AXI388" s="12"/>
      <c r="AXJ388" s="12"/>
      <c r="AXK388" s="12"/>
      <c r="AXL388" s="12"/>
      <c r="AXM388" s="12"/>
      <c r="AXN388" s="12"/>
      <c r="AXO388" s="12"/>
      <c r="AXP388" s="12"/>
      <c r="AXQ388" s="12"/>
      <c r="AXR388" s="12"/>
      <c r="AXS388" s="12"/>
      <c r="AXT388" s="12"/>
      <c r="AXU388" s="12"/>
      <c r="AXV388" s="12"/>
      <c r="AXW388" s="12"/>
      <c r="AXX388" s="12"/>
      <c r="AXY388" s="12"/>
      <c r="AXZ388" s="12"/>
      <c r="AYA388" s="12"/>
      <c r="AYB388" s="12"/>
      <c r="AYC388" s="12"/>
      <c r="AYD388" s="12"/>
      <c r="AYE388" s="12"/>
      <c r="AYF388" s="12"/>
      <c r="AYG388" s="12"/>
      <c r="AYH388" s="12"/>
      <c r="AYI388" s="12"/>
      <c r="AYJ388" s="12"/>
      <c r="AYK388" s="12"/>
      <c r="AYL388" s="12"/>
      <c r="AYM388" s="12"/>
      <c r="AYN388" s="12"/>
      <c r="AYO388" s="12"/>
      <c r="AYP388" s="12"/>
      <c r="AYQ388" s="12"/>
      <c r="AYR388" s="12"/>
      <c r="AYS388" s="12"/>
      <c r="AYT388" s="12"/>
      <c r="AYU388" s="12"/>
      <c r="AYV388" s="12"/>
      <c r="AYW388" s="12"/>
      <c r="AYX388" s="12"/>
      <c r="AYY388" s="12"/>
      <c r="AYZ388" s="12"/>
      <c r="AZA388" s="12"/>
      <c r="AZB388" s="12"/>
      <c r="AZC388" s="12"/>
      <c r="AZD388" s="12"/>
      <c r="AZE388" s="12"/>
      <c r="AZF388" s="12"/>
      <c r="AZG388" s="12"/>
      <c r="AZH388" s="12"/>
      <c r="AZI388" s="12"/>
      <c r="AZJ388" s="12"/>
      <c r="AZK388" s="12"/>
      <c r="AZL388" s="12"/>
      <c r="AZM388" s="12"/>
      <c r="AZN388" s="12"/>
      <c r="AZO388" s="12"/>
      <c r="AZP388" s="12"/>
      <c r="AZQ388" s="12"/>
      <c r="AZR388" s="12"/>
      <c r="AZS388" s="12"/>
      <c r="AZT388" s="12"/>
      <c r="AZU388" s="12"/>
      <c r="AZV388" s="12"/>
      <c r="AZW388" s="12"/>
      <c r="AZX388" s="12"/>
      <c r="AZY388" s="12"/>
      <c r="AZZ388" s="12"/>
      <c r="BAA388" s="12"/>
      <c r="BAB388" s="12"/>
      <c r="BAC388" s="12"/>
      <c r="BAD388" s="12"/>
      <c r="BAE388" s="12"/>
      <c r="BAF388" s="12"/>
      <c r="BAG388" s="12"/>
      <c r="BAH388" s="12"/>
      <c r="BAI388" s="12"/>
      <c r="BAJ388" s="12"/>
      <c r="BAK388" s="12"/>
      <c r="BAL388" s="12"/>
      <c r="BAM388" s="12"/>
      <c r="BAN388" s="12"/>
      <c r="BAO388" s="12"/>
      <c r="BAP388" s="12"/>
      <c r="BAQ388" s="12"/>
      <c r="BAR388" s="12"/>
      <c r="BAS388" s="12"/>
      <c r="BAT388" s="12"/>
      <c r="BAU388" s="12"/>
      <c r="BAV388" s="12"/>
      <c r="BAW388" s="12"/>
      <c r="BAX388" s="12"/>
      <c r="BAY388" s="12"/>
      <c r="BAZ388" s="12"/>
      <c r="BBA388" s="12"/>
      <c r="BBB388" s="12"/>
      <c r="BBC388" s="12"/>
      <c r="BBD388" s="12"/>
      <c r="BBE388" s="12"/>
      <c r="BBF388" s="12"/>
      <c r="BBG388" s="12"/>
      <c r="BBH388" s="12"/>
      <c r="BBI388" s="12"/>
      <c r="BBJ388" s="12"/>
      <c r="BBK388" s="12"/>
      <c r="BBL388" s="12"/>
      <c r="BBM388" s="12"/>
      <c r="BBN388" s="12"/>
      <c r="BBO388" s="12"/>
      <c r="BBP388" s="12"/>
      <c r="BBQ388" s="12"/>
      <c r="BBR388" s="12"/>
      <c r="BBS388" s="12"/>
      <c r="BBT388" s="12"/>
      <c r="BBU388" s="12"/>
      <c r="BBV388" s="12"/>
      <c r="BBW388" s="12"/>
      <c r="BBX388" s="12"/>
      <c r="BBY388" s="12"/>
      <c r="BBZ388" s="12"/>
      <c r="BCA388" s="12"/>
      <c r="BCB388" s="12"/>
      <c r="BCC388" s="12"/>
      <c r="BCD388" s="12"/>
      <c r="BCE388" s="12"/>
      <c r="BCF388" s="12"/>
      <c r="BCG388" s="12"/>
      <c r="BCH388" s="12"/>
      <c r="BCI388" s="12"/>
      <c r="BCJ388" s="12"/>
      <c r="BCK388" s="12"/>
      <c r="BCL388" s="12"/>
      <c r="BCM388" s="12"/>
      <c r="BCN388" s="12"/>
      <c r="BCO388" s="12"/>
      <c r="BCP388" s="12"/>
      <c r="BCQ388" s="12"/>
      <c r="BCR388" s="12"/>
      <c r="BCS388" s="12"/>
      <c r="BCT388" s="12"/>
      <c r="BCU388" s="12"/>
      <c r="BCV388" s="12"/>
      <c r="BCW388" s="12"/>
      <c r="BCX388" s="12"/>
      <c r="BCY388" s="12"/>
      <c r="BCZ388" s="12"/>
      <c r="BDA388" s="12"/>
      <c r="BDB388" s="12"/>
      <c r="BDC388" s="12"/>
      <c r="BDD388" s="12"/>
      <c r="BDE388" s="12"/>
      <c r="BDF388" s="12"/>
      <c r="BDG388" s="12"/>
      <c r="BDH388" s="12"/>
      <c r="BDI388" s="12"/>
      <c r="BDJ388" s="12"/>
      <c r="BDK388" s="12"/>
      <c r="BDL388" s="12"/>
      <c r="BDM388" s="12"/>
      <c r="BDN388" s="12"/>
      <c r="BDO388" s="12"/>
      <c r="BDP388" s="12"/>
      <c r="BDQ388" s="12"/>
      <c r="BDR388" s="12"/>
      <c r="BDS388" s="12"/>
      <c r="BDT388" s="12"/>
      <c r="BDU388" s="12"/>
      <c r="BDV388" s="12"/>
      <c r="BDW388" s="12"/>
      <c r="BDX388" s="12"/>
      <c r="BDY388" s="12"/>
      <c r="BDZ388" s="12"/>
      <c r="BEA388" s="12"/>
      <c r="BEB388" s="12"/>
      <c r="BEC388" s="12"/>
      <c r="BED388" s="12"/>
      <c r="BEE388" s="12"/>
      <c r="BEF388" s="12"/>
      <c r="BEG388" s="12"/>
      <c r="BEH388" s="12"/>
      <c r="BEI388" s="12"/>
      <c r="BEJ388" s="12"/>
      <c r="BEK388" s="12"/>
      <c r="BEL388" s="12"/>
      <c r="BEM388" s="12"/>
      <c r="BEN388" s="12"/>
      <c r="BEO388" s="12"/>
      <c r="BEP388" s="12"/>
      <c r="BEQ388" s="12"/>
      <c r="BER388" s="12"/>
      <c r="BES388" s="12"/>
      <c r="BET388" s="12"/>
      <c r="BEU388" s="12"/>
      <c r="BEV388" s="12"/>
      <c r="BEW388" s="12"/>
      <c r="BEX388" s="12"/>
      <c r="BEY388" s="12"/>
      <c r="BEZ388" s="12"/>
      <c r="BFA388" s="12"/>
      <c r="BFB388" s="12"/>
      <c r="BFC388" s="12"/>
      <c r="BFD388" s="12"/>
      <c r="BFE388" s="12"/>
      <c r="BFF388" s="12"/>
      <c r="BFG388" s="12"/>
      <c r="BFH388" s="12"/>
      <c r="BFI388" s="12"/>
      <c r="BFJ388" s="12"/>
      <c r="BFK388" s="12"/>
      <c r="BFL388" s="12"/>
      <c r="BFM388" s="12"/>
      <c r="BFN388" s="12"/>
      <c r="BFO388" s="12"/>
      <c r="BFP388" s="12"/>
      <c r="BFQ388" s="12"/>
      <c r="BFR388" s="12"/>
      <c r="BFS388" s="12"/>
      <c r="BFT388" s="12"/>
      <c r="BFU388" s="12"/>
      <c r="BFV388" s="12"/>
      <c r="BFW388" s="12"/>
      <c r="BFX388" s="12"/>
      <c r="BFY388" s="12"/>
      <c r="BFZ388" s="12"/>
      <c r="BGA388" s="12"/>
      <c r="BGB388" s="12"/>
      <c r="BGC388" s="12"/>
      <c r="BGD388" s="12"/>
      <c r="BGE388" s="12"/>
      <c r="BGF388" s="12"/>
      <c r="BGG388" s="12"/>
      <c r="BGH388" s="12"/>
      <c r="BGI388" s="12"/>
      <c r="BGJ388" s="12"/>
      <c r="BGK388" s="12"/>
      <c r="BGL388" s="12"/>
      <c r="BGM388" s="12"/>
      <c r="BGN388" s="12"/>
      <c r="BGO388" s="12"/>
      <c r="BGP388" s="12"/>
      <c r="BGQ388" s="12"/>
      <c r="BGR388" s="12"/>
      <c r="BGS388" s="12"/>
      <c r="BGT388" s="12"/>
      <c r="BGU388" s="12"/>
      <c r="BGV388" s="12"/>
      <c r="BGW388" s="12"/>
      <c r="BGX388" s="12"/>
      <c r="BGY388" s="12"/>
      <c r="BGZ388" s="12"/>
      <c r="BHA388" s="12"/>
      <c r="BHB388" s="12"/>
      <c r="BHC388" s="12"/>
      <c r="BHD388" s="12"/>
      <c r="BHE388" s="12"/>
      <c r="BHF388" s="12"/>
      <c r="BHG388" s="12"/>
      <c r="BHH388" s="12"/>
      <c r="BHI388" s="12"/>
      <c r="BHJ388" s="12"/>
      <c r="BHK388" s="12"/>
      <c r="BHL388" s="12"/>
      <c r="BHM388" s="12"/>
      <c r="BHN388" s="12"/>
      <c r="BHO388" s="12"/>
      <c r="BHP388" s="12"/>
      <c r="BHQ388" s="12"/>
      <c r="BHR388" s="12"/>
      <c r="BHS388" s="12"/>
      <c r="BHT388" s="12"/>
      <c r="BHU388" s="12"/>
      <c r="BHV388" s="12"/>
      <c r="BHW388" s="12"/>
      <c r="BHX388" s="12"/>
      <c r="BHY388" s="12"/>
      <c r="BHZ388" s="12"/>
      <c r="BIA388" s="12"/>
      <c r="BIB388" s="12"/>
      <c r="BIC388" s="12"/>
      <c r="BID388" s="12"/>
      <c r="BIE388" s="12"/>
      <c r="BIF388" s="12"/>
      <c r="BIG388" s="12"/>
      <c r="BIH388" s="12"/>
      <c r="BII388" s="12"/>
      <c r="BIJ388" s="12"/>
      <c r="BIK388" s="12"/>
      <c r="BIL388" s="12"/>
      <c r="BIM388" s="12"/>
      <c r="BIN388" s="12"/>
      <c r="BIO388" s="12"/>
      <c r="BIP388" s="12"/>
      <c r="BIQ388" s="12"/>
      <c r="BIR388" s="12"/>
      <c r="BIS388" s="12"/>
      <c r="BIT388" s="12"/>
      <c r="BIU388" s="12"/>
      <c r="BIV388" s="12"/>
      <c r="BIW388" s="12"/>
      <c r="BIX388" s="12"/>
      <c r="BIY388" s="12"/>
      <c r="BIZ388" s="12"/>
      <c r="BJA388" s="12"/>
      <c r="BJB388" s="12"/>
      <c r="BJC388" s="12"/>
      <c r="BJD388" s="12"/>
      <c r="BJE388" s="12"/>
      <c r="BJF388" s="12"/>
      <c r="BJG388" s="12"/>
      <c r="BJH388" s="12"/>
      <c r="BJI388" s="12"/>
      <c r="BJJ388" s="12"/>
      <c r="BJK388" s="12"/>
      <c r="BJL388" s="12"/>
      <c r="BJM388" s="12"/>
      <c r="BJN388" s="12"/>
      <c r="BJO388" s="12"/>
      <c r="BJP388" s="12"/>
      <c r="BJQ388" s="12"/>
      <c r="BJR388" s="12"/>
      <c r="BJS388" s="12"/>
      <c r="BJT388" s="12"/>
      <c r="BJU388" s="12"/>
      <c r="BJV388" s="12"/>
      <c r="BJW388" s="12"/>
      <c r="BJX388" s="12"/>
      <c r="BJY388" s="12"/>
      <c r="BJZ388" s="12"/>
      <c r="BKA388" s="12"/>
      <c r="BKB388" s="12"/>
      <c r="BKC388" s="12"/>
      <c r="BKD388" s="12"/>
      <c r="BKE388" s="12"/>
      <c r="BKF388" s="12"/>
      <c r="BKG388" s="12"/>
      <c r="BKH388" s="12"/>
      <c r="BKI388" s="12"/>
      <c r="BKJ388" s="12"/>
      <c r="BKK388" s="12"/>
      <c r="BKL388" s="12"/>
      <c r="BKM388" s="12"/>
      <c r="BKN388" s="12"/>
      <c r="BKO388" s="12"/>
      <c r="BKP388" s="12"/>
      <c r="BKQ388" s="12"/>
      <c r="BKR388" s="12"/>
      <c r="BKS388" s="12"/>
      <c r="BKT388" s="12"/>
      <c r="BKU388" s="12"/>
      <c r="BKV388" s="12"/>
      <c r="BKW388" s="12"/>
      <c r="BKX388" s="12"/>
      <c r="BKY388" s="12"/>
      <c r="BKZ388" s="12"/>
      <c r="BLA388" s="12"/>
      <c r="BLB388" s="12"/>
      <c r="BLC388" s="12"/>
      <c r="BLD388" s="12"/>
      <c r="BLE388" s="12"/>
      <c r="BLF388" s="12"/>
      <c r="BLG388" s="12"/>
      <c r="BLH388" s="12"/>
      <c r="BLI388" s="12"/>
      <c r="BLJ388" s="12"/>
      <c r="BLK388" s="12"/>
      <c r="BLL388" s="12"/>
      <c r="BLM388" s="12"/>
      <c r="BLN388" s="12"/>
      <c r="BLO388" s="12"/>
      <c r="BLP388" s="12"/>
      <c r="BLQ388" s="12"/>
      <c r="BLR388" s="12"/>
      <c r="BLS388" s="12"/>
      <c r="BLT388" s="12"/>
      <c r="BLU388" s="12"/>
      <c r="BLV388" s="12"/>
      <c r="BLW388" s="12"/>
      <c r="BLX388" s="12"/>
      <c r="BLY388" s="12"/>
      <c r="BLZ388" s="12"/>
      <c r="BMA388" s="12"/>
      <c r="BMB388" s="12"/>
      <c r="BMC388" s="12"/>
      <c r="BMD388" s="12"/>
      <c r="BME388" s="12"/>
      <c r="BMF388" s="12"/>
      <c r="BMG388" s="12"/>
      <c r="BMH388" s="12"/>
      <c r="BMI388" s="12"/>
      <c r="BMJ388" s="12"/>
      <c r="BMK388" s="12"/>
      <c r="BML388" s="12"/>
      <c r="BMM388" s="12"/>
      <c r="BMN388" s="12"/>
      <c r="BMO388" s="12"/>
      <c r="BMP388" s="12"/>
      <c r="BMQ388" s="12"/>
      <c r="BMR388" s="12"/>
      <c r="BMS388" s="12"/>
      <c r="BMT388" s="12"/>
      <c r="BMU388" s="12"/>
      <c r="BMV388" s="12"/>
      <c r="BMW388" s="12"/>
      <c r="BMX388" s="12"/>
      <c r="BMY388" s="12"/>
      <c r="BMZ388" s="12"/>
      <c r="BNA388" s="12"/>
      <c r="BNB388" s="12"/>
      <c r="BNC388" s="12"/>
      <c r="BND388" s="12"/>
      <c r="BNE388" s="12"/>
      <c r="BNF388" s="12"/>
      <c r="BNG388" s="12"/>
      <c r="BNH388" s="12"/>
      <c r="BNI388" s="12"/>
      <c r="BNJ388" s="12"/>
      <c r="BNK388" s="12"/>
      <c r="BNL388" s="12"/>
      <c r="BNM388" s="12"/>
      <c r="BNN388" s="12"/>
      <c r="BNO388" s="12"/>
      <c r="BNP388" s="12"/>
      <c r="BNQ388" s="12"/>
      <c r="BNR388" s="12"/>
      <c r="BNS388" s="12"/>
      <c r="BNT388" s="12"/>
      <c r="BNU388" s="12"/>
      <c r="BNV388" s="12"/>
      <c r="BNW388" s="12"/>
      <c r="BNX388" s="12"/>
      <c r="BNY388" s="12"/>
      <c r="BNZ388" s="12"/>
      <c r="BOA388" s="12"/>
      <c r="BOB388" s="12"/>
      <c r="BOC388" s="12"/>
      <c r="BOD388" s="12"/>
      <c r="BOE388" s="12"/>
      <c r="BOF388" s="12"/>
      <c r="BOG388" s="12"/>
      <c r="BOH388" s="12"/>
      <c r="BOI388" s="12"/>
      <c r="BOJ388" s="12"/>
      <c r="BOK388" s="12"/>
      <c r="BOL388" s="12"/>
      <c r="BOM388" s="12"/>
      <c r="BON388" s="12"/>
      <c r="BOO388" s="12"/>
      <c r="BOP388" s="12"/>
      <c r="BOQ388" s="12"/>
      <c r="BOR388" s="12"/>
      <c r="BOS388" s="12"/>
      <c r="BOT388" s="12"/>
      <c r="BOU388" s="12"/>
      <c r="BOV388" s="12"/>
      <c r="BOW388" s="12"/>
      <c r="BOX388" s="12"/>
      <c r="BOY388" s="12"/>
      <c r="BOZ388" s="12"/>
      <c r="BPA388" s="12"/>
      <c r="BPB388" s="12"/>
      <c r="BPC388" s="12"/>
      <c r="BPD388" s="12"/>
      <c r="BPE388" s="12"/>
      <c r="BPF388" s="12"/>
      <c r="BPG388" s="12"/>
      <c r="BPH388" s="12"/>
      <c r="BPI388" s="12"/>
      <c r="BPJ388" s="12"/>
      <c r="BPK388" s="12"/>
      <c r="BPL388" s="12"/>
      <c r="BPM388" s="12"/>
      <c r="BPN388" s="12"/>
      <c r="BPO388" s="12"/>
      <c r="BPP388" s="12"/>
      <c r="BPQ388" s="12"/>
      <c r="BPR388" s="12"/>
      <c r="BPS388" s="12"/>
      <c r="BPT388" s="12"/>
      <c r="BPU388" s="12"/>
      <c r="BPV388" s="12"/>
      <c r="BPW388" s="12"/>
      <c r="BPX388" s="12"/>
      <c r="BPY388" s="12"/>
      <c r="BPZ388" s="12"/>
      <c r="BQA388" s="12"/>
      <c r="BQB388" s="12"/>
      <c r="BQC388" s="12"/>
      <c r="BQD388" s="12"/>
      <c r="BQE388" s="12"/>
      <c r="BQF388" s="12"/>
      <c r="BQG388" s="12"/>
      <c r="BQH388" s="12"/>
      <c r="BQI388" s="12"/>
      <c r="BQJ388" s="12"/>
      <c r="BQK388" s="12"/>
      <c r="BQL388" s="12"/>
      <c r="BQM388" s="12"/>
      <c r="BQN388" s="12"/>
      <c r="BQO388" s="12"/>
      <c r="BQP388" s="12"/>
      <c r="BQQ388" s="12"/>
      <c r="BQR388" s="12"/>
      <c r="BQS388" s="12"/>
      <c r="BQT388" s="12"/>
      <c r="BQU388" s="12"/>
      <c r="BQV388" s="12"/>
      <c r="BQW388" s="12"/>
      <c r="BQX388" s="12"/>
      <c r="BQY388" s="12"/>
      <c r="BQZ388" s="12"/>
      <c r="BRA388" s="12"/>
      <c r="BRB388" s="12"/>
      <c r="BRC388" s="12"/>
      <c r="BRD388" s="12"/>
      <c r="BRE388" s="12"/>
      <c r="BRF388" s="12"/>
      <c r="BRG388" s="12"/>
      <c r="BRH388" s="12"/>
      <c r="BRI388" s="12"/>
      <c r="BRJ388" s="12"/>
      <c r="BRK388" s="12"/>
      <c r="BRL388" s="12"/>
      <c r="BRM388" s="12"/>
      <c r="BRN388" s="12"/>
      <c r="BRO388" s="12"/>
      <c r="BRP388" s="12"/>
      <c r="BRQ388" s="12"/>
      <c r="BRR388" s="12"/>
      <c r="BRS388" s="12"/>
      <c r="BRT388" s="12"/>
      <c r="BRU388" s="12"/>
      <c r="BRV388" s="12"/>
      <c r="BRW388" s="12"/>
      <c r="BRX388" s="12"/>
      <c r="BRY388" s="12"/>
      <c r="BRZ388" s="12"/>
      <c r="BSA388" s="12"/>
      <c r="BSB388" s="12"/>
      <c r="BSC388" s="12"/>
      <c r="BSD388" s="12"/>
      <c r="BSE388" s="12"/>
      <c r="BSF388" s="12"/>
      <c r="BSG388" s="12"/>
      <c r="BSH388" s="12"/>
      <c r="BSI388" s="12"/>
      <c r="BSJ388" s="12"/>
      <c r="BSK388" s="12"/>
      <c r="BSL388" s="12"/>
      <c r="BSM388" s="12"/>
      <c r="BSN388" s="12"/>
      <c r="BSO388" s="12"/>
      <c r="BSP388" s="12"/>
      <c r="BSQ388" s="12"/>
      <c r="BSR388" s="12"/>
      <c r="BSS388" s="12"/>
      <c r="BST388" s="12"/>
      <c r="BSU388" s="12"/>
      <c r="BSV388" s="12"/>
      <c r="BSW388" s="12"/>
      <c r="BSX388" s="12"/>
      <c r="BSY388" s="12"/>
      <c r="BSZ388" s="12"/>
      <c r="BTA388" s="12"/>
      <c r="BTB388" s="12"/>
      <c r="BTC388" s="12"/>
      <c r="BTD388" s="12"/>
      <c r="BTE388" s="12"/>
      <c r="BTF388" s="12"/>
      <c r="BTG388" s="12"/>
      <c r="BTH388" s="12"/>
      <c r="BTI388" s="12"/>
      <c r="BTJ388" s="12"/>
      <c r="BTK388" s="12"/>
      <c r="BTL388" s="12"/>
      <c r="BTM388" s="12"/>
      <c r="BTN388" s="12"/>
      <c r="BTO388" s="12"/>
      <c r="BTP388" s="12"/>
      <c r="BTQ388" s="12"/>
      <c r="BTR388" s="12"/>
      <c r="BTS388" s="12"/>
      <c r="BTT388" s="12"/>
      <c r="BTU388" s="12"/>
      <c r="BTV388" s="12"/>
      <c r="BTW388" s="12"/>
      <c r="BTX388" s="12"/>
      <c r="BTY388" s="12"/>
      <c r="BTZ388" s="12"/>
      <c r="BUA388" s="12"/>
      <c r="BUB388" s="12"/>
      <c r="BUC388" s="12"/>
      <c r="BUD388" s="12"/>
      <c r="BUE388" s="12"/>
      <c r="BUF388" s="12"/>
      <c r="BUG388" s="12"/>
      <c r="BUH388" s="12"/>
      <c r="BUI388" s="12"/>
      <c r="BUJ388" s="12"/>
      <c r="BUK388" s="12"/>
      <c r="BUL388" s="12"/>
      <c r="BUM388" s="12"/>
      <c r="BUN388" s="12"/>
      <c r="BUO388" s="12"/>
      <c r="BUP388" s="12"/>
      <c r="BUQ388" s="12"/>
      <c r="BUR388" s="12"/>
      <c r="BUS388" s="12"/>
      <c r="BUT388" s="12"/>
      <c r="BUU388" s="12"/>
      <c r="BUV388" s="12"/>
      <c r="BUW388" s="12"/>
      <c r="BUX388" s="12"/>
      <c r="BUY388" s="12"/>
      <c r="BUZ388" s="12"/>
      <c r="BVA388" s="12"/>
      <c r="BVB388" s="12"/>
      <c r="BVC388" s="12"/>
      <c r="BVD388" s="12"/>
      <c r="BVE388" s="12"/>
      <c r="BVF388" s="12"/>
      <c r="BVG388" s="12"/>
      <c r="BVH388" s="12"/>
      <c r="BVI388" s="12"/>
      <c r="BVJ388" s="12"/>
      <c r="BVK388" s="12"/>
      <c r="BVL388" s="12"/>
      <c r="BVM388" s="12"/>
      <c r="BVN388" s="12"/>
      <c r="BVO388" s="12"/>
      <c r="BVP388" s="12"/>
      <c r="BVQ388" s="12"/>
      <c r="BVR388" s="12"/>
      <c r="BVS388" s="12"/>
      <c r="BVT388" s="12"/>
      <c r="BVU388" s="12"/>
      <c r="BVV388" s="12"/>
      <c r="BVW388" s="12"/>
      <c r="BVX388" s="12"/>
      <c r="BVY388" s="12"/>
      <c r="BVZ388" s="12"/>
      <c r="BWA388" s="12"/>
      <c r="BWB388" s="12"/>
      <c r="BWC388" s="12"/>
      <c r="BWD388" s="12"/>
      <c r="BWE388" s="12"/>
      <c r="BWF388" s="12"/>
      <c r="BWG388" s="12"/>
      <c r="BWH388" s="12"/>
      <c r="BWI388" s="12"/>
      <c r="BWJ388" s="12"/>
      <c r="BWK388" s="12"/>
      <c r="BWL388" s="12"/>
      <c r="BWM388" s="12"/>
      <c r="BWN388" s="12"/>
      <c r="BWO388" s="12"/>
      <c r="BWP388" s="12"/>
      <c r="BWQ388" s="12"/>
      <c r="BWR388" s="12"/>
      <c r="BWS388" s="12"/>
      <c r="BWT388" s="12"/>
      <c r="BWU388" s="12"/>
      <c r="BWV388" s="12"/>
      <c r="BWW388" s="12"/>
      <c r="BWX388" s="12"/>
      <c r="BWY388" s="12"/>
      <c r="BWZ388" s="12"/>
      <c r="BXA388" s="12"/>
      <c r="BXB388" s="12"/>
      <c r="BXC388" s="12"/>
      <c r="BXD388" s="12"/>
      <c r="BXE388" s="12"/>
      <c r="BXF388" s="12"/>
      <c r="BXG388" s="12"/>
      <c r="BXH388" s="12"/>
      <c r="BXI388" s="12"/>
      <c r="BXJ388" s="12"/>
      <c r="BXK388" s="12"/>
      <c r="BXL388" s="12"/>
      <c r="BXM388" s="12"/>
      <c r="BXN388" s="12"/>
      <c r="BXO388" s="12"/>
      <c r="BXP388" s="12"/>
      <c r="BXQ388" s="12"/>
      <c r="BXR388" s="12"/>
      <c r="BXS388" s="12"/>
      <c r="BXT388" s="12"/>
      <c r="BXU388" s="12"/>
      <c r="BXV388" s="12"/>
      <c r="BXW388" s="12"/>
      <c r="BXX388" s="12"/>
      <c r="BXY388" s="12"/>
      <c r="BXZ388" s="12"/>
      <c r="BYA388" s="12"/>
      <c r="BYB388" s="12"/>
      <c r="BYC388" s="12"/>
      <c r="BYD388" s="12"/>
      <c r="BYE388" s="12"/>
      <c r="BYF388" s="12"/>
      <c r="BYG388" s="12"/>
      <c r="BYH388" s="12"/>
      <c r="BYI388" s="12"/>
      <c r="BYJ388" s="12"/>
      <c r="BYK388" s="12"/>
      <c r="BYL388" s="12"/>
      <c r="BYM388" s="12"/>
      <c r="BYN388" s="12"/>
      <c r="BYO388" s="12"/>
      <c r="BYP388" s="12"/>
      <c r="BYQ388" s="12"/>
      <c r="BYR388" s="12"/>
      <c r="BYS388" s="12"/>
      <c r="BYT388" s="12"/>
      <c r="BYU388" s="12"/>
      <c r="BYV388" s="12"/>
      <c r="BYW388" s="12"/>
      <c r="BYX388" s="12"/>
      <c r="BYY388" s="12"/>
      <c r="BYZ388" s="12"/>
      <c r="BZA388" s="12"/>
      <c r="BZB388" s="12"/>
      <c r="BZC388" s="12"/>
      <c r="BZD388" s="12"/>
      <c r="BZE388" s="12"/>
      <c r="BZF388" s="12"/>
      <c r="BZG388" s="12"/>
      <c r="BZH388" s="12"/>
      <c r="BZI388" s="12"/>
      <c r="BZJ388" s="12"/>
      <c r="BZK388" s="12"/>
      <c r="BZL388" s="12"/>
      <c r="BZM388" s="12"/>
      <c r="BZN388" s="12"/>
      <c r="BZO388" s="12"/>
      <c r="BZP388" s="12"/>
      <c r="BZQ388" s="12"/>
      <c r="BZR388" s="12"/>
      <c r="BZS388" s="12"/>
      <c r="BZT388" s="12"/>
      <c r="BZU388" s="12"/>
      <c r="BZV388" s="12"/>
      <c r="BZW388" s="12"/>
      <c r="BZX388" s="12"/>
      <c r="BZY388" s="12"/>
      <c r="BZZ388" s="12"/>
      <c r="CAA388" s="12"/>
      <c r="CAB388" s="12"/>
      <c r="CAC388" s="12"/>
      <c r="CAD388" s="12"/>
      <c r="CAE388" s="12"/>
      <c r="CAF388" s="12"/>
      <c r="CAG388" s="12"/>
      <c r="CAH388" s="12"/>
      <c r="CAI388" s="12"/>
      <c r="CAJ388" s="12"/>
      <c r="CAK388" s="12"/>
      <c r="CAL388" s="12"/>
      <c r="CAM388" s="12"/>
      <c r="CAN388" s="12"/>
      <c r="CAO388" s="12"/>
      <c r="CAP388" s="12"/>
      <c r="CAQ388" s="12"/>
      <c r="CAR388" s="12"/>
      <c r="CAS388" s="12"/>
      <c r="CAT388" s="12"/>
      <c r="CAU388" s="12"/>
      <c r="CAV388" s="12"/>
      <c r="CAW388" s="12"/>
      <c r="CAX388" s="12"/>
      <c r="CAY388" s="12"/>
      <c r="CAZ388" s="12"/>
      <c r="CBA388" s="12"/>
      <c r="CBB388" s="12"/>
      <c r="CBC388" s="12"/>
      <c r="CBD388" s="12"/>
      <c r="CBE388" s="12"/>
      <c r="CBF388" s="12"/>
      <c r="CBG388" s="12"/>
      <c r="CBH388" s="12"/>
      <c r="CBI388" s="12"/>
      <c r="CBJ388" s="12"/>
      <c r="CBK388" s="12"/>
      <c r="CBL388" s="12"/>
      <c r="CBM388" s="12"/>
      <c r="CBN388" s="12"/>
      <c r="CBO388" s="12"/>
      <c r="CBP388" s="12"/>
      <c r="CBQ388" s="12"/>
      <c r="CBR388" s="12"/>
      <c r="CBS388" s="12"/>
      <c r="CBT388" s="12"/>
      <c r="CBU388" s="12"/>
      <c r="CBV388" s="12"/>
      <c r="CBW388" s="12"/>
      <c r="CBX388" s="12"/>
      <c r="CBY388" s="12"/>
      <c r="CBZ388" s="12"/>
      <c r="CCA388" s="12"/>
      <c r="CCB388" s="12"/>
      <c r="CCC388" s="12"/>
      <c r="CCD388" s="12"/>
      <c r="CCE388" s="12"/>
      <c r="CCF388" s="12"/>
      <c r="CCG388" s="12"/>
      <c r="CCH388" s="12"/>
      <c r="CCI388" s="12"/>
      <c r="CCJ388" s="12"/>
      <c r="CCK388" s="12"/>
      <c r="CCL388" s="12"/>
      <c r="CCM388" s="12"/>
      <c r="CCN388" s="12"/>
      <c r="CCO388" s="12"/>
      <c r="CCP388" s="12"/>
      <c r="CCQ388" s="12"/>
      <c r="CCR388" s="12"/>
      <c r="CCS388" s="12"/>
      <c r="CCT388" s="12"/>
      <c r="CCU388" s="12"/>
      <c r="CCV388" s="12"/>
      <c r="CCW388" s="12"/>
      <c r="CCX388" s="12"/>
      <c r="CCY388" s="12"/>
      <c r="CCZ388" s="12"/>
      <c r="CDA388" s="12"/>
      <c r="CDB388" s="12"/>
      <c r="CDC388" s="12"/>
      <c r="CDD388" s="12"/>
      <c r="CDE388" s="12"/>
      <c r="CDF388" s="12"/>
      <c r="CDG388" s="12"/>
      <c r="CDH388" s="12"/>
      <c r="CDI388" s="12"/>
      <c r="CDJ388" s="12"/>
      <c r="CDK388" s="12"/>
      <c r="CDL388" s="12"/>
      <c r="CDM388" s="12"/>
      <c r="CDN388" s="12"/>
      <c r="CDO388" s="12"/>
      <c r="CDP388" s="12"/>
      <c r="CDQ388" s="12"/>
      <c r="CDR388" s="12"/>
      <c r="CDS388" s="12"/>
      <c r="CDT388" s="12"/>
      <c r="CDU388" s="12"/>
      <c r="CDV388" s="12"/>
      <c r="CDW388" s="12"/>
      <c r="CDX388" s="12"/>
      <c r="CDY388" s="12"/>
      <c r="CDZ388" s="12"/>
      <c r="CEA388" s="12"/>
      <c r="CEB388" s="12"/>
      <c r="CEC388" s="12"/>
      <c r="CED388" s="12"/>
      <c r="CEE388" s="12"/>
      <c r="CEF388" s="12"/>
      <c r="CEG388" s="12"/>
      <c r="CEH388" s="12"/>
      <c r="CEI388" s="12"/>
      <c r="CEJ388" s="12"/>
      <c r="CEK388" s="12"/>
      <c r="CEL388" s="12"/>
      <c r="CEM388" s="12"/>
      <c r="CEN388" s="12"/>
      <c r="CEO388" s="12"/>
      <c r="CEP388" s="12"/>
      <c r="CEQ388" s="12"/>
      <c r="CER388" s="12"/>
      <c r="CES388" s="12"/>
      <c r="CET388" s="12"/>
      <c r="CEU388" s="12"/>
      <c r="CEV388" s="12"/>
      <c r="CEW388" s="12"/>
      <c r="CEX388" s="12"/>
      <c r="CEY388" s="12"/>
      <c r="CEZ388" s="12"/>
      <c r="CFA388" s="12"/>
      <c r="CFB388" s="12"/>
      <c r="CFC388" s="12"/>
      <c r="CFD388" s="12"/>
      <c r="CFE388" s="12"/>
      <c r="CFF388" s="12"/>
      <c r="CFG388" s="12"/>
      <c r="CFH388" s="12"/>
      <c r="CFI388" s="12"/>
      <c r="CFJ388" s="12"/>
      <c r="CFK388" s="12"/>
      <c r="CFL388" s="12"/>
      <c r="CFM388" s="12"/>
      <c r="CFN388" s="12"/>
      <c r="CFO388" s="12"/>
      <c r="CFP388" s="12"/>
      <c r="CFQ388" s="12"/>
      <c r="CFR388" s="12"/>
      <c r="CFS388" s="12"/>
      <c r="CFT388" s="12"/>
      <c r="CFU388" s="12"/>
      <c r="CFV388" s="12"/>
      <c r="CFW388" s="12"/>
      <c r="CFX388" s="12"/>
      <c r="CFY388" s="12"/>
      <c r="CFZ388" s="12"/>
      <c r="CGA388" s="12"/>
      <c r="CGB388" s="12"/>
      <c r="CGC388" s="12"/>
      <c r="CGD388" s="12"/>
      <c r="CGE388" s="12"/>
      <c r="CGF388" s="12"/>
      <c r="CGG388" s="12"/>
      <c r="CGH388" s="12"/>
      <c r="CGI388" s="12"/>
      <c r="CGJ388" s="12"/>
      <c r="CGK388" s="12"/>
      <c r="CGL388" s="12"/>
      <c r="CGM388" s="12"/>
      <c r="CGN388" s="12"/>
      <c r="CGO388" s="12"/>
      <c r="CGP388" s="12"/>
      <c r="CGQ388" s="12"/>
      <c r="CGR388" s="12"/>
      <c r="CGS388" s="12"/>
      <c r="CGT388" s="12"/>
      <c r="CGU388" s="12"/>
      <c r="CGV388" s="12"/>
      <c r="CGW388" s="12"/>
      <c r="CGX388" s="12"/>
      <c r="CGY388" s="12"/>
      <c r="CGZ388" s="12"/>
      <c r="CHA388" s="12"/>
      <c r="CHB388" s="12"/>
      <c r="CHC388" s="12"/>
      <c r="CHD388" s="12"/>
      <c r="CHE388" s="12"/>
      <c r="CHF388" s="12"/>
      <c r="CHG388" s="12"/>
      <c r="CHH388" s="12"/>
      <c r="CHI388" s="12"/>
      <c r="CHJ388" s="12"/>
      <c r="CHK388" s="12"/>
      <c r="CHL388" s="12"/>
      <c r="CHM388" s="12"/>
      <c r="CHN388" s="12"/>
      <c r="CHO388" s="12"/>
      <c r="CHP388" s="12"/>
      <c r="CHQ388" s="12"/>
      <c r="CHR388" s="12"/>
      <c r="CHS388" s="12"/>
      <c r="CHT388" s="12"/>
      <c r="CHU388" s="12"/>
      <c r="CHV388" s="12"/>
      <c r="CHW388" s="12"/>
      <c r="CHX388" s="12"/>
      <c r="CHY388" s="12"/>
      <c r="CHZ388" s="12"/>
      <c r="CIA388" s="12"/>
      <c r="CIB388" s="12"/>
      <c r="CIC388" s="12"/>
      <c r="CID388" s="12"/>
      <c r="CIE388" s="12"/>
      <c r="CIF388" s="12"/>
      <c r="CIG388" s="12"/>
      <c r="CIH388" s="12"/>
      <c r="CII388" s="12"/>
      <c r="CIJ388" s="12"/>
      <c r="CIK388" s="12"/>
      <c r="CIL388" s="12"/>
      <c r="CIM388" s="12"/>
      <c r="CIN388" s="12"/>
      <c r="CIO388" s="12"/>
      <c r="CIP388" s="12"/>
      <c r="CIQ388" s="12"/>
      <c r="CIR388" s="12"/>
      <c r="CIS388" s="12"/>
      <c r="CIT388" s="12"/>
      <c r="CIU388" s="12"/>
      <c r="CIV388" s="12"/>
      <c r="CIW388" s="12"/>
      <c r="CIX388" s="12"/>
      <c r="CIY388" s="12"/>
      <c r="CIZ388" s="12"/>
      <c r="CJA388" s="12"/>
      <c r="CJB388" s="12"/>
      <c r="CJC388" s="12"/>
      <c r="CJD388" s="12"/>
      <c r="CJE388" s="12"/>
      <c r="CJF388" s="12"/>
      <c r="CJG388" s="12"/>
      <c r="CJH388" s="12"/>
      <c r="CJI388" s="12"/>
      <c r="CJJ388" s="12"/>
      <c r="CJK388" s="12"/>
      <c r="CJL388" s="12"/>
      <c r="CJM388" s="12"/>
      <c r="CJN388" s="12"/>
      <c r="CJO388" s="12"/>
      <c r="CJP388" s="12"/>
      <c r="CJQ388" s="12"/>
      <c r="CJR388" s="12"/>
      <c r="CJS388" s="12"/>
      <c r="CJT388" s="12"/>
      <c r="CJU388" s="12"/>
      <c r="CJV388" s="12"/>
      <c r="CJW388" s="12"/>
      <c r="CJX388" s="12"/>
      <c r="CJY388" s="12"/>
      <c r="CJZ388" s="12"/>
      <c r="CKA388" s="12"/>
      <c r="CKB388" s="12"/>
      <c r="CKC388" s="12"/>
      <c r="CKD388" s="12"/>
      <c r="CKE388" s="12"/>
      <c r="CKF388" s="12"/>
      <c r="CKG388" s="12"/>
      <c r="CKH388" s="12"/>
      <c r="CKI388" s="12"/>
      <c r="CKJ388" s="12"/>
      <c r="CKK388" s="12"/>
      <c r="CKL388" s="12"/>
      <c r="CKM388" s="12"/>
      <c r="CKN388" s="12"/>
      <c r="CKO388" s="12"/>
      <c r="CKP388" s="12"/>
      <c r="CKQ388" s="12"/>
      <c r="CKR388" s="12"/>
      <c r="CKS388" s="12"/>
      <c r="CKT388" s="12"/>
      <c r="CKU388" s="12"/>
      <c r="CKV388" s="12"/>
      <c r="CKW388" s="12"/>
      <c r="CKX388" s="12"/>
      <c r="CKY388" s="12"/>
      <c r="CKZ388" s="12"/>
      <c r="CLA388" s="12"/>
      <c r="CLB388" s="12"/>
      <c r="CLC388" s="12"/>
      <c r="CLD388" s="12"/>
      <c r="CLE388" s="12"/>
      <c r="CLF388" s="12"/>
      <c r="CLG388" s="12"/>
      <c r="CLH388" s="12"/>
      <c r="CLI388" s="12"/>
      <c r="CLJ388" s="12"/>
      <c r="CLK388" s="12"/>
      <c r="CLL388" s="12"/>
      <c r="CLM388" s="12"/>
      <c r="CLN388" s="12"/>
      <c r="CLO388" s="12"/>
      <c r="CLP388" s="12"/>
      <c r="CLQ388" s="12"/>
      <c r="CLR388" s="12"/>
      <c r="CLS388" s="12"/>
      <c r="CLT388" s="12"/>
      <c r="CLU388" s="12"/>
      <c r="CLV388" s="12"/>
      <c r="CLW388" s="12"/>
      <c r="CLX388" s="12"/>
      <c r="CLY388" s="12"/>
      <c r="CLZ388" s="12"/>
      <c r="CMA388" s="12"/>
      <c r="CMB388" s="12"/>
      <c r="CMC388" s="12"/>
      <c r="CMD388" s="12"/>
      <c r="CME388" s="12"/>
      <c r="CMF388" s="12"/>
      <c r="CMG388" s="12"/>
      <c r="CMH388" s="12"/>
      <c r="CMI388" s="12"/>
      <c r="CMJ388" s="12"/>
      <c r="CMK388" s="12"/>
      <c r="CML388" s="12"/>
      <c r="CMM388" s="12"/>
      <c r="CMN388" s="12"/>
      <c r="CMO388" s="12"/>
      <c r="CMP388" s="12"/>
      <c r="CMQ388" s="12"/>
      <c r="CMR388" s="12"/>
      <c r="CMS388" s="12"/>
      <c r="CMT388" s="12"/>
      <c r="CMU388" s="12"/>
      <c r="CMV388" s="12"/>
      <c r="CMW388" s="12"/>
      <c r="CMX388" s="12"/>
      <c r="CMY388" s="12"/>
      <c r="CMZ388" s="12"/>
      <c r="CNA388" s="12"/>
      <c r="CNB388" s="12"/>
      <c r="CNC388" s="12"/>
      <c r="CND388" s="12"/>
      <c r="CNE388" s="12"/>
      <c r="CNF388" s="12"/>
      <c r="CNG388" s="12"/>
      <c r="CNH388" s="12"/>
      <c r="CNI388" s="12"/>
      <c r="CNJ388" s="12"/>
      <c r="CNK388" s="12"/>
      <c r="CNL388" s="12"/>
      <c r="CNM388" s="12"/>
      <c r="CNN388" s="12"/>
      <c r="CNO388" s="12"/>
      <c r="CNP388" s="12"/>
      <c r="CNQ388" s="12"/>
      <c r="CNR388" s="12"/>
      <c r="CNS388" s="12"/>
      <c r="CNT388" s="12"/>
      <c r="CNU388" s="12"/>
      <c r="CNV388" s="12"/>
      <c r="CNW388" s="12"/>
      <c r="CNX388" s="12"/>
      <c r="CNY388" s="12"/>
      <c r="CNZ388" s="12"/>
      <c r="COA388" s="12"/>
      <c r="COB388" s="12"/>
      <c r="COC388" s="12"/>
      <c r="COD388" s="12"/>
      <c r="COE388" s="12"/>
      <c r="COF388" s="12"/>
      <c r="COG388" s="12"/>
      <c r="COH388" s="12"/>
      <c r="COI388" s="12"/>
      <c r="COJ388" s="12"/>
      <c r="COK388" s="12"/>
      <c r="COL388" s="12"/>
      <c r="COM388" s="12"/>
      <c r="CON388" s="12"/>
      <c r="COO388" s="12"/>
      <c r="COP388" s="12"/>
      <c r="COQ388" s="12"/>
      <c r="COR388" s="12"/>
      <c r="COS388" s="12"/>
      <c r="COT388" s="12"/>
      <c r="COU388" s="12"/>
      <c r="COV388" s="12"/>
      <c r="COW388" s="12"/>
      <c r="COX388" s="12"/>
      <c r="COY388" s="12"/>
      <c r="COZ388" s="12"/>
      <c r="CPA388" s="12"/>
      <c r="CPB388" s="12"/>
      <c r="CPC388" s="12"/>
      <c r="CPD388" s="12"/>
      <c r="CPE388" s="12"/>
      <c r="CPF388" s="12"/>
      <c r="CPG388" s="12"/>
      <c r="CPH388" s="12"/>
      <c r="CPI388" s="12"/>
      <c r="CPJ388" s="12"/>
      <c r="CPK388" s="12"/>
      <c r="CPL388" s="12"/>
      <c r="CPM388" s="12"/>
      <c r="CPN388" s="12"/>
      <c r="CPO388" s="12"/>
      <c r="CPP388" s="12"/>
      <c r="CPQ388" s="12"/>
      <c r="CPR388" s="12"/>
      <c r="CPS388" s="12"/>
      <c r="CPT388" s="12"/>
      <c r="CPU388" s="12"/>
      <c r="CPV388" s="12"/>
      <c r="CPW388" s="12"/>
      <c r="CPX388" s="12"/>
      <c r="CPY388" s="12"/>
      <c r="CPZ388" s="12"/>
      <c r="CQA388" s="12"/>
      <c r="CQB388" s="12"/>
      <c r="CQC388" s="12"/>
      <c r="CQD388" s="12"/>
      <c r="CQE388" s="12"/>
      <c r="CQF388" s="12"/>
      <c r="CQG388" s="12"/>
      <c r="CQH388" s="12"/>
      <c r="CQI388" s="12"/>
      <c r="CQJ388" s="12"/>
      <c r="CQK388" s="12"/>
      <c r="CQL388" s="12"/>
      <c r="CQM388" s="12"/>
      <c r="CQN388" s="12"/>
      <c r="CQO388" s="12"/>
      <c r="CQP388" s="12"/>
      <c r="CQQ388" s="12"/>
      <c r="CQR388" s="12"/>
      <c r="CQS388" s="12"/>
      <c r="CQT388" s="12"/>
      <c r="CQU388" s="12"/>
      <c r="CQV388" s="12"/>
      <c r="CQW388" s="12"/>
      <c r="CQX388" s="12"/>
      <c r="CQY388" s="12"/>
      <c r="CQZ388" s="12"/>
      <c r="CRA388" s="12"/>
      <c r="CRB388" s="12"/>
      <c r="CRC388" s="12"/>
      <c r="CRD388" s="12"/>
      <c r="CRE388" s="12"/>
      <c r="CRF388" s="12"/>
      <c r="CRG388" s="12"/>
      <c r="CRH388" s="12"/>
      <c r="CRI388" s="12"/>
      <c r="CRJ388" s="12"/>
      <c r="CRK388" s="12"/>
      <c r="CRL388" s="12"/>
      <c r="CRM388" s="12"/>
      <c r="CRN388" s="12"/>
      <c r="CRO388" s="12"/>
      <c r="CRP388" s="12"/>
      <c r="CRQ388" s="12"/>
      <c r="CRR388" s="12"/>
      <c r="CRS388" s="12"/>
      <c r="CRT388" s="12"/>
      <c r="CRU388" s="12"/>
      <c r="CRV388" s="12"/>
      <c r="CRW388" s="12"/>
      <c r="CRX388" s="12"/>
      <c r="CRY388" s="12"/>
      <c r="CRZ388" s="12"/>
      <c r="CSA388" s="12"/>
      <c r="CSB388" s="12"/>
      <c r="CSC388" s="12"/>
      <c r="CSD388" s="12"/>
      <c r="CSE388" s="12"/>
      <c r="CSF388" s="12"/>
      <c r="CSG388" s="12"/>
      <c r="CSH388" s="12"/>
      <c r="CSI388" s="12"/>
      <c r="CSJ388" s="12"/>
      <c r="CSK388" s="12"/>
      <c r="CSL388" s="12"/>
      <c r="CSM388" s="12"/>
      <c r="CSN388" s="12"/>
      <c r="CSO388" s="12"/>
      <c r="CSP388" s="12"/>
      <c r="CSQ388" s="12"/>
      <c r="CSR388" s="12"/>
      <c r="CSS388" s="12"/>
      <c r="CST388" s="12"/>
      <c r="CSU388" s="12"/>
      <c r="CSV388" s="12"/>
      <c r="CSW388" s="12"/>
      <c r="CSX388" s="12"/>
      <c r="CSY388" s="12"/>
      <c r="CSZ388" s="12"/>
      <c r="CTA388" s="12"/>
      <c r="CTB388" s="12"/>
      <c r="CTC388" s="12"/>
      <c r="CTD388" s="12"/>
      <c r="CTE388" s="12"/>
      <c r="CTF388" s="12"/>
      <c r="CTG388" s="12"/>
      <c r="CTH388" s="12"/>
      <c r="CTI388" s="12"/>
      <c r="CTJ388" s="12"/>
      <c r="CTK388" s="12"/>
      <c r="CTL388" s="12"/>
      <c r="CTM388" s="12"/>
      <c r="CTN388" s="12"/>
      <c r="CTO388" s="12"/>
      <c r="CTP388" s="12"/>
      <c r="CTQ388" s="12"/>
      <c r="CTR388" s="12"/>
      <c r="CTS388" s="12"/>
    </row>
    <row r="389" spans="3:2567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  <c r="IY389" s="12"/>
      <c r="IZ389" s="12"/>
      <c r="JA389" s="12"/>
      <c r="JB389" s="12"/>
      <c r="JC389" s="12"/>
      <c r="JD389" s="12"/>
      <c r="JE389" s="12"/>
      <c r="JF389" s="12"/>
      <c r="JG389" s="12"/>
      <c r="JH389" s="12"/>
      <c r="JI389" s="12"/>
      <c r="JJ389" s="12"/>
      <c r="JK389" s="12"/>
      <c r="JL389" s="12"/>
      <c r="JM389" s="12"/>
      <c r="JN389" s="12"/>
      <c r="JO389" s="12"/>
      <c r="JP389" s="12"/>
      <c r="JQ389" s="12"/>
      <c r="JR389" s="12"/>
      <c r="JS389" s="12"/>
      <c r="JT389" s="12"/>
      <c r="JU389" s="12"/>
      <c r="JV389" s="12"/>
      <c r="JW389" s="12"/>
      <c r="JX389" s="12"/>
      <c r="JY389" s="12"/>
      <c r="JZ389" s="12"/>
      <c r="KA389" s="12"/>
      <c r="KB389" s="12"/>
      <c r="KC389" s="12"/>
      <c r="KD389" s="12"/>
      <c r="KE389" s="12"/>
      <c r="KF389" s="12"/>
      <c r="KG389" s="12"/>
      <c r="KH389" s="12"/>
      <c r="KI389" s="12"/>
      <c r="KJ389" s="12"/>
      <c r="KK389" s="12"/>
      <c r="KL389" s="12"/>
      <c r="KM389" s="12"/>
      <c r="KN389" s="12"/>
      <c r="KO389" s="12"/>
      <c r="KP389" s="12"/>
      <c r="KQ389" s="12"/>
      <c r="KR389" s="12"/>
      <c r="KS389" s="12"/>
      <c r="KT389" s="12"/>
      <c r="KU389" s="12"/>
      <c r="KV389" s="12"/>
      <c r="KW389" s="12"/>
      <c r="KX389" s="12"/>
      <c r="KY389" s="12"/>
      <c r="KZ389" s="12"/>
      <c r="LA389" s="12"/>
      <c r="LB389" s="12"/>
      <c r="LC389" s="12"/>
      <c r="LD389" s="12"/>
      <c r="LE389" s="12"/>
      <c r="LF389" s="12"/>
      <c r="LG389" s="12"/>
      <c r="LH389" s="12"/>
      <c r="LI389" s="12"/>
      <c r="LJ389" s="12"/>
      <c r="LK389" s="12"/>
      <c r="LL389" s="12"/>
      <c r="LM389" s="12"/>
      <c r="LN389" s="12"/>
      <c r="LO389" s="12"/>
      <c r="LP389" s="12"/>
      <c r="LQ389" s="12"/>
      <c r="LR389" s="12"/>
      <c r="LS389" s="12"/>
      <c r="LT389" s="12"/>
      <c r="LU389" s="12"/>
      <c r="LV389" s="12"/>
      <c r="LW389" s="12"/>
      <c r="LX389" s="12"/>
      <c r="LY389" s="12"/>
      <c r="LZ389" s="12"/>
      <c r="MA389" s="12"/>
      <c r="MB389" s="12"/>
      <c r="MC389" s="12"/>
      <c r="MD389" s="12"/>
      <c r="ME389" s="12"/>
      <c r="MF389" s="12"/>
      <c r="MG389" s="12"/>
      <c r="MH389" s="12"/>
      <c r="MI389" s="12"/>
      <c r="MJ389" s="12"/>
      <c r="MK389" s="12"/>
      <c r="ML389" s="12"/>
      <c r="MM389" s="12"/>
      <c r="MN389" s="12"/>
      <c r="MO389" s="12"/>
      <c r="MP389" s="12"/>
      <c r="MQ389" s="12"/>
      <c r="MR389" s="12"/>
      <c r="MS389" s="12"/>
      <c r="MT389" s="12"/>
      <c r="MU389" s="12"/>
      <c r="MV389" s="12"/>
      <c r="MW389" s="12"/>
      <c r="MX389" s="12"/>
      <c r="MY389" s="12"/>
      <c r="MZ389" s="12"/>
      <c r="NA389" s="12"/>
      <c r="NB389" s="12"/>
      <c r="NC389" s="12"/>
      <c r="ND389" s="12"/>
      <c r="NE389" s="12"/>
      <c r="NF389" s="12"/>
      <c r="NG389" s="12"/>
      <c r="NH389" s="12"/>
      <c r="NI389" s="12"/>
      <c r="NJ389" s="12"/>
      <c r="NK389" s="12"/>
      <c r="NL389" s="12"/>
      <c r="NM389" s="12"/>
      <c r="NN389" s="12"/>
      <c r="NO389" s="12"/>
      <c r="NP389" s="12"/>
      <c r="NQ389" s="12"/>
      <c r="NR389" s="12"/>
      <c r="NS389" s="12"/>
      <c r="NT389" s="12"/>
      <c r="NU389" s="12"/>
      <c r="NV389" s="12"/>
      <c r="NW389" s="12"/>
      <c r="NX389" s="12"/>
      <c r="NY389" s="12"/>
      <c r="NZ389" s="12"/>
      <c r="OA389" s="12"/>
      <c r="OB389" s="12"/>
      <c r="OC389" s="12"/>
      <c r="OD389" s="12"/>
      <c r="OE389" s="12"/>
      <c r="OF389" s="12"/>
      <c r="OG389" s="12"/>
      <c r="OH389" s="12"/>
      <c r="OI389" s="12"/>
      <c r="OJ389" s="12"/>
      <c r="OK389" s="12"/>
      <c r="OL389" s="12"/>
      <c r="OM389" s="12"/>
      <c r="ON389" s="12"/>
      <c r="OO389" s="12"/>
      <c r="OP389" s="12"/>
      <c r="OQ389" s="12"/>
      <c r="OR389" s="12"/>
      <c r="OS389" s="12"/>
      <c r="OT389" s="12"/>
      <c r="OU389" s="12"/>
      <c r="OV389" s="12"/>
      <c r="OW389" s="12"/>
      <c r="OX389" s="12"/>
      <c r="OY389" s="12"/>
      <c r="OZ389" s="12"/>
      <c r="PA389" s="12"/>
      <c r="PB389" s="12"/>
      <c r="PC389" s="12"/>
      <c r="PD389" s="12"/>
      <c r="PE389" s="12"/>
      <c r="PF389" s="12"/>
      <c r="PG389" s="12"/>
      <c r="PH389" s="12"/>
      <c r="PI389" s="12"/>
      <c r="PJ389" s="12"/>
      <c r="PK389" s="12"/>
      <c r="PL389" s="12"/>
      <c r="PM389" s="12"/>
      <c r="PN389" s="12"/>
      <c r="PO389" s="12"/>
      <c r="PP389" s="12"/>
      <c r="PQ389" s="12"/>
      <c r="PR389" s="12"/>
      <c r="PS389" s="12"/>
      <c r="PT389" s="12"/>
      <c r="PU389" s="12"/>
      <c r="PV389" s="12"/>
      <c r="PW389" s="12"/>
      <c r="PX389" s="12"/>
      <c r="PY389" s="12"/>
      <c r="PZ389" s="12"/>
      <c r="QA389" s="12"/>
      <c r="QB389" s="12"/>
      <c r="QC389" s="12"/>
      <c r="QD389" s="12"/>
      <c r="QE389" s="12"/>
      <c r="QF389" s="12"/>
      <c r="QG389" s="12"/>
      <c r="QH389" s="12"/>
      <c r="QI389" s="12"/>
      <c r="QJ389" s="12"/>
      <c r="QK389" s="12"/>
      <c r="QL389" s="12"/>
      <c r="QM389" s="12"/>
      <c r="QN389" s="12"/>
      <c r="QO389" s="12"/>
      <c r="QP389" s="12"/>
      <c r="QQ389" s="12"/>
      <c r="QR389" s="12"/>
      <c r="QS389" s="12"/>
      <c r="QT389" s="12"/>
      <c r="QU389" s="12"/>
      <c r="QV389" s="12"/>
      <c r="QW389" s="12"/>
      <c r="QX389" s="12"/>
      <c r="QY389" s="12"/>
      <c r="QZ389" s="12"/>
      <c r="RA389" s="12"/>
      <c r="RB389" s="12"/>
      <c r="RC389" s="12"/>
      <c r="RD389" s="12"/>
      <c r="RE389" s="12"/>
      <c r="RF389" s="12"/>
      <c r="RG389" s="12"/>
      <c r="RH389" s="12"/>
      <c r="RI389" s="12"/>
      <c r="RJ389" s="12"/>
      <c r="RK389" s="12"/>
      <c r="RL389" s="12"/>
      <c r="RM389" s="12"/>
      <c r="RN389" s="12"/>
      <c r="RO389" s="12"/>
      <c r="RP389" s="12"/>
      <c r="RQ389" s="12"/>
      <c r="RR389" s="12"/>
      <c r="RS389" s="12"/>
      <c r="RT389" s="12"/>
      <c r="RU389" s="12"/>
      <c r="RV389" s="12"/>
      <c r="RW389" s="12"/>
      <c r="RX389" s="12"/>
      <c r="RY389" s="12"/>
      <c r="RZ389" s="12"/>
      <c r="SA389" s="12"/>
      <c r="SB389" s="12"/>
      <c r="SC389" s="12"/>
      <c r="SD389" s="12"/>
      <c r="SE389" s="12"/>
      <c r="SF389" s="12"/>
      <c r="SG389" s="12"/>
      <c r="SH389" s="12"/>
      <c r="SI389" s="12"/>
      <c r="SJ389" s="12"/>
      <c r="SK389" s="12"/>
      <c r="SL389" s="12"/>
      <c r="SM389" s="12"/>
      <c r="SN389" s="12"/>
      <c r="SO389" s="12"/>
      <c r="SP389" s="12"/>
      <c r="SQ389" s="12"/>
      <c r="SR389" s="12"/>
      <c r="SS389" s="12"/>
      <c r="ST389" s="12"/>
      <c r="SU389" s="12"/>
      <c r="SV389" s="12"/>
      <c r="SW389" s="12"/>
      <c r="SX389" s="12"/>
      <c r="SY389" s="12"/>
      <c r="SZ389" s="12"/>
      <c r="TA389" s="12"/>
      <c r="TB389" s="12"/>
      <c r="TC389" s="12"/>
      <c r="TD389" s="12"/>
      <c r="TE389" s="12"/>
      <c r="TF389" s="12"/>
      <c r="TG389" s="12"/>
      <c r="TH389" s="12"/>
      <c r="TI389" s="12"/>
      <c r="TJ389" s="12"/>
      <c r="TK389" s="12"/>
      <c r="TL389" s="12"/>
      <c r="TM389" s="12"/>
      <c r="TN389" s="12"/>
      <c r="TO389" s="12"/>
      <c r="TP389" s="12"/>
      <c r="TQ389" s="12"/>
      <c r="TR389" s="12"/>
      <c r="TS389" s="12"/>
      <c r="TT389" s="12"/>
      <c r="TU389" s="12"/>
      <c r="TV389" s="12"/>
      <c r="TW389" s="12"/>
      <c r="TX389" s="12"/>
      <c r="TY389" s="12"/>
      <c r="TZ389" s="12"/>
      <c r="UA389" s="12"/>
      <c r="UB389" s="12"/>
      <c r="UC389" s="12"/>
      <c r="UD389" s="12"/>
      <c r="UE389" s="12"/>
      <c r="UF389" s="12"/>
      <c r="UG389" s="12"/>
      <c r="UH389" s="12"/>
      <c r="UI389" s="12"/>
      <c r="UJ389" s="12"/>
      <c r="UK389" s="12"/>
      <c r="UL389" s="12"/>
      <c r="UM389" s="12"/>
      <c r="UN389" s="12"/>
      <c r="UO389" s="12"/>
      <c r="UP389" s="12"/>
      <c r="UQ389" s="12"/>
      <c r="UR389" s="12"/>
      <c r="US389" s="12"/>
      <c r="UT389" s="12"/>
      <c r="UU389" s="12"/>
      <c r="UV389" s="12"/>
      <c r="UW389" s="12"/>
      <c r="UX389" s="12"/>
      <c r="UY389" s="12"/>
      <c r="UZ389" s="12"/>
      <c r="VA389" s="12"/>
      <c r="VB389" s="12"/>
      <c r="VC389" s="12"/>
      <c r="VD389" s="12"/>
      <c r="VE389" s="12"/>
      <c r="VF389" s="12"/>
      <c r="VG389" s="12"/>
      <c r="VH389" s="12"/>
      <c r="VI389" s="12"/>
      <c r="VJ389" s="12"/>
      <c r="VK389" s="12"/>
      <c r="VL389" s="12"/>
      <c r="VM389" s="12"/>
      <c r="VN389" s="12"/>
      <c r="VO389" s="12"/>
      <c r="VP389" s="12"/>
      <c r="VQ389" s="12"/>
      <c r="VR389" s="12"/>
      <c r="VS389" s="12"/>
      <c r="VT389" s="12"/>
      <c r="VU389" s="12"/>
      <c r="VV389" s="12"/>
      <c r="VW389" s="12"/>
      <c r="VX389" s="12"/>
      <c r="VY389" s="12"/>
      <c r="VZ389" s="12"/>
      <c r="WA389" s="12"/>
      <c r="WB389" s="12"/>
      <c r="WC389" s="12"/>
      <c r="WD389" s="12"/>
      <c r="WE389" s="12"/>
      <c r="WF389" s="12"/>
      <c r="WG389" s="12"/>
      <c r="WH389" s="12"/>
      <c r="WI389" s="12"/>
      <c r="WJ389" s="12"/>
      <c r="WK389" s="12"/>
      <c r="WL389" s="12"/>
      <c r="WM389" s="12"/>
      <c r="WN389" s="12"/>
      <c r="WO389" s="12"/>
      <c r="WP389" s="12"/>
      <c r="WQ389" s="12"/>
      <c r="WR389" s="12"/>
      <c r="WS389" s="12"/>
      <c r="WT389" s="12"/>
      <c r="WU389" s="12"/>
      <c r="WV389" s="12"/>
      <c r="WW389" s="12"/>
      <c r="WX389" s="12"/>
      <c r="WY389" s="12"/>
      <c r="WZ389" s="12"/>
      <c r="XA389" s="12"/>
      <c r="XB389" s="12"/>
      <c r="XC389" s="12"/>
      <c r="XD389" s="12"/>
      <c r="XE389" s="12"/>
      <c r="XF389" s="12"/>
      <c r="XG389" s="12"/>
      <c r="XH389" s="12"/>
      <c r="XI389" s="12"/>
      <c r="XJ389" s="12"/>
      <c r="XK389" s="12"/>
      <c r="XL389" s="12"/>
      <c r="XM389" s="12"/>
      <c r="XN389" s="12"/>
      <c r="XO389" s="12"/>
      <c r="XP389" s="12"/>
      <c r="XQ389" s="12"/>
      <c r="XR389" s="12"/>
      <c r="XS389" s="12"/>
      <c r="XT389" s="12"/>
      <c r="XU389" s="12"/>
      <c r="XV389" s="12"/>
      <c r="XW389" s="12"/>
      <c r="XX389" s="12"/>
      <c r="XY389" s="12"/>
      <c r="XZ389" s="12"/>
      <c r="YA389" s="12"/>
      <c r="YB389" s="12"/>
      <c r="YC389" s="12"/>
      <c r="YD389" s="12"/>
      <c r="YE389" s="12"/>
      <c r="YF389" s="12"/>
      <c r="YG389" s="12"/>
      <c r="YH389" s="12"/>
      <c r="YI389" s="12"/>
      <c r="YJ389" s="12"/>
      <c r="YK389" s="12"/>
      <c r="YL389" s="12"/>
      <c r="YM389" s="12"/>
      <c r="YN389" s="12"/>
      <c r="YO389" s="12"/>
      <c r="YP389" s="12"/>
      <c r="YQ389" s="12"/>
      <c r="YR389" s="12"/>
      <c r="YS389" s="12"/>
      <c r="YT389" s="12"/>
      <c r="YU389" s="12"/>
      <c r="YV389" s="12"/>
      <c r="YW389" s="12"/>
      <c r="YX389" s="12"/>
      <c r="YY389" s="12"/>
      <c r="YZ389" s="12"/>
      <c r="ZA389" s="12"/>
      <c r="ZB389" s="12"/>
      <c r="ZC389" s="12"/>
      <c r="ZD389" s="12"/>
      <c r="ZE389" s="12"/>
      <c r="ZF389" s="12"/>
      <c r="ZG389" s="12"/>
      <c r="ZH389" s="12"/>
      <c r="ZI389" s="12"/>
      <c r="ZJ389" s="12"/>
      <c r="ZK389" s="12"/>
      <c r="ZL389" s="12"/>
      <c r="ZM389" s="12"/>
      <c r="ZN389" s="12"/>
      <c r="ZO389" s="12"/>
      <c r="ZP389" s="12"/>
      <c r="ZQ389" s="12"/>
      <c r="ZR389" s="12"/>
      <c r="ZS389" s="12"/>
      <c r="ZT389" s="12"/>
      <c r="ZU389" s="12"/>
      <c r="ZV389" s="12"/>
      <c r="ZW389" s="12"/>
      <c r="ZX389" s="12"/>
      <c r="ZY389" s="12"/>
      <c r="ZZ389" s="12"/>
      <c r="AAA389" s="12"/>
      <c r="AAB389" s="12"/>
      <c r="AAC389" s="12"/>
      <c r="AAD389" s="12"/>
      <c r="AAE389" s="12"/>
      <c r="AAF389" s="12"/>
      <c r="AAG389" s="12"/>
      <c r="AAH389" s="12"/>
      <c r="AAI389" s="12"/>
      <c r="AAJ389" s="12"/>
      <c r="AAK389" s="12"/>
      <c r="AAL389" s="12"/>
      <c r="AAM389" s="12"/>
      <c r="AAN389" s="12"/>
      <c r="AAO389" s="12"/>
      <c r="AAP389" s="12"/>
      <c r="AAQ389" s="12"/>
      <c r="AAR389" s="12"/>
      <c r="AAS389" s="12"/>
      <c r="AAT389" s="12"/>
      <c r="AAU389" s="12"/>
      <c r="AAV389" s="12"/>
      <c r="AAW389" s="12"/>
      <c r="AAX389" s="12"/>
      <c r="AAY389" s="12"/>
      <c r="AAZ389" s="12"/>
      <c r="ABA389" s="12"/>
      <c r="ABB389" s="12"/>
      <c r="ABC389" s="12"/>
      <c r="ABD389" s="12"/>
      <c r="ABE389" s="12"/>
      <c r="ABF389" s="12"/>
      <c r="ABG389" s="12"/>
      <c r="ABH389" s="12"/>
      <c r="ABI389" s="12"/>
      <c r="ABJ389" s="12"/>
      <c r="ABK389" s="12"/>
      <c r="ABL389" s="12"/>
      <c r="ABM389" s="12"/>
      <c r="ABN389" s="12"/>
      <c r="ABO389" s="12"/>
      <c r="ABP389" s="12"/>
      <c r="ABQ389" s="12"/>
      <c r="ABR389" s="12"/>
      <c r="ABS389" s="12"/>
      <c r="ABT389" s="12"/>
      <c r="ABU389" s="12"/>
      <c r="ABV389" s="12"/>
      <c r="ABW389" s="12"/>
      <c r="ABX389" s="12"/>
      <c r="ABY389" s="12"/>
      <c r="ABZ389" s="12"/>
      <c r="ACA389" s="12"/>
      <c r="ACB389" s="12"/>
      <c r="ACC389" s="12"/>
      <c r="ACD389" s="12"/>
      <c r="ACE389" s="12"/>
      <c r="ACF389" s="12"/>
      <c r="ACG389" s="12"/>
      <c r="ACH389" s="12"/>
      <c r="ACI389" s="12"/>
      <c r="ACJ389" s="12"/>
      <c r="ACK389" s="12"/>
      <c r="ACL389" s="12"/>
      <c r="ACM389" s="12"/>
      <c r="ACN389" s="12"/>
      <c r="ACO389" s="12"/>
      <c r="ACP389" s="12"/>
      <c r="ACQ389" s="12"/>
      <c r="ACR389" s="12"/>
      <c r="ACS389" s="12"/>
      <c r="ACT389" s="12"/>
      <c r="ACU389" s="12"/>
      <c r="ACV389" s="12"/>
      <c r="ACW389" s="12"/>
      <c r="ACX389" s="12"/>
      <c r="ACY389" s="12"/>
      <c r="ACZ389" s="12"/>
      <c r="ADA389" s="12"/>
      <c r="ADB389" s="12"/>
      <c r="ADC389" s="12"/>
      <c r="ADD389" s="12"/>
      <c r="ADE389" s="12"/>
      <c r="ADF389" s="12"/>
      <c r="ADG389" s="12"/>
      <c r="ADH389" s="12"/>
      <c r="ADI389" s="12"/>
      <c r="ADJ389" s="12"/>
      <c r="ADK389" s="12"/>
      <c r="ADL389" s="12"/>
      <c r="ADM389" s="12"/>
      <c r="ADN389" s="12"/>
      <c r="ADO389" s="12"/>
      <c r="ADP389" s="12"/>
      <c r="ADQ389" s="12"/>
      <c r="ADR389" s="12"/>
      <c r="ADS389" s="12"/>
      <c r="ADT389" s="12"/>
      <c r="ADU389" s="12"/>
      <c r="ADV389" s="12"/>
      <c r="ADW389" s="12"/>
      <c r="ADX389" s="12"/>
      <c r="ADY389" s="12"/>
      <c r="ADZ389" s="12"/>
      <c r="AEA389" s="12"/>
      <c r="AEB389" s="12"/>
      <c r="AEC389" s="12"/>
      <c r="AED389" s="12"/>
      <c r="AEE389" s="12"/>
      <c r="AEF389" s="12"/>
      <c r="AEG389" s="12"/>
      <c r="AEH389" s="12"/>
      <c r="AEI389" s="12"/>
      <c r="AEJ389" s="12"/>
      <c r="AEK389" s="12"/>
      <c r="AEL389" s="12"/>
      <c r="AEM389" s="12"/>
      <c r="AEN389" s="12"/>
      <c r="AEO389" s="12"/>
      <c r="AEP389" s="12"/>
      <c r="AEQ389" s="12"/>
      <c r="AER389" s="12"/>
      <c r="AES389" s="12"/>
      <c r="AET389" s="12"/>
      <c r="AEU389" s="12"/>
      <c r="AEV389" s="12"/>
      <c r="AEW389" s="12"/>
      <c r="AEX389" s="12"/>
      <c r="AEY389" s="12"/>
      <c r="AEZ389" s="12"/>
      <c r="AFA389" s="12"/>
      <c r="AFB389" s="12"/>
      <c r="AFC389" s="12"/>
      <c r="AFD389" s="12"/>
      <c r="AFE389" s="12"/>
      <c r="AFF389" s="12"/>
      <c r="AFG389" s="12"/>
      <c r="AFH389" s="12"/>
      <c r="AFI389" s="12"/>
      <c r="AFJ389" s="12"/>
      <c r="AFK389" s="12"/>
      <c r="AFL389" s="12"/>
      <c r="AFM389" s="12"/>
      <c r="AFN389" s="12"/>
      <c r="AFO389" s="12"/>
      <c r="AFP389" s="12"/>
      <c r="AFQ389" s="12"/>
      <c r="AFR389" s="12"/>
      <c r="AFS389" s="12"/>
      <c r="AFT389" s="12"/>
      <c r="AFU389" s="12"/>
      <c r="AFV389" s="12"/>
      <c r="AFW389" s="12"/>
      <c r="AFX389" s="12"/>
      <c r="AFY389" s="12"/>
      <c r="AFZ389" s="12"/>
      <c r="AGA389" s="12"/>
      <c r="AGB389" s="12"/>
      <c r="AGC389" s="12"/>
      <c r="AGD389" s="12"/>
      <c r="AGE389" s="12"/>
      <c r="AGF389" s="12"/>
      <c r="AGG389" s="12"/>
      <c r="AGH389" s="12"/>
      <c r="AGI389" s="12"/>
      <c r="AGJ389" s="12"/>
      <c r="AGK389" s="12"/>
      <c r="AGL389" s="12"/>
      <c r="AGM389" s="12"/>
      <c r="AGN389" s="12"/>
      <c r="AGO389" s="12"/>
      <c r="AGP389" s="12"/>
      <c r="AGQ389" s="12"/>
      <c r="AGR389" s="12"/>
      <c r="AGS389" s="12"/>
      <c r="AGT389" s="12"/>
      <c r="AGU389" s="12"/>
      <c r="AGV389" s="12"/>
      <c r="AGW389" s="12"/>
      <c r="AGX389" s="12"/>
      <c r="AGY389" s="12"/>
      <c r="AGZ389" s="12"/>
      <c r="AHA389" s="12"/>
      <c r="AHB389" s="12"/>
      <c r="AHC389" s="12"/>
      <c r="AHD389" s="12"/>
      <c r="AHE389" s="12"/>
      <c r="AHF389" s="12"/>
      <c r="AHG389" s="12"/>
      <c r="AHH389" s="12"/>
      <c r="AHI389" s="12"/>
      <c r="AHJ389" s="12"/>
      <c r="AHK389" s="12"/>
      <c r="AHL389" s="12"/>
      <c r="AHM389" s="12"/>
      <c r="AHN389" s="12"/>
      <c r="AHO389" s="12"/>
      <c r="AHP389" s="12"/>
      <c r="AHQ389" s="12"/>
      <c r="AHR389" s="12"/>
      <c r="AHS389" s="12"/>
      <c r="AHT389" s="12"/>
      <c r="AHU389" s="12"/>
      <c r="AHV389" s="12"/>
      <c r="AHW389" s="12"/>
      <c r="AHX389" s="12"/>
      <c r="AHY389" s="12"/>
      <c r="AHZ389" s="12"/>
      <c r="AIA389" s="12"/>
      <c r="AIB389" s="12"/>
      <c r="AIC389" s="12"/>
      <c r="AID389" s="12"/>
      <c r="AIE389" s="12"/>
      <c r="AIF389" s="12"/>
      <c r="AIG389" s="12"/>
      <c r="AIH389" s="12"/>
      <c r="AII389" s="12"/>
      <c r="AIJ389" s="12"/>
      <c r="AIK389" s="12"/>
      <c r="AIL389" s="12"/>
      <c r="AIM389" s="12"/>
      <c r="AIN389" s="12"/>
      <c r="AIO389" s="12"/>
      <c r="AIP389" s="12"/>
      <c r="AIQ389" s="12"/>
      <c r="AIR389" s="12"/>
      <c r="AIS389" s="12"/>
      <c r="AIT389" s="12"/>
      <c r="AIU389" s="12"/>
      <c r="AIV389" s="12"/>
      <c r="AIW389" s="12"/>
      <c r="AIX389" s="12"/>
      <c r="AIY389" s="12"/>
      <c r="AIZ389" s="12"/>
      <c r="AJA389" s="12"/>
      <c r="AJB389" s="12"/>
      <c r="AJC389" s="12"/>
      <c r="AJD389" s="12"/>
      <c r="AJE389" s="12"/>
      <c r="AJF389" s="12"/>
      <c r="AJG389" s="12"/>
      <c r="AJH389" s="12"/>
      <c r="AJI389" s="12"/>
      <c r="AJJ389" s="12"/>
      <c r="AJK389" s="12"/>
      <c r="AJL389" s="12"/>
      <c r="AJM389" s="12"/>
      <c r="AJN389" s="12"/>
      <c r="AJO389" s="12"/>
      <c r="AJP389" s="12"/>
      <c r="AJQ389" s="12"/>
      <c r="AJR389" s="12"/>
      <c r="AJS389" s="12"/>
      <c r="AJT389" s="12"/>
      <c r="AJU389" s="12"/>
      <c r="AJV389" s="12"/>
      <c r="AJW389" s="12"/>
      <c r="AJX389" s="12"/>
      <c r="AJY389" s="12"/>
      <c r="AJZ389" s="12"/>
      <c r="AKA389" s="12"/>
      <c r="AKB389" s="12"/>
      <c r="AKC389" s="12"/>
      <c r="AKD389" s="12"/>
      <c r="AKE389" s="12"/>
      <c r="AKF389" s="12"/>
      <c r="AKG389" s="12"/>
      <c r="AKH389" s="12"/>
      <c r="AKI389" s="12"/>
      <c r="AKJ389" s="12"/>
      <c r="AKK389" s="12"/>
      <c r="AKL389" s="12"/>
      <c r="AKM389" s="12"/>
      <c r="AKN389" s="12"/>
      <c r="AKO389" s="12"/>
      <c r="AKP389" s="12"/>
      <c r="AKQ389" s="12"/>
      <c r="AKR389" s="12"/>
      <c r="AKS389" s="12"/>
      <c r="AKT389" s="12"/>
      <c r="AKU389" s="12"/>
      <c r="AKV389" s="12"/>
      <c r="AKW389" s="12"/>
      <c r="AKX389" s="12"/>
      <c r="AKY389" s="12"/>
      <c r="AKZ389" s="12"/>
      <c r="ALA389" s="12"/>
      <c r="ALB389" s="12"/>
      <c r="ALC389" s="12"/>
      <c r="ALD389" s="12"/>
      <c r="ALE389" s="12"/>
      <c r="ALF389" s="12"/>
      <c r="ALG389" s="12"/>
      <c r="ALH389" s="12"/>
      <c r="ALI389" s="12"/>
      <c r="ALJ389" s="12"/>
      <c r="ALK389" s="12"/>
      <c r="ALL389" s="12"/>
      <c r="ALM389" s="12"/>
      <c r="ALN389" s="12"/>
      <c r="ALO389" s="12"/>
      <c r="ALP389" s="12"/>
      <c r="ALQ389" s="12"/>
      <c r="ALR389" s="12"/>
      <c r="ALS389" s="12"/>
      <c r="ALT389" s="12"/>
      <c r="ALU389" s="12"/>
      <c r="ALV389" s="12"/>
      <c r="ALW389" s="12"/>
      <c r="ALX389" s="12"/>
      <c r="ALY389" s="12"/>
      <c r="ALZ389" s="12"/>
      <c r="AMA389" s="12"/>
      <c r="AMB389" s="12"/>
      <c r="AMC389" s="12"/>
      <c r="AMD389" s="12"/>
      <c r="AME389" s="12"/>
      <c r="AMF389" s="12"/>
      <c r="AMG389" s="12"/>
      <c r="AMH389" s="12"/>
      <c r="AMI389" s="12"/>
      <c r="AMJ389" s="12"/>
      <c r="AMK389" s="12"/>
      <c r="AML389" s="12"/>
      <c r="AMM389" s="12"/>
      <c r="AMN389" s="12"/>
      <c r="AMO389" s="12"/>
      <c r="AMP389" s="12"/>
      <c r="AMQ389" s="12"/>
      <c r="AMR389" s="12"/>
      <c r="AMS389" s="12"/>
      <c r="AMT389" s="12"/>
      <c r="AMU389" s="12"/>
      <c r="AMV389" s="12"/>
      <c r="AMW389" s="12"/>
      <c r="AMX389" s="12"/>
      <c r="AMY389" s="12"/>
      <c r="AMZ389" s="12"/>
      <c r="ANA389" s="12"/>
      <c r="ANB389" s="12"/>
      <c r="ANC389" s="12"/>
      <c r="AND389" s="12"/>
      <c r="ANE389" s="12"/>
      <c r="ANF389" s="12"/>
      <c r="ANG389" s="12"/>
      <c r="ANH389" s="12"/>
      <c r="ANI389" s="12"/>
      <c r="ANJ389" s="12"/>
      <c r="ANK389" s="12"/>
      <c r="ANL389" s="12"/>
      <c r="ANM389" s="12"/>
      <c r="ANN389" s="12"/>
      <c r="ANO389" s="12"/>
      <c r="ANP389" s="12"/>
      <c r="ANQ389" s="12"/>
      <c r="ANR389" s="12"/>
      <c r="ANS389" s="12"/>
      <c r="ANT389" s="12"/>
      <c r="ANU389" s="12"/>
      <c r="ANV389" s="12"/>
      <c r="ANW389" s="12"/>
      <c r="ANX389" s="12"/>
      <c r="ANY389" s="12"/>
      <c r="ANZ389" s="12"/>
      <c r="AOA389" s="12"/>
      <c r="AOB389" s="12"/>
      <c r="AOC389" s="12"/>
      <c r="AOD389" s="12"/>
      <c r="AOE389" s="12"/>
      <c r="AOF389" s="12"/>
      <c r="AOG389" s="12"/>
      <c r="AOH389" s="12"/>
      <c r="AOI389" s="12"/>
      <c r="AOJ389" s="12"/>
      <c r="AOK389" s="12"/>
      <c r="AOL389" s="12"/>
      <c r="AOM389" s="12"/>
      <c r="AON389" s="12"/>
      <c r="AOO389" s="12"/>
      <c r="AOP389" s="12"/>
      <c r="AOQ389" s="12"/>
      <c r="AOR389" s="12"/>
      <c r="AOS389" s="12"/>
      <c r="AOT389" s="12"/>
      <c r="AOU389" s="12"/>
      <c r="AOV389" s="12"/>
      <c r="AOW389" s="12"/>
      <c r="AOX389" s="12"/>
      <c r="AOY389" s="12"/>
      <c r="AOZ389" s="12"/>
      <c r="APA389" s="12"/>
      <c r="APB389" s="12"/>
      <c r="APC389" s="12"/>
      <c r="APD389" s="12"/>
      <c r="APE389" s="12"/>
      <c r="APF389" s="12"/>
      <c r="APG389" s="12"/>
      <c r="APH389" s="12"/>
      <c r="API389" s="12"/>
      <c r="APJ389" s="12"/>
      <c r="APK389" s="12"/>
      <c r="APL389" s="12"/>
      <c r="APM389" s="12"/>
      <c r="APN389" s="12"/>
      <c r="APO389" s="12"/>
      <c r="APP389" s="12"/>
      <c r="APQ389" s="12"/>
      <c r="APR389" s="12"/>
      <c r="APS389" s="12"/>
      <c r="APT389" s="12"/>
      <c r="APU389" s="12"/>
      <c r="APV389" s="12"/>
      <c r="APW389" s="12"/>
      <c r="APX389" s="12"/>
      <c r="APY389" s="12"/>
      <c r="APZ389" s="12"/>
      <c r="AQA389" s="12"/>
      <c r="AQB389" s="12"/>
      <c r="AQC389" s="12"/>
      <c r="AQD389" s="12"/>
      <c r="AQE389" s="12"/>
      <c r="AQF389" s="12"/>
      <c r="AQG389" s="12"/>
      <c r="AQH389" s="12"/>
      <c r="AQI389" s="12"/>
      <c r="AQJ389" s="12"/>
      <c r="AQK389" s="12"/>
      <c r="AQL389" s="12"/>
      <c r="AQM389" s="12"/>
      <c r="AQN389" s="12"/>
      <c r="AQO389" s="12"/>
      <c r="AQP389" s="12"/>
      <c r="AQQ389" s="12"/>
      <c r="AQR389" s="12"/>
      <c r="AQS389" s="12"/>
      <c r="AQT389" s="12"/>
      <c r="AQU389" s="12"/>
      <c r="AQV389" s="12"/>
      <c r="AQW389" s="12"/>
      <c r="AQX389" s="12"/>
      <c r="AQY389" s="12"/>
      <c r="AQZ389" s="12"/>
      <c r="ARA389" s="12"/>
      <c r="ARB389" s="12"/>
      <c r="ARC389" s="12"/>
      <c r="ARD389" s="12"/>
      <c r="ARE389" s="12"/>
      <c r="ARF389" s="12"/>
      <c r="ARG389" s="12"/>
      <c r="ARH389" s="12"/>
      <c r="ARI389" s="12"/>
      <c r="ARJ389" s="12"/>
      <c r="ARK389" s="12"/>
      <c r="ARL389" s="12"/>
      <c r="ARM389" s="12"/>
      <c r="ARN389" s="12"/>
      <c r="ARO389" s="12"/>
      <c r="ARP389" s="12"/>
      <c r="ARQ389" s="12"/>
      <c r="ARR389" s="12"/>
      <c r="ARS389" s="12"/>
      <c r="ART389" s="12"/>
      <c r="ARU389" s="12"/>
      <c r="ARV389" s="12"/>
      <c r="ARW389" s="12"/>
      <c r="ARX389" s="12"/>
      <c r="ARY389" s="12"/>
      <c r="ARZ389" s="12"/>
      <c r="ASA389" s="12"/>
      <c r="ASB389" s="12"/>
      <c r="ASC389" s="12"/>
      <c r="ASD389" s="12"/>
      <c r="ASE389" s="12"/>
      <c r="ASF389" s="12"/>
      <c r="ASG389" s="12"/>
      <c r="ASH389" s="12"/>
      <c r="ASI389" s="12"/>
      <c r="ASJ389" s="12"/>
      <c r="ASK389" s="12"/>
      <c r="ASL389" s="12"/>
      <c r="ASM389" s="12"/>
      <c r="ASN389" s="12"/>
      <c r="ASO389" s="12"/>
      <c r="ASP389" s="12"/>
      <c r="ASQ389" s="12"/>
      <c r="ASR389" s="12"/>
      <c r="ASS389" s="12"/>
      <c r="AST389" s="12"/>
      <c r="ASU389" s="12"/>
      <c r="ASV389" s="12"/>
      <c r="ASW389" s="12"/>
      <c r="ASX389" s="12"/>
      <c r="ASY389" s="12"/>
      <c r="ASZ389" s="12"/>
      <c r="ATA389" s="12"/>
      <c r="ATB389" s="12"/>
      <c r="ATC389" s="12"/>
      <c r="ATD389" s="12"/>
      <c r="ATE389" s="12"/>
      <c r="ATF389" s="12"/>
      <c r="ATG389" s="12"/>
      <c r="ATH389" s="12"/>
      <c r="ATI389" s="12"/>
      <c r="ATJ389" s="12"/>
      <c r="ATK389" s="12"/>
      <c r="ATL389" s="12"/>
      <c r="ATM389" s="12"/>
      <c r="ATN389" s="12"/>
      <c r="ATO389" s="12"/>
      <c r="ATP389" s="12"/>
      <c r="ATQ389" s="12"/>
      <c r="ATR389" s="12"/>
      <c r="ATS389" s="12"/>
      <c r="ATT389" s="12"/>
      <c r="ATU389" s="12"/>
      <c r="ATV389" s="12"/>
      <c r="ATW389" s="12"/>
      <c r="ATX389" s="12"/>
      <c r="ATY389" s="12"/>
      <c r="ATZ389" s="12"/>
      <c r="AUA389" s="12"/>
      <c r="AUB389" s="12"/>
      <c r="AUC389" s="12"/>
      <c r="AUD389" s="12"/>
      <c r="AUE389" s="12"/>
      <c r="AUF389" s="12"/>
      <c r="AUG389" s="12"/>
      <c r="AUH389" s="12"/>
      <c r="AUI389" s="12"/>
      <c r="AUJ389" s="12"/>
      <c r="AUK389" s="12"/>
      <c r="AUL389" s="12"/>
      <c r="AUM389" s="12"/>
      <c r="AUN389" s="12"/>
      <c r="AUO389" s="12"/>
      <c r="AUP389" s="12"/>
      <c r="AUQ389" s="12"/>
      <c r="AUR389" s="12"/>
      <c r="AUS389" s="12"/>
      <c r="AUT389" s="12"/>
      <c r="AUU389" s="12"/>
      <c r="AUV389" s="12"/>
      <c r="AUW389" s="12"/>
      <c r="AUX389" s="12"/>
      <c r="AUY389" s="12"/>
      <c r="AUZ389" s="12"/>
      <c r="AVA389" s="12"/>
      <c r="AVB389" s="12"/>
      <c r="AVC389" s="12"/>
      <c r="AVD389" s="12"/>
      <c r="AVE389" s="12"/>
      <c r="AVF389" s="12"/>
      <c r="AVG389" s="12"/>
      <c r="AVH389" s="12"/>
      <c r="AVI389" s="12"/>
      <c r="AVJ389" s="12"/>
      <c r="AVK389" s="12"/>
      <c r="AVL389" s="12"/>
      <c r="AVM389" s="12"/>
      <c r="AVN389" s="12"/>
      <c r="AVO389" s="12"/>
      <c r="AVP389" s="12"/>
      <c r="AVQ389" s="12"/>
      <c r="AVR389" s="12"/>
      <c r="AVS389" s="12"/>
      <c r="AVT389" s="12"/>
      <c r="AVU389" s="12"/>
      <c r="AVV389" s="12"/>
      <c r="AVW389" s="12"/>
      <c r="AVX389" s="12"/>
      <c r="AVY389" s="12"/>
      <c r="AVZ389" s="12"/>
      <c r="AWA389" s="12"/>
      <c r="AWB389" s="12"/>
      <c r="AWC389" s="12"/>
      <c r="AWD389" s="12"/>
      <c r="AWE389" s="12"/>
      <c r="AWF389" s="12"/>
      <c r="AWG389" s="12"/>
      <c r="AWH389" s="12"/>
      <c r="AWI389" s="12"/>
      <c r="AWJ389" s="12"/>
      <c r="AWK389" s="12"/>
      <c r="AWL389" s="12"/>
      <c r="AWM389" s="12"/>
      <c r="AWN389" s="12"/>
      <c r="AWO389" s="12"/>
      <c r="AWP389" s="12"/>
      <c r="AWQ389" s="12"/>
      <c r="AWR389" s="12"/>
      <c r="AWS389" s="12"/>
      <c r="AWT389" s="12"/>
      <c r="AWU389" s="12"/>
      <c r="AWV389" s="12"/>
      <c r="AWW389" s="12"/>
      <c r="AWX389" s="12"/>
      <c r="AWY389" s="12"/>
      <c r="AWZ389" s="12"/>
      <c r="AXA389" s="12"/>
      <c r="AXB389" s="12"/>
      <c r="AXC389" s="12"/>
      <c r="AXD389" s="12"/>
      <c r="AXE389" s="12"/>
      <c r="AXF389" s="12"/>
      <c r="AXG389" s="12"/>
      <c r="AXH389" s="12"/>
      <c r="AXI389" s="12"/>
      <c r="AXJ389" s="12"/>
      <c r="AXK389" s="12"/>
      <c r="AXL389" s="12"/>
      <c r="AXM389" s="12"/>
      <c r="AXN389" s="12"/>
      <c r="AXO389" s="12"/>
      <c r="AXP389" s="12"/>
      <c r="AXQ389" s="12"/>
      <c r="AXR389" s="12"/>
      <c r="AXS389" s="12"/>
      <c r="AXT389" s="12"/>
      <c r="AXU389" s="12"/>
      <c r="AXV389" s="12"/>
      <c r="AXW389" s="12"/>
      <c r="AXX389" s="12"/>
      <c r="AXY389" s="12"/>
      <c r="AXZ389" s="12"/>
      <c r="AYA389" s="12"/>
      <c r="AYB389" s="12"/>
      <c r="AYC389" s="12"/>
      <c r="AYD389" s="12"/>
      <c r="AYE389" s="12"/>
      <c r="AYF389" s="12"/>
      <c r="AYG389" s="12"/>
      <c r="AYH389" s="12"/>
      <c r="AYI389" s="12"/>
      <c r="AYJ389" s="12"/>
      <c r="AYK389" s="12"/>
      <c r="AYL389" s="12"/>
      <c r="AYM389" s="12"/>
      <c r="AYN389" s="12"/>
      <c r="AYO389" s="12"/>
      <c r="AYP389" s="12"/>
      <c r="AYQ389" s="12"/>
      <c r="AYR389" s="12"/>
      <c r="AYS389" s="12"/>
      <c r="AYT389" s="12"/>
      <c r="AYU389" s="12"/>
      <c r="AYV389" s="12"/>
      <c r="AYW389" s="12"/>
      <c r="AYX389" s="12"/>
      <c r="AYY389" s="12"/>
      <c r="AYZ389" s="12"/>
      <c r="AZA389" s="12"/>
      <c r="AZB389" s="12"/>
      <c r="AZC389" s="12"/>
      <c r="AZD389" s="12"/>
      <c r="AZE389" s="12"/>
      <c r="AZF389" s="12"/>
      <c r="AZG389" s="12"/>
      <c r="AZH389" s="12"/>
      <c r="AZI389" s="12"/>
      <c r="AZJ389" s="12"/>
      <c r="AZK389" s="12"/>
      <c r="AZL389" s="12"/>
      <c r="AZM389" s="12"/>
      <c r="AZN389" s="12"/>
      <c r="AZO389" s="12"/>
      <c r="AZP389" s="12"/>
      <c r="AZQ389" s="12"/>
      <c r="AZR389" s="12"/>
      <c r="AZS389" s="12"/>
      <c r="AZT389" s="12"/>
      <c r="AZU389" s="12"/>
      <c r="AZV389" s="12"/>
      <c r="AZW389" s="12"/>
      <c r="AZX389" s="12"/>
      <c r="AZY389" s="12"/>
      <c r="AZZ389" s="12"/>
      <c r="BAA389" s="12"/>
      <c r="BAB389" s="12"/>
      <c r="BAC389" s="12"/>
      <c r="BAD389" s="12"/>
      <c r="BAE389" s="12"/>
      <c r="BAF389" s="12"/>
      <c r="BAG389" s="12"/>
      <c r="BAH389" s="12"/>
      <c r="BAI389" s="12"/>
      <c r="BAJ389" s="12"/>
      <c r="BAK389" s="12"/>
      <c r="BAL389" s="12"/>
      <c r="BAM389" s="12"/>
      <c r="BAN389" s="12"/>
      <c r="BAO389" s="12"/>
      <c r="BAP389" s="12"/>
      <c r="BAQ389" s="12"/>
      <c r="BAR389" s="12"/>
      <c r="BAS389" s="12"/>
      <c r="BAT389" s="12"/>
      <c r="BAU389" s="12"/>
      <c r="BAV389" s="12"/>
      <c r="BAW389" s="12"/>
      <c r="BAX389" s="12"/>
      <c r="BAY389" s="12"/>
      <c r="BAZ389" s="12"/>
      <c r="BBA389" s="12"/>
      <c r="BBB389" s="12"/>
      <c r="BBC389" s="12"/>
      <c r="BBD389" s="12"/>
      <c r="BBE389" s="12"/>
      <c r="BBF389" s="12"/>
      <c r="BBG389" s="12"/>
      <c r="BBH389" s="12"/>
      <c r="BBI389" s="12"/>
      <c r="BBJ389" s="12"/>
      <c r="BBK389" s="12"/>
      <c r="BBL389" s="12"/>
      <c r="BBM389" s="12"/>
      <c r="BBN389" s="12"/>
      <c r="BBO389" s="12"/>
      <c r="BBP389" s="12"/>
      <c r="BBQ389" s="12"/>
      <c r="BBR389" s="12"/>
      <c r="BBS389" s="12"/>
      <c r="BBT389" s="12"/>
      <c r="BBU389" s="12"/>
      <c r="BBV389" s="12"/>
      <c r="BBW389" s="12"/>
      <c r="BBX389" s="12"/>
      <c r="BBY389" s="12"/>
      <c r="BBZ389" s="12"/>
      <c r="BCA389" s="12"/>
      <c r="BCB389" s="12"/>
      <c r="BCC389" s="12"/>
      <c r="BCD389" s="12"/>
      <c r="BCE389" s="12"/>
      <c r="BCF389" s="12"/>
      <c r="BCG389" s="12"/>
      <c r="BCH389" s="12"/>
      <c r="BCI389" s="12"/>
      <c r="BCJ389" s="12"/>
      <c r="BCK389" s="12"/>
      <c r="BCL389" s="12"/>
      <c r="BCM389" s="12"/>
      <c r="BCN389" s="12"/>
      <c r="BCO389" s="12"/>
      <c r="BCP389" s="12"/>
      <c r="BCQ389" s="12"/>
      <c r="BCR389" s="12"/>
      <c r="BCS389" s="12"/>
      <c r="BCT389" s="12"/>
      <c r="BCU389" s="12"/>
      <c r="BCV389" s="12"/>
      <c r="BCW389" s="12"/>
      <c r="BCX389" s="12"/>
      <c r="BCY389" s="12"/>
      <c r="BCZ389" s="12"/>
      <c r="BDA389" s="12"/>
      <c r="BDB389" s="12"/>
      <c r="BDC389" s="12"/>
      <c r="BDD389" s="12"/>
      <c r="BDE389" s="12"/>
      <c r="BDF389" s="12"/>
      <c r="BDG389" s="12"/>
      <c r="BDH389" s="12"/>
      <c r="BDI389" s="12"/>
      <c r="BDJ389" s="12"/>
      <c r="BDK389" s="12"/>
      <c r="BDL389" s="12"/>
      <c r="BDM389" s="12"/>
      <c r="BDN389" s="12"/>
      <c r="BDO389" s="12"/>
      <c r="BDP389" s="12"/>
      <c r="BDQ389" s="12"/>
      <c r="BDR389" s="12"/>
      <c r="BDS389" s="12"/>
      <c r="BDT389" s="12"/>
      <c r="BDU389" s="12"/>
      <c r="BDV389" s="12"/>
      <c r="BDW389" s="12"/>
      <c r="BDX389" s="12"/>
      <c r="BDY389" s="12"/>
      <c r="BDZ389" s="12"/>
      <c r="BEA389" s="12"/>
      <c r="BEB389" s="12"/>
      <c r="BEC389" s="12"/>
      <c r="BED389" s="12"/>
      <c r="BEE389" s="12"/>
      <c r="BEF389" s="12"/>
      <c r="BEG389" s="12"/>
      <c r="BEH389" s="12"/>
      <c r="BEI389" s="12"/>
      <c r="BEJ389" s="12"/>
      <c r="BEK389" s="12"/>
      <c r="BEL389" s="12"/>
      <c r="BEM389" s="12"/>
      <c r="BEN389" s="12"/>
      <c r="BEO389" s="12"/>
      <c r="BEP389" s="12"/>
      <c r="BEQ389" s="12"/>
      <c r="BER389" s="12"/>
      <c r="BES389" s="12"/>
      <c r="BET389" s="12"/>
      <c r="BEU389" s="12"/>
      <c r="BEV389" s="12"/>
      <c r="BEW389" s="12"/>
      <c r="BEX389" s="12"/>
      <c r="BEY389" s="12"/>
      <c r="BEZ389" s="12"/>
      <c r="BFA389" s="12"/>
      <c r="BFB389" s="12"/>
      <c r="BFC389" s="12"/>
      <c r="BFD389" s="12"/>
      <c r="BFE389" s="12"/>
      <c r="BFF389" s="12"/>
      <c r="BFG389" s="12"/>
      <c r="BFH389" s="12"/>
      <c r="BFI389" s="12"/>
      <c r="BFJ389" s="12"/>
      <c r="BFK389" s="12"/>
      <c r="BFL389" s="12"/>
      <c r="BFM389" s="12"/>
      <c r="BFN389" s="12"/>
      <c r="BFO389" s="12"/>
      <c r="BFP389" s="12"/>
      <c r="BFQ389" s="12"/>
      <c r="BFR389" s="12"/>
      <c r="BFS389" s="12"/>
      <c r="BFT389" s="12"/>
      <c r="BFU389" s="12"/>
      <c r="BFV389" s="12"/>
      <c r="BFW389" s="12"/>
      <c r="BFX389" s="12"/>
      <c r="BFY389" s="12"/>
      <c r="BFZ389" s="12"/>
      <c r="BGA389" s="12"/>
      <c r="BGB389" s="12"/>
      <c r="BGC389" s="12"/>
      <c r="BGD389" s="12"/>
      <c r="BGE389" s="12"/>
      <c r="BGF389" s="12"/>
      <c r="BGG389" s="12"/>
      <c r="BGH389" s="12"/>
      <c r="BGI389" s="12"/>
      <c r="BGJ389" s="12"/>
      <c r="BGK389" s="12"/>
      <c r="BGL389" s="12"/>
      <c r="BGM389" s="12"/>
      <c r="BGN389" s="12"/>
      <c r="BGO389" s="12"/>
      <c r="BGP389" s="12"/>
      <c r="BGQ389" s="12"/>
      <c r="BGR389" s="12"/>
      <c r="BGS389" s="12"/>
      <c r="BGT389" s="12"/>
      <c r="BGU389" s="12"/>
      <c r="BGV389" s="12"/>
      <c r="BGW389" s="12"/>
      <c r="BGX389" s="12"/>
      <c r="BGY389" s="12"/>
      <c r="BGZ389" s="12"/>
      <c r="BHA389" s="12"/>
      <c r="BHB389" s="12"/>
      <c r="BHC389" s="12"/>
      <c r="BHD389" s="12"/>
      <c r="BHE389" s="12"/>
      <c r="BHF389" s="12"/>
      <c r="BHG389" s="12"/>
      <c r="BHH389" s="12"/>
      <c r="BHI389" s="12"/>
      <c r="BHJ389" s="12"/>
      <c r="BHK389" s="12"/>
      <c r="BHL389" s="12"/>
      <c r="BHM389" s="12"/>
      <c r="BHN389" s="12"/>
      <c r="BHO389" s="12"/>
      <c r="BHP389" s="12"/>
      <c r="BHQ389" s="12"/>
      <c r="BHR389" s="12"/>
      <c r="BHS389" s="12"/>
      <c r="BHT389" s="12"/>
      <c r="BHU389" s="12"/>
      <c r="BHV389" s="12"/>
      <c r="BHW389" s="12"/>
      <c r="BHX389" s="12"/>
      <c r="BHY389" s="12"/>
      <c r="BHZ389" s="12"/>
      <c r="BIA389" s="12"/>
      <c r="BIB389" s="12"/>
      <c r="BIC389" s="12"/>
      <c r="BID389" s="12"/>
      <c r="BIE389" s="12"/>
      <c r="BIF389" s="12"/>
      <c r="BIG389" s="12"/>
      <c r="BIH389" s="12"/>
      <c r="BII389" s="12"/>
      <c r="BIJ389" s="12"/>
      <c r="BIK389" s="12"/>
      <c r="BIL389" s="12"/>
      <c r="BIM389" s="12"/>
      <c r="BIN389" s="12"/>
      <c r="BIO389" s="12"/>
      <c r="BIP389" s="12"/>
      <c r="BIQ389" s="12"/>
      <c r="BIR389" s="12"/>
      <c r="BIS389" s="12"/>
      <c r="BIT389" s="12"/>
      <c r="BIU389" s="12"/>
      <c r="BIV389" s="12"/>
      <c r="BIW389" s="12"/>
      <c r="BIX389" s="12"/>
      <c r="BIY389" s="12"/>
      <c r="BIZ389" s="12"/>
      <c r="BJA389" s="12"/>
      <c r="BJB389" s="12"/>
      <c r="BJC389" s="12"/>
      <c r="BJD389" s="12"/>
      <c r="BJE389" s="12"/>
      <c r="BJF389" s="12"/>
      <c r="BJG389" s="12"/>
      <c r="BJH389" s="12"/>
      <c r="BJI389" s="12"/>
      <c r="BJJ389" s="12"/>
      <c r="BJK389" s="12"/>
      <c r="BJL389" s="12"/>
      <c r="BJM389" s="12"/>
      <c r="BJN389" s="12"/>
      <c r="BJO389" s="12"/>
      <c r="BJP389" s="12"/>
      <c r="BJQ389" s="12"/>
      <c r="BJR389" s="12"/>
      <c r="BJS389" s="12"/>
      <c r="BJT389" s="12"/>
      <c r="BJU389" s="12"/>
      <c r="BJV389" s="12"/>
      <c r="BJW389" s="12"/>
      <c r="BJX389" s="12"/>
      <c r="BJY389" s="12"/>
      <c r="BJZ389" s="12"/>
      <c r="BKA389" s="12"/>
      <c r="BKB389" s="12"/>
      <c r="BKC389" s="12"/>
      <c r="BKD389" s="12"/>
      <c r="BKE389" s="12"/>
      <c r="BKF389" s="12"/>
      <c r="BKG389" s="12"/>
      <c r="BKH389" s="12"/>
      <c r="BKI389" s="12"/>
      <c r="BKJ389" s="12"/>
      <c r="BKK389" s="12"/>
      <c r="BKL389" s="12"/>
      <c r="BKM389" s="12"/>
      <c r="BKN389" s="12"/>
      <c r="BKO389" s="12"/>
      <c r="BKP389" s="12"/>
      <c r="BKQ389" s="12"/>
      <c r="BKR389" s="12"/>
      <c r="BKS389" s="12"/>
      <c r="BKT389" s="12"/>
      <c r="BKU389" s="12"/>
      <c r="BKV389" s="12"/>
      <c r="BKW389" s="12"/>
      <c r="BKX389" s="12"/>
      <c r="BKY389" s="12"/>
      <c r="BKZ389" s="12"/>
      <c r="BLA389" s="12"/>
      <c r="BLB389" s="12"/>
      <c r="BLC389" s="12"/>
      <c r="BLD389" s="12"/>
      <c r="BLE389" s="12"/>
      <c r="BLF389" s="12"/>
      <c r="BLG389" s="12"/>
      <c r="BLH389" s="12"/>
      <c r="BLI389" s="12"/>
      <c r="BLJ389" s="12"/>
      <c r="BLK389" s="12"/>
      <c r="BLL389" s="12"/>
      <c r="BLM389" s="12"/>
      <c r="BLN389" s="12"/>
      <c r="BLO389" s="12"/>
      <c r="BLP389" s="12"/>
      <c r="BLQ389" s="12"/>
      <c r="BLR389" s="12"/>
      <c r="BLS389" s="12"/>
      <c r="BLT389" s="12"/>
      <c r="BLU389" s="12"/>
      <c r="BLV389" s="12"/>
      <c r="BLW389" s="12"/>
      <c r="BLX389" s="12"/>
      <c r="BLY389" s="12"/>
      <c r="BLZ389" s="12"/>
      <c r="BMA389" s="12"/>
      <c r="BMB389" s="12"/>
      <c r="BMC389" s="12"/>
      <c r="BMD389" s="12"/>
      <c r="BME389" s="12"/>
      <c r="BMF389" s="12"/>
      <c r="BMG389" s="12"/>
      <c r="BMH389" s="12"/>
      <c r="BMI389" s="12"/>
      <c r="BMJ389" s="12"/>
      <c r="BMK389" s="12"/>
      <c r="BML389" s="12"/>
      <c r="BMM389" s="12"/>
      <c r="BMN389" s="12"/>
      <c r="BMO389" s="12"/>
      <c r="BMP389" s="12"/>
      <c r="BMQ389" s="12"/>
      <c r="BMR389" s="12"/>
      <c r="BMS389" s="12"/>
      <c r="BMT389" s="12"/>
      <c r="BMU389" s="12"/>
      <c r="BMV389" s="12"/>
      <c r="BMW389" s="12"/>
      <c r="BMX389" s="12"/>
      <c r="BMY389" s="12"/>
      <c r="BMZ389" s="12"/>
      <c r="BNA389" s="12"/>
      <c r="BNB389" s="12"/>
      <c r="BNC389" s="12"/>
      <c r="BND389" s="12"/>
      <c r="BNE389" s="12"/>
      <c r="BNF389" s="12"/>
      <c r="BNG389" s="12"/>
      <c r="BNH389" s="12"/>
      <c r="BNI389" s="12"/>
      <c r="BNJ389" s="12"/>
      <c r="BNK389" s="12"/>
      <c r="BNL389" s="12"/>
      <c r="BNM389" s="12"/>
      <c r="BNN389" s="12"/>
      <c r="BNO389" s="12"/>
      <c r="BNP389" s="12"/>
      <c r="BNQ389" s="12"/>
      <c r="BNR389" s="12"/>
      <c r="BNS389" s="12"/>
      <c r="BNT389" s="12"/>
      <c r="BNU389" s="12"/>
      <c r="BNV389" s="12"/>
      <c r="BNW389" s="12"/>
      <c r="BNX389" s="12"/>
      <c r="BNY389" s="12"/>
      <c r="BNZ389" s="12"/>
      <c r="BOA389" s="12"/>
      <c r="BOB389" s="12"/>
      <c r="BOC389" s="12"/>
      <c r="BOD389" s="12"/>
      <c r="BOE389" s="12"/>
      <c r="BOF389" s="12"/>
      <c r="BOG389" s="12"/>
      <c r="BOH389" s="12"/>
      <c r="BOI389" s="12"/>
      <c r="BOJ389" s="12"/>
      <c r="BOK389" s="12"/>
      <c r="BOL389" s="12"/>
      <c r="BOM389" s="12"/>
      <c r="BON389" s="12"/>
      <c r="BOO389" s="12"/>
      <c r="BOP389" s="12"/>
      <c r="BOQ389" s="12"/>
      <c r="BOR389" s="12"/>
      <c r="BOS389" s="12"/>
      <c r="BOT389" s="12"/>
      <c r="BOU389" s="12"/>
      <c r="BOV389" s="12"/>
      <c r="BOW389" s="12"/>
      <c r="BOX389" s="12"/>
      <c r="BOY389" s="12"/>
      <c r="BOZ389" s="12"/>
      <c r="BPA389" s="12"/>
      <c r="BPB389" s="12"/>
      <c r="BPC389" s="12"/>
      <c r="BPD389" s="12"/>
      <c r="BPE389" s="12"/>
      <c r="BPF389" s="12"/>
      <c r="BPG389" s="12"/>
      <c r="BPH389" s="12"/>
      <c r="BPI389" s="12"/>
      <c r="BPJ389" s="12"/>
      <c r="BPK389" s="12"/>
      <c r="BPL389" s="12"/>
      <c r="BPM389" s="12"/>
      <c r="BPN389" s="12"/>
      <c r="BPO389" s="12"/>
      <c r="BPP389" s="12"/>
      <c r="BPQ389" s="12"/>
      <c r="BPR389" s="12"/>
      <c r="BPS389" s="12"/>
      <c r="BPT389" s="12"/>
      <c r="BPU389" s="12"/>
      <c r="BPV389" s="12"/>
      <c r="BPW389" s="12"/>
      <c r="BPX389" s="12"/>
      <c r="BPY389" s="12"/>
      <c r="BPZ389" s="12"/>
      <c r="BQA389" s="12"/>
      <c r="BQB389" s="12"/>
      <c r="BQC389" s="12"/>
      <c r="BQD389" s="12"/>
      <c r="BQE389" s="12"/>
      <c r="BQF389" s="12"/>
      <c r="BQG389" s="12"/>
      <c r="BQH389" s="12"/>
      <c r="BQI389" s="12"/>
      <c r="BQJ389" s="12"/>
      <c r="BQK389" s="12"/>
      <c r="BQL389" s="12"/>
      <c r="BQM389" s="12"/>
      <c r="BQN389" s="12"/>
      <c r="BQO389" s="12"/>
      <c r="BQP389" s="12"/>
      <c r="BQQ389" s="12"/>
      <c r="BQR389" s="12"/>
      <c r="BQS389" s="12"/>
      <c r="BQT389" s="12"/>
      <c r="BQU389" s="12"/>
      <c r="BQV389" s="12"/>
      <c r="BQW389" s="12"/>
      <c r="BQX389" s="12"/>
      <c r="BQY389" s="12"/>
      <c r="BQZ389" s="12"/>
      <c r="BRA389" s="12"/>
      <c r="BRB389" s="12"/>
      <c r="BRC389" s="12"/>
      <c r="BRD389" s="12"/>
      <c r="BRE389" s="12"/>
      <c r="BRF389" s="12"/>
      <c r="BRG389" s="12"/>
      <c r="BRH389" s="12"/>
      <c r="BRI389" s="12"/>
      <c r="BRJ389" s="12"/>
      <c r="BRK389" s="12"/>
      <c r="BRL389" s="12"/>
      <c r="BRM389" s="12"/>
      <c r="BRN389" s="12"/>
      <c r="BRO389" s="12"/>
      <c r="BRP389" s="12"/>
      <c r="BRQ389" s="12"/>
      <c r="BRR389" s="12"/>
      <c r="BRS389" s="12"/>
      <c r="BRT389" s="12"/>
      <c r="BRU389" s="12"/>
      <c r="BRV389" s="12"/>
      <c r="BRW389" s="12"/>
      <c r="BRX389" s="12"/>
      <c r="BRY389" s="12"/>
      <c r="BRZ389" s="12"/>
      <c r="BSA389" s="12"/>
      <c r="BSB389" s="12"/>
      <c r="BSC389" s="12"/>
      <c r="BSD389" s="12"/>
      <c r="BSE389" s="12"/>
      <c r="BSF389" s="12"/>
      <c r="BSG389" s="12"/>
      <c r="BSH389" s="12"/>
      <c r="BSI389" s="12"/>
      <c r="BSJ389" s="12"/>
      <c r="BSK389" s="12"/>
      <c r="BSL389" s="12"/>
      <c r="BSM389" s="12"/>
      <c r="BSN389" s="12"/>
      <c r="BSO389" s="12"/>
      <c r="BSP389" s="12"/>
      <c r="BSQ389" s="12"/>
      <c r="BSR389" s="12"/>
      <c r="BSS389" s="12"/>
      <c r="BST389" s="12"/>
      <c r="BSU389" s="12"/>
      <c r="BSV389" s="12"/>
      <c r="BSW389" s="12"/>
      <c r="BSX389" s="12"/>
      <c r="BSY389" s="12"/>
      <c r="BSZ389" s="12"/>
      <c r="BTA389" s="12"/>
      <c r="BTB389" s="12"/>
      <c r="BTC389" s="12"/>
      <c r="BTD389" s="12"/>
      <c r="BTE389" s="12"/>
      <c r="BTF389" s="12"/>
      <c r="BTG389" s="12"/>
      <c r="BTH389" s="12"/>
      <c r="BTI389" s="12"/>
      <c r="BTJ389" s="12"/>
      <c r="BTK389" s="12"/>
      <c r="BTL389" s="12"/>
      <c r="BTM389" s="12"/>
      <c r="BTN389" s="12"/>
      <c r="BTO389" s="12"/>
      <c r="BTP389" s="12"/>
      <c r="BTQ389" s="12"/>
      <c r="BTR389" s="12"/>
      <c r="BTS389" s="12"/>
      <c r="BTT389" s="12"/>
      <c r="BTU389" s="12"/>
      <c r="BTV389" s="12"/>
      <c r="BTW389" s="12"/>
      <c r="BTX389" s="12"/>
      <c r="BTY389" s="12"/>
      <c r="BTZ389" s="12"/>
      <c r="BUA389" s="12"/>
      <c r="BUB389" s="12"/>
      <c r="BUC389" s="12"/>
      <c r="BUD389" s="12"/>
      <c r="BUE389" s="12"/>
      <c r="BUF389" s="12"/>
      <c r="BUG389" s="12"/>
      <c r="BUH389" s="12"/>
      <c r="BUI389" s="12"/>
      <c r="BUJ389" s="12"/>
      <c r="BUK389" s="12"/>
      <c r="BUL389" s="12"/>
      <c r="BUM389" s="12"/>
      <c r="BUN389" s="12"/>
      <c r="BUO389" s="12"/>
      <c r="BUP389" s="12"/>
      <c r="BUQ389" s="12"/>
      <c r="BUR389" s="12"/>
      <c r="BUS389" s="12"/>
      <c r="BUT389" s="12"/>
      <c r="BUU389" s="12"/>
      <c r="BUV389" s="12"/>
      <c r="BUW389" s="12"/>
      <c r="BUX389" s="12"/>
      <c r="BUY389" s="12"/>
      <c r="BUZ389" s="12"/>
      <c r="BVA389" s="12"/>
      <c r="BVB389" s="12"/>
      <c r="BVC389" s="12"/>
      <c r="BVD389" s="12"/>
      <c r="BVE389" s="12"/>
      <c r="BVF389" s="12"/>
      <c r="BVG389" s="12"/>
      <c r="BVH389" s="12"/>
      <c r="BVI389" s="12"/>
      <c r="BVJ389" s="12"/>
      <c r="BVK389" s="12"/>
      <c r="BVL389" s="12"/>
      <c r="BVM389" s="12"/>
      <c r="BVN389" s="12"/>
      <c r="BVO389" s="12"/>
      <c r="BVP389" s="12"/>
      <c r="BVQ389" s="12"/>
      <c r="BVR389" s="12"/>
      <c r="BVS389" s="12"/>
      <c r="BVT389" s="12"/>
      <c r="BVU389" s="12"/>
      <c r="BVV389" s="12"/>
      <c r="BVW389" s="12"/>
      <c r="BVX389" s="12"/>
      <c r="BVY389" s="12"/>
      <c r="BVZ389" s="12"/>
      <c r="BWA389" s="12"/>
      <c r="BWB389" s="12"/>
      <c r="BWC389" s="12"/>
      <c r="BWD389" s="12"/>
      <c r="BWE389" s="12"/>
      <c r="BWF389" s="12"/>
      <c r="BWG389" s="12"/>
      <c r="BWH389" s="12"/>
      <c r="BWI389" s="12"/>
      <c r="BWJ389" s="12"/>
      <c r="BWK389" s="12"/>
      <c r="BWL389" s="12"/>
      <c r="BWM389" s="12"/>
      <c r="BWN389" s="12"/>
      <c r="BWO389" s="12"/>
      <c r="BWP389" s="12"/>
      <c r="BWQ389" s="12"/>
      <c r="BWR389" s="12"/>
      <c r="BWS389" s="12"/>
      <c r="BWT389" s="12"/>
      <c r="BWU389" s="12"/>
      <c r="BWV389" s="12"/>
      <c r="BWW389" s="12"/>
      <c r="BWX389" s="12"/>
      <c r="BWY389" s="12"/>
      <c r="BWZ389" s="12"/>
      <c r="BXA389" s="12"/>
      <c r="BXB389" s="12"/>
      <c r="BXC389" s="12"/>
      <c r="BXD389" s="12"/>
      <c r="BXE389" s="12"/>
      <c r="BXF389" s="12"/>
      <c r="BXG389" s="12"/>
      <c r="BXH389" s="12"/>
      <c r="BXI389" s="12"/>
      <c r="BXJ389" s="12"/>
      <c r="BXK389" s="12"/>
      <c r="BXL389" s="12"/>
      <c r="BXM389" s="12"/>
      <c r="BXN389" s="12"/>
      <c r="BXO389" s="12"/>
      <c r="BXP389" s="12"/>
      <c r="BXQ389" s="12"/>
      <c r="BXR389" s="12"/>
      <c r="BXS389" s="12"/>
      <c r="BXT389" s="12"/>
      <c r="BXU389" s="12"/>
      <c r="BXV389" s="12"/>
      <c r="BXW389" s="12"/>
      <c r="BXX389" s="12"/>
      <c r="BXY389" s="12"/>
      <c r="BXZ389" s="12"/>
      <c r="BYA389" s="12"/>
      <c r="BYB389" s="12"/>
      <c r="BYC389" s="12"/>
      <c r="BYD389" s="12"/>
      <c r="BYE389" s="12"/>
      <c r="BYF389" s="12"/>
      <c r="BYG389" s="12"/>
      <c r="BYH389" s="12"/>
      <c r="BYI389" s="12"/>
      <c r="BYJ389" s="12"/>
      <c r="BYK389" s="12"/>
      <c r="BYL389" s="12"/>
      <c r="BYM389" s="12"/>
      <c r="BYN389" s="12"/>
      <c r="BYO389" s="12"/>
      <c r="BYP389" s="12"/>
      <c r="BYQ389" s="12"/>
      <c r="BYR389" s="12"/>
      <c r="BYS389" s="12"/>
      <c r="BYT389" s="12"/>
      <c r="BYU389" s="12"/>
      <c r="BYV389" s="12"/>
      <c r="BYW389" s="12"/>
      <c r="BYX389" s="12"/>
      <c r="BYY389" s="12"/>
      <c r="BYZ389" s="12"/>
      <c r="BZA389" s="12"/>
      <c r="BZB389" s="12"/>
      <c r="BZC389" s="12"/>
      <c r="BZD389" s="12"/>
      <c r="BZE389" s="12"/>
      <c r="BZF389" s="12"/>
      <c r="BZG389" s="12"/>
      <c r="BZH389" s="12"/>
      <c r="BZI389" s="12"/>
      <c r="BZJ389" s="12"/>
      <c r="BZK389" s="12"/>
      <c r="BZL389" s="12"/>
      <c r="BZM389" s="12"/>
      <c r="BZN389" s="12"/>
      <c r="BZO389" s="12"/>
      <c r="BZP389" s="12"/>
      <c r="BZQ389" s="12"/>
      <c r="BZR389" s="12"/>
      <c r="BZS389" s="12"/>
      <c r="BZT389" s="12"/>
      <c r="BZU389" s="12"/>
      <c r="BZV389" s="12"/>
      <c r="BZW389" s="12"/>
      <c r="BZX389" s="12"/>
      <c r="BZY389" s="12"/>
      <c r="BZZ389" s="12"/>
      <c r="CAA389" s="12"/>
      <c r="CAB389" s="12"/>
      <c r="CAC389" s="12"/>
      <c r="CAD389" s="12"/>
      <c r="CAE389" s="12"/>
      <c r="CAF389" s="12"/>
      <c r="CAG389" s="12"/>
      <c r="CAH389" s="12"/>
      <c r="CAI389" s="12"/>
      <c r="CAJ389" s="12"/>
      <c r="CAK389" s="12"/>
      <c r="CAL389" s="12"/>
      <c r="CAM389" s="12"/>
      <c r="CAN389" s="12"/>
      <c r="CAO389" s="12"/>
      <c r="CAP389" s="12"/>
      <c r="CAQ389" s="12"/>
      <c r="CAR389" s="12"/>
      <c r="CAS389" s="12"/>
      <c r="CAT389" s="12"/>
      <c r="CAU389" s="12"/>
      <c r="CAV389" s="12"/>
      <c r="CAW389" s="12"/>
      <c r="CAX389" s="12"/>
      <c r="CAY389" s="12"/>
      <c r="CAZ389" s="12"/>
      <c r="CBA389" s="12"/>
      <c r="CBB389" s="12"/>
      <c r="CBC389" s="12"/>
      <c r="CBD389" s="12"/>
      <c r="CBE389" s="12"/>
      <c r="CBF389" s="12"/>
      <c r="CBG389" s="12"/>
      <c r="CBH389" s="12"/>
      <c r="CBI389" s="12"/>
      <c r="CBJ389" s="12"/>
      <c r="CBK389" s="12"/>
      <c r="CBL389" s="12"/>
      <c r="CBM389" s="12"/>
      <c r="CBN389" s="12"/>
      <c r="CBO389" s="12"/>
      <c r="CBP389" s="12"/>
      <c r="CBQ389" s="12"/>
      <c r="CBR389" s="12"/>
      <c r="CBS389" s="12"/>
      <c r="CBT389" s="12"/>
      <c r="CBU389" s="12"/>
      <c r="CBV389" s="12"/>
      <c r="CBW389" s="12"/>
      <c r="CBX389" s="12"/>
      <c r="CBY389" s="12"/>
      <c r="CBZ389" s="12"/>
      <c r="CCA389" s="12"/>
      <c r="CCB389" s="12"/>
      <c r="CCC389" s="12"/>
      <c r="CCD389" s="12"/>
      <c r="CCE389" s="12"/>
      <c r="CCF389" s="12"/>
      <c r="CCG389" s="12"/>
      <c r="CCH389" s="12"/>
      <c r="CCI389" s="12"/>
      <c r="CCJ389" s="12"/>
      <c r="CCK389" s="12"/>
      <c r="CCL389" s="12"/>
      <c r="CCM389" s="12"/>
      <c r="CCN389" s="12"/>
      <c r="CCO389" s="12"/>
      <c r="CCP389" s="12"/>
      <c r="CCQ389" s="12"/>
      <c r="CCR389" s="12"/>
      <c r="CCS389" s="12"/>
      <c r="CCT389" s="12"/>
      <c r="CCU389" s="12"/>
      <c r="CCV389" s="12"/>
      <c r="CCW389" s="12"/>
      <c r="CCX389" s="12"/>
      <c r="CCY389" s="12"/>
      <c r="CCZ389" s="12"/>
      <c r="CDA389" s="12"/>
      <c r="CDB389" s="12"/>
      <c r="CDC389" s="12"/>
      <c r="CDD389" s="12"/>
      <c r="CDE389" s="12"/>
      <c r="CDF389" s="12"/>
      <c r="CDG389" s="12"/>
      <c r="CDH389" s="12"/>
      <c r="CDI389" s="12"/>
      <c r="CDJ389" s="12"/>
      <c r="CDK389" s="12"/>
      <c r="CDL389" s="12"/>
      <c r="CDM389" s="12"/>
      <c r="CDN389" s="12"/>
      <c r="CDO389" s="12"/>
      <c r="CDP389" s="12"/>
      <c r="CDQ389" s="12"/>
      <c r="CDR389" s="12"/>
      <c r="CDS389" s="12"/>
      <c r="CDT389" s="12"/>
      <c r="CDU389" s="12"/>
      <c r="CDV389" s="12"/>
      <c r="CDW389" s="12"/>
      <c r="CDX389" s="12"/>
      <c r="CDY389" s="12"/>
      <c r="CDZ389" s="12"/>
      <c r="CEA389" s="12"/>
      <c r="CEB389" s="12"/>
      <c r="CEC389" s="12"/>
      <c r="CED389" s="12"/>
      <c r="CEE389" s="12"/>
      <c r="CEF389" s="12"/>
      <c r="CEG389" s="12"/>
      <c r="CEH389" s="12"/>
      <c r="CEI389" s="12"/>
      <c r="CEJ389" s="12"/>
      <c r="CEK389" s="12"/>
      <c r="CEL389" s="12"/>
      <c r="CEM389" s="12"/>
      <c r="CEN389" s="12"/>
      <c r="CEO389" s="12"/>
      <c r="CEP389" s="12"/>
      <c r="CEQ389" s="12"/>
      <c r="CER389" s="12"/>
      <c r="CES389" s="12"/>
      <c r="CET389" s="12"/>
      <c r="CEU389" s="12"/>
      <c r="CEV389" s="12"/>
      <c r="CEW389" s="12"/>
      <c r="CEX389" s="12"/>
      <c r="CEY389" s="12"/>
      <c r="CEZ389" s="12"/>
      <c r="CFA389" s="12"/>
      <c r="CFB389" s="12"/>
      <c r="CFC389" s="12"/>
      <c r="CFD389" s="12"/>
      <c r="CFE389" s="12"/>
      <c r="CFF389" s="12"/>
      <c r="CFG389" s="12"/>
      <c r="CFH389" s="12"/>
      <c r="CFI389" s="12"/>
      <c r="CFJ389" s="12"/>
      <c r="CFK389" s="12"/>
      <c r="CFL389" s="12"/>
      <c r="CFM389" s="12"/>
      <c r="CFN389" s="12"/>
      <c r="CFO389" s="12"/>
      <c r="CFP389" s="12"/>
      <c r="CFQ389" s="12"/>
      <c r="CFR389" s="12"/>
      <c r="CFS389" s="12"/>
      <c r="CFT389" s="12"/>
      <c r="CFU389" s="12"/>
      <c r="CFV389" s="12"/>
      <c r="CFW389" s="12"/>
      <c r="CFX389" s="12"/>
      <c r="CFY389" s="12"/>
      <c r="CFZ389" s="12"/>
      <c r="CGA389" s="12"/>
      <c r="CGB389" s="12"/>
      <c r="CGC389" s="12"/>
      <c r="CGD389" s="12"/>
      <c r="CGE389" s="12"/>
      <c r="CGF389" s="12"/>
      <c r="CGG389" s="12"/>
      <c r="CGH389" s="12"/>
      <c r="CGI389" s="12"/>
      <c r="CGJ389" s="12"/>
      <c r="CGK389" s="12"/>
      <c r="CGL389" s="12"/>
      <c r="CGM389" s="12"/>
      <c r="CGN389" s="12"/>
      <c r="CGO389" s="12"/>
      <c r="CGP389" s="12"/>
      <c r="CGQ389" s="12"/>
      <c r="CGR389" s="12"/>
      <c r="CGS389" s="12"/>
      <c r="CGT389" s="12"/>
      <c r="CGU389" s="12"/>
      <c r="CGV389" s="12"/>
      <c r="CGW389" s="12"/>
      <c r="CGX389" s="12"/>
      <c r="CGY389" s="12"/>
      <c r="CGZ389" s="12"/>
      <c r="CHA389" s="12"/>
      <c r="CHB389" s="12"/>
      <c r="CHC389" s="12"/>
      <c r="CHD389" s="12"/>
      <c r="CHE389" s="12"/>
      <c r="CHF389" s="12"/>
      <c r="CHG389" s="12"/>
      <c r="CHH389" s="12"/>
      <c r="CHI389" s="12"/>
      <c r="CHJ389" s="12"/>
      <c r="CHK389" s="12"/>
      <c r="CHL389" s="12"/>
      <c r="CHM389" s="12"/>
      <c r="CHN389" s="12"/>
      <c r="CHO389" s="12"/>
      <c r="CHP389" s="12"/>
      <c r="CHQ389" s="12"/>
      <c r="CHR389" s="12"/>
      <c r="CHS389" s="12"/>
      <c r="CHT389" s="12"/>
      <c r="CHU389" s="12"/>
      <c r="CHV389" s="12"/>
      <c r="CHW389" s="12"/>
      <c r="CHX389" s="12"/>
      <c r="CHY389" s="12"/>
      <c r="CHZ389" s="12"/>
      <c r="CIA389" s="12"/>
      <c r="CIB389" s="12"/>
      <c r="CIC389" s="12"/>
      <c r="CID389" s="12"/>
      <c r="CIE389" s="12"/>
      <c r="CIF389" s="12"/>
      <c r="CIG389" s="12"/>
      <c r="CIH389" s="12"/>
      <c r="CII389" s="12"/>
      <c r="CIJ389" s="12"/>
      <c r="CIK389" s="12"/>
      <c r="CIL389" s="12"/>
      <c r="CIM389" s="12"/>
      <c r="CIN389" s="12"/>
      <c r="CIO389" s="12"/>
      <c r="CIP389" s="12"/>
      <c r="CIQ389" s="12"/>
      <c r="CIR389" s="12"/>
      <c r="CIS389" s="12"/>
      <c r="CIT389" s="12"/>
      <c r="CIU389" s="12"/>
      <c r="CIV389" s="12"/>
      <c r="CIW389" s="12"/>
      <c r="CIX389" s="12"/>
      <c r="CIY389" s="12"/>
      <c r="CIZ389" s="12"/>
      <c r="CJA389" s="12"/>
      <c r="CJB389" s="12"/>
      <c r="CJC389" s="12"/>
      <c r="CJD389" s="12"/>
      <c r="CJE389" s="12"/>
      <c r="CJF389" s="12"/>
      <c r="CJG389" s="12"/>
      <c r="CJH389" s="12"/>
      <c r="CJI389" s="12"/>
      <c r="CJJ389" s="12"/>
      <c r="CJK389" s="12"/>
      <c r="CJL389" s="12"/>
      <c r="CJM389" s="12"/>
      <c r="CJN389" s="12"/>
      <c r="CJO389" s="12"/>
      <c r="CJP389" s="12"/>
      <c r="CJQ389" s="12"/>
      <c r="CJR389" s="12"/>
      <c r="CJS389" s="12"/>
      <c r="CJT389" s="12"/>
      <c r="CJU389" s="12"/>
      <c r="CJV389" s="12"/>
      <c r="CJW389" s="12"/>
      <c r="CJX389" s="12"/>
      <c r="CJY389" s="12"/>
      <c r="CJZ389" s="12"/>
      <c r="CKA389" s="12"/>
      <c r="CKB389" s="12"/>
      <c r="CKC389" s="12"/>
      <c r="CKD389" s="12"/>
      <c r="CKE389" s="12"/>
      <c r="CKF389" s="12"/>
      <c r="CKG389" s="12"/>
      <c r="CKH389" s="12"/>
      <c r="CKI389" s="12"/>
      <c r="CKJ389" s="12"/>
      <c r="CKK389" s="12"/>
      <c r="CKL389" s="12"/>
      <c r="CKM389" s="12"/>
      <c r="CKN389" s="12"/>
      <c r="CKO389" s="12"/>
      <c r="CKP389" s="12"/>
      <c r="CKQ389" s="12"/>
      <c r="CKR389" s="12"/>
      <c r="CKS389" s="12"/>
      <c r="CKT389" s="12"/>
      <c r="CKU389" s="12"/>
      <c r="CKV389" s="12"/>
      <c r="CKW389" s="12"/>
      <c r="CKX389" s="12"/>
      <c r="CKY389" s="12"/>
      <c r="CKZ389" s="12"/>
      <c r="CLA389" s="12"/>
      <c r="CLB389" s="12"/>
      <c r="CLC389" s="12"/>
      <c r="CLD389" s="12"/>
      <c r="CLE389" s="12"/>
      <c r="CLF389" s="12"/>
      <c r="CLG389" s="12"/>
      <c r="CLH389" s="12"/>
      <c r="CLI389" s="12"/>
      <c r="CLJ389" s="12"/>
      <c r="CLK389" s="12"/>
      <c r="CLL389" s="12"/>
      <c r="CLM389" s="12"/>
      <c r="CLN389" s="12"/>
      <c r="CLO389" s="12"/>
      <c r="CLP389" s="12"/>
      <c r="CLQ389" s="12"/>
      <c r="CLR389" s="12"/>
      <c r="CLS389" s="12"/>
      <c r="CLT389" s="12"/>
      <c r="CLU389" s="12"/>
      <c r="CLV389" s="12"/>
      <c r="CLW389" s="12"/>
      <c r="CLX389" s="12"/>
      <c r="CLY389" s="12"/>
      <c r="CLZ389" s="12"/>
      <c r="CMA389" s="12"/>
      <c r="CMB389" s="12"/>
      <c r="CMC389" s="12"/>
      <c r="CMD389" s="12"/>
      <c r="CME389" s="12"/>
      <c r="CMF389" s="12"/>
      <c r="CMG389" s="12"/>
      <c r="CMH389" s="12"/>
      <c r="CMI389" s="12"/>
      <c r="CMJ389" s="12"/>
      <c r="CMK389" s="12"/>
      <c r="CML389" s="12"/>
      <c r="CMM389" s="12"/>
      <c r="CMN389" s="12"/>
      <c r="CMO389" s="12"/>
      <c r="CMP389" s="12"/>
      <c r="CMQ389" s="12"/>
      <c r="CMR389" s="12"/>
      <c r="CMS389" s="12"/>
      <c r="CMT389" s="12"/>
      <c r="CMU389" s="12"/>
      <c r="CMV389" s="12"/>
      <c r="CMW389" s="12"/>
      <c r="CMX389" s="12"/>
      <c r="CMY389" s="12"/>
      <c r="CMZ389" s="12"/>
      <c r="CNA389" s="12"/>
      <c r="CNB389" s="12"/>
      <c r="CNC389" s="12"/>
      <c r="CND389" s="12"/>
      <c r="CNE389" s="12"/>
      <c r="CNF389" s="12"/>
      <c r="CNG389" s="12"/>
      <c r="CNH389" s="12"/>
      <c r="CNI389" s="12"/>
      <c r="CNJ389" s="12"/>
      <c r="CNK389" s="12"/>
      <c r="CNL389" s="12"/>
      <c r="CNM389" s="12"/>
      <c r="CNN389" s="12"/>
      <c r="CNO389" s="12"/>
      <c r="CNP389" s="12"/>
      <c r="CNQ389" s="12"/>
      <c r="CNR389" s="12"/>
      <c r="CNS389" s="12"/>
      <c r="CNT389" s="12"/>
      <c r="CNU389" s="12"/>
      <c r="CNV389" s="12"/>
      <c r="CNW389" s="12"/>
      <c r="CNX389" s="12"/>
      <c r="CNY389" s="12"/>
      <c r="CNZ389" s="12"/>
      <c r="COA389" s="12"/>
      <c r="COB389" s="12"/>
      <c r="COC389" s="12"/>
      <c r="COD389" s="12"/>
      <c r="COE389" s="12"/>
      <c r="COF389" s="12"/>
      <c r="COG389" s="12"/>
      <c r="COH389" s="12"/>
      <c r="COI389" s="12"/>
      <c r="COJ389" s="12"/>
      <c r="COK389" s="12"/>
      <c r="COL389" s="12"/>
      <c r="COM389" s="12"/>
      <c r="CON389" s="12"/>
      <c r="COO389" s="12"/>
      <c r="COP389" s="12"/>
      <c r="COQ389" s="12"/>
      <c r="COR389" s="12"/>
      <c r="COS389" s="12"/>
      <c r="COT389" s="12"/>
      <c r="COU389" s="12"/>
      <c r="COV389" s="12"/>
      <c r="COW389" s="12"/>
      <c r="COX389" s="12"/>
      <c r="COY389" s="12"/>
      <c r="COZ389" s="12"/>
      <c r="CPA389" s="12"/>
      <c r="CPB389" s="12"/>
      <c r="CPC389" s="12"/>
      <c r="CPD389" s="12"/>
      <c r="CPE389" s="12"/>
      <c r="CPF389" s="12"/>
      <c r="CPG389" s="12"/>
      <c r="CPH389" s="12"/>
      <c r="CPI389" s="12"/>
      <c r="CPJ389" s="12"/>
      <c r="CPK389" s="12"/>
      <c r="CPL389" s="12"/>
      <c r="CPM389" s="12"/>
      <c r="CPN389" s="12"/>
      <c r="CPO389" s="12"/>
      <c r="CPP389" s="12"/>
      <c r="CPQ389" s="12"/>
      <c r="CPR389" s="12"/>
      <c r="CPS389" s="12"/>
      <c r="CPT389" s="12"/>
      <c r="CPU389" s="12"/>
      <c r="CPV389" s="12"/>
      <c r="CPW389" s="12"/>
      <c r="CPX389" s="12"/>
      <c r="CPY389" s="12"/>
      <c r="CPZ389" s="12"/>
      <c r="CQA389" s="12"/>
      <c r="CQB389" s="12"/>
      <c r="CQC389" s="12"/>
      <c r="CQD389" s="12"/>
      <c r="CQE389" s="12"/>
      <c r="CQF389" s="12"/>
      <c r="CQG389" s="12"/>
      <c r="CQH389" s="12"/>
      <c r="CQI389" s="12"/>
      <c r="CQJ389" s="12"/>
      <c r="CQK389" s="12"/>
      <c r="CQL389" s="12"/>
      <c r="CQM389" s="12"/>
      <c r="CQN389" s="12"/>
      <c r="CQO389" s="12"/>
      <c r="CQP389" s="12"/>
      <c r="CQQ389" s="12"/>
      <c r="CQR389" s="12"/>
      <c r="CQS389" s="12"/>
      <c r="CQT389" s="12"/>
      <c r="CQU389" s="12"/>
      <c r="CQV389" s="12"/>
      <c r="CQW389" s="12"/>
      <c r="CQX389" s="12"/>
      <c r="CQY389" s="12"/>
      <c r="CQZ389" s="12"/>
      <c r="CRA389" s="12"/>
      <c r="CRB389" s="12"/>
      <c r="CRC389" s="12"/>
      <c r="CRD389" s="12"/>
      <c r="CRE389" s="12"/>
      <c r="CRF389" s="12"/>
      <c r="CRG389" s="12"/>
      <c r="CRH389" s="12"/>
      <c r="CRI389" s="12"/>
      <c r="CRJ389" s="12"/>
      <c r="CRK389" s="12"/>
      <c r="CRL389" s="12"/>
      <c r="CRM389" s="12"/>
      <c r="CRN389" s="12"/>
      <c r="CRO389" s="12"/>
      <c r="CRP389" s="12"/>
      <c r="CRQ389" s="12"/>
      <c r="CRR389" s="12"/>
      <c r="CRS389" s="12"/>
      <c r="CRT389" s="12"/>
      <c r="CRU389" s="12"/>
      <c r="CRV389" s="12"/>
      <c r="CRW389" s="12"/>
      <c r="CRX389" s="12"/>
      <c r="CRY389" s="12"/>
      <c r="CRZ389" s="12"/>
      <c r="CSA389" s="12"/>
      <c r="CSB389" s="12"/>
      <c r="CSC389" s="12"/>
      <c r="CSD389" s="12"/>
      <c r="CSE389" s="12"/>
      <c r="CSF389" s="12"/>
      <c r="CSG389" s="12"/>
      <c r="CSH389" s="12"/>
      <c r="CSI389" s="12"/>
      <c r="CSJ389" s="12"/>
      <c r="CSK389" s="12"/>
      <c r="CSL389" s="12"/>
      <c r="CSM389" s="12"/>
      <c r="CSN389" s="12"/>
      <c r="CSO389" s="12"/>
      <c r="CSP389" s="12"/>
      <c r="CSQ389" s="12"/>
      <c r="CSR389" s="12"/>
      <c r="CSS389" s="12"/>
      <c r="CST389" s="12"/>
      <c r="CSU389" s="12"/>
      <c r="CSV389" s="12"/>
      <c r="CSW389" s="12"/>
      <c r="CSX389" s="12"/>
      <c r="CSY389" s="12"/>
      <c r="CSZ389" s="12"/>
      <c r="CTA389" s="12"/>
      <c r="CTB389" s="12"/>
      <c r="CTC389" s="12"/>
      <c r="CTD389" s="12"/>
      <c r="CTE389" s="12"/>
      <c r="CTF389" s="12"/>
      <c r="CTG389" s="12"/>
      <c r="CTH389" s="12"/>
      <c r="CTI389" s="12"/>
      <c r="CTJ389" s="12"/>
      <c r="CTK389" s="12"/>
      <c r="CTL389" s="12"/>
      <c r="CTM389" s="12"/>
      <c r="CTN389" s="12"/>
      <c r="CTO389" s="12"/>
      <c r="CTP389" s="12"/>
      <c r="CTQ389" s="12"/>
      <c r="CTR389" s="12"/>
      <c r="CTS389" s="12"/>
    </row>
    <row r="391" spans="3:2567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  <c r="IY391" s="12"/>
      <c r="IZ391" s="12"/>
      <c r="JA391" s="12"/>
      <c r="JB391" s="12"/>
      <c r="JC391" s="12"/>
      <c r="JD391" s="12"/>
      <c r="JE391" s="12"/>
      <c r="JF391" s="12"/>
      <c r="JG391" s="12"/>
      <c r="JH391" s="12"/>
      <c r="JI391" s="12"/>
      <c r="JJ391" s="12"/>
      <c r="JK391" s="12"/>
      <c r="JL391" s="12"/>
      <c r="JM391" s="12"/>
      <c r="JN391" s="12"/>
      <c r="JO391" s="12"/>
      <c r="JP391" s="12"/>
      <c r="JQ391" s="12"/>
      <c r="JR391" s="12"/>
      <c r="JS391" s="12"/>
      <c r="JT391" s="12"/>
      <c r="JU391" s="12"/>
      <c r="JV391" s="12"/>
      <c r="JW391" s="12"/>
      <c r="JX391" s="12"/>
      <c r="JY391" s="12"/>
      <c r="JZ391" s="12"/>
      <c r="KA391" s="12"/>
      <c r="KB391" s="12"/>
      <c r="KC391" s="12"/>
      <c r="KD391" s="12"/>
      <c r="KE391" s="12"/>
      <c r="KF391" s="12"/>
      <c r="KG391" s="12"/>
      <c r="KH391" s="12"/>
      <c r="KI391" s="12"/>
      <c r="KJ391" s="12"/>
      <c r="KK391" s="12"/>
      <c r="KL391" s="12"/>
      <c r="KM391" s="12"/>
      <c r="KN391" s="12"/>
      <c r="KO391" s="12"/>
      <c r="KP391" s="12"/>
      <c r="KQ391" s="12"/>
      <c r="KR391" s="12"/>
      <c r="KS391" s="12"/>
      <c r="KT391" s="12"/>
      <c r="KU391" s="12"/>
      <c r="KV391" s="12"/>
      <c r="KW391" s="12"/>
      <c r="KX391" s="12"/>
      <c r="KY391" s="12"/>
      <c r="KZ391" s="12"/>
      <c r="LA391" s="12"/>
      <c r="LB391" s="12"/>
      <c r="LC391" s="12"/>
      <c r="LD391" s="12"/>
      <c r="LE391" s="12"/>
      <c r="LF391" s="12"/>
      <c r="LG391" s="12"/>
      <c r="LH391" s="12"/>
      <c r="LI391" s="12"/>
      <c r="LJ391" s="12"/>
      <c r="LK391" s="12"/>
      <c r="LL391" s="12"/>
      <c r="LM391" s="12"/>
      <c r="LN391" s="12"/>
      <c r="LO391" s="12"/>
      <c r="LP391" s="12"/>
      <c r="LQ391" s="12"/>
      <c r="LR391" s="12"/>
      <c r="LS391" s="12"/>
      <c r="LT391" s="12"/>
      <c r="LU391" s="12"/>
      <c r="LV391" s="12"/>
      <c r="LW391" s="12"/>
      <c r="LX391" s="12"/>
      <c r="LY391" s="12"/>
      <c r="LZ391" s="12"/>
      <c r="MA391" s="12"/>
      <c r="MB391" s="12"/>
      <c r="MC391" s="12"/>
      <c r="MD391" s="12"/>
      <c r="ME391" s="12"/>
      <c r="MF391" s="12"/>
      <c r="MG391" s="12"/>
      <c r="MH391" s="12"/>
      <c r="MI391" s="12"/>
      <c r="MJ391" s="12"/>
      <c r="MK391" s="12"/>
      <c r="ML391" s="12"/>
      <c r="MM391" s="12"/>
      <c r="MN391" s="12"/>
      <c r="MO391" s="12"/>
      <c r="MP391" s="12"/>
      <c r="MQ391" s="12"/>
      <c r="MR391" s="12"/>
      <c r="MS391" s="12"/>
      <c r="MT391" s="12"/>
      <c r="MU391" s="12"/>
      <c r="MV391" s="12"/>
      <c r="MW391" s="12"/>
      <c r="MX391" s="12"/>
      <c r="MY391" s="12"/>
      <c r="MZ391" s="12"/>
      <c r="NA391" s="12"/>
      <c r="NB391" s="12"/>
      <c r="NC391" s="12"/>
      <c r="ND391" s="12"/>
      <c r="NE391" s="12"/>
      <c r="NF391" s="12"/>
      <c r="NG391" s="12"/>
      <c r="NH391" s="12"/>
      <c r="NI391" s="12"/>
      <c r="NJ391" s="12"/>
      <c r="NK391" s="12"/>
      <c r="NL391" s="12"/>
      <c r="NM391" s="12"/>
      <c r="NN391" s="12"/>
      <c r="NO391" s="12"/>
      <c r="NP391" s="12"/>
      <c r="NQ391" s="12"/>
      <c r="NR391" s="12"/>
      <c r="NS391" s="12"/>
      <c r="NT391" s="12"/>
      <c r="NU391" s="12"/>
      <c r="NV391" s="12"/>
      <c r="NW391" s="12"/>
      <c r="NX391" s="12"/>
      <c r="NY391" s="12"/>
      <c r="NZ391" s="12"/>
      <c r="OA391" s="12"/>
      <c r="OB391" s="12"/>
      <c r="OC391" s="12"/>
      <c r="OD391" s="12"/>
      <c r="OE391" s="12"/>
      <c r="OF391" s="12"/>
      <c r="OG391" s="12"/>
      <c r="OH391" s="12"/>
      <c r="OI391" s="12"/>
      <c r="OJ391" s="12"/>
      <c r="OK391" s="12"/>
      <c r="OL391" s="12"/>
      <c r="OM391" s="12"/>
      <c r="ON391" s="12"/>
      <c r="OO391" s="12"/>
      <c r="OP391" s="12"/>
      <c r="OQ391" s="12"/>
      <c r="OR391" s="12"/>
      <c r="OS391" s="12"/>
      <c r="OT391" s="12"/>
      <c r="OU391" s="12"/>
      <c r="OV391" s="12"/>
      <c r="OW391" s="12"/>
      <c r="OX391" s="12"/>
      <c r="OY391" s="12"/>
      <c r="OZ391" s="12"/>
      <c r="PA391" s="12"/>
      <c r="PB391" s="12"/>
      <c r="PC391" s="12"/>
      <c r="PD391" s="12"/>
      <c r="PE391" s="12"/>
      <c r="PF391" s="12"/>
      <c r="PG391" s="12"/>
      <c r="PH391" s="12"/>
      <c r="PI391" s="12"/>
      <c r="PJ391" s="12"/>
      <c r="PK391" s="12"/>
      <c r="PL391" s="12"/>
      <c r="PM391" s="12"/>
      <c r="PN391" s="12"/>
      <c r="PO391" s="12"/>
      <c r="PP391" s="12"/>
      <c r="PQ391" s="12"/>
      <c r="PR391" s="12"/>
      <c r="PS391" s="12"/>
      <c r="PT391" s="12"/>
      <c r="PU391" s="12"/>
      <c r="PV391" s="12"/>
      <c r="PW391" s="12"/>
      <c r="PX391" s="12"/>
      <c r="PY391" s="12"/>
      <c r="PZ391" s="12"/>
      <c r="QA391" s="12"/>
      <c r="QB391" s="12"/>
      <c r="QC391" s="12"/>
      <c r="QD391" s="12"/>
      <c r="QE391" s="12"/>
      <c r="QF391" s="12"/>
      <c r="QG391" s="12"/>
      <c r="QH391" s="12"/>
      <c r="QI391" s="12"/>
      <c r="QJ391" s="12"/>
      <c r="QK391" s="12"/>
      <c r="QL391" s="12"/>
      <c r="QM391" s="12"/>
      <c r="QN391" s="12"/>
      <c r="QO391" s="12"/>
      <c r="QP391" s="12"/>
      <c r="QQ391" s="12"/>
      <c r="QR391" s="12"/>
      <c r="QS391" s="12"/>
      <c r="QT391" s="12"/>
      <c r="QU391" s="12"/>
      <c r="QV391" s="12"/>
      <c r="QW391" s="12"/>
      <c r="QX391" s="12"/>
      <c r="QY391" s="12"/>
      <c r="QZ391" s="12"/>
      <c r="RA391" s="12"/>
      <c r="RB391" s="12"/>
      <c r="RC391" s="12"/>
      <c r="RD391" s="12"/>
      <c r="RE391" s="12"/>
      <c r="RF391" s="12"/>
      <c r="RG391" s="12"/>
      <c r="RH391" s="12"/>
      <c r="RI391" s="12"/>
      <c r="RJ391" s="12"/>
      <c r="RK391" s="12"/>
      <c r="RL391" s="12"/>
      <c r="RM391" s="12"/>
      <c r="RN391" s="12"/>
      <c r="RO391" s="12"/>
      <c r="RP391" s="12"/>
      <c r="RQ391" s="12"/>
      <c r="RR391" s="12"/>
      <c r="RS391" s="12"/>
      <c r="RT391" s="12"/>
      <c r="RU391" s="12"/>
      <c r="RV391" s="12"/>
      <c r="RW391" s="12"/>
      <c r="RX391" s="12"/>
      <c r="RY391" s="12"/>
      <c r="RZ391" s="12"/>
      <c r="SA391" s="12"/>
      <c r="SB391" s="12"/>
      <c r="SC391" s="12"/>
      <c r="SD391" s="12"/>
      <c r="SE391" s="12"/>
      <c r="SF391" s="12"/>
      <c r="SG391" s="12"/>
      <c r="SH391" s="12"/>
      <c r="SI391" s="12"/>
      <c r="SJ391" s="12"/>
      <c r="SK391" s="12"/>
      <c r="SL391" s="12"/>
      <c r="SM391" s="12"/>
      <c r="SN391" s="12"/>
      <c r="SO391" s="12"/>
      <c r="SP391" s="12"/>
      <c r="SQ391" s="12"/>
      <c r="SR391" s="12"/>
      <c r="SS391" s="12"/>
      <c r="ST391" s="12"/>
      <c r="SU391" s="12"/>
      <c r="SV391" s="12"/>
      <c r="SW391" s="12"/>
      <c r="SX391" s="12"/>
      <c r="SY391" s="12"/>
      <c r="SZ391" s="12"/>
      <c r="TA391" s="12"/>
      <c r="TB391" s="12"/>
      <c r="TC391" s="12"/>
      <c r="TD391" s="12"/>
      <c r="TE391" s="12"/>
      <c r="TF391" s="12"/>
      <c r="TG391" s="12"/>
      <c r="TH391" s="12"/>
      <c r="TI391" s="12"/>
      <c r="TJ391" s="12"/>
      <c r="TK391" s="12"/>
      <c r="TL391" s="12"/>
      <c r="TM391" s="12"/>
      <c r="TN391" s="12"/>
      <c r="TO391" s="12"/>
      <c r="TP391" s="12"/>
      <c r="TQ391" s="12"/>
      <c r="TR391" s="12"/>
      <c r="TS391" s="12"/>
      <c r="TT391" s="12"/>
      <c r="TU391" s="12"/>
      <c r="TV391" s="12"/>
      <c r="TW391" s="12"/>
      <c r="TX391" s="12"/>
      <c r="TY391" s="12"/>
      <c r="TZ391" s="12"/>
      <c r="UA391" s="12"/>
      <c r="UB391" s="12"/>
      <c r="UC391" s="12"/>
      <c r="UD391" s="12"/>
      <c r="UE391" s="12"/>
      <c r="UF391" s="12"/>
      <c r="UG391" s="12"/>
      <c r="UH391" s="12"/>
      <c r="UI391" s="12"/>
      <c r="UJ391" s="12"/>
      <c r="UK391" s="12"/>
      <c r="UL391" s="12"/>
      <c r="UM391" s="12"/>
      <c r="UN391" s="12"/>
      <c r="UO391" s="12"/>
      <c r="UP391" s="12"/>
      <c r="UQ391" s="12"/>
      <c r="UR391" s="12"/>
      <c r="US391" s="12"/>
      <c r="UT391" s="12"/>
      <c r="UU391" s="12"/>
      <c r="UV391" s="12"/>
      <c r="UW391" s="12"/>
      <c r="UX391" s="12"/>
      <c r="UY391" s="12"/>
      <c r="UZ391" s="12"/>
      <c r="VA391" s="12"/>
      <c r="VB391" s="12"/>
      <c r="VC391" s="12"/>
      <c r="VD391" s="12"/>
      <c r="VE391" s="12"/>
      <c r="VF391" s="12"/>
      <c r="VG391" s="12"/>
      <c r="VH391" s="12"/>
      <c r="VI391" s="12"/>
      <c r="VJ391" s="12"/>
      <c r="VK391" s="12"/>
      <c r="VL391" s="12"/>
      <c r="VM391" s="12"/>
      <c r="VN391" s="12"/>
      <c r="VO391" s="12"/>
      <c r="VP391" s="12"/>
      <c r="VQ391" s="12"/>
      <c r="VR391" s="12"/>
      <c r="VS391" s="12"/>
      <c r="VT391" s="12"/>
      <c r="VU391" s="12"/>
      <c r="VV391" s="12"/>
      <c r="VW391" s="12"/>
      <c r="VX391" s="12"/>
      <c r="VY391" s="12"/>
      <c r="VZ391" s="12"/>
      <c r="WA391" s="12"/>
      <c r="WB391" s="12"/>
      <c r="WC391" s="12"/>
      <c r="WD391" s="12"/>
      <c r="WE391" s="12"/>
      <c r="WF391" s="12"/>
      <c r="WG391" s="12"/>
      <c r="WH391" s="12"/>
      <c r="WI391" s="12"/>
      <c r="WJ391" s="12"/>
      <c r="WK391" s="12"/>
      <c r="WL391" s="12"/>
      <c r="WM391" s="12"/>
      <c r="WN391" s="12"/>
      <c r="WO391" s="12"/>
      <c r="WP391" s="12"/>
      <c r="WQ391" s="12"/>
      <c r="WR391" s="12"/>
      <c r="WS391" s="12"/>
      <c r="WT391" s="12"/>
      <c r="WU391" s="12"/>
      <c r="WV391" s="12"/>
      <c r="WW391" s="12"/>
      <c r="WX391" s="12"/>
      <c r="WY391" s="12"/>
      <c r="WZ391" s="12"/>
      <c r="XA391" s="12"/>
      <c r="XB391" s="12"/>
      <c r="XC391" s="12"/>
      <c r="XD391" s="12"/>
      <c r="XE391" s="12"/>
      <c r="XF391" s="12"/>
      <c r="XG391" s="12"/>
      <c r="XH391" s="12"/>
      <c r="XI391" s="12"/>
      <c r="XJ391" s="12"/>
      <c r="XK391" s="12"/>
      <c r="XL391" s="12"/>
      <c r="XM391" s="12"/>
      <c r="XN391" s="12"/>
      <c r="XO391" s="12"/>
      <c r="XP391" s="12"/>
      <c r="XQ391" s="12"/>
      <c r="XR391" s="12"/>
      <c r="XS391" s="12"/>
      <c r="XT391" s="12"/>
      <c r="XU391" s="12"/>
      <c r="XV391" s="12"/>
      <c r="XW391" s="12"/>
      <c r="XX391" s="12"/>
      <c r="XY391" s="12"/>
      <c r="XZ391" s="12"/>
      <c r="YA391" s="12"/>
      <c r="YB391" s="12"/>
      <c r="YC391" s="12"/>
      <c r="YD391" s="12"/>
      <c r="YE391" s="12"/>
      <c r="YF391" s="12"/>
      <c r="YG391" s="12"/>
      <c r="YH391" s="12"/>
      <c r="YI391" s="12"/>
      <c r="YJ391" s="12"/>
      <c r="YK391" s="12"/>
      <c r="YL391" s="12"/>
      <c r="YM391" s="12"/>
      <c r="YN391" s="12"/>
      <c r="YO391" s="12"/>
      <c r="YP391" s="12"/>
      <c r="YQ391" s="12"/>
      <c r="YR391" s="12"/>
      <c r="YS391" s="12"/>
      <c r="YT391" s="12"/>
      <c r="YU391" s="12"/>
      <c r="YV391" s="12"/>
      <c r="YW391" s="12"/>
      <c r="YX391" s="12"/>
      <c r="YY391" s="12"/>
      <c r="YZ391" s="12"/>
      <c r="ZA391" s="12"/>
      <c r="ZB391" s="12"/>
      <c r="ZC391" s="12"/>
      <c r="ZD391" s="12"/>
      <c r="ZE391" s="12"/>
      <c r="ZF391" s="12"/>
      <c r="ZG391" s="12"/>
      <c r="ZH391" s="12"/>
      <c r="ZI391" s="12"/>
      <c r="ZJ391" s="12"/>
      <c r="ZK391" s="12"/>
      <c r="ZL391" s="12"/>
      <c r="ZM391" s="12"/>
      <c r="ZN391" s="12"/>
      <c r="ZO391" s="12"/>
      <c r="ZP391" s="12"/>
      <c r="ZQ391" s="12"/>
      <c r="ZR391" s="12"/>
      <c r="ZS391" s="12"/>
      <c r="ZT391" s="12"/>
      <c r="ZU391" s="12"/>
      <c r="ZV391" s="12"/>
      <c r="ZW391" s="12"/>
      <c r="ZX391" s="12"/>
      <c r="ZY391" s="12"/>
      <c r="ZZ391" s="12"/>
      <c r="AAA391" s="12"/>
      <c r="AAB391" s="12"/>
      <c r="AAC391" s="12"/>
      <c r="AAD391" s="12"/>
      <c r="AAE391" s="12"/>
      <c r="AAF391" s="12"/>
      <c r="AAG391" s="12"/>
      <c r="AAH391" s="12"/>
      <c r="AAI391" s="12"/>
      <c r="AAJ391" s="12"/>
      <c r="AAK391" s="12"/>
      <c r="AAL391" s="12"/>
      <c r="AAM391" s="12"/>
      <c r="AAN391" s="12"/>
      <c r="AAO391" s="12"/>
      <c r="AAP391" s="12"/>
      <c r="AAQ391" s="12"/>
      <c r="AAR391" s="12"/>
      <c r="AAS391" s="12"/>
      <c r="AAT391" s="12"/>
      <c r="AAU391" s="12"/>
      <c r="AAV391" s="12"/>
      <c r="AAW391" s="12"/>
      <c r="AAX391" s="12"/>
      <c r="AAY391" s="12"/>
      <c r="AAZ391" s="12"/>
      <c r="ABA391" s="12"/>
      <c r="ABB391" s="12"/>
      <c r="ABC391" s="12"/>
      <c r="ABD391" s="12"/>
      <c r="ABE391" s="12"/>
      <c r="ABF391" s="12"/>
      <c r="ABG391" s="12"/>
      <c r="ABH391" s="12"/>
      <c r="ABI391" s="12"/>
      <c r="ABJ391" s="12"/>
      <c r="ABK391" s="12"/>
      <c r="ABL391" s="12"/>
      <c r="ABM391" s="12"/>
      <c r="ABN391" s="12"/>
      <c r="ABO391" s="12"/>
      <c r="ABP391" s="12"/>
      <c r="ABQ391" s="12"/>
      <c r="ABR391" s="12"/>
      <c r="ABS391" s="12"/>
      <c r="ABT391" s="12"/>
      <c r="ABU391" s="12"/>
      <c r="ABV391" s="12"/>
      <c r="ABW391" s="12"/>
      <c r="ABX391" s="12"/>
      <c r="ABY391" s="12"/>
      <c r="ABZ391" s="12"/>
      <c r="ACA391" s="12"/>
      <c r="ACB391" s="12"/>
      <c r="ACC391" s="12"/>
      <c r="ACD391" s="12"/>
      <c r="ACE391" s="12"/>
      <c r="ACF391" s="12"/>
      <c r="ACG391" s="12"/>
      <c r="ACH391" s="12"/>
      <c r="ACI391" s="12"/>
      <c r="ACJ391" s="12"/>
      <c r="ACK391" s="12"/>
      <c r="ACL391" s="12"/>
      <c r="ACM391" s="12"/>
      <c r="ACN391" s="12"/>
      <c r="ACO391" s="12"/>
      <c r="ACP391" s="12"/>
      <c r="ACQ391" s="12"/>
      <c r="ACR391" s="12"/>
      <c r="ACS391" s="12"/>
      <c r="ACT391" s="12"/>
      <c r="ACU391" s="12"/>
      <c r="ACV391" s="12"/>
      <c r="ACW391" s="12"/>
      <c r="ACX391" s="12"/>
      <c r="ACY391" s="12"/>
      <c r="ACZ391" s="12"/>
      <c r="ADA391" s="12"/>
      <c r="ADB391" s="12"/>
      <c r="ADC391" s="12"/>
      <c r="ADD391" s="12"/>
      <c r="ADE391" s="12"/>
      <c r="ADF391" s="12"/>
      <c r="ADG391" s="12"/>
      <c r="ADH391" s="12"/>
      <c r="ADI391" s="12"/>
      <c r="ADJ391" s="12"/>
      <c r="ADK391" s="12"/>
      <c r="ADL391" s="12"/>
      <c r="ADM391" s="12"/>
      <c r="ADN391" s="12"/>
      <c r="ADO391" s="12"/>
      <c r="ADP391" s="12"/>
      <c r="ADQ391" s="12"/>
      <c r="ADR391" s="12"/>
      <c r="ADS391" s="12"/>
      <c r="ADT391" s="12"/>
      <c r="ADU391" s="12"/>
      <c r="ADV391" s="12"/>
      <c r="ADW391" s="12"/>
      <c r="ADX391" s="12"/>
      <c r="ADY391" s="12"/>
      <c r="ADZ391" s="12"/>
      <c r="AEA391" s="12"/>
      <c r="AEB391" s="12"/>
      <c r="AEC391" s="12"/>
      <c r="AED391" s="12"/>
      <c r="AEE391" s="12"/>
      <c r="AEF391" s="12"/>
      <c r="AEG391" s="12"/>
      <c r="AEH391" s="12"/>
      <c r="AEI391" s="12"/>
      <c r="AEJ391" s="12"/>
      <c r="AEK391" s="12"/>
      <c r="AEL391" s="12"/>
      <c r="AEM391" s="12"/>
      <c r="AEN391" s="12"/>
      <c r="AEO391" s="12"/>
      <c r="AEP391" s="12"/>
      <c r="AEQ391" s="12"/>
      <c r="AER391" s="12"/>
      <c r="AES391" s="12"/>
      <c r="AET391" s="12"/>
      <c r="AEU391" s="12"/>
      <c r="AEV391" s="12"/>
      <c r="AEW391" s="12"/>
      <c r="AEX391" s="12"/>
      <c r="AEY391" s="12"/>
      <c r="AEZ391" s="12"/>
      <c r="AFA391" s="12"/>
      <c r="AFB391" s="12"/>
      <c r="AFC391" s="12"/>
      <c r="AFD391" s="12"/>
      <c r="AFE391" s="12"/>
      <c r="AFF391" s="12"/>
      <c r="AFG391" s="12"/>
      <c r="AFH391" s="12"/>
      <c r="AFI391" s="12"/>
      <c r="AFJ391" s="12"/>
      <c r="AFK391" s="12"/>
      <c r="AFL391" s="12"/>
      <c r="AFM391" s="12"/>
      <c r="AFN391" s="12"/>
      <c r="AFO391" s="12"/>
      <c r="AFP391" s="12"/>
      <c r="AFQ391" s="12"/>
      <c r="AFR391" s="12"/>
      <c r="AFS391" s="12"/>
      <c r="AFT391" s="12"/>
      <c r="AFU391" s="12"/>
      <c r="AFV391" s="12"/>
      <c r="AFW391" s="12"/>
      <c r="AFX391" s="12"/>
      <c r="AFY391" s="12"/>
      <c r="AFZ391" s="12"/>
      <c r="AGA391" s="12"/>
      <c r="AGB391" s="12"/>
      <c r="AGC391" s="12"/>
      <c r="AGD391" s="12"/>
      <c r="AGE391" s="12"/>
      <c r="AGF391" s="12"/>
      <c r="AGG391" s="12"/>
      <c r="AGH391" s="12"/>
      <c r="AGI391" s="12"/>
      <c r="AGJ391" s="12"/>
      <c r="AGK391" s="12"/>
      <c r="AGL391" s="12"/>
      <c r="AGM391" s="12"/>
      <c r="AGN391" s="12"/>
      <c r="AGO391" s="12"/>
      <c r="AGP391" s="12"/>
      <c r="AGQ391" s="12"/>
      <c r="AGR391" s="12"/>
      <c r="AGS391" s="12"/>
      <c r="AGT391" s="12"/>
      <c r="AGU391" s="12"/>
      <c r="AGV391" s="12"/>
      <c r="AGW391" s="12"/>
      <c r="AGX391" s="12"/>
      <c r="AGY391" s="12"/>
      <c r="AGZ391" s="12"/>
      <c r="AHA391" s="12"/>
      <c r="AHB391" s="12"/>
      <c r="AHC391" s="12"/>
      <c r="AHD391" s="12"/>
      <c r="AHE391" s="12"/>
      <c r="AHF391" s="12"/>
      <c r="AHG391" s="12"/>
      <c r="AHH391" s="12"/>
      <c r="AHI391" s="12"/>
      <c r="AHJ391" s="12"/>
      <c r="AHK391" s="12"/>
      <c r="AHL391" s="12"/>
      <c r="AHM391" s="12"/>
      <c r="AHN391" s="12"/>
      <c r="AHO391" s="12"/>
      <c r="AHP391" s="12"/>
      <c r="AHQ391" s="12"/>
      <c r="AHR391" s="12"/>
      <c r="AHS391" s="12"/>
      <c r="AHT391" s="12"/>
      <c r="AHU391" s="12"/>
      <c r="AHV391" s="12"/>
      <c r="AHW391" s="12"/>
      <c r="AHX391" s="12"/>
      <c r="AHY391" s="12"/>
      <c r="AHZ391" s="12"/>
      <c r="AIA391" s="12"/>
      <c r="AIB391" s="12"/>
      <c r="AIC391" s="12"/>
      <c r="AID391" s="12"/>
      <c r="AIE391" s="12"/>
      <c r="AIF391" s="12"/>
      <c r="AIG391" s="12"/>
      <c r="AIH391" s="12"/>
      <c r="AII391" s="12"/>
      <c r="AIJ391" s="12"/>
      <c r="AIK391" s="12"/>
      <c r="AIL391" s="12"/>
      <c r="AIM391" s="12"/>
      <c r="AIN391" s="12"/>
      <c r="AIO391" s="12"/>
      <c r="AIP391" s="12"/>
      <c r="AIQ391" s="12"/>
      <c r="AIR391" s="12"/>
      <c r="AIS391" s="12"/>
      <c r="AIT391" s="12"/>
      <c r="AIU391" s="12"/>
      <c r="AIV391" s="12"/>
      <c r="AIW391" s="12"/>
      <c r="AIX391" s="12"/>
      <c r="AIY391" s="12"/>
      <c r="AIZ391" s="12"/>
      <c r="AJA391" s="12"/>
      <c r="AJB391" s="12"/>
      <c r="AJC391" s="12"/>
      <c r="AJD391" s="12"/>
      <c r="AJE391" s="12"/>
      <c r="AJF391" s="12"/>
      <c r="AJG391" s="12"/>
      <c r="AJH391" s="12"/>
      <c r="AJI391" s="12"/>
      <c r="AJJ391" s="12"/>
      <c r="AJK391" s="12"/>
      <c r="AJL391" s="12"/>
      <c r="AJM391" s="12"/>
      <c r="AJN391" s="12"/>
      <c r="AJO391" s="12"/>
      <c r="AJP391" s="12"/>
      <c r="AJQ391" s="12"/>
      <c r="AJR391" s="12"/>
      <c r="AJS391" s="12"/>
      <c r="AJT391" s="12"/>
      <c r="AJU391" s="12"/>
      <c r="AJV391" s="12"/>
      <c r="AJW391" s="12"/>
      <c r="AJX391" s="12"/>
      <c r="AJY391" s="12"/>
      <c r="AJZ391" s="12"/>
      <c r="AKA391" s="12"/>
      <c r="AKB391" s="12"/>
      <c r="AKC391" s="12"/>
      <c r="AKD391" s="12"/>
      <c r="AKE391" s="12"/>
      <c r="AKF391" s="12"/>
      <c r="AKG391" s="12"/>
      <c r="AKH391" s="12"/>
      <c r="AKI391" s="12"/>
      <c r="AKJ391" s="12"/>
      <c r="AKK391" s="12"/>
      <c r="AKL391" s="12"/>
      <c r="AKM391" s="12"/>
      <c r="AKN391" s="12"/>
      <c r="AKO391" s="12"/>
      <c r="AKP391" s="12"/>
      <c r="AKQ391" s="12"/>
      <c r="AKR391" s="12"/>
      <c r="AKS391" s="12"/>
      <c r="AKT391" s="12"/>
      <c r="AKU391" s="12"/>
      <c r="AKV391" s="12"/>
      <c r="AKW391" s="12"/>
      <c r="AKX391" s="12"/>
      <c r="AKY391" s="12"/>
      <c r="AKZ391" s="12"/>
      <c r="ALA391" s="12"/>
      <c r="ALB391" s="12"/>
      <c r="ALC391" s="12"/>
      <c r="ALD391" s="12"/>
      <c r="ALE391" s="12"/>
      <c r="ALF391" s="12"/>
      <c r="ALG391" s="12"/>
      <c r="ALH391" s="12"/>
      <c r="ALI391" s="12"/>
      <c r="ALJ391" s="12"/>
      <c r="ALK391" s="12"/>
      <c r="ALL391" s="12"/>
      <c r="ALM391" s="12"/>
      <c r="ALN391" s="12"/>
      <c r="ALO391" s="12"/>
      <c r="ALP391" s="12"/>
      <c r="ALQ391" s="12"/>
      <c r="ALR391" s="12"/>
      <c r="ALS391" s="12"/>
      <c r="ALT391" s="12"/>
      <c r="ALU391" s="12"/>
      <c r="ALV391" s="12"/>
      <c r="ALW391" s="12"/>
      <c r="ALX391" s="12"/>
      <c r="ALY391" s="12"/>
      <c r="ALZ391" s="12"/>
      <c r="AMA391" s="12"/>
      <c r="AMB391" s="12"/>
      <c r="AMC391" s="12"/>
      <c r="AMD391" s="12"/>
      <c r="AME391" s="12"/>
      <c r="AMF391" s="12"/>
      <c r="AMG391" s="12"/>
      <c r="AMH391" s="12"/>
      <c r="AMI391" s="12"/>
      <c r="AMJ391" s="12"/>
      <c r="AMK391" s="12"/>
      <c r="AML391" s="12"/>
      <c r="AMM391" s="12"/>
      <c r="AMN391" s="12"/>
      <c r="AMO391" s="12"/>
      <c r="AMP391" s="12"/>
      <c r="AMQ391" s="12"/>
      <c r="AMR391" s="12"/>
      <c r="AMS391" s="12"/>
      <c r="AMT391" s="12"/>
      <c r="AMU391" s="12"/>
      <c r="AMV391" s="12"/>
      <c r="AMW391" s="12"/>
      <c r="AMX391" s="12"/>
      <c r="AMY391" s="12"/>
      <c r="AMZ391" s="12"/>
      <c r="ANA391" s="12"/>
      <c r="ANB391" s="12"/>
      <c r="ANC391" s="12"/>
      <c r="AND391" s="12"/>
      <c r="ANE391" s="12"/>
      <c r="ANF391" s="12"/>
      <c r="ANG391" s="12"/>
      <c r="ANH391" s="12"/>
      <c r="ANI391" s="12"/>
      <c r="ANJ391" s="12"/>
      <c r="ANK391" s="12"/>
      <c r="ANL391" s="12"/>
      <c r="ANM391" s="12"/>
      <c r="ANN391" s="12"/>
      <c r="ANO391" s="12"/>
      <c r="ANP391" s="12"/>
      <c r="ANQ391" s="12"/>
      <c r="ANR391" s="12"/>
      <c r="ANS391" s="12"/>
      <c r="ANT391" s="12"/>
      <c r="ANU391" s="12"/>
      <c r="ANV391" s="12"/>
      <c r="ANW391" s="12"/>
      <c r="ANX391" s="12"/>
      <c r="ANY391" s="12"/>
      <c r="ANZ391" s="12"/>
      <c r="AOA391" s="12"/>
      <c r="AOB391" s="12"/>
      <c r="AOC391" s="12"/>
      <c r="AOD391" s="12"/>
      <c r="AOE391" s="12"/>
      <c r="AOF391" s="12"/>
      <c r="AOG391" s="12"/>
      <c r="AOH391" s="12"/>
      <c r="AOI391" s="12"/>
      <c r="AOJ391" s="12"/>
      <c r="AOK391" s="12"/>
      <c r="AOL391" s="12"/>
      <c r="AOM391" s="12"/>
      <c r="AON391" s="12"/>
      <c r="AOO391" s="12"/>
      <c r="AOP391" s="12"/>
      <c r="AOQ391" s="12"/>
      <c r="AOR391" s="12"/>
      <c r="AOS391" s="12"/>
      <c r="AOT391" s="12"/>
      <c r="AOU391" s="12"/>
      <c r="AOV391" s="12"/>
      <c r="AOW391" s="12"/>
      <c r="AOX391" s="12"/>
      <c r="AOY391" s="12"/>
      <c r="AOZ391" s="12"/>
      <c r="APA391" s="12"/>
      <c r="APB391" s="12"/>
      <c r="APC391" s="12"/>
      <c r="APD391" s="12"/>
      <c r="APE391" s="12"/>
      <c r="APF391" s="12"/>
      <c r="APG391" s="12"/>
      <c r="APH391" s="12"/>
      <c r="API391" s="12"/>
      <c r="APJ391" s="12"/>
      <c r="APK391" s="12"/>
      <c r="APL391" s="12"/>
      <c r="APM391" s="12"/>
      <c r="APN391" s="12"/>
      <c r="APO391" s="12"/>
      <c r="APP391" s="12"/>
      <c r="APQ391" s="12"/>
      <c r="APR391" s="12"/>
      <c r="APS391" s="12"/>
      <c r="APT391" s="12"/>
      <c r="APU391" s="12"/>
      <c r="APV391" s="12"/>
      <c r="APW391" s="12"/>
      <c r="APX391" s="12"/>
      <c r="APY391" s="12"/>
      <c r="APZ391" s="12"/>
      <c r="AQA391" s="12"/>
      <c r="AQB391" s="12"/>
      <c r="AQC391" s="12"/>
      <c r="AQD391" s="12"/>
      <c r="AQE391" s="12"/>
      <c r="AQF391" s="12"/>
      <c r="AQG391" s="12"/>
      <c r="AQH391" s="12"/>
      <c r="AQI391" s="12"/>
      <c r="AQJ391" s="12"/>
      <c r="AQK391" s="12"/>
      <c r="AQL391" s="12"/>
      <c r="AQM391" s="12"/>
      <c r="AQN391" s="12"/>
      <c r="AQO391" s="12"/>
      <c r="AQP391" s="12"/>
      <c r="AQQ391" s="12"/>
      <c r="AQR391" s="12"/>
      <c r="AQS391" s="12"/>
      <c r="AQT391" s="12"/>
      <c r="AQU391" s="12"/>
      <c r="AQV391" s="12"/>
      <c r="AQW391" s="12"/>
      <c r="AQX391" s="12"/>
      <c r="AQY391" s="12"/>
      <c r="AQZ391" s="12"/>
      <c r="ARA391" s="12"/>
      <c r="ARB391" s="12"/>
      <c r="ARC391" s="12"/>
      <c r="ARD391" s="12"/>
      <c r="ARE391" s="12"/>
      <c r="ARF391" s="12"/>
      <c r="ARG391" s="12"/>
      <c r="ARH391" s="12"/>
      <c r="ARI391" s="12"/>
      <c r="ARJ391" s="12"/>
      <c r="ARK391" s="12"/>
      <c r="ARL391" s="12"/>
      <c r="ARM391" s="12"/>
      <c r="ARN391" s="12"/>
      <c r="ARO391" s="12"/>
      <c r="ARP391" s="12"/>
      <c r="ARQ391" s="12"/>
      <c r="ARR391" s="12"/>
      <c r="ARS391" s="12"/>
      <c r="ART391" s="12"/>
      <c r="ARU391" s="12"/>
      <c r="ARV391" s="12"/>
      <c r="ARW391" s="12"/>
      <c r="ARX391" s="12"/>
      <c r="ARY391" s="12"/>
      <c r="ARZ391" s="12"/>
      <c r="ASA391" s="12"/>
      <c r="ASB391" s="12"/>
      <c r="ASC391" s="12"/>
      <c r="ASD391" s="12"/>
      <c r="ASE391" s="12"/>
      <c r="ASF391" s="12"/>
      <c r="ASG391" s="12"/>
      <c r="ASH391" s="12"/>
      <c r="ASI391" s="12"/>
      <c r="ASJ391" s="12"/>
      <c r="ASK391" s="12"/>
      <c r="ASL391" s="12"/>
      <c r="ASM391" s="12"/>
      <c r="ASN391" s="12"/>
      <c r="ASO391" s="12"/>
      <c r="ASP391" s="12"/>
      <c r="ASQ391" s="12"/>
      <c r="ASR391" s="12"/>
      <c r="ASS391" s="12"/>
      <c r="AST391" s="12"/>
      <c r="ASU391" s="12"/>
      <c r="ASV391" s="12"/>
      <c r="ASW391" s="12"/>
      <c r="ASX391" s="12"/>
      <c r="ASY391" s="12"/>
      <c r="ASZ391" s="12"/>
      <c r="ATA391" s="12"/>
      <c r="ATB391" s="12"/>
      <c r="ATC391" s="12"/>
      <c r="ATD391" s="12"/>
      <c r="ATE391" s="12"/>
      <c r="ATF391" s="12"/>
      <c r="ATG391" s="12"/>
      <c r="ATH391" s="12"/>
      <c r="ATI391" s="12"/>
      <c r="ATJ391" s="12"/>
      <c r="ATK391" s="12"/>
      <c r="ATL391" s="12"/>
      <c r="ATM391" s="12"/>
      <c r="ATN391" s="12"/>
      <c r="ATO391" s="12"/>
      <c r="ATP391" s="12"/>
      <c r="ATQ391" s="12"/>
      <c r="ATR391" s="12"/>
      <c r="ATS391" s="12"/>
      <c r="ATT391" s="12"/>
      <c r="ATU391" s="12"/>
      <c r="ATV391" s="12"/>
      <c r="ATW391" s="12"/>
      <c r="ATX391" s="12"/>
      <c r="ATY391" s="12"/>
      <c r="ATZ391" s="12"/>
      <c r="AUA391" s="12"/>
      <c r="AUB391" s="12"/>
      <c r="AUC391" s="12"/>
      <c r="AUD391" s="12"/>
      <c r="AUE391" s="12"/>
      <c r="AUF391" s="12"/>
      <c r="AUG391" s="12"/>
      <c r="AUH391" s="12"/>
      <c r="AUI391" s="12"/>
      <c r="AUJ391" s="12"/>
      <c r="AUK391" s="12"/>
      <c r="AUL391" s="12"/>
      <c r="AUM391" s="12"/>
      <c r="AUN391" s="12"/>
      <c r="AUO391" s="12"/>
      <c r="AUP391" s="12"/>
      <c r="AUQ391" s="12"/>
      <c r="AUR391" s="12"/>
      <c r="AUS391" s="12"/>
      <c r="AUT391" s="12"/>
      <c r="AUU391" s="12"/>
      <c r="AUV391" s="12"/>
      <c r="AUW391" s="12"/>
      <c r="AUX391" s="12"/>
      <c r="AUY391" s="12"/>
      <c r="AUZ391" s="12"/>
      <c r="AVA391" s="12"/>
      <c r="AVB391" s="12"/>
      <c r="AVC391" s="12"/>
      <c r="AVD391" s="12"/>
      <c r="AVE391" s="12"/>
      <c r="AVF391" s="12"/>
      <c r="AVG391" s="12"/>
      <c r="AVH391" s="12"/>
      <c r="AVI391" s="12"/>
      <c r="AVJ391" s="12"/>
      <c r="AVK391" s="12"/>
      <c r="AVL391" s="12"/>
      <c r="AVM391" s="12"/>
      <c r="AVN391" s="12"/>
      <c r="AVO391" s="12"/>
      <c r="AVP391" s="12"/>
      <c r="AVQ391" s="12"/>
      <c r="AVR391" s="12"/>
      <c r="AVS391" s="12"/>
      <c r="AVT391" s="12"/>
      <c r="AVU391" s="12"/>
      <c r="AVV391" s="12"/>
      <c r="AVW391" s="12"/>
      <c r="AVX391" s="12"/>
      <c r="AVY391" s="12"/>
      <c r="AVZ391" s="12"/>
      <c r="AWA391" s="12"/>
      <c r="AWB391" s="12"/>
      <c r="AWC391" s="12"/>
      <c r="AWD391" s="12"/>
      <c r="AWE391" s="12"/>
      <c r="AWF391" s="12"/>
      <c r="AWG391" s="12"/>
      <c r="AWH391" s="12"/>
      <c r="AWI391" s="12"/>
      <c r="AWJ391" s="12"/>
      <c r="AWK391" s="12"/>
      <c r="AWL391" s="12"/>
      <c r="AWM391" s="12"/>
      <c r="AWN391" s="12"/>
      <c r="AWO391" s="12"/>
      <c r="AWP391" s="12"/>
      <c r="AWQ391" s="12"/>
      <c r="AWR391" s="12"/>
      <c r="AWS391" s="12"/>
      <c r="AWT391" s="12"/>
      <c r="AWU391" s="12"/>
      <c r="AWV391" s="12"/>
      <c r="AWW391" s="12"/>
      <c r="AWX391" s="12"/>
      <c r="AWY391" s="12"/>
      <c r="AWZ391" s="12"/>
      <c r="AXA391" s="12"/>
      <c r="AXB391" s="12"/>
      <c r="AXC391" s="12"/>
      <c r="AXD391" s="12"/>
      <c r="AXE391" s="12"/>
      <c r="AXF391" s="12"/>
      <c r="AXG391" s="12"/>
      <c r="AXH391" s="12"/>
      <c r="AXI391" s="12"/>
      <c r="AXJ391" s="12"/>
      <c r="AXK391" s="12"/>
      <c r="AXL391" s="12"/>
      <c r="AXM391" s="12"/>
      <c r="AXN391" s="12"/>
      <c r="AXO391" s="12"/>
      <c r="AXP391" s="12"/>
      <c r="AXQ391" s="12"/>
      <c r="AXR391" s="12"/>
      <c r="AXS391" s="12"/>
      <c r="AXT391" s="12"/>
      <c r="AXU391" s="12"/>
      <c r="AXV391" s="12"/>
      <c r="AXW391" s="12"/>
      <c r="AXX391" s="12"/>
      <c r="AXY391" s="12"/>
      <c r="AXZ391" s="12"/>
      <c r="AYA391" s="12"/>
      <c r="AYB391" s="12"/>
      <c r="AYC391" s="12"/>
      <c r="AYD391" s="12"/>
      <c r="AYE391" s="12"/>
      <c r="AYF391" s="12"/>
      <c r="AYG391" s="12"/>
      <c r="AYH391" s="12"/>
      <c r="AYI391" s="12"/>
      <c r="AYJ391" s="12"/>
      <c r="AYK391" s="12"/>
      <c r="AYL391" s="12"/>
      <c r="AYM391" s="12"/>
      <c r="AYN391" s="12"/>
      <c r="AYO391" s="12"/>
      <c r="AYP391" s="12"/>
      <c r="AYQ391" s="12"/>
      <c r="AYR391" s="12"/>
      <c r="AYS391" s="12"/>
      <c r="AYT391" s="12"/>
      <c r="AYU391" s="12"/>
      <c r="AYV391" s="12"/>
      <c r="AYW391" s="12"/>
      <c r="AYX391" s="12"/>
      <c r="AYY391" s="12"/>
      <c r="AYZ391" s="12"/>
      <c r="AZA391" s="12"/>
      <c r="AZB391" s="12"/>
      <c r="AZC391" s="12"/>
      <c r="AZD391" s="12"/>
      <c r="AZE391" s="12"/>
      <c r="AZF391" s="12"/>
      <c r="AZG391" s="12"/>
      <c r="AZH391" s="12"/>
      <c r="AZI391" s="12"/>
      <c r="AZJ391" s="12"/>
      <c r="AZK391" s="12"/>
      <c r="AZL391" s="12"/>
      <c r="AZM391" s="12"/>
      <c r="AZN391" s="12"/>
      <c r="AZO391" s="12"/>
      <c r="AZP391" s="12"/>
      <c r="AZQ391" s="12"/>
      <c r="AZR391" s="12"/>
      <c r="AZS391" s="12"/>
      <c r="AZT391" s="12"/>
      <c r="AZU391" s="12"/>
      <c r="AZV391" s="12"/>
      <c r="AZW391" s="12"/>
      <c r="AZX391" s="12"/>
      <c r="AZY391" s="12"/>
      <c r="AZZ391" s="12"/>
      <c r="BAA391" s="12"/>
      <c r="BAB391" s="12"/>
      <c r="BAC391" s="12"/>
      <c r="BAD391" s="12"/>
      <c r="BAE391" s="12"/>
      <c r="BAF391" s="12"/>
      <c r="BAG391" s="12"/>
      <c r="BAH391" s="12"/>
      <c r="BAI391" s="12"/>
      <c r="BAJ391" s="12"/>
      <c r="BAK391" s="12"/>
      <c r="BAL391" s="12"/>
      <c r="BAM391" s="12"/>
      <c r="BAN391" s="12"/>
      <c r="BAO391" s="12"/>
      <c r="BAP391" s="12"/>
      <c r="BAQ391" s="12"/>
      <c r="BAR391" s="12"/>
      <c r="BAS391" s="12"/>
      <c r="BAT391" s="12"/>
      <c r="BAU391" s="12"/>
      <c r="BAV391" s="12"/>
      <c r="BAW391" s="12"/>
      <c r="BAX391" s="12"/>
      <c r="BAY391" s="12"/>
      <c r="BAZ391" s="12"/>
      <c r="BBA391" s="12"/>
      <c r="BBB391" s="12"/>
      <c r="BBC391" s="12"/>
      <c r="BBD391" s="12"/>
      <c r="BBE391" s="12"/>
      <c r="BBF391" s="12"/>
      <c r="BBG391" s="12"/>
      <c r="BBH391" s="12"/>
      <c r="BBI391" s="12"/>
      <c r="BBJ391" s="12"/>
      <c r="BBK391" s="12"/>
      <c r="BBL391" s="12"/>
      <c r="BBM391" s="12"/>
      <c r="BBN391" s="12"/>
      <c r="BBO391" s="12"/>
      <c r="BBP391" s="12"/>
      <c r="BBQ391" s="12"/>
      <c r="BBR391" s="12"/>
      <c r="BBS391" s="12"/>
      <c r="BBT391" s="12"/>
      <c r="BBU391" s="12"/>
      <c r="BBV391" s="12"/>
      <c r="BBW391" s="12"/>
      <c r="BBX391" s="12"/>
      <c r="BBY391" s="12"/>
      <c r="BBZ391" s="12"/>
      <c r="BCA391" s="12"/>
      <c r="BCB391" s="12"/>
      <c r="BCC391" s="12"/>
      <c r="BCD391" s="12"/>
      <c r="BCE391" s="12"/>
      <c r="BCF391" s="12"/>
      <c r="BCG391" s="12"/>
      <c r="BCH391" s="12"/>
      <c r="BCI391" s="12"/>
      <c r="BCJ391" s="12"/>
      <c r="BCK391" s="12"/>
      <c r="BCL391" s="12"/>
      <c r="BCM391" s="12"/>
      <c r="BCN391" s="12"/>
      <c r="BCO391" s="12"/>
      <c r="BCP391" s="12"/>
      <c r="BCQ391" s="12"/>
      <c r="BCR391" s="12"/>
      <c r="BCS391" s="12"/>
      <c r="BCT391" s="12"/>
      <c r="BCU391" s="12"/>
      <c r="BCV391" s="12"/>
      <c r="BCW391" s="12"/>
      <c r="BCX391" s="12"/>
      <c r="BCY391" s="12"/>
      <c r="BCZ391" s="12"/>
      <c r="BDA391" s="12"/>
      <c r="BDB391" s="12"/>
      <c r="BDC391" s="12"/>
      <c r="BDD391" s="12"/>
      <c r="BDE391" s="12"/>
      <c r="BDF391" s="12"/>
      <c r="BDG391" s="12"/>
      <c r="BDH391" s="12"/>
      <c r="BDI391" s="12"/>
      <c r="BDJ391" s="12"/>
      <c r="BDK391" s="12"/>
      <c r="BDL391" s="12"/>
      <c r="BDM391" s="12"/>
      <c r="BDN391" s="12"/>
      <c r="BDO391" s="12"/>
      <c r="BDP391" s="12"/>
      <c r="BDQ391" s="12"/>
      <c r="BDR391" s="12"/>
      <c r="BDS391" s="12"/>
      <c r="BDT391" s="12"/>
      <c r="BDU391" s="12"/>
      <c r="BDV391" s="12"/>
      <c r="BDW391" s="12"/>
      <c r="BDX391" s="12"/>
      <c r="BDY391" s="12"/>
      <c r="BDZ391" s="12"/>
      <c r="BEA391" s="12"/>
      <c r="BEB391" s="12"/>
      <c r="BEC391" s="12"/>
      <c r="BED391" s="12"/>
      <c r="BEE391" s="12"/>
      <c r="BEF391" s="12"/>
      <c r="BEG391" s="12"/>
      <c r="BEH391" s="12"/>
      <c r="BEI391" s="12"/>
      <c r="BEJ391" s="12"/>
      <c r="BEK391" s="12"/>
      <c r="BEL391" s="12"/>
      <c r="BEM391" s="12"/>
      <c r="BEN391" s="12"/>
      <c r="BEO391" s="12"/>
      <c r="BEP391" s="12"/>
      <c r="BEQ391" s="12"/>
      <c r="BER391" s="12"/>
      <c r="BES391" s="12"/>
      <c r="BET391" s="12"/>
      <c r="BEU391" s="12"/>
      <c r="BEV391" s="12"/>
      <c r="BEW391" s="12"/>
      <c r="BEX391" s="12"/>
      <c r="BEY391" s="12"/>
      <c r="BEZ391" s="12"/>
      <c r="BFA391" s="12"/>
      <c r="BFB391" s="12"/>
      <c r="BFC391" s="12"/>
      <c r="BFD391" s="12"/>
      <c r="BFE391" s="12"/>
      <c r="BFF391" s="12"/>
      <c r="BFG391" s="12"/>
      <c r="BFH391" s="12"/>
      <c r="BFI391" s="12"/>
      <c r="BFJ391" s="12"/>
      <c r="BFK391" s="12"/>
      <c r="BFL391" s="12"/>
      <c r="BFM391" s="12"/>
      <c r="BFN391" s="12"/>
      <c r="BFO391" s="12"/>
      <c r="BFP391" s="12"/>
      <c r="BFQ391" s="12"/>
      <c r="BFR391" s="12"/>
      <c r="BFS391" s="12"/>
      <c r="BFT391" s="12"/>
      <c r="BFU391" s="12"/>
      <c r="BFV391" s="12"/>
      <c r="BFW391" s="12"/>
      <c r="BFX391" s="12"/>
      <c r="BFY391" s="12"/>
      <c r="BFZ391" s="12"/>
      <c r="BGA391" s="12"/>
      <c r="BGB391" s="12"/>
      <c r="BGC391" s="12"/>
      <c r="BGD391" s="12"/>
      <c r="BGE391" s="12"/>
      <c r="BGF391" s="12"/>
      <c r="BGG391" s="12"/>
      <c r="BGH391" s="12"/>
      <c r="BGI391" s="12"/>
      <c r="BGJ391" s="12"/>
      <c r="BGK391" s="12"/>
      <c r="BGL391" s="12"/>
      <c r="BGM391" s="12"/>
      <c r="BGN391" s="12"/>
      <c r="BGO391" s="12"/>
      <c r="BGP391" s="12"/>
      <c r="BGQ391" s="12"/>
      <c r="BGR391" s="12"/>
      <c r="BGS391" s="12"/>
      <c r="BGT391" s="12"/>
      <c r="BGU391" s="12"/>
      <c r="BGV391" s="12"/>
      <c r="BGW391" s="12"/>
      <c r="BGX391" s="12"/>
      <c r="BGY391" s="12"/>
      <c r="BGZ391" s="12"/>
      <c r="BHA391" s="12"/>
      <c r="BHB391" s="12"/>
      <c r="BHC391" s="12"/>
      <c r="BHD391" s="12"/>
      <c r="BHE391" s="12"/>
      <c r="BHF391" s="12"/>
      <c r="BHG391" s="12"/>
      <c r="BHH391" s="12"/>
      <c r="BHI391" s="12"/>
      <c r="BHJ391" s="12"/>
      <c r="BHK391" s="12"/>
      <c r="BHL391" s="12"/>
      <c r="BHM391" s="12"/>
      <c r="BHN391" s="12"/>
      <c r="BHO391" s="12"/>
      <c r="BHP391" s="12"/>
      <c r="BHQ391" s="12"/>
      <c r="BHR391" s="12"/>
      <c r="BHS391" s="12"/>
      <c r="BHT391" s="12"/>
      <c r="BHU391" s="12"/>
      <c r="BHV391" s="12"/>
      <c r="BHW391" s="12"/>
      <c r="BHX391" s="12"/>
      <c r="BHY391" s="12"/>
      <c r="BHZ391" s="12"/>
      <c r="BIA391" s="12"/>
      <c r="BIB391" s="12"/>
      <c r="BIC391" s="12"/>
      <c r="BID391" s="12"/>
      <c r="BIE391" s="12"/>
      <c r="BIF391" s="12"/>
      <c r="BIG391" s="12"/>
      <c r="BIH391" s="12"/>
      <c r="BII391" s="12"/>
      <c r="BIJ391" s="12"/>
      <c r="BIK391" s="12"/>
      <c r="BIL391" s="12"/>
      <c r="BIM391" s="12"/>
      <c r="BIN391" s="12"/>
      <c r="BIO391" s="12"/>
      <c r="BIP391" s="12"/>
      <c r="BIQ391" s="12"/>
      <c r="BIR391" s="12"/>
      <c r="BIS391" s="12"/>
      <c r="BIT391" s="12"/>
      <c r="BIU391" s="12"/>
      <c r="BIV391" s="12"/>
      <c r="BIW391" s="12"/>
      <c r="BIX391" s="12"/>
      <c r="BIY391" s="12"/>
      <c r="BIZ391" s="12"/>
      <c r="BJA391" s="12"/>
      <c r="BJB391" s="12"/>
      <c r="BJC391" s="12"/>
      <c r="BJD391" s="12"/>
      <c r="BJE391" s="12"/>
      <c r="BJF391" s="12"/>
      <c r="BJG391" s="12"/>
      <c r="BJH391" s="12"/>
      <c r="BJI391" s="12"/>
      <c r="BJJ391" s="12"/>
      <c r="BJK391" s="12"/>
      <c r="BJL391" s="12"/>
      <c r="BJM391" s="12"/>
      <c r="BJN391" s="12"/>
      <c r="BJO391" s="12"/>
      <c r="BJP391" s="12"/>
      <c r="BJQ391" s="12"/>
      <c r="BJR391" s="12"/>
      <c r="BJS391" s="12"/>
      <c r="BJT391" s="12"/>
      <c r="BJU391" s="12"/>
      <c r="BJV391" s="12"/>
      <c r="BJW391" s="12"/>
      <c r="BJX391" s="12"/>
      <c r="BJY391" s="12"/>
      <c r="BJZ391" s="12"/>
      <c r="BKA391" s="12"/>
      <c r="BKB391" s="12"/>
      <c r="BKC391" s="12"/>
      <c r="BKD391" s="12"/>
      <c r="BKE391" s="12"/>
      <c r="BKF391" s="12"/>
      <c r="BKG391" s="12"/>
      <c r="BKH391" s="12"/>
      <c r="BKI391" s="12"/>
      <c r="BKJ391" s="12"/>
      <c r="BKK391" s="12"/>
      <c r="BKL391" s="12"/>
      <c r="BKM391" s="12"/>
      <c r="BKN391" s="12"/>
      <c r="BKO391" s="12"/>
      <c r="BKP391" s="12"/>
      <c r="BKQ391" s="12"/>
      <c r="BKR391" s="12"/>
      <c r="BKS391" s="12"/>
      <c r="BKT391" s="12"/>
      <c r="BKU391" s="12"/>
      <c r="BKV391" s="12"/>
      <c r="BKW391" s="12"/>
      <c r="BKX391" s="12"/>
      <c r="BKY391" s="12"/>
      <c r="BKZ391" s="12"/>
      <c r="BLA391" s="12"/>
      <c r="BLB391" s="12"/>
      <c r="BLC391" s="12"/>
      <c r="BLD391" s="12"/>
      <c r="BLE391" s="12"/>
      <c r="BLF391" s="12"/>
      <c r="BLG391" s="12"/>
      <c r="BLH391" s="12"/>
      <c r="BLI391" s="12"/>
      <c r="BLJ391" s="12"/>
      <c r="BLK391" s="12"/>
      <c r="BLL391" s="12"/>
      <c r="BLM391" s="12"/>
      <c r="BLN391" s="12"/>
      <c r="BLO391" s="12"/>
      <c r="BLP391" s="12"/>
      <c r="BLQ391" s="12"/>
      <c r="BLR391" s="12"/>
      <c r="BLS391" s="12"/>
      <c r="BLT391" s="12"/>
      <c r="BLU391" s="12"/>
      <c r="BLV391" s="12"/>
      <c r="BLW391" s="12"/>
      <c r="BLX391" s="12"/>
      <c r="BLY391" s="12"/>
      <c r="BLZ391" s="12"/>
      <c r="BMA391" s="12"/>
      <c r="BMB391" s="12"/>
      <c r="BMC391" s="12"/>
      <c r="BMD391" s="12"/>
      <c r="BME391" s="12"/>
      <c r="BMF391" s="12"/>
      <c r="BMG391" s="12"/>
      <c r="BMH391" s="12"/>
      <c r="BMI391" s="12"/>
      <c r="BMJ391" s="12"/>
      <c r="BMK391" s="12"/>
      <c r="BML391" s="12"/>
      <c r="BMM391" s="12"/>
      <c r="BMN391" s="12"/>
      <c r="BMO391" s="12"/>
      <c r="BMP391" s="12"/>
      <c r="BMQ391" s="12"/>
      <c r="BMR391" s="12"/>
      <c r="BMS391" s="12"/>
      <c r="BMT391" s="12"/>
      <c r="BMU391" s="12"/>
      <c r="BMV391" s="12"/>
      <c r="BMW391" s="12"/>
      <c r="BMX391" s="12"/>
      <c r="BMY391" s="12"/>
      <c r="BMZ391" s="12"/>
      <c r="BNA391" s="12"/>
      <c r="BNB391" s="12"/>
      <c r="BNC391" s="12"/>
      <c r="BND391" s="12"/>
      <c r="BNE391" s="12"/>
      <c r="BNF391" s="12"/>
      <c r="BNG391" s="12"/>
      <c r="BNH391" s="12"/>
      <c r="BNI391" s="12"/>
      <c r="BNJ391" s="12"/>
      <c r="BNK391" s="12"/>
      <c r="BNL391" s="12"/>
      <c r="BNM391" s="12"/>
      <c r="BNN391" s="12"/>
      <c r="BNO391" s="12"/>
      <c r="BNP391" s="12"/>
      <c r="BNQ391" s="12"/>
      <c r="BNR391" s="12"/>
      <c r="BNS391" s="12"/>
      <c r="BNT391" s="12"/>
      <c r="BNU391" s="12"/>
      <c r="BNV391" s="12"/>
      <c r="BNW391" s="12"/>
      <c r="BNX391" s="12"/>
      <c r="BNY391" s="12"/>
      <c r="BNZ391" s="12"/>
      <c r="BOA391" s="12"/>
      <c r="BOB391" s="12"/>
      <c r="BOC391" s="12"/>
      <c r="BOD391" s="12"/>
      <c r="BOE391" s="12"/>
      <c r="BOF391" s="12"/>
      <c r="BOG391" s="12"/>
      <c r="BOH391" s="12"/>
      <c r="BOI391" s="12"/>
      <c r="BOJ391" s="12"/>
      <c r="BOK391" s="12"/>
      <c r="BOL391" s="12"/>
      <c r="BOM391" s="12"/>
      <c r="BON391" s="12"/>
      <c r="BOO391" s="12"/>
      <c r="BOP391" s="12"/>
      <c r="BOQ391" s="12"/>
      <c r="BOR391" s="12"/>
      <c r="BOS391" s="12"/>
      <c r="BOT391" s="12"/>
      <c r="BOU391" s="12"/>
      <c r="BOV391" s="12"/>
      <c r="BOW391" s="12"/>
      <c r="BOX391" s="12"/>
      <c r="BOY391" s="12"/>
      <c r="BOZ391" s="12"/>
      <c r="BPA391" s="12"/>
      <c r="BPB391" s="12"/>
      <c r="BPC391" s="12"/>
      <c r="BPD391" s="12"/>
      <c r="BPE391" s="12"/>
      <c r="BPF391" s="12"/>
      <c r="BPG391" s="12"/>
      <c r="BPH391" s="12"/>
      <c r="BPI391" s="12"/>
      <c r="BPJ391" s="12"/>
      <c r="BPK391" s="12"/>
      <c r="BPL391" s="12"/>
      <c r="BPM391" s="12"/>
      <c r="BPN391" s="12"/>
      <c r="BPO391" s="12"/>
      <c r="BPP391" s="12"/>
      <c r="BPQ391" s="12"/>
      <c r="BPR391" s="12"/>
      <c r="BPS391" s="12"/>
      <c r="BPT391" s="12"/>
      <c r="BPU391" s="12"/>
      <c r="BPV391" s="12"/>
      <c r="BPW391" s="12"/>
      <c r="BPX391" s="12"/>
      <c r="BPY391" s="12"/>
      <c r="BPZ391" s="12"/>
      <c r="BQA391" s="12"/>
      <c r="BQB391" s="12"/>
      <c r="BQC391" s="12"/>
      <c r="BQD391" s="12"/>
      <c r="BQE391" s="12"/>
      <c r="BQF391" s="12"/>
      <c r="BQG391" s="12"/>
      <c r="BQH391" s="12"/>
      <c r="BQI391" s="12"/>
      <c r="BQJ391" s="12"/>
      <c r="BQK391" s="12"/>
      <c r="BQL391" s="12"/>
      <c r="BQM391" s="12"/>
      <c r="BQN391" s="12"/>
      <c r="BQO391" s="12"/>
      <c r="BQP391" s="12"/>
      <c r="BQQ391" s="12"/>
      <c r="BQR391" s="12"/>
      <c r="BQS391" s="12"/>
      <c r="BQT391" s="12"/>
      <c r="BQU391" s="12"/>
      <c r="BQV391" s="12"/>
      <c r="BQW391" s="12"/>
      <c r="BQX391" s="12"/>
      <c r="BQY391" s="12"/>
      <c r="BQZ391" s="12"/>
      <c r="BRA391" s="12"/>
      <c r="BRB391" s="12"/>
      <c r="BRC391" s="12"/>
      <c r="BRD391" s="12"/>
      <c r="BRE391" s="12"/>
      <c r="BRF391" s="12"/>
      <c r="BRG391" s="12"/>
      <c r="BRH391" s="12"/>
      <c r="BRI391" s="12"/>
      <c r="BRJ391" s="12"/>
      <c r="BRK391" s="12"/>
      <c r="BRL391" s="12"/>
      <c r="BRM391" s="12"/>
      <c r="BRN391" s="12"/>
      <c r="BRO391" s="12"/>
      <c r="BRP391" s="12"/>
      <c r="BRQ391" s="12"/>
      <c r="BRR391" s="12"/>
      <c r="BRS391" s="12"/>
      <c r="BRT391" s="12"/>
      <c r="BRU391" s="12"/>
      <c r="BRV391" s="12"/>
      <c r="BRW391" s="12"/>
      <c r="BRX391" s="12"/>
      <c r="BRY391" s="12"/>
      <c r="BRZ391" s="12"/>
      <c r="BSA391" s="12"/>
      <c r="BSB391" s="12"/>
      <c r="BSC391" s="12"/>
      <c r="BSD391" s="12"/>
      <c r="BSE391" s="12"/>
      <c r="BSF391" s="12"/>
      <c r="BSG391" s="12"/>
      <c r="BSH391" s="12"/>
      <c r="BSI391" s="12"/>
      <c r="BSJ391" s="12"/>
      <c r="BSK391" s="12"/>
      <c r="BSL391" s="12"/>
      <c r="BSM391" s="12"/>
      <c r="BSN391" s="12"/>
      <c r="BSO391" s="12"/>
      <c r="BSP391" s="12"/>
      <c r="BSQ391" s="12"/>
      <c r="BSR391" s="12"/>
      <c r="BSS391" s="12"/>
      <c r="BST391" s="12"/>
      <c r="BSU391" s="12"/>
      <c r="BSV391" s="12"/>
      <c r="BSW391" s="12"/>
      <c r="BSX391" s="12"/>
      <c r="BSY391" s="12"/>
      <c r="BSZ391" s="12"/>
      <c r="BTA391" s="12"/>
      <c r="BTB391" s="12"/>
      <c r="BTC391" s="12"/>
      <c r="BTD391" s="12"/>
      <c r="BTE391" s="12"/>
      <c r="BTF391" s="12"/>
      <c r="BTG391" s="12"/>
      <c r="BTH391" s="12"/>
      <c r="BTI391" s="12"/>
      <c r="BTJ391" s="12"/>
      <c r="BTK391" s="12"/>
      <c r="BTL391" s="12"/>
      <c r="BTM391" s="12"/>
      <c r="BTN391" s="12"/>
      <c r="BTO391" s="12"/>
      <c r="BTP391" s="12"/>
      <c r="BTQ391" s="12"/>
      <c r="BTR391" s="12"/>
      <c r="BTS391" s="12"/>
      <c r="BTT391" s="12"/>
      <c r="BTU391" s="12"/>
      <c r="BTV391" s="12"/>
      <c r="BTW391" s="12"/>
      <c r="BTX391" s="12"/>
      <c r="BTY391" s="12"/>
      <c r="BTZ391" s="12"/>
      <c r="BUA391" s="12"/>
      <c r="BUB391" s="12"/>
      <c r="BUC391" s="12"/>
      <c r="BUD391" s="12"/>
      <c r="BUE391" s="12"/>
      <c r="BUF391" s="12"/>
      <c r="BUG391" s="12"/>
      <c r="BUH391" s="12"/>
      <c r="BUI391" s="12"/>
      <c r="BUJ391" s="12"/>
      <c r="BUK391" s="12"/>
      <c r="BUL391" s="12"/>
      <c r="BUM391" s="12"/>
      <c r="BUN391" s="12"/>
      <c r="BUO391" s="12"/>
      <c r="BUP391" s="12"/>
      <c r="BUQ391" s="12"/>
      <c r="BUR391" s="12"/>
      <c r="BUS391" s="12"/>
      <c r="BUT391" s="12"/>
      <c r="BUU391" s="12"/>
      <c r="BUV391" s="12"/>
      <c r="BUW391" s="12"/>
      <c r="BUX391" s="12"/>
      <c r="BUY391" s="12"/>
      <c r="BUZ391" s="12"/>
      <c r="BVA391" s="12"/>
      <c r="BVB391" s="12"/>
      <c r="BVC391" s="12"/>
      <c r="BVD391" s="12"/>
      <c r="BVE391" s="12"/>
      <c r="BVF391" s="12"/>
      <c r="BVG391" s="12"/>
      <c r="BVH391" s="12"/>
      <c r="BVI391" s="12"/>
      <c r="BVJ391" s="12"/>
      <c r="BVK391" s="12"/>
      <c r="BVL391" s="12"/>
      <c r="BVM391" s="12"/>
      <c r="BVN391" s="12"/>
      <c r="BVO391" s="12"/>
      <c r="BVP391" s="12"/>
      <c r="BVQ391" s="12"/>
      <c r="BVR391" s="12"/>
      <c r="BVS391" s="12"/>
      <c r="BVT391" s="12"/>
      <c r="BVU391" s="12"/>
      <c r="BVV391" s="12"/>
      <c r="BVW391" s="12"/>
      <c r="BVX391" s="12"/>
      <c r="BVY391" s="12"/>
      <c r="BVZ391" s="12"/>
      <c r="BWA391" s="12"/>
      <c r="BWB391" s="12"/>
      <c r="BWC391" s="12"/>
      <c r="BWD391" s="12"/>
      <c r="BWE391" s="12"/>
      <c r="BWF391" s="12"/>
      <c r="BWG391" s="12"/>
      <c r="BWH391" s="12"/>
      <c r="BWI391" s="12"/>
      <c r="BWJ391" s="12"/>
      <c r="BWK391" s="12"/>
      <c r="BWL391" s="12"/>
      <c r="BWM391" s="12"/>
      <c r="BWN391" s="12"/>
      <c r="BWO391" s="12"/>
      <c r="BWP391" s="12"/>
      <c r="BWQ391" s="12"/>
      <c r="BWR391" s="12"/>
      <c r="BWS391" s="12"/>
      <c r="BWT391" s="12"/>
      <c r="BWU391" s="12"/>
      <c r="BWV391" s="12"/>
      <c r="BWW391" s="12"/>
      <c r="BWX391" s="12"/>
      <c r="BWY391" s="12"/>
      <c r="BWZ391" s="12"/>
      <c r="BXA391" s="12"/>
      <c r="BXB391" s="12"/>
      <c r="BXC391" s="12"/>
      <c r="BXD391" s="12"/>
      <c r="BXE391" s="12"/>
      <c r="BXF391" s="12"/>
      <c r="BXG391" s="12"/>
      <c r="BXH391" s="12"/>
      <c r="BXI391" s="12"/>
      <c r="BXJ391" s="12"/>
      <c r="BXK391" s="12"/>
      <c r="BXL391" s="12"/>
      <c r="BXM391" s="12"/>
      <c r="BXN391" s="12"/>
      <c r="BXO391" s="12"/>
      <c r="BXP391" s="12"/>
      <c r="BXQ391" s="12"/>
      <c r="BXR391" s="12"/>
      <c r="BXS391" s="12"/>
      <c r="BXT391" s="12"/>
      <c r="BXU391" s="12"/>
      <c r="BXV391" s="12"/>
      <c r="BXW391" s="12"/>
      <c r="BXX391" s="12"/>
      <c r="BXY391" s="12"/>
      <c r="BXZ391" s="12"/>
      <c r="BYA391" s="12"/>
      <c r="BYB391" s="12"/>
      <c r="BYC391" s="12"/>
      <c r="BYD391" s="12"/>
      <c r="BYE391" s="12"/>
      <c r="BYF391" s="12"/>
      <c r="BYG391" s="12"/>
      <c r="BYH391" s="12"/>
      <c r="BYI391" s="12"/>
      <c r="BYJ391" s="12"/>
      <c r="BYK391" s="12"/>
      <c r="BYL391" s="12"/>
      <c r="BYM391" s="12"/>
      <c r="BYN391" s="12"/>
      <c r="BYO391" s="12"/>
      <c r="BYP391" s="12"/>
      <c r="BYQ391" s="12"/>
      <c r="BYR391" s="12"/>
      <c r="BYS391" s="12"/>
      <c r="BYT391" s="12"/>
      <c r="BYU391" s="12"/>
      <c r="BYV391" s="12"/>
      <c r="BYW391" s="12"/>
      <c r="BYX391" s="12"/>
      <c r="BYY391" s="12"/>
      <c r="BYZ391" s="12"/>
      <c r="BZA391" s="12"/>
      <c r="BZB391" s="12"/>
      <c r="BZC391" s="12"/>
      <c r="BZD391" s="12"/>
      <c r="BZE391" s="12"/>
      <c r="BZF391" s="12"/>
      <c r="BZG391" s="12"/>
      <c r="BZH391" s="12"/>
      <c r="BZI391" s="12"/>
      <c r="BZJ391" s="12"/>
      <c r="BZK391" s="12"/>
      <c r="BZL391" s="12"/>
      <c r="BZM391" s="12"/>
      <c r="BZN391" s="12"/>
      <c r="BZO391" s="12"/>
      <c r="BZP391" s="12"/>
      <c r="BZQ391" s="12"/>
      <c r="BZR391" s="12"/>
      <c r="BZS391" s="12"/>
      <c r="BZT391" s="12"/>
      <c r="BZU391" s="12"/>
      <c r="BZV391" s="12"/>
      <c r="BZW391" s="12"/>
      <c r="BZX391" s="12"/>
      <c r="BZY391" s="12"/>
      <c r="BZZ391" s="12"/>
      <c r="CAA391" s="12"/>
      <c r="CAB391" s="12"/>
      <c r="CAC391" s="12"/>
      <c r="CAD391" s="12"/>
      <c r="CAE391" s="12"/>
      <c r="CAF391" s="12"/>
      <c r="CAG391" s="12"/>
      <c r="CAH391" s="12"/>
      <c r="CAI391" s="12"/>
      <c r="CAJ391" s="12"/>
      <c r="CAK391" s="12"/>
      <c r="CAL391" s="12"/>
      <c r="CAM391" s="12"/>
      <c r="CAN391" s="12"/>
      <c r="CAO391" s="12"/>
      <c r="CAP391" s="12"/>
      <c r="CAQ391" s="12"/>
      <c r="CAR391" s="12"/>
      <c r="CAS391" s="12"/>
      <c r="CAT391" s="12"/>
      <c r="CAU391" s="12"/>
      <c r="CAV391" s="12"/>
      <c r="CAW391" s="12"/>
      <c r="CAX391" s="12"/>
      <c r="CAY391" s="12"/>
      <c r="CAZ391" s="12"/>
      <c r="CBA391" s="12"/>
      <c r="CBB391" s="12"/>
      <c r="CBC391" s="12"/>
      <c r="CBD391" s="12"/>
      <c r="CBE391" s="12"/>
      <c r="CBF391" s="12"/>
      <c r="CBG391" s="12"/>
      <c r="CBH391" s="12"/>
      <c r="CBI391" s="12"/>
      <c r="CBJ391" s="12"/>
      <c r="CBK391" s="12"/>
      <c r="CBL391" s="12"/>
      <c r="CBM391" s="12"/>
      <c r="CBN391" s="12"/>
      <c r="CBO391" s="12"/>
      <c r="CBP391" s="12"/>
      <c r="CBQ391" s="12"/>
      <c r="CBR391" s="12"/>
      <c r="CBS391" s="12"/>
      <c r="CBT391" s="12"/>
      <c r="CBU391" s="12"/>
      <c r="CBV391" s="12"/>
      <c r="CBW391" s="12"/>
      <c r="CBX391" s="12"/>
      <c r="CBY391" s="12"/>
      <c r="CBZ391" s="12"/>
      <c r="CCA391" s="12"/>
      <c r="CCB391" s="12"/>
      <c r="CCC391" s="12"/>
      <c r="CCD391" s="12"/>
      <c r="CCE391" s="12"/>
      <c r="CCF391" s="12"/>
      <c r="CCG391" s="12"/>
      <c r="CCH391" s="12"/>
      <c r="CCI391" s="12"/>
      <c r="CCJ391" s="12"/>
      <c r="CCK391" s="12"/>
      <c r="CCL391" s="12"/>
      <c r="CCM391" s="12"/>
      <c r="CCN391" s="12"/>
      <c r="CCO391" s="12"/>
      <c r="CCP391" s="12"/>
      <c r="CCQ391" s="12"/>
      <c r="CCR391" s="12"/>
      <c r="CCS391" s="12"/>
      <c r="CCT391" s="12"/>
      <c r="CCU391" s="12"/>
      <c r="CCV391" s="12"/>
      <c r="CCW391" s="12"/>
      <c r="CCX391" s="12"/>
      <c r="CCY391" s="12"/>
      <c r="CCZ391" s="12"/>
      <c r="CDA391" s="12"/>
      <c r="CDB391" s="12"/>
      <c r="CDC391" s="12"/>
      <c r="CDD391" s="12"/>
      <c r="CDE391" s="12"/>
      <c r="CDF391" s="12"/>
      <c r="CDG391" s="12"/>
      <c r="CDH391" s="12"/>
      <c r="CDI391" s="12"/>
      <c r="CDJ391" s="12"/>
      <c r="CDK391" s="12"/>
      <c r="CDL391" s="12"/>
      <c r="CDM391" s="12"/>
      <c r="CDN391" s="12"/>
      <c r="CDO391" s="12"/>
      <c r="CDP391" s="12"/>
      <c r="CDQ391" s="12"/>
      <c r="CDR391" s="12"/>
      <c r="CDS391" s="12"/>
      <c r="CDT391" s="12"/>
      <c r="CDU391" s="12"/>
      <c r="CDV391" s="12"/>
      <c r="CDW391" s="12"/>
      <c r="CDX391" s="12"/>
      <c r="CDY391" s="12"/>
      <c r="CDZ391" s="12"/>
      <c r="CEA391" s="12"/>
      <c r="CEB391" s="12"/>
      <c r="CEC391" s="12"/>
      <c r="CED391" s="12"/>
      <c r="CEE391" s="12"/>
      <c r="CEF391" s="12"/>
      <c r="CEG391" s="12"/>
      <c r="CEH391" s="12"/>
      <c r="CEI391" s="12"/>
      <c r="CEJ391" s="12"/>
      <c r="CEK391" s="12"/>
      <c r="CEL391" s="12"/>
      <c r="CEM391" s="12"/>
      <c r="CEN391" s="12"/>
      <c r="CEO391" s="12"/>
      <c r="CEP391" s="12"/>
      <c r="CEQ391" s="12"/>
      <c r="CER391" s="12"/>
      <c r="CES391" s="12"/>
      <c r="CET391" s="12"/>
      <c r="CEU391" s="12"/>
      <c r="CEV391" s="12"/>
      <c r="CEW391" s="12"/>
      <c r="CEX391" s="12"/>
      <c r="CEY391" s="12"/>
      <c r="CEZ391" s="12"/>
      <c r="CFA391" s="12"/>
      <c r="CFB391" s="12"/>
      <c r="CFC391" s="12"/>
      <c r="CFD391" s="12"/>
      <c r="CFE391" s="12"/>
      <c r="CFF391" s="12"/>
      <c r="CFG391" s="12"/>
      <c r="CFH391" s="12"/>
      <c r="CFI391" s="12"/>
      <c r="CFJ391" s="12"/>
      <c r="CFK391" s="12"/>
      <c r="CFL391" s="12"/>
      <c r="CFM391" s="12"/>
      <c r="CFN391" s="12"/>
      <c r="CFO391" s="12"/>
      <c r="CFP391" s="12"/>
      <c r="CFQ391" s="12"/>
      <c r="CFR391" s="12"/>
      <c r="CFS391" s="12"/>
      <c r="CFT391" s="12"/>
      <c r="CFU391" s="12"/>
      <c r="CFV391" s="12"/>
      <c r="CFW391" s="12"/>
      <c r="CFX391" s="12"/>
      <c r="CFY391" s="12"/>
      <c r="CFZ391" s="12"/>
      <c r="CGA391" s="12"/>
      <c r="CGB391" s="12"/>
      <c r="CGC391" s="12"/>
      <c r="CGD391" s="12"/>
      <c r="CGE391" s="12"/>
      <c r="CGF391" s="12"/>
      <c r="CGG391" s="12"/>
      <c r="CGH391" s="12"/>
      <c r="CGI391" s="12"/>
      <c r="CGJ391" s="12"/>
      <c r="CGK391" s="12"/>
      <c r="CGL391" s="12"/>
      <c r="CGM391" s="12"/>
      <c r="CGN391" s="12"/>
      <c r="CGO391" s="12"/>
      <c r="CGP391" s="12"/>
      <c r="CGQ391" s="12"/>
      <c r="CGR391" s="12"/>
      <c r="CGS391" s="12"/>
      <c r="CGT391" s="12"/>
      <c r="CGU391" s="12"/>
      <c r="CGV391" s="12"/>
      <c r="CGW391" s="12"/>
      <c r="CGX391" s="12"/>
      <c r="CGY391" s="12"/>
      <c r="CGZ391" s="12"/>
      <c r="CHA391" s="12"/>
      <c r="CHB391" s="12"/>
      <c r="CHC391" s="12"/>
      <c r="CHD391" s="12"/>
      <c r="CHE391" s="12"/>
      <c r="CHF391" s="12"/>
      <c r="CHG391" s="12"/>
      <c r="CHH391" s="12"/>
      <c r="CHI391" s="12"/>
      <c r="CHJ391" s="12"/>
      <c r="CHK391" s="12"/>
      <c r="CHL391" s="12"/>
      <c r="CHM391" s="12"/>
      <c r="CHN391" s="12"/>
      <c r="CHO391" s="12"/>
      <c r="CHP391" s="12"/>
      <c r="CHQ391" s="12"/>
      <c r="CHR391" s="12"/>
      <c r="CHS391" s="12"/>
      <c r="CHT391" s="12"/>
      <c r="CHU391" s="12"/>
      <c r="CHV391" s="12"/>
      <c r="CHW391" s="12"/>
      <c r="CHX391" s="12"/>
      <c r="CHY391" s="12"/>
      <c r="CHZ391" s="12"/>
      <c r="CIA391" s="12"/>
      <c r="CIB391" s="12"/>
      <c r="CIC391" s="12"/>
      <c r="CID391" s="12"/>
      <c r="CIE391" s="12"/>
      <c r="CIF391" s="12"/>
      <c r="CIG391" s="12"/>
      <c r="CIH391" s="12"/>
      <c r="CII391" s="12"/>
      <c r="CIJ391" s="12"/>
      <c r="CIK391" s="12"/>
      <c r="CIL391" s="12"/>
      <c r="CIM391" s="12"/>
      <c r="CIN391" s="12"/>
      <c r="CIO391" s="12"/>
      <c r="CIP391" s="12"/>
      <c r="CIQ391" s="12"/>
      <c r="CIR391" s="12"/>
      <c r="CIS391" s="12"/>
      <c r="CIT391" s="12"/>
      <c r="CIU391" s="12"/>
      <c r="CIV391" s="12"/>
      <c r="CIW391" s="12"/>
      <c r="CIX391" s="12"/>
      <c r="CIY391" s="12"/>
      <c r="CIZ391" s="12"/>
      <c r="CJA391" s="12"/>
      <c r="CJB391" s="12"/>
      <c r="CJC391" s="12"/>
      <c r="CJD391" s="12"/>
      <c r="CJE391" s="12"/>
      <c r="CJF391" s="12"/>
      <c r="CJG391" s="12"/>
      <c r="CJH391" s="12"/>
      <c r="CJI391" s="12"/>
      <c r="CJJ391" s="12"/>
      <c r="CJK391" s="12"/>
      <c r="CJL391" s="12"/>
      <c r="CJM391" s="12"/>
      <c r="CJN391" s="12"/>
      <c r="CJO391" s="12"/>
      <c r="CJP391" s="12"/>
      <c r="CJQ391" s="12"/>
      <c r="CJR391" s="12"/>
      <c r="CJS391" s="12"/>
      <c r="CJT391" s="12"/>
      <c r="CJU391" s="12"/>
      <c r="CJV391" s="12"/>
      <c r="CJW391" s="12"/>
      <c r="CJX391" s="12"/>
      <c r="CJY391" s="12"/>
      <c r="CJZ391" s="12"/>
      <c r="CKA391" s="12"/>
      <c r="CKB391" s="12"/>
      <c r="CKC391" s="12"/>
      <c r="CKD391" s="12"/>
      <c r="CKE391" s="12"/>
      <c r="CKF391" s="12"/>
      <c r="CKG391" s="12"/>
      <c r="CKH391" s="12"/>
      <c r="CKI391" s="12"/>
      <c r="CKJ391" s="12"/>
      <c r="CKK391" s="12"/>
      <c r="CKL391" s="12"/>
      <c r="CKM391" s="12"/>
      <c r="CKN391" s="12"/>
      <c r="CKO391" s="12"/>
      <c r="CKP391" s="12"/>
      <c r="CKQ391" s="12"/>
      <c r="CKR391" s="12"/>
      <c r="CKS391" s="12"/>
      <c r="CKT391" s="12"/>
      <c r="CKU391" s="12"/>
      <c r="CKV391" s="12"/>
      <c r="CKW391" s="12"/>
      <c r="CKX391" s="12"/>
      <c r="CKY391" s="12"/>
      <c r="CKZ391" s="12"/>
      <c r="CLA391" s="12"/>
      <c r="CLB391" s="12"/>
      <c r="CLC391" s="12"/>
      <c r="CLD391" s="12"/>
      <c r="CLE391" s="12"/>
      <c r="CLF391" s="12"/>
      <c r="CLG391" s="12"/>
      <c r="CLH391" s="12"/>
      <c r="CLI391" s="12"/>
      <c r="CLJ391" s="12"/>
      <c r="CLK391" s="12"/>
      <c r="CLL391" s="12"/>
      <c r="CLM391" s="12"/>
      <c r="CLN391" s="12"/>
      <c r="CLO391" s="12"/>
      <c r="CLP391" s="12"/>
      <c r="CLQ391" s="12"/>
      <c r="CLR391" s="12"/>
      <c r="CLS391" s="12"/>
      <c r="CLT391" s="12"/>
      <c r="CLU391" s="12"/>
      <c r="CLV391" s="12"/>
      <c r="CLW391" s="12"/>
      <c r="CLX391" s="12"/>
      <c r="CLY391" s="12"/>
      <c r="CLZ391" s="12"/>
      <c r="CMA391" s="12"/>
      <c r="CMB391" s="12"/>
      <c r="CMC391" s="12"/>
      <c r="CMD391" s="12"/>
      <c r="CME391" s="12"/>
      <c r="CMF391" s="12"/>
      <c r="CMG391" s="12"/>
      <c r="CMH391" s="12"/>
      <c r="CMI391" s="12"/>
      <c r="CMJ391" s="12"/>
      <c r="CMK391" s="12"/>
      <c r="CML391" s="12"/>
      <c r="CMM391" s="12"/>
      <c r="CMN391" s="12"/>
      <c r="CMO391" s="12"/>
      <c r="CMP391" s="12"/>
      <c r="CMQ391" s="12"/>
      <c r="CMR391" s="12"/>
      <c r="CMS391" s="12"/>
      <c r="CMT391" s="12"/>
      <c r="CMU391" s="12"/>
      <c r="CMV391" s="12"/>
      <c r="CMW391" s="12"/>
      <c r="CMX391" s="12"/>
      <c r="CMY391" s="12"/>
      <c r="CMZ391" s="12"/>
      <c r="CNA391" s="12"/>
      <c r="CNB391" s="12"/>
      <c r="CNC391" s="12"/>
      <c r="CND391" s="12"/>
      <c r="CNE391" s="12"/>
      <c r="CNF391" s="12"/>
      <c r="CNG391" s="12"/>
      <c r="CNH391" s="12"/>
      <c r="CNI391" s="12"/>
      <c r="CNJ391" s="12"/>
      <c r="CNK391" s="12"/>
      <c r="CNL391" s="12"/>
      <c r="CNM391" s="12"/>
      <c r="CNN391" s="12"/>
      <c r="CNO391" s="12"/>
      <c r="CNP391" s="12"/>
      <c r="CNQ391" s="12"/>
      <c r="CNR391" s="12"/>
      <c r="CNS391" s="12"/>
      <c r="CNT391" s="12"/>
      <c r="CNU391" s="12"/>
      <c r="CNV391" s="12"/>
      <c r="CNW391" s="12"/>
      <c r="CNX391" s="12"/>
      <c r="CNY391" s="12"/>
      <c r="CNZ391" s="12"/>
      <c r="COA391" s="12"/>
      <c r="COB391" s="12"/>
      <c r="COC391" s="12"/>
      <c r="COD391" s="12"/>
      <c r="COE391" s="12"/>
      <c r="COF391" s="12"/>
      <c r="COG391" s="12"/>
      <c r="COH391" s="12"/>
      <c r="COI391" s="12"/>
      <c r="COJ391" s="12"/>
      <c r="COK391" s="12"/>
      <c r="COL391" s="12"/>
      <c r="COM391" s="12"/>
      <c r="CON391" s="12"/>
      <c r="COO391" s="12"/>
      <c r="COP391" s="12"/>
      <c r="COQ391" s="12"/>
      <c r="COR391" s="12"/>
      <c r="COS391" s="12"/>
      <c r="COT391" s="12"/>
      <c r="COU391" s="12"/>
      <c r="COV391" s="12"/>
      <c r="COW391" s="12"/>
      <c r="COX391" s="12"/>
      <c r="COY391" s="12"/>
      <c r="COZ391" s="12"/>
      <c r="CPA391" s="12"/>
      <c r="CPB391" s="12"/>
      <c r="CPC391" s="12"/>
      <c r="CPD391" s="12"/>
      <c r="CPE391" s="12"/>
      <c r="CPF391" s="12"/>
      <c r="CPG391" s="12"/>
      <c r="CPH391" s="12"/>
      <c r="CPI391" s="12"/>
      <c r="CPJ391" s="12"/>
      <c r="CPK391" s="12"/>
      <c r="CPL391" s="12"/>
      <c r="CPM391" s="12"/>
      <c r="CPN391" s="12"/>
      <c r="CPO391" s="12"/>
      <c r="CPP391" s="12"/>
      <c r="CPQ391" s="12"/>
      <c r="CPR391" s="12"/>
      <c r="CPS391" s="12"/>
      <c r="CPT391" s="12"/>
      <c r="CPU391" s="12"/>
      <c r="CPV391" s="12"/>
      <c r="CPW391" s="12"/>
      <c r="CPX391" s="12"/>
      <c r="CPY391" s="12"/>
      <c r="CPZ391" s="12"/>
      <c r="CQA391" s="12"/>
      <c r="CQB391" s="12"/>
      <c r="CQC391" s="12"/>
      <c r="CQD391" s="12"/>
      <c r="CQE391" s="12"/>
      <c r="CQF391" s="12"/>
      <c r="CQG391" s="12"/>
      <c r="CQH391" s="12"/>
      <c r="CQI391" s="12"/>
      <c r="CQJ391" s="12"/>
      <c r="CQK391" s="12"/>
      <c r="CQL391" s="12"/>
      <c r="CQM391" s="12"/>
      <c r="CQN391" s="12"/>
      <c r="CQO391" s="12"/>
      <c r="CQP391" s="12"/>
      <c r="CQQ391" s="12"/>
      <c r="CQR391" s="12"/>
      <c r="CQS391" s="12"/>
      <c r="CQT391" s="12"/>
      <c r="CQU391" s="12"/>
      <c r="CQV391" s="12"/>
      <c r="CQW391" s="12"/>
      <c r="CQX391" s="12"/>
      <c r="CQY391" s="12"/>
      <c r="CQZ391" s="12"/>
      <c r="CRA391" s="12"/>
      <c r="CRB391" s="12"/>
      <c r="CRC391" s="12"/>
      <c r="CRD391" s="12"/>
      <c r="CRE391" s="12"/>
      <c r="CRF391" s="12"/>
      <c r="CRG391" s="12"/>
      <c r="CRH391" s="12"/>
      <c r="CRI391" s="12"/>
      <c r="CRJ391" s="12"/>
      <c r="CRK391" s="12"/>
      <c r="CRL391" s="12"/>
      <c r="CRM391" s="12"/>
      <c r="CRN391" s="12"/>
      <c r="CRO391" s="12"/>
      <c r="CRP391" s="12"/>
      <c r="CRQ391" s="12"/>
      <c r="CRR391" s="12"/>
      <c r="CRS391" s="12"/>
      <c r="CRT391" s="12"/>
      <c r="CRU391" s="12"/>
      <c r="CRV391" s="12"/>
      <c r="CRW391" s="12"/>
      <c r="CRX391" s="12"/>
      <c r="CRY391" s="12"/>
      <c r="CRZ391" s="12"/>
      <c r="CSA391" s="12"/>
      <c r="CSB391" s="12"/>
      <c r="CSC391" s="12"/>
      <c r="CSD391" s="12"/>
      <c r="CSE391" s="12"/>
      <c r="CSF391" s="12"/>
      <c r="CSG391" s="12"/>
      <c r="CSH391" s="12"/>
      <c r="CSI391" s="12"/>
      <c r="CSJ391" s="12"/>
      <c r="CSK391" s="12"/>
      <c r="CSL391" s="12"/>
      <c r="CSM391" s="12"/>
      <c r="CSN391" s="12"/>
      <c r="CSO391" s="12"/>
      <c r="CSP391" s="12"/>
      <c r="CSQ391" s="12"/>
      <c r="CSR391" s="12"/>
      <c r="CSS391" s="12"/>
      <c r="CST391" s="12"/>
      <c r="CSU391" s="12"/>
      <c r="CSV391" s="12"/>
      <c r="CSW391" s="12"/>
      <c r="CSX391" s="12"/>
      <c r="CSY391" s="12"/>
      <c r="CSZ391" s="12"/>
      <c r="CTA391" s="12"/>
      <c r="CTB391" s="12"/>
      <c r="CTC391" s="12"/>
      <c r="CTD391" s="12"/>
      <c r="CTE391" s="12"/>
      <c r="CTF391" s="12"/>
      <c r="CTG391" s="12"/>
      <c r="CTH391" s="12"/>
      <c r="CTI391" s="12"/>
      <c r="CTJ391" s="12"/>
      <c r="CTK391" s="12"/>
      <c r="CTL391" s="12"/>
      <c r="CTM391" s="12"/>
      <c r="CTN391" s="12"/>
      <c r="CTO391" s="12"/>
      <c r="CTP391" s="12"/>
      <c r="CTQ391" s="12"/>
      <c r="CTR391" s="12"/>
      <c r="CTS391" s="12"/>
    </row>
    <row r="392" spans="3:2567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  <c r="IQ392" s="12"/>
      <c r="IR392" s="12"/>
      <c r="IS392" s="12"/>
      <c r="IT392" s="12"/>
      <c r="IU392" s="12"/>
      <c r="IV392" s="12"/>
      <c r="IW392" s="12"/>
      <c r="IX392" s="12"/>
      <c r="IY392" s="12"/>
      <c r="IZ392" s="12"/>
      <c r="JA392" s="12"/>
      <c r="JB392" s="12"/>
      <c r="JC392" s="12"/>
      <c r="JD392" s="12"/>
      <c r="JE392" s="12"/>
      <c r="JF392" s="12"/>
      <c r="JG392" s="12"/>
      <c r="JH392" s="12"/>
      <c r="JI392" s="12"/>
      <c r="JJ392" s="12"/>
      <c r="JK392" s="12"/>
      <c r="JL392" s="12"/>
      <c r="JM392" s="12"/>
      <c r="JN392" s="12"/>
      <c r="JO392" s="12"/>
      <c r="JP392" s="12"/>
      <c r="JQ392" s="12"/>
      <c r="JR392" s="12"/>
      <c r="JS392" s="12"/>
      <c r="JT392" s="12"/>
      <c r="JU392" s="12"/>
      <c r="JV392" s="12"/>
      <c r="JW392" s="12"/>
      <c r="JX392" s="12"/>
      <c r="JY392" s="12"/>
      <c r="JZ392" s="12"/>
      <c r="KA392" s="12"/>
      <c r="KB392" s="12"/>
      <c r="KC392" s="12"/>
      <c r="KD392" s="12"/>
      <c r="KE392" s="12"/>
      <c r="KF392" s="12"/>
      <c r="KG392" s="12"/>
      <c r="KH392" s="12"/>
      <c r="KI392" s="12"/>
      <c r="KJ392" s="12"/>
      <c r="KK392" s="12"/>
      <c r="KL392" s="12"/>
      <c r="KM392" s="12"/>
      <c r="KN392" s="12"/>
      <c r="KO392" s="12"/>
      <c r="KP392" s="12"/>
      <c r="KQ392" s="12"/>
      <c r="KR392" s="12"/>
      <c r="KS392" s="12"/>
      <c r="KT392" s="12"/>
      <c r="KU392" s="12"/>
      <c r="KV392" s="12"/>
      <c r="KW392" s="12"/>
      <c r="KX392" s="12"/>
      <c r="KY392" s="12"/>
      <c r="KZ392" s="12"/>
      <c r="LA392" s="12"/>
      <c r="LB392" s="12"/>
      <c r="LC392" s="12"/>
      <c r="LD392" s="12"/>
      <c r="LE392" s="12"/>
      <c r="LF392" s="12"/>
      <c r="LG392" s="12"/>
      <c r="LH392" s="12"/>
      <c r="LI392" s="12"/>
      <c r="LJ392" s="12"/>
      <c r="LK392" s="12"/>
      <c r="LL392" s="12"/>
      <c r="LM392" s="12"/>
      <c r="LN392" s="12"/>
      <c r="LO392" s="12"/>
      <c r="LP392" s="12"/>
      <c r="LQ392" s="12"/>
      <c r="LR392" s="12"/>
      <c r="LS392" s="12"/>
      <c r="LT392" s="12"/>
      <c r="LU392" s="12"/>
      <c r="LV392" s="12"/>
      <c r="LW392" s="12"/>
      <c r="LX392" s="12"/>
      <c r="LY392" s="12"/>
      <c r="LZ392" s="12"/>
      <c r="MA392" s="12"/>
      <c r="MB392" s="12"/>
      <c r="MC392" s="12"/>
      <c r="MD392" s="12"/>
      <c r="ME392" s="12"/>
      <c r="MF392" s="12"/>
      <c r="MG392" s="12"/>
      <c r="MH392" s="12"/>
      <c r="MI392" s="12"/>
      <c r="MJ392" s="12"/>
      <c r="MK392" s="12"/>
      <c r="ML392" s="12"/>
      <c r="MM392" s="12"/>
      <c r="MN392" s="12"/>
      <c r="MO392" s="12"/>
      <c r="MP392" s="12"/>
      <c r="MQ392" s="12"/>
      <c r="MR392" s="12"/>
      <c r="MS392" s="12"/>
      <c r="MT392" s="12"/>
      <c r="MU392" s="12"/>
      <c r="MV392" s="12"/>
      <c r="MW392" s="12"/>
      <c r="MX392" s="12"/>
      <c r="MY392" s="12"/>
      <c r="MZ392" s="12"/>
      <c r="NA392" s="12"/>
      <c r="NB392" s="12"/>
      <c r="NC392" s="12"/>
      <c r="ND392" s="12"/>
      <c r="NE392" s="12"/>
      <c r="NF392" s="12"/>
      <c r="NG392" s="12"/>
      <c r="NH392" s="12"/>
      <c r="NI392" s="12"/>
      <c r="NJ392" s="12"/>
      <c r="NK392" s="12"/>
      <c r="NL392" s="12"/>
      <c r="NM392" s="12"/>
      <c r="NN392" s="12"/>
      <c r="NO392" s="12"/>
      <c r="NP392" s="12"/>
      <c r="NQ392" s="12"/>
      <c r="NR392" s="12"/>
      <c r="NS392" s="12"/>
      <c r="NT392" s="12"/>
      <c r="NU392" s="12"/>
      <c r="NV392" s="12"/>
      <c r="NW392" s="12"/>
      <c r="NX392" s="12"/>
      <c r="NY392" s="12"/>
      <c r="NZ392" s="12"/>
      <c r="OA392" s="12"/>
      <c r="OB392" s="12"/>
      <c r="OC392" s="12"/>
      <c r="OD392" s="12"/>
      <c r="OE392" s="12"/>
      <c r="OF392" s="12"/>
      <c r="OG392" s="12"/>
      <c r="OH392" s="12"/>
      <c r="OI392" s="12"/>
      <c r="OJ392" s="12"/>
      <c r="OK392" s="12"/>
      <c r="OL392" s="12"/>
      <c r="OM392" s="12"/>
      <c r="ON392" s="12"/>
      <c r="OO392" s="12"/>
      <c r="OP392" s="12"/>
      <c r="OQ392" s="12"/>
      <c r="OR392" s="12"/>
      <c r="OS392" s="12"/>
      <c r="OT392" s="12"/>
      <c r="OU392" s="12"/>
      <c r="OV392" s="12"/>
      <c r="OW392" s="12"/>
      <c r="OX392" s="12"/>
      <c r="OY392" s="12"/>
      <c r="OZ392" s="12"/>
      <c r="PA392" s="12"/>
      <c r="PB392" s="12"/>
      <c r="PC392" s="12"/>
      <c r="PD392" s="12"/>
      <c r="PE392" s="12"/>
      <c r="PF392" s="12"/>
      <c r="PG392" s="12"/>
      <c r="PH392" s="12"/>
      <c r="PI392" s="12"/>
      <c r="PJ392" s="12"/>
      <c r="PK392" s="12"/>
      <c r="PL392" s="12"/>
      <c r="PM392" s="12"/>
      <c r="PN392" s="12"/>
      <c r="PO392" s="12"/>
      <c r="PP392" s="12"/>
      <c r="PQ392" s="12"/>
      <c r="PR392" s="12"/>
      <c r="PS392" s="12"/>
      <c r="PT392" s="12"/>
      <c r="PU392" s="12"/>
      <c r="PV392" s="12"/>
      <c r="PW392" s="12"/>
      <c r="PX392" s="12"/>
      <c r="PY392" s="12"/>
      <c r="PZ392" s="12"/>
      <c r="QA392" s="12"/>
      <c r="QB392" s="12"/>
      <c r="QC392" s="12"/>
      <c r="QD392" s="12"/>
      <c r="QE392" s="12"/>
      <c r="QF392" s="12"/>
      <c r="QG392" s="12"/>
      <c r="QH392" s="12"/>
      <c r="QI392" s="12"/>
      <c r="QJ392" s="12"/>
      <c r="QK392" s="12"/>
      <c r="QL392" s="12"/>
      <c r="QM392" s="12"/>
      <c r="QN392" s="12"/>
      <c r="QO392" s="12"/>
      <c r="QP392" s="12"/>
      <c r="QQ392" s="12"/>
      <c r="QR392" s="12"/>
      <c r="QS392" s="12"/>
      <c r="QT392" s="12"/>
      <c r="QU392" s="12"/>
      <c r="QV392" s="12"/>
      <c r="QW392" s="12"/>
      <c r="QX392" s="12"/>
      <c r="QY392" s="12"/>
      <c r="QZ392" s="12"/>
      <c r="RA392" s="12"/>
      <c r="RB392" s="12"/>
      <c r="RC392" s="12"/>
      <c r="RD392" s="12"/>
      <c r="RE392" s="12"/>
      <c r="RF392" s="12"/>
      <c r="RG392" s="12"/>
      <c r="RH392" s="12"/>
      <c r="RI392" s="12"/>
      <c r="RJ392" s="12"/>
      <c r="RK392" s="12"/>
      <c r="RL392" s="12"/>
      <c r="RM392" s="12"/>
      <c r="RN392" s="12"/>
      <c r="RO392" s="12"/>
      <c r="RP392" s="12"/>
      <c r="RQ392" s="12"/>
      <c r="RR392" s="12"/>
      <c r="RS392" s="12"/>
      <c r="RT392" s="12"/>
      <c r="RU392" s="12"/>
      <c r="RV392" s="12"/>
      <c r="RW392" s="12"/>
      <c r="RX392" s="12"/>
      <c r="RY392" s="12"/>
      <c r="RZ392" s="12"/>
      <c r="SA392" s="12"/>
      <c r="SB392" s="12"/>
      <c r="SC392" s="12"/>
      <c r="SD392" s="12"/>
      <c r="SE392" s="12"/>
      <c r="SF392" s="12"/>
      <c r="SG392" s="12"/>
      <c r="SH392" s="12"/>
      <c r="SI392" s="12"/>
      <c r="SJ392" s="12"/>
      <c r="SK392" s="12"/>
      <c r="SL392" s="12"/>
      <c r="SM392" s="12"/>
      <c r="SN392" s="12"/>
      <c r="SO392" s="12"/>
      <c r="SP392" s="12"/>
      <c r="SQ392" s="12"/>
      <c r="SR392" s="12"/>
      <c r="SS392" s="12"/>
      <c r="ST392" s="12"/>
      <c r="SU392" s="12"/>
      <c r="SV392" s="12"/>
      <c r="SW392" s="12"/>
      <c r="SX392" s="12"/>
      <c r="SY392" s="12"/>
      <c r="SZ392" s="12"/>
      <c r="TA392" s="12"/>
      <c r="TB392" s="12"/>
      <c r="TC392" s="12"/>
      <c r="TD392" s="12"/>
      <c r="TE392" s="12"/>
      <c r="TF392" s="12"/>
      <c r="TG392" s="12"/>
      <c r="TH392" s="12"/>
      <c r="TI392" s="12"/>
      <c r="TJ392" s="12"/>
      <c r="TK392" s="12"/>
      <c r="TL392" s="12"/>
      <c r="TM392" s="12"/>
      <c r="TN392" s="12"/>
      <c r="TO392" s="12"/>
      <c r="TP392" s="12"/>
      <c r="TQ392" s="12"/>
      <c r="TR392" s="12"/>
      <c r="TS392" s="12"/>
      <c r="TT392" s="12"/>
      <c r="TU392" s="12"/>
      <c r="TV392" s="12"/>
      <c r="TW392" s="12"/>
      <c r="TX392" s="12"/>
      <c r="TY392" s="12"/>
      <c r="TZ392" s="12"/>
      <c r="UA392" s="12"/>
      <c r="UB392" s="12"/>
      <c r="UC392" s="12"/>
      <c r="UD392" s="12"/>
      <c r="UE392" s="12"/>
      <c r="UF392" s="12"/>
      <c r="UG392" s="12"/>
      <c r="UH392" s="12"/>
      <c r="UI392" s="12"/>
      <c r="UJ392" s="12"/>
      <c r="UK392" s="12"/>
      <c r="UL392" s="12"/>
      <c r="UM392" s="12"/>
      <c r="UN392" s="12"/>
      <c r="UO392" s="12"/>
      <c r="UP392" s="12"/>
      <c r="UQ392" s="12"/>
      <c r="UR392" s="12"/>
      <c r="US392" s="12"/>
      <c r="UT392" s="12"/>
      <c r="UU392" s="12"/>
      <c r="UV392" s="12"/>
      <c r="UW392" s="12"/>
      <c r="UX392" s="12"/>
      <c r="UY392" s="12"/>
      <c r="UZ392" s="12"/>
      <c r="VA392" s="12"/>
      <c r="VB392" s="12"/>
      <c r="VC392" s="12"/>
      <c r="VD392" s="12"/>
      <c r="VE392" s="12"/>
      <c r="VF392" s="12"/>
      <c r="VG392" s="12"/>
      <c r="VH392" s="12"/>
      <c r="VI392" s="12"/>
      <c r="VJ392" s="12"/>
      <c r="VK392" s="12"/>
      <c r="VL392" s="12"/>
      <c r="VM392" s="12"/>
      <c r="VN392" s="12"/>
      <c r="VO392" s="12"/>
      <c r="VP392" s="12"/>
      <c r="VQ392" s="12"/>
      <c r="VR392" s="12"/>
      <c r="VS392" s="12"/>
      <c r="VT392" s="12"/>
      <c r="VU392" s="12"/>
      <c r="VV392" s="12"/>
      <c r="VW392" s="12"/>
      <c r="VX392" s="12"/>
      <c r="VY392" s="12"/>
      <c r="VZ392" s="12"/>
      <c r="WA392" s="12"/>
      <c r="WB392" s="12"/>
      <c r="WC392" s="12"/>
      <c r="WD392" s="12"/>
      <c r="WE392" s="12"/>
      <c r="WF392" s="12"/>
      <c r="WG392" s="12"/>
      <c r="WH392" s="12"/>
      <c r="WI392" s="12"/>
      <c r="WJ392" s="12"/>
      <c r="WK392" s="12"/>
      <c r="WL392" s="12"/>
      <c r="WM392" s="12"/>
      <c r="WN392" s="12"/>
      <c r="WO392" s="12"/>
      <c r="WP392" s="12"/>
      <c r="WQ392" s="12"/>
      <c r="WR392" s="12"/>
      <c r="WS392" s="12"/>
      <c r="WT392" s="12"/>
      <c r="WU392" s="12"/>
      <c r="WV392" s="12"/>
      <c r="WW392" s="12"/>
      <c r="WX392" s="12"/>
      <c r="WY392" s="12"/>
      <c r="WZ392" s="12"/>
      <c r="XA392" s="12"/>
      <c r="XB392" s="12"/>
      <c r="XC392" s="12"/>
      <c r="XD392" s="12"/>
      <c r="XE392" s="12"/>
      <c r="XF392" s="12"/>
      <c r="XG392" s="12"/>
      <c r="XH392" s="12"/>
      <c r="XI392" s="12"/>
      <c r="XJ392" s="12"/>
      <c r="XK392" s="12"/>
      <c r="XL392" s="12"/>
      <c r="XM392" s="12"/>
      <c r="XN392" s="12"/>
      <c r="XO392" s="12"/>
      <c r="XP392" s="12"/>
      <c r="XQ392" s="12"/>
      <c r="XR392" s="12"/>
      <c r="XS392" s="12"/>
      <c r="XT392" s="12"/>
      <c r="XU392" s="12"/>
      <c r="XV392" s="12"/>
      <c r="XW392" s="12"/>
      <c r="XX392" s="12"/>
      <c r="XY392" s="12"/>
      <c r="XZ392" s="12"/>
      <c r="YA392" s="12"/>
      <c r="YB392" s="12"/>
      <c r="YC392" s="12"/>
      <c r="YD392" s="12"/>
      <c r="YE392" s="12"/>
      <c r="YF392" s="12"/>
      <c r="YG392" s="12"/>
      <c r="YH392" s="12"/>
      <c r="YI392" s="12"/>
      <c r="YJ392" s="12"/>
      <c r="YK392" s="12"/>
      <c r="YL392" s="12"/>
      <c r="YM392" s="12"/>
      <c r="YN392" s="12"/>
      <c r="YO392" s="12"/>
      <c r="YP392" s="12"/>
      <c r="YQ392" s="12"/>
      <c r="YR392" s="12"/>
      <c r="YS392" s="12"/>
      <c r="YT392" s="12"/>
      <c r="YU392" s="12"/>
      <c r="YV392" s="12"/>
      <c r="YW392" s="12"/>
      <c r="YX392" s="12"/>
      <c r="YY392" s="12"/>
      <c r="YZ392" s="12"/>
      <c r="ZA392" s="12"/>
      <c r="ZB392" s="12"/>
      <c r="ZC392" s="12"/>
      <c r="ZD392" s="12"/>
      <c r="ZE392" s="12"/>
      <c r="ZF392" s="12"/>
      <c r="ZG392" s="12"/>
      <c r="ZH392" s="12"/>
      <c r="ZI392" s="12"/>
      <c r="ZJ392" s="12"/>
      <c r="ZK392" s="12"/>
      <c r="ZL392" s="12"/>
      <c r="ZM392" s="12"/>
      <c r="ZN392" s="12"/>
      <c r="ZO392" s="12"/>
      <c r="ZP392" s="12"/>
      <c r="ZQ392" s="12"/>
      <c r="ZR392" s="12"/>
      <c r="ZS392" s="12"/>
      <c r="ZT392" s="12"/>
      <c r="ZU392" s="12"/>
      <c r="ZV392" s="12"/>
      <c r="ZW392" s="12"/>
      <c r="ZX392" s="12"/>
      <c r="ZY392" s="12"/>
      <c r="ZZ392" s="12"/>
      <c r="AAA392" s="12"/>
      <c r="AAB392" s="12"/>
      <c r="AAC392" s="12"/>
      <c r="AAD392" s="12"/>
      <c r="AAE392" s="12"/>
      <c r="AAF392" s="12"/>
      <c r="AAG392" s="12"/>
      <c r="AAH392" s="12"/>
      <c r="AAI392" s="12"/>
      <c r="AAJ392" s="12"/>
      <c r="AAK392" s="12"/>
      <c r="AAL392" s="12"/>
      <c r="AAM392" s="12"/>
      <c r="AAN392" s="12"/>
      <c r="AAO392" s="12"/>
      <c r="AAP392" s="12"/>
      <c r="AAQ392" s="12"/>
      <c r="AAR392" s="12"/>
      <c r="AAS392" s="12"/>
      <c r="AAT392" s="12"/>
      <c r="AAU392" s="12"/>
      <c r="AAV392" s="12"/>
      <c r="AAW392" s="12"/>
      <c r="AAX392" s="12"/>
      <c r="AAY392" s="12"/>
      <c r="AAZ392" s="12"/>
      <c r="ABA392" s="12"/>
      <c r="ABB392" s="12"/>
      <c r="ABC392" s="12"/>
      <c r="ABD392" s="12"/>
      <c r="ABE392" s="12"/>
      <c r="ABF392" s="12"/>
      <c r="ABG392" s="12"/>
      <c r="ABH392" s="12"/>
      <c r="ABI392" s="12"/>
      <c r="ABJ392" s="12"/>
      <c r="ABK392" s="12"/>
      <c r="ABL392" s="12"/>
      <c r="ABM392" s="12"/>
      <c r="ABN392" s="12"/>
      <c r="ABO392" s="12"/>
      <c r="ABP392" s="12"/>
      <c r="ABQ392" s="12"/>
      <c r="ABR392" s="12"/>
      <c r="ABS392" s="12"/>
      <c r="ABT392" s="12"/>
      <c r="ABU392" s="12"/>
      <c r="ABV392" s="12"/>
      <c r="ABW392" s="12"/>
      <c r="ABX392" s="12"/>
      <c r="ABY392" s="12"/>
      <c r="ABZ392" s="12"/>
      <c r="ACA392" s="12"/>
      <c r="ACB392" s="12"/>
      <c r="ACC392" s="12"/>
      <c r="ACD392" s="12"/>
      <c r="ACE392" s="12"/>
      <c r="ACF392" s="12"/>
      <c r="ACG392" s="12"/>
      <c r="ACH392" s="12"/>
      <c r="ACI392" s="12"/>
      <c r="ACJ392" s="12"/>
      <c r="ACK392" s="12"/>
      <c r="ACL392" s="12"/>
      <c r="ACM392" s="12"/>
      <c r="ACN392" s="12"/>
      <c r="ACO392" s="12"/>
      <c r="ACP392" s="12"/>
      <c r="ACQ392" s="12"/>
      <c r="ACR392" s="12"/>
      <c r="ACS392" s="12"/>
      <c r="ACT392" s="12"/>
      <c r="ACU392" s="12"/>
      <c r="ACV392" s="12"/>
      <c r="ACW392" s="12"/>
      <c r="ACX392" s="12"/>
      <c r="ACY392" s="12"/>
      <c r="ACZ392" s="12"/>
      <c r="ADA392" s="12"/>
      <c r="ADB392" s="12"/>
      <c r="ADC392" s="12"/>
      <c r="ADD392" s="12"/>
      <c r="ADE392" s="12"/>
      <c r="ADF392" s="12"/>
      <c r="ADG392" s="12"/>
      <c r="ADH392" s="12"/>
      <c r="ADI392" s="12"/>
      <c r="ADJ392" s="12"/>
      <c r="ADK392" s="12"/>
      <c r="ADL392" s="12"/>
      <c r="ADM392" s="12"/>
      <c r="ADN392" s="12"/>
      <c r="ADO392" s="12"/>
      <c r="ADP392" s="12"/>
      <c r="ADQ392" s="12"/>
      <c r="ADR392" s="12"/>
      <c r="ADS392" s="12"/>
      <c r="ADT392" s="12"/>
      <c r="ADU392" s="12"/>
      <c r="ADV392" s="12"/>
      <c r="ADW392" s="12"/>
      <c r="ADX392" s="12"/>
      <c r="ADY392" s="12"/>
      <c r="ADZ392" s="12"/>
      <c r="AEA392" s="12"/>
      <c r="AEB392" s="12"/>
      <c r="AEC392" s="12"/>
      <c r="AED392" s="12"/>
      <c r="AEE392" s="12"/>
      <c r="AEF392" s="12"/>
      <c r="AEG392" s="12"/>
      <c r="AEH392" s="12"/>
      <c r="AEI392" s="12"/>
      <c r="AEJ392" s="12"/>
      <c r="AEK392" s="12"/>
      <c r="AEL392" s="12"/>
      <c r="AEM392" s="12"/>
      <c r="AEN392" s="12"/>
      <c r="AEO392" s="12"/>
      <c r="AEP392" s="12"/>
      <c r="AEQ392" s="12"/>
      <c r="AER392" s="12"/>
      <c r="AES392" s="12"/>
      <c r="AET392" s="12"/>
      <c r="AEU392" s="12"/>
      <c r="AEV392" s="12"/>
      <c r="AEW392" s="12"/>
      <c r="AEX392" s="12"/>
      <c r="AEY392" s="12"/>
      <c r="AEZ392" s="12"/>
      <c r="AFA392" s="12"/>
      <c r="AFB392" s="12"/>
      <c r="AFC392" s="12"/>
      <c r="AFD392" s="12"/>
      <c r="AFE392" s="12"/>
      <c r="AFF392" s="12"/>
      <c r="AFG392" s="12"/>
      <c r="AFH392" s="12"/>
      <c r="AFI392" s="12"/>
      <c r="AFJ392" s="12"/>
      <c r="AFK392" s="12"/>
      <c r="AFL392" s="12"/>
      <c r="AFM392" s="12"/>
      <c r="AFN392" s="12"/>
      <c r="AFO392" s="12"/>
      <c r="AFP392" s="12"/>
      <c r="AFQ392" s="12"/>
      <c r="AFR392" s="12"/>
      <c r="AFS392" s="12"/>
      <c r="AFT392" s="12"/>
      <c r="AFU392" s="12"/>
      <c r="AFV392" s="12"/>
      <c r="AFW392" s="12"/>
      <c r="AFX392" s="12"/>
      <c r="AFY392" s="12"/>
      <c r="AFZ392" s="12"/>
      <c r="AGA392" s="12"/>
      <c r="AGB392" s="12"/>
      <c r="AGC392" s="12"/>
      <c r="AGD392" s="12"/>
      <c r="AGE392" s="12"/>
      <c r="AGF392" s="12"/>
      <c r="AGG392" s="12"/>
      <c r="AGH392" s="12"/>
      <c r="AGI392" s="12"/>
      <c r="AGJ392" s="12"/>
      <c r="AGK392" s="12"/>
      <c r="AGL392" s="12"/>
      <c r="AGM392" s="12"/>
      <c r="AGN392" s="12"/>
      <c r="AGO392" s="12"/>
      <c r="AGP392" s="12"/>
      <c r="AGQ392" s="12"/>
      <c r="AGR392" s="12"/>
      <c r="AGS392" s="12"/>
      <c r="AGT392" s="12"/>
      <c r="AGU392" s="12"/>
      <c r="AGV392" s="12"/>
      <c r="AGW392" s="12"/>
      <c r="AGX392" s="12"/>
      <c r="AGY392" s="12"/>
      <c r="AGZ392" s="12"/>
      <c r="AHA392" s="12"/>
      <c r="AHB392" s="12"/>
      <c r="AHC392" s="12"/>
      <c r="AHD392" s="12"/>
      <c r="AHE392" s="12"/>
      <c r="AHF392" s="12"/>
      <c r="AHG392" s="12"/>
      <c r="AHH392" s="12"/>
      <c r="AHI392" s="12"/>
      <c r="AHJ392" s="12"/>
      <c r="AHK392" s="12"/>
      <c r="AHL392" s="12"/>
      <c r="AHM392" s="12"/>
      <c r="AHN392" s="12"/>
      <c r="AHO392" s="12"/>
      <c r="AHP392" s="12"/>
      <c r="AHQ392" s="12"/>
      <c r="AHR392" s="12"/>
      <c r="AHS392" s="12"/>
      <c r="AHT392" s="12"/>
      <c r="AHU392" s="12"/>
      <c r="AHV392" s="12"/>
      <c r="AHW392" s="12"/>
      <c r="AHX392" s="12"/>
      <c r="AHY392" s="12"/>
      <c r="AHZ392" s="12"/>
      <c r="AIA392" s="12"/>
      <c r="AIB392" s="12"/>
      <c r="AIC392" s="12"/>
      <c r="AID392" s="12"/>
      <c r="AIE392" s="12"/>
      <c r="AIF392" s="12"/>
      <c r="AIG392" s="12"/>
      <c r="AIH392" s="12"/>
      <c r="AII392" s="12"/>
      <c r="AIJ392" s="12"/>
      <c r="AIK392" s="12"/>
      <c r="AIL392" s="12"/>
      <c r="AIM392" s="12"/>
      <c r="AIN392" s="12"/>
      <c r="AIO392" s="12"/>
      <c r="AIP392" s="12"/>
      <c r="AIQ392" s="12"/>
      <c r="AIR392" s="12"/>
      <c r="AIS392" s="12"/>
      <c r="AIT392" s="12"/>
      <c r="AIU392" s="12"/>
      <c r="AIV392" s="12"/>
      <c r="AIW392" s="12"/>
      <c r="AIX392" s="12"/>
      <c r="AIY392" s="12"/>
      <c r="AIZ392" s="12"/>
      <c r="AJA392" s="12"/>
      <c r="AJB392" s="12"/>
      <c r="AJC392" s="12"/>
      <c r="AJD392" s="12"/>
      <c r="AJE392" s="12"/>
      <c r="AJF392" s="12"/>
      <c r="AJG392" s="12"/>
      <c r="AJH392" s="12"/>
      <c r="AJI392" s="12"/>
      <c r="AJJ392" s="12"/>
      <c r="AJK392" s="12"/>
      <c r="AJL392" s="12"/>
      <c r="AJM392" s="12"/>
      <c r="AJN392" s="12"/>
      <c r="AJO392" s="12"/>
      <c r="AJP392" s="12"/>
      <c r="AJQ392" s="12"/>
      <c r="AJR392" s="12"/>
      <c r="AJS392" s="12"/>
      <c r="AJT392" s="12"/>
      <c r="AJU392" s="12"/>
      <c r="AJV392" s="12"/>
      <c r="AJW392" s="12"/>
      <c r="AJX392" s="12"/>
      <c r="AJY392" s="12"/>
      <c r="AJZ392" s="12"/>
      <c r="AKA392" s="12"/>
      <c r="AKB392" s="12"/>
      <c r="AKC392" s="12"/>
      <c r="AKD392" s="12"/>
      <c r="AKE392" s="12"/>
      <c r="AKF392" s="12"/>
      <c r="AKG392" s="12"/>
      <c r="AKH392" s="12"/>
      <c r="AKI392" s="12"/>
      <c r="AKJ392" s="12"/>
      <c r="AKK392" s="12"/>
      <c r="AKL392" s="12"/>
      <c r="AKM392" s="12"/>
      <c r="AKN392" s="12"/>
      <c r="AKO392" s="12"/>
      <c r="AKP392" s="12"/>
      <c r="AKQ392" s="12"/>
      <c r="AKR392" s="12"/>
      <c r="AKS392" s="12"/>
      <c r="AKT392" s="12"/>
      <c r="AKU392" s="12"/>
      <c r="AKV392" s="12"/>
      <c r="AKW392" s="12"/>
      <c r="AKX392" s="12"/>
      <c r="AKY392" s="12"/>
      <c r="AKZ392" s="12"/>
      <c r="ALA392" s="12"/>
      <c r="ALB392" s="12"/>
      <c r="ALC392" s="12"/>
      <c r="ALD392" s="12"/>
      <c r="ALE392" s="12"/>
      <c r="ALF392" s="12"/>
      <c r="ALG392" s="12"/>
      <c r="ALH392" s="12"/>
      <c r="ALI392" s="12"/>
      <c r="ALJ392" s="12"/>
      <c r="ALK392" s="12"/>
      <c r="ALL392" s="12"/>
      <c r="ALM392" s="12"/>
      <c r="ALN392" s="12"/>
      <c r="ALO392" s="12"/>
      <c r="ALP392" s="12"/>
      <c r="ALQ392" s="12"/>
      <c r="ALR392" s="12"/>
      <c r="ALS392" s="12"/>
      <c r="ALT392" s="12"/>
      <c r="ALU392" s="12"/>
      <c r="ALV392" s="12"/>
      <c r="ALW392" s="12"/>
      <c r="ALX392" s="12"/>
      <c r="ALY392" s="12"/>
      <c r="ALZ392" s="12"/>
      <c r="AMA392" s="12"/>
      <c r="AMB392" s="12"/>
      <c r="AMC392" s="12"/>
      <c r="AMD392" s="12"/>
      <c r="AME392" s="12"/>
      <c r="AMF392" s="12"/>
      <c r="AMG392" s="12"/>
      <c r="AMH392" s="12"/>
      <c r="AMI392" s="12"/>
      <c r="AMJ392" s="12"/>
      <c r="AMK392" s="12"/>
      <c r="AML392" s="12"/>
      <c r="AMM392" s="12"/>
      <c r="AMN392" s="12"/>
      <c r="AMO392" s="12"/>
      <c r="AMP392" s="12"/>
      <c r="AMQ392" s="12"/>
      <c r="AMR392" s="12"/>
      <c r="AMS392" s="12"/>
      <c r="AMT392" s="12"/>
      <c r="AMU392" s="12"/>
      <c r="AMV392" s="12"/>
      <c r="AMW392" s="12"/>
      <c r="AMX392" s="12"/>
      <c r="AMY392" s="12"/>
      <c r="AMZ392" s="12"/>
      <c r="ANA392" s="12"/>
      <c r="ANB392" s="12"/>
      <c r="ANC392" s="12"/>
      <c r="AND392" s="12"/>
      <c r="ANE392" s="12"/>
      <c r="ANF392" s="12"/>
      <c r="ANG392" s="12"/>
      <c r="ANH392" s="12"/>
      <c r="ANI392" s="12"/>
      <c r="ANJ392" s="12"/>
      <c r="ANK392" s="12"/>
      <c r="ANL392" s="12"/>
      <c r="ANM392" s="12"/>
      <c r="ANN392" s="12"/>
      <c r="ANO392" s="12"/>
      <c r="ANP392" s="12"/>
      <c r="ANQ392" s="12"/>
      <c r="ANR392" s="12"/>
      <c r="ANS392" s="12"/>
      <c r="ANT392" s="12"/>
      <c r="ANU392" s="12"/>
      <c r="ANV392" s="12"/>
      <c r="ANW392" s="12"/>
      <c r="ANX392" s="12"/>
      <c r="ANY392" s="12"/>
      <c r="ANZ392" s="12"/>
      <c r="AOA392" s="12"/>
      <c r="AOB392" s="12"/>
      <c r="AOC392" s="12"/>
      <c r="AOD392" s="12"/>
      <c r="AOE392" s="12"/>
      <c r="AOF392" s="12"/>
      <c r="AOG392" s="12"/>
      <c r="AOH392" s="12"/>
      <c r="AOI392" s="12"/>
      <c r="AOJ392" s="12"/>
      <c r="AOK392" s="12"/>
      <c r="AOL392" s="12"/>
      <c r="AOM392" s="12"/>
      <c r="AON392" s="12"/>
      <c r="AOO392" s="12"/>
      <c r="AOP392" s="12"/>
      <c r="AOQ392" s="12"/>
      <c r="AOR392" s="12"/>
      <c r="AOS392" s="12"/>
      <c r="AOT392" s="12"/>
      <c r="AOU392" s="12"/>
      <c r="AOV392" s="12"/>
      <c r="AOW392" s="12"/>
      <c r="AOX392" s="12"/>
      <c r="AOY392" s="12"/>
      <c r="AOZ392" s="12"/>
      <c r="APA392" s="12"/>
      <c r="APB392" s="12"/>
      <c r="APC392" s="12"/>
      <c r="APD392" s="12"/>
      <c r="APE392" s="12"/>
      <c r="APF392" s="12"/>
      <c r="APG392" s="12"/>
      <c r="APH392" s="12"/>
      <c r="API392" s="12"/>
      <c r="APJ392" s="12"/>
      <c r="APK392" s="12"/>
      <c r="APL392" s="12"/>
      <c r="APM392" s="12"/>
      <c r="APN392" s="12"/>
      <c r="APO392" s="12"/>
      <c r="APP392" s="12"/>
      <c r="APQ392" s="12"/>
      <c r="APR392" s="12"/>
      <c r="APS392" s="12"/>
      <c r="APT392" s="12"/>
      <c r="APU392" s="12"/>
      <c r="APV392" s="12"/>
      <c r="APW392" s="12"/>
      <c r="APX392" s="12"/>
      <c r="APY392" s="12"/>
      <c r="APZ392" s="12"/>
      <c r="AQA392" s="12"/>
      <c r="AQB392" s="12"/>
      <c r="AQC392" s="12"/>
      <c r="AQD392" s="12"/>
      <c r="AQE392" s="12"/>
      <c r="AQF392" s="12"/>
      <c r="AQG392" s="12"/>
      <c r="AQH392" s="12"/>
      <c r="AQI392" s="12"/>
      <c r="AQJ392" s="12"/>
      <c r="AQK392" s="12"/>
      <c r="AQL392" s="12"/>
      <c r="AQM392" s="12"/>
      <c r="AQN392" s="12"/>
      <c r="AQO392" s="12"/>
      <c r="AQP392" s="12"/>
      <c r="AQQ392" s="12"/>
      <c r="AQR392" s="12"/>
      <c r="AQS392" s="12"/>
      <c r="AQT392" s="12"/>
      <c r="AQU392" s="12"/>
      <c r="AQV392" s="12"/>
      <c r="AQW392" s="12"/>
      <c r="AQX392" s="12"/>
      <c r="AQY392" s="12"/>
      <c r="AQZ392" s="12"/>
      <c r="ARA392" s="12"/>
      <c r="ARB392" s="12"/>
      <c r="ARC392" s="12"/>
      <c r="ARD392" s="12"/>
      <c r="ARE392" s="12"/>
      <c r="ARF392" s="12"/>
      <c r="ARG392" s="12"/>
      <c r="ARH392" s="12"/>
      <c r="ARI392" s="12"/>
      <c r="ARJ392" s="12"/>
      <c r="ARK392" s="12"/>
      <c r="ARL392" s="12"/>
      <c r="ARM392" s="12"/>
      <c r="ARN392" s="12"/>
      <c r="ARO392" s="12"/>
      <c r="ARP392" s="12"/>
      <c r="ARQ392" s="12"/>
      <c r="ARR392" s="12"/>
      <c r="ARS392" s="12"/>
      <c r="ART392" s="12"/>
      <c r="ARU392" s="12"/>
      <c r="ARV392" s="12"/>
      <c r="ARW392" s="12"/>
      <c r="ARX392" s="12"/>
      <c r="ARY392" s="12"/>
      <c r="ARZ392" s="12"/>
      <c r="ASA392" s="12"/>
      <c r="ASB392" s="12"/>
      <c r="ASC392" s="12"/>
      <c r="ASD392" s="12"/>
      <c r="ASE392" s="12"/>
      <c r="ASF392" s="12"/>
      <c r="ASG392" s="12"/>
      <c r="ASH392" s="12"/>
      <c r="ASI392" s="12"/>
      <c r="ASJ392" s="12"/>
      <c r="ASK392" s="12"/>
      <c r="ASL392" s="12"/>
      <c r="ASM392" s="12"/>
      <c r="ASN392" s="12"/>
      <c r="ASO392" s="12"/>
      <c r="ASP392" s="12"/>
      <c r="ASQ392" s="12"/>
      <c r="ASR392" s="12"/>
      <c r="ASS392" s="12"/>
      <c r="AST392" s="12"/>
      <c r="ASU392" s="12"/>
      <c r="ASV392" s="12"/>
      <c r="ASW392" s="12"/>
      <c r="ASX392" s="12"/>
      <c r="ASY392" s="12"/>
      <c r="ASZ392" s="12"/>
      <c r="ATA392" s="12"/>
      <c r="ATB392" s="12"/>
      <c r="ATC392" s="12"/>
      <c r="ATD392" s="12"/>
      <c r="ATE392" s="12"/>
      <c r="ATF392" s="12"/>
      <c r="ATG392" s="12"/>
      <c r="ATH392" s="12"/>
      <c r="ATI392" s="12"/>
      <c r="ATJ392" s="12"/>
      <c r="ATK392" s="12"/>
      <c r="ATL392" s="12"/>
      <c r="ATM392" s="12"/>
      <c r="ATN392" s="12"/>
      <c r="ATO392" s="12"/>
      <c r="ATP392" s="12"/>
      <c r="ATQ392" s="12"/>
      <c r="ATR392" s="12"/>
      <c r="ATS392" s="12"/>
      <c r="ATT392" s="12"/>
      <c r="ATU392" s="12"/>
      <c r="ATV392" s="12"/>
      <c r="ATW392" s="12"/>
      <c r="ATX392" s="12"/>
      <c r="ATY392" s="12"/>
      <c r="ATZ392" s="12"/>
      <c r="AUA392" s="12"/>
      <c r="AUB392" s="12"/>
      <c r="AUC392" s="12"/>
      <c r="AUD392" s="12"/>
      <c r="AUE392" s="12"/>
      <c r="AUF392" s="12"/>
      <c r="AUG392" s="12"/>
      <c r="AUH392" s="12"/>
      <c r="AUI392" s="12"/>
      <c r="AUJ392" s="12"/>
      <c r="AUK392" s="12"/>
      <c r="AUL392" s="12"/>
      <c r="AUM392" s="12"/>
      <c r="AUN392" s="12"/>
      <c r="AUO392" s="12"/>
      <c r="AUP392" s="12"/>
      <c r="AUQ392" s="12"/>
      <c r="AUR392" s="12"/>
      <c r="AUS392" s="12"/>
      <c r="AUT392" s="12"/>
      <c r="AUU392" s="12"/>
      <c r="AUV392" s="12"/>
      <c r="AUW392" s="12"/>
      <c r="AUX392" s="12"/>
      <c r="AUY392" s="12"/>
      <c r="AUZ392" s="12"/>
      <c r="AVA392" s="12"/>
      <c r="AVB392" s="12"/>
      <c r="AVC392" s="12"/>
      <c r="AVD392" s="12"/>
      <c r="AVE392" s="12"/>
      <c r="AVF392" s="12"/>
      <c r="AVG392" s="12"/>
      <c r="AVH392" s="12"/>
      <c r="AVI392" s="12"/>
      <c r="AVJ392" s="12"/>
      <c r="AVK392" s="12"/>
      <c r="AVL392" s="12"/>
      <c r="AVM392" s="12"/>
      <c r="AVN392" s="12"/>
      <c r="AVO392" s="12"/>
      <c r="AVP392" s="12"/>
      <c r="AVQ392" s="12"/>
      <c r="AVR392" s="12"/>
      <c r="AVS392" s="12"/>
      <c r="AVT392" s="12"/>
      <c r="AVU392" s="12"/>
      <c r="AVV392" s="12"/>
      <c r="AVW392" s="12"/>
      <c r="AVX392" s="12"/>
      <c r="AVY392" s="12"/>
      <c r="AVZ392" s="12"/>
      <c r="AWA392" s="12"/>
      <c r="AWB392" s="12"/>
      <c r="AWC392" s="12"/>
      <c r="AWD392" s="12"/>
      <c r="AWE392" s="12"/>
      <c r="AWF392" s="12"/>
      <c r="AWG392" s="12"/>
      <c r="AWH392" s="12"/>
      <c r="AWI392" s="12"/>
      <c r="AWJ392" s="12"/>
      <c r="AWK392" s="12"/>
      <c r="AWL392" s="12"/>
      <c r="AWM392" s="12"/>
      <c r="AWN392" s="12"/>
      <c r="AWO392" s="12"/>
      <c r="AWP392" s="12"/>
      <c r="AWQ392" s="12"/>
      <c r="AWR392" s="12"/>
      <c r="AWS392" s="12"/>
      <c r="AWT392" s="12"/>
      <c r="AWU392" s="12"/>
      <c r="AWV392" s="12"/>
      <c r="AWW392" s="12"/>
      <c r="AWX392" s="12"/>
      <c r="AWY392" s="12"/>
      <c r="AWZ392" s="12"/>
      <c r="AXA392" s="12"/>
      <c r="AXB392" s="12"/>
      <c r="AXC392" s="12"/>
      <c r="AXD392" s="12"/>
      <c r="AXE392" s="12"/>
      <c r="AXF392" s="12"/>
      <c r="AXG392" s="12"/>
      <c r="AXH392" s="12"/>
      <c r="AXI392" s="12"/>
      <c r="AXJ392" s="12"/>
      <c r="AXK392" s="12"/>
      <c r="AXL392" s="12"/>
      <c r="AXM392" s="12"/>
      <c r="AXN392" s="12"/>
      <c r="AXO392" s="12"/>
      <c r="AXP392" s="12"/>
      <c r="AXQ392" s="12"/>
      <c r="AXR392" s="12"/>
      <c r="AXS392" s="12"/>
      <c r="AXT392" s="12"/>
      <c r="AXU392" s="12"/>
      <c r="AXV392" s="12"/>
      <c r="AXW392" s="12"/>
      <c r="AXX392" s="12"/>
      <c r="AXY392" s="12"/>
      <c r="AXZ392" s="12"/>
      <c r="AYA392" s="12"/>
      <c r="AYB392" s="12"/>
      <c r="AYC392" s="12"/>
      <c r="AYD392" s="12"/>
      <c r="AYE392" s="12"/>
      <c r="AYF392" s="12"/>
      <c r="AYG392" s="12"/>
      <c r="AYH392" s="12"/>
      <c r="AYI392" s="12"/>
      <c r="AYJ392" s="12"/>
      <c r="AYK392" s="12"/>
      <c r="AYL392" s="12"/>
      <c r="AYM392" s="12"/>
      <c r="AYN392" s="12"/>
      <c r="AYO392" s="12"/>
      <c r="AYP392" s="12"/>
      <c r="AYQ392" s="12"/>
      <c r="AYR392" s="12"/>
      <c r="AYS392" s="12"/>
      <c r="AYT392" s="12"/>
      <c r="AYU392" s="12"/>
      <c r="AYV392" s="12"/>
      <c r="AYW392" s="12"/>
      <c r="AYX392" s="12"/>
      <c r="AYY392" s="12"/>
      <c r="AYZ392" s="12"/>
      <c r="AZA392" s="12"/>
      <c r="AZB392" s="12"/>
      <c r="AZC392" s="12"/>
      <c r="AZD392" s="12"/>
      <c r="AZE392" s="12"/>
      <c r="AZF392" s="12"/>
      <c r="AZG392" s="12"/>
      <c r="AZH392" s="12"/>
      <c r="AZI392" s="12"/>
      <c r="AZJ392" s="12"/>
      <c r="AZK392" s="12"/>
      <c r="AZL392" s="12"/>
      <c r="AZM392" s="12"/>
      <c r="AZN392" s="12"/>
      <c r="AZO392" s="12"/>
      <c r="AZP392" s="12"/>
      <c r="AZQ392" s="12"/>
      <c r="AZR392" s="12"/>
      <c r="AZS392" s="12"/>
      <c r="AZT392" s="12"/>
      <c r="AZU392" s="12"/>
      <c r="AZV392" s="12"/>
      <c r="AZW392" s="12"/>
      <c r="AZX392" s="12"/>
      <c r="AZY392" s="12"/>
      <c r="AZZ392" s="12"/>
      <c r="BAA392" s="12"/>
      <c r="BAB392" s="12"/>
      <c r="BAC392" s="12"/>
      <c r="BAD392" s="12"/>
      <c r="BAE392" s="12"/>
      <c r="BAF392" s="12"/>
      <c r="BAG392" s="12"/>
      <c r="BAH392" s="12"/>
      <c r="BAI392" s="12"/>
      <c r="BAJ392" s="12"/>
      <c r="BAK392" s="12"/>
      <c r="BAL392" s="12"/>
      <c r="BAM392" s="12"/>
      <c r="BAN392" s="12"/>
      <c r="BAO392" s="12"/>
      <c r="BAP392" s="12"/>
      <c r="BAQ392" s="12"/>
      <c r="BAR392" s="12"/>
      <c r="BAS392" s="12"/>
      <c r="BAT392" s="12"/>
      <c r="BAU392" s="12"/>
      <c r="BAV392" s="12"/>
      <c r="BAW392" s="12"/>
      <c r="BAX392" s="12"/>
      <c r="BAY392" s="12"/>
      <c r="BAZ392" s="12"/>
      <c r="BBA392" s="12"/>
      <c r="BBB392" s="12"/>
      <c r="BBC392" s="12"/>
      <c r="BBD392" s="12"/>
      <c r="BBE392" s="12"/>
      <c r="BBF392" s="12"/>
      <c r="BBG392" s="12"/>
      <c r="BBH392" s="12"/>
      <c r="BBI392" s="12"/>
      <c r="BBJ392" s="12"/>
      <c r="BBK392" s="12"/>
      <c r="BBL392" s="12"/>
      <c r="BBM392" s="12"/>
      <c r="BBN392" s="12"/>
      <c r="BBO392" s="12"/>
      <c r="BBP392" s="12"/>
      <c r="BBQ392" s="12"/>
      <c r="BBR392" s="12"/>
      <c r="BBS392" s="12"/>
      <c r="BBT392" s="12"/>
      <c r="BBU392" s="12"/>
      <c r="BBV392" s="12"/>
      <c r="BBW392" s="12"/>
      <c r="BBX392" s="12"/>
      <c r="BBY392" s="12"/>
      <c r="BBZ392" s="12"/>
      <c r="BCA392" s="12"/>
      <c r="BCB392" s="12"/>
      <c r="BCC392" s="12"/>
      <c r="BCD392" s="12"/>
      <c r="BCE392" s="12"/>
      <c r="BCF392" s="12"/>
      <c r="BCG392" s="12"/>
      <c r="BCH392" s="12"/>
      <c r="BCI392" s="12"/>
      <c r="BCJ392" s="12"/>
      <c r="BCK392" s="12"/>
      <c r="BCL392" s="12"/>
      <c r="BCM392" s="12"/>
      <c r="BCN392" s="12"/>
      <c r="BCO392" s="12"/>
      <c r="BCP392" s="12"/>
      <c r="BCQ392" s="12"/>
      <c r="BCR392" s="12"/>
      <c r="BCS392" s="12"/>
      <c r="BCT392" s="12"/>
      <c r="BCU392" s="12"/>
      <c r="BCV392" s="12"/>
      <c r="BCW392" s="12"/>
      <c r="BCX392" s="12"/>
      <c r="BCY392" s="12"/>
      <c r="BCZ392" s="12"/>
      <c r="BDA392" s="12"/>
      <c r="BDB392" s="12"/>
      <c r="BDC392" s="12"/>
      <c r="BDD392" s="12"/>
      <c r="BDE392" s="12"/>
      <c r="BDF392" s="12"/>
      <c r="BDG392" s="12"/>
      <c r="BDH392" s="12"/>
      <c r="BDI392" s="12"/>
      <c r="BDJ392" s="12"/>
      <c r="BDK392" s="12"/>
      <c r="BDL392" s="12"/>
      <c r="BDM392" s="12"/>
      <c r="BDN392" s="12"/>
      <c r="BDO392" s="12"/>
      <c r="BDP392" s="12"/>
      <c r="BDQ392" s="12"/>
      <c r="BDR392" s="12"/>
      <c r="BDS392" s="12"/>
      <c r="BDT392" s="12"/>
      <c r="BDU392" s="12"/>
      <c r="BDV392" s="12"/>
      <c r="BDW392" s="12"/>
      <c r="BDX392" s="12"/>
      <c r="BDY392" s="12"/>
      <c r="BDZ392" s="12"/>
      <c r="BEA392" s="12"/>
      <c r="BEB392" s="12"/>
      <c r="BEC392" s="12"/>
      <c r="BED392" s="12"/>
      <c r="BEE392" s="12"/>
      <c r="BEF392" s="12"/>
      <c r="BEG392" s="12"/>
      <c r="BEH392" s="12"/>
      <c r="BEI392" s="12"/>
      <c r="BEJ392" s="12"/>
      <c r="BEK392" s="12"/>
      <c r="BEL392" s="12"/>
      <c r="BEM392" s="12"/>
      <c r="BEN392" s="12"/>
      <c r="BEO392" s="12"/>
      <c r="BEP392" s="12"/>
      <c r="BEQ392" s="12"/>
      <c r="BER392" s="12"/>
      <c r="BES392" s="12"/>
      <c r="BET392" s="12"/>
      <c r="BEU392" s="12"/>
      <c r="BEV392" s="12"/>
      <c r="BEW392" s="12"/>
      <c r="BEX392" s="12"/>
      <c r="BEY392" s="12"/>
      <c r="BEZ392" s="12"/>
      <c r="BFA392" s="12"/>
      <c r="BFB392" s="12"/>
      <c r="BFC392" s="12"/>
      <c r="BFD392" s="12"/>
      <c r="BFE392" s="12"/>
      <c r="BFF392" s="12"/>
      <c r="BFG392" s="12"/>
      <c r="BFH392" s="12"/>
      <c r="BFI392" s="12"/>
      <c r="BFJ392" s="12"/>
      <c r="BFK392" s="12"/>
      <c r="BFL392" s="12"/>
      <c r="BFM392" s="12"/>
      <c r="BFN392" s="12"/>
      <c r="BFO392" s="12"/>
      <c r="BFP392" s="12"/>
      <c r="BFQ392" s="12"/>
      <c r="BFR392" s="12"/>
      <c r="BFS392" s="12"/>
      <c r="BFT392" s="12"/>
      <c r="BFU392" s="12"/>
      <c r="BFV392" s="12"/>
      <c r="BFW392" s="12"/>
      <c r="BFX392" s="12"/>
      <c r="BFY392" s="12"/>
      <c r="BFZ392" s="12"/>
      <c r="BGA392" s="12"/>
      <c r="BGB392" s="12"/>
      <c r="BGC392" s="12"/>
      <c r="BGD392" s="12"/>
      <c r="BGE392" s="12"/>
      <c r="BGF392" s="12"/>
      <c r="BGG392" s="12"/>
      <c r="BGH392" s="12"/>
      <c r="BGI392" s="12"/>
      <c r="BGJ392" s="12"/>
      <c r="BGK392" s="12"/>
      <c r="BGL392" s="12"/>
      <c r="BGM392" s="12"/>
      <c r="BGN392" s="12"/>
      <c r="BGO392" s="12"/>
      <c r="BGP392" s="12"/>
      <c r="BGQ392" s="12"/>
      <c r="BGR392" s="12"/>
      <c r="BGS392" s="12"/>
      <c r="BGT392" s="12"/>
      <c r="BGU392" s="12"/>
      <c r="BGV392" s="12"/>
      <c r="BGW392" s="12"/>
      <c r="BGX392" s="12"/>
      <c r="BGY392" s="12"/>
      <c r="BGZ392" s="12"/>
      <c r="BHA392" s="12"/>
      <c r="BHB392" s="12"/>
      <c r="BHC392" s="12"/>
      <c r="BHD392" s="12"/>
      <c r="BHE392" s="12"/>
      <c r="BHF392" s="12"/>
      <c r="BHG392" s="12"/>
      <c r="BHH392" s="12"/>
      <c r="BHI392" s="12"/>
      <c r="BHJ392" s="12"/>
      <c r="BHK392" s="12"/>
      <c r="BHL392" s="12"/>
      <c r="BHM392" s="12"/>
      <c r="BHN392" s="12"/>
      <c r="BHO392" s="12"/>
      <c r="BHP392" s="12"/>
      <c r="BHQ392" s="12"/>
      <c r="BHR392" s="12"/>
      <c r="BHS392" s="12"/>
      <c r="BHT392" s="12"/>
      <c r="BHU392" s="12"/>
      <c r="BHV392" s="12"/>
      <c r="BHW392" s="12"/>
      <c r="BHX392" s="12"/>
      <c r="BHY392" s="12"/>
      <c r="BHZ392" s="12"/>
      <c r="BIA392" s="12"/>
      <c r="BIB392" s="12"/>
      <c r="BIC392" s="12"/>
      <c r="BID392" s="12"/>
      <c r="BIE392" s="12"/>
      <c r="BIF392" s="12"/>
      <c r="BIG392" s="12"/>
      <c r="BIH392" s="12"/>
      <c r="BII392" s="12"/>
      <c r="BIJ392" s="12"/>
      <c r="BIK392" s="12"/>
      <c r="BIL392" s="12"/>
      <c r="BIM392" s="12"/>
      <c r="BIN392" s="12"/>
      <c r="BIO392" s="12"/>
      <c r="BIP392" s="12"/>
      <c r="BIQ392" s="12"/>
      <c r="BIR392" s="12"/>
      <c r="BIS392" s="12"/>
      <c r="BIT392" s="12"/>
      <c r="BIU392" s="12"/>
      <c r="BIV392" s="12"/>
      <c r="BIW392" s="12"/>
      <c r="BIX392" s="12"/>
      <c r="BIY392" s="12"/>
      <c r="BIZ392" s="12"/>
      <c r="BJA392" s="12"/>
      <c r="BJB392" s="12"/>
      <c r="BJC392" s="12"/>
      <c r="BJD392" s="12"/>
      <c r="BJE392" s="12"/>
      <c r="BJF392" s="12"/>
      <c r="BJG392" s="12"/>
      <c r="BJH392" s="12"/>
      <c r="BJI392" s="12"/>
      <c r="BJJ392" s="12"/>
      <c r="BJK392" s="12"/>
      <c r="BJL392" s="12"/>
      <c r="BJM392" s="12"/>
      <c r="BJN392" s="12"/>
      <c r="BJO392" s="12"/>
      <c r="BJP392" s="12"/>
      <c r="BJQ392" s="12"/>
      <c r="BJR392" s="12"/>
      <c r="BJS392" s="12"/>
      <c r="BJT392" s="12"/>
      <c r="BJU392" s="12"/>
      <c r="BJV392" s="12"/>
      <c r="BJW392" s="12"/>
      <c r="BJX392" s="12"/>
      <c r="BJY392" s="12"/>
      <c r="BJZ392" s="12"/>
      <c r="BKA392" s="12"/>
      <c r="BKB392" s="12"/>
      <c r="BKC392" s="12"/>
      <c r="BKD392" s="12"/>
      <c r="BKE392" s="12"/>
      <c r="BKF392" s="12"/>
      <c r="BKG392" s="12"/>
      <c r="BKH392" s="12"/>
      <c r="BKI392" s="12"/>
      <c r="BKJ392" s="12"/>
      <c r="BKK392" s="12"/>
      <c r="BKL392" s="12"/>
      <c r="BKM392" s="12"/>
      <c r="BKN392" s="12"/>
      <c r="BKO392" s="12"/>
      <c r="BKP392" s="12"/>
      <c r="BKQ392" s="12"/>
      <c r="BKR392" s="12"/>
      <c r="BKS392" s="12"/>
      <c r="BKT392" s="12"/>
      <c r="BKU392" s="12"/>
      <c r="BKV392" s="12"/>
      <c r="BKW392" s="12"/>
      <c r="BKX392" s="12"/>
      <c r="BKY392" s="12"/>
      <c r="BKZ392" s="12"/>
      <c r="BLA392" s="12"/>
      <c r="BLB392" s="12"/>
      <c r="BLC392" s="12"/>
      <c r="BLD392" s="12"/>
      <c r="BLE392" s="12"/>
      <c r="BLF392" s="12"/>
      <c r="BLG392" s="12"/>
      <c r="BLH392" s="12"/>
      <c r="BLI392" s="12"/>
      <c r="BLJ392" s="12"/>
      <c r="BLK392" s="12"/>
      <c r="BLL392" s="12"/>
      <c r="BLM392" s="12"/>
      <c r="BLN392" s="12"/>
      <c r="BLO392" s="12"/>
      <c r="BLP392" s="12"/>
      <c r="BLQ392" s="12"/>
      <c r="BLR392" s="12"/>
      <c r="BLS392" s="12"/>
      <c r="BLT392" s="12"/>
      <c r="BLU392" s="12"/>
      <c r="BLV392" s="12"/>
      <c r="BLW392" s="12"/>
      <c r="BLX392" s="12"/>
      <c r="BLY392" s="12"/>
      <c r="BLZ392" s="12"/>
      <c r="BMA392" s="12"/>
      <c r="BMB392" s="12"/>
      <c r="BMC392" s="12"/>
      <c r="BMD392" s="12"/>
      <c r="BME392" s="12"/>
      <c r="BMF392" s="12"/>
      <c r="BMG392" s="12"/>
      <c r="BMH392" s="12"/>
      <c r="BMI392" s="12"/>
      <c r="BMJ392" s="12"/>
      <c r="BMK392" s="12"/>
      <c r="BML392" s="12"/>
      <c r="BMM392" s="12"/>
      <c r="BMN392" s="12"/>
      <c r="BMO392" s="12"/>
      <c r="BMP392" s="12"/>
      <c r="BMQ392" s="12"/>
      <c r="BMR392" s="12"/>
      <c r="BMS392" s="12"/>
      <c r="BMT392" s="12"/>
      <c r="BMU392" s="12"/>
      <c r="BMV392" s="12"/>
      <c r="BMW392" s="12"/>
      <c r="BMX392" s="12"/>
      <c r="BMY392" s="12"/>
      <c r="BMZ392" s="12"/>
      <c r="BNA392" s="12"/>
      <c r="BNB392" s="12"/>
      <c r="BNC392" s="12"/>
      <c r="BND392" s="12"/>
      <c r="BNE392" s="12"/>
      <c r="BNF392" s="12"/>
      <c r="BNG392" s="12"/>
      <c r="BNH392" s="12"/>
      <c r="BNI392" s="12"/>
      <c r="BNJ392" s="12"/>
      <c r="BNK392" s="12"/>
      <c r="BNL392" s="12"/>
      <c r="BNM392" s="12"/>
      <c r="BNN392" s="12"/>
      <c r="BNO392" s="12"/>
      <c r="BNP392" s="12"/>
      <c r="BNQ392" s="12"/>
      <c r="BNR392" s="12"/>
      <c r="BNS392" s="12"/>
      <c r="BNT392" s="12"/>
      <c r="BNU392" s="12"/>
      <c r="BNV392" s="12"/>
      <c r="BNW392" s="12"/>
      <c r="BNX392" s="12"/>
      <c r="BNY392" s="12"/>
      <c r="BNZ392" s="12"/>
      <c r="BOA392" s="12"/>
      <c r="BOB392" s="12"/>
      <c r="BOC392" s="12"/>
      <c r="BOD392" s="12"/>
      <c r="BOE392" s="12"/>
      <c r="BOF392" s="12"/>
      <c r="BOG392" s="12"/>
      <c r="BOH392" s="12"/>
      <c r="BOI392" s="12"/>
      <c r="BOJ392" s="12"/>
      <c r="BOK392" s="12"/>
      <c r="BOL392" s="12"/>
      <c r="BOM392" s="12"/>
      <c r="BON392" s="12"/>
      <c r="BOO392" s="12"/>
      <c r="BOP392" s="12"/>
      <c r="BOQ392" s="12"/>
      <c r="BOR392" s="12"/>
      <c r="BOS392" s="12"/>
      <c r="BOT392" s="12"/>
      <c r="BOU392" s="12"/>
      <c r="BOV392" s="12"/>
      <c r="BOW392" s="12"/>
      <c r="BOX392" s="12"/>
      <c r="BOY392" s="12"/>
      <c r="BOZ392" s="12"/>
      <c r="BPA392" s="12"/>
      <c r="BPB392" s="12"/>
      <c r="BPC392" s="12"/>
      <c r="BPD392" s="12"/>
      <c r="BPE392" s="12"/>
      <c r="BPF392" s="12"/>
      <c r="BPG392" s="12"/>
      <c r="BPH392" s="12"/>
      <c r="BPI392" s="12"/>
      <c r="BPJ392" s="12"/>
      <c r="BPK392" s="12"/>
      <c r="BPL392" s="12"/>
      <c r="BPM392" s="12"/>
      <c r="BPN392" s="12"/>
      <c r="BPO392" s="12"/>
      <c r="BPP392" s="12"/>
      <c r="BPQ392" s="12"/>
      <c r="BPR392" s="12"/>
      <c r="BPS392" s="12"/>
      <c r="BPT392" s="12"/>
      <c r="BPU392" s="12"/>
      <c r="BPV392" s="12"/>
      <c r="BPW392" s="12"/>
      <c r="BPX392" s="12"/>
      <c r="BPY392" s="12"/>
      <c r="BPZ392" s="12"/>
      <c r="BQA392" s="12"/>
      <c r="BQB392" s="12"/>
      <c r="BQC392" s="12"/>
      <c r="BQD392" s="12"/>
      <c r="BQE392" s="12"/>
      <c r="BQF392" s="12"/>
      <c r="BQG392" s="12"/>
      <c r="BQH392" s="12"/>
      <c r="BQI392" s="12"/>
      <c r="BQJ392" s="12"/>
      <c r="BQK392" s="12"/>
      <c r="BQL392" s="12"/>
      <c r="BQM392" s="12"/>
      <c r="BQN392" s="12"/>
      <c r="BQO392" s="12"/>
      <c r="BQP392" s="12"/>
      <c r="BQQ392" s="12"/>
      <c r="BQR392" s="12"/>
      <c r="BQS392" s="12"/>
      <c r="BQT392" s="12"/>
      <c r="BQU392" s="12"/>
      <c r="BQV392" s="12"/>
      <c r="BQW392" s="12"/>
      <c r="BQX392" s="12"/>
      <c r="BQY392" s="12"/>
      <c r="BQZ392" s="12"/>
      <c r="BRA392" s="12"/>
      <c r="BRB392" s="12"/>
      <c r="BRC392" s="12"/>
      <c r="BRD392" s="12"/>
      <c r="BRE392" s="12"/>
      <c r="BRF392" s="12"/>
      <c r="BRG392" s="12"/>
      <c r="BRH392" s="12"/>
      <c r="BRI392" s="12"/>
      <c r="BRJ392" s="12"/>
      <c r="BRK392" s="12"/>
      <c r="BRL392" s="12"/>
      <c r="BRM392" s="12"/>
      <c r="BRN392" s="12"/>
      <c r="BRO392" s="12"/>
      <c r="BRP392" s="12"/>
      <c r="BRQ392" s="12"/>
      <c r="BRR392" s="12"/>
      <c r="BRS392" s="12"/>
      <c r="BRT392" s="12"/>
      <c r="BRU392" s="12"/>
      <c r="BRV392" s="12"/>
      <c r="BRW392" s="12"/>
      <c r="BRX392" s="12"/>
      <c r="BRY392" s="12"/>
      <c r="BRZ392" s="12"/>
      <c r="BSA392" s="12"/>
      <c r="BSB392" s="12"/>
      <c r="BSC392" s="12"/>
      <c r="BSD392" s="12"/>
      <c r="BSE392" s="12"/>
      <c r="BSF392" s="12"/>
      <c r="BSG392" s="12"/>
      <c r="BSH392" s="12"/>
      <c r="BSI392" s="12"/>
      <c r="BSJ392" s="12"/>
      <c r="BSK392" s="12"/>
      <c r="BSL392" s="12"/>
      <c r="BSM392" s="12"/>
      <c r="BSN392" s="12"/>
      <c r="BSO392" s="12"/>
      <c r="BSP392" s="12"/>
      <c r="BSQ392" s="12"/>
      <c r="BSR392" s="12"/>
      <c r="BSS392" s="12"/>
      <c r="BST392" s="12"/>
      <c r="BSU392" s="12"/>
      <c r="BSV392" s="12"/>
      <c r="BSW392" s="12"/>
      <c r="BSX392" s="12"/>
      <c r="BSY392" s="12"/>
      <c r="BSZ392" s="12"/>
      <c r="BTA392" s="12"/>
      <c r="BTB392" s="12"/>
      <c r="BTC392" s="12"/>
      <c r="BTD392" s="12"/>
      <c r="BTE392" s="12"/>
      <c r="BTF392" s="12"/>
      <c r="BTG392" s="12"/>
      <c r="BTH392" s="12"/>
      <c r="BTI392" s="12"/>
      <c r="BTJ392" s="12"/>
      <c r="BTK392" s="12"/>
      <c r="BTL392" s="12"/>
      <c r="BTM392" s="12"/>
      <c r="BTN392" s="12"/>
      <c r="BTO392" s="12"/>
      <c r="BTP392" s="12"/>
      <c r="BTQ392" s="12"/>
      <c r="BTR392" s="12"/>
      <c r="BTS392" s="12"/>
      <c r="BTT392" s="12"/>
      <c r="BTU392" s="12"/>
      <c r="BTV392" s="12"/>
      <c r="BTW392" s="12"/>
      <c r="BTX392" s="12"/>
      <c r="BTY392" s="12"/>
      <c r="BTZ392" s="12"/>
      <c r="BUA392" s="12"/>
      <c r="BUB392" s="12"/>
      <c r="BUC392" s="12"/>
      <c r="BUD392" s="12"/>
      <c r="BUE392" s="12"/>
      <c r="BUF392" s="12"/>
      <c r="BUG392" s="12"/>
      <c r="BUH392" s="12"/>
      <c r="BUI392" s="12"/>
      <c r="BUJ392" s="12"/>
      <c r="BUK392" s="12"/>
      <c r="BUL392" s="12"/>
      <c r="BUM392" s="12"/>
      <c r="BUN392" s="12"/>
      <c r="BUO392" s="12"/>
      <c r="BUP392" s="12"/>
      <c r="BUQ392" s="12"/>
      <c r="BUR392" s="12"/>
      <c r="BUS392" s="12"/>
      <c r="BUT392" s="12"/>
      <c r="BUU392" s="12"/>
      <c r="BUV392" s="12"/>
      <c r="BUW392" s="12"/>
      <c r="BUX392" s="12"/>
      <c r="BUY392" s="12"/>
      <c r="BUZ392" s="12"/>
      <c r="BVA392" s="12"/>
      <c r="BVB392" s="12"/>
      <c r="BVC392" s="12"/>
      <c r="BVD392" s="12"/>
      <c r="BVE392" s="12"/>
      <c r="BVF392" s="12"/>
      <c r="BVG392" s="12"/>
      <c r="BVH392" s="12"/>
      <c r="BVI392" s="12"/>
      <c r="BVJ392" s="12"/>
      <c r="BVK392" s="12"/>
      <c r="BVL392" s="12"/>
      <c r="BVM392" s="12"/>
      <c r="BVN392" s="12"/>
      <c r="BVO392" s="12"/>
      <c r="BVP392" s="12"/>
      <c r="BVQ392" s="12"/>
      <c r="BVR392" s="12"/>
      <c r="BVS392" s="12"/>
      <c r="BVT392" s="12"/>
      <c r="BVU392" s="12"/>
      <c r="BVV392" s="12"/>
      <c r="BVW392" s="12"/>
      <c r="BVX392" s="12"/>
      <c r="BVY392" s="12"/>
      <c r="BVZ392" s="12"/>
      <c r="BWA392" s="12"/>
      <c r="BWB392" s="12"/>
      <c r="BWC392" s="12"/>
      <c r="BWD392" s="12"/>
      <c r="BWE392" s="12"/>
      <c r="BWF392" s="12"/>
      <c r="BWG392" s="12"/>
      <c r="BWH392" s="12"/>
      <c r="BWI392" s="12"/>
      <c r="BWJ392" s="12"/>
      <c r="BWK392" s="12"/>
      <c r="BWL392" s="12"/>
      <c r="BWM392" s="12"/>
      <c r="BWN392" s="12"/>
      <c r="BWO392" s="12"/>
      <c r="BWP392" s="12"/>
      <c r="BWQ392" s="12"/>
      <c r="BWR392" s="12"/>
      <c r="BWS392" s="12"/>
      <c r="BWT392" s="12"/>
      <c r="BWU392" s="12"/>
      <c r="BWV392" s="12"/>
      <c r="BWW392" s="12"/>
      <c r="BWX392" s="12"/>
      <c r="BWY392" s="12"/>
      <c r="BWZ392" s="12"/>
      <c r="BXA392" s="12"/>
      <c r="BXB392" s="12"/>
      <c r="BXC392" s="12"/>
      <c r="BXD392" s="12"/>
      <c r="BXE392" s="12"/>
      <c r="BXF392" s="12"/>
      <c r="BXG392" s="12"/>
      <c r="BXH392" s="12"/>
      <c r="BXI392" s="12"/>
      <c r="BXJ392" s="12"/>
      <c r="BXK392" s="12"/>
      <c r="BXL392" s="12"/>
      <c r="BXM392" s="12"/>
      <c r="BXN392" s="12"/>
      <c r="BXO392" s="12"/>
      <c r="BXP392" s="12"/>
      <c r="BXQ392" s="12"/>
      <c r="BXR392" s="12"/>
      <c r="BXS392" s="12"/>
      <c r="BXT392" s="12"/>
      <c r="BXU392" s="12"/>
      <c r="BXV392" s="12"/>
      <c r="BXW392" s="12"/>
      <c r="BXX392" s="12"/>
      <c r="BXY392" s="12"/>
      <c r="BXZ392" s="12"/>
      <c r="BYA392" s="12"/>
      <c r="BYB392" s="12"/>
      <c r="BYC392" s="12"/>
      <c r="BYD392" s="12"/>
      <c r="BYE392" s="12"/>
      <c r="BYF392" s="12"/>
      <c r="BYG392" s="12"/>
      <c r="BYH392" s="12"/>
      <c r="BYI392" s="12"/>
      <c r="BYJ392" s="12"/>
      <c r="BYK392" s="12"/>
      <c r="BYL392" s="12"/>
      <c r="BYM392" s="12"/>
      <c r="BYN392" s="12"/>
      <c r="BYO392" s="12"/>
      <c r="BYP392" s="12"/>
      <c r="BYQ392" s="12"/>
      <c r="BYR392" s="12"/>
      <c r="BYS392" s="12"/>
      <c r="BYT392" s="12"/>
      <c r="BYU392" s="12"/>
      <c r="BYV392" s="12"/>
      <c r="BYW392" s="12"/>
      <c r="BYX392" s="12"/>
      <c r="BYY392" s="12"/>
      <c r="BYZ392" s="12"/>
      <c r="BZA392" s="12"/>
      <c r="BZB392" s="12"/>
      <c r="BZC392" s="12"/>
      <c r="BZD392" s="12"/>
      <c r="BZE392" s="12"/>
      <c r="BZF392" s="12"/>
      <c r="BZG392" s="12"/>
      <c r="BZH392" s="12"/>
      <c r="BZI392" s="12"/>
      <c r="BZJ392" s="12"/>
      <c r="BZK392" s="12"/>
      <c r="BZL392" s="12"/>
      <c r="BZM392" s="12"/>
      <c r="BZN392" s="12"/>
      <c r="BZO392" s="12"/>
      <c r="BZP392" s="12"/>
      <c r="BZQ392" s="12"/>
      <c r="BZR392" s="12"/>
      <c r="BZS392" s="12"/>
      <c r="BZT392" s="12"/>
      <c r="BZU392" s="12"/>
      <c r="BZV392" s="12"/>
      <c r="BZW392" s="12"/>
      <c r="BZX392" s="12"/>
      <c r="BZY392" s="12"/>
      <c r="BZZ392" s="12"/>
      <c r="CAA392" s="12"/>
      <c r="CAB392" s="12"/>
      <c r="CAC392" s="12"/>
      <c r="CAD392" s="12"/>
      <c r="CAE392" s="12"/>
      <c r="CAF392" s="12"/>
      <c r="CAG392" s="12"/>
      <c r="CAH392" s="12"/>
      <c r="CAI392" s="12"/>
      <c r="CAJ392" s="12"/>
      <c r="CAK392" s="12"/>
      <c r="CAL392" s="12"/>
      <c r="CAM392" s="12"/>
      <c r="CAN392" s="12"/>
      <c r="CAO392" s="12"/>
      <c r="CAP392" s="12"/>
      <c r="CAQ392" s="12"/>
      <c r="CAR392" s="12"/>
      <c r="CAS392" s="12"/>
      <c r="CAT392" s="12"/>
      <c r="CAU392" s="12"/>
      <c r="CAV392" s="12"/>
      <c r="CAW392" s="12"/>
      <c r="CAX392" s="12"/>
      <c r="CAY392" s="12"/>
      <c r="CAZ392" s="12"/>
      <c r="CBA392" s="12"/>
      <c r="CBB392" s="12"/>
      <c r="CBC392" s="12"/>
      <c r="CBD392" s="12"/>
      <c r="CBE392" s="12"/>
      <c r="CBF392" s="12"/>
      <c r="CBG392" s="12"/>
      <c r="CBH392" s="12"/>
      <c r="CBI392" s="12"/>
      <c r="CBJ392" s="12"/>
      <c r="CBK392" s="12"/>
      <c r="CBL392" s="12"/>
      <c r="CBM392" s="12"/>
      <c r="CBN392" s="12"/>
      <c r="CBO392" s="12"/>
      <c r="CBP392" s="12"/>
      <c r="CBQ392" s="12"/>
      <c r="CBR392" s="12"/>
      <c r="CBS392" s="12"/>
      <c r="CBT392" s="12"/>
      <c r="CBU392" s="12"/>
      <c r="CBV392" s="12"/>
      <c r="CBW392" s="12"/>
      <c r="CBX392" s="12"/>
      <c r="CBY392" s="12"/>
      <c r="CBZ392" s="12"/>
      <c r="CCA392" s="12"/>
      <c r="CCB392" s="12"/>
      <c r="CCC392" s="12"/>
      <c r="CCD392" s="12"/>
      <c r="CCE392" s="12"/>
      <c r="CCF392" s="12"/>
      <c r="CCG392" s="12"/>
      <c r="CCH392" s="12"/>
      <c r="CCI392" s="12"/>
      <c r="CCJ392" s="12"/>
      <c r="CCK392" s="12"/>
      <c r="CCL392" s="12"/>
      <c r="CCM392" s="12"/>
      <c r="CCN392" s="12"/>
      <c r="CCO392" s="12"/>
      <c r="CCP392" s="12"/>
      <c r="CCQ392" s="12"/>
      <c r="CCR392" s="12"/>
      <c r="CCS392" s="12"/>
      <c r="CCT392" s="12"/>
      <c r="CCU392" s="12"/>
      <c r="CCV392" s="12"/>
      <c r="CCW392" s="12"/>
      <c r="CCX392" s="12"/>
      <c r="CCY392" s="12"/>
      <c r="CCZ392" s="12"/>
      <c r="CDA392" s="12"/>
      <c r="CDB392" s="12"/>
      <c r="CDC392" s="12"/>
      <c r="CDD392" s="12"/>
      <c r="CDE392" s="12"/>
      <c r="CDF392" s="12"/>
      <c r="CDG392" s="12"/>
      <c r="CDH392" s="12"/>
      <c r="CDI392" s="12"/>
      <c r="CDJ392" s="12"/>
      <c r="CDK392" s="12"/>
      <c r="CDL392" s="12"/>
      <c r="CDM392" s="12"/>
      <c r="CDN392" s="12"/>
      <c r="CDO392" s="12"/>
      <c r="CDP392" s="12"/>
      <c r="CDQ392" s="12"/>
      <c r="CDR392" s="12"/>
      <c r="CDS392" s="12"/>
      <c r="CDT392" s="12"/>
      <c r="CDU392" s="12"/>
      <c r="CDV392" s="12"/>
      <c r="CDW392" s="12"/>
      <c r="CDX392" s="12"/>
      <c r="CDY392" s="12"/>
      <c r="CDZ392" s="12"/>
      <c r="CEA392" s="12"/>
      <c r="CEB392" s="12"/>
      <c r="CEC392" s="12"/>
      <c r="CED392" s="12"/>
      <c r="CEE392" s="12"/>
      <c r="CEF392" s="12"/>
      <c r="CEG392" s="12"/>
      <c r="CEH392" s="12"/>
      <c r="CEI392" s="12"/>
      <c r="CEJ392" s="12"/>
      <c r="CEK392" s="12"/>
      <c r="CEL392" s="12"/>
      <c r="CEM392" s="12"/>
      <c r="CEN392" s="12"/>
      <c r="CEO392" s="12"/>
      <c r="CEP392" s="12"/>
      <c r="CEQ392" s="12"/>
      <c r="CER392" s="12"/>
      <c r="CES392" s="12"/>
      <c r="CET392" s="12"/>
      <c r="CEU392" s="12"/>
      <c r="CEV392" s="12"/>
      <c r="CEW392" s="12"/>
      <c r="CEX392" s="12"/>
      <c r="CEY392" s="12"/>
      <c r="CEZ392" s="12"/>
      <c r="CFA392" s="12"/>
      <c r="CFB392" s="12"/>
      <c r="CFC392" s="12"/>
      <c r="CFD392" s="12"/>
      <c r="CFE392" s="12"/>
      <c r="CFF392" s="12"/>
      <c r="CFG392" s="12"/>
      <c r="CFH392" s="12"/>
      <c r="CFI392" s="12"/>
      <c r="CFJ392" s="12"/>
      <c r="CFK392" s="12"/>
      <c r="CFL392" s="12"/>
      <c r="CFM392" s="12"/>
      <c r="CFN392" s="12"/>
      <c r="CFO392" s="12"/>
      <c r="CFP392" s="12"/>
      <c r="CFQ392" s="12"/>
      <c r="CFR392" s="12"/>
      <c r="CFS392" s="12"/>
      <c r="CFT392" s="12"/>
      <c r="CFU392" s="12"/>
      <c r="CFV392" s="12"/>
      <c r="CFW392" s="12"/>
      <c r="CFX392" s="12"/>
      <c r="CFY392" s="12"/>
      <c r="CFZ392" s="12"/>
      <c r="CGA392" s="12"/>
      <c r="CGB392" s="12"/>
      <c r="CGC392" s="12"/>
      <c r="CGD392" s="12"/>
      <c r="CGE392" s="12"/>
      <c r="CGF392" s="12"/>
      <c r="CGG392" s="12"/>
      <c r="CGH392" s="12"/>
      <c r="CGI392" s="12"/>
      <c r="CGJ392" s="12"/>
      <c r="CGK392" s="12"/>
      <c r="CGL392" s="12"/>
      <c r="CGM392" s="12"/>
      <c r="CGN392" s="12"/>
      <c r="CGO392" s="12"/>
      <c r="CGP392" s="12"/>
      <c r="CGQ392" s="12"/>
      <c r="CGR392" s="12"/>
      <c r="CGS392" s="12"/>
      <c r="CGT392" s="12"/>
      <c r="CGU392" s="12"/>
      <c r="CGV392" s="12"/>
      <c r="CGW392" s="12"/>
      <c r="CGX392" s="12"/>
      <c r="CGY392" s="12"/>
      <c r="CGZ392" s="12"/>
      <c r="CHA392" s="12"/>
      <c r="CHB392" s="12"/>
      <c r="CHC392" s="12"/>
      <c r="CHD392" s="12"/>
      <c r="CHE392" s="12"/>
      <c r="CHF392" s="12"/>
      <c r="CHG392" s="12"/>
      <c r="CHH392" s="12"/>
      <c r="CHI392" s="12"/>
      <c r="CHJ392" s="12"/>
      <c r="CHK392" s="12"/>
      <c r="CHL392" s="12"/>
      <c r="CHM392" s="12"/>
      <c r="CHN392" s="12"/>
      <c r="CHO392" s="12"/>
      <c r="CHP392" s="12"/>
      <c r="CHQ392" s="12"/>
      <c r="CHR392" s="12"/>
      <c r="CHS392" s="12"/>
      <c r="CHT392" s="12"/>
      <c r="CHU392" s="12"/>
      <c r="CHV392" s="12"/>
      <c r="CHW392" s="12"/>
      <c r="CHX392" s="12"/>
      <c r="CHY392" s="12"/>
      <c r="CHZ392" s="12"/>
      <c r="CIA392" s="12"/>
      <c r="CIB392" s="12"/>
      <c r="CIC392" s="12"/>
      <c r="CID392" s="12"/>
      <c r="CIE392" s="12"/>
      <c r="CIF392" s="12"/>
      <c r="CIG392" s="12"/>
      <c r="CIH392" s="12"/>
      <c r="CII392" s="12"/>
      <c r="CIJ392" s="12"/>
      <c r="CIK392" s="12"/>
      <c r="CIL392" s="12"/>
      <c r="CIM392" s="12"/>
      <c r="CIN392" s="12"/>
      <c r="CIO392" s="12"/>
      <c r="CIP392" s="12"/>
      <c r="CIQ392" s="12"/>
      <c r="CIR392" s="12"/>
      <c r="CIS392" s="12"/>
      <c r="CIT392" s="12"/>
      <c r="CIU392" s="12"/>
      <c r="CIV392" s="12"/>
      <c r="CIW392" s="12"/>
      <c r="CIX392" s="12"/>
      <c r="CIY392" s="12"/>
      <c r="CIZ392" s="12"/>
      <c r="CJA392" s="12"/>
      <c r="CJB392" s="12"/>
      <c r="CJC392" s="12"/>
      <c r="CJD392" s="12"/>
      <c r="CJE392" s="12"/>
      <c r="CJF392" s="12"/>
      <c r="CJG392" s="12"/>
      <c r="CJH392" s="12"/>
      <c r="CJI392" s="12"/>
      <c r="CJJ392" s="12"/>
      <c r="CJK392" s="12"/>
      <c r="CJL392" s="12"/>
      <c r="CJM392" s="12"/>
      <c r="CJN392" s="12"/>
      <c r="CJO392" s="12"/>
      <c r="CJP392" s="12"/>
      <c r="CJQ392" s="12"/>
      <c r="CJR392" s="12"/>
      <c r="CJS392" s="12"/>
      <c r="CJT392" s="12"/>
      <c r="CJU392" s="12"/>
      <c r="CJV392" s="12"/>
      <c r="CJW392" s="12"/>
      <c r="CJX392" s="12"/>
      <c r="CJY392" s="12"/>
      <c r="CJZ392" s="12"/>
      <c r="CKA392" s="12"/>
      <c r="CKB392" s="12"/>
      <c r="CKC392" s="12"/>
      <c r="CKD392" s="12"/>
      <c r="CKE392" s="12"/>
      <c r="CKF392" s="12"/>
      <c r="CKG392" s="12"/>
      <c r="CKH392" s="12"/>
      <c r="CKI392" s="12"/>
      <c r="CKJ392" s="12"/>
      <c r="CKK392" s="12"/>
      <c r="CKL392" s="12"/>
      <c r="CKM392" s="12"/>
      <c r="CKN392" s="12"/>
      <c r="CKO392" s="12"/>
      <c r="CKP392" s="12"/>
      <c r="CKQ392" s="12"/>
      <c r="CKR392" s="12"/>
      <c r="CKS392" s="12"/>
      <c r="CKT392" s="12"/>
      <c r="CKU392" s="12"/>
      <c r="CKV392" s="12"/>
      <c r="CKW392" s="12"/>
      <c r="CKX392" s="12"/>
      <c r="CKY392" s="12"/>
      <c r="CKZ392" s="12"/>
      <c r="CLA392" s="12"/>
      <c r="CLB392" s="12"/>
      <c r="CLC392" s="12"/>
      <c r="CLD392" s="12"/>
      <c r="CLE392" s="12"/>
      <c r="CLF392" s="12"/>
      <c r="CLG392" s="12"/>
      <c r="CLH392" s="12"/>
      <c r="CLI392" s="12"/>
      <c r="CLJ392" s="12"/>
      <c r="CLK392" s="12"/>
      <c r="CLL392" s="12"/>
      <c r="CLM392" s="12"/>
      <c r="CLN392" s="12"/>
      <c r="CLO392" s="12"/>
      <c r="CLP392" s="12"/>
      <c r="CLQ392" s="12"/>
      <c r="CLR392" s="12"/>
      <c r="CLS392" s="12"/>
      <c r="CLT392" s="12"/>
      <c r="CLU392" s="12"/>
      <c r="CLV392" s="12"/>
      <c r="CLW392" s="12"/>
      <c r="CLX392" s="12"/>
      <c r="CLY392" s="12"/>
      <c r="CLZ392" s="12"/>
      <c r="CMA392" s="12"/>
      <c r="CMB392" s="12"/>
      <c r="CMC392" s="12"/>
      <c r="CMD392" s="12"/>
      <c r="CME392" s="12"/>
      <c r="CMF392" s="12"/>
      <c r="CMG392" s="12"/>
      <c r="CMH392" s="12"/>
      <c r="CMI392" s="12"/>
      <c r="CMJ392" s="12"/>
      <c r="CMK392" s="12"/>
      <c r="CML392" s="12"/>
      <c r="CMM392" s="12"/>
      <c r="CMN392" s="12"/>
      <c r="CMO392" s="12"/>
      <c r="CMP392" s="12"/>
      <c r="CMQ392" s="12"/>
      <c r="CMR392" s="12"/>
      <c r="CMS392" s="12"/>
      <c r="CMT392" s="12"/>
      <c r="CMU392" s="12"/>
      <c r="CMV392" s="12"/>
      <c r="CMW392" s="12"/>
      <c r="CMX392" s="12"/>
      <c r="CMY392" s="12"/>
      <c r="CMZ392" s="12"/>
      <c r="CNA392" s="12"/>
      <c r="CNB392" s="12"/>
      <c r="CNC392" s="12"/>
      <c r="CND392" s="12"/>
      <c r="CNE392" s="12"/>
      <c r="CNF392" s="12"/>
      <c r="CNG392" s="12"/>
      <c r="CNH392" s="12"/>
      <c r="CNI392" s="12"/>
      <c r="CNJ392" s="12"/>
      <c r="CNK392" s="12"/>
      <c r="CNL392" s="12"/>
      <c r="CNM392" s="12"/>
      <c r="CNN392" s="12"/>
      <c r="CNO392" s="12"/>
      <c r="CNP392" s="12"/>
      <c r="CNQ392" s="12"/>
      <c r="CNR392" s="12"/>
      <c r="CNS392" s="12"/>
      <c r="CNT392" s="12"/>
      <c r="CNU392" s="12"/>
      <c r="CNV392" s="12"/>
      <c r="CNW392" s="12"/>
      <c r="CNX392" s="12"/>
      <c r="CNY392" s="12"/>
      <c r="CNZ392" s="12"/>
      <c r="COA392" s="12"/>
      <c r="COB392" s="12"/>
      <c r="COC392" s="12"/>
      <c r="COD392" s="12"/>
      <c r="COE392" s="12"/>
      <c r="COF392" s="12"/>
      <c r="COG392" s="12"/>
      <c r="COH392" s="12"/>
      <c r="COI392" s="12"/>
      <c r="COJ392" s="12"/>
      <c r="COK392" s="12"/>
      <c r="COL392" s="12"/>
      <c r="COM392" s="12"/>
      <c r="CON392" s="12"/>
      <c r="COO392" s="12"/>
      <c r="COP392" s="12"/>
      <c r="COQ392" s="12"/>
      <c r="COR392" s="12"/>
      <c r="COS392" s="12"/>
      <c r="COT392" s="12"/>
      <c r="COU392" s="12"/>
      <c r="COV392" s="12"/>
      <c r="COW392" s="12"/>
      <c r="COX392" s="12"/>
      <c r="COY392" s="12"/>
      <c r="COZ392" s="12"/>
      <c r="CPA392" s="12"/>
      <c r="CPB392" s="12"/>
      <c r="CPC392" s="12"/>
      <c r="CPD392" s="12"/>
      <c r="CPE392" s="12"/>
      <c r="CPF392" s="12"/>
      <c r="CPG392" s="12"/>
      <c r="CPH392" s="12"/>
      <c r="CPI392" s="12"/>
      <c r="CPJ392" s="12"/>
      <c r="CPK392" s="12"/>
      <c r="CPL392" s="12"/>
      <c r="CPM392" s="12"/>
      <c r="CPN392" s="12"/>
      <c r="CPO392" s="12"/>
      <c r="CPP392" s="12"/>
      <c r="CPQ392" s="12"/>
      <c r="CPR392" s="12"/>
      <c r="CPS392" s="12"/>
      <c r="CPT392" s="12"/>
      <c r="CPU392" s="12"/>
      <c r="CPV392" s="12"/>
      <c r="CPW392" s="12"/>
      <c r="CPX392" s="12"/>
      <c r="CPY392" s="12"/>
      <c r="CPZ392" s="12"/>
      <c r="CQA392" s="12"/>
      <c r="CQB392" s="12"/>
      <c r="CQC392" s="12"/>
      <c r="CQD392" s="12"/>
      <c r="CQE392" s="12"/>
      <c r="CQF392" s="12"/>
      <c r="CQG392" s="12"/>
      <c r="CQH392" s="12"/>
      <c r="CQI392" s="12"/>
      <c r="CQJ392" s="12"/>
      <c r="CQK392" s="12"/>
      <c r="CQL392" s="12"/>
      <c r="CQM392" s="12"/>
      <c r="CQN392" s="12"/>
      <c r="CQO392" s="12"/>
      <c r="CQP392" s="12"/>
      <c r="CQQ392" s="12"/>
      <c r="CQR392" s="12"/>
      <c r="CQS392" s="12"/>
      <c r="CQT392" s="12"/>
      <c r="CQU392" s="12"/>
      <c r="CQV392" s="12"/>
      <c r="CQW392" s="12"/>
      <c r="CQX392" s="12"/>
      <c r="CQY392" s="12"/>
      <c r="CQZ392" s="12"/>
      <c r="CRA392" s="12"/>
      <c r="CRB392" s="12"/>
      <c r="CRC392" s="12"/>
      <c r="CRD392" s="12"/>
      <c r="CRE392" s="12"/>
      <c r="CRF392" s="12"/>
      <c r="CRG392" s="12"/>
      <c r="CRH392" s="12"/>
      <c r="CRI392" s="12"/>
      <c r="CRJ392" s="12"/>
      <c r="CRK392" s="12"/>
      <c r="CRL392" s="12"/>
      <c r="CRM392" s="12"/>
      <c r="CRN392" s="12"/>
      <c r="CRO392" s="12"/>
      <c r="CRP392" s="12"/>
      <c r="CRQ392" s="12"/>
      <c r="CRR392" s="12"/>
      <c r="CRS392" s="12"/>
      <c r="CRT392" s="12"/>
      <c r="CRU392" s="12"/>
      <c r="CRV392" s="12"/>
      <c r="CRW392" s="12"/>
      <c r="CRX392" s="12"/>
      <c r="CRY392" s="12"/>
      <c r="CRZ392" s="12"/>
      <c r="CSA392" s="12"/>
      <c r="CSB392" s="12"/>
      <c r="CSC392" s="12"/>
      <c r="CSD392" s="12"/>
      <c r="CSE392" s="12"/>
      <c r="CSF392" s="12"/>
      <c r="CSG392" s="12"/>
      <c r="CSH392" s="12"/>
      <c r="CSI392" s="12"/>
      <c r="CSJ392" s="12"/>
      <c r="CSK392" s="12"/>
      <c r="CSL392" s="12"/>
      <c r="CSM392" s="12"/>
      <c r="CSN392" s="12"/>
      <c r="CSO392" s="12"/>
      <c r="CSP392" s="12"/>
      <c r="CSQ392" s="12"/>
      <c r="CSR392" s="12"/>
      <c r="CSS392" s="12"/>
      <c r="CST392" s="12"/>
      <c r="CSU392" s="12"/>
      <c r="CSV392" s="12"/>
      <c r="CSW392" s="12"/>
      <c r="CSX392" s="12"/>
      <c r="CSY392" s="12"/>
      <c r="CSZ392" s="12"/>
      <c r="CTA392" s="12"/>
      <c r="CTB392" s="12"/>
      <c r="CTC392" s="12"/>
      <c r="CTD392" s="12"/>
      <c r="CTE392" s="12"/>
      <c r="CTF392" s="12"/>
      <c r="CTG392" s="12"/>
      <c r="CTH392" s="12"/>
      <c r="CTI392" s="12"/>
      <c r="CTJ392" s="12"/>
      <c r="CTK392" s="12"/>
      <c r="CTL392" s="12"/>
      <c r="CTM392" s="12"/>
      <c r="CTN392" s="12"/>
      <c r="CTO392" s="12"/>
      <c r="CTP392" s="12"/>
      <c r="CTQ392" s="12"/>
      <c r="CTR392" s="12"/>
      <c r="CTS392" s="12"/>
    </row>
    <row r="395" spans="2:2567">
      <c r="B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/>
      <c r="FF395" s="15"/>
      <c r="FG395" s="15"/>
      <c r="FH395" s="15"/>
      <c r="FI395" s="15"/>
      <c r="FJ395" s="15"/>
      <c r="FK395" s="15"/>
      <c r="FL395" s="15"/>
      <c r="FM395" s="15"/>
      <c r="FN395" s="15"/>
      <c r="FO395" s="15"/>
      <c r="FP395" s="15"/>
      <c r="FQ395" s="15"/>
      <c r="FR395" s="15"/>
      <c r="FS395" s="15"/>
      <c r="FT395" s="15"/>
      <c r="FU395" s="15"/>
      <c r="FV395" s="15"/>
      <c r="FW395" s="15"/>
      <c r="FX395" s="15"/>
      <c r="FY395" s="15"/>
      <c r="FZ395" s="15"/>
      <c r="GA395" s="15"/>
      <c r="GB395" s="15"/>
      <c r="GC395" s="15"/>
      <c r="GD395" s="15"/>
      <c r="GE395" s="15"/>
      <c r="GF395" s="15"/>
      <c r="GG395" s="15"/>
      <c r="GH395" s="15"/>
      <c r="GI395" s="15"/>
      <c r="GJ395" s="15"/>
      <c r="GK395" s="15"/>
      <c r="GL395" s="15"/>
      <c r="GM395" s="15"/>
      <c r="GN395" s="15"/>
      <c r="GO395" s="15"/>
      <c r="GP395" s="15"/>
      <c r="GQ395" s="15"/>
      <c r="GR395" s="15"/>
      <c r="GS395" s="15"/>
      <c r="GT395" s="15"/>
      <c r="GU395" s="15"/>
      <c r="GV395" s="15"/>
      <c r="GW395" s="15"/>
      <c r="GX395" s="15"/>
      <c r="GY395" s="15"/>
      <c r="GZ395" s="15"/>
      <c r="HA395" s="15"/>
      <c r="HB395" s="15"/>
      <c r="HC395" s="15"/>
      <c r="HD395" s="15"/>
      <c r="HE395" s="15"/>
      <c r="HF395" s="15"/>
      <c r="HG395" s="15"/>
      <c r="HH395" s="15"/>
      <c r="HI395" s="15"/>
      <c r="HJ395" s="15"/>
      <c r="HK395" s="15"/>
      <c r="HL395" s="15"/>
      <c r="HM395" s="15"/>
      <c r="HN395" s="15"/>
      <c r="HO395" s="15"/>
      <c r="HP395" s="15"/>
      <c r="HQ395" s="15"/>
      <c r="HR395" s="15"/>
      <c r="HS395" s="15"/>
      <c r="HT395" s="15"/>
      <c r="HU395" s="15"/>
      <c r="HV395" s="15"/>
      <c r="HW395" s="15"/>
      <c r="HX395" s="15"/>
      <c r="HY395" s="15"/>
      <c r="HZ395" s="15"/>
      <c r="IA395" s="15"/>
      <c r="IB395" s="15"/>
      <c r="IC395" s="15"/>
      <c r="ID395" s="15"/>
      <c r="IE395" s="15"/>
      <c r="IF395" s="15"/>
      <c r="IG395" s="15"/>
      <c r="IH395" s="15"/>
      <c r="II395" s="15"/>
      <c r="IJ395" s="15"/>
      <c r="IK395" s="15"/>
      <c r="IL395" s="15"/>
      <c r="IM395" s="15"/>
      <c r="IN395" s="15"/>
      <c r="IO395" s="15"/>
      <c r="IP395" s="15"/>
      <c r="IQ395" s="15"/>
      <c r="IR395" s="15"/>
      <c r="IS395" s="15"/>
      <c r="IT395" s="15"/>
      <c r="IU395" s="15"/>
      <c r="IV395" s="15"/>
      <c r="IW395" s="15"/>
      <c r="IX395" s="15"/>
      <c r="IY395" s="15"/>
      <c r="IZ395" s="15"/>
      <c r="JA395" s="15"/>
      <c r="JB395" s="15"/>
      <c r="JC395" s="15"/>
      <c r="JD395" s="15"/>
      <c r="JE395" s="15"/>
      <c r="JF395" s="15"/>
      <c r="JG395" s="15"/>
      <c r="JH395" s="15"/>
      <c r="JI395" s="15"/>
      <c r="JJ395" s="15"/>
      <c r="JK395" s="15"/>
      <c r="JL395" s="15"/>
      <c r="JM395" s="15"/>
      <c r="JN395" s="15"/>
      <c r="JO395" s="15"/>
      <c r="JP395" s="15"/>
      <c r="JQ395" s="15"/>
      <c r="JR395" s="15"/>
      <c r="JS395" s="15"/>
      <c r="JT395" s="15"/>
      <c r="JU395" s="15"/>
      <c r="JV395" s="15"/>
      <c r="JW395" s="15"/>
      <c r="JX395" s="15"/>
      <c r="JY395" s="15"/>
      <c r="JZ395" s="15"/>
      <c r="KA395" s="15"/>
      <c r="KB395" s="15"/>
      <c r="KC395" s="15"/>
      <c r="KD395" s="15"/>
      <c r="KE395" s="15"/>
      <c r="KF395" s="15"/>
      <c r="KG395" s="15"/>
      <c r="KH395" s="15"/>
      <c r="KI395" s="15"/>
      <c r="KJ395" s="15"/>
      <c r="KK395" s="15"/>
      <c r="KL395" s="15"/>
      <c r="KM395" s="15"/>
      <c r="KN395" s="15"/>
      <c r="KO395" s="15"/>
      <c r="KP395" s="15"/>
      <c r="KQ395" s="15"/>
      <c r="KR395" s="15"/>
      <c r="KS395" s="15"/>
      <c r="KT395" s="15"/>
      <c r="KU395" s="15"/>
      <c r="KV395" s="15"/>
      <c r="KW395" s="15"/>
      <c r="KX395" s="15"/>
      <c r="KY395" s="15"/>
      <c r="KZ395" s="15"/>
      <c r="LA395" s="15"/>
      <c r="LB395" s="15"/>
      <c r="LC395" s="15"/>
      <c r="LD395" s="15"/>
      <c r="LE395" s="15"/>
      <c r="LF395" s="15"/>
      <c r="LG395" s="15"/>
      <c r="LH395" s="15"/>
      <c r="LI395" s="15"/>
      <c r="LJ395" s="15"/>
      <c r="LK395" s="15"/>
      <c r="LL395" s="15"/>
      <c r="LM395" s="15"/>
      <c r="LN395" s="15"/>
      <c r="LO395" s="15"/>
      <c r="LP395" s="15"/>
      <c r="LQ395" s="15"/>
      <c r="LR395" s="15"/>
      <c r="LS395" s="15"/>
      <c r="LT395" s="15"/>
      <c r="LU395" s="15"/>
      <c r="LV395" s="15"/>
      <c r="LW395" s="15"/>
      <c r="LX395" s="15"/>
      <c r="LY395" s="15"/>
      <c r="LZ395" s="15"/>
      <c r="MA395" s="15"/>
      <c r="MB395" s="15"/>
      <c r="MC395" s="15"/>
      <c r="MD395" s="15"/>
      <c r="ME395" s="15"/>
      <c r="MF395" s="15"/>
      <c r="MG395" s="15"/>
      <c r="MH395" s="15"/>
      <c r="MI395" s="15"/>
      <c r="MJ395" s="15"/>
      <c r="MK395" s="15"/>
      <c r="ML395" s="15"/>
      <c r="MM395" s="15"/>
      <c r="MN395" s="15"/>
      <c r="MO395" s="15"/>
      <c r="MP395" s="15"/>
      <c r="MQ395" s="15"/>
      <c r="MR395" s="15"/>
      <c r="MS395" s="15"/>
      <c r="MT395" s="15"/>
      <c r="MU395" s="15"/>
      <c r="MV395" s="15"/>
      <c r="MW395" s="15"/>
      <c r="MX395" s="15"/>
      <c r="MY395" s="15"/>
      <c r="MZ395" s="15"/>
      <c r="NA395" s="15"/>
      <c r="NB395" s="15"/>
      <c r="NC395" s="15"/>
      <c r="ND395" s="15"/>
      <c r="NE395" s="15"/>
      <c r="NF395" s="15"/>
      <c r="NG395" s="15"/>
      <c r="NH395" s="15"/>
      <c r="NI395" s="15"/>
      <c r="NJ395" s="15"/>
      <c r="NK395" s="15"/>
      <c r="NL395" s="15"/>
      <c r="NM395" s="15"/>
      <c r="NN395" s="15"/>
      <c r="NO395" s="15"/>
      <c r="NP395" s="15"/>
      <c r="NQ395" s="15"/>
      <c r="NR395" s="15"/>
      <c r="NS395" s="15"/>
      <c r="NT395" s="15"/>
      <c r="NU395" s="15"/>
      <c r="NV395" s="15"/>
      <c r="NW395" s="15"/>
      <c r="NX395" s="15"/>
      <c r="NY395" s="15"/>
      <c r="NZ395" s="15"/>
      <c r="OA395" s="15"/>
      <c r="OB395" s="15"/>
      <c r="OC395" s="15"/>
      <c r="OD395" s="15"/>
      <c r="OE395" s="15"/>
      <c r="OF395" s="15"/>
      <c r="OG395" s="15"/>
      <c r="OH395" s="15"/>
      <c r="OI395" s="15"/>
      <c r="OJ395" s="15"/>
      <c r="OK395" s="15"/>
      <c r="OL395" s="15"/>
      <c r="OM395" s="15"/>
      <c r="ON395" s="15"/>
      <c r="OO395" s="15"/>
      <c r="OP395" s="15"/>
      <c r="OQ395" s="15"/>
      <c r="OR395" s="15"/>
      <c r="OS395" s="15"/>
      <c r="OT395" s="15"/>
      <c r="OU395" s="15"/>
      <c r="OV395" s="15"/>
      <c r="OW395" s="15"/>
      <c r="OX395" s="15"/>
      <c r="OY395" s="15"/>
      <c r="OZ395" s="15"/>
      <c r="PA395" s="15"/>
      <c r="PB395" s="15"/>
      <c r="PC395" s="15"/>
      <c r="PD395" s="15"/>
      <c r="PE395" s="15"/>
      <c r="PF395" s="15"/>
      <c r="PG395" s="15"/>
      <c r="PH395" s="15"/>
      <c r="PI395" s="15"/>
      <c r="PJ395" s="15"/>
      <c r="PK395" s="15"/>
      <c r="PL395" s="15"/>
      <c r="PM395" s="15"/>
      <c r="PN395" s="15"/>
      <c r="PO395" s="15"/>
      <c r="PP395" s="15"/>
      <c r="PQ395" s="15"/>
      <c r="PR395" s="15"/>
      <c r="PS395" s="15"/>
      <c r="PT395" s="15"/>
      <c r="PU395" s="15"/>
      <c r="PV395" s="15"/>
      <c r="PW395" s="15"/>
      <c r="PX395" s="15"/>
      <c r="PY395" s="15"/>
      <c r="PZ395" s="15"/>
      <c r="QA395" s="15"/>
      <c r="QB395" s="15"/>
      <c r="QC395" s="15"/>
      <c r="QD395" s="15"/>
      <c r="QE395" s="15"/>
      <c r="QF395" s="15"/>
      <c r="QG395" s="15"/>
      <c r="QH395" s="15"/>
      <c r="QI395" s="15"/>
      <c r="QJ395" s="15"/>
      <c r="QK395" s="15"/>
      <c r="QL395" s="15"/>
      <c r="QM395" s="15"/>
      <c r="QN395" s="15"/>
      <c r="QO395" s="15"/>
      <c r="QP395" s="15"/>
      <c r="QQ395" s="15"/>
      <c r="QR395" s="15"/>
      <c r="QS395" s="15"/>
      <c r="QT395" s="15"/>
      <c r="QU395" s="15"/>
      <c r="QV395" s="15"/>
      <c r="QW395" s="15"/>
      <c r="QX395" s="15"/>
      <c r="QY395" s="15"/>
      <c r="QZ395" s="15"/>
      <c r="RA395" s="15"/>
      <c r="RB395" s="15"/>
      <c r="RC395" s="15"/>
      <c r="RD395" s="15"/>
      <c r="RE395" s="15"/>
      <c r="RF395" s="15"/>
      <c r="RG395" s="15"/>
      <c r="RH395" s="15"/>
      <c r="RI395" s="15"/>
      <c r="RJ395" s="15"/>
      <c r="RK395" s="15"/>
      <c r="RL395" s="15"/>
      <c r="RM395" s="15"/>
      <c r="RN395" s="15"/>
      <c r="RO395" s="15"/>
      <c r="RP395" s="15"/>
      <c r="RQ395" s="15"/>
      <c r="RR395" s="15"/>
      <c r="RS395" s="15"/>
      <c r="RT395" s="15"/>
      <c r="RU395" s="15"/>
      <c r="RV395" s="15"/>
      <c r="RW395" s="15"/>
      <c r="RX395" s="15"/>
      <c r="RY395" s="15"/>
      <c r="RZ395" s="15"/>
      <c r="SA395" s="15"/>
      <c r="SB395" s="15"/>
      <c r="SC395" s="15"/>
      <c r="SD395" s="15"/>
      <c r="SE395" s="15"/>
      <c r="SF395" s="15"/>
      <c r="SG395" s="15"/>
      <c r="SH395" s="15"/>
      <c r="SI395" s="15"/>
      <c r="SJ395" s="15"/>
      <c r="SK395" s="15"/>
      <c r="SL395" s="15"/>
      <c r="SM395" s="15"/>
      <c r="SN395" s="15"/>
      <c r="SO395" s="15"/>
      <c r="SP395" s="15"/>
      <c r="SQ395" s="15"/>
      <c r="SR395" s="15"/>
      <c r="SS395" s="15"/>
      <c r="ST395" s="15"/>
      <c r="SU395" s="15"/>
      <c r="SV395" s="15"/>
      <c r="SW395" s="15"/>
      <c r="SX395" s="15"/>
      <c r="SY395" s="15"/>
      <c r="SZ395" s="15"/>
      <c r="TA395" s="15"/>
      <c r="TB395" s="15"/>
      <c r="TC395" s="15"/>
      <c r="TD395" s="15"/>
      <c r="TE395" s="15"/>
      <c r="TF395" s="15"/>
      <c r="TG395" s="15"/>
      <c r="TH395" s="15"/>
      <c r="TI395" s="15"/>
      <c r="TJ395" s="15"/>
      <c r="TK395" s="15"/>
      <c r="TL395" s="15"/>
      <c r="TM395" s="15"/>
      <c r="TN395" s="15"/>
      <c r="TO395" s="15"/>
      <c r="TP395" s="15"/>
      <c r="TQ395" s="15"/>
      <c r="TR395" s="15"/>
      <c r="TS395" s="15"/>
      <c r="TT395" s="15"/>
      <c r="TU395" s="15"/>
      <c r="TV395" s="15"/>
      <c r="TW395" s="15"/>
      <c r="TX395" s="15"/>
      <c r="TY395" s="15"/>
      <c r="TZ395" s="15"/>
      <c r="UA395" s="15"/>
      <c r="UB395" s="15"/>
      <c r="UC395" s="15"/>
      <c r="UD395" s="15"/>
      <c r="UE395" s="15"/>
      <c r="UF395" s="15"/>
      <c r="UG395" s="15"/>
      <c r="UH395" s="15"/>
      <c r="UI395" s="15"/>
      <c r="UJ395" s="15"/>
      <c r="UK395" s="15"/>
      <c r="UL395" s="15"/>
      <c r="UM395" s="15"/>
      <c r="UN395" s="15"/>
      <c r="UO395" s="15"/>
      <c r="UP395" s="15"/>
      <c r="UQ395" s="15"/>
      <c r="UR395" s="15"/>
      <c r="US395" s="15"/>
      <c r="UT395" s="15"/>
      <c r="UU395" s="15"/>
      <c r="UV395" s="15"/>
      <c r="UW395" s="15"/>
      <c r="UX395" s="15"/>
      <c r="UY395" s="15"/>
      <c r="UZ395" s="15"/>
      <c r="VA395" s="15"/>
      <c r="VB395" s="15"/>
      <c r="VC395" s="15"/>
      <c r="VD395" s="15"/>
      <c r="VE395" s="15"/>
      <c r="VF395" s="15"/>
      <c r="VG395" s="15"/>
      <c r="VH395" s="15"/>
      <c r="VI395" s="15"/>
      <c r="VJ395" s="15"/>
      <c r="VK395" s="15"/>
      <c r="VL395" s="15"/>
      <c r="VM395" s="15"/>
      <c r="VN395" s="15"/>
      <c r="VO395" s="15"/>
      <c r="VP395" s="15"/>
      <c r="VQ395" s="15"/>
      <c r="VR395" s="15"/>
      <c r="VS395" s="15"/>
      <c r="VT395" s="15"/>
      <c r="VU395" s="15"/>
      <c r="VV395" s="15"/>
      <c r="VW395" s="15"/>
      <c r="VX395" s="15"/>
      <c r="VY395" s="15"/>
      <c r="VZ395" s="15"/>
      <c r="WA395" s="15"/>
      <c r="WB395" s="15"/>
      <c r="WC395" s="15"/>
      <c r="WD395" s="15"/>
      <c r="WE395" s="15"/>
      <c r="WF395" s="15"/>
      <c r="WG395" s="15"/>
      <c r="WH395" s="15"/>
      <c r="WI395" s="15"/>
      <c r="WJ395" s="15"/>
      <c r="WK395" s="15"/>
      <c r="WL395" s="15"/>
      <c r="WM395" s="15"/>
      <c r="WN395" s="15"/>
      <c r="WO395" s="15"/>
      <c r="WP395" s="15"/>
      <c r="WQ395" s="15"/>
      <c r="WR395" s="15"/>
      <c r="WS395" s="15"/>
      <c r="WT395" s="15"/>
      <c r="WU395" s="15"/>
      <c r="WV395" s="15"/>
      <c r="WW395" s="15"/>
      <c r="WX395" s="15"/>
      <c r="WY395" s="15"/>
      <c r="WZ395" s="15"/>
      <c r="XA395" s="15"/>
      <c r="XB395" s="15"/>
      <c r="XC395" s="15"/>
      <c r="XD395" s="15"/>
      <c r="XE395" s="15"/>
      <c r="XF395" s="15"/>
      <c r="XG395" s="15"/>
      <c r="XH395" s="15"/>
      <c r="XI395" s="15"/>
      <c r="XJ395" s="15"/>
      <c r="XK395" s="15"/>
      <c r="XL395" s="15"/>
      <c r="XM395" s="15"/>
      <c r="XN395" s="15"/>
      <c r="XO395" s="15"/>
      <c r="XP395" s="15"/>
      <c r="XQ395" s="15"/>
      <c r="XR395" s="15"/>
      <c r="XS395" s="15"/>
      <c r="XT395" s="15"/>
      <c r="XU395" s="15"/>
      <c r="XV395" s="15"/>
      <c r="XW395" s="15"/>
      <c r="XX395" s="15"/>
      <c r="XY395" s="15"/>
      <c r="XZ395" s="15"/>
      <c r="YA395" s="15"/>
      <c r="YB395" s="15"/>
      <c r="YC395" s="15"/>
      <c r="YD395" s="15"/>
      <c r="YE395" s="15"/>
      <c r="YF395" s="15"/>
      <c r="YG395" s="15"/>
      <c r="YH395" s="15"/>
      <c r="YI395" s="15"/>
      <c r="YJ395" s="15"/>
      <c r="YK395" s="15"/>
      <c r="YL395" s="15"/>
      <c r="YM395" s="15"/>
      <c r="YN395" s="15"/>
      <c r="YO395" s="15"/>
      <c r="YP395" s="15"/>
      <c r="YQ395" s="15"/>
      <c r="YR395" s="15"/>
      <c r="YS395" s="15"/>
      <c r="YT395" s="15"/>
      <c r="YU395" s="15"/>
      <c r="YV395" s="15"/>
      <c r="YW395" s="15"/>
      <c r="YX395" s="15"/>
      <c r="YY395" s="15"/>
      <c r="YZ395" s="15"/>
      <c r="ZA395" s="15"/>
      <c r="ZB395" s="15"/>
      <c r="ZC395" s="15"/>
      <c r="ZD395" s="15"/>
      <c r="ZE395" s="15"/>
      <c r="ZF395" s="15"/>
      <c r="ZG395" s="15"/>
      <c r="ZH395" s="15"/>
      <c r="ZI395" s="15"/>
      <c r="ZJ395" s="15"/>
      <c r="ZK395" s="15"/>
      <c r="ZL395" s="15"/>
      <c r="ZM395" s="15"/>
      <c r="ZN395" s="15"/>
      <c r="ZO395" s="15"/>
      <c r="ZP395" s="15"/>
      <c r="ZQ395" s="15"/>
      <c r="ZR395" s="15"/>
      <c r="ZS395" s="15"/>
      <c r="ZT395" s="15"/>
      <c r="ZU395" s="15"/>
      <c r="ZV395" s="15"/>
      <c r="ZW395" s="15"/>
      <c r="ZX395" s="15"/>
      <c r="ZY395" s="15"/>
      <c r="ZZ395" s="15"/>
      <c r="AAA395" s="15"/>
      <c r="AAB395" s="15"/>
      <c r="AAC395" s="15"/>
      <c r="AAD395" s="15"/>
      <c r="AAE395" s="15"/>
      <c r="AAF395" s="15"/>
      <c r="AAG395" s="15"/>
      <c r="AAH395" s="15"/>
      <c r="AAI395" s="15"/>
      <c r="AAJ395" s="15"/>
      <c r="AAK395" s="15"/>
      <c r="AAL395" s="15"/>
      <c r="AAM395" s="15"/>
      <c r="AAN395" s="15"/>
      <c r="AAO395" s="15"/>
      <c r="AAP395" s="15"/>
      <c r="AAQ395" s="15"/>
      <c r="AAR395" s="15"/>
      <c r="AAS395" s="15"/>
      <c r="AAT395" s="15"/>
      <c r="AAU395" s="15"/>
      <c r="AAV395" s="15"/>
      <c r="AAW395" s="15"/>
      <c r="AAX395" s="15"/>
      <c r="AAY395" s="15"/>
      <c r="AAZ395" s="15"/>
      <c r="ABA395" s="15"/>
      <c r="ABB395" s="15"/>
      <c r="ABC395" s="15"/>
      <c r="ABD395" s="15"/>
      <c r="ABE395" s="15"/>
      <c r="ABF395" s="15"/>
      <c r="ABG395" s="15"/>
      <c r="ABH395" s="15"/>
      <c r="ABI395" s="15"/>
      <c r="ABJ395" s="15"/>
      <c r="ABK395" s="15"/>
      <c r="ABL395" s="15"/>
      <c r="ABM395" s="15"/>
      <c r="ABN395" s="15"/>
      <c r="ABO395" s="15"/>
      <c r="ABP395" s="15"/>
      <c r="ABQ395" s="15"/>
      <c r="ABR395" s="15"/>
      <c r="ABS395" s="15"/>
      <c r="ABT395" s="15"/>
      <c r="ABU395" s="15"/>
      <c r="ABV395" s="15"/>
      <c r="ABW395" s="15"/>
      <c r="ABX395" s="15"/>
      <c r="ABY395" s="15"/>
      <c r="ABZ395" s="15"/>
      <c r="ACA395" s="15"/>
      <c r="ACB395" s="15"/>
      <c r="ACC395" s="15"/>
      <c r="ACD395" s="15"/>
      <c r="ACE395" s="15"/>
      <c r="ACF395" s="15"/>
      <c r="ACG395" s="15"/>
      <c r="ACH395" s="15"/>
      <c r="ACI395" s="15"/>
      <c r="ACJ395" s="15"/>
      <c r="ACK395" s="15"/>
      <c r="ACL395" s="15"/>
      <c r="ACM395" s="15"/>
      <c r="ACN395" s="15"/>
      <c r="ACO395" s="15"/>
      <c r="ACP395" s="15"/>
      <c r="ACQ395" s="15"/>
      <c r="ACR395" s="15"/>
      <c r="ACS395" s="15"/>
      <c r="ACT395" s="15"/>
      <c r="ACU395" s="15"/>
      <c r="ACV395" s="15"/>
      <c r="ACW395" s="15"/>
      <c r="ACX395" s="15"/>
      <c r="ACY395" s="15"/>
      <c r="ACZ395" s="15"/>
      <c r="ADA395" s="15"/>
      <c r="ADB395" s="15"/>
      <c r="ADC395" s="15"/>
      <c r="ADD395" s="15"/>
      <c r="ADE395" s="15"/>
      <c r="ADF395" s="15"/>
      <c r="ADG395" s="15"/>
      <c r="ADH395" s="15"/>
      <c r="ADI395" s="15"/>
      <c r="ADJ395" s="15"/>
      <c r="ADK395" s="15"/>
      <c r="ADL395" s="15"/>
      <c r="ADM395" s="15"/>
      <c r="ADN395" s="15"/>
      <c r="ADO395" s="15"/>
      <c r="ADP395" s="15"/>
      <c r="ADQ395" s="15"/>
      <c r="ADR395" s="15"/>
      <c r="ADS395" s="15"/>
      <c r="ADT395" s="15"/>
      <c r="ADU395" s="15"/>
      <c r="ADV395" s="15"/>
      <c r="ADW395" s="15"/>
      <c r="ADX395" s="15"/>
      <c r="ADY395" s="15"/>
      <c r="ADZ395" s="15"/>
      <c r="AEA395" s="15"/>
      <c r="AEB395" s="15"/>
      <c r="AEC395" s="15"/>
      <c r="AED395" s="15"/>
      <c r="AEE395" s="15"/>
      <c r="AEF395" s="15"/>
      <c r="AEG395" s="15"/>
      <c r="AEH395" s="15"/>
      <c r="AEI395" s="15"/>
      <c r="AEJ395" s="15"/>
      <c r="AEK395" s="15"/>
      <c r="AEL395" s="15"/>
      <c r="AEM395" s="15"/>
      <c r="AEN395" s="15"/>
      <c r="AEO395" s="15"/>
      <c r="AEP395" s="15"/>
      <c r="AEQ395" s="15"/>
      <c r="AER395" s="15"/>
      <c r="AES395" s="15"/>
      <c r="AET395" s="15"/>
      <c r="AEU395" s="15"/>
      <c r="AEV395" s="15"/>
      <c r="AEW395" s="15"/>
      <c r="AEX395" s="15"/>
      <c r="AEY395" s="15"/>
      <c r="AEZ395" s="15"/>
      <c r="AFA395" s="15"/>
      <c r="AFB395" s="15"/>
      <c r="AFC395" s="15"/>
      <c r="AFD395" s="15"/>
      <c r="AFE395" s="15"/>
      <c r="AFF395" s="15"/>
      <c r="AFG395" s="15"/>
      <c r="AFH395" s="15"/>
      <c r="AFI395" s="15"/>
      <c r="AFJ395" s="15"/>
      <c r="AFK395" s="15"/>
      <c r="AFL395" s="15"/>
      <c r="AFM395" s="15"/>
      <c r="AFN395" s="15"/>
      <c r="AFO395" s="15"/>
      <c r="AFP395" s="15"/>
      <c r="AFQ395" s="15"/>
      <c r="AFR395" s="15"/>
      <c r="AFS395" s="15"/>
      <c r="AFT395" s="15"/>
      <c r="AFU395" s="15"/>
      <c r="AFV395" s="15"/>
      <c r="AFW395" s="15"/>
      <c r="AFX395" s="15"/>
      <c r="AFY395" s="15"/>
      <c r="AFZ395" s="15"/>
      <c r="AGA395" s="15"/>
      <c r="AGB395" s="15"/>
      <c r="AGC395" s="15"/>
      <c r="AGD395" s="15"/>
      <c r="AGE395" s="15"/>
      <c r="AGF395" s="15"/>
      <c r="AGG395" s="15"/>
      <c r="AGH395" s="15"/>
      <c r="AGI395" s="15"/>
      <c r="AGJ395" s="15"/>
      <c r="AGK395" s="15"/>
      <c r="AGL395" s="15"/>
      <c r="AGM395" s="15"/>
      <c r="AGN395" s="15"/>
      <c r="AGO395" s="15"/>
      <c r="AGP395" s="15"/>
      <c r="AGQ395" s="15"/>
      <c r="AGR395" s="15"/>
      <c r="AGS395" s="15"/>
      <c r="AGT395" s="15"/>
      <c r="AGU395" s="15"/>
      <c r="AGV395" s="15"/>
      <c r="AGW395" s="15"/>
      <c r="AGX395" s="15"/>
      <c r="AGY395" s="15"/>
      <c r="AGZ395" s="15"/>
      <c r="AHA395" s="15"/>
      <c r="AHB395" s="15"/>
      <c r="AHC395" s="15"/>
      <c r="AHD395" s="15"/>
      <c r="AHE395" s="15"/>
      <c r="AHF395" s="15"/>
      <c r="AHG395" s="15"/>
      <c r="AHH395" s="15"/>
      <c r="AHI395" s="15"/>
      <c r="AHJ395" s="15"/>
      <c r="AHK395" s="15"/>
      <c r="AHL395" s="15"/>
      <c r="AHM395" s="15"/>
      <c r="AHN395" s="15"/>
      <c r="AHO395" s="15"/>
      <c r="AHP395" s="15"/>
      <c r="AHQ395" s="15"/>
      <c r="AHR395" s="15"/>
      <c r="AHS395" s="15"/>
      <c r="AHT395" s="15"/>
      <c r="AHU395" s="15"/>
      <c r="AHV395" s="15"/>
      <c r="AHW395" s="15"/>
      <c r="AHX395" s="15"/>
      <c r="AHY395" s="15"/>
      <c r="AHZ395" s="15"/>
      <c r="AIA395" s="15"/>
      <c r="AIB395" s="15"/>
      <c r="AIC395" s="15"/>
      <c r="AID395" s="15"/>
      <c r="AIE395" s="15"/>
      <c r="AIF395" s="15"/>
      <c r="AIG395" s="15"/>
      <c r="AIH395" s="15"/>
      <c r="AII395" s="15"/>
      <c r="AIJ395" s="15"/>
      <c r="AIK395" s="15"/>
      <c r="AIL395" s="15"/>
      <c r="AIM395" s="15"/>
      <c r="AIN395" s="15"/>
      <c r="AIO395" s="15"/>
      <c r="AIP395" s="15"/>
      <c r="AIQ395" s="15"/>
      <c r="AIR395" s="15"/>
      <c r="AIS395" s="15"/>
      <c r="AIT395" s="15"/>
      <c r="AIU395" s="15"/>
      <c r="AIV395" s="15"/>
      <c r="AIW395" s="15"/>
      <c r="AIX395" s="15"/>
      <c r="AIY395" s="15"/>
      <c r="AIZ395" s="15"/>
      <c r="AJA395" s="15"/>
      <c r="AJB395" s="15"/>
      <c r="AJC395" s="15"/>
      <c r="AJD395" s="15"/>
      <c r="AJE395" s="15"/>
      <c r="AJF395" s="15"/>
      <c r="AJG395" s="15"/>
      <c r="AJH395" s="15"/>
      <c r="AJI395" s="15"/>
      <c r="AJJ395" s="15"/>
      <c r="AJK395" s="15"/>
      <c r="AJL395" s="15"/>
      <c r="AJM395" s="15"/>
      <c r="AJN395" s="15"/>
      <c r="AJO395" s="15"/>
      <c r="AJP395" s="15"/>
      <c r="AJQ395" s="15"/>
      <c r="AJR395" s="15"/>
      <c r="AJS395" s="15"/>
      <c r="AJT395" s="15"/>
      <c r="AJU395" s="15"/>
      <c r="AJV395" s="15"/>
      <c r="AJW395" s="15"/>
      <c r="AJX395" s="15"/>
      <c r="AJY395" s="15"/>
      <c r="AJZ395" s="15"/>
      <c r="AKA395" s="15"/>
      <c r="AKB395" s="15"/>
      <c r="AKC395" s="15"/>
      <c r="AKD395" s="15"/>
      <c r="AKE395" s="15"/>
      <c r="AKF395" s="15"/>
      <c r="AKG395" s="15"/>
      <c r="AKH395" s="15"/>
      <c r="AKI395" s="15"/>
      <c r="AKJ395" s="15"/>
      <c r="AKK395" s="15"/>
      <c r="AKL395" s="15"/>
      <c r="AKM395" s="15"/>
      <c r="AKN395" s="15"/>
      <c r="AKO395" s="15"/>
      <c r="AKP395" s="15"/>
      <c r="AKQ395" s="15"/>
      <c r="AKR395" s="15"/>
      <c r="AKS395" s="15"/>
      <c r="AKT395" s="15"/>
      <c r="AKU395" s="15"/>
      <c r="AKV395" s="15"/>
      <c r="AKW395" s="15"/>
      <c r="AKX395" s="15"/>
      <c r="AKY395" s="15"/>
      <c r="AKZ395" s="15"/>
      <c r="ALA395" s="15"/>
      <c r="ALB395" s="15"/>
      <c r="ALC395" s="15"/>
      <c r="ALD395" s="15"/>
      <c r="ALE395" s="15"/>
      <c r="ALF395" s="15"/>
      <c r="ALG395" s="15"/>
      <c r="ALH395" s="15"/>
      <c r="ALI395" s="15"/>
      <c r="ALJ395" s="15"/>
      <c r="ALK395" s="15"/>
      <c r="ALL395" s="15"/>
      <c r="ALM395" s="15"/>
      <c r="ALN395" s="15"/>
      <c r="ALO395" s="15"/>
      <c r="ALP395" s="15"/>
      <c r="ALQ395" s="15"/>
      <c r="ALR395" s="15"/>
      <c r="ALS395" s="15"/>
      <c r="ALT395" s="15"/>
      <c r="ALU395" s="15"/>
      <c r="ALV395" s="15"/>
      <c r="ALW395" s="15"/>
      <c r="ALX395" s="15"/>
      <c r="ALY395" s="15"/>
      <c r="ALZ395" s="15"/>
      <c r="AMA395" s="15"/>
      <c r="AMB395" s="15"/>
      <c r="AMC395" s="15"/>
      <c r="AMD395" s="15"/>
      <c r="AME395" s="15"/>
      <c r="AMF395" s="15"/>
      <c r="AMG395" s="15"/>
      <c r="AMH395" s="15"/>
      <c r="AMI395" s="15"/>
      <c r="AMJ395" s="15"/>
      <c r="AMK395" s="15"/>
      <c r="AML395" s="15"/>
      <c r="AMM395" s="15"/>
      <c r="AMN395" s="15"/>
      <c r="AMO395" s="15"/>
      <c r="AMP395" s="15"/>
      <c r="AMQ395" s="15"/>
      <c r="AMR395" s="15"/>
      <c r="AMS395" s="15"/>
      <c r="AMT395" s="15"/>
      <c r="AMU395" s="15"/>
      <c r="AMV395" s="15"/>
      <c r="AMW395" s="15"/>
      <c r="AMX395" s="15"/>
      <c r="AMY395" s="15"/>
      <c r="AMZ395" s="15"/>
      <c r="ANA395" s="15"/>
      <c r="ANB395" s="15"/>
      <c r="ANC395" s="15"/>
      <c r="AND395" s="15"/>
      <c r="ANE395" s="15"/>
      <c r="ANF395" s="15"/>
      <c r="ANG395" s="15"/>
      <c r="ANH395" s="15"/>
      <c r="ANI395" s="15"/>
      <c r="ANJ395" s="15"/>
      <c r="ANK395" s="15"/>
      <c r="ANL395" s="15"/>
      <c r="ANM395" s="15"/>
      <c r="ANN395" s="15"/>
      <c r="ANO395" s="15"/>
      <c r="ANP395" s="15"/>
      <c r="ANQ395" s="15"/>
      <c r="ANR395" s="15"/>
      <c r="ANS395" s="15"/>
      <c r="ANT395" s="15"/>
      <c r="ANU395" s="15"/>
      <c r="ANV395" s="15"/>
      <c r="ANW395" s="15"/>
      <c r="ANX395" s="15"/>
      <c r="ANY395" s="15"/>
      <c r="ANZ395" s="15"/>
      <c r="AOA395" s="15"/>
      <c r="AOB395" s="15"/>
      <c r="AOC395" s="15"/>
      <c r="AOD395" s="15"/>
      <c r="AOE395" s="15"/>
      <c r="AOF395" s="15"/>
      <c r="AOG395" s="15"/>
      <c r="AOH395" s="15"/>
      <c r="AOI395" s="15"/>
      <c r="AOJ395" s="15"/>
      <c r="AOK395" s="15"/>
      <c r="AOL395" s="15"/>
      <c r="AOM395" s="15"/>
      <c r="AON395" s="15"/>
      <c r="AOO395" s="15"/>
      <c r="AOP395" s="15"/>
      <c r="AOQ395" s="15"/>
      <c r="AOR395" s="15"/>
      <c r="AOS395" s="15"/>
      <c r="AOT395" s="15"/>
      <c r="AOU395" s="15"/>
      <c r="AOV395" s="15"/>
      <c r="AOW395" s="15"/>
      <c r="AOX395" s="15"/>
      <c r="AOY395" s="15"/>
      <c r="AOZ395" s="15"/>
      <c r="APA395" s="15"/>
      <c r="APB395" s="15"/>
      <c r="APC395" s="15"/>
      <c r="APD395" s="15"/>
      <c r="APE395" s="15"/>
      <c r="APF395" s="15"/>
      <c r="APG395" s="15"/>
      <c r="APH395" s="15"/>
      <c r="API395" s="15"/>
      <c r="APJ395" s="15"/>
      <c r="APK395" s="15"/>
      <c r="APL395" s="15"/>
      <c r="APM395" s="15"/>
      <c r="APN395" s="15"/>
      <c r="APO395" s="15"/>
      <c r="APP395" s="15"/>
      <c r="APQ395" s="15"/>
      <c r="APR395" s="15"/>
      <c r="APS395" s="15"/>
      <c r="APT395" s="15"/>
      <c r="APU395" s="15"/>
      <c r="APV395" s="15"/>
      <c r="APW395" s="15"/>
      <c r="APX395" s="15"/>
      <c r="APY395" s="15"/>
      <c r="APZ395" s="15"/>
      <c r="AQA395" s="15"/>
      <c r="AQB395" s="15"/>
      <c r="AQC395" s="15"/>
      <c r="AQD395" s="15"/>
      <c r="AQE395" s="15"/>
      <c r="AQF395" s="15"/>
      <c r="AQG395" s="15"/>
      <c r="AQH395" s="15"/>
      <c r="AQI395" s="15"/>
      <c r="AQJ395" s="15"/>
      <c r="AQK395" s="15"/>
      <c r="AQL395" s="15"/>
      <c r="AQM395" s="15"/>
      <c r="AQN395" s="15"/>
      <c r="AQO395" s="15"/>
      <c r="AQP395" s="15"/>
      <c r="AQQ395" s="15"/>
      <c r="AQR395" s="15"/>
      <c r="AQS395" s="15"/>
      <c r="AQT395" s="15"/>
      <c r="AQU395" s="15"/>
      <c r="AQV395" s="15"/>
      <c r="AQW395" s="15"/>
      <c r="AQX395" s="15"/>
      <c r="AQY395" s="15"/>
      <c r="AQZ395" s="15"/>
      <c r="ARA395" s="15"/>
      <c r="ARB395" s="15"/>
      <c r="ARC395" s="15"/>
      <c r="ARD395" s="15"/>
      <c r="ARE395" s="15"/>
      <c r="ARF395" s="15"/>
      <c r="ARG395" s="15"/>
      <c r="ARH395" s="15"/>
      <c r="ARI395" s="15"/>
      <c r="ARJ395" s="15"/>
      <c r="ARK395" s="15"/>
      <c r="ARL395" s="15"/>
      <c r="ARM395" s="15"/>
      <c r="ARN395" s="15"/>
      <c r="ARO395" s="15"/>
      <c r="ARP395" s="15"/>
      <c r="ARQ395" s="15"/>
      <c r="ARR395" s="15"/>
      <c r="ARS395" s="15"/>
      <c r="ART395" s="15"/>
      <c r="ARU395" s="15"/>
      <c r="ARV395" s="15"/>
      <c r="ARW395" s="15"/>
      <c r="ARX395" s="15"/>
      <c r="ARY395" s="15"/>
      <c r="ARZ395" s="15"/>
      <c r="ASA395" s="15"/>
      <c r="ASB395" s="15"/>
      <c r="ASC395" s="15"/>
      <c r="ASD395" s="15"/>
      <c r="ASE395" s="15"/>
      <c r="ASF395" s="15"/>
      <c r="ASG395" s="15"/>
      <c r="ASH395" s="15"/>
      <c r="ASI395" s="15"/>
      <c r="ASJ395" s="15"/>
      <c r="ASK395" s="15"/>
      <c r="ASL395" s="15"/>
      <c r="ASM395" s="15"/>
      <c r="ASN395" s="15"/>
      <c r="ASO395" s="15"/>
      <c r="ASP395" s="15"/>
      <c r="ASQ395" s="15"/>
      <c r="ASR395" s="15"/>
      <c r="ASS395" s="15"/>
      <c r="AST395" s="15"/>
      <c r="ASU395" s="15"/>
      <c r="ASV395" s="15"/>
      <c r="ASW395" s="15"/>
      <c r="ASX395" s="15"/>
      <c r="ASY395" s="15"/>
      <c r="ASZ395" s="15"/>
      <c r="ATA395" s="15"/>
      <c r="ATB395" s="15"/>
      <c r="ATC395" s="15"/>
      <c r="ATD395" s="15"/>
      <c r="ATE395" s="15"/>
      <c r="ATF395" s="15"/>
      <c r="ATG395" s="15"/>
      <c r="ATH395" s="15"/>
      <c r="ATI395" s="15"/>
      <c r="ATJ395" s="15"/>
      <c r="ATK395" s="15"/>
      <c r="ATL395" s="15"/>
      <c r="ATM395" s="15"/>
      <c r="ATN395" s="15"/>
      <c r="ATO395" s="15"/>
      <c r="ATP395" s="15"/>
      <c r="ATQ395" s="15"/>
      <c r="ATR395" s="15"/>
      <c r="ATS395" s="15"/>
      <c r="ATT395" s="15"/>
      <c r="ATU395" s="15"/>
      <c r="ATV395" s="15"/>
      <c r="ATW395" s="15"/>
      <c r="ATX395" s="15"/>
      <c r="ATY395" s="15"/>
      <c r="ATZ395" s="15"/>
      <c r="AUA395" s="15"/>
      <c r="AUB395" s="15"/>
      <c r="AUC395" s="15"/>
      <c r="AUD395" s="15"/>
      <c r="AUE395" s="15"/>
      <c r="AUF395" s="15"/>
      <c r="AUG395" s="15"/>
      <c r="AUH395" s="15"/>
      <c r="AUI395" s="15"/>
      <c r="AUJ395" s="15"/>
      <c r="AUK395" s="15"/>
      <c r="AUL395" s="15"/>
      <c r="AUM395" s="15"/>
      <c r="AUN395" s="15"/>
      <c r="AUO395" s="15"/>
      <c r="AUP395" s="15"/>
      <c r="AUQ395" s="15"/>
      <c r="AUR395" s="15"/>
      <c r="AUS395" s="15"/>
      <c r="AUT395" s="15"/>
      <c r="AUU395" s="15"/>
      <c r="AUV395" s="15"/>
      <c r="AUW395" s="15"/>
      <c r="AUX395" s="15"/>
      <c r="AUY395" s="15"/>
      <c r="AUZ395" s="15"/>
      <c r="AVA395" s="15"/>
      <c r="AVB395" s="15"/>
      <c r="AVC395" s="15"/>
      <c r="AVD395" s="15"/>
      <c r="AVE395" s="15"/>
      <c r="AVF395" s="15"/>
      <c r="AVG395" s="15"/>
      <c r="AVH395" s="15"/>
      <c r="AVI395" s="15"/>
      <c r="AVJ395" s="15"/>
      <c r="AVK395" s="15"/>
      <c r="AVL395" s="15"/>
      <c r="AVM395" s="15"/>
      <c r="AVN395" s="15"/>
      <c r="AVO395" s="15"/>
      <c r="AVP395" s="15"/>
      <c r="AVQ395" s="15"/>
      <c r="AVR395" s="15"/>
      <c r="AVS395" s="15"/>
      <c r="AVT395" s="15"/>
      <c r="AVU395" s="15"/>
      <c r="AVV395" s="15"/>
      <c r="AVW395" s="15"/>
      <c r="AVX395" s="15"/>
      <c r="AVY395" s="15"/>
      <c r="AVZ395" s="15"/>
      <c r="AWA395" s="15"/>
      <c r="AWB395" s="15"/>
      <c r="AWC395" s="15"/>
      <c r="AWD395" s="15"/>
      <c r="AWE395" s="15"/>
      <c r="AWF395" s="15"/>
      <c r="AWG395" s="15"/>
      <c r="AWH395" s="15"/>
      <c r="AWI395" s="15"/>
      <c r="AWJ395" s="15"/>
      <c r="AWK395" s="15"/>
      <c r="AWL395" s="15"/>
      <c r="AWM395" s="15"/>
      <c r="AWN395" s="15"/>
      <c r="AWO395" s="15"/>
      <c r="AWP395" s="15"/>
      <c r="AWQ395" s="15"/>
      <c r="AWR395" s="15"/>
      <c r="AWS395" s="15"/>
      <c r="AWT395" s="15"/>
      <c r="AWU395" s="15"/>
      <c r="AWV395" s="15"/>
      <c r="AWW395" s="15"/>
      <c r="AWX395" s="15"/>
      <c r="AWY395" s="15"/>
      <c r="AWZ395" s="15"/>
      <c r="AXA395" s="15"/>
      <c r="AXB395" s="15"/>
      <c r="AXC395" s="15"/>
      <c r="AXD395" s="15"/>
      <c r="AXE395" s="15"/>
      <c r="AXF395" s="15"/>
      <c r="AXG395" s="15"/>
      <c r="AXH395" s="15"/>
      <c r="AXI395" s="15"/>
      <c r="AXJ395" s="15"/>
      <c r="AXK395" s="15"/>
      <c r="AXL395" s="15"/>
      <c r="AXM395" s="15"/>
      <c r="AXN395" s="15"/>
      <c r="AXO395" s="15"/>
      <c r="AXP395" s="15"/>
      <c r="AXQ395" s="15"/>
      <c r="AXR395" s="15"/>
      <c r="AXS395" s="15"/>
      <c r="AXT395" s="15"/>
      <c r="AXU395" s="15"/>
      <c r="AXV395" s="15"/>
      <c r="AXW395" s="15"/>
      <c r="AXX395" s="15"/>
      <c r="AXY395" s="15"/>
      <c r="AXZ395" s="15"/>
      <c r="AYA395" s="15"/>
      <c r="AYB395" s="15"/>
      <c r="AYC395" s="15"/>
      <c r="AYD395" s="15"/>
      <c r="AYE395" s="15"/>
      <c r="AYF395" s="15"/>
      <c r="AYG395" s="15"/>
      <c r="AYH395" s="15"/>
      <c r="AYI395" s="15"/>
      <c r="AYJ395" s="15"/>
      <c r="AYK395" s="15"/>
      <c r="AYL395" s="15"/>
      <c r="AYM395" s="15"/>
      <c r="AYN395" s="15"/>
      <c r="AYO395" s="15"/>
      <c r="AYP395" s="15"/>
      <c r="AYQ395" s="15"/>
      <c r="AYR395" s="15"/>
      <c r="AYS395" s="15"/>
      <c r="AYT395" s="15"/>
      <c r="AYU395" s="15"/>
      <c r="AYV395" s="15"/>
      <c r="AYW395" s="15"/>
      <c r="AYX395" s="15"/>
      <c r="AYY395" s="15"/>
      <c r="AYZ395" s="15"/>
      <c r="AZA395" s="15"/>
      <c r="AZB395" s="15"/>
      <c r="AZC395" s="15"/>
      <c r="AZD395" s="15"/>
      <c r="AZE395" s="15"/>
      <c r="AZF395" s="15"/>
      <c r="AZG395" s="15"/>
      <c r="AZH395" s="15"/>
      <c r="AZI395" s="15"/>
      <c r="AZJ395" s="15"/>
      <c r="AZK395" s="15"/>
      <c r="AZL395" s="15"/>
      <c r="AZM395" s="15"/>
      <c r="AZN395" s="15"/>
      <c r="AZO395" s="15"/>
      <c r="AZP395" s="15"/>
      <c r="AZQ395" s="15"/>
      <c r="AZR395" s="15"/>
      <c r="AZS395" s="15"/>
      <c r="AZT395" s="15"/>
      <c r="AZU395" s="15"/>
      <c r="AZV395" s="15"/>
      <c r="AZW395" s="15"/>
      <c r="AZX395" s="15"/>
      <c r="AZY395" s="15"/>
      <c r="AZZ395" s="15"/>
      <c r="BAA395" s="15"/>
      <c r="BAB395" s="15"/>
      <c r="BAC395" s="15"/>
      <c r="BAD395" s="15"/>
      <c r="BAE395" s="15"/>
      <c r="BAF395" s="15"/>
      <c r="BAG395" s="15"/>
      <c r="BAH395" s="15"/>
      <c r="BAI395" s="15"/>
      <c r="BAJ395" s="15"/>
      <c r="BAK395" s="15"/>
      <c r="BAL395" s="15"/>
      <c r="BAM395" s="15"/>
      <c r="BAN395" s="15"/>
      <c r="BAO395" s="15"/>
      <c r="BAP395" s="15"/>
      <c r="BAQ395" s="15"/>
      <c r="BAR395" s="15"/>
      <c r="BAS395" s="15"/>
      <c r="BAT395" s="15"/>
      <c r="BAU395" s="15"/>
      <c r="BAV395" s="15"/>
      <c r="BAW395" s="15"/>
      <c r="BAX395" s="15"/>
      <c r="BAY395" s="15"/>
      <c r="BAZ395" s="15"/>
      <c r="BBA395" s="15"/>
      <c r="BBB395" s="15"/>
      <c r="BBC395" s="15"/>
      <c r="BBD395" s="15"/>
      <c r="BBE395" s="15"/>
      <c r="BBF395" s="15"/>
      <c r="BBG395" s="15"/>
      <c r="BBH395" s="15"/>
      <c r="BBI395" s="15"/>
      <c r="BBJ395" s="15"/>
      <c r="BBK395" s="15"/>
      <c r="BBL395" s="15"/>
      <c r="BBM395" s="15"/>
      <c r="BBN395" s="15"/>
      <c r="BBO395" s="15"/>
      <c r="BBP395" s="15"/>
      <c r="BBQ395" s="15"/>
      <c r="BBR395" s="15"/>
      <c r="BBS395" s="15"/>
      <c r="BBT395" s="15"/>
      <c r="BBU395" s="15"/>
      <c r="BBV395" s="15"/>
      <c r="BBW395" s="15"/>
      <c r="BBX395" s="15"/>
      <c r="BBY395" s="15"/>
      <c r="BBZ395" s="15"/>
      <c r="BCA395" s="15"/>
      <c r="BCB395" s="15"/>
      <c r="BCC395" s="15"/>
      <c r="BCD395" s="15"/>
      <c r="BCE395" s="15"/>
      <c r="BCF395" s="15"/>
      <c r="BCG395" s="15"/>
      <c r="BCH395" s="15"/>
      <c r="BCI395" s="15"/>
      <c r="BCJ395" s="15"/>
      <c r="BCK395" s="15"/>
      <c r="BCL395" s="15"/>
      <c r="BCM395" s="15"/>
      <c r="BCN395" s="15"/>
      <c r="BCO395" s="15"/>
      <c r="BCP395" s="15"/>
      <c r="BCQ395" s="15"/>
      <c r="BCR395" s="15"/>
      <c r="BCS395" s="15"/>
      <c r="BCT395" s="15"/>
      <c r="BCU395" s="15"/>
      <c r="BCV395" s="15"/>
      <c r="BCW395" s="15"/>
      <c r="BCX395" s="15"/>
      <c r="BCY395" s="15"/>
      <c r="BCZ395" s="15"/>
      <c r="BDA395" s="15"/>
      <c r="BDB395" s="15"/>
      <c r="BDC395" s="15"/>
      <c r="BDD395" s="15"/>
      <c r="BDE395" s="15"/>
      <c r="BDF395" s="15"/>
      <c r="BDG395" s="15"/>
      <c r="BDH395" s="15"/>
      <c r="BDI395" s="15"/>
      <c r="BDJ395" s="15"/>
      <c r="BDK395" s="15"/>
      <c r="BDL395" s="15"/>
      <c r="BDM395" s="15"/>
      <c r="BDN395" s="15"/>
      <c r="BDO395" s="15"/>
      <c r="BDP395" s="15"/>
      <c r="BDQ395" s="15"/>
      <c r="BDR395" s="15"/>
      <c r="BDS395" s="15"/>
      <c r="BDT395" s="15"/>
      <c r="BDU395" s="15"/>
      <c r="BDV395" s="15"/>
      <c r="BDW395" s="15"/>
      <c r="BDX395" s="15"/>
      <c r="BDY395" s="15"/>
      <c r="BDZ395" s="15"/>
      <c r="BEA395" s="15"/>
      <c r="BEB395" s="15"/>
      <c r="BEC395" s="15"/>
      <c r="BED395" s="15"/>
      <c r="BEE395" s="15"/>
      <c r="BEF395" s="15"/>
      <c r="BEG395" s="15"/>
      <c r="BEH395" s="15"/>
      <c r="BEI395" s="15"/>
      <c r="BEJ395" s="15"/>
      <c r="BEK395" s="15"/>
      <c r="BEL395" s="15"/>
      <c r="BEM395" s="15"/>
      <c r="BEN395" s="15"/>
      <c r="BEO395" s="15"/>
      <c r="BEP395" s="15"/>
      <c r="BEQ395" s="15"/>
      <c r="BER395" s="15"/>
      <c r="BES395" s="15"/>
      <c r="BET395" s="15"/>
      <c r="BEU395" s="15"/>
      <c r="BEV395" s="15"/>
      <c r="BEW395" s="15"/>
      <c r="BEX395" s="15"/>
      <c r="BEY395" s="15"/>
      <c r="BEZ395" s="15"/>
      <c r="BFA395" s="15"/>
      <c r="BFB395" s="15"/>
      <c r="BFC395" s="15"/>
      <c r="BFD395" s="15"/>
      <c r="BFE395" s="15"/>
      <c r="BFF395" s="15"/>
      <c r="BFG395" s="15"/>
      <c r="BFH395" s="15"/>
      <c r="BFI395" s="15"/>
      <c r="BFJ395" s="15"/>
      <c r="BFK395" s="15"/>
      <c r="BFL395" s="15"/>
      <c r="BFM395" s="15"/>
      <c r="BFN395" s="15"/>
      <c r="BFO395" s="15"/>
      <c r="BFP395" s="15"/>
      <c r="BFQ395" s="15"/>
      <c r="BFR395" s="15"/>
      <c r="BFS395" s="15"/>
      <c r="BFT395" s="15"/>
      <c r="BFU395" s="15"/>
      <c r="BFV395" s="15"/>
      <c r="BFW395" s="15"/>
      <c r="BFX395" s="15"/>
      <c r="BFY395" s="15"/>
      <c r="BFZ395" s="15"/>
      <c r="BGA395" s="15"/>
      <c r="BGB395" s="15"/>
      <c r="BGC395" s="15"/>
      <c r="BGD395" s="15"/>
      <c r="BGE395" s="15"/>
      <c r="BGF395" s="15"/>
      <c r="BGG395" s="15"/>
      <c r="BGH395" s="15"/>
      <c r="BGI395" s="15"/>
      <c r="BGJ395" s="15"/>
      <c r="BGK395" s="15"/>
      <c r="BGL395" s="15"/>
      <c r="BGM395" s="15"/>
      <c r="BGN395" s="15"/>
      <c r="BGO395" s="15"/>
      <c r="BGP395" s="15"/>
      <c r="BGQ395" s="15"/>
      <c r="BGR395" s="15"/>
      <c r="BGS395" s="15"/>
      <c r="BGT395" s="15"/>
      <c r="BGU395" s="15"/>
      <c r="BGV395" s="15"/>
      <c r="BGW395" s="15"/>
      <c r="BGX395" s="15"/>
      <c r="BGY395" s="15"/>
      <c r="BGZ395" s="15"/>
      <c r="BHA395" s="15"/>
      <c r="BHB395" s="15"/>
      <c r="BHC395" s="15"/>
      <c r="BHD395" s="15"/>
      <c r="BHE395" s="15"/>
      <c r="BHF395" s="15"/>
      <c r="BHG395" s="15"/>
      <c r="BHH395" s="15"/>
      <c r="BHI395" s="15"/>
      <c r="BHJ395" s="15"/>
      <c r="BHK395" s="15"/>
      <c r="BHL395" s="15"/>
      <c r="BHM395" s="15"/>
      <c r="BHN395" s="15"/>
      <c r="BHO395" s="15"/>
      <c r="BHP395" s="15"/>
      <c r="BHQ395" s="15"/>
      <c r="BHR395" s="15"/>
      <c r="BHS395" s="15"/>
      <c r="BHT395" s="15"/>
      <c r="BHU395" s="15"/>
      <c r="BHV395" s="15"/>
      <c r="BHW395" s="15"/>
      <c r="BHX395" s="15"/>
      <c r="BHY395" s="15"/>
      <c r="BHZ395" s="15"/>
      <c r="BIA395" s="15"/>
      <c r="BIB395" s="15"/>
      <c r="BIC395" s="15"/>
      <c r="BID395" s="15"/>
      <c r="BIE395" s="15"/>
      <c r="BIF395" s="15"/>
      <c r="BIG395" s="15"/>
      <c r="BIH395" s="15"/>
      <c r="BII395" s="15"/>
      <c r="BIJ395" s="15"/>
      <c r="BIK395" s="15"/>
      <c r="BIL395" s="15"/>
      <c r="BIM395" s="15"/>
      <c r="BIN395" s="15"/>
      <c r="BIO395" s="15"/>
      <c r="BIP395" s="15"/>
      <c r="BIQ395" s="15"/>
      <c r="BIR395" s="15"/>
      <c r="BIS395" s="15"/>
      <c r="BIT395" s="15"/>
      <c r="BIU395" s="15"/>
      <c r="BIV395" s="15"/>
      <c r="BIW395" s="15"/>
      <c r="BIX395" s="15"/>
      <c r="BIY395" s="15"/>
      <c r="BIZ395" s="15"/>
      <c r="BJA395" s="15"/>
      <c r="BJB395" s="15"/>
      <c r="BJC395" s="15"/>
      <c r="BJD395" s="15"/>
      <c r="BJE395" s="15"/>
      <c r="BJF395" s="15"/>
      <c r="BJG395" s="15"/>
      <c r="BJH395" s="15"/>
      <c r="BJI395" s="15"/>
      <c r="BJJ395" s="15"/>
      <c r="BJK395" s="15"/>
      <c r="BJL395" s="15"/>
      <c r="BJM395" s="15"/>
      <c r="BJN395" s="15"/>
      <c r="BJO395" s="15"/>
      <c r="BJP395" s="15"/>
      <c r="BJQ395" s="15"/>
      <c r="BJR395" s="15"/>
      <c r="BJS395" s="15"/>
      <c r="BJT395" s="15"/>
      <c r="BJU395" s="15"/>
      <c r="BJV395" s="15"/>
      <c r="BJW395" s="15"/>
      <c r="BJX395" s="15"/>
      <c r="BJY395" s="15"/>
      <c r="BJZ395" s="15"/>
      <c r="BKA395" s="15"/>
      <c r="BKB395" s="15"/>
      <c r="BKC395" s="15"/>
      <c r="BKD395" s="15"/>
      <c r="BKE395" s="15"/>
      <c r="BKF395" s="15"/>
      <c r="BKG395" s="15"/>
      <c r="BKH395" s="15"/>
      <c r="BKI395" s="15"/>
      <c r="BKJ395" s="15"/>
      <c r="BKK395" s="15"/>
      <c r="BKL395" s="15"/>
      <c r="BKM395" s="15"/>
      <c r="BKN395" s="15"/>
      <c r="BKO395" s="15"/>
      <c r="BKP395" s="15"/>
      <c r="BKQ395" s="15"/>
      <c r="BKR395" s="15"/>
      <c r="BKS395" s="15"/>
      <c r="BKT395" s="15"/>
      <c r="BKU395" s="15"/>
      <c r="BKV395" s="15"/>
      <c r="BKW395" s="15"/>
      <c r="BKX395" s="15"/>
      <c r="BKY395" s="15"/>
      <c r="BKZ395" s="15"/>
      <c r="BLA395" s="15"/>
      <c r="BLB395" s="15"/>
      <c r="BLC395" s="15"/>
      <c r="BLD395" s="15"/>
      <c r="BLE395" s="15"/>
      <c r="BLF395" s="15"/>
      <c r="BLG395" s="15"/>
      <c r="BLH395" s="15"/>
      <c r="BLI395" s="15"/>
      <c r="BLJ395" s="15"/>
      <c r="BLK395" s="15"/>
      <c r="BLL395" s="15"/>
      <c r="BLM395" s="15"/>
      <c r="BLN395" s="15"/>
      <c r="BLO395" s="15"/>
      <c r="BLP395" s="15"/>
      <c r="BLQ395" s="15"/>
      <c r="BLR395" s="15"/>
      <c r="BLS395" s="15"/>
      <c r="BLT395" s="15"/>
      <c r="BLU395" s="15"/>
      <c r="BLV395" s="15"/>
      <c r="BLW395" s="15"/>
      <c r="BLX395" s="15"/>
      <c r="BLY395" s="15"/>
      <c r="BLZ395" s="15"/>
      <c r="BMA395" s="15"/>
      <c r="BMB395" s="15"/>
      <c r="BMC395" s="15"/>
      <c r="BMD395" s="15"/>
      <c r="BME395" s="15"/>
      <c r="BMF395" s="15"/>
      <c r="BMG395" s="15"/>
      <c r="BMH395" s="15"/>
      <c r="BMI395" s="15"/>
      <c r="BMJ395" s="15"/>
      <c r="BMK395" s="15"/>
      <c r="BML395" s="15"/>
      <c r="BMM395" s="15"/>
      <c r="BMN395" s="15"/>
      <c r="BMO395" s="15"/>
      <c r="BMP395" s="15"/>
      <c r="BMQ395" s="15"/>
      <c r="BMR395" s="15"/>
      <c r="BMS395" s="15"/>
      <c r="BMT395" s="15"/>
      <c r="BMU395" s="15"/>
      <c r="BMV395" s="15"/>
      <c r="BMW395" s="15"/>
      <c r="BMX395" s="15"/>
      <c r="BMY395" s="15"/>
      <c r="BMZ395" s="15"/>
      <c r="BNA395" s="15"/>
      <c r="BNB395" s="15"/>
      <c r="BNC395" s="15"/>
      <c r="BND395" s="15"/>
      <c r="BNE395" s="15"/>
      <c r="BNF395" s="15"/>
      <c r="BNG395" s="15"/>
      <c r="BNH395" s="15"/>
      <c r="BNI395" s="15"/>
      <c r="BNJ395" s="15"/>
      <c r="BNK395" s="15"/>
      <c r="BNL395" s="15"/>
      <c r="BNM395" s="15"/>
      <c r="BNN395" s="15"/>
      <c r="BNO395" s="15"/>
      <c r="BNP395" s="15"/>
      <c r="BNQ395" s="15"/>
      <c r="BNR395" s="15"/>
      <c r="BNS395" s="15"/>
      <c r="BNT395" s="15"/>
      <c r="BNU395" s="15"/>
      <c r="BNV395" s="15"/>
      <c r="BNW395" s="15"/>
      <c r="BNX395" s="15"/>
      <c r="BNY395" s="15"/>
      <c r="BNZ395" s="15"/>
      <c r="BOA395" s="15"/>
      <c r="BOB395" s="15"/>
      <c r="BOC395" s="15"/>
      <c r="BOD395" s="15"/>
      <c r="BOE395" s="15"/>
      <c r="BOF395" s="15"/>
      <c r="BOG395" s="15"/>
      <c r="BOH395" s="15"/>
      <c r="BOI395" s="15"/>
      <c r="BOJ395" s="15"/>
      <c r="BOK395" s="15"/>
      <c r="BOL395" s="15"/>
      <c r="BOM395" s="15"/>
      <c r="BON395" s="15"/>
      <c r="BOO395" s="15"/>
      <c r="BOP395" s="15"/>
      <c r="BOQ395" s="15"/>
      <c r="BOR395" s="15"/>
      <c r="BOS395" s="15"/>
      <c r="BOT395" s="15"/>
      <c r="BOU395" s="15"/>
      <c r="BOV395" s="15"/>
      <c r="BOW395" s="15"/>
      <c r="BOX395" s="15"/>
      <c r="BOY395" s="15"/>
      <c r="BOZ395" s="15"/>
      <c r="BPA395" s="15"/>
      <c r="BPB395" s="15"/>
      <c r="BPC395" s="15"/>
      <c r="BPD395" s="15"/>
      <c r="BPE395" s="15"/>
      <c r="BPF395" s="15"/>
      <c r="BPG395" s="15"/>
      <c r="BPH395" s="15"/>
      <c r="BPI395" s="15"/>
      <c r="BPJ395" s="15"/>
      <c r="BPK395" s="15"/>
      <c r="BPL395" s="15"/>
      <c r="BPM395" s="15"/>
      <c r="BPN395" s="15"/>
      <c r="BPO395" s="15"/>
      <c r="BPP395" s="15"/>
      <c r="BPQ395" s="15"/>
      <c r="BPR395" s="15"/>
      <c r="BPS395" s="15"/>
      <c r="BPT395" s="15"/>
      <c r="BPU395" s="15"/>
      <c r="BPV395" s="15"/>
      <c r="BPW395" s="15"/>
      <c r="BPX395" s="15"/>
      <c r="BPY395" s="15"/>
      <c r="BPZ395" s="15"/>
      <c r="BQA395" s="15"/>
      <c r="BQB395" s="15"/>
      <c r="BQC395" s="15"/>
      <c r="BQD395" s="15"/>
      <c r="BQE395" s="15"/>
      <c r="BQF395" s="15"/>
      <c r="BQG395" s="15"/>
      <c r="BQH395" s="15"/>
      <c r="BQI395" s="15"/>
      <c r="BQJ395" s="15"/>
      <c r="BQK395" s="15"/>
      <c r="BQL395" s="15"/>
      <c r="BQM395" s="15"/>
      <c r="BQN395" s="15"/>
      <c r="BQO395" s="15"/>
      <c r="BQP395" s="15"/>
      <c r="BQQ395" s="15"/>
      <c r="BQR395" s="15"/>
      <c r="BQS395" s="15"/>
      <c r="BQT395" s="15"/>
      <c r="BQU395" s="15"/>
      <c r="BQV395" s="15"/>
      <c r="BQW395" s="15"/>
      <c r="BQX395" s="15"/>
      <c r="BQY395" s="15"/>
      <c r="BQZ395" s="15"/>
      <c r="BRA395" s="15"/>
      <c r="BRB395" s="15"/>
      <c r="BRC395" s="15"/>
      <c r="BRD395" s="15"/>
      <c r="BRE395" s="15"/>
      <c r="BRF395" s="15"/>
      <c r="BRG395" s="15"/>
      <c r="BRH395" s="15"/>
      <c r="BRI395" s="15"/>
      <c r="BRJ395" s="15"/>
      <c r="BRK395" s="15"/>
      <c r="BRL395" s="15"/>
      <c r="BRM395" s="15"/>
      <c r="BRN395" s="15"/>
      <c r="BRO395" s="15"/>
      <c r="BRP395" s="15"/>
      <c r="BRQ395" s="15"/>
      <c r="BRR395" s="15"/>
      <c r="BRS395" s="15"/>
      <c r="BRT395" s="15"/>
      <c r="BRU395" s="15"/>
      <c r="BRV395" s="15"/>
      <c r="BRW395" s="15"/>
      <c r="BRX395" s="15"/>
      <c r="BRY395" s="15"/>
      <c r="BRZ395" s="15"/>
      <c r="BSA395" s="15"/>
      <c r="BSB395" s="15"/>
      <c r="BSC395" s="15"/>
      <c r="BSD395" s="15"/>
      <c r="BSE395" s="15"/>
      <c r="BSF395" s="15"/>
      <c r="BSG395" s="15"/>
      <c r="BSH395" s="15"/>
      <c r="BSI395" s="15"/>
      <c r="BSJ395" s="15"/>
      <c r="BSK395" s="15"/>
      <c r="BSL395" s="15"/>
      <c r="BSM395" s="15"/>
      <c r="BSN395" s="15"/>
      <c r="BSO395" s="15"/>
      <c r="BSP395" s="15"/>
      <c r="BSQ395" s="15"/>
      <c r="BSR395" s="15"/>
      <c r="BSS395" s="15"/>
      <c r="BST395" s="15"/>
      <c r="BSU395" s="15"/>
      <c r="BSV395" s="15"/>
      <c r="BSW395" s="15"/>
      <c r="BSX395" s="15"/>
      <c r="BSY395" s="15"/>
      <c r="BSZ395" s="15"/>
      <c r="BTA395" s="15"/>
      <c r="BTB395" s="15"/>
      <c r="BTC395" s="15"/>
      <c r="BTD395" s="15"/>
      <c r="BTE395" s="15"/>
      <c r="BTF395" s="15"/>
      <c r="BTG395" s="15"/>
      <c r="BTH395" s="15"/>
      <c r="BTI395" s="15"/>
      <c r="BTJ395" s="15"/>
      <c r="BTK395" s="15"/>
      <c r="BTL395" s="15"/>
      <c r="BTM395" s="15"/>
      <c r="BTN395" s="15"/>
      <c r="BTO395" s="15"/>
      <c r="BTP395" s="15"/>
      <c r="BTQ395" s="15"/>
      <c r="BTR395" s="15"/>
      <c r="BTS395" s="15"/>
      <c r="BTT395" s="15"/>
      <c r="BTU395" s="15"/>
      <c r="BTV395" s="15"/>
      <c r="BTW395" s="15"/>
      <c r="BTX395" s="15"/>
      <c r="BTY395" s="15"/>
      <c r="BTZ395" s="15"/>
      <c r="BUA395" s="15"/>
      <c r="BUB395" s="15"/>
      <c r="BUC395" s="15"/>
      <c r="BUD395" s="15"/>
      <c r="BUE395" s="15"/>
      <c r="BUF395" s="15"/>
      <c r="BUG395" s="15"/>
      <c r="BUH395" s="15"/>
      <c r="BUI395" s="15"/>
      <c r="BUJ395" s="15"/>
      <c r="BUK395" s="15"/>
      <c r="BUL395" s="15"/>
      <c r="BUM395" s="15"/>
      <c r="BUN395" s="15"/>
      <c r="BUO395" s="15"/>
      <c r="BUP395" s="15"/>
      <c r="BUQ395" s="15"/>
      <c r="BUR395" s="15"/>
      <c r="BUS395" s="15"/>
      <c r="BUT395" s="15"/>
      <c r="BUU395" s="15"/>
      <c r="BUV395" s="15"/>
      <c r="BUW395" s="15"/>
      <c r="BUX395" s="15"/>
      <c r="BUY395" s="15"/>
      <c r="BUZ395" s="15"/>
      <c r="BVA395" s="15"/>
      <c r="BVB395" s="15"/>
      <c r="BVC395" s="15"/>
      <c r="BVD395" s="15"/>
      <c r="BVE395" s="15"/>
      <c r="BVF395" s="15"/>
      <c r="BVG395" s="15"/>
      <c r="BVH395" s="15"/>
      <c r="BVI395" s="15"/>
      <c r="BVJ395" s="15"/>
      <c r="BVK395" s="15"/>
      <c r="BVL395" s="15"/>
      <c r="BVM395" s="15"/>
      <c r="BVN395" s="15"/>
      <c r="BVO395" s="15"/>
      <c r="BVP395" s="15"/>
      <c r="BVQ395" s="15"/>
      <c r="BVR395" s="15"/>
      <c r="BVS395" s="15"/>
      <c r="BVT395" s="15"/>
      <c r="BVU395" s="15"/>
      <c r="BVV395" s="15"/>
      <c r="BVW395" s="15"/>
      <c r="BVX395" s="15"/>
      <c r="BVY395" s="15"/>
      <c r="BVZ395" s="15"/>
      <c r="BWA395" s="15"/>
      <c r="BWB395" s="15"/>
      <c r="BWC395" s="15"/>
      <c r="BWD395" s="15"/>
      <c r="BWE395" s="15"/>
      <c r="BWF395" s="15"/>
      <c r="BWG395" s="15"/>
      <c r="BWH395" s="15"/>
      <c r="BWI395" s="15"/>
      <c r="BWJ395" s="15"/>
      <c r="BWK395" s="15"/>
      <c r="BWL395" s="15"/>
      <c r="BWM395" s="15"/>
      <c r="BWN395" s="15"/>
      <c r="BWO395" s="15"/>
      <c r="BWP395" s="15"/>
      <c r="BWQ395" s="15"/>
      <c r="BWR395" s="15"/>
      <c r="BWS395" s="15"/>
      <c r="BWT395" s="15"/>
      <c r="BWU395" s="15"/>
      <c r="BWV395" s="15"/>
      <c r="BWW395" s="15"/>
      <c r="BWX395" s="15"/>
      <c r="BWY395" s="15"/>
      <c r="BWZ395" s="15"/>
      <c r="BXA395" s="15"/>
      <c r="BXB395" s="15"/>
      <c r="BXC395" s="15"/>
      <c r="BXD395" s="15"/>
      <c r="BXE395" s="15"/>
      <c r="BXF395" s="15"/>
      <c r="BXG395" s="15"/>
      <c r="BXH395" s="15"/>
      <c r="BXI395" s="15"/>
      <c r="BXJ395" s="15"/>
      <c r="BXK395" s="15"/>
      <c r="BXL395" s="15"/>
      <c r="BXM395" s="15"/>
      <c r="BXN395" s="15"/>
      <c r="BXO395" s="15"/>
      <c r="BXP395" s="15"/>
      <c r="BXQ395" s="15"/>
      <c r="BXR395" s="15"/>
      <c r="BXS395" s="15"/>
      <c r="BXT395" s="15"/>
      <c r="BXU395" s="15"/>
      <c r="BXV395" s="15"/>
      <c r="BXW395" s="15"/>
      <c r="BXX395" s="15"/>
      <c r="BXY395" s="15"/>
      <c r="BXZ395" s="15"/>
      <c r="BYA395" s="15"/>
      <c r="BYB395" s="15"/>
      <c r="BYC395" s="15"/>
      <c r="BYD395" s="15"/>
      <c r="BYE395" s="15"/>
      <c r="BYF395" s="15"/>
      <c r="BYG395" s="15"/>
      <c r="BYH395" s="15"/>
      <c r="BYI395" s="15"/>
      <c r="BYJ395" s="15"/>
      <c r="BYK395" s="15"/>
      <c r="BYL395" s="15"/>
      <c r="BYM395" s="15"/>
      <c r="BYN395" s="15"/>
      <c r="BYO395" s="15"/>
      <c r="BYP395" s="15"/>
      <c r="BYQ395" s="15"/>
      <c r="BYR395" s="15"/>
      <c r="BYS395" s="15"/>
      <c r="BYT395" s="15"/>
      <c r="BYU395" s="15"/>
      <c r="BYV395" s="15"/>
      <c r="BYW395" s="15"/>
      <c r="BYX395" s="15"/>
      <c r="BYY395" s="15"/>
      <c r="BYZ395" s="15"/>
      <c r="BZA395" s="15"/>
      <c r="BZB395" s="15"/>
      <c r="BZC395" s="15"/>
      <c r="BZD395" s="15"/>
      <c r="BZE395" s="15"/>
      <c r="BZF395" s="15"/>
      <c r="BZG395" s="15"/>
      <c r="BZH395" s="15"/>
      <c r="BZI395" s="15"/>
      <c r="BZJ395" s="15"/>
      <c r="BZK395" s="15"/>
      <c r="BZL395" s="15"/>
      <c r="BZM395" s="15"/>
      <c r="BZN395" s="15"/>
      <c r="BZO395" s="15"/>
      <c r="BZP395" s="15"/>
      <c r="BZQ395" s="15"/>
      <c r="BZR395" s="15"/>
      <c r="BZS395" s="15"/>
      <c r="BZT395" s="15"/>
      <c r="BZU395" s="15"/>
      <c r="BZV395" s="15"/>
      <c r="BZW395" s="15"/>
      <c r="BZX395" s="15"/>
      <c r="BZY395" s="15"/>
      <c r="BZZ395" s="15"/>
      <c r="CAA395" s="15"/>
      <c r="CAB395" s="15"/>
      <c r="CAC395" s="15"/>
      <c r="CAD395" s="15"/>
      <c r="CAE395" s="15"/>
      <c r="CAF395" s="15"/>
      <c r="CAG395" s="15"/>
      <c r="CAH395" s="15"/>
      <c r="CAI395" s="15"/>
      <c r="CAJ395" s="15"/>
      <c r="CAK395" s="15"/>
      <c r="CAL395" s="15"/>
      <c r="CAM395" s="15"/>
      <c r="CAN395" s="15"/>
      <c r="CAO395" s="15"/>
      <c r="CAP395" s="15"/>
      <c r="CAQ395" s="15"/>
      <c r="CAR395" s="15"/>
      <c r="CAS395" s="15"/>
      <c r="CAT395" s="15"/>
      <c r="CAU395" s="15"/>
      <c r="CAV395" s="15"/>
      <c r="CAW395" s="15"/>
      <c r="CAX395" s="15"/>
      <c r="CAY395" s="15"/>
      <c r="CAZ395" s="15"/>
      <c r="CBA395" s="15"/>
      <c r="CBB395" s="15"/>
      <c r="CBC395" s="15"/>
      <c r="CBD395" s="15"/>
      <c r="CBE395" s="15"/>
      <c r="CBF395" s="15"/>
      <c r="CBG395" s="15"/>
      <c r="CBH395" s="15"/>
      <c r="CBI395" s="15"/>
      <c r="CBJ395" s="15"/>
      <c r="CBK395" s="15"/>
      <c r="CBL395" s="15"/>
      <c r="CBM395" s="15"/>
      <c r="CBN395" s="15"/>
      <c r="CBO395" s="15"/>
      <c r="CBP395" s="15"/>
      <c r="CBQ395" s="15"/>
      <c r="CBR395" s="15"/>
      <c r="CBS395" s="15"/>
      <c r="CBT395" s="15"/>
      <c r="CBU395" s="15"/>
      <c r="CBV395" s="15"/>
      <c r="CBW395" s="15"/>
      <c r="CBX395" s="15"/>
      <c r="CBY395" s="15"/>
      <c r="CBZ395" s="15"/>
      <c r="CCA395" s="15"/>
      <c r="CCB395" s="15"/>
      <c r="CCC395" s="15"/>
      <c r="CCD395" s="15"/>
      <c r="CCE395" s="15"/>
      <c r="CCF395" s="15"/>
      <c r="CCG395" s="15"/>
      <c r="CCH395" s="15"/>
      <c r="CCI395" s="15"/>
      <c r="CCJ395" s="15"/>
      <c r="CCK395" s="15"/>
      <c r="CCL395" s="15"/>
      <c r="CCM395" s="15"/>
      <c r="CCN395" s="15"/>
      <c r="CCO395" s="15"/>
      <c r="CCP395" s="15"/>
      <c r="CCQ395" s="15"/>
      <c r="CCR395" s="15"/>
      <c r="CCS395" s="15"/>
      <c r="CCT395" s="15"/>
      <c r="CCU395" s="15"/>
      <c r="CCV395" s="15"/>
      <c r="CCW395" s="15"/>
      <c r="CCX395" s="15"/>
      <c r="CCY395" s="15"/>
      <c r="CCZ395" s="15"/>
      <c r="CDA395" s="15"/>
      <c r="CDB395" s="15"/>
      <c r="CDC395" s="15"/>
      <c r="CDD395" s="15"/>
      <c r="CDE395" s="15"/>
      <c r="CDF395" s="15"/>
      <c r="CDG395" s="15"/>
      <c r="CDH395" s="15"/>
      <c r="CDI395" s="15"/>
      <c r="CDJ395" s="15"/>
      <c r="CDK395" s="15"/>
      <c r="CDL395" s="15"/>
      <c r="CDM395" s="15"/>
      <c r="CDN395" s="15"/>
      <c r="CDO395" s="15"/>
      <c r="CDP395" s="15"/>
      <c r="CDQ395" s="15"/>
      <c r="CDR395" s="15"/>
      <c r="CDS395" s="15"/>
      <c r="CDT395" s="15"/>
      <c r="CDU395" s="15"/>
      <c r="CDV395" s="15"/>
      <c r="CDW395" s="15"/>
      <c r="CDX395" s="15"/>
      <c r="CDY395" s="15"/>
      <c r="CDZ395" s="15"/>
      <c r="CEA395" s="15"/>
      <c r="CEB395" s="15"/>
      <c r="CEC395" s="15"/>
      <c r="CED395" s="15"/>
      <c r="CEE395" s="15"/>
      <c r="CEF395" s="15"/>
      <c r="CEG395" s="15"/>
      <c r="CEH395" s="15"/>
      <c r="CEI395" s="15"/>
      <c r="CEJ395" s="15"/>
      <c r="CEK395" s="15"/>
      <c r="CEL395" s="15"/>
      <c r="CEM395" s="15"/>
      <c r="CEN395" s="15"/>
      <c r="CEO395" s="15"/>
      <c r="CEP395" s="15"/>
      <c r="CEQ395" s="15"/>
      <c r="CER395" s="15"/>
      <c r="CES395" s="15"/>
      <c r="CET395" s="15"/>
      <c r="CEU395" s="15"/>
      <c r="CEV395" s="15"/>
      <c r="CEW395" s="15"/>
      <c r="CEX395" s="15"/>
      <c r="CEY395" s="15"/>
      <c r="CEZ395" s="15"/>
      <c r="CFA395" s="15"/>
      <c r="CFB395" s="15"/>
      <c r="CFC395" s="15"/>
      <c r="CFD395" s="15"/>
      <c r="CFE395" s="15"/>
      <c r="CFF395" s="15"/>
      <c r="CFG395" s="15"/>
      <c r="CFH395" s="15"/>
      <c r="CFI395" s="15"/>
      <c r="CFJ395" s="15"/>
      <c r="CFK395" s="15"/>
      <c r="CFL395" s="15"/>
      <c r="CFM395" s="15"/>
      <c r="CFN395" s="15"/>
      <c r="CFO395" s="15"/>
      <c r="CFP395" s="15"/>
      <c r="CFQ395" s="15"/>
      <c r="CFR395" s="15"/>
      <c r="CFS395" s="15"/>
      <c r="CFT395" s="15"/>
      <c r="CFU395" s="15"/>
      <c r="CFV395" s="15"/>
      <c r="CFW395" s="15"/>
      <c r="CFX395" s="15"/>
      <c r="CFY395" s="15"/>
      <c r="CFZ395" s="15"/>
      <c r="CGA395" s="15"/>
      <c r="CGB395" s="15"/>
      <c r="CGC395" s="15"/>
      <c r="CGD395" s="15"/>
      <c r="CGE395" s="15"/>
      <c r="CGF395" s="15"/>
      <c r="CGG395" s="15"/>
      <c r="CGH395" s="15"/>
      <c r="CGI395" s="15"/>
      <c r="CGJ395" s="15"/>
      <c r="CGK395" s="15"/>
      <c r="CGL395" s="15"/>
      <c r="CGM395" s="15"/>
      <c r="CGN395" s="15"/>
      <c r="CGO395" s="15"/>
      <c r="CGP395" s="15"/>
      <c r="CGQ395" s="15"/>
      <c r="CGR395" s="15"/>
      <c r="CGS395" s="15"/>
      <c r="CGT395" s="15"/>
      <c r="CGU395" s="15"/>
      <c r="CGV395" s="15"/>
      <c r="CGW395" s="15"/>
      <c r="CGX395" s="15"/>
      <c r="CGY395" s="15"/>
      <c r="CGZ395" s="15"/>
      <c r="CHA395" s="15"/>
      <c r="CHB395" s="15"/>
      <c r="CHC395" s="15"/>
      <c r="CHD395" s="15"/>
      <c r="CHE395" s="15"/>
      <c r="CHF395" s="15"/>
      <c r="CHG395" s="15"/>
      <c r="CHH395" s="15"/>
      <c r="CHI395" s="15"/>
      <c r="CHJ395" s="15"/>
      <c r="CHK395" s="15"/>
      <c r="CHL395" s="15"/>
      <c r="CHM395" s="15"/>
      <c r="CHN395" s="15"/>
      <c r="CHO395" s="15"/>
      <c r="CHP395" s="15"/>
      <c r="CHQ395" s="15"/>
      <c r="CHR395" s="15"/>
      <c r="CHS395" s="15"/>
      <c r="CHT395" s="15"/>
      <c r="CHU395" s="15"/>
      <c r="CHV395" s="15"/>
      <c r="CHW395" s="15"/>
      <c r="CHX395" s="15"/>
      <c r="CHY395" s="15"/>
      <c r="CHZ395" s="15"/>
      <c r="CIA395" s="15"/>
      <c r="CIB395" s="15"/>
      <c r="CIC395" s="15"/>
      <c r="CID395" s="15"/>
      <c r="CIE395" s="15"/>
      <c r="CIF395" s="15"/>
      <c r="CIG395" s="15"/>
      <c r="CIH395" s="15"/>
      <c r="CII395" s="15"/>
      <c r="CIJ395" s="15"/>
      <c r="CIK395" s="15"/>
      <c r="CIL395" s="15"/>
      <c r="CIM395" s="15"/>
      <c r="CIN395" s="15"/>
      <c r="CIO395" s="15"/>
      <c r="CIP395" s="15"/>
      <c r="CIQ395" s="15"/>
      <c r="CIR395" s="15"/>
      <c r="CIS395" s="15"/>
      <c r="CIT395" s="15"/>
      <c r="CIU395" s="15"/>
      <c r="CIV395" s="15"/>
      <c r="CIW395" s="15"/>
      <c r="CIX395" s="15"/>
      <c r="CIY395" s="15"/>
      <c r="CIZ395" s="15"/>
      <c r="CJA395" s="15"/>
      <c r="CJB395" s="15"/>
      <c r="CJC395" s="15"/>
      <c r="CJD395" s="15"/>
      <c r="CJE395" s="15"/>
      <c r="CJF395" s="15"/>
      <c r="CJG395" s="15"/>
      <c r="CJH395" s="15"/>
      <c r="CJI395" s="15"/>
      <c r="CJJ395" s="15"/>
      <c r="CJK395" s="15"/>
      <c r="CJL395" s="15"/>
      <c r="CJM395" s="15"/>
      <c r="CJN395" s="15"/>
      <c r="CJO395" s="15"/>
      <c r="CJP395" s="15"/>
      <c r="CJQ395" s="15"/>
      <c r="CJR395" s="15"/>
      <c r="CJS395" s="15"/>
      <c r="CJT395" s="15"/>
      <c r="CJU395" s="15"/>
      <c r="CJV395" s="15"/>
      <c r="CJW395" s="15"/>
      <c r="CJX395" s="15"/>
      <c r="CJY395" s="15"/>
      <c r="CJZ395" s="15"/>
      <c r="CKA395" s="15"/>
      <c r="CKB395" s="15"/>
      <c r="CKC395" s="15"/>
      <c r="CKD395" s="15"/>
      <c r="CKE395" s="15"/>
      <c r="CKF395" s="15"/>
      <c r="CKG395" s="15"/>
      <c r="CKH395" s="15"/>
      <c r="CKI395" s="15"/>
      <c r="CKJ395" s="15"/>
      <c r="CKK395" s="15"/>
      <c r="CKL395" s="15"/>
      <c r="CKM395" s="15"/>
      <c r="CKN395" s="15"/>
      <c r="CKO395" s="15"/>
      <c r="CKP395" s="15"/>
      <c r="CKQ395" s="15"/>
      <c r="CKR395" s="15"/>
      <c r="CKS395" s="15"/>
      <c r="CKT395" s="15"/>
      <c r="CKU395" s="15"/>
      <c r="CKV395" s="15"/>
      <c r="CKW395" s="15"/>
      <c r="CKX395" s="15"/>
      <c r="CKY395" s="15"/>
      <c r="CKZ395" s="15"/>
      <c r="CLA395" s="15"/>
      <c r="CLB395" s="15"/>
      <c r="CLC395" s="15"/>
      <c r="CLD395" s="15"/>
      <c r="CLE395" s="15"/>
      <c r="CLF395" s="15"/>
      <c r="CLG395" s="15"/>
      <c r="CLH395" s="15"/>
      <c r="CLI395" s="15"/>
      <c r="CLJ395" s="15"/>
      <c r="CLK395" s="15"/>
      <c r="CLL395" s="15"/>
      <c r="CLM395" s="15"/>
      <c r="CLN395" s="15"/>
      <c r="CLO395" s="15"/>
      <c r="CLP395" s="15"/>
      <c r="CLQ395" s="15"/>
      <c r="CLR395" s="15"/>
      <c r="CLS395" s="15"/>
      <c r="CLT395" s="15"/>
      <c r="CLU395" s="15"/>
      <c r="CLV395" s="15"/>
      <c r="CLW395" s="15"/>
      <c r="CLX395" s="15"/>
      <c r="CLY395" s="15"/>
      <c r="CLZ395" s="15"/>
      <c r="CMA395" s="15"/>
      <c r="CMB395" s="15"/>
      <c r="CMC395" s="15"/>
      <c r="CMD395" s="15"/>
      <c r="CME395" s="15"/>
      <c r="CMF395" s="15"/>
      <c r="CMG395" s="15"/>
      <c r="CMH395" s="15"/>
      <c r="CMI395" s="15"/>
      <c r="CMJ395" s="15"/>
      <c r="CMK395" s="15"/>
      <c r="CML395" s="15"/>
      <c r="CMM395" s="15"/>
      <c r="CMN395" s="15"/>
      <c r="CMO395" s="15"/>
      <c r="CMP395" s="15"/>
      <c r="CMQ395" s="15"/>
      <c r="CMR395" s="15"/>
      <c r="CMS395" s="15"/>
      <c r="CMT395" s="15"/>
      <c r="CMU395" s="15"/>
      <c r="CMV395" s="15"/>
      <c r="CMW395" s="15"/>
      <c r="CMX395" s="15"/>
      <c r="CMY395" s="15"/>
      <c r="CMZ395" s="15"/>
      <c r="CNA395" s="15"/>
      <c r="CNB395" s="15"/>
      <c r="CNC395" s="15"/>
      <c r="CND395" s="15"/>
      <c r="CNE395" s="15"/>
      <c r="CNF395" s="15"/>
      <c r="CNG395" s="15"/>
      <c r="CNH395" s="15"/>
      <c r="CNI395" s="15"/>
      <c r="CNJ395" s="15"/>
      <c r="CNK395" s="15"/>
      <c r="CNL395" s="15"/>
      <c r="CNM395" s="15"/>
      <c r="CNN395" s="15"/>
      <c r="CNO395" s="15"/>
      <c r="CNP395" s="15"/>
      <c r="CNQ395" s="15"/>
      <c r="CNR395" s="15"/>
      <c r="CNS395" s="15"/>
      <c r="CNT395" s="15"/>
      <c r="CNU395" s="15"/>
      <c r="CNV395" s="15"/>
      <c r="CNW395" s="15"/>
      <c r="CNX395" s="15"/>
      <c r="CNY395" s="15"/>
      <c r="CNZ395" s="15"/>
      <c r="COA395" s="15"/>
      <c r="COB395" s="15"/>
      <c r="COC395" s="15"/>
      <c r="COD395" s="15"/>
      <c r="COE395" s="15"/>
      <c r="COF395" s="15"/>
      <c r="COG395" s="15"/>
      <c r="COH395" s="15"/>
      <c r="COI395" s="15"/>
      <c r="COJ395" s="15"/>
      <c r="COK395" s="15"/>
      <c r="COL395" s="15"/>
      <c r="COM395" s="15"/>
      <c r="CON395" s="15"/>
      <c r="COO395" s="15"/>
      <c r="COP395" s="15"/>
      <c r="COQ395" s="15"/>
      <c r="COR395" s="15"/>
      <c r="COS395" s="15"/>
      <c r="COT395" s="15"/>
      <c r="COU395" s="15"/>
      <c r="COV395" s="15"/>
      <c r="COW395" s="15"/>
      <c r="COX395" s="15"/>
      <c r="COY395" s="15"/>
      <c r="COZ395" s="15"/>
      <c r="CPA395" s="15"/>
      <c r="CPB395" s="15"/>
      <c r="CPC395" s="15"/>
      <c r="CPD395" s="15"/>
      <c r="CPE395" s="15"/>
      <c r="CPF395" s="15"/>
      <c r="CPG395" s="15"/>
      <c r="CPH395" s="15"/>
      <c r="CPI395" s="15"/>
      <c r="CPJ395" s="15"/>
      <c r="CPK395" s="15"/>
      <c r="CPL395" s="15"/>
      <c r="CPM395" s="15"/>
      <c r="CPN395" s="15"/>
      <c r="CPO395" s="15"/>
      <c r="CPP395" s="15"/>
      <c r="CPQ395" s="15"/>
      <c r="CPR395" s="15"/>
      <c r="CPS395" s="15"/>
      <c r="CPT395" s="15"/>
      <c r="CPU395" s="15"/>
      <c r="CPV395" s="15"/>
      <c r="CPW395" s="15"/>
      <c r="CPX395" s="15"/>
      <c r="CPY395" s="15"/>
      <c r="CPZ395" s="15"/>
      <c r="CQA395" s="15"/>
      <c r="CQB395" s="15"/>
      <c r="CQC395" s="15"/>
      <c r="CQD395" s="15"/>
      <c r="CQE395" s="15"/>
      <c r="CQF395" s="15"/>
      <c r="CQG395" s="15"/>
      <c r="CQH395" s="15"/>
      <c r="CQI395" s="15"/>
      <c r="CQJ395" s="15"/>
      <c r="CQK395" s="15"/>
      <c r="CQL395" s="15"/>
      <c r="CQM395" s="15"/>
      <c r="CQN395" s="15"/>
      <c r="CQO395" s="15"/>
      <c r="CQP395" s="15"/>
      <c r="CQQ395" s="15"/>
      <c r="CQR395" s="15"/>
      <c r="CQS395" s="15"/>
      <c r="CQT395" s="15"/>
      <c r="CQU395" s="15"/>
      <c r="CQV395" s="15"/>
      <c r="CQW395" s="15"/>
      <c r="CQX395" s="15"/>
      <c r="CQY395" s="15"/>
      <c r="CQZ395" s="15"/>
      <c r="CRA395" s="15"/>
      <c r="CRB395" s="15"/>
      <c r="CRC395" s="15"/>
      <c r="CRD395" s="15"/>
      <c r="CRE395" s="15"/>
      <c r="CRF395" s="15"/>
      <c r="CRG395" s="15"/>
      <c r="CRH395" s="15"/>
      <c r="CRI395" s="15"/>
      <c r="CRJ395" s="15"/>
      <c r="CRK395" s="15"/>
      <c r="CRL395" s="15"/>
      <c r="CRM395" s="15"/>
      <c r="CRN395" s="15"/>
      <c r="CRO395" s="15"/>
      <c r="CRP395" s="15"/>
      <c r="CRQ395" s="15"/>
      <c r="CRR395" s="15"/>
      <c r="CRS395" s="15"/>
      <c r="CRT395" s="15"/>
      <c r="CRU395" s="15"/>
      <c r="CRV395" s="15"/>
      <c r="CRW395" s="15"/>
      <c r="CRX395" s="15"/>
      <c r="CRY395" s="15"/>
      <c r="CRZ395" s="15"/>
      <c r="CSA395" s="15"/>
      <c r="CSB395" s="15"/>
      <c r="CSC395" s="15"/>
      <c r="CSD395" s="15"/>
      <c r="CSE395" s="15"/>
      <c r="CSF395" s="15"/>
      <c r="CSG395" s="15"/>
      <c r="CSH395" s="15"/>
      <c r="CSI395" s="15"/>
      <c r="CSJ395" s="15"/>
      <c r="CSK395" s="15"/>
      <c r="CSL395" s="15"/>
      <c r="CSM395" s="15"/>
      <c r="CSN395" s="15"/>
      <c r="CSO395" s="15"/>
      <c r="CSP395" s="15"/>
      <c r="CSQ395" s="15"/>
      <c r="CSR395" s="15"/>
      <c r="CSS395" s="15"/>
      <c r="CST395" s="15"/>
      <c r="CSU395" s="15"/>
      <c r="CSV395" s="15"/>
      <c r="CSW395" s="15"/>
      <c r="CSX395" s="15"/>
      <c r="CSY395" s="15"/>
      <c r="CSZ395" s="15"/>
      <c r="CTA395" s="15"/>
      <c r="CTB395" s="15"/>
      <c r="CTC395" s="15"/>
      <c r="CTD395" s="15"/>
      <c r="CTE395" s="15"/>
      <c r="CTF395" s="15"/>
      <c r="CTG395" s="15"/>
      <c r="CTH395" s="15"/>
      <c r="CTI395" s="15"/>
      <c r="CTJ395" s="15"/>
      <c r="CTK395" s="15"/>
      <c r="CTL395" s="15"/>
      <c r="CTM395" s="15"/>
      <c r="CTN395" s="15"/>
      <c r="CTO395" s="15"/>
      <c r="CTP395" s="15"/>
      <c r="CTQ395" s="15"/>
      <c r="CTR395" s="15"/>
      <c r="CTS395" s="15"/>
    </row>
    <row r="396" spans="3:2567"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5"/>
      <c r="FJ396" s="15"/>
      <c r="FK396" s="15"/>
      <c r="FL396" s="15"/>
      <c r="FM396" s="15"/>
      <c r="FN396" s="15"/>
      <c r="FO396" s="15"/>
      <c r="FP396" s="15"/>
      <c r="FQ396" s="15"/>
      <c r="FR396" s="15"/>
      <c r="FS396" s="15"/>
      <c r="FT396" s="15"/>
      <c r="FU396" s="15"/>
      <c r="FV396" s="15"/>
      <c r="FW396" s="15"/>
      <c r="FX396" s="15"/>
      <c r="FY396" s="15"/>
      <c r="FZ396" s="15"/>
      <c r="GA396" s="15"/>
      <c r="GB396" s="15"/>
      <c r="GC396" s="15"/>
      <c r="GD396" s="15"/>
      <c r="GE396" s="15"/>
      <c r="GF396" s="15"/>
      <c r="GG396" s="15"/>
      <c r="GH396" s="15"/>
      <c r="GI396" s="15"/>
      <c r="GJ396" s="15"/>
      <c r="GK396" s="15"/>
      <c r="GL396" s="15"/>
      <c r="GM396" s="15"/>
      <c r="GN396" s="15"/>
      <c r="GO396" s="15"/>
      <c r="GP396" s="15"/>
      <c r="GQ396" s="15"/>
      <c r="GR396" s="15"/>
      <c r="GS396" s="15"/>
      <c r="GT396" s="15"/>
      <c r="GU396" s="15"/>
      <c r="GV396" s="15"/>
      <c r="GW396" s="15"/>
      <c r="GX396" s="15"/>
      <c r="GY396" s="15"/>
      <c r="GZ396" s="15"/>
      <c r="HA396" s="15"/>
      <c r="HB396" s="15"/>
      <c r="HC396" s="15"/>
      <c r="HD396" s="15"/>
      <c r="HE396" s="15"/>
      <c r="HF396" s="15"/>
      <c r="HG396" s="15"/>
      <c r="HH396" s="15"/>
      <c r="HI396" s="15"/>
      <c r="HJ396" s="15"/>
      <c r="HK396" s="15"/>
      <c r="HL396" s="15"/>
      <c r="HM396" s="15"/>
      <c r="HN396" s="15"/>
      <c r="HO396" s="15"/>
      <c r="HP396" s="15"/>
      <c r="HQ396" s="15"/>
      <c r="HR396" s="15"/>
      <c r="HS396" s="15"/>
      <c r="HT396" s="15"/>
      <c r="HU396" s="15"/>
      <c r="HV396" s="15"/>
      <c r="HW396" s="15"/>
      <c r="HX396" s="15"/>
      <c r="HY396" s="15"/>
      <c r="HZ396" s="15"/>
      <c r="IA396" s="15"/>
      <c r="IB396" s="15"/>
      <c r="IC396" s="15"/>
      <c r="ID396" s="15"/>
      <c r="IE396" s="15"/>
      <c r="IF396" s="15"/>
      <c r="IG396" s="15"/>
      <c r="IH396" s="15"/>
      <c r="II396" s="15"/>
      <c r="IJ396" s="15"/>
      <c r="IK396" s="15"/>
      <c r="IL396" s="15"/>
      <c r="IM396" s="15"/>
      <c r="IN396" s="15"/>
      <c r="IO396" s="15"/>
      <c r="IP396" s="15"/>
      <c r="IQ396" s="15"/>
      <c r="IR396" s="15"/>
      <c r="IS396" s="15"/>
      <c r="IT396" s="15"/>
      <c r="IU396" s="15"/>
      <c r="IV396" s="15"/>
      <c r="IW396" s="15"/>
      <c r="IX396" s="15"/>
      <c r="IY396" s="15"/>
      <c r="IZ396" s="15"/>
      <c r="JA396" s="15"/>
      <c r="JB396" s="15"/>
      <c r="JC396" s="15"/>
      <c r="JD396" s="15"/>
      <c r="JE396" s="15"/>
      <c r="JF396" s="15"/>
      <c r="JG396" s="15"/>
      <c r="JH396" s="15"/>
      <c r="JI396" s="15"/>
      <c r="JJ396" s="15"/>
      <c r="JK396" s="15"/>
      <c r="JL396" s="15"/>
      <c r="JM396" s="15"/>
      <c r="JN396" s="15"/>
      <c r="JO396" s="15"/>
      <c r="JP396" s="15"/>
      <c r="JQ396" s="15"/>
      <c r="JR396" s="15"/>
      <c r="JS396" s="15"/>
      <c r="JT396" s="15"/>
      <c r="JU396" s="15"/>
      <c r="JV396" s="15"/>
      <c r="JW396" s="15"/>
      <c r="JX396" s="15"/>
      <c r="JY396" s="15"/>
      <c r="JZ396" s="15"/>
      <c r="KA396" s="15"/>
      <c r="KB396" s="15"/>
      <c r="KC396" s="15"/>
      <c r="KD396" s="15"/>
      <c r="KE396" s="15"/>
      <c r="KF396" s="15"/>
      <c r="KG396" s="15"/>
      <c r="KH396" s="15"/>
      <c r="KI396" s="15"/>
      <c r="KJ396" s="15"/>
      <c r="KK396" s="15"/>
      <c r="KL396" s="15"/>
      <c r="KM396" s="15"/>
      <c r="KN396" s="15"/>
      <c r="KO396" s="15"/>
      <c r="KP396" s="15"/>
      <c r="KQ396" s="15"/>
      <c r="KR396" s="15"/>
      <c r="KS396" s="15"/>
      <c r="KT396" s="15"/>
      <c r="KU396" s="15"/>
      <c r="KV396" s="15"/>
      <c r="KW396" s="15"/>
      <c r="KX396" s="15"/>
      <c r="KY396" s="15"/>
      <c r="KZ396" s="15"/>
      <c r="LA396" s="15"/>
      <c r="LB396" s="15"/>
      <c r="LC396" s="15"/>
      <c r="LD396" s="15"/>
      <c r="LE396" s="15"/>
      <c r="LF396" s="15"/>
      <c r="LG396" s="15"/>
      <c r="LH396" s="15"/>
      <c r="LI396" s="15"/>
      <c r="LJ396" s="15"/>
      <c r="LK396" s="15"/>
      <c r="LL396" s="15"/>
      <c r="LM396" s="15"/>
      <c r="LN396" s="15"/>
      <c r="LO396" s="15"/>
      <c r="LP396" s="15"/>
      <c r="LQ396" s="15"/>
      <c r="LR396" s="15"/>
      <c r="LS396" s="15"/>
      <c r="LT396" s="15"/>
      <c r="LU396" s="15"/>
      <c r="LV396" s="15"/>
      <c r="LW396" s="15"/>
      <c r="LX396" s="15"/>
      <c r="LY396" s="15"/>
      <c r="LZ396" s="15"/>
      <c r="MA396" s="15"/>
      <c r="MB396" s="15"/>
      <c r="MC396" s="15"/>
      <c r="MD396" s="15"/>
      <c r="ME396" s="15"/>
      <c r="MF396" s="15"/>
      <c r="MG396" s="15"/>
      <c r="MH396" s="15"/>
      <c r="MI396" s="15"/>
      <c r="MJ396" s="15"/>
      <c r="MK396" s="15"/>
      <c r="ML396" s="15"/>
      <c r="MM396" s="15"/>
      <c r="MN396" s="15"/>
      <c r="MO396" s="15"/>
      <c r="MP396" s="15"/>
      <c r="MQ396" s="15"/>
      <c r="MR396" s="15"/>
      <c r="MS396" s="15"/>
      <c r="MT396" s="15"/>
      <c r="MU396" s="15"/>
      <c r="MV396" s="15"/>
      <c r="MW396" s="15"/>
      <c r="MX396" s="15"/>
      <c r="MY396" s="15"/>
      <c r="MZ396" s="15"/>
      <c r="NA396" s="15"/>
      <c r="NB396" s="15"/>
      <c r="NC396" s="15"/>
      <c r="ND396" s="15"/>
      <c r="NE396" s="15"/>
      <c r="NF396" s="15"/>
      <c r="NG396" s="15"/>
      <c r="NH396" s="15"/>
      <c r="NI396" s="15"/>
      <c r="NJ396" s="15"/>
      <c r="NK396" s="15"/>
      <c r="NL396" s="15"/>
      <c r="NM396" s="15"/>
      <c r="NN396" s="15"/>
      <c r="NO396" s="15"/>
      <c r="NP396" s="15"/>
      <c r="NQ396" s="15"/>
      <c r="NR396" s="15"/>
      <c r="NS396" s="15"/>
      <c r="NT396" s="15"/>
      <c r="NU396" s="15"/>
      <c r="NV396" s="15"/>
      <c r="NW396" s="15"/>
      <c r="NX396" s="15"/>
      <c r="NY396" s="15"/>
      <c r="NZ396" s="15"/>
      <c r="OA396" s="15"/>
      <c r="OB396" s="15"/>
      <c r="OC396" s="15"/>
      <c r="OD396" s="15"/>
      <c r="OE396" s="15"/>
      <c r="OF396" s="15"/>
      <c r="OG396" s="15"/>
      <c r="OH396" s="15"/>
      <c r="OI396" s="15"/>
      <c r="OJ396" s="15"/>
      <c r="OK396" s="15"/>
      <c r="OL396" s="15"/>
      <c r="OM396" s="15"/>
      <c r="ON396" s="15"/>
      <c r="OO396" s="15"/>
      <c r="OP396" s="15"/>
      <c r="OQ396" s="15"/>
      <c r="OR396" s="15"/>
      <c r="OS396" s="15"/>
      <c r="OT396" s="15"/>
      <c r="OU396" s="15"/>
      <c r="OV396" s="15"/>
      <c r="OW396" s="15"/>
      <c r="OX396" s="15"/>
      <c r="OY396" s="15"/>
      <c r="OZ396" s="15"/>
      <c r="PA396" s="15"/>
      <c r="PB396" s="15"/>
      <c r="PC396" s="15"/>
      <c r="PD396" s="15"/>
      <c r="PE396" s="15"/>
      <c r="PF396" s="15"/>
      <c r="PG396" s="15"/>
      <c r="PH396" s="15"/>
      <c r="PI396" s="15"/>
      <c r="PJ396" s="15"/>
      <c r="PK396" s="15"/>
      <c r="PL396" s="15"/>
      <c r="PM396" s="15"/>
      <c r="PN396" s="15"/>
      <c r="PO396" s="15"/>
      <c r="PP396" s="15"/>
      <c r="PQ396" s="15"/>
      <c r="PR396" s="15"/>
      <c r="PS396" s="15"/>
      <c r="PT396" s="15"/>
      <c r="PU396" s="15"/>
      <c r="PV396" s="15"/>
      <c r="PW396" s="15"/>
      <c r="PX396" s="15"/>
      <c r="PY396" s="15"/>
      <c r="PZ396" s="15"/>
      <c r="QA396" s="15"/>
      <c r="QB396" s="15"/>
      <c r="QC396" s="15"/>
      <c r="QD396" s="15"/>
      <c r="QE396" s="15"/>
      <c r="QF396" s="15"/>
      <c r="QG396" s="15"/>
      <c r="QH396" s="15"/>
      <c r="QI396" s="15"/>
      <c r="QJ396" s="15"/>
      <c r="QK396" s="15"/>
      <c r="QL396" s="15"/>
      <c r="QM396" s="15"/>
      <c r="QN396" s="15"/>
      <c r="QO396" s="15"/>
      <c r="QP396" s="15"/>
      <c r="QQ396" s="15"/>
      <c r="QR396" s="15"/>
      <c r="QS396" s="15"/>
      <c r="QT396" s="15"/>
      <c r="QU396" s="15"/>
      <c r="QV396" s="15"/>
      <c r="QW396" s="15"/>
      <c r="QX396" s="15"/>
      <c r="QY396" s="15"/>
      <c r="QZ396" s="15"/>
      <c r="RA396" s="15"/>
      <c r="RB396" s="15"/>
      <c r="RC396" s="15"/>
      <c r="RD396" s="15"/>
      <c r="RE396" s="15"/>
      <c r="RF396" s="15"/>
      <c r="RG396" s="15"/>
      <c r="RH396" s="15"/>
      <c r="RI396" s="15"/>
      <c r="RJ396" s="15"/>
      <c r="RK396" s="15"/>
      <c r="RL396" s="15"/>
      <c r="RM396" s="15"/>
      <c r="RN396" s="15"/>
      <c r="RO396" s="15"/>
      <c r="RP396" s="15"/>
      <c r="RQ396" s="15"/>
      <c r="RR396" s="15"/>
      <c r="RS396" s="15"/>
      <c r="RT396" s="15"/>
      <c r="RU396" s="15"/>
      <c r="RV396" s="15"/>
      <c r="RW396" s="15"/>
      <c r="RX396" s="15"/>
      <c r="RY396" s="15"/>
      <c r="RZ396" s="15"/>
      <c r="SA396" s="15"/>
      <c r="SB396" s="15"/>
      <c r="SC396" s="15"/>
      <c r="SD396" s="15"/>
      <c r="SE396" s="15"/>
      <c r="SF396" s="15"/>
      <c r="SG396" s="15"/>
      <c r="SH396" s="15"/>
      <c r="SI396" s="15"/>
      <c r="SJ396" s="15"/>
      <c r="SK396" s="15"/>
      <c r="SL396" s="15"/>
      <c r="SM396" s="15"/>
      <c r="SN396" s="15"/>
      <c r="SO396" s="15"/>
      <c r="SP396" s="15"/>
      <c r="SQ396" s="15"/>
      <c r="SR396" s="15"/>
      <c r="SS396" s="15"/>
      <c r="ST396" s="15"/>
      <c r="SU396" s="15"/>
      <c r="SV396" s="15"/>
      <c r="SW396" s="15"/>
      <c r="SX396" s="15"/>
      <c r="SY396" s="15"/>
      <c r="SZ396" s="15"/>
      <c r="TA396" s="15"/>
      <c r="TB396" s="15"/>
      <c r="TC396" s="15"/>
      <c r="TD396" s="15"/>
      <c r="TE396" s="15"/>
      <c r="TF396" s="15"/>
      <c r="TG396" s="15"/>
      <c r="TH396" s="15"/>
      <c r="TI396" s="15"/>
      <c r="TJ396" s="15"/>
      <c r="TK396" s="15"/>
      <c r="TL396" s="15"/>
      <c r="TM396" s="15"/>
      <c r="TN396" s="15"/>
      <c r="TO396" s="15"/>
      <c r="TP396" s="15"/>
      <c r="TQ396" s="15"/>
      <c r="TR396" s="15"/>
      <c r="TS396" s="15"/>
      <c r="TT396" s="15"/>
      <c r="TU396" s="15"/>
      <c r="TV396" s="15"/>
      <c r="TW396" s="15"/>
      <c r="TX396" s="15"/>
      <c r="TY396" s="15"/>
      <c r="TZ396" s="15"/>
      <c r="UA396" s="15"/>
      <c r="UB396" s="15"/>
      <c r="UC396" s="15"/>
      <c r="UD396" s="15"/>
      <c r="UE396" s="15"/>
      <c r="UF396" s="15"/>
      <c r="UG396" s="15"/>
      <c r="UH396" s="15"/>
      <c r="UI396" s="15"/>
      <c r="UJ396" s="15"/>
      <c r="UK396" s="15"/>
      <c r="UL396" s="15"/>
      <c r="UM396" s="15"/>
      <c r="UN396" s="15"/>
      <c r="UO396" s="15"/>
      <c r="UP396" s="15"/>
      <c r="UQ396" s="15"/>
      <c r="UR396" s="15"/>
      <c r="US396" s="15"/>
      <c r="UT396" s="15"/>
      <c r="UU396" s="15"/>
      <c r="UV396" s="15"/>
      <c r="UW396" s="15"/>
      <c r="UX396" s="15"/>
      <c r="UY396" s="15"/>
      <c r="UZ396" s="15"/>
      <c r="VA396" s="15"/>
      <c r="VB396" s="15"/>
      <c r="VC396" s="15"/>
      <c r="VD396" s="15"/>
      <c r="VE396" s="15"/>
      <c r="VF396" s="15"/>
      <c r="VG396" s="15"/>
      <c r="VH396" s="15"/>
      <c r="VI396" s="15"/>
      <c r="VJ396" s="15"/>
      <c r="VK396" s="15"/>
      <c r="VL396" s="15"/>
      <c r="VM396" s="15"/>
      <c r="VN396" s="15"/>
      <c r="VO396" s="15"/>
      <c r="VP396" s="15"/>
      <c r="VQ396" s="15"/>
      <c r="VR396" s="15"/>
      <c r="VS396" s="15"/>
      <c r="VT396" s="15"/>
      <c r="VU396" s="15"/>
      <c r="VV396" s="15"/>
      <c r="VW396" s="15"/>
      <c r="VX396" s="15"/>
      <c r="VY396" s="15"/>
      <c r="VZ396" s="15"/>
      <c r="WA396" s="15"/>
      <c r="WB396" s="15"/>
      <c r="WC396" s="15"/>
      <c r="WD396" s="15"/>
      <c r="WE396" s="15"/>
      <c r="WF396" s="15"/>
      <c r="WG396" s="15"/>
      <c r="WH396" s="15"/>
      <c r="WI396" s="15"/>
      <c r="WJ396" s="15"/>
      <c r="WK396" s="15"/>
      <c r="WL396" s="15"/>
      <c r="WM396" s="15"/>
      <c r="WN396" s="15"/>
      <c r="WO396" s="15"/>
      <c r="WP396" s="15"/>
      <c r="WQ396" s="15"/>
      <c r="WR396" s="15"/>
      <c r="WS396" s="15"/>
      <c r="WT396" s="15"/>
      <c r="WU396" s="15"/>
      <c r="WV396" s="15"/>
      <c r="WW396" s="15"/>
      <c r="WX396" s="15"/>
      <c r="WY396" s="15"/>
      <c r="WZ396" s="15"/>
      <c r="XA396" s="15"/>
      <c r="XB396" s="15"/>
      <c r="XC396" s="15"/>
      <c r="XD396" s="15"/>
      <c r="XE396" s="15"/>
      <c r="XF396" s="15"/>
      <c r="XG396" s="15"/>
      <c r="XH396" s="15"/>
      <c r="XI396" s="15"/>
      <c r="XJ396" s="15"/>
      <c r="XK396" s="15"/>
      <c r="XL396" s="15"/>
      <c r="XM396" s="15"/>
      <c r="XN396" s="15"/>
      <c r="XO396" s="15"/>
      <c r="XP396" s="15"/>
      <c r="XQ396" s="15"/>
      <c r="XR396" s="15"/>
      <c r="XS396" s="15"/>
      <c r="XT396" s="15"/>
      <c r="XU396" s="15"/>
      <c r="XV396" s="15"/>
      <c r="XW396" s="15"/>
      <c r="XX396" s="15"/>
      <c r="XY396" s="15"/>
      <c r="XZ396" s="15"/>
      <c r="YA396" s="15"/>
      <c r="YB396" s="15"/>
      <c r="YC396" s="15"/>
      <c r="YD396" s="15"/>
      <c r="YE396" s="15"/>
      <c r="YF396" s="15"/>
      <c r="YG396" s="15"/>
      <c r="YH396" s="15"/>
      <c r="YI396" s="15"/>
      <c r="YJ396" s="15"/>
      <c r="YK396" s="15"/>
      <c r="YL396" s="15"/>
      <c r="YM396" s="15"/>
      <c r="YN396" s="15"/>
      <c r="YO396" s="15"/>
      <c r="YP396" s="15"/>
      <c r="YQ396" s="15"/>
      <c r="YR396" s="15"/>
      <c r="YS396" s="15"/>
      <c r="YT396" s="15"/>
      <c r="YU396" s="15"/>
      <c r="YV396" s="15"/>
      <c r="YW396" s="15"/>
      <c r="YX396" s="15"/>
      <c r="YY396" s="15"/>
      <c r="YZ396" s="15"/>
      <c r="ZA396" s="15"/>
      <c r="ZB396" s="15"/>
      <c r="ZC396" s="15"/>
      <c r="ZD396" s="15"/>
      <c r="ZE396" s="15"/>
      <c r="ZF396" s="15"/>
      <c r="ZG396" s="15"/>
      <c r="ZH396" s="15"/>
      <c r="ZI396" s="15"/>
      <c r="ZJ396" s="15"/>
      <c r="ZK396" s="15"/>
      <c r="ZL396" s="15"/>
      <c r="ZM396" s="15"/>
      <c r="ZN396" s="15"/>
      <c r="ZO396" s="15"/>
      <c r="ZP396" s="15"/>
      <c r="ZQ396" s="15"/>
      <c r="ZR396" s="15"/>
      <c r="ZS396" s="15"/>
      <c r="ZT396" s="15"/>
      <c r="ZU396" s="15"/>
      <c r="ZV396" s="15"/>
      <c r="ZW396" s="15"/>
      <c r="ZX396" s="15"/>
      <c r="ZY396" s="15"/>
      <c r="ZZ396" s="15"/>
      <c r="AAA396" s="15"/>
      <c r="AAB396" s="15"/>
      <c r="AAC396" s="15"/>
      <c r="AAD396" s="15"/>
      <c r="AAE396" s="15"/>
      <c r="AAF396" s="15"/>
      <c r="AAG396" s="15"/>
      <c r="AAH396" s="15"/>
      <c r="AAI396" s="15"/>
      <c r="AAJ396" s="15"/>
      <c r="AAK396" s="15"/>
      <c r="AAL396" s="15"/>
      <c r="AAM396" s="15"/>
      <c r="AAN396" s="15"/>
      <c r="AAO396" s="15"/>
      <c r="AAP396" s="15"/>
      <c r="AAQ396" s="15"/>
      <c r="AAR396" s="15"/>
      <c r="AAS396" s="15"/>
      <c r="AAT396" s="15"/>
      <c r="AAU396" s="15"/>
      <c r="AAV396" s="15"/>
      <c r="AAW396" s="15"/>
      <c r="AAX396" s="15"/>
      <c r="AAY396" s="15"/>
      <c r="AAZ396" s="15"/>
      <c r="ABA396" s="15"/>
      <c r="ABB396" s="15"/>
      <c r="ABC396" s="15"/>
      <c r="ABD396" s="15"/>
      <c r="ABE396" s="15"/>
      <c r="ABF396" s="15"/>
      <c r="ABG396" s="15"/>
      <c r="ABH396" s="15"/>
      <c r="ABI396" s="15"/>
      <c r="ABJ396" s="15"/>
      <c r="ABK396" s="15"/>
      <c r="ABL396" s="15"/>
      <c r="ABM396" s="15"/>
      <c r="ABN396" s="15"/>
      <c r="ABO396" s="15"/>
      <c r="ABP396" s="15"/>
      <c r="ABQ396" s="15"/>
      <c r="ABR396" s="15"/>
      <c r="ABS396" s="15"/>
      <c r="ABT396" s="15"/>
      <c r="ABU396" s="15"/>
      <c r="ABV396" s="15"/>
      <c r="ABW396" s="15"/>
      <c r="ABX396" s="15"/>
      <c r="ABY396" s="15"/>
      <c r="ABZ396" s="15"/>
      <c r="ACA396" s="15"/>
      <c r="ACB396" s="15"/>
      <c r="ACC396" s="15"/>
      <c r="ACD396" s="15"/>
      <c r="ACE396" s="15"/>
      <c r="ACF396" s="15"/>
      <c r="ACG396" s="15"/>
      <c r="ACH396" s="15"/>
      <c r="ACI396" s="15"/>
      <c r="ACJ396" s="15"/>
      <c r="ACK396" s="15"/>
      <c r="ACL396" s="15"/>
      <c r="ACM396" s="15"/>
      <c r="ACN396" s="15"/>
      <c r="ACO396" s="15"/>
      <c r="ACP396" s="15"/>
      <c r="ACQ396" s="15"/>
      <c r="ACR396" s="15"/>
      <c r="ACS396" s="15"/>
      <c r="ACT396" s="15"/>
      <c r="ACU396" s="15"/>
      <c r="ACV396" s="15"/>
      <c r="ACW396" s="15"/>
      <c r="ACX396" s="15"/>
      <c r="ACY396" s="15"/>
      <c r="ACZ396" s="15"/>
      <c r="ADA396" s="15"/>
      <c r="ADB396" s="15"/>
      <c r="ADC396" s="15"/>
      <c r="ADD396" s="15"/>
      <c r="ADE396" s="15"/>
      <c r="ADF396" s="15"/>
      <c r="ADG396" s="15"/>
      <c r="ADH396" s="15"/>
      <c r="ADI396" s="15"/>
      <c r="ADJ396" s="15"/>
      <c r="ADK396" s="15"/>
      <c r="ADL396" s="15"/>
      <c r="ADM396" s="15"/>
      <c r="ADN396" s="15"/>
      <c r="ADO396" s="15"/>
      <c r="ADP396" s="15"/>
      <c r="ADQ396" s="15"/>
      <c r="ADR396" s="15"/>
      <c r="ADS396" s="15"/>
      <c r="ADT396" s="15"/>
      <c r="ADU396" s="15"/>
      <c r="ADV396" s="15"/>
      <c r="ADW396" s="15"/>
      <c r="ADX396" s="15"/>
      <c r="ADY396" s="15"/>
      <c r="ADZ396" s="15"/>
      <c r="AEA396" s="15"/>
      <c r="AEB396" s="15"/>
      <c r="AEC396" s="15"/>
      <c r="AED396" s="15"/>
      <c r="AEE396" s="15"/>
      <c r="AEF396" s="15"/>
      <c r="AEG396" s="15"/>
      <c r="AEH396" s="15"/>
      <c r="AEI396" s="15"/>
      <c r="AEJ396" s="15"/>
      <c r="AEK396" s="15"/>
      <c r="AEL396" s="15"/>
      <c r="AEM396" s="15"/>
      <c r="AEN396" s="15"/>
      <c r="AEO396" s="15"/>
      <c r="AEP396" s="15"/>
      <c r="AEQ396" s="15"/>
      <c r="AER396" s="15"/>
      <c r="AES396" s="15"/>
      <c r="AET396" s="15"/>
      <c r="AEU396" s="15"/>
      <c r="AEV396" s="15"/>
      <c r="AEW396" s="15"/>
      <c r="AEX396" s="15"/>
      <c r="AEY396" s="15"/>
      <c r="AEZ396" s="15"/>
      <c r="AFA396" s="15"/>
      <c r="AFB396" s="15"/>
      <c r="AFC396" s="15"/>
      <c r="AFD396" s="15"/>
      <c r="AFE396" s="15"/>
      <c r="AFF396" s="15"/>
      <c r="AFG396" s="15"/>
      <c r="AFH396" s="15"/>
      <c r="AFI396" s="15"/>
      <c r="AFJ396" s="15"/>
      <c r="AFK396" s="15"/>
      <c r="AFL396" s="15"/>
      <c r="AFM396" s="15"/>
      <c r="AFN396" s="15"/>
      <c r="AFO396" s="15"/>
      <c r="AFP396" s="15"/>
      <c r="AFQ396" s="15"/>
      <c r="AFR396" s="15"/>
      <c r="AFS396" s="15"/>
      <c r="AFT396" s="15"/>
      <c r="AFU396" s="15"/>
      <c r="AFV396" s="15"/>
      <c r="AFW396" s="15"/>
      <c r="AFX396" s="15"/>
      <c r="AFY396" s="15"/>
      <c r="AFZ396" s="15"/>
      <c r="AGA396" s="15"/>
      <c r="AGB396" s="15"/>
      <c r="AGC396" s="15"/>
      <c r="AGD396" s="15"/>
      <c r="AGE396" s="15"/>
      <c r="AGF396" s="15"/>
      <c r="AGG396" s="15"/>
      <c r="AGH396" s="15"/>
      <c r="AGI396" s="15"/>
      <c r="AGJ396" s="15"/>
      <c r="AGK396" s="15"/>
      <c r="AGL396" s="15"/>
      <c r="AGM396" s="15"/>
      <c r="AGN396" s="15"/>
      <c r="AGO396" s="15"/>
      <c r="AGP396" s="15"/>
      <c r="AGQ396" s="15"/>
      <c r="AGR396" s="15"/>
      <c r="AGS396" s="15"/>
      <c r="AGT396" s="15"/>
      <c r="AGU396" s="15"/>
      <c r="AGV396" s="15"/>
      <c r="AGW396" s="15"/>
      <c r="AGX396" s="15"/>
      <c r="AGY396" s="15"/>
      <c r="AGZ396" s="15"/>
      <c r="AHA396" s="15"/>
      <c r="AHB396" s="15"/>
      <c r="AHC396" s="15"/>
      <c r="AHD396" s="15"/>
      <c r="AHE396" s="15"/>
      <c r="AHF396" s="15"/>
      <c r="AHG396" s="15"/>
      <c r="AHH396" s="15"/>
      <c r="AHI396" s="15"/>
      <c r="AHJ396" s="15"/>
      <c r="AHK396" s="15"/>
      <c r="AHL396" s="15"/>
      <c r="AHM396" s="15"/>
      <c r="AHN396" s="15"/>
      <c r="AHO396" s="15"/>
      <c r="AHP396" s="15"/>
      <c r="AHQ396" s="15"/>
      <c r="AHR396" s="15"/>
      <c r="AHS396" s="15"/>
      <c r="AHT396" s="15"/>
      <c r="AHU396" s="15"/>
      <c r="AHV396" s="15"/>
      <c r="AHW396" s="15"/>
      <c r="AHX396" s="15"/>
      <c r="AHY396" s="15"/>
      <c r="AHZ396" s="15"/>
      <c r="AIA396" s="15"/>
      <c r="AIB396" s="15"/>
      <c r="AIC396" s="15"/>
      <c r="AID396" s="15"/>
      <c r="AIE396" s="15"/>
      <c r="AIF396" s="15"/>
      <c r="AIG396" s="15"/>
      <c r="AIH396" s="15"/>
      <c r="AII396" s="15"/>
      <c r="AIJ396" s="15"/>
      <c r="AIK396" s="15"/>
      <c r="AIL396" s="15"/>
      <c r="AIM396" s="15"/>
      <c r="AIN396" s="15"/>
      <c r="AIO396" s="15"/>
      <c r="AIP396" s="15"/>
      <c r="AIQ396" s="15"/>
      <c r="AIR396" s="15"/>
      <c r="AIS396" s="15"/>
      <c r="AIT396" s="15"/>
      <c r="AIU396" s="15"/>
      <c r="AIV396" s="15"/>
      <c r="AIW396" s="15"/>
      <c r="AIX396" s="15"/>
      <c r="AIY396" s="15"/>
      <c r="AIZ396" s="15"/>
      <c r="AJA396" s="15"/>
      <c r="AJB396" s="15"/>
      <c r="AJC396" s="15"/>
      <c r="AJD396" s="15"/>
      <c r="AJE396" s="15"/>
      <c r="AJF396" s="15"/>
      <c r="AJG396" s="15"/>
      <c r="AJH396" s="15"/>
      <c r="AJI396" s="15"/>
      <c r="AJJ396" s="15"/>
      <c r="AJK396" s="15"/>
      <c r="AJL396" s="15"/>
      <c r="AJM396" s="15"/>
      <c r="AJN396" s="15"/>
      <c r="AJO396" s="15"/>
      <c r="AJP396" s="15"/>
      <c r="AJQ396" s="15"/>
      <c r="AJR396" s="15"/>
      <c r="AJS396" s="15"/>
      <c r="AJT396" s="15"/>
      <c r="AJU396" s="15"/>
      <c r="AJV396" s="15"/>
      <c r="AJW396" s="15"/>
      <c r="AJX396" s="15"/>
      <c r="AJY396" s="15"/>
      <c r="AJZ396" s="15"/>
      <c r="AKA396" s="15"/>
      <c r="AKB396" s="15"/>
      <c r="AKC396" s="15"/>
      <c r="AKD396" s="15"/>
      <c r="AKE396" s="15"/>
      <c r="AKF396" s="15"/>
      <c r="AKG396" s="15"/>
      <c r="AKH396" s="15"/>
      <c r="AKI396" s="15"/>
      <c r="AKJ396" s="15"/>
      <c r="AKK396" s="15"/>
      <c r="AKL396" s="15"/>
      <c r="AKM396" s="15"/>
      <c r="AKN396" s="15"/>
      <c r="AKO396" s="15"/>
      <c r="AKP396" s="15"/>
      <c r="AKQ396" s="15"/>
      <c r="AKR396" s="15"/>
      <c r="AKS396" s="15"/>
      <c r="AKT396" s="15"/>
      <c r="AKU396" s="15"/>
      <c r="AKV396" s="15"/>
      <c r="AKW396" s="15"/>
      <c r="AKX396" s="15"/>
      <c r="AKY396" s="15"/>
      <c r="AKZ396" s="15"/>
      <c r="ALA396" s="15"/>
      <c r="ALB396" s="15"/>
      <c r="ALC396" s="15"/>
      <c r="ALD396" s="15"/>
      <c r="ALE396" s="15"/>
      <c r="ALF396" s="15"/>
      <c r="ALG396" s="15"/>
      <c r="ALH396" s="15"/>
      <c r="ALI396" s="15"/>
      <c r="ALJ396" s="15"/>
      <c r="ALK396" s="15"/>
      <c r="ALL396" s="15"/>
      <c r="ALM396" s="15"/>
      <c r="ALN396" s="15"/>
      <c r="ALO396" s="15"/>
      <c r="ALP396" s="15"/>
      <c r="ALQ396" s="15"/>
      <c r="ALR396" s="15"/>
      <c r="ALS396" s="15"/>
      <c r="ALT396" s="15"/>
      <c r="ALU396" s="15"/>
      <c r="ALV396" s="15"/>
      <c r="ALW396" s="15"/>
      <c r="ALX396" s="15"/>
      <c r="ALY396" s="15"/>
      <c r="ALZ396" s="15"/>
      <c r="AMA396" s="15"/>
      <c r="AMB396" s="15"/>
      <c r="AMC396" s="15"/>
      <c r="AMD396" s="15"/>
      <c r="AME396" s="15"/>
      <c r="AMF396" s="15"/>
      <c r="AMG396" s="15"/>
      <c r="AMH396" s="15"/>
      <c r="AMI396" s="15"/>
      <c r="AMJ396" s="15"/>
      <c r="AMK396" s="15"/>
      <c r="AML396" s="15"/>
      <c r="AMM396" s="15"/>
      <c r="AMN396" s="15"/>
      <c r="AMO396" s="15"/>
      <c r="AMP396" s="15"/>
      <c r="AMQ396" s="15"/>
      <c r="AMR396" s="15"/>
      <c r="AMS396" s="15"/>
      <c r="AMT396" s="15"/>
      <c r="AMU396" s="15"/>
      <c r="AMV396" s="15"/>
      <c r="AMW396" s="15"/>
      <c r="AMX396" s="15"/>
      <c r="AMY396" s="15"/>
      <c r="AMZ396" s="15"/>
      <c r="ANA396" s="15"/>
      <c r="ANB396" s="15"/>
      <c r="ANC396" s="15"/>
      <c r="AND396" s="15"/>
      <c r="ANE396" s="15"/>
      <c r="ANF396" s="15"/>
      <c r="ANG396" s="15"/>
      <c r="ANH396" s="15"/>
      <c r="ANI396" s="15"/>
      <c r="ANJ396" s="15"/>
      <c r="ANK396" s="15"/>
      <c r="ANL396" s="15"/>
      <c r="ANM396" s="15"/>
      <c r="ANN396" s="15"/>
      <c r="ANO396" s="15"/>
      <c r="ANP396" s="15"/>
      <c r="ANQ396" s="15"/>
      <c r="ANR396" s="15"/>
      <c r="ANS396" s="15"/>
      <c r="ANT396" s="15"/>
      <c r="ANU396" s="15"/>
      <c r="ANV396" s="15"/>
      <c r="ANW396" s="15"/>
      <c r="ANX396" s="15"/>
      <c r="ANY396" s="15"/>
      <c r="ANZ396" s="15"/>
      <c r="AOA396" s="15"/>
      <c r="AOB396" s="15"/>
      <c r="AOC396" s="15"/>
      <c r="AOD396" s="15"/>
      <c r="AOE396" s="15"/>
      <c r="AOF396" s="15"/>
      <c r="AOG396" s="15"/>
      <c r="AOH396" s="15"/>
      <c r="AOI396" s="15"/>
      <c r="AOJ396" s="15"/>
      <c r="AOK396" s="15"/>
      <c r="AOL396" s="15"/>
      <c r="AOM396" s="15"/>
      <c r="AON396" s="15"/>
      <c r="AOO396" s="15"/>
      <c r="AOP396" s="15"/>
      <c r="AOQ396" s="15"/>
      <c r="AOR396" s="15"/>
      <c r="AOS396" s="15"/>
      <c r="AOT396" s="15"/>
      <c r="AOU396" s="15"/>
      <c r="AOV396" s="15"/>
      <c r="AOW396" s="15"/>
      <c r="AOX396" s="15"/>
      <c r="AOY396" s="15"/>
      <c r="AOZ396" s="15"/>
      <c r="APA396" s="15"/>
      <c r="APB396" s="15"/>
      <c r="APC396" s="15"/>
      <c r="APD396" s="15"/>
      <c r="APE396" s="15"/>
      <c r="APF396" s="15"/>
      <c r="APG396" s="15"/>
      <c r="APH396" s="15"/>
      <c r="API396" s="15"/>
      <c r="APJ396" s="15"/>
      <c r="APK396" s="15"/>
      <c r="APL396" s="15"/>
      <c r="APM396" s="15"/>
      <c r="APN396" s="15"/>
      <c r="APO396" s="15"/>
      <c r="APP396" s="15"/>
      <c r="APQ396" s="15"/>
      <c r="APR396" s="15"/>
      <c r="APS396" s="15"/>
      <c r="APT396" s="15"/>
      <c r="APU396" s="15"/>
      <c r="APV396" s="15"/>
      <c r="APW396" s="15"/>
      <c r="APX396" s="15"/>
      <c r="APY396" s="15"/>
      <c r="APZ396" s="15"/>
      <c r="AQA396" s="15"/>
      <c r="AQB396" s="15"/>
      <c r="AQC396" s="15"/>
      <c r="AQD396" s="15"/>
      <c r="AQE396" s="15"/>
      <c r="AQF396" s="15"/>
      <c r="AQG396" s="15"/>
      <c r="AQH396" s="15"/>
      <c r="AQI396" s="15"/>
      <c r="AQJ396" s="15"/>
      <c r="AQK396" s="15"/>
      <c r="AQL396" s="15"/>
      <c r="AQM396" s="15"/>
      <c r="AQN396" s="15"/>
      <c r="AQO396" s="15"/>
      <c r="AQP396" s="15"/>
      <c r="AQQ396" s="15"/>
      <c r="AQR396" s="15"/>
      <c r="AQS396" s="15"/>
      <c r="AQT396" s="15"/>
      <c r="AQU396" s="15"/>
      <c r="AQV396" s="15"/>
      <c r="AQW396" s="15"/>
      <c r="AQX396" s="15"/>
      <c r="AQY396" s="15"/>
      <c r="AQZ396" s="15"/>
      <c r="ARA396" s="15"/>
      <c r="ARB396" s="15"/>
      <c r="ARC396" s="15"/>
      <c r="ARD396" s="15"/>
      <c r="ARE396" s="15"/>
      <c r="ARF396" s="15"/>
      <c r="ARG396" s="15"/>
      <c r="ARH396" s="15"/>
      <c r="ARI396" s="15"/>
      <c r="ARJ396" s="15"/>
      <c r="ARK396" s="15"/>
      <c r="ARL396" s="15"/>
      <c r="ARM396" s="15"/>
      <c r="ARN396" s="15"/>
      <c r="ARO396" s="15"/>
      <c r="ARP396" s="15"/>
      <c r="ARQ396" s="15"/>
      <c r="ARR396" s="15"/>
      <c r="ARS396" s="15"/>
      <c r="ART396" s="15"/>
      <c r="ARU396" s="15"/>
      <c r="ARV396" s="15"/>
      <c r="ARW396" s="15"/>
      <c r="ARX396" s="15"/>
      <c r="ARY396" s="15"/>
      <c r="ARZ396" s="15"/>
      <c r="ASA396" s="15"/>
      <c r="ASB396" s="15"/>
      <c r="ASC396" s="15"/>
      <c r="ASD396" s="15"/>
      <c r="ASE396" s="15"/>
      <c r="ASF396" s="15"/>
      <c r="ASG396" s="15"/>
      <c r="ASH396" s="15"/>
      <c r="ASI396" s="15"/>
      <c r="ASJ396" s="15"/>
      <c r="ASK396" s="15"/>
      <c r="ASL396" s="15"/>
      <c r="ASM396" s="15"/>
      <c r="ASN396" s="15"/>
      <c r="ASO396" s="15"/>
      <c r="ASP396" s="15"/>
      <c r="ASQ396" s="15"/>
      <c r="ASR396" s="15"/>
      <c r="ASS396" s="15"/>
      <c r="AST396" s="15"/>
      <c r="ASU396" s="15"/>
      <c r="ASV396" s="15"/>
      <c r="ASW396" s="15"/>
      <c r="ASX396" s="15"/>
      <c r="ASY396" s="15"/>
      <c r="ASZ396" s="15"/>
      <c r="ATA396" s="15"/>
      <c r="ATB396" s="15"/>
      <c r="ATC396" s="15"/>
      <c r="ATD396" s="15"/>
      <c r="ATE396" s="15"/>
      <c r="ATF396" s="15"/>
      <c r="ATG396" s="15"/>
      <c r="ATH396" s="15"/>
      <c r="ATI396" s="15"/>
      <c r="ATJ396" s="15"/>
      <c r="ATK396" s="15"/>
      <c r="ATL396" s="15"/>
      <c r="ATM396" s="15"/>
      <c r="ATN396" s="15"/>
      <c r="ATO396" s="15"/>
      <c r="ATP396" s="15"/>
      <c r="ATQ396" s="15"/>
      <c r="ATR396" s="15"/>
      <c r="ATS396" s="15"/>
      <c r="ATT396" s="15"/>
      <c r="ATU396" s="15"/>
      <c r="ATV396" s="15"/>
      <c r="ATW396" s="15"/>
      <c r="ATX396" s="15"/>
      <c r="ATY396" s="15"/>
      <c r="ATZ396" s="15"/>
      <c r="AUA396" s="15"/>
      <c r="AUB396" s="15"/>
      <c r="AUC396" s="15"/>
      <c r="AUD396" s="15"/>
      <c r="AUE396" s="15"/>
      <c r="AUF396" s="15"/>
      <c r="AUG396" s="15"/>
      <c r="AUH396" s="15"/>
      <c r="AUI396" s="15"/>
      <c r="AUJ396" s="15"/>
      <c r="AUK396" s="15"/>
      <c r="AUL396" s="15"/>
      <c r="AUM396" s="15"/>
      <c r="AUN396" s="15"/>
      <c r="AUO396" s="15"/>
      <c r="AUP396" s="15"/>
      <c r="AUQ396" s="15"/>
      <c r="AUR396" s="15"/>
      <c r="AUS396" s="15"/>
      <c r="AUT396" s="15"/>
      <c r="AUU396" s="15"/>
      <c r="AUV396" s="15"/>
      <c r="AUW396" s="15"/>
      <c r="AUX396" s="15"/>
      <c r="AUY396" s="15"/>
      <c r="AUZ396" s="15"/>
      <c r="AVA396" s="15"/>
      <c r="AVB396" s="15"/>
      <c r="AVC396" s="15"/>
      <c r="AVD396" s="15"/>
      <c r="AVE396" s="15"/>
      <c r="AVF396" s="15"/>
      <c r="AVG396" s="15"/>
      <c r="AVH396" s="15"/>
      <c r="AVI396" s="15"/>
      <c r="AVJ396" s="15"/>
      <c r="AVK396" s="15"/>
      <c r="AVL396" s="15"/>
      <c r="AVM396" s="15"/>
      <c r="AVN396" s="15"/>
      <c r="AVO396" s="15"/>
      <c r="AVP396" s="15"/>
      <c r="AVQ396" s="15"/>
      <c r="AVR396" s="15"/>
      <c r="AVS396" s="15"/>
      <c r="AVT396" s="15"/>
      <c r="AVU396" s="15"/>
      <c r="AVV396" s="15"/>
      <c r="AVW396" s="15"/>
      <c r="AVX396" s="15"/>
      <c r="AVY396" s="15"/>
      <c r="AVZ396" s="15"/>
      <c r="AWA396" s="15"/>
      <c r="AWB396" s="15"/>
      <c r="AWC396" s="15"/>
      <c r="AWD396" s="15"/>
      <c r="AWE396" s="15"/>
      <c r="AWF396" s="15"/>
      <c r="AWG396" s="15"/>
      <c r="AWH396" s="15"/>
      <c r="AWI396" s="15"/>
      <c r="AWJ396" s="15"/>
      <c r="AWK396" s="15"/>
      <c r="AWL396" s="15"/>
      <c r="AWM396" s="15"/>
      <c r="AWN396" s="15"/>
      <c r="AWO396" s="15"/>
      <c r="AWP396" s="15"/>
      <c r="AWQ396" s="15"/>
      <c r="AWR396" s="15"/>
      <c r="AWS396" s="15"/>
      <c r="AWT396" s="15"/>
      <c r="AWU396" s="15"/>
      <c r="AWV396" s="15"/>
      <c r="AWW396" s="15"/>
      <c r="AWX396" s="15"/>
      <c r="AWY396" s="15"/>
      <c r="AWZ396" s="15"/>
      <c r="AXA396" s="15"/>
      <c r="AXB396" s="15"/>
      <c r="AXC396" s="15"/>
      <c r="AXD396" s="15"/>
      <c r="AXE396" s="15"/>
      <c r="AXF396" s="15"/>
      <c r="AXG396" s="15"/>
      <c r="AXH396" s="15"/>
      <c r="AXI396" s="15"/>
      <c r="AXJ396" s="15"/>
      <c r="AXK396" s="15"/>
      <c r="AXL396" s="15"/>
      <c r="AXM396" s="15"/>
      <c r="AXN396" s="15"/>
      <c r="AXO396" s="15"/>
      <c r="AXP396" s="15"/>
      <c r="AXQ396" s="15"/>
      <c r="AXR396" s="15"/>
      <c r="AXS396" s="15"/>
      <c r="AXT396" s="15"/>
      <c r="AXU396" s="15"/>
      <c r="AXV396" s="15"/>
      <c r="AXW396" s="15"/>
      <c r="AXX396" s="15"/>
      <c r="AXY396" s="15"/>
      <c r="AXZ396" s="15"/>
      <c r="AYA396" s="15"/>
      <c r="AYB396" s="15"/>
      <c r="AYC396" s="15"/>
      <c r="AYD396" s="15"/>
      <c r="AYE396" s="15"/>
      <c r="AYF396" s="15"/>
      <c r="AYG396" s="15"/>
      <c r="AYH396" s="15"/>
      <c r="AYI396" s="15"/>
      <c r="AYJ396" s="15"/>
      <c r="AYK396" s="15"/>
      <c r="AYL396" s="15"/>
      <c r="AYM396" s="15"/>
      <c r="AYN396" s="15"/>
      <c r="AYO396" s="15"/>
      <c r="AYP396" s="15"/>
      <c r="AYQ396" s="15"/>
      <c r="AYR396" s="15"/>
      <c r="AYS396" s="15"/>
      <c r="AYT396" s="15"/>
      <c r="AYU396" s="15"/>
      <c r="AYV396" s="15"/>
      <c r="AYW396" s="15"/>
      <c r="AYX396" s="15"/>
      <c r="AYY396" s="15"/>
      <c r="AYZ396" s="15"/>
      <c r="AZA396" s="15"/>
      <c r="AZB396" s="15"/>
      <c r="AZC396" s="15"/>
      <c r="AZD396" s="15"/>
      <c r="AZE396" s="15"/>
      <c r="AZF396" s="15"/>
      <c r="AZG396" s="15"/>
      <c r="AZH396" s="15"/>
      <c r="AZI396" s="15"/>
      <c r="AZJ396" s="15"/>
      <c r="AZK396" s="15"/>
      <c r="AZL396" s="15"/>
      <c r="AZM396" s="15"/>
      <c r="AZN396" s="15"/>
      <c r="AZO396" s="15"/>
      <c r="AZP396" s="15"/>
      <c r="AZQ396" s="15"/>
      <c r="AZR396" s="15"/>
      <c r="AZS396" s="15"/>
      <c r="AZT396" s="15"/>
      <c r="AZU396" s="15"/>
      <c r="AZV396" s="15"/>
      <c r="AZW396" s="15"/>
      <c r="AZX396" s="15"/>
      <c r="AZY396" s="15"/>
      <c r="AZZ396" s="15"/>
      <c r="BAA396" s="15"/>
      <c r="BAB396" s="15"/>
      <c r="BAC396" s="15"/>
      <c r="BAD396" s="15"/>
      <c r="BAE396" s="15"/>
      <c r="BAF396" s="15"/>
      <c r="BAG396" s="15"/>
      <c r="BAH396" s="15"/>
      <c r="BAI396" s="15"/>
      <c r="BAJ396" s="15"/>
      <c r="BAK396" s="15"/>
      <c r="BAL396" s="15"/>
      <c r="BAM396" s="15"/>
      <c r="BAN396" s="15"/>
      <c r="BAO396" s="15"/>
      <c r="BAP396" s="15"/>
      <c r="BAQ396" s="15"/>
      <c r="BAR396" s="15"/>
      <c r="BAS396" s="15"/>
      <c r="BAT396" s="15"/>
      <c r="BAU396" s="15"/>
      <c r="BAV396" s="15"/>
      <c r="BAW396" s="15"/>
      <c r="BAX396" s="15"/>
      <c r="BAY396" s="15"/>
      <c r="BAZ396" s="15"/>
      <c r="BBA396" s="15"/>
      <c r="BBB396" s="15"/>
      <c r="BBC396" s="15"/>
      <c r="BBD396" s="15"/>
      <c r="BBE396" s="15"/>
      <c r="BBF396" s="15"/>
      <c r="BBG396" s="15"/>
      <c r="BBH396" s="15"/>
      <c r="BBI396" s="15"/>
      <c r="BBJ396" s="15"/>
      <c r="BBK396" s="15"/>
      <c r="BBL396" s="15"/>
      <c r="BBM396" s="15"/>
      <c r="BBN396" s="15"/>
      <c r="BBO396" s="15"/>
      <c r="BBP396" s="15"/>
      <c r="BBQ396" s="15"/>
      <c r="BBR396" s="15"/>
      <c r="BBS396" s="15"/>
      <c r="BBT396" s="15"/>
      <c r="BBU396" s="15"/>
      <c r="BBV396" s="15"/>
      <c r="BBW396" s="15"/>
      <c r="BBX396" s="15"/>
      <c r="BBY396" s="15"/>
      <c r="BBZ396" s="15"/>
      <c r="BCA396" s="15"/>
      <c r="BCB396" s="15"/>
      <c r="BCC396" s="15"/>
      <c r="BCD396" s="15"/>
      <c r="BCE396" s="15"/>
      <c r="BCF396" s="15"/>
      <c r="BCG396" s="15"/>
      <c r="BCH396" s="15"/>
      <c r="BCI396" s="15"/>
      <c r="BCJ396" s="15"/>
      <c r="BCK396" s="15"/>
      <c r="BCL396" s="15"/>
      <c r="BCM396" s="15"/>
      <c r="BCN396" s="15"/>
      <c r="BCO396" s="15"/>
      <c r="BCP396" s="15"/>
      <c r="BCQ396" s="15"/>
      <c r="BCR396" s="15"/>
      <c r="BCS396" s="15"/>
      <c r="BCT396" s="15"/>
      <c r="BCU396" s="15"/>
      <c r="BCV396" s="15"/>
      <c r="BCW396" s="15"/>
      <c r="BCX396" s="15"/>
      <c r="BCY396" s="15"/>
      <c r="BCZ396" s="15"/>
      <c r="BDA396" s="15"/>
      <c r="BDB396" s="15"/>
      <c r="BDC396" s="15"/>
      <c r="BDD396" s="15"/>
      <c r="BDE396" s="15"/>
      <c r="BDF396" s="15"/>
      <c r="BDG396" s="15"/>
      <c r="BDH396" s="15"/>
      <c r="BDI396" s="15"/>
      <c r="BDJ396" s="15"/>
      <c r="BDK396" s="15"/>
      <c r="BDL396" s="15"/>
      <c r="BDM396" s="15"/>
      <c r="BDN396" s="15"/>
      <c r="BDO396" s="15"/>
      <c r="BDP396" s="15"/>
      <c r="BDQ396" s="15"/>
      <c r="BDR396" s="15"/>
      <c r="BDS396" s="15"/>
      <c r="BDT396" s="15"/>
      <c r="BDU396" s="15"/>
      <c r="BDV396" s="15"/>
      <c r="BDW396" s="15"/>
      <c r="BDX396" s="15"/>
      <c r="BDY396" s="15"/>
      <c r="BDZ396" s="15"/>
      <c r="BEA396" s="15"/>
      <c r="BEB396" s="15"/>
      <c r="BEC396" s="15"/>
      <c r="BED396" s="15"/>
      <c r="BEE396" s="15"/>
      <c r="BEF396" s="15"/>
      <c r="BEG396" s="15"/>
      <c r="BEH396" s="15"/>
      <c r="BEI396" s="15"/>
      <c r="BEJ396" s="15"/>
      <c r="BEK396" s="15"/>
      <c r="BEL396" s="15"/>
      <c r="BEM396" s="15"/>
      <c r="BEN396" s="15"/>
      <c r="BEO396" s="15"/>
      <c r="BEP396" s="15"/>
      <c r="BEQ396" s="15"/>
      <c r="BER396" s="15"/>
      <c r="BES396" s="15"/>
      <c r="BET396" s="15"/>
      <c r="BEU396" s="15"/>
      <c r="BEV396" s="15"/>
      <c r="BEW396" s="15"/>
      <c r="BEX396" s="15"/>
      <c r="BEY396" s="15"/>
      <c r="BEZ396" s="15"/>
      <c r="BFA396" s="15"/>
      <c r="BFB396" s="15"/>
      <c r="BFC396" s="15"/>
      <c r="BFD396" s="15"/>
      <c r="BFE396" s="15"/>
      <c r="BFF396" s="15"/>
      <c r="BFG396" s="15"/>
      <c r="BFH396" s="15"/>
      <c r="BFI396" s="15"/>
      <c r="BFJ396" s="15"/>
      <c r="BFK396" s="15"/>
      <c r="BFL396" s="15"/>
      <c r="BFM396" s="15"/>
      <c r="BFN396" s="15"/>
      <c r="BFO396" s="15"/>
      <c r="BFP396" s="15"/>
      <c r="BFQ396" s="15"/>
      <c r="BFR396" s="15"/>
      <c r="BFS396" s="15"/>
      <c r="BFT396" s="15"/>
      <c r="BFU396" s="15"/>
      <c r="BFV396" s="15"/>
      <c r="BFW396" s="15"/>
      <c r="BFX396" s="15"/>
      <c r="BFY396" s="15"/>
      <c r="BFZ396" s="15"/>
      <c r="BGA396" s="15"/>
      <c r="BGB396" s="15"/>
      <c r="BGC396" s="15"/>
      <c r="BGD396" s="15"/>
      <c r="BGE396" s="15"/>
      <c r="BGF396" s="15"/>
      <c r="BGG396" s="15"/>
      <c r="BGH396" s="15"/>
      <c r="BGI396" s="15"/>
      <c r="BGJ396" s="15"/>
      <c r="BGK396" s="15"/>
      <c r="BGL396" s="15"/>
      <c r="BGM396" s="15"/>
      <c r="BGN396" s="15"/>
      <c r="BGO396" s="15"/>
      <c r="BGP396" s="15"/>
      <c r="BGQ396" s="15"/>
      <c r="BGR396" s="15"/>
      <c r="BGS396" s="15"/>
      <c r="BGT396" s="15"/>
      <c r="BGU396" s="15"/>
      <c r="BGV396" s="15"/>
      <c r="BGW396" s="15"/>
      <c r="BGX396" s="15"/>
      <c r="BGY396" s="15"/>
      <c r="BGZ396" s="15"/>
      <c r="BHA396" s="15"/>
      <c r="BHB396" s="15"/>
      <c r="BHC396" s="15"/>
      <c r="BHD396" s="15"/>
      <c r="BHE396" s="15"/>
      <c r="BHF396" s="15"/>
      <c r="BHG396" s="15"/>
      <c r="BHH396" s="15"/>
      <c r="BHI396" s="15"/>
      <c r="BHJ396" s="15"/>
      <c r="BHK396" s="15"/>
      <c r="BHL396" s="15"/>
      <c r="BHM396" s="15"/>
      <c r="BHN396" s="15"/>
      <c r="BHO396" s="15"/>
      <c r="BHP396" s="15"/>
      <c r="BHQ396" s="15"/>
      <c r="BHR396" s="15"/>
      <c r="BHS396" s="15"/>
      <c r="BHT396" s="15"/>
      <c r="BHU396" s="15"/>
      <c r="BHV396" s="15"/>
      <c r="BHW396" s="15"/>
      <c r="BHX396" s="15"/>
      <c r="BHY396" s="15"/>
      <c r="BHZ396" s="15"/>
      <c r="BIA396" s="15"/>
      <c r="BIB396" s="15"/>
      <c r="BIC396" s="15"/>
      <c r="BID396" s="15"/>
      <c r="BIE396" s="15"/>
      <c r="BIF396" s="15"/>
      <c r="BIG396" s="15"/>
      <c r="BIH396" s="15"/>
      <c r="BII396" s="15"/>
      <c r="BIJ396" s="15"/>
      <c r="BIK396" s="15"/>
      <c r="BIL396" s="15"/>
      <c r="BIM396" s="15"/>
      <c r="BIN396" s="15"/>
      <c r="BIO396" s="15"/>
      <c r="BIP396" s="15"/>
      <c r="BIQ396" s="15"/>
      <c r="BIR396" s="15"/>
      <c r="BIS396" s="15"/>
      <c r="BIT396" s="15"/>
      <c r="BIU396" s="15"/>
      <c r="BIV396" s="15"/>
      <c r="BIW396" s="15"/>
      <c r="BIX396" s="15"/>
      <c r="BIY396" s="15"/>
      <c r="BIZ396" s="15"/>
      <c r="BJA396" s="15"/>
      <c r="BJB396" s="15"/>
      <c r="BJC396" s="15"/>
      <c r="BJD396" s="15"/>
      <c r="BJE396" s="15"/>
      <c r="BJF396" s="15"/>
      <c r="BJG396" s="15"/>
      <c r="BJH396" s="15"/>
      <c r="BJI396" s="15"/>
      <c r="BJJ396" s="15"/>
      <c r="BJK396" s="15"/>
      <c r="BJL396" s="15"/>
      <c r="BJM396" s="15"/>
      <c r="BJN396" s="15"/>
      <c r="BJO396" s="15"/>
      <c r="BJP396" s="15"/>
      <c r="BJQ396" s="15"/>
      <c r="BJR396" s="15"/>
      <c r="BJS396" s="15"/>
      <c r="BJT396" s="15"/>
      <c r="BJU396" s="15"/>
      <c r="BJV396" s="15"/>
      <c r="BJW396" s="15"/>
      <c r="BJX396" s="15"/>
      <c r="BJY396" s="15"/>
      <c r="BJZ396" s="15"/>
      <c r="BKA396" s="15"/>
      <c r="BKB396" s="15"/>
      <c r="BKC396" s="15"/>
      <c r="BKD396" s="15"/>
      <c r="BKE396" s="15"/>
      <c r="BKF396" s="15"/>
      <c r="BKG396" s="15"/>
      <c r="BKH396" s="15"/>
      <c r="BKI396" s="15"/>
      <c r="BKJ396" s="15"/>
      <c r="BKK396" s="15"/>
      <c r="BKL396" s="15"/>
      <c r="BKM396" s="15"/>
      <c r="BKN396" s="15"/>
      <c r="BKO396" s="15"/>
      <c r="BKP396" s="15"/>
      <c r="BKQ396" s="15"/>
      <c r="BKR396" s="15"/>
      <c r="BKS396" s="15"/>
      <c r="BKT396" s="15"/>
      <c r="BKU396" s="15"/>
      <c r="BKV396" s="15"/>
      <c r="BKW396" s="15"/>
      <c r="BKX396" s="15"/>
      <c r="BKY396" s="15"/>
      <c r="BKZ396" s="15"/>
      <c r="BLA396" s="15"/>
      <c r="BLB396" s="15"/>
      <c r="BLC396" s="15"/>
      <c r="BLD396" s="15"/>
      <c r="BLE396" s="15"/>
      <c r="BLF396" s="15"/>
      <c r="BLG396" s="15"/>
      <c r="BLH396" s="15"/>
      <c r="BLI396" s="15"/>
      <c r="BLJ396" s="15"/>
      <c r="BLK396" s="15"/>
      <c r="BLL396" s="15"/>
      <c r="BLM396" s="15"/>
      <c r="BLN396" s="15"/>
      <c r="BLO396" s="15"/>
      <c r="BLP396" s="15"/>
      <c r="BLQ396" s="15"/>
      <c r="BLR396" s="15"/>
      <c r="BLS396" s="15"/>
      <c r="BLT396" s="15"/>
      <c r="BLU396" s="15"/>
      <c r="BLV396" s="15"/>
      <c r="BLW396" s="15"/>
      <c r="BLX396" s="15"/>
      <c r="BLY396" s="15"/>
      <c r="BLZ396" s="15"/>
      <c r="BMA396" s="15"/>
      <c r="BMB396" s="15"/>
      <c r="BMC396" s="15"/>
      <c r="BMD396" s="15"/>
      <c r="BME396" s="15"/>
      <c r="BMF396" s="15"/>
      <c r="BMG396" s="15"/>
      <c r="BMH396" s="15"/>
      <c r="BMI396" s="15"/>
      <c r="BMJ396" s="15"/>
      <c r="BMK396" s="15"/>
      <c r="BML396" s="15"/>
      <c r="BMM396" s="15"/>
      <c r="BMN396" s="15"/>
      <c r="BMO396" s="15"/>
      <c r="BMP396" s="15"/>
      <c r="BMQ396" s="15"/>
      <c r="BMR396" s="15"/>
      <c r="BMS396" s="15"/>
      <c r="BMT396" s="15"/>
      <c r="BMU396" s="15"/>
      <c r="BMV396" s="15"/>
      <c r="BMW396" s="15"/>
      <c r="BMX396" s="15"/>
      <c r="BMY396" s="15"/>
      <c r="BMZ396" s="15"/>
      <c r="BNA396" s="15"/>
      <c r="BNB396" s="15"/>
      <c r="BNC396" s="15"/>
      <c r="BND396" s="15"/>
      <c r="BNE396" s="15"/>
      <c r="BNF396" s="15"/>
      <c r="BNG396" s="15"/>
      <c r="BNH396" s="15"/>
      <c r="BNI396" s="15"/>
      <c r="BNJ396" s="15"/>
      <c r="BNK396" s="15"/>
      <c r="BNL396" s="15"/>
      <c r="BNM396" s="15"/>
      <c r="BNN396" s="15"/>
      <c r="BNO396" s="15"/>
      <c r="BNP396" s="15"/>
      <c r="BNQ396" s="15"/>
      <c r="BNR396" s="15"/>
      <c r="BNS396" s="15"/>
      <c r="BNT396" s="15"/>
      <c r="BNU396" s="15"/>
      <c r="BNV396" s="15"/>
      <c r="BNW396" s="15"/>
      <c r="BNX396" s="15"/>
      <c r="BNY396" s="15"/>
      <c r="BNZ396" s="15"/>
      <c r="BOA396" s="15"/>
      <c r="BOB396" s="15"/>
      <c r="BOC396" s="15"/>
      <c r="BOD396" s="15"/>
      <c r="BOE396" s="15"/>
      <c r="BOF396" s="15"/>
      <c r="BOG396" s="15"/>
      <c r="BOH396" s="15"/>
      <c r="BOI396" s="15"/>
      <c r="BOJ396" s="15"/>
      <c r="BOK396" s="15"/>
      <c r="BOL396" s="15"/>
      <c r="BOM396" s="15"/>
      <c r="BON396" s="15"/>
      <c r="BOO396" s="15"/>
      <c r="BOP396" s="15"/>
      <c r="BOQ396" s="15"/>
      <c r="BOR396" s="15"/>
      <c r="BOS396" s="15"/>
      <c r="BOT396" s="15"/>
      <c r="BOU396" s="15"/>
      <c r="BOV396" s="15"/>
      <c r="BOW396" s="15"/>
      <c r="BOX396" s="15"/>
      <c r="BOY396" s="15"/>
      <c r="BOZ396" s="15"/>
      <c r="BPA396" s="15"/>
      <c r="BPB396" s="15"/>
      <c r="BPC396" s="15"/>
      <c r="BPD396" s="15"/>
      <c r="BPE396" s="15"/>
      <c r="BPF396" s="15"/>
      <c r="BPG396" s="15"/>
      <c r="BPH396" s="15"/>
      <c r="BPI396" s="15"/>
      <c r="BPJ396" s="15"/>
      <c r="BPK396" s="15"/>
      <c r="BPL396" s="15"/>
      <c r="BPM396" s="15"/>
      <c r="BPN396" s="15"/>
      <c r="BPO396" s="15"/>
      <c r="BPP396" s="15"/>
      <c r="BPQ396" s="15"/>
      <c r="BPR396" s="15"/>
      <c r="BPS396" s="15"/>
      <c r="BPT396" s="15"/>
      <c r="BPU396" s="15"/>
      <c r="BPV396" s="15"/>
      <c r="BPW396" s="15"/>
      <c r="BPX396" s="15"/>
      <c r="BPY396" s="15"/>
      <c r="BPZ396" s="15"/>
      <c r="BQA396" s="15"/>
      <c r="BQB396" s="15"/>
      <c r="BQC396" s="15"/>
      <c r="BQD396" s="15"/>
      <c r="BQE396" s="15"/>
      <c r="BQF396" s="15"/>
      <c r="BQG396" s="15"/>
      <c r="BQH396" s="15"/>
      <c r="BQI396" s="15"/>
      <c r="BQJ396" s="15"/>
      <c r="BQK396" s="15"/>
      <c r="BQL396" s="15"/>
      <c r="BQM396" s="15"/>
      <c r="BQN396" s="15"/>
      <c r="BQO396" s="15"/>
      <c r="BQP396" s="15"/>
      <c r="BQQ396" s="15"/>
      <c r="BQR396" s="15"/>
      <c r="BQS396" s="15"/>
      <c r="BQT396" s="15"/>
      <c r="BQU396" s="15"/>
      <c r="BQV396" s="15"/>
      <c r="BQW396" s="15"/>
      <c r="BQX396" s="15"/>
      <c r="BQY396" s="15"/>
      <c r="BQZ396" s="15"/>
      <c r="BRA396" s="15"/>
      <c r="BRB396" s="15"/>
      <c r="BRC396" s="15"/>
      <c r="BRD396" s="15"/>
      <c r="BRE396" s="15"/>
      <c r="BRF396" s="15"/>
      <c r="BRG396" s="15"/>
      <c r="BRH396" s="15"/>
      <c r="BRI396" s="15"/>
      <c r="BRJ396" s="15"/>
      <c r="BRK396" s="15"/>
      <c r="BRL396" s="15"/>
      <c r="BRM396" s="15"/>
      <c r="BRN396" s="15"/>
      <c r="BRO396" s="15"/>
      <c r="BRP396" s="15"/>
      <c r="BRQ396" s="15"/>
      <c r="BRR396" s="15"/>
      <c r="BRS396" s="15"/>
      <c r="BRT396" s="15"/>
      <c r="BRU396" s="15"/>
      <c r="BRV396" s="15"/>
      <c r="BRW396" s="15"/>
      <c r="BRX396" s="15"/>
      <c r="BRY396" s="15"/>
      <c r="BRZ396" s="15"/>
      <c r="BSA396" s="15"/>
      <c r="BSB396" s="15"/>
      <c r="BSC396" s="15"/>
      <c r="BSD396" s="15"/>
      <c r="BSE396" s="15"/>
      <c r="BSF396" s="15"/>
      <c r="BSG396" s="15"/>
      <c r="BSH396" s="15"/>
      <c r="BSI396" s="15"/>
      <c r="BSJ396" s="15"/>
      <c r="BSK396" s="15"/>
      <c r="BSL396" s="15"/>
      <c r="BSM396" s="15"/>
      <c r="BSN396" s="15"/>
      <c r="BSO396" s="15"/>
      <c r="BSP396" s="15"/>
      <c r="BSQ396" s="15"/>
      <c r="BSR396" s="15"/>
      <c r="BSS396" s="15"/>
      <c r="BST396" s="15"/>
      <c r="BSU396" s="15"/>
      <c r="BSV396" s="15"/>
      <c r="BSW396" s="15"/>
      <c r="BSX396" s="15"/>
      <c r="BSY396" s="15"/>
      <c r="BSZ396" s="15"/>
      <c r="BTA396" s="15"/>
      <c r="BTB396" s="15"/>
      <c r="BTC396" s="15"/>
      <c r="BTD396" s="15"/>
      <c r="BTE396" s="15"/>
      <c r="BTF396" s="15"/>
      <c r="BTG396" s="15"/>
      <c r="BTH396" s="15"/>
      <c r="BTI396" s="15"/>
      <c r="BTJ396" s="15"/>
      <c r="BTK396" s="15"/>
      <c r="BTL396" s="15"/>
      <c r="BTM396" s="15"/>
      <c r="BTN396" s="15"/>
      <c r="BTO396" s="15"/>
      <c r="BTP396" s="15"/>
      <c r="BTQ396" s="15"/>
      <c r="BTR396" s="15"/>
      <c r="BTS396" s="15"/>
      <c r="BTT396" s="15"/>
      <c r="BTU396" s="15"/>
      <c r="BTV396" s="15"/>
      <c r="BTW396" s="15"/>
      <c r="BTX396" s="15"/>
      <c r="BTY396" s="15"/>
      <c r="BTZ396" s="15"/>
      <c r="BUA396" s="15"/>
      <c r="BUB396" s="15"/>
      <c r="BUC396" s="15"/>
      <c r="BUD396" s="15"/>
      <c r="BUE396" s="15"/>
      <c r="BUF396" s="15"/>
      <c r="BUG396" s="15"/>
      <c r="BUH396" s="15"/>
      <c r="BUI396" s="15"/>
      <c r="BUJ396" s="15"/>
      <c r="BUK396" s="15"/>
      <c r="BUL396" s="15"/>
      <c r="BUM396" s="15"/>
      <c r="BUN396" s="15"/>
      <c r="BUO396" s="15"/>
      <c r="BUP396" s="15"/>
      <c r="BUQ396" s="15"/>
      <c r="BUR396" s="15"/>
      <c r="BUS396" s="15"/>
      <c r="BUT396" s="15"/>
      <c r="BUU396" s="15"/>
      <c r="BUV396" s="15"/>
      <c r="BUW396" s="15"/>
      <c r="BUX396" s="15"/>
      <c r="BUY396" s="15"/>
      <c r="BUZ396" s="15"/>
      <c r="BVA396" s="15"/>
      <c r="BVB396" s="15"/>
      <c r="BVC396" s="15"/>
      <c r="BVD396" s="15"/>
      <c r="BVE396" s="15"/>
      <c r="BVF396" s="15"/>
      <c r="BVG396" s="15"/>
      <c r="BVH396" s="15"/>
      <c r="BVI396" s="15"/>
      <c r="BVJ396" s="15"/>
      <c r="BVK396" s="15"/>
      <c r="BVL396" s="15"/>
      <c r="BVM396" s="15"/>
      <c r="BVN396" s="15"/>
      <c r="BVO396" s="15"/>
      <c r="BVP396" s="15"/>
      <c r="BVQ396" s="15"/>
      <c r="BVR396" s="15"/>
      <c r="BVS396" s="15"/>
      <c r="BVT396" s="15"/>
      <c r="BVU396" s="15"/>
      <c r="BVV396" s="15"/>
      <c r="BVW396" s="15"/>
      <c r="BVX396" s="15"/>
      <c r="BVY396" s="15"/>
      <c r="BVZ396" s="15"/>
      <c r="BWA396" s="15"/>
      <c r="BWB396" s="15"/>
      <c r="BWC396" s="15"/>
      <c r="BWD396" s="15"/>
      <c r="BWE396" s="15"/>
      <c r="BWF396" s="15"/>
      <c r="BWG396" s="15"/>
      <c r="BWH396" s="15"/>
      <c r="BWI396" s="15"/>
      <c r="BWJ396" s="15"/>
      <c r="BWK396" s="15"/>
      <c r="BWL396" s="15"/>
      <c r="BWM396" s="15"/>
      <c r="BWN396" s="15"/>
      <c r="BWO396" s="15"/>
      <c r="BWP396" s="15"/>
      <c r="BWQ396" s="15"/>
      <c r="BWR396" s="15"/>
      <c r="BWS396" s="15"/>
      <c r="BWT396" s="15"/>
      <c r="BWU396" s="15"/>
      <c r="BWV396" s="15"/>
      <c r="BWW396" s="15"/>
      <c r="BWX396" s="15"/>
      <c r="BWY396" s="15"/>
      <c r="BWZ396" s="15"/>
      <c r="BXA396" s="15"/>
      <c r="BXB396" s="15"/>
      <c r="BXC396" s="15"/>
      <c r="BXD396" s="15"/>
      <c r="BXE396" s="15"/>
      <c r="BXF396" s="15"/>
      <c r="BXG396" s="15"/>
      <c r="BXH396" s="15"/>
      <c r="BXI396" s="15"/>
      <c r="BXJ396" s="15"/>
      <c r="BXK396" s="15"/>
      <c r="BXL396" s="15"/>
      <c r="BXM396" s="15"/>
      <c r="BXN396" s="15"/>
      <c r="BXO396" s="15"/>
      <c r="BXP396" s="15"/>
      <c r="BXQ396" s="15"/>
      <c r="BXR396" s="15"/>
      <c r="BXS396" s="15"/>
      <c r="BXT396" s="15"/>
      <c r="BXU396" s="15"/>
      <c r="BXV396" s="15"/>
      <c r="BXW396" s="15"/>
      <c r="BXX396" s="15"/>
      <c r="BXY396" s="15"/>
      <c r="BXZ396" s="15"/>
      <c r="BYA396" s="15"/>
      <c r="BYB396" s="15"/>
      <c r="BYC396" s="15"/>
      <c r="BYD396" s="15"/>
      <c r="BYE396" s="15"/>
      <c r="BYF396" s="15"/>
      <c r="BYG396" s="15"/>
      <c r="BYH396" s="15"/>
      <c r="BYI396" s="15"/>
      <c r="BYJ396" s="15"/>
      <c r="BYK396" s="15"/>
      <c r="BYL396" s="15"/>
      <c r="BYM396" s="15"/>
      <c r="BYN396" s="15"/>
      <c r="BYO396" s="15"/>
      <c r="BYP396" s="15"/>
      <c r="BYQ396" s="15"/>
      <c r="BYR396" s="15"/>
      <c r="BYS396" s="15"/>
      <c r="BYT396" s="15"/>
      <c r="BYU396" s="15"/>
      <c r="BYV396" s="15"/>
      <c r="BYW396" s="15"/>
      <c r="BYX396" s="15"/>
      <c r="BYY396" s="15"/>
      <c r="BYZ396" s="15"/>
      <c r="BZA396" s="15"/>
      <c r="BZB396" s="15"/>
      <c r="BZC396" s="15"/>
      <c r="BZD396" s="15"/>
      <c r="BZE396" s="15"/>
      <c r="BZF396" s="15"/>
      <c r="BZG396" s="15"/>
      <c r="BZH396" s="15"/>
      <c r="BZI396" s="15"/>
      <c r="BZJ396" s="15"/>
      <c r="BZK396" s="15"/>
      <c r="BZL396" s="15"/>
      <c r="BZM396" s="15"/>
      <c r="BZN396" s="15"/>
      <c r="BZO396" s="15"/>
      <c r="BZP396" s="15"/>
      <c r="BZQ396" s="15"/>
      <c r="BZR396" s="15"/>
      <c r="BZS396" s="15"/>
      <c r="BZT396" s="15"/>
      <c r="BZU396" s="15"/>
      <c r="BZV396" s="15"/>
      <c r="BZW396" s="15"/>
      <c r="BZX396" s="15"/>
      <c r="BZY396" s="15"/>
      <c r="BZZ396" s="15"/>
      <c r="CAA396" s="15"/>
      <c r="CAB396" s="15"/>
      <c r="CAC396" s="15"/>
      <c r="CAD396" s="15"/>
      <c r="CAE396" s="15"/>
      <c r="CAF396" s="15"/>
      <c r="CAG396" s="15"/>
      <c r="CAH396" s="15"/>
      <c r="CAI396" s="15"/>
      <c r="CAJ396" s="15"/>
      <c r="CAK396" s="15"/>
      <c r="CAL396" s="15"/>
      <c r="CAM396" s="15"/>
      <c r="CAN396" s="15"/>
      <c r="CAO396" s="15"/>
      <c r="CAP396" s="15"/>
      <c r="CAQ396" s="15"/>
      <c r="CAR396" s="15"/>
      <c r="CAS396" s="15"/>
      <c r="CAT396" s="15"/>
      <c r="CAU396" s="15"/>
      <c r="CAV396" s="15"/>
      <c r="CAW396" s="15"/>
      <c r="CAX396" s="15"/>
      <c r="CAY396" s="15"/>
      <c r="CAZ396" s="15"/>
      <c r="CBA396" s="15"/>
      <c r="CBB396" s="15"/>
      <c r="CBC396" s="15"/>
      <c r="CBD396" s="15"/>
      <c r="CBE396" s="15"/>
      <c r="CBF396" s="15"/>
      <c r="CBG396" s="15"/>
      <c r="CBH396" s="15"/>
      <c r="CBI396" s="15"/>
      <c r="CBJ396" s="15"/>
      <c r="CBK396" s="15"/>
      <c r="CBL396" s="15"/>
      <c r="CBM396" s="15"/>
      <c r="CBN396" s="15"/>
      <c r="CBO396" s="15"/>
      <c r="CBP396" s="15"/>
      <c r="CBQ396" s="15"/>
      <c r="CBR396" s="15"/>
      <c r="CBS396" s="15"/>
      <c r="CBT396" s="15"/>
      <c r="CBU396" s="15"/>
      <c r="CBV396" s="15"/>
      <c r="CBW396" s="15"/>
      <c r="CBX396" s="15"/>
      <c r="CBY396" s="15"/>
      <c r="CBZ396" s="15"/>
      <c r="CCA396" s="15"/>
      <c r="CCB396" s="15"/>
      <c r="CCC396" s="15"/>
      <c r="CCD396" s="15"/>
      <c r="CCE396" s="15"/>
      <c r="CCF396" s="15"/>
      <c r="CCG396" s="15"/>
      <c r="CCH396" s="15"/>
      <c r="CCI396" s="15"/>
      <c r="CCJ396" s="15"/>
      <c r="CCK396" s="15"/>
      <c r="CCL396" s="15"/>
      <c r="CCM396" s="15"/>
      <c r="CCN396" s="15"/>
      <c r="CCO396" s="15"/>
      <c r="CCP396" s="15"/>
      <c r="CCQ396" s="15"/>
      <c r="CCR396" s="15"/>
      <c r="CCS396" s="15"/>
      <c r="CCT396" s="15"/>
      <c r="CCU396" s="15"/>
      <c r="CCV396" s="15"/>
      <c r="CCW396" s="15"/>
      <c r="CCX396" s="15"/>
      <c r="CCY396" s="15"/>
      <c r="CCZ396" s="15"/>
      <c r="CDA396" s="15"/>
      <c r="CDB396" s="15"/>
      <c r="CDC396" s="15"/>
      <c r="CDD396" s="15"/>
      <c r="CDE396" s="15"/>
      <c r="CDF396" s="15"/>
      <c r="CDG396" s="15"/>
      <c r="CDH396" s="15"/>
      <c r="CDI396" s="15"/>
      <c r="CDJ396" s="15"/>
      <c r="CDK396" s="15"/>
      <c r="CDL396" s="15"/>
      <c r="CDM396" s="15"/>
      <c r="CDN396" s="15"/>
      <c r="CDO396" s="15"/>
      <c r="CDP396" s="15"/>
      <c r="CDQ396" s="15"/>
      <c r="CDR396" s="15"/>
      <c r="CDS396" s="15"/>
      <c r="CDT396" s="15"/>
      <c r="CDU396" s="15"/>
      <c r="CDV396" s="15"/>
      <c r="CDW396" s="15"/>
      <c r="CDX396" s="15"/>
      <c r="CDY396" s="15"/>
      <c r="CDZ396" s="15"/>
      <c r="CEA396" s="15"/>
      <c r="CEB396" s="15"/>
      <c r="CEC396" s="15"/>
      <c r="CED396" s="15"/>
      <c r="CEE396" s="15"/>
      <c r="CEF396" s="15"/>
      <c r="CEG396" s="15"/>
      <c r="CEH396" s="15"/>
      <c r="CEI396" s="15"/>
      <c r="CEJ396" s="15"/>
      <c r="CEK396" s="15"/>
      <c r="CEL396" s="15"/>
      <c r="CEM396" s="15"/>
      <c r="CEN396" s="15"/>
      <c r="CEO396" s="15"/>
      <c r="CEP396" s="15"/>
      <c r="CEQ396" s="15"/>
      <c r="CER396" s="15"/>
      <c r="CES396" s="15"/>
      <c r="CET396" s="15"/>
      <c r="CEU396" s="15"/>
      <c r="CEV396" s="15"/>
      <c r="CEW396" s="15"/>
      <c r="CEX396" s="15"/>
      <c r="CEY396" s="15"/>
      <c r="CEZ396" s="15"/>
      <c r="CFA396" s="15"/>
      <c r="CFB396" s="15"/>
      <c r="CFC396" s="15"/>
      <c r="CFD396" s="15"/>
      <c r="CFE396" s="15"/>
      <c r="CFF396" s="15"/>
      <c r="CFG396" s="15"/>
      <c r="CFH396" s="15"/>
      <c r="CFI396" s="15"/>
      <c r="CFJ396" s="15"/>
      <c r="CFK396" s="15"/>
      <c r="CFL396" s="15"/>
      <c r="CFM396" s="15"/>
      <c r="CFN396" s="15"/>
      <c r="CFO396" s="15"/>
      <c r="CFP396" s="15"/>
      <c r="CFQ396" s="15"/>
      <c r="CFR396" s="15"/>
      <c r="CFS396" s="15"/>
      <c r="CFT396" s="15"/>
      <c r="CFU396" s="15"/>
      <c r="CFV396" s="15"/>
      <c r="CFW396" s="15"/>
      <c r="CFX396" s="15"/>
      <c r="CFY396" s="15"/>
      <c r="CFZ396" s="15"/>
      <c r="CGA396" s="15"/>
      <c r="CGB396" s="15"/>
      <c r="CGC396" s="15"/>
      <c r="CGD396" s="15"/>
      <c r="CGE396" s="15"/>
      <c r="CGF396" s="15"/>
      <c r="CGG396" s="15"/>
      <c r="CGH396" s="15"/>
      <c r="CGI396" s="15"/>
      <c r="CGJ396" s="15"/>
      <c r="CGK396" s="15"/>
      <c r="CGL396" s="15"/>
      <c r="CGM396" s="15"/>
      <c r="CGN396" s="15"/>
      <c r="CGO396" s="15"/>
      <c r="CGP396" s="15"/>
      <c r="CGQ396" s="15"/>
      <c r="CGR396" s="15"/>
      <c r="CGS396" s="15"/>
      <c r="CGT396" s="15"/>
      <c r="CGU396" s="15"/>
      <c r="CGV396" s="15"/>
      <c r="CGW396" s="15"/>
      <c r="CGX396" s="15"/>
      <c r="CGY396" s="15"/>
      <c r="CGZ396" s="15"/>
      <c r="CHA396" s="15"/>
      <c r="CHB396" s="15"/>
      <c r="CHC396" s="15"/>
      <c r="CHD396" s="15"/>
      <c r="CHE396" s="15"/>
      <c r="CHF396" s="15"/>
      <c r="CHG396" s="15"/>
      <c r="CHH396" s="15"/>
      <c r="CHI396" s="15"/>
      <c r="CHJ396" s="15"/>
      <c r="CHK396" s="15"/>
      <c r="CHL396" s="15"/>
      <c r="CHM396" s="15"/>
      <c r="CHN396" s="15"/>
      <c r="CHO396" s="15"/>
      <c r="CHP396" s="15"/>
      <c r="CHQ396" s="15"/>
      <c r="CHR396" s="15"/>
      <c r="CHS396" s="15"/>
      <c r="CHT396" s="15"/>
      <c r="CHU396" s="15"/>
      <c r="CHV396" s="15"/>
      <c r="CHW396" s="15"/>
      <c r="CHX396" s="15"/>
      <c r="CHY396" s="15"/>
      <c r="CHZ396" s="15"/>
      <c r="CIA396" s="15"/>
      <c r="CIB396" s="15"/>
      <c r="CIC396" s="15"/>
      <c r="CID396" s="15"/>
      <c r="CIE396" s="15"/>
      <c r="CIF396" s="15"/>
      <c r="CIG396" s="15"/>
      <c r="CIH396" s="15"/>
      <c r="CII396" s="15"/>
      <c r="CIJ396" s="15"/>
      <c r="CIK396" s="15"/>
      <c r="CIL396" s="15"/>
      <c r="CIM396" s="15"/>
      <c r="CIN396" s="15"/>
      <c r="CIO396" s="15"/>
      <c r="CIP396" s="15"/>
      <c r="CIQ396" s="15"/>
      <c r="CIR396" s="15"/>
      <c r="CIS396" s="15"/>
      <c r="CIT396" s="15"/>
      <c r="CIU396" s="15"/>
      <c r="CIV396" s="15"/>
      <c r="CIW396" s="15"/>
      <c r="CIX396" s="15"/>
      <c r="CIY396" s="15"/>
      <c r="CIZ396" s="15"/>
      <c r="CJA396" s="15"/>
      <c r="CJB396" s="15"/>
      <c r="CJC396" s="15"/>
      <c r="CJD396" s="15"/>
      <c r="CJE396" s="15"/>
      <c r="CJF396" s="15"/>
      <c r="CJG396" s="15"/>
      <c r="CJH396" s="15"/>
      <c r="CJI396" s="15"/>
      <c r="CJJ396" s="15"/>
      <c r="CJK396" s="15"/>
      <c r="CJL396" s="15"/>
      <c r="CJM396" s="15"/>
      <c r="CJN396" s="15"/>
      <c r="CJO396" s="15"/>
      <c r="CJP396" s="15"/>
      <c r="CJQ396" s="15"/>
      <c r="CJR396" s="15"/>
      <c r="CJS396" s="15"/>
      <c r="CJT396" s="15"/>
      <c r="CJU396" s="15"/>
      <c r="CJV396" s="15"/>
      <c r="CJW396" s="15"/>
      <c r="CJX396" s="15"/>
      <c r="CJY396" s="15"/>
      <c r="CJZ396" s="15"/>
      <c r="CKA396" s="15"/>
      <c r="CKB396" s="15"/>
      <c r="CKC396" s="15"/>
      <c r="CKD396" s="15"/>
      <c r="CKE396" s="15"/>
      <c r="CKF396" s="15"/>
      <c r="CKG396" s="15"/>
      <c r="CKH396" s="15"/>
      <c r="CKI396" s="15"/>
      <c r="CKJ396" s="15"/>
      <c r="CKK396" s="15"/>
      <c r="CKL396" s="15"/>
      <c r="CKM396" s="15"/>
      <c r="CKN396" s="15"/>
      <c r="CKO396" s="15"/>
      <c r="CKP396" s="15"/>
      <c r="CKQ396" s="15"/>
      <c r="CKR396" s="15"/>
      <c r="CKS396" s="15"/>
      <c r="CKT396" s="15"/>
      <c r="CKU396" s="15"/>
      <c r="CKV396" s="15"/>
      <c r="CKW396" s="15"/>
      <c r="CKX396" s="15"/>
      <c r="CKY396" s="15"/>
      <c r="CKZ396" s="15"/>
      <c r="CLA396" s="15"/>
      <c r="CLB396" s="15"/>
      <c r="CLC396" s="15"/>
      <c r="CLD396" s="15"/>
      <c r="CLE396" s="15"/>
      <c r="CLF396" s="15"/>
      <c r="CLG396" s="15"/>
      <c r="CLH396" s="15"/>
      <c r="CLI396" s="15"/>
      <c r="CLJ396" s="15"/>
      <c r="CLK396" s="15"/>
      <c r="CLL396" s="15"/>
      <c r="CLM396" s="15"/>
      <c r="CLN396" s="15"/>
      <c r="CLO396" s="15"/>
      <c r="CLP396" s="15"/>
      <c r="CLQ396" s="15"/>
      <c r="CLR396" s="15"/>
      <c r="CLS396" s="15"/>
      <c r="CLT396" s="15"/>
      <c r="CLU396" s="15"/>
      <c r="CLV396" s="15"/>
      <c r="CLW396" s="15"/>
      <c r="CLX396" s="15"/>
      <c r="CLY396" s="15"/>
      <c r="CLZ396" s="15"/>
      <c r="CMA396" s="15"/>
      <c r="CMB396" s="15"/>
      <c r="CMC396" s="15"/>
      <c r="CMD396" s="15"/>
      <c r="CME396" s="15"/>
      <c r="CMF396" s="15"/>
      <c r="CMG396" s="15"/>
      <c r="CMH396" s="15"/>
      <c r="CMI396" s="15"/>
      <c r="CMJ396" s="15"/>
      <c r="CMK396" s="15"/>
      <c r="CML396" s="15"/>
      <c r="CMM396" s="15"/>
      <c r="CMN396" s="15"/>
      <c r="CMO396" s="15"/>
      <c r="CMP396" s="15"/>
      <c r="CMQ396" s="15"/>
      <c r="CMR396" s="15"/>
      <c r="CMS396" s="15"/>
      <c r="CMT396" s="15"/>
      <c r="CMU396" s="15"/>
      <c r="CMV396" s="15"/>
      <c r="CMW396" s="15"/>
      <c r="CMX396" s="15"/>
      <c r="CMY396" s="15"/>
      <c r="CMZ396" s="15"/>
      <c r="CNA396" s="15"/>
      <c r="CNB396" s="15"/>
      <c r="CNC396" s="15"/>
      <c r="CND396" s="15"/>
      <c r="CNE396" s="15"/>
      <c r="CNF396" s="15"/>
      <c r="CNG396" s="15"/>
      <c r="CNH396" s="15"/>
      <c r="CNI396" s="15"/>
      <c r="CNJ396" s="15"/>
      <c r="CNK396" s="15"/>
      <c r="CNL396" s="15"/>
      <c r="CNM396" s="15"/>
      <c r="CNN396" s="15"/>
      <c r="CNO396" s="15"/>
      <c r="CNP396" s="15"/>
      <c r="CNQ396" s="15"/>
      <c r="CNR396" s="15"/>
      <c r="CNS396" s="15"/>
      <c r="CNT396" s="15"/>
      <c r="CNU396" s="15"/>
      <c r="CNV396" s="15"/>
      <c r="CNW396" s="15"/>
      <c r="CNX396" s="15"/>
      <c r="CNY396" s="15"/>
      <c r="CNZ396" s="15"/>
      <c r="COA396" s="15"/>
      <c r="COB396" s="15"/>
      <c r="COC396" s="15"/>
      <c r="COD396" s="15"/>
      <c r="COE396" s="15"/>
      <c r="COF396" s="15"/>
      <c r="COG396" s="15"/>
      <c r="COH396" s="15"/>
      <c r="COI396" s="15"/>
      <c r="COJ396" s="15"/>
      <c r="COK396" s="15"/>
      <c r="COL396" s="15"/>
      <c r="COM396" s="15"/>
      <c r="CON396" s="15"/>
      <c r="COO396" s="15"/>
      <c r="COP396" s="15"/>
      <c r="COQ396" s="15"/>
      <c r="COR396" s="15"/>
      <c r="COS396" s="15"/>
      <c r="COT396" s="15"/>
      <c r="COU396" s="15"/>
      <c r="COV396" s="15"/>
      <c r="COW396" s="15"/>
      <c r="COX396" s="15"/>
      <c r="COY396" s="15"/>
      <c r="COZ396" s="15"/>
      <c r="CPA396" s="15"/>
      <c r="CPB396" s="15"/>
      <c r="CPC396" s="15"/>
      <c r="CPD396" s="15"/>
      <c r="CPE396" s="15"/>
      <c r="CPF396" s="15"/>
      <c r="CPG396" s="15"/>
      <c r="CPH396" s="15"/>
      <c r="CPI396" s="15"/>
      <c r="CPJ396" s="15"/>
      <c r="CPK396" s="15"/>
      <c r="CPL396" s="15"/>
      <c r="CPM396" s="15"/>
      <c r="CPN396" s="15"/>
      <c r="CPO396" s="15"/>
      <c r="CPP396" s="15"/>
      <c r="CPQ396" s="15"/>
      <c r="CPR396" s="15"/>
      <c r="CPS396" s="15"/>
      <c r="CPT396" s="15"/>
      <c r="CPU396" s="15"/>
      <c r="CPV396" s="15"/>
      <c r="CPW396" s="15"/>
      <c r="CPX396" s="15"/>
      <c r="CPY396" s="15"/>
      <c r="CPZ396" s="15"/>
      <c r="CQA396" s="15"/>
      <c r="CQB396" s="15"/>
      <c r="CQC396" s="15"/>
      <c r="CQD396" s="15"/>
      <c r="CQE396" s="15"/>
      <c r="CQF396" s="15"/>
      <c r="CQG396" s="15"/>
      <c r="CQH396" s="15"/>
      <c r="CQI396" s="15"/>
      <c r="CQJ396" s="15"/>
      <c r="CQK396" s="15"/>
      <c r="CQL396" s="15"/>
      <c r="CQM396" s="15"/>
      <c r="CQN396" s="15"/>
      <c r="CQO396" s="15"/>
      <c r="CQP396" s="15"/>
      <c r="CQQ396" s="15"/>
      <c r="CQR396" s="15"/>
      <c r="CQS396" s="15"/>
      <c r="CQT396" s="15"/>
      <c r="CQU396" s="15"/>
      <c r="CQV396" s="15"/>
      <c r="CQW396" s="15"/>
      <c r="CQX396" s="15"/>
      <c r="CQY396" s="15"/>
      <c r="CQZ396" s="15"/>
      <c r="CRA396" s="15"/>
      <c r="CRB396" s="15"/>
      <c r="CRC396" s="15"/>
      <c r="CRD396" s="15"/>
      <c r="CRE396" s="15"/>
      <c r="CRF396" s="15"/>
      <c r="CRG396" s="15"/>
      <c r="CRH396" s="15"/>
      <c r="CRI396" s="15"/>
      <c r="CRJ396" s="15"/>
      <c r="CRK396" s="15"/>
      <c r="CRL396" s="15"/>
      <c r="CRM396" s="15"/>
      <c r="CRN396" s="15"/>
      <c r="CRO396" s="15"/>
      <c r="CRP396" s="15"/>
      <c r="CRQ396" s="15"/>
      <c r="CRR396" s="15"/>
      <c r="CRS396" s="15"/>
      <c r="CRT396" s="15"/>
      <c r="CRU396" s="15"/>
      <c r="CRV396" s="15"/>
      <c r="CRW396" s="15"/>
      <c r="CRX396" s="15"/>
      <c r="CRY396" s="15"/>
      <c r="CRZ396" s="15"/>
      <c r="CSA396" s="15"/>
      <c r="CSB396" s="15"/>
      <c r="CSC396" s="15"/>
      <c r="CSD396" s="15"/>
      <c r="CSE396" s="15"/>
      <c r="CSF396" s="15"/>
      <c r="CSG396" s="15"/>
      <c r="CSH396" s="15"/>
      <c r="CSI396" s="15"/>
      <c r="CSJ396" s="15"/>
      <c r="CSK396" s="15"/>
      <c r="CSL396" s="15"/>
      <c r="CSM396" s="15"/>
      <c r="CSN396" s="15"/>
      <c r="CSO396" s="15"/>
      <c r="CSP396" s="15"/>
      <c r="CSQ396" s="15"/>
      <c r="CSR396" s="15"/>
      <c r="CSS396" s="15"/>
      <c r="CST396" s="15"/>
      <c r="CSU396" s="15"/>
      <c r="CSV396" s="15"/>
      <c r="CSW396" s="15"/>
      <c r="CSX396" s="15"/>
      <c r="CSY396" s="15"/>
      <c r="CSZ396" s="15"/>
      <c r="CTA396" s="15"/>
      <c r="CTB396" s="15"/>
      <c r="CTC396" s="15"/>
      <c r="CTD396" s="15"/>
      <c r="CTE396" s="15"/>
      <c r="CTF396" s="15"/>
      <c r="CTG396" s="15"/>
      <c r="CTH396" s="15"/>
      <c r="CTI396" s="15"/>
      <c r="CTJ396" s="15"/>
      <c r="CTK396" s="15"/>
      <c r="CTL396" s="15"/>
      <c r="CTM396" s="15"/>
      <c r="CTN396" s="15"/>
      <c r="CTO396" s="15"/>
      <c r="CTP396" s="15"/>
      <c r="CTQ396" s="15"/>
      <c r="CTR396" s="15"/>
      <c r="CTS396" s="15"/>
    </row>
    <row r="397" spans="3:2567"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/>
      <c r="FF397" s="15"/>
      <c r="FG397" s="15"/>
      <c r="FH397" s="15"/>
      <c r="FI397" s="15"/>
      <c r="FJ397" s="15"/>
      <c r="FK397" s="15"/>
      <c r="FL397" s="15"/>
      <c r="FM397" s="15"/>
      <c r="FN397" s="15"/>
      <c r="FO397" s="15"/>
      <c r="FP397" s="15"/>
      <c r="FQ397" s="15"/>
      <c r="FR397" s="15"/>
      <c r="FS397" s="15"/>
      <c r="FT397" s="15"/>
      <c r="FU397" s="15"/>
      <c r="FV397" s="15"/>
      <c r="FW397" s="15"/>
      <c r="FX397" s="15"/>
      <c r="FY397" s="15"/>
      <c r="FZ397" s="15"/>
      <c r="GA397" s="15"/>
      <c r="GB397" s="15"/>
      <c r="GC397" s="15"/>
      <c r="GD397" s="15"/>
      <c r="GE397" s="15"/>
      <c r="GF397" s="15"/>
      <c r="GG397" s="15"/>
      <c r="GH397" s="15"/>
      <c r="GI397" s="15"/>
      <c r="GJ397" s="15"/>
      <c r="GK397" s="15"/>
      <c r="GL397" s="15"/>
      <c r="GM397" s="15"/>
      <c r="GN397" s="15"/>
      <c r="GO397" s="15"/>
      <c r="GP397" s="15"/>
      <c r="GQ397" s="15"/>
      <c r="GR397" s="15"/>
      <c r="GS397" s="15"/>
      <c r="GT397" s="15"/>
      <c r="GU397" s="15"/>
      <c r="GV397" s="15"/>
      <c r="GW397" s="15"/>
      <c r="GX397" s="15"/>
      <c r="GY397" s="15"/>
      <c r="GZ397" s="15"/>
      <c r="HA397" s="15"/>
      <c r="HB397" s="15"/>
      <c r="HC397" s="15"/>
      <c r="HD397" s="15"/>
      <c r="HE397" s="15"/>
      <c r="HF397" s="15"/>
      <c r="HG397" s="15"/>
      <c r="HH397" s="15"/>
      <c r="HI397" s="15"/>
      <c r="HJ397" s="15"/>
      <c r="HK397" s="15"/>
      <c r="HL397" s="15"/>
      <c r="HM397" s="15"/>
      <c r="HN397" s="15"/>
      <c r="HO397" s="15"/>
      <c r="HP397" s="15"/>
      <c r="HQ397" s="15"/>
      <c r="HR397" s="15"/>
      <c r="HS397" s="15"/>
      <c r="HT397" s="15"/>
      <c r="HU397" s="15"/>
      <c r="HV397" s="15"/>
      <c r="HW397" s="15"/>
      <c r="HX397" s="15"/>
      <c r="HY397" s="15"/>
      <c r="HZ397" s="15"/>
      <c r="IA397" s="15"/>
      <c r="IB397" s="15"/>
      <c r="IC397" s="15"/>
      <c r="ID397" s="15"/>
      <c r="IE397" s="15"/>
      <c r="IF397" s="15"/>
      <c r="IG397" s="15"/>
      <c r="IH397" s="15"/>
      <c r="II397" s="15"/>
      <c r="IJ397" s="15"/>
      <c r="IK397" s="15"/>
      <c r="IL397" s="15"/>
      <c r="IM397" s="15"/>
      <c r="IN397" s="15"/>
      <c r="IO397" s="15"/>
      <c r="IP397" s="15"/>
      <c r="IQ397" s="15"/>
      <c r="IR397" s="15"/>
      <c r="IS397" s="15"/>
      <c r="IT397" s="15"/>
      <c r="IU397" s="15"/>
      <c r="IV397" s="15"/>
      <c r="IW397" s="15"/>
      <c r="IX397" s="15"/>
      <c r="IY397" s="15"/>
      <c r="IZ397" s="15"/>
      <c r="JA397" s="15"/>
      <c r="JB397" s="15"/>
      <c r="JC397" s="15"/>
      <c r="JD397" s="15"/>
      <c r="JE397" s="15"/>
      <c r="JF397" s="15"/>
      <c r="JG397" s="15"/>
      <c r="JH397" s="15"/>
      <c r="JI397" s="15"/>
      <c r="JJ397" s="15"/>
      <c r="JK397" s="15"/>
      <c r="JL397" s="15"/>
      <c r="JM397" s="15"/>
      <c r="JN397" s="15"/>
      <c r="JO397" s="15"/>
      <c r="JP397" s="15"/>
      <c r="JQ397" s="15"/>
      <c r="JR397" s="15"/>
      <c r="JS397" s="15"/>
      <c r="JT397" s="15"/>
      <c r="JU397" s="15"/>
      <c r="JV397" s="15"/>
      <c r="JW397" s="15"/>
      <c r="JX397" s="15"/>
      <c r="JY397" s="15"/>
      <c r="JZ397" s="15"/>
      <c r="KA397" s="15"/>
      <c r="KB397" s="15"/>
      <c r="KC397" s="15"/>
      <c r="KD397" s="15"/>
      <c r="KE397" s="15"/>
      <c r="KF397" s="15"/>
      <c r="KG397" s="15"/>
      <c r="KH397" s="15"/>
      <c r="KI397" s="15"/>
      <c r="KJ397" s="15"/>
      <c r="KK397" s="15"/>
      <c r="KL397" s="15"/>
      <c r="KM397" s="15"/>
      <c r="KN397" s="15"/>
      <c r="KO397" s="15"/>
      <c r="KP397" s="15"/>
      <c r="KQ397" s="15"/>
      <c r="KR397" s="15"/>
      <c r="KS397" s="15"/>
      <c r="KT397" s="15"/>
      <c r="KU397" s="15"/>
      <c r="KV397" s="15"/>
      <c r="KW397" s="15"/>
      <c r="KX397" s="15"/>
      <c r="KY397" s="15"/>
      <c r="KZ397" s="15"/>
      <c r="LA397" s="15"/>
      <c r="LB397" s="15"/>
      <c r="LC397" s="15"/>
      <c r="LD397" s="15"/>
      <c r="LE397" s="15"/>
      <c r="LF397" s="15"/>
      <c r="LG397" s="15"/>
      <c r="LH397" s="15"/>
      <c r="LI397" s="15"/>
      <c r="LJ397" s="15"/>
      <c r="LK397" s="15"/>
      <c r="LL397" s="15"/>
      <c r="LM397" s="15"/>
      <c r="LN397" s="15"/>
      <c r="LO397" s="15"/>
      <c r="LP397" s="15"/>
      <c r="LQ397" s="15"/>
      <c r="LR397" s="15"/>
      <c r="LS397" s="15"/>
      <c r="LT397" s="15"/>
      <c r="LU397" s="15"/>
      <c r="LV397" s="15"/>
      <c r="LW397" s="15"/>
      <c r="LX397" s="15"/>
      <c r="LY397" s="15"/>
      <c r="LZ397" s="15"/>
      <c r="MA397" s="15"/>
      <c r="MB397" s="15"/>
      <c r="MC397" s="15"/>
      <c r="MD397" s="15"/>
      <c r="ME397" s="15"/>
      <c r="MF397" s="15"/>
      <c r="MG397" s="15"/>
      <c r="MH397" s="15"/>
      <c r="MI397" s="15"/>
      <c r="MJ397" s="15"/>
      <c r="MK397" s="15"/>
      <c r="ML397" s="15"/>
      <c r="MM397" s="15"/>
      <c r="MN397" s="15"/>
      <c r="MO397" s="15"/>
      <c r="MP397" s="15"/>
      <c r="MQ397" s="15"/>
      <c r="MR397" s="15"/>
      <c r="MS397" s="15"/>
      <c r="MT397" s="15"/>
      <c r="MU397" s="15"/>
      <c r="MV397" s="15"/>
      <c r="MW397" s="15"/>
      <c r="MX397" s="15"/>
      <c r="MY397" s="15"/>
      <c r="MZ397" s="15"/>
      <c r="NA397" s="15"/>
      <c r="NB397" s="15"/>
      <c r="NC397" s="15"/>
      <c r="ND397" s="15"/>
      <c r="NE397" s="15"/>
      <c r="NF397" s="15"/>
      <c r="NG397" s="15"/>
      <c r="NH397" s="15"/>
      <c r="NI397" s="15"/>
      <c r="NJ397" s="15"/>
      <c r="NK397" s="15"/>
      <c r="NL397" s="15"/>
      <c r="NM397" s="15"/>
      <c r="NN397" s="15"/>
      <c r="NO397" s="15"/>
      <c r="NP397" s="15"/>
      <c r="NQ397" s="15"/>
      <c r="NR397" s="15"/>
      <c r="NS397" s="15"/>
      <c r="NT397" s="15"/>
      <c r="NU397" s="15"/>
      <c r="NV397" s="15"/>
      <c r="NW397" s="15"/>
      <c r="NX397" s="15"/>
      <c r="NY397" s="15"/>
      <c r="NZ397" s="15"/>
      <c r="OA397" s="15"/>
      <c r="OB397" s="15"/>
      <c r="OC397" s="15"/>
      <c r="OD397" s="15"/>
      <c r="OE397" s="15"/>
      <c r="OF397" s="15"/>
      <c r="OG397" s="15"/>
      <c r="OH397" s="15"/>
      <c r="OI397" s="15"/>
      <c r="OJ397" s="15"/>
      <c r="OK397" s="15"/>
      <c r="OL397" s="15"/>
      <c r="OM397" s="15"/>
      <c r="ON397" s="15"/>
      <c r="OO397" s="15"/>
      <c r="OP397" s="15"/>
      <c r="OQ397" s="15"/>
      <c r="OR397" s="15"/>
      <c r="OS397" s="15"/>
      <c r="OT397" s="15"/>
      <c r="OU397" s="15"/>
      <c r="OV397" s="15"/>
      <c r="OW397" s="15"/>
      <c r="OX397" s="15"/>
      <c r="OY397" s="15"/>
      <c r="OZ397" s="15"/>
      <c r="PA397" s="15"/>
      <c r="PB397" s="15"/>
      <c r="PC397" s="15"/>
      <c r="PD397" s="15"/>
      <c r="PE397" s="15"/>
      <c r="PF397" s="15"/>
      <c r="PG397" s="15"/>
      <c r="PH397" s="15"/>
      <c r="PI397" s="15"/>
      <c r="PJ397" s="15"/>
      <c r="PK397" s="15"/>
      <c r="PL397" s="15"/>
      <c r="PM397" s="15"/>
      <c r="PN397" s="15"/>
      <c r="PO397" s="15"/>
      <c r="PP397" s="15"/>
      <c r="PQ397" s="15"/>
      <c r="PR397" s="15"/>
      <c r="PS397" s="15"/>
      <c r="PT397" s="15"/>
      <c r="PU397" s="15"/>
      <c r="PV397" s="15"/>
      <c r="PW397" s="15"/>
      <c r="PX397" s="15"/>
      <c r="PY397" s="15"/>
      <c r="PZ397" s="15"/>
      <c r="QA397" s="15"/>
      <c r="QB397" s="15"/>
      <c r="QC397" s="15"/>
      <c r="QD397" s="15"/>
      <c r="QE397" s="15"/>
      <c r="QF397" s="15"/>
      <c r="QG397" s="15"/>
      <c r="QH397" s="15"/>
      <c r="QI397" s="15"/>
      <c r="QJ397" s="15"/>
      <c r="QK397" s="15"/>
      <c r="QL397" s="15"/>
      <c r="QM397" s="15"/>
      <c r="QN397" s="15"/>
      <c r="QO397" s="15"/>
      <c r="QP397" s="15"/>
      <c r="QQ397" s="15"/>
      <c r="QR397" s="15"/>
      <c r="QS397" s="15"/>
      <c r="QT397" s="15"/>
      <c r="QU397" s="15"/>
      <c r="QV397" s="15"/>
      <c r="QW397" s="15"/>
      <c r="QX397" s="15"/>
      <c r="QY397" s="15"/>
      <c r="QZ397" s="15"/>
      <c r="RA397" s="15"/>
      <c r="RB397" s="15"/>
      <c r="RC397" s="15"/>
      <c r="RD397" s="15"/>
      <c r="RE397" s="15"/>
      <c r="RF397" s="15"/>
      <c r="RG397" s="15"/>
      <c r="RH397" s="15"/>
      <c r="RI397" s="15"/>
      <c r="RJ397" s="15"/>
      <c r="RK397" s="15"/>
      <c r="RL397" s="15"/>
      <c r="RM397" s="15"/>
      <c r="RN397" s="15"/>
      <c r="RO397" s="15"/>
      <c r="RP397" s="15"/>
      <c r="RQ397" s="15"/>
      <c r="RR397" s="15"/>
      <c r="RS397" s="15"/>
      <c r="RT397" s="15"/>
      <c r="RU397" s="15"/>
      <c r="RV397" s="15"/>
      <c r="RW397" s="15"/>
      <c r="RX397" s="15"/>
      <c r="RY397" s="15"/>
      <c r="RZ397" s="15"/>
      <c r="SA397" s="15"/>
      <c r="SB397" s="15"/>
      <c r="SC397" s="15"/>
      <c r="SD397" s="15"/>
      <c r="SE397" s="15"/>
      <c r="SF397" s="15"/>
      <c r="SG397" s="15"/>
      <c r="SH397" s="15"/>
      <c r="SI397" s="15"/>
      <c r="SJ397" s="15"/>
      <c r="SK397" s="15"/>
      <c r="SL397" s="15"/>
      <c r="SM397" s="15"/>
      <c r="SN397" s="15"/>
      <c r="SO397" s="15"/>
      <c r="SP397" s="15"/>
      <c r="SQ397" s="15"/>
      <c r="SR397" s="15"/>
      <c r="SS397" s="15"/>
      <c r="ST397" s="15"/>
      <c r="SU397" s="15"/>
      <c r="SV397" s="15"/>
      <c r="SW397" s="15"/>
      <c r="SX397" s="15"/>
      <c r="SY397" s="15"/>
      <c r="SZ397" s="15"/>
      <c r="TA397" s="15"/>
      <c r="TB397" s="15"/>
      <c r="TC397" s="15"/>
      <c r="TD397" s="15"/>
      <c r="TE397" s="15"/>
      <c r="TF397" s="15"/>
      <c r="TG397" s="15"/>
      <c r="TH397" s="15"/>
      <c r="TI397" s="15"/>
      <c r="TJ397" s="15"/>
      <c r="TK397" s="15"/>
      <c r="TL397" s="15"/>
      <c r="TM397" s="15"/>
      <c r="TN397" s="15"/>
      <c r="TO397" s="15"/>
      <c r="TP397" s="15"/>
      <c r="TQ397" s="15"/>
      <c r="TR397" s="15"/>
      <c r="TS397" s="15"/>
      <c r="TT397" s="15"/>
      <c r="TU397" s="15"/>
      <c r="TV397" s="15"/>
      <c r="TW397" s="15"/>
      <c r="TX397" s="15"/>
      <c r="TY397" s="15"/>
      <c r="TZ397" s="15"/>
      <c r="UA397" s="15"/>
      <c r="UB397" s="15"/>
      <c r="UC397" s="15"/>
      <c r="UD397" s="15"/>
      <c r="UE397" s="15"/>
      <c r="UF397" s="15"/>
      <c r="UG397" s="15"/>
      <c r="UH397" s="15"/>
      <c r="UI397" s="15"/>
      <c r="UJ397" s="15"/>
      <c r="UK397" s="15"/>
      <c r="UL397" s="15"/>
      <c r="UM397" s="15"/>
      <c r="UN397" s="15"/>
      <c r="UO397" s="15"/>
      <c r="UP397" s="15"/>
      <c r="UQ397" s="15"/>
      <c r="UR397" s="15"/>
      <c r="US397" s="15"/>
      <c r="UT397" s="15"/>
      <c r="UU397" s="15"/>
      <c r="UV397" s="15"/>
      <c r="UW397" s="15"/>
      <c r="UX397" s="15"/>
      <c r="UY397" s="15"/>
      <c r="UZ397" s="15"/>
      <c r="VA397" s="15"/>
      <c r="VB397" s="15"/>
      <c r="VC397" s="15"/>
      <c r="VD397" s="15"/>
      <c r="VE397" s="15"/>
      <c r="VF397" s="15"/>
      <c r="VG397" s="15"/>
      <c r="VH397" s="15"/>
      <c r="VI397" s="15"/>
      <c r="VJ397" s="15"/>
      <c r="VK397" s="15"/>
      <c r="VL397" s="15"/>
      <c r="VM397" s="15"/>
      <c r="VN397" s="15"/>
      <c r="VO397" s="15"/>
      <c r="VP397" s="15"/>
      <c r="VQ397" s="15"/>
      <c r="VR397" s="15"/>
      <c r="VS397" s="15"/>
      <c r="VT397" s="15"/>
      <c r="VU397" s="15"/>
      <c r="VV397" s="15"/>
      <c r="VW397" s="15"/>
      <c r="VX397" s="15"/>
      <c r="VY397" s="15"/>
      <c r="VZ397" s="15"/>
      <c r="WA397" s="15"/>
      <c r="WB397" s="15"/>
      <c r="WC397" s="15"/>
      <c r="WD397" s="15"/>
      <c r="WE397" s="15"/>
      <c r="WF397" s="15"/>
      <c r="WG397" s="15"/>
      <c r="WH397" s="15"/>
      <c r="WI397" s="15"/>
      <c r="WJ397" s="15"/>
      <c r="WK397" s="15"/>
      <c r="WL397" s="15"/>
      <c r="WM397" s="15"/>
      <c r="WN397" s="15"/>
      <c r="WO397" s="15"/>
      <c r="WP397" s="15"/>
      <c r="WQ397" s="15"/>
      <c r="WR397" s="15"/>
      <c r="WS397" s="15"/>
      <c r="WT397" s="15"/>
      <c r="WU397" s="15"/>
      <c r="WV397" s="15"/>
      <c r="WW397" s="15"/>
      <c r="WX397" s="15"/>
      <c r="WY397" s="15"/>
      <c r="WZ397" s="15"/>
      <c r="XA397" s="15"/>
      <c r="XB397" s="15"/>
      <c r="XC397" s="15"/>
      <c r="XD397" s="15"/>
      <c r="XE397" s="15"/>
      <c r="XF397" s="15"/>
      <c r="XG397" s="15"/>
      <c r="XH397" s="15"/>
      <c r="XI397" s="15"/>
      <c r="XJ397" s="15"/>
      <c r="XK397" s="15"/>
      <c r="XL397" s="15"/>
      <c r="XM397" s="15"/>
      <c r="XN397" s="15"/>
      <c r="XO397" s="15"/>
      <c r="XP397" s="15"/>
      <c r="XQ397" s="15"/>
      <c r="XR397" s="15"/>
      <c r="XS397" s="15"/>
      <c r="XT397" s="15"/>
      <c r="XU397" s="15"/>
      <c r="XV397" s="15"/>
      <c r="XW397" s="15"/>
      <c r="XX397" s="15"/>
      <c r="XY397" s="15"/>
      <c r="XZ397" s="15"/>
      <c r="YA397" s="15"/>
      <c r="YB397" s="15"/>
      <c r="YC397" s="15"/>
      <c r="YD397" s="15"/>
      <c r="YE397" s="15"/>
      <c r="YF397" s="15"/>
      <c r="YG397" s="15"/>
      <c r="YH397" s="15"/>
      <c r="YI397" s="15"/>
      <c r="YJ397" s="15"/>
      <c r="YK397" s="15"/>
      <c r="YL397" s="15"/>
      <c r="YM397" s="15"/>
      <c r="YN397" s="15"/>
      <c r="YO397" s="15"/>
      <c r="YP397" s="15"/>
      <c r="YQ397" s="15"/>
      <c r="YR397" s="15"/>
      <c r="YS397" s="15"/>
      <c r="YT397" s="15"/>
      <c r="YU397" s="15"/>
      <c r="YV397" s="15"/>
      <c r="YW397" s="15"/>
      <c r="YX397" s="15"/>
      <c r="YY397" s="15"/>
      <c r="YZ397" s="15"/>
      <c r="ZA397" s="15"/>
      <c r="ZB397" s="15"/>
      <c r="ZC397" s="15"/>
      <c r="ZD397" s="15"/>
      <c r="ZE397" s="15"/>
      <c r="ZF397" s="15"/>
      <c r="ZG397" s="15"/>
      <c r="ZH397" s="15"/>
      <c r="ZI397" s="15"/>
      <c r="ZJ397" s="15"/>
      <c r="ZK397" s="15"/>
      <c r="ZL397" s="15"/>
      <c r="ZM397" s="15"/>
      <c r="ZN397" s="15"/>
      <c r="ZO397" s="15"/>
      <c r="ZP397" s="15"/>
      <c r="ZQ397" s="15"/>
      <c r="ZR397" s="15"/>
      <c r="ZS397" s="15"/>
      <c r="ZT397" s="15"/>
      <c r="ZU397" s="15"/>
      <c r="ZV397" s="15"/>
      <c r="ZW397" s="15"/>
      <c r="ZX397" s="15"/>
      <c r="ZY397" s="15"/>
      <c r="ZZ397" s="15"/>
      <c r="AAA397" s="15"/>
      <c r="AAB397" s="15"/>
      <c r="AAC397" s="15"/>
      <c r="AAD397" s="15"/>
      <c r="AAE397" s="15"/>
      <c r="AAF397" s="15"/>
      <c r="AAG397" s="15"/>
      <c r="AAH397" s="15"/>
      <c r="AAI397" s="15"/>
      <c r="AAJ397" s="15"/>
      <c r="AAK397" s="15"/>
      <c r="AAL397" s="15"/>
      <c r="AAM397" s="15"/>
      <c r="AAN397" s="15"/>
      <c r="AAO397" s="15"/>
      <c r="AAP397" s="15"/>
      <c r="AAQ397" s="15"/>
      <c r="AAR397" s="15"/>
      <c r="AAS397" s="15"/>
      <c r="AAT397" s="15"/>
      <c r="AAU397" s="15"/>
      <c r="AAV397" s="15"/>
      <c r="AAW397" s="15"/>
      <c r="AAX397" s="15"/>
      <c r="AAY397" s="15"/>
      <c r="AAZ397" s="15"/>
      <c r="ABA397" s="15"/>
      <c r="ABB397" s="15"/>
      <c r="ABC397" s="15"/>
      <c r="ABD397" s="15"/>
      <c r="ABE397" s="15"/>
      <c r="ABF397" s="15"/>
      <c r="ABG397" s="15"/>
      <c r="ABH397" s="15"/>
      <c r="ABI397" s="15"/>
      <c r="ABJ397" s="15"/>
      <c r="ABK397" s="15"/>
      <c r="ABL397" s="15"/>
      <c r="ABM397" s="15"/>
      <c r="ABN397" s="15"/>
      <c r="ABO397" s="15"/>
      <c r="ABP397" s="15"/>
      <c r="ABQ397" s="15"/>
      <c r="ABR397" s="15"/>
      <c r="ABS397" s="15"/>
      <c r="ABT397" s="15"/>
      <c r="ABU397" s="15"/>
      <c r="ABV397" s="15"/>
      <c r="ABW397" s="15"/>
      <c r="ABX397" s="15"/>
      <c r="ABY397" s="15"/>
      <c r="ABZ397" s="15"/>
      <c r="ACA397" s="15"/>
      <c r="ACB397" s="15"/>
      <c r="ACC397" s="15"/>
      <c r="ACD397" s="15"/>
      <c r="ACE397" s="15"/>
      <c r="ACF397" s="15"/>
      <c r="ACG397" s="15"/>
      <c r="ACH397" s="15"/>
      <c r="ACI397" s="15"/>
      <c r="ACJ397" s="15"/>
      <c r="ACK397" s="15"/>
      <c r="ACL397" s="15"/>
      <c r="ACM397" s="15"/>
      <c r="ACN397" s="15"/>
      <c r="ACO397" s="15"/>
      <c r="ACP397" s="15"/>
      <c r="ACQ397" s="15"/>
      <c r="ACR397" s="15"/>
      <c r="ACS397" s="15"/>
      <c r="ACT397" s="15"/>
      <c r="ACU397" s="15"/>
      <c r="ACV397" s="15"/>
      <c r="ACW397" s="15"/>
      <c r="ACX397" s="15"/>
      <c r="ACY397" s="15"/>
      <c r="ACZ397" s="15"/>
      <c r="ADA397" s="15"/>
      <c r="ADB397" s="15"/>
      <c r="ADC397" s="15"/>
      <c r="ADD397" s="15"/>
      <c r="ADE397" s="15"/>
      <c r="ADF397" s="15"/>
      <c r="ADG397" s="15"/>
      <c r="ADH397" s="15"/>
      <c r="ADI397" s="15"/>
      <c r="ADJ397" s="15"/>
      <c r="ADK397" s="15"/>
      <c r="ADL397" s="15"/>
      <c r="ADM397" s="15"/>
      <c r="ADN397" s="15"/>
      <c r="ADO397" s="15"/>
      <c r="ADP397" s="15"/>
      <c r="ADQ397" s="15"/>
      <c r="ADR397" s="15"/>
      <c r="ADS397" s="15"/>
      <c r="ADT397" s="15"/>
      <c r="ADU397" s="15"/>
      <c r="ADV397" s="15"/>
      <c r="ADW397" s="15"/>
      <c r="ADX397" s="15"/>
      <c r="ADY397" s="15"/>
      <c r="ADZ397" s="15"/>
      <c r="AEA397" s="15"/>
      <c r="AEB397" s="15"/>
      <c r="AEC397" s="15"/>
      <c r="AED397" s="15"/>
      <c r="AEE397" s="15"/>
      <c r="AEF397" s="15"/>
      <c r="AEG397" s="15"/>
      <c r="AEH397" s="15"/>
      <c r="AEI397" s="15"/>
      <c r="AEJ397" s="15"/>
      <c r="AEK397" s="15"/>
      <c r="AEL397" s="15"/>
      <c r="AEM397" s="15"/>
      <c r="AEN397" s="15"/>
      <c r="AEO397" s="15"/>
      <c r="AEP397" s="15"/>
      <c r="AEQ397" s="15"/>
      <c r="AER397" s="15"/>
      <c r="AES397" s="15"/>
      <c r="AET397" s="15"/>
      <c r="AEU397" s="15"/>
      <c r="AEV397" s="15"/>
      <c r="AEW397" s="15"/>
      <c r="AEX397" s="15"/>
      <c r="AEY397" s="15"/>
      <c r="AEZ397" s="15"/>
      <c r="AFA397" s="15"/>
      <c r="AFB397" s="15"/>
      <c r="AFC397" s="15"/>
      <c r="AFD397" s="15"/>
      <c r="AFE397" s="15"/>
      <c r="AFF397" s="15"/>
      <c r="AFG397" s="15"/>
      <c r="AFH397" s="15"/>
      <c r="AFI397" s="15"/>
      <c r="AFJ397" s="15"/>
      <c r="AFK397" s="15"/>
      <c r="AFL397" s="15"/>
      <c r="AFM397" s="15"/>
      <c r="AFN397" s="15"/>
      <c r="AFO397" s="15"/>
      <c r="AFP397" s="15"/>
      <c r="AFQ397" s="15"/>
      <c r="AFR397" s="15"/>
      <c r="AFS397" s="15"/>
      <c r="AFT397" s="15"/>
      <c r="AFU397" s="15"/>
      <c r="AFV397" s="15"/>
      <c r="AFW397" s="15"/>
      <c r="AFX397" s="15"/>
      <c r="AFY397" s="15"/>
      <c r="AFZ397" s="15"/>
      <c r="AGA397" s="15"/>
      <c r="AGB397" s="15"/>
      <c r="AGC397" s="15"/>
      <c r="AGD397" s="15"/>
      <c r="AGE397" s="15"/>
      <c r="AGF397" s="15"/>
      <c r="AGG397" s="15"/>
      <c r="AGH397" s="15"/>
      <c r="AGI397" s="15"/>
      <c r="AGJ397" s="15"/>
      <c r="AGK397" s="15"/>
      <c r="AGL397" s="15"/>
      <c r="AGM397" s="15"/>
      <c r="AGN397" s="15"/>
      <c r="AGO397" s="15"/>
      <c r="AGP397" s="15"/>
      <c r="AGQ397" s="15"/>
      <c r="AGR397" s="15"/>
      <c r="AGS397" s="15"/>
      <c r="AGT397" s="15"/>
      <c r="AGU397" s="15"/>
      <c r="AGV397" s="15"/>
      <c r="AGW397" s="15"/>
      <c r="AGX397" s="15"/>
      <c r="AGY397" s="15"/>
      <c r="AGZ397" s="15"/>
      <c r="AHA397" s="15"/>
      <c r="AHB397" s="15"/>
      <c r="AHC397" s="15"/>
      <c r="AHD397" s="15"/>
      <c r="AHE397" s="15"/>
      <c r="AHF397" s="15"/>
      <c r="AHG397" s="15"/>
      <c r="AHH397" s="15"/>
      <c r="AHI397" s="15"/>
      <c r="AHJ397" s="15"/>
      <c r="AHK397" s="15"/>
      <c r="AHL397" s="15"/>
      <c r="AHM397" s="15"/>
      <c r="AHN397" s="15"/>
      <c r="AHO397" s="15"/>
      <c r="AHP397" s="15"/>
      <c r="AHQ397" s="15"/>
      <c r="AHR397" s="15"/>
      <c r="AHS397" s="15"/>
      <c r="AHT397" s="15"/>
      <c r="AHU397" s="15"/>
      <c r="AHV397" s="15"/>
      <c r="AHW397" s="15"/>
      <c r="AHX397" s="15"/>
      <c r="AHY397" s="15"/>
      <c r="AHZ397" s="15"/>
      <c r="AIA397" s="15"/>
      <c r="AIB397" s="15"/>
      <c r="AIC397" s="15"/>
      <c r="AID397" s="15"/>
      <c r="AIE397" s="15"/>
      <c r="AIF397" s="15"/>
      <c r="AIG397" s="15"/>
      <c r="AIH397" s="15"/>
      <c r="AII397" s="15"/>
      <c r="AIJ397" s="15"/>
      <c r="AIK397" s="15"/>
      <c r="AIL397" s="15"/>
      <c r="AIM397" s="15"/>
      <c r="AIN397" s="15"/>
      <c r="AIO397" s="15"/>
      <c r="AIP397" s="15"/>
      <c r="AIQ397" s="15"/>
      <c r="AIR397" s="15"/>
      <c r="AIS397" s="15"/>
      <c r="AIT397" s="15"/>
      <c r="AIU397" s="15"/>
      <c r="AIV397" s="15"/>
      <c r="AIW397" s="15"/>
      <c r="AIX397" s="15"/>
      <c r="AIY397" s="15"/>
      <c r="AIZ397" s="15"/>
      <c r="AJA397" s="15"/>
      <c r="AJB397" s="15"/>
      <c r="AJC397" s="15"/>
      <c r="AJD397" s="15"/>
      <c r="AJE397" s="15"/>
      <c r="AJF397" s="15"/>
      <c r="AJG397" s="15"/>
      <c r="AJH397" s="15"/>
      <c r="AJI397" s="15"/>
      <c r="AJJ397" s="15"/>
      <c r="AJK397" s="15"/>
      <c r="AJL397" s="15"/>
      <c r="AJM397" s="15"/>
      <c r="AJN397" s="15"/>
      <c r="AJO397" s="15"/>
      <c r="AJP397" s="15"/>
      <c r="AJQ397" s="15"/>
      <c r="AJR397" s="15"/>
      <c r="AJS397" s="15"/>
      <c r="AJT397" s="15"/>
      <c r="AJU397" s="15"/>
      <c r="AJV397" s="15"/>
      <c r="AJW397" s="15"/>
      <c r="AJX397" s="15"/>
      <c r="AJY397" s="15"/>
      <c r="AJZ397" s="15"/>
      <c r="AKA397" s="15"/>
      <c r="AKB397" s="15"/>
      <c r="AKC397" s="15"/>
      <c r="AKD397" s="15"/>
      <c r="AKE397" s="15"/>
      <c r="AKF397" s="15"/>
      <c r="AKG397" s="15"/>
      <c r="AKH397" s="15"/>
      <c r="AKI397" s="15"/>
      <c r="AKJ397" s="15"/>
      <c r="AKK397" s="15"/>
      <c r="AKL397" s="15"/>
      <c r="AKM397" s="15"/>
      <c r="AKN397" s="15"/>
      <c r="AKO397" s="15"/>
      <c r="AKP397" s="15"/>
      <c r="AKQ397" s="15"/>
      <c r="AKR397" s="15"/>
      <c r="AKS397" s="15"/>
      <c r="AKT397" s="15"/>
      <c r="AKU397" s="15"/>
      <c r="AKV397" s="15"/>
      <c r="AKW397" s="15"/>
      <c r="AKX397" s="15"/>
      <c r="AKY397" s="15"/>
      <c r="AKZ397" s="15"/>
      <c r="ALA397" s="15"/>
      <c r="ALB397" s="15"/>
      <c r="ALC397" s="15"/>
      <c r="ALD397" s="15"/>
      <c r="ALE397" s="15"/>
      <c r="ALF397" s="15"/>
      <c r="ALG397" s="15"/>
      <c r="ALH397" s="15"/>
      <c r="ALI397" s="15"/>
      <c r="ALJ397" s="15"/>
      <c r="ALK397" s="15"/>
      <c r="ALL397" s="15"/>
      <c r="ALM397" s="15"/>
      <c r="ALN397" s="15"/>
      <c r="ALO397" s="15"/>
      <c r="ALP397" s="15"/>
      <c r="ALQ397" s="15"/>
      <c r="ALR397" s="15"/>
      <c r="ALS397" s="15"/>
      <c r="ALT397" s="15"/>
      <c r="ALU397" s="15"/>
      <c r="ALV397" s="15"/>
      <c r="ALW397" s="15"/>
      <c r="ALX397" s="15"/>
      <c r="ALY397" s="15"/>
      <c r="ALZ397" s="15"/>
      <c r="AMA397" s="15"/>
      <c r="AMB397" s="15"/>
      <c r="AMC397" s="15"/>
      <c r="AMD397" s="15"/>
      <c r="AME397" s="15"/>
      <c r="AMF397" s="15"/>
      <c r="AMG397" s="15"/>
      <c r="AMH397" s="15"/>
      <c r="AMI397" s="15"/>
      <c r="AMJ397" s="15"/>
      <c r="AMK397" s="15"/>
      <c r="AML397" s="15"/>
      <c r="AMM397" s="15"/>
      <c r="AMN397" s="15"/>
      <c r="AMO397" s="15"/>
      <c r="AMP397" s="15"/>
      <c r="AMQ397" s="15"/>
      <c r="AMR397" s="15"/>
      <c r="AMS397" s="15"/>
      <c r="AMT397" s="15"/>
      <c r="AMU397" s="15"/>
      <c r="AMV397" s="15"/>
      <c r="AMW397" s="15"/>
      <c r="AMX397" s="15"/>
      <c r="AMY397" s="15"/>
      <c r="AMZ397" s="15"/>
      <c r="ANA397" s="15"/>
      <c r="ANB397" s="15"/>
      <c r="ANC397" s="15"/>
      <c r="AND397" s="15"/>
      <c r="ANE397" s="15"/>
      <c r="ANF397" s="15"/>
      <c r="ANG397" s="15"/>
      <c r="ANH397" s="15"/>
      <c r="ANI397" s="15"/>
      <c r="ANJ397" s="15"/>
      <c r="ANK397" s="15"/>
      <c r="ANL397" s="15"/>
      <c r="ANM397" s="15"/>
      <c r="ANN397" s="15"/>
      <c r="ANO397" s="15"/>
      <c r="ANP397" s="15"/>
      <c r="ANQ397" s="15"/>
      <c r="ANR397" s="15"/>
      <c r="ANS397" s="15"/>
      <c r="ANT397" s="15"/>
      <c r="ANU397" s="15"/>
      <c r="ANV397" s="15"/>
      <c r="ANW397" s="15"/>
      <c r="ANX397" s="15"/>
      <c r="ANY397" s="15"/>
      <c r="ANZ397" s="15"/>
      <c r="AOA397" s="15"/>
      <c r="AOB397" s="15"/>
      <c r="AOC397" s="15"/>
      <c r="AOD397" s="15"/>
      <c r="AOE397" s="15"/>
      <c r="AOF397" s="15"/>
      <c r="AOG397" s="15"/>
      <c r="AOH397" s="15"/>
      <c r="AOI397" s="15"/>
      <c r="AOJ397" s="15"/>
      <c r="AOK397" s="15"/>
      <c r="AOL397" s="15"/>
      <c r="AOM397" s="15"/>
      <c r="AON397" s="15"/>
      <c r="AOO397" s="15"/>
      <c r="AOP397" s="15"/>
      <c r="AOQ397" s="15"/>
      <c r="AOR397" s="15"/>
      <c r="AOS397" s="15"/>
      <c r="AOT397" s="15"/>
      <c r="AOU397" s="15"/>
      <c r="AOV397" s="15"/>
      <c r="AOW397" s="15"/>
      <c r="AOX397" s="15"/>
      <c r="AOY397" s="15"/>
      <c r="AOZ397" s="15"/>
      <c r="APA397" s="15"/>
      <c r="APB397" s="15"/>
      <c r="APC397" s="15"/>
      <c r="APD397" s="15"/>
      <c r="APE397" s="15"/>
      <c r="APF397" s="15"/>
      <c r="APG397" s="15"/>
      <c r="APH397" s="15"/>
      <c r="API397" s="15"/>
      <c r="APJ397" s="15"/>
      <c r="APK397" s="15"/>
      <c r="APL397" s="15"/>
      <c r="APM397" s="15"/>
      <c r="APN397" s="15"/>
      <c r="APO397" s="15"/>
      <c r="APP397" s="15"/>
      <c r="APQ397" s="15"/>
      <c r="APR397" s="15"/>
      <c r="APS397" s="15"/>
      <c r="APT397" s="15"/>
      <c r="APU397" s="15"/>
      <c r="APV397" s="15"/>
      <c r="APW397" s="15"/>
      <c r="APX397" s="15"/>
      <c r="APY397" s="15"/>
      <c r="APZ397" s="15"/>
      <c r="AQA397" s="15"/>
      <c r="AQB397" s="15"/>
      <c r="AQC397" s="15"/>
      <c r="AQD397" s="15"/>
      <c r="AQE397" s="15"/>
      <c r="AQF397" s="15"/>
      <c r="AQG397" s="15"/>
      <c r="AQH397" s="15"/>
      <c r="AQI397" s="15"/>
      <c r="AQJ397" s="15"/>
      <c r="AQK397" s="15"/>
      <c r="AQL397" s="15"/>
      <c r="AQM397" s="15"/>
      <c r="AQN397" s="15"/>
      <c r="AQO397" s="15"/>
      <c r="AQP397" s="15"/>
      <c r="AQQ397" s="15"/>
      <c r="AQR397" s="15"/>
      <c r="AQS397" s="15"/>
      <c r="AQT397" s="15"/>
      <c r="AQU397" s="15"/>
      <c r="AQV397" s="15"/>
      <c r="AQW397" s="15"/>
      <c r="AQX397" s="15"/>
      <c r="AQY397" s="15"/>
      <c r="AQZ397" s="15"/>
      <c r="ARA397" s="15"/>
      <c r="ARB397" s="15"/>
      <c r="ARC397" s="15"/>
      <c r="ARD397" s="15"/>
      <c r="ARE397" s="15"/>
      <c r="ARF397" s="15"/>
      <c r="ARG397" s="15"/>
      <c r="ARH397" s="15"/>
      <c r="ARI397" s="15"/>
      <c r="ARJ397" s="15"/>
      <c r="ARK397" s="15"/>
      <c r="ARL397" s="15"/>
      <c r="ARM397" s="15"/>
      <c r="ARN397" s="15"/>
      <c r="ARO397" s="15"/>
      <c r="ARP397" s="15"/>
      <c r="ARQ397" s="15"/>
      <c r="ARR397" s="15"/>
      <c r="ARS397" s="15"/>
      <c r="ART397" s="15"/>
      <c r="ARU397" s="15"/>
      <c r="ARV397" s="15"/>
      <c r="ARW397" s="15"/>
      <c r="ARX397" s="15"/>
      <c r="ARY397" s="15"/>
      <c r="ARZ397" s="15"/>
      <c r="ASA397" s="15"/>
      <c r="ASB397" s="15"/>
      <c r="ASC397" s="15"/>
      <c r="ASD397" s="15"/>
      <c r="ASE397" s="15"/>
      <c r="ASF397" s="15"/>
      <c r="ASG397" s="15"/>
      <c r="ASH397" s="15"/>
      <c r="ASI397" s="15"/>
      <c r="ASJ397" s="15"/>
      <c r="ASK397" s="15"/>
      <c r="ASL397" s="15"/>
      <c r="ASM397" s="15"/>
      <c r="ASN397" s="15"/>
      <c r="ASO397" s="15"/>
      <c r="ASP397" s="15"/>
      <c r="ASQ397" s="15"/>
      <c r="ASR397" s="15"/>
      <c r="ASS397" s="15"/>
      <c r="AST397" s="15"/>
      <c r="ASU397" s="15"/>
      <c r="ASV397" s="15"/>
      <c r="ASW397" s="15"/>
      <c r="ASX397" s="15"/>
      <c r="ASY397" s="15"/>
      <c r="ASZ397" s="15"/>
      <c r="ATA397" s="15"/>
      <c r="ATB397" s="15"/>
      <c r="ATC397" s="15"/>
      <c r="ATD397" s="15"/>
      <c r="ATE397" s="15"/>
      <c r="ATF397" s="15"/>
      <c r="ATG397" s="15"/>
      <c r="ATH397" s="15"/>
      <c r="ATI397" s="15"/>
      <c r="ATJ397" s="15"/>
      <c r="ATK397" s="15"/>
      <c r="ATL397" s="15"/>
      <c r="ATM397" s="15"/>
      <c r="ATN397" s="15"/>
      <c r="ATO397" s="15"/>
      <c r="ATP397" s="15"/>
      <c r="ATQ397" s="15"/>
      <c r="ATR397" s="15"/>
      <c r="ATS397" s="15"/>
      <c r="ATT397" s="15"/>
      <c r="ATU397" s="15"/>
      <c r="ATV397" s="15"/>
      <c r="ATW397" s="15"/>
      <c r="ATX397" s="15"/>
      <c r="ATY397" s="15"/>
      <c r="ATZ397" s="15"/>
      <c r="AUA397" s="15"/>
      <c r="AUB397" s="15"/>
      <c r="AUC397" s="15"/>
      <c r="AUD397" s="15"/>
      <c r="AUE397" s="15"/>
      <c r="AUF397" s="15"/>
      <c r="AUG397" s="15"/>
      <c r="AUH397" s="15"/>
      <c r="AUI397" s="15"/>
      <c r="AUJ397" s="15"/>
      <c r="AUK397" s="15"/>
      <c r="AUL397" s="15"/>
      <c r="AUM397" s="15"/>
      <c r="AUN397" s="15"/>
      <c r="AUO397" s="15"/>
      <c r="AUP397" s="15"/>
      <c r="AUQ397" s="15"/>
      <c r="AUR397" s="15"/>
      <c r="AUS397" s="15"/>
      <c r="AUT397" s="15"/>
      <c r="AUU397" s="15"/>
      <c r="AUV397" s="15"/>
      <c r="AUW397" s="15"/>
      <c r="AUX397" s="15"/>
      <c r="AUY397" s="15"/>
      <c r="AUZ397" s="15"/>
      <c r="AVA397" s="15"/>
      <c r="AVB397" s="15"/>
      <c r="AVC397" s="15"/>
      <c r="AVD397" s="15"/>
      <c r="AVE397" s="15"/>
      <c r="AVF397" s="15"/>
      <c r="AVG397" s="15"/>
      <c r="AVH397" s="15"/>
      <c r="AVI397" s="15"/>
      <c r="AVJ397" s="15"/>
      <c r="AVK397" s="15"/>
      <c r="AVL397" s="15"/>
      <c r="AVM397" s="15"/>
      <c r="AVN397" s="15"/>
      <c r="AVO397" s="15"/>
      <c r="AVP397" s="15"/>
      <c r="AVQ397" s="15"/>
      <c r="AVR397" s="15"/>
      <c r="AVS397" s="15"/>
      <c r="AVT397" s="15"/>
      <c r="AVU397" s="15"/>
      <c r="AVV397" s="15"/>
      <c r="AVW397" s="15"/>
      <c r="AVX397" s="15"/>
      <c r="AVY397" s="15"/>
      <c r="AVZ397" s="15"/>
      <c r="AWA397" s="15"/>
      <c r="AWB397" s="15"/>
      <c r="AWC397" s="15"/>
      <c r="AWD397" s="15"/>
      <c r="AWE397" s="15"/>
      <c r="AWF397" s="15"/>
      <c r="AWG397" s="15"/>
      <c r="AWH397" s="15"/>
      <c r="AWI397" s="15"/>
      <c r="AWJ397" s="15"/>
      <c r="AWK397" s="15"/>
      <c r="AWL397" s="15"/>
      <c r="AWM397" s="15"/>
      <c r="AWN397" s="15"/>
      <c r="AWO397" s="15"/>
      <c r="AWP397" s="15"/>
      <c r="AWQ397" s="15"/>
      <c r="AWR397" s="15"/>
      <c r="AWS397" s="15"/>
      <c r="AWT397" s="15"/>
      <c r="AWU397" s="15"/>
      <c r="AWV397" s="15"/>
      <c r="AWW397" s="15"/>
      <c r="AWX397" s="15"/>
      <c r="AWY397" s="15"/>
      <c r="AWZ397" s="15"/>
      <c r="AXA397" s="15"/>
      <c r="AXB397" s="15"/>
      <c r="AXC397" s="15"/>
      <c r="AXD397" s="15"/>
      <c r="AXE397" s="15"/>
      <c r="AXF397" s="15"/>
      <c r="AXG397" s="15"/>
      <c r="AXH397" s="15"/>
      <c r="AXI397" s="15"/>
      <c r="AXJ397" s="15"/>
      <c r="AXK397" s="15"/>
      <c r="AXL397" s="15"/>
      <c r="AXM397" s="15"/>
      <c r="AXN397" s="15"/>
      <c r="AXO397" s="15"/>
      <c r="AXP397" s="15"/>
      <c r="AXQ397" s="15"/>
      <c r="AXR397" s="15"/>
      <c r="AXS397" s="15"/>
      <c r="AXT397" s="15"/>
      <c r="AXU397" s="15"/>
      <c r="AXV397" s="15"/>
      <c r="AXW397" s="15"/>
      <c r="AXX397" s="15"/>
      <c r="AXY397" s="15"/>
      <c r="AXZ397" s="15"/>
      <c r="AYA397" s="15"/>
      <c r="AYB397" s="15"/>
      <c r="AYC397" s="15"/>
      <c r="AYD397" s="15"/>
      <c r="AYE397" s="15"/>
      <c r="AYF397" s="15"/>
      <c r="AYG397" s="15"/>
      <c r="AYH397" s="15"/>
      <c r="AYI397" s="15"/>
      <c r="AYJ397" s="15"/>
      <c r="AYK397" s="15"/>
      <c r="AYL397" s="15"/>
      <c r="AYM397" s="15"/>
      <c r="AYN397" s="15"/>
      <c r="AYO397" s="15"/>
      <c r="AYP397" s="15"/>
      <c r="AYQ397" s="15"/>
      <c r="AYR397" s="15"/>
      <c r="AYS397" s="15"/>
      <c r="AYT397" s="15"/>
      <c r="AYU397" s="15"/>
      <c r="AYV397" s="15"/>
      <c r="AYW397" s="15"/>
      <c r="AYX397" s="15"/>
      <c r="AYY397" s="15"/>
      <c r="AYZ397" s="15"/>
      <c r="AZA397" s="15"/>
      <c r="AZB397" s="15"/>
      <c r="AZC397" s="15"/>
      <c r="AZD397" s="15"/>
      <c r="AZE397" s="15"/>
      <c r="AZF397" s="15"/>
      <c r="AZG397" s="15"/>
      <c r="AZH397" s="15"/>
      <c r="AZI397" s="15"/>
      <c r="AZJ397" s="15"/>
      <c r="AZK397" s="15"/>
      <c r="AZL397" s="15"/>
      <c r="AZM397" s="15"/>
      <c r="AZN397" s="15"/>
      <c r="AZO397" s="15"/>
      <c r="AZP397" s="15"/>
      <c r="AZQ397" s="15"/>
      <c r="AZR397" s="15"/>
      <c r="AZS397" s="15"/>
      <c r="AZT397" s="15"/>
      <c r="AZU397" s="15"/>
      <c r="AZV397" s="15"/>
      <c r="AZW397" s="15"/>
      <c r="AZX397" s="15"/>
      <c r="AZY397" s="15"/>
      <c r="AZZ397" s="15"/>
      <c r="BAA397" s="15"/>
      <c r="BAB397" s="15"/>
      <c r="BAC397" s="15"/>
      <c r="BAD397" s="15"/>
      <c r="BAE397" s="15"/>
      <c r="BAF397" s="15"/>
      <c r="BAG397" s="15"/>
      <c r="BAH397" s="15"/>
      <c r="BAI397" s="15"/>
      <c r="BAJ397" s="15"/>
      <c r="BAK397" s="15"/>
      <c r="BAL397" s="15"/>
      <c r="BAM397" s="15"/>
      <c r="BAN397" s="15"/>
      <c r="BAO397" s="15"/>
      <c r="BAP397" s="15"/>
      <c r="BAQ397" s="15"/>
      <c r="BAR397" s="15"/>
      <c r="BAS397" s="15"/>
      <c r="BAT397" s="15"/>
      <c r="BAU397" s="15"/>
      <c r="BAV397" s="15"/>
      <c r="BAW397" s="15"/>
      <c r="BAX397" s="15"/>
      <c r="BAY397" s="15"/>
      <c r="BAZ397" s="15"/>
      <c r="BBA397" s="15"/>
      <c r="BBB397" s="15"/>
      <c r="BBC397" s="15"/>
      <c r="BBD397" s="15"/>
      <c r="BBE397" s="15"/>
      <c r="BBF397" s="15"/>
      <c r="BBG397" s="15"/>
      <c r="BBH397" s="15"/>
      <c r="BBI397" s="15"/>
      <c r="BBJ397" s="15"/>
      <c r="BBK397" s="15"/>
      <c r="BBL397" s="15"/>
      <c r="BBM397" s="15"/>
      <c r="BBN397" s="15"/>
      <c r="BBO397" s="15"/>
      <c r="BBP397" s="15"/>
      <c r="BBQ397" s="15"/>
      <c r="BBR397" s="15"/>
      <c r="BBS397" s="15"/>
      <c r="BBT397" s="15"/>
      <c r="BBU397" s="15"/>
      <c r="BBV397" s="15"/>
      <c r="BBW397" s="15"/>
      <c r="BBX397" s="15"/>
      <c r="BBY397" s="15"/>
      <c r="BBZ397" s="15"/>
      <c r="BCA397" s="15"/>
      <c r="BCB397" s="15"/>
      <c r="BCC397" s="15"/>
      <c r="BCD397" s="15"/>
      <c r="BCE397" s="15"/>
      <c r="BCF397" s="15"/>
      <c r="BCG397" s="15"/>
      <c r="BCH397" s="15"/>
      <c r="BCI397" s="15"/>
      <c r="BCJ397" s="15"/>
      <c r="BCK397" s="15"/>
      <c r="BCL397" s="15"/>
      <c r="BCM397" s="15"/>
      <c r="BCN397" s="15"/>
      <c r="BCO397" s="15"/>
      <c r="BCP397" s="15"/>
      <c r="BCQ397" s="15"/>
      <c r="BCR397" s="15"/>
      <c r="BCS397" s="15"/>
      <c r="BCT397" s="15"/>
      <c r="BCU397" s="15"/>
      <c r="BCV397" s="15"/>
      <c r="BCW397" s="15"/>
      <c r="BCX397" s="15"/>
      <c r="BCY397" s="15"/>
      <c r="BCZ397" s="15"/>
      <c r="BDA397" s="15"/>
      <c r="BDB397" s="15"/>
      <c r="BDC397" s="15"/>
      <c r="BDD397" s="15"/>
      <c r="BDE397" s="15"/>
      <c r="BDF397" s="15"/>
      <c r="BDG397" s="15"/>
      <c r="BDH397" s="15"/>
      <c r="BDI397" s="15"/>
      <c r="BDJ397" s="15"/>
      <c r="BDK397" s="15"/>
      <c r="BDL397" s="15"/>
      <c r="BDM397" s="15"/>
      <c r="BDN397" s="15"/>
      <c r="BDO397" s="15"/>
      <c r="BDP397" s="15"/>
      <c r="BDQ397" s="15"/>
      <c r="BDR397" s="15"/>
      <c r="BDS397" s="15"/>
      <c r="BDT397" s="15"/>
      <c r="BDU397" s="15"/>
      <c r="BDV397" s="15"/>
      <c r="BDW397" s="15"/>
      <c r="BDX397" s="15"/>
      <c r="BDY397" s="15"/>
      <c r="BDZ397" s="15"/>
      <c r="BEA397" s="15"/>
      <c r="BEB397" s="15"/>
      <c r="BEC397" s="15"/>
      <c r="BED397" s="15"/>
      <c r="BEE397" s="15"/>
      <c r="BEF397" s="15"/>
      <c r="BEG397" s="15"/>
      <c r="BEH397" s="15"/>
      <c r="BEI397" s="15"/>
      <c r="BEJ397" s="15"/>
      <c r="BEK397" s="15"/>
      <c r="BEL397" s="15"/>
      <c r="BEM397" s="15"/>
      <c r="BEN397" s="15"/>
      <c r="BEO397" s="15"/>
      <c r="BEP397" s="15"/>
      <c r="BEQ397" s="15"/>
      <c r="BER397" s="15"/>
      <c r="BES397" s="15"/>
      <c r="BET397" s="15"/>
      <c r="BEU397" s="15"/>
      <c r="BEV397" s="15"/>
      <c r="BEW397" s="15"/>
      <c r="BEX397" s="15"/>
      <c r="BEY397" s="15"/>
      <c r="BEZ397" s="15"/>
      <c r="BFA397" s="15"/>
      <c r="BFB397" s="15"/>
      <c r="BFC397" s="15"/>
      <c r="BFD397" s="15"/>
      <c r="BFE397" s="15"/>
      <c r="BFF397" s="15"/>
      <c r="BFG397" s="15"/>
      <c r="BFH397" s="15"/>
      <c r="BFI397" s="15"/>
      <c r="BFJ397" s="15"/>
      <c r="BFK397" s="15"/>
      <c r="BFL397" s="15"/>
      <c r="BFM397" s="15"/>
      <c r="BFN397" s="15"/>
      <c r="BFO397" s="15"/>
      <c r="BFP397" s="15"/>
      <c r="BFQ397" s="15"/>
      <c r="BFR397" s="15"/>
      <c r="BFS397" s="15"/>
      <c r="BFT397" s="15"/>
      <c r="BFU397" s="15"/>
      <c r="BFV397" s="15"/>
      <c r="BFW397" s="15"/>
      <c r="BFX397" s="15"/>
      <c r="BFY397" s="15"/>
      <c r="BFZ397" s="15"/>
      <c r="BGA397" s="15"/>
      <c r="BGB397" s="15"/>
      <c r="BGC397" s="15"/>
      <c r="BGD397" s="15"/>
      <c r="BGE397" s="15"/>
      <c r="BGF397" s="15"/>
      <c r="BGG397" s="15"/>
      <c r="BGH397" s="15"/>
      <c r="BGI397" s="15"/>
      <c r="BGJ397" s="15"/>
      <c r="BGK397" s="15"/>
      <c r="BGL397" s="15"/>
      <c r="BGM397" s="15"/>
      <c r="BGN397" s="15"/>
      <c r="BGO397" s="15"/>
      <c r="BGP397" s="15"/>
      <c r="BGQ397" s="15"/>
      <c r="BGR397" s="15"/>
      <c r="BGS397" s="15"/>
      <c r="BGT397" s="15"/>
      <c r="BGU397" s="15"/>
      <c r="BGV397" s="15"/>
      <c r="BGW397" s="15"/>
      <c r="BGX397" s="15"/>
      <c r="BGY397" s="15"/>
      <c r="BGZ397" s="15"/>
      <c r="BHA397" s="15"/>
      <c r="BHB397" s="15"/>
      <c r="BHC397" s="15"/>
      <c r="BHD397" s="15"/>
      <c r="BHE397" s="15"/>
      <c r="BHF397" s="15"/>
      <c r="BHG397" s="15"/>
      <c r="BHH397" s="15"/>
      <c r="BHI397" s="15"/>
      <c r="BHJ397" s="15"/>
      <c r="BHK397" s="15"/>
      <c r="BHL397" s="15"/>
      <c r="BHM397" s="15"/>
      <c r="BHN397" s="15"/>
      <c r="BHO397" s="15"/>
      <c r="BHP397" s="15"/>
      <c r="BHQ397" s="15"/>
      <c r="BHR397" s="15"/>
      <c r="BHS397" s="15"/>
      <c r="BHT397" s="15"/>
      <c r="BHU397" s="15"/>
      <c r="BHV397" s="15"/>
      <c r="BHW397" s="15"/>
      <c r="BHX397" s="15"/>
      <c r="BHY397" s="15"/>
      <c r="BHZ397" s="15"/>
      <c r="BIA397" s="15"/>
      <c r="BIB397" s="15"/>
      <c r="BIC397" s="15"/>
      <c r="BID397" s="15"/>
      <c r="BIE397" s="15"/>
      <c r="BIF397" s="15"/>
      <c r="BIG397" s="15"/>
      <c r="BIH397" s="15"/>
      <c r="BII397" s="15"/>
      <c r="BIJ397" s="15"/>
      <c r="BIK397" s="15"/>
      <c r="BIL397" s="15"/>
      <c r="BIM397" s="15"/>
      <c r="BIN397" s="15"/>
      <c r="BIO397" s="15"/>
      <c r="BIP397" s="15"/>
      <c r="BIQ397" s="15"/>
      <c r="BIR397" s="15"/>
      <c r="BIS397" s="15"/>
      <c r="BIT397" s="15"/>
      <c r="BIU397" s="15"/>
      <c r="BIV397" s="15"/>
      <c r="BIW397" s="15"/>
      <c r="BIX397" s="15"/>
      <c r="BIY397" s="15"/>
      <c r="BIZ397" s="15"/>
      <c r="BJA397" s="15"/>
      <c r="BJB397" s="15"/>
      <c r="BJC397" s="15"/>
      <c r="BJD397" s="15"/>
      <c r="BJE397" s="15"/>
      <c r="BJF397" s="15"/>
      <c r="BJG397" s="15"/>
      <c r="BJH397" s="15"/>
      <c r="BJI397" s="15"/>
      <c r="BJJ397" s="15"/>
      <c r="BJK397" s="15"/>
      <c r="BJL397" s="15"/>
      <c r="BJM397" s="15"/>
      <c r="BJN397" s="15"/>
      <c r="BJO397" s="15"/>
      <c r="BJP397" s="15"/>
      <c r="BJQ397" s="15"/>
      <c r="BJR397" s="15"/>
      <c r="BJS397" s="15"/>
      <c r="BJT397" s="15"/>
      <c r="BJU397" s="15"/>
      <c r="BJV397" s="15"/>
      <c r="BJW397" s="15"/>
      <c r="BJX397" s="15"/>
      <c r="BJY397" s="15"/>
      <c r="BJZ397" s="15"/>
      <c r="BKA397" s="15"/>
      <c r="BKB397" s="15"/>
      <c r="BKC397" s="15"/>
      <c r="BKD397" s="15"/>
      <c r="BKE397" s="15"/>
      <c r="BKF397" s="15"/>
      <c r="BKG397" s="15"/>
      <c r="BKH397" s="15"/>
      <c r="BKI397" s="15"/>
      <c r="BKJ397" s="15"/>
      <c r="BKK397" s="15"/>
      <c r="BKL397" s="15"/>
      <c r="BKM397" s="15"/>
      <c r="BKN397" s="15"/>
      <c r="BKO397" s="15"/>
      <c r="BKP397" s="15"/>
      <c r="BKQ397" s="15"/>
      <c r="BKR397" s="15"/>
      <c r="BKS397" s="15"/>
      <c r="BKT397" s="15"/>
      <c r="BKU397" s="15"/>
      <c r="BKV397" s="15"/>
      <c r="BKW397" s="15"/>
      <c r="BKX397" s="15"/>
      <c r="BKY397" s="15"/>
      <c r="BKZ397" s="15"/>
      <c r="BLA397" s="15"/>
      <c r="BLB397" s="15"/>
      <c r="BLC397" s="15"/>
      <c r="BLD397" s="15"/>
      <c r="BLE397" s="15"/>
      <c r="BLF397" s="15"/>
      <c r="BLG397" s="15"/>
      <c r="BLH397" s="15"/>
      <c r="BLI397" s="15"/>
      <c r="BLJ397" s="15"/>
      <c r="BLK397" s="15"/>
      <c r="BLL397" s="15"/>
      <c r="BLM397" s="15"/>
      <c r="BLN397" s="15"/>
      <c r="BLO397" s="15"/>
      <c r="BLP397" s="15"/>
      <c r="BLQ397" s="15"/>
      <c r="BLR397" s="15"/>
      <c r="BLS397" s="15"/>
      <c r="BLT397" s="15"/>
      <c r="BLU397" s="15"/>
      <c r="BLV397" s="15"/>
      <c r="BLW397" s="15"/>
      <c r="BLX397" s="15"/>
      <c r="BLY397" s="15"/>
      <c r="BLZ397" s="15"/>
      <c r="BMA397" s="15"/>
      <c r="BMB397" s="15"/>
      <c r="BMC397" s="15"/>
      <c r="BMD397" s="15"/>
      <c r="BME397" s="15"/>
      <c r="BMF397" s="15"/>
      <c r="BMG397" s="15"/>
      <c r="BMH397" s="15"/>
      <c r="BMI397" s="15"/>
      <c r="BMJ397" s="15"/>
      <c r="BMK397" s="15"/>
      <c r="BML397" s="15"/>
      <c r="BMM397" s="15"/>
      <c r="BMN397" s="15"/>
      <c r="BMO397" s="15"/>
      <c r="BMP397" s="15"/>
      <c r="BMQ397" s="15"/>
      <c r="BMR397" s="15"/>
      <c r="BMS397" s="15"/>
      <c r="BMT397" s="15"/>
      <c r="BMU397" s="15"/>
      <c r="BMV397" s="15"/>
      <c r="BMW397" s="15"/>
      <c r="BMX397" s="15"/>
      <c r="BMY397" s="15"/>
      <c r="BMZ397" s="15"/>
      <c r="BNA397" s="15"/>
      <c r="BNB397" s="15"/>
      <c r="BNC397" s="15"/>
      <c r="BND397" s="15"/>
      <c r="BNE397" s="15"/>
      <c r="BNF397" s="15"/>
      <c r="BNG397" s="15"/>
      <c r="BNH397" s="15"/>
      <c r="BNI397" s="15"/>
      <c r="BNJ397" s="15"/>
      <c r="BNK397" s="15"/>
      <c r="BNL397" s="15"/>
      <c r="BNM397" s="15"/>
      <c r="BNN397" s="15"/>
      <c r="BNO397" s="15"/>
      <c r="BNP397" s="15"/>
      <c r="BNQ397" s="15"/>
      <c r="BNR397" s="15"/>
      <c r="BNS397" s="15"/>
      <c r="BNT397" s="15"/>
      <c r="BNU397" s="15"/>
      <c r="BNV397" s="15"/>
      <c r="BNW397" s="15"/>
      <c r="BNX397" s="15"/>
      <c r="BNY397" s="15"/>
      <c r="BNZ397" s="15"/>
      <c r="BOA397" s="15"/>
      <c r="BOB397" s="15"/>
      <c r="BOC397" s="15"/>
      <c r="BOD397" s="15"/>
      <c r="BOE397" s="15"/>
      <c r="BOF397" s="15"/>
      <c r="BOG397" s="15"/>
      <c r="BOH397" s="15"/>
      <c r="BOI397" s="15"/>
      <c r="BOJ397" s="15"/>
      <c r="BOK397" s="15"/>
      <c r="BOL397" s="15"/>
      <c r="BOM397" s="15"/>
      <c r="BON397" s="15"/>
      <c r="BOO397" s="15"/>
      <c r="BOP397" s="15"/>
      <c r="BOQ397" s="15"/>
      <c r="BOR397" s="15"/>
      <c r="BOS397" s="15"/>
      <c r="BOT397" s="15"/>
      <c r="BOU397" s="15"/>
      <c r="BOV397" s="15"/>
      <c r="BOW397" s="15"/>
      <c r="BOX397" s="15"/>
      <c r="BOY397" s="15"/>
      <c r="BOZ397" s="15"/>
      <c r="BPA397" s="15"/>
      <c r="BPB397" s="15"/>
      <c r="BPC397" s="15"/>
      <c r="BPD397" s="15"/>
      <c r="BPE397" s="15"/>
      <c r="BPF397" s="15"/>
      <c r="BPG397" s="15"/>
      <c r="BPH397" s="15"/>
      <c r="BPI397" s="15"/>
      <c r="BPJ397" s="15"/>
      <c r="BPK397" s="15"/>
      <c r="BPL397" s="15"/>
      <c r="BPM397" s="15"/>
      <c r="BPN397" s="15"/>
      <c r="BPO397" s="15"/>
      <c r="BPP397" s="15"/>
      <c r="BPQ397" s="15"/>
      <c r="BPR397" s="15"/>
      <c r="BPS397" s="15"/>
      <c r="BPT397" s="15"/>
      <c r="BPU397" s="15"/>
      <c r="BPV397" s="15"/>
      <c r="BPW397" s="15"/>
      <c r="BPX397" s="15"/>
      <c r="BPY397" s="15"/>
      <c r="BPZ397" s="15"/>
      <c r="BQA397" s="15"/>
      <c r="BQB397" s="15"/>
      <c r="BQC397" s="15"/>
      <c r="BQD397" s="15"/>
      <c r="BQE397" s="15"/>
      <c r="BQF397" s="15"/>
      <c r="BQG397" s="15"/>
      <c r="BQH397" s="15"/>
      <c r="BQI397" s="15"/>
      <c r="BQJ397" s="15"/>
      <c r="BQK397" s="15"/>
      <c r="BQL397" s="15"/>
      <c r="BQM397" s="15"/>
      <c r="BQN397" s="15"/>
      <c r="BQO397" s="15"/>
      <c r="BQP397" s="15"/>
      <c r="BQQ397" s="15"/>
      <c r="BQR397" s="15"/>
      <c r="BQS397" s="15"/>
      <c r="BQT397" s="15"/>
      <c r="BQU397" s="15"/>
      <c r="BQV397" s="15"/>
      <c r="BQW397" s="15"/>
      <c r="BQX397" s="15"/>
      <c r="BQY397" s="15"/>
      <c r="BQZ397" s="15"/>
      <c r="BRA397" s="15"/>
      <c r="BRB397" s="15"/>
      <c r="BRC397" s="15"/>
      <c r="BRD397" s="15"/>
      <c r="BRE397" s="15"/>
      <c r="BRF397" s="15"/>
      <c r="BRG397" s="15"/>
      <c r="BRH397" s="15"/>
      <c r="BRI397" s="15"/>
      <c r="BRJ397" s="15"/>
      <c r="BRK397" s="15"/>
      <c r="BRL397" s="15"/>
      <c r="BRM397" s="15"/>
      <c r="BRN397" s="15"/>
      <c r="BRO397" s="15"/>
      <c r="BRP397" s="15"/>
      <c r="BRQ397" s="15"/>
      <c r="BRR397" s="15"/>
      <c r="BRS397" s="15"/>
      <c r="BRT397" s="15"/>
      <c r="BRU397" s="15"/>
      <c r="BRV397" s="15"/>
      <c r="BRW397" s="15"/>
      <c r="BRX397" s="15"/>
      <c r="BRY397" s="15"/>
      <c r="BRZ397" s="15"/>
      <c r="BSA397" s="15"/>
      <c r="BSB397" s="15"/>
      <c r="BSC397" s="15"/>
      <c r="BSD397" s="15"/>
      <c r="BSE397" s="15"/>
      <c r="BSF397" s="15"/>
      <c r="BSG397" s="15"/>
      <c r="BSH397" s="15"/>
      <c r="BSI397" s="15"/>
      <c r="BSJ397" s="15"/>
      <c r="BSK397" s="15"/>
      <c r="BSL397" s="15"/>
      <c r="BSM397" s="15"/>
      <c r="BSN397" s="15"/>
      <c r="BSO397" s="15"/>
      <c r="BSP397" s="15"/>
      <c r="BSQ397" s="15"/>
      <c r="BSR397" s="15"/>
      <c r="BSS397" s="15"/>
      <c r="BST397" s="15"/>
      <c r="BSU397" s="15"/>
      <c r="BSV397" s="15"/>
      <c r="BSW397" s="15"/>
      <c r="BSX397" s="15"/>
      <c r="BSY397" s="15"/>
      <c r="BSZ397" s="15"/>
      <c r="BTA397" s="15"/>
      <c r="BTB397" s="15"/>
      <c r="BTC397" s="15"/>
      <c r="BTD397" s="15"/>
      <c r="BTE397" s="15"/>
      <c r="BTF397" s="15"/>
      <c r="BTG397" s="15"/>
      <c r="BTH397" s="15"/>
      <c r="BTI397" s="15"/>
      <c r="BTJ397" s="15"/>
      <c r="BTK397" s="15"/>
      <c r="BTL397" s="15"/>
      <c r="BTM397" s="15"/>
      <c r="BTN397" s="15"/>
      <c r="BTO397" s="15"/>
      <c r="BTP397" s="15"/>
      <c r="BTQ397" s="15"/>
      <c r="BTR397" s="15"/>
      <c r="BTS397" s="15"/>
      <c r="BTT397" s="15"/>
      <c r="BTU397" s="15"/>
      <c r="BTV397" s="15"/>
      <c r="BTW397" s="15"/>
      <c r="BTX397" s="15"/>
      <c r="BTY397" s="15"/>
      <c r="BTZ397" s="15"/>
      <c r="BUA397" s="15"/>
      <c r="BUB397" s="15"/>
      <c r="BUC397" s="15"/>
      <c r="BUD397" s="15"/>
      <c r="BUE397" s="15"/>
      <c r="BUF397" s="15"/>
      <c r="BUG397" s="15"/>
      <c r="BUH397" s="15"/>
      <c r="BUI397" s="15"/>
      <c r="BUJ397" s="15"/>
      <c r="BUK397" s="15"/>
      <c r="BUL397" s="15"/>
      <c r="BUM397" s="15"/>
      <c r="BUN397" s="15"/>
      <c r="BUO397" s="15"/>
      <c r="BUP397" s="15"/>
      <c r="BUQ397" s="15"/>
      <c r="BUR397" s="15"/>
      <c r="BUS397" s="15"/>
      <c r="BUT397" s="15"/>
      <c r="BUU397" s="15"/>
      <c r="BUV397" s="15"/>
      <c r="BUW397" s="15"/>
      <c r="BUX397" s="15"/>
      <c r="BUY397" s="15"/>
      <c r="BUZ397" s="15"/>
      <c r="BVA397" s="15"/>
      <c r="BVB397" s="15"/>
      <c r="BVC397" s="15"/>
      <c r="BVD397" s="15"/>
      <c r="BVE397" s="15"/>
      <c r="BVF397" s="15"/>
      <c r="BVG397" s="15"/>
      <c r="BVH397" s="15"/>
      <c r="BVI397" s="15"/>
      <c r="BVJ397" s="15"/>
      <c r="BVK397" s="15"/>
      <c r="BVL397" s="15"/>
      <c r="BVM397" s="15"/>
      <c r="BVN397" s="15"/>
      <c r="BVO397" s="15"/>
      <c r="BVP397" s="15"/>
      <c r="BVQ397" s="15"/>
      <c r="BVR397" s="15"/>
      <c r="BVS397" s="15"/>
      <c r="BVT397" s="15"/>
      <c r="BVU397" s="15"/>
      <c r="BVV397" s="15"/>
      <c r="BVW397" s="15"/>
      <c r="BVX397" s="15"/>
      <c r="BVY397" s="15"/>
      <c r="BVZ397" s="15"/>
      <c r="BWA397" s="15"/>
      <c r="BWB397" s="15"/>
      <c r="BWC397" s="15"/>
      <c r="BWD397" s="15"/>
      <c r="BWE397" s="15"/>
      <c r="BWF397" s="15"/>
      <c r="BWG397" s="15"/>
      <c r="BWH397" s="15"/>
      <c r="BWI397" s="15"/>
      <c r="BWJ397" s="15"/>
      <c r="BWK397" s="15"/>
      <c r="BWL397" s="15"/>
      <c r="BWM397" s="15"/>
      <c r="BWN397" s="15"/>
      <c r="BWO397" s="15"/>
      <c r="BWP397" s="15"/>
      <c r="BWQ397" s="15"/>
      <c r="BWR397" s="15"/>
      <c r="BWS397" s="15"/>
      <c r="BWT397" s="15"/>
      <c r="BWU397" s="15"/>
      <c r="BWV397" s="15"/>
      <c r="BWW397" s="15"/>
      <c r="BWX397" s="15"/>
      <c r="BWY397" s="15"/>
      <c r="BWZ397" s="15"/>
      <c r="BXA397" s="15"/>
      <c r="BXB397" s="15"/>
      <c r="BXC397" s="15"/>
      <c r="BXD397" s="15"/>
      <c r="BXE397" s="15"/>
      <c r="BXF397" s="15"/>
      <c r="BXG397" s="15"/>
      <c r="BXH397" s="15"/>
      <c r="BXI397" s="15"/>
      <c r="BXJ397" s="15"/>
      <c r="BXK397" s="15"/>
      <c r="BXL397" s="15"/>
      <c r="BXM397" s="15"/>
      <c r="BXN397" s="15"/>
      <c r="BXO397" s="15"/>
      <c r="BXP397" s="15"/>
      <c r="BXQ397" s="15"/>
      <c r="BXR397" s="15"/>
      <c r="BXS397" s="15"/>
      <c r="BXT397" s="15"/>
      <c r="BXU397" s="15"/>
      <c r="BXV397" s="15"/>
      <c r="BXW397" s="15"/>
      <c r="BXX397" s="15"/>
      <c r="BXY397" s="15"/>
      <c r="BXZ397" s="15"/>
      <c r="BYA397" s="15"/>
      <c r="BYB397" s="15"/>
      <c r="BYC397" s="15"/>
      <c r="BYD397" s="15"/>
      <c r="BYE397" s="15"/>
      <c r="BYF397" s="15"/>
      <c r="BYG397" s="15"/>
      <c r="BYH397" s="15"/>
      <c r="BYI397" s="15"/>
      <c r="BYJ397" s="15"/>
      <c r="BYK397" s="15"/>
      <c r="BYL397" s="15"/>
      <c r="BYM397" s="15"/>
      <c r="BYN397" s="15"/>
      <c r="BYO397" s="15"/>
      <c r="BYP397" s="15"/>
      <c r="BYQ397" s="15"/>
      <c r="BYR397" s="15"/>
      <c r="BYS397" s="15"/>
      <c r="BYT397" s="15"/>
      <c r="BYU397" s="15"/>
      <c r="BYV397" s="15"/>
      <c r="BYW397" s="15"/>
      <c r="BYX397" s="15"/>
      <c r="BYY397" s="15"/>
      <c r="BYZ397" s="15"/>
      <c r="BZA397" s="15"/>
      <c r="BZB397" s="15"/>
      <c r="BZC397" s="15"/>
      <c r="BZD397" s="15"/>
      <c r="BZE397" s="15"/>
      <c r="BZF397" s="15"/>
      <c r="BZG397" s="15"/>
      <c r="BZH397" s="15"/>
      <c r="BZI397" s="15"/>
      <c r="BZJ397" s="15"/>
      <c r="BZK397" s="15"/>
      <c r="BZL397" s="15"/>
      <c r="BZM397" s="15"/>
      <c r="BZN397" s="15"/>
      <c r="BZO397" s="15"/>
      <c r="BZP397" s="15"/>
      <c r="BZQ397" s="15"/>
      <c r="BZR397" s="15"/>
      <c r="BZS397" s="15"/>
      <c r="BZT397" s="15"/>
      <c r="BZU397" s="15"/>
      <c r="BZV397" s="15"/>
      <c r="BZW397" s="15"/>
      <c r="BZX397" s="15"/>
      <c r="BZY397" s="15"/>
      <c r="BZZ397" s="15"/>
      <c r="CAA397" s="15"/>
      <c r="CAB397" s="15"/>
      <c r="CAC397" s="15"/>
      <c r="CAD397" s="15"/>
      <c r="CAE397" s="15"/>
      <c r="CAF397" s="15"/>
      <c r="CAG397" s="15"/>
      <c r="CAH397" s="15"/>
      <c r="CAI397" s="15"/>
      <c r="CAJ397" s="15"/>
      <c r="CAK397" s="15"/>
      <c r="CAL397" s="15"/>
      <c r="CAM397" s="15"/>
      <c r="CAN397" s="15"/>
      <c r="CAO397" s="15"/>
      <c r="CAP397" s="15"/>
      <c r="CAQ397" s="15"/>
      <c r="CAR397" s="15"/>
      <c r="CAS397" s="15"/>
      <c r="CAT397" s="15"/>
      <c r="CAU397" s="15"/>
      <c r="CAV397" s="15"/>
      <c r="CAW397" s="15"/>
      <c r="CAX397" s="15"/>
      <c r="CAY397" s="15"/>
      <c r="CAZ397" s="15"/>
      <c r="CBA397" s="15"/>
      <c r="CBB397" s="15"/>
      <c r="CBC397" s="15"/>
      <c r="CBD397" s="15"/>
      <c r="CBE397" s="15"/>
      <c r="CBF397" s="15"/>
      <c r="CBG397" s="15"/>
      <c r="CBH397" s="15"/>
      <c r="CBI397" s="15"/>
      <c r="CBJ397" s="15"/>
      <c r="CBK397" s="15"/>
      <c r="CBL397" s="15"/>
      <c r="CBM397" s="15"/>
      <c r="CBN397" s="15"/>
      <c r="CBO397" s="15"/>
      <c r="CBP397" s="15"/>
      <c r="CBQ397" s="15"/>
      <c r="CBR397" s="15"/>
      <c r="CBS397" s="15"/>
      <c r="CBT397" s="15"/>
      <c r="CBU397" s="15"/>
      <c r="CBV397" s="15"/>
      <c r="CBW397" s="15"/>
      <c r="CBX397" s="15"/>
      <c r="CBY397" s="15"/>
      <c r="CBZ397" s="15"/>
      <c r="CCA397" s="15"/>
      <c r="CCB397" s="15"/>
      <c r="CCC397" s="15"/>
      <c r="CCD397" s="15"/>
      <c r="CCE397" s="15"/>
      <c r="CCF397" s="15"/>
      <c r="CCG397" s="15"/>
      <c r="CCH397" s="15"/>
      <c r="CCI397" s="15"/>
      <c r="CCJ397" s="15"/>
      <c r="CCK397" s="15"/>
      <c r="CCL397" s="15"/>
      <c r="CCM397" s="15"/>
      <c r="CCN397" s="15"/>
      <c r="CCO397" s="15"/>
      <c r="CCP397" s="15"/>
      <c r="CCQ397" s="15"/>
      <c r="CCR397" s="15"/>
      <c r="CCS397" s="15"/>
      <c r="CCT397" s="15"/>
      <c r="CCU397" s="15"/>
      <c r="CCV397" s="15"/>
      <c r="CCW397" s="15"/>
      <c r="CCX397" s="15"/>
      <c r="CCY397" s="15"/>
      <c r="CCZ397" s="15"/>
      <c r="CDA397" s="15"/>
      <c r="CDB397" s="15"/>
      <c r="CDC397" s="15"/>
      <c r="CDD397" s="15"/>
      <c r="CDE397" s="15"/>
      <c r="CDF397" s="15"/>
      <c r="CDG397" s="15"/>
      <c r="CDH397" s="15"/>
      <c r="CDI397" s="15"/>
      <c r="CDJ397" s="15"/>
      <c r="CDK397" s="15"/>
      <c r="CDL397" s="15"/>
      <c r="CDM397" s="15"/>
      <c r="CDN397" s="15"/>
      <c r="CDO397" s="15"/>
      <c r="CDP397" s="15"/>
      <c r="CDQ397" s="15"/>
      <c r="CDR397" s="15"/>
      <c r="CDS397" s="15"/>
      <c r="CDT397" s="15"/>
      <c r="CDU397" s="15"/>
      <c r="CDV397" s="15"/>
      <c r="CDW397" s="15"/>
      <c r="CDX397" s="15"/>
      <c r="CDY397" s="15"/>
      <c r="CDZ397" s="15"/>
      <c r="CEA397" s="15"/>
      <c r="CEB397" s="15"/>
      <c r="CEC397" s="15"/>
      <c r="CED397" s="15"/>
      <c r="CEE397" s="15"/>
      <c r="CEF397" s="15"/>
      <c r="CEG397" s="15"/>
      <c r="CEH397" s="15"/>
      <c r="CEI397" s="15"/>
      <c r="CEJ397" s="15"/>
      <c r="CEK397" s="15"/>
      <c r="CEL397" s="15"/>
      <c r="CEM397" s="15"/>
      <c r="CEN397" s="15"/>
      <c r="CEO397" s="15"/>
      <c r="CEP397" s="15"/>
      <c r="CEQ397" s="15"/>
      <c r="CER397" s="15"/>
      <c r="CES397" s="15"/>
      <c r="CET397" s="15"/>
      <c r="CEU397" s="15"/>
      <c r="CEV397" s="15"/>
      <c r="CEW397" s="15"/>
      <c r="CEX397" s="15"/>
      <c r="CEY397" s="15"/>
      <c r="CEZ397" s="15"/>
      <c r="CFA397" s="15"/>
      <c r="CFB397" s="15"/>
      <c r="CFC397" s="15"/>
      <c r="CFD397" s="15"/>
      <c r="CFE397" s="15"/>
      <c r="CFF397" s="15"/>
      <c r="CFG397" s="15"/>
      <c r="CFH397" s="15"/>
      <c r="CFI397" s="15"/>
      <c r="CFJ397" s="15"/>
      <c r="CFK397" s="15"/>
      <c r="CFL397" s="15"/>
      <c r="CFM397" s="15"/>
      <c r="CFN397" s="15"/>
      <c r="CFO397" s="15"/>
      <c r="CFP397" s="15"/>
      <c r="CFQ397" s="15"/>
      <c r="CFR397" s="15"/>
      <c r="CFS397" s="15"/>
      <c r="CFT397" s="15"/>
      <c r="CFU397" s="15"/>
      <c r="CFV397" s="15"/>
      <c r="CFW397" s="15"/>
      <c r="CFX397" s="15"/>
      <c r="CFY397" s="15"/>
      <c r="CFZ397" s="15"/>
      <c r="CGA397" s="15"/>
      <c r="CGB397" s="15"/>
      <c r="CGC397" s="15"/>
      <c r="CGD397" s="15"/>
      <c r="CGE397" s="15"/>
      <c r="CGF397" s="15"/>
      <c r="CGG397" s="15"/>
      <c r="CGH397" s="15"/>
      <c r="CGI397" s="15"/>
      <c r="CGJ397" s="15"/>
      <c r="CGK397" s="15"/>
      <c r="CGL397" s="15"/>
      <c r="CGM397" s="15"/>
      <c r="CGN397" s="15"/>
      <c r="CGO397" s="15"/>
      <c r="CGP397" s="15"/>
      <c r="CGQ397" s="15"/>
      <c r="CGR397" s="15"/>
      <c r="CGS397" s="15"/>
      <c r="CGT397" s="15"/>
      <c r="CGU397" s="15"/>
      <c r="CGV397" s="15"/>
      <c r="CGW397" s="15"/>
      <c r="CGX397" s="15"/>
      <c r="CGY397" s="15"/>
      <c r="CGZ397" s="15"/>
      <c r="CHA397" s="15"/>
      <c r="CHB397" s="15"/>
      <c r="CHC397" s="15"/>
      <c r="CHD397" s="15"/>
      <c r="CHE397" s="15"/>
      <c r="CHF397" s="15"/>
      <c r="CHG397" s="15"/>
      <c r="CHH397" s="15"/>
      <c r="CHI397" s="15"/>
      <c r="CHJ397" s="15"/>
      <c r="CHK397" s="15"/>
      <c r="CHL397" s="15"/>
      <c r="CHM397" s="15"/>
      <c r="CHN397" s="15"/>
      <c r="CHO397" s="15"/>
      <c r="CHP397" s="15"/>
      <c r="CHQ397" s="15"/>
      <c r="CHR397" s="15"/>
      <c r="CHS397" s="15"/>
      <c r="CHT397" s="15"/>
      <c r="CHU397" s="15"/>
      <c r="CHV397" s="15"/>
      <c r="CHW397" s="15"/>
      <c r="CHX397" s="15"/>
      <c r="CHY397" s="15"/>
      <c r="CHZ397" s="15"/>
      <c r="CIA397" s="15"/>
      <c r="CIB397" s="15"/>
      <c r="CIC397" s="15"/>
      <c r="CID397" s="15"/>
      <c r="CIE397" s="15"/>
      <c r="CIF397" s="15"/>
      <c r="CIG397" s="15"/>
      <c r="CIH397" s="15"/>
      <c r="CII397" s="15"/>
      <c r="CIJ397" s="15"/>
      <c r="CIK397" s="15"/>
      <c r="CIL397" s="15"/>
      <c r="CIM397" s="15"/>
      <c r="CIN397" s="15"/>
      <c r="CIO397" s="15"/>
      <c r="CIP397" s="15"/>
      <c r="CIQ397" s="15"/>
      <c r="CIR397" s="15"/>
      <c r="CIS397" s="15"/>
      <c r="CIT397" s="15"/>
      <c r="CIU397" s="15"/>
      <c r="CIV397" s="15"/>
      <c r="CIW397" s="15"/>
      <c r="CIX397" s="15"/>
      <c r="CIY397" s="15"/>
      <c r="CIZ397" s="15"/>
      <c r="CJA397" s="15"/>
      <c r="CJB397" s="15"/>
      <c r="CJC397" s="15"/>
      <c r="CJD397" s="15"/>
      <c r="CJE397" s="15"/>
      <c r="CJF397" s="15"/>
      <c r="CJG397" s="15"/>
      <c r="CJH397" s="15"/>
      <c r="CJI397" s="15"/>
      <c r="CJJ397" s="15"/>
      <c r="CJK397" s="15"/>
      <c r="CJL397" s="15"/>
      <c r="CJM397" s="15"/>
      <c r="CJN397" s="15"/>
      <c r="CJO397" s="15"/>
      <c r="CJP397" s="15"/>
      <c r="CJQ397" s="15"/>
      <c r="CJR397" s="15"/>
      <c r="CJS397" s="15"/>
      <c r="CJT397" s="15"/>
      <c r="CJU397" s="15"/>
      <c r="CJV397" s="15"/>
      <c r="CJW397" s="15"/>
      <c r="CJX397" s="15"/>
      <c r="CJY397" s="15"/>
      <c r="CJZ397" s="15"/>
      <c r="CKA397" s="15"/>
      <c r="CKB397" s="15"/>
      <c r="CKC397" s="15"/>
      <c r="CKD397" s="15"/>
      <c r="CKE397" s="15"/>
      <c r="CKF397" s="15"/>
      <c r="CKG397" s="15"/>
      <c r="CKH397" s="15"/>
      <c r="CKI397" s="15"/>
      <c r="CKJ397" s="15"/>
      <c r="CKK397" s="15"/>
      <c r="CKL397" s="15"/>
      <c r="CKM397" s="15"/>
      <c r="CKN397" s="15"/>
      <c r="CKO397" s="15"/>
      <c r="CKP397" s="15"/>
      <c r="CKQ397" s="15"/>
      <c r="CKR397" s="15"/>
      <c r="CKS397" s="15"/>
      <c r="CKT397" s="15"/>
      <c r="CKU397" s="15"/>
      <c r="CKV397" s="15"/>
      <c r="CKW397" s="15"/>
      <c r="CKX397" s="15"/>
      <c r="CKY397" s="15"/>
      <c r="CKZ397" s="15"/>
      <c r="CLA397" s="15"/>
      <c r="CLB397" s="15"/>
      <c r="CLC397" s="15"/>
      <c r="CLD397" s="15"/>
      <c r="CLE397" s="15"/>
      <c r="CLF397" s="15"/>
      <c r="CLG397" s="15"/>
      <c r="CLH397" s="15"/>
      <c r="CLI397" s="15"/>
      <c r="CLJ397" s="15"/>
      <c r="CLK397" s="15"/>
      <c r="CLL397" s="15"/>
      <c r="CLM397" s="15"/>
      <c r="CLN397" s="15"/>
      <c r="CLO397" s="15"/>
      <c r="CLP397" s="15"/>
      <c r="CLQ397" s="15"/>
      <c r="CLR397" s="15"/>
      <c r="CLS397" s="15"/>
      <c r="CLT397" s="15"/>
      <c r="CLU397" s="15"/>
      <c r="CLV397" s="15"/>
      <c r="CLW397" s="15"/>
      <c r="CLX397" s="15"/>
      <c r="CLY397" s="15"/>
      <c r="CLZ397" s="15"/>
      <c r="CMA397" s="15"/>
      <c r="CMB397" s="15"/>
      <c r="CMC397" s="15"/>
      <c r="CMD397" s="15"/>
      <c r="CME397" s="15"/>
      <c r="CMF397" s="15"/>
      <c r="CMG397" s="15"/>
      <c r="CMH397" s="15"/>
      <c r="CMI397" s="15"/>
      <c r="CMJ397" s="15"/>
      <c r="CMK397" s="15"/>
      <c r="CML397" s="15"/>
      <c r="CMM397" s="15"/>
      <c r="CMN397" s="15"/>
      <c r="CMO397" s="15"/>
      <c r="CMP397" s="15"/>
      <c r="CMQ397" s="15"/>
      <c r="CMR397" s="15"/>
      <c r="CMS397" s="15"/>
      <c r="CMT397" s="15"/>
      <c r="CMU397" s="15"/>
      <c r="CMV397" s="15"/>
      <c r="CMW397" s="15"/>
      <c r="CMX397" s="15"/>
      <c r="CMY397" s="15"/>
      <c r="CMZ397" s="15"/>
      <c r="CNA397" s="15"/>
      <c r="CNB397" s="15"/>
      <c r="CNC397" s="15"/>
      <c r="CND397" s="15"/>
      <c r="CNE397" s="15"/>
      <c r="CNF397" s="15"/>
      <c r="CNG397" s="15"/>
      <c r="CNH397" s="15"/>
      <c r="CNI397" s="15"/>
      <c r="CNJ397" s="15"/>
      <c r="CNK397" s="15"/>
      <c r="CNL397" s="15"/>
      <c r="CNM397" s="15"/>
      <c r="CNN397" s="15"/>
      <c r="CNO397" s="15"/>
      <c r="CNP397" s="15"/>
      <c r="CNQ397" s="15"/>
      <c r="CNR397" s="15"/>
      <c r="CNS397" s="15"/>
      <c r="CNT397" s="15"/>
      <c r="CNU397" s="15"/>
      <c r="CNV397" s="15"/>
      <c r="CNW397" s="15"/>
      <c r="CNX397" s="15"/>
      <c r="CNY397" s="15"/>
      <c r="CNZ397" s="15"/>
      <c r="COA397" s="15"/>
      <c r="COB397" s="15"/>
      <c r="COC397" s="15"/>
      <c r="COD397" s="15"/>
      <c r="COE397" s="15"/>
      <c r="COF397" s="15"/>
      <c r="COG397" s="15"/>
      <c r="COH397" s="15"/>
      <c r="COI397" s="15"/>
      <c r="COJ397" s="15"/>
      <c r="COK397" s="15"/>
      <c r="COL397" s="15"/>
      <c r="COM397" s="15"/>
      <c r="CON397" s="15"/>
      <c r="COO397" s="15"/>
      <c r="COP397" s="15"/>
      <c r="COQ397" s="15"/>
      <c r="COR397" s="15"/>
      <c r="COS397" s="15"/>
      <c r="COT397" s="15"/>
      <c r="COU397" s="15"/>
      <c r="COV397" s="15"/>
      <c r="COW397" s="15"/>
      <c r="COX397" s="15"/>
      <c r="COY397" s="15"/>
      <c r="COZ397" s="15"/>
      <c r="CPA397" s="15"/>
      <c r="CPB397" s="15"/>
      <c r="CPC397" s="15"/>
      <c r="CPD397" s="15"/>
      <c r="CPE397" s="15"/>
      <c r="CPF397" s="15"/>
      <c r="CPG397" s="15"/>
      <c r="CPH397" s="15"/>
      <c r="CPI397" s="15"/>
      <c r="CPJ397" s="15"/>
      <c r="CPK397" s="15"/>
      <c r="CPL397" s="15"/>
      <c r="CPM397" s="15"/>
      <c r="CPN397" s="15"/>
      <c r="CPO397" s="15"/>
      <c r="CPP397" s="15"/>
      <c r="CPQ397" s="15"/>
      <c r="CPR397" s="15"/>
      <c r="CPS397" s="15"/>
      <c r="CPT397" s="15"/>
      <c r="CPU397" s="15"/>
      <c r="CPV397" s="15"/>
      <c r="CPW397" s="15"/>
      <c r="CPX397" s="15"/>
      <c r="CPY397" s="15"/>
      <c r="CPZ397" s="15"/>
      <c r="CQA397" s="15"/>
      <c r="CQB397" s="15"/>
      <c r="CQC397" s="15"/>
      <c r="CQD397" s="15"/>
      <c r="CQE397" s="15"/>
      <c r="CQF397" s="15"/>
      <c r="CQG397" s="15"/>
      <c r="CQH397" s="15"/>
      <c r="CQI397" s="15"/>
      <c r="CQJ397" s="15"/>
      <c r="CQK397" s="15"/>
      <c r="CQL397" s="15"/>
      <c r="CQM397" s="15"/>
      <c r="CQN397" s="15"/>
      <c r="CQO397" s="15"/>
      <c r="CQP397" s="15"/>
      <c r="CQQ397" s="15"/>
      <c r="CQR397" s="15"/>
      <c r="CQS397" s="15"/>
      <c r="CQT397" s="15"/>
      <c r="CQU397" s="15"/>
      <c r="CQV397" s="15"/>
      <c r="CQW397" s="15"/>
      <c r="CQX397" s="15"/>
      <c r="CQY397" s="15"/>
      <c r="CQZ397" s="15"/>
      <c r="CRA397" s="15"/>
      <c r="CRB397" s="15"/>
      <c r="CRC397" s="15"/>
      <c r="CRD397" s="15"/>
      <c r="CRE397" s="15"/>
      <c r="CRF397" s="15"/>
      <c r="CRG397" s="15"/>
      <c r="CRH397" s="15"/>
      <c r="CRI397" s="15"/>
      <c r="CRJ397" s="15"/>
      <c r="CRK397" s="15"/>
      <c r="CRL397" s="15"/>
      <c r="CRM397" s="15"/>
      <c r="CRN397" s="15"/>
      <c r="CRO397" s="15"/>
      <c r="CRP397" s="15"/>
      <c r="CRQ397" s="15"/>
      <c r="CRR397" s="15"/>
      <c r="CRS397" s="15"/>
      <c r="CRT397" s="15"/>
      <c r="CRU397" s="15"/>
      <c r="CRV397" s="15"/>
      <c r="CRW397" s="15"/>
      <c r="CRX397" s="15"/>
      <c r="CRY397" s="15"/>
      <c r="CRZ397" s="15"/>
      <c r="CSA397" s="15"/>
      <c r="CSB397" s="15"/>
      <c r="CSC397" s="15"/>
      <c r="CSD397" s="15"/>
      <c r="CSE397" s="15"/>
      <c r="CSF397" s="15"/>
      <c r="CSG397" s="15"/>
      <c r="CSH397" s="15"/>
      <c r="CSI397" s="15"/>
      <c r="CSJ397" s="15"/>
      <c r="CSK397" s="15"/>
      <c r="CSL397" s="15"/>
      <c r="CSM397" s="15"/>
      <c r="CSN397" s="15"/>
      <c r="CSO397" s="15"/>
      <c r="CSP397" s="15"/>
      <c r="CSQ397" s="15"/>
      <c r="CSR397" s="15"/>
      <c r="CSS397" s="15"/>
      <c r="CST397" s="15"/>
      <c r="CSU397" s="15"/>
      <c r="CSV397" s="15"/>
      <c r="CSW397" s="15"/>
      <c r="CSX397" s="15"/>
      <c r="CSY397" s="15"/>
      <c r="CSZ397" s="15"/>
      <c r="CTA397" s="15"/>
      <c r="CTB397" s="15"/>
      <c r="CTC397" s="15"/>
      <c r="CTD397" s="15"/>
      <c r="CTE397" s="15"/>
      <c r="CTF397" s="15"/>
      <c r="CTG397" s="15"/>
      <c r="CTH397" s="15"/>
      <c r="CTI397" s="15"/>
      <c r="CTJ397" s="15"/>
      <c r="CTK397" s="15"/>
      <c r="CTL397" s="15"/>
      <c r="CTM397" s="15"/>
      <c r="CTN397" s="15"/>
      <c r="CTO397" s="15"/>
      <c r="CTP397" s="15"/>
      <c r="CTQ397" s="15"/>
      <c r="CTR397" s="15"/>
      <c r="CTS397" s="15"/>
    </row>
    <row r="398" spans="2:2567">
      <c r="B398" s="14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5"/>
      <c r="FE398" s="15"/>
      <c r="FF398" s="15"/>
      <c r="FG398" s="15"/>
      <c r="FH398" s="15"/>
      <c r="FI398" s="15"/>
      <c r="FJ398" s="15"/>
      <c r="FK398" s="15"/>
      <c r="FL398" s="15"/>
      <c r="FM398" s="15"/>
      <c r="FN398" s="15"/>
      <c r="FO398" s="15"/>
      <c r="FP398" s="15"/>
      <c r="FQ398" s="15"/>
      <c r="FR398" s="15"/>
      <c r="FS398" s="15"/>
      <c r="FT398" s="15"/>
      <c r="FU398" s="15"/>
      <c r="FV398" s="15"/>
      <c r="FW398" s="15"/>
      <c r="FX398" s="15"/>
      <c r="FY398" s="15"/>
      <c r="FZ398" s="15"/>
      <c r="GA398" s="15"/>
      <c r="GB398" s="15"/>
      <c r="GC398" s="15"/>
      <c r="GD398" s="15"/>
      <c r="GE398" s="15"/>
      <c r="GF398" s="15"/>
      <c r="GG398" s="15"/>
      <c r="GH398" s="15"/>
      <c r="GI398" s="15"/>
      <c r="GJ398" s="15"/>
      <c r="GK398" s="15"/>
      <c r="GL398" s="15"/>
      <c r="GM398" s="15"/>
      <c r="GN398" s="15"/>
      <c r="GO398" s="15"/>
      <c r="GP398" s="15"/>
      <c r="GQ398" s="15"/>
      <c r="GR398" s="15"/>
      <c r="GS398" s="15"/>
      <c r="GT398" s="15"/>
      <c r="GU398" s="15"/>
      <c r="GV398" s="15"/>
      <c r="GW398" s="15"/>
      <c r="GX398" s="15"/>
      <c r="GY398" s="15"/>
      <c r="GZ398" s="15"/>
      <c r="HA398" s="15"/>
      <c r="HB398" s="15"/>
      <c r="HC398" s="15"/>
      <c r="HD398" s="15"/>
      <c r="HE398" s="15"/>
      <c r="HF398" s="15"/>
      <c r="HG398" s="15"/>
      <c r="HH398" s="15"/>
      <c r="HI398" s="15"/>
      <c r="HJ398" s="15"/>
      <c r="HK398" s="15"/>
      <c r="HL398" s="15"/>
      <c r="HM398" s="15"/>
      <c r="HN398" s="15"/>
      <c r="HO398" s="15"/>
      <c r="HP398" s="15"/>
      <c r="HQ398" s="15"/>
      <c r="HR398" s="15"/>
      <c r="HS398" s="15"/>
      <c r="HT398" s="15"/>
      <c r="HU398" s="15"/>
      <c r="HV398" s="15"/>
      <c r="HW398" s="15"/>
      <c r="HX398" s="15"/>
      <c r="HY398" s="15"/>
      <c r="HZ398" s="15"/>
      <c r="IA398" s="15"/>
      <c r="IB398" s="15"/>
      <c r="IC398" s="15"/>
      <c r="ID398" s="15"/>
      <c r="IE398" s="15"/>
      <c r="IF398" s="15"/>
      <c r="IG398" s="15"/>
      <c r="IH398" s="15"/>
      <c r="II398" s="15"/>
      <c r="IJ398" s="15"/>
      <c r="IK398" s="15"/>
      <c r="IL398" s="15"/>
      <c r="IM398" s="15"/>
      <c r="IN398" s="15"/>
      <c r="IO398" s="15"/>
      <c r="IP398" s="15"/>
      <c r="IQ398" s="15"/>
      <c r="IR398" s="15"/>
      <c r="IS398" s="15"/>
      <c r="IT398" s="15"/>
      <c r="IU398" s="15"/>
      <c r="IV398" s="15"/>
      <c r="IW398" s="15"/>
      <c r="IX398" s="15"/>
      <c r="IY398" s="15"/>
      <c r="IZ398" s="15"/>
      <c r="JA398" s="15"/>
      <c r="JB398" s="15"/>
      <c r="JC398" s="15"/>
      <c r="JD398" s="15"/>
      <c r="JE398" s="15"/>
      <c r="JF398" s="15"/>
      <c r="JG398" s="15"/>
      <c r="JH398" s="15"/>
      <c r="JI398" s="15"/>
      <c r="JJ398" s="15"/>
      <c r="JK398" s="15"/>
      <c r="JL398" s="15"/>
      <c r="JM398" s="15"/>
      <c r="JN398" s="15"/>
      <c r="JO398" s="15"/>
      <c r="JP398" s="15"/>
      <c r="JQ398" s="15"/>
      <c r="JR398" s="15"/>
      <c r="JS398" s="15"/>
      <c r="JT398" s="15"/>
      <c r="JU398" s="15"/>
      <c r="JV398" s="15"/>
      <c r="JW398" s="15"/>
      <c r="JX398" s="15"/>
      <c r="JY398" s="15"/>
      <c r="JZ398" s="15"/>
      <c r="KA398" s="15"/>
      <c r="KB398" s="15"/>
      <c r="KC398" s="15"/>
      <c r="KD398" s="15"/>
      <c r="KE398" s="15"/>
      <c r="KF398" s="15"/>
      <c r="KG398" s="15"/>
      <c r="KH398" s="15"/>
      <c r="KI398" s="15"/>
      <c r="KJ398" s="15"/>
      <c r="KK398" s="15"/>
      <c r="KL398" s="15"/>
      <c r="KM398" s="15"/>
      <c r="KN398" s="15"/>
      <c r="KO398" s="15"/>
      <c r="KP398" s="15"/>
      <c r="KQ398" s="15"/>
      <c r="KR398" s="15"/>
      <c r="KS398" s="15"/>
      <c r="KT398" s="15"/>
      <c r="KU398" s="15"/>
      <c r="KV398" s="15"/>
      <c r="KW398" s="15"/>
      <c r="KX398" s="15"/>
      <c r="KY398" s="15"/>
      <c r="KZ398" s="15"/>
      <c r="LA398" s="15"/>
      <c r="LB398" s="15"/>
      <c r="LC398" s="15"/>
      <c r="LD398" s="15"/>
      <c r="LE398" s="15"/>
      <c r="LF398" s="15"/>
      <c r="LG398" s="15"/>
      <c r="LH398" s="15"/>
      <c r="LI398" s="15"/>
      <c r="LJ398" s="15"/>
      <c r="LK398" s="15"/>
      <c r="LL398" s="15"/>
      <c r="LM398" s="15"/>
      <c r="LN398" s="15"/>
      <c r="LO398" s="15"/>
      <c r="LP398" s="15"/>
      <c r="LQ398" s="15"/>
      <c r="LR398" s="15"/>
      <c r="LS398" s="15"/>
      <c r="LT398" s="15"/>
      <c r="LU398" s="15"/>
      <c r="LV398" s="15"/>
      <c r="LW398" s="15"/>
      <c r="LX398" s="15"/>
      <c r="LY398" s="15"/>
      <c r="LZ398" s="15"/>
      <c r="MA398" s="15"/>
      <c r="MB398" s="15"/>
      <c r="MC398" s="15"/>
      <c r="MD398" s="15"/>
      <c r="ME398" s="15"/>
      <c r="MF398" s="15"/>
      <c r="MG398" s="15"/>
      <c r="MH398" s="15"/>
      <c r="MI398" s="15"/>
      <c r="MJ398" s="15"/>
      <c r="MK398" s="15"/>
      <c r="ML398" s="15"/>
      <c r="MM398" s="15"/>
      <c r="MN398" s="15"/>
      <c r="MO398" s="15"/>
      <c r="MP398" s="15"/>
      <c r="MQ398" s="15"/>
      <c r="MR398" s="15"/>
      <c r="MS398" s="15"/>
      <c r="MT398" s="15"/>
      <c r="MU398" s="15"/>
      <c r="MV398" s="15"/>
      <c r="MW398" s="15"/>
      <c r="MX398" s="15"/>
      <c r="MY398" s="15"/>
      <c r="MZ398" s="15"/>
      <c r="NA398" s="15"/>
      <c r="NB398" s="15"/>
      <c r="NC398" s="15"/>
      <c r="ND398" s="15"/>
      <c r="NE398" s="15"/>
      <c r="NF398" s="15"/>
      <c r="NG398" s="15"/>
      <c r="NH398" s="15"/>
      <c r="NI398" s="15"/>
      <c r="NJ398" s="15"/>
      <c r="NK398" s="15"/>
      <c r="NL398" s="15"/>
      <c r="NM398" s="15"/>
      <c r="NN398" s="15"/>
      <c r="NO398" s="15"/>
      <c r="NP398" s="15"/>
      <c r="NQ398" s="15"/>
      <c r="NR398" s="15"/>
      <c r="NS398" s="15"/>
      <c r="NT398" s="15"/>
      <c r="NU398" s="15"/>
      <c r="NV398" s="15"/>
      <c r="NW398" s="15"/>
      <c r="NX398" s="15"/>
      <c r="NY398" s="15"/>
      <c r="NZ398" s="15"/>
      <c r="OA398" s="15"/>
      <c r="OB398" s="15"/>
      <c r="OC398" s="15"/>
      <c r="OD398" s="15"/>
      <c r="OE398" s="15"/>
      <c r="OF398" s="15"/>
      <c r="OG398" s="15"/>
      <c r="OH398" s="15"/>
      <c r="OI398" s="15"/>
      <c r="OJ398" s="15"/>
      <c r="OK398" s="15"/>
      <c r="OL398" s="15"/>
      <c r="OM398" s="15"/>
      <c r="ON398" s="15"/>
      <c r="OO398" s="15"/>
      <c r="OP398" s="15"/>
      <c r="OQ398" s="15"/>
      <c r="OR398" s="15"/>
      <c r="OS398" s="15"/>
      <c r="OT398" s="15"/>
      <c r="OU398" s="15"/>
      <c r="OV398" s="15"/>
      <c r="OW398" s="15"/>
      <c r="OX398" s="15"/>
      <c r="OY398" s="15"/>
      <c r="OZ398" s="15"/>
      <c r="PA398" s="15"/>
      <c r="PB398" s="15"/>
      <c r="PC398" s="15"/>
      <c r="PD398" s="15"/>
      <c r="PE398" s="15"/>
      <c r="PF398" s="15"/>
      <c r="PG398" s="15"/>
      <c r="PH398" s="15"/>
      <c r="PI398" s="15"/>
      <c r="PJ398" s="15"/>
      <c r="PK398" s="15"/>
      <c r="PL398" s="15"/>
      <c r="PM398" s="15"/>
      <c r="PN398" s="15"/>
      <c r="PO398" s="15"/>
      <c r="PP398" s="15"/>
      <c r="PQ398" s="15"/>
      <c r="PR398" s="15"/>
      <c r="PS398" s="15"/>
      <c r="PT398" s="15"/>
      <c r="PU398" s="15"/>
      <c r="PV398" s="15"/>
      <c r="PW398" s="15"/>
      <c r="PX398" s="15"/>
      <c r="PY398" s="15"/>
      <c r="PZ398" s="15"/>
      <c r="QA398" s="15"/>
      <c r="QB398" s="15"/>
      <c r="QC398" s="15"/>
      <c r="QD398" s="15"/>
      <c r="QE398" s="15"/>
      <c r="QF398" s="15"/>
      <c r="QG398" s="15"/>
      <c r="QH398" s="15"/>
      <c r="QI398" s="15"/>
      <c r="QJ398" s="15"/>
      <c r="QK398" s="15"/>
      <c r="QL398" s="15"/>
      <c r="QM398" s="15"/>
      <c r="QN398" s="15"/>
      <c r="QO398" s="15"/>
      <c r="QP398" s="15"/>
      <c r="QQ398" s="15"/>
      <c r="QR398" s="15"/>
      <c r="QS398" s="15"/>
      <c r="QT398" s="15"/>
      <c r="QU398" s="15"/>
      <c r="QV398" s="15"/>
      <c r="QW398" s="15"/>
      <c r="QX398" s="15"/>
      <c r="QY398" s="15"/>
      <c r="QZ398" s="15"/>
      <c r="RA398" s="15"/>
      <c r="RB398" s="15"/>
      <c r="RC398" s="15"/>
      <c r="RD398" s="15"/>
      <c r="RE398" s="15"/>
      <c r="RF398" s="15"/>
      <c r="RG398" s="15"/>
      <c r="RH398" s="15"/>
      <c r="RI398" s="15"/>
      <c r="RJ398" s="15"/>
      <c r="RK398" s="15"/>
      <c r="RL398" s="15"/>
      <c r="RM398" s="15"/>
      <c r="RN398" s="15"/>
      <c r="RO398" s="15"/>
      <c r="RP398" s="15"/>
      <c r="RQ398" s="15"/>
      <c r="RR398" s="15"/>
      <c r="RS398" s="15"/>
      <c r="RT398" s="15"/>
      <c r="RU398" s="15"/>
      <c r="RV398" s="15"/>
      <c r="RW398" s="15"/>
      <c r="RX398" s="15"/>
      <c r="RY398" s="15"/>
      <c r="RZ398" s="15"/>
      <c r="SA398" s="15"/>
      <c r="SB398" s="15"/>
      <c r="SC398" s="15"/>
      <c r="SD398" s="15"/>
      <c r="SE398" s="15"/>
      <c r="SF398" s="15"/>
      <c r="SG398" s="15"/>
      <c r="SH398" s="15"/>
      <c r="SI398" s="15"/>
      <c r="SJ398" s="15"/>
      <c r="SK398" s="15"/>
      <c r="SL398" s="15"/>
      <c r="SM398" s="15"/>
      <c r="SN398" s="15"/>
      <c r="SO398" s="15"/>
      <c r="SP398" s="15"/>
      <c r="SQ398" s="15"/>
      <c r="SR398" s="15"/>
      <c r="SS398" s="15"/>
      <c r="ST398" s="15"/>
      <c r="SU398" s="15"/>
      <c r="SV398" s="15"/>
      <c r="SW398" s="15"/>
      <c r="SX398" s="15"/>
      <c r="SY398" s="15"/>
      <c r="SZ398" s="15"/>
      <c r="TA398" s="15"/>
      <c r="TB398" s="15"/>
      <c r="TC398" s="15"/>
      <c r="TD398" s="15"/>
      <c r="TE398" s="15"/>
      <c r="TF398" s="15"/>
      <c r="TG398" s="15"/>
      <c r="TH398" s="15"/>
      <c r="TI398" s="15"/>
      <c r="TJ398" s="15"/>
      <c r="TK398" s="15"/>
      <c r="TL398" s="15"/>
      <c r="TM398" s="15"/>
      <c r="TN398" s="15"/>
      <c r="TO398" s="15"/>
      <c r="TP398" s="15"/>
      <c r="TQ398" s="15"/>
      <c r="TR398" s="15"/>
      <c r="TS398" s="15"/>
      <c r="TT398" s="15"/>
      <c r="TU398" s="15"/>
      <c r="TV398" s="15"/>
      <c r="TW398" s="15"/>
      <c r="TX398" s="15"/>
      <c r="TY398" s="15"/>
      <c r="TZ398" s="15"/>
      <c r="UA398" s="15"/>
      <c r="UB398" s="15"/>
      <c r="UC398" s="15"/>
      <c r="UD398" s="15"/>
      <c r="UE398" s="15"/>
      <c r="UF398" s="15"/>
      <c r="UG398" s="15"/>
      <c r="UH398" s="15"/>
      <c r="UI398" s="15"/>
      <c r="UJ398" s="15"/>
      <c r="UK398" s="15"/>
      <c r="UL398" s="15"/>
      <c r="UM398" s="15"/>
      <c r="UN398" s="15"/>
      <c r="UO398" s="15"/>
      <c r="UP398" s="15"/>
      <c r="UQ398" s="15"/>
      <c r="UR398" s="15"/>
      <c r="US398" s="15"/>
      <c r="UT398" s="15"/>
      <c r="UU398" s="15"/>
      <c r="UV398" s="15"/>
      <c r="UW398" s="15"/>
      <c r="UX398" s="15"/>
      <c r="UY398" s="15"/>
      <c r="UZ398" s="15"/>
      <c r="VA398" s="15"/>
      <c r="VB398" s="15"/>
      <c r="VC398" s="15"/>
      <c r="VD398" s="15"/>
      <c r="VE398" s="15"/>
      <c r="VF398" s="15"/>
      <c r="VG398" s="15"/>
      <c r="VH398" s="15"/>
      <c r="VI398" s="15"/>
      <c r="VJ398" s="15"/>
      <c r="VK398" s="15"/>
      <c r="VL398" s="15"/>
      <c r="VM398" s="15"/>
      <c r="VN398" s="15"/>
      <c r="VO398" s="15"/>
      <c r="VP398" s="15"/>
      <c r="VQ398" s="15"/>
      <c r="VR398" s="15"/>
      <c r="VS398" s="15"/>
      <c r="VT398" s="15"/>
      <c r="VU398" s="15"/>
      <c r="VV398" s="15"/>
      <c r="VW398" s="15"/>
      <c r="VX398" s="15"/>
      <c r="VY398" s="15"/>
      <c r="VZ398" s="15"/>
      <c r="WA398" s="15"/>
      <c r="WB398" s="15"/>
      <c r="WC398" s="15"/>
      <c r="WD398" s="15"/>
      <c r="WE398" s="15"/>
      <c r="WF398" s="15"/>
      <c r="WG398" s="15"/>
      <c r="WH398" s="15"/>
      <c r="WI398" s="15"/>
      <c r="WJ398" s="15"/>
      <c r="WK398" s="15"/>
      <c r="WL398" s="15"/>
      <c r="WM398" s="15"/>
      <c r="WN398" s="15"/>
      <c r="WO398" s="15"/>
      <c r="WP398" s="15"/>
      <c r="WQ398" s="15"/>
      <c r="WR398" s="15"/>
      <c r="WS398" s="15"/>
      <c r="WT398" s="15"/>
      <c r="WU398" s="15"/>
      <c r="WV398" s="15"/>
      <c r="WW398" s="15"/>
      <c r="WX398" s="15"/>
      <c r="WY398" s="15"/>
      <c r="WZ398" s="15"/>
      <c r="XA398" s="15"/>
      <c r="XB398" s="15"/>
      <c r="XC398" s="15"/>
      <c r="XD398" s="15"/>
      <c r="XE398" s="15"/>
      <c r="XF398" s="15"/>
      <c r="XG398" s="15"/>
      <c r="XH398" s="15"/>
      <c r="XI398" s="15"/>
      <c r="XJ398" s="15"/>
      <c r="XK398" s="15"/>
      <c r="XL398" s="15"/>
      <c r="XM398" s="15"/>
      <c r="XN398" s="15"/>
      <c r="XO398" s="15"/>
      <c r="XP398" s="15"/>
      <c r="XQ398" s="15"/>
      <c r="XR398" s="15"/>
      <c r="XS398" s="15"/>
      <c r="XT398" s="15"/>
      <c r="XU398" s="15"/>
      <c r="XV398" s="15"/>
      <c r="XW398" s="15"/>
      <c r="XX398" s="15"/>
      <c r="XY398" s="15"/>
      <c r="XZ398" s="15"/>
      <c r="YA398" s="15"/>
      <c r="YB398" s="15"/>
      <c r="YC398" s="15"/>
      <c r="YD398" s="15"/>
      <c r="YE398" s="15"/>
      <c r="YF398" s="15"/>
      <c r="YG398" s="15"/>
      <c r="YH398" s="15"/>
      <c r="YI398" s="15"/>
      <c r="YJ398" s="15"/>
      <c r="YK398" s="15"/>
      <c r="YL398" s="15"/>
      <c r="YM398" s="15"/>
      <c r="YN398" s="15"/>
      <c r="YO398" s="15"/>
      <c r="YP398" s="15"/>
      <c r="YQ398" s="15"/>
      <c r="YR398" s="15"/>
      <c r="YS398" s="15"/>
      <c r="YT398" s="15"/>
      <c r="YU398" s="15"/>
      <c r="YV398" s="15"/>
      <c r="YW398" s="15"/>
      <c r="YX398" s="15"/>
      <c r="YY398" s="15"/>
      <c r="YZ398" s="15"/>
      <c r="ZA398" s="15"/>
      <c r="ZB398" s="15"/>
      <c r="ZC398" s="15"/>
      <c r="ZD398" s="15"/>
      <c r="ZE398" s="15"/>
      <c r="ZF398" s="15"/>
      <c r="ZG398" s="15"/>
      <c r="ZH398" s="15"/>
      <c r="ZI398" s="15"/>
      <c r="ZJ398" s="15"/>
      <c r="ZK398" s="15"/>
      <c r="ZL398" s="15"/>
      <c r="ZM398" s="15"/>
      <c r="ZN398" s="15"/>
      <c r="ZO398" s="15"/>
      <c r="ZP398" s="15"/>
      <c r="ZQ398" s="15"/>
      <c r="ZR398" s="15"/>
      <c r="ZS398" s="15"/>
      <c r="ZT398" s="15"/>
      <c r="ZU398" s="15"/>
      <c r="ZV398" s="15"/>
      <c r="ZW398" s="15"/>
      <c r="ZX398" s="15"/>
      <c r="ZY398" s="15"/>
      <c r="ZZ398" s="15"/>
      <c r="AAA398" s="15"/>
      <c r="AAB398" s="15"/>
      <c r="AAC398" s="15"/>
      <c r="AAD398" s="15"/>
      <c r="AAE398" s="15"/>
      <c r="AAF398" s="15"/>
      <c r="AAG398" s="15"/>
      <c r="AAH398" s="15"/>
      <c r="AAI398" s="15"/>
      <c r="AAJ398" s="15"/>
      <c r="AAK398" s="15"/>
      <c r="AAL398" s="15"/>
      <c r="AAM398" s="15"/>
      <c r="AAN398" s="15"/>
      <c r="AAO398" s="15"/>
      <c r="AAP398" s="15"/>
      <c r="AAQ398" s="15"/>
      <c r="AAR398" s="15"/>
      <c r="AAS398" s="15"/>
      <c r="AAT398" s="15"/>
      <c r="AAU398" s="15"/>
      <c r="AAV398" s="15"/>
      <c r="AAW398" s="15"/>
      <c r="AAX398" s="15"/>
      <c r="AAY398" s="15"/>
      <c r="AAZ398" s="15"/>
      <c r="ABA398" s="15"/>
      <c r="ABB398" s="15"/>
      <c r="ABC398" s="15"/>
      <c r="ABD398" s="15"/>
      <c r="ABE398" s="15"/>
      <c r="ABF398" s="15"/>
      <c r="ABG398" s="15"/>
      <c r="ABH398" s="15"/>
      <c r="ABI398" s="15"/>
      <c r="ABJ398" s="15"/>
      <c r="ABK398" s="15"/>
      <c r="ABL398" s="15"/>
      <c r="ABM398" s="15"/>
      <c r="ABN398" s="15"/>
      <c r="ABO398" s="15"/>
      <c r="ABP398" s="15"/>
      <c r="ABQ398" s="15"/>
      <c r="ABR398" s="15"/>
      <c r="ABS398" s="15"/>
      <c r="ABT398" s="15"/>
      <c r="ABU398" s="15"/>
      <c r="ABV398" s="15"/>
      <c r="ABW398" s="15"/>
      <c r="ABX398" s="15"/>
      <c r="ABY398" s="15"/>
      <c r="ABZ398" s="15"/>
      <c r="ACA398" s="15"/>
      <c r="ACB398" s="15"/>
      <c r="ACC398" s="15"/>
      <c r="ACD398" s="15"/>
      <c r="ACE398" s="15"/>
      <c r="ACF398" s="15"/>
      <c r="ACG398" s="15"/>
      <c r="ACH398" s="15"/>
      <c r="ACI398" s="15"/>
      <c r="ACJ398" s="15"/>
      <c r="ACK398" s="15"/>
      <c r="ACL398" s="15"/>
      <c r="ACM398" s="15"/>
      <c r="ACN398" s="15"/>
      <c r="ACO398" s="15"/>
      <c r="ACP398" s="15"/>
      <c r="ACQ398" s="15"/>
      <c r="ACR398" s="15"/>
      <c r="ACS398" s="15"/>
      <c r="ACT398" s="15"/>
      <c r="ACU398" s="15"/>
      <c r="ACV398" s="15"/>
      <c r="ACW398" s="15"/>
      <c r="ACX398" s="15"/>
      <c r="ACY398" s="15"/>
      <c r="ACZ398" s="15"/>
      <c r="ADA398" s="15"/>
      <c r="ADB398" s="15"/>
      <c r="ADC398" s="15"/>
      <c r="ADD398" s="15"/>
      <c r="ADE398" s="15"/>
      <c r="ADF398" s="15"/>
      <c r="ADG398" s="15"/>
      <c r="ADH398" s="15"/>
      <c r="ADI398" s="15"/>
      <c r="ADJ398" s="15"/>
      <c r="ADK398" s="15"/>
      <c r="ADL398" s="15"/>
      <c r="ADM398" s="15"/>
      <c r="ADN398" s="15"/>
      <c r="ADO398" s="15"/>
      <c r="ADP398" s="15"/>
      <c r="ADQ398" s="15"/>
      <c r="ADR398" s="15"/>
      <c r="ADS398" s="15"/>
      <c r="ADT398" s="15"/>
      <c r="ADU398" s="15"/>
      <c r="ADV398" s="15"/>
      <c r="ADW398" s="15"/>
      <c r="ADX398" s="15"/>
      <c r="ADY398" s="15"/>
      <c r="ADZ398" s="15"/>
      <c r="AEA398" s="15"/>
      <c r="AEB398" s="15"/>
      <c r="AEC398" s="15"/>
      <c r="AED398" s="15"/>
      <c r="AEE398" s="15"/>
      <c r="AEF398" s="15"/>
      <c r="AEG398" s="15"/>
      <c r="AEH398" s="15"/>
      <c r="AEI398" s="15"/>
      <c r="AEJ398" s="15"/>
      <c r="AEK398" s="15"/>
      <c r="AEL398" s="15"/>
      <c r="AEM398" s="15"/>
      <c r="AEN398" s="15"/>
      <c r="AEO398" s="15"/>
      <c r="AEP398" s="15"/>
      <c r="AEQ398" s="15"/>
      <c r="AER398" s="15"/>
      <c r="AES398" s="15"/>
      <c r="AET398" s="15"/>
      <c r="AEU398" s="15"/>
      <c r="AEV398" s="15"/>
      <c r="AEW398" s="15"/>
      <c r="AEX398" s="15"/>
      <c r="AEY398" s="15"/>
      <c r="AEZ398" s="15"/>
      <c r="AFA398" s="15"/>
      <c r="AFB398" s="15"/>
      <c r="AFC398" s="15"/>
      <c r="AFD398" s="15"/>
      <c r="AFE398" s="15"/>
      <c r="AFF398" s="15"/>
      <c r="AFG398" s="15"/>
      <c r="AFH398" s="15"/>
      <c r="AFI398" s="15"/>
      <c r="AFJ398" s="15"/>
      <c r="AFK398" s="15"/>
      <c r="AFL398" s="15"/>
      <c r="AFM398" s="15"/>
      <c r="AFN398" s="15"/>
      <c r="AFO398" s="15"/>
      <c r="AFP398" s="15"/>
      <c r="AFQ398" s="15"/>
      <c r="AFR398" s="15"/>
      <c r="AFS398" s="15"/>
      <c r="AFT398" s="15"/>
      <c r="AFU398" s="15"/>
      <c r="AFV398" s="15"/>
      <c r="AFW398" s="15"/>
      <c r="AFX398" s="15"/>
      <c r="AFY398" s="15"/>
      <c r="AFZ398" s="15"/>
      <c r="AGA398" s="15"/>
      <c r="AGB398" s="15"/>
      <c r="AGC398" s="15"/>
      <c r="AGD398" s="15"/>
      <c r="AGE398" s="15"/>
      <c r="AGF398" s="15"/>
      <c r="AGG398" s="15"/>
      <c r="AGH398" s="15"/>
      <c r="AGI398" s="15"/>
      <c r="AGJ398" s="15"/>
      <c r="AGK398" s="15"/>
      <c r="AGL398" s="15"/>
      <c r="AGM398" s="15"/>
      <c r="AGN398" s="15"/>
      <c r="AGO398" s="15"/>
      <c r="AGP398" s="15"/>
      <c r="AGQ398" s="15"/>
      <c r="AGR398" s="15"/>
      <c r="AGS398" s="15"/>
      <c r="AGT398" s="15"/>
      <c r="AGU398" s="15"/>
      <c r="AGV398" s="15"/>
      <c r="AGW398" s="15"/>
      <c r="AGX398" s="15"/>
      <c r="AGY398" s="15"/>
      <c r="AGZ398" s="15"/>
      <c r="AHA398" s="15"/>
      <c r="AHB398" s="15"/>
      <c r="AHC398" s="15"/>
      <c r="AHD398" s="15"/>
      <c r="AHE398" s="15"/>
      <c r="AHF398" s="15"/>
      <c r="AHG398" s="15"/>
      <c r="AHH398" s="15"/>
      <c r="AHI398" s="15"/>
      <c r="AHJ398" s="15"/>
      <c r="AHK398" s="15"/>
      <c r="AHL398" s="15"/>
      <c r="AHM398" s="15"/>
      <c r="AHN398" s="15"/>
      <c r="AHO398" s="15"/>
      <c r="AHP398" s="15"/>
      <c r="AHQ398" s="15"/>
      <c r="AHR398" s="15"/>
      <c r="AHS398" s="15"/>
      <c r="AHT398" s="15"/>
      <c r="AHU398" s="15"/>
      <c r="AHV398" s="15"/>
      <c r="AHW398" s="15"/>
      <c r="AHX398" s="15"/>
      <c r="AHY398" s="15"/>
      <c r="AHZ398" s="15"/>
      <c r="AIA398" s="15"/>
      <c r="AIB398" s="15"/>
      <c r="AIC398" s="15"/>
      <c r="AID398" s="15"/>
      <c r="AIE398" s="15"/>
      <c r="AIF398" s="15"/>
      <c r="AIG398" s="15"/>
      <c r="AIH398" s="15"/>
      <c r="AII398" s="15"/>
      <c r="AIJ398" s="15"/>
      <c r="AIK398" s="15"/>
      <c r="AIL398" s="15"/>
      <c r="AIM398" s="15"/>
      <c r="AIN398" s="15"/>
      <c r="AIO398" s="15"/>
      <c r="AIP398" s="15"/>
      <c r="AIQ398" s="15"/>
      <c r="AIR398" s="15"/>
      <c r="AIS398" s="15"/>
      <c r="AIT398" s="15"/>
      <c r="AIU398" s="15"/>
      <c r="AIV398" s="15"/>
      <c r="AIW398" s="15"/>
      <c r="AIX398" s="15"/>
      <c r="AIY398" s="15"/>
      <c r="AIZ398" s="15"/>
      <c r="AJA398" s="15"/>
      <c r="AJB398" s="15"/>
      <c r="AJC398" s="15"/>
      <c r="AJD398" s="15"/>
      <c r="AJE398" s="15"/>
      <c r="AJF398" s="15"/>
      <c r="AJG398" s="15"/>
      <c r="AJH398" s="15"/>
      <c r="AJI398" s="15"/>
      <c r="AJJ398" s="15"/>
      <c r="AJK398" s="15"/>
      <c r="AJL398" s="15"/>
      <c r="AJM398" s="15"/>
      <c r="AJN398" s="15"/>
      <c r="AJO398" s="15"/>
      <c r="AJP398" s="15"/>
      <c r="AJQ398" s="15"/>
      <c r="AJR398" s="15"/>
      <c r="AJS398" s="15"/>
      <c r="AJT398" s="15"/>
      <c r="AJU398" s="15"/>
      <c r="AJV398" s="15"/>
      <c r="AJW398" s="15"/>
      <c r="AJX398" s="15"/>
      <c r="AJY398" s="15"/>
      <c r="AJZ398" s="15"/>
      <c r="AKA398" s="15"/>
      <c r="AKB398" s="15"/>
      <c r="AKC398" s="15"/>
      <c r="AKD398" s="15"/>
      <c r="AKE398" s="15"/>
      <c r="AKF398" s="15"/>
      <c r="AKG398" s="15"/>
      <c r="AKH398" s="15"/>
      <c r="AKI398" s="15"/>
      <c r="AKJ398" s="15"/>
      <c r="AKK398" s="15"/>
      <c r="AKL398" s="15"/>
      <c r="AKM398" s="15"/>
      <c r="AKN398" s="15"/>
      <c r="AKO398" s="15"/>
      <c r="AKP398" s="15"/>
      <c r="AKQ398" s="15"/>
      <c r="AKR398" s="15"/>
      <c r="AKS398" s="15"/>
      <c r="AKT398" s="15"/>
      <c r="AKU398" s="15"/>
      <c r="AKV398" s="15"/>
      <c r="AKW398" s="15"/>
      <c r="AKX398" s="15"/>
      <c r="AKY398" s="15"/>
      <c r="AKZ398" s="15"/>
      <c r="ALA398" s="15"/>
      <c r="ALB398" s="15"/>
      <c r="ALC398" s="15"/>
      <c r="ALD398" s="15"/>
      <c r="ALE398" s="15"/>
      <c r="ALF398" s="15"/>
      <c r="ALG398" s="15"/>
      <c r="ALH398" s="15"/>
      <c r="ALI398" s="15"/>
      <c r="ALJ398" s="15"/>
      <c r="ALK398" s="15"/>
      <c r="ALL398" s="15"/>
      <c r="ALM398" s="15"/>
      <c r="ALN398" s="15"/>
      <c r="ALO398" s="15"/>
      <c r="ALP398" s="15"/>
      <c r="ALQ398" s="15"/>
      <c r="ALR398" s="15"/>
      <c r="ALS398" s="15"/>
      <c r="ALT398" s="15"/>
      <c r="ALU398" s="15"/>
      <c r="ALV398" s="15"/>
      <c r="ALW398" s="15"/>
      <c r="ALX398" s="15"/>
      <c r="ALY398" s="15"/>
      <c r="ALZ398" s="15"/>
      <c r="AMA398" s="15"/>
      <c r="AMB398" s="15"/>
      <c r="AMC398" s="15"/>
      <c r="AMD398" s="15"/>
      <c r="AME398" s="15"/>
      <c r="AMF398" s="15"/>
      <c r="AMG398" s="15"/>
      <c r="AMH398" s="15"/>
      <c r="AMI398" s="15"/>
      <c r="AMJ398" s="15"/>
      <c r="AMK398" s="15"/>
      <c r="AML398" s="15"/>
      <c r="AMM398" s="15"/>
      <c r="AMN398" s="15"/>
      <c r="AMO398" s="15"/>
      <c r="AMP398" s="15"/>
      <c r="AMQ398" s="15"/>
      <c r="AMR398" s="15"/>
      <c r="AMS398" s="15"/>
      <c r="AMT398" s="15"/>
      <c r="AMU398" s="15"/>
      <c r="AMV398" s="15"/>
      <c r="AMW398" s="15"/>
      <c r="AMX398" s="15"/>
      <c r="AMY398" s="15"/>
      <c r="AMZ398" s="15"/>
      <c r="ANA398" s="15"/>
      <c r="ANB398" s="15"/>
      <c r="ANC398" s="15"/>
      <c r="AND398" s="15"/>
      <c r="ANE398" s="15"/>
      <c r="ANF398" s="15"/>
      <c r="ANG398" s="15"/>
      <c r="ANH398" s="15"/>
      <c r="ANI398" s="15"/>
      <c r="ANJ398" s="15"/>
      <c r="ANK398" s="15"/>
      <c r="ANL398" s="15"/>
      <c r="ANM398" s="15"/>
      <c r="ANN398" s="15"/>
      <c r="ANO398" s="15"/>
      <c r="ANP398" s="15"/>
      <c r="ANQ398" s="15"/>
      <c r="ANR398" s="15"/>
      <c r="ANS398" s="15"/>
      <c r="ANT398" s="15"/>
      <c r="ANU398" s="15"/>
      <c r="ANV398" s="15"/>
      <c r="ANW398" s="15"/>
      <c r="ANX398" s="15"/>
      <c r="ANY398" s="15"/>
      <c r="ANZ398" s="15"/>
      <c r="AOA398" s="15"/>
      <c r="AOB398" s="15"/>
      <c r="AOC398" s="15"/>
      <c r="AOD398" s="15"/>
      <c r="AOE398" s="15"/>
      <c r="AOF398" s="15"/>
      <c r="AOG398" s="15"/>
      <c r="AOH398" s="15"/>
      <c r="AOI398" s="15"/>
      <c r="AOJ398" s="15"/>
      <c r="AOK398" s="15"/>
      <c r="AOL398" s="15"/>
      <c r="AOM398" s="15"/>
      <c r="AON398" s="15"/>
      <c r="AOO398" s="15"/>
      <c r="AOP398" s="15"/>
      <c r="AOQ398" s="15"/>
      <c r="AOR398" s="15"/>
      <c r="AOS398" s="15"/>
      <c r="AOT398" s="15"/>
      <c r="AOU398" s="15"/>
      <c r="AOV398" s="15"/>
      <c r="AOW398" s="15"/>
      <c r="AOX398" s="15"/>
      <c r="AOY398" s="15"/>
      <c r="AOZ398" s="15"/>
      <c r="APA398" s="15"/>
      <c r="APB398" s="15"/>
      <c r="APC398" s="15"/>
      <c r="APD398" s="15"/>
      <c r="APE398" s="15"/>
      <c r="APF398" s="15"/>
      <c r="APG398" s="15"/>
      <c r="APH398" s="15"/>
      <c r="API398" s="15"/>
      <c r="APJ398" s="15"/>
      <c r="APK398" s="15"/>
      <c r="APL398" s="15"/>
      <c r="APM398" s="15"/>
      <c r="APN398" s="15"/>
      <c r="APO398" s="15"/>
      <c r="APP398" s="15"/>
      <c r="APQ398" s="15"/>
      <c r="APR398" s="15"/>
      <c r="APS398" s="15"/>
      <c r="APT398" s="15"/>
      <c r="APU398" s="15"/>
      <c r="APV398" s="15"/>
      <c r="APW398" s="15"/>
      <c r="APX398" s="15"/>
      <c r="APY398" s="15"/>
      <c r="APZ398" s="15"/>
      <c r="AQA398" s="15"/>
      <c r="AQB398" s="15"/>
      <c r="AQC398" s="15"/>
      <c r="AQD398" s="15"/>
      <c r="AQE398" s="15"/>
      <c r="AQF398" s="15"/>
      <c r="AQG398" s="15"/>
      <c r="AQH398" s="15"/>
      <c r="AQI398" s="15"/>
      <c r="AQJ398" s="15"/>
      <c r="AQK398" s="15"/>
      <c r="AQL398" s="15"/>
      <c r="AQM398" s="15"/>
      <c r="AQN398" s="15"/>
      <c r="AQO398" s="15"/>
      <c r="AQP398" s="15"/>
      <c r="AQQ398" s="15"/>
      <c r="AQR398" s="15"/>
      <c r="AQS398" s="15"/>
      <c r="AQT398" s="15"/>
      <c r="AQU398" s="15"/>
      <c r="AQV398" s="15"/>
      <c r="AQW398" s="15"/>
      <c r="AQX398" s="15"/>
      <c r="AQY398" s="15"/>
      <c r="AQZ398" s="15"/>
      <c r="ARA398" s="15"/>
      <c r="ARB398" s="15"/>
      <c r="ARC398" s="15"/>
      <c r="ARD398" s="15"/>
      <c r="ARE398" s="15"/>
      <c r="ARF398" s="15"/>
      <c r="ARG398" s="15"/>
      <c r="ARH398" s="15"/>
      <c r="ARI398" s="15"/>
      <c r="ARJ398" s="15"/>
      <c r="ARK398" s="15"/>
      <c r="ARL398" s="15"/>
      <c r="ARM398" s="15"/>
      <c r="ARN398" s="15"/>
      <c r="ARO398" s="15"/>
      <c r="ARP398" s="15"/>
      <c r="ARQ398" s="15"/>
      <c r="ARR398" s="15"/>
      <c r="ARS398" s="15"/>
      <c r="ART398" s="15"/>
      <c r="ARU398" s="15"/>
      <c r="ARV398" s="15"/>
      <c r="ARW398" s="15"/>
      <c r="ARX398" s="15"/>
      <c r="ARY398" s="15"/>
      <c r="ARZ398" s="15"/>
      <c r="ASA398" s="15"/>
      <c r="ASB398" s="15"/>
      <c r="ASC398" s="15"/>
      <c r="ASD398" s="15"/>
      <c r="ASE398" s="15"/>
      <c r="ASF398" s="15"/>
      <c r="ASG398" s="15"/>
      <c r="ASH398" s="15"/>
      <c r="ASI398" s="15"/>
      <c r="ASJ398" s="15"/>
      <c r="ASK398" s="15"/>
      <c r="ASL398" s="15"/>
      <c r="ASM398" s="15"/>
      <c r="ASN398" s="15"/>
      <c r="ASO398" s="15"/>
      <c r="ASP398" s="15"/>
      <c r="ASQ398" s="15"/>
      <c r="ASR398" s="15"/>
      <c r="ASS398" s="15"/>
      <c r="AST398" s="15"/>
      <c r="ASU398" s="15"/>
      <c r="ASV398" s="15"/>
      <c r="ASW398" s="15"/>
      <c r="ASX398" s="15"/>
      <c r="ASY398" s="15"/>
      <c r="ASZ398" s="15"/>
      <c r="ATA398" s="15"/>
      <c r="ATB398" s="15"/>
      <c r="ATC398" s="15"/>
      <c r="ATD398" s="15"/>
      <c r="ATE398" s="15"/>
      <c r="ATF398" s="15"/>
      <c r="ATG398" s="15"/>
      <c r="ATH398" s="15"/>
      <c r="ATI398" s="15"/>
      <c r="ATJ398" s="15"/>
      <c r="ATK398" s="15"/>
      <c r="ATL398" s="15"/>
      <c r="ATM398" s="15"/>
      <c r="ATN398" s="15"/>
      <c r="ATO398" s="15"/>
      <c r="ATP398" s="15"/>
      <c r="ATQ398" s="15"/>
      <c r="ATR398" s="15"/>
      <c r="ATS398" s="15"/>
      <c r="ATT398" s="15"/>
      <c r="ATU398" s="15"/>
      <c r="ATV398" s="15"/>
      <c r="ATW398" s="15"/>
      <c r="ATX398" s="15"/>
      <c r="ATY398" s="15"/>
      <c r="ATZ398" s="15"/>
      <c r="AUA398" s="15"/>
      <c r="AUB398" s="15"/>
      <c r="AUC398" s="15"/>
      <c r="AUD398" s="15"/>
      <c r="AUE398" s="15"/>
      <c r="AUF398" s="15"/>
      <c r="AUG398" s="15"/>
      <c r="AUH398" s="15"/>
      <c r="AUI398" s="15"/>
      <c r="AUJ398" s="15"/>
      <c r="AUK398" s="15"/>
      <c r="AUL398" s="15"/>
      <c r="AUM398" s="15"/>
      <c r="AUN398" s="15"/>
      <c r="AUO398" s="15"/>
      <c r="AUP398" s="15"/>
      <c r="AUQ398" s="15"/>
      <c r="AUR398" s="15"/>
      <c r="AUS398" s="15"/>
      <c r="AUT398" s="15"/>
      <c r="AUU398" s="15"/>
      <c r="AUV398" s="15"/>
      <c r="AUW398" s="15"/>
      <c r="AUX398" s="15"/>
      <c r="AUY398" s="15"/>
      <c r="AUZ398" s="15"/>
      <c r="AVA398" s="15"/>
      <c r="AVB398" s="15"/>
      <c r="AVC398" s="15"/>
      <c r="AVD398" s="15"/>
      <c r="AVE398" s="15"/>
      <c r="AVF398" s="15"/>
      <c r="AVG398" s="15"/>
      <c r="AVH398" s="15"/>
      <c r="AVI398" s="15"/>
      <c r="AVJ398" s="15"/>
      <c r="AVK398" s="15"/>
      <c r="AVL398" s="15"/>
      <c r="AVM398" s="15"/>
      <c r="AVN398" s="15"/>
      <c r="AVO398" s="15"/>
      <c r="AVP398" s="15"/>
      <c r="AVQ398" s="15"/>
      <c r="AVR398" s="15"/>
      <c r="AVS398" s="15"/>
      <c r="AVT398" s="15"/>
      <c r="AVU398" s="15"/>
      <c r="AVV398" s="15"/>
      <c r="AVW398" s="15"/>
      <c r="AVX398" s="15"/>
      <c r="AVY398" s="15"/>
      <c r="AVZ398" s="15"/>
      <c r="AWA398" s="15"/>
      <c r="AWB398" s="15"/>
      <c r="AWC398" s="15"/>
      <c r="AWD398" s="15"/>
      <c r="AWE398" s="15"/>
      <c r="AWF398" s="15"/>
      <c r="AWG398" s="15"/>
      <c r="AWH398" s="15"/>
      <c r="AWI398" s="15"/>
      <c r="AWJ398" s="15"/>
      <c r="AWK398" s="15"/>
      <c r="AWL398" s="15"/>
      <c r="AWM398" s="15"/>
      <c r="AWN398" s="15"/>
      <c r="AWO398" s="15"/>
      <c r="AWP398" s="15"/>
      <c r="AWQ398" s="15"/>
      <c r="AWR398" s="15"/>
      <c r="AWS398" s="15"/>
      <c r="AWT398" s="15"/>
      <c r="AWU398" s="15"/>
      <c r="AWV398" s="15"/>
      <c r="AWW398" s="15"/>
      <c r="AWX398" s="15"/>
      <c r="AWY398" s="15"/>
      <c r="AWZ398" s="15"/>
      <c r="AXA398" s="15"/>
      <c r="AXB398" s="15"/>
      <c r="AXC398" s="15"/>
      <c r="AXD398" s="15"/>
      <c r="AXE398" s="15"/>
      <c r="AXF398" s="15"/>
      <c r="AXG398" s="15"/>
      <c r="AXH398" s="15"/>
      <c r="AXI398" s="15"/>
      <c r="AXJ398" s="15"/>
      <c r="AXK398" s="15"/>
      <c r="AXL398" s="15"/>
      <c r="AXM398" s="15"/>
      <c r="AXN398" s="15"/>
      <c r="AXO398" s="15"/>
      <c r="AXP398" s="15"/>
      <c r="AXQ398" s="15"/>
      <c r="AXR398" s="15"/>
      <c r="AXS398" s="15"/>
      <c r="AXT398" s="15"/>
      <c r="AXU398" s="15"/>
      <c r="AXV398" s="15"/>
      <c r="AXW398" s="15"/>
      <c r="AXX398" s="15"/>
      <c r="AXY398" s="15"/>
      <c r="AXZ398" s="15"/>
      <c r="AYA398" s="15"/>
      <c r="AYB398" s="15"/>
      <c r="AYC398" s="15"/>
      <c r="AYD398" s="15"/>
      <c r="AYE398" s="15"/>
      <c r="AYF398" s="15"/>
      <c r="AYG398" s="15"/>
      <c r="AYH398" s="15"/>
      <c r="AYI398" s="15"/>
      <c r="AYJ398" s="15"/>
      <c r="AYK398" s="15"/>
      <c r="AYL398" s="15"/>
      <c r="AYM398" s="15"/>
      <c r="AYN398" s="15"/>
      <c r="AYO398" s="15"/>
      <c r="AYP398" s="15"/>
      <c r="AYQ398" s="15"/>
      <c r="AYR398" s="15"/>
      <c r="AYS398" s="15"/>
      <c r="AYT398" s="15"/>
      <c r="AYU398" s="15"/>
      <c r="AYV398" s="15"/>
      <c r="AYW398" s="15"/>
      <c r="AYX398" s="15"/>
      <c r="AYY398" s="15"/>
      <c r="AYZ398" s="15"/>
      <c r="AZA398" s="15"/>
      <c r="AZB398" s="15"/>
      <c r="AZC398" s="15"/>
      <c r="AZD398" s="15"/>
      <c r="AZE398" s="15"/>
      <c r="AZF398" s="15"/>
      <c r="AZG398" s="15"/>
      <c r="AZH398" s="15"/>
      <c r="AZI398" s="15"/>
      <c r="AZJ398" s="15"/>
      <c r="AZK398" s="15"/>
      <c r="AZL398" s="15"/>
      <c r="AZM398" s="15"/>
      <c r="AZN398" s="15"/>
      <c r="AZO398" s="15"/>
      <c r="AZP398" s="15"/>
      <c r="AZQ398" s="15"/>
      <c r="AZR398" s="15"/>
      <c r="AZS398" s="15"/>
      <c r="AZT398" s="15"/>
      <c r="AZU398" s="15"/>
      <c r="AZV398" s="15"/>
      <c r="AZW398" s="15"/>
      <c r="AZX398" s="15"/>
      <c r="AZY398" s="15"/>
      <c r="AZZ398" s="15"/>
      <c r="BAA398" s="15"/>
      <c r="BAB398" s="15"/>
      <c r="BAC398" s="15"/>
      <c r="BAD398" s="15"/>
      <c r="BAE398" s="15"/>
      <c r="BAF398" s="15"/>
      <c r="BAG398" s="15"/>
      <c r="BAH398" s="15"/>
      <c r="BAI398" s="15"/>
      <c r="BAJ398" s="15"/>
      <c r="BAK398" s="15"/>
      <c r="BAL398" s="15"/>
      <c r="BAM398" s="15"/>
      <c r="BAN398" s="15"/>
      <c r="BAO398" s="15"/>
      <c r="BAP398" s="15"/>
      <c r="BAQ398" s="15"/>
      <c r="BAR398" s="15"/>
      <c r="BAS398" s="15"/>
      <c r="BAT398" s="15"/>
      <c r="BAU398" s="15"/>
      <c r="BAV398" s="15"/>
      <c r="BAW398" s="15"/>
      <c r="BAX398" s="15"/>
      <c r="BAY398" s="15"/>
      <c r="BAZ398" s="15"/>
      <c r="BBA398" s="15"/>
      <c r="BBB398" s="15"/>
      <c r="BBC398" s="15"/>
      <c r="BBD398" s="15"/>
      <c r="BBE398" s="15"/>
      <c r="BBF398" s="15"/>
      <c r="BBG398" s="15"/>
      <c r="BBH398" s="15"/>
      <c r="BBI398" s="15"/>
      <c r="BBJ398" s="15"/>
      <c r="BBK398" s="15"/>
      <c r="BBL398" s="15"/>
      <c r="BBM398" s="15"/>
      <c r="BBN398" s="15"/>
      <c r="BBO398" s="15"/>
      <c r="BBP398" s="15"/>
      <c r="BBQ398" s="15"/>
      <c r="BBR398" s="15"/>
      <c r="BBS398" s="15"/>
      <c r="BBT398" s="15"/>
      <c r="BBU398" s="15"/>
      <c r="BBV398" s="15"/>
      <c r="BBW398" s="15"/>
      <c r="BBX398" s="15"/>
      <c r="BBY398" s="15"/>
      <c r="BBZ398" s="15"/>
      <c r="BCA398" s="15"/>
      <c r="BCB398" s="15"/>
      <c r="BCC398" s="15"/>
      <c r="BCD398" s="15"/>
      <c r="BCE398" s="15"/>
      <c r="BCF398" s="15"/>
      <c r="BCG398" s="15"/>
      <c r="BCH398" s="15"/>
      <c r="BCI398" s="15"/>
      <c r="BCJ398" s="15"/>
      <c r="BCK398" s="15"/>
      <c r="BCL398" s="15"/>
      <c r="BCM398" s="15"/>
      <c r="BCN398" s="15"/>
      <c r="BCO398" s="15"/>
      <c r="BCP398" s="15"/>
      <c r="BCQ398" s="15"/>
      <c r="BCR398" s="15"/>
      <c r="BCS398" s="15"/>
      <c r="BCT398" s="15"/>
      <c r="BCU398" s="15"/>
      <c r="BCV398" s="15"/>
      <c r="BCW398" s="15"/>
      <c r="BCX398" s="15"/>
      <c r="BCY398" s="15"/>
      <c r="BCZ398" s="15"/>
      <c r="BDA398" s="15"/>
      <c r="BDB398" s="15"/>
      <c r="BDC398" s="15"/>
      <c r="BDD398" s="15"/>
      <c r="BDE398" s="15"/>
      <c r="BDF398" s="15"/>
      <c r="BDG398" s="15"/>
      <c r="BDH398" s="15"/>
      <c r="BDI398" s="15"/>
      <c r="BDJ398" s="15"/>
      <c r="BDK398" s="15"/>
      <c r="BDL398" s="15"/>
      <c r="BDM398" s="15"/>
      <c r="BDN398" s="15"/>
      <c r="BDO398" s="15"/>
      <c r="BDP398" s="15"/>
      <c r="BDQ398" s="15"/>
      <c r="BDR398" s="15"/>
      <c r="BDS398" s="15"/>
      <c r="BDT398" s="15"/>
      <c r="BDU398" s="15"/>
      <c r="BDV398" s="15"/>
      <c r="BDW398" s="15"/>
      <c r="BDX398" s="15"/>
      <c r="BDY398" s="15"/>
      <c r="BDZ398" s="15"/>
      <c r="BEA398" s="15"/>
      <c r="BEB398" s="15"/>
      <c r="BEC398" s="15"/>
      <c r="BED398" s="15"/>
      <c r="BEE398" s="15"/>
      <c r="BEF398" s="15"/>
      <c r="BEG398" s="15"/>
      <c r="BEH398" s="15"/>
      <c r="BEI398" s="15"/>
      <c r="BEJ398" s="15"/>
      <c r="BEK398" s="15"/>
      <c r="BEL398" s="15"/>
      <c r="BEM398" s="15"/>
      <c r="BEN398" s="15"/>
      <c r="BEO398" s="15"/>
      <c r="BEP398" s="15"/>
      <c r="BEQ398" s="15"/>
      <c r="BER398" s="15"/>
      <c r="BES398" s="15"/>
      <c r="BET398" s="15"/>
      <c r="BEU398" s="15"/>
      <c r="BEV398" s="15"/>
      <c r="BEW398" s="15"/>
      <c r="BEX398" s="15"/>
      <c r="BEY398" s="15"/>
      <c r="BEZ398" s="15"/>
      <c r="BFA398" s="15"/>
      <c r="BFB398" s="15"/>
      <c r="BFC398" s="15"/>
      <c r="BFD398" s="15"/>
      <c r="BFE398" s="15"/>
      <c r="BFF398" s="15"/>
      <c r="BFG398" s="15"/>
      <c r="BFH398" s="15"/>
      <c r="BFI398" s="15"/>
      <c r="BFJ398" s="15"/>
      <c r="BFK398" s="15"/>
      <c r="BFL398" s="15"/>
      <c r="BFM398" s="15"/>
      <c r="BFN398" s="15"/>
      <c r="BFO398" s="15"/>
      <c r="BFP398" s="15"/>
      <c r="BFQ398" s="15"/>
      <c r="BFR398" s="15"/>
      <c r="BFS398" s="15"/>
      <c r="BFT398" s="15"/>
      <c r="BFU398" s="15"/>
      <c r="BFV398" s="15"/>
      <c r="BFW398" s="15"/>
      <c r="BFX398" s="15"/>
      <c r="BFY398" s="15"/>
      <c r="BFZ398" s="15"/>
      <c r="BGA398" s="15"/>
      <c r="BGB398" s="15"/>
      <c r="BGC398" s="15"/>
      <c r="BGD398" s="15"/>
      <c r="BGE398" s="15"/>
      <c r="BGF398" s="15"/>
      <c r="BGG398" s="15"/>
      <c r="BGH398" s="15"/>
      <c r="BGI398" s="15"/>
      <c r="BGJ398" s="15"/>
      <c r="BGK398" s="15"/>
      <c r="BGL398" s="15"/>
      <c r="BGM398" s="15"/>
      <c r="BGN398" s="15"/>
      <c r="BGO398" s="15"/>
      <c r="BGP398" s="15"/>
      <c r="BGQ398" s="15"/>
      <c r="BGR398" s="15"/>
      <c r="BGS398" s="15"/>
      <c r="BGT398" s="15"/>
      <c r="BGU398" s="15"/>
      <c r="BGV398" s="15"/>
      <c r="BGW398" s="15"/>
      <c r="BGX398" s="15"/>
      <c r="BGY398" s="15"/>
      <c r="BGZ398" s="15"/>
      <c r="BHA398" s="15"/>
      <c r="BHB398" s="15"/>
      <c r="BHC398" s="15"/>
      <c r="BHD398" s="15"/>
      <c r="BHE398" s="15"/>
      <c r="BHF398" s="15"/>
      <c r="BHG398" s="15"/>
      <c r="BHH398" s="15"/>
      <c r="BHI398" s="15"/>
      <c r="BHJ398" s="15"/>
      <c r="BHK398" s="15"/>
      <c r="BHL398" s="15"/>
      <c r="BHM398" s="15"/>
      <c r="BHN398" s="15"/>
      <c r="BHO398" s="15"/>
      <c r="BHP398" s="15"/>
      <c r="BHQ398" s="15"/>
      <c r="BHR398" s="15"/>
      <c r="BHS398" s="15"/>
      <c r="BHT398" s="15"/>
      <c r="BHU398" s="15"/>
      <c r="BHV398" s="15"/>
      <c r="BHW398" s="15"/>
      <c r="BHX398" s="15"/>
      <c r="BHY398" s="15"/>
      <c r="BHZ398" s="15"/>
      <c r="BIA398" s="15"/>
      <c r="BIB398" s="15"/>
      <c r="BIC398" s="15"/>
      <c r="BID398" s="15"/>
      <c r="BIE398" s="15"/>
      <c r="BIF398" s="15"/>
      <c r="BIG398" s="15"/>
      <c r="BIH398" s="15"/>
      <c r="BII398" s="15"/>
      <c r="BIJ398" s="15"/>
      <c r="BIK398" s="15"/>
      <c r="BIL398" s="15"/>
      <c r="BIM398" s="15"/>
      <c r="BIN398" s="15"/>
      <c r="BIO398" s="15"/>
      <c r="BIP398" s="15"/>
      <c r="BIQ398" s="15"/>
      <c r="BIR398" s="15"/>
      <c r="BIS398" s="15"/>
      <c r="BIT398" s="15"/>
      <c r="BIU398" s="15"/>
      <c r="BIV398" s="15"/>
      <c r="BIW398" s="15"/>
      <c r="BIX398" s="15"/>
      <c r="BIY398" s="15"/>
      <c r="BIZ398" s="15"/>
      <c r="BJA398" s="15"/>
      <c r="BJB398" s="15"/>
      <c r="BJC398" s="15"/>
      <c r="BJD398" s="15"/>
      <c r="BJE398" s="15"/>
      <c r="BJF398" s="15"/>
      <c r="BJG398" s="15"/>
      <c r="BJH398" s="15"/>
      <c r="BJI398" s="15"/>
      <c r="BJJ398" s="15"/>
      <c r="BJK398" s="15"/>
      <c r="BJL398" s="15"/>
      <c r="BJM398" s="15"/>
      <c r="BJN398" s="15"/>
      <c r="BJO398" s="15"/>
      <c r="BJP398" s="15"/>
      <c r="BJQ398" s="15"/>
      <c r="BJR398" s="15"/>
      <c r="BJS398" s="15"/>
      <c r="BJT398" s="15"/>
      <c r="BJU398" s="15"/>
      <c r="BJV398" s="15"/>
      <c r="BJW398" s="15"/>
      <c r="BJX398" s="15"/>
      <c r="BJY398" s="15"/>
      <c r="BJZ398" s="15"/>
      <c r="BKA398" s="15"/>
      <c r="BKB398" s="15"/>
      <c r="BKC398" s="15"/>
      <c r="BKD398" s="15"/>
      <c r="BKE398" s="15"/>
      <c r="BKF398" s="15"/>
      <c r="BKG398" s="15"/>
      <c r="BKH398" s="15"/>
      <c r="BKI398" s="15"/>
      <c r="BKJ398" s="15"/>
      <c r="BKK398" s="15"/>
      <c r="BKL398" s="15"/>
      <c r="BKM398" s="15"/>
      <c r="BKN398" s="15"/>
      <c r="BKO398" s="15"/>
      <c r="BKP398" s="15"/>
      <c r="BKQ398" s="15"/>
      <c r="BKR398" s="15"/>
      <c r="BKS398" s="15"/>
      <c r="BKT398" s="15"/>
      <c r="BKU398" s="15"/>
      <c r="BKV398" s="15"/>
      <c r="BKW398" s="15"/>
      <c r="BKX398" s="15"/>
      <c r="BKY398" s="15"/>
      <c r="BKZ398" s="15"/>
      <c r="BLA398" s="15"/>
      <c r="BLB398" s="15"/>
      <c r="BLC398" s="15"/>
      <c r="BLD398" s="15"/>
      <c r="BLE398" s="15"/>
      <c r="BLF398" s="15"/>
      <c r="BLG398" s="15"/>
      <c r="BLH398" s="15"/>
      <c r="BLI398" s="15"/>
      <c r="BLJ398" s="15"/>
      <c r="BLK398" s="15"/>
      <c r="BLL398" s="15"/>
      <c r="BLM398" s="15"/>
      <c r="BLN398" s="15"/>
      <c r="BLO398" s="15"/>
      <c r="BLP398" s="15"/>
      <c r="BLQ398" s="15"/>
      <c r="BLR398" s="15"/>
      <c r="BLS398" s="15"/>
      <c r="BLT398" s="15"/>
      <c r="BLU398" s="15"/>
      <c r="BLV398" s="15"/>
      <c r="BLW398" s="15"/>
      <c r="BLX398" s="15"/>
      <c r="BLY398" s="15"/>
      <c r="BLZ398" s="15"/>
      <c r="BMA398" s="15"/>
      <c r="BMB398" s="15"/>
      <c r="BMC398" s="15"/>
      <c r="BMD398" s="15"/>
      <c r="BME398" s="15"/>
      <c r="BMF398" s="15"/>
      <c r="BMG398" s="15"/>
      <c r="BMH398" s="15"/>
      <c r="BMI398" s="15"/>
      <c r="BMJ398" s="15"/>
      <c r="BMK398" s="15"/>
      <c r="BML398" s="15"/>
      <c r="BMM398" s="15"/>
      <c r="BMN398" s="15"/>
      <c r="BMO398" s="15"/>
      <c r="BMP398" s="15"/>
      <c r="BMQ398" s="15"/>
      <c r="BMR398" s="15"/>
      <c r="BMS398" s="15"/>
      <c r="BMT398" s="15"/>
      <c r="BMU398" s="15"/>
      <c r="BMV398" s="15"/>
      <c r="BMW398" s="15"/>
      <c r="BMX398" s="15"/>
      <c r="BMY398" s="15"/>
      <c r="BMZ398" s="15"/>
      <c r="BNA398" s="15"/>
      <c r="BNB398" s="15"/>
      <c r="BNC398" s="15"/>
      <c r="BND398" s="15"/>
      <c r="BNE398" s="15"/>
      <c r="BNF398" s="15"/>
      <c r="BNG398" s="15"/>
      <c r="BNH398" s="15"/>
      <c r="BNI398" s="15"/>
      <c r="BNJ398" s="15"/>
      <c r="BNK398" s="15"/>
      <c r="BNL398" s="15"/>
      <c r="BNM398" s="15"/>
      <c r="BNN398" s="15"/>
      <c r="BNO398" s="15"/>
      <c r="BNP398" s="15"/>
      <c r="BNQ398" s="15"/>
      <c r="BNR398" s="15"/>
      <c r="BNS398" s="15"/>
      <c r="BNT398" s="15"/>
      <c r="BNU398" s="15"/>
      <c r="BNV398" s="15"/>
      <c r="BNW398" s="15"/>
      <c r="BNX398" s="15"/>
      <c r="BNY398" s="15"/>
      <c r="BNZ398" s="15"/>
      <c r="BOA398" s="15"/>
      <c r="BOB398" s="15"/>
      <c r="BOC398" s="15"/>
      <c r="BOD398" s="15"/>
      <c r="BOE398" s="15"/>
      <c r="BOF398" s="15"/>
      <c r="BOG398" s="15"/>
      <c r="BOH398" s="15"/>
      <c r="BOI398" s="15"/>
      <c r="BOJ398" s="15"/>
      <c r="BOK398" s="15"/>
      <c r="BOL398" s="15"/>
      <c r="BOM398" s="15"/>
      <c r="BON398" s="15"/>
      <c r="BOO398" s="15"/>
      <c r="BOP398" s="15"/>
      <c r="BOQ398" s="15"/>
      <c r="BOR398" s="15"/>
      <c r="BOS398" s="15"/>
      <c r="BOT398" s="15"/>
      <c r="BOU398" s="15"/>
      <c r="BOV398" s="15"/>
      <c r="BOW398" s="15"/>
      <c r="BOX398" s="15"/>
      <c r="BOY398" s="15"/>
      <c r="BOZ398" s="15"/>
      <c r="BPA398" s="15"/>
      <c r="BPB398" s="15"/>
      <c r="BPC398" s="15"/>
      <c r="BPD398" s="15"/>
      <c r="BPE398" s="15"/>
      <c r="BPF398" s="15"/>
      <c r="BPG398" s="15"/>
      <c r="BPH398" s="15"/>
      <c r="BPI398" s="15"/>
      <c r="BPJ398" s="15"/>
      <c r="BPK398" s="15"/>
      <c r="BPL398" s="15"/>
      <c r="BPM398" s="15"/>
      <c r="BPN398" s="15"/>
      <c r="BPO398" s="15"/>
      <c r="BPP398" s="15"/>
      <c r="BPQ398" s="15"/>
      <c r="BPR398" s="15"/>
      <c r="BPS398" s="15"/>
      <c r="BPT398" s="15"/>
      <c r="BPU398" s="15"/>
      <c r="BPV398" s="15"/>
      <c r="BPW398" s="15"/>
      <c r="BPX398" s="15"/>
      <c r="BPY398" s="15"/>
      <c r="BPZ398" s="15"/>
      <c r="BQA398" s="15"/>
      <c r="BQB398" s="15"/>
      <c r="BQC398" s="15"/>
      <c r="BQD398" s="15"/>
      <c r="BQE398" s="15"/>
      <c r="BQF398" s="15"/>
      <c r="BQG398" s="15"/>
      <c r="BQH398" s="15"/>
      <c r="BQI398" s="15"/>
      <c r="BQJ398" s="15"/>
      <c r="BQK398" s="15"/>
      <c r="BQL398" s="15"/>
      <c r="BQM398" s="15"/>
      <c r="BQN398" s="15"/>
      <c r="BQO398" s="15"/>
      <c r="BQP398" s="15"/>
      <c r="BQQ398" s="15"/>
      <c r="BQR398" s="15"/>
      <c r="BQS398" s="15"/>
      <c r="BQT398" s="15"/>
      <c r="BQU398" s="15"/>
      <c r="BQV398" s="15"/>
      <c r="BQW398" s="15"/>
      <c r="BQX398" s="15"/>
      <c r="BQY398" s="15"/>
      <c r="BQZ398" s="15"/>
      <c r="BRA398" s="15"/>
      <c r="BRB398" s="15"/>
      <c r="BRC398" s="15"/>
      <c r="BRD398" s="15"/>
      <c r="BRE398" s="15"/>
      <c r="BRF398" s="15"/>
      <c r="BRG398" s="15"/>
      <c r="BRH398" s="15"/>
      <c r="BRI398" s="15"/>
      <c r="BRJ398" s="15"/>
      <c r="BRK398" s="15"/>
      <c r="BRL398" s="15"/>
      <c r="BRM398" s="15"/>
      <c r="BRN398" s="15"/>
      <c r="BRO398" s="15"/>
      <c r="BRP398" s="15"/>
      <c r="BRQ398" s="15"/>
      <c r="BRR398" s="15"/>
      <c r="BRS398" s="15"/>
      <c r="BRT398" s="15"/>
      <c r="BRU398" s="15"/>
      <c r="BRV398" s="15"/>
      <c r="BRW398" s="15"/>
      <c r="BRX398" s="15"/>
      <c r="BRY398" s="15"/>
      <c r="BRZ398" s="15"/>
      <c r="BSA398" s="15"/>
      <c r="BSB398" s="15"/>
      <c r="BSC398" s="15"/>
      <c r="BSD398" s="15"/>
      <c r="BSE398" s="15"/>
      <c r="BSF398" s="15"/>
      <c r="BSG398" s="15"/>
      <c r="BSH398" s="15"/>
      <c r="BSI398" s="15"/>
      <c r="BSJ398" s="15"/>
      <c r="BSK398" s="15"/>
      <c r="BSL398" s="15"/>
      <c r="BSM398" s="15"/>
      <c r="BSN398" s="15"/>
      <c r="BSO398" s="15"/>
      <c r="BSP398" s="15"/>
      <c r="BSQ398" s="15"/>
      <c r="BSR398" s="15"/>
      <c r="BSS398" s="15"/>
      <c r="BST398" s="15"/>
      <c r="BSU398" s="15"/>
      <c r="BSV398" s="15"/>
      <c r="BSW398" s="15"/>
      <c r="BSX398" s="15"/>
      <c r="BSY398" s="15"/>
      <c r="BSZ398" s="15"/>
      <c r="BTA398" s="15"/>
      <c r="BTB398" s="15"/>
      <c r="BTC398" s="15"/>
      <c r="BTD398" s="15"/>
      <c r="BTE398" s="15"/>
      <c r="BTF398" s="15"/>
      <c r="BTG398" s="15"/>
      <c r="BTH398" s="15"/>
      <c r="BTI398" s="15"/>
      <c r="BTJ398" s="15"/>
      <c r="BTK398" s="15"/>
      <c r="BTL398" s="15"/>
      <c r="BTM398" s="15"/>
      <c r="BTN398" s="15"/>
      <c r="BTO398" s="15"/>
      <c r="BTP398" s="15"/>
      <c r="BTQ398" s="15"/>
      <c r="BTR398" s="15"/>
      <c r="BTS398" s="15"/>
      <c r="BTT398" s="15"/>
      <c r="BTU398" s="15"/>
      <c r="BTV398" s="15"/>
      <c r="BTW398" s="15"/>
      <c r="BTX398" s="15"/>
      <c r="BTY398" s="15"/>
      <c r="BTZ398" s="15"/>
      <c r="BUA398" s="15"/>
      <c r="BUB398" s="15"/>
      <c r="BUC398" s="15"/>
      <c r="BUD398" s="15"/>
      <c r="BUE398" s="15"/>
      <c r="BUF398" s="15"/>
      <c r="BUG398" s="15"/>
      <c r="BUH398" s="15"/>
      <c r="BUI398" s="15"/>
      <c r="BUJ398" s="15"/>
      <c r="BUK398" s="15"/>
      <c r="BUL398" s="15"/>
      <c r="BUM398" s="15"/>
      <c r="BUN398" s="15"/>
      <c r="BUO398" s="15"/>
      <c r="BUP398" s="15"/>
      <c r="BUQ398" s="15"/>
      <c r="BUR398" s="15"/>
      <c r="BUS398" s="15"/>
      <c r="BUT398" s="15"/>
      <c r="BUU398" s="15"/>
      <c r="BUV398" s="15"/>
      <c r="BUW398" s="15"/>
      <c r="BUX398" s="15"/>
      <c r="BUY398" s="15"/>
      <c r="BUZ398" s="15"/>
      <c r="BVA398" s="15"/>
      <c r="BVB398" s="15"/>
      <c r="BVC398" s="15"/>
      <c r="BVD398" s="15"/>
      <c r="BVE398" s="15"/>
      <c r="BVF398" s="15"/>
      <c r="BVG398" s="15"/>
      <c r="BVH398" s="15"/>
      <c r="BVI398" s="15"/>
      <c r="BVJ398" s="15"/>
      <c r="BVK398" s="15"/>
      <c r="BVL398" s="15"/>
      <c r="BVM398" s="15"/>
      <c r="BVN398" s="15"/>
      <c r="BVO398" s="15"/>
      <c r="BVP398" s="15"/>
      <c r="BVQ398" s="15"/>
      <c r="BVR398" s="15"/>
      <c r="BVS398" s="15"/>
      <c r="BVT398" s="15"/>
      <c r="BVU398" s="15"/>
      <c r="BVV398" s="15"/>
      <c r="BVW398" s="15"/>
      <c r="BVX398" s="15"/>
      <c r="BVY398" s="15"/>
      <c r="BVZ398" s="15"/>
      <c r="BWA398" s="15"/>
      <c r="BWB398" s="15"/>
      <c r="BWC398" s="15"/>
      <c r="BWD398" s="15"/>
      <c r="BWE398" s="15"/>
      <c r="BWF398" s="15"/>
      <c r="BWG398" s="15"/>
      <c r="BWH398" s="15"/>
      <c r="BWI398" s="15"/>
      <c r="BWJ398" s="15"/>
      <c r="BWK398" s="15"/>
      <c r="BWL398" s="15"/>
      <c r="BWM398" s="15"/>
      <c r="BWN398" s="15"/>
      <c r="BWO398" s="15"/>
      <c r="BWP398" s="15"/>
      <c r="BWQ398" s="15"/>
      <c r="BWR398" s="15"/>
      <c r="BWS398" s="15"/>
      <c r="BWT398" s="15"/>
      <c r="BWU398" s="15"/>
      <c r="BWV398" s="15"/>
      <c r="BWW398" s="15"/>
      <c r="BWX398" s="15"/>
      <c r="BWY398" s="15"/>
      <c r="BWZ398" s="15"/>
      <c r="BXA398" s="15"/>
      <c r="BXB398" s="15"/>
      <c r="BXC398" s="15"/>
      <c r="BXD398" s="15"/>
      <c r="BXE398" s="15"/>
      <c r="BXF398" s="15"/>
      <c r="BXG398" s="15"/>
      <c r="BXH398" s="15"/>
      <c r="BXI398" s="15"/>
      <c r="BXJ398" s="15"/>
      <c r="BXK398" s="15"/>
      <c r="BXL398" s="15"/>
      <c r="BXM398" s="15"/>
      <c r="BXN398" s="15"/>
      <c r="BXO398" s="15"/>
      <c r="BXP398" s="15"/>
      <c r="BXQ398" s="15"/>
      <c r="BXR398" s="15"/>
      <c r="BXS398" s="15"/>
      <c r="BXT398" s="15"/>
      <c r="BXU398" s="15"/>
      <c r="BXV398" s="15"/>
      <c r="BXW398" s="15"/>
      <c r="BXX398" s="15"/>
      <c r="BXY398" s="15"/>
      <c r="BXZ398" s="15"/>
      <c r="BYA398" s="15"/>
      <c r="BYB398" s="15"/>
      <c r="BYC398" s="15"/>
      <c r="BYD398" s="15"/>
      <c r="BYE398" s="15"/>
      <c r="BYF398" s="15"/>
      <c r="BYG398" s="15"/>
      <c r="BYH398" s="15"/>
      <c r="BYI398" s="15"/>
      <c r="BYJ398" s="15"/>
      <c r="BYK398" s="15"/>
      <c r="BYL398" s="15"/>
      <c r="BYM398" s="15"/>
      <c r="BYN398" s="15"/>
      <c r="BYO398" s="15"/>
      <c r="BYP398" s="15"/>
      <c r="BYQ398" s="15"/>
      <c r="BYR398" s="15"/>
      <c r="BYS398" s="15"/>
      <c r="BYT398" s="15"/>
      <c r="BYU398" s="15"/>
      <c r="BYV398" s="15"/>
      <c r="BYW398" s="15"/>
      <c r="BYX398" s="15"/>
      <c r="BYY398" s="15"/>
      <c r="BYZ398" s="15"/>
      <c r="BZA398" s="15"/>
      <c r="BZB398" s="15"/>
      <c r="BZC398" s="15"/>
      <c r="BZD398" s="15"/>
      <c r="BZE398" s="15"/>
      <c r="BZF398" s="15"/>
      <c r="BZG398" s="15"/>
      <c r="BZH398" s="15"/>
      <c r="BZI398" s="15"/>
      <c r="BZJ398" s="15"/>
      <c r="BZK398" s="15"/>
      <c r="BZL398" s="15"/>
      <c r="BZM398" s="15"/>
      <c r="BZN398" s="15"/>
      <c r="BZO398" s="15"/>
      <c r="BZP398" s="15"/>
      <c r="BZQ398" s="15"/>
      <c r="BZR398" s="15"/>
      <c r="BZS398" s="15"/>
      <c r="BZT398" s="15"/>
      <c r="BZU398" s="15"/>
      <c r="BZV398" s="15"/>
      <c r="BZW398" s="15"/>
      <c r="BZX398" s="15"/>
      <c r="BZY398" s="15"/>
      <c r="BZZ398" s="15"/>
      <c r="CAA398" s="15"/>
      <c r="CAB398" s="15"/>
      <c r="CAC398" s="15"/>
      <c r="CAD398" s="15"/>
      <c r="CAE398" s="15"/>
      <c r="CAF398" s="15"/>
      <c r="CAG398" s="15"/>
      <c r="CAH398" s="15"/>
      <c r="CAI398" s="15"/>
      <c r="CAJ398" s="15"/>
      <c r="CAK398" s="15"/>
      <c r="CAL398" s="15"/>
      <c r="CAM398" s="15"/>
      <c r="CAN398" s="15"/>
      <c r="CAO398" s="15"/>
      <c r="CAP398" s="15"/>
      <c r="CAQ398" s="15"/>
      <c r="CAR398" s="15"/>
      <c r="CAS398" s="15"/>
      <c r="CAT398" s="15"/>
      <c r="CAU398" s="15"/>
      <c r="CAV398" s="15"/>
      <c r="CAW398" s="15"/>
      <c r="CAX398" s="15"/>
      <c r="CAY398" s="15"/>
      <c r="CAZ398" s="15"/>
      <c r="CBA398" s="15"/>
      <c r="CBB398" s="15"/>
      <c r="CBC398" s="15"/>
      <c r="CBD398" s="15"/>
      <c r="CBE398" s="15"/>
      <c r="CBF398" s="15"/>
      <c r="CBG398" s="15"/>
      <c r="CBH398" s="15"/>
      <c r="CBI398" s="15"/>
      <c r="CBJ398" s="15"/>
      <c r="CBK398" s="15"/>
      <c r="CBL398" s="15"/>
      <c r="CBM398" s="15"/>
      <c r="CBN398" s="15"/>
      <c r="CBO398" s="15"/>
      <c r="CBP398" s="15"/>
      <c r="CBQ398" s="15"/>
      <c r="CBR398" s="15"/>
      <c r="CBS398" s="15"/>
      <c r="CBT398" s="15"/>
      <c r="CBU398" s="15"/>
      <c r="CBV398" s="15"/>
      <c r="CBW398" s="15"/>
      <c r="CBX398" s="15"/>
      <c r="CBY398" s="15"/>
      <c r="CBZ398" s="15"/>
      <c r="CCA398" s="15"/>
      <c r="CCB398" s="15"/>
      <c r="CCC398" s="15"/>
      <c r="CCD398" s="15"/>
      <c r="CCE398" s="15"/>
      <c r="CCF398" s="15"/>
      <c r="CCG398" s="15"/>
      <c r="CCH398" s="15"/>
      <c r="CCI398" s="15"/>
      <c r="CCJ398" s="15"/>
      <c r="CCK398" s="15"/>
      <c r="CCL398" s="15"/>
      <c r="CCM398" s="15"/>
      <c r="CCN398" s="15"/>
      <c r="CCO398" s="15"/>
      <c r="CCP398" s="15"/>
      <c r="CCQ398" s="15"/>
      <c r="CCR398" s="15"/>
      <c r="CCS398" s="15"/>
      <c r="CCT398" s="15"/>
      <c r="CCU398" s="15"/>
      <c r="CCV398" s="15"/>
      <c r="CCW398" s="15"/>
      <c r="CCX398" s="15"/>
      <c r="CCY398" s="15"/>
      <c r="CCZ398" s="15"/>
      <c r="CDA398" s="15"/>
      <c r="CDB398" s="15"/>
      <c r="CDC398" s="15"/>
      <c r="CDD398" s="15"/>
      <c r="CDE398" s="15"/>
      <c r="CDF398" s="15"/>
      <c r="CDG398" s="15"/>
      <c r="CDH398" s="15"/>
      <c r="CDI398" s="15"/>
      <c r="CDJ398" s="15"/>
      <c r="CDK398" s="15"/>
      <c r="CDL398" s="15"/>
      <c r="CDM398" s="15"/>
      <c r="CDN398" s="15"/>
      <c r="CDO398" s="15"/>
      <c r="CDP398" s="15"/>
      <c r="CDQ398" s="15"/>
      <c r="CDR398" s="15"/>
      <c r="CDS398" s="15"/>
      <c r="CDT398" s="15"/>
      <c r="CDU398" s="15"/>
      <c r="CDV398" s="15"/>
      <c r="CDW398" s="15"/>
      <c r="CDX398" s="15"/>
      <c r="CDY398" s="15"/>
      <c r="CDZ398" s="15"/>
      <c r="CEA398" s="15"/>
      <c r="CEB398" s="15"/>
      <c r="CEC398" s="15"/>
      <c r="CED398" s="15"/>
      <c r="CEE398" s="15"/>
      <c r="CEF398" s="15"/>
      <c r="CEG398" s="15"/>
      <c r="CEH398" s="15"/>
      <c r="CEI398" s="15"/>
      <c r="CEJ398" s="15"/>
      <c r="CEK398" s="15"/>
      <c r="CEL398" s="15"/>
      <c r="CEM398" s="15"/>
      <c r="CEN398" s="15"/>
      <c r="CEO398" s="15"/>
      <c r="CEP398" s="15"/>
      <c r="CEQ398" s="15"/>
      <c r="CER398" s="15"/>
      <c r="CES398" s="15"/>
      <c r="CET398" s="15"/>
      <c r="CEU398" s="15"/>
      <c r="CEV398" s="15"/>
      <c r="CEW398" s="15"/>
      <c r="CEX398" s="15"/>
      <c r="CEY398" s="15"/>
      <c r="CEZ398" s="15"/>
      <c r="CFA398" s="15"/>
      <c r="CFB398" s="15"/>
      <c r="CFC398" s="15"/>
      <c r="CFD398" s="15"/>
      <c r="CFE398" s="15"/>
      <c r="CFF398" s="15"/>
      <c r="CFG398" s="15"/>
      <c r="CFH398" s="15"/>
      <c r="CFI398" s="15"/>
      <c r="CFJ398" s="15"/>
      <c r="CFK398" s="15"/>
      <c r="CFL398" s="15"/>
      <c r="CFM398" s="15"/>
      <c r="CFN398" s="15"/>
      <c r="CFO398" s="15"/>
      <c r="CFP398" s="15"/>
      <c r="CFQ398" s="15"/>
      <c r="CFR398" s="15"/>
      <c r="CFS398" s="15"/>
      <c r="CFT398" s="15"/>
      <c r="CFU398" s="15"/>
      <c r="CFV398" s="15"/>
      <c r="CFW398" s="15"/>
      <c r="CFX398" s="15"/>
      <c r="CFY398" s="15"/>
      <c r="CFZ398" s="15"/>
      <c r="CGA398" s="15"/>
      <c r="CGB398" s="15"/>
      <c r="CGC398" s="15"/>
      <c r="CGD398" s="15"/>
      <c r="CGE398" s="15"/>
      <c r="CGF398" s="15"/>
      <c r="CGG398" s="15"/>
      <c r="CGH398" s="15"/>
      <c r="CGI398" s="15"/>
      <c r="CGJ398" s="15"/>
      <c r="CGK398" s="15"/>
      <c r="CGL398" s="15"/>
      <c r="CGM398" s="15"/>
      <c r="CGN398" s="15"/>
      <c r="CGO398" s="15"/>
      <c r="CGP398" s="15"/>
      <c r="CGQ398" s="15"/>
      <c r="CGR398" s="15"/>
      <c r="CGS398" s="15"/>
      <c r="CGT398" s="15"/>
      <c r="CGU398" s="15"/>
      <c r="CGV398" s="15"/>
      <c r="CGW398" s="15"/>
      <c r="CGX398" s="15"/>
      <c r="CGY398" s="15"/>
      <c r="CGZ398" s="15"/>
      <c r="CHA398" s="15"/>
      <c r="CHB398" s="15"/>
      <c r="CHC398" s="15"/>
      <c r="CHD398" s="15"/>
      <c r="CHE398" s="15"/>
      <c r="CHF398" s="15"/>
      <c r="CHG398" s="15"/>
      <c r="CHH398" s="15"/>
      <c r="CHI398" s="15"/>
      <c r="CHJ398" s="15"/>
      <c r="CHK398" s="15"/>
      <c r="CHL398" s="15"/>
      <c r="CHM398" s="15"/>
      <c r="CHN398" s="15"/>
      <c r="CHO398" s="15"/>
      <c r="CHP398" s="15"/>
      <c r="CHQ398" s="15"/>
      <c r="CHR398" s="15"/>
      <c r="CHS398" s="15"/>
      <c r="CHT398" s="15"/>
      <c r="CHU398" s="15"/>
      <c r="CHV398" s="15"/>
      <c r="CHW398" s="15"/>
      <c r="CHX398" s="15"/>
      <c r="CHY398" s="15"/>
      <c r="CHZ398" s="15"/>
      <c r="CIA398" s="15"/>
      <c r="CIB398" s="15"/>
      <c r="CIC398" s="15"/>
      <c r="CID398" s="15"/>
      <c r="CIE398" s="15"/>
      <c r="CIF398" s="15"/>
      <c r="CIG398" s="15"/>
      <c r="CIH398" s="15"/>
      <c r="CII398" s="15"/>
      <c r="CIJ398" s="15"/>
      <c r="CIK398" s="15"/>
      <c r="CIL398" s="15"/>
      <c r="CIM398" s="15"/>
      <c r="CIN398" s="15"/>
      <c r="CIO398" s="15"/>
      <c r="CIP398" s="15"/>
      <c r="CIQ398" s="15"/>
      <c r="CIR398" s="15"/>
      <c r="CIS398" s="15"/>
      <c r="CIT398" s="15"/>
      <c r="CIU398" s="15"/>
      <c r="CIV398" s="15"/>
      <c r="CIW398" s="15"/>
      <c r="CIX398" s="15"/>
      <c r="CIY398" s="15"/>
      <c r="CIZ398" s="15"/>
      <c r="CJA398" s="15"/>
      <c r="CJB398" s="15"/>
      <c r="CJC398" s="15"/>
      <c r="CJD398" s="15"/>
      <c r="CJE398" s="15"/>
      <c r="CJF398" s="15"/>
      <c r="CJG398" s="15"/>
      <c r="CJH398" s="15"/>
      <c r="CJI398" s="15"/>
      <c r="CJJ398" s="15"/>
      <c r="CJK398" s="15"/>
      <c r="CJL398" s="15"/>
      <c r="CJM398" s="15"/>
      <c r="CJN398" s="15"/>
      <c r="CJO398" s="15"/>
      <c r="CJP398" s="15"/>
      <c r="CJQ398" s="15"/>
      <c r="CJR398" s="15"/>
      <c r="CJS398" s="15"/>
      <c r="CJT398" s="15"/>
      <c r="CJU398" s="15"/>
      <c r="CJV398" s="15"/>
      <c r="CJW398" s="15"/>
      <c r="CJX398" s="15"/>
      <c r="CJY398" s="15"/>
      <c r="CJZ398" s="15"/>
      <c r="CKA398" s="15"/>
      <c r="CKB398" s="15"/>
      <c r="CKC398" s="15"/>
      <c r="CKD398" s="15"/>
      <c r="CKE398" s="15"/>
      <c r="CKF398" s="15"/>
      <c r="CKG398" s="15"/>
      <c r="CKH398" s="15"/>
      <c r="CKI398" s="15"/>
      <c r="CKJ398" s="15"/>
      <c r="CKK398" s="15"/>
      <c r="CKL398" s="15"/>
      <c r="CKM398" s="15"/>
      <c r="CKN398" s="15"/>
      <c r="CKO398" s="15"/>
      <c r="CKP398" s="15"/>
      <c r="CKQ398" s="15"/>
      <c r="CKR398" s="15"/>
      <c r="CKS398" s="15"/>
      <c r="CKT398" s="15"/>
      <c r="CKU398" s="15"/>
      <c r="CKV398" s="15"/>
      <c r="CKW398" s="15"/>
      <c r="CKX398" s="15"/>
      <c r="CKY398" s="15"/>
      <c r="CKZ398" s="15"/>
      <c r="CLA398" s="15"/>
      <c r="CLB398" s="15"/>
      <c r="CLC398" s="15"/>
      <c r="CLD398" s="15"/>
      <c r="CLE398" s="15"/>
      <c r="CLF398" s="15"/>
      <c r="CLG398" s="15"/>
      <c r="CLH398" s="15"/>
      <c r="CLI398" s="15"/>
      <c r="CLJ398" s="15"/>
      <c r="CLK398" s="15"/>
      <c r="CLL398" s="15"/>
      <c r="CLM398" s="15"/>
      <c r="CLN398" s="15"/>
      <c r="CLO398" s="15"/>
      <c r="CLP398" s="15"/>
      <c r="CLQ398" s="15"/>
      <c r="CLR398" s="15"/>
      <c r="CLS398" s="15"/>
      <c r="CLT398" s="15"/>
      <c r="CLU398" s="15"/>
      <c r="CLV398" s="15"/>
      <c r="CLW398" s="15"/>
      <c r="CLX398" s="15"/>
      <c r="CLY398" s="15"/>
      <c r="CLZ398" s="15"/>
      <c r="CMA398" s="15"/>
      <c r="CMB398" s="15"/>
      <c r="CMC398" s="15"/>
      <c r="CMD398" s="15"/>
      <c r="CME398" s="15"/>
      <c r="CMF398" s="15"/>
      <c r="CMG398" s="15"/>
      <c r="CMH398" s="15"/>
      <c r="CMI398" s="15"/>
      <c r="CMJ398" s="15"/>
      <c r="CMK398" s="15"/>
      <c r="CML398" s="15"/>
      <c r="CMM398" s="15"/>
      <c r="CMN398" s="15"/>
      <c r="CMO398" s="15"/>
      <c r="CMP398" s="15"/>
      <c r="CMQ398" s="15"/>
      <c r="CMR398" s="15"/>
      <c r="CMS398" s="15"/>
      <c r="CMT398" s="15"/>
      <c r="CMU398" s="15"/>
      <c r="CMV398" s="15"/>
      <c r="CMW398" s="15"/>
      <c r="CMX398" s="15"/>
      <c r="CMY398" s="15"/>
      <c r="CMZ398" s="15"/>
      <c r="CNA398" s="15"/>
      <c r="CNB398" s="15"/>
      <c r="CNC398" s="15"/>
      <c r="CND398" s="15"/>
      <c r="CNE398" s="15"/>
      <c r="CNF398" s="15"/>
      <c r="CNG398" s="15"/>
      <c r="CNH398" s="15"/>
      <c r="CNI398" s="15"/>
      <c r="CNJ398" s="15"/>
      <c r="CNK398" s="15"/>
      <c r="CNL398" s="15"/>
      <c r="CNM398" s="15"/>
      <c r="CNN398" s="15"/>
      <c r="CNO398" s="15"/>
      <c r="CNP398" s="15"/>
      <c r="CNQ398" s="15"/>
      <c r="CNR398" s="15"/>
      <c r="CNS398" s="15"/>
      <c r="CNT398" s="15"/>
      <c r="CNU398" s="15"/>
      <c r="CNV398" s="15"/>
      <c r="CNW398" s="15"/>
      <c r="CNX398" s="15"/>
      <c r="CNY398" s="15"/>
      <c r="CNZ398" s="15"/>
      <c r="COA398" s="15"/>
      <c r="COB398" s="15"/>
      <c r="COC398" s="15"/>
      <c r="COD398" s="15"/>
      <c r="COE398" s="15"/>
      <c r="COF398" s="15"/>
      <c r="COG398" s="15"/>
      <c r="COH398" s="15"/>
      <c r="COI398" s="15"/>
      <c r="COJ398" s="15"/>
      <c r="COK398" s="15"/>
      <c r="COL398" s="15"/>
      <c r="COM398" s="15"/>
      <c r="CON398" s="15"/>
      <c r="COO398" s="15"/>
      <c r="COP398" s="15"/>
      <c r="COQ398" s="15"/>
      <c r="COR398" s="15"/>
      <c r="COS398" s="15"/>
      <c r="COT398" s="15"/>
      <c r="COU398" s="15"/>
      <c r="COV398" s="15"/>
      <c r="COW398" s="15"/>
      <c r="COX398" s="15"/>
      <c r="COY398" s="15"/>
      <c r="COZ398" s="15"/>
      <c r="CPA398" s="15"/>
      <c r="CPB398" s="15"/>
      <c r="CPC398" s="15"/>
      <c r="CPD398" s="15"/>
      <c r="CPE398" s="15"/>
      <c r="CPF398" s="15"/>
      <c r="CPG398" s="15"/>
      <c r="CPH398" s="15"/>
      <c r="CPI398" s="15"/>
      <c r="CPJ398" s="15"/>
      <c r="CPK398" s="15"/>
      <c r="CPL398" s="15"/>
      <c r="CPM398" s="15"/>
      <c r="CPN398" s="15"/>
      <c r="CPO398" s="15"/>
      <c r="CPP398" s="15"/>
      <c r="CPQ398" s="15"/>
      <c r="CPR398" s="15"/>
      <c r="CPS398" s="15"/>
      <c r="CPT398" s="15"/>
      <c r="CPU398" s="15"/>
      <c r="CPV398" s="15"/>
      <c r="CPW398" s="15"/>
      <c r="CPX398" s="15"/>
      <c r="CPY398" s="15"/>
      <c r="CPZ398" s="15"/>
      <c r="CQA398" s="15"/>
      <c r="CQB398" s="15"/>
      <c r="CQC398" s="15"/>
      <c r="CQD398" s="15"/>
      <c r="CQE398" s="15"/>
      <c r="CQF398" s="15"/>
      <c r="CQG398" s="15"/>
      <c r="CQH398" s="15"/>
      <c r="CQI398" s="15"/>
      <c r="CQJ398" s="15"/>
      <c r="CQK398" s="15"/>
      <c r="CQL398" s="15"/>
      <c r="CQM398" s="15"/>
      <c r="CQN398" s="15"/>
      <c r="CQO398" s="15"/>
      <c r="CQP398" s="15"/>
      <c r="CQQ398" s="15"/>
      <c r="CQR398" s="15"/>
      <c r="CQS398" s="15"/>
      <c r="CQT398" s="15"/>
      <c r="CQU398" s="15"/>
      <c r="CQV398" s="15"/>
      <c r="CQW398" s="15"/>
      <c r="CQX398" s="15"/>
      <c r="CQY398" s="15"/>
      <c r="CQZ398" s="15"/>
      <c r="CRA398" s="15"/>
      <c r="CRB398" s="15"/>
      <c r="CRC398" s="15"/>
      <c r="CRD398" s="15"/>
      <c r="CRE398" s="15"/>
      <c r="CRF398" s="15"/>
      <c r="CRG398" s="15"/>
      <c r="CRH398" s="15"/>
      <c r="CRI398" s="15"/>
      <c r="CRJ398" s="15"/>
      <c r="CRK398" s="15"/>
      <c r="CRL398" s="15"/>
      <c r="CRM398" s="15"/>
      <c r="CRN398" s="15"/>
      <c r="CRO398" s="15"/>
      <c r="CRP398" s="15"/>
      <c r="CRQ398" s="15"/>
      <c r="CRR398" s="15"/>
      <c r="CRS398" s="15"/>
      <c r="CRT398" s="15"/>
      <c r="CRU398" s="15"/>
      <c r="CRV398" s="15"/>
      <c r="CRW398" s="15"/>
      <c r="CRX398" s="15"/>
      <c r="CRY398" s="15"/>
      <c r="CRZ398" s="15"/>
      <c r="CSA398" s="15"/>
      <c r="CSB398" s="15"/>
      <c r="CSC398" s="15"/>
      <c r="CSD398" s="15"/>
      <c r="CSE398" s="15"/>
      <c r="CSF398" s="15"/>
      <c r="CSG398" s="15"/>
      <c r="CSH398" s="15"/>
      <c r="CSI398" s="15"/>
      <c r="CSJ398" s="15"/>
      <c r="CSK398" s="15"/>
      <c r="CSL398" s="15"/>
      <c r="CSM398" s="15"/>
      <c r="CSN398" s="15"/>
      <c r="CSO398" s="15"/>
      <c r="CSP398" s="15"/>
      <c r="CSQ398" s="15"/>
      <c r="CSR398" s="15"/>
      <c r="CSS398" s="15"/>
      <c r="CST398" s="15"/>
      <c r="CSU398" s="15"/>
      <c r="CSV398" s="15"/>
      <c r="CSW398" s="15"/>
      <c r="CSX398" s="15"/>
      <c r="CSY398" s="15"/>
      <c r="CSZ398" s="15"/>
      <c r="CTA398" s="15"/>
      <c r="CTB398" s="15"/>
      <c r="CTC398" s="15"/>
      <c r="CTD398" s="15"/>
      <c r="CTE398" s="15"/>
      <c r="CTF398" s="15"/>
      <c r="CTG398" s="15"/>
      <c r="CTH398" s="15"/>
      <c r="CTI398" s="15"/>
      <c r="CTJ398" s="15"/>
      <c r="CTK398" s="15"/>
      <c r="CTL398" s="15"/>
      <c r="CTM398" s="15"/>
      <c r="CTN398" s="15"/>
      <c r="CTO398" s="15"/>
      <c r="CTP398" s="15"/>
      <c r="CTQ398" s="15"/>
      <c r="CTR398" s="15"/>
      <c r="CTS398" s="15"/>
    </row>
    <row r="399" spans="3:2567"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5"/>
      <c r="FD399" s="15"/>
      <c r="FE399" s="15"/>
      <c r="FF399" s="15"/>
      <c r="FG399" s="15"/>
      <c r="FH399" s="15"/>
      <c r="FI399" s="15"/>
      <c r="FJ399" s="15"/>
      <c r="FK399" s="15"/>
      <c r="FL399" s="15"/>
      <c r="FM399" s="15"/>
      <c r="FN399" s="15"/>
      <c r="FO399" s="15"/>
      <c r="FP399" s="15"/>
      <c r="FQ399" s="15"/>
      <c r="FR399" s="15"/>
      <c r="FS399" s="15"/>
      <c r="FT399" s="15"/>
      <c r="FU399" s="15"/>
      <c r="FV399" s="15"/>
      <c r="FW399" s="15"/>
      <c r="FX399" s="15"/>
      <c r="FY399" s="15"/>
      <c r="FZ399" s="15"/>
      <c r="GA399" s="15"/>
      <c r="GB399" s="15"/>
      <c r="GC399" s="15"/>
      <c r="GD399" s="15"/>
      <c r="GE399" s="15"/>
      <c r="GF399" s="15"/>
      <c r="GG399" s="15"/>
      <c r="GH399" s="15"/>
      <c r="GI399" s="15"/>
      <c r="GJ399" s="15"/>
      <c r="GK399" s="15"/>
      <c r="GL399" s="15"/>
      <c r="GM399" s="15"/>
      <c r="GN399" s="15"/>
      <c r="GO399" s="15"/>
      <c r="GP399" s="15"/>
      <c r="GQ399" s="15"/>
      <c r="GR399" s="15"/>
      <c r="GS399" s="15"/>
      <c r="GT399" s="15"/>
      <c r="GU399" s="15"/>
      <c r="GV399" s="15"/>
      <c r="GW399" s="15"/>
      <c r="GX399" s="15"/>
      <c r="GY399" s="15"/>
      <c r="GZ399" s="15"/>
      <c r="HA399" s="15"/>
      <c r="HB399" s="15"/>
      <c r="HC399" s="15"/>
      <c r="HD399" s="15"/>
      <c r="HE399" s="15"/>
      <c r="HF399" s="15"/>
      <c r="HG399" s="15"/>
      <c r="HH399" s="15"/>
      <c r="HI399" s="15"/>
      <c r="HJ399" s="15"/>
      <c r="HK399" s="15"/>
      <c r="HL399" s="15"/>
      <c r="HM399" s="15"/>
      <c r="HN399" s="15"/>
      <c r="HO399" s="15"/>
      <c r="HP399" s="15"/>
      <c r="HQ399" s="15"/>
      <c r="HR399" s="15"/>
      <c r="HS399" s="15"/>
      <c r="HT399" s="15"/>
      <c r="HU399" s="15"/>
      <c r="HV399" s="15"/>
      <c r="HW399" s="15"/>
      <c r="HX399" s="15"/>
      <c r="HY399" s="15"/>
      <c r="HZ399" s="15"/>
      <c r="IA399" s="15"/>
      <c r="IB399" s="15"/>
      <c r="IC399" s="15"/>
      <c r="ID399" s="15"/>
      <c r="IE399" s="15"/>
      <c r="IF399" s="15"/>
      <c r="IG399" s="15"/>
      <c r="IH399" s="15"/>
      <c r="II399" s="15"/>
      <c r="IJ399" s="15"/>
      <c r="IK399" s="15"/>
      <c r="IL399" s="15"/>
      <c r="IM399" s="15"/>
      <c r="IN399" s="15"/>
      <c r="IO399" s="15"/>
      <c r="IP399" s="15"/>
      <c r="IQ399" s="15"/>
      <c r="IR399" s="15"/>
      <c r="IS399" s="15"/>
      <c r="IT399" s="15"/>
      <c r="IU399" s="15"/>
      <c r="IV399" s="15"/>
      <c r="IW399" s="15"/>
      <c r="IX399" s="15"/>
      <c r="IY399" s="15"/>
      <c r="IZ399" s="15"/>
      <c r="JA399" s="15"/>
      <c r="JB399" s="15"/>
      <c r="JC399" s="15"/>
      <c r="JD399" s="15"/>
      <c r="JE399" s="15"/>
      <c r="JF399" s="15"/>
      <c r="JG399" s="15"/>
      <c r="JH399" s="15"/>
      <c r="JI399" s="15"/>
      <c r="JJ399" s="15"/>
      <c r="JK399" s="15"/>
      <c r="JL399" s="15"/>
      <c r="JM399" s="15"/>
      <c r="JN399" s="15"/>
      <c r="JO399" s="15"/>
      <c r="JP399" s="15"/>
      <c r="JQ399" s="15"/>
      <c r="JR399" s="15"/>
      <c r="JS399" s="15"/>
      <c r="JT399" s="15"/>
      <c r="JU399" s="15"/>
      <c r="JV399" s="15"/>
      <c r="JW399" s="15"/>
      <c r="JX399" s="15"/>
      <c r="JY399" s="15"/>
      <c r="JZ399" s="15"/>
      <c r="KA399" s="15"/>
      <c r="KB399" s="15"/>
      <c r="KC399" s="15"/>
      <c r="KD399" s="15"/>
      <c r="KE399" s="15"/>
      <c r="KF399" s="15"/>
      <c r="KG399" s="15"/>
      <c r="KH399" s="15"/>
      <c r="KI399" s="15"/>
      <c r="KJ399" s="15"/>
      <c r="KK399" s="15"/>
      <c r="KL399" s="15"/>
      <c r="KM399" s="15"/>
      <c r="KN399" s="15"/>
      <c r="KO399" s="15"/>
      <c r="KP399" s="15"/>
      <c r="KQ399" s="15"/>
      <c r="KR399" s="15"/>
      <c r="KS399" s="15"/>
      <c r="KT399" s="15"/>
      <c r="KU399" s="15"/>
      <c r="KV399" s="15"/>
      <c r="KW399" s="15"/>
      <c r="KX399" s="15"/>
      <c r="KY399" s="15"/>
      <c r="KZ399" s="15"/>
      <c r="LA399" s="15"/>
      <c r="LB399" s="15"/>
      <c r="LC399" s="15"/>
      <c r="LD399" s="15"/>
      <c r="LE399" s="15"/>
      <c r="LF399" s="15"/>
      <c r="LG399" s="15"/>
      <c r="LH399" s="15"/>
      <c r="LI399" s="15"/>
      <c r="LJ399" s="15"/>
      <c r="LK399" s="15"/>
      <c r="LL399" s="15"/>
      <c r="LM399" s="15"/>
      <c r="LN399" s="15"/>
      <c r="LO399" s="15"/>
      <c r="LP399" s="15"/>
      <c r="LQ399" s="15"/>
      <c r="LR399" s="15"/>
      <c r="LS399" s="15"/>
      <c r="LT399" s="15"/>
      <c r="LU399" s="15"/>
      <c r="LV399" s="15"/>
      <c r="LW399" s="15"/>
      <c r="LX399" s="15"/>
      <c r="LY399" s="15"/>
      <c r="LZ399" s="15"/>
      <c r="MA399" s="15"/>
      <c r="MB399" s="15"/>
      <c r="MC399" s="15"/>
      <c r="MD399" s="15"/>
      <c r="ME399" s="15"/>
      <c r="MF399" s="15"/>
      <c r="MG399" s="15"/>
      <c r="MH399" s="15"/>
      <c r="MI399" s="15"/>
      <c r="MJ399" s="15"/>
      <c r="MK399" s="15"/>
      <c r="ML399" s="15"/>
      <c r="MM399" s="15"/>
      <c r="MN399" s="15"/>
      <c r="MO399" s="15"/>
      <c r="MP399" s="15"/>
      <c r="MQ399" s="15"/>
      <c r="MR399" s="15"/>
      <c r="MS399" s="15"/>
      <c r="MT399" s="15"/>
      <c r="MU399" s="15"/>
      <c r="MV399" s="15"/>
      <c r="MW399" s="15"/>
      <c r="MX399" s="15"/>
      <c r="MY399" s="15"/>
      <c r="MZ399" s="15"/>
      <c r="NA399" s="15"/>
      <c r="NB399" s="15"/>
      <c r="NC399" s="15"/>
      <c r="ND399" s="15"/>
      <c r="NE399" s="15"/>
      <c r="NF399" s="15"/>
      <c r="NG399" s="15"/>
      <c r="NH399" s="15"/>
      <c r="NI399" s="15"/>
      <c r="NJ399" s="15"/>
      <c r="NK399" s="15"/>
      <c r="NL399" s="15"/>
      <c r="NM399" s="15"/>
      <c r="NN399" s="15"/>
      <c r="NO399" s="15"/>
      <c r="NP399" s="15"/>
      <c r="NQ399" s="15"/>
      <c r="NR399" s="15"/>
      <c r="NS399" s="15"/>
      <c r="NT399" s="15"/>
      <c r="NU399" s="15"/>
      <c r="NV399" s="15"/>
      <c r="NW399" s="15"/>
      <c r="NX399" s="15"/>
      <c r="NY399" s="15"/>
      <c r="NZ399" s="15"/>
      <c r="OA399" s="15"/>
      <c r="OB399" s="15"/>
      <c r="OC399" s="15"/>
      <c r="OD399" s="15"/>
      <c r="OE399" s="15"/>
      <c r="OF399" s="15"/>
      <c r="OG399" s="15"/>
      <c r="OH399" s="15"/>
      <c r="OI399" s="15"/>
      <c r="OJ399" s="15"/>
      <c r="OK399" s="15"/>
      <c r="OL399" s="15"/>
      <c r="OM399" s="15"/>
      <c r="ON399" s="15"/>
      <c r="OO399" s="15"/>
      <c r="OP399" s="15"/>
      <c r="OQ399" s="15"/>
      <c r="OR399" s="15"/>
      <c r="OS399" s="15"/>
      <c r="OT399" s="15"/>
      <c r="OU399" s="15"/>
      <c r="OV399" s="15"/>
      <c r="OW399" s="15"/>
      <c r="OX399" s="15"/>
      <c r="OY399" s="15"/>
      <c r="OZ399" s="15"/>
      <c r="PA399" s="15"/>
      <c r="PB399" s="15"/>
      <c r="PC399" s="15"/>
      <c r="PD399" s="15"/>
      <c r="PE399" s="15"/>
      <c r="PF399" s="15"/>
      <c r="PG399" s="15"/>
      <c r="PH399" s="15"/>
      <c r="PI399" s="15"/>
      <c r="PJ399" s="15"/>
      <c r="PK399" s="15"/>
      <c r="PL399" s="15"/>
      <c r="PM399" s="15"/>
      <c r="PN399" s="15"/>
      <c r="PO399" s="15"/>
      <c r="PP399" s="15"/>
      <c r="PQ399" s="15"/>
      <c r="PR399" s="15"/>
      <c r="PS399" s="15"/>
      <c r="PT399" s="15"/>
      <c r="PU399" s="15"/>
      <c r="PV399" s="15"/>
      <c r="PW399" s="15"/>
      <c r="PX399" s="15"/>
      <c r="PY399" s="15"/>
      <c r="PZ399" s="15"/>
      <c r="QA399" s="15"/>
      <c r="QB399" s="15"/>
      <c r="QC399" s="15"/>
      <c r="QD399" s="15"/>
      <c r="QE399" s="15"/>
      <c r="QF399" s="15"/>
      <c r="QG399" s="15"/>
      <c r="QH399" s="15"/>
      <c r="QI399" s="15"/>
      <c r="QJ399" s="15"/>
      <c r="QK399" s="15"/>
      <c r="QL399" s="15"/>
      <c r="QM399" s="15"/>
      <c r="QN399" s="15"/>
      <c r="QO399" s="15"/>
      <c r="QP399" s="15"/>
      <c r="QQ399" s="15"/>
      <c r="QR399" s="15"/>
      <c r="QS399" s="15"/>
      <c r="QT399" s="15"/>
      <c r="QU399" s="15"/>
      <c r="QV399" s="15"/>
      <c r="QW399" s="15"/>
      <c r="QX399" s="15"/>
      <c r="QY399" s="15"/>
      <c r="QZ399" s="15"/>
      <c r="RA399" s="15"/>
      <c r="RB399" s="15"/>
      <c r="RC399" s="15"/>
      <c r="RD399" s="15"/>
      <c r="RE399" s="15"/>
      <c r="RF399" s="15"/>
      <c r="RG399" s="15"/>
      <c r="RH399" s="15"/>
      <c r="RI399" s="15"/>
      <c r="RJ399" s="15"/>
      <c r="RK399" s="15"/>
      <c r="RL399" s="15"/>
      <c r="RM399" s="15"/>
      <c r="RN399" s="15"/>
      <c r="RO399" s="15"/>
      <c r="RP399" s="15"/>
      <c r="RQ399" s="15"/>
      <c r="RR399" s="15"/>
      <c r="RS399" s="15"/>
      <c r="RT399" s="15"/>
      <c r="RU399" s="15"/>
      <c r="RV399" s="15"/>
      <c r="RW399" s="15"/>
      <c r="RX399" s="15"/>
      <c r="RY399" s="15"/>
      <c r="RZ399" s="15"/>
      <c r="SA399" s="15"/>
      <c r="SB399" s="15"/>
      <c r="SC399" s="15"/>
      <c r="SD399" s="15"/>
      <c r="SE399" s="15"/>
      <c r="SF399" s="15"/>
      <c r="SG399" s="15"/>
      <c r="SH399" s="15"/>
      <c r="SI399" s="15"/>
      <c r="SJ399" s="15"/>
      <c r="SK399" s="15"/>
      <c r="SL399" s="15"/>
      <c r="SM399" s="15"/>
      <c r="SN399" s="15"/>
      <c r="SO399" s="15"/>
      <c r="SP399" s="15"/>
      <c r="SQ399" s="15"/>
      <c r="SR399" s="15"/>
      <c r="SS399" s="15"/>
      <c r="ST399" s="15"/>
      <c r="SU399" s="15"/>
      <c r="SV399" s="15"/>
      <c r="SW399" s="15"/>
      <c r="SX399" s="15"/>
      <c r="SY399" s="15"/>
      <c r="SZ399" s="15"/>
      <c r="TA399" s="15"/>
      <c r="TB399" s="15"/>
      <c r="TC399" s="15"/>
      <c r="TD399" s="15"/>
      <c r="TE399" s="15"/>
      <c r="TF399" s="15"/>
      <c r="TG399" s="15"/>
      <c r="TH399" s="15"/>
      <c r="TI399" s="15"/>
      <c r="TJ399" s="15"/>
      <c r="TK399" s="15"/>
      <c r="TL399" s="15"/>
      <c r="TM399" s="15"/>
      <c r="TN399" s="15"/>
      <c r="TO399" s="15"/>
      <c r="TP399" s="15"/>
      <c r="TQ399" s="15"/>
      <c r="TR399" s="15"/>
      <c r="TS399" s="15"/>
      <c r="TT399" s="15"/>
      <c r="TU399" s="15"/>
      <c r="TV399" s="15"/>
      <c r="TW399" s="15"/>
      <c r="TX399" s="15"/>
      <c r="TY399" s="15"/>
      <c r="TZ399" s="15"/>
      <c r="UA399" s="15"/>
      <c r="UB399" s="15"/>
      <c r="UC399" s="15"/>
      <c r="UD399" s="15"/>
      <c r="UE399" s="15"/>
      <c r="UF399" s="15"/>
      <c r="UG399" s="15"/>
      <c r="UH399" s="15"/>
      <c r="UI399" s="15"/>
      <c r="UJ399" s="15"/>
      <c r="UK399" s="15"/>
      <c r="UL399" s="15"/>
      <c r="UM399" s="15"/>
      <c r="UN399" s="15"/>
      <c r="UO399" s="15"/>
      <c r="UP399" s="15"/>
      <c r="UQ399" s="15"/>
      <c r="UR399" s="15"/>
      <c r="US399" s="15"/>
      <c r="UT399" s="15"/>
      <c r="UU399" s="15"/>
      <c r="UV399" s="15"/>
      <c r="UW399" s="15"/>
      <c r="UX399" s="15"/>
      <c r="UY399" s="15"/>
      <c r="UZ399" s="15"/>
      <c r="VA399" s="15"/>
      <c r="VB399" s="15"/>
      <c r="VC399" s="15"/>
      <c r="VD399" s="15"/>
      <c r="VE399" s="15"/>
      <c r="VF399" s="15"/>
      <c r="VG399" s="15"/>
      <c r="VH399" s="15"/>
      <c r="VI399" s="15"/>
      <c r="VJ399" s="15"/>
      <c r="VK399" s="15"/>
      <c r="VL399" s="15"/>
      <c r="VM399" s="15"/>
      <c r="VN399" s="15"/>
      <c r="VO399" s="15"/>
      <c r="VP399" s="15"/>
      <c r="VQ399" s="15"/>
      <c r="VR399" s="15"/>
      <c r="VS399" s="15"/>
      <c r="VT399" s="15"/>
      <c r="VU399" s="15"/>
      <c r="VV399" s="15"/>
      <c r="VW399" s="15"/>
      <c r="VX399" s="15"/>
      <c r="VY399" s="15"/>
      <c r="VZ399" s="15"/>
      <c r="WA399" s="15"/>
      <c r="WB399" s="15"/>
      <c r="WC399" s="15"/>
      <c r="WD399" s="15"/>
      <c r="WE399" s="15"/>
      <c r="WF399" s="15"/>
      <c r="WG399" s="15"/>
      <c r="WH399" s="15"/>
      <c r="WI399" s="15"/>
      <c r="WJ399" s="15"/>
      <c r="WK399" s="15"/>
      <c r="WL399" s="15"/>
      <c r="WM399" s="15"/>
      <c r="WN399" s="15"/>
      <c r="WO399" s="15"/>
      <c r="WP399" s="15"/>
      <c r="WQ399" s="15"/>
      <c r="WR399" s="15"/>
      <c r="WS399" s="15"/>
      <c r="WT399" s="15"/>
      <c r="WU399" s="15"/>
      <c r="WV399" s="15"/>
      <c r="WW399" s="15"/>
      <c r="WX399" s="15"/>
      <c r="WY399" s="15"/>
      <c r="WZ399" s="15"/>
      <c r="XA399" s="15"/>
      <c r="XB399" s="15"/>
      <c r="XC399" s="15"/>
      <c r="XD399" s="15"/>
      <c r="XE399" s="15"/>
      <c r="XF399" s="15"/>
      <c r="XG399" s="15"/>
      <c r="XH399" s="15"/>
      <c r="XI399" s="15"/>
      <c r="XJ399" s="15"/>
      <c r="XK399" s="15"/>
      <c r="XL399" s="15"/>
      <c r="XM399" s="15"/>
      <c r="XN399" s="15"/>
      <c r="XO399" s="15"/>
      <c r="XP399" s="15"/>
      <c r="XQ399" s="15"/>
      <c r="XR399" s="15"/>
      <c r="XS399" s="15"/>
      <c r="XT399" s="15"/>
      <c r="XU399" s="15"/>
      <c r="XV399" s="15"/>
      <c r="XW399" s="15"/>
      <c r="XX399" s="15"/>
      <c r="XY399" s="15"/>
      <c r="XZ399" s="15"/>
      <c r="YA399" s="15"/>
      <c r="YB399" s="15"/>
      <c r="YC399" s="15"/>
      <c r="YD399" s="15"/>
      <c r="YE399" s="15"/>
      <c r="YF399" s="15"/>
      <c r="YG399" s="15"/>
      <c r="YH399" s="15"/>
      <c r="YI399" s="15"/>
      <c r="YJ399" s="15"/>
      <c r="YK399" s="15"/>
      <c r="YL399" s="15"/>
      <c r="YM399" s="15"/>
      <c r="YN399" s="15"/>
      <c r="YO399" s="15"/>
      <c r="YP399" s="15"/>
      <c r="YQ399" s="15"/>
      <c r="YR399" s="15"/>
      <c r="YS399" s="15"/>
      <c r="YT399" s="15"/>
      <c r="YU399" s="15"/>
      <c r="YV399" s="15"/>
      <c r="YW399" s="15"/>
      <c r="YX399" s="15"/>
      <c r="YY399" s="15"/>
      <c r="YZ399" s="15"/>
      <c r="ZA399" s="15"/>
      <c r="ZB399" s="15"/>
      <c r="ZC399" s="15"/>
      <c r="ZD399" s="15"/>
      <c r="ZE399" s="15"/>
      <c r="ZF399" s="15"/>
      <c r="ZG399" s="15"/>
      <c r="ZH399" s="15"/>
      <c r="ZI399" s="15"/>
      <c r="ZJ399" s="15"/>
      <c r="ZK399" s="15"/>
      <c r="ZL399" s="15"/>
      <c r="ZM399" s="15"/>
      <c r="ZN399" s="15"/>
      <c r="ZO399" s="15"/>
      <c r="ZP399" s="15"/>
      <c r="ZQ399" s="15"/>
      <c r="ZR399" s="15"/>
      <c r="ZS399" s="15"/>
      <c r="ZT399" s="15"/>
      <c r="ZU399" s="15"/>
      <c r="ZV399" s="15"/>
      <c r="ZW399" s="15"/>
      <c r="ZX399" s="15"/>
      <c r="ZY399" s="15"/>
      <c r="ZZ399" s="15"/>
      <c r="AAA399" s="15"/>
      <c r="AAB399" s="15"/>
      <c r="AAC399" s="15"/>
      <c r="AAD399" s="15"/>
      <c r="AAE399" s="15"/>
      <c r="AAF399" s="15"/>
      <c r="AAG399" s="15"/>
      <c r="AAH399" s="15"/>
      <c r="AAI399" s="15"/>
      <c r="AAJ399" s="15"/>
      <c r="AAK399" s="15"/>
      <c r="AAL399" s="15"/>
      <c r="AAM399" s="15"/>
      <c r="AAN399" s="15"/>
      <c r="AAO399" s="15"/>
      <c r="AAP399" s="15"/>
      <c r="AAQ399" s="15"/>
      <c r="AAR399" s="15"/>
      <c r="AAS399" s="15"/>
      <c r="AAT399" s="15"/>
      <c r="AAU399" s="15"/>
      <c r="AAV399" s="15"/>
      <c r="AAW399" s="15"/>
      <c r="AAX399" s="15"/>
      <c r="AAY399" s="15"/>
      <c r="AAZ399" s="15"/>
      <c r="ABA399" s="15"/>
      <c r="ABB399" s="15"/>
      <c r="ABC399" s="15"/>
      <c r="ABD399" s="15"/>
      <c r="ABE399" s="15"/>
      <c r="ABF399" s="15"/>
      <c r="ABG399" s="15"/>
      <c r="ABH399" s="15"/>
      <c r="ABI399" s="15"/>
      <c r="ABJ399" s="15"/>
      <c r="ABK399" s="15"/>
      <c r="ABL399" s="15"/>
      <c r="ABM399" s="15"/>
      <c r="ABN399" s="15"/>
      <c r="ABO399" s="15"/>
      <c r="ABP399" s="15"/>
      <c r="ABQ399" s="15"/>
      <c r="ABR399" s="15"/>
      <c r="ABS399" s="15"/>
      <c r="ABT399" s="15"/>
      <c r="ABU399" s="15"/>
      <c r="ABV399" s="15"/>
      <c r="ABW399" s="15"/>
      <c r="ABX399" s="15"/>
      <c r="ABY399" s="15"/>
      <c r="ABZ399" s="15"/>
      <c r="ACA399" s="15"/>
      <c r="ACB399" s="15"/>
      <c r="ACC399" s="15"/>
      <c r="ACD399" s="15"/>
      <c r="ACE399" s="15"/>
      <c r="ACF399" s="15"/>
      <c r="ACG399" s="15"/>
      <c r="ACH399" s="15"/>
      <c r="ACI399" s="15"/>
      <c r="ACJ399" s="15"/>
      <c r="ACK399" s="15"/>
      <c r="ACL399" s="15"/>
      <c r="ACM399" s="15"/>
      <c r="ACN399" s="15"/>
      <c r="ACO399" s="15"/>
      <c r="ACP399" s="15"/>
      <c r="ACQ399" s="15"/>
      <c r="ACR399" s="15"/>
      <c r="ACS399" s="15"/>
      <c r="ACT399" s="15"/>
      <c r="ACU399" s="15"/>
      <c r="ACV399" s="15"/>
      <c r="ACW399" s="15"/>
      <c r="ACX399" s="15"/>
      <c r="ACY399" s="15"/>
      <c r="ACZ399" s="15"/>
      <c r="ADA399" s="15"/>
      <c r="ADB399" s="15"/>
      <c r="ADC399" s="15"/>
      <c r="ADD399" s="15"/>
      <c r="ADE399" s="15"/>
      <c r="ADF399" s="15"/>
      <c r="ADG399" s="15"/>
      <c r="ADH399" s="15"/>
      <c r="ADI399" s="15"/>
      <c r="ADJ399" s="15"/>
      <c r="ADK399" s="15"/>
      <c r="ADL399" s="15"/>
      <c r="ADM399" s="15"/>
      <c r="ADN399" s="15"/>
      <c r="ADO399" s="15"/>
      <c r="ADP399" s="15"/>
      <c r="ADQ399" s="15"/>
      <c r="ADR399" s="15"/>
      <c r="ADS399" s="15"/>
      <c r="ADT399" s="15"/>
      <c r="ADU399" s="15"/>
      <c r="ADV399" s="15"/>
      <c r="ADW399" s="15"/>
      <c r="ADX399" s="15"/>
      <c r="ADY399" s="15"/>
      <c r="ADZ399" s="15"/>
      <c r="AEA399" s="15"/>
      <c r="AEB399" s="15"/>
      <c r="AEC399" s="15"/>
      <c r="AED399" s="15"/>
      <c r="AEE399" s="15"/>
      <c r="AEF399" s="15"/>
      <c r="AEG399" s="15"/>
      <c r="AEH399" s="15"/>
      <c r="AEI399" s="15"/>
      <c r="AEJ399" s="15"/>
      <c r="AEK399" s="15"/>
      <c r="AEL399" s="15"/>
      <c r="AEM399" s="15"/>
      <c r="AEN399" s="15"/>
      <c r="AEO399" s="15"/>
      <c r="AEP399" s="15"/>
      <c r="AEQ399" s="15"/>
      <c r="AER399" s="15"/>
      <c r="AES399" s="15"/>
      <c r="AET399" s="15"/>
      <c r="AEU399" s="15"/>
      <c r="AEV399" s="15"/>
      <c r="AEW399" s="15"/>
      <c r="AEX399" s="15"/>
      <c r="AEY399" s="15"/>
      <c r="AEZ399" s="15"/>
      <c r="AFA399" s="15"/>
      <c r="AFB399" s="15"/>
      <c r="AFC399" s="15"/>
      <c r="AFD399" s="15"/>
      <c r="AFE399" s="15"/>
      <c r="AFF399" s="15"/>
      <c r="AFG399" s="15"/>
      <c r="AFH399" s="15"/>
      <c r="AFI399" s="15"/>
      <c r="AFJ399" s="15"/>
      <c r="AFK399" s="15"/>
      <c r="AFL399" s="15"/>
      <c r="AFM399" s="15"/>
      <c r="AFN399" s="15"/>
      <c r="AFO399" s="15"/>
      <c r="AFP399" s="15"/>
      <c r="AFQ399" s="15"/>
      <c r="AFR399" s="15"/>
      <c r="AFS399" s="15"/>
      <c r="AFT399" s="15"/>
      <c r="AFU399" s="15"/>
      <c r="AFV399" s="15"/>
      <c r="AFW399" s="15"/>
      <c r="AFX399" s="15"/>
      <c r="AFY399" s="15"/>
      <c r="AFZ399" s="15"/>
      <c r="AGA399" s="15"/>
      <c r="AGB399" s="15"/>
      <c r="AGC399" s="15"/>
      <c r="AGD399" s="15"/>
      <c r="AGE399" s="15"/>
      <c r="AGF399" s="15"/>
      <c r="AGG399" s="15"/>
      <c r="AGH399" s="15"/>
      <c r="AGI399" s="15"/>
      <c r="AGJ399" s="15"/>
      <c r="AGK399" s="15"/>
      <c r="AGL399" s="15"/>
      <c r="AGM399" s="15"/>
      <c r="AGN399" s="15"/>
      <c r="AGO399" s="15"/>
      <c r="AGP399" s="15"/>
      <c r="AGQ399" s="15"/>
      <c r="AGR399" s="15"/>
      <c r="AGS399" s="15"/>
      <c r="AGT399" s="15"/>
      <c r="AGU399" s="15"/>
      <c r="AGV399" s="15"/>
      <c r="AGW399" s="15"/>
      <c r="AGX399" s="15"/>
      <c r="AGY399" s="15"/>
      <c r="AGZ399" s="15"/>
      <c r="AHA399" s="15"/>
      <c r="AHB399" s="15"/>
      <c r="AHC399" s="15"/>
      <c r="AHD399" s="15"/>
      <c r="AHE399" s="15"/>
      <c r="AHF399" s="15"/>
      <c r="AHG399" s="15"/>
      <c r="AHH399" s="15"/>
      <c r="AHI399" s="15"/>
      <c r="AHJ399" s="15"/>
      <c r="AHK399" s="15"/>
      <c r="AHL399" s="15"/>
      <c r="AHM399" s="15"/>
      <c r="AHN399" s="15"/>
      <c r="AHO399" s="15"/>
      <c r="AHP399" s="15"/>
      <c r="AHQ399" s="15"/>
      <c r="AHR399" s="15"/>
      <c r="AHS399" s="15"/>
      <c r="AHT399" s="15"/>
      <c r="AHU399" s="15"/>
      <c r="AHV399" s="15"/>
      <c r="AHW399" s="15"/>
      <c r="AHX399" s="15"/>
      <c r="AHY399" s="15"/>
      <c r="AHZ399" s="15"/>
      <c r="AIA399" s="15"/>
      <c r="AIB399" s="15"/>
      <c r="AIC399" s="15"/>
      <c r="AID399" s="15"/>
      <c r="AIE399" s="15"/>
      <c r="AIF399" s="15"/>
      <c r="AIG399" s="15"/>
      <c r="AIH399" s="15"/>
      <c r="AII399" s="15"/>
      <c r="AIJ399" s="15"/>
      <c r="AIK399" s="15"/>
      <c r="AIL399" s="15"/>
      <c r="AIM399" s="15"/>
      <c r="AIN399" s="15"/>
      <c r="AIO399" s="15"/>
      <c r="AIP399" s="15"/>
      <c r="AIQ399" s="15"/>
      <c r="AIR399" s="15"/>
      <c r="AIS399" s="15"/>
      <c r="AIT399" s="15"/>
      <c r="AIU399" s="15"/>
      <c r="AIV399" s="15"/>
      <c r="AIW399" s="15"/>
      <c r="AIX399" s="15"/>
      <c r="AIY399" s="15"/>
      <c r="AIZ399" s="15"/>
      <c r="AJA399" s="15"/>
      <c r="AJB399" s="15"/>
      <c r="AJC399" s="15"/>
      <c r="AJD399" s="15"/>
      <c r="AJE399" s="15"/>
      <c r="AJF399" s="15"/>
      <c r="AJG399" s="15"/>
      <c r="AJH399" s="15"/>
      <c r="AJI399" s="15"/>
      <c r="AJJ399" s="15"/>
      <c r="AJK399" s="15"/>
      <c r="AJL399" s="15"/>
      <c r="AJM399" s="15"/>
      <c r="AJN399" s="15"/>
      <c r="AJO399" s="15"/>
      <c r="AJP399" s="15"/>
      <c r="AJQ399" s="15"/>
      <c r="AJR399" s="15"/>
      <c r="AJS399" s="15"/>
      <c r="AJT399" s="15"/>
      <c r="AJU399" s="15"/>
      <c r="AJV399" s="15"/>
      <c r="AJW399" s="15"/>
      <c r="AJX399" s="15"/>
      <c r="AJY399" s="15"/>
      <c r="AJZ399" s="15"/>
      <c r="AKA399" s="15"/>
      <c r="AKB399" s="15"/>
      <c r="AKC399" s="15"/>
      <c r="AKD399" s="15"/>
      <c r="AKE399" s="15"/>
      <c r="AKF399" s="15"/>
      <c r="AKG399" s="15"/>
      <c r="AKH399" s="15"/>
      <c r="AKI399" s="15"/>
      <c r="AKJ399" s="15"/>
      <c r="AKK399" s="15"/>
      <c r="AKL399" s="15"/>
      <c r="AKM399" s="15"/>
      <c r="AKN399" s="15"/>
      <c r="AKO399" s="15"/>
      <c r="AKP399" s="15"/>
      <c r="AKQ399" s="15"/>
      <c r="AKR399" s="15"/>
      <c r="AKS399" s="15"/>
      <c r="AKT399" s="15"/>
      <c r="AKU399" s="15"/>
      <c r="AKV399" s="15"/>
      <c r="AKW399" s="15"/>
      <c r="AKX399" s="15"/>
      <c r="AKY399" s="15"/>
      <c r="AKZ399" s="15"/>
      <c r="ALA399" s="15"/>
      <c r="ALB399" s="15"/>
      <c r="ALC399" s="15"/>
      <c r="ALD399" s="15"/>
      <c r="ALE399" s="15"/>
      <c r="ALF399" s="15"/>
      <c r="ALG399" s="15"/>
      <c r="ALH399" s="15"/>
      <c r="ALI399" s="15"/>
      <c r="ALJ399" s="15"/>
      <c r="ALK399" s="15"/>
      <c r="ALL399" s="15"/>
      <c r="ALM399" s="15"/>
      <c r="ALN399" s="15"/>
      <c r="ALO399" s="15"/>
      <c r="ALP399" s="15"/>
      <c r="ALQ399" s="15"/>
      <c r="ALR399" s="15"/>
      <c r="ALS399" s="15"/>
      <c r="ALT399" s="15"/>
      <c r="ALU399" s="15"/>
      <c r="ALV399" s="15"/>
      <c r="ALW399" s="15"/>
      <c r="ALX399" s="15"/>
      <c r="ALY399" s="15"/>
      <c r="ALZ399" s="15"/>
      <c r="AMA399" s="15"/>
      <c r="AMB399" s="15"/>
      <c r="AMC399" s="15"/>
      <c r="AMD399" s="15"/>
      <c r="AME399" s="15"/>
      <c r="AMF399" s="15"/>
      <c r="AMG399" s="15"/>
      <c r="AMH399" s="15"/>
      <c r="AMI399" s="15"/>
      <c r="AMJ399" s="15"/>
      <c r="AMK399" s="15"/>
      <c r="AML399" s="15"/>
      <c r="AMM399" s="15"/>
      <c r="AMN399" s="15"/>
      <c r="AMO399" s="15"/>
      <c r="AMP399" s="15"/>
      <c r="AMQ399" s="15"/>
      <c r="AMR399" s="15"/>
      <c r="AMS399" s="15"/>
      <c r="AMT399" s="15"/>
      <c r="AMU399" s="15"/>
      <c r="AMV399" s="15"/>
      <c r="AMW399" s="15"/>
      <c r="AMX399" s="15"/>
      <c r="AMY399" s="15"/>
      <c r="AMZ399" s="15"/>
      <c r="ANA399" s="15"/>
      <c r="ANB399" s="15"/>
      <c r="ANC399" s="15"/>
      <c r="AND399" s="15"/>
      <c r="ANE399" s="15"/>
      <c r="ANF399" s="15"/>
      <c r="ANG399" s="15"/>
      <c r="ANH399" s="15"/>
      <c r="ANI399" s="15"/>
      <c r="ANJ399" s="15"/>
      <c r="ANK399" s="15"/>
      <c r="ANL399" s="15"/>
      <c r="ANM399" s="15"/>
      <c r="ANN399" s="15"/>
      <c r="ANO399" s="15"/>
      <c r="ANP399" s="15"/>
      <c r="ANQ399" s="15"/>
      <c r="ANR399" s="15"/>
      <c r="ANS399" s="15"/>
      <c r="ANT399" s="15"/>
      <c r="ANU399" s="15"/>
      <c r="ANV399" s="15"/>
      <c r="ANW399" s="15"/>
      <c r="ANX399" s="15"/>
      <c r="ANY399" s="15"/>
      <c r="ANZ399" s="15"/>
      <c r="AOA399" s="15"/>
      <c r="AOB399" s="15"/>
      <c r="AOC399" s="15"/>
      <c r="AOD399" s="15"/>
      <c r="AOE399" s="15"/>
      <c r="AOF399" s="15"/>
      <c r="AOG399" s="15"/>
      <c r="AOH399" s="15"/>
      <c r="AOI399" s="15"/>
      <c r="AOJ399" s="15"/>
      <c r="AOK399" s="15"/>
      <c r="AOL399" s="15"/>
      <c r="AOM399" s="15"/>
      <c r="AON399" s="15"/>
      <c r="AOO399" s="15"/>
      <c r="AOP399" s="15"/>
      <c r="AOQ399" s="15"/>
      <c r="AOR399" s="15"/>
      <c r="AOS399" s="15"/>
      <c r="AOT399" s="15"/>
      <c r="AOU399" s="15"/>
      <c r="AOV399" s="15"/>
      <c r="AOW399" s="15"/>
      <c r="AOX399" s="15"/>
      <c r="AOY399" s="15"/>
      <c r="AOZ399" s="15"/>
      <c r="APA399" s="15"/>
      <c r="APB399" s="15"/>
      <c r="APC399" s="15"/>
      <c r="APD399" s="15"/>
      <c r="APE399" s="15"/>
      <c r="APF399" s="15"/>
      <c r="APG399" s="15"/>
      <c r="APH399" s="15"/>
      <c r="API399" s="15"/>
      <c r="APJ399" s="15"/>
      <c r="APK399" s="15"/>
      <c r="APL399" s="15"/>
      <c r="APM399" s="15"/>
      <c r="APN399" s="15"/>
      <c r="APO399" s="15"/>
      <c r="APP399" s="15"/>
      <c r="APQ399" s="15"/>
      <c r="APR399" s="15"/>
      <c r="APS399" s="15"/>
      <c r="APT399" s="15"/>
      <c r="APU399" s="15"/>
      <c r="APV399" s="15"/>
      <c r="APW399" s="15"/>
      <c r="APX399" s="15"/>
      <c r="APY399" s="15"/>
      <c r="APZ399" s="15"/>
      <c r="AQA399" s="15"/>
      <c r="AQB399" s="15"/>
      <c r="AQC399" s="15"/>
      <c r="AQD399" s="15"/>
      <c r="AQE399" s="15"/>
      <c r="AQF399" s="15"/>
      <c r="AQG399" s="15"/>
      <c r="AQH399" s="15"/>
      <c r="AQI399" s="15"/>
      <c r="AQJ399" s="15"/>
      <c r="AQK399" s="15"/>
      <c r="AQL399" s="15"/>
      <c r="AQM399" s="15"/>
      <c r="AQN399" s="15"/>
      <c r="AQO399" s="15"/>
      <c r="AQP399" s="15"/>
      <c r="AQQ399" s="15"/>
      <c r="AQR399" s="15"/>
      <c r="AQS399" s="15"/>
      <c r="AQT399" s="15"/>
      <c r="AQU399" s="15"/>
      <c r="AQV399" s="15"/>
      <c r="AQW399" s="15"/>
      <c r="AQX399" s="15"/>
      <c r="AQY399" s="15"/>
      <c r="AQZ399" s="15"/>
      <c r="ARA399" s="15"/>
      <c r="ARB399" s="15"/>
      <c r="ARC399" s="15"/>
      <c r="ARD399" s="15"/>
      <c r="ARE399" s="15"/>
      <c r="ARF399" s="15"/>
      <c r="ARG399" s="15"/>
      <c r="ARH399" s="15"/>
      <c r="ARI399" s="15"/>
      <c r="ARJ399" s="15"/>
      <c r="ARK399" s="15"/>
      <c r="ARL399" s="15"/>
      <c r="ARM399" s="15"/>
      <c r="ARN399" s="15"/>
      <c r="ARO399" s="15"/>
      <c r="ARP399" s="15"/>
      <c r="ARQ399" s="15"/>
      <c r="ARR399" s="15"/>
      <c r="ARS399" s="15"/>
      <c r="ART399" s="15"/>
      <c r="ARU399" s="15"/>
      <c r="ARV399" s="15"/>
      <c r="ARW399" s="15"/>
      <c r="ARX399" s="15"/>
      <c r="ARY399" s="15"/>
      <c r="ARZ399" s="15"/>
      <c r="ASA399" s="15"/>
      <c r="ASB399" s="15"/>
      <c r="ASC399" s="15"/>
      <c r="ASD399" s="15"/>
      <c r="ASE399" s="15"/>
      <c r="ASF399" s="15"/>
      <c r="ASG399" s="15"/>
      <c r="ASH399" s="15"/>
      <c r="ASI399" s="15"/>
      <c r="ASJ399" s="15"/>
      <c r="ASK399" s="15"/>
      <c r="ASL399" s="15"/>
      <c r="ASM399" s="15"/>
      <c r="ASN399" s="15"/>
      <c r="ASO399" s="15"/>
      <c r="ASP399" s="15"/>
      <c r="ASQ399" s="15"/>
      <c r="ASR399" s="15"/>
      <c r="ASS399" s="15"/>
      <c r="AST399" s="15"/>
      <c r="ASU399" s="15"/>
      <c r="ASV399" s="15"/>
      <c r="ASW399" s="15"/>
      <c r="ASX399" s="15"/>
      <c r="ASY399" s="15"/>
      <c r="ASZ399" s="15"/>
      <c r="ATA399" s="15"/>
      <c r="ATB399" s="15"/>
      <c r="ATC399" s="15"/>
      <c r="ATD399" s="15"/>
      <c r="ATE399" s="15"/>
      <c r="ATF399" s="15"/>
      <c r="ATG399" s="15"/>
      <c r="ATH399" s="15"/>
      <c r="ATI399" s="15"/>
      <c r="ATJ399" s="15"/>
      <c r="ATK399" s="15"/>
      <c r="ATL399" s="15"/>
      <c r="ATM399" s="15"/>
      <c r="ATN399" s="15"/>
      <c r="ATO399" s="15"/>
      <c r="ATP399" s="15"/>
      <c r="ATQ399" s="15"/>
      <c r="ATR399" s="15"/>
      <c r="ATS399" s="15"/>
      <c r="ATT399" s="15"/>
      <c r="ATU399" s="15"/>
      <c r="ATV399" s="15"/>
      <c r="ATW399" s="15"/>
      <c r="ATX399" s="15"/>
      <c r="ATY399" s="15"/>
      <c r="ATZ399" s="15"/>
      <c r="AUA399" s="15"/>
      <c r="AUB399" s="15"/>
      <c r="AUC399" s="15"/>
      <c r="AUD399" s="15"/>
      <c r="AUE399" s="15"/>
      <c r="AUF399" s="15"/>
      <c r="AUG399" s="15"/>
      <c r="AUH399" s="15"/>
      <c r="AUI399" s="15"/>
      <c r="AUJ399" s="15"/>
      <c r="AUK399" s="15"/>
      <c r="AUL399" s="15"/>
      <c r="AUM399" s="15"/>
      <c r="AUN399" s="15"/>
      <c r="AUO399" s="15"/>
      <c r="AUP399" s="15"/>
      <c r="AUQ399" s="15"/>
      <c r="AUR399" s="15"/>
      <c r="AUS399" s="15"/>
      <c r="AUT399" s="15"/>
      <c r="AUU399" s="15"/>
      <c r="AUV399" s="15"/>
      <c r="AUW399" s="15"/>
      <c r="AUX399" s="15"/>
      <c r="AUY399" s="15"/>
      <c r="AUZ399" s="15"/>
      <c r="AVA399" s="15"/>
      <c r="AVB399" s="15"/>
      <c r="AVC399" s="15"/>
      <c r="AVD399" s="15"/>
      <c r="AVE399" s="15"/>
      <c r="AVF399" s="15"/>
      <c r="AVG399" s="15"/>
      <c r="AVH399" s="15"/>
      <c r="AVI399" s="15"/>
      <c r="AVJ399" s="15"/>
      <c r="AVK399" s="15"/>
      <c r="AVL399" s="15"/>
      <c r="AVM399" s="15"/>
      <c r="AVN399" s="15"/>
      <c r="AVO399" s="15"/>
      <c r="AVP399" s="15"/>
      <c r="AVQ399" s="15"/>
      <c r="AVR399" s="15"/>
      <c r="AVS399" s="15"/>
      <c r="AVT399" s="15"/>
      <c r="AVU399" s="15"/>
      <c r="AVV399" s="15"/>
      <c r="AVW399" s="15"/>
      <c r="AVX399" s="15"/>
      <c r="AVY399" s="15"/>
      <c r="AVZ399" s="15"/>
      <c r="AWA399" s="15"/>
      <c r="AWB399" s="15"/>
      <c r="AWC399" s="15"/>
      <c r="AWD399" s="15"/>
      <c r="AWE399" s="15"/>
      <c r="AWF399" s="15"/>
      <c r="AWG399" s="15"/>
      <c r="AWH399" s="15"/>
      <c r="AWI399" s="15"/>
      <c r="AWJ399" s="15"/>
      <c r="AWK399" s="15"/>
      <c r="AWL399" s="15"/>
      <c r="AWM399" s="15"/>
      <c r="AWN399" s="15"/>
      <c r="AWO399" s="15"/>
      <c r="AWP399" s="15"/>
      <c r="AWQ399" s="15"/>
      <c r="AWR399" s="15"/>
      <c r="AWS399" s="15"/>
      <c r="AWT399" s="15"/>
      <c r="AWU399" s="15"/>
      <c r="AWV399" s="15"/>
      <c r="AWW399" s="15"/>
      <c r="AWX399" s="15"/>
      <c r="AWY399" s="15"/>
      <c r="AWZ399" s="15"/>
      <c r="AXA399" s="15"/>
      <c r="AXB399" s="15"/>
      <c r="AXC399" s="15"/>
      <c r="AXD399" s="15"/>
      <c r="AXE399" s="15"/>
      <c r="AXF399" s="15"/>
      <c r="AXG399" s="15"/>
      <c r="AXH399" s="15"/>
      <c r="AXI399" s="15"/>
      <c r="AXJ399" s="15"/>
      <c r="AXK399" s="15"/>
      <c r="AXL399" s="15"/>
      <c r="AXM399" s="15"/>
      <c r="AXN399" s="15"/>
      <c r="AXO399" s="15"/>
      <c r="AXP399" s="15"/>
      <c r="AXQ399" s="15"/>
      <c r="AXR399" s="15"/>
      <c r="AXS399" s="15"/>
      <c r="AXT399" s="15"/>
      <c r="AXU399" s="15"/>
      <c r="AXV399" s="15"/>
      <c r="AXW399" s="15"/>
      <c r="AXX399" s="15"/>
      <c r="AXY399" s="15"/>
      <c r="AXZ399" s="15"/>
      <c r="AYA399" s="15"/>
      <c r="AYB399" s="15"/>
      <c r="AYC399" s="15"/>
      <c r="AYD399" s="15"/>
      <c r="AYE399" s="15"/>
      <c r="AYF399" s="15"/>
      <c r="AYG399" s="15"/>
      <c r="AYH399" s="15"/>
      <c r="AYI399" s="15"/>
      <c r="AYJ399" s="15"/>
      <c r="AYK399" s="15"/>
      <c r="AYL399" s="15"/>
      <c r="AYM399" s="15"/>
      <c r="AYN399" s="15"/>
      <c r="AYO399" s="15"/>
      <c r="AYP399" s="15"/>
      <c r="AYQ399" s="15"/>
      <c r="AYR399" s="15"/>
      <c r="AYS399" s="15"/>
      <c r="AYT399" s="15"/>
      <c r="AYU399" s="15"/>
      <c r="AYV399" s="15"/>
      <c r="AYW399" s="15"/>
      <c r="AYX399" s="15"/>
      <c r="AYY399" s="15"/>
      <c r="AYZ399" s="15"/>
      <c r="AZA399" s="15"/>
      <c r="AZB399" s="15"/>
      <c r="AZC399" s="15"/>
      <c r="AZD399" s="15"/>
      <c r="AZE399" s="15"/>
      <c r="AZF399" s="15"/>
      <c r="AZG399" s="15"/>
      <c r="AZH399" s="15"/>
      <c r="AZI399" s="15"/>
      <c r="AZJ399" s="15"/>
      <c r="AZK399" s="15"/>
      <c r="AZL399" s="15"/>
      <c r="AZM399" s="15"/>
      <c r="AZN399" s="15"/>
      <c r="AZO399" s="15"/>
      <c r="AZP399" s="15"/>
      <c r="AZQ399" s="15"/>
      <c r="AZR399" s="15"/>
      <c r="AZS399" s="15"/>
      <c r="AZT399" s="15"/>
      <c r="AZU399" s="15"/>
      <c r="AZV399" s="15"/>
      <c r="AZW399" s="15"/>
      <c r="AZX399" s="15"/>
      <c r="AZY399" s="15"/>
      <c r="AZZ399" s="15"/>
      <c r="BAA399" s="15"/>
      <c r="BAB399" s="15"/>
      <c r="BAC399" s="15"/>
      <c r="BAD399" s="15"/>
      <c r="BAE399" s="15"/>
      <c r="BAF399" s="15"/>
      <c r="BAG399" s="15"/>
      <c r="BAH399" s="15"/>
      <c r="BAI399" s="15"/>
      <c r="BAJ399" s="15"/>
      <c r="BAK399" s="15"/>
      <c r="BAL399" s="15"/>
      <c r="BAM399" s="15"/>
      <c r="BAN399" s="15"/>
      <c r="BAO399" s="15"/>
      <c r="BAP399" s="15"/>
      <c r="BAQ399" s="15"/>
      <c r="BAR399" s="15"/>
      <c r="BAS399" s="15"/>
      <c r="BAT399" s="15"/>
      <c r="BAU399" s="15"/>
      <c r="BAV399" s="15"/>
      <c r="BAW399" s="15"/>
      <c r="BAX399" s="15"/>
      <c r="BAY399" s="15"/>
      <c r="BAZ399" s="15"/>
      <c r="BBA399" s="15"/>
      <c r="BBB399" s="15"/>
      <c r="BBC399" s="15"/>
      <c r="BBD399" s="15"/>
      <c r="BBE399" s="15"/>
      <c r="BBF399" s="15"/>
      <c r="BBG399" s="15"/>
      <c r="BBH399" s="15"/>
      <c r="BBI399" s="15"/>
      <c r="BBJ399" s="15"/>
      <c r="BBK399" s="15"/>
      <c r="BBL399" s="15"/>
      <c r="BBM399" s="15"/>
      <c r="BBN399" s="15"/>
      <c r="BBO399" s="15"/>
      <c r="BBP399" s="15"/>
      <c r="BBQ399" s="15"/>
      <c r="BBR399" s="15"/>
      <c r="BBS399" s="15"/>
      <c r="BBT399" s="15"/>
      <c r="BBU399" s="15"/>
      <c r="BBV399" s="15"/>
      <c r="BBW399" s="15"/>
      <c r="BBX399" s="15"/>
      <c r="BBY399" s="15"/>
      <c r="BBZ399" s="15"/>
      <c r="BCA399" s="15"/>
      <c r="BCB399" s="15"/>
      <c r="BCC399" s="15"/>
      <c r="BCD399" s="15"/>
      <c r="BCE399" s="15"/>
      <c r="BCF399" s="15"/>
      <c r="BCG399" s="15"/>
      <c r="BCH399" s="15"/>
      <c r="BCI399" s="15"/>
      <c r="BCJ399" s="15"/>
      <c r="BCK399" s="15"/>
      <c r="BCL399" s="15"/>
      <c r="BCM399" s="15"/>
      <c r="BCN399" s="15"/>
      <c r="BCO399" s="15"/>
      <c r="BCP399" s="15"/>
      <c r="BCQ399" s="15"/>
      <c r="BCR399" s="15"/>
      <c r="BCS399" s="15"/>
      <c r="BCT399" s="15"/>
      <c r="BCU399" s="15"/>
      <c r="BCV399" s="15"/>
      <c r="BCW399" s="15"/>
      <c r="BCX399" s="15"/>
      <c r="BCY399" s="15"/>
      <c r="BCZ399" s="15"/>
      <c r="BDA399" s="15"/>
      <c r="BDB399" s="15"/>
      <c r="BDC399" s="15"/>
      <c r="BDD399" s="15"/>
      <c r="BDE399" s="15"/>
      <c r="BDF399" s="15"/>
      <c r="BDG399" s="15"/>
      <c r="BDH399" s="15"/>
      <c r="BDI399" s="15"/>
      <c r="BDJ399" s="15"/>
      <c r="BDK399" s="15"/>
      <c r="BDL399" s="15"/>
      <c r="BDM399" s="15"/>
      <c r="BDN399" s="15"/>
      <c r="BDO399" s="15"/>
      <c r="BDP399" s="15"/>
      <c r="BDQ399" s="15"/>
      <c r="BDR399" s="15"/>
      <c r="BDS399" s="15"/>
      <c r="BDT399" s="15"/>
      <c r="BDU399" s="15"/>
      <c r="BDV399" s="15"/>
      <c r="BDW399" s="15"/>
      <c r="BDX399" s="15"/>
      <c r="BDY399" s="15"/>
      <c r="BDZ399" s="15"/>
      <c r="BEA399" s="15"/>
      <c r="BEB399" s="15"/>
      <c r="BEC399" s="15"/>
      <c r="BED399" s="15"/>
      <c r="BEE399" s="15"/>
      <c r="BEF399" s="15"/>
      <c r="BEG399" s="15"/>
      <c r="BEH399" s="15"/>
      <c r="BEI399" s="15"/>
      <c r="BEJ399" s="15"/>
      <c r="BEK399" s="15"/>
      <c r="BEL399" s="15"/>
      <c r="BEM399" s="15"/>
      <c r="BEN399" s="15"/>
      <c r="BEO399" s="15"/>
      <c r="BEP399" s="15"/>
      <c r="BEQ399" s="15"/>
      <c r="BER399" s="15"/>
      <c r="BES399" s="15"/>
      <c r="BET399" s="15"/>
      <c r="BEU399" s="15"/>
      <c r="BEV399" s="15"/>
      <c r="BEW399" s="15"/>
      <c r="BEX399" s="15"/>
      <c r="BEY399" s="15"/>
      <c r="BEZ399" s="15"/>
      <c r="BFA399" s="15"/>
      <c r="BFB399" s="15"/>
      <c r="BFC399" s="15"/>
      <c r="BFD399" s="15"/>
      <c r="BFE399" s="15"/>
      <c r="BFF399" s="15"/>
      <c r="BFG399" s="15"/>
      <c r="BFH399" s="15"/>
      <c r="BFI399" s="15"/>
      <c r="BFJ399" s="15"/>
      <c r="BFK399" s="15"/>
      <c r="BFL399" s="15"/>
      <c r="BFM399" s="15"/>
      <c r="BFN399" s="15"/>
      <c r="BFO399" s="15"/>
      <c r="BFP399" s="15"/>
      <c r="BFQ399" s="15"/>
      <c r="BFR399" s="15"/>
      <c r="BFS399" s="15"/>
      <c r="BFT399" s="15"/>
      <c r="BFU399" s="15"/>
      <c r="BFV399" s="15"/>
      <c r="BFW399" s="15"/>
      <c r="BFX399" s="15"/>
      <c r="BFY399" s="15"/>
      <c r="BFZ399" s="15"/>
      <c r="BGA399" s="15"/>
      <c r="BGB399" s="15"/>
      <c r="BGC399" s="15"/>
      <c r="BGD399" s="15"/>
      <c r="BGE399" s="15"/>
      <c r="BGF399" s="15"/>
      <c r="BGG399" s="15"/>
      <c r="BGH399" s="15"/>
      <c r="BGI399" s="15"/>
      <c r="BGJ399" s="15"/>
      <c r="BGK399" s="15"/>
      <c r="BGL399" s="15"/>
      <c r="BGM399" s="15"/>
      <c r="BGN399" s="15"/>
      <c r="BGO399" s="15"/>
      <c r="BGP399" s="15"/>
      <c r="BGQ399" s="15"/>
      <c r="BGR399" s="15"/>
      <c r="BGS399" s="15"/>
      <c r="BGT399" s="15"/>
      <c r="BGU399" s="15"/>
      <c r="BGV399" s="15"/>
      <c r="BGW399" s="15"/>
      <c r="BGX399" s="15"/>
      <c r="BGY399" s="15"/>
      <c r="BGZ399" s="15"/>
      <c r="BHA399" s="15"/>
      <c r="BHB399" s="15"/>
      <c r="BHC399" s="15"/>
      <c r="BHD399" s="15"/>
      <c r="BHE399" s="15"/>
      <c r="BHF399" s="15"/>
      <c r="BHG399" s="15"/>
      <c r="BHH399" s="15"/>
      <c r="BHI399" s="15"/>
      <c r="BHJ399" s="15"/>
      <c r="BHK399" s="15"/>
      <c r="BHL399" s="15"/>
      <c r="BHM399" s="15"/>
      <c r="BHN399" s="15"/>
      <c r="BHO399" s="15"/>
      <c r="BHP399" s="15"/>
      <c r="BHQ399" s="15"/>
      <c r="BHR399" s="15"/>
      <c r="BHS399" s="15"/>
      <c r="BHT399" s="15"/>
      <c r="BHU399" s="15"/>
      <c r="BHV399" s="15"/>
      <c r="BHW399" s="15"/>
      <c r="BHX399" s="15"/>
      <c r="BHY399" s="15"/>
      <c r="BHZ399" s="15"/>
      <c r="BIA399" s="15"/>
      <c r="BIB399" s="15"/>
      <c r="BIC399" s="15"/>
      <c r="BID399" s="15"/>
      <c r="BIE399" s="15"/>
      <c r="BIF399" s="15"/>
      <c r="BIG399" s="15"/>
      <c r="BIH399" s="15"/>
      <c r="BII399" s="15"/>
      <c r="BIJ399" s="15"/>
      <c r="BIK399" s="15"/>
      <c r="BIL399" s="15"/>
      <c r="BIM399" s="15"/>
      <c r="BIN399" s="15"/>
      <c r="BIO399" s="15"/>
      <c r="BIP399" s="15"/>
      <c r="BIQ399" s="15"/>
      <c r="BIR399" s="15"/>
      <c r="BIS399" s="15"/>
      <c r="BIT399" s="15"/>
      <c r="BIU399" s="15"/>
      <c r="BIV399" s="15"/>
      <c r="BIW399" s="15"/>
      <c r="BIX399" s="15"/>
      <c r="BIY399" s="15"/>
      <c r="BIZ399" s="15"/>
      <c r="BJA399" s="15"/>
      <c r="BJB399" s="15"/>
      <c r="BJC399" s="15"/>
      <c r="BJD399" s="15"/>
      <c r="BJE399" s="15"/>
      <c r="BJF399" s="15"/>
      <c r="BJG399" s="15"/>
      <c r="BJH399" s="15"/>
      <c r="BJI399" s="15"/>
      <c r="BJJ399" s="15"/>
      <c r="BJK399" s="15"/>
      <c r="BJL399" s="15"/>
      <c r="BJM399" s="15"/>
      <c r="BJN399" s="15"/>
      <c r="BJO399" s="15"/>
      <c r="BJP399" s="15"/>
      <c r="BJQ399" s="15"/>
      <c r="BJR399" s="15"/>
      <c r="BJS399" s="15"/>
      <c r="BJT399" s="15"/>
      <c r="BJU399" s="15"/>
      <c r="BJV399" s="15"/>
      <c r="BJW399" s="15"/>
      <c r="BJX399" s="15"/>
      <c r="BJY399" s="15"/>
      <c r="BJZ399" s="15"/>
      <c r="BKA399" s="15"/>
      <c r="BKB399" s="15"/>
      <c r="BKC399" s="15"/>
      <c r="BKD399" s="15"/>
      <c r="BKE399" s="15"/>
      <c r="BKF399" s="15"/>
      <c r="BKG399" s="15"/>
      <c r="BKH399" s="15"/>
      <c r="BKI399" s="15"/>
      <c r="BKJ399" s="15"/>
      <c r="BKK399" s="15"/>
      <c r="BKL399" s="15"/>
      <c r="BKM399" s="15"/>
      <c r="BKN399" s="15"/>
      <c r="BKO399" s="15"/>
      <c r="BKP399" s="15"/>
      <c r="BKQ399" s="15"/>
      <c r="BKR399" s="15"/>
      <c r="BKS399" s="15"/>
      <c r="BKT399" s="15"/>
      <c r="BKU399" s="15"/>
      <c r="BKV399" s="15"/>
      <c r="BKW399" s="15"/>
      <c r="BKX399" s="15"/>
      <c r="BKY399" s="15"/>
      <c r="BKZ399" s="15"/>
      <c r="BLA399" s="15"/>
      <c r="BLB399" s="15"/>
      <c r="BLC399" s="15"/>
      <c r="BLD399" s="15"/>
      <c r="BLE399" s="15"/>
      <c r="BLF399" s="15"/>
      <c r="BLG399" s="15"/>
      <c r="BLH399" s="15"/>
      <c r="BLI399" s="15"/>
      <c r="BLJ399" s="15"/>
      <c r="BLK399" s="15"/>
      <c r="BLL399" s="15"/>
      <c r="BLM399" s="15"/>
      <c r="BLN399" s="15"/>
      <c r="BLO399" s="15"/>
      <c r="BLP399" s="15"/>
      <c r="BLQ399" s="15"/>
      <c r="BLR399" s="15"/>
      <c r="BLS399" s="15"/>
      <c r="BLT399" s="15"/>
      <c r="BLU399" s="15"/>
      <c r="BLV399" s="15"/>
      <c r="BLW399" s="15"/>
      <c r="BLX399" s="15"/>
      <c r="BLY399" s="15"/>
      <c r="BLZ399" s="15"/>
      <c r="BMA399" s="15"/>
      <c r="BMB399" s="15"/>
      <c r="BMC399" s="15"/>
      <c r="BMD399" s="15"/>
      <c r="BME399" s="15"/>
      <c r="BMF399" s="15"/>
      <c r="BMG399" s="15"/>
      <c r="BMH399" s="15"/>
      <c r="BMI399" s="15"/>
      <c r="BMJ399" s="15"/>
      <c r="BMK399" s="15"/>
      <c r="BML399" s="15"/>
      <c r="BMM399" s="15"/>
      <c r="BMN399" s="15"/>
      <c r="BMO399" s="15"/>
      <c r="BMP399" s="15"/>
      <c r="BMQ399" s="15"/>
      <c r="BMR399" s="15"/>
      <c r="BMS399" s="15"/>
      <c r="BMT399" s="15"/>
      <c r="BMU399" s="15"/>
      <c r="BMV399" s="15"/>
      <c r="BMW399" s="15"/>
      <c r="BMX399" s="15"/>
      <c r="BMY399" s="15"/>
      <c r="BMZ399" s="15"/>
      <c r="BNA399" s="15"/>
      <c r="BNB399" s="15"/>
      <c r="BNC399" s="15"/>
      <c r="BND399" s="15"/>
      <c r="BNE399" s="15"/>
      <c r="BNF399" s="15"/>
      <c r="BNG399" s="15"/>
      <c r="BNH399" s="15"/>
      <c r="BNI399" s="15"/>
      <c r="BNJ399" s="15"/>
      <c r="BNK399" s="15"/>
      <c r="BNL399" s="15"/>
      <c r="BNM399" s="15"/>
      <c r="BNN399" s="15"/>
      <c r="BNO399" s="15"/>
      <c r="BNP399" s="15"/>
      <c r="BNQ399" s="15"/>
      <c r="BNR399" s="15"/>
      <c r="BNS399" s="15"/>
      <c r="BNT399" s="15"/>
      <c r="BNU399" s="15"/>
      <c r="BNV399" s="15"/>
      <c r="BNW399" s="15"/>
      <c r="BNX399" s="15"/>
      <c r="BNY399" s="15"/>
      <c r="BNZ399" s="15"/>
      <c r="BOA399" s="15"/>
      <c r="BOB399" s="15"/>
      <c r="BOC399" s="15"/>
      <c r="BOD399" s="15"/>
      <c r="BOE399" s="15"/>
      <c r="BOF399" s="15"/>
      <c r="BOG399" s="15"/>
      <c r="BOH399" s="15"/>
      <c r="BOI399" s="15"/>
      <c r="BOJ399" s="15"/>
      <c r="BOK399" s="15"/>
      <c r="BOL399" s="15"/>
      <c r="BOM399" s="15"/>
      <c r="BON399" s="15"/>
      <c r="BOO399" s="15"/>
      <c r="BOP399" s="15"/>
      <c r="BOQ399" s="15"/>
      <c r="BOR399" s="15"/>
      <c r="BOS399" s="15"/>
      <c r="BOT399" s="15"/>
      <c r="BOU399" s="15"/>
      <c r="BOV399" s="15"/>
      <c r="BOW399" s="15"/>
      <c r="BOX399" s="15"/>
      <c r="BOY399" s="15"/>
      <c r="BOZ399" s="15"/>
      <c r="BPA399" s="15"/>
      <c r="BPB399" s="15"/>
      <c r="BPC399" s="15"/>
      <c r="BPD399" s="15"/>
      <c r="BPE399" s="15"/>
      <c r="BPF399" s="15"/>
      <c r="BPG399" s="15"/>
      <c r="BPH399" s="15"/>
      <c r="BPI399" s="15"/>
      <c r="BPJ399" s="15"/>
      <c r="BPK399" s="15"/>
      <c r="BPL399" s="15"/>
      <c r="BPM399" s="15"/>
      <c r="BPN399" s="15"/>
      <c r="BPO399" s="15"/>
      <c r="BPP399" s="15"/>
      <c r="BPQ399" s="15"/>
      <c r="BPR399" s="15"/>
      <c r="BPS399" s="15"/>
      <c r="BPT399" s="15"/>
      <c r="BPU399" s="15"/>
      <c r="BPV399" s="15"/>
      <c r="BPW399" s="15"/>
      <c r="BPX399" s="15"/>
      <c r="BPY399" s="15"/>
      <c r="BPZ399" s="15"/>
      <c r="BQA399" s="15"/>
      <c r="BQB399" s="15"/>
      <c r="BQC399" s="15"/>
      <c r="BQD399" s="15"/>
      <c r="BQE399" s="15"/>
      <c r="BQF399" s="15"/>
      <c r="BQG399" s="15"/>
      <c r="BQH399" s="15"/>
      <c r="BQI399" s="15"/>
      <c r="BQJ399" s="15"/>
      <c r="BQK399" s="15"/>
      <c r="BQL399" s="15"/>
      <c r="BQM399" s="15"/>
      <c r="BQN399" s="15"/>
      <c r="BQO399" s="15"/>
      <c r="BQP399" s="15"/>
      <c r="BQQ399" s="15"/>
      <c r="BQR399" s="15"/>
      <c r="BQS399" s="15"/>
      <c r="BQT399" s="15"/>
      <c r="BQU399" s="15"/>
      <c r="BQV399" s="15"/>
      <c r="BQW399" s="15"/>
      <c r="BQX399" s="15"/>
      <c r="BQY399" s="15"/>
      <c r="BQZ399" s="15"/>
      <c r="BRA399" s="15"/>
      <c r="BRB399" s="15"/>
      <c r="BRC399" s="15"/>
      <c r="BRD399" s="15"/>
      <c r="BRE399" s="15"/>
      <c r="BRF399" s="15"/>
      <c r="BRG399" s="15"/>
      <c r="BRH399" s="15"/>
      <c r="BRI399" s="15"/>
      <c r="BRJ399" s="15"/>
      <c r="BRK399" s="15"/>
      <c r="BRL399" s="15"/>
      <c r="BRM399" s="15"/>
      <c r="BRN399" s="15"/>
      <c r="BRO399" s="15"/>
      <c r="BRP399" s="15"/>
      <c r="BRQ399" s="15"/>
      <c r="BRR399" s="15"/>
      <c r="BRS399" s="15"/>
      <c r="BRT399" s="15"/>
      <c r="BRU399" s="15"/>
      <c r="BRV399" s="15"/>
      <c r="BRW399" s="15"/>
      <c r="BRX399" s="15"/>
      <c r="BRY399" s="15"/>
      <c r="BRZ399" s="15"/>
      <c r="BSA399" s="15"/>
      <c r="BSB399" s="15"/>
      <c r="BSC399" s="15"/>
      <c r="BSD399" s="15"/>
      <c r="BSE399" s="15"/>
      <c r="BSF399" s="15"/>
      <c r="BSG399" s="15"/>
      <c r="BSH399" s="15"/>
      <c r="BSI399" s="15"/>
      <c r="BSJ399" s="15"/>
      <c r="BSK399" s="15"/>
      <c r="BSL399" s="15"/>
      <c r="BSM399" s="15"/>
      <c r="BSN399" s="15"/>
      <c r="BSO399" s="15"/>
      <c r="BSP399" s="15"/>
      <c r="BSQ399" s="15"/>
      <c r="BSR399" s="15"/>
      <c r="BSS399" s="15"/>
      <c r="BST399" s="15"/>
      <c r="BSU399" s="15"/>
      <c r="BSV399" s="15"/>
      <c r="BSW399" s="15"/>
      <c r="BSX399" s="15"/>
      <c r="BSY399" s="15"/>
      <c r="BSZ399" s="15"/>
      <c r="BTA399" s="15"/>
      <c r="BTB399" s="15"/>
      <c r="BTC399" s="15"/>
      <c r="BTD399" s="15"/>
      <c r="BTE399" s="15"/>
      <c r="BTF399" s="15"/>
      <c r="BTG399" s="15"/>
      <c r="BTH399" s="15"/>
      <c r="BTI399" s="15"/>
      <c r="BTJ399" s="15"/>
      <c r="BTK399" s="15"/>
      <c r="BTL399" s="15"/>
      <c r="BTM399" s="15"/>
      <c r="BTN399" s="15"/>
      <c r="BTO399" s="15"/>
      <c r="BTP399" s="15"/>
      <c r="BTQ399" s="15"/>
      <c r="BTR399" s="15"/>
      <c r="BTS399" s="15"/>
      <c r="BTT399" s="15"/>
      <c r="BTU399" s="15"/>
      <c r="BTV399" s="15"/>
      <c r="BTW399" s="15"/>
      <c r="BTX399" s="15"/>
      <c r="BTY399" s="15"/>
      <c r="BTZ399" s="15"/>
      <c r="BUA399" s="15"/>
      <c r="BUB399" s="15"/>
      <c r="BUC399" s="15"/>
      <c r="BUD399" s="15"/>
      <c r="BUE399" s="15"/>
      <c r="BUF399" s="15"/>
      <c r="BUG399" s="15"/>
      <c r="BUH399" s="15"/>
      <c r="BUI399" s="15"/>
      <c r="BUJ399" s="15"/>
      <c r="BUK399" s="15"/>
      <c r="BUL399" s="15"/>
      <c r="BUM399" s="15"/>
      <c r="BUN399" s="15"/>
      <c r="BUO399" s="15"/>
      <c r="BUP399" s="15"/>
      <c r="BUQ399" s="15"/>
      <c r="BUR399" s="15"/>
      <c r="BUS399" s="15"/>
      <c r="BUT399" s="15"/>
      <c r="BUU399" s="15"/>
      <c r="BUV399" s="15"/>
      <c r="BUW399" s="15"/>
      <c r="BUX399" s="15"/>
      <c r="BUY399" s="15"/>
      <c r="BUZ399" s="15"/>
      <c r="BVA399" s="15"/>
      <c r="BVB399" s="15"/>
      <c r="BVC399" s="15"/>
      <c r="BVD399" s="15"/>
      <c r="BVE399" s="15"/>
      <c r="BVF399" s="15"/>
      <c r="BVG399" s="15"/>
      <c r="BVH399" s="15"/>
      <c r="BVI399" s="15"/>
      <c r="BVJ399" s="15"/>
      <c r="BVK399" s="15"/>
      <c r="BVL399" s="15"/>
      <c r="BVM399" s="15"/>
      <c r="BVN399" s="15"/>
      <c r="BVO399" s="15"/>
      <c r="BVP399" s="15"/>
      <c r="BVQ399" s="15"/>
      <c r="BVR399" s="15"/>
      <c r="BVS399" s="15"/>
      <c r="BVT399" s="15"/>
      <c r="BVU399" s="15"/>
      <c r="BVV399" s="15"/>
      <c r="BVW399" s="15"/>
      <c r="BVX399" s="15"/>
      <c r="BVY399" s="15"/>
      <c r="BVZ399" s="15"/>
      <c r="BWA399" s="15"/>
      <c r="BWB399" s="15"/>
      <c r="BWC399" s="15"/>
      <c r="BWD399" s="15"/>
      <c r="BWE399" s="15"/>
      <c r="BWF399" s="15"/>
      <c r="BWG399" s="15"/>
      <c r="BWH399" s="15"/>
      <c r="BWI399" s="15"/>
      <c r="BWJ399" s="15"/>
      <c r="BWK399" s="15"/>
      <c r="BWL399" s="15"/>
      <c r="BWM399" s="15"/>
      <c r="BWN399" s="15"/>
      <c r="BWO399" s="15"/>
      <c r="BWP399" s="15"/>
      <c r="BWQ399" s="15"/>
      <c r="BWR399" s="15"/>
      <c r="BWS399" s="15"/>
      <c r="BWT399" s="15"/>
      <c r="BWU399" s="15"/>
      <c r="BWV399" s="15"/>
      <c r="BWW399" s="15"/>
      <c r="BWX399" s="15"/>
      <c r="BWY399" s="15"/>
      <c r="BWZ399" s="15"/>
      <c r="BXA399" s="15"/>
      <c r="BXB399" s="15"/>
      <c r="BXC399" s="15"/>
      <c r="BXD399" s="15"/>
      <c r="BXE399" s="15"/>
      <c r="BXF399" s="15"/>
      <c r="BXG399" s="15"/>
      <c r="BXH399" s="15"/>
      <c r="BXI399" s="15"/>
      <c r="BXJ399" s="15"/>
      <c r="BXK399" s="15"/>
      <c r="BXL399" s="15"/>
      <c r="BXM399" s="15"/>
      <c r="BXN399" s="15"/>
      <c r="BXO399" s="15"/>
      <c r="BXP399" s="15"/>
      <c r="BXQ399" s="15"/>
      <c r="BXR399" s="15"/>
      <c r="BXS399" s="15"/>
      <c r="BXT399" s="15"/>
      <c r="BXU399" s="15"/>
      <c r="BXV399" s="15"/>
      <c r="BXW399" s="15"/>
      <c r="BXX399" s="15"/>
      <c r="BXY399" s="15"/>
      <c r="BXZ399" s="15"/>
      <c r="BYA399" s="15"/>
      <c r="BYB399" s="15"/>
      <c r="BYC399" s="15"/>
      <c r="BYD399" s="15"/>
      <c r="BYE399" s="15"/>
      <c r="BYF399" s="15"/>
      <c r="BYG399" s="15"/>
      <c r="BYH399" s="15"/>
      <c r="BYI399" s="15"/>
      <c r="BYJ399" s="15"/>
      <c r="BYK399" s="15"/>
      <c r="BYL399" s="15"/>
      <c r="BYM399" s="15"/>
      <c r="BYN399" s="15"/>
      <c r="BYO399" s="15"/>
      <c r="BYP399" s="15"/>
      <c r="BYQ399" s="15"/>
      <c r="BYR399" s="15"/>
      <c r="BYS399" s="15"/>
      <c r="BYT399" s="15"/>
      <c r="BYU399" s="15"/>
      <c r="BYV399" s="15"/>
      <c r="BYW399" s="15"/>
      <c r="BYX399" s="15"/>
      <c r="BYY399" s="15"/>
      <c r="BYZ399" s="15"/>
      <c r="BZA399" s="15"/>
      <c r="BZB399" s="15"/>
      <c r="BZC399" s="15"/>
      <c r="BZD399" s="15"/>
      <c r="BZE399" s="15"/>
      <c r="BZF399" s="15"/>
      <c r="BZG399" s="15"/>
      <c r="BZH399" s="15"/>
      <c r="BZI399" s="15"/>
      <c r="BZJ399" s="15"/>
      <c r="BZK399" s="15"/>
      <c r="BZL399" s="15"/>
      <c r="BZM399" s="15"/>
      <c r="BZN399" s="15"/>
      <c r="BZO399" s="15"/>
      <c r="BZP399" s="15"/>
      <c r="BZQ399" s="15"/>
      <c r="BZR399" s="15"/>
      <c r="BZS399" s="15"/>
      <c r="BZT399" s="15"/>
      <c r="BZU399" s="15"/>
      <c r="BZV399" s="15"/>
      <c r="BZW399" s="15"/>
      <c r="BZX399" s="15"/>
      <c r="BZY399" s="15"/>
      <c r="BZZ399" s="15"/>
      <c r="CAA399" s="15"/>
      <c r="CAB399" s="15"/>
      <c r="CAC399" s="15"/>
      <c r="CAD399" s="15"/>
      <c r="CAE399" s="15"/>
      <c r="CAF399" s="15"/>
      <c r="CAG399" s="15"/>
      <c r="CAH399" s="15"/>
      <c r="CAI399" s="15"/>
      <c r="CAJ399" s="15"/>
      <c r="CAK399" s="15"/>
      <c r="CAL399" s="15"/>
      <c r="CAM399" s="15"/>
      <c r="CAN399" s="15"/>
      <c r="CAO399" s="15"/>
      <c r="CAP399" s="15"/>
      <c r="CAQ399" s="15"/>
      <c r="CAR399" s="15"/>
      <c r="CAS399" s="15"/>
      <c r="CAT399" s="15"/>
      <c r="CAU399" s="15"/>
      <c r="CAV399" s="15"/>
      <c r="CAW399" s="15"/>
      <c r="CAX399" s="15"/>
      <c r="CAY399" s="15"/>
      <c r="CAZ399" s="15"/>
      <c r="CBA399" s="15"/>
      <c r="CBB399" s="15"/>
      <c r="CBC399" s="15"/>
      <c r="CBD399" s="15"/>
      <c r="CBE399" s="15"/>
      <c r="CBF399" s="15"/>
      <c r="CBG399" s="15"/>
      <c r="CBH399" s="15"/>
      <c r="CBI399" s="15"/>
      <c r="CBJ399" s="15"/>
      <c r="CBK399" s="15"/>
      <c r="CBL399" s="15"/>
      <c r="CBM399" s="15"/>
      <c r="CBN399" s="15"/>
      <c r="CBO399" s="15"/>
      <c r="CBP399" s="15"/>
      <c r="CBQ399" s="15"/>
      <c r="CBR399" s="15"/>
      <c r="CBS399" s="15"/>
      <c r="CBT399" s="15"/>
      <c r="CBU399" s="15"/>
      <c r="CBV399" s="15"/>
      <c r="CBW399" s="15"/>
      <c r="CBX399" s="15"/>
      <c r="CBY399" s="15"/>
      <c r="CBZ399" s="15"/>
      <c r="CCA399" s="15"/>
      <c r="CCB399" s="15"/>
      <c r="CCC399" s="15"/>
      <c r="CCD399" s="15"/>
      <c r="CCE399" s="15"/>
      <c r="CCF399" s="15"/>
      <c r="CCG399" s="15"/>
      <c r="CCH399" s="15"/>
      <c r="CCI399" s="15"/>
      <c r="CCJ399" s="15"/>
      <c r="CCK399" s="15"/>
      <c r="CCL399" s="15"/>
      <c r="CCM399" s="15"/>
      <c r="CCN399" s="15"/>
      <c r="CCO399" s="15"/>
      <c r="CCP399" s="15"/>
      <c r="CCQ399" s="15"/>
      <c r="CCR399" s="15"/>
      <c r="CCS399" s="15"/>
      <c r="CCT399" s="15"/>
      <c r="CCU399" s="15"/>
      <c r="CCV399" s="15"/>
      <c r="CCW399" s="15"/>
      <c r="CCX399" s="15"/>
      <c r="CCY399" s="15"/>
      <c r="CCZ399" s="15"/>
      <c r="CDA399" s="15"/>
      <c r="CDB399" s="15"/>
      <c r="CDC399" s="15"/>
      <c r="CDD399" s="15"/>
      <c r="CDE399" s="15"/>
      <c r="CDF399" s="15"/>
      <c r="CDG399" s="15"/>
      <c r="CDH399" s="15"/>
      <c r="CDI399" s="15"/>
      <c r="CDJ399" s="15"/>
      <c r="CDK399" s="15"/>
      <c r="CDL399" s="15"/>
      <c r="CDM399" s="15"/>
      <c r="CDN399" s="15"/>
      <c r="CDO399" s="15"/>
      <c r="CDP399" s="15"/>
      <c r="CDQ399" s="15"/>
      <c r="CDR399" s="15"/>
      <c r="CDS399" s="15"/>
      <c r="CDT399" s="15"/>
      <c r="CDU399" s="15"/>
      <c r="CDV399" s="15"/>
      <c r="CDW399" s="15"/>
      <c r="CDX399" s="15"/>
      <c r="CDY399" s="15"/>
      <c r="CDZ399" s="15"/>
      <c r="CEA399" s="15"/>
      <c r="CEB399" s="15"/>
      <c r="CEC399" s="15"/>
      <c r="CED399" s="15"/>
      <c r="CEE399" s="15"/>
      <c r="CEF399" s="15"/>
      <c r="CEG399" s="15"/>
      <c r="CEH399" s="15"/>
      <c r="CEI399" s="15"/>
      <c r="CEJ399" s="15"/>
      <c r="CEK399" s="15"/>
      <c r="CEL399" s="15"/>
      <c r="CEM399" s="15"/>
      <c r="CEN399" s="15"/>
      <c r="CEO399" s="15"/>
      <c r="CEP399" s="15"/>
      <c r="CEQ399" s="15"/>
      <c r="CER399" s="15"/>
      <c r="CES399" s="15"/>
      <c r="CET399" s="15"/>
      <c r="CEU399" s="15"/>
      <c r="CEV399" s="15"/>
      <c r="CEW399" s="15"/>
      <c r="CEX399" s="15"/>
      <c r="CEY399" s="15"/>
      <c r="CEZ399" s="15"/>
      <c r="CFA399" s="15"/>
      <c r="CFB399" s="15"/>
      <c r="CFC399" s="15"/>
      <c r="CFD399" s="15"/>
      <c r="CFE399" s="15"/>
      <c r="CFF399" s="15"/>
      <c r="CFG399" s="15"/>
      <c r="CFH399" s="15"/>
      <c r="CFI399" s="15"/>
      <c r="CFJ399" s="15"/>
      <c r="CFK399" s="15"/>
      <c r="CFL399" s="15"/>
      <c r="CFM399" s="15"/>
      <c r="CFN399" s="15"/>
      <c r="CFO399" s="15"/>
      <c r="CFP399" s="15"/>
      <c r="CFQ399" s="15"/>
      <c r="CFR399" s="15"/>
      <c r="CFS399" s="15"/>
      <c r="CFT399" s="15"/>
      <c r="CFU399" s="15"/>
      <c r="CFV399" s="15"/>
      <c r="CFW399" s="15"/>
      <c r="CFX399" s="15"/>
      <c r="CFY399" s="15"/>
      <c r="CFZ399" s="15"/>
      <c r="CGA399" s="15"/>
      <c r="CGB399" s="15"/>
      <c r="CGC399" s="15"/>
      <c r="CGD399" s="15"/>
      <c r="CGE399" s="15"/>
      <c r="CGF399" s="15"/>
      <c r="CGG399" s="15"/>
      <c r="CGH399" s="15"/>
      <c r="CGI399" s="15"/>
      <c r="CGJ399" s="15"/>
      <c r="CGK399" s="15"/>
      <c r="CGL399" s="15"/>
      <c r="CGM399" s="15"/>
      <c r="CGN399" s="15"/>
      <c r="CGO399" s="15"/>
      <c r="CGP399" s="15"/>
      <c r="CGQ399" s="15"/>
      <c r="CGR399" s="15"/>
      <c r="CGS399" s="15"/>
      <c r="CGT399" s="15"/>
      <c r="CGU399" s="15"/>
      <c r="CGV399" s="15"/>
      <c r="CGW399" s="15"/>
      <c r="CGX399" s="15"/>
      <c r="CGY399" s="15"/>
      <c r="CGZ399" s="15"/>
      <c r="CHA399" s="15"/>
      <c r="CHB399" s="15"/>
      <c r="CHC399" s="15"/>
      <c r="CHD399" s="15"/>
      <c r="CHE399" s="15"/>
      <c r="CHF399" s="15"/>
      <c r="CHG399" s="15"/>
      <c r="CHH399" s="15"/>
      <c r="CHI399" s="15"/>
      <c r="CHJ399" s="15"/>
      <c r="CHK399" s="15"/>
      <c r="CHL399" s="15"/>
      <c r="CHM399" s="15"/>
      <c r="CHN399" s="15"/>
      <c r="CHO399" s="15"/>
      <c r="CHP399" s="15"/>
      <c r="CHQ399" s="15"/>
      <c r="CHR399" s="15"/>
      <c r="CHS399" s="15"/>
      <c r="CHT399" s="15"/>
      <c r="CHU399" s="15"/>
      <c r="CHV399" s="15"/>
      <c r="CHW399" s="15"/>
      <c r="CHX399" s="15"/>
      <c r="CHY399" s="15"/>
      <c r="CHZ399" s="15"/>
      <c r="CIA399" s="15"/>
      <c r="CIB399" s="15"/>
      <c r="CIC399" s="15"/>
      <c r="CID399" s="15"/>
      <c r="CIE399" s="15"/>
      <c r="CIF399" s="15"/>
      <c r="CIG399" s="15"/>
      <c r="CIH399" s="15"/>
      <c r="CII399" s="15"/>
      <c r="CIJ399" s="15"/>
      <c r="CIK399" s="15"/>
      <c r="CIL399" s="15"/>
      <c r="CIM399" s="15"/>
      <c r="CIN399" s="15"/>
      <c r="CIO399" s="15"/>
      <c r="CIP399" s="15"/>
      <c r="CIQ399" s="15"/>
      <c r="CIR399" s="15"/>
      <c r="CIS399" s="15"/>
      <c r="CIT399" s="15"/>
      <c r="CIU399" s="15"/>
      <c r="CIV399" s="15"/>
      <c r="CIW399" s="15"/>
      <c r="CIX399" s="15"/>
      <c r="CIY399" s="15"/>
      <c r="CIZ399" s="15"/>
      <c r="CJA399" s="15"/>
      <c r="CJB399" s="15"/>
      <c r="CJC399" s="15"/>
      <c r="CJD399" s="15"/>
      <c r="CJE399" s="15"/>
      <c r="CJF399" s="15"/>
      <c r="CJG399" s="15"/>
      <c r="CJH399" s="15"/>
      <c r="CJI399" s="15"/>
      <c r="CJJ399" s="15"/>
      <c r="CJK399" s="15"/>
      <c r="CJL399" s="15"/>
      <c r="CJM399" s="15"/>
      <c r="CJN399" s="15"/>
      <c r="CJO399" s="15"/>
      <c r="CJP399" s="15"/>
      <c r="CJQ399" s="15"/>
      <c r="CJR399" s="15"/>
      <c r="CJS399" s="15"/>
      <c r="CJT399" s="15"/>
      <c r="CJU399" s="15"/>
      <c r="CJV399" s="15"/>
      <c r="CJW399" s="15"/>
      <c r="CJX399" s="15"/>
      <c r="CJY399" s="15"/>
      <c r="CJZ399" s="15"/>
      <c r="CKA399" s="15"/>
      <c r="CKB399" s="15"/>
      <c r="CKC399" s="15"/>
      <c r="CKD399" s="15"/>
      <c r="CKE399" s="15"/>
      <c r="CKF399" s="15"/>
      <c r="CKG399" s="15"/>
      <c r="CKH399" s="15"/>
      <c r="CKI399" s="15"/>
      <c r="CKJ399" s="15"/>
      <c r="CKK399" s="15"/>
      <c r="CKL399" s="15"/>
      <c r="CKM399" s="15"/>
      <c r="CKN399" s="15"/>
      <c r="CKO399" s="15"/>
      <c r="CKP399" s="15"/>
      <c r="CKQ399" s="15"/>
      <c r="CKR399" s="15"/>
      <c r="CKS399" s="15"/>
      <c r="CKT399" s="15"/>
      <c r="CKU399" s="15"/>
      <c r="CKV399" s="15"/>
      <c r="CKW399" s="15"/>
      <c r="CKX399" s="15"/>
      <c r="CKY399" s="15"/>
      <c r="CKZ399" s="15"/>
      <c r="CLA399" s="15"/>
      <c r="CLB399" s="15"/>
      <c r="CLC399" s="15"/>
      <c r="CLD399" s="15"/>
      <c r="CLE399" s="15"/>
      <c r="CLF399" s="15"/>
      <c r="CLG399" s="15"/>
      <c r="CLH399" s="15"/>
      <c r="CLI399" s="15"/>
      <c r="CLJ399" s="15"/>
      <c r="CLK399" s="15"/>
      <c r="CLL399" s="15"/>
      <c r="CLM399" s="15"/>
      <c r="CLN399" s="15"/>
      <c r="CLO399" s="15"/>
      <c r="CLP399" s="15"/>
      <c r="CLQ399" s="15"/>
      <c r="CLR399" s="15"/>
      <c r="CLS399" s="15"/>
      <c r="CLT399" s="15"/>
      <c r="CLU399" s="15"/>
      <c r="CLV399" s="15"/>
      <c r="CLW399" s="15"/>
      <c r="CLX399" s="15"/>
      <c r="CLY399" s="15"/>
      <c r="CLZ399" s="15"/>
      <c r="CMA399" s="15"/>
      <c r="CMB399" s="15"/>
      <c r="CMC399" s="15"/>
      <c r="CMD399" s="15"/>
      <c r="CME399" s="15"/>
      <c r="CMF399" s="15"/>
      <c r="CMG399" s="15"/>
      <c r="CMH399" s="15"/>
      <c r="CMI399" s="15"/>
      <c r="CMJ399" s="15"/>
      <c r="CMK399" s="15"/>
      <c r="CML399" s="15"/>
      <c r="CMM399" s="15"/>
      <c r="CMN399" s="15"/>
      <c r="CMO399" s="15"/>
      <c r="CMP399" s="15"/>
      <c r="CMQ399" s="15"/>
      <c r="CMR399" s="15"/>
      <c r="CMS399" s="15"/>
      <c r="CMT399" s="15"/>
      <c r="CMU399" s="15"/>
      <c r="CMV399" s="15"/>
      <c r="CMW399" s="15"/>
      <c r="CMX399" s="15"/>
      <c r="CMY399" s="15"/>
      <c r="CMZ399" s="15"/>
      <c r="CNA399" s="15"/>
      <c r="CNB399" s="15"/>
      <c r="CNC399" s="15"/>
      <c r="CND399" s="15"/>
      <c r="CNE399" s="15"/>
      <c r="CNF399" s="15"/>
      <c r="CNG399" s="15"/>
      <c r="CNH399" s="15"/>
      <c r="CNI399" s="15"/>
      <c r="CNJ399" s="15"/>
      <c r="CNK399" s="15"/>
      <c r="CNL399" s="15"/>
      <c r="CNM399" s="15"/>
      <c r="CNN399" s="15"/>
      <c r="CNO399" s="15"/>
      <c r="CNP399" s="15"/>
      <c r="CNQ399" s="15"/>
      <c r="CNR399" s="15"/>
      <c r="CNS399" s="15"/>
      <c r="CNT399" s="15"/>
      <c r="CNU399" s="15"/>
      <c r="CNV399" s="15"/>
      <c r="CNW399" s="15"/>
      <c r="CNX399" s="15"/>
      <c r="CNY399" s="15"/>
      <c r="CNZ399" s="15"/>
      <c r="COA399" s="15"/>
      <c r="COB399" s="15"/>
      <c r="COC399" s="15"/>
      <c r="COD399" s="15"/>
      <c r="COE399" s="15"/>
      <c r="COF399" s="15"/>
      <c r="COG399" s="15"/>
      <c r="COH399" s="15"/>
      <c r="COI399" s="15"/>
      <c r="COJ399" s="15"/>
      <c r="COK399" s="15"/>
      <c r="COL399" s="15"/>
      <c r="COM399" s="15"/>
      <c r="CON399" s="15"/>
      <c r="COO399" s="15"/>
      <c r="COP399" s="15"/>
      <c r="COQ399" s="15"/>
      <c r="COR399" s="15"/>
      <c r="COS399" s="15"/>
      <c r="COT399" s="15"/>
      <c r="COU399" s="15"/>
      <c r="COV399" s="15"/>
      <c r="COW399" s="15"/>
      <c r="COX399" s="15"/>
      <c r="COY399" s="15"/>
      <c r="COZ399" s="15"/>
      <c r="CPA399" s="15"/>
      <c r="CPB399" s="15"/>
      <c r="CPC399" s="15"/>
      <c r="CPD399" s="15"/>
      <c r="CPE399" s="15"/>
      <c r="CPF399" s="15"/>
      <c r="CPG399" s="15"/>
      <c r="CPH399" s="15"/>
      <c r="CPI399" s="15"/>
      <c r="CPJ399" s="15"/>
      <c r="CPK399" s="15"/>
      <c r="CPL399" s="15"/>
      <c r="CPM399" s="15"/>
      <c r="CPN399" s="15"/>
      <c r="CPO399" s="15"/>
      <c r="CPP399" s="15"/>
      <c r="CPQ399" s="15"/>
      <c r="CPR399" s="15"/>
      <c r="CPS399" s="15"/>
      <c r="CPT399" s="15"/>
      <c r="CPU399" s="15"/>
      <c r="CPV399" s="15"/>
      <c r="CPW399" s="15"/>
      <c r="CPX399" s="15"/>
      <c r="CPY399" s="15"/>
      <c r="CPZ399" s="15"/>
      <c r="CQA399" s="15"/>
      <c r="CQB399" s="15"/>
      <c r="CQC399" s="15"/>
      <c r="CQD399" s="15"/>
      <c r="CQE399" s="15"/>
      <c r="CQF399" s="15"/>
      <c r="CQG399" s="15"/>
      <c r="CQH399" s="15"/>
      <c r="CQI399" s="15"/>
      <c r="CQJ399" s="15"/>
      <c r="CQK399" s="15"/>
      <c r="CQL399" s="15"/>
      <c r="CQM399" s="15"/>
      <c r="CQN399" s="15"/>
      <c r="CQO399" s="15"/>
      <c r="CQP399" s="15"/>
      <c r="CQQ399" s="15"/>
      <c r="CQR399" s="15"/>
      <c r="CQS399" s="15"/>
      <c r="CQT399" s="15"/>
      <c r="CQU399" s="15"/>
      <c r="CQV399" s="15"/>
      <c r="CQW399" s="15"/>
      <c r="CQX399" s="15"/>
      <c r="CQY399" s="15"/>
      <c r="CQZ399" s="15"/>
      <c r="CRA399" s="15"/>
      <c r="CRB399" s="15"/>
      <c r="CRC399" s="15"/>
      <c r="CRD399" s="15"/>
      <c r="CRE399" s="15"/>
      <c r="CRF399" s="15"/>
      <c r="CRG399" s="15"/>
      <c r="CRH399" s="15"/>
      <c r="CRI399" s="15"/>
      <c r="CRJ399" s="15"/>
      <c r="CRK399" s="15"/>
      <c r="CRL399" s="15"/>
      <c r="CRM399" s="15"/>
      <c r="CRN399" s="15"/>
      <c r="CRO399" s="15"/>
      <c r="CRP399" s="15"/>
      <c r="CRQ399" s="15"/>
      <c r="CRR399" s="15"/>
      <c r="CRS399" s="15"/>
      <c r="CRT399" s="15"/>
      <c r="CRU399" s="15"/>
      <c r="CRV399" s="15"/>
      <c r="CRW399" s="15"/>
      <c r="CRX399" s="15"/>
      <c r="CRY399" s="15"/>
      <c r="CRZ399" s="15"/>
      <c r="CSA399" s="15"/>
      <c r="CSB399" s="15"/>
      <c r="CSC399" s="15"/>
      <c r="CSD399" s="15"/>
      <c r="CSE399" s="15"/>
      <c r="CSF399" s="15"/>
      <c r="CSG399" s="15"/>
      <c r="CSH399" s="15"/>
      <c r="CSI399" s="15"/>
      <c r="CSJ399" s="15"/>
      <c r="CSK399" s="15"/>
      <c r="CSL399" s="15"/>
      <c r="CSM399" s="15"/>
      <c r="CSN399" s="15"/>
      <c r="CSO399" s="15"/>
      <c r="CSP399" s="15"/>
      <c r="CSQ399" s="15"/>
      <c r="CSR399" s="15"/>
      <c r="CSS399" s="15"/>
      <c r="CST399" s="15"/>
      <c r="CSU399" s="15"/>
      <c r="CSV399" s="15"/>
      <c r="CSW399" s="15"/>
      <c r="CSX399" s="15"/>
      <c r="CSY399" s="15"/>
      <c r="CSZ399" s="15"/>
      <c r="CTA399" s="15"/>
      <c r="CTB399" s="15"/>
      <c r="CTC399" s="15"/>
      <c r="CTD399" s="15"/>
      <c r="CTE399" s="15"/>
      <c r="CTF399" s="15"/>
      <c r="CTG399" s="15"/>
      <c r="CTH399" s="15"/>
      <c r="CTI399" s="15"/>
      <c r="CTJ399" s="15"/>
      <c r="CTK399" s="15"/>
      <c r="CTL399" s="15"/>
      <c r="CTM399" s="15"/>
      <c r="CTN399" s="15"/>
      <c r="CTO399" s="15"/>
      <c r="CTP399" s="15"/>
      <c r="CTQ399" s="15"/>
      <c r="CTR399" s="15"/>
      <c r="CTS399" s="15"/>
    </row>
    <row r="400" spans="3:2567"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5"/>
      <c r="FD400" s="15"/>
      <c r="FE400" s="15"/>
      <c r="FF400" s="15"/>
      <c r="FG400" s="15"/>
      <c r="FH400" s="15"/>
      <c r="FI400" s="15"/>
      <c r="FJ400" s="15"/>
      <c r="FK400" s="15"/>
      <c r="FL400" s="15"/>
      <c r="FM400" s="15"/>
      <c r="FN400" s="15"/>
      <c r="FO400" s="15"/>
      <c r="FP400" s="15"/>
      <c r="FQ400" s="15"/>
      <c r="FR400" s="15"/>
      <c r="FS400" s="15"/>
      <c r="FT400" s="15"/>
      <c r="FU400" s="15"/>
      <c r="FV400" s="15"/>
      <c r="FW400" s="15"/>
      <c r="FX400" s="15"/>
      <c r="FY400" s="15"/>
      <c r="FZ400" s="15"/>
      <c r="GA400" s="15"/>
      <c r="GB400" s="15"/>
      <c r="GC400" s="15"/>
      <c r="GD400" s="15"/>
      <c r="GE400" s="15"/>
      <c r="GF400" s="15"/>
      <c r="GG400" s="15"/>
      <c r="GH400" s="15"/>
      <c r="GI400" s="15"/>
      <c r="GJ400" s="15"/>
      <c r="GK400" s="15"/>
      <c r="GL400" s="15"/>
      <c r="GM400" s="15"/>
      <c r="GN400" s="15"/>
      <c r="GO400" s="15"/>
      <c r="GP400" s="15"/>
      <c r="GQ400" s="15"/>
      <c r="GR400" s="15"/>
      <c r="GS400" s="15"/>
      <c r="GT400" s="15"/>
      <c r="GU400" s="15"/>
      <c r="GV400" s="15"/>
      <c r="GW400" s="15"/>
      <c r="GX400" s="15"/>
      <c r="GY400" s="15"/>
      <c r="GZ400" s="15"/>
      <c r="HA400" s="15"/>
      <c r="HB400" s="15"/>
      <c r="HC400" s="15"/>
      <c r="HD400" s="15"/>
      <c r="HE400" s="15"/>
      <c r="HF400" s="15"/>
      <c r="HG400" s="15"/>
      <c r="HH400" s="15"/>
      <c r="HI400" s="15"/>
      <c r="HJ400" s="15"/>
      <c r="HK400" s="15"/>
      <c r="HL400" s="15"/>
      <c r="HM400" s="15"/>
      <c r="HN400" s="15"/>
      <c r="HO400" s="15"/>
      <c r="HP400" s="15"/>
      <c r="HQ400" s="15"/>
      <c r="HR400" s="15"/>
      <c r="HS400" s="15"/>
      <c r="HT400" s="15"/>
      <c r="HU400" s="15"/>
      <c r="HV400" s="15"/>
      <c r="HW400" s="15"/>
      <c r="HX400" s="15"/>
      <c r="HY400" s="15"/>
      <c r="HZ400" s="15"/>
      <c r="IA400" s="15"/>
      <c r="IB400" s="15"/>
      <c r="IC400" s="15"/>
      <c r="ID400" s="15"/>
      <c r="IE400" s="15"/>
      <c r="IF400" s="15"/>
      <c r="IG400" s="15"/>
      <c r="IH400" s="15"/>
      <c r="II400" s="15"/>
      <c r="IJ400" s="15"/>
      <c r="IK400" s="15"/>
      <c r="IL400" s="15"/>
      <c r="IM400" s="15"/>
      <c r="IN400" s="15"/>
      <c r="IO400" s="15"/>
      <c r="IP400" s="15"/>
      <c r="IQ400" s="15"/>
      <c r="IR400" s="15"/>
      <c r="IS400" s="15"/>
      <c r="IT400" s="15"/>
      <c r="IU400" s="15"/>
      <c r="IV400" s="15"/>
      <c r="IW400" s="15"/>
      <c r="IX400" s="15"/>
      <c r="IY400" s="15"/>
      <c r="IZ400" s="15"/>
      <c r="JA400" s="15"/>
      <c r="JB400" s="15"/>
      <c r="JC400" s="15"/>
      <c r="JD400" s="15"/>
      <c r="JE400" s="15"/>
      <c r="JF400" s="15"/>
      <c r="JG400" s="15"/>
      <c r="JH400" s="15"/>
      <c r="JI400" s="15"/>
      <c r="JJ400" s="15"/>
      <c r="JK400" s="15"/>
      <c r="JL400" s="15"/>
      <c r="JM400" s="15"/>
      <c r="JN400" s="15"/>
      <c r="JO400" s="15"/>
      <c r="JP400" s="15"/>
      <c r="JQ400" s="15"/>
      <c r="JR400" s="15"/>
      <c r="JS400" s="15"/>
      <c r="JT400" s="15"/>
      <c r="JU400" s="15"/>
      <c r="JV400" s="15"/>
      <c r="JW400" s="15"/>
      <c r="JX400" s="15"/>
      <c r="JY400" s="15"/>
      <c r="JZ400" s="15"/>
      <c r="KA400" s="15"/>
      <c r="KB400" s="15"/>
      <c r="KC400" s="15"/>
      <c r="KD400" s="15"/>
      <c r="KE400" s="15"/>
      <c r="KF400" s="15"/>
      <c r="KG400" s="15"/>
      <c r="KH400" s="15"/>
      <c r="KI400" s="15"/>
      <c r="KJ400" s="15"/>
      <c r="KK400" s="15"/>
      <c r="KL400" s="15"/>
      <c r="KM400" s="15"/>
      <c r="KN400" s="15"/>
      <c r="KO400" s="15"/>
      <c r="KP400" s="15"/>
      <c r="KQ400" s="15"/>
      <c r="KR400" s="15"/>
      <c r="KS400" s="15"/>
      <c r="KT400" s="15"/>
      <c r="KU400" s="15"/>
      <c r="KV400" s="15"/>
      <c r="KW400" s="15"/>
      <c r="KX400" s="15"/>
      <c r="KY400" s="15"/>
      <c r="KZ400" s="15"/>
      <c r="LA400" s="15"/>
      <c r="LB400" s="15"/>
      <c r="LC400" s="15"/>
      <c r="LD400" s="15"/>
      <c r="LE400" s="15"/>
      <c r="LF400" s="15"/>
      <c r="LG400" s="15"/>
      <c r="LH400" s="15"/>
      <c r="LI400" s="15"/>
      <c r="LJ400" s="15"/>
      <c r="LK400" s="15"/>
      <c r="LL400" s="15"/>
      <c r="LM400" s="15"/>
      <c r="LN400" s="15"/>
      <c r="LO400" s="15"/>
      <c r="LP400" s="15"/>
      <c r="LQ400" s="15"/>
      <c r="LR400" s="15"/>
      <c r="LS400" s="15"/>
      <c r="LT400" s="15"/>
      <c r="LU400" s="15"/>
      <c r="LV400" s="15"/>
      <c r="LW400" s="15"/>
      <c r="LX400" s="15"/>
      <c r="LY400" s="15"/>
      <c r="LZ400" s="15"/>
      <c r="MA400" s="15"/>
      <c r="MB400" s="15"/>
      <c r="MC400" s="15"/>
      <c r="MD400" s="15"/>
      <c r="ME400" s="15"/>
      <c r="MF400" s="15"/>
      <c r="MG400" s="15"/>
      <c r="MH400" s="15"/>
      <c r="MI400" s="15"/>
      <c r="MJ400" s="15"/>
      <c r="MK400" s="15"/>
      <c r="ML400" s="15"/>
      <c r="MM400" s="15"/>
      <c r="MN400" s="15"/>
      <c r="MO400" s="15"/>
      <c r="MP400" s="15"/>
      <c r="MQ400" s="15"/>
      <c r="MR400" s="15"/>
      <c r="MS400" s="15"/>
      <c r="MT400" s="15"/>
      <c r="MU400" s="15"/>
      <c r="MV400" s="15"/>
      <c r="MW400" s="15"/>
      <c r="MX400" s="15"/>
      <c r="MY400" s="15"/>
      <c r="MZ400" s="15"/>
      <c r="NA400" s="15"/>
      <c r="NB400" s="15"/>
      <c r="NC400" s="15"/>
      <c r="ND400" s="15"/>
      <c r="NE400" s="15"/>
      <c r="NF400" s="15"/>
      <c r="NG400" s="15"/>
      <c r="NH400" s="15"/>
      <c r="NI400" s="15"/>
      <c r="NJ400" s="15"/>
      <c r="NK400" s="15"/>
      <c r="NL400" s="15"/>
      <c r="NM400" s="15"/>
      <c r="NN400" s="15"/>
      <c r="NO400" s="15"/>
      <c r="NP400" s="15"/>
      <c r="NQ400" s="15"/>
      <c r="NR400" s="15"/>
      <c r="NS400" s="15"/>
      <c r="NT400" s="15"/>
      <c r="NU400" s="15"/>
      <c r="NV400" s="15"/>
      <c r="NW400" s="15"/>
      <c r="NX400" s="15"/>
      <c r="NY400" s="15"/>
      <c r="NZ400" s="15"/>
      <c r="OA400" s="15"/>
      <c r="OB400" s="15"/>
      <c r="OC400" s="15"/>
      <c r="OD400" s="15"/>
      <c r="OE400" s="15"/>
      <c r="OF400" s="15"/>
      <c r="OG400" s="15"/>
      <c r="OH400" s="15"/>
      <c r="OI400" s="15"/>
      <c r="OJ400" s="15"/>
      <c r="OK400" s="15"/>
      <c r="OL400" s="15"/>
      <c r="OM400" s="15"/>
      <c r="ON400" s="15"/>
      <c r="OO400" s="15"/>
      <c r="OP400" s="15"/>
      <c r="OQ400" s="15"/>
      <c r="OR400" s="15"/>
      <c r="OS400" s="15"/>
      <c r="OT400" s="15"/>
      <c r="OU400" s="15"/>
      <c r="OV400" s="15"/>
      <c r="OW400" s="15"/>
      <c r="OX400" s="15"/>
      <c r="OY400" s="15"/>
      <c r="OZ400" s="15"/>
      <c r="PA400" s="15"/>
      <c r="PB400" s="15"/>
      <c r="PC400" s="15"/>
      <c r="PD400" s="15"/>
      <c r="PE400" s="15"/>
      <c r="PF400" s="15"/>
      <c r="PG400" s="15"/>
      <c r="PH400" s="15"/>
      <c r="PI400" s="15"/>
      <c r="PJ400" s="15"/>
      <c r="PK400" s="15"/>
      <c r="PL400" s="15"/>
      <c r="PM400" s="15"/>
      <c r="PN400" s="15"/>
      <c r="PO400" s="15"/>
      <c r="PP400" s="15"/>
      <c r="PQ400" s="15"/>
      <c r="PR400" s="15"/>
      <c r="PS400" s="15"/>
      <c r="PT400" s="15"/>
      <c r="PU400" s="15"/>
      <c r="PV400" s="15"/>
      <c r="PW400" s="15"/>
      <c r="PX400" s="15"/>
      <c r="PY400" s="15"/>
      <c r="PZ400" s="15"/>
      <c r="QA400" s="15"/>
      <c r="QB400" s="15"/>
      <c r="QC400" s="15"/>
      <c r="QD400" s="15"/>
      <c r="QE400" s="15"/>
      <c r="QF400" s="15"/>
      <c r="QG400" s="15"/>
      <c r="QH400" s="15"/>
      <c r="QI400" s="15"/>
      <c r="QJ400" s="15"/>
      <c r="QK400" s="15"/>
      <c r="QL400" s="15"/>
      <c r="QM400" s="15"/>
      <c r="QN400" s="15"/>
      <c r="QO400" s="15"/>
      <c r="QP400" s="15"/>
      <c r="QQ400" s="15"/>
      <c r="QR400" s="15"/>
      <c r="QS400" s="15"/>
      <c r="QT400" s="15"/>
      <c r="QU400" s="15"/>
      <c r="QV400" s="15"/>
      <c r="QW400" s="15"/>
      <c r="QX400" s="15"/>
      <c r="QY400" s="15"/>
      <c r="QZ400" s="15"/>
      <c r="RA400" s="15"/>
      <c r="RB400" s="15"/>
      <c r="RC400" s="15"/>
      <c r="RD400" s="15"/>
      <c r="RE400" s="15"/>
      <c r="RF400" s="15"/>
      <c r="RG400" s="15"/>
      <c r="RH400" s="15"/>
      <c r="RI400" s="15"/>
      <c r="RJ400" s="15"/>
      <c r="RK400" s="15"/>
      <c r="RL400" s="15"/>
      <c r="RM400" s="15"/>
      <c r="RN400" s="15"/>
      <c r="RO400" s="15"/>
      <c r="RP400" s="15"/>
      <c r="RQ400" s="15"/>
      <c r="RR400" s="15"/>
      <c r="RS400" s="15"/>
      <c r="RT400" s="15"/>
      <c r="RU400" s="15"/>
      <c r="RV400" s="15"/>
      <c r="RW400" s="15"/>
      <c r="RX400" s="15"/>
      <c r="RY400" s="15"/>
      <c r="RZ400" s="15"/>
      <c r="SA400" s="15"/>
      <c r="SB400" s="15"/>
      <c r="SC400" s="15"/>
      <c r="SD400" s="15"/>
      <c r="SE400" s="15"/>
      <c r="SF400" s="15"/>
      <c r="SG400" s="15"/>
      <c r="SH400" s="15"/>
      <c r="SI400" s="15"/>
      <c r="SJ400" s="15"/>
      <c r="SK400" s="15"/>
      <c r="SL400" s="15"/>
      <c r="SM400" s="15"/>
      <c r="SN400" s="15"/>
      <c r="SO400" s="15"/>
      <c r="SP400" s="15"/>
      <c r="SQ400" s="15"/>
      <c r="SR400" s="15"/>
      <c r="SS400" s="15"/>
      <c r="ST400" s="15"/>
      <c r="SU400" s="15"/>
      <c r="SV400" s="15"/>
      <c r="SW400" s="15"/>
      <c r="SX400" s="15"/>
      <c r="SY400" s="15"/>
      <c r="SZ400" s="15"/>
      <c r="TA400" s="15"/>
      <c r="TB400" s="15"/>
      <c r="TC400" s="15"/>
      <c r="TD400" s="15"/>
      <c r="TE400" s="15"/>
      <c r="TF400" s="15"/>
      <c r="TG400" s="15"/>
      <c r="TH400" s="15"/>
      <c r="TI400" s="15"/>
      <c r="TJ400" s="15"/>
      <c r="TK400" s="15"/>
      <c r="TL400" s="15"/>
      <c r="TM400" s="15"/>
      <c r="TN400" s="15"/>
      <c r="TO400" s="15"/>
      <c r="TP400" s="15"/>
      <c r="TQ400" s="15"/>
      <c r="TR400" s="15"/>
      <c r="TS400" s="15"/>
      <c r="TT400" s="15"/>
      <c r="TU400" s="15"/>
      <c r="TV400" s="15"/>
      <c r="TW400" s="15"/>
      <c r="TX400" s="15"/>
      <c r="TY400" s="15"/>
      <c r="TZ400" s="15"/>
      <c r="UA400" s="15"/>
      <c r="UB400" s="15"/>
      <c r="UC400" s="15"/>
      <c r="UD400" s="15"/>
      <c r="UE400" s="15"/>
      <c r="UF400" s="15"/>
      <c r="UG400" s="15"/>
      <c r="UH400" s="15"/>
      <c r="UI400" s="15"/>
      <c r="UJ400" s="15"/>
      <c r="UK400" s="15"/>
      <c r="UL400" s="15"/>
      <c r="UM400" s="15"/>
      <c r="UN400" s="15"/>
      <c r="UO400" s="15"/>
      <c r="UP400" s="15"/>
      <c r="UQ400" s="15"/>
      <c r="UR400" s="15"/>
      <c r="US400" s="15"/>
      <c r="UT400" s="15"/>
      <c r="UU400" s="15"/>
      <c r="UV400" s="15"/>
      <c r="UW400" s="15"/>
      <c r="UX400" s="15"/>
      <c r="UY400" s="15"/>
      <c r="UZ400" s="15"/>
      <c r="VA400" s="15"/>
      <c r="VB400" s="15"/>
      <c r="VC400" s="15"/>
      <c r="VD400" s="15"/>
      <c r="VE400" s="15"/>
      <c r="VF400" s="15"/>
      <c r="VG400" s="15"/>
      <c r="VH400" s="15"/>
      <c r="VI400" s="15"/>
      <c r="VJ400" s="15"/>
      <c r="VK400" s="15"/>
      <c r="VL400" s="15"/>
      <c r="VM400" s="15"/>
      <c r="VN400" s="15"/>
      <c r="VO400" s="15"/>
      <c r="VP400" s="15"/>
      <c r="VQ400" s="15"/>
      <c r="VR400" s="15"/>
      <c r="VS400" s="15"/>
      <c r="VT400" s="15"/>
      <c r="VU400" s="15"/>
      <c r="VV400" s="15"/>
      <c r="VW400" s="15"/>
      <c r="VX400" s="15"/>
      <c r="VY400" s="15"/>
      <c r="VZ400" s="15"/>
      <c r="WA400" s="15"/>
      <c r="WB400" s="15"/>
      <c r="WC400" s="15"/>
      <c r="WD400" s="15"/>
      <c r="WE400" s="15"/>
      <c r="WF400" s="15"/>
      <c r="WG400" s="15"/>
      <c r="WH400" s="15"/>
      <c r="WI400" s="15"/>
      <c r="WJ400" s="15"/>
      <c r="WK400" s="15"/>
      <c r="WL400" s="15"/>
      <c r="WM400" s="15"/>
      <c r="WN400" s="15"/>
      <c r="WO400" s="15"/>
      <c r="WP400" s="15"/>
      <c r="WQ400" s="15"/>
      <c r="WR400" s="15"/>
      <c r="WS400" s="15"/>
      <c r="WT400" s="15"/>
      <c r="WU400" s="15"/>
      <c r="WV400" s="15"/>
      <c r="WW400" s="15"/>
      <c r="WX400" s="15"/>
      <c r="WY400" s="15"/>
      <c r="WZ400" s="15"/>
      <c r="XA400" s="15"/>
      <c r="XB400" s="15"/>
      <c r="XC400" s="15"/>
      <c r="XD400" s="15"/>
      <c r="XE400" s="15"/>
      <c r="XF400" s="15"/>
      <c r="XG400" s="15"/>
      <c r="XH400" s="15"/>
      <c r="XI400" s="15"/>
      <c r="XJ400" s="15"/>
      <c r="XK400" s="15"/>
      <c r="XL400" s="15"/>
      <c r="XM400" s="15"/>
      <c r="XN400" s="15"/>
      <c r="XO400" s="15"/>
      <c r="XP400" s="15"/>
      <c r="XQ400" s="15"/>
      <c r="XR400" s="15"/>
      <c r="XS400" s="15"/>
      <c r="XT400" s="15"/>
      <c r="XU400" s="15"/>
      <c r="XV400" s="15"/>
      <c r="XW400" s="15"/>
      <c r="XX400" s="15"/>
      <c r="XY400" s="15"/>
      <c r="XZ400" s="15"/>
      <c r="YA400" s="15"/>
      <c r="YB400" s="15"/>
      <c r="YC400" s="15"/>
      <c r="YD400" s="15"/>
      <c r="YE400" s="15"/>
      <c r="YF400" s="15"/>
      <c r="YG400" s="15"/>
      <c r="YH400" s="15"/>
      <c r="YI400" s="15"/>
      <c r="YJ400" s="15"/>
      <c r="YK400" s="15"/>
      <c r="YL400" s="15"/>
      <c r="YM400" s="15"/>
      <c r="YN400" s="15"/>
      <c r="YO400" s="15"/>
      <c r="YP400" s="15"/>
      <c r="YQ400" s="15"/>
      <c r="YR400" s="15"/>
      <c r="YS400" s="15"/>
      <c r="YT400" s="15"/>
      <c r="YU400" s="15"/>
      <c r="YV400" s="15"/>
      <c r="YW400" s="15"/>
      <c r="YX400" s="15"/>
      <c r="YY400" s="15"/>
      <c r="YZ400" s="15"/>
      <c r="ZA400" s="15"/>
      <c r="ZB400" s="15"/>
      <c r="ZC400" s="15"/>
      <c r="ZD400" s="15"/>
      <c r="ZE400" s="15"/>
      <c r="ZF400" s="15"/>
      <c r="ZG400" s="15"/>
      <c r="ZH400" s="15"/>
      <c r="ZI400" s="15"/>
      <c r="ZJ400" s="15"/>
      <c r="ZK400" s="15"/>
      <c r="ZL400" s="15"/>
      <c r="ZM400" s="15"/>
      <c r="ZN400" s="15"/>
      <c r="ZO400" s="15"/>
      <c r="ZP400" s="15"/>
      <c r="ZQ400" s="15"/>
      <c r="ZR400" s="15"/>
      <c r="ZS400" s="15"/>
      <c r="ZT400" s="15"/>
      <c r="ZU400" s="15"/>
      <c r="ZV400" s="15"/>
      <c r="ZW400" s="15"/>
      <c r="ZX400" s="15"/>
      <c r="ZY400" s="15"/>
      <c r="ZZ400" s="15"/>
      <c r="AAA400" s="15"/>
      <c r="AAB400" s="15"/>
      <c r="AAC400" s="15"/>
      <c r="AAD400" s="15"/>
      <c r="AAE400" s="15"/>
      <c r="AAF400" s="15"/>
      <c r="AAG400" s="15"/>
      <c r="AAH400" s="15"/>
      <c r="AAI400" s="15"/>
      <c r="AAJ400" s="15"/>
      <c r="AAK400" s="15"/>
      <c r="AAL400" s="15"/>
      <c r="AAM400" s="15"/>
      <c r="AAN400" s="15"/>
      <c r="AAO400" s="15"/>
      <c r="AAP400" s="15"/>
      <c r="AAQ400" s="15"/>
      <c r="AAR400" s="15"/>
      <c r="AAS400" s="15"/>
      <c r="AAT400" s="15"/>
      <c r="AAU400" s="15"/>
      <c r="AAV400" s="15"/>
      <c r="AAW400" s="15"/>
      <c r="AAX400" s="15"/>
      <c r="AAY400" s="15"/>
      <c r="AAZ400" s="15"/>
      <c r="ABA400" s="15"/>
      <c r="ABB400" s="15"/>
      <c r="ABC400" s="15"/>
      <c r="ABD400" s="15"/>
      <c r="ABE400" s="15"/>
      <c r="ABF400" s="15"/>
      <c r="ABG400" s="15"/>
      <c r="ABH400" s="15"/>
      <c r="ABI400" s="15"/>
      <c r="ABJ400" s="15"/>
      <c r="ABK400" s="15"/>
      <c r="ABL400" s="15"/>
      <c r="ABM400" s="15"/>
      <c r="ABN400" s="15"/>
      <c r="ABO400" s="15"/>
      <c r="ABP400" s="15"/>
      <c r="ABQ400" s="15"/>
      <c r="ABR400" s="15"/>
      <c r="ABS400" s="15"/>
      <c r="ABT400" s="15"/>
      <c r="ABU400" s="15"/>
      <c r="ABV400" s="15"/>
      <c r="ABW400" s="15"/>
      <c r="ABX400" s="15"/>
      <c r="ABY400" s="15"/>
      <c r="ABZ400" s="15"/>
      <c r="ACA400" s="15"/>
      <c r="ACB400" s="15"/>
      <c r="ACC400" s="15"/>
      <c r="ACD400" s="15"/>
      <c r="ACE400" s="15"/>
      <c r="ACF400" s="15"/>
      <c r="ACG400" s="15"/>
      <c r="ACH400" s="15"/>
      <c r="ACI400" s="15"/>
      <c r="ACJ400" s="15"/>
      <c r="ACK400" s="15"/>
      <c r="ACL400" s="15"/>
      <c r="ACM400" s="15"/>
      <c r="ACN400" s="15"/>
      <c r="ACO400" s="15"/>
      <c r="ACP400" s="15"/>
      <c r="ACQ400" s="15"/>
      <c r="ACR400" s="15"/>
      <c r="ACS400" s="15"/>
      <c r="ACT400" s="15"/>
      <c r="ACU400" s="15"/>
      <c r="ACV400" s="15"/>
      <c r="ACW400" s="15"/>
      <c r="ACX400" s="15"/>
      <c r="ACY400" s="15"/>
      <c r="ACZ400" s="15"/>
      <c r="ADA400" s="15"/>
      <c r="ADB400" s="15"/>
      <c r="ADC400" s="15"/>
      <c r="ADD400" s="15"/>
      <c r="ADE400" s="15"/>
      <c r="ADF400" s="15"/>
      <c r="ADG400" s="15"/>
      <c r="ADH400" s="15"/>
      <c r="ADI400" s="15"/>
      <c r="ADJ400" s="15"/>
      <c r="ADK400" s="15"/>
      <c r="ADL400" s="15"/>
      <c r="ADM400" s="15"/>
      <c r="ADN400" s="15"/>
      <c r="ADO400" s="15"/>
      <c r="ADP400" s="15"/>
      <c r="ADQ400" s="15"/>
      <c r="ADR400" s="15"/>
      <c r="ADS400" s="15"/>
      <c r="ADT400" s="15"/>
      <c r="ADU400" s="15"/>
      <c r="ADV400" s="15"/>
      <c r="ADW400" s="15"/>
      <c r="ADX400" s="15"/>
      <c r="ADY400" s="15"/>
      <c r="ADZ400" s="15"/>
      <c r="AEA400" s="15"/>
      <c r="AEB400" s="15"/>
      <c r="AEC400" s="15"/>
      <c r="AED400" s="15"/>
      <c r="AEE400" s="15"/>
      <c r="AEF400" s="15"/>
      <c r="AEG400" s="15"/>
      <c r="AEH400" s="15"/>
      <c r="AEI400" s="15"/>
      <c r="AEJ400" s="15"/>
      <c r="AEK400" s="15"/>
      <c r="AEL400" s="15"/>
      <c r="AEM400" s="15"/>
      <c r="AEN400" s="15"/>
      <c r="AEO400" s="15"/>
      <c r="AEP400" s="15"/>
      <c r="AEQ400" s="15"/>
      <c r="AER400" s="15"/>
      <c r="AES400" s="15"/>
      <c r="AET400" s="15"/>
      <c r="AEU400" s="15"/>
      <c r="AEV400" s="15"/>
      <c r="AEW400" s="15"/>
      <c r="AEX400" s="15"/>
      <c r="AEY400" s="15"/>
      <c r="AEZ400" s="15"/>
      <c r="AFA400" s="15"/>
      <c r="AFB400" s="15"/>
      <c r="AFC400" s="15"/>
      <c r="AFD400" s="15"/>
      <c r="AFE400" s="15"/>
      <c r="AFF400" s="15"/>
      <c r="AFG400" s="15"/>
      <c r="AFH400" s="15"/>
      <c r="AFI400" s="15"/>
      <c r="AFJ400" s="15"/>
      <c r="AFK400" s="15"/>
      <c r="AFL400" s="15"/>
      <c r="AFM400" s="15"/>
      <c r="AFN400" s="15"/>
      <c r="AFO400" s="15"/>
      <c r="AFP400" s="15"/>
      <c r="AFQ400" s="15"/>
      <c r="AFR400" s="15"/>
      <c r="AFS400" s="15"/>
      <c r="AFT400" s="15"/>
      <c r="AFU400" s="15"/>
      <c r="AFV400" s="15"/>
      <c r="AFW400" s="15"/>
      <c r="AFX400" s="15"/>
      <c r="AFY400" s="15"/>
      <c r="AFZ400" s="15"/>
      <c r="AGA400" s="15"/>
      <c r="AGB400" s="15"/>
      <c r="AGC400" s="15"/>
      <c r="AGD400" s="15"/>
      <c r="AGE400" s="15"/>
      <c r="AGF400" s="15"/>
      <c r="AGG400" s="15"/>
      <c r="AGH400" s="15"/>
      <c r="AGI400" s="15"/>
      <c r="AGJ400" s="15"/>
      <c r="AGK400" s="15"/>
      <c r="AGL400" s="15"/>
      <c r="AGM400" s="15"/>
      <c r="AGN400" s="15"/>
      <c r="AGO400" s="15"/>
      <c r="AGP400" s="15"/>
      <c r="AGQ400" s="15"/>
      <c r="AGR400" s="15"/>
      <c r="AGS400" s="15"/>
      <c r="AGT400" s="15"/>
      <c r="AGU400" s="15"/>
      <c r="AGV400" s="15"/>
      <c r="AGW400" s="15"/>
      <c r="AGX400" s="15"/>
      <c r="AGY400" s="15"/>
      <c r="AGZ400" s="15"/>
      <c r="AHA400" s="15"/>
      <c r="AHB400" s="15"/>
      <c r="AHC400" s="15"/>
      <c r="AHD400" s="15"/>
      <c r="AHE400" s="15"/>
      <c r="AHF400" s="15"/>
      <c r="AHG400" s="15"/>
      <c r="AHH400" s="15"/>
      <c r="AHI400" s="15"/>
      <c r="AHJ400" s="15"/>
      <c r="AHK400" s="15"/>
      <c r="AHL400" s="15"/>
      <c r="AHM400" s="15"/>
      <c r="AHN400" s="15"/>
      <c r="AHO400" s="15"/>
      <c r="AHP400" s="15"/>
      <c r="AHQ400" s="15"/>
      <c r="AHR400" s="15"/>
      <c r="AHS400" s="15"/>
      <c r="AHT400" s="15"/>
      <c r="AHU400" s="15"/>
      <c r="AHV400" s="15"/>
      <c r="AHW400" s="15"/>
      <c r="AHX400" s="15"/>
      <c r="AHY400" s="15"/>
      <c r="AHZ400" s="15"/>
      <c r="AIA400" s="15"/>
      <c r="AIB400" s="15"/>
      <c r="AIC400" s="15"/>
      <c r="AID400" s="15"/>
      <c r="AIE400" s="15"/>
      <c r="AIF400" s="15"/>
      <c r="AIG400" s="15"/>
      <c r="AIH400" s="15"/>
      <c r="AII400" s="15"/>
      <c r="AIJ400" s="15"/>
      <c r="AIK400" s="15"/>
      <c r="AIL400" s="15"/>
      <c r="AIM400" s="15"/>
      <c r="AIN400" s="15"/>
      <c r="AIO400" s="15"/>
      <c r="AIP400" s="15"/>
      <c r="AIQ400" s="15"/>
      <c r="AIR400" s="15"/>
      <c r="AIS400" s="15"/>
      <c r="AIT400" s="15"/>
      <c r="AIU400" s="15"/>
      <c r="AIV400" s="15"/>
      <c r="AIW400" s="15"/>
      <c r="AIX400" s="15"/>
      <c r="AIY400" s="15"/>
      <c r="AIZ400" s="15"/>
      <c r="AJA400" s="15"/>
      <c r="AJB400" s="15"/>
      <c r="AJC400" s="15"/>
      <c r="AJD400" s="15"/>
      <c r="AJE400" s="15"/>
      <c r="AJF400" s="15"/>
      <c r="AJG400" s="15"/>
      <c r="AJH400" s="15"/>
      <c r="AJI400" s="15"/>
      <c r="AJJ400" s="15"/>
      <c r="AJK400" s="15"/>
      <c r="AJL400" s="15"/>
      <c r="AJM400" s="15"/>
      <c r="AJN400" s="15"/>
      <c r="AJO400" s="15"/>
      <c r="AJP400" s="15"/>
      <c r="AJQ400" s="15"/>
      <c r="AJR400" s="15"/>
      <c r="AJS400" s="15"/>
      <c r="AJT400" s="15"/>
      <c r="AJU400" s="15"/>
      <c r="AJV400" s="15"/>
      <c r="AJW400" s="15"/>
      <c r="AJX400" s="15"/>
      <c r="AJY400" s="15"/>
      <c r="AJZ400" s="15"/>
      <c r="AKA400" s="15"/>
      <c r="AKB400" s="15"/>
      <c r="AKC400" s="15"/>
      <c r="AKD400" s="15"/>
      <c r="AKE400" s="15"/>
      <c r="AKF400" s="15"/>
      <c r="AKG400" s="15"/>
      <c r="AKH400" s="15"/>
      <c r="AKI400" s="15"/>
      <c r="AKJ400" s="15"/>
      <c r="AKK400" s="15"/>
      <c r="AKL400" s="15"/>
      <c r="AKM400" s="15"/>
      <c r="AKN400" s="15"/>
      <c r="AKO400" s="15"/>
      <c r="AKP400" s="15"/>
      <c r="AKQ400" s="15"/>
      <c r="AKR400" s="15"/>
      <c r="AKS400" s="15"/>
      <c r="AKT400" s="15"/>
      <c r="AKU400" s="15"/>
      <c r="AKV400" s="15"/>
      <c r="AKW400" s="15"/>
      <c r="AKX400" s="15"/>
      <c r="AKY400" s="15"/>
      <c r="AKZ400" s="15"/>
      <c r="ALA400" s="15"/>
      <c r="ALB400" s="15"/>
      <c r="ALC400" s="15"/>
      <c r="ALD400" s="15"/>
      <c r="ALE400" s="15"/>
      <c r="ALF400" s="15"/>
      <c r="ALG400" s="15"/>
      <c r="ALH400" s="15"/>
      <c r="ALI400" s="15"/>
      <c r="ALJ400" s="15"/>
      <c r="ALK400" s="15"/>
      <c r="ALL400" s="15"/>
      <c r="ALM400" s="15"/>
      <c r="ALN400" s="15"/>
      <c r="ALO400" s="15"/>
      <c r="ALP400" s="15"/>
      <c r="ALQ400" s="15"/>
      <c r="ALR400" s="15"/>
      <c r="ALS400" s="15"/>
      <c r="ALT400" s="15"/>
      <c r="ALU400" s="15"/>
      <c r="ALV400" s="15"/>
      <c r="ALW400" s="15"/>
      <c r="ALX400" s="15"/>
      <c r="ALY400" s="15"/>
      <c r="ALZ400" s="15"/>
      <c r="AMA400" s="15"/>
      <c r="AMB400" s="15"/>
      <c r="AMC400" s="15"/>
      <c r="AMD400" s="15"/>
      <c r="AME400" s="15"/>
      <c r="AMF400" s="15"/>
      <c r="AMG400" s="15"/>
      <c r="AMH400" s="15"/>
      <c r="AMI400" s="15"/>
      <c r="AMJ400" s="15"/>
      <c r="AMK400" s="15"/>
      <c r="AML400" s="15"/>
      <c r="AMM400" s="15"/>
      <c r="AMN400" s="15"/>
      <c r="AMO400" s="15"/>
      <c r="AMP400" s="15"/>
      <c r="AMQ400" s="15"/>
      <c r="AMR400" s="15"/>
      <c r="AMS400" s="15"/>
      <c r="AMT400" s="15"/>
      <c r="AMU400" s="15"/>
      <c r="AMV400" s="15"/>
      <c r="AMW400" s="15"/>
      <c r="AMX400" s="15"/>
      <c r="AMY400" s="15"/>
      <c r="AMZ400" s="15"/>
      <c r="ANA400" s="15"/>
      <c r="ANB400" s="15"/>
      <c r="ANC400" s="15"/>
      <c r="AND400" s="15"/>
      <c r="ANE400" s="15"/>
      <c r="ANF400" s="15"/>
      <c r="ANG400" s="15"/>
      <c r="ANH400" s="15"/>
      <c r="ANI400" s="15"/>
      <c r="ANJ400" s="15"/>
      <c r="ANK400" s="15"/>
      <c r="ANL400" s="15"/>
      <c r="ANM400" s="15"/>
      <c r="ANN400" s="15"/>
      <c r="ANO400" s="15"/>
      <c r="ANP400" s="15"/>
      <c r="ANQ400" s="15"/>
      <c r="ANR400" s="15"/>
      <c r="ANS400" s="15"/>
      <c r="ANT400" s="15"/>
      <c r="ANU400" s="15"/>
      <c r="ANV400" s="15"/>
      <c r="ANW400" s="15"/>
      <c r="ANX400" s="15"/>
      <c r="ANY400" s="15"/>
      <c r="ANZ400" s="15"/>
      <c r="AOA400" s="15"/>
      <c r="AOB400" s="15"/>
      <c r="AOC400" s="15"/>
      <c r="AOD400" s="15"/>
      <c r="AOE400" s="15"/>
      <c r="AOF400" s="15"/>
      <c r="AOG400" s="15"/>
      <c r="AOH400" s="15"/>
      <c r="AOI400" s="15"/>
      <c r="AOJ400" s="15"/>
      <c r="AOK400" s="15"/>
      <c r="AOL400" s="15"/>
      <c r="AOM400" s="15"/>
      <c r="AON400" s="15"/>
      <c r="AOO400" s="15"/>
      <c r="AOP400" s="15"/>
      <c r="AOQ400" s="15"/>
      <c r="AOR400" s="15"/>
      <c r="AOS400" s="15"/>
      <c r="AOT400" s="15"/>
      <c r="AOU400" s="15"/>
      <c r="AOV400" s="15"/>
      <c r="AOW400" s="15"/>
      <c r="AOX400" s="15"/>
      <c r="AOY400" s="15"/>
      <c r="AOZ400" s="15"/>
      <c r="APA400" s="15"/>
      <c r="APB400" s="15"/>
      <c r="APC400" s="15"/>
      <c r="APD400" s="15"/>
      <c r="APE400" s="15"/>
      <c r="APF400" s="15"/>
      <c r="APG400" s="15"/>
      <c r="APH400" s="15"/>
      <c r="API400" s="15"/>
      <c r="APJ400" s="15"/>
      <c r="APK400" s="15"/>
      <c r="APL400" s="15"/>
      <c r="APM400" s="15"/>
      <c r="APN400" s="15"/>
      <c r="APO400" s="15"/>
      <c r="APP400" s="15"/>
      <c r="APQ400" s="15"/>
      <c r="APR400" s="15"/>
      <c r="APS400" s="15"/>
      <c r="APT400" s="15"/>
      <c r="APU400" s="15"/>
      <c r="APV400" s="15"/>
      <c r="APW400" s="15"/>
      <c r="APX400" s="15"/>
      <c r="APY400" s="15"/>
      <c r="APZ400" s="15"/>
      <c r="AQA400" s="15"/>
      <c r="AQB400" s="15"/>
      <c r="AQC400" s="15"/>
      <c r="AQD400" s="15"/>
      <c r="AQE400" s="15"/>
      <c r="AQF400" s="15"/>
      <c r="AQG400" s="15"/>
      <c r="AQH400" s="15"/>
      <c r="AQI400" s="15"/>
      <c r="AQJ400" s="15"/>
      <c r="AQK400" s="15"/>
      <c r="AQL400" s="15"/>
      <c r="AQM400" s="15"/>
      <c r="AQN400" s="15"/>
      <c r="AQO400" s="15"/>
      <c r="AQP400" s="15"/>
      <c r="AQQ400" s="15"/>
      <c r="AQR400" s="15"/>
      <c r="AQS400" s="15"/>
      <c r="AQT400" s="15"/>
      <c r="AQU400" s="15"/>
      <c r="AQV400" s="15"/>
      <c r="AQW400" s="15"/>
      <c r="AQX400" s="15"/>
      <c r="AQY400" s="15"/>
      <c r="AQZ400" s="15"/>
      <c r="ARA400" s="15"/>
      <c r="ARB400" s="15"/>
      <c r="ARC400" s="15"/>
      <c r="ARD400" s="15"/>
      <c r="ARE400" s="15"/>
      <c r="ARF400" s="15"/>
      <c r="ARG400" s="15"/>
      <c r="ARH400" s="15"/>
      <c r="ARI400" s="15"/>
      <c r="ARJ400" s="15"/>
      <c r="ARK400" s="15"/>
      <c r="ARL400" s="15"/>
      <c r="ARM400" s="15"/>
      <c r="ARN400" s="15"/>
      <c r="ARO400" s="15"/>
      <c r="ARP400" s="15"/>
      <c r="ARQ400" s="15"/>
      <c r="ARR400" s="15"/>
      <c r="ARS400" s="15"/>
      <c r="ART400" s="15"/>
      <c r="ARU400" s="15"/>
      <c r="ARV400" s="15"/>
      <c r="ARW400" s="15"/>
      <c r="ARX400" s="15"/>
      <c r="ARY400" s="15"/>
      <c r="ARZ400" s="15"/>
      <c r="ASA400" s="15"/>
      <c r="ASB400" s="15"/>
      <c r="ASC400" s="15"/>
      <c r="ASD400" s="15"/>
      <c r="ASE400" s="15"/>
      <c r="ASF400" s="15"/>
      <c r="ASG400" s="15"/>
      <c r="ASH400" s="15"/>
      <c r="ASI400" s="15"/>
      <c r="ASJ400" s="15"/>
      <c r="ASK400" s="15"/>
      <c r="ASL400" s="15"/>
      <c r="ASM400" s="15"/>
      <c r="ASN400" s="15"/>
      <c r="ASO400" s="15"/>
      <c r="ASP400" s="15"/>
      <c r="ASQ400" s="15"/>
      <c r="ASR400" s="15"/>
      <c r="ASS400" s="15"/>
      <c r="AST400" s="15"/>
      <c r="ASU400" s="15"/>
      <c r="ASV400" s="15"/>
      <c r="ASW400" s="15"/>
      <c r="ASX400" s="15"/>
      <c r="ASY400" s="15"/>
      <c r="ASZ400" s="15"/>
      <c r="ATA400" s="15"/>
      <c r="ATB400" s="15"/>
      <c r="ATC400" s="15"/>
      <c r="ATD400" s="15"/>
      <c r="ATE400" s="15"/>
      <c r="ATF400" s="15"/>
      <c r="ATG400" s="15"/>
      <c r="ATH400" s="15"/>
      <c r="ATI400" s="15"/>
      <c r="ATJ400" s="15"/>
      <c r="ATK400" s="15"/>
      <c r="ATL400" s="15"/>
      <c r="ATM400" s="15"/>
      <c r="ATN400" s="15"/>
      <c r="ATO400" s="15"/>
      <c r="ATP400" s="15"/>
      <c r="ATQ400" s="15"/>
      <c r="ATR400" s="15"/>
      <c r="ATS400" s="15"/>
      <c r="ATT400" s="15"/>
      <c r="ATU400" s="15"/>
      <c r="ATV400" s="15"/>
      <c r="ATW400" s="15"/>
      <c r="ATX400" s="15"/>
      <c r="ATY400" s="15"/>
      <c r="ATZ400" s="15"/>
      <c r="AUA400" s="15"/>
      <c r="AUB400" s="15"/>
      <c r="AUC400" s="15"/>
      <c r="AUD400" s="15"/>
      <c r="AUE400" s="15"/>
      <c r="AUF400" s="15"/>
      <c r="AUG400" s="15"/>
      <c r="AUH400" s="15"/>
      <c r="AUI400" s="15"/>
      <c r="AUJ400" s="15"/>
      <c r="AUK400" s="15"/>
      <c r="AUL400" s="15"/>
      <c r="AUM400" s="15"/>
      <c r="AUN400" s="15"/>
      <c r="AUO400" s="15"/>
      <c r="AUP400" s="15"/>
      <c r="AUQ400" s="15"/>
      <c r="AUR400" s="15"/>
      <c r="AUS400" s="15"/>
      <c r="AUT400" s="15"/>
      <c r="AUU400" s="15"/>
      <c r="AUV400" s="15"/>
      <c r="AUW400" s="15"/>
      <c r="AUX400" s="15"/>
      <c r="AUY400" s="15"/>
      <c r="AUZ400" s="15"/>
      <c r="AVA400" s="15"/>
      <c r="AVB400" s="15"/>
      <c r="AVC400" s="15"/>
      <c r="AVD400" s="15"/>
      <c r="AVE400" s="15"/>
      <c r="AVF400" s="15"/>
      <c r="AVG400" s="15"/>
      <c r="AVH400" s="15"/>
      <c r="AVI400" s="15"/>
      <c r="AVJ400" s="15"/>
      <c r="AVK400" s="15"/>
      <c r="AVL400" s="15"/>
      <c r="AVM400" s="15"/>
      <c r="AVN400" s="15"/>
      <c r="AVO400" s="15"/>
      <c r="AVP400" s="15"/>
      <c r="AVQ400" s="15"/>
      <c r="AVR400" s="15"/>
      <c r="AVS400" s="15"/>
      <c r="AVT400" s="15"/>
      <c r="AVU400" s="15"/>
      <c r="AVV400" s="15"/>
      <c r="AVW400" s="15"/>
      <c r="AVX400" s="15"/>
      <c r="AVY400" s="15"/>
      <c r="AVZ400" s="15"/>
      <c r="AWA400" s="15"/>
      <c r="AWB400" s="15"/>
      <c r="AWC400" s="15"/>
      <c r="AWD400" s="15"/>
      <c r="AWE400" s="15"/>
      <c r="AWF400" s="15"/>
      <c r="AWG400" s="15"/>
      <c r="AWH400" s="15"/>
      <c r="AWI400" s="15"/>
      <c r="AWJ400" s="15"/>
      <c r="AWK400" s="15"/>
      <c r="AWL400" s="15"/>
      <c r="AWM400" s="15"/>
      <c r="AWN400" s="15"/>
      <c r="AWO400" s="15"/>
      <c r="AWP400" s="15"/>
      <c r="AWQ400" s="15"/>
      <c r="AWR400" s="15"/>
      <c r="AWS400" s="15"/>
      <c r="AWT400" s="15"/>
      <c r="AWU400" s="15"/>
      <c r="AWV400" s="15"/>
      <c r="AWW400" s="15"/>
      <c r="AWX400" s="15"/>
      <c r="AWY400" s="15"/>
      <c r="AWZ400" s="15"/>
      <c r="AXA400" s="15"/>
      <c r="AXB400" s="15"/>
      <c r="AXC400" s="15"/>
      <c r="AXD400" s="15"/>
      <c r="AXE400" s="15"/>
      <c r="AXF400" s="15"/>
      <c r="AXG400" s="15"/>
      <c r="AXH400" s="15"/>
      <c r="AXI400" s="15"/>
      <c r="AXJ400" s="15"/>
      <c r="AXK400" s="15"/>
      <c r="AXL400" s="15"/>
      <c r="AXM400" s="15"/>
      <c r="AXN400" s="15"/>
      <c r="AXO400" s="15"/>
      <c r="AXP400" s="15"/>
      <c r="AXQ400" s="15"/>
      <c r="AXR400" s="15"/>
      <c r="AXS400" s="15"/>
      <c r="AXT400" s="15"/>
      <c r="AXU400" s="15"/>
      <c r="AXV400" s="15"/>
      <c r="AXW400" s="15"/>
      <c r="AXX400" s="15"/>
      <c r="AXY400" s="15"/>
      <c r="AXZ400" s="15"/>
      <c r="AYA400" s="15"/>
      <c r="AYB400" s="15"/>
      <c r="AYC400" s="15"/>
      <c r="AYD400" s="15"/>
      <c r="AYE400" s="15"/>
      <c r="AYF400" s="15"/>
      <c r="AYG400" s="15"/>
      <c r="AYH400" s="15"/>
      <c r="AYI400" s="15"/>
      <c r="AYJ400" s="15"/>
      <c r="AYK400" s="15"/>
      <c r="AYL400" s="15"/>
      <c r="AYM400" s="15"/>
      <c r="AYN400" s="15"/>
      <c r="AYO400" s="15"/>
      <c r="AYP400" s="15"/>
      <c r="AYQ400" s="15"/>
      <c r="AYR400" s="15"/>
      <c r="AYS400" s="15"/>
      <c r="AYT400" s="15"/>
      <c r="AYU400" s="15"/>
      <c r="AYV400" s="15"/>
      <c r="AYW400" s="15"/>
      <c r="AYX400" s="15"/>
      <c r="AYY400" s="15"/>
      <c r="AYZ400" s="15"/>
      <c r="AZA400" s="15"/>
      <c r="AZB400" s="15"/>
      <c r="AZC400" s="15"/>
      <c r="AZD400" s="15"/>
      <c r="AZE400" s="15"/>
      <c r="AZF400" s="15"/>
      <c r="AZG400" s="15"/>
      <c r="AZH400" s="15"/>
      <c r="AZI400" s="15"/>
      <c r="AZJ400" s="15"/>
      <c r="AZK400" s="15"/>
      <c r="AZL400" s="15"/>
      <c r="AZM400" s="15"/>
      <c r="AZN400" s="15"/>
      <c r="AZO400" s="15"/>
      <c r="AZP400" s="15"/>
      <c r="AZQ400" s="15"/>
      <c r="AZR400" s="15"/>
      <c r="AZS400" s="15"/>
      <c r="AZT400" s="15"/>
      <c r="AZU400" s="15"/>
      <c r="AZV400" s="15"/>
      <c r="AZW400" s="15"/>
      <c r="AZX400" s="15"/>
      <c r="AZY400" s="15"/>
      <c r="AZZ400" s="15"/>
      <c r="BAA400" s="15"/>
      <c r="BAB400" s="15"/>
      <c r="BAC400" s="15"/>
      <c r="BAD400" s="15"/>
      <c r="BAE400" s="15"/>
      <c r="BAF400" s="15"/>
      <c r="BAG400" s="15"/>
      <c r="BAH400" s="15"/>
      <c r="BAI400" s="15"/>
      <c r="BAJ400" s="15"/>
      <c r="BAK400" s="15"/>
      <c r="BAL400" s="15"/>
      <c r="BAM400" s="15"/>
      <c r="BAN400" s="15"/>
      <c r="BAO400" s="15"/>
      <c r="BAP400" s="15"/>
      <c r="BAQ400" s="15"/>
      <c r="BAR400" s="15"/>
      <c r="BAS400" s="15"/>
      <c r="BAT400" s="15"/>
      <c r="BAU400" s="15"/>
      <c r="BAV400" s="15"/>
      <c r="BAW400" s="15"/>
      <c r="BAX400" s="15"/>
      <c r="BAY400" s="15"/>
      <c r="BAZ400" s="15"/>
      <c r="BBA400" s="15"/>
      <c r="BBB400" s="15"/>
      <c r="BBC400" s="15"/>
      <c r="BBD400" s="15"/>
      <c r="BBE400" s="15"/>
      <c r="BBF400" s="15"/>
      <c r="BBG400" s="15"/>
      <c r="BBH400" s="15"/>
      <c r="BBI400" s="15"/>
      <c r="BBJ400" s="15"/>
      <c r="BBK400" s="15"/>
      <c r="BBL400" s="15"/>
      <c r="BBM400" s="15"/>
      <c r="BBN400" s="15"/>
      <c r="BBO400" s="15"/>
      <c r="BBP400" s="15"/>
      <c r="BBQ400" s="15"/>
      <c r="BBR400" s="15"/>
      <c r="BBS400" s="15"/>
      <c r="BBT400" s="15"/>
      <c r="BBU400" s="15"/>
      <c r="BBV400" s="15"/>
      <c r="BBW400" s="15"/>
      <c r="BBX400" s="15"/>
      <c r="BBY400" s="15"/>
      <c r="BBZ400" s="15"/>
      <c r="BCA400" s="15"/>
      <c r="BCB400" s="15"/>
      <c r="BCC400" s="15"/>
      <c r="BCD400" s="15"/>
      <c r="BCE400" s="15"/>
      <c r="BCF400" s="15"/>
      <c r="BCG400" s="15"/>
      <c r="BCH400" s="15"/>
      <c r="BCI400" s="15"/>
      <c r="BCJ400" s="15"/>
      <c r="BCK400" s="15"/>
      <c r="BCL400" s="15"/>
      <c r="BCM400" s="15"/>
      <c r="BCN400" s="15"/>
      <c r="BCO400" s="15"/>
      <c r="BCP400" s="15"/>
      <c r="BCQ400" s="15"/>
      <c r="BCR400" s="15"/>
      <c r="BCS400" s="15"/>
      <c r="BCT400" s="15"/>
      <c r="BCU400" s="15"/>
      <c r="BCV400" s="15"/>
      <c r="BCW400" s="15"/>
      <c r="BCX400" s="15"/>
      <c r="BCY400" s="15"/>
      <c r="BCZ400" s="15"/>
      <c r="BDA400" s="15"/>
      <c r="BDB400" s="15"/>
      <c r="BDC400" s="15"/>
      <c r="BDD400" s="15"/>
      <c r="BDE400" s="15"/>
      <c r="BDF400" s="15"/>
      <c r="BDG400" s="15"/>
      <c r="BDH400" s="15"/>
      <c r="BDI400" s="15"/>
      <c r="BDJ400" s="15"/>
      <c r="BDK400" s="15"/>
      <c r="BDL400" s="15"/>
      <c r="BDM400" s="15"/>
      <c r="BDN400" s="15"/>
      <c r="BDO400" s="15"/>
      <c r="BDP400" s="15"/>
      <c r="BDQ400" s="15"/>
      <c r="BDR400" s="15"/>
      <c r="BDS400" s="15"/>
      <c r="BDT400" s="15"/>
      <c r="BDU400" s="15"/>
      <c r="BDV400" s="15"/>
      <c r="BDW400" s="15"/>
      <c r="BDX400" s="15"/>
      <c r="BDY400" s="15"/>
      <c r="BDZ400" s="15"/>
      <c r="BEA400" s="15"/>
      <c r="BEB400" s="15"/>
      <c r="BEC400" s="15"/>
      <c r="BED400" s="15"/>
      <c r="BEE400" s="15"/>
      <c r="BEF400" s="15"/>
      <c r="BEG400" s="15"/>
      <c r="BEH400" s="15"/>
      <c r="BEI400" s="15"/>
      <c r="BEJ400" s="15"/>
      <c r="BEK400" s="15"/>
      <c r="BEL400" s="15"/>
      <c r="BEM400" s="15"/>
      <c r="BEN400" s="15"/>
      <c r="BEO400" s="15"/>
      <c r="BEP400" s="15"/>
      <c r="BEQ400" s="15"/>
      <c r="BER400" s="15"/>
      <c r="BES400" s="15"/>
      <c r="BET400" s="15"/>
      <c r="BEU400" s="15"/>
      <c r="BEV400" s="15"/>
      <c r="BEW400" s="15"/>
      <c r="BEX400" s="15"/>
      <c r="BEY400" s="15"/>
      <c r="BEZ400" s="15"/>
      <c r="BFA400" s="15"/>
      <c r="BFB400" s="15"/>
      <c r="BFC400" s="15"/>
      <c r="BFD400" s="15"/>
      <c r="BFE400" s="15"/>
      <c r="BFF400" s="15"/>
      <c r="BFG400" s="15"/>
      <c r="BFH400" s="15"/>
      <c r="BFI400" s="15"/>
      <c r="BFJ400" s="15"/>
      <c r="BFK400" s="15"/>
      <c r="BFL400" s="15"/>
      <c r="BFM400" s="15"/>
      <c r="BFN400" s="15"/>
      <c r="BFO400" s="15"/>
      <c r="BFP400" s="15"/>
      <c r="BFQ400" s="15"/>
      <c r="BFR400" s="15"/>
      <c r="BFS400" s="15"/>
      <c r="BFT400" s="15"/>
      <c r="BFU400" s="15"/>
      <c r="BFV400" s="15"/>
      <c r="BFW400" s="15"/>
      <c r="BFX400" s="15"/>
      <c r="BFY400" s="15"/>
      <c r="BFZ400" s="15"/>
      <c r="BGA400" s="15"/>
      <c r="BGB400" s="15"/>
      <c r="BGC400" s="15"/>
      <c r="BGD400" s="15"/>
      <c r="BGE400" s="15"/>
      <c r="BGF400" s="15"/>
      <c r="BGG400" s="15"/>
      <c r="BGH400" s="15"/>
      <c r="BGI400" s="15"/>
      <c r="BGJ400" s="15"/>
      <c r="BGK400" s="15"/>
      <c r="BGL400" s="15"/>
      <c r="BGM400" s="15"/>
      <c r="BGN400" s="15"/>
      <c r="BGO400" s="15"/>
      <c r="BGP400" s="15"/>
      <c r="BGQ400" s="15"/>
      <c r="BGR400" s="15"/>
      <c r="BGS400" s="15"/>
      <c r="BGT400" s="15"/>
      <c r="BGU400" s="15"/>
      <c r="BGV400" s="15"/>
      <c r="BGW400" s="15"/>
      <c r="BGX400" s="15"/>
      <c r="BGY400" s="15"/>
      <c r="BGZ400" s="15"/>
      <c r="BHA400" s="15"/>
      <c r="BHB400" s="15"/>
      <c r="BHC400" s="15"/>
      <c r="BHD400" s="15"/>
      <c r="BHE400" s="15"/>
      <c r="BHF400" s="15"/>
      <c r="BHG400" s="15"/>
      <c r="BHH400" s="15"/>
      <c r="BHI400" s="15"/>
      <c r="BHJ400" s="15"/>
      <c r="BHK400" s="15"/>
      <c r="BHL400" s="15"/>
      <c r="BHM400" s="15"/>
      <c r="BHN400" s="15"/>
      <c r="BHO400" s="15"/>
      <c r="BHP400" s="15"/>
      <c r="BHQ400" s="15"/>
      <c r="BHR400" s="15"/>
      <c r="BHS400" s="15"/>
      <c r="BHT400" s="15"/>
      <c r="BHU400" s="15"/>
      <c r="BHV400" s="15"/>
      <c r="BHW400" s="15"/>
      <c r="BHX400" s="15"/>
      <c r="BHY400" s="15"/>
      <c r="BHZ400" s="15"/>
      <c r="BIA400" s="15"/>
      <c r="BIB400" s="15"/>
      <c r="BIC400" s="15"/>
      <c r="BID400" s="15"/>
      <c r="BIE400" s="15"/>
      <c r="BIF400" s="15"/>
      <c r="BIG400" s="15"/>
      <c r="BIH400" s="15"/>
      <c r="BII400" s="15"/>
      <c r="BIJ400" s="15"/>
      <c r="BIK400" s="15"/>
      <c r="BIL400" s="15"/>
      <c r="BIM400" s="15"/>
      <c r="BIN400" s="15"/>
      <c r="BIO400" s="15"/>
      <c r="BIP400" s="15"/>
      <c r="BIQ400" s="15"/>
      <c r="BIR400" s="15"/>
      <c r="BIS400" s="15"/>
      <c r="BIT400" s="15"/>
      <c r="BIU400" s="15"/>
      <c r="BIV400" s="15"/>
      <c r="BIW400" s="15"/>
      <c r="BIX400" s="15"/>
      <c r="BIY400" s="15"/>
      <c r="BIZ400" s="15"/>
      <c r="BJA400" s="15"/>
      <c r="BJB400" s="15"/>
      <c r="BJC400" s="15"/>
      <c r="BJD400" s="15"/>
      <c r="BJE400" s="15"/>
      <c r="BJF400" s="15"/>
      <c r="BJG400" s="15"/>
      <c r="BJH400" s="15"/>
      <c r="BJI400" s="15"/>
      <c r="BJJ400" s="15"/>
      <c r="BJK400" s="15"/>
      <c r="BJL400" s="15"/>
      <c r="BJM400" s="15"/>
      <c r="BJN400" s="15"/>
      <c r="BJO400" s="15"/>
      <c r="BJP400" s="15"/>
      <c r="BJQ400" s="15"/>
      <c r="BJR400" s="15"/>
      <c r="BJS400" s="15"/>
      <c r="BJT400" s="15"/>
      <c r="BJU400" s="15"/>
      <c r="BJV400" s="15"/>
      <c r="BJW400" s="15"/>
      <c r="BJX400" s="15"/>
      <c r="BJY400" s="15"/>
      <c r="BJZ400" s="15"/>
      <c r="BKA400" s="15"/>
      <c r="BKB400" s="15"/>
      <c r="BKC400" s="15"/>
      <c r="BKD400" s="15"/>
      <c r="BKE400" s="15"/>
      <c r="BKF400" s="15"/>
      <c r="BKG400" s="15"/>
      <c r="BKH400" s="15"/>
      <c r="BKI400" s="15"/>
      <c r="BKJ400" s="15"/>
      <c r="BKK400" s="15"/>
      <c r="BKL400" s="15"/>
      <c r="BKM400" s="15"/>
      <c r="BKN400" s="15"/>
      <c r="BKO400" s="15"/>
      <c r="BKP400" s="15"/>
      <c r="BKQ400" s="15"/>
      <c r="BKR400" s="15"/>
      <c r="BKS400" s="15"/>
      <c r="BKT400" s="15"/>
      <c r="BKU400" s="15"/>
      <c r="BKV400" s="15"/>
      <c r="BKW400" s="15"/>
      <c r="BKX400" s="15"/>
      <c r="BKY400" s="15"/>
      <c r="BKZ400" s="15"/>
      <c r="BLA400" s="15"/>
      <c r="BLB400" s="15"/>
      <c r="BLC400" s="15"/>
      <c r="BLD400" s="15"/>
      <c r="BLE400" s="15"/>
      <c r="BLF400" s="15"/>
      <c r="BLG400" s="15"/>
      <c r="BLH400" s="15"/>
      <c r="BLI400" s="15"/>
      <c r="BLJ400" s="15"/>
      <c r="BLK400" s="15"/>
      <c r="BLL400" s="15"/>
      <c r="BLM400" s="15"/>
      <c r="BLN400" s="15"/>
      <c r="BLO400" s="15"/>
      <c r="BLP400" s="15"/>
      <c r="BLQ400" s="15"/>
      <c r="BLR400" s="15"/>
      <c r="BLS400" s="15"/>
      <c r="BLT400" s="15"/>
      <c r="BLU400" s="15"/>
      <c r="BLV400" s="15"/>
      <c r="BLW400" s="15"/>
      <c r="BLX400" s="15"/>
      <c r="BLY400" s="15"/>
      <c r="BLZ400" s="15"/>
      <c r="BMA400" s="15"/>
      <c r="BMB400" s="15"/>
      <c r="BMC400" s="15"/>
      <c r="BMD400" s="15"/>
      <c r="BME400" s="15"/>
      <c r="BMF400" s="15"/>
      <c r="BMG400" s="15"/>
      <c r="BMH400" s="15"/>
      <c r="BMI400" s="15"/>
      <c r="BMJ400" s="15"/>
      <c r="BMK400" s="15"/>
      <c r="BML400" s="15"/>
      <c r="BMM400" s="15"/>
      <c r="BMN400" s="15"/>
      <c r="BMO400" s="15"/>
      <c r="BMP400" s="15"/>
      <c r="BMQ400" s="15"/>
      <c r="BMR400" s="15"/>
      <c r="BMS400" s="15"/>
      <c r="BMT400" s="15"/>
      <c r="BMU400" s="15"/>
      <c r="BMV400" s="15"/>
      <c r="BMW400" s="15"/>
      <c r="BMX400" s="15"/>
      <c r="BMY400" s="15"/>
      <c r="BMZ400" s="15"/>
      <c r="BNA400" s="15"/>
      <c r="BNB400" s="15"/>
      <c r="BNC400" s="15"/>
      <c r="BND400" s="15"/>
      <c r="BNE400" s="15"/>
      <c r="BNF400" s="15"/>
      <c r="BNG400" s="15"/>
      <c r="BNH400" s="15"/>
      <c r="BNI400" s="15"/>
      <c r="BNJ400" s="15"/>
      <c r="BNK400" s="15"/>
      <c r="BNL400" s="15"/>
      <c r="BNM400" s="15"/>
      <c r="BNN400" s="15"/>
      <c r="BNO400" s="15"/>
      <c r="BNP400" s="15"/>
      <c r="BNQ400" s="15"/>
      <c r="BNR400" s="15"/>
      <c r="BNS400" s="15"/>
      <c r="BNT400" s="15"/>
      <c r="BNU400" s="15"/>
      <c r="BNV400" s="15"/>
      <c r="BNW400" s="15"/>
      <c r="BNX400" s="15"/>
      <c r="BNY400" s="15"/>
      <c r="BNZ400" s="15"/>
      <c r="BOA400" s="15"/>
      <c r="BOB400" s="15"/>
      <c r="BOC400" s="15"/>
      <c r="BOD400" s="15"/>
      <c r="BOE400" s="15"/>
      <c r="BOF400" s="15"/>
      <c r="BOG400" s="15"/>
      <c r="BOH400" s="15"/>
      <c r="BOI400" s="15"/>
      <c r="BOJ400" s="15"/>
      <c r="BOK400" s="15"/>
      <c r="BOL400" s="15"/>
      <c r="BOM400" s="15"/>
      <c r="BON400" s="15"/>
      <c r="BOO400" s="15"/>
      <c r="BOP400" s="15"/>
      <c r="BOQ400" s="15"/>
      <c r="BOR400" s="15"/>
      <c r="BOS400" s="15"/>
      <c r="BOT400" s="15"/>
      <c r="BOU400" s="15"/>
      <c r="BOV400" s="15"/>
      <c r="BOW400" s="15"/>
      <c r="BOX400" s="15"/>
      <c r="BOY400" s="15"/>
      <c r="BOZ400" s="15"/>
      <c r="BPA400" s="15"/>
      <c r="BPB400" s="15"/>
      <c r="BPC400" s="15"/>
      <c r="BPD400" s="15"/>
      <c r="BPE400" s="15"/>
      <c r="BPF400" s="15"/>
      <c r="BPG400" s="15"/>
      <c r="BPH400" s="15"/>
      <c r="BPI400" s="15"/>
      <c r="BPJ400" s="15"/>
      <c r="BPK400" s="15"/>
      <c r="BPL400" s="15"/>
      <c r="BPM400" s="15"/>
      <c r="BPN400" s="15"/>
      <c r="BPO400" s="15"/>
      <c r="BPP400" s="15"/>
      <c r="BPQ400" s="15"/>
      <c r="BPR400" s="15"/>
      <c r="BPS400" s="15"/>
      <c r="BPT400" s="15"/>
      <c r="BPU400" s="15"/>
      <c r="BPV400" s="15"/>
      <c r="BPW400" s="15"/>
      <c r="BPX400" s="15"/>
      <c r="BPY400" s="15"/>
      <c r="BPZ400" s="15"/>
      <c r="BQA400" s="15"/>
      <c r="BQB400" s="15"/>
      <c r="BQC400" s="15"/>
      <c r="BQD400" s="15"/>
      <c r="BQE400" s="15"/>
      <c r="BQF400" s="15"/>
      <c r="BQG400" s="15"/>
      <c r="BQH400" s="15"/>
      <c r="BQI400" s="15"/>
      <c r="BQJ400" s="15"/>
      <c r="BQK400" s="15"/>
      <c r="BQL400" s="15"/>
      <c r="BQM400" s="15"/>
      <c r="BQN400" s="15"/>
      <c r="BQO400" s="15"/>
      <c r="BQP400" s="15"/>
      <c r="BQQ400" s="15"/>
      <c r="BQR400" s="15"/>
      <c r="BQS400" s="15"/>
      <c r="BQT400" s="15"/>
      <c r="BQU400" s="15"/>
      <c r="BQV400" s="15"/>
      <c r="BQW400" s="15"/>
      <c r="BQX400" s="15"/>
      <c r="BQY400" s="15"/>
      <c r="BQZ400" s="15"/>
      <c r="BRA400" s="15"/>
      <c r="BRB400" s="15"/>
      <c r="BRC400" s="15"/>
      <c r="BRD400" s="15"/>
      <c r="BRE400" s="15"/>
      <c r="BRF400" s="15"/>
      <c r="BRG400" s="15"/>
      <c r="BRH400" s="15"/>
      <c r="BRI400" s="15"/>
      <c r="BRJ400" s="15"/>
      <c r="BRK400" s="15"/>
      <c r="BRL400" s="15"/>
      <c r="BRM400" s="15"/>
      <c r="BRN400" s="15"/>
      <c r="BRO400" s="15"/>
      <c r="BRP400" s="15"/>
      <c r="BRQ400" s="15"/>
      <c r="BRR400" s="15"/>
      <c r="BRS400" s="15"/>
      <c r="BRT400" s="15"/>
      <c r="BRU400" s="15"/>
      <c r="BRV400" s="15"/>
      <c r="BRW400" s="15"/>
      <c r="BRX400" s="15"/>
      <c r="BRY400" s="15"/>
      <c r="BRZ400" s="15"/>
      <c r="BSA400" s="15"/>
      <c r="BSB400" s="15"/>
      <c r="BSC400" s="15"/>
      <c r="BSD400" s="15"/>
      <c r="BSE400" s="15"/>
      <c r="BSF400" s="15"/>
      <c r="BSG400" s="15"/>
      <c r="BSH400" s="15"/>
      <c r="BSI400" s="15"/>
      <c r="BSJ400" s="15"/>
      <c r="BSK400" s="15"/>
      <c r="BSL400" s="15"/>
      <c r="BSM400" s="15"/>
      <c r="BSN400" s="15"/>
      <c r="BSO400" s="15"/>
      <c r="BSP400" s="15"/>
      <c r="BSQ400" s="15"/>
      <c r="BSR400" s="15"/>
      <c r="BSS400" s="15"/>
      <c r="BST400" s="15"/>
      <c r="BSU400" s="15"/>
      <c r="BSV400" s="15"/>
      <c r="BSW400" s="15"/>
      <c r="BSX400" s="15"/>
      <c r="BSY400" s="15"/>
      <c r="BSZ400" s="15"/>
      <c r="BTA400" s="15"/>
      <c r="BTB400" s="15"/>
      <c r="BTC400" s="15"/>
      <c r="BTD400" s="15"/>
      <c r="BTE400" s="15"/>
      <c r="BTF400" s="15"/>
      <c r="BTG400" s="15"/>
      <c r="BTH400" s="15"/>
      <c r="BTI400" s="15"/>
      <c r="BTJ400" s="15"/>
      <c r="BTK400" s="15"/>
      <c r="BTL400" s="15"/>
      <c r="BTM400" s="15"/>
      <c r="BTN400" s="15"/>
      <c r="BTO400" s="15"/>
      <c r="BTP400" s="15"/>
      <c r="BTQ400" s="15"/>
      <c r="BTR400" s="15"/>
      <c r="BTS400" s="15"/>
      <c r="BTT400" s="15"/>
      <c r="BTU400" s="15"/>
      <c r="BTV400" s="15"/>
      <c r="BTW400" s="15"/>
      <c r="BTX400" s="15"/>
      <c r="BTY400" s="15"/>
      <c r="BTZ400" s="15"/>
      <c r="BUA400" s="15"/>
      <c r="BUB400" s="15"/>
      <c r="BUC400" s="15"/>
      <c r="BUD400" s="15"/>
      <c r="BUE400" s="15"/>
      <c r="BUF400" s="15"/>
      <c r="BUG400" s="15"/>
      <c r="BUH400" s="15"/>
      <c r="BUI400" s="15"/>
      <c r="BUJ400" s="15"/>
      <c r="BUK400" s="15"/>
      <c r="BUL400" s="15"/>
      <c r="BUM400" s="15"/>
      <c r="BUN400" s="15"/>
      <c r="BUO400" s="15"/>
      <c r="BUP400" s="15"/>
      <c r="BUQ400" s="15"/>
      <c r="BUR400" s="15"/>
      <c r="BUS400" s="15"/>
      <c r="BUT400" s="15"/>
      <c r="BUU400" s="15"/>
      <c r="BUV400" s="15"/>
      <c r="BUW400" s="15"/>
      <c r="BUX400" s="15"/>
      <c r="BUY400" s="15"/>
      <c r="BUZ400" s="15"/>
      <c r="BVA400" s="15"/>
      <c r="BVB400" s="15"/>
      <c r="BVC400" s="15"/>
      <c r="BVD400" s="15"/>
      <c r="BVE400" s="15"/>
      <c r="BVF400" s="15"/>
      <c r="BVG400" s="15"/>
      <c r="BVH400" s="15"/>
      <c r="BVI400" s="15"/>
      <c r="BVJ400" s="15"/>
      <c r="BVK400" s="15"/>
      <c r="BVL400" s="15"/>
      <c r="BVM400" s="15"/>
      <c r="BVN400" s="15"/>
      <c r="BVO400" s="15"/>
      <c r="BVP400" s="15"/>
      <c r="BVQ400" s="15"/>
      <c r="BVR400" s="15"/>
      <c r="BVS400" s="15"/>
      <c r="BVT400" s="15"/>
      <c r="BVU400" s="15"/>
      <c r="BVV400" s="15"/>
      <c r="BVW400" s="15"/>
      <c r="BVX400" s="15"/>
      <c r="BVY400" s="15"/>
      <c r="BVZ400" s="15"/>
      <c r="BWA400" s="15"/>
      <c r="BWB400" s="15"/>
      <c r="BWC400" s="15"/>
      <c r="BWD400" s="15"/>
      <c r="BWE400" s="15"/>
      <c r="BWF400" s="15"/>
      <c r="BWG400" s="15"/>
      <c r="BWH400" s="15"/>
      <c r="BWI400" s="15"/>
      <c r="BWJ400" s="15"/>
      <c r="BWK400" s="15"/>
      <c r="BWL400" s="15"/>
      <c r="BWM400" s="15"/>
      <c r="BWN400" s="15"/>
      <c r="BWO400" s="15"/>
      <c r="BWP400" s="15"/>
      <c r="BWQ400" s="15"/>
      <c r="BWR400" s="15"/>
      <c r="BWS400" s="15"/>
      <c r="BWT400" s="15"/>
      <c r="BWU400" s="15"/>
      <c r="BWV400" s="15"/>
      <c r="BWW400" s="15"/>
      <c r="BWX400" s="15"/>
      <c r="BWY400" s="15"/>
      <c r="BWZ400" s="15"/>
      <c r="BXA400" s="15"/>
      <c r="BXB400" s="15"/>
      <c r="BXC400" s="15"/>
      <c r="BXD400" s="15"/>
      <c r="BXE400" s="15"/>
      <c r="BXF400" s="15"/>
      <c r="BXG400" s="15"/>
      <c r="BXH400" s="15"/>
      <c r="BXI400" s="15"/>
      <c r="BXJ400" s="15"/>
      <c r="BXK400" s="15"/>
      <c r="BXL400" s="15"/>
      <c r="BXM400" s="15"/>
      <c r="BXN400" s="15"/>
      <c r="BXO400" s="15"/>
      <c r="BXP400" s="15"/>
      <c r="BXQ400" s="15"/>
      <c r="BXR400" s="15"/>
      <c r="BXS400" s="15"/>
      <c r="BXT400" s="15"/>
      <c r="BXU400" s="15"/>
      <c r="BXV400" s="15"/>
      <c r="BXW400" s="15"/>
      <c r="BXX400" s="15"/>
      <c r="BXY400" s="15"/>
      <c r="BXZ400" s="15"/>
      <c r="BYA400" s="15"/>
      <c r="BYB400" s="15"/>
      <c r="BYC400" s="15"/>
      <c r="BYD400" s="15"/>
      <c r="BYE400" s="15"/>
      <c r="BYF400" s="15"/>
      <c r="BYG400" s="15"/>
      <c r="BYH400" s="15"/>
      <c r="BYI400" s="15"/>
      <c r="BYJ400" s="15"/>
      <c r="BYK400" s="15"/>
      <c r="BYL400" s="15"/>
      <c r="BYM400" s="15"/>
      <c r="BYN400" s="15"/>
      <c r="BYO400" s="15"/>
      <c r="BYP400" s="15"/>
      <c r="BYQ400" s="15"/>
      <c r="BYR400" s="15"/>
      <c r="BYS400" s="15"/>
      <c r="BYT400" s="15"/>
      <c r="BYU400" s="15"/>
      <c r="BYV400" s="15"/>
      <c r="BYW400" s="15"/>
      <c r="BYX400" s="15"/>
      <c r="BYY400" s="15"/>
      <c r="BYZ400" s="15"/>
      <c r="BZA400" s="15"/>
      <c r="BZB400" s="15"/>
      <c r="BZC400" s="15"/>
      <c r="BZD400" s="15"/>
      <c r="BZE400" s="15"/>
      <c r="BZF400" s="15"/>
      <c r="BZG400" s="15"/>
      <c r="BZH400" s="15"/>
      <c r="BZI400" s="15"/>
      <c r="BZJ400" s="15"/>
      <c r="BZK400" s="15"/>
      <c r="BZL400" s="15"/>
      <c r="BZM400" s="15"/>
      <c r="BZN400" s="15"/>
      <c r="BZO400" s="15"/>
      <c r="BZP400" s="15"/>
      <c r="BZQ400" s="15"/>
      <c r="BZR400" s="15"/>
      <c r="BZS400" s="15"/>
      <c r="BZT400" s="15"/>
      <c r="BZU400" s="15"/>
      <c r="BZV400" s="15"/>
      <c r="BZW400" s="15"/>
      <c r="BZX400" s="15"/>
      <c r="BZY400" s="15"/>
      <c r="BZZ400" s="15"/>
      <c r="CAA400" s="15"/>
      <c r="CAB400" s="15"/>
      <c r="CAC400" s="15"/>
      <c r="CAD400" s="15"/>
      <c r="CAE400" s="15"/>
      <c r="CAF400" s="15"/>
      <c r="CAG400" s="15"/>
      <c r="CAH400" s="15"/>
      <c r="CAI400" s="15"/>
      <c r="CAJ400" s="15"/>
      <c r="CAK400" s="15"/>
      <c r="CAL400" s="15"/>
      <c r="CAM400" s="15"/>
      <c r="CAN400" s="15"/>
      <c r="CAO400" s="15"/>
      <c r="CAP400" s="15"/>
      <c r="CAQ400" s="15"/>
      <c r="CAR400" s="15"/>
      <c r="CAS400" s="15"/>
      <c r="CAT400" s="15"/>
      <c r="CAU400" s="15"/>
      <c r="CAV400" s="15"/>
      <c r="CAW400" s="15"/>
      <c r="CAX400" s="15"/>
      <c r="CAY400" s="15"/>
      <c r="CAZ400" s="15"/>
      <c r="CBA400" s="15"/>
      <c r="CBB400" s="15"/>
      <c r="CBC400" s="15"/>
      <c r="CBD400" s="15"/>
      <c r="CBE400" s="15"/>
      <c r="CBF400" s="15"/>
      <c r="CBG400" s="15"/>
      <c r="CBH400" s="15"/>
      <c r="CBI400" s="15"/>
      <c r="CBJ400" s="15"/>
      <c r="CBK400" s="15"/>
      <c r="CBL400" s="15"/>
      <c r="CBM400" s="15"/>
      <c r="CBN400" s="15"/>
      <c r="CBO400" s="15"/>
      <c r="CBP400" s="15"/>
      <c r="CBQ400" s="15"/>
      <c r="CBR400" s="15"/>
      <c r="CBS400" s="15"/>
      <c r="CBT400" s="15"/>
      <c r="CBU400" s="15"/>
      <c r="CBV400" s="15"/>
      <c r="CBW400" s="15"/>
      <c r="CBX400" s="15"/>
      <c r="CBY400" s="15"/>
      <c r="CBZ400" s="15"/>
      <c r="CCA400" s="15"/>
      <c r="CCB400" s="15"/>
      <c r="CCC400" s="15"/>
      <c r="CCD400" s="15"/>
      <c r="CCE400" s="15"/>
      <c r="CCF400" s="15"/>
      <c r="CCG400" s="15"/>
      <c r="CCH400" s="15"/>
      <c r="CCI400" s="15"/>
      <c r="CCJ400" s="15"/>
      <c r="CCK400" s="15"/>
      <c r="CCL400" s="15"/>
      <c r="CCM400" s="15"/>
      <c r="CCN400" s="15"/>
      <c r="CCO400" s="15"/>
      <c r="CCP400" s="15"/>
      <c r="CCQ400" s="15"/>
      <c r="CCR400" s="15"/>
      <c r="CCS400" s="15"/>
      <c r="CCT400" s="15"/>
      <c r="CCU400" s="15"/>
      <c r="CCV400" s="15"/>
      <c r="CCW400" s="15"/>
      <c r="CCX400" s="15"/>
      <c r="CCY400" s="15"/>
      <c r="CCZ400" s="15"/>
      <c r="CDA400" s="15"/>
      <c r="CDB400" s="15"/>
      <c r="CDC400" s="15"/>
      <c r="CDD400" s="15"/>
      <c r="CDE400" s="15"/>
      <c r="CDF400" s="15"/>
      <c r="CDG400" s="15"/>
      <c r="CDH400" s="15"/>
      <c r="CDI400" s="15"/>
      <c r="CDJ400" s="15"/>
      <c r="CDK400" s="15"/>
      <c r="CDL400" s="15"/>
      <c r="CDM400" s="15"/>
      <c r="CDN400" s="15"/>
      <c r="CDO400" s="15"/>
      <c r="CDP400" s="15"/>
      <c r="CDQ400" s="15"/>
      <c r="CDR400" s="15"/>
      <c r="CDS400" s="15"/>
      <c r="CDT400" s="15"/>
      <c r="CDU400" s="15"/>
      <c r="CDV400" s="15"/>
      <c r="CDW400" s="15"/>
      <c r="CDX400" s="15"/>
      <c r="CDY400" s="15"/>
      <c r="CDZ400" s="15"/>
      <c r="CEA400" s="15"/>
      <c r="CEB400" s="15"/>
      <c r="CEC400" s="15"/>
      <c r="CED400" s="15"/>
      <c r="CEE400" s="15"/>
      <c r="CEF400" s="15"/>
      <c r="CEG400" s="15"/>
      <c r="CEH400" s="15"/>
      <c r="CEI400" s="15"/>
      <c r="CEJ400" s="15"/>
      <c r="CEK400" s="15"/>
      <c r="CEL400" s="15"/>
      <c r="CEM400" s="15"/>
      <c r="CEN400" s="15"/>
      <c r="CEO400" s="15"/>
      <c r="CEP400" s="15"/>
      <c r="CEQ400" s="15"/>
      <c r="CER400" s="15"/>
      <c r="CES400" s="15"/>
      <c r="CET400" s="15"/>
      <c r="CEU400" s="15"/>
      <c r="CEV400" s="15"/>
      <c r="CEW400" s="15"/>
      <c r="CEX400" s="15"/>
      <c r="CEY400" s="15"/>
      <c r="CEZ400" s="15"/>
      <c r="CFA400" s="15"/>
      <c r="CFB400" s="15"/>
      <c r="CFC400" s="15"/>
      <c r="CFD400" s="15"/>
      <c r="CFE400" s="15"/>
      <c r="CFF400" s="15"/>
      <c r="CFG400" s="15"/>
      <c r="CFH400" s="15"/>
      <c r="CFI400" s="15"/>
      <c r="CFJ400" s="15"/>
      <c r="CFK400" s="15"/>
      <c r="CFL400" s="15"/>
      <c r="CFM400" s="15"/>
      <c r="CFN400" s="15"/>
      <c r="CFO400" s="15"/>
      <c r="CFP400" s="15"/>
      <c r="CFQ400" s="15"/>
      <c r="CFR400" s="15"/>
      <c r="CFS400" s="15"/>
      <c r="CFT400" s="15"/>
      <c r="CFU400" s="15"/>
      <c r="CFV400" s="15"/>
      <c r="CFW400" s="15"/>
      <c r="CFX400" s="15"/>
      <c r="CFY400" s="15"/>
      <c r="CFZ400" s="15"/>
      <c r="CGA400" s="15"/>
      <c r="CGB400" s="15"/>
      <c r="CGC400" s="15"/>
      <c r="CGD400" s="15"/>
      <c r="CGE400" s="15"/>
      <c r="CGF400" s="15"/>
      <c r="CGG400" s="15"/>
      <c r="CGH400" s="15"/>
      <c r="CGI400" s="15"/>
      <c r="CGJ400" s="15"/>
      <c r="CGK400" s="15"/>
      <c r="CGL400" s="15"/>
      <c r="CGM400" s="15"/>
      <c r="CGN400" s="15"/>
      <c r="CGO400" s="15"/>
      <c r="CGP400" s="15"/>
      <c r="CGQ400" s="15"/>
      <c r="CGR400" s="15"/>
      <c r="CGS400" s="15"/>
      <c r="CGT400" s="15"/>
      <c r="CGU400" s="15"/>
      <c r="CGV400" s="15"/>
      <c r="CGW400" s="15"/>
      <c r="CGX400" s="15"/>
      <c r="CGY400" s="15"/>
      <c r="CGZ400" s="15"/>
      <c r="CHA400" s="15"/>
      <c r="CHB400" s="15"/>
      <c r="CHC400" s="15"/>
      <c r="CHD400" s="15"/>
      <c r="CHE400" s="15"/>
      <c r="CHF400" s="15"/>
      <c r="CHG400" s="15"/>
      <c r="CHH400" s="15"/>
      <c r="CHI400" s="15"/>
      <c r="CHJ400" s="15"/>
      <c r="CHK400" s="15"/>
      <c r="CHL400" s="15"/>
      <c r="CHM400" s="15"/>
      <c r="CHN400" s="15"/>
      <c r="CHO400" s="15"/>
      <c r="CHP400" s="15"/>
      <c r="CHQ400" s="15"/>
      <c r="CHR400" s="15"/>
      <c r="CHS400" s="15"/>
      <c r="CHT400" s="15"/>
      <c r="CHU400" s="15"/>
      <c r="CHV400" s="15"/>
      <c r="CHW400" s="15"/>
      <c r="CHX400" s="15"/>
      <c r="CHY400" s="15"/>
      <c r="CHZ400" s="15"/>
      <c r="CIA400" s="15"/>
      <c r="CIB400" s="15"/>
      <c r="CIC400" s="15"/>
      <c r="CID400" s="15"/>
      <c r="CIE400" s="15"/>
      <c r="CIF400" s="15"/>
      <c r="CIG400" s="15"/>
      <c r="CIH400" s="15"/>
      <c r="CII400" s="15"/>
      <c r="CIJ400" s="15"/>
      <c r="CIK400" s="15"/>
      <c r="CIL400" s="15"/>
      <c r="CIM400" s="15"/>
      <c r="CIN400" s="15"/>
      <c r="CIO400" s="15"/>
      <c r="CIP400" s="15"/>
      <c r="CIQ400" s="15"/>
      <c r="CIR400" s="15"/>
      <c r="CIS400" s="15"/>
      <c r="CIT400" s="15"/>
      <c r="CIU400" s="15"/>
      <c r="CIV400" s="15"/>
      <c r="CIW400" s="15"/>
      <c r="CIX400" s="15"/>
      <c r="CIY400" s="15"/>
      <c r="CIZ400" s="15"/>
      <c r="CJA400" s="15"/>
      <c r="CJB400" s="15"/>
      <c r="CJC400" s="15"/>
      <c r="CJD400" s="15"/>
      <c r="CJE400" s="15"/>
      <c r="CJF400" s="15"/>
      <c r="CJG400" s="15"/>
      <c r="CJH400" s="15"/>
      <c r="CJI400" s="15"/>
      <c r="CJJ400" s="15"/>
      <c r="CJK400" s="15"/>
      <c r="CJL400" s="15"/>
      <c r="CJM400" s="15"/>
      <c r="CJN400" s="15"/>
      <c r="CJO400" s="15"/>
      <c r="CJP400" s="15"/>
      <c r="CJQ400" s="15"/>
      <c r="CJR400" s="15"/>
      <c r="CJS400" s="15"/>
      <c r="CJT400" s="15"/>
      <c r="CJU400" s="15"/>
      <c r="CJV400" s="15"/>
      <c r="CJW400" s="15"/>
      <c r="CJX400" s="15"/>
      <c r="CJY400" s="15"/>
      <c r="CJZ400" s="15"/>
      <c r="CKA400" s="15"/>
      <c r="CKB400" s="15"/>
      <c r="CKC400" s="15"/>
      <c r="CKD400" s="15"/>
      <c r="CKE400" s="15"/>
      <c r="CKF400" s="15"/>
      <c r="CKG400" s="15"/>
      <c r="CKH400" s="15"/>
      <c r="CKI400" s="15"/>
      <c r="CKJ400" s="15"/>
      <c r="CKK400" s="15"/>
      <c r="CKL400" s="15"/>
      <c r="CKM400" s="15"/>
      <c r="CKN400" s="15"/>
      <c r="CKO400" s="15"/>
      <c r="CKP400" s="15"/>
      <c r="CKQ400" s="15"/>
      <c r="CKR400" s="15"/>
      <c r="CKS400" s="15"/>
      <c r="CKT400" s="15"/>
      <c r="CKU400" s="15"/>
      <c r="CKV400" s="15"/>
      <c r="CKW400" s="15"/>
      <c r="CKX400" s="15"/>
      <c r="CKY400" s="15"/>
      <c r="CKZ400" s="15"/>
      <c r="CLA400" s="15"/>
      <c r="CLB400" s="15"/>
      <c r="CLC400" s="15"/>
      <c r="CLD400" s="15"/>
      <c r="CLE400" s="15"/>
      <c r="CLF400" s="15"/>
      <c r="CLG400" s="15"/>
      <c r="CLH400" s="15"/>
      <c r="CLI400" s="15"/>
      <c r="CLJ400" s="15"/>
      <c r="CLK400" s="15"/>
      <c r="CLL400" s="15"/>
      <c r="CLM400" s="15"/>
      <c r="CLN400" s="15"/>
      <c r="CLO400" s="15"/>
      <c r="CLP400" s="15"/>
      <c r="CLQ400" s="15"/>
      <c r="CLR400" s="15"/>
      <c r="CLS400" s="15"/>
      <c r="CLT400" s="15"/>
      <c r="CLU400" s="15"/>
      <c r="CLV400" s="15"/>
      <c r="CLW400" s="15"/>
      <c r="CLX400" s="15"/>
      <c r="CLY400" s="15"/>
      <c r="CLZ400" s="15"/>
      <c r="CMA400" s="15"/>
      <c r="CMB400" s="15"/>
      <c r="CMC400" s="15"/>
      <c r="CMD400" s="15"/>
      <c r="CME400" s="15"/>
      <c r="CMF400" s="15"/>
      <c r="CMG400" s="15"/>
      <c r="CMH400" s="15"/>
      <c r="CMI400" s="15"/>
      <c r="CMJ400" s="15"/>
      <c r="CMK400" s="15"/>
      <c r="CML400" s="15"/>
      <c r="CMM400" s="15"/>
      <c r="CMN400" s="15"/>
      <c r="CMO400" s="15"/>
      <c r="CMP400" s="15"/>
      <c r="CMQ400" s="15"/>
      <c r="CMR400" s="15"/>
      <c r="CMS400" s="15"/>
      <c r="CMT400" s="15"/>
      <c r="CMU400" s="15"/>
      <c r="CMV400" s="15"/>
      <c r="CMW400" s="15"/>
      <c r="CMX400" s="15"/>
      <c r="CMY400" s="15"/>
      <c r="CMZ400" s="15"/>
      <c r="CNA400" s="15"/>
      <c r="CNB400" s="15"/>
      <c r="CNC400" s="15"/>
      <c r="CND400" s="15"/>
      <c r="CNE400" s="15"/>
      <c r="CNF400" s="15"/>
      <c r="CNG400" s="15"/>
      <c r="CNH400" s="15"/>
      <c r="CNI400" s="15"/>
      <c r="CNJ400" s="15"/>
      <c r="CNK400" s="15"/>
      <c r="CNL400" s="15"/>
      <c r="CNM400" s="15"/>
      <c r="CNN400" s="15"/>
      <c r="CNO400" s="15"/>
      <c r="CNP400" s="15"/>
      <c r="CNQ400" s="15"/>
      <c r="CNR400" s="15"/>
      <c r="CNS400" s="15"/>
      <c r="CNT400" s="15"/>
      <c r="CNU400" s="15"/>
      <c r="CNV400" s="15"/>
      <c r="CNW400" s="15"/>
      <c r="CNX400" s="15"/>
      <c r="CNY400" s="15"/>
      <c r="CNZ400" s="15"/>
      <c r="COA400" s="15"/>
      <c r="COB400" s="15"/>
      <c r="COC400" s="15"/>
      <c r="COD400" s="15"/>
      <c r="COE400" s="15"/>
      <c r="COF400" s="15"/>
      <c r="COG400" s="15"/>
      <c r="COH400" s="15"/>
      <c r="COI400" s="15"/>
      <c r="COJ400" s="15"/>
      <c r="COK400" s="15"/>
      <c r="COL400" s="15"/>
      <c r="COM400" s="15"/>
      <c r="CON400" s="15"/>
      <c r="COO400" s="15"/>
      <c r="COP400" s="15"/>
      <c r="COQ400" s="15"/>
      <c r="COR400" s="15"/>
      <c r="COS400" s="15"/>
      <c r="COT400" s="15"/>
      <c r="COU400" s="15"/>
      <c r="COV400" s="15"/>
      <c r="COW400" s="15"/>
      <c r="COX400" s="15"/>
      <c r="COY400" s="15"/>
      <c r="COZ400" s="15"/>
      <c r="CPA400" s="15"/>
      <c r="CPB400" s="15"/>
      <c r="CPC400" s="15"/>
      <c r="CPD400" s="15"/>
      <c r="CPE400" s="15"/>
      <c r="CPF400" s="15"/>
      <c r="CPG400" s="15"/>
      <c r="CPH400" s="15"/>
      <c r="CPI400" s="15"/>
      <c r="CPJ400" s="15"/>
      <c r="CPK400" s="15"/>
      <c r="CPL400" s="15"/>
      <c r="CPM400" s="15"/>
      <c r="CPN400" s="15"/>
      <c r="CPO400" s="15"/>
      <c r="CPP400" s="15"/>
      <c r="CPQ400" s="15"/>
      <c r="CPR400" s="15"/>
      <c r="CPS400" s="15"/>
      <c r="CPT400" s="15"/>
      <c r="CPU400" s="15"/>
      <c r="CPV400" s="15"/>
      <c r="CPW400" s="15"/>
      <c r="CPX400" s="15"/>
      <c r="CPY400" s="15"/>
      <c r="CPZ400" s="15"/>
      <c r="CQA400" s="15"/>
      <c r="CQB400" s="15"/>
      <c r="CQC400" s="15"/>
      <c r="CQD400" s="15"/>
      <c r="CQE400" s="15"/>
      <c r="CQF400" s="15"/>
      <c r="CQG400" s="15"/>
      <c r="CQH400" s="15"/>
      <c r="CQI400" s="15"/>
      <c r="CQJ400" s="15"/>
      <c r="CQK400" s="15"/>
      <c r="CQL400" s="15"/>
      <c r="CQM400" s="15"/>
      <c r="CQN400" s="15"/>
      <c r="CQO400" s="15"/>
      <c r="CQP400" s="15"/>
      <c r="CQQ400" s="15"/>
      <c r="CQR400" s="15"/>
      <c r="CQS400" s="15"/>
      <c r="CQT400" s="15"/>
      <c r="CQU400" s="15"/>
      <c r="CQV400" s="15"/>
      <c r="CQW400" s="15"/>
      <c r="CQX400" s="15"/>
      <c r="CQY400" s="15"/>
      <c r="CQZ400" s="15"/>
      <c r="CRA400" s="15"/>
      <c r="CRB400" s="15"/>
      <c r="CRC400" s="15"/>
      <c r="CRD400" s="15"/>
      <c r="CRE400" s="15"/>
      <c r="CRF400" s="15"/>
      <c r="CRG400" s="15"/>
      <c r="CRH400" s="15"/>
      <c r="CRI400" s="15"/>
      <c r="CRJ400" s="15"/>
      <c r="CRK400" s="15"/>
      <c r="CRL400" s="15"/>
      <c r="CRM400" s="15"/>
      <c r="CRN400" s="15"/>
      <c r="CRO400" s="15"/>
      <c r="CRP400" s="15"/>
      <c r="CRQ400" s="15"/>
      <c r="CRR400" s="15"/>
      <c r="CRS400" s="15"/>
      <c r="CRT400" s="15"/>
      <c r="CRU400" s="15"/>
      <c r="CRV400" s="15"/>
      <c r="CRW400" s="15"/>
      <c r="CRX400" s="15"/>
      <c r="CRY400" s="15"/>
      <c r="CRZ400" s="15"/>
      <c r="CSA400" s="15"/>
      <c r="CSB400" s="15"/>
      <c r="CSC400" s="15"/>
      <c r="CSD400" s="15"/>
      <c r="CSE400" s="15"/>
      <c r="CSF400" s="15"/>
      <c r="CSG400" s="15"/>
      <c r="CSH400" s="15"/>
      <c r="CSI400" s="15"/>
      <c r="CSJ400" s="15"/>
      <c r="CSK400" s="15"/>
      <c r="CSL400" s="15"/>
      <c r="CSM400" s="15"/>
      <c r="CSN400" s="15"/>
      <c r="CSO400" s="15"/>
      <c r="CSP400" s="15"/>
      <c r="CSQ400" s="15"/>
      <c r="CSR400" s="15"/>
      <c r="CSS400" s="15"/>
      <c r="CST400" s="15"/>
      <c r="CSU400" s="15"/>
      <c r="CSV400" s="15"/>
      <c r="CSW400" s="15"/>
      <c r="CSX400" s="15"/>
      <c r="CSY400" s="15"/>
      <c r="CSZ400" s="15"/>
      <c r="CTA400" s="15"/>
      <c r="CTB400" s="15"/>
      <c r="CTC400" s="15"/>
      <c r="CTD400" s="15"/>
      <c r="CTE400" s="15"/>
      <c r="CTF400" s="15"/>
      <c r="CTG400" s="15"/>
      <c r="CTH400" s="15"/>
      <c r="CTI400" s="15"/>
      <c r="CTJ400" s="15"/>
      <c r="CTK400" s="15"/>
      <c r="CTL400" s="15"/>
      <c r="CTM400" s="15"/>
      <c r="CTN400" s="15"/>
      <c r="CTO400" s="15"/>
      <c r="CTP400" s="15"/>
      <c r="CTQ400" s="15"/>
      <c r="CTR400" s="15"/>
      <c r="CTS400" s="15"/>
    </row>
    <row r="401" spans="2:2567">
      <c r="B401" s="14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5"/>
      <c r="FD401" s="15"/>
      <c r="FE401" s="15"/>
      <c r="FF401" s="15"/>
      <c r="FG401" s="15"/>
      <c r="FH401" s="15"/>
      <c r="FI401" s="15"/>
      <c r="FJ401" s="15"/>
      <c r="FK401" s="15"/>
      <c r="FL401" s="15"/>
      <c r="FM401" s="15"/>
      <c r="FN401" s="15"/>
      <c r="FO401" s="15"/>
      <c r="FP401" s="15"/>
      <c r="FQ401" s="15"/>
      <c r="FR401" s="15"/>
      <c r="FS401" s="15"/>
      <c r="FT401" s="15"/>
      <c r="FU401" s="15"/>
      <c r="FV401" s="15"/>
      <c r="FW401" s="15"/>
      <c r="FX401" s="15"/>
      <c r="FY401" s="15"/>
      <c r="FZ401" s="15"/>
      <c r="GA401" s="15"/>
      <c r="GB401" s="15"/>
      <c r="GC401" s="15"/>
      <c r="GD401" s="15"/>
      <c r="GE401" s="15"/>
      <c r="GF401" s="15"/>
      <c r="GG401" s="15"/>
      <c r="GH401" s="15"/>
      <c r="GI401" s="15"/>
      <c r="GJ401" s="15"/>
      <c r="GK401" s="15"/>
      <c r="GL401" s="15"/>
      <c r="GM401" s="15"/>
      <c r="GN401" s="15"/>
      <c r="GO401" s="15"/>
      <c r="GP401" s="15"/>
      <c r="GQ401" s="15"/>
      <c r="GR401" s="15"/>
      <c r="GS401" s="15"/>
      <c r="GT401" s="15"/>
      <c r="GU401" s="15"/>
      <c r="GV401" s="15"/>
      <c r="GW401" s="15"/>
      <c r="GX401" s="15"/>
      <c r="GY401" s="15"/>
      <c r="GZ401" s="15"/>
      <c r="HA401" s="15"/>
      <c r="HB401" s="15"/>
      <c r="HC401" s="15"/>
      <c r="HD401" s="15"/>
      <c r="HE401" s="15"/>
      <c r="HF401" s="15"/>
      <c r="HG401" s="15"/>
      <c r="HH401" s="15"/>
      <c r="HI401" s="15"/>
      <c r="HJ401" s="15"/>
      <c r="HK401" s="15"/>
      <c r="HL401" s="15"/>
      <c r="HM401" s="15"/>
      <c r="HN401" s="15"/>
      <c r="HO401" s="15"/>
      <c r="HP401" s="15"/>
      <c r="HQ401" s="15"/>
      <c r="HR401" s="15"/>
      <c r="HS401" s="15"/>
      <c r="HT401" s="15"/>
      <c r="HU401" s="15"/>
      <c r="HV401" s="15"/>
      <c r="HW401" s="15"/>
      <c r="HX401" s="15"/>
      <c r="HY401" s="15"/>
      <c r="HZ401" s="15"/>
      <c r="IA401" s="15"/>
      <c r="IB401" s="15"/>
      <c r="IC401" s="15"/>
      <c r="ID401" s="15"/>
      <c r="IE401" s="15"/>
      <c r="IF401" s="15"/>
      <c r="IG401" s="15"/>
      <c r="IH401" s="15"/>
      <c r="II401" s="15"/>
      <c r="IJ401" s="15"/>
      <c r="IK401" s="15"/>
      <c r="IL401" s="15"/>
      <c r="IM401" s="15"/>
      <c r="IN401" s="15"/>
      <c r="IO401" s="15"/>
      <c r="IP401" s="15"/>
      <c r="IQ401" s="15"/>
      <c r="IR401" s="15"/>
      <c r="IS401" s="15"/>
      <c r="IT401" s="15"/>
      <c r="IU401" s="15"/>
      <c r="IV401" s="15"/>
      <c r="IW401" s="15"/>
      <c r="IX401" s="15"/>
      <c r="IY401" s="15"/>
      <c r="IZ401" s="15"/>
      <c r="JA401" s="15"/>
      <c r="JB401" s="15"/>
      <c r="JC401" s="15"/>
      <c r="JD401" s="15"/>
      <c r="JE401" s="15"/>
      <c r="JF401" s="15"/>
      <c r="JG401" s="15"/>
      <c r="JH401" s="15"/>
      <c r="JI401" s="15"/>
      <c r="JJ401" s="15"/>
      <c r="JK401" s="15"/>
      <c r="JL401" s="15"/>
      <c r="JM401" s="15"/>
      <c r="JN401" s="15"/>
      <c r="JO401" s="15"/>
      <c r="JP401" s="15"/>
      <c r="JQ401" s="15"/>
      <c r="JR401" s="15"/>
      <c r="JS401" s="15"/>
      <c r="JT401" s="15"/>
      <c r="JU401" s="15"/>
      <c r="JV401" s="15"/>
      <c r="JW401" s="15"/>
      <c r="JX401" s="15"/>
      <c r="JY401" s="15"/>
      <c r="JZ401" s="15"/>
      <c r="KA401" s="15"/>
      <c r="KB401" s="15"/>
      <c r="KC401" s="15"/>
      <c r="KD401" s="15"/>
      <c r="KE401" s="15"/>
      <c r="KF401" s="15"/>
      <c r="KG401" s="15"/>
      <c r="KH401" s="15"/>
      <c r="KI401" s="15"/>
      <c r="KJ401" s="15"/>
      <c r="KK401" s="15"/>
      <c r="KL401" s="15"/>
      <c r="KM401" s="15"/>
      <c r="KN401" s="15"/>
      <c r="KO401" s="15"/>
      <c r="KP401" s="15"/>
      <c r="KQ401" s="15"/>
      <c r="KR401" s="15"/>
      <c r="KS401" s="15"/>
      <c r="KT401" s="15"/>
      <c r="KU401" s="15"/>
      <c r="KV401" s="15"/>
      <c r="KW401" s="15"/>
      <c r="KX401" s="15"/>
      <c r="KY401" s="15"/>
      <c r="KZ401" s="15"/>
      <c r="LA401" s="15"/>
      <c r="LB401" s="15"/>
      <c r="LC401" s="15"/>
      <c r="LD401" s="15"/>
      <c r="LE401" s="15"/>
      <c r="LF401" s="15"/>
      <c r="LG401" s="15"/>
      <c r="LH401" s="15"/>
      <c r="LI401" s="15"/>
      <c r="LJ401" s="15"/>
      <c r="LK401" s="15"/>
      <c r="LL401" s="15"/>
      <c r="LM401" s="15"/>
      <c r="LN401" s="15"/>
      <c r="LO401" s="15"/>
      <c r="LP401" s="15"/>
      <c r="LQ401" s="15"/>
      <c r="LR401" s="15"/>
      <c r="LS401" s="15"/>
      <c r="LT401" s="15"/>
      <c r="LU401" s="15"/>
      <c r="LV401" s="15"/>
      <c r="LW401" s="15"/>
      <c r="LX401" s="15"/>
      <c r="LY401" s="15"/>
      <c r="LZ401" s="15"/>
      <c r="MA401" s="15"/>
      <c r="MB401" s="15"/>
      <c r="MC401" s="15"/>
      <c r="MD401" s="15"/>
      <c r="ME401" s="15"/>
      <c r="MF401" s="15"/>
      <c r="MG401" s="15"/>
      <c r="MH401" s="15"/>
      <c r="MI401" s="15"/>
      <c r="MJ401" s="15"/>
      <c r="MK401" s="15"/>
      <c r="ML401" s="15"/>
      <c r="MM401" s="15"/>
      <c r="MN401" s="15"/>
      <c r="MO401" s="15"/>
      <c r="MP401" s="15"/>
      <c r="MQ401" s="15"/>
      <c r="MR401" s="15"/>
      <c r="MS401" s="15"/>
      <c r="MT401" s="15"/>
      <c r="MU401" s="15"/>
      <c r="MV401" s="15"/>
      <c r="MW401" s="15"/>
      <c r="MX401" s="15"/>
      <c r="MY401" s="15"/>
      <c r="MZ401" s="15"/>
      <c r="NA401" s="15"/>
      <c r="NB401" s="15"/>
      <c r="NC401" s="15"/>
      <c r="ND401" s="15"/>
      <c r="NE401" s="15"/>
      <c r="NF401" s="15"/>
      <c r="NG401" s="15"/>
      <c r="NH401" s="15"/>
      <c r="NI401" s="15"/>
      <c r="NJ401" s="15"/>
      <c r="NK401" s="15"/>
      <c r="NL401" s="15"/>
      <c r="NM401" s="15"/>
      <c r="NN401" s="15"/>
      <c r="NO401" s="15"/>
      <c r="NP401" s="15"/>
      <c r="NQ401" s="15"/>
      <c r="NR401" s="15"/>
      <c r="NS401" s="15"/>
      <c r="NT401" s="15"/>
      <c r="NU401" s="15"/>
      <c r="NV401" s="15"/>
      <c r="NW401" s="15"/>
      <c r="NX401" s="15"/>
      <c r="NY401" s="15"/>
      <c r="NZ401" s="15"/>
      <c r="OA401" s="15"/>
      <c r="OB401" s="15"/>
      <c r="OC401" s="15"/>
      <c r="OD401" s="15"/>
      <c r="OE401" s="15"/>
      <c r="OF401" s="15"/>
      <c r="OG401" s="15"/>
      <c r="OH401" s="15"/>
      <c r="OI401" s="15"/>
      <c r="OJ401" s="15"/>
      <c r="OK401" s="15"/>
      <c r="OL401" s="15"/>
      <c r="OM401" s="15"/>
      <c r="ON401" s="15"/>
      <c r="OO401" s="15"/>
      <c r="OP401" s="15"/>
      <c r="OQ401" s="15"/>
      <c r="OR401" s="15"/>
      <c r="OS401" s="15"/>
      <c r="OT401" s="15"/>
      <c r="OU401" s="15"/>
      <c r="OV401" s="15"/>
      <c r="OW401" s="15"/>
      <c r="OX401" s="15"/>
      <c r="OY401" s="15"/>
      <c r="OZ401" s="15"/>
      <c r="PA401" s="15"/>
      <c r="PB401" s="15"/>
      <c r="PC401" s="15"/>
      <c r="PD401" s="15"/>
      <c r="PE401" s="15"/>
      <c r="PF401" s="15"/>
      <c r="PG401" s="15"/>
      <c r="PH401" s="15"/>
      <c r="PI401" s="15"/>
      <c r="PJ401" s="15"/>
      <c r="PK401" s="15"/>
      <c r="PL401" s="15"/>
      <c r="PM401" s="15"/>
      <c r="PN401" s="15"/>
      <c r="PO401" s="15"/>
      <c r="PP401" s="15"/>
      <c r="PQ401" s="15"/>
      <c r="PR401" s="15"/>
      <c r="PS401" s="15"/>
      <c r="PT401" s="15"/>
      <c r="PU401" s="15"/>
      <c r="PV401" s="15"/>
      <c r="PW401" s="15"/>
      <c r="PX401" s="15"/>
      <c r="PY401" s="15"/>
      <c r="PZ401" s="15"/>
      <c r="QA401" s="15"/>
      <c r="QB401" s="15"/>
      <c r="QC401" s="15"/>
      <c r="QD401" s="15"/>
      <c r="QE401" s="15"/>
      <c r="QF401" s="15"/>
      <c r="QG401" s="15"/>
      <c r="QH401" s="15"/>
      <c r="QI401" s="15"/>
      <c r="QJ401" s="15"/>
      <c r="QK401" s="15"/>
      <c r="QL401" s="15"/>
      <c r="QM401" s="15"/>
      <c r="QN401" s="15"/>
      <c r="QO401" s="15"/>
      <c r="QP401" s="15"/>
      <c r="QQ401" s="15"/>
      <c r="QR401" s="15"/>
      <c r="QS401" s="15"/>
      <c r="QT401" s="15"/>
      <c r="QU401" s="15"/>
      <c r="QV401" s="15"/>
      <c r="QW401" s="15"/>
      <c r="QX401" s="15"/>
      <c r="QY401" s="15"/>
      <c r="QZ401" s="15"/>
      <c r="RA401" s="15"/>
      <c r="RB401" s="15"/>
      <c r="RC401" s="15"/>
      <c r="RD401" s="15"/>
      <c r="RE401" s="15"/>
      <c r="RF401" s="15"/>
      <c r="RG401" s="15"/>
      <c r="RH401" s="15"/>
      <c r="RI401" s="15"/>
      <c r="RJ401" s="15"/>
      <c r="RK401" s="15"/>
      <c r="RL401" s="15"/>
      <c r="RM401" s="15"/>
      <c r="RN401" s="15"/>
      <c r="RO401" s="15"/>
      <c r="RP401" s="15"/>
      <c r="RQ401" s="15"/>
      <c r="RR401" s="15"/>
      <c r="RS401" s="15"/>
      <c r="RT401" s="15"/>
      <c r="RU401" s="15"/>
      <c r="RV401" s="15"/>
      <c r="RW401" s="15"/>
      <c r="RX401" s="15"/>
      <c r="RY401" s="15"/>
      <c r="RZ401" s="15"/>
      <c r="SA401" s="15"/>
      <c r="SB401" s="15"/>
      <c r="SC401" s="15"/>
      <c r="SD401" s="15"/>
      <c r="SE401" s="15"/>
      <c r="SF401" s="15"/>
      <c r="SG401" s="15"/>
      <c r="SH401" s="15"/>
      <c r="SI401" s="15"/>
      <c r="SJ401" s="15"/>
      <c r="SK401" s="15"/>
      <c r="SL401" s="15"/>
      <c r="SM401" s="15"/>
      <c r="SN401" s="15"/>
      <c r="SO401" s="15"/>
      <c r="SP401" s="15"/>
      <c r="SQ401" s="15"/>
      <c r="SR401" s="15"/>
      <c r="SS401" s="15"/>
      <c r="ST401" s="15"/>
      <c r="SU401" s="15"/>
      <c r="SV401" s="15"/>
      <c r="SW401" s="15"/>
      <c r="SX401" s="15"/>
      <c r="SY401" s="15"/>
      <c r="SZ401" s="15"/>
      <c r="TA401" s="15"/>
      <c r="TB401" s="15"/>
      <c r="TC401" s="15"/>
      <c r="TD401" s="15"/>
      <c r="TE401" s="15"/>
      <c r="TF401" s="15"/>
      <c r="TG401" s="15"/>
      <c r="TH401" s="15"/>
      <c r="TI401" s="15"/>
      <c r="TJ401" s="15"/>
      <c r="TK401" s="15"/>
      <c r="TL401" s="15"/>
      <c r="TM401" s="15"/>
      <c r="TN401" s="15"/>
      <c r="TO401" s="15"/>
      <c r="TP401" s="15"/>
      <c r="TQ401" s="15"/>
      <c r="TR401" s="15"/>
      <c r="TS401" s="15"/>
      <c r="TT401" s="15"/>
      <c r="TU401" s="15"/>
      <c r="TV401" s="15"/>
      <c r="TW401" s="15"/>
      <c r="TX401" s="15"/>
      <c r="TY401" s="15"/>
      <c r="TZ401" s="15"/>
      <c r="UA401" s="15"/>
      <c r="UB401" s="15"/>
      <c r="UC401" s="15"/>
      <c r="UD401" s="15"/>
      <c r="UE401" s="15"/>
      <c r="UF401" s="15"/>
      <c r="UG401" s="15"/>
      <c r="UH401" s="15"/>
      <c r="UI401" s="15"/>
      <c r="UJ401" s="15"/>
      <c r="UK401" s="15"/>
      <c r="UL401" s="15"/>
      <c r="UM401" s="15"/>
      <c r="UN401" s="15"/>
      <c r="UO401" s="15"/>
      <c r="UP401" s="15"/>
      <c r="UQ401" s="15"/>
      <c r="UR401" s="15"/>
      <c r="US401" s="15"/>
      <c r="UT401" s="15"/>
      <c r="UU401" s="15"/>
      <c r="UV401" s="15"/>
      <c r="UW401" s="15"/>
      <c r="UX401" s="15"/>
      <c r="UY401" s="15"/>
      <c r="UZ401" s="15"/>
      <c r="VA401" s="15"/>
      <c r="VB401" s="15"/>
      <c r="VC401" s="15"/>
      <c r="VD401" s="15"/>
      <c r="VE401" s="15"/>
      <c r="VF401" s="15"/>
      <c r="VG401" s="15"/>
      <c r="VH401" s="15"/>
      <c r="VI401" s="15"/>
      <c r="VJ401" s="15"/>
      <c r="VK401" s="15"/>
      <c r="VL401" s="15"/>
      <c r="VM401" s="15"/>
      <c r="VN401" s="15"/>
      <c r="VO401" s="15"/>
      <c r="VP401" s="15"/>
      <c r="VQ401" s="15"/>
      <c r="VR401" s="15"/>
      <c r="VS401" s="15"/>
      <c r="VT401" s="15"/>
      <c r="VU401" s="15"/>
      <c r="VV401" s="15"/>
      <c r="VW401" s="15"/>
      <c r="VX401" s="15"/>
      <c r="VY401" s="15"/>
      <c r="VZ401" s="15"/>
      <c r="WA401" s="15"/>
      <c r="WB401" s="15"/>
      <c r="WC401" s="15"/>
      <c r="WD401" s="15"/>
      <c r="WE401" s="15"/>
      <c r="WF401" s="15"/>
      <c r="WG401" s="15"/>
      <c r="WH401" s="15"/>
      <c r="WI401" s="15"/>
      <c r="WJ401" s="15"/>
      <c r="WK401" s="15"/>
      <c r="WL401" s="15"/>
      <c r="WM401" s="15"/>
      <c r="WN401" s="15"/>
      <c r="WO401" s="15"/>
      <c r="WP401" s="15"/>
      <c r="WQ401" s="15"/>
      <c r="WR401" s="15"/>
      <c r="WS401" s="15"/>
      <c r="WT401" s="15"/>
      <c r="WU401" s="15"/>
      <c r="WV401" s="15"/>
      <c r="WW401" s="15"/>
      <c r="WX401" s="15"/>
      <c r="WY401" s="15"/>
      <c r="WZ401" s="15"/>
      <c r="XA401" s="15"/>
      <c r="XB401" s="15"/>
      <c r="XC401" s="15"/>
      <c r="XD401" s="15"/>
      <c r="XE401" s="15"/>
      <c r="XF401" s="15"/>
      <c r="XG401" s="15"/>
      <c r="XH401" s="15"/>
      <c r="XI401" s="15"/>
      <c r="XJ401" s="15"/>
      <c r="XK401" s="15"/>
      <c r="XL401" s="15"/>
      <c r="XM401" s="15"/>
      <c r="XN401" s="15"/>
      <c r="XO401" s="15"/>
      <c r="XP401" s="15"/>
      <c r="XQ401" s="15"/>
      <c r="XR401" s="15"/>
      <c r="XS401" s="15"/>
      <c r="XT401" s="15"/>
      <c r="XU401" s="15"/>
      <c r="XV401" s="15"/>
      <c r="XW401" s="15"/>
      <c r="XX401" s="15"/>
      <c r="XY401" s="15"/>
      <c r="XZ401" s="15"/>
      <c r="YA401" s="15"/>
      <c r="YB401" s="15"/>
      <c r="YC401" s="15"/>
      <c r="YD401" s="15"/>
      <c r="YE401" s="15"/>
      <c r="YF401" s="15"/>
      <c r="YG401" s="15"/>
      <c r="YH401" s="15"/>
      <c r="YI401" s="15"/>
      <c r="YJ401" s="15"/>
      <c r="YK401" s="15"/>
      <c r="YL401" s="15"/>
      <c r="YM401" s="15"/>
      <c r="YN401" s="15"/>
      <c r="YO401" s="15"/>
      <c r="YP401" s="15"/>
      <c r="YQ401" s="15"/>
      <c r="YR401" s="15"/>
      <c r="YS401" s="15"/>
      <c r="YT401" s="15"/>
      <c r="YU401" s="15"/>
      <c r="YV401" s="15"/>
      <c r="YW401" s="15"/>
      <c r="YX401" s="15"/>
      <c r="YY401" s="15"/>
      <c r="YZ401" s="15"/>
      <c r="ZA401" s="15"/>
      <c r="ZB401" s="15"/>
      <c r="ZC401" s="15"/>
      <c r="ZD401" s="15"/>
      <c r="ZE401" s="15"/>
      <c r="ZF401" s="15"/>
      <c r="ZG401" s="15"/>
      <c r="ZH401" s="15"/>
      <c r="ZI401" s="15"/>
      <c r="ZJ401" s="15"/>
      <c r="ZK401" s="15"/>
      <c r="ZL401" s="15"/>
      <c r="ZM401" s="15"/>
      <c r="ZN401" s="15"/>
      <c r="ZO401" s="15"/>
      <c r="ZP401" s="15"/>
      <c r="ZQ401" s="15"/>
      <c r="ZR401" s="15"/>
      <c r="ZS401" s="15"/>
      <c r="ZT401" s="15"/>
      <c r="ZU401" s="15"/>
      <c r="ZV401" s="15"/>
      <c r="ZW401" s="15"/>
      <c r="ZX401" s="15"/>
      <c r="ZY401" s="15"/>
      <c r="ZZ401" s="15"/>
      <c r="AAA401" s="15"/>
      <c r="AAB401" s="15"/>
      <c r="AAC401" s="15"/>
      <c r="AAD401" s="15"/>
      <c r="AAE401" s="15"/>
      <c r="AAF401" s="15"/>
      <c r="AAG401" s="15"/>
      <c r="AAH401" s="15"/>
      <c r="AAI401" s="15"/>
      <c r="AAJ401" s="15"/>
      <c r="AAK401" s="15"/>
      <c r="AAL401" s="15"/>
      <c r="AAM401" s="15"/>
      <c r="AAN401" s="15"/>
      <c r="AAO401" s="15"/>
      <c r="AAP401" s="15"/>
      <c r="AAQ401" s="15"/>
      <c r="AAR401" s="15"/>
      <c r="AAS401" s="15"/>
      <c r="AAT401" s="15"/>
      <c r="AAU401" s="15"/>
      <c r="AAV401" s="15"/>
      <c r="AAW401" s="15"/>
      <c r="AAX401" s="15"/>
      <c r="AAY401" s="15"/>
      <c r="AAZ401" s="15"/>
      <c r="ABA401" s="15"/>
      <c r="ABB401" s="15"/>
      <c r="ABC401" s="15"/>
      <c r="ABD401" s="15"/>
      <c r="ABE401" s="15"/>
      <c r="ABF401" s="15"/>
      <c r="ABG401" s="15"/>
      <c r="ABH401" s="15"/>
      <c r="ABI401" s="15"/>
      <c r="ABJ401" s="15"/>
      <c r="ABK401" s="15"/>
      <c r="ABL401" s="15"/>
      <c r="ABM401" s="15"/>
      <c r="ABN401" s="15"/>
      <c r="ABO401" s="15"/>
      <c r="ABP401" s="15"/>
      <c r="ABQ401" s="15"/>
      <c r="ABR401" s="15"/>
      <c r="ABS401" s="15"/>
      <c r="ABT401" s="15"/>
      <c r="ABU401" s="15"/>
      <c r="ABV401" s="15"/>
      <c r="ABW401" s="15"/>
      <c r="ABX401" s="15"/>
      <c r="ABY401" s="15"/>
      <c r="ABZ401" s="15"/>
      <c r="ACA401" s="15"/>
      <c r="ACB401" s="15"/>
      <c r="ACC401" s="15"/>
      <c r="ACD401" s="15"/>
      <c r="ACE401" s="15"/>
      <c r="ACF401" s="15"/>
      <c r="ACG401" s="15"/>
      <c r="ACH401" s="15"/>
      <c r="ACI401" s="15"/>
      <c r="ACJ401" s="15"/>
      <c r="ACK401" s="15"/>
      <c r="ACL401" s="15"/>
      <c r="ACM401" s="15"/>
      <c r="ACN401" s="15"/>
      <c r="ACO401" s="15"/>
      <c r="ACP401" s="15"/>
      <c r="ACQ401" s="15"/>
      <c r="ACR401" s="15"/>
      <c r="ACS401" s="15"/>
      <c r="ACT401" s="15"/>
      <c r="ACU401" s="15"/>
      <c r="ACV401" s="15"/>
      <c r="ACW401" s="15"/>
      <c r="ACX401" s="15"/>
      <c r="ACY401" s="15"/>
      <c r="ACZ401" s="15"/>
      <c r="ADA401" s="15"/>
      <c r="ADB401" s="15"/>
      <c r="ADC401" s="15"/>
      <c r="ADD401" s="15"/>
      <c r="ADE401" s="15"/>
      <c r="ADF401" s="15"/>
      <c r="ADG401" s="15"/>
      <c r="ADH401" s="15"/>
      <c r="ADI401" s="15"/>
      <c r="ADJ401" s="15"/>
      <c r="ADK401" s="15"/>
      <c r="ADL401" s="15"/>
      <c r="ADM401" s="15"/>
      <c r="ADN401" s="15"/>
      <c r="ADO401" s="15"/>
      <c r="ADP401" s="15"/>
      <c r="ADQ401" s="15"/>
      <c r="ADR401" s="15"/>
      <c r="ADS401" s="15"/>
      <c r="ADT401" s="15"/>
      <c r="ADU401" s="15"/>
      <c r="ADV401" s="15"/>
      <c r="ADW401" s="15"/>
      <c r="ADX401" s="15"/>
      <c r="ADY401" s="15"/>
      <c r="ADZ401" s="15"/>
      <c r="AEA401" s="15"/>
      <c r="AEB401" s="15"/>
      <c r="AEC401" s="15"/>
      <c r="AED401" s="15"/>
      <c r="AEE401" s="15"/>
      <c r="AEF401" s="15"/>
      <c r="AEG401" s="15"/>
      <c r="AEH401" s="15"/>
      <c r="AEI401" s="15"/>
      <c r="AEJ401" s="15"/>
      <c r="AEK401" s="15"/>
      <c r="AEL401" s="15"/>
      <c r="AEM401" s="15"/>
      <c r="AEN401" s="15"/>
      <c r="AEO401" s="15"/>
      <c r="AEP401" s="15"/>
      <c r="AEQ401" s="15"/>
      <c r="AER401" s="15"/>
      <c r="AES401" s="15"/>
      <c r="AET401" s="15"/>
      <c r="AEU401" s="15"/>
      <c r="AEV401" s="15"/>
      <c r="AEW401" s="15"/>
      <c r="AEX401" s="15"/>
      <c r="AEY401" s="15"/>
      <c r="AEZ401" s="15"/>
      <c r="AFA401" s="15"/>
      <c r="AFB401" s="15"/>
      <c r="AFC401" s="15"/>
      <c r="AFD401" s="15"/>
      <c r="AFE401" s="15"/>
      <c r="AFF401" s="15"/>
      <c r="AFG401" s="15"/>
      <c r="AFH401" s="15"/>
      <c r="AFI401" s="15"/>
      <c r="AFJ401" s="15"/>
      <c r="AFK401" s="15"/>
      <c r="AFL401" s="15"/>
      <c r="AFM401" s="15"/>
      <c r="AFN401" s="15"/>
      <c r="AFO401" s="15"/>
      <c r="AFP401" s="15"/>
      <c r="AFQ401" s="15"/>
      <c r="AFR401" s="15"/>
      <c r="AFS401" s="15"/>
      <c r="AFT401" s="15"/>
      <c r="AFU401" s="15"/>
      <c r="AFV401" s="15"/>
      <c r="AFW401" s="15"/>
      <c r="AFX401" s="15"/>
      <c r="AFY401" s="15"/>
      <c r="AFZ401" s="15"/>
      <c r="AGA401" s="15"/>
      <c r="AGB401" s="15"/>
      <c r="AGC401" s="15"/>
      <c r="AGD401" s="15"/>
      <c r="AGE401" s="15"/>
      <c r="AGF401" s="15"/>
      <c r="AGG401" s="15"/>
      <c r="AGH401" s="15"/>
      <c r="AGI401" s="15"/>
      <c r="AGJ401" s="15"/>
      <c r="AGK401" s="15"/>
      <c r="AGL401" s="15"/>
      <c r="AGM401" s="15"/>
      <c r="AGN401" s="15"/>
      <c r="AGO401" s="15"/>
      <c r="AGP401" s="15"/>
      <c r="AGQ401" s="15"/>
      <c r="AGR401" s="15"/>
      <c r="AGS401" s="15"/>
      <c r="AGT401" s="15"/>
      <c r="AGU401" s="15"/>
      <c r="AGV401" s="15"/>
      <c r="AGW401" s="15"/>
      <c r="AGX401" s="15"/>
      <c r="AGY401" s="15"/>
      <c r="AGZ401" s="15"/>
      <c r="AHA401" s="15"/>
      <c r="AHB401" s="15"/>
      <c r="AHC401" s="15"/>
      <c r="AHD401" s="15"/>
      <c r="AHE401" s="15"/>
      <c r="AHF401" s="15"/>
      <c r="AHG401" s="15"/>
      <c r="AHH401" s="15"/>
      <c r="AHI401" s="15"/>
      <c r="AHJ401" s="15"/>
      <c r="AHK401" s="15"/>
      <c r="AHL401" s="15"/>
      <c r="AHM401" s="15"/>
      <c r="AHN401" s="15"/>
      <c r="AHO401" s="15"/>
      <c r="AHP401" s="15"/>
      <c r="AHQ401" s="15"/>
      <c r="AHR401" s="15"/>
      <c r="AHS401" s="15"/>
      <c r="AHT401" s="15"/>
      <c r="AHU401" s="15"/>
      <c r="AHV401" s="15"/>
      <c r="AHW401" s="15"/>
      <c r="AHX401" s="15"/>
      <c r="AHY401" s="15"/>
      <c r="AHZ401" s="15"/>
      <c r="AIA401" s="15"/>
      <c r="AIB401" s="15"/>
      <c r="AIC401" s="15"/>
      <c r="AID401" s="15"/>
      <c r="AIE401" s="15"/>
      <c r="AIF401" s="15"/>
      <c r="AIG401" s="15"/>
      <c r="AIH401" s="15"/>
      <c r="AII401" s="15"/>
      <c r="AIJ401" s="15"/>
      <c r="AIK401" s="15"/>
      <c r="AIL401" s="15"/>
      <c r="AIM401" s="15"/>
      <c r="AIN401" s="15"/>
      <c r="AIO401" s="15"/>
      <c r="AIP401" s="15"/>
      <c r="AIQ401" s="15"/>
      <c r="AIR401" s="15"/>
      <c r="AIS401" s="15"/>
      <c r="AIT401" s="15"/>
      <c r="AIU401" s="15"/>
      <c r="AIV401" s="15"/>
      <c r="AIW401" s="15"/>
      <c r="AIX401" s="15"/>
      <c r="AIY401" s="15"/>
      <c r="AIZ401" s="15"/>
      <c r="AJA401" s="15"/>
      <c r="AJB401" s="15"/>
      <c r="AJC401" s="15"/>
      <c r="AJD401" s="15"/>
      <c r="AJE401" s="15"/>
      <c r="AJF401" s="15"/>
      <c r="AJG401" s="15"/>
      <c r="AJH401" s="15"/>
      <c r="AJI401" s="15"/>
      <c r="AJJ401" s="15"/>
      <c r="AJK401" s="15"/>
      <c r="AJL401" s="15"/>
      <c r="AJM401" s="15"/>
      <c r="AJN401" s="15"/>
      <c r="AJO401" s="15"/>
      <c r="AJP401" s="15"/>
      <c r="AJQ401" s="15"/>
      <c r="AJR401" s="15"/>
      <c r="AJS401" s="15"/>
      <c r="AJT401" s="15"/>
      <c r="AJU401" s="15"/>
      <c r="AJV401" s="15"/>
      <c r="AJW401" s="15"/>
      <c r="AJX401" s="15"/>
      <c r="AJY401" s="15"/>
      <c r="AJZ401" s="15"/>
      <c r="AKA401" s="15"/>
      <c r="AKB401" s="15"/>
      <c r="AKC401" s="15"/>
      <c r="AKD401" s="15"/>
      <c r="AKE401" s="15"/>
      <c r="AKF401" s="15"/>
      <c r="AKG401" s="15"/>
      <c r="AKH401" s="15"/>
      <c r="AKI401" s="15"/>
      <c r="AKJ401" s="15"/>
      <c r="AKK401" s="15"/>
      <c r="AKL401" s="15"/>
      <c r="AKM401" s="15"/>
      <c r="AKN401" s="15"/>
      <c r="AKO401" s="15"/>
      <c r="AKP401" s="15"/>
      <c r="AKQ401" s="15"/>
      <c r="AKR401" s="15"/>
      <c r="AKS401" s="15"/>
      <c r="AKT401" s="15"/>
      <c r="AKU401" s="15"/>
      <c r="AKV401" s="15"/>
      <c r="AKW401" s="15"/>
      <c r="AKX401" s="15"/>
      <c r="AKY401" s="15"/>
      <c r="AKZ401" s="15"/>
      <c r="ALA401" s="15"/>
      <c r="ALB401" s="15"/>
      <c r="ALC401" s="15"/>
      <c r="ALD401" s="15"/>
      <c r="ALE401" s="15"/>
      <c r="ALF401" s="15"/>
      <c r="ALG401" s="15"/>
      <c r="ALH401" s="15"/>
      <c r="ALI401" s="15"/>
      <c r="ALJ401" s="15"/>
      <c r="ALK401" s="15"/>
      <c r="ALL401" s="15"/>
      <c r="ALM401" s="15"/>
      <c r="ALN401" s="15"/>
      <c r="ALO401" s="15"/>
      <c r="ALP401" s="15"/>
      <c r="ALQ401" s="15"/>
      <c r="ALR401" s="15"/>
      <c r="ALS401" s="15"/>
      <c r="ALT401" s="15"/>
      <c r="ALU401" s="15"/>
      <c r="ALV401" s="15"/>
      <c r="ALW401" s="15"/>
      <c r="ALX401" s="15"/>
      <c r="ALY401" s="15"/>
      <c r="ALZ401" s="15"/>
      <c r="AMA401" s="15"/>
      <c r="AMB401" s="15"/>
      <c r="AMC401" s="15"/>
      <c r="AMD401" s="15"/>
      <c r="AME401" s="15"/>
      <c r="AMF401" s="15"/>
      <c r="AMG401" s="15"/>
      <c r="AMH401" s="15"/>
      <c r="AMI401" s="15"/>
      <c r="AMJ401" s="15"/>
      <c r="AMK401" s="15"/>
      <c r="AML401" s="15"/>
      <c r="AMM401" s="15"/>
      <c r="AMN401" s="15"/>
      <c r="AMO401" s="15"/>
      <c r="AMP401" s="15"/>
      <c r="AMQ401" s="15"/>
      <c r="AMR401" s="15"/>
      <c r="AMS401" s="15"/>
      <c r="AMT401" s="15"/>
      <c r="AMU401" s="15"/>
      <c r="AMV401" s="15"/>
      <c r="AMW401" s="15"/>
      <c r="AMX401" s="15"/>
      <c r="AMY401" s="15"/>
      <c r="AMZ401" s="15"/>
      <c r="ANA401" s="15"/>
      <c r="ANB401" s="15"/>
      <c r="ANC401" s="15"/>
      <c r="AND401" s="15"/>
      <c r="ANE401" s="15"/>
      <c r="ANF401" s="15"/>
      <c r="ANG401" s="15"/>
      <c r="ANH401" s="15"/>
      <c r="ANI401" s="15"/>
      <c r="ANJ401" s="15"/>
      <c r="ANK401" s="15"/>
      <c r="ANL401" s="15"/>
      <c r="ANM401" s="15"/>
      <c r="ANN401" s="15"/>
      <c r="ANO401" s="15"/>
      <c r="ANP401" s="15"/>
      <c r="ANQ401" s="15"/>
      <c r="ANR401" s="15"/>
      <c r="ANS401" s="15"/>
      <c r="ANT401" s="15"/>
      <c r="ANU401" s="15"/>
      <c r="ANV401" s="15"/>
      <c r="ANW401" s="15"/>
      <c r="ANX401" s="15"/>
      <c r="ANY401" s="15"/>
      <c r="ANZ401" s="15"/>
      <c r="AOA401" s="15"/>
      <c r="AOB401" s="15"/>
      <c r="AOC401" s="15"/>
      <c r="AOD401" s="15"/>
      <c r="AOE401" s="15"/>
      <c r="AOF401" s="15"/>
      <c r="AOG401" s="15"/>
      <c r="AOH401" s="15"/>
      <c r="AOI401" s="15"/>
      <c r="AOJ401" s="15"/>
      <c r="AOK401" s="15"/>
      <c r="AOL401" s="15"/>
      <c r="AOM401" s="15"/>
      <c r="AON401" s="15"/>
      <c r="AOO401" s="15"/>
      <c r="AOP401" s="15"/>
      <c r="AOQ401" s="15"/>
      <c r="AOR401" s="15"/>
      <c r="AOS401" s="15"/>
      <c r="AOT401" s="15"/>
      <c r="AOU401" s="15"/>
      <c r="AOV401" s="15"/>
      <c r="AOW401" s="15"/>
      <c r="AOX401" s="15"/>
      <c r="AOY401" s="15"/>
      <c r="AOZ401" s="15"/>
      <c r="APA401" s="15"/>
      <c r="APB401" s="15"/>
      <c r="APC401" s="15"/>
      <c r="APD401" s="15"/>
      <c r="APE401" s="15"/>
      <c r="APF401" s="15"/>
      <c r="APG401" s="15"/>
      <c r="APH401" s="15"/>
      <c r="API401" s="15"/>
      <c r="APJ401" s="15"/>
      <c r="APK401" s="15"/>
      <c r="APL401" s="15"/>
      <c r="APM401" s="15"/>
      <c r="APN401" s="15"/>
      <c r="APO401" s="15"/>
      <c r="APP401" s="15"/>
      <c r="APQ401" s="15"/>
      <c r="APR401" s="15"/>
      <c r="APS401" s="15"/>
      <c r="APT401" s="15"/>
      <c r="APU401" s="15"/>
      <c r="APV401" s="15"/>
      <c r="APW401" s="15"/>
      <c r="APX401" s="15"/>
      <c r="APY401" s="15"/>
      <c r="APZ401" s="15"/>
      <c r="AQA401" s="15"/>
      <c r="AQB401" s="15"/>
      <c r="AQC401" s="15"/>
      <c r="AQD401" s="15"/>
      <c r="AQE401" s="15"/>
      <c r="AQF401" s="15"/>
      <c r="AQG401" s="15"/>
      <c r="AQH401" s="15"/>
      <c r="AQI401" s="15"/>
      <c r="AQJ401" s="15"/>
      <c r="AQK401" s="15"/>
      <c r="AQL401" s="15"/>
      <c r="AQM401" s="15"/>
      <c r="AQN401" s="15"/>
      <c r="AQO401" s="15"/>
      <c r="AQP401" s="15"/>
      <c r="AQQ401" s="15"/>
      <c r="AQR401" s="15"/>
      <c r="AQS401" s="15"/>
      <c r="AQT401" s="15"/>
      <c r="AQU401" s="15"/>
      <c r="AQV401" s="15"/>
      <c r="AQW401" s="15"/>
      <c r="AQX401" s="15"/>
      <c r="AQY401" s="15"/>
      <c r="AQZ401" s="15"/>
      <c r="ARA401" s="15"/>
      <c r="ARB401" s="15"/>
      <c r="ARC401" s="15"/>
      <c r="ARD401" s="15"/>
      <c r="ARE401" s="15"/>
      <c r="ARF401" s="15"/>
      <c r="ARG401" s="15"/>
      <c r="ARH401" s="15"/>
      <c r="ARI401" s="15"/>
      <c r="ARJ401" s="15"/>
      <c r="ARK401" s="15"/>
      <c r="ARL401" s="15"/>
      <c r="ARM401" s="15"/>
      <c r="ARN401" s="15"/>
      <c r="ARO401" s="15"/>
      <c r="ARP401" s="15"/>
      <c r="ARQ401" s="15"/>
      <c r="ARR401" s="15"/>
      <c r="ARS401" s="15"/>
      <c r="ART401" s="15"/>
      <c r="ARU401" s="15"/>
      <c r="ARV401" s="15"/>
      <c r="ARW401" s="15"/>
      <c r="ARX401" s="15"/>
      <c r="ARY401" s="15"/>
      <c r="ARZ401" s="15"/>
      <c r="ASA401" s="15"/>
      <c r="ASB401" s="15"/>
      <c r="ASC401" s="15"/>
      <c r="ASD401" s="15"/>
      <c r="ASE401" s="15"/>
      <c r="ASF401" s="15"/>
      <c r="ASG401" s="15"/>
      <c r="ASH401" s="15"/>
      <c r="ASI401" s="15"/>
      <c r="ASJ401" s="15"/>
      <c r="ASK401" s="15"/>
      <c r="ASL401" s="15"/>
      <c r="ASM401" s="15"/>
      <c r="ASN401" s="15"/>
      <c r="ASO401" s="15"/>
      <c r="ASP401" s="15"/>
      <c r="ASQ401" s="15"/>
      <c r="ASR401" s="15"/>
      <c r="ASS401" s="15"/>
      <c r="AST401" s="15"/>
      <c r="ASU401" s="15"/>
      <c r="ASV401" s="15"/>
      <c r="ASW401" s="15"/>
      <c r="ASX401" s="15"/>
      <c r="ASY401" s="15"/>
      <c r="ASZ401" s="15"/>
      <c r="ATA401" s="15"/>
      <c r="ATB401" s="15"/>
      <c r="ATC401" s="15"/>
      <c r="ATD401" s="15"/>
      <c r="ATE401" s="15"/>
      <c r="ATF401" s="15"/>
      <c r="ATG401" s="15"/>
      <c r="ATH401" s="15"/>
      <c r="ATI401" s="15"/>
      <c r="ATJ401" s="15"/>
      <c r="ATK401" s="15"/>
      <c r="ATL401" s="15"/>
      <c r="ATM401" s="15"/>
      <c r="ATN401" s="15"/>
      <c r="ATO401" s="15"/>
      <c r="ATP401" s="15"/>
      <c r="ATQ401" s="15"/>
      <c r="ATR401" s="15"/>
      <c r="ATS401" s="15"/>
      <c r="ATT401" s="15"/>
      <c r="ATU401" s="15"/>
      <c r="ATV401" s="15"/>
      <c r="ATW401" s="15"/>
      <c r="ATX401" s="15"/>
      <c r="ATY401" s="15"/>
      <c r="ATZ401" s="15"/>
      <c r="AUA401" s="15"/>
      <c r="AUB401" s="15"/>
      <c r="AUC401" s="15"/>
      <c r="AUD401" s="15"/>
      <c r="AUE401" s="15"/>
      <c r="AUF401" s="15"/>
      <c r="AUG401" s="15"/>
      <c r="AUH401" s="15"/>
      <c r="AUI401" s="15"/>
      <c r="AUJ401" s="15"/>
      <c r="AUK401" s="15"/>
      <c r="AUL401" s="15"/>
      <c r="AUM401" s="15"/>
      <c r="AUN401" s="15"/>
      <c r="AUO401" s="15"/>
      <c r="AUP401" s="15"/>
      <c r="AUQ401" s="15"/>
      <c r="AUR401" s="15"/>
      <c r="AUS401" s="15"/>
      <c r="AUT401" s="15"/>
      <c r="AUU401" s="15"/>
      <c r="AUV401" s="15"/>
      <c r="AUW401" s="15"/>
      <c r="AUX401" s="15"/>
      <c r="AUY401" s="15"/>
      <c r="AUZ401" s="15"/>
      <c r="AVA401" s="15"/>
      <c r="AVB401" s="15"/>
      <c r="AVC401" s="15"/>
      <c r="AVD401" s="15"/>
      <c r="AVE401" s="15"/>
      <c r="AVF401" s="15"/>
      <c r="AVG401" s="15"/>
      <c r="AVH401" s="15"/>
      <c r="AVI401" s="15"/>
      <c r="AVJ401" s="15"/>
      <c r="AVK401" s="15"/>
      <c r="AVL401" s="15"/>
      <c r="AVM401" s="15"/>
      <c r="AVN401" s="15"/>
      <c r="AVO401" s="15"/>
      <c r="AVP401" s="15"/>
      <c r="AVQ401" s="15"/>
      <c r="AVR401" s="15"/>
      <c r="AVS401" s="15"/>
      <c r="AVT401" s="15"/>
      <c r="AVU401" s="15"/>
      <c r="AVV401" s="15"/>
      <c r="AVW401" s="15"/>
      <c r="AVX401" s="15"/>
      <c r="AVY401" s="15"/>
      <c r="AVZ401" s="15"/>
      <c r="AWA401" s="15"/>
      <c r="AWB401" s="15"/>
      <c r="AWC401" s="15"/>
      <c r="AWD401" s="15"/>
      <c r="AWE401" s="15"/>
      <c r="AWF401" s="15"/>
      <c r="AWG401" s="15"/>
      <c r="AWH401" s="15"/>
      <c r="AWI401" s="15"/>
      <c r="AWJ401" s="15"/>
      <c r="AWK401" s="15"/>
      <c r="AWL401" s="15"/>
      <c r="AWM401" s="15"/>
      <c r="AWN401" s="15"/>
      <c r="AWO401" s="15"/>
      <c r="AWP401" s="15"/>
      <c r="AWQ401" s="15"/>
      <c r="AWR401" s="15"/>
      <c r="AWS401" s="15"/>
      <c r="AWT401" s="15"/>
      <c r="AWU401" s="15"/>
      <c r="AWV401" s="15"/>
      <c r="AWW401" s="15"/>
      <c r="AWX401" s="15"/>
      <c r="AWY401" s="15"/>
      <c r="AWZ401" s="15"/>
      <c r="AXA401" s="15"/>
      <c r="AXB401" s="15"/>
      <c r="AXC401" s="15"/>
      <c r="AXD401" s="15"/>
      <c r="AXE401" s="15"/>
      <c r="AXF401" s="15"/>
      <c r="AXG401" s="15"/>
      <c r="AXH401" s="15"/>
      <c r="AXI401" s="15"/>
      <c r="AXJ401" s="15"/>
      <c r="AXK401" s="15"/>
      <c r="AXL401" s="15"/>
      <c r="AXM401" s="15"/>
      <c r="AXN401" s="15"/>
      <c r="AXO401" s="15"/>
      <c r="AXP401" s="15"/>
      <c r="AXQ401" s="15"/>
      <c r="AXR401" s="15"/>
      <c r="AXS401" s="15"/>
      <c r="AXT401" s="15"/>
      <c r="AXU401" s="15"/>
      <c r="AXV401" s="15"/>
      <c r="AXW401" s="15"/>
      <c r="AXX401" s="15"/>
      <c r="AXY401" s="15"/>
      <c r="AXZ401" s="15"/>
      <c r="AYA401" s="15"/>
      <c r="AYB401" s="15"/>
      <c r="AYC401" s="15"/>
      <c r="AYD401" s="15"/>
      <c r="AYE401" s="15"/>
      <c r="AYF401" s="15"/>
      <c r="AYG401" s="15"/>
      <c r="AYH401" s="15"/>
      <c r="AYI401" s="15"/>
      <c r="AYJ401" s="15"/>
      <c r="AYK401" s="15"/>
      <c r="AYL401" s="15"/>
      <c r="AYM401" s="15"/>
      <c r="AYN401" s="15"/>
      <c r="AYO401" s="15"/>
      <c r="AYP401" s="15"/>
      <c r="AYQ401" s="15"/>
      <c r="AYR401" s="15"/>
      <c r="AYS401" s="15"/>
      <c r="AYT401" s="15"/>
      <c r="AYU401" s="15"/>
      <c r="AYV401" s="15"/>
      <c r="AYW401" s="15"/>
      <c r="AYX401" s="15"/>
      <c r="AYY401" s="15"/>
      <c r="AYZ401" s="15"/>
      <c r="AZA401" s="15"/>
      <c r="AZB401" s="15"/>
      <c r="AZC401" s="15"/>
      <c r="AZD401" s="15"/>
      <c r="AZE401" s="15"/>
      <c r="AZF401" s="15"/>
      <c r="AZG401" s="15"/>
      <c r="AZH401" s="15"/>
      <c r="AZI401" s="15"/>
      <c r="AZJ401" s="15"/>
      <c r="AZK401" s="15"/>
      <c r="AZL401" s="15"/>
      <c r="AZM401" s="15"/>
      <c r="AZN401" s="15"/>
      <c r="AZO401" s="15"/>
      <c r="AZP401" s="15"/>
      <c r="AZQ401" s="15"/>
      <c r="AZR401" s="15"/>
      <c r="AZS401" s="15"/>
      <c r="AZT401" s="15"/>
      <c r="AZU401" s="15"/>
      <c r="AZV401" s="15"/>
      <c r="AZW401" s="15"/>
      <c r="AZX401" s="15"/>
      <c r="AZY401" s="15"/>
      <c r="AZZ401" s="15"/>
      <c r="BAA401" s="15"/>
      <c r="BAB401" s="15"/>
      <c r="BAC401" s="15"/>
      <c r="BAD401" s="15"/>
      <c r="BAE401" s="15"/>
      <c r="BAF401" s="15"/>
      <c r="BAG401" s="15"/>
      <c r="BAH401" s="15"/>
      <c r="BAI401" s="15"/>
      <c r="BAJ401" s="15"/>
      <c r="BAK401" s="15"/>
      <c r="BAL401" s="15"/>
      <c r="BAM401" s="15"/>
      <c r="BAN401" s="15"/>
      <c r="BAO401" s="15"/>
      <c r="BAP401" s="15"/>
      <c r="BAQ401" s="15"/>
      <c r="BAR401" s="15"/>
      <c r="BAS401" s="15"/>
      <c r="BAT401" s="15"/>
      <c r="BAU401" s="15"/>
      <c r="BAV401" s="15"/>
      <c r="BAW401" s="15"/>
      <c r="BAX401" s="15"/>
      <c r="BAY401" s="15"/>
      <c r="BAZ401" s="15"/>
      <c r="BBA401" s="15"/>
      <c r="BBB401" s="15"/>
      <c r="BBC401" s="15"/>
      <c r="BBD401" s="15"/>
      <c r="BBE401" s="15"/>
      <c r="BBF401" s="15"/>
      <c r="BBG401" s="15"/>
      <c r="BBH401" s="15"/>
      <c r="BBI401" s="15"/>
      <c r="BBJ401" s="15"/>
      <c r="BBK401" s="15"/>
      <c r="BBL401" s="15"/>
      <c r="BBM401" s="15"/>
      <c r="BBN401" s="15"/>
      <c r="BBO401" s="15"/>
      <c r="BBP401" s="15"/>
      <c r="BBQ401" s="15"/>
      <c r="BBR401" s="15"/>
      <c r="BBS401" s="15"/>
      <c r="BBT401" s="15"/>
      <c r="BBU401" s="15"/>
      <c r="BBV401" s="15"/>
      <c r="BBW401" s="15"/>
      <c r="BBX401" s="15"/>
      <c r="BBY401" s="15"/>
      <c r="BBZ401" s="15"/>
      <c r="BCA401" s="15"/>
      <c r="BCB401" s="15"/>
      <c r="BCC401" s="15"/>
      <c r="BCD401" s="15"/>
      <c r="BCE401" s="15"/>
      <c r="BCF401" s="15"/>
      <c r="BCG401" s="15"/>
      <c r="BCH401" s="15"/>
      <c r="BCI401" s="15"/>
      <c r="BCJ401" s="15"/>
      <c r="BCK401" s="15"/>
      <c r="BCL401" s="15"/>
      <c r="BCM401" s="15"/>
      <c r="BCN401" s="15"/>
      <c r="BCO401" s="15"/>
      <c r="BCP401" s="15"/>
      <c r="BCQ401" s="15"/>
      <c r="BCR401" s="15"/>
      <c r="BCS401" s="15"/>
      <c r="BCT401" s="15"/>
      <c r="BCU401" s="15"/>
      <c r="BCV401" s="15"/>
      <c r="BCW401" s="15"/>
      <c r="BCX401" s="15"/>
      <c r="BCY401" s="15"/>
      <c r="BCZ401" s="15"/>
      <c r="BDA401" s="15"/>
      <c r="BDB401" s="15"/>
      <c r="BDC401" s="15"/>
      <c r="BDD401" s="15"/>
      <c r="BDE401" s="15"/>
      <c r="BDF401" s="15"/>
      <c r="BDG401" s="15"/>
      <c r="BDH401" s="15"/>
      <c r="BDI401" s="15"/>
      <c r="BDJ401" s="15"/>
      <c r="BDK401" s="15"/>
      <c r="BDL401" s="15"/>
      <c r="BDM401" s="15"/>
      <c r="BDN401" s="15"/>
      <c r="BDO401" s="15"/>
      <c r="BDP401" s="15"/>
      <c r="BDQ401" s="15"/>
      <c r="BDR401" s="15"/>
      <c r="BDS401" s="15"/>
      <c r="BDT401" s="15"/>
      <c r="BDU401" s="15"/>
      <c r="BDV401" s="15"/>
      <c r="BDW401" s="15"/>
      <c r="BDX401" s="15"/>
      <c r="BDY401" s="15"/>
      <c r="BDZ401" s="15"/>
      <c r="BEA401" s="15"/>
      <c r="BEB401" s="15"/>
      <c r="BEC401" s="15"/>
      <c r="BED401" s="15"/>
      <c r="BEE401" s="15"/>
      <c r="BEF401" s="15"/>
      <c r="BEG401" s="15"/>
      <c r="BEH401" s="15"/>
      <c r="BEI401" s="15"/>
      <c r="BEJ401" s="15"/>
      <c r="BEK401" s="15"/>
      <c r="BEL401" s="15"/>
      <c r="BEM401" s="15"/>
      <c r="BEN401" s="15"/>
      <c r="BEO401" s="15"/>
      <c r="BEP401" s="15"/>
      <c r="BEQ401" s="15"/>
      <c r="BER401" s="15"/>
      <c r="BES401" s="15"/>
      <c r="BET401" s="15"/>
      <c r="BEU401" s="15"/>
      <c r="BEV401" s="15"/>
      <c r="BEW401" s="15"/>
      <c r="BEX401" s="15"/>
      <c r="BEY401" s="15"/>
      <c r="BEZ401" s="15"/>
      <c r="BFA401" s="15"/>
      <c r="BFB401" s="15"/>
      <c r="BFC401" s="15"/>
      <c r="BFD401" s="15"/>
      <c r="BFE401" s="15"/>
      <c r="BFF401" s="15"/>
      <c r="BFG401" s="15"/>
      <c r="BFH401" s="15"/>
      <c r="BFI401" s="15"/>
      <c r="BFJ401" s="15"/>
      <c r="BFK401" s="15"/>
      <c r="BFL401" s="15"/>
      <c r="BFM401" s="15"/>
      <c r="BFN401" s="15"/>
      <c r="BFO401" s="15"/>
      <c r="BFP401" s="15"/>
      <c r="BFQ401" s="15"/>
      <c r="BFR401" s="15"/>
      <c r="BFS401" s="15"/>
      <c r="BFT401" s="15"/>
      <c r="BFU401" s="15"/>
      <c r="BFV401" s="15"/>
      <c r="BFW401" s="15"/>
      <c r="BFX401" s="15"/>
      <c r="BFY401" s="15"/>
      <c r="BFZ401" s="15"/>
      <c r="BGA401" s="15"/>
      <c r="BGB401" s="15"/>
      <c r="BGC401" s="15"/>
      <c r="BGD401" s="15"/>
      <c r="BGE401" s="15"/>
      <c r="BGF401" s="15"/>
      <c r="BGG401" s="15"/>
      <c r="BGH401" s="15"/>
      <c r="BGI401" s="15"/>
      <c r="BGJ401" s="15"/>
      <c r="BGK401" s="15"/>
      <c r="BGL401" s="15"/>
      <c r="BGM401" s="15"/>
      <c r="BGN401" s="15"/>
      <c r="BGO401" s="15"/>
      <c r="BGP401" s="15"/>
      <c r="BGQ401" s="15"/>
      <c r="BGR401" s="15"/>
      <c r="BGS401" s="15"/>
      <c r="BGT401" s="15"/>
      <c r="BGU401" s="15"/>
      <c r="BGV401" s="15"/>
      <c r="BGW401" s="15"/>
      <c r="BGX401" s="15"/>
      <c r="BGY401" s="15"/>
      <c r="BGZ401" s="15"/>
      <c r="BHA401" s="15"/>
      <c r="BHB401" s="15"/>
      <c r="BHC401" s="15"/>
      <c r="BHD401" s="15"/>
      <c r="BHE401" s="15"/>
      <c r="BHF401" s="15"/>
      <c r="BHG401" s="15"/>
      <c r="BHH401" s="15"/>
      <c r="BHI401" s="15"/>
      <c r="BHJ401" s="15"/>
      <c r="BHK401" s="15"/>
      <c r="BHL401" s="15"/>
      <c r="BHM401" s="15"/>
      <c r="BHN401" s="15"/>
      <c r="BHO401" s="15"/>
      <c r="BHP401" s="15"/>
      <c r="BHQ401" s="15"/>
      <c r="BHR401" s="15"/>
      <c r="BHS401" s="15"/>
      <c r="BHT401" s="15"/>
      <c r="BHU401" s="15"/>
      <c r="BHV401" s="15"/>
      <c r="BHW401" s="15"/>
      <c r="BHX401" s="15"/>
      <c r="BHY401" s="15"/>
      <c r="BHZ401" s="15"/>
      <c r="BIA401" s="15"/>
      <c r="BIB401" s="15"/>
      <c r="BIC401" s="15"/>
      <c r="BID401" s="15"/>
      <c r="BIE401" s="15"/>
      <c r="BIF401" s="15"/>
      <c r="BIG401" s="15"/>
      <c r="BIH401" s="15"/>
      <c r="BII401" s="15"/>
      <c r="BIJ401" s="15"/>
      <c r="BIK401" s="15"/>
      <c r="BIL401" s="15"/>
      <c r="BIM401" s="15"/>
      <c r="BIN401" s="15"/>
      <c r="BIO401" s="15"/>
      <c r="BIP401" s="15"/>
      <c r="BIQ401" s="15"/>
      <c r="BIR401" s="15"/>
      <c r="BIS401" s="15"/>
      <c r="BIT401" s="15"/>
      <c r="BIU401" s="15"/>
      <c r="BIV401" s="15"/>
      <c r="BIW401" s="15"/>
      <c r="BIX401" s="15"/>
      <c r="BIY401" s="15"/>
      <c r="BIZ401" s="15"/>
      <c r="BJA401" s="15"/>
      <c r="BJB401" s="15"/>
      <c r="BJC401" s="15"/>
      <c r="BJD401" s="15"/>
      <c r="BJE401" s="15"/>
      <c r="BJF401" s="15"/>
      <c r="BJG401" s="15"/>
      <c r="BJH401" s="15"/>
      <c r="BJI401" s="15"/>
      <c r="BJJ401" s="15"/>
      <c r="BJK401" s="15"/>
      <c r="BJL401" s="15"/>
      <c r="BJM401" s="15"/>
      <c r="BJN401" s="15"/>
      <c r="BJO401" s="15"/>
      <c r="BJP401" s="15"/>
      <c r="BJQ401" s="15"/>
      <c r="BJR401" s="15"/>
      <c r="BJS401" s="15"/>
      <c r="BJT401" s="15"/>
      <c r="BJU401" s="15"/>
      <c r="BJV401" s="15"/>
      <c r="BJW401" s="15"/>
      <c r="BJX401" s="15"/>
      <c r="BJY401" s="15"/>
      <c r="BJZ401" s="15"/>
      <c r="BKA401" s="15"/>
      <c r="BKB401" s="15"/>
      <c r="BKC401" s="15"/>
      <c r="BKD401" s="15"/>
      <c r="BKE401" s="15"/>
      <c r="BKF401" s="15"/>
      <c r="BKG401" s="15"/>
      <c r="BKH401" s="15"/>
      <c r="BKI401" s="15"/>
      <c r="BKJ401" s="15"/>
      <c r="BKK401" s="15"/>
      <c r="BKL401" s="15"/>
      <c r="BKM401" s="15"/>
      <c r="BKN401" s="15"/>
      <c r="BKO401" s="15"/>
      <c r="BKP401" s="15"/>
      <c r="BKQ401" s="15"/>
      <c r="BKR401" s="15"/>
      <c r="BKS401" s="15"/>
      <c r="BKT401" s="15"/>
      <c r="BKU401" s="15"/>
      <c r="BKV401" s="15"/>
      <c r="BKW401" s="15"/>
      <c r="BKX401" s="15"/>
      <c r="BKY401" s="15"/>
      <c r="BKZ401" s="15"/>
      <c r="BLA401" s="15"/>
      <c r="BLB401" s="15"/>
      <c r="BLC401" s="15"/>
      <c r="BLD401" s="15"/>
      <c r="BLE401" s="15"/>
      <c r="BLF401" s="15"/>
      <c r="BLG401" s="15"/>
      <c r="BLH401" s="15"/>
      <c r="BLI401" s="15"/>
      <c r="BLJ401" s="15"/>
      <c r="BLK401" s="15"/>
      <c r="BLL401" s="15"/>
      <c r="BLM401" s="15"/>
      <c r="BLN401" s="15"/>
      <c r="BLO401" s="15"/>
      <c r="BLP401" s="15"/>
      <c r="BLQ401" s="15"/>
      <c r="BLR401" s="15"/>
      <c r="BLS401" s="15"/>
      <c r="BLT401" s="15"/>
      <c r="BLU401" s="15"/>
      <c r="BLV401" s="15"/>
      <c r="BLW401" s="15"/>
      <c r="BLX401" s="15"/>
      <c r="BLY401" s="15"/>
      <c r="BLZ401" s="15"/>
      <c r="BMA401" s="15"/>
      <c r="BMB401" s="15"/>
      <c r="BMC401" s="15"/>
      <c r="BMD401" s="15"/>
      <c r="BME401" s="15"/>
      <c r="BMF401" s="15"/>
      <c r="BMG401" s="15"/>
      <c r="BMH401" s="15"/>
      <c r="BMI401" s="15"/>
      <c r="BMJ401" s="15"/>
      <c r="BMK401" s="15"/>
      <c r="BML401" s="15"/>
      <c r="BMM401" s="15"/>
      <c r="BMN401" s="15"/>
      <c r="BMO401" s="15"/>
      <c r="BMP401" s="15"/>
      <c r="BMQ401" s="15"/>
      <c r="BMR401" s="15"/>
      <c r="BMS401" s="15"/>
      <c r="BMT401" s="15"/>
      <c r="BMU401" s="15"/>
      <c r="BMV401" s="15"/>
      <c r="BMW401" s="15"/>
      <c r="BMX401" s="15"/>
      <c r="BMY401" s="15"/>
      <c r="BMZ401" s="15"/>
      <c r="BNA401" s="15"/>
      <c r="BNB401" s="15"/>
      <c r="BNC401" s="15"/>
      <c r="BND401" s="15"/>
      <c r="BNE401" s="15"/>
      <c r="BNF401" s="15"/>
      <c r="BNG401" s="15"/>
      <c r="BNH401" s="15"/>
      <c r="BNI401" s="15"/>
      <c r="BNJ401" s="15"/>
      <c r="BNK401" s="15"/>
      <c r="BNL401" s="15"/>
      <c r="BNM401" s="15"/>
      <c r="BNN401" s="15"/>
      <c r="BNO401" s="15"/>
      <c r="BNP401" s="15"/>
      <c r="BNQ401" s="15"/>
      <c r="BNR401" s="15"/>
      <c r="BNS401" s="15"/>
      <c r="BNT401" s="15"/>
      <c r="BNU401" s="15"/>
      <c r="BNV401" s="15"/>
      <c r="BNW401" s="15"/>
      <c r="BNX401" s="15"/>
      <c r="BNY401" s="15"/>
      <c r="BNZ401" s="15"/>
      <c r="BOA401" s="15"/>
      <c r="BOB401" s="15"/>
      <c r="BOC401" s="15"/>
      <c r="BOD401" s="15"/>
      <c r="BOE401" s="15"/>
      <c r="BOF401" s="15"/>
      <c r="BOG401" s="15"/>
      <c r="BOH401" s="15"/>
      <c r="BOI401" s="15"/>
      <c r="BOJ401" s="15"/>
      <c r="BOK401" s="15"/>
      <c r="BOL401" s="15"/>
      <c r="BOM401" s="15"/>
      <c r="BON401" s="15"/>
      <c r="BOO401" s="15"/>
      <c r="BOP401" s="15"/>
      <c r="BOQ401" s="15"/>
      <c r="BOR401" s="15"/>
      <c r="BOS401" s="15"/>
      <c r="BOT401" s="15"/>
      <c r="BOU401" s="15"/>
      <c r="BOV401" s="15"/>
      <c r="BOW401" s="15"/>
      <c r="BOX401" s="15"/>
      <c r="BOY401" s="15"/>
      <c r="BOZ401" s="15"/>
      <c r="BPA401" s="15"/>
      <c r="BPB401" s="15"/>
      <c r="BPC401" s="15"/>
      <c r="BPD401" s="15"/>
      <c r="BPE401" s="15"/>
      <c r="BPF401" s="15"/>
      <c r="BPG401" s="15"/>
      <c r="BPH401" s="15"/>
      <c r="BPI401" s="15"/>
      <c r="BPJ401" s="15"/>
      <c r="BPK401" s="15"/>
      <c r="BPL401" s="15"/>
      <c r="BPM401" s="15"/>
      <c r="BPN401" s="15"/>
      <c r="BPO401" s="15"/>
      <c r="BPP401" s="15"/>
      <c r="BPQ401" s="15"/>
      <c r="BPR401" s="15"/>
      <c r="BPS401" s="15"/>
      <c r="BPT401" s="15"/>
      <c r="BPU401" s="15"/>
      <c r="BPV401" s="15"/>
      <c r="BPW401" s="15"/>
      <c r="BPX401" s="15"/>
      <c r="BPY401" s="15"/>
      <c r="BPZ401" s="15"/>
      <c r="BQA401" s="15"/>
      <c r="BQB401" s="15"/>
      <c r="BQC401" s="15"/>
      <c r="BQD401" s="15"/>
      <c r="BQE401" s="15"/>
      <c r="BQF401" s="15"/>
      <c r="BQG401" s="15"/>
      <c r="BQH401" s="15"/>
      <c r="BQI401" s="15"/>
      <c r="BQJ401" s="15"/>
      <c r="BQK401" s="15"/>
      <c r="BQL401" s="15"/>
      <c r="BQM401" s="15"/>
      <c r="BQN401" s="15"/>
      <c r="BQO401" s="15"/>
      <c r="BQP401" s="15"/>
      <c r="BQQ401" s="15"/>
      <c r="BQR401" s="15"/>
      <c r="BQS401" s="15"/>
      <c r="BQT401" s="15"/>
      <c r="BQU401" s="15"/>
      <c r="BQV401" s="15"/>
      <c r="BQW401" s="15"/>
      <c r="BQX401" s="15"/>
      <c r="BQY401" s="15"/>
      <c r="BQZ401" s="15"/>
      <c r="BRA401" s="15"/>
      <c r="BRB401" s="15"/>
      <c r="BRC401" s="15"/>
      <c r="BRD401" s="15"/>
      <c r="BRE401" s="15"/>
      <c r="BRF401" s="15"/>
      <c r="BRG401" s="15"/>
      <c r="BRH401" s="15"/>
      <c r="BRI401" s="15"/>
      <c r="BRJ401" s="15"/>
      <c r="BRK401" s="15"/>
      <c r="BRL401" s="15"/>
      <c r="BRM401" s="15"/>
      <c r="BRN401" s="15"/>
      <c r="BRO401" s="15"/>
      <c r="BRP401" s="15"/>
      <c r="BRQ401" s="15"/>
      <c r="BRR401" s="15"/>
      <c r="BRS401" s="15"/>
      <c r="BRT401" s="15"/>
      <c r="BRU401" s="15"/>
      <c r="BRV401" s="15"/>
      <c r="BRW401" s="15"/>
      <c r="BRX401" s="15"/>
      <c r="BRY401" s="15"/>
      <c r="BRZ401" s="15"/>
      <c r="BSA401" s="15"/>
      <c r="BSB401" s="15"/>
      <c r="BSC401" s="15"/>
      <c r="BSD401" s="15"/>
      <c r="BSE401" s="15"/>
      <c r="BSF401" s="15"/>
      <c r="BSG401" s="15"/>
      <c r="BSH401" s="15"/>
      <c r="BSI401" s="15"/>
      <c r="BSJ401" s="15"/>
      <c r="BSK401" s="15"/>
      <c r="BSL401" s="15"/>
      <c r="BSM401" s="15"/>
      <c r="BSN401" s="15"/>
      <c r="BSO401" s="15"/>
      <c r="BSP401" s="15"/>
      <c r="BSQ401" s="15"/>
      <c r="BSR401" s="15"/>
      <c r="BSS401" s="15"/>
      <c r="BST401" s="15"/>
      <c r="BSU401" s="15"/>
      <c r="BSV401" s="15"/>
      <c r="BSW401" s="15"/>
      <c r="BSX401" s="15"/>
      <c r="BSY401" s="15"/>
      <c r="BSZ401" s="15"/>
      <c r="BTA401" s="15"/>
      <c r="BTB401" s="15"/>
      <c r="BTC401" s="15"/>
      <c r="BTD401" s="15"/>
      <c r="BTE401" s="15"/>
      <c r="BTF401" s="15"/>
      <c r="BTG401" s="15"/>
      <c r="BTH401" s="15"/>
      <c r="BTI401" s="15"/>
      <c r="BTJ401" s="15"/>
      <c r="BTK401" s="15"/>
      <c r="BTL401" s="15"/>
      <c r="BTM401" s="15"/>
      <c r="BTN401" s="15"/>
      <c r="BTO401" s="15"/>
      <c r="BTP401" s="15"/>
      <c r="BTQ401" s="15"/>
      <c r="BTR401" s="15"/>
      <c r="BTS401" s="15"/>
      <c r="BTT401" s="15"/>
      <c r="BTU401" s="15"/>
      <c r="BTV401" s="15"/>
      <c r="BTW401" s="15"/>
      <c r="BTX401" s="15"/>
      <c r="BTY401" s="15"/>
      <c r="BTZ401" s="15"/>
      <c r="BUA401" s="15"/>
      <c r="BUB401" s="15"/>
      <c r="BUC401" s="15"/>
      <c r="BUD401" s="15"/>
      <c r="BUE401" s="15"/>
      <c r="BUF401" s="15"/>
      <c r="BUG401" s="15"/>
      <c r="BUH401" s="15"/>
      <c r="BUI401" s="15"/>
      <c r="BUJ401" s="15"/>
      <c r="BUK401" s="15"/>
      <c r="BUL401" s="15"/>
      <c r="BUM401" s="15"/>
      <c r="BUN401" s="15"/>
      <c r="BUO401" s="15"/>
      <c r="BUP401" s="15"/>
      <c r="BUQ401" s="15"/>
      <c r="BUR401" s="15"/>
      <c r="BUS401" s="15"/>
      <c r="BUT401" s="15"/>
      <c r="BUU401" s="15"/>
      <c r="BUV401" s="15"/>
      <c r="BUW401" s="15"/>
      <c r="BUX401" s="15"/>
      <c r="BUY401" s="15"/>
      <c r="BUZ401" s="15"/>
      <c r="BVA401" s="15"/>
      <c r="BVB401" s="15"/>
      <c r="BVC401" s="15"/>
      <c r="BVD401" s="15"/>
      <c r="BVE401" s="15"/>
      <c r="BVF401" s="15"/>
      <c r="BVG401" s="15"/>
      <c r="BVH401" s="15"/>
      <c r="BVI401" s="15"/>
      <c r="BVJ401" s="15"/>
      <c r="BVK401" s="15"/>
      <c r="BVL401" s="15"/>
      <c r="BVM401" s="15"/>
      <c r="BVN401" s="15"/>
      <c r="BVO401" s="15"/>
      <c r="BVP401" s="15"/>
      <c r="BVQ401" s="15"/>
      <c r="BVR401" s="15"/>
      <c r="BVS401" s="15"/>
      <c r="BVT401" s="15"/>
      <c r="BVU401" s="15"/>
      <c r="BVV401" s="15"/>
      <c r="BVW401" s="15"/>
      <c r="BVX401" s="15"/>
      <c r="BVY401" s="15"/>
      <c r="BVZ401" s="15"/>
      <c r="BWA401" s="15"/>
      <c r="BWB401" s="15"/>
      <c r="BWC401" s="15"/>
      <c r="BWD401" s="15"/>
      <c r="BWE401" s="15"/>
      <c r="BWF401" s="15"/>
      <c r="BWG401" s="15"/>
      <c r="BWH401" s="15"/>
      <c r="BWI401" s="15"/>
      <c r="BWJ401" s="15"/>
      <c r="BWK401" s="15"/>
      <c r="BWL401" s="15"/>
      <c r="BWM401" s="15"/>
      <c r="BWN401" s="15"/>
      <c r="BWO401" s="15"/>
      <c r="BWP401" s="15"/>
      <c r="BWQ401" s="15"/>
      <c r="BWR401" s="15"/>
      <c r="BWS401" s="15"/>
      <c r="BWT401" s="15"/>
      <c r="BWU401" s="15"/>
      <c r="BWV401" s="15"/>
      <c r="BWW401" s="15"/>
      <c r="BWX401" s="15"/>
      <c r="BWY401" s="15"/>
      <c r="BWZ401" s="15"/>
      <c r="BXA401" s="15"/>
      <c r="BXB401" s="15"/>
      <c r="BXC401" s="15"/>
      <c r="BXD401" s="15"/>
      <c r="BXE401" s="15"/>
      <c r="BXF401" s="15"/>
      <c r="BXG401" s="15"/>
      <c r="BXH401" s="15"/>
      <c r="BXI401" s="15"/>
      <c r="BXJ401" s="15"/>
      <c r="BXK401" s="15"/>
      <c r="BXL401" s="15"/>
      <c r="BXM401" s="15"/>
      <c r="BXN401" s="15"/>
      <c r="BXO401" s="15"/>
      <c r="BXP401" s="15"/>
      <c r="BXQ401" s="15"/>
      <c r="BXR401" s="15"/>
      <c r="BXS401" s="15"/>
      <c r="BXT401" s="15"/>
      <c r="BXU401" s="15"/>
      <c r="BXV401" s="15"/>
      <c r="BXW401" s="15"/>
      <c r="BXX401" s="15"/>
      <c r="BXY401" s="15"/>
      <c r="BXZ401" s="15"/>
      <c r="BYA401" s="15"/>
      <c r="BYB401" s="15"/>
      <c r="BYC401" s="15"/>
      <c r="BYD401" s="15"/>
      <c r="BYE401" s="15"/>
      <c r="BYF401" s="15"/>
      <c r="BYG401" s="15"/>
      <c r="BYH401" s="15"/>
      <c r="BYI401" s="15"/>
      <c r="BYJ401" s="15"/>
      <c r="BYK401" s="15"/>
      <c r="BYL401" s="15"/>
      <c r="BYM401" s="15"/>
      <c r="BYN401" s="15"/>
      <c r="BYO401" s="15"/>
      <c r="BYP401" s="15"/>
      <c r="BYQ401" s="15"/>
      <c r="BYR401" s="15"/>
      <c r="BYS401" s="15"/>
      <c r="BYT401" s="15"/>
      <c r="BYU401" s="15"/>
      <c r="BYV401" s="15"/>
      <c r="BYW401" s="15"/>
      <c r="BYX401" s="15"/>
      <c r="BYY401" s="15"/>
      <c r="BYZ401" s="15"/>
      <c r="BZA401" s="15"/>
      <c r="BZB401" s="15"/>
      <c r="BZC401" s="15"/>
      <c r="BZD401" s="15"/>
      <c r="BZE401" s="15"/>
      <c r="BZF401" s="15"/>
      <c r="BZG401" s="15"/>
      <c r="BZH401" s="15"/>
      <c r="BZI401" s="15"/>
      <c r="BZJ401" s="15"/>
      <c r="BZK401" s="15"/>
      <c r="BZL401" s="15"/>
      <c r="BZM401" s="15"/>
      <c r="BZN401" s="15"/>
      <c r="BZO401" s="15"/>
      <c r="BZP401" s="15"/>
      <c r="BZQ401" s="15"/>
      <c r="BZR401" s="15"/>
      <c r="BZS401" s="15"/>
      <c r="BZT401" s="15"/>
      <c r="BZU401" s="15"/>
      <c r="BZV401" s="15"/>
      <c r="BZW401" s="15"/>
      <c r="BZX401" s="15"/>
      <c r="BZY401" s="15"/>
      <c r="BZZ401" s="15"/>
      <c r="CAA401" s="15"/>
      <c r="CAB401" s="15"/>
      <c r="CAC401" s="15"/>
      <c r="CAD401" s="15"/>
      <c r="CAE401" s="15"/>
      <c r="CAF401" s="15"/>
      <c r="CAG401" s="15"/>
      <c r="CAH401" s="15"/>
      <c r="CAI401" s="15"/>
      <c r="CAJ401" s="15"/>
      <c r="CAK401" s="15"/>
      <c r="CAL401" s="15"/>
      <c r="CAM401" s="15"/>
      <c r="CAN401" s="15"/>
      <c r="CAO401" s="15"/>
      <c r="CAP401" s="15"/>
      <c r="CAQ401" s="15"/>
      <c r="CAR401" s="15"/>
      <c r="CAS401" s="15"/>
      <c r="CAT401" s="15"/>
      <c r="CAU401" s="15"/>
      <c r="CAV401" s="15"/>
      <c r="CAW401" s="15"/>
      <c r="CAX401" s="15"/>
      <c r="CAY401" s="15"/>
      <c r="CAZ401" s="15"/>
      <c r="CBA401" s="15"/>
      <c r="CBB401" s="15"/>
      <c r="CBC401" s="15"/>
      <c r="CBD401" s="15"/>
      <c r="CBE401" s="15"/>
      <c r="CBF401" s="15"/>
      <c r="CBG401" s="15"/>
      <c r="CBH401" s="15"/>
      <c r="CBI401" s="15"/>
      <c r="CBJ401" s="15"/>
      <c r="CBK401" s="15"/>
      <c r="CBL401" s="15"/>
      <c r="CBM401" s="15"/>
      <c r="CBN401" s="15"/>
      <c r="CBO401" s="15"/>
      <c r="CBP401" s="15"/>
      <c r="CBQ401" s="15"/>
      <c r="CBR401" s="15"/>
      <c r="CBS401" s="15"/>
      <c r="CBT401" s="15"/>
      <c r="CBU401" s="15"/>
      <c r="CBV401" s="15"/>
      <c r="CBW401" s="15"/>
      <c r="CBX401" s="15"/>
      <c r="CBY401" s="15"/>
      <c r="CBZ401" s="15"/>
      <c r="CCA401" s="15"/>
      <c r="CCB401" s="15"/>
      <c r="CCC401" s="15"/>
      <c r="CCD401" s="15"/>
      <c r="CCE401" s="15"/>
      <c r="CCF401" s="15"/>
      <c r="CCG401" s="15"/>
      <c r="CCH401" s="15"/>
      <c r="CCI401" s="15"/>
      <c r="CCJ401" s="15"/>
      <c r="CCK401" s="15"/>
      <c r="CCL401" s="15"/>
      <c r="CCM401" s="15"/>
      <c r="CCN401" s="15"/>
      <c r="CCO401" s="15"/>
      <c r="CCP401" s="15"/>
      <c r="CCQ401" s="15"/>
      <c r="CCR401" s="15"/>
      <c r="CCS401" s="15"/>
      <c r="CCT401" s="15"/>
      <c r="CCU401" s="15"/>
      <c r="CCV401" s="15"/>
      <c r="CCW401" s="15"/>
      <c r="CCX401" s="15"/>
      <c r="CCY401" s="15"/>
      <c r="CCZ401" s="15"/>
      <c r="CDA401" s="15"/>
      <c r="CDB401" s="15"/>
      <c r="CDC401" s="15"/>
      <c r="CDD401" s="15"/>
      <c r="CDE401" s="15"/>
      <c r="CDF401" s="15"/>
      <c r="CDG401" s="15"/>
      <c r="CDH401" s="15"/>
      <c r="CDI401" s="15"/>
      <c r="CDJ401" s="15"/>
      <c r="CDK401" s="15"/>
      <c r="CDL401" s="15"/>
      <c r="CDM401" s="15"/>
      <c r="CDN401" s="15"/>
      <c r="CDO401" s="15"/>
      <c r="CDP401" s="15"/>
      <c r="CDQ401" s="15"/>
      <c r="CDR401" s="15"/>
      <c r="CDS401" s="15"/>
      <c r="CDT401" s="15"/>
      <c r="CDU401" s="15"/>
      <c r="CDV401" s="15"/>
      <c r="CDW401" s="15"/>
      <c r="CDX401" s="15"/>
      <c r="CDY401" s="15"/>
      <c r="CDZ401" s="15"/>
      <c r="CEA401" s="15"/>
      <c r="CEB401" s="15"/>
      <c r="CEC401" s="15"/>
      <c r="CED401" s="15"/>
      <c r="CEE401" s="15"/>
      <c r="CEF401" s="15"/>
      <c r="CEG401" s="15"/>
      <c r="CEH401" s="15"/>
      <c r="CEI401" s="15"/>
      <c r="CEJ401" s="15"/>
      <c r="CEK401" s="15"/>
      <c r="CEL401" s="15"/>
      <c r="CEM401" s="15"/>
      <c r="CEN401" s="15"/>
      <c r="CEO401" s="15"/>
      <c r="CEP401" s="15"/>
      <c r="CEQ401" s="15"/>
      <c r="CER401" s="15"/>
      <c r="CES401" s="15"/>
      <c r="CET401" s="15"/>
      <c r="CEU401" s="15"/>
      <c r="CEV401" s="15"/>
      <c r="CEW401" s="15"/>
      <c r="CEX401" s="15"/>
      <c r="CEY401" s="15"/>
      <c r="CEZ401" s="15"/>
      <c r="CFA401" s="15"/>
      <c r="CFB401" s="15"/>
      <c r="CFC401" s="15"/>
      <c r="CFD401" s="15"/>
      <c r="CFE401" s="15"/>
      <c r="CFF401" s="15"/>
      <c r="CFG401" s="15"/>
      <c r="CFH401" s="15"/>
      <c r="CFI401" s="15"/>
      <c r="CFJ401" s="15"/>
      <c r="CFK401" s="15"/>
      <c r="CFL401" s="15"/>
      <c r="CFM401" s="15"/>
      <c r="CFN401" s="15"/>
      <c r="CFO401" s="15"/>
      <c r="CFP401" s="15"/>
      <c r="CFQ401" s="15"/>
      <c r="CFR401" s="15"/>
      <c r="CFS401" s="15"/>
      <c r="CFT401" s="15"/>
      <c r="CFU401" s="15"/>
      <c r="CFV401" s="15"/>
      <c r="CFW401" s="15"/>
      <c r="CFX401" s="15"/>
      <c r="CFY401" s="15"/>
      <c r="CFZ401" s="15"/>
      <c r="CGA401" s="15"/>
      <c r="CGB401" s="15"/>
      <c r="CGC401" s="15"/>
      <c r="CGD401" s="15"/>
      <c r="CGE401" s="15"/>
      <c r="CGF401" s="15"/>
      <c r="CGG401" s="15"/>
      <c r="CGH401" s="15"/>
      <c r="CGI401" s="15"/>
      <c r="CGJ401" s="15"/>
      <c r="CGK401" s="15"/>
      <c r="CGL401" s="15"/>
      <c r="CGM401" s="15"/>
      <c r="CGN401" s="15"/>
      <c r="CGO401" s="15"/>
      <c r="CGP401" s="15"/>
      <c r="CGQ401" s="15"/>
      <c r="CGR401" s="15"/>
      <c r="CGS401" s="15"/>
      <c r="CGT401" s="15"/>
      <c r="CGU401" s="15"/>
      <c r="CGV401" s="15"/>
      <c r="CGW401" s="15"/>
      <c r="CGX401" s="15"/>
      <c r="CGY401" s="15"/>
      <c r="CGZ401" s="15"/>
      <c r="CHA401" s="15"/>
      <c r="CHB401" s="15"/>
      <c r="CHC401" s="15"/>
      <c r="CHD401" s="15"/>
      <c r="CHE401" s="15"/>
      <c r="CHF401" s="15"/>
      <c r="CHG401" s="15"/>
      <c r="CHH401" s="15"/>
      <c r="CHI401" s="15"/>
      <c r="CHJ401" s="15"/>
      <c r="CHK401" s="15"/>
      <c r="CHL401" s="15"/>
      <c r="CHM401" s="15"/>
      <c r="CHN401" s="15"/>
      <c r="CHO401" s="15"/>
      <c r="CHP401" s="15"/>
      <c r="CHQ401" s="15"/>
      <c r="CHR401" s="15"/>
      <c r="CHS401" s="15"/>
      <c r="CHT401" s="15"/>
      <c r="CHU401" s="15"/>
      <c r="CHV401" s="15"/>
      <c r="CHW401" s="15"/>
      <c r="CHX401" s="15"/>
      <c r="CHY401" s="15"/>
      <c r="CHZ401" s="15"/>
      <c r="CIA401" s="15"/>
      <c r="CIB401" s="15"/>
      <c r="CIC401" s="15"/>
      <c r="CID401" s="15"/>
      <c r="CIE401" s="15"/>
      <c r="CIF401" s="15"/>
      <c r="CIG401" s="15"/>
      <c r="CIH401" s="15"/>
      <c r="CII401" s="15"/>
      <c r="CIJ401" s="15"/>
      <c r="CIK401" s="15"/>
      <c r="CIL401" s="15"/>
      <c r="CIM401" s="15"/>
      <c r="CIN401" s="15"/>
      <c r="CIO401" s="15"/>
      <c r="CIP401" s="15"/>
      <c r="CIQ401" s="15"/>
      <c r="CIR401" s="15"/>
      <c r="CIS401" s="15"/>
      <c r="CIT401" s="15"/>
      <c r="CIU401" s="15"/>
      <c r="CIV401" s="15"/>
      <c r="CIW401" s="15"/>
      <c r="CIX401" s="15"/>
      <c r="CIY401" s="15"/>
      <c r="CIZ401" s="15"/>
      <c r="CJA401" s="15"/>
      <c r="CJB401" s="15"/>
      <c r="CJC401" s="15"/>
      <c r="CJD401" s="15"/>
      <c r="CJE401" s="15"/>
      <c r="CJF401" s="15"/>
      <c r="CJG401" s="15"/>
      <c r="CJH401" s="15"/>
      <c r="CJI401" s="15"/>
      <c r="CJJ401" s="15"/>
      <c r="CJK401" s="15"/>
      <c r="CJL401" s="15"/>
      <c r="CJM401" s="15"/>
      <c r="CJN401" s="15"/>
      <c r="CJO401" s="15"/>
      <c r="CJP401" s="15"/>
      <c r="CJQ401" s="15"/>
      <c r="CJR401" s="15"/>
      <c r="CJS401" s="15"/>
      <c r="CJT401" s="15"/>
      <c r="CJU401" s="15"/>
      <c r="CJV401" s="15"/>
      <c r="CJW401" s="15"/>
      <c r="CJX401" s="15"/>
      <c r="CJY401" s="15"/>
      <c r="CJZ401" s="15"/>
      <c r="CKA401" s="15"/>
      <c r="CKB401" s="15"/>
      <c r="CKC401" s="15"/>
      <c r="CKD401" s="15"/>
      <c r="CKE401" s="15"/>
      <c r="CKF401" s="15"/>
      <c r="CKG401" s="15"/>
      <c r="CKH401" s="15"/>
      <c r="CKI401" s="15"/>
      <c r="CKJ401" s="15"/>
      <c r="CKK401" s="15"/>
      <c r="CKL401" s="15"/>
      <c r="CKM401" s="15"/>
      <c r="CKN401" s="15"/>
      <c r="CKO401" s="15"/>
      <c r="CKP401" s="15"/>
      <c r="CKQ401" s="15"/>
      <c r="CKR401" s="15"/>
      <c r="CKS401" s="15"/>
      <c r="CKT401" s="15"/>
      <c r="CKU401" s="15"/>
      <c r="CKV401" s="15"/>
      <c r="CKW401" s="15"/>
      <c r="CKX401" s="15"/>
      <c r="CKY401" s="15"/>
      <c r="CKZ401" s="15"/>
      <c r="CLA401" s="15"/>
      <c r="CLB401" s="15"/>
      <c r="CLC401" s="15"/>
      <c r="CLD401" s="15"/>
      <c r="CLE401" s="15"/>
      <c r="CLF401" s="15"/>
      <c r="CLG401" s="15"/>
      <c r="CLH401" s="15"/>
      <c r="CLI401" s="15"/>
      <c r="CLJ401" s="15"/>
      <c r="CLK401" s="15"/>
      <c r="CLL401" s="15"/>
      <c r="CLM401" s="15"/>
      <c r="CLN401" s="15"/>
      <c r="CLO401" s="15"/>
      <c r="CLP401" s="15"/>
      <c r="CLQ401" s="15"/>
      <c r="CLR401" s="15"/>
      <c r="CLS401" s="15"/>
      <c r="CLT401" s="15"/>
      <c r="CLU401" s="15"/>
      <c r="CLV401" s="15"/>
      <c r="CLW401" s="15"/>
      <c r="CLX401" s="15"/>
      <c r="CLY401" s="15"/>
      <c r="CLZ401" s="15"/>
      <c r="CMA401" s="15"/>
      <c r="CMB401" s="15"/>
      <c r="CMC401" s="15"/>
      <c r="CMD401" s="15"/>
      <c r="CME401" s="15"/>
      <c r="CMF401" s="15"/>
      <c r="CMG401" s="15"/>
      <c r="CMH401" s="15"/>
      <c r="CMI401" s="15"/>
      <c r="CMJ401" s="15"/>
      <c r="CMK401" s="15"/>
      <c r="CML401" s="15"/>
      <c r="CMM401" s="15"/>
      <c r="CMN401" s="15"/>
      <c r="CMO401" s="15"/>
      <c r="CMP401" s="15"/>
      <c r="CMQ401" s="15"/>
      <c r="CMR401" s="15"/>
      <c r="CMS401" s="15"/>
      <c r="CMT401" s="15"/>
      <c r="CMU401" s="15"/>
      <c r="CMV401" s="15"/>
      <c r="CMW401" s="15"/>
      <c r="CMX401" s="15"/>
      <c r="CMY401" s="15"/>
      <c r="CMZ401" s="15"/>
      <c r="CNA401" s="15"/>
      <c r="CNB401" s="15"/>
      <c r="CNC401" s="15"/>
      <c r="CND401" s="15"/>
      <c r="CNE401" s="15"/>
      <c r="CNF401" s="15"/>
      <c r="CNG401" s="15"/>
      <c r="CNH401" s="15"/>
      <c r="CNI401" s="15"/>
      <c r="CNJ401" s="15"/>
      <c r="CNK401" s="15"/>
      <c r="CNL401" s="15"/>
      <c r="CNM401" s="15"/>
      <c r="CNN401" s="15"/>
      <c r="CNO401" s="15"/>
      <c r="CNP401" s="15"/>
      <c r="CNQ401" s="15"/>
      <c r="CNR401" s="15"/>
      <c r="CNS401" s="15"/>
      <c r="CNT401" s="15"/>
      <c r="CNU401" s="15"/>
      <c r="CNV401" s="15"/>
      <c r="CNW401" s="15"/>
      <c r="CNX401" s="15"/>
      <c r="CNY401" s="15"/>
      <c r="CNZ401" s="15"/>
      <c r="COA401" s="15"/>
      <c r="COB401" s="15"/>
      <c r="COC401" s="15"/>
      <c r="COD401" s="15"/>
      <c r="COE401" s="15"/>
      <c r="COF401" s="15"/>
      <c r="COG401" s="15"/>
      <c r="COH401" s="15"/>
      <c r="COI401" s="15"/>
      <c r="COJ401" s="15"/>
      <c r="COK401" s="15"/>
      <c r="COL401" s="15"/>
      <c r="COM401" s="15"/>
      <c r="CON401" s="15"/>
      <c r="COO401" s="15"/>
      <c r="COP401" s="15"/>
      <c r="COQ401" s="15"/>
      <c r="COR401" s="15"/>
      <c r="COS401" s="15"/>
      <c r="COT401" s="15"/>
      <c r="COU401" s="15"/>
      <c r="COV401" s="15"/>
      <c r="COW401" s="15"/>
      <c r="COX401" s="15"/>
      <c r="COY401" s="15"/>
      <c r="COZ401" s="15"/>
      <c r="CPA401" s="15"/>
      <c r="CPB401" s="15"/>
      <c r="CPC401" s="15"/>
      <c r="CPD401" s="15"/>
      <c r="CPE401" s="15"/>
      <c r="CPF401" s="15"/>
      <c r="CPG401" s="15"/>
      <c r="CPH401" s="15"/>
      <c r="CPI401" s="15"/>
      <c r="CPJ401" s="15"/>
      <c r="CPK401" s="15"/>
      <c r="CPL401" s="15"/>
      <c r="CPM401" s="15"/>
      <c r="CPN401" s="15"/>
      <c r="CPO401" s="15"/>
      <c r="CPP401" s="15"/>
      <c r="CPQ401" s="15"/>
      <c r="CPR401" s="15"/>
      <c r="CPS401" s="15"/>
      <c r="CPT401" s="15"/>
      <c r="CPU401" s="15"/>
      <c r="CPV401" s="15"/>
      <c r="CPW401" s="15"/>
      <c r="CPX401" s="15"/>
      <c r="CPY401" s="15"/>
      <c r="CPZ401" s="15"/>
      <c r="CQA401" s="15"/>
      <c r="CQB401" s="15"/>
      <c r="CQC401" s="15"/>
      <c r="CQD401" s="15"/>
      <c r="CQE401" s="15"/>
      <c r="CQF401" s="15"/>
      <c r="CQG401" s="15"/>
      <c r="CQH401" s="15"/>
      <c r="CQI401" s="15"/>
      <c r="CQJ401" s="15"/>
      <c r="CQK401" s="15"/>
      <c r="CQL401" s="15"/>
      <c r="CQM401" s="15"/>
      <c r="CQN401" s="15"/>
      <c r="CQO401" s="15"/>
      <c r="CQP401" s="15"/>
      <c r="CQQ401" s="15"/>
      <c r="CQR401" s="15"/>
      <c r="CQS401" s="15"/>
      <c r="CQT401" s="15"/>
      <c r="CQU401" s="15"/>
      <c r="CQV401" s="15"/>
      <c r="CQW401" s="15"/>
      <c r="CQX401" s="15"/>
      <c r="CQY401" s="15"/>
      <c r="CQZ401" s="15"/>
      <c r="CRA401" s="15"/>
      <c r="CRB401" s="15"/>
      <c r="CRC401" s="15"/>
      <c r="CRD401" s="15"/>
      <c r="CRE401" s="15"/>
      <c r="CRF401" s="15"/>
      <c r="CRG401" s="15"/>
      <c r="CRH401" s="15"/>
      <c r="CRI401" s="15"/>
      <c r="CRJ401" s="15"/>
      <c r="CRK401" s="15"/>
      <c r="CRL401" s="15"/>
      <c r="CRM401" s="15"/>
      <c r="CRN401" s="15"/>
      <c r="CRO401" s="15"/>
      <c r="CRP401" s="15"/>
      <c r="CRQ401" s="15"/>
      <c r="CRR401" s="15"/>
      <c r="CRS401" s="15"/>
      <c r="CRT401" s="15"/>
      <c r="CRU401" s="15"/>
      <c r="CRV401" s="15"/>
      <c r="CRW401" s="15"/>
      <c r="CRX401" s="15"/>
      <c r="CRY401" s="15"/>
      <c r="CRZ401" s="15"/>
      <c r="CSA401" s="15"/>
      <c r="CSB401" s="15"/>
      <c r="CSC401" s="15"/>
      <c r="CSD401" s="15"/>
      <c r="CSE401" s="15"/>
      <c r="CSF401" s="15"/>
      <c r="CSG401" s="15"/>
      <c r="CSH401" s="15"/>
      <c r="CSI401" s="15"/>
      <c r="CSJ401" s="15"/>
      <c r="CSK401" s="15"/>
      <c r="CSL401" s="15"/>
      <c r="CSM401" s="15"/>
      <c r="CSN401" s="15"/>
      <c r="CSO401" s="15"/>
      <c r="CSP401" s="15"/>
      <c r="CSQ401" s="15"/>
      <c r="CSR401" s="15"/>
      <c r="CSS401" s="15"/>
      <c r="CST401" s="15"/>
      <c r="CSU401" s="15"/>
      <c r="CSV401" s="15"/>
      <c r="CSW401" s="15"/>
      <c r="CSX401" s="15"/>
      <c r="CSY401" s="15"/>
      <c r="CSZ401" s="15"/>
      <c r="CTA401" s="15"/>
      <c r="CTB401" s="15"/>
      <c r="CTC401" s="15"/>
      <c r="CTD401" s="15"/>
      <c r="CTE401" s="15"/>
      <c r="CTF401" s="15"/>
      <c r="CTG401" s="15"/>
      <c r="CTH401" s="15"/>
      <c r="CTI401" s="15"/>
      <c r="CTJ401" s="15"/>
      <c r="CTK401" s="15"/>
      <c r="CTL401" s="15"/>
      <c r="CTM401" s="15"/>
      <c r="CTN401" s="15"/>
      <c r="CTO401" s="15"/>
      <c r="CTP401" s="15"/>
      <c r="CTQ401" s="15"/>
      <c r="CTR401" s="15"/>
      <c r="CTS401" s="15"/>
    </row>
    <row r="402" spans="3:2567"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5"/>
      <c r="FD402" s="15"/>
      <c r="FE402" s="15"/>
      <c r="FF402" s="15"/>
      <c r="FG402" s="15"/>
      <c r="FH402" s="15"/>
      <c r="FI402" s="15"/>
      <c r="FJ402" s="15"/>
      <c r="FK402" s="15"/>
      <c r="FL402" s="15"/>
      <c r="FM402" s="15"/>
      <c r="FN402" s="15"/>
      <c r="FO402" s="15"/>
      <c r="FP402" s="15"/>
      <c r="FQ402" s="15"/>
      <c r="FR402" s="15"/>
      <c r="FS402" s="15"/>
      <c r="FT402" s="15"/>
      <c r="FU402" s="15"/>
      <c r="FV402" s="15"/>
      <c r="FW402" s="15"/>
      <c r="FX402" s="15"/>
      <c r="FY402" s="15"/>
      <c r="FZ402" s="15"/>
      <c r="GA402" s="15"/>
      <c r="GB402" s="15"/>
      <c r="GC402" s="15"/>
      <c r="GD402" s="15"/>
      <c r="GE402" s="15"/>
      <c r="GF402" s="15"/>
      <c r="GG402" s="15"/>
      <c r="GH402" s="15"/>
      <c r="GI402" s="15"/>
      <c r="GJ402" s="15"/>
      <c r="GK402" s="15"/>
      <c r="GL402" s="15"/>
      <c r="GM402" s="15"/>
      <c r="GN402" s="15"/>
      <c r="GO402" s="15"/>
      <c r="GP402" s="15"/>
      <c r="GQ402" s="15"/>
      <c r="GR402" s="15"/>
      <c r="GS402" s="15"/>
      <c r="GT402" s="15"/>
      <c r="GU402" s="15"/>
      <c r="GV402" s="15"/>
      <c r="GW402" s="15"/>
      <c r="GX402" s="15"/>
      <c r="GY402" s="15"/>
      <c r="GZ402" s="15"/>
      <c r="HA402" s="15"/>
      <c r="HB402" s="15"/>
      <c r="HC402" s="15"/>
      <c r="HD402" s="15"/>
      <c r="HE402" s="15"/>
      <c r="HF402" s="15"/>
      <c r="HG402" s="15"/>
      <c r="HH402" s="15"/>
      <c r="HI402" s="15"/>
      <c r="HJ402" s="15"/>
      <c r="HK402" s="15"/>
      <c r="HL402" s="15"/>
      <c r="HM402" s="15"/>
      <c r="HN402" s="15"/>
      <c r="HO402" s="15"/>
      <c r="HP402" s="15"/>
      <c r="HQ402" s="15"/>
      <c r="HR402" s="15"/>
      <c r="HS402" s="15"/>
      <c r="HT402" s="15"/>
      <c r="HU402" s="15"/>
      <c r="HV402" s="15"/>
      <c r="HW402" s="15"/>
      <c r="HX402" s="15"/>
      <c r="HY402" s="15"/>
      <c r="HZ402" s="15"/>
      <c r="IA402" s="15"/>
      <c r="IB402" s="15"/>
      <c r="IC402" s="15"/>
      <c r="ID402" s="15"/>
      <c r="IE402" s="15"/>
      <c r="IF402" s="15"/>
      <c r="IG402" s="15"/>
      <c r="IH402" s="15"/>
      <c r="II402" s="15"/>
      <c r="IJ402" s="15"/>
      <c r="IK402" s="15"/>
      <c r="IL402" s="15"/>
      <c r="IM402" s="15"/>
      <c r="IN402" s="15"/>
      <c r="IO402" s="15"/>
      <c r="IP402" s="15"/>
      <c r="IQ402" s="15"/>
      <c r="IR402" s="15"/>
      <c r="IS402" s="15"/>
      <c r="IT402" s="15"/>
      <c r="IU402" s="15"/>
      <c r="IV402" s="15"/>
      <c r="IW402" s="15"/>
      <c r="IX402" s="15"/>
      <c r="IY402" s="15"/>
      <c r="IZ402" s="15"/>
      <c r="JA402" s="15"/>
      <c r="JB402" s="15"/>
      <c r="JC402" s="15"/>
      <c r="JD402" s="15"/>
      <c r="JE402" s="15"/>
      <c r="JF402" s="15"/>
      <c r="JG402" s="15"/>
      <c r="JH402" s="15"/>
      <c r="JI402" s="15"/>
      <c r="JJ402" s="15"/>
      <c r="JK402" s="15"/>
      <c r="JL402" s="15"/>
      <c r="JM402" s="15"/>
      <c r="JN402" s="15"/>
      <c r="JO402" s="15"/>
      <c r="JP402" s="15"/>
      <c r="JQ402" s="15"/>
      <c r="JR402" s="15"/>
      <c r="JS402" s="15"/>
      <c r="JT402" s="15"/>
      <c r="JU402" s="15"/>
      <c r="JV402" s="15"/>
      <c r="JW402" s="15"/>
      <c r="JX402" s="15"/>
      <c r="JY402" s="15"/>
      <c r="JZ402" s="15"/>
      <c r="KA402" s="15"/>
      <c r="KB402" s="15"/>
      <c r="KC402" s="15"/>
      <c r="KD402" s="15"/>
      <c r="KE402" s="15"/>
      <c r="KF402" s="15"/>
      <c r="KG402" s="15"/>
      <c r="KH402" s="15"/>
      <c r="KI402" s="15"/>
      <c r="KJ402" s="15"/>
      <c r="KK402" s="15"/>
      <c r="KL402" s="15"/>
      <c r="KM402" s="15"/>
      <c r="KN402" s="15"/>
      <c r="KO402" s="15"/>
      <c r="KP402" s="15"/>
      <c r="KQ402" s="15"/>
      <c r="KR402" s="15"/>
      <c r="KS402" s="15"/>
      <c r="KT402" s="15"/>
      <c r="KU402" s="15"/>
      <c r="KV402" s="15"/>
      <c r="KW402" s="15"/>
      <c r="KX402" s="15"/>
      <c r="KY402" s="15"/>
      <c r="KZ402" s="15"/>
      <c r="LA402" s="15"/>
      <c r="LB402" s="15"/>
      <c r="LC402" s="15"/>
      <c r="LD402" s="15"/>
      <c r="LE402" s="15"/>
      <c r="LF402" s="15"/>
      <c r="LG402" s="15"/>
      <c r="LH402" s="15"/>
      <c r="LI402" s="15"/>
      <c r="LJ402" s="15"/>
      <c r="LK402" s="15"/>
      <c r="LL402" s="15"/>
      <c r="LM402" s="15"/>
      <c r="LN402" s="15"/>
      <c r="LO402" s="15"/>
      <c r="LP402" s="15"/>
      <c r="LQ402" s="15"/>
      <c r="LR402" s="15"/>
      <c r="LS402" s="15"/>
      <c r="LT402" s="15"/>
      <c r="LU402" s="15"/>
      <c r="LV402" s="15"/>
      <c r="LW402" s="15"/>
      <c r="LX402" s="15"/>
      <c r="LY402" s="15"/>
      <c r="LZ402" s="15"/>
      <c r="MA402" s="15"/>
      <c r="MB402" s="15"/>
      <c r="MC402" s="15"/>
      <c r="MD402" s="15"/>
      <c r="ME402" s="15"/>
      <c r="MF402" s="15"/>
      <c r="MG402" s="15"/>
      <c r="MH402" s="15"/>
      <c r="MI402" s="15"/>
      <c r="MJ402" s="15"/>
      <c r="MK402" s="15"/>
      <c r="ML402" s="15"/>
      <c r="MM402" s="15"/>
      <c r="MN402" s="15"/>
      <c r="MO402" s="15"/>
      <c r="MP402" s="15"/>
      <c r="MQ402" s="15"/>
      <c r="MR402" s="15"/>
      <c r="MS402" s="15"/>
      <c r="MT402" s="15"/>
      <c r="MU402" s="15"/>
      <c r="MV402" s="15"/>
      <c r="MW402" s="15"/>
      <c r="MX402" s="15"/>
      <c r="MY402" s="15"/>
      <c r="MZ402" s="15"/>
      <c r="NA402" s="15"/>
      <c r="NB402" s="15"/>
      <c r="NC402" s="15"/>
      <c r="ND402" s="15"/>
      <c r="NE402" s="15"/>
      <c r="NF402" s="15"/>
      <c r="NG402" s="15"/>
      <c r="NH402" s="15"/>
      <c r="NI402" s="15"/>
      <c r="NJ402" s="15"/>
      <c r="NK402" s="15"/>
      <c r="NL402" s="15"/>
      <c r="NM402" s="15"/>
      <c r="NN402" s="15"/>
      <c r="NO402" s="15"/>
      <c r="NP402" s="15"/>
      <c r="NQ402" s="15"/>
      <c r="NR402" s="15"/>
      <c r="NS402" s="15"/>
      <c r="NT402" s="15"/>
      <c r="NU402" s="15"/>
      <c r="NV402" s="15"/>
      <c r="NW402" s="15"/>
      <c r="NX402" s="15"/>
      <c r="NY402" s="15"/>
      <c r="NZ402" s="15"/>
      <c r="OA402" s="15"/>
      <c r="OB402" s="15"/>
      <c r="OC402" s="15"/>
      <c r="OD402" s="15"/>
      <c r="OE402" s="15"/>
      <c r="OF402" s="15"/>
      <c r="OG402" s="15"/>
      <c r="OH402" s="15"/>
      <c r="OI402" s="15"/>
      <c r="OJ402" s="15"/>
      <c r="OK402" s="15"/>
      <c r="OL402" s="15"/>
      <c r="OM402" s="15"/>
      <c r="ON402" s="15"/>
      <c r="OO402" s="15"/>
      <c r="OP402" s="15"/>
      <c r="OQ402" s="15"/>
      <c r="OR402" s="15"/>
      <c r="OS402" s="15"/>
      <c r="OT402" s="15"/>
      <c r="OU402" s="15"/>
      <c r="OV402" s="15"/>
      <c r="OW402" s="15"/>
      <c r="OX402" s="15"/>
      <c r="OY402" s="15"/>
      <c r="OZ402" s="15"/>
      <c r="PA402" s="15"/>
      <c r="PB402" s="15"/>
      <c r="PC402" s="15"/>
      <c r="PD402" s="15"/>
      <c r="PE402" s="15"/>
      <c r="PF402" s="15"/>
      <c r="PG402" s="15"/>
      <c r="PH402" s="15"/>
      <c r="PI402" s="15"/>
      <c r="PJ402" s="15"/>
      <c r="PK402" s="15"/>
      <c r="PL402" s="15"/>
      <c r="PM402" s="15"/>
      <c r="PN402" s="15"/>
      <c r="PO402" s="15"/>
      <c r="PP402" s="15"/>
      <c r="PQ402" s="15"/>
      <c r="PR402" s="15"/>
      <c r="PS402" s="15"/>
      <c r="PT402" s="15"/>
      <c r="PU402" s="15"/>
      <c r="PV402" s="15"/>
      <c r="PW402" s="15"/>
      <c r="PX402" s="15"/>
      <c r="PY402" s="15"/>
      <c r="PZ402" s="15"/>
      <c r="QA402" s="15"/>
      <c r="QB402" s="15"/>
      <c r="QC402" s="15"/>
      <c r="QD402" s="15"/>
      <c r="QE402" s="15"/>
      <c r="QF402" s="15"/>
      <c r="QG402" s="15"/>
      <c r="QH402" s="15"/>
      <c r="QI402" s="15"/>
      <c r="QJ402" s="15"/>
      <c r="QK402" s="15"/>
      <c r="QL402" s="15"/>
      <c r="QM402" s="15"/>
      <c r="QN402" s="15"/>
      <c r="QO402" s="15"/>
      <c r="QP402" s="15"/>
      <c r="QQ402" s="15"/>
      <c r="QR402" s="15"/>
      <c r="QS402" s="15"/>
      <c r="QT402" s="15"/>
      <c r="QU402" s="15"/>
      <c r="QV402" s="15"/>
      <c r="QW402" s="15"/>
      <c r="QX402" s="15"/>
      <c r="QY402" s="15"/>
      <c r="QZ402" s="15"/>
      <c r="RA402" s="15"/>
      <c r="RB402" s="15"/>
      <c r="RC402" s="15"/>
      <c r="RD402" s="15"/>
      <c r="RE402" s="15"/>
      <c r="RF402" s="15"/>
      <c r="RG402" s="15"/>
      <c r="RH402" s="15"/>
      <c r="RI402" s="15"/>
      <c r="RJ402" s="15"/>
      <c r="RK402" s="15"/>
      <c r="RL402" s="15"/>
      <c r="RM402" s="15"/>
      <c r="RN402" s="15"/>
      <c r="RO402" s="15"/>
      <c r="RP402" s="15"/>
      <c r="RQ402" s="15"/>
      <c r="RR402" s="15"/>
      <c r="RS402" s="15"/>
      <c r="RT402" s="15"/>
      <c r="RU402" s="15"/>
      <c r="RV402" s="15"/>
      <c r="RW402" s="15"/>
      <c r="RX402" s="15"/>
      <c r="RY402" s="15"/>
      <c r="RZ402" s="15"/>
      <c r="SA402" s="15"/>
      <c r="SB402" s="15"/>
      <c r="SC402" s="15"/>
      <c r="SD402" s="15"/>
      <c r="SE402" s="15"/>
      <c r="SF402" s="15"/>
      <c r="SG402" s="15"/>
      <c r="SH402" s="15"/>
      <c r="SI402" s="15"/>
      <c r="SJ402" s="15"/>
      <c r="SK402" s="15"/>
      <c r="SL402" s="15"/>
      <c r="SM402" s="15"/>
      <c r="SN402" s="15"/>
      <c r="SO402" s="15"/>
      <c r="SP402" s="15"/>
      <c r="SQ402" s="15"/>
      <c r="SR402" s="15"/>
      <c r="SS402" s="15"/>
      <c r="ST402" s="15"/>
      <c r="SU402" s="15"/>
      <c r="SV402" s="15"/>
      <c r="SW402" s="15"/>
      <c r="SX402" s="15"/>
      <c r="SY402" s="15"/>
      <c r="SZ402" s="15"/>
      <c r="TA402" s="15"/>
      <c r="TB402" s="15"/>
      <c r="TC402" s="15"/>
      <c r="TD402" s="15"/>
      <c r="TE402" s="15"/>
      <c r="TF402" s="15"/>
      <c r="TG402" s="15"/>
      <c r="TH402" s="15"/>
      <c r="TI402" s="15"/>
      <c r="TJ402" s="15"/>
      <c r="TK402" s="15"/>
      <c r="TL402" s="15"/>
      <c r="TM402" s="15"/>
      <c r="TN402" s="15"/>
      <c r="TO402" s="15"/>
      <c r="TP402" s="15"/>
      <c r="TQ402" s="15"/>
      <c r="TR402" s="15"/>
      <c r="TS402" s="15"/>
      <c r="TT402" s="15"/>
      <c r="TU402" s="15"/>
      <c r="TV402" s="15"/>
      <c r="TW402" s="15"/>
      <c r="TX402" s="15"/>
      <c r="TY402" s="15"/>
      <c r="TZ402" s="15"/>
      <c r="UA402" s="15"/>
      <c r="UB402" s="15"/>
      <c r="UC402" s="15"/>
      <c r="UD402" s="15"/>
      <c r="UE402" s="15"/>
      <c r="UF402" s="15"/>
      <c r="UG402" s="15"/>
      <c r="UH402" s="15"/>
      <c r="UI402" s="15"/>
      <c r="UJ402" s="15"/>
      <c r="UK402" s="15"/>
      <c r="UL402" s="15"/>
      <c r="UM402" s="15"/>
      <c r="UN402" s="15"/>
      <c r="UO402" s="15"/>
      <c r="UP402" s="15"/>
      <c r="UQ402" s="15"/>
      <c r="UR402" s="15"/>
      <c r="US402" s="15"/>
      <c r="UT402" s="15"/>
      <c r="UU402" s="15"/>
      <c r="UV402" s="15"/>
      <c r="UW402" s="15"/>
      <c r="UX402" s="15"/>
      <c r="UY402" s="15"/>
      <c r="UZ402" s="15"/>
      <c r="VA402" s="15"/>
      <c r="VB402" s="15"/>
      <c r="VC402" s="15"/>
      <c r="VD402" s="15"/>
      <c r="VE402" s="15"/>
      <c r="VF402" s="15"/>
      <c r="VG402" s="15"/>
      <c r="VH402" s="15"/>
      <c r="VI402" s="15"/>
      <c r="VJ402" s="15"/>
      <c r="VK402" s="15"/>
      <c r="VL402" s="15"/>
      <c r="VM402" s="15"/>
      <c r="VN402" s="15"/>
      <c r="VO402" s="15"/>
      <c r="VP402" s="15"/>
      <c r="VQ402" s="15"/>
      <c r="VR402" s="15"/>
      <c r="VS402" s="15"/>
      <c r="VT402" s="15"/>
      <c r="VU402" s="15"/>
      <c r="VV402" s="15"/>
      <c r="VW402" s="15"/>
      <c r="VX402" s="15"/>
      <c r="VY402" s="15"/>
      <c r="VZ402" s="15"/>
      <c r="WA402" s="15"/>
      <c r="WB402" s="15"/>
      <c r="WC402" s="15"/>
      <c r="WD402" s="15"/>
      <c r="WE402" s="15"/>
      <c r="WF402" s="15"/>
      <c r="WG402" s="15"/>
      <c r="WH402" s="15"/>
      <c r="WI402" s="15"/>
      <c r="WJ402" s="15"/>
      <c r="WK402" s="15"/>
      <c r="WL402" s="15"/>
      <c r="WM402" s="15"/>
      <c r="WN402" s="15"/>
      <c r="WO402" s="15"/>
      <c r="WP402" s="15"/>
      <c r="WQ402" s="15"/>
      <c r="WR402" s="15"/>
      <c r="WS402" s="15"/>
      <c r="WT402" s="15"/>
      <c r="WU402" s="15"/>
      <c r="WV402" s="15"/>
      <c r="WW402" s="15"/>
      <c r="WX402" s="15"/>
      <c r="WY402" s="15"/>
      <c r="WZ402" s="15"/>
      <c r="XA402" s="15"/>
      <c r="XB402" s="15"/>
      <c r="XC402" s="15"/>
      <c r="XD402" s="15"/>
      <c r="XE402" s="15"/>
      <c r="XF402" s="15"/>
      <c r="XG402" s="15"/>
      <c r="XH402" s="15"/>
      <c r="XI402" s="15"/>
      <c r="XJ402" s="15"/>
      <c r="XK402" s="15"/>
      <c r="XL402" s="15"/>
      <c r="XM402" s="15"/>
      <c r="XN402" s="15"/>
      <c r="XO402" s="15"/>
      <c r="XP402" s="15"/>
      <c r="XQ402" s="15"/>
      <c r="XR402" s="15"/>
      <c r="XS402" s="15"/>
      <c r="XT402" s="15"/>
      <c r="XU402" s="15"/>
      <c r="XV402" s="15"/>
      <c r="XW402" s="15"/>
      <c r="XX402" s="15"/>
      <c r="XY402" s="15"/>
      <c r="XZ402" s="15"/>
      <c r="YA402" s="15"/>
      <c r="YB402" s="15"/>
      <c r="YC402" s="15"/>
      <c r="YD402" s="15"/>
      <c r="YE402" s="15"/>
      <c r="YF402" s="15"/>
      <c r="YG402" s="15"/>
      <c r="YH402" s="15"/>
      <c r="YI402" s="15"/>
      <c r="YJ402" s="15"/>
      <c r="YK402" s="15"/>
      <c r="YL402" s="15"/>
      <c r="YM402" s="15"/>
      <c r="YN402" s="15"/>
      <c r="YO402" s="15"/>
      <c r="YP402" s="15"/>
      <c r="YQ402" s="15"/>
      <c r="YR402" s="15"/>
      <c r="YS402" s="15"/>
      <c r="YT402" s="15"/>
      <c r="YU402" s="15"/>
      <c r="YV402" s="15"/>
      <c r="YW402" s="15"/>
      <c r="YX402" s="15"/>
      <c r="YY402" s="15"/>
      <c r="YZ402" s="15"/>
      <c r="ZA402" s="15"/>
      <c r="ZB402" s="15"/>
      <c r="ZC402" s="15"/>
      <c r="ZD402" s="15"/>
      <c r="ZE402" s="15"/>
      <c r="ZF402" s="15"/>
      <c r="ZG402" s="15"/>
      <c r="ZH402" s="15"/>
      <c r="ZI402" s="15"/>
      <c r="ZJ402" s="15"/>
      <c r="ZK402" s="15"/>
      <c r="ZL402" s="15"/>
      <c r="ZM402" s="15"/>
      <c r="ZN402" s="15"/>
      <c r="ZO402" s="15"/>
      <c r="ZP402" s="15"/>
      <c r="ZQ402" s="15"/>
      <c r="ZR402" s="15"/>
      <c r="ZS402" s="15"/>
      <c r="ZT402" s="15"/>
      <c r="ZU402" s="15"/>
      <c r="ZV402" s="15"/>
      <c r="ZW402" s="15"/>
      <c r="ZX402" s="15"/>
      <c r="ZY402" s="15"/>
      <c r="ZZ402" s="15"/>
      <c r="AAA402" s="15"/>
      <c r="AAB402" s="15"/>
      <c r="AAC402" s="15"/>
      <c r="AAD402" s="15"/>
      <c r="AAE402" s="15"/>
      <c r="AAF402" s="15"/>
      <c r="AAG402" s="15"/>
      <c r="AAH402" s="15"/>
      <c r="AAI402" s="15"/>
      <c r="AAJ402" s="15"/>
      <c r="AAK402" s="15"/>
      <c r="AAL402" s="15"/>
      <c r="AAM402" s="15"/>
      <c r="AAN402" s="15"/>
      <c r="AAO402" s="15"/>
      <c r="AAP402" s="15"/>
      <c r="AAQ402" s="15"/>
      <c r="AAR402" s="15"/>
      <c r="AAS402" s="15"/>
      <c r="AAT402" s="15"/>
      <c r="AAU402" s="15"/>
      <c r="AAV402" s="15"/>
      <c r="AAW402" s="15"/>
      <c r="AAX402" s="15"/>
      <c r="AAY402" s="15"/>
      <c r="AAZ402" s="15"/>
      <c r="ABA402" s="15"/>
      <c r="ABB402" s="15"/>
      <c r="ABC402" s="15"/>
      <c r="ABD402" s="15"/>
      <c r="ABE402" s="15"/>
      <c r="ABF402" s="15"/>
      <c r="ABG402" s="15"/>
      <c r="ABH402" s="15"/>
      <c r="ABI402" s="15"/>
      <c r="ABJ402" s="15"/>
      <c r="ABK402" s="15"/>
      <c r="ABL402" s="15"/>
      <c r="ABM402" s="15"/>
      <c r="ABN402" s="15"/>
      <c r="ABO402" s="15"/>
      <c r="ABP402" s="15"/>
      <c r="ABQ402" s="15"/>
      <c r="ABR402" s="15"/>
      <c r="ABS402" s="15"/>
      <c r="ABT402" s="15"/>
      <c r="ABU402" s="15"/>
      <c r="ABV402" s="15"/>
      <c r="ABW402" s="15"/>
      <c r="ABX402" s="15"/>
      <c r="ABY402" s="15"/>
      <c r="ABZ402" s="15"/>
      <c r="ACA402" s="15"/>
      <c r="ACB402" s="15"/>
      <c r="ACC402" s="15"/>
      <c r="ACD402" s="15"/>
      <c r="ACE402" s="15"/>
      <c r="ACF402" s="15"/>
      <c r="ACG402" s="15"/>
      <c r="ACH402" s="15"/>
      <c r="ACI402" s="15"/>
      <c r="ACJ402" s="15"/>
      <c r="ACK402" s="15"/>
      <c r="ACL402" s="15"/>
      <c r="ACM402" s="15"/>
      <c r="ACN402" s="15"/>
      <c r="ACO402" s="15"/>
      <c r="ACP402" s="15"/>
      <c r="ACQ402" s="15"/>
      <c r="ACR402" s="15"/>
      <c r="ACS402" s="15"/>
      <c r="ACT402" s="15"/>
      <c r="ACU402" s="15"/>
      <c r="ACV402" s="15"/>
      <c r="ACW402" s="15"/>
      <c r="ACX402" s="15"/>
      <c r="ACY402" s="15"/>
      <c r="ACZ402" s="15"/>
      <c r="ADA402" s="15"/>
      <c r="ADB402" s="15"/>
      <c r="ADC402" s="15"/>
      <c r="ADD402" s="15"/>
      <c r="ADE402" s="15"/>
      <c r="ADF402" s="15"/>
      <c r="ADG402" s="15"/>
      <c r="ADH402" s="15"/>
      <c r="ADI402" s="15"/>
      <c r="ADJ402" s="15"/>
      <c r="ADK402" s="15"/>
      <c r="ADL402" s="15"/>
      <c r="ADM402" s="15"/>
      <c r="ADN402" s="15"/>
      <c r="ADO402" s="15"/>
      <c r="ADP402" s="15"/>
      <c r="ADQ402" s="15"/>
      <c r="ADR402" s="15"/>
      <c r="ADS402" s="15"/>
      <c r="ADT402" s="15"/>
      <c r="ADU402" s="15"/>
      <c r="ADV402" s="15"/>
      <c r="ADW402" s="15"/>
      <c r="ADX402" s="15"/>
      <c r="ADY402" s="15"/>
      <c r="ADZ402" s="15"/>
      <c r="AEA402" s="15"/>
      <c r="AEB402" s="15"/>
      <c r="AEC402" s="15"/>
      <c r="AED402" s="15"/>
      <c r="AEE402" s="15"/>
      <c r="AEF402" s="15"/>
      <c r="AEG402" s="15"/>
      <c r="AEH402" s="15"/>
      <c r="AEI402" s="15"/>
      <c r="AEJ402" s="15"/>
      <c r="AEK402" s="15"/>
      <c r="AEL402" s="15"/>
      <c r="AEM402" s="15"/>
      <c r="AEN402" s="15"/>
      <c r="AEO402" s="15"/>
      <c r="AEP402" s="15"/>
      <c r="AEQ402" s="15"/>
      <c r="AER402" s="15"/>
      <c r="AES402" s="15"/>
      <c r="AET402" s="15"/>
      <c r="AEU402" s="15"/>
      <c r="AEV402" s="15"/>
      <c r="AEW402" s="15"/>
      <c r="AEX402" s="15"/>
      <c r="AEY402" s="15"/>
      <c r="AEZ402" s="15"/>
      <c r="AFA402" s="15"/>
      <c r="AFB402" s="15"/>
      <c r="AFC402" s="15"/>
      <c r="AFD402" s="15"/>
      <c r="AFE402" s="15"/>
      <c r="AFF402" s="15"/>
      <c r="AFG402" s="15"/>
      <c r="AFH402" s="15"/>
      <c r="AFI402" s="15"/>
      <c r="AFJ402" s="15"/>
      <c r="AFK402" s="15"/>
      <c r="AFL402" s="15"/>
      <c r="AFM402" s="15"/>
      <c r="AFN402" s="15"/>
      <c r="AFO402" s="15"/>
      <c r="AFP402" s="15"/>
      <c r="AFQ402" s="15"/>
      <c r="AFR402" s="15"/>
      <c r="AFS402" s="15"/>
      <c r="AFT402" s="15"/>
      <c r="AFU402" s="15"/>
      <c r="AFV402" s="15"/>
      <c r="AFW402" s="15"/>
      <c r="AFX402" s="15"/>
      <c r="AFY402" s="15"/>
      <c r="AFZ402" s="15"/>
      <c r="AGA402" s="15"/>
      <c r="AGB402" s="15"/>
      <c r="AGC402" s="15"/>
      <c r="AGD402" s="15"/>
      <c r="AGE402" s="15"/>
      <c r="AGF402" s="15"/>
      <c r="AGG402" s="15"/>
      <c r="AGH402" s="15"/>
      <c r="AGI402" s="15"/>
      <c r="AGJ402" s="15"/>
      <c r="AGK402" s="15"/>
      <c r="AGL402" s="15"/>
      <c r="AGM402" s="15"/>
      <c r="AGN402" s="15"/>
      <c r="AGO402" s="15"/>
      <c r="AGP402" s="15"/>
      <c r="AGQ402" s="15"/>
      <c r="AGR402" s="15"/>
      <c r="AGS402" s="15"/>
      <c r="AGT402" s="15"/>
      <c r="AGU402" s="15"/>
      <c r="AGV402" s="15"/>
      <c r="AGW402" s="15"/>
      <c r="AGX402" s="15"/>
      <c r="AGY402" s="15"/>
      <c r="AGZ402" s="15"/>
      <c r="AHA402" s="15"/>
      <c r="AHB402" s="15"/>
      <c r="AHC402" s="15"/>
      <c r="AHD402" s="15"/>
      <c r="AHE402" s="15"/>
      <c r="AHF402" s="15"/>
      <c r="AHG402" s="15"/>
      <c r="AHH402" s="15"/>
      <c r="AHI402" s="15"/>
      <c r="AHJ402" s="15"/>
      <c r="AHK402" s="15"/>
      <c r="AHL402" s="15"/>
      <c r="AHM402" s="15"/>
      <c r="AHN402" s="15"/>
      <c r="AHO402" s="15"/>
      <c r="AHP402" s="15"/>
      <c r="AHQ402" s="15"/>
      <c r="AHR402" s="15"/>
      <c r="AHS402" s="15"/>
      <c r="AHT402" s="15"/>
      <c r="AHU402" s="15"/>
      <c r="AHV402" s="15"/>
      <c r="AHW402" s="15"/>
      <c r="AHX402" s="15"/>
      <c r="AHY402" s="15"/>
      <c r="AHZ402" s="15"/>
      <c r="AIA402" s="15"/>
      <c r="AIB402" s="15"/>
      <c r="AIC402" s="15"/>
      <c r="AID402" s="15"/>
      <c r="AIE402" s="15"/>
      <c r="AIF402" s="15"/>
      <c r="AIG402" s="15"/>
      <c r="AIH402" s="15"/>
      <c r="AII402" s="15"/>
      <c r="AIJ402" s="15"/>
      <c r="AIK402" s="15"/>
      <c r="AIL402" s="15"/>
      <c r="AIM402" s="15"/>
      <c r="AIN402" s="15"/>
      <c r="AIO402" s="15"/>
      <c r="AIP402" s="15"/>
      <c r="AIQ402" s="15"/>
      <c r="AIR402" s="15"/>
      <c r="AIS402" s="15"/>
      <c r="AIT402" s="15"/>
      <c r="AIU402" s="15"/>
      <c r="AIV402" s="15"/>
      <c r="AIW402" s="15"/>
      <c r="AIX402" s="15"/>
      <c r="AIY402" s="15"/>
      <c r="AIZ402" s="15"/>
      <c r="AJA402" s="15"/>
      <c r="AJB402" s="15"/>
      <c r="AJC402" s="15"/>
      <c r="AJD402" s="15"/>
      <c r="AJE402" s="15"/>
      <c r="AJF402" s="15"/>
      <c r="AJG402" s="15"/>
      <c r="AJH402" s="15"/>
      <c r="AJI402" s="15"/>
      <c r="AJJ402" s="15"/>
      <c r="AJK402" s="15"/>
      <c r="AJL402" s="15"/>
      <c r="AJM402" s="15"/>
      <c r="AJN402" s="15"/>
      <c r="AJO402" s="15"/>
      <c r="AJP402" s="15"/>
      <c r="AJQ402" s="15"/>
      <c r="AJR402" s="15"/>
      <c r="AJS402" s="15"/>
      <c r="AJT402" s="15"/>
      <c r="AJU402" s="15"/>
      <c r="AJV402" s="15"/>
      <c r="AJW402" s="15"/>
      <c r="AJX402" s="15"/>
      <c r="AJY402" s="15"/>
      <c r="AJZ402" s="15"/>
      <c r="AKA402" s="15"/>
      <c r="AKB402" s="15"/>
      <c r="AKC402" s="15"/>
      <c r="AKD402" s="15"/>
      <c r="AKE402" s="15"/>
      <c r="AKF402" s="15"/>
      <c r="AKG402" s="15"/>
      <c r="AKH402" s="15"/>
      <c r="AKI402" s="15"/>
      <c r="AKJ402" s="15"/>
      <c r="AKK402" s="15"/>
      <c r="AKL402" s="15"/>
      <c r="AKM402" s="15"/>
      <c r="AKN402" s="15"/>
      <c r="AKO402" s="15"/>
      <c r="AKP402" s="15"/>
      <c r="AKQ402" s="15"/>
      <c r="AKR402" s="15"/>
      <c r="AKS402" s="15"/>
      <c r="AKT402" s="15"/>
      <c r="AKU402" s="15"/>
      <c r="AKV402" s="15"/>
      <c r="AKW402" s="15"/>
      <c r="AKX402" s="15"/>
      <c r="AKY402" s="15"/>
      <c r="AKZ402" s="15"/>
      <c r="ALA402" s="15"/>
      <c r="ALB402" s="15"/>
      <c r="ALC402" s="15"/>
      <c r="ALD402" s="15"/>
      <c r="ALE402" s="15"/>
      <c r="ALF402" s="15"/>
      <c r="ALG402" s="15"/>
      <c r="ALH402" s="15"/>
      <c r="ALI402" s="15"/>
      <c r="ALJ402" s="15"/>
      <c r="ALK402" s="15"/>
      <c r="ALL402" s="15"/>
      <c r="ALM402" s="15"/>
      <c r="ALN402" s="15"/>
      <c r="ALO402" s="15"/>
      <c r="ALP402" s="15"/>
      <c r="ALQ402" s="15"/>
      <c r="ALR402" s="15"/>
      <c r="ALS402" s="15"/>
      <c r="ALT402" s="15"/>
      <c r="ALU402" s="15"/>
      <c r="ALV402" s="15"/>
      <c r="ALW402" s="15"/>
      <c r="ALX402" s="15"/>
      <c r="ALY402" s="15"/>
      <c r="ALZ402" s="15"/>
      <c r="AMA402" s="15"/>
      <c r="AMB402" s="15"/>
      <c r="AMC402" s="15"/>
      <c r="AMD402" s="15"/>
      <c r="AME402" s="15"/>
      <c r="AMF402" s="15"/>
      <c r="AMG402" s="15"/>
      <c r="AMH402" s="15"/>
      <c r="AMI402" s="15"/>
      <c r="AMJ402" s="15"/>
      <c r="AMK402" s="15"/>
      <c r="AML402" s="15"/>
      <c r="AMM402" s="15"/>
      <c r="AMN402" s="15"/>
      <c r="AMO402" s="15"/>
      <c r="AMP402" s="15"/>
      <c r="AMQ402" s="15"/>
      <c r="AMR402" s="15"/>
      <c r="AMS402" s="15"/>
      <c r="AMT402" s="15"/>
      <c r="AMU402" s="15"/>
      <c r="AMV402" s="15"/>
      <c r="AMW402" s="15"/>
      <c r="AMX402" s="15"/>
      <c r="AMY402" s="15"/>
      <c r="AMZ402" s="15"/>
      <c r="ANA402" s="15"/>
      <c r="ANB402" s="15"/>
      <c r="ANC402" s="15"/>
      <c r="AND402" s="15"/>
      <c r="ANE402" s="15"/>
      <c r="ANF402" s="15"/>
      <c r="ANG402" s="15"/>
      <c r="ANH402" s="15"/>
      <c r="ANI402" s="15"/>
      <c r="ANJ402" s="15"/>
      <c r="ANK402" s="15"/>
      <c r="ANL402" s="15"/>
      <c r="ANM402" s="15"/>
      <c r="ANN402" s="15"/>
      <c r="ANO402" s="15"/>
      <c r="ANP402" s="15"/>
      <c r="ANQ402" s="15"/>
      <c r="ANR402" s="15"/>
      <c r="ANS402" s="15"/>
      <c r="ANT402" s="15"/>
      <c r="ANU402" s="15"/>
      <c r="ANV402" s="15"/>
      <c r="ANW402" s="15"/>
      <c r="ANX402" s="15"/>
      <c r="ANY402" s="15"/>
      <c r="ANZ402" s="15"/>
      <c r="AOA402" s="15"/>
      <c r="AOB402" s="15"/>
      <c r="AOC402" s="15"/>
      <c r="AOD402" s="15"/>
      <c r="AOE402" s="15"/>
      <c r="AOF402" s="15"/>
      <c r="AOG402" s="15"/>
      <c r="AOH402" s="15"/>
      <c r="AOI402" s="15"/>
      <c r="AOJ402" s="15"/>
      <c r="AOK402" s="15"/>
      <c r="AOL402" s="15"/>
      <c r="AOM402" s="15"/>
      <c r="AON402" s="15"/>
      <c r="AOO402" s="15"/>
      <c r="AOP402" s="15"/>
      <c r="AOQ402" s="15"/>
      <c r="AOR402" s="15"/>
      <c r="AOS402" s="15"/>
      <c r="AOT402" s="15"/>
      <c r="AOU402" s="15"/>
      <c r="AOV402" s="15"/>
      <c r="AOW402" s="15"/>
      <c r="AOX402" s="15"/>
      <c r="AOY402" s="15"/>
      <c r="AOZ402" s="15"/>
      <c r="APA402" s="15"/>
      <c r="APB402" s="15"/>
      <c r="APC402" s="15"/>
      <c r="APD402" s="15"/>
      <c r="APE402" s="15"/>
      <c r="APF402" s="15"/>
      <c r="APG402" s="15"/>
      <c r="APH402" s="15"/>
      <c r="API402" s="15"/>
      <c r="APJ402" s="15"/>
      <c r="APK402" s="15"/>
      <c r="APL402" s="15"/>
      <c r="APM402" s="15"/>
      <c r="APN402" s="15"/>
      <c r="APO402" s="15"/>
      <c r="APP402" s="15"/>
      <c r="APQ402" s="15"/>
      <c r="APR402" s="15"/>
      <c r="APS402" s="15"/>
      <c r="APT402" s="15"/>
      <c r="APU402" s="15"/>
      <c r="APV402" s="15"/>
      <c r="APW402" s="15"/>
      <c r="APX402" s="15"/>
      <c r="APY402" s="15"/>
      <c r="APZ402" s="15"/>
      <c r="AQA402" s="15"/>
      <c r="AQB402" s="15"/>
      <c r="AQC402" s="15"/>
      <c r="AQD402" s="15"/>
      <c r="AQE402" s="15"/>
      <c r="AQF402" s="15"/>
      <c r="AQG402" s="15"/>
      <c r="AQH402" s="15"/>
      <c r="AQI402" s="15"/>
      <c r="AQJ402" s="15"/>
      <c r="AQK402" s="15"/>
      <c r="AQL402" s="15"/>
      <c r="AQM402" s="15"/>
      <c r="AQN402" s="15"/>
      <c r="AQO402" s="15"/>
      <c r="AQP402" s="15"/>
      <c r="AQQ402" s="15"/>
      <c r="AQR402" s="15"/>
      <c r="AQS402" s="15"/>
      <c r="AQT402" s="15"/>
      <c r="AQU402" s="15"/>
      <c r="AQV402" s="15"/>
      <c r="AQW402" s="15"/>
      <c r="AQX402" s="15"/>
      <c r="AQY402" s="15"/>
      <c r="AQZ402" s="15"/>
      <c r="ARA402" s="15"/>
      <c r="ARB402" s="15"/>
      <c r="ARC402" s="15"/>
      <c r="ARD402" s="15"/>
      <c r="ARE402" s="15"/>
      <c r="ARF402" s="15"/>
      <c r="ARG402" s="15"/>
      <c r="ARH402" s="15"/>
      <c r="ARI402" s="15"/>
      <c r="ARJ402" s="15"/>
      <c r="ARK402" s="15"/>
      <c r="ARL402" s="15"/>
      <c r="ARM402" s="15"/>
      <c r="ARN402" s="15"/>
      <c r="ARO402" s="15"/>
      <c r="ARP402" s="15"/>
      <c r="ARQ402" s="15"/>
      <c r="ARR402" s="15"/>
      <c r="ARS402" s="15"/>
      <c r="ART402" s="15"/>
      <c r="ARU402" s="15"/>
      <c r="ARV402" s="15"/>
      <c r="ARW402" s="15"/>
      <c r="ARX402" s="15"/>
      <c r="ARY402" s="15"/>
      <c r="ARZ402" s="15"/>
      <c r="ASA402" s="15"/>
      <c r="ASB402" s="15"/>
      <c r="ASC402" s="15"/>
      <c r="ASD402" s="15"/>
      <c r="ASE402" s="15"/>
      <c r="ASF402" s="15"/>
      <c r="ASG402" s="15"/>
      <c r="ASH402" s="15"/>
      <c r="ASI402" s="15"/>
      <c r="ASJ402" s="15"/>
      <c r="ASK402" s="15"/>
      <c r="ASL402" s="15"/>
      <c r="ASM402" s="15"/>
      <c r="ASN402" s="15"/>
      <c r="ASO402" s="15"/>
      <c r="ASP402" s="15"/>
      <c r="ASQ402" s="15"/>
      <c r="ASR402" s="15"/>
      <c r="ASS402" s="15"/>
      <c r="AST402" s="15"/>
      <c r="ASU402" s="15"/>
      <c r="ASV402" s="15"/>
      <c r="ASW402" s="15"/>
      <c r="ASX402" s="15"/>
      <c r="ASY402" s="15"/>
      <c r="ASZ402" s="15"/>
      <c r="ATA402" s="15"/>
      <c r="ATB402" s="15"/>
      <c r="ATC402" s="15"/>
      <c r="ATD402" s="15"/>
      <c r="ATE402" s="15"/>
      <c r="ATF402" s="15"/>
      <c r="ATG402" s="15"/>
      <c r="ATH402" s="15"/>
      <c r="ATI402" s="15"/>
      <c r="ATJ402" s="15"/>
      <c r="ATK402" s="15"/>
      <c r="ATL402" s="15"/>
      <c r="ATM402" s="15"/>
      <c r="ATN402" s="15"/>
      <c r="ATO402" s="15"/>
      <c r="ATP402" s="15"/>
      <c r="ATQ402" s="15"/>
      <c r="ATR402" s="15"/>
      <c r="ATS402" s="15"/>
      <c r="ATT402" s="15"/>
      <c r="ATU402" s="15"/>
      <c r="ATV402" s="15"/>
      <c r="ATW402" s="15"/>
      <c r="ATX402" s="15"/>
      <c r="ATY402" s="15"/>
      <c r="ATZ402" s="15"/>
      <c r="AUA402" s="15"/>
      <c r="AUB402" s="15"/>
      <c r="AUC402" s="15"/>
      <c r="AUD402" s="15"/>
      <c r="AUE402" s="15"/>
      <c r="AUF402" s="15"/>
      <c r="AUG402" s="15"/>
      <c r="AUH402" s="15"/>
      <c r="AUI402" s="15"/>
      <c r="AUJ402" s="15"/>
      <c r="AUK402" s="15"/>
      <c r="AUL402" s="15"/>
      <c r="AUM402" s="15"/>
      <c r="AUN402" s="15"/>
      <c r="AUO402" s="15"/>
      <c r="AUP402" s="15"/>
      <c r="AUQ402" s="15"/>
      <c r="AUR402" s="15"/>
      <c r="AUS402" s="15"/>
      <c r="AUT402" s="15"/>
      <c r="AUU402" s="15"/>
      <c r="AUV402" s="15"/>
      <c r="AUW402" s="15"/>
      <c r="AUX402" s="15"/>
      <c r="AUY402" s="15"/>
      <c r="AUZ402" s="15"/>
      <c r="AVA402" s="15"/>
      <c r="AVB402" s="15"/>
      <c r="AVC402" s="15"/>
      <c r="AVD402" s="15"/>
      <c r="AVE402" s="15"/>
      <c r="AVF402" s="15"/>
      <c r="AVG402" s="15"/>
      <c r="AVH402" s="15"/>
      <c r="AVI402" s="15"/>
      <c r="AVJ402" s="15"/>
      <c r="AVK402" s="15"/>
      <c r="AVL402" s="15"/>
      <c r="AVM402" s="15"/>
      <c r="AVN402" s="15"/>
      <c r="AVO402" s="15"/>
      <c r="AVP402" s="15"/>
      <c r="AVQ402" s="15"/>
      <c r="AVR402" s="15"/>
      <c r="AVS402" s="15"/>
      <c r="AVT402" s="15"/>
      <c r="AVU402" s="15"/>
      <c r="AVV402" s="15"/>
      <c r="AVW402" s="15"/>
      <c r="AVX402" s="15"/>
      <c r="AVY402" s="15"/>
      <c r="AVZ402" s="15"/>
      <c r="AWA402" s="15"/>
      <c r="AWB402" s="15"/>
      <c r="AWC402" s="15"/>
      <c r="AWD402" s="15"/>
      <c r="AWE402" s="15"/>
      <c r="AWF402" s="15"/>
      <c r="AWG402" s="15"/>
      <c r="AWH402" s="15"/>
      <c r="AWI402" s="15"/>
      <c r="AWJ402" s="15"/>
      <c r="AWK402" s="15"/>
      <c r="AWL402" s="15"/>
      <c r="AWM402" s="15"/>
      <c r="AWN402" s="15"/>
      <c r="AWO402" s="15"/>
      <c r="AWP402" s="15"/>
      <c r="AWQ402" s="15"/>
      <c r="AWR402" s="15"/>
      <c r="AWS402" s="15"/>
      <c r="AWT402" s="15"/>
      <c r="AWU402" s="15"/>
      <c r="AWV402" s="15"/>
      <c r="AWW402" s="15"/>
      <c r="AWX402" s="15"/>
      <c r="AWY402" s="15"/>
      <c r="AWZ402" s="15"/>
      <c r="AXA402" s="15"/>
      <c r="AXB402" s="15"/>
      <c r="AXC402" s="15"/>
      <c r="AXD402" s="15"/>
      <c r="AXE402" s="15"/>
      <c r="AXF402" s="15"/>
      <c r="AXG402" s="15"/>
      <c r="AXH402" s="15"/>
      <c r="AXI402" s="15"/>
      <c r="AXJ402" s="15"/>
      <c r="AXK402" s="15"/>
      <c r="AXL402" s="15"/>
      <c r="AXM402" s="15"/>
      <c r="AXN402" s="15"/>
      <c r="AXO402" s="15"/>
      <c r="AXP402" s="15"/>
      <c r="AXQ402" s="15"/>
      <c r="AXR402" s="15"/>
      <c r="AXS402" s="15"/>
      <c r="AXT402" s="15"/>
      <c r="AXU402" s="15"/>
      <c r="AXV402" s="15"/>
      <c r="AXW402" s="15"/>
      <c r="AXX402" s="15"/>
      <c r="AXY402" s="15"/>
      <c r="AXZ402" s="15"/>
      <c r="AYA402" s="15"/>
      <c r="AYB402" s="15"/>
      <c r="AYC402" s="15"/>
      <c r="AYD402" s="15"/>
      <c r="AYE402" s="15"/>
      <c r="AYF402" s="15"/>
      <c r="AYG402" s="15"/>
      <c r="AYH402" s="15"/>
      <c r="AYI402" s="15"/>
      <c r="AYJ402" s="15"/>
      <c r="AYK402" s="15"/>
      <c r="AYL402" s="15"/>
      <c r="AYM402" s="15"/>
      <c r="AYN402" s="15"/>
      <c r="AYO402" s="15"/>
      <c r="AYP402" s="15"/>
      <c r="AYQ402" s="15"/>
      <c r="AYR402" s="15"/>
      <c r="AYS402" s="15"/>
      <c r="AYT402" s="15"/>
      <c r="AYU402" s="15"/>
      <c r="AYV402" s="15"/>
      <c r="AYW402" s="15"/>
      <c r="AYX402" s="15"/>
      <c r="AYY402" s="15"/>
      <c r="AYZ402" s="15"/>
      <c r="AZA402" s="15"/>
      <c r="AZB402" s="15"/>
      <c r="AZC402" s="15"/>
      <c r="AZD402" s="15"/>
      <c r="AZE402" s="15"/>
      <c r="AZF402" s="15"/>
      <c r="AZG402" s="15"/>
      <c r="AZH402" s="15"/>
      <c r="AZI402" s="15"/>
      <c r="AZJ402" s="15"/>
      <c r="AZK402" s="15"/>
      <c r="AZL402" s="15"/>
      <c r="AZM402" s="15"/>
      <c r="AZN402" s="15"/>
      <c r="AZO402" s="15"/>
      <c r="AZP402" s="15"/>
      <c r="AZQ402" s="15"/>
      <c r="AZR402" s="15"/>
      <c r="AZS402" s="15"/>
      <c r="AZT402" s="15"/>
      <c r="AZU402" s="15"/>
      <c r="AZV402" s="15"/>
      <c r="AZW402" s="15"/>
      <c r="AZX402" s="15"/>
      <c r="AZY402" s="15"/>
      <c r="AZZ402" s="15"/>
      <c r="BAA402" s="15"/>
      <c r="BAB402" s="15"/>
      <c r="BAC402" s="15"/>
      <c r="BAD402" s="15"/>
      <c r="BAE402" s="15"/>
      <c r="BAF402" s="15"/>
      <c r="BAG402" s="15"/>
      <c r="BAH402" s="15"/>
      <c r="BAI402" s="15"/>
      <c r="BAJ402" s="15"/>
      <c r="BAK402" s="15"/>
      <c r="BAL402" s="15"/>
      <c r="BAM402" s="15"/>
      <c r="BAN402" s="15"/>
      <c r="BAO402" s="15"/>
      <c r="BAP402" s="15"/>
      <c r="BAQ402" s="15"/>
      <c r="BAR402" s="15"/>
      <c r="BAS402" s="15"/>
      <c r="BAT402" s="15"/>
      <c r="BAU402" s="15"/>
      <c r="BAV402" s="15"/>
      <c r="BAW402" s="15"/>
      <c r="BAX402" s="15"/>
      <c r="BAY402" s="15"/>
      <c r="BAZ402" s="15"/>
      <c r="BBA402" s="15"/>
      <c r="BBB402" s="15"/>
      <c r="BBC402" s="15"/>
      <c r="BBD402" s="15"/>
      <c r="BBE402" s="15"/>
      <c r="BBF402" s="15"/>
      <c r="BBG402" s="15"/>
      <c r="BBH402" s="15"/>
      <c r="BBI402" s="15"/>
      <c r="BBJ402" s="15"/>
      <c r="BBK402" s="15"/>
      <c r="BBL402" s="15"/>
      <c r="BBM402" s="15"/>
      <c r="BBN402" s="15"/>
      <c r="BBO402" s="15"/>
      <c r="BBP402" s="15"/>
      <c r="BBQ402" s="15"/>
      <c r="BBR402" s="15"/>
      <c r="BBS402" s="15"/>
      <c r="BBT402" s="15"/>
      <c r="BBU402" s="15"/>
      <c r="BBV402" s="15"/>
      <c r="BBW402" s="15"/>
      <c r="BBX402" s="15"/>
      <c r="BBY402" s="15"/>
      <c r="BBZ402" s="15"/>
      <c r="BCA402" s="15"/>
      <c r="BCB402" s="15"/>
      <c r="BCC402" s="15"/>
      <c r="BCD402" s="15"/>
      <c r="BCE402" s="15"/>
      <c r="BCF402" s="15"/>
      <c r="BCG402" s="15"/>
      <c r="BCH402" s="15"/>
      <c r="BCI402" s="15"/>
      <c r="BCJ402" s="15"/>
      <c r="BCK402" s="15"/>
      <c r="BCL402" s="15"/>
      <c r="BCM402" s="15"/>
      <c r="BCN402" s="15"/>
      <c r="BCO402" s="15"/>
      <c r="BCP402" s="15"/>
      <c r="BCQ402" s="15"/>
      <c r="BCR402" s="15"/>
      <c r="BCS402" s="15"/>
      <c r="BCT402" s="15"/>
      <c r="BCU402" s="15"/>
      <c r="BCV402" s="15"/>
      <c r="BCW402" s="15"/>
      <c r="BCX402" s="15"/>
      <c r="BCY402" s="15"/>
      <c r="BCZ402" s="15"/>
      <c r="BDA402" s="15"/>
      <c r="BDB402" s="15"/>
      <c r="BDC402" s="15"/>
      <c r="BDD402" s="15"/>
      <c r="BDE402" s="15"/>
      <c r="BDF402" s="15"/>
      <c r="BDG402" s="15"/>
      <c r="BDH402" s="15"/>
      <c r="BDI402" s="15"/>
      <c r="BDJ402" s="15"/>
      <c r="BDK402" s="15"/>
      <c r="BDL402" s="15"/>
      <c r="BDM402" s="15"/>
      <c r="BDN402" s="15"/>
      <c r="BDO402" s="15"/>
      <c r="BDP402" s="15"/>
      <c r="BDQ402" s="15"/>
      <c r="BDR402" s="15"/>
      <c r="BDS402" s="15"/>
      <c r="BDT402" s="15"/>
      <c r="BDU402" s="15"/>
      <c r="BDV402" s="15"/>
      <c r="BDW402" s="15"/>
      <c r="BDX402" s="15"/>
      <c r="BDY402" s="15"/>
      <c r="BDZ402" s="15"/>
      <c r="BEA402" s="15"/>
      <c r="BEB402" s="15"/>
      <c r="BEC402" s="15"/>
      <c r="BED402" s="15"/>
      <c r="BEE402" s="15"/>
      <c r="BEF402" s="15"/>
      <c r="BEG402" s="15"/>
      <c r="BEH402" s="15"/>
      <c r="BEI402" s="15"/>
      <c r="BEJ402" s="15"/>
      <c r="BEK402" s="15"/>
      <c r="BEL402" s="15"/>
      <c r="BEM402" s="15"/>
      <c r="BEN402" s="15"/>
      <c r="BEO402" s="15"/>
      <c r="BEP402" s="15"/>
      <c r="BEQ402" s="15"/>
      <c r="BER402" s="15"/>
      <c r="BES402" s="15"/>
      <c r="BET402" s="15"/>
      <c r="BEU402" s="15"/>
      <c r="BEV402" s="15"/>
      <c r="BEW402" s="15"/>
      <c r="BEX402" s="15"/>
      <c r="BEY402" s="15"/>
      <c r="BEZ402" s="15"/>
      <c r="BFA402" s="15"/>
      <c r="BFB402" s="15"/>
      <c r="BFC402" s="15"/>
      <c r="BFD402" s="15"/>
      <c r="BFE402" s="15"/>
      <c r="BFF402" s="15"/>
      <c r="BFG402" s="15"/>
      <c r="BFH402" s="15"/>
      <c r="BFI402" s="15"/>
      <c r="BFJ402" s="15"/>
      <c r="BFK402" s="15"/>
      <c r="BFL402" s="15"/>
      <c r="BFM402" s="15"/>
      <c r="BFN402" s="15"/>
      <c r="BFO402" s="15"/>
      <c r="BFP402" s="15"/>
      <c r="BFQ402" s="15"/>
      <c r="BFR402" s="15"/>
      <c r="BFS402" s="15"/>
      <c r="BFT402" s="15"/>
      <c r="BFU402" s="15"/>
      <c r="BFV402" s="15"/>
      <c r="BFW402" s="15"/>
      <c r="BFX402" s="15"/>
      <c r="BFY402" s="15"/>
      <c r="BFZ402" s="15"/>
      <c r="BGA402" s="15"/>
      <c r="BGB402" s="15"/>
      <c r="BGC402" s="15"/>
      <c r="BGD402" s="15"/>
      <c r="BGE402" s="15"/>
      <c r="BGF402" s="15"/>
      <c r="BGG402" s="15"/>
      <c r="BGH402" s="15"/>
      <c r="BGI402" s="15"/>
      <c r="BGJ402" s="15"/>
      <c r="BGK402" s="15"/>
      <c r="BGL402" s="15"/>
      <c r="BGM402" s="15"/>
      <c r="BGN402" s="15"/>
      <c r="BGO402" s="15"/>
      <c r="BGP402" s="15"/>
      <c r="BGQ402" s="15"/>
      <c r="BGR402" s="15"/>
      <c r="BGS402" s="15"/>
      <c r="BGT402" s="15"/>
      <c r="BGU402" s="15"/>
      <c r="BGV402" s="15"/>
      <c r="BGW402" s="15"/>
      <c r="BGX402" s="15"/>
      <c r="BGY402" s="15"/>
      <c r="BGZ402" s="15"/>
      <c r="BHA402" s="15"/>
      <c r="BHB402" s="15"/>
      <c r="BHC402" s="15"/>
      <c r="BHD402" s="15"/>
      <c r="BHE402" s="15"/>
      <c r="BHF402" s="15"/>
      <c r="BHG402" s="15"/>
      <c r="BHH402" s="15"/>
      <c r="BHI402" s="15"/>
      <c r="BHJ402" s="15"/>
      <c r="BHK402" s="15"/>
      <c r="BHL402" s="15"/>
      <c r="BHM402" s="15"/>
      <c r="BHN402" s="15"/>
      <c r="BHO402" s="15"/>
      <c r="BHP402" s="15"/>
      <c r="BHQ402" s="15"/>
      <c r="BHR402" s="15"/>
      <c r="BHS402" s="15"/>
      <c r="BHT402" s="15"/>
      <c r="BHU402" s="15"/>
      <c r="BHV402" s="15"/>
      <c r="BHW402" s="15"/>
      <c r="BHX402" s="15"/>
      <c r="BHY402" s="15"/>
      <c r="BHZ402" s="15"/>
      <c r="BIA402" s="15"/>
      <c r="BIB402" s="15"/>
      <c r="BIC402" s="15"/>
      <c r="BID402" s="15"/>
      <c r="BIE402" s="15"/>
      <c r="BIF402" s="15"/>
      <c r="BIG402" s="15"/>
      <c r="BIH402" s="15"/>
      <c r="BII402" s="15"/>
      <c r="BIJ402" s="15"/>
      <c r="BIK402" s="15"/>
      <c r="BIL402" s="15"/>
      <c r="BIM402" s="15"/>
      <c r="BIN402" s="15"/>
      <c r="BIO402" s="15"/>
      <c r="BIP402" s="15"/>
      <c r="BIQ402" s="15"/>
      <c r="BIR402" s="15"/>
      <c r="BIS402" s="15"/>
      <c r="BIT402" s="15"/>
      <c r="BIU402" s="15"/>
      <c r="BIV402" s="15"/>
      <c r="BIW402" s="15"/>
      <c r="BIX402" s="15"/>
      <c r="BIY402" s="15"/>
      <c r="BIZ402" s="15"/>
      <c r="BJA402" s="15"/>
      <c r="BJB402" s="15"/>
      <c r="BJC402" s="15"/>
      <c r="BJD402" s="15"/>
      <c r="BJE402" s="15"/>
      <c r="BJF402" s="15"/>
      <c r="BJG402" s="15"/>
      <c r="BJH402" s="15"/>
      <c r="BJI402" s="15"/>
      <c r="BJJ402" s="15"/>
      <c r="BJK402" s="15"/>
      <c r="BJL402" s="15"/>
      <c r="BJM402" s="15"/>
      <c r="BJN402" s="15"/>
      <c r="BJO402" s="15"/>
      <c r="BJP402" s="15"/>
      <c r="BJQ402" s="15"/>
      <c r="BJR402" s="15"/>
      <c r="BJS402" s="15"/>
      <c r="BJT402" s="15"/>
      <c r="BJU402" s="15"/>
      <c r="BJV402" s="15"/>
      <c r="BJW402" s="15"/>
      <c r="BJX402" s="15"/>
      <c r="BJY402" s="15"/>
      <c r="BJZ402" s="15"/>
      <c r="BKA402" s="15"/>
      <c r="BKB402" s="15"/>
      <c r="BKC402" s="15"/>
      <c r="BKD402" s="15"/>
      <c r="BKE402" s="15"/>
      <c r="BKF402" s="15"/>
      <c r="BKG402" s="15"/>
      <c r="BKH402" s="15"/>
      <c r="BKI402" s="15"/>
      <c r="BKJ402" s="15"/>
      <c r="BKK402" s="15"/>
      <c r="BKL402" s="15"/>
      <c r="BKM402" s="15"/>
      <c r="BKN402" s="15"/>
      <c r="BKO402" s="15"/>
      <c r="BKP402" s="15"/>
      <c r="BKQ402" s="15"/>
      <c r="BKR402" s="15"/>
      <c r="BKS402" s="15"/>
      <c r="BKT402" s="15"/>
      <c r="BKU402" s="15"/>
      <c r="BKV402" s="15"/>
      <c r="BKW402" s="15"/>
      <c r="BKX402" s="15"/>
      <c r="BKY402" s="15"/>
      <c r="BKZ402" s="15"/>
      <c r="BLA402" s="15"/>
      <c r="BLB402" s="15"/>
      <c r="BLC402" s="15"/>
      <c r="BLD402" s="15"/>
      <c r="BLE402" s="15"/>
      <c r="BLF402" s="15"/>
      <c r="BLG402" s="15"/>
      <c r="BLH402" s="15"/>
      <c r="BLI402" s="15"/>
      <c r="BLJ402" s="15"/>
      <c r="BLK402" s="15"/>
      <c r="BLL402" s="15"/>
      <c r="BLM402" s="15"/>
      <c r="BLN402" s="15"/>
      <c r="BLO402" s="15"/>
      <c r="BLP402" s="15"/>
      <c r="BLQ402" s="15"/>
      <c r="BLR402" s="15"/>
      <c r="BLS402" s="15"/>
      <c r="BLT402" s="15"/>
      <c r="BLU402" s="15"/>
      <c r="BLV402" s="15"/>
      <c r="BLW402" s="15"/>
      <c r="BLX402" s="15"/>
      <c r="BLY402" s="15"/>
      <c r="BLZ402" s="15"/>
      <c r="BMA402" s="15"/>
      <c r="BMB402" s="15"/>
      <c r="BMC402" s="15"/>
      <c r="BMD402" s="15"/>
      <c r="BME402" s="15"/>
      <c r="BMF402" s="15"/>
      <c r="BMG402" s="15"/>
      <c r="BMH402" s="15"/>
      <c r="BMI402" s="15"/>
      <c r="BMJ402" s="15"/>
      <c r="BMK402" s="15"/>
      <c r="BML402" s="15"/>
      <c r="BMM402" s="15"/>
      <c r="BMN402" s="15"/>
      <c r="BMO402" s="15"/>
      <c r="BMP402" s="15"/>
      <c r="BMQ402" s="15"/>
      <c r="BMR402" s="15"/>
      <c r="BMS402" s="15"/>
      <c r="BMT402" s="15"/>
      <c r="BMU402" s="15"/>
      <c r="BMV402" s="15"/>
      <c r="BMW402" s="15"/>
      <c r="BMX402" s="15"/>
      <c r="BMY402" s="15"/>
      <c r="BMZ402" s="15"/>
      <c r="BNA402" s="15"/>
      <c r="BNB402" s="15"/>
      <c r="BNC402" s="15"/>
      <c r="BND402" s="15"/>
      <c r="BNE402" s="15"/>
      <c r="BNF402" s="15"/>
      <c r="BNG402" s="15"/>
      <c r="BNH402" s="15"/>
      <c r="BNI402" s="15"/>
      <c r="BNJ402" s="15"/>
      <c r="BNK402" s="15"/>
      <c r="BNL402" s="15"/>
      <c r="BNM402" s="15"/>
      <c r="BNN402" s="15"/>
      <c r="BNO402" s="15"/>
      <c r="BNP402" s="15"/>
      <c r="BNQ402" s="15"/>
      <c r="BNR402" s="15"/>
      <c r="BNS402" s="15"/>
      <c r="BNT402" s="15"/>
      <c r="BNU402" s="15"/>
      <c r="BNV402" s="15"/>
      <c r="BNW402" s="15"/>
      <c r="BNX402" s="15"/>
      <c r="BNY402" s="15"/>
      <c r="BNZ402" s="15"/>
      <c r="BOA402" s="15"/>
      <c r="BOB402" s="15"/>
      <c r="BOC402" s="15"/>
      <c r="BOD402" s="15"/>
      <c r="BOE402" s="15"/>
      <c r="BOF402" s="15"/>
      <c r="BOG402" s="15"/>
      <c r="BOH402" s="15"/>
      <c r="BOI402" s="15"/>
      <c r="BOJ402" s="15"/>
      <c r="BOK402" s="15"/>
      <c r="BOL402" s="15"/>
      <c r="BOM402" s="15"/>
      <c r="BON402" s="15"/>
      <c r="BOO402" s="15"/>
      <c r="BOP402" s="15"/>
      <c r="BOQ402" s="15"/>
      <c r="BOR402" s="15"/>
      <c r="BOS402" s="15"/>
      <c r="BOT402" s="15"/>
      <c r="BOU402" s="15"/>
      <c r="BOV402" s="15"/>
      <c r="BOW402" s="15"/>
      <c r="BOX402" s="15"/>
      <c r="BOY402" s="15"/>
      <c r="BOZ402" s="15"/>
      <c r="BPA402" s="15"/>
      <c r="BPB402" s="15"/>
      <c r="BPC402" s="15"/>
      <c r="BPD402" s="15"/>
      <c r="BPE402" s="15"/>
      <c r="BPF402" s="15"/>
      <c r="BPG402" s="15"/>
      <c r="BPH402" s="15"/>
      <c r="BPI402" s="15"/>
      <c r="BPJ402" s="15"/>
      <c r="BPK402" s="15"/>
      <c r="BPL402" s="15"/>
      <c r="BPM402" s="15"/>
      <c r="BPN402" s="15"/>
      <c r="BPO402" s="15"/>
      <c r="BPP402" s="15"/>
      <c r="BPQ402" s="15"/>
      <c r="BPR402" s="15"/>
      <c r="BPS402" s="15"/>
      <c r="BPT402" s="15"/>
      <c r="BPU402" s="15"/>
      <c r="BPV402" s="15"/>
      <c r="BPW402" s="15"/>
      <c r="BPX402" s="15"/>
      <c r="BPY402" s="15"/>
      <c r="BPZ402" s="15"/>
      <c r="BQA402" s="15"/>
      <c r="BQB402" s="15"/>
      <c r="BQC402" s="15"/>
      <c r="BQD402" s="15"/>
      <c r="BQE402" s="15"/>
      <c r="BQF402" s="15"/>
      <c r="BQG402" s="15"/>
      <c r="BQH402" s="15"/>
      <c r="BQI402" s="15"/>
      <c r="BQJ402" s="15"/>
      <c r="BQK402" s="15"/>
      <c r="BQL402" s="15"/>
      <c r="BQM402" s="15"/>
      <c r="BQN402" s="15"/>
      <c r="BQO402" s="15"/>
      <c r="BQP402" s="15"/>
      <c r="BQQ402" s="15"/>
      <c r="BQR402" s="15"/>
      <c r="BQS402" s="15"/>
      <c r="BQT402" s="15"/>
      <c r="BQU402" s="15"/>
      <c r="BQV402" s="15"/>
      <c r="BQW402" s="15"/>
      <c r="BQX402" s="15"/>
      <c r="BQY402" s="15"/>
      <c r="BQZ402" s="15"/>
      <c r="BRA402" s="15"/>
      <c r="BRB402" s="15"/>
      <c r="BRC402" s="15"/>
      <c r="BRD402" s="15"/>
      <c r="BRE402" s="15"/>
      <c r="BRF402" s="15"/>
      <c r="BRG402" s="15"/>
      <c r="BRH402" s="15"/>
      <c r="BRI402" s="15"/>
      <c r="BRJ402" s="15"/>
      <c r="BRK402" s="15"/>
      <c r="BRL402" s="15"/>
      <c r="BRM402" s="15"/>
      <c r="BRN402" s="15"/>
      <c r="BRO402" s="15"/>
      <c r="BRP402" s="15"/>
      <c r="BRQ402" s="15"/>
      <c r="BRR402" s="15"/>
      <c r="BRS402" s="15"/>
      <c r="BRT402" s="15"/>
      <c r="BRU402" s="15"/>
      <c r="BRV402" s="15"/>
      <c r="BRW402" s="15"/>
      <c r="BRX402" s="15"/>
      <c r="BRY402" s="15"/>
      <c r="BRZ402" s="15"/>
      <c r="BSA402" s="15"/>
      <c r="BSB402" s="15"/>
      <c r="BSC402" s="15"/>
      <c r="BSD402" s="15"/>
      <c r="BSE402" s="15"/>
      <c r="BSF402" s="15"/>
      <c r="BSG402" s="15"/>
      <c r="BSH402" s="15"/>
      <c r="BSI402" s="15"/>
      <c r="BSJ402" s="15"/>
      <c r="BSK402" s="15"/>
      <c r="BSL402" s="15"/>
      <c r="BSM402" s="15"/>
      <c r="BSN402" s="15"/>
      <c r="BSO402" s="15"/>
      <c r="BSP402" s="15"/>
      <c r="BSQ402" s="15"/>
      <c r="BSR402" s="15"/>
      <c r="BSS402" s="15"/>
      <c r="BST402" s="15"/>
      <c r="BSU402" s="15"/>
      <c r="BSV402" s="15"/>
      <c r="BSW402" s="15"/>
      <c r="BSX402" s="15"/>
      <c r="BSY402" s="15"/>
      <c r="BSZ402" s="15"/>
      <c r="BTA402" s="15"/>
      <c r="BTB402" s="15"/>
      <c r="BTC402" s="15"/>
      <c r="BTD402" s="15"/>
      <c r="BTE402" s="15"/>
      <c r="BTF402" s="15"/>
      <c r="BTG402" s="15"/>
      <c r="BTH402" s="15"/>
      <c r="BTI402" s="15"/>
      <c r="BTJ402" s="15"/>
      <c r="BTK402" s="15"/>
      <c r="BTL402" s="15"/>
      <c r="BTM402" s="15"/>
      <c r="BTN402" s="15"/>
      <c r="BTO402" s="15"/>
      <c r="BTP402" s="15"/>
      <c r="BTQ402" s="15"/>
      <c r="BTR402" s="15"/>
      <c r="BTS402" s="15"/>
      <c r="BTT402" s="15"/>
      <c r="BTU402" s="15"/>
      <c r="BTV402" s="15"/>
      <c r="BTW402" s="15"/>
      <c r="BTX402" s="15"/>
      <c r="BTY402" s="15"/>
      <c r="BTZ402" s="15"/>
      <c r="BUA402" s="15"/>
      <c r="BUB402" s="15"/>
      <c r="BUC402" s="15"/>
      <c r="BUD402" s="15"/>
      <c r="BUE402" s="15"/>
      <c r="BUF402" s="15"/>
      <c r="BUG402" s="15"/>
      <c r="BUH402" s="15"/>
      <c r="BUI402" s="15"/>
      <c r="BUJ402" s="15"/>
      <c r="BUK402" s="15"/>
      <c r="BUL402" s="15"/>
      <c r="BUM402" s="15"/>
      <c r="BUN402" s="15"/>
      <c r="BUO402" s="15"/>
      <c r="BUP402" s="15"/>
      <c r="BUQ402" s="15"/>
      <c r="BUR402" s="15"/>
      <c r="BUS402" s="15"/>
      <c r="BUT402" s="15"/>
      <c r="BUU402" s="15"/>
      <c r="BUV402" s="15"/>
      <c r="BUW402" s="15"/>
      <c r="BUX402" s="15"/>
      <c r="BUY402" s="15"/>
      <c r="BUZ402" s="15"/>
      <c r="BVA402" s="15"/>
      <c r="BVB402" s="15"/>
      <c r="BVC402" s="15"/>
      <c r="BVD402" s="15"/>
      <c r="BVE402" s="15"/>
      <c r="BVF402" s="15"/>
      <c r="BVG402" s="15"/>
      <c r="BVH402" s="15"/>
      <c r="BVI402" s="15"/>
      <c r="BVJ402" s="15"/>
      <c r="BVK402" s="15"/>
      <c r="BVL402" s="15"/>
      <c r="BVM402" s="15"/>
      <c r="BVN402" s="15"/>
      <c r="BVO402" s="15"/>
      <c r="BVP402" s="15"/>
      <c r="BVQ402" s="15"/>
      <c r="BVR402" s="15"/>
      <c r="BVS402" s="15"/>
      <c r="BVT402" s="15"/>
      <c r="BVU402" s="15"/>
      <c r="BVV402" s="15"/>
      <c r="BVW402" s="15"/>
      <c r="BVX402" s="15"/>
      <c r="BVY402" s="15"/>
      <c r="BVZ402" s="15"/>
      <c r="BWA402" s="15"/>
      <c r="BWB402" s="15"/>
      <c r="BWC402" s="15"/>
      <c r="BWD402" s="15"/>
      <c r="BWE402" s="15"/>
      <c r="BWF402" s="15"/>
      <c r="BWG402" s="15"/>
      <c r="BWH402" s="15"/>
      <c r="BWI402" s="15"/>
      <c r="BWJ402" s="15"/>
      <c r="BWK402" s="15"/>
      <c r="BWL402" s="15"/>
      <c r="BWM402" s="15"/>
      <c r="BWN402" s="15"/>
      <c r="BWO402" s="15"/>
      <c r="BWP402" s="15"/>
      <c r="BWQ402" s="15"/>
      <c r="BWR402" s="15"/>
      <c r="BWS402" s="15"/>
      <c r="BWT402" s="15"/>
      <c r="BWU402" s="15"/>
      <c r="BWV402" s="15"/>
      <c r="BWW402" s="15"/>
      <c r="BWX402" s="15"/>
      <c r="BWY402" s="15"/>
      <c r="BWZ402" s="15"/>
      <c r="BXA402" s="15"/>
      <c r="BXB402" s="15"/>
      <c r="BXC402" s="15"/>
      <c r="BXD402" s="15"/>
      <c r="BXE402" s="15"/>
      <c r="BXF402" s="15"/>
      <c r="BXG402" s="15"/>
      <c r="BXH402" s="15"/>
      <c r="BXI402" s="15"/>
      <c r="BXJ402" s="15"/>
      <c r="BXK402" s="15"/>
      <c r="BXL402" s="15"/>
      <c r="BXM402" s="15"/>
      <c r="BXN402" s="15"/>
      <c r="BXO402" s="15"/>
      <c r="BXP402" s="15"/>
      <c r="BXQ402" s="15"/>
      <c r="BXR402" s="15"/>
      <c r="BXS402" s="15"/>
      <c r="BXT402" s="15"/>
      <c r="BXU402" s="15"/>
      <c r="BXV402" s="15"/>
      <c r="BXW402" s="15"/>
      <c r="BXX402" s="15"/>
      <c r="BXY402" s="15"/>
      <c r="BXZ402" s="15"/>
      <c r="BYA402" s="15"/>
      <c r="BYB402" s="15"/>
      <c r="BYC402" s="15"/>
      <c r="BYD402" s="15"/>
      <c r="BYE402" s="15"/>
      <c r="BYF402" s="15"/>
      <c r="BYG402" s="15"/>
      <c r="BYH402" s="15"/>
      <c r="BYI402" s="15"/>
      <c r="BYJ402" s="15"/>
      <c r="BYK402" s="15"/>
      <c r="BYL402" s="15"/>
      <c r="BYM402" s="15"/>
      <c r="BYN402" s="15"/>
      <c r="BYO402" s="15"/>
      <c r="BYP402" s="15"/>
      <c r="BYQ402" s="15"/>
      <c r="BYR402" s="15"/>
      <c r="BYS402" s="15"/>
      <c r="BYT402" s="15"/>
      <c r="BYU402" s="15"/>
      <c r="BYV402" s="15"/>
      <c r="BYW402" s="15"/>
      <c r="BYX402" s="15"/>
      <c r="BYY402" s="15"/>
      <c r="BYZ402" s="15"/>
      <c r="BZA402" s="15"/>
      <c r="BZB402" s="15"/>
      <c r="BZC402" s="15"/>
      <c r="BZD402" s="15"/>
      <c r="BZE402" s="15"/>
      <c r="BZF402" s="15"/>
      <c r="BZG402" s="15"/>
      <c r="BZH402" s="15"/>
      <c r="BZI402" s="15"/>
      <c r="BZJ402" s="15"/>
      <c r="BZK402" s="15"/>
      <c r="BZL402" s="15"/>
      <c r="BZM402" s="15"/>
      <c r="BZN402" s="15"/>
      <c r="BZO402" s="15"/>
      <c r="BZP402" s="15"/>
      <c r="BZQ402" s="15"/>
      <c r="BZR402" s="15"/>
      <c r="BZS402" s="15"/>
      <c r="BZT402" s="15"/>
      <c r="BZU402" s="15"/>
      <c r="BZV402" s="15"/>
      <c r="BZW402" s="15"/>
      <c r="BZX402" s="15"/>
      <c r="BZY402" s="15"/>
      <c r="BZZ402" s="15"/>
      <c r="CAA402" s="15"/>
      <c r="CAB402" s="15"/>
      <c r="CAC402" s="15"/>
      <c r="CAD402" s="15"/>
      <c r="CAE402" s="15"/>
      <c r="CAF402" s="15"/>
      <c r="CAG402" s="15"/>
      <c r="CAH402" s="15"/>
      <c r="CAI402" s="15"/>
      <c r="CAJ402" s="15"/>
      <c r="CAK402" s="15"/>
      <c r="CAL402" s="15"/>
      <c r="CAM402" s="15"/>
      <c r="CAN402" s="15"/>
      <c r="CAO402" s="15"/>
      <c r="CAP402" s="15"/>
      <c r="CAQ402" s="15"/>
      <c r="CAR402" s="15"/>
      <c r="CAS402" s="15"/>
      <c r="CAT402" s="15"/>
      <c r="CAU402" s="15"/>
      <c r="CAV402" s="15"/>
      <c r="CAW402" s="15"/>
      <c r="CAX402" s="15"/>
      <c r="CAY402" s="15"/>
      <c r="CAZ402" s="15"/>
      <c r="CBA402" s="15"/>
      <c r="CBB402" s="15"/>
      <c r="CBC402" s="15"/>
      <c r="CBD402" s="15"/>
      <c r="CBE402" s="15"/>
      <c r="CBF402" s="15"/>
      <c r="CBG402" s="15"/>
      <c r="CBH402" s="15"/>
      <c r="CBI402" s="15"/>
      <c r="CBJ402" s="15"/>
      <c r="CBK402" s="15"/>
      <c r="CBL402" s="15"/>
      <c r="CBM402" s="15"/>
      <c r="CBN402" s="15"/>
      <c r="CBO402" s="15"/>
      <c r="CBP402" s="15"/>
      <c r="CBQ402" s="15"/>
      <c r="CBR402" s="15"/>
      <c r="CBS402" s="15"/>
      <c r="CBT402" s="15"/>
      <c r="CBU402" s="15"/>
      <c r="CBV402" s="15"/>
      <c r="CBW402" s="15"/>
      <c r="CBX402" s="15"/>
      <c r="CBY402" s="15"/>
      <c r="CBZ402" s="15"/>
      <c r="CCA402" s="15"/>
      <c r="CCB402" s="15"/>
      <c r="CCC402" s="15"/>
      <c r="CCD402" s="15"/>
      <c r="CCE402" s="15"/>
      <c r="CCF402" s="15"/>
      <c r="CCG402" s="15"/>
      <c r="CCH402" s="15"/>
      <c r="CCI402" s="15"/>
      <c r="CCJ402" s="15"/>
      <c r="CCK402" s="15"/>
      <c r="CCL402" s="15"/>
      <c r="CCM402" s="15"/>
      <c r="CCN402" s="15"/>
      <c r="CCO402" s="15"/>
      <c r="CCP402" s="15"/>
      <c r="CCQ402" s="15"/>
      <c r="CCR402" s="15"/>
      <c r="CCS402" s="15"/>
      <c r="CCT402" s="15"/>
      <c r="CCU402" s="15"/>
      <c r="CCV402" s="15"/>
      <c r="CCW402" s="15"/>
      <c r="CCX402" s="15"/>
      <c r="CCY402" s="15"/>
      <c r="CCZ402" s="15"/>
      <c r="CDA402" s="15"/>
      <c r="CDB402" s="15"/>
      <c r="CDC402" s="15"/>
      <c r="CDD402" s="15"/>
      <c r="CDE402" s="15"/>
      <c r="CDF402" s="15"/>
      <c r="CDG402" s="15"/>
      <c r="CDH402" s="15"/>
      <c r="CDI402" s="15"/>
      <c r="CDJ402" s="15"/>
      <c r="CDK402" s="15"/>
      <c r="CDL402" s="15"/>
      <c r="CDM402" s="15"/>
      <c r="CDN402" s="15"/>
      <c r="CDO402" s="15"/>
      <c r="CDP402" s="15"/>
      <c r="CDQ402" s="15"/>
      <c r="CDR402" s="15"/>
      <c r="CDS402" s="15"/>
      <c r="CDT402" s="15"/>
      <c r="CDU402" s="15"/>
      <c r="CDV402" s="15"/>
      <c r="CDW402" s="15"/>
      <c r="CDX402" s="15"/>
      <c r="CDY402" s="15"/>
      <c r="CDZ402" s="15"/>
      <c r="CEA402" s="15"/>
      <c r="CEB402" s="15"/>
      <c r="CEC402" s="15"/>
      <c r="CED402" s="15"/>
      <c r="CEE402" s="15"/>
      <c r="CEF402" s="15"/>
      <c r="CEG402" s="15"/>
      <c r="CEH402" s="15"/>
      <c r="CEI402" s="15"/>
      <c r="CEJ402" s="15"/>
      <c r="CEK402" s="15"/>
      <c r="CEL402" s="15"/>
      <c r="CEM402" s="15"/>
      <c r="CEN402" s="15"/>
      <c r="CEO402" s="15"/>
      <c r="CEP402" s="15"/>
      <c r="CEQ402" s="15"/>
      <c r="CER402" s="15"/>
      <c r="CES402" s="15"/>
      <c r="CET402" s="15"/>
      <c r="CEU402" s="15"/>
      <c r="CEV402" s="15"/>
      <c r="CEW402" s="15"/>
      <c r="CEX402" s="15"/>
      <c r="CEY402" s="15"/>
      <c r="CEZ402" s="15"/>
      <c r="CFA402" s="15"/>
      <c r="CFB402" s="15"/>
      <c r="CFC402" s="15"/>
      <c r="CFD402" s="15"/>
      <c r="CFE402" s="15"/>
      <c r="CFF402" s="15"/>
      <c r="CFG402" s="15"/>
      <c r="CFH402" s="15"/>
      <c r="CFI402" s="15"/>
      <c r="CFJ402" s="15"/>
      <c r="CFK402" s="15"/>
      <c r="CFL402" s="15"/>
      <c r="CFM402" s="15"/>
      <c r="CFN402" s="15"/>
      <c r="CFO402" s="15"/>
      <c r="CFP402" s="15"/>
      <c r="CFQ402" s="15"/>
      <c r="CFR402" s="15"/>
      <c r="CFS402" s="15"/>
      <c r="CFT402" s="15"/>
      <c r="CFU402" s="15"/>
      <c r="CFV402" s="15"/>
      <c r="CFW402" s="15"/>
      <c r="CFX402" s="15"/>
      <c r="CFY402" s="15"/>
      <c r="CFZ402" s="15"/>
      <c r="CGA402" s="15"/>
      <c r="CGB402" s="15"/>
      <c r="CGC402" s="15"/>
      <c r="CGD402" s="15"/>
      <c r="CGE402" s="15"/>
      <c r="CGF402" s="15"/>
      <c r="CGG402" s="15"/>
      <c r="CGH402" s="15"/>
      <c r="CGI402" s="15"/>
      <c r="CGJ402" s="15"/>
      <c r="CGK402" s="15"/>
      <c r="CGL402" s="15"/>
      <c r="CGM402" s="15"/>
      <c r="CGN402" s="15"/>
      <c r="CGO402" s="15"/>
      <c r="CGP402" s="15"/>
      <c r="CGQ402" s="15"/>
      <c r="CGR402" s="15"/>
      <c r="CGS402" s="15"/>
      <c r="CGT402" s="15"/>
      <c r="CGU402" s="15"/>
      <c r="CGV402" s="15"/>
      <c r="CGW402" s="15"/>
      <c r="CGX402" s="15"/>
      <c r="CGY402" s="15"/>
      <c r="CGZ402" s="15"/>
      <c r="CHA402" s="15"/>
      <c r="CHB402" s="15"/>
      <c r="CHC402" s="15"/>
      <c r="CHD402" s="15"/>
      <c r="CHE402" s="15"/>
      <c r="CHF402" s="15"/>
      <c r="CHG402" s="15"/>
      <c r="CHH402" s="15"/>
      <c r="CHI402" s="15"/>
      <c r="CHJ402" s="15"/>
      <c r="CHK402" s="15"/>
      <c r="CHL402" s="15"/>
      <c r="CHM402" s="15"/>
      <c r="CHN402" s="15"/>
      <c r="CHO402" s="15"/>
      <c r="CHP402" s="15"/>
      <c r="CHQ402" s="15"/>
      <c r="CHR402" s="15"/>
      <c r="CHS402" s="15"/>
      <c r="CHT402" s="15"/>
      <c r="CHU402" s="15"/>
      <c r="CHV402" s="15"/>
      <c r="CHW402" s="15"/>
      <c r="CHX402" s="15"/>
      <c r="CHY402" s="15"/>
      <c r="CHZ402" s="15"/>
      <c r="CIA402" s="15"/>
      <c r="CIB402" s="15"/>
      <c r="CIC402" s="15"/>
      <c r="CID402" s="15"/>
      <c r="CIE402" s="15"/>
      <c r="CIF402" s="15"/>
      <c r="CIG402" s="15"/>
      <c r="CIH402" s="15"/>
      <c r="CII402" s="15"/>
      <c r="CIJ402" s="15"/>
      <c r="CIK402" s="15"/>
      <c r="CIL402" s="15"/>
      <c r="CIM402" s="15"/>
      <c r="CIN402" s="15"/>
      <c r="CIO402" s="15"/>
      <c r="CIP402" s="15"/>
      <c r="CIQ402" s="15"/>
      <c r="CIR402" s="15"/>
      <c r="CIS402" s="15"/>
      <c r="CIT402" s="15"/>
      <c r="CIU402" s="15"/>
      <c r="CIV402" s="15"/>
      <c r="CIW402" s="15"/>
      <c r="CIX402" s="15"/>
      <c r="CIY402" s="15"/>
      <c r="CIZ402" s="15"/>
      <c r="CJA402" s="15"/>
      <c r="CJB402" s="15"/>
      <c r="CJC402" s="15"/>
      <c r="CJD402" s="15"/>
      <c r="CJE402" s="15"/>
      <c r="CJF402" s="15"/>
      <c r="CJG402" s="15"/>
      <c r="CJH402" s="15"/>
      <c r="CJI402" s="15"/>
      <c r="CJJ402" s="15"/>
      <c r="CJK402" s="15"/>
      <c r="CJL402" s="15"/>
      <c r="CJM402" s="15"/>
      <c r="CJN402" s="15"/>
      <c r="CJO402" s="15"/>
      <c r="CJP402" s="15"/>
      <c r="CJQ402" s="15"/>
      <c r="CJR402" s="15"/>
      <c r="CJS402" s="15"/>
      <c r="CJT402" s="15"/>
      <c r="CJU402" s="15"/>
      <c r="CJV402" s="15"/>
      <c r="CJW402" s="15"/>
      <c r="CJX402" s="15"/>
      <c r="CJY402" s="15"/>
      <c r="CJZ402" s="15"/>
      <c r="CKA402" s="15"/>
      <c r="CKB402" s="15"/>
      <c r="CKC402" s="15"/>
      <c r="CKD402" s="15"/>
      <c r="CKE402" s="15"/>
      <c r="CKF402" s="15"/>
      <c r="CKG402" s="15"/>
      <c r="CKH402" s="15"/>
      <c r="CKI402" s="15"/>
      <c r="CKJ402" s="15"/>
      <c r="CKK402" s="15"/>
      <c r="CKL402" s="15"/>
      <c r="CKM402" s="15"/>
      <c r="CKN402" s="15"/>
      <c r="CKO402" s="15"/>
      <c r="CKP402" s="15"/>
      <c r="CKQ402" s="15"/>
      <c r="CKR402" s="15"/>
      <c r="CKS402" s="15"/>
      <c r="CKT402" s="15"/>
      <c r="CKU402" s="15"/>
      <c r="CKV402" s="15"/>
      <c r="CKW402" s="15"/>
      <c r="CKX402" s="15"/>
      <c r="CKY402" s="15"/>
      <c r="CKZ402" s="15"/>
      <c r="CLA402" s="15"/>
      <c r="CLB402" s="15"/>
      <c r="CLC402" s="15"/>
      <c r="CLD402" s="15"/>
      <c r="CLE402" s="15"/>
      <c r="CLF402" s="15"/>
      <c r="CLG402" s="15"/>
      <c r="CLH402" s="15"/>
      <c r="CLI402" s="15"/>
      <c r="CLJ402" s="15"/>
      <c r="CLK402" s="15"/>
      <c r="CLL402" s="15"/>
      <c r="CLM402" s="15"/>
      <c r="CLN402" s="15"/>
      <c r="CLO402" s="15"/>
      <c r="CLP402" s="15"/>
      <c r="CLQ402" s="15"/>
      <c r="CLR402" s="15"/>
      <c r="CLS402" s="15"/>
      <c r="CLT402" s="15"/>
      <c r="CLU402" s="15"/>
      <c r="CLV402" s="15"/>
      <c r="CLW402" s="15"/>
      <c r="CLX402" s="15"/>
      <c r="CLY402" s="15"/>
      <c r="CLZ402" s="15"/>
      <c r="CMA402" s="15"/>
      <c r="CMB402" s="15"/>
      <c r="CMC402" s="15"/>
      <c r="CMD402" s="15"/>
      <c r="CME402" s="15"/>
      <c r="CMF402" s="15"/>
      <c r="CMG402" s="15"/>
      <c r="CMH402" s="15"/>
      <c r="CMI402" s="15"/>
      <c r="CMJ402" s="15"/>
      <c r="CMK402" s="15"/>
      <c r="CML402" s="15"/>
      <c r="CMM402" s="15"/>
      <c r="CMN402" s="15"/>
      <c r="CMO402" s="15"/>
      <c r="CMP402" s="15"/>
      <c r="CMQ402" s="15"/>
      <c r="CMR402" s="15"/>
      <c r="CMS402" s="15"/>
      <c r="CMT402" s="15"/>
      <c r="CMU402" s="15"/>
      <c r="CMV402" s="15"/>
      <c r="CMW402" s="15"/>
      <c r="CMX402" s="15"/>
      <c r="CMY402" s="15"/>
      <c r="CMZ402" s="15"/>
      <c r="CNA402" s="15"/>
      <c r="CNB402" s="15"/>
      <c r="CNC402" s="15"/>
      <c r="CND402" s="15"/>
      <c r="CNE402" s="15"/>
      <c r="CNF402" s="15"/>
      <c r="CNG402" s="15"/>
      <c r="CNH402" s="15"/>
      <c r="CNI402" s="15"/>
      <c r="CNJ402" s="15"/>
      <c r="CNK402" s="15"/>
      <c r="CNL402" s="15"/>
      <c r="CNM402" s="15"/>
      <c r="CNN402" s="15"/>
      <c r="CNO402" s="15"/>
      <c r="CNP402" s="15"/>
      <c r="CNQ402" s="15"/>
      <c r="CNR402" s="15"/>
      <c r="CNS402" s="15"/>
      <c r="CNT402" s="15"/>
      <c r="CNU402" s="15"/>
      <c r="CNV402" s="15"/>
      <c r="CNW402" s="15"/>
      <c r="CNX402" s="15"/>
      <c r="CNY402" s="15"/>
      <c r="CNZ402" s="15"/>
      <c r="COA402" s="15"/>
      <c r="COB402" s="15"/>
      <c r="COC402" s="15"/>
      <c r="COD402" s="15"/>
      <c r="COE402" s="15"/>
      <c r="COF402" s="15"/>
      <c r="COG402" s="15"/>
      <c r="COH402" s="15"/>
      <c r="COI402" s="15"/>
      <c r="COJ402" s="15"/>
      <c r="COK402" s="15"/>
      <c r="COL402" s="15"/>
      <c r="COM402" s="15"/>
      <c r="CON402" s="15"/>
      <c r="COO402" s="15"/>
      <c r="COP402" s="15"/>
      <c r="COQ402" s="15"/>
      <c r="COR402" s="15"/>
      <c r="COS402" s="15"/>
      <c r="COT402" s="15"/>
      <c r="COU402" s="15"/>
      <c r="COV402" s="15"/>
      <c r="COW402" s="15"/>
      <c r="COX402" s="15"/>
      <c r="COY402" s="15"/>
      <c r="COZ402" s="15"/>
      <c r="CPA402" s="15"/>
      <c r="CPB402" s="15"/>
      <c r="CPC402" s="15"/>
      <c r="CPD402" s="15"/>
      <c r="CPE402" s="15"/>
      <c r="CPF402" s="15"/>
      <c r="CPG402" s="15"/>
      <c r="CPH402" s="15"/>
      <c r="CPI402" s="15"/>
      <c r="CPJ402" s="15"/>
      <c r="CPK402" s="15"/>
      <c r="CPL402" s="15"/>
      <c r="CPM402" s="15"/>
      <c r="CPN402" s="15"/>
      <c r="CPO402" s="15"/>
      <c r="CPP402" s="15"/>
      <c r="CPQ402" s="15"/>
      <c r="CPR402" s="15"/>
      <c r="CPS402" s="15"/>
      <c r="CPT402" s="15"/>
      <c r="CPU402" s="15"/>
      <c r="CPV402" s="15"/>
      <c r="CPW402" s="15"/>
      <c r="CPX402" s="15"/>
      <c r="CPY402" s="15"/>
      <c r="CPZ402" s="15"/>
      <c r="CQA402" s="15"/>
      <c r="CQB402" s="15"/>
      <c r="CQC402" s="15"/>
      <c r="CQD402" s="15"/>
      <c r="CQE402" s="15"/>
      <c r="CQF402" s="15"/>
      <c r="CQG402" s="15"/>
      <c r="CQH402" s="15"/>
      <c r="CQI402" s="15"/>
      <c r="CQJ402" s="15"/>
      <c r="CQK402" s="15"/>
      <c r="CQL402" s="15"/>
      <c r="CQM402" s="15"/>
      <c r="CQN402" s="15"/>
      <c r="CQO402" s="15"/>
      <c r="CQP402" s="15"/>
      <c r="CQQ402" s="15"/>
      <c r="CQR402" s="15"/>
      <c r="CQS402" s="15"/>
      <c r="CQT402" s="15"/>
      <c r="CQU402" s="15"/>
      <c r="CQV402" s="15"/>
      <c r="CQW402" s="15"/>
      <c r="CQX402" s="15"/>
      <c r="CQY402" s="15"/>
      <c r="CQZ402" s="15"/>
      <c r="CRA402" s="15"/>
      <c r="CRB402" s="15"/>
      <c r="CRC402" s="15"/>
      <c r="CRD402" s="15"/>
      <c r="CRE402" s="15"/>
      <c r="CRF402" s="15"/>
      <c r="CRG402" s="15"/>
      <c r="CRH402" s="15"/>
      <c r="CRI402" s="15"/>
      <c r="CRJ402" s="15"/>
      <c r="CRK402" s="15"/>
      <c r="CRL402" s="15"/>
      <c r="CRM402" s="15"/>
      <c r="CRN402" s="15"/>
      <c r="CRO402" s="15"/>
      <c r="CRP402" s="15"/>
      <c r="CRQ402" s="15"/>
      <c r="CRR402" s="15"/>
      <c r="CRS402" s="15"/>
      <c r="CRT402" s="15"/>
      <c r="CRU402" s="15"/>
      <c r="CRV402" s="15"/>
      <c r="CRW402" s="15"/>
      <c r="CRX402" s="15"/>
      <c r="CRY402" s="15"/>
      <c r="CRZ402" s="15"/>
      <c r="CSA402" s="15"/>
      <c r="CSB402" s="15"/>
      <c r="CSC402" s="15"/>
      <c r="CSD402" s="15"/>
      <c r="CSE402" s="15"/>
      <c r="CSF402" s="15"/>
      <c r="CSG402" s="15"/>
      <c r="CSH402" s="15"/>
      <c r="CSI402" s="15"/>
      <c r="CSJ402" s="15"/>
      <c r="CSK402" s="15"/>
      <c r="CSL402" s="15"/>
      <c r="CSM402" s="15"/>
      <c r="CSN402" s="15"/>
      <c r="CSO402" s="15"/>
      <c r="CSP402" s="15"/>
      <c r="CSQ402" s="15"/>
      <c r="CSR402" s="15"/>
      <c r="CSS402" s="15"/>
      <c r="CST402" s="15"/>
      <c r="CSU402" s="15"/>
      <c r="CSV402" s="15"/>
      <c r="CSW402" s="15"/>
      <c r="CSX402" s="15"/>
      <c r="CSY402" s="15"/>
      <c r="CSZ402" s="15"/>
      <c r="CTA402" s="15"/>
      <c r="CTB402" s="15"/>
      <c r="CTC402" s="15"/>
      <c r="CTD402" s="15"/>
      <c r="CTE402" s="15"/>
      <c r="CTF402" s="15"/>
      <c r="CTG402" s="15"/>
      <c r="CTH402" s="15"/>
      <c r="CTI402" s="15"/>
      <c r="CTJ402" s="15"/>
      <c r="CTK402" s="15"/>
      <c r="CTL402" s="15"/>
      <c r="CTM402" s="15"/>
      <c r="CTN402" s="15"/>
      <c r="CTO402" s="15"/>
      <c r="CTP402" s="15"/>
      <c r="CTQ402" s="15"/>
      <c r="CTR402" s="15"/>
      <c r="CTS402" s="15"/>
    </row>
    <row r="403" spans="3:2567"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5"/>
      <c r="FD403" s="15"/>
      <c r="FE403" s="15"/>
      <c r="FF403" s="15"/>
      <c r="FG403" s="15"/>
      <c r="FH403" s="15"/>
      <c r="FI403" s="15"/>
      <c r="FJ403" s="15"/>
      <c r="FK403" s="15"/>
      <c r="FL403" s="15"/>
      <c r="FM403" s="15"/>
      <c r="FN403" s="15"/>
      <c r="FO403" s="15"/>
      <c r="FP403" s="15"/>
      <c r="FQ403" s="15"/>
      <c r="FR403" s="15"/>
      <c r="FS403" s="15"/>
      <c r="FT403" s="15"/>
      <c r="FU403" s="15"/>
      <c r="FV403" s="15"/>
      <c r="FW403" s="15"/>
      <c r="FX403" s="15"/>
      <c r="FY403" s="15"/>
      <c r="FZ403" s="15"/>
      <c r="GA403" s="15"/>
      <c r="GB403" s="15"/>
      <c r="GC403" s="15"/>
      <c r="GD403" s="15"/>
      <c r="GE403" s="15"/>
      <c r="GF403" s="15"/>
      <c r="GG403" s="15"/>
      <c r="GH403" s="15"/>
      <c r="GI403" s="15"/>
      <c r="GJ403" s="15"/>
      <c r="GK403" s="15"/>
      <c r="GL403" s="15"/>
      <c r="GM403" s="15"/>
      <c r="GN403" s="15"/>
      <c r="GO403" s="15"/>
      <c r="GP403" s="15"/>
      <c r="GQ403" s="15"/>
      <c r="GR403" s="15"/>
      <c r="GS403" s="15"/>
      <c r="GT403" s="15"/>
      <c r="GU403" s="15"/>
      <c r="GV403" s="15"/>
      <c r="GW403" s="15"/>
      <c r="GX403" s="15"/>
      <c r="GY403" s="15"/>
      <c r="GZ403" s="15"/>
      <c r="HA403" s="15"/>
      <c r="HB403" s="15"/>
      <c r="HC403" s="15"/>
      <c r="HD403" s="15"/>
      <c r="HE403" s="15"/>
      <c r="HF403" s="15"/>
      <c r="HG403" s="15"/>
      <c r="HH403" s="15"/>
      <c r="HI403" s="15"/>
      <c r="HJ403" s="15"/>
      <c r="HK403" s="15"/>
      <c r="HL403" s="15"/>
      <c r="HM403" s="15"/>
      <c r="HN403" s="15"/>
      <c r="HO403" s="15"/>
      <c r="HP403" s="15"/>
      <c r="HQ403" s="15"/>
      <c r="HR403" s="15"/>
      <c r="HS403" s="15"/>
      <c r="HT403" s="15"/>
      <c r="HU403" s="15"/>
      <c r="HV403" s="15"/>
      <c r="HW403" s="15"/>
      <c r="HX403" s="15"/>
      <c r="HY403" s="15"/>
      <c r="HZ403" s="15"/>
      <c r="IA403" s="15"/>
      <c r="IB403" s="15"/>
      <c r="IC403" s="15"/>
      <c r="ID403" s="15"/>
      <c r="IE403" s="15"/>
      <c r="IF403" s="15"/>
      <c r="IG403" s="15"/>
      <c r="IH403" s="15"/>
      <c r="II403" s="15"/>
      <c r="IJ403" s="15"/>
      <c r="IK403" s="15"/>
      <c r="IL403" s="15"/>
      <c r="IM403" s="15"/>
      <c r="IN403" s="15"/>
      <c r="IO403" s="15"/>
      <c r="IP403" s="15"/>
      <c r="IQ403" s="15"/>
      <c r="IR403" s="15"/>
      <c r="IS403" s="15"/>
      <c r="IT403" s="15"/>
      <c r="IU403" s="15"/>
      <c r="IV403" s="15"/>
      <c r="IW403" s="15"/>
      <c r="IX403" s="15"/>
      <c r="IY403" s="15"/>
      <c r="IZ403" s="15"/>
      <c r="JA403" s="15"/>
      <c r="JB403" s="15"/>
      <c r="JC403" s="15"/>
      <c r="JD403" s="15"/>
      <c r="JE403" s="15"/>
      <c r="JF403" s="15"/>
      <c r="JG403" s="15"/>
      <c r="JH403" s="15"/>
      <c r="JI403" s="15"/>
      <c r="JJ403" s="15"/>
      <c r="JK403" s="15"/>
      <c r="JL403" s="15"/>
      <c r="JM403" s="15"/>
      <c r="JN403" s="15"/>
      <c r="JO403" s="15"/>
      <c r="JP403" s="15"/>
      <c r="JQ403" s="15"/>
      <c r="JR403" s="15"/>
      <c r="JS403" s="15"/>
      <c r="JT403" s="15"/>
      <c r="JU403" s="15"/>
      <c r="JV403" s="15"/>
      <c r="JW403" s="15"/>
      <c r="JX403" s="15"/>
      <c r="JY403" s="15"/>
      <c r="JZ403" s="15"/>
      <c r="KA403" s="15"/>
      <c r="KB403" s="15"/>
      <c r="KC403" s="15"/>
      <c r="KD403" s="15"/>
      <c r="KE403" s="15"/>
      <c r="KF403" s="15"/>
      <c r="KG403" s="15"/>
      <c r="KH403" s="15"/>
      <c r="KI403" s="15"/>
      <c r="KJ403" s="15"/>
      <c r="KK403" s="15"/>
      <c r="KL403" s="15"/>
      <c r="KM403" s="15"/>
      <c r="KN403" s="15"/>
      <c r="KO403" s="15"/>
      <c r="KP403" s="15"/>
      <c r="KQ403" s="15"/>
      <c r="KR403" s="15"/>
      <c r="KS403" s="15"/>
      <c r="KT403" s="15"/>
      <c r="KU403" s="15"/>
      <c r="KV403" s="15"/>
      <c r="KW403" s="15"/>
      <c r="KX403" s="15"/>
      <c r="KY403" s="15"/>
      <c r="KZ403" s="15"/>
      <c r="LA403" s="15"/>
      <c r="LB403" s="15"/>
      <c r="LC403" s="15"/>
      <c r="LD403" s="15"/>
      <c r="LE403" s="15"/>
      <c r="LF403" s="15"/>
      <c r="LG403" s="15"/>
      <c r="LH403" s="15"/>
      <c r="LI403" s="15"/>
      <c r="LJ403" s="15"/>
      <c r="LK403" s="15"/>
      <c r="LL403" s="15"/>
      <c r="LM403" s="15"/>
      <c r="LN403" s="15"/>
      <c r="LO403" s="15"/>
      <c r="LP403" s="15"/>
      <c r="LQ403" s="15"/>
      <c r="LR403" s="15"/>
      <c r="LS403" s="15"/>
      <c r="LT403" s="15"/>
      <c r="LU403" s="15"/>
      <c r="LV403" s="15"/>
      <c r="LW403" s="15"/>
      <c r="LX403" s="15"/>
      <c r="LY403" s="15"/>
      <c r="LZ403" s="15"/>
      <c r="MA403" s="15"/>
      <c r="MB403" s="15"/>
      <c r="MC403" s="15"/>
      <c r="MD403" s="15"/>
      <c r="ME403" s="15"/>
      <c r="MF403" s="15"/>
      <c r="MG403" s="15"/>
      <c r="MH403" s="15"/>
      <c r="MI403" s="15"/>
      <c r="MJ403" s="15"/>
      <c r="MK403" s="15"/>
      <c r="ML403" s="15"/>
      <c r="MM403" s="15"/>
      <c r="MN403" s="15"/>
      <c r="MO403" s="15"/>
      <c r="MP403" s="15"/>
      <c r="MQ403" s="15"/>
      <c r="MR403" s="15"/>
      <c r="MS403" s="15"/>
      <c r="MT403" s="15"/>
      <c r="MU403" s="15"/>
      <c r="MV403" s="15"/>
      <c r="MW403" s="15"/>
      <c r="MX403" s="15"/>
      <c r="MY403" s="15"/>
      <c r="MZ403" s="15"/>
      <c r="NA403" s="15"/>
      <c r="NB403" s="15"/>
      <c r="NC403" s="15"/>
      <c r="ND403" s="15"/>
      <c r="NE403" s="15"/>
      <c r="NF403" s="15"/>
      <c r="NG403" s="15"/>
      <c r="NH403" s="15"/>
      <c r="NI403" s="15"/>
      <c r="NJ403" s="15"/>
      <c r="NK403" s="15"/>
      <c r="NL403" s="15"/>
      <c r="NM403" s="15"/>
      <c r="NN403" s="15"/>
      <c r="NO403" s="15"/>
      <c r="NP403" s="15"/>
      <c r="NQ403" s="15"/>
      <c r="NR403" s="15"/>
      <c r="NS403" s="15"/>
      <c r="NT403" s="15"/>
      <c r="NU403" s="15"/>
      <c r="NV403" s="15"/>
      <c r="NW403" s="15"/>
      <c r="NX403" s="15"/>
      <c r="NY403" s="15"/>
      <c r="NZ403" s="15"/>
      <c r="OA403" s="15"/>
      <c r="OB403" s="15"/>
      <c r="OC403" s="15"/>
      <c r="OD403" s="15"/>
      <c r="OE403" s="15"/>
      <c r="OF403" s="15"/>
      <c r="OG403" s="15"/>
      <c r="OH403" s="15"/>
      <c r="OI403" s="15"/>
      <c r="OJ403" s="15"/>
      <c r="OK403" s="15"/>
      <c r="OL403" s="15"/>
      <c r="OM403" s="15"/>
      <c r="ON403" s="15"/>
      <c r="OO403" s="15"/>
      <c r="OP403" s="15"/>
      <c r="OQ403" s="15"/>
      <c r="OR403" s="15"/>
      <c r="OS403" s="15"/>
      <c r="OT403" s="15"/>
      <c r="OU403" s="15"/>
      <c r="OV403" s="15"/>
      <c r="OW403" s="15"/>
      <c r="OX403" s="15"/>
      <c r="OY403" s="15"/>
      <c r="OZ403" s="15"/>
      <c r="PA403" s="15"/>
      <c r="PB403" s="15"/>
      <c r="PC403" s="15"/>
      <c r="PD403" s="15"/>
      <c r="PE403" s="15"/>
      <c r="PF403" s="15"/>
      <c r="PG403" s="15"/>
      <c r="PH403" s="15"/>
      <c r="PI403" s="15"/>
      <c r="PJ403" s="15"/>
      <c r="PK403" s="15"/>
      <c r="PL403" s="15"/>
      <c r="PM403" s="15"/>
      <c r="PN403" s="15"/>
      <c r="PO403" s="15"/>
      <c r="PP403" s="15"/>
      <c r="PQ403" s="15"/>
      <c r="PR403" s="15"/>
      <c r="PS403" s="15"/>
      <c r="PT403" s="15"/>
      <c r="PU403" s="15"/>
      <c r="PV403" s="15"/>
      <c r="PW403" s="15"/>
      <c r="PX403" s="15"/>
      <c r="PY403" s="15"/>
      <c r="PZ403" s="15"/>
      <c r="QA403" s="15"/>
      <c r="QB403" s="15"/>
      <c r="QC403" s="15"/>
      <c r="QD403" s="15"/>
      <c r="QE403" s="15"/>
      <c r="QF403" s="15"/>
      <c r="QG403" s="15"/>
      <c r="QH403" s="15"/>
      <c r="QI403" s="15"/>
      <c r="QJ403" s="15"/>
      <c r="QK403" s="15"/>
      <c r="QL403" s="15"/>
      <c r="QM403" s="15"/>
      <c r="QN403" s="15"/>
      <c r="QO403" s="15"/>
      <c r="QP403" s="15"/>
      <c r="QQ403" s="15"/>
      <c r="QR403" s="15"/>
      <c r="QS403" s="15"/>
      <c r="QT403" s="15"/>
      <c r="QU403" s="15"/>
      <c r="QV403" s="15"/>
      <c r="QW403" s="15"/>
      <c r="QX403" s="15"/>
      <c r="QY403" s="15"/>
      <c r="QZ403" s="15"/>
      <c r="RA403" s="15"/>
      <c r="RB403" s="15"/>
      <c r="RC403" s="15"/>
      <c r="RD403" s="15"/>
      <c r="RE403" s="15"/>
      <c r="RF403" s="15"/>
      <c r="RG403" s="15"/>
      <c r="RH403" s="15"/>
      <c r="RI403" s="15"/>
      <c r="RJ403" s="15"/>
      <c r="RK403" s="15"/>
      <c r="RL403" s="15"/>
      <c r="RM403" s="15"/>
      <c r="RN403" s="15"/>
      <c r="RO403" s="15"/>
      <c r="RP403" s="15"/>
      <c r="RQ403" s="15"/>
      <c r="RR403" s="15"/>
      <c r="RS403" s="15"/>
      <c r="RT403" s="15"/>
      <c r="RU403" s="15"/>
      <c r="RV403" s="15"/>
      <c r="RW403" s="15"/>
      <c r="RX403" s="15"/>
      <c r="RY403" s="15"/>
      <c r="RZ403" s="15"/>
      <c r="SA403" s="15"/>
      <c r="SB403" s="15"/>
      <c r="SC403" s="15"/>
      <c r="SD403" s="15"/>
      <c r="SE403" s="15"/>
      <c r="SF403" s="15"/>
      <c r="SG403" s="15"/>
      <c r="SH403" s="15"/>
      <c r="SI403" s="15"/>
      <c r="SJ403" s="15"/>
      <c r="SK403" s="15"/>
      <c r="SL403" s="15"/>
      <c r="SM403" s="15"/>
      <c r="SN403" s="15"/>
      <c r="SO403" s="15"/>
      <c r="SP403" s="15"/>
      <c r="SQ403" s="15"/>
      <c r="SR403" s="15"/>
      <c r="SS403" s="15"/>
      <c r="ST403" s="15"/>
      <c r="SU403" s="15"/>
      <c r="SV403" s="15"/>
      <c r="SW403" s="15"/>
      <c r="SX403" s="15"/>
      <c r="SY403" s="15"/>
      <c r="SZ403" s="15"/>
      <c r="TA403" s="15"/>
      <c r="TB403" s="15"/>
      <c r="TC403" s="15"/>
      <c r="TD403" s="15"/>
      <c r="TE403" s="15"/>
      <c r="TF403" s="15"/>
      <c r="TG403" s="15"/>
      <c r="TH403" s="15"/>
      <c r="TI403" s="15"/>
      <c r="TJ403" s="15"/>
      <c r="TK403" s="15"/>
      <c r="TL403" s="15"/>
      <c r="TM403" s="15"/>
      <c r="TN403" s="15"/>
      <c r="TO403" s="15"/>
      <c r="TP403" s="15"/>
      <c r="TQ403" s="15"/>
      <c r="TR403" s="15"/>
      <c r="TS403" s="15"/>
      <c r="TT403" s="15"/>
      <c r="TU403" s="15"/>
      <c r="TV403" s="15"/>
      <c r="TW403" s="15"/>
      <c r="TX403" s="15"/>
      <c r="TY403" s="15"/>
      <c r="TZ403" s="15"/>
      <c r="UA403" s="15"/>
      <c r="UB403" s="15"/>
      <c r="UC403" s="15"/>
      <c r="UD403" s="15"/>
      <c r="UE403" s="15"/>
      <c r="UF403" s="15"/>
      <c r="UG403" s="15"/>
      <c r="UH403" s="15"/>
      <c r="UI403" s="15"/>
      <c r="UJ403" s="15"/>
      <c r="UK403" s="15"/>
      <c r="UL403" s="15"/>
      <c r="UM403" s="15"/>
      <c r="UN403" s="15"/>
      <c r="UO403" s="15"/>
      <c r="UP403" s="15"/>
      <c r="UQ403" s="15"/>
      <c r="UR403" s="15"/>
      <c r="US403" s="15"/>
      <c r="UT403" s="15"/>
      <c r="UU403" s="15"/>
      <c r="UV403" s="15"/>
      <c r="UW403" s="15"/>
      <c r="UX403" s="15"/>
      <c r="UY403" s="15"/>
      <c r="UZ403" s="15"/>
      <c r="VA403" s="15"/>
      <c r="VB403" s="15"/>
      <c r="VC403" s="15"/>
      <c r="VD403" s="15"/>
      <c r="VE403" s="15"/>
      <c r="VF403" s="15"/>
      <c r="VG403" s="15"/>
      <c r="VH403" s="15"/>
      <c r="VI403" s="15"/>
      <c r="VJ403" s="15"/>
      <c r="VK403" s="15"/>
      <c r="VL403" s="15"/>
      <c r="VM403" s="15"/>
      <c r="VN403" s="15"/>
      <c r="VO403" s="15"/>
      <c r="VP403" s="15"/>
      <c r="VQ403" s="15"/>
      <c r="VR403" s="15"/>
      <c r="VS403" s="15"/>
      <c r="VT403" s="15"/>
      <c r="VU403" s="15"/>
      <c r="VV403" s="15"/>
      <c r="VW403" s="15"/>
      <c r="VX403" s="15"/>
      <c r="VY403" s="15"/>
      <c r="VZ403" s="15"/>
      <c r="WA403" s="15"/>
      <c r="WB403" s="15"/>
      <c r="WC403" s="15"/>
      <c r="WD403" s="15"/>
      <c r="WE403" s="15"/>
      <c r="WF403" s="15"/>
      <c r="WG403" s="15"/>
      <c r="WH403" s="15"/>
      <c r="WI403" s="15"/>
      <c r="WJ403" s="15"/>
      <c r="WK403" s="15"/>
      <c r="WL403" s="15"/>
      <c r="WM403" s="15"/>
      <c r="WN403" s="15"/>
      <c r="WO403" s="15"/>
      <c r="WP403" s="15"/>
      <c r="WQ403" s="15"/>
      <c r="WR403" s="15"/>
      <c r="WS403" s="15"/>
      <c r="WT403" s="15"/>
      <c r="WU403" s="15"/>
      <c r="WV403" s="15"/>
      <c r="WW403" s="15"/>
      <c r="WX403" s="15"/>
      <c r="WY403" s="15"/>
      <c r="WZ403" s="15"/>
      <c r="XA403" s="15"/>
      <c r="XB403" s="15"/>
      <c r="XC403" s="15"/>
      <c r="XD403" s="15"/>
      <c r="XE403" s="15"/>
      <c r="XF403" s="15"/>
      <c r="XG403" s="15"/>
      <c r="XH403" s="15"/>
      <c r="XI403" s="15"/>
      <c r="XJ403" s="15"/>
      <c r="XK403" s="15"/>
      <c r="XL403" s="15"/>
      <c r="XM403" s="15"/>
      <c r="XN403" s="15"/>
      <c r="XO403" s="15"/>
      <c r="XP403" s="15"/>
      <c r="XQ403" s="15"/>
      <c r="XR403" s="15"/>
      <c r="XS403" s="15"/>
      <c r="XT403" s="15"/>
      <c r="XU403" s="15"/>
      <c r="XV403" s="15"/>
      <c r="XW403" s="15"/>
      <c r="XX403" s="15"/>
      <c r="XY403" s="15"/>
      <c r="XZ403" s="15"/>
      <c r="YA403" s="15"/>
      <c r="YB403" s="15"/>
      <c r="YC403" s="15"/>
      <c r="YD403" s="15"/>
      <c r="YE403" s="15"/>
      <c r="YF403" s="15"/>
      <c r="YG403" s="15"/>
      <c r="YH403" s="15"/>
      <c r="YI403" s="15"/>
      <c r="YJ403" s="15"/>
      <c r="YK403" s="15"/>
      <c r="YL403" s="15"/>
      <c r="YM403" s="15"/>
      <c r="YN403" s="15"/>
      <c r="YO403" s="15"/>
      <c r="YP403" s="15"/>
      <c r="YQ403" s="15"/>
      <c r="YR403" s="15"/>
      <c r="YS403" s="15"/>
      <c r="YT403" s="15"/>
      <c r="YU403" s="15"/>
      <c r="YV403" s="15"/>
      <c r="YW403" s="15"/>
      <c r="YX403" s="15"/>
      <c r="YY403" s="15"/>
      <c r="YZ403" s="15"/>
      <c r="ZA403" s="15"/>
      <c r="ZB403" s="15"/>
      <c r="ZC403" s="15"/>
      <c r="ZD403" s="15"/>
      <c r="ZE403" s="15"/>
      <c r="ZF403" s="15"/>
      <c r="ZG403" s="15"/>
      <c r="ZH403" s="15"/>
      <c r="ZI403" s="15"/>
      <c r="ZJ403" s="15"/>
      <c r="ZK403" s="15"/>
      <c r="ZL403" s="15"/>
      <c r="ZM403" s="15"/>
      <c r="ZN403" s="15"/>
      <c r="ZO403" s="15"/>
      <c r="ZP403" s="15"/>
      <c r="ZQ403" s="15"/>
      <c r="ZR403" s="15"/>
      <c r="ZS403" s="15"/>
      <c r="ZT403" s="15"/>
      <c r="ZU403" s="15"/>
      <c r="ZV403" s="15"/>
      <c r="ZW403" s="15"/>
      <c r="ZX403" s="15"/>
      <c r="ZY403" s="15"/>
      <c r="ZZ403" s="15"/>
      <c r="AAA403" s="15"/>
      <c r="AAB403" s="15"/>
      <c r="AAC403" s="15"/>
      <c r="AAD403" s="15"/>
      <c r="AAE403" s="15"/>
      <c r="AAF403" s="15"/>
      <c r="AAG403" s="15"/>
      <c r="AAH403" s="15"/>
      <c r="AAI403" s="15"/>
      <c r="AAJ403" s="15"/>
      <c r="AAK403" s="15"/>
      <c r="AAL403" s="15"/>
      <c r="AAM403" s="15"/>
      <c r="AAN403" s="15"/>
      <c r="AAO403" s="15"/>
      <c r="AAP403" s="15"/>
      <c r="AAQ403" s="15"/>
      <c r="AAR403" s="15"/>
      <c r="AAS403" s="15"/>
      <c r="AAT403" s="15"/>
      <c r="AAU403" s="15"/>
      <c r="AAV403" s="15"/>
      <c r="AAW403" s="15"/>
      <c r="AAX403" s="15"/>
      <c r="AAY403" s="15"/>
      <c r="AAZ403" s="15"/>
      <c r="ABA403" s="15"/>
      <c r="ABB403" s="15"/>
      <c r="ABC403" s="15"/>
      <c r="ABD403" s="15"/>
      <c r="ABE403" s="15"/>
      <c r="ABF403" s="15"/>
      <c r="ABG403" s="15"/>
      <c r="ABH403" s="15"/>
      <c r="ABI403" s="15"/>
      <c r="ABJ403" s="15"/>
      <c r="ABK403" s="15"/>
      <c r="ABL403" s="15"/>
      <c r="ABM403" s="15"/>
      <c r="ABN403" s="15"/>
      <c r="ABO403" s="15"/>
      <c r="ABP403" s="15"/>
      <c r="ABQ403" s="15"/>
      <c r="ABR403" s="15"/>
      <c r="ABS403" s="15"/>
      <c r="ABT403" s="15"/>
      <c r="ABU403" s="15"/>
      <c r="ABV403" s="15"/>
      <c r="ABW403" s="15"/>
      <c r="ABX403" s="15"/>
      <c r="ABY403" s="15"/>
      <c r="ABZ403" s="15"/>
      <c r="ACA403" s="15"/>
      <c r="ACB403" s="15"/>
      <c r="ACC403" s="15"/>
      <c r="ACD403" s="15"/>
      <c r="ACE403" s="15"/>
      <c r="ACF403" s="15"/>
      <c r="ACG403" s="15"/>
      <c r="ACH403" s="15"/>
      <c r="ACI403" s="15"/>
      <c r="ACJ403" s="15"/>
      <c r="ACK403" s="15"/>
      <c r="ACL403" s="15"/>
      <c r="ACM403" s="15"/>
      <c r="ACN403" s="15"/>
      <c r="ACO403" s="15"/>
      <c r="ACP403" s="15"/>
      <c r="ACQ403" s="15"/>
      <c r="ACR403" s="15"/>
      <c r="ACS403" s="15"/>
      <c r="ACT403" s="15"/>
      <c r="ACU403" s="15"/>
      <c r="ACV403" s="15"/>
      <c r="ACW403" s="15"/>
      <c r="ACX403" s="15"/>
      <c r="ACY403" s="15"/>
      <c r="ACZ403" s="15"/>
      <c r="ADA403" s="15"/>
      <c r="ADB403" s="15"/>
      <c r="ADC403" s="15"/>
      <c r="ADD403" s="15"/>
      <c r="ADE403" s="15"/>
      <c r="ADF403" s="15"/>
      <c r="ADG403" s="15"/>
      <c r="ADH403" s="15"/>
      <c r="ADI403" s="15"/>
      <c r="ADJ403" s="15"/>
      <c r="ADK403" s="15"/>
      <c r="ADL403" s="15"/>
      <c r="ADM403" s="15"/>
      <c r="ADN403" s="15"/>
      <c r="ADO403" s="15"/>
      <c r="ADP403" s="15"/>
      <c r="ADQ403" s="15"/>
      <c r="ADR403" s="15"/>
      <c r="ADS403" s="15"/>
      <c r="ADT403" s="15"/>
      <c r="ADU403" s="15"/>
      <c r="ADV403" s="15"/>
      <c r="ADW403" s="15"/>
      <c r="ADX403" s="15"/>
      <c r="ADY403" s="15"/>
      <c r="ADZ403" s="15"/>
      <c r="AEA403" s="15"/>
      <c r="AEB403" s="15"/>
      <c r="AEC403" s="15"/>
      <c r="AED403" s="15"/>
      <c r="AEE403" s="15"/>
      <c r="AEF403" s="15"/>
      <c r="AEG403" s="15"/>
      <c r="AEH403" s="15"/>
      <c r="AEI403" s="15"/>
      <c r="AEJ403" s="15"/>
      <c r="AEK403" s="15"/>
      <c r="AEL403" s="15"/>
      <c r="AEM403" s="15"/>
      <c r="AEN403" s="15"/>
      <c r="AEO403" s="15"/>
      <c r="AEP403" s="15"/>
      <c r="AEQ403" s="15"/>
      <c r="AER403" s="15"/>
      <c r="AES403" s="15"/>
      <c r="AET403" s="15"/>
      <c r="AEU403" s="15"/>
      <c r="AEV403" s="15"/>
      <c r="AEW403" s="15"/>
      <c r="AEX403" s="15"/>
      <c r="AEY403" s="15"/>
      <c r="AEZ403" s="15"/>
      <c r="AFA403" s="15"/>
      <c r="AFB403" s="15"/>
      <c r="AFC403" s="15"/>
      <c r="AFD403" s="15"/>
      <c r="AFE403" s="15"/>
      <c r="AFF403" s="15"/>
      <c r="AFG403" s="15"/>
      <c r="AFH403" s="15"/>
      <c r="AFI403" s="15"/>
      <c r="AFJ403" s="15"/>
      <c r="AFK403" s="15"/>
      <c r="AFL403" s="15"/>
      <c r="AFM403" s="15"/>
      <c r="AFN403" s="15"/>
      <c r="AFO403" s="15"/>
      <c r="AFP403" s="15"/>
      <c r="AFQ403" s="15"/>
      <c r="AFR403" s="15"/>
      <c r="AFS403" s="15"/>
      <c r="AFT403" s="15"/>
      <c r="AFU403" s="15"/>
      <c r="AFV403" s="15"/>
      <c r="AFW403" s="15"/>
      <c r="AFX403" s="15"/>
      <c r="AFY403" s="15"/>
      <c r="AFZ403" s="15"/>
      <c r="AGA403" s="15"/>
      <c r="AGB403" s="15"/>
      <c r="AGC403" s="15"/>
      <c r="AGD403" s="15"/>
      <c r="AGE403" s="15"/>
      <c r="AGF403" s="15"/>
      <c r="AGG403" s="15"/>
      <c r="AGH403" s="15"/>
      <c r="AGI403" s="15"/>
      <c r="AGJ403" s="15"/>
      <c r="AGK403" s="15"/>
      <c r="AGL403" s="15"/>
      <c r="AGM403" s="15"/>
      <c r="AGN403" s="15"/>
      <c r="AGO403" s="15"/>
      <c r="AGP403" s="15"/>
      <c r="AGQ403" s="15"/>
      <c r="AGR403" s="15"/>
      <c r="AGS403" s="15"/>
      <c r="AGT403" s="15"/>
      <c r="AGU403" s="15"/>
      <c r="AGV403" s="15"/>
      <c r="AGW403" s="15"/>
      <c r="AGX403" s="15"/>
      <c r="AGY403" s="15"/>
      <c r="AGZ403" s="15"/>
      <c r="AHA403" s="15"/>
      <c r="AHB403" s="15"/>
      <c r="AHC403" s="15"/>
      <c r="AHD403" s="15"/>
      <c r="AHE403" s="15"/>
      <c r="AHF403" s="15"/>
      <c r="AHG403" s="15"/>
      <c r="AHH403" s="15"/>
      <c r="AHI403" s="15"/>
      <c r="AHJ403" s="15"/>
      <c r="AHK403" s="15"/>
      <c r="AHL403" s="15"/>
      <c r="AHM403" s="15"/>
      <c r="AHN403" s="15"/>
      <c r="AHO403" s="15"/>
      <c r="AHP403" s="15"/>
      <c r="AHQ403" s="15"/>
      <c r="AHR403" s="15"/>
      <c r="AHS403" s="15"/>
      <c r="AHT403" s="15"/>
      <c r="AHU403" s="15"/>
      <c r="AHV403" s="15"/>
      <c r="AHW403" s="15"/>
      <c r="AHX403" s="15"/>
      <c r="AHY403" s="15"/>
      <c r="AHZ403" s="15"/>
      <c r="AIA403" s="15"/>
      <c r="AIB403" s="15"/>
      <c r="AIC403" s="15"/>
      <c r="AID403" s="15"/>
      <c r="AIE403" s="15"/>
      <c r="AIF403" s="15"/>
      <c r="AIG403" s="15"/>
      <c r="AIH403" s="15"/>
      <c r="AII403" s="15"/>
      <c r="AIJ403" s="15"/>
      <c r="AIK403" s="15"/>
      <c r="AIL403" s="15"/>
      <c r="AIM403" s="15"/>
      <c r="AIN403" s="15"/>
      <c r="AIO403" s="15"/>
      <c r="AIP403" s="15"/>
      <c r="AIQ403" s="15"/>
      <c r="AIR403" s="15"/>
      <c r="AIS403" s="15"/>
      <c r="AIT403" s="15"/>
      <c r="AIU403" s="15"/>
      <c r="AIV403" s="15"/>
      <c r="AIW403" s="15"/>
      <c r="AIX403" s="15"/>
      <c r="AIY403" s="15"/>
      <c r="AIZ403" s="15"/>
      <c r="AJA403" s="15"/>
      <c r="AJB403" s="15"/>
      <c r="AJC403" s="15"/>
      <c r="AJD403" s="15"/>
      <c r="AJE403" s="15"/>
      <c r="AJF403" s="15"/>
      <c r="AJG403" s="15"/>
      <c r="AJH403" s="15"/>
      <c r="AJI403" s="15"/>
      <c r="AJJ403" s="15"/>
      <c r="AJK403" s="15"/>
      <c r="AJL403" s="15"/>
      <c r="AJM403" s="15"/>
      <c r="AJN403" s="15"/>
      <c r="AJO403" s="15"/>
      <c r="AJP403" s="15"/>
      <c r="AJQ403" s="15"/>
      <c r="AJR403" s="15"/>
      <c r="AJS403" s="15"/>
      <c r="AJT403" s="15"/>
      <c r="AJU403" s="15"/>
      <c r="AJV403" s="15"/>
      <c r="AJW403" s="15"/>
      <c r="AJX403" s="15"/>
      <c r="AJY403" s="15"/>
      <c r="AJZ403" s="15"/>
      <c r="AKA403" s="15"/>
      <c r="AKB403" s="15"/>
      <c r="AKC403" s="15"/>
      <c r="AKD403" s="15"/>
      <c r="AKE403" s="15"/>
      <c r="AKF403" s="15"/>
      <c r="AKG403" s="15"/>
      <c r="AKH403" s="15"/>
      <c r="AKI403" s="15"/>
      <c r="AKJ403" s="15"/>
      <c r="AKK403" s="15"/>
      <c r="AKL403" s="15"/>
      <c r="AKM403" s="15"/>
      <c r="AKN403" s="15"/>
      <c r="AKO403" s="15"/>
      <c r="AKP403" s="15"/>
      <c r="AKQ403" s="15"/>
      <c r="AKR403" s="15"/>
      <c r="AKS403" s="15"/>
      <c r="AKT403" s="15"/>
      <c r="AKU403" s="15"/>
      <c r="AKV403" s="15"/>
      <c r="AKW403" s="15"/>
      <c r="AKX403" s="15"/>
      <c r="AKY403" s="15"/>
      <c r="AKZ403" s="15"/>
      <c r="ALA403" s="15"/>
      <c r="ALB403" s="15"/>
      <c r="ALC403" s="15"/>
      <c r="ALD403" s="15"/>
      <c r="ALE403" s="15"/>
      <c r="ALF403" s="15"/>
      <c r="ALG403" s="15"/>
      <c r="ALH403" s="15"/>
      <c r="ALI403" s="15"/>
      <c r="ALJ403" s="15"/>
      <c r="ALK403" s="15"/>
      <c r="ALL403" s="15"/>
      <c r="ALM403" s="15"/>
      <c r="ALN403" s="15"/>
      <c r="ALO403" s="15"/>
      <c r="ALP403" s="15"/>
      <c r="ALQ403" s="15"/>
      <c r="ALR403" s="15"/>
      <c r="ALS403" s="15"/>
      <c r="ALT403" s="15"/>
      <c r="ALU403" s="15"/>
      <c r="ALV403" s="15"/>
      <c r="ALW403" s="15"/>
      <c r="ALX403" s="15"/>
      <c r="ALY403" s="15"/>
      <c r="ALZ403" s="15"/>
      <c r="AMA403" s="15"/>
      <c r="AMB403" s="15"/>
      <c r="AMC403" s="15"/>
      <c r="AMD403" s="15"/>
      <c r="AME403" s="15"/>
      <c r="AMF403" s="15"/>
      <c r="AMG403" s="15"/>
      <c r="AMH403" s="15"/>
      <c r="AMI403" s="15"/>
      <c r="AMJ403" s="15"/>
      <c r="AMK403" s="15"/>
      <c r="AML403" s="15"/>
      <c r="AMM403" s="15"/>
      <c r="AMN403" s="15"/>
      <c r="AMO403" s="15"/>
      <c r="AMP403" s="15"/>
      <c r="AMQ403" s="15"/>
      <c r="AMR403" s="15"/>
      <c r="AMS403" s="15"/>
      <c r="AMT403" s="15"/>
      <c r="AMU403" s="15"/>
      <c r="AMV403" s="15"/>
      <c r="AMW403" s="15"/>
      <c r="AMX403" s="15"/>
      <c r="AMY403" s="15"/>
      <c r="AMZ403" s="15"/>
      <c r="ANA403" s="15"/>
      <c r="ANB403" s="15"/>
      <c r="ANC403" s="15"/>
      <c r="AND403" s="15"/>
      <c r="ANE403" s="15"/>
      <c r="ANF403" s="15"/>
      <c r="ANG403" s="15"/>
      <c r="ANH403" s="15"/>
      <c r="ANI403" s="15"/>
      <c r="ANJ403" s="15"/>
      <c r="ANK403" s="15"/>
      <c r="ANL403" s="15"/>
      <c r="ANM403" s="15"/>
      <c r="ANN403" s="15"/>
      <c r="ANO403" s="15"/>
      <c r="ANP403" s="15"/>
      <c r="ANQ403" s="15"/>
      <c r="ANR403" s="15"/>
      <c r="ANS403" s="15"/>
      <c r="ANT403" s="15"/>
      <c r="ANU403" s="15"/>
      <c r="ANV403" s="15"/>
      <c r="ANW403" s="15"/>
      <c r="ANX403" s="15"/>
      <c r="ANY403" s="15"/>
      <c r="ANZ403" s="15"/>
      <c r="AOA403" s="15"/>
      <c r="AOB403" s="15"/>
      <c r="AOC403" s="15"/>
      <c r="AOD403" s="15"/>
      <c r="AOE403" s="15"/>
      <c r="AOF403" s="15"/>
      <c r="AOG403" s="15"/>
      <c r="AOH403" s="15"/>
      <c r="AOI403" s="15"/>
      <c r="AOJ403" s="15"/>
      <c r="AOK403" s="15"/>
      <c r="AOL403" s="15"/>
      <c r="AOM403" s="15"/>
      <c r="AON403" s="15"/>
      <c r="AOO403" s="15"/>
      <c r="AOP403" s="15"/>
      <c r="AOQ403" s="15"/>
      <c r="AOR403" s="15"/>
      <c r="AOS403" s="15"/>
      <c r="AOT403" s="15"/>
      <c r="AOU403" s="15"/>
      <c r="AOV403" s="15"/>
      <c r="AOW403" s="15"/>
      <c r="AOX403" s="15"/>
      <c r="AOY403" s="15"/>
      <c r="AOZ403" s="15"/>
      <c r="APA403" s="15"/>
      <c r="APB403" s="15"/>
      <c r="APC403" s="15"/>
      <c r="APD403" s="15"/>
      <c r="APE403" s="15"/>
      <c r="APF403" s="15"/>
      <c r="APG403" s="15"/>
      <c r="APH403" s="15"/>
      <c r="API403" s="15"/>
      <c r="APJ403" s="15"/>
      <c r="APK403" s="15"/>
      <c r="APL403" s="15"/>
      <c r="APM403" s="15"/>
      <c r="APN403" s="15"/>
      <c r="APO403" s="15"/>
      <c r="APP403" s="15"/>
      <c r="APQ403" s="15"/>
      <c r="APR403" s="15"/>
      <c r="APS403" s="15"/>
      <c r="APT403" s="15"/>
      <c r="APU403" s="15"/>
      <c r="APV403" s="15"/>
      <c r="APW403" s="15"/>
      <c r="APX403" s="15"/>
      <c r="APY403" s="15"/>
      <c r="APZ403" s="15"/>
      <c r="AQA403" s="15"/>
      <c r="AQB403" s="15"/>
      <c r="AQC403" s="15"/>
      <c r="AQD403" s="15"/>
      <c r="AQE403" s="15"/>
      <c r="AQF403" s="15"/>
      <c r="AQG403" s="15"/>
      <c r="AQH403" s="15"/>
      <c r="AQI403" s="15"/>
      <c r="AQJ403" s="15"/>
      <c r="AQK403" s="15"/>
      <c r="AQL403" s="15"/>
      <c r="AQM403" s="15"/>
      <c r="AQN403" s="15"/>
      <c r="AQO403" s="15"/>
      <c r="AQP403" s="15"/>
      <c r="AQQ403" s="15"/>
      <c r="AQR403" s="15"/>
      <c r="AQS403" s="15"/>
      <c r="AQT403" s="15"/>
      <c r="AQU403" s="15"/>
      <c r="AQV403" s="15"/>
      <c r="AQW403" s="15"/>
      <c r="AQX403" s="15"/>
      <c r="AQY403" s="15"/>
      <c r="AQZ403" s="15"/>
      <c r="ARA403" s="15"/>
      <c r="ARB403" s="15"/>
      <c r="ARC403" s="15"/>
      <c r="ARD403" s="15"/>
      <c r="ARE403" s="15"/>
      <c r="ARF403" s="15"/>
      <c r="ARG403" s="15"/>
      <c r="ARH403" s="15"/>
      <c r="ARI403" s="15"/>
      <c r="ARJ403" s="15"/>
      <c r="ARK403" s="15"/>
      <c r="ARL403" s="15"/>
      <c r="ARM403" s="15"/>
      <c r="ARN403" s="15"/>
      <c r="ARO403" s="15"/>
      <c r="ARP403" s="15"/>
      <c r="ARQ403" s="15"/>
      <c r="ARR403" s="15"/>
      <c r="ARS403" s="15"/>
      <c r="ART403" s="15"/>
      <c r="ARU403" s="15"/>
      <c r="ARV403" s="15"/>
      <c r="ARW403" s="15"/>
      <c r="ARX403" s="15"/>
      <c r="ARY403" s="15"/>
      <c r="ARZ403" s="15"/>
      <c r="ASA403" s="15"/>
      <c r="ASB403" s="15"/>
      <c r="ASC403" s="15"/>
      <c r="ASD403" s="15"/>
      <c r="ASE403" s="15"/>
      <c r="ASF403" s="15"/>
      <c r="ASG403" s="15"/>
      <c r="ASH403" s="15"/>
      <c r="ASI403" s="15"/>
      <c r="ASJ403" s="15"/>
      <c r="ASK403" s="15"/>
      <c r="ASL403" s="15"/>
      <c r="ASM403" s="15"/>
      <c r="ASN403" s="15"/>
      <c r="ASO403" s="15"/>
      <c r="ASP403" s="15"/>
      <c r="ASQ403" s="15"/>
      <c r="ASR403" s="15"/>
      <c r="ASS403" s="15"/>
      <c r="AST403" s="15"/>
      <c r="ASU403" s="15"/>
      <c r="ASV403" s="15"/>
      <c r="ASW403" s="15"/>
      <c r="ASX403" s="15"/>
      <c r="ASY403" s="15"/>
      <c r="ASZ403" s="15"/>
      <c r="ATA403" s="15"/>
      <c r="ATB403" s="15"/>
      <c r="ATC403" s="15"/>
      <c r="ATD403" s="15"/>
      <c r="ATE403" s="15"/>
      <c r="ATF403" s="15"/>
      <c r="ATG403" s="15"/>
      <c r="ATH403" s="15"/>
      <c r="ATI403" s="15"/>
      <c r="ATJ403" s="15"/>
      <c r="ATK403" s="15"/>
      <c r="ATL403" s="15"/>
      <c r="ATM403" s="15"/>
      <c r="ATN403" s="15"/>
      <c r="ATO403" s="15"/>
      <c r="ATP403" s="15"/>
      <c r="ATQ403" s="15"/>
      <c r="ATR403" s="15"/>
      <c r="ATS403" s="15"/>
      <c r="ATT403" s="15"/>
      <c r="ATU403" s="15"/>
      <c r="ATV403" s="15"/>
      <c r="ATW403" s="15"/>
      <c r="ATX403" s="15"/>
      <c r="ATY403" s="15"/>
      <c r="ATZ403" s="15"/>
      <c r="AUA403" s="15"/>
      <c r="AUB403" s="15"/>
      <c r="AUC403" s="15"/>
      <c r="AUD403" s="15"/>
      <c r="AUE403" s="15"/>
      <c r="AUF403" s="15"/>
      <c r="AUG403" s="15"/>
      <c r="AUH403" s="15"/>
      <c r="AUI403" s="15"/>
      <c r="AUJ403" s="15"/>
      <c r="AUK403" s="15"/>
      <c r="AUL403" s="15"/>
      <c r="AUM403" s="15"/>
      <c r="AUN403" s="15"/>
      <c r="AUO403" s="15"/>
      <c r="AUP403" s="15"/>
      <c r="AUQ403" s="15"/>
      <c r="AUR403" s="15"/>
      <c r="AUS403" s="15"/>
      <c r="AUT403" s="15"/>
      <c r="AUU403" s="15"/>
      <c r="AUV403" s="15"/>
      <c r="AUW403" s="15"/>
      <c r="AUX403" s="15"/>
      <c r="AUY403" s="15"/>
      <c r="AUZ403" s="15"/>
      <c r="AVA403" s="15"/>
      <c r="AVB403" s="15"/>
      <c r="AVC403" s="15"/>
      <c r="AVD403" s="15"/>
      <c r="AVE403" s="15"/>
      <c r="AVF403" s="15"/>
      <c r="AVG403" s="15"/>
      <c r="AVH403" s="15"/>
      <c r="AVI403" s="15"/>
      <c r="AVJ403" s="15"/>
      <c r="AVK403" s="15"/>
      <c r="AVL403" s="15"/>
      <c r="AVM403" s="15"/>
      <c r="AVN403" s="15"/>
      <c r="AVO403" s="15"/>
      <c r="AVP403" s="15"/>
      <c r="AVQ403" s="15"/>
      <c r="AVR403" s="15"/>
      <c r="AVS403" s="15"/>
      <c r="AVT403" s="15"/>
      <c r="AVU403" s="15"/>
      <c r="AVV403" s="15"/>
      <c r="AVW403" s="15"/>
      <c r="AVX403" s="15"/>
      <c r="AVY403" s="15"/>
      <c r="AVZ403" s="15"/>
      <c r="AWA403" s="15"/>
      <c r="AWB403" s="15"/>
      <c r="AWC403" s="15"/>
      <c r="AWD403" s="15"/>
      <c r="AWE403" s="15"/>
      <c r="AWF403" s="15"/>
      <c r="AWG403" s="15"/>
      <c r="AWH403" s="15"/>
      <c r="AWI403" s="15"/>
      <c r="AWJ403" s="15"/>
      <c r="AWK403" s="15"/>
      <c r="AWL403" s="15"/>
      <c r="AWM403" s="15"/>
      <c r="AWN403" s="15"/>
      <c r="AWO403" s="15"/>
      <c r="AWP403" s="15"/>
      <c r="AWQ403" s="15"/>
      <c r="AWR403" s="15"/>
      <c r="AWS403" s="15"/>
      <c r="AWT403" s="15"/>
      <c r="AWU403" s="15"/>
      <c r="AWV403" s="15"/>
      <c r="AWW403" s="15"/>
      <c r="AWX403" s="15"/>
      <c r="AWY403" s="15"/>
      <c r="AWZ403" s="15"/>
      <c r="AXA403" s="15"/>
      <c r="AXB403" s="15"/>
      <c r="AXC403" s="15"/>
      <c r="AXD403" s="15"/>
      <c r="AXE403" s="15"/>
      <c r="AXF403" s="15"/>
      <c r="AXG403" s="15"/>
      <c r="AXH403" s="15"/>
      <c r="AXI403" s="15"/>
      <c r="AXJ403" s="15"/>
      <c r="AXK403" s="15"/>
      <c r="AXL403" s="15"/>
      <c r="AXM403" s="15"/>
      <c r="AXN403" s="15"/>
      <c r="AXO403" s="15"/>
      <c r="AXP403" s="15"/>
      <c r="AXQ403" s="15"/>
      <c r="AXR403" s="15"/>
      <c r="AXS403" s="15"/>
      <c r="AXT403" s="15"/>
      <c r="AXU403" s="15"/>
      <c r="AXV403" s="15"/>
      <c r="AXW403" s="15"/>
      <c r="AXX403" s="15"/>
      <c r="AXY403" s="15"/>
      <c r="AXZ403" s="15"/>
      <c r="AYA403" s="15"/>
      <c r="AYB403" s="15"/>
      <c r="AYC403" s="15"/>
      <c r="AYD403" s="15"/>
      <c r="AYE403" s="15"/>
      <c r="AYF403" s="15"/>
      <c r="AYG403" s="15"/>
      <c r="AYH403" s="15"/>
      <c r="AYI403" s="15"/>
      <c r="AYJ403" s="15"/>
      <c r="AYK403" s="15"/>
      <c r="AYL403" s="15"/>
      <c r="AYM403" s="15"/>
      <c r="AYN403" s="15"/>
      <c r="AYO403" s="15"/>
      <c r="AYP403" s="15"/>
      <c r="AYQ403" s="15"/>
      <c r="AYR403" s="15"/>
      <c r="AYS403" s="15"/>
      <c r="AYT403" s="15"/>
      <c r="AYU403" s="15"/>
      <c r="AYV403" s="15"/>
      <c r="AYW403" s="15"/>
      <c r="AYX403" s="15"/>
      <c r="AYY403" s="15"/>
      <c r="AYZ403" s="15"/>
      <c r="AZA403" s="15"/>
      <c r="AZB403" s="15"/>
      <c r="AZC403" s="15"/>
      <c r="AZD403" s="15"/>
      <c r="AZE403" s="15"/>
      <c r="AZF403" s="15"/>
      <c r="AZG403" s="15"/>
      <c r="AZH403" s="15"/>
      <c r="AZI403" s="15"/>
      <c r="AZJ403" s="15"/>
      <c r="AZK403" s="15"/>
      <c r="AZL403" s="15"/>
      <c r="AZM403" s="15"/>
      <c r="AZN403" s="15"/>
      <c r="AZO403" s="15"/>
      <c r="AZP403" s="15"/>
      <c r="AZQ403" s="15"/>
      <c r="AZR403" s="15"/>
      <c r="AZS403" s="15"/>
      <c r="AZT403" s="15"/>
      <c r="AZU403" s="15"/>
      <c r="AZV403" s="15"/>
      <c r="AZW403" s="15"/>
      <c r="AZX403" s="15"/>
      <c r="AZY403" s="15"/>
      <c r="AZZ403" s="15"/>
      <c r="BAA403" s="15"/>
      <c r="BAB403" s="15"/>
      <c r="BAC403" s="15"/>
      <c r="BAD403" s="15"/>
      <c r="BAE403" s="15"/>
      <c r="BAF403" s="15"/>
      <c r="BAG403" s="15"/>
      <c r="BAH403" s="15"/>
      <c r="BAI403" s="15"/>
      <c r="BAJ403" s="15"/>
      <c r="BAK403" s="15"/>
      <c r="BAL403" s="15"/>
      <c r="BAM403" s="15"/>
      <c r="BAN403" s="15"/>
      <c r="BAO403" s="15"/>
      <c r="BAP403" s="15"/>
      <c r="BAQ403" s="15"/>
      <c r="BAR403" s="15"/>
      <c r="BAS403" s="15"/>
      <c r="BAT403" s="15"/>
      <c r="BAU403" s="15"/>
      <c r="BAV403" s="15"/>
      <c r="BAW403" s="15"/>
      <c r="BAX403" s="15"/>
      <c r="BAY403" s="15"/>
      <c r="BAZ403" s="15"/>
      <c r="BBA403" s="15"/>
      <c r="BBB403" s="15"/>
      <c r="BBC403" s="15"/>
      <c r="BBD403" s="15"/>
      <c r="BBE403" s="15"/>
      <c r="BBF403" s="15"/>
      <c r="BBG403" s="15"/>
      <c r="BBH403" s="15"/>
      <c r="BBI403" s="15"/>
      <c r="BBJ403" s="15"/>
      <c r="BBK403" s="15"/>
      <c r="BBL403" s="15"/>
      <c r="BBM403" s="15"/>
      <c r="BBN403" s="15"/>
      <c r="BBO403" s="15"/>
      <c r="BBP403" s="15"/>
      <c r="BBQ403" s="15"/>
      <c r="BBR403" s="15"/>
      <c r="BBS403" s="15"/>
      <c r="BBT403" s="15"/>
      <c r="BBU403" s="15"/>
      <c r="BBV403" s="15"/>
      <c r="BBW403" s="15"/>
      <c r="BBX403" s="15"/>
      <c r="BBY403" s="15"/>
      <c r="BBZ403" s="15"/>
      <c r="BCA403" s="15"/>
      <c r="BCB403" s="15"/>
      <c r="BCC403" s="15"/>
      <c r="BCD403" s="15"/>
      <c r="BCE403" s="15"/>
      <c r="BCF403" s="15"/>
      <c r="BCG403" s="15"/>
      <c r="BCH403" s="15"/>
      <c r="BCI403" s="15"/>
      <c r="BCJ403" s="15"/>
      <c r="BCK403" s="15"/>
      <c r="BCL403" s="15"/>
      <c r="BCM403" s="15"/>
      <c r="BCN403" s="15"/>
      <c r="BCO403" s="15"/>
      <c r="BCP403" s="15"/>
      <c r="BCQ403" s="15"/>
      <c r="BCR403" s="15"/>
      <c r="BCS403" s="15"/>
      <c r="BCT403" s="15"/>
      <c r="BCU403" s="15"/>
      <c r="BCV403" s="15"/>
      <c r="BCW403" s="15"/>
      <c r="BCX403" s="15"/>
      <c r="BCY403" s="15"/>
      <c r="BCZ403" s="15"/>
      <c r="BDA403" s="15"/>
      <c r="BDB403" s="15"/>
      <c r="BDC403" s="15"/>
      <c r="BDD403" s="15"/>
      <c r="BDE403" s="15"/>
      <c r="BDF403" s="15"/>
      <c r="BDG403" s="15"/>
      <c r="BDH403" s="15"/>
      <c r="BDI403" s="15"/>
      <c r="BDJ403" s="15"/>
      <c r="BDK403" s="15"/>
      <c r="BDL403" s="15"/>
      <c r="BDM403" s="15"/>
      <c r="BDN403" s="15"/>
      <c r="BDO403" s="15"/>
      <c r="BDP403" s="15"/>
      <c r="BDQ403" s="15"/>
      <c r="BDR403" s="15"/>
      <c r="BDS403" s="15"/>
      <c r="BDT403" s="15"/>
      <c r="BDU403" s="15"/>
      <c r="BDV403" s="15"/>
      <c r="BDW403" s="15"/>
      <c r="BDX403" s="15"/>
      <c r="BDY403" s="15"/>
      <c r="BDZ403" s="15"/>
      <c r="BEA403" s="15"/>
      <c r="BEB403" s="15"/>
      <c r="BEC403" s="15"/>
      <c r="BED403" s="15"/>
      <c r="BEE403" s="15"/>
      <c r="BEF403" s="15"/>
      <c r="BEG403" s="15"/>
      <c r="BEH403" s="15"/>
      <c r="BEI403" s="15"/>
      <c r="BEJ403" s="15"/>
      <c r="BEK403" s="15"/>
      <c r="BEL403" s="15"/>
      <c r="BEM403" s="15"/>
      <c r="BEN403" s="15"/>
      <c r="BEO403" s="15"/>
      <c r="BEP403" s="15"/>
      <c r="BEQ403" s="15"/>
      <c r="BER403" s="15"/>
      <c r="BES403" s="15"/>
      <c r="BET403" s="15"/>
      <c r="BEU403" s="15"/>
      <c r="BEV403" s="15"/>
      <c r="BEW403" s="15"/>
      <c r="BEX403" s="15"/>
      <c r="BEY403" s="15"/>
      <c r="BEZ403" s="15"/>
      <c r="BFA403" s="15"/>
      <c r="BFB403" s="15"/>
      <c r="BFC403" s="15"/>
      <c r="BFD403" s="15"/>
      <c r="BFE403" s="15"/>
      <c r="BFF403" s="15"/>
      <c r="BFG403" s="15"/>
      <c r="BFH403" s="15"/>
      <c r="BFI403" s="15"/>
      <c r="BFJ403" s="15"/>
      <c r="BFK403" s="15"/>
      <c r="BFL403" s="15"/>
      <c r="BFM403" s="15"/>
      <c r="BFN403" s="15"/>
      <c r="BFO403" s="15"/>
      <c r="BFP403" s="15"/>
      <c r="BFQ403" s="15"/>
      <c r="BFR403" s="15"/>
      <c r="BFS403" s="15"/>
      <c r="BFT403" s="15"/>
      <c r="BFU403" s="15"/>
      <c r="BFV403" s="15"/>
      <c r="BFW403" s="15"/>
      <c r="BFX403" s="15"/>
      <c r="BFY403" s="15"/>
      <c r="BFZ403" s="15"/>
      <c r="BGA403" s="15"/>
      <c r="BGB403" s="15"/>
      <c r="BGC403" s="15"/>
      <c r="BGD403" s="15"/>
      <c r="BGE403" s="15"/>
      <c r="BGF403" s="15"/>
      <c r="BGG403" s="15"/>
      <c r="BGH403" s="15"/>
      <c r="BGI403" s="15"/>
      <c r="BGJ403" s="15"/>
      <c r="BGK403" s="15"/>
      <c r="BGL403" s="15"/>
      <c r="BGM403" s="15"/>
      <c r="BGN403" s="15"/>
      <c r="BGO403" s="15"/>
      <c r="BGP403" s="15"/>
      <c r="BGQ403" s="15"/>
      <c r="BGR403" s="15"/>
      <c r="BGS403" s="15"/>
      <c r="BGT403" s="15"/>
      <c r="BGU403" s="15"/>
      <c r="BGV403" s="15"/>
      <c r="BGW403" s="15"/>
      <c r="BGX403" s="15"/>
      <c r="BGY403" s="15"/>
      <c r="BGZ403" s="15"/>
      <c r="BHA403" s="15"/>
      <c r="BHB403" s="15"/>
      <c r="BHC403" s="15"/>
      <c r="BHD403" s="15"/>
      <c r="BHE403" s="15"/>
      <c r="BHF403" s="15"/>
      <c r="BHG403" s="15"/>
      <c r="BHH403" s="15"/>
      <c r="BHI403" s="15"/>
      <c r="BHJ403" s="15"/>
      <c r="BHK403" s="15"/>
      <c r="BHL403" s="15"/>
      <c r="BHM403" s="15"/>
      <c r="BHN403" s="15"/>
      <c r="BHO403" s="15"/>
      <c r="BHP403" s="15"/>
      <c r="BHQ403" s="15"/>
      <c r="BHR403" s="15"/>
      <c r="BHS403" s="15"/>
      <c r="BHT403" s="15"/>
      <c r="BHU403" s="15"/>
      <c r="BHV403" s="15"/>
      <c r="BHW403" s="15"/>
      <c r="BHX403" s="15"/>
      <c r="BHY403" s="15"/>
      <c r="BHZ403" s="15"/>
      <c r="BIA403" s="15"/>
      <c r="BIB403" s="15"/>
      <c r="BIC403" s="15"/>
      <c r="BID403" s="15"/>
      <c r="BIE403" s="15"/>
      <c r="BIF403" s="15"/>
      <c r="BIG403" s="15"/>
      <c r="BIH403" s="15"/>
      <c r="BII403" s="15"/>
      <c r="BIJ403" s="15"/>
      <c r="BIK403" s="15"/>
      <c r="BIL403" s="15"/>
      <c r="BIM403" s="15"/>
      <c r="BIN403" s="15"/>
      <c r="BIO403" s="15"/>
      <c r="BIP403" s="15"/>
      <c r="BIQ403" s="15"/>
      <c r="BIR403" s="15"/>
      <c r="BIS403" s="15"/>
      <c r="BIT403" s="15"/>
      <c r="BIU403" s="15"/>
      <c r="BIV403" s="15"/>
      <c r="BIW403" s="15"/>
      <c r="BIX403" s="15"/>
      <c r="BIY403" s="15"/>
      <c r="BIZ403" s="15"/>
      <c r="BJA403" s="15"/>
      <c r="BJB403" s="15"/>
      <c r="BJC403" s="15"/>
      <c r="BJD403" s="15"/>
      <c r="BJE403" s="15"/>
      <c r="BJF403" s="15"/>
      <c r="BJG403" s="15"/>
      <c r="BJH403" s="15"/>
      <c r="BJI403" s="15"/>
      <c r="BJJ403" s="15"/>
      <c r="BJK403" s="15"/>
      <c r="BJL403" s="15"/>
      <c r="BJM403" s="15"/>
      <c r="BJN403" s="15"/>
      <c r="BJO403" s="15"/>
      <c r="BJP403" s="15"/>
      <c r="BJQ403" s="15"/>
      <c r="BJR403" s="15"/>
      <c r="BJS403" s="15"/>
      <c r="BJT403" s="15"/>
      <c r="BJU403" s="15"/>
      <c r="BJV403" s="15"/>
      <c r="BJW403" s="15"/>
      <c r="BJX403" s="15"/>
      <c r="BJY403" s="15"/>
      <c r="BJZ403" s="15"/>
      <c r="BKA403" s="15"/>
      <c r="BKB403" s="15"/>
      <c r="BKC403" s="15"/>
      <c r="BKD403" s="15"/>
      <c r="BKE403" s="15"/>
      <c r="BKF403" s="15"/>
      <c r="BKG403" s="15"/>
      <c r="BKH403" s="15"/>
      <c r="BKI403" s="15"/>
      <c r="BKJ403" s="15"/>
      <c r="BKK403" s="15"/>
      <c r="BKL403" s="15"/>
      <c r="BKM403" s="15"/>
      <c r="BKN403" s="15"/>
      <c r="BKO403" s="15"/>
      <c r="BKP403" s="15"/>
      <c r="BKQ403" s="15"/>
      <c r="BKR403" s="15"/>
      <c r="BKS403" s="15"/>
      <c r="BKT403" s="15"/>
      <c r="BKU403" s="15"/>
      <c r="BKV403" s="15"/>
      <c r="BKW403" s="15"/>
      <c r="BKX403" s="15"/>
      <c r="BKY403" s="15"/>
      <c r="BKZ403" s="15"/>
      <c r="BLA403" s="15"/>
      <c r="BLB403" s="15"/>
      <c r="BLC403" s="15"/>
      <c r="BLD403" s="15"/>
      <c r="BLE403" s="15"/>
      <c r="BLF403" s="15"/>
      <c r="BLG403" s="15"/>
      <c r="BLH403" s="15"/>
      <c r="BLI403" s="15"/>
      <c r="BLJ403" s="15"/>
      <c r="BLK403" s="15"/>
      <c r="BLL403" s="15"/>
      <c r="BLM403" s="15"/>
      <c r="BLN403" s="15"/>
      <c r="BLO403" s="15"/>
      <c r="BLP403" s="15"/>
      <c r="BLQ403" s="15"/>
      <c r="BLR403" s="15"/>
      <c r="BLS403" s="15"/>
      <c r="BLT403" s="15"/>
      <c r="BLU403" s="15"/>
      <c r="BLV403" s="15"/>
      <c r="BLW403" s="15"/>
      <c r="BLX403" s="15"/>
      <c r="BLY403" s="15"/>
      <c r="BLZ403" s="15"/>
      <c r="BMA403" s="15"/>
      <c r="BMB403" s="15"/>
      <c r="BMC403" s="15"/>
      <c r="BMD403" s="15"/>
      <c r="BME403" s="15"/>
      <c r="BMF403" s="15"/>
      <c r="BMG403" s="15"/>
      <c r="BMH403" s="15"/>
      <c r="BMI403" s="15"/>
      <c r="BMJ403" s="15"/>
      <c r="BMK403" s="15"/>
      <c r="BML403" s="15"/>
      <c r="BMM403" s="15"/>
      <c r="BMN403" s="15"/>
      <c r="BMO403" s="15"/>
      <c r="BMP403" s="15"/>
      <c r="BMQ403" s="15"/>
      <c r="BMR403" s="15"/>
      <c r="BMS403" s="15"/>
      <c r="BMT403" s="15"/>
      <c r="BMU403" s="15"/>
      <c r="BMV403" s="15"/>
      <c r="BMW403" s="15"/>
      <c r="BMX403" s="15"/>
      <c r="BMY403" s="15"/>
      <c r="BMZ403" s="15"/>
      <c r="BNA403" s="15"/>
      <c r="BNB403" s="15"/>
      <c r="BNC403" s="15"/>
      <c r="BND403" s="15"/>
      <c r="BNE403" s="15"/>
      <c r="BNF403" s="15"/>
      <c r="BNG403" s="15"/>
      <c r="BNH403" s="15"/>
      <c r="BNI403" s="15"/>
      <c r="BNJ403" s="15"/>
      <c r="BNK403" s="15"/>
      <c r="BNL403" s="15"/>
      <c r="BNM403" s="15"/>
      <c r="BNN403" s="15"/>
      <c r="BNO403" s="15"/>
      <c r="BNP403" s="15"/>
      <c r="BNQ403" s="15"/>
      <c r="BNR403" s="15"/>
      <c r="BNS403" s="15"/>
      <c r="BNT403" s="15"/>
      <c r="BNU403" s="15"/>
      <c r="BNV403" s="15"/>
      <c r="BNW403" s="15"/>
      <c r="BNX403" s="15"/>
      <c r="BNY403" s="15"/>
      <c r="BNZ403" s="15"/>
      <c r="BOA403" s="15"/>
      <c r="BOB403" s="15"/>
      <c r="BOC403" s="15"/>
      <c r="BOD403" s="15"/>
      <c r="BOE403" s="15"/>
      <c r="BOF403" s="15"/>
      <c r="BOG403" s="15"/>
      <c r="BOH403" s="15"/>
      <c r="BOI403" s="15"/>
      <c r="BOJ403" s="15"/>
      <c r="BOK403" s="15"/>
      <c r="BOL403" s="15"/>
      <c r="BOM403" s="15"/>
      <c r="BON403" s="15"/>
      <c r="BOO403" s="15"/>
      <c r="BOP403" s="15"/>
      <c r="BOQ403" s="15"/>
      <c r="BOR403" s="15"/>
      <c r="BOS403" s="15"/>
      <c r="BOT403" s="15"/>
      <c r="BOU403" s="15"/>
      <c r="BOV403" s="15"/>
      <c r="BOW403" s="15"/>
      <c r="BOX403" s="15"/>
      <c r="BOY403" s="15"/>
      <c r="BOZ403" s="15"/>
      <c r="BPA403" s="15"/>
      <c r="BPB403" s="15"/>
      <c r="BPC403" s="15"/>
      <c r="BPD403" s="15"/>
      <c r="BPE403" s="15"/>
      <c r="BPF403" s="15"/>
      <c r="BPG403" s="15"/>
      <c r="BPH403" s="15"/>
      <c r="BPI403" s="15"/>
      <c r="BPJ403" s="15"/>
      <c r="BPK403" s="15"/>
      <c r="BPL403" s="15"/>
      <c r="BPM403" s="15"/>
      <c r="BPN403" s="15"/>
      <c r="BPO403" s="15"/>
      <c r="BPP403" s="15"/>
      <c r="BPQ403" s="15"/>
      <c r="BPR403" s="15"/>
      <c r="BPS403" s="15"/>
      <c r="BPT403" s="15"/>
      <c r="BPU403" s="15"/>
      <c r="BPV403" s="15"/>
      <c r="BPW403" s="15"/>
      <c r="BPX403" s="15"/>
      <c r="BPY403" s="15"/>
      <c r="BPZ403" s="15"/>
      <c r="BQA403" s="15"/>
      <c r="BQB403" s="15"/>
      <c r="BQC403" s="15"/>
      <c r="BQD403" s="15"/>
      <c r="BQE403" s="15"/>
      <c r="BQF403" s="15"/>
      <c r="BQG403" s="15"/>
      <c r="BQH403" s="15"/>
      <c r="BQI403" s="15"/>
      <c r="BQJ403" s="15"/>
      <c r="BQK403" s="15"/>
      <c r="BQL403" s="15"/>
      <c r="BQM403" s="15"/>
      <c r="BQN403" s="15"/>
      <c r="BQO403" s="15"/>
      <c r="BQP403" s="15"/>
      <c r="BQQ403" s="15"/>
      <c r="BQR403" s="15"/>
      <c r="BQS403" s="15"/>
      <c r="BQT403" s="15"/>
      <c r="BQU403" s="15"/>
      <c r="BQV403" s="15"/>
      <c r="BQW403" s="15"/>
      <c r="BQX403" s="15"/>
      <c r="BQY403" s="15"/>
      <c r="BQZ403" s="15"/>
      <c r="BRA403" s="15"/>
      <c r="BRB403" s="15"/>
      <c r="BRC403" s="15"/>
      <c r="BRD403" s="15"/>
      <c r="BRE403" s="15"/>
      <c r="BRF403" s="15"/>
      <c r="BRG403" s="15"/>
      <c r="BRH403" s="15"/>
      <c r="BRI403" s="15"/>
      <c r="BRJ403" s="15"/>
      <c r="BRK403" s="15"/>
      <c r="BRL403" s="15"/>
      <c r="BRM403" s="15"/>
      <c r="BRN403" s="15"/>
      <c r="BRO403" s="15"/>
      <c r="BRP403" s="15"/>
      <c r="BRQ403" s="15"/>
      <c r="BRR403" s="15"/>
      <c r="BRS403" s="15"/>
      <c r="BRT403" s="15"/>
      <c r="BRU403" s="15"/>
      <c r="BRV403" s="15"/>
      <c r="BRW403" s="15"/>
      <c r="BRX403" s="15"/>
      <c r="BRY403" s="15"/>
      <c r="BRZ403" s="15"/>
      <c r="BSA403" s="15"/>
      <c r="BSB403" s="15"/>
      <c r="BSC403" s="15"/>
      <c r="BSD403" s="15"/>
      <c r="BSE403" s="15"/>
      <c r="BSF403" s="15"/>
      <c r="BSG403" s="15"/>
      <c r="BSH403" s="15"/>
      <c r="BSI403" s="15"/>
      <c r="BSJ403" s="15"/>
      <c r="BSK403" s="15"/>
      <c r="BSL403" s="15"/>
      <c r="BSM403" s="15"/>
      <c r="BSN403" s="15"/>
      <c r="BSO403" s="15"/>
      <c r="BSP403" s="15"/>
      <c r="BSQ403" s="15"/>
      <c r="BSR403" s="15"/>
      <c r="BSS403" s="15"/>
      <c r="BST403" s="15"/>
      <c r="BSU403" s="15"/>
      <c r="BSV403" s="15"/>
      <c r="BSW403" s="15"/>
      <c r="BSX403" s="15"/>
      <c r="BSY403" s="15"/>
      <c r="BSZ403" s="15"/>
      <c r="BTA403" s="15"/>
      <c r="BTB403" s="15"/>
      <c r="BTC403" s="15"/>
      <c r="BTD403" s="15"/>
      <c r="BTE403" s="15"/>
      <c r="BTF403" s="15"/>
      <c r="BTG403" s="15"/>
      <c r="BTH403" s="15"/>
      <c r="BTI403" s="15"/>
      <c r="BTJ403" s="15"/>
      <c r="BTK403" s="15"/>
      <c r="BTL403" s="15"/>
      <c r="BTM403" s="15"/>
      <c r="BTN403" s="15"/>
      <c r="BTO403" s="15"/>
      <c r="BTP403" s="15"/>
      <c r="BTQ403" s="15"/>
      <c r="BTR403" s="15"/>
      <c r="BTS403" s="15"/>
      <c r="BTT403" s="15"/>
      <c r="BTU403" s="15"/>
      <c r="BTV403" s="15"/>
      <c r="BTW403" s="15"/>
      <c r="BTX403" s="15"/>
      <c r="BTY403" s="15"/>
      <c r="BTZ403" s="15"/>
      <c r="BUA403" s="15"/>
      <c r="BUB403" s="15"/>
      <c r="BUC403" s="15"/>
      <c r="BUD403" s="15"/>
      <c r="BUE403" s="15"/>
      <c r="BUF403" s="15"/>
      <c r="BUG403" s="15"/>
      <c r="BUH403" s="15"/>
      <c r="BUI403" s="15"/>
      <c r="BUJ403" s="15"/>
      <c r="BUK403" s="15"/>
      <c r="BUL403" s="15"/>
      <c r="BUM403" s="15"/>
      <c r="BUN403" s="15"/>
      <c r="BUO403" s="15"/>
      <c r="BUP403" s="15"/>
      <c r="BUQ403" s="15"/>
      <c r="BUR403" s="15"/>
      <c r="BUS403" s="15"/>
      <c r="BUT403" s="15"/>
      <c r="BUU403" s="15"/>
      <c r="BUV403" s="15"/>
      <c r="BUW403" s="15"/>
      <c r="BUX403" s="15"/>
      <c r="BUY403" s="15"/>
      <c r="BUZ403" s="15"/>
      <c r="BVA403" s="15"/>
      <c r="BVB403" s="15"/>
      <c r="BVC403" s="15"/>
      <c r="BVD403" s="15"/>
      <c r="BVE403" s="15"/>
      <c r="BVF403" s="15"/>
      <c r="BVG403" s="15"/>
      <c r="BVH403" s="15"/>
      <c r="BVI403" s="15"/>
      <c r="BVJ403" s="15"/>
      <c r="BVK403" s="15"/>
      <c r="BVL403" s="15"/>
      <c r="BVM403" s="15"/>
      <c r="BVN403" s="15"/>
      <c r="BVO403" s="15"/>
      <c r="BVP403" s="15"/>
      <c r="BVQ403" s="15"/>
      <c r="BVR403" s="15"/>
      <c r="BVS403" s="15"/>
      <c r="BVT403" s="15"/>
      <c r="BVU403" s="15"/>
      <c r="BVV403" s="15"/>
      <c r="BVW403" s="15"/>
      <c r="BVX403" s="15"/>
      <c r="BVY403" s="15"/>
      <c r="BVZ403" s="15"/>
      <c r="BWA403" s="15"/>
      <c r="BWB403" s="15"/>
      <c r="BWC403" s="15"/>
      <c r="BWD403" s="15"/>
      <c r="BWE403" s="15"/>
      <c r="BWF403" s="15"/>
      <c r="BWG403" s="15"/>
      <c r="BWH403" s="15"/>
      <c r="BWI403" s="15"/>
      <c r="BWJ403" s="15"/>
      <c r="BWK403" s="15"/>
      <c r="BWL403" s="15"/>
      <c r="BWM403" s="15"/>
      <c r="BWN403" s="15"/>
      <c r="BWO403" s="15"/>
      <c r="BWP403" s="15"/>
      <c r="BWQ403" s="15"/>
      <c r="BWR403" s="15"/>
      <c r="BWS403" s="15"/>
      <c r="BWT403" s="15"/>
      <c r="BWU403" s="15"/>
      <c r="BWV403" s="15"/>
      <c r="BWW403" s="15"/>
      <c r="BWX403" s="15"/>
      <c r="BWY403" s="15"/>
      <c r="BWZ403" s="15"/>
      <c r="BXA403" s="15"/>
      <c r="BXB403" s="15"/>
      <c r="BXC403" s="15"/>
      <c r="BXD403" s="15"/>
      <c r="BXE403" s="15"/>
      <c r="BXF403" s="15"/>
      <c r="BXG403" s="15"/>
      <c r="BXH403" s="15"/>
      <c r="BXI403" s="15"/>
      <c r="BXJ403" s="15"/>
      <c r="BXK403" s="15"/>
      <c r="BXL403" s="15"/>
      <c r="BXM403" s="15"/>
      <c r="BXN403" s="15"/>
      <c r="BXO403" s="15"/>
      <c r="BXP403" s="15"/>
      <c r="BXQ403" s="15"/>
      <c r="BXR403" s="15"/>
      <c r="BXS403" s="15"/>
      <c r="BXT403" s="15"/>
      <c r="BXU403" s="15"/>
      <c r="BXV403" s="15"/>
      <c r="BXW403" s="15"/>
      <c r="BXX403" s="15"/>
      <c r="BXY403" s="15"/>
      <c r="BXZ403" s="15"/>
      <c r="BYA403" s="15"/>
      <c r="BYB403" s="15"/>
      <c r="BYC403" s="15"/>
      <c r="BYD403" s="15"/>
      <c r="BYE403" s="15"/>
      <c r="BYF403" s="15"/>
      <c r="BYG403" s="15"/>
      <c r="BYH403" s="15"/>
      <c r="BYI403" s="15"/>
      <c r="BYJ403" s="15"/>
      <c r="BYK403" s="15"/>
      <c r="BYL403" s="15"/>
      <c r="BYM403" s="15"/>
      <c r="BYN403" s="15"/>
      <c r="BYO403" s="15"/>
      <c r="BYP403" s="15"/>
      <c r="BYQ403" s="15"/>
      <c r="BYR403" s="15"/>
      <c r="BYS403" s="15"/>
      <c r="BYT403" s="15"/>
      <c r="BYU403" s="15"/>
      <c r="BYV403" s="15"/>
      <c r="BYW403" s="15"/>
      <c r="BYX403" s="15"/>
      <c r="BYY403" s="15"/>
      <c r="BYZ403" s="15"/>
      <c r="BZA403" s="15"/>
      <c r="BZB403" s="15"/>
      <c r="BZC403" s="15"/>
      <c r="BZD403" s="15"/>
      <c r="BZE403" s="15"/>
      <c r="BZF403" s="15"/>
      <c r="BZG403" s="15"/>
      <c r="BZH403" s="15"/>
      <c r="BZI403" s="15"/>
      <c r="BZJ403" s="15"/>
      <c r="BZK403" s="15"/>
      <c r="BZL403" s="15"/>
      <c r="BZM403" s="15"/>
      <c r="BZN403" s="15"/>
      <c r="BZO403" s="15"/>
      <c r="BZP403" s="15"/>
      <c r="BZQ403" s="15"/>
      <c r="BZR403" s="15"/>
      <c r="BZS403" s="15"/>
      <c r="BZT403" s="15"/>
      <c r="BZU403" s="15"/>
      <c r="BZV403" s="15"/>
      <c r="BZW403" s="15"/>
      <c r="BZX403" s="15"/>
      <c r="BZY403" s="15"/>
      <c r="BZZ403" s="15"/>
      <c r="CAA403" s="15"/>
      <c r="CAB403" s="15"/>
      <c r="CAC403" s="15"/>
      <c r="CAD403" s="15"/>
      <c r="CAE403" s="15"/>
      <c r="CAF403" s="15"/>
      <c r="CAG403" s="15"/>
      <c r="CAH403" s="15"/>
      <c r="CAI403" s="15"/>
      <c r="CAJ403" s="15"/>
      <c r="CAK403" s="15"/>
      <c r="CAL403" s="15"/>
      <c r="CAM403" s="15"/>
      <c r="CAN403" s="15"/>
      <c r="CAO403" s="15"/>
      <c r="CAP403" s="15"/>
      <c r="CAQ403" s="15"/>
      <c r="CAR403" s="15"/>
      <c r="CAS403" s="15"/>
      <c r="CAT403" s="15"/>
      <c r="CAU403" s="15"/>
      <c r="CAV403" s="15"/>
      <c r="CAW403" s="15"/>
      <c r="CAX403" s="15"/>
      <c r="CAY403" s="15"/>
      <c r="CAZ403" s="15"/>
      <c r="CBA403" s="15"/>
      <c r="CBB403" s="15"/>
      <c r="CBC403" s="15"/>
      <c r="CBD403" s="15"/>
      <c r="CBE403" s="15"/>
      <c r="CBF403" s="15"/>
      <c r="CBG403" s="15"/>
      <c r="CBH403" s="15"/>
      <c r="CBI403" s="15"/>
      <c r="CBJ403" s="15"/>
      <c r="CBK403" s="15"/>
      <c r="CBL403" s="15"/>
      <c r="CBM403" s="15"/>
      <c r="CBN403" s="15"/>
      <c r="CBO403" s="15"/>
      <c r="CBP403" s="15"/>
      <c r="CBQ403" s="15"/>
      <c r="CBR403" s="15"/>
      <c r="CBS403" s="15"/>
      <c r="CBT403" s="15"/>
      <c r="CBU403" s="15"/>
      <c r="CBV403" s="15"/>
      <c r="CBW403" s="15"/>
      <c r="CBX403" s="15"/>
      <c r="CBY403" s="15"/>
      <c r="CBZ403" s="15"/>
      <c r="CCA403" s="15"/>
      <c r="CCB403" s="15"/>
      <c r="CCC403" s="15"/>
      <c r="CCD403" s="15"/>
      <c r="CCE403" s="15"/>
      <c r="CCF403" s="15"/>
      <c r="CCG403" s="15"/>
      <c r="CCH403" s="15"/>
      <c r="CCI403" s="15"/>
      <c r="CCJ403" s="15"/>
      <c r="CCK403" s="15"/>
      <c r="CCL403" s="15"/>
      <c r="CCM403" s="15"/>
      <c r="CCN403" s="15"/>
      <c r="CCO403" s="15"/>
      <c r="CCP403" s="15"/>
      <c r="CCQ403" s="15"/>
      <c r="CCR403" s="15"/>
      <c r="CCS403" s="15"/>
      <c r="CCT403" s="15"/>
      <c r="CCU403" s="15"/>
      <c r="CCV403" s="15"/>
      <c r="CCW403" s="15"/>
      <c r="CCX403" s="15"/>
      <c r="CCY403" s="15"/>
      <c r="CCZ403" s="15"/>
      <c r="CDA403" s="15"/>
      <c r="CDB403" s="15"/>
      <c r="CDC403" s="15"/>
      <c r="CDD403" s="15"/>
      <c r="CDE403" s="15"/>
      <c r="CDF403" s="15"/>
      <c r="CDG403" s="15"/>
      <c r="CDH403" s="15"/>
      <c r="CDI403" s="15"/>
      <c r="CDJ403" s="15"/>
      <c r="CDK403" s="15"/>
      <c r="CDL403" s="15"/>
      <c r="CDM403" s="15"/>
      <c r="CDN403" s="15"/>
      <c r="CDO403" s="15"/>
      <c r="CDP403" s="15"/>
      <c r="CDQ403" s="15"/>
      <c r="CDR403" s="15"/>
      <c r="CDS403" s="15"/>
      <c r="CDT403" s="15"/>
      <c r="CDU403" s="15"/>
      <c r="CDV403" s="15"/>
      <c r="CDW403" s="15"/>
      <c r="CDX403" s="15"/>
      <c r="CDY403" s="15"/>
      <c r="CDZ403" s="15"/>
      <c r="CEA403" s="15"/>
      <c r="CEB403" s="15"/>
      <c r="CEC403" s="15"/>
      <c r="CED403" s="15"/>
      <c r="CEE403" s="15"/>
      <c r="CEF403" s="15"/>
      <c r="CEG403" s="15"/>
      <c r="CEH403" s="15"/>
      <c r="CEI403" s="15"/>
      <c r="CEJ403" s="15"/>
      <c r="CEK403" s="15"/>
      <c r="CEL403" s="15"/>
      <c r="CEM403" s="15"/>
      <c r="CEN403" s="15"/>
      <c r="CEO403" s="15"/>
      <c r="CEP403" s="15"/>
      <c r="CEQ403" s="15"/>
      <c r="CER403" s="15"/>
      <c r="CES403" s="15"/>
      <c r="CET403" s="15"/>
      <c r="CEU403" s="15"/>
      <c r="CEV403" s="15"/>
      <c r="CEW403" s="15"/>
      <c r="CEX403" s="15"/>
      <c r="CEY403" s="15"/>
      <c r="CEZ403" s="15"/>
      <c r="CFA403" s="15"/>
      <c r="CFB403" s="15"/>
      <c r="CFC403" s="15"/>
      <c r="CFD403" s="15"/>
      <c r="CFE403" s="15"/>
      <c r="CFF403" s="15"/>
      <c r="CFG403" s="15"/>
      <c r="CFH403" s="15"/>
      <c r="CFI403" s="15"/>
      <c r="CFJ403" s="15"/>
      <c r="CFK403" s="15"/>
      <c r="CFL403" s="15"/>
      <c r="CFM403" s="15"/>
      <c r="CFN403" s="15"/>
      <c r="CFO403" s="15"/>
      <c r="CFP403" s="15"/>
      <c r="CFQ403" s="15"/>
      <c r="CFR403" s="15"/>
      <c r="CFS403" s="15"/>
      <c r="CFT403" s="15"/>
      <c r="CFU403" s="15"/>
      <c r="CFV403" s="15"/>
      <c r="CFW403" s="15"/>
      <c r="CFX403" s="15"/>
      <c r="CFY403" s="15"/>
      <c r="CFZ403" s="15"/>
      <c r="CGA403" s="15"/>
      <c r="CGB403" s="15"/>
      <c r="CGC403" s="15"/>
      <c r="CGD403" s="15"/>
      <c r="CGE403" s="15"/>
      <c r="CGF403" s="15"/>
      <c r="CGG403" s="15"/>
      <c r="CGH403" s="15"/>
      <c r="CGI403" s="15"/>
      <c r="CGJ403" s="15"/>
      <c r="CGK403" s="15"/>
      <c r="CGL403" s="15"/>
      <c r="CGM403" s="15"/>
      <c r="CGN403" s="15"/>
      <c r="CGO403" s="15"/>
      <c r="CGP403" s="15"/>
      <c r="CGQ403" s="15"/>
      <c r="CGR403" s="15"/>
      <c r="CGS403" s="15"/>
      <c r="CGT403" s="15"/>
      <c r="CGU403" s="15"/>
      <c r="CGV403" s="15"/>
      <c r="CGW403" s="15"/>
      <c r="CGX403" s="15"/>
      <c r="CGY403" s="15"/>
      <c r="CGZ403" s="15"/>
      <c r="CHA403" s="15"/>
      <c r="CHB403" s="15"/>
      <c r="CHC403" s="15"/>
      <c r="CHD403" s="15"/>
      <c r="CHE403" s="15"/>
      <c r="CHF403" s="15"/>
      <c r="CHG403" s="15"/>
      <c r="CHH403" s="15"/>
      <c r="CHI403" s="15"/>
      <c r="CHJ403" s="15"/>
      <c r="CHK403" s="15"/>
      <c r="CHL403" s="15"/>
      <c r="CHM403" s="15"/>
      <c r="CHN403" s="15"/>
      <c r="CHO403" s="15"/>
      <c r="CHP403" s="15"/>
      <c r="CHQ403" s="15"/>
      <c r="CHR403" s="15"/>
      <c r="CHS403" s="15"/>
      <c r="CHT403" s="15"/>
      <c r="CHU403" s="15"/>
      <c r="CHV403" s="15"/>
      <c r="CHW403" s="15"/>
      <c r="CHX403" s="15"/>
      <c r="CHY403" s="15"/>
      <c r="CHZ403" s="15"/>
      <c r="CIA403" s="15"/>
      <c r="CIB403" s="15"/>
      <c r="CIC403" s="15"/>
      <c r="CID403" s="15"/>
      <c r="CIE403" s="15"/>
      <c r="CIF403" s="15"/>
      <c r="CIG403" s="15"/>
      <c r="CIH403" s="15"/>
      <c r="CII403" s="15"/>
      <c r="CIJ403" s="15"/>
      <c r="CIK403" s="15"/>
      <c r="CIL403" s="15"/>
      <c r="CIM403" s="15"/>
      <c r="CIN403" s="15"/>
      <c r="CIO403" s="15"/>
      <c r="CIP403" s="15"/>
      <c r="CIQ403" s="15"/>
      <c r="CIR403" s="15"/>
      <c r="CIS403" s="15"/>
      <c r="CIT403" s="15"/>
      <c r="CIU403" s="15"/>
      <c r="CIV403" s="15"/>
      <c r="CIW403" s="15"/>
      <c r="CIX403" s="15"/>
      <c r="CIY403" s="15"/>
      <c r="CIZ403" s="15"/>
      <c r="CJA403" s="15"/>
      <c r="CJB403" s="15"/>
      <c r="CJC403" s="15"/>
      <c r="CJD403" s="15"/>
      <c r="CJE403" s="15"/>
      <c r="CJF403" s="15"/>
      <c r="CJG403" s="15"/>
      <c r="CJH403" s="15"/>
      <c r="CJI403" s="15"/>
      <c r="CJJ403" s="15"/>
      <c r="CJK403" s="15"/>
      <c r="CJL403" s="15"/>
      <c r="CJM403" s="15"/>
      <c r="CJN403" s="15"/>
      <c r="CJO403" s="15"/>
      <c r="CJP403" s="15"/>
      <c r="CJQ403" s="15"/>
      <c r="CJR403" s="15"/>
      <c r="CJS403" s="15"/>
      <c r="CJT403" s="15"/>
      <c r="CJU403" s="15"/>
      <c r="CJV403" s="15"/>
      <c r="CJW403" s="15"/>
      <c r="CJX403" s="15"/>
      <c r="CJY403" s="15"/>
      <c r="CJZ403" s="15"/>
      <c r="CKA403" s="15"/>
      <c r="CKB403" s="15"/>
      <c r="CKC403" s="15"/>
      <c r="CKD403" s="15"/>
      <c r="CKE403" s="15"/>
      <c r="CKF403" s="15"/>
      <c r="CKG403" s="15"/>
      <c r="CKH403" s="15"/>
      <c r="CKI403" s="15"/>
      <c r="CKJ403" s="15"/>
      <c r="CKK403" s="15"/>
      <c r="CKL403" s="15"/>
      <c r="CKM403" s="15"/>
      <c r="CKN403" s="15"/>
      <c r="CKO403" s="15"/>
      <c r="CKP403" s="15"/>
      <c r="CKQ403" s="15"/>
      <c r="CKR403" s="15"/>
      <c r="CKS403" s="15"/>
      <c r="CKT403" s="15"/>
      <c r="CKU403" s="15"/>
      <c r="CKV403" s="15"/>
      <c r="CKW403" s="15"/>
      <c r="CKX403" s="15"/>
      <c r="CKY403" s="15"/>
      <c r="CKZ403" s="15"/>
      <c r="CLA403" s="15"/>
      <c r="CLB403" s="15"/>
      <c r="CLC403" s="15"/>
      <c r="CLD403" s="15"/>
      <c r="CLE403" s="15"/>
      <c r="CLF403" s="15"/>
      <c r="CLG403" s="15"/>
      <c r="CLH403" s="15"/>
      <c r="CLI403" s="15"/>
      <c r="CLJ403" s="15"/>
      <c r="CLK403" s="15"/>
      <c r="CLL403" s="15"/>
      <c r="CLM403" s="15"/>
      <c r="CLN403" s="15"/>
      <c r="CLO403" s="15"/>
      <c r="CLP403" s="15"/>
      <c r="CLQ403" s="15"/>
      <c r="CLR403" s="15"/>
      <c r="CLS403" s="15"/>
      <c r="CLT403" s="15"/>
      <c r="CLU403" s="15"/>
      <c r="CLV403" s="15"/>
      <c r="CLW403" s="15"/>
      <c r="CLX403" s="15"/>
      <c r="CLY403" s="15"/>
      <c r="CLZ403" s="15"/>
      <c r="CMA403" s="15"/>
      <c r="CMB403" s="15"/>
      <c r="CMC403" s="15"/>
      <c r="CMD403" s="15"/>
      <c r="CME403" s="15"/>
      <c r="CMF403" s="15"/>
      <c r="CMG403" s="15"/>
      <c r="CMH403" s="15"/>
      <c r="CMI403" s="15"/>
      <c r="CMJ403" s="15"/>
      <c r="CMK403" s="15"/>
      <c r="CML403" s="15"/>
      <c r="CMM403" s="15"/>
      <c r="CMN403" s="15"/>
      <c r="CMO403" s="15"/>
      <c r="CMP403" s="15"/>
      <c r="CMQ403" s="15"/>
      <c r="CMR403" s="15"/>
      <c r="CMS403" s="15"/>
      <c r="CMT403" s="15"/>
      <c r="CMU403" s="15"/>
      <c r="CMV403" s="15"/>
      <c r="CMW403" s="15"/>
      <c r="CMX403" s="15"/>
      <c r="CMY403" s="15"/>
      <c r="CMZ403" s="15"/>
      <c r="CNA403" s="15"/>
      <c r="CNB403" s="15"/>
      <c r="CNC403" s="15"/>
      <c r="CND403" s="15"/>
      <c r="CNE403" s="15"/>
      <c r="CNF403" s="15"/>
      <c r="CNG403" s="15"/>
      <c r="CNH403" s="15"/>
      <c r="CNI403" s="15"/>
      <c r="CNJ403" s="15"/>
      <c r="CNK403" s="15"/>
      <c r="CNL403" s="15"/>
      <c r="CNM403" s="15"/>
      <c r="CNN403" s="15"/>
      <c r="CNO403" s="15"/>
      <c r="CNP403" s="15"/>
      <c r="CNQ403" s="15"/>
      <c r="CNR403" s="15"/>
      <c r="CNS403" s="15"/>
      <c r="CNT403" s="15"/>
      <c r="CNU403" s="15"/>
      <c r="CNV403" s="15"/>
      <c r="CNW403" s="15"/>
      <c r="CNX403" s="15"/>
      <c r="CNY403" s="15"/>
      <c r="CNZ403" s="15"/>
      <c r="COA403" s="15"/>
      <c r="COB403" s="15"/>
      <c r="COC403" s="15"/>
      <c r="COD403" s="15"/>
      <c r="COE403" s="15"/>
      <c r="COF403" s="15"/>
      <c r="COG403" s="15"/>
      <c r="COH403" s="15"/>
      <c r="COI403" s="15"/>
      <c r="COJ403" s="15"/>
      <c r="COK403" s="15"/>
      <c r="COL403" s="15"/>
      <c r="COM403" s="15"/>
      <c r="CON403" s="15"/>
      <c r="COO403" s="15"/>
      <c r="COP403" s="15"/>
      <c r="COQ403" s="15"/>
      <c r="COR403" s="15"/>
      <c r="COS403" s="15"/>
      <c r="COT403" s="15"/>
      <c r="COU403" s="15"/>
      <c r="COV403" s="15"/>
      <c r="COW403" s="15"/>
      <c r="COX403" s="15"/>
      <c r="COY403" s="15"/>
      <c r="COZ403" s="15"/>
      <c r="CPA403" s="15"/>
      <c r="CPB403" s="15"/>
      <c r="CPC403" s="15"/>
      <c r="CPD403" s="15"/>
      <c r="CPE403" s="15"/>
      <c r="CPF403" s="15"/>
      <c r="CPG403" s="15"/>
      <c r="CPH403" s="15"/>
      <c r="CPI403" s="15"/>
      <c r="CPJ403" s="15"/>
      <c r="CPK403" s="15"/>
      <c r="CPL403" s="15"/>
      <c r="CPM403" s="15"/>
      <c r="CPN403" s="15"/>
      <c r="CPO403" s="15"/>
      <c r="CPP403" s="15"/>
      <c r="CPQ403" s="15"/>
      <c r="CPR403" s="15"/>
      <c r="CPS403" s="15"/>
      <c r="CPT403" s="15"/>
      <c r="CPU403" s="15"/>
      <c r="CPV403" s="15"/>
      <c r="CPW403" s="15"/>
      <c r="CPX403" s="15"/>
      <c r="CPY403" s="15"/>
      <c r="CPZ403" s="15"/>
      <c r="CQA403" s="15"/>
      <c r="CQB403" s="15"/>
      <c r="CQC403" s="15"/>
      <c r="CQD403" s="15"/>
      <c r="CQE403" s="15"/>
      <c r="CQF403" s="15"/>
      <c r="CQG403" s="15"/>
      <c r="CQH403" s="15"/>
      <c r="CQI403" s="15"/>
      <c r="CQJ403" s="15"/>
      <c r="CQK403" s="15"/>
      <c r="CQL403" s="15"/>
      <c r="CQM403" s="15"/>
      <c r="CQN403" s="15"/>
      <c r="CQO403" s="15"/>
      <c r="CQP403" s="15"/>
      <c r="CQQ403" s="15"/>
      <c r="CQR403" s="15"/>
      <c r="CQS403" s="15"/>
      <c r="CQT403" s="15"/>
      <c r="CQU403" s="15"/>
      <c r="CQV403" s="15"/>
      <c r="CQW403" s="15"/>
      <c r="CQX403" s="15"/>
      <c r="CQY403" s="15"/>
      <c r="CQZ403" s="15"/>
      <c r="CRA403" s="15"/>
      <c r="CRB403" s="15"/>
      <c r="CRC403" s="15"/>
      <c r="CRD403" s="15"/>
      <c r="CRE403" s="15"/>
      <c r="CRF403" s="15"/>
      <c r="CRG403" s="15"/>
      <c r="CRH403" s="15"/>
      <c r="CRI403" s="15"/>
      <c r="CRJ403" s="15"/>
      <c r="CRK403" s="15"/>
      <c r="CRL403" s="15"/>
      <c r="CRM403" s="15"/>
      <c r="CRN403" s="15"/>
      <c r="CRO403" s="15"/>
      <c r="CRP403" s="15"/>
      <c r="CRQ403" s="15"/>
      <c r="CRR403" s="15"/>
      <c r="CRS403" s="15"/>
      <c r="CRT403" s="15"/>
      <c r="CRU403" s="15"/>
      <c r="CRV403" s="15"/>
      <c r="CRW403" s="15"/>
      <c r="CRX403" s="15"/>
      <c r="CRY403" s="15"/>
      <c r="CRZ403" s="15"/>
      <c r="CSA403" s="15"/>
      <c r="CSB403" s="15"/>
      <c r="CSC403" s="15"/>
      <c r="CSD403" s="15"/>
      <c r="CSE403" s="15"/>
      <c r="CSF403" s="15"/>
      <c r="CSG403" s="15"/>
      <c r="CSH403" s="15"/>
      <c r="CSI403" s="15"/>
      <c r="CSJ403" s="15"/>
      <c r="CSK403" s="15"/>
      <c r="CSL403" s="15"/>
      <c r="CSM403" s="15"/>
      <c r="CSN403" s="15"/>
      <c r="CSO403" s="15"/>
      <c r="CSP403" s="15"/>
      <c r="CSQ403" s="15"/>
      <c r="CSR403" s="15"/>
      <c r="CSS403" s="15"/>
      <c r="CST403" s="15"/>
      <c r="CSU403" s="15"/>
      <c r="CSV403" s="15"/>
      <c r="CSW403" s="15"/>
      <c r="CSX403" s="15"/>
      <c r="CSY403" s="15"/>
      <c r="CSZ403" s="15"/>
      <c r="CTA403" s="15"/>
      <c r="CTB403" s="15"/>
      <c r="CTC403" s="15"/>
      <c r="CTD403" s="15"/>
      <c r="CTE403" s="15"/>
      <c r="CTF403" s="15"/>
      <c r="CTG403" s="15"/>
      <c r="CTH403" s="15"/>
      <c r="CTI403" s="15"/>
      <c r="CTJ403" s="15"/>
      <c r="CTK403" s="15"/>
      <c r="CTL403" s="15"/>
      <c r="CTM403" s="15"/>
      <c r="CTN403" s="15"/>
      <c r="CTO403" s="15"/>
      <c r="CTP403" s="15"/>
      <c r="CTQ403" s="15"/>
      <c r="CTR403" s="15"/>
      <c r="CTS403" s="15"/>
    </row>
    <row r="404" spans="2:2567">
      <c r="B404" s="14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5"/>
      <c r="FD404" s="15"/>
      <c r="FE404" s="15"/>
      <c r="FF404" s="15"/>
      <c r="FG404" s="15"/>
      <c r="FH404" s="15"/>
      <c r="FI404" s="15"/>
      <c r="FJ404" s="15"/>
      <c r="FK404" s="15"/>
      <c r="FL404" s="15"/>
      <c r="FM404" s="15"/>
      <c r="FN404" s="15"/>
      <c r="FO404" s="15"/>
      <c r="FP404" s="15"/>
      <c r="FQ404" s="15"/>
      <c r="FR404" s="15"/>
      <c r="FS404" s="15"/>
      <c r="FT404" s="15"/>
      <c r="FU404" s="15"/>
      <c r="FV404" s="15"/>
      <c r="FW404" s="15"/>
      <c r="FX404" s="15"/>
      <c r="FY404" s="15"/>
      <c r="FZ404" s="15"/>
      <c r="GA404" s="15"/>
      <c r="GB404" s="15"/>
      <c r="GC404" s="15"/>
      <c r="GD404" s="15"/>
      <c r="GE404" s="15"/>
      <c r="GF404" s="15"/>
      <c r="GG404" s="15"/>
      <c r="GH404" s="15"/>
      <c r="GI404" s="15"/>
      <c r="GJ404" s="15"/>
      <c r="GK404" s="15"/>
      <c r="GL404" s="15"/>
      <c r="GM404" s="15"/>
      <c r="GN404" s="15"/>
      <c r="GO404" s="15"/>
      <c r="GP404" s="15"/>
      <c r="GQ404" s="15"/>
      <c r="GR404" s="15"/>
      <c r="GS404" s="15"/>
      <c r="GT404" s="15"/>
      <c r="GU404" s="15"/>
      <c r="GV404" s="15"/>
      <c r="GW404" s="15"/>
      <c r="GX404" s="15"/>
      <c r="GY404" s="15"/>
      <c r="GZ404" s="15"/>
      <c r="HA404" s="15"/>
      <c r="HB404" s="15"/>
      <c r="HC404" s="15"/>
      <c r="HD404" s="15"/>
      <c r="HE404" s="15"/>
      <c r="HF404" s="15"/>
      <c r="HG404" s="15"/>
      <c r="HH404" s="15"/>
      <c r="HI404" s="15"/>
      <c r="HJ404" s="15"/>
      <c r="HK404" s="15"/>
      <c r="HL404" s="15"/>
      <c r="HM404" s="15"/>
      <c r="HN404" s="15"/>
      <c r="HO404" s="15"/>
      <c r="HP404" s="15"/>
      <c r="HQ404" s="15"/>
      <c r="HR404" s="15"/>
      <c r="HS404" s="15"/>
      <c r="HT404" s="15"/>
      <c r="HU404" s="15"/>
      <c r="HV404" s="15"/>
      <c r="HW404" s="15"/>
      <c r="HX404" s="15"/>
      <c r="HY404" s="15"/>
      <c r="HZ404" s="15"/>
      <c r="IA404" s="15"/>
      <c r="IB404" s="15"/>
      <c r="IC404" s="15"/>
      <c r="ID404" s="15"/>
      <c r="IE404" s="15"/>
      <c r="IF404" s="15"/>
      <c r="IG404" s="15"/>
      <c r="IH404" s="15"/>
      <c r="II404" s="15"/>
      <c r="IJ404" s="15"/>
      <c r="IK404" s="15"/>
      <c r="IL404" s="15"/>
      <c r="IM404" s="15"/>
      <c r="IN404" s="15"/>
      <c r="IO404" s="15"/>
      <c r="IP404" s="15"/>
      <c r="IQ404" s="15"/>
      <c r="IR404" s="15"/>
      <c r="IS404" s="15"/>
      <c r="IT404" s="15"/>
      <c r="IU404" s="15"/>
      <c r="IV404" s="15"/>
      <c r="IW404" s="15"/>
      <c r="IX404" s="15"/>
      <c r="IY404" s="15"/>
      <c r="IZ404" s="15"/>
      <c r="JA404" s="15"/>
      <c r="JB404" s="15"/>
      <c r="JC404" s="15"/>
      <c r="JD404" s="15"/>
      <c r="JE404" s="15"/>
      <c r="JF404" s="15"/>
      <c r="JG404" s="15"/>
      <c r="JH404" s="15"/>
      <c r="JI404" s="15"/>
      <c r="JJ404" s="15"/>
      <c r="JK404" s="15"/>
      <c r="JL404" s="15"/>
      <c r="JM404" s="15"/>
      <c r="JN404" s="15"/>
      <c r="JO404" s="15"/>
      <c r="JP404" s="15"/>
      <c r="JQ404" s="15"/>
      <c r="JR404" s="15"/>
      <c r="JS404" s="15"/>
      <c r="JT404" s="15"/>
      <c r="JU404" s="15"/>
      <c r="JV404" s="15"/>
      <c r="JW404" s="15"/>
      <c r="JX404" s="15"/>
      <c r="JY404" s="15"/>
      <c r="JZ404" s="15"/>
      <c r="KA404" s="15"/>
      <c r="KB404" s="15"/>
      <c r="KC404" s="15"/>
      <c r="KD404" s="15"/>
      <c r="KE404" s="15"/>
      <c r="KF404" s="15"/>
      <c r="KG404" s="15"/>
      <c r="KH404" s="15"/>
      <c r="KI404" s="15"/>
      <c r="KJ404" s="15"/>
      <c r="KK404" s="15"/>
      <c r="KL404" s="15"/>
      <c r="KM404" s="15"/>
      <c r="KN404" s="15"/>
      <c r="KO404" s="15"/>
      <c r="KP404" s="15"/>
      <c r="KQ404" s="15"/>
      <c r="KR404" s="15"/>
      <c r="KS404" s="15"/>
      <c r="KT404" s="15"/>
      <c r="KU404" s="15"/>
      <c r="KV404" s="15"/>
      <c r="KW404" s="15"/>
      <c r="KX404" s="15"/>
      <c r="KY404" s="15"/>
      <c r="KZ404" s="15"/>
      <c r="LA404" s="15"/>
      <c r="LB404" s="15"/>
      <c r="LC404" s="15"/>
      <c r="LD404" s="15"/>
      <c r="LE404" s="15"/>
      <c r="LF404" s="15"/>
      <c r="LG404" s="15"/>
      <c r="LH404" s="15"/>
      <c r="LI404" s="15"/>
      <c r="LJ404" s="15"/>
      <c r="LK404" s="15"/>
      <c r="LL404" s="15"/>
      <c r="LM404" s="15"/>
      <c r="LN404" s="15"/>
      <c r="LO404" s="15"/>
      <c r="LP404" s="15"/>
      <c r="LQ404" s="15"/>
      <c r="LR404" s="15"/>
      <c r="LS404" s="15"/>
      <c r="LT404" s="15"/>
      <c r="LU404" s="15"/>
      <c r="LV404" s="15"/>
      <c r="LW404" s="15"/>
      <c r="LX404" s="15"/>
      <c r="LY404" s="15"/>
      <c r="LZ404" s="15"/>
      <c r="MA404" s="15"/>
      <c r="MB404" s="15"/>
      <c r="MC404" s="15"/>
      <c r="MD404" s="15"/>
      <c r="ME404" s="15"/>
      <c r="MF404" s="15"/>
      <c r="MG404" s="15"/>
      <c r="MH404" s="15"/>
      <c r="MI404" s="15"/>
      <c r="MJ404" s="15"/>
      <c r="MK404" s="15"/>
      <c r="ML404" s="15"/>
      <c r="MM404" s="15"/>
      <c r="MN404" s="15"/>
      <c r="MO404" s="15"/>
      <c r="MP404" s="15"/>
      <c r="MQ404" s="15"/>
      <c r="MR404" s="15"/>
      <c r="MS404" s="15"/>
      <c r="MT404" s="15"/>
      <c r="MU404" s="15"/>
      <c r="MV404" s="15"/>
      <c r="MW404" s="15"/>
      <c r="MX404" s="15"/>
      <c r="MY404" s="15"/>
      <c r="MZ404" s="15"/>
      <c r="NA404" s="15"/>
      <c r="NB404" s="15"/>
      <c r="NC404" s="15"/>
      <c r="ND404" s="15"/>
      <c r="NE404" s="15"/>
      <c r="NF404" s="15"/>
      <c r="NG404" s="15"/>
      <c r="NH404" s="15"/>
      <c r="NI404" s="15"/>
      <c r="NJ404" s="15"/>
      <c r="NK404" s="15"/>
      <c r="NL404" s="15"/>
      <c r="NM404" s="15"/>
      <c r="NN404" s="15"/>
      <c r="NO404" s="15"/>
      <c r="NP404" s="15"/>
      <c r="NQ404" s="15"/>
      <c r="NR404" s="15"/>
      <c r="NS404" s="15"/>
      <c r="NT404" s="15"/>
      <c r="NU404" s="15"/>
      <c r="NV404" s="15"/>
      <c r="NW404" s="15"/>
      <c r="NX404" s="15"/>
      <c r="NY404" s="15"/>
      <c r="NZ404" s="15"/>
      <c r="OA404" s="15"/>
      <c r="OB404" s="15"/>
      <c r="OC404" s="15"/>
      <c r="OD404" s="15"/>
      <c r="OE404" s="15"/>
      <c r="OF404" s="15"/>
      <c r="OG404" s="15"/>
      <c r="OH404" s="15"/>
      <c r="OI404" s="15"/>
      <c r="OJ404" s="15"/>
      <c r="OK404" s="15"/>
      <c r="OL404" s="15"/>
      <c r="OM404" s="15"/>
      <c r="ON404" s="15"/>
      <c r="OO404" s="15"/>
      <c r="OP404" s="15"/>
      <c r="OQ404" s="15"/>
      <c r="OR404" s="15"/>
      <c r="OS404" s="15"/>
      <c r="OT404" s="15"/>
      <c r="OU404" s="15"/>
      <c r="OV404" s="15"/>
      <c r="OW404" s="15"/>
      <c r="OX404" s="15"/>
      <c r="OY404" s="15"/>
      <c r="OZ404" s="15"/>
      <c r="PA404" s="15"/>
      <c r="PB404" s="15"/>
      <c r="PC404" s="15"/>
      <c r="PD404" s="15"/>
      <c r="PE404" s="15"/>
      <c r="PF404" s="15"/>
      <c r="PG404" s="15"/>
      <c r="PH404" s="15"/>
      <c r="PI404" s="15"/>
      <c r="PJ404" s="15"/>
      <c r="PK404" s="15"/>
      <c r="PL404" s="15"/>
      <c r="PM404" s="15"/>
      <c r="PN404" s="15"/>
      <c r="PO404" s="15"/>
      <c r="PP404" s="15"/>
      <c r="PQ404" s="15"/>
      <c r="PR404" s="15"/>
      <c r="PS404" s="15"/>
      <c r="PT404" s="15"/>
      <c r="PU404" s="15"/>
      <c r="PV404" s="15"/>
      <c r="PW404" s="15"/>
      <c r="PX404" s="15"/>
      <c r="PY404" s="15"/>
      <c r="PZ404" s="15"/>
      <c r="QA404" s="15"/>
      <c r="QB404" s="15"/>
      <c r="QC404" s="15"/>
      <c r="QD404" s="15"/>
      <c r="QE404" s="15"/>
      <c r="QF404" s="15"/>
      <c r="QG404" s="15"/>
      <c r="QH404" s="15"/>
      <c r="QI404" s="15"/>
      <c r="QJ404" s="15"/>
      <c r="QK404" s="15"/>
      <c r="QL404" s="15"/>
      <c r="QM404" s="15"/>
      <c r="QN404" s="15"/>
      <c r="QO404" s="15"/>
      <c r="QP404" s="15"/>
      <c r="QQ404" s="15"/>
      <c r="QR404" s="15"/>
      <c r="QS404" s="15"/>
      <c r="QT404" s="15"/>
      <c r="QU404" s="15"/>
      <c r="QV404" s="15"/>
      <c r="QW404" s="15"/>
      <c r="QX404" s="15"/>
      <c r="QY404" s="15"/>
      <c r="QZ404" s="15"/>
      <c r="RA404" s="15"/>
      <c r="RB404" s="15"/>
      <c r="RC404" s="15"/>
      <c r="RD404" s="15"/>
      <c r="RE404" s="15"/>
      <c r="RF404" s="15"/>
      <c r="RG404" s="15"/>
      <c r="RH404" s="15"/>
      <c r="RI404" s="15"/>
      <c r="RJ404" s="15"/>
      <c r="RK404" s="15"/>
      <c r="RL404" s="15"/>
      <c r="RM404" s="15"/>
      <c r="RN404" s="15"/>
      <c r="RO404" s="15"/>
      <c r="RP404" s="15"/>
      <c r="RQ404" s="15"/>
      <c r="RR404" s="15"/>
      <c r="RS404" s="15"/>
      <c r="RT404" s="15"/>
      <c r="RU404" s="15"/>
      <c r="RV404" s="15"/>
      <c r="RW404" s="15"/>
      <c r="RX404" s="15"/>
      <c r="RY404" s="15"/>
      <c r="RZ404" s="15"/>
      <c r="SA404" s="15"/>
      <c r="SB404" s="15"/>
      <c r="SC404" s="15"/>
      <c r="SD404" s="15"/>
      <c r="SE404" s="15"/>
      <c r="SF404" s="15"/>
      <c r="SG404" s="15"/>
      <c r="SH404" s="15"/>
      <c r="SI404" s="15"/>
      <c r="SJ404" s="15"/>
      <c r="SK404" s="15"/>
      <c r="SL404" s="15"/>
      <c r="SM404" s="15"/>
      <c r="SN404" s="15"/>
      <c r="SO404" s="15"/>
      <c r="SP404" s="15"/>
      <c r="SQ404" s="15"/>
      <c r="SR404" s="15"/>
      <c r="SS404" s="15"/>
      <c r="ST404" s="15"/>
      <c r="SU404" s="15"/>
      <c r="SV404" s="15"/>
      <c r="SW404" s="15"/>
      <c r="SX404" s="15"/>
      <c r="SY404" s="15"/>
      <c r="SZ404" s="15"/>
      <c r="TA404" s="15"/>
      <c r="TB404" s="15"/>
      <c r="TC404" s="15"/>
      <c r="TD404" s="15"/>
      <c r="TE404" s="15"/>
      <c r="TF404" s="15"/>
      <c r="TG404" s="15"/>
      <c r="TH404" s="15"/>
      <c r="TI404" s="15"/>
      <c r="TJ404" s="15"/>
      <c r="TK404" s="15"/>
      <c r="TL404" s="15"/>
      <c r="TM404" s="15"/>
      <c r="TN404" s="15"/>
      <c r="TO404" s="15"/>
      <c r="TP404" s="15"/>
      <c r="TQ404" s="15"/>
      <c r="TR404" s="15"/>
      <c r="TS404" s="15"/>
      <c r="TT404" s="15"/>
      <c r="TU404" s="15"/>
      <c r="TV404" s="15"/>
      <c r="TW404" s="15"/>
      <c r="TX404" s="15"/>
      <c r="TY404" s="15"/>
      <c r="TZ404" s="15"/>
      <c r="UA404" s="15"/>
      <c r="UB404" s="15"/>
      <c r="UC404" s="15"/>
      <c r="UD404" s="15"/>
      <c r="UE404" s="15"/>
      <c r="UF404" s="15"/>
      <c r="UG404" s="15"/>
      <c r="UH404" s="15"/>
      <c r="UI404" s="15"/>
      <c r="UJ404" s="15"/>
      <c r="UK404" s="15"/>
      <c r="UL404" s="15"/>
      <c r="UM404" s="15"/>
      <c r="UN404" s="15"/>
      <c r="UO404" s="15"/>
      <c r="UP404" s="15"/>
      <c r="UQ404" s="15"/>
      <c r="UR404" s="15"/>
      <c r="US404" s="15"/>
      <c r="UT404" s="15"/>
      <c r="UU404" s="15"/>
      <c r="UV404" s="15"/>
      <c r="UW404" s="15"/>
      <c r="UX404" s="15"/>
      <c r="UY404" s="15"/>
      <c r="UZ404" s="15"/>
      <c r="VA404" s="15"/>
      <c r="VB404" s="15"/>
      <c r="VC404" s="15"/>
      <c r="VD404" s="15"/>
      <c r="VE404" s="15"/>
      <c r="VF404" s="15"/>
      <c r="VG404" s="15"/>
      <c r="VH404" s="15"/>
      <c r="VI404" s="15"/>
      <c r="VJ404" s="15"/>
      <c r="VK404" s="15"/>
      <c r="VL404" s="15"/>
      <c r="VM404" s="15"/>
      <c r="VN404" s="15"/>
      <c r="VO404" s="15"/>
      <c r="VP404" s="15"/>
      <c r="VQ404" s="15"/>
      <c r="VR404" s="15"/>
      <c r="VS404" s="15"/>
      <c r="VT404" s="15"/>
      <c r="VU404" s="15"/>
      <c r="VV404" s="15"/>
      <c r="VW404" s="15"/>
      <c r="VX404" s="15"/>
      <c r="VY404" s="15"/>
      <c r="VZ404" s="15"/>
      <c r="WA404" s="15"/>
      <c r="WB404" s="15"/>
      <c r="WC404" s="15"/>
      <c r="WD404" s="15"/>
      <c r="WE404" s="15"/>
      <c r="WF404" s="15"/>
      <c r="WG404" s="15"/>
      <c r="WH404" s="15"/>
      <c r="WI404" s="15"/>
      <c r="WJ404" s="15"/>
      <c r="WK404" s="15"/>
      <c r="WL404" s="15"/>
      <c r="WM404" s="15"/>
      <c r="WN404" s="15"/>
      <c r="WO404" s="15"/>
      <c r="WP404" s="15"/>
      <c r="WQ404" s="15"/>
      <c r="WR404" s="15"/>
      <c r="WS404" s="15"/>
      <c r="WT404" s="15"/>
      <c r="WU404" s="15"/>
      <c r="WV404" s="15"/>
      <c r="WW404" s="15"/>
      <c r="WX404" s="15"/>
      <c r="WY404" s="15"/>
      <c r="WZ404" s="15"/>
      <c r="XA404" s="15"/>
      <c r="XB404" s="15"/>
      <c r="XC404" s="15"/>
      <c r="XD404" s="15"/>
      <c r="XE404" s="15"/>
      <c r="XF404" s="15"/>
      <c r="XG404" s="15"/>
      <c r="XH404" s="15"/>
      <c r="XI404" s="15"/>
      <c r="XJ404" s="15"/>
      <c r="XK404" s="15"/>
      <c r="XL404" s="15"/>
      <c r="XM404" s="15"/>
      <c r="XN404" s="15"/>
      <c r="XO404" s="15"/>
      <c r="XP404" s="15"/>
      <c r="XQ404" s="15"/>
      <c r="XR404" s="15"/>
      <c r="XS404" s="15"/>
      <c r="XT404" s="15"/>
      <c r="XU404" s="15"/>
      <c r="XV404" s="15"/>
      <c r="XW404" s="15"/>
      <c r="XX404" s="15"/>
      <c r="XY404" s="15"/>
      <c r="XZ404" s="15"/>
      <c r="YA404" s="15"/>
      <c r="YB404" s="15"/>
      <c r="YC404" s="15"/>
      <c r="YD404" s="15"/>
      <c r="YE404" s="15"/>
      <c r="YF404" s="15"/>
      <c r="YG404" s="15"/>
      <c r="YH404" s="15"/>
      <c r="YI404" s="15"/>
      <c r="YJ404" s="15"/>
      <c r="YK404" s="15"/>
      <c r="YL404" s="15"/>
      <c r="YM404" s="15"/>
      <c r="YN404" s="15"/>
      <c r="YO404" s="15"/>
      <c r="YP404" s="15"/>
      <c r="YQ404" s="15"/>
      <c r="YR404" s="15"/>
      <c r="YS404" s="15"/>
      <c r="YT404" s="15"/>
      <c r="YU404" s="15"/>
      <c r="YV404" s="15"/>
      <c r="YW404" s="15"/>
      <c r="YX404" s="15"/>
      <c r="YY404" s="15"/>
      <c r="YZ404" s="15"/>
      <c r="ZA404" s="15"/>
      <c r="ZB404" s="15"/>
      <c r="ZC404" s="15"/>
      <c r="ZD404" s="15"/>
      <c r="ZE404" s="15"/>
      <c r="ZF404" s="15"/>
      <c r="ZG404" s="15"/>
      <c r="ZH404" s="15"/>
      <c r="ZI404" s="15"/>
      <c r="ZJ404" s="15"/>
      <c r="ZK404" s="15"/>
      <c r="ZL404" s="15"/>
      <c r="ZM404" s="15"/>
      <c r="ZN404" s="15"/>
      <c r="ZO404" s="15"/>
      <c r="ZP404" s="15"/>
      <c r="ZQ404" s="15"/>
      <c r="ZR404" s="15"/>
      <c r="ZS404" s="15"/>
      <c r="ZT404" s="15"/>
      <c r="ZU404" s="15"/>
      <c r="ZV404" s="15"/>
      <c r="ZW404" s="15"/>
      <c r="ZX404" s="15"/>
      <c r="ZY404" s="15"/>
      <c r="ZZ404" s="15"/>
      <c r="AAA404" s="15"/>
      <c r="AAB404" s="15"/>
      <c r="AAC404" s="15"/>
      <c r="AAD404" s="15"/>
      <c r="AAE404" s="15"/>
      <c r="AAF404" s="15"/>
      <c r="AAG404" s="15"/>
      <c r="AAH404" s="15"/>
      <c r="AAI404" s="15"/>
      <c r="AAJ404" s="15"/>
      <c r="AAK404" s="15"/>
      <c r="AAL404" s="15"/>
      <c r="AAM404" s="15"/>
      <c r="AAN404" s="15"/>
      <c r="AAO404" s="15"/>
      <c r="AAP404" s="15"/>
      <c r="AAQ404" s="15"/>
      <c r="AAR404" s="15"/>
      <c r="AAS404" s="15"/>
      <c r="AAT404" s="15"/>
      <c r="AAU404" s="15"/>
      <c r="AAV404" s="15"/>
      <c r="AAW404" s="15"/>
      <c r="AAX404" s="15"/>
      <c r="AAY404" s="15"/>
      <c r="AAZ404" s="15"/>
      <c r="ABA404" s="15"/>
      <c r="ABB404" s="15"/>
      <c r="ABC404" s="15"/>
      <c r="ABD404" s="15"/>
      <c r="ABE404" s="15"/>
      <c r="ABF404" s="15"/>
      <c r="ABG404" s="15"/>
      <c r="ABH404" s="15"/>
      <c r="ABI404" s="15"/>
      <c r="ABJ404" s="15"/>
      <c r="ABK404" s="15"/>
      <c r="ABL404" s="15"/>
      <c r="ABM404" s="15"/>
      <c r="ABN404" s="15"/>
      <c r="ABO404" s="15"/>
      <c r="ABP404" s="15"/>
      <c r="ABQ404" s="15"/>
      <c r="ABR404" s="15"/>
      <c r="ABS404" s="15"/>
      <c r="ABT404" s="15"/>
      <c r="ABU404" s="15"/>
      <c r="ABV404" s="15"/>
      <c r="ABW404" s="15"/>
      <c r="ABX404" s="15"/>
      <c r="ABY404" s="15"/>
      <c r="ABZ404" s="15"/>
      <c r="ACA404" s="15"/>
      <c r="ACB404" s="15"/>
      <c r="ACC404" s="15"/>
      <c r="ACD404" s="15"/>
      <c r="ACE404" s="15"/>
      <c r="ACF404" s="15"/>
      <c r="ACG404" s="15"/>
      <c r="ACH404" s="15"/>
      <c r="ACI404" s="15"/>
      <c r="ACJ404" s="15"/>
      <c r="ACK404" s="15"/>
      <c r="ACL404" s="15"/>
      <c r="ACM404" s="15"/>
      <c r="ACN404" s="15"/>
      <c r="ACO404" s="15"/>
      <c r="ACP404" s="15"/>
      <c r="ACQ404" s="15"/>
      <c r="ACR404" s="15"/>
      <c r="ACS404" s="15"/>
      <c r="ACT404" s="15"/>
      <c r="ACU404" s="15"/>
      <c r="ACV404" s="15"/>
      <c r="ACW404" s="15"/>
      <c r="ACX404" s="15"/>
      <c r="ACY404" s="15"/>
      <c r="ACZ404" s="15"/>
      <c r="ADA404" s="15"/>
      <c r="ADB404" s="15"/>
      <c r="ADC404" s="15"/>
      <c r="ADD404" s="15"/>
      <c r="ADE404" s="15"/>
      <c r="ADF404" s="15"/>
      <c r="ADG404" s="15"/>
      <c r="ADH404" s="15"/>
      <c r="ADI404" s="15"/>
      <c r="ADJ404" s="15"/>
      <c r="ADK404" s="15"/>
      <c r="ADL404" s="15"/>
      <c r="ADM404" s="15"/>
      <c r="ADN404" s="15"/>
      <c r="ADO404" s="15"/>
      <c r="ADP404" s="15"/>
      <c r="ADQ404" s="15"/>
      <c r="ADR404" s="15"/>
      <c r="ADS404" s="15"/>
      <c r="ADT404" s="15"/>
      <c r="ADU404" s="15"/>
      <c r="ADV404" s="15"/>
      <c r="ADW404" s="15"/>
      <c r="ADX404" s="15"/>
      <c r="ADY404" s="15"/>
      <c r="ADZ404" s="15"/>
      <c r="AEA404" s="15"/>
      <c r="AEB404" s="15"/>
      <c r="AEC404" s="15"/>
      <c r="AED404" s="15"/>
      <c r="AEE404" s="15"/>
      <c r="AEF404" s="15"/>
      <c r="AEG404" s="15"/>
      <c r="AEH404" s="15"/>
      <c r="AEI404" s="15"/>
      <c r="AEJ404" s="15"/>
      <c r="AEK404" s="15"/>
      <c r="AEL404" s="15"/>
      <c r="AEM404" s="15"/>
      <c r="AEN404" s="15"/>
      <c r="AEO404" s="15"/>
      <c r="AEP404" s="15"/>
      <c r="AEQ404" s="15"/>
      <c r="AER404" s="15"/>
      <c r="AES404" s="15"/>
      <c r="AET404" s="15"/>
      <c r="AEU404" s="15"/>
      <c r="AEV404" s="15"/>
      <c r="AEW404" s="15"/>
      <c r="AEX404" s="15"/>
      <c r="AEY404" s="15"/>
      <c r="AEZ404" s="15"/>
      <c r="AFA404" s="15"/>
      <c r="AFB404" s="15"/>
      <c r="AFC404" s="15"/>
      <c r="AFD404" s="15"/>
      <c r="AFE404" s="15"/>
      <c r="AFF404" s="15"/>
      <c r="AFG404" s="15"/>
      <c r="AFH404" s="15"/>
      <c r="AFI404" s="15"/>
      <c r="AFJ404" s="15"/>
      <c r="AFK404" s="15"/>
      <c r="AFL404" s="15"/>
      <c r="AFM404" s="15"/>
      <c r="AFN404" s="15"/>
      <c r="AFO404" s="15"/>
      <c r="AFP404" s="15"/>
      <c r="AFQ404" s="15"/>
      <c r="AFR404" s="15"/>
      <c r="AFS404" s="15"/>
      <c r="AFT404" s="15"/>
      <c r="AFU404" s="15"/>
      <c r="AFV404" s="15"/>
      <c r="AFW404" s="15"/>
      <c r="AFX404" s="15"/>
      <c r="AFY404" s="15"/>
      <c r="AFZ404" s="15"/>
      <c r="AGA404" s="15"/>
      <c r="AGB404" s="15"/>
      <c r="AGC404" s="15"/>
      <c r="AGD404" s="15"/>
      <c r="AGE404" s="15"/>
      <c r="AGF404" s="15"/>
      <c r="AGG404" s="15"/>
      <c r="AGH404" s="15"/>
      <c r="AGI404" s="15"/>
      <c r="AGJ404" s="15"/>
      <c r="AGK404" s="15"/>
      <c r="AGL404" s="15"/>
      <c r="AGM404" s="15"/>
      <c r="AGN404" s="15"/>
      <c r="AGO404" s="15"/>
      <c r="AGP404" s="15"/>
      <c r="AGQ404" s="15"/>
      <c r="AGR404" s="15"/>
      <c r="AGS404" s="15"/>
      <c r="AGT404" s="15"/>
      <c r="AGU404" s="15"/>
      <c r="AGV404" s="15"/>
      <c r="AGW404" s="15"/>
      <c r="AGX404" s="15"/>
      <c r="AGY404" s="15"/>
      <c r="AGZ404" s="15"/>
      <c r="AHA404" s="15"/>
      <c r="AHB404" s="15"/>
      <c r="AHC404" s="15"/>
      <c r="AHD404" s="15"/>
      <c r="AHE404" s="15"/>
      <c r="AHF404" s="15"/>
      <c r="AHG404" s="15"/>
      <c r="AHH404" s="15"/>
      <c r="AHI404" s="15"/>
      <c r="AHJ404" s="15"/>
      <c r="AHK404" s="15"/>
      <c r="AHL404" s="15"/>
      <c r="AHM404" s="15"/>
      <c r="AHN404" s="15"/>
      <c r="AHO404" s="15"/>
      <c r="AHP404" s="15"/>
      <c r="AHQ404" s="15"/>
      <c r="AHR404" s="15"/>
      <c r="AHS404" s="15"/>
      <c r="AHT404" s="15"/>
      <c r="AHU404" s="15"/>
      <c r="AHV404" s="15"/>
      <c r="AHW404" s="15"/>
      <c r="AHX404" s="15"/>
      <c r="AHY404" s="15"/>
      <c r="AHZ404" s="15"/>
      <c r="AIA404" s="15"/>
      <c r="AIB404" s="15"/>
      <c r="AIC404" s="15"/>
      <c r="AID404" s="15"/>
      <c r="AIE404" s="15"/>
      <c r="AIF404" s="15"/>
      <c r="AIG404" s="15"/>
      <c r="AIH404" s="15"/>
      <c r="AII404" s="15"/>
      <c r="AIJ404" s="15"/>
      <c r="AIK404" s="15"/>
      <c r="AIL404" s="15"/>
      <c r="AIM404" s="15"/>
      <c r="AIN404" s="15"/>
      <c r="AIO404" s="15"/>
      <c r="AIP404" s="15"/>
      <c r="AIQ404" s="15"/>
      <c r="AIR404" s="15"/>
      <c r="AIS404" s="15"/>
      <c r="AIT404" s="15"/>
      <c r="AIU404" s="15"/>
      <c r="AIV404" s="15"/>
      <c r="AIW404" s="15"/>
      <c r="AIX404" s="15"/>
      <c r="AIY404" s="15"/>
      <c r="AIZ404" s="15"/>
      <c r="AJA404" s="15"/>
      <c r="AJB404" s="15"/>
      <c r="AJC404" s="15"/>
      <c r="AJD404" s="15"/>
      <c r="AJE404" s="15"/>
      <c r="AJF404" s="15"/>
      <c r="AJG404" s="15"/>
      <c r="AJH404" s="15"/>
      <c r="AJI404" s="15"/>
      <c r="AJJ404" s="15"/>
      <c r="AJK404" s="15"/>
      <c r="AJL404" s="15"/>
      <c r="AJM404" s="15"/>
      <c r="AJN404" s="15"/>
      <c r="AJO404" s="15"/>
      <c r="AJP404" s="15"/>
      <c r="AJQ404" s="15"/>
      <c r="AJR404" s="15"/>
      <c r="AJS404" s="15"/>
      <c r="AJT404" s="15"/>
      <c r="AJU404" s="15"/>
      <c r="AJV404" s="15"/>
      <c r="AJW404" s="15"/>
      <c r="AJX404" s="15"/>
      <c r="AJY404" s="15"/>
      <c r="AJZ404" s="15"/>
      <c r="AKA404" s="15"/>
      <c r="AKB404" s="15"/>
      <c r="AKC404" s="15"/>
      <c r="AKD404" s="15"/>
      <c r="AKE404" s="15"/>
      <c r="AKF404" s="15"/>
      <c r="AKG404" s="15"/>
      <c r="AKH404" s="15"/>
      <c r="AKI404" s="15"/>
      <c r="AKJ404" s="15"/>
      <c r="AKK404" s="15"/>
      <c r="AKL404" s="15"/>
      <c r="AKM404" s="15"/>
      <c r="AKN404" s="15"/>
      <c r="AKO404" s="15"/>
      <c r="AKP404" s="15"/>
      <c r="AKQ404" s="15"/>
      <c r="AKR404" s="15"/>
      <c r="AKS404" s="15"/>
      <c r="AKT404" s="15"/>
      <c r="AKU404" s="15"/>
      <c r="AKV404" s="15"/>
      <c r="AKW404" s="15"/>
      <c r="AKX404" s="15"/>
      <c r="AKY404" s="15"/>
      <c r="AKZ404" s="15"/>
      <c r="ALA404" s="15"/>
      <c r="ALB404" s="15"/>
      <c r="ALC404" s="15"/>
      <c r="ALD404" s="15"/>
      <c r="ALE404" s="15"/>
      <c r="ALF404" s="15"/>
      <c r="ALG404" s="15"/>
      <c r="ALH404" s="15"/>
      <c r="ALI404" s="15"/>
      <c r="ALJ404" s="15"/>
      <c r="ALK404" s="15"/>
      <c r="ALL404" s="15"/>
      <c r="ALM404" s="15"/>
      <c r="ALN404" s="15"/>
      <c r="ALO404" s="15"/>
      <c r="ALP404" s="15"/>
      <c r="ALQ404" s="15"/>
      <c r="ALR404" s="15"/>
      <c r="ALS404" s="15"/>
      <c r="ALT404" s="15"/>
      <c r="ALU404" s="15"/>
      <c r="ALV404" s="15"/>
      <c r="ALW404" s="15"/>
      <c r="ALX404" s="15"/>
      <c r="ALY404" s="15"/>
      <c r="ALZ404" s="15"/>
      <c r="AMA404" s="15"/>
      <c r="AMB404" s="15"/>
      <c r="AMC404" s="15"/>
      <c r="AMD404" s="15"/>
      <c r="AME404" s="15"/>
      <c r="AMF404" s="15"/>
      <c r="AMG404" s="15"/>
      <c r="AMH404" s="15"/>
      <c r="AMI404" s="15"/>
      <c r="AMJ404" s="15"/>
      <c r="AMK404" s="15"/>
      <c r="AML404" s="15"/>
      <c r="AMM404" s="15"/>
      <c r="AMN404" s="15"/>
      <c r="AMO404" s="15"/>
      <c r="AMP404" s="15"/>
      <c r="AMQ404" s="15"/>
      <c r="AMR404" s="15"/>
      <c r="AMS404" s="15"/>
      <c r="AMT404" s="15"/>
      <c r="AMU404" s="15"/>
      <c r="AMV404" s="15"/>
      <c r="AMW404" s="15"/>
      <c r="AMX404" s="15"/>
      <c r="AMY404" s="15"/>
      <c r="AMZ404" s="15"/>
      <c r="ANA404" s="15"/>
      <c r="ANB404" s="15"/>
      <c r="ANC404" s="15"/>
      <c r="AND404" s="15"/>
      <c r="ANE404" s="15"/>
      <c r="ANF404" s="15"/>
      <c r="ANG404" s="15"/>
      <c r="ANH404" s="15"/>
      <c r="ANI404" s="15"/>
      <c r="ANJ404" s="15"/>
      <c r="ANK404" s="15"/>
      <c r="ANL404" s="15"/>
      <c r="ANM404" s="15"/>
      <c r="ANN404" s="15"/>
      <c r="ANO404" s="15"/>
      <c r="ANP404" s="15"/>
      <c r="ANQ404" s="15"/>
      <c r="ANR404" s="15"/>
      <c r="ANS404" s="15"/>
      <c r="ANT404" s="15"/>
      <c r="ANU404" s="15"/>
      <c r="ANV404" s="15"/>
      <c r="ANW404" s="15"/>
      <c r="ANX404" s="15"/>
      <c r="ANY404" s="15"/>
      <c r="ANZ404" s="15"/>
      <c r="AOA404" s="15"/>
      <c r="AOB404" s="15"/>
      <c r="AOC404" s="15"/>
      <c r="AOD404" s="15"/>
      <c r="AOE404" s="15"/>
      <c r="AOF404" s="15"/>
      <c r="AOG404" s="15"/>
      <c r="AOH404" s="15"/>
      <c r="AOI404" s="15"/>
      <c r="AOJ404" s="15"/>
      <c r="AOK404" s="15"/>
      <c r="AOL404" s="15"/>
      <c r="AOM404" s="15"/>
      <c r="AON404" s="15"/>
      <c r="AOO404" s="15"/>
      <c r="AOP404" s="15"/>
      <c r="AOQ404" s="15"/>
      <c r="AOR404" s="15"/>
      <c r="AOS404" s="15"/>
      <c r="AOT404" s="15"/>
      <c r="AOU404" s="15"/>
      <c r="AOV404" s="15"/>
      <c r="AOW404" s="15"/>
      <c r="AOX404" s="15"/>
      <c r="AOY404" s="15"/>
      <c r="AOZ404" s="15"/>
      <c r="APA404" s="15"/>
      <c r="APB404" s="15"/>
      <c r="APC404" s="15"/>
      <c r="APD404" s="15"/>
      <c r="APE404" s="15"/>
      <c r="APF404" s="15"/>
      <c r="APG404" s="15"/>
      <c r="APH404" s="15"/>
      <c r="API404" s="15"/>
      <c r="APJ404" s="15"/>
      <c r="APK404" s="15"/>
      <c r="APL404" s="15"/>
      <c r="APM404" s="15"/>
      <c r="APN404" s="15"/>
      <c r="APO404" s="15"/>
      <c r="APP404" s="15"/>
      <c r="APQ404" s="15"/>
      <c r="APR404" s="15"/>
      <c r="APS404" s="15"/>
      <c r="APT404" s="15"/>
      <c r="APU404" s="15"/>
      <c r="APV404" s="15"/>
      <c r="APW404" s="15"/>
      <c r="APX404" s="15"/>
      <c r="APY404" s="15"/>
      <c r="APZ404" s="15"/>
      <c r="AQA404" s="15"/>
      <c r="AQB404" s="15"/>
      <c r="AQC404" s="15"/>
      <c r="AQD404" s="15"/>
      <c r="AQE404" s="15"/>
      <c r="AQF404" s="15"/>
      <c r="AQG404" s="15"/>
      <c r="AQH404" s="15"/>
      <c r="AQI404" s="15"/>
      <c r="AQJ404" s="15"/>
      <c r="AQK404" s="15"/>
      <c r="AQL404" s="15"/>
      <c r="AQM404" s="15"/>
      <c r="AQN404" s="15"/>
      <c r="AQO404" s="15"/>
      <c r="AQP404" s="15"/>
      <c r="AQQ404" s="15"/>
      <c r="AQR404" s="15"/>
      <c r="AQS404" s="15"/>
      <c r="AQT404" s="15"/>
      <c r="AQU404" s="15"/>
      <c r="AQV404" s="15"/>
      <c r="AQW404" s="15"/>
      <c r="AQX404" s="15"/>
      <c r="AQY404" s="15"/>
      <c r="AQZ404" s="15"/>
      <c r="ARA404" s="15"/>
      <c r="ARB404" s="15"/>
      <c r="ARC404" s="15"/>
      <c r="ARD404" s="15"/>
      <c r="ARE404" s="15"/>
      <c r="ARF404" s="15"/>
      <c r="ARG404" s="15"/>
      <c r="ARH404" s="15"/>
      <c r="ARI404" s="15"/>
      <c r="ARJ404" s="15"/>
      <c r="ARK404" s="15"/>
      <c r="ARL404" s="15"/>
      <c r="ARM404" s="15"/>
      <c r="ARN404" s="15"/>
      <c r="ARO404" s="15"/>
      <c r="ARP404" s="15"/>
      <c r="ARQ404" s="15"/>
      <c r="ARR404" s="15"/>
      <c r="ARS404" s="15"/>
      <c r="ART404" s="15"/>
      <c r="ARU404" s="15"/>
      <c r="ARV404" s="15"/>
      <c r="ARW404" s="15"/>
      <c r="ARX404" s="15"/>
      <c r="ARY404" s="15"/>
      <c r="ARZ404" s="15"/>
      <c r="ASA404" s="15"/>
      <c r="ASB404" s="15"/>
      <c r="ASC404" s="15"/>
      <c r="ASD404" s="15"/>
      <c r="ASE404" s="15"/>
      <c r="ASF404" s="15"/>
      <c r="ASG404" s="15"/>
      <c r="ASH404" s="15"/>
      <c r="ASI404" s="15"/>
      <c r="ASJ404" s="15"/>
      <c r="ASK404" s="15"/>
      <c r="ASL404" s="15"/>
      <c r="ASM404" s="15"/>
      <c r="ASN404" s="15"/>
      <c r="ASO404" s="15"/>
      <c r="ASP404" s="15"/>
      <c r="ASQ404" s="15"/>
      <c r="ASR404" s="15"/>
      <c r="ASS404" s="15"/>
      <c r="AST404" s="15"/>
      <c r="ASU404" s="15"/>
      <c r="ASV404" s="15"/>
      <c r="ASW404" s="15"/>
      <c r="ASX404" s="15"/>
      <c r="ASY404" s="15"/>
      <c r="ASZ404" s="15"/>
      <c r="ATA404" s="15"/>
      <c r="ATB404" s="15"/>
      <c r="ATC404" s="15"/>
      <c r="ATD404" s="15"/>
      <c r="ATE404" s="15"/>
      <c r="ATF404" s="15"/>
      <c r="ATG404" s="15"/>
      <c r="ATH404" s="15"/>
      <c r="ATI404" s="15"/>
      <c r="ATJ404" s="15"/>
      <c r="ATK404" s="15"/>
      <c r="ATL404" s="15"/>
      <c r="ATM404" s="15"/>
      <c r="ATN404" s="15"/>
      <c r="ATO404" s="15"/>
      <c r="ATP404" s="15"/>
      <c r="ATQ404" s="15"/>
      <c r="ATR404" s="15"/>
      <c r="ATS404" s="15"/>
      <c r="ATT404" s="15"/>
      <c r="ATU404" s="15"/>
      <c r="ATV404" s="15"/>
      <c r="ATW404" s="15"/>
      <c r="ATX404" s="15"/>
      <c r="ATY404" s="15"/>
      <c r="ATZ404" s="15"/>
      <c r="AUA404" s="15"/>
      <c r="AUB404" s="15"/>
      <c r="AUC404" s="15"/>
      <c r="AUD404" s="15"/>
      <c r="AUE404" s="15"/>
      <c r="AUF404" s="15"/>
      <c r="AUG404" s="15"/>
      <c r="AUH404" s="15"/>
      <c r="AUI404" s="15"/>
      <c r="AUJ404" s="15"/>
      <c r="AUK404" s="15"/>
      <c r="AUL404" s="15"/>
      <c r="AUM404" s="15"/>
      <c r="AUN404" s="15"/>
      <c r="AUO404" s="15"/>
      <c r="AUP404" s="15"/>
      <c r="AUQ404" s="15"/>
      <c r="AUR404" s="15"/>
      <c r="AUS404" s="15"/>
      <c r="AUT404" s="15"/>
      <c r="AUU404" s="15"/>
      <c r="AUV404" s="15"/>
      <c r="AUW404" s="15"/>
      <c r="AUX404" s="15"/>
      <c r="AUY404" s="15"/>
      <c r="AUZ404" s="15"/>
      <c r="AVA404" s="15"/>
      <c r="AVB404" s="15"/>
      <c r="AVC404" s="15"/>
      <c r="AVD404" s="15"/>
      <c r="AVE404" s="15"/>
      <c r="AVF404" s="15"/>
      <c r="AVG404" s="15"/>
      <c r="AVH404" s="15"/>
      <c r="AVI404" s="15"/>
      <c r="AVJ404" s="15"/>
      <c r="AVK404" s="15"/>
      <c r="AVL404" s="15"/>
      <c r="AVM404" s="15"/>
      <c r="AVN404" s="15"/>
      <c r="AVO404" s="15"/>
      <c r="AVP404" s="15"/>
      <c r="AVQ404" s="15"/>
      <c r="AVR404" s="15"/>
      <c r="AVS404" s="15"/>
      <c r="AVT404" s="15"/>
      <c r="AVU404" s="15"/>
      <c r="AVV404" s="15"/>
      <c r="AVW404" s="15"/>
      <c r="AVX404" s="15"/>
      <c r="AVY404" s="15"/>
      <c r="AVZ404" s="15"/>
      <c r="AWA404" s="15"/>
      <c r="AWB404" s="15"/>
      <c r="AWC404" s="15"/>
      <c r="AWD404" s="15"/>
      <c r="AWE404" s="15"/>
      <c r="AWF404" s="15"/>
      <c r="AWG404" s="15"/>
      <c r="AWH404" s="15"/>
      <c r="AWI404" s="15"/>
      <c r="AWJ404" s="15"/>
      <c r="AWK404" s="15"/>
      <c r="AWL404" s="15"/>
      <c r="AWM404" s="15"/>
      <c r="AWN404" s="15"/>
      <c r="AWO404" s="15"/>
      <c r="AWP404" s="15"/>
      <c r="AWQ404" s="15"/>
      <c r="AWR404" s="15"/>
      <c r="AWS404" s="15"/>
      <c r="AWT404" s="15"/>
      <c r="AWU404" s="15"/>
      <c r="AWV404" s="15"/>
      <c r="AWW404" s="15"/>
      <c r="AWX404" s="15"/>
      <c r="AWY404" s="15"/>
      <c r="AWZ404" s="15"/>
      <c r="AXA404" s="15"/>
      <c r="AXB404" s="15"/>
      <c r="AXC404" s="15"/>
      <c r="AXD404" s="15"/>
      <c r="AXE404" s="15"/>
      <c r="AXF404" s="15"/>
      <c r="AXG404" s="15"/>
      <c r="AXH404" s="15"/>
      <c r="AXI404" s="15"/>
      <c r="AXJ404" s="15"/>
      <c r="AXK404" s="15"/>
      <c r="AXL404" s="15"/>
      <c r="AXM404" s="15"/>
      <c r="AXN404" s="15"/>
      <c r="AXO404" s="15"/>
      <c r="AXP404" s="15"/>
      <c r="AXQ404" s="15"/>
      <c r="AXR404" s="15"/>
      <c r="AXS404" s="15"/>
      <c r="AXT404" s="15"/>
      <c r="AXU404" s="15"/>
      <c r="AXV404" s="15"/>
      <c r="AXW404" s="15"/>
      <c r="AXX404" s="15"/>
      <c r="AXY404" s="15"/>
      <c r="AXZ404" s="15"/>
      <c r="AYA404" s="15"/>
      <c r="AYB404" s="15"/>
      <c r="AYC404" s="15"/>
      <c r="AYD404" s="15"/>
      <c r="AYE404" s="15"/>
      <c r="AYF404" s="15"/>
      <c r="AYG404" s="15"/>
      <c r="AYH404" s="15"/>
      <c r="AYI404" s="15"/>
      <c r="AYJ404" s="15"/>
      <c r="AYK404" s="15"/>
      <c r="AYL404" s="15"/>
      <c r="AYM404" s="15"/>
      <c r="AYN404" s="15"/>
      <c r="AYO404" s="15"/>
      <c r="AYP404" s="15"/>
      <c r="AYQ404" s="15"/>
      <c r="AYR404" s="15"/>
      <c r="AYS404" s="15"/>
      <c r="AYT404" s="15"/>
      <c r="AYU404" s="15"/>
      <c r="AYV404" s="15"/>
      <c r="AYW404" s="15"/>
      <c r="AYX404" s="15"/>
      <c r="AYY404" s="15"/>
      <c r="AYZ404" s="15"/>
      <c r="AZA404" s="15"/>
      <c r="AZB404" s="15"/>
      <c r="AZC404" s="15"/>
      <c r="AZD404" s="15"/>
      <c r="AZE404" s="15"/>
      <c r="AZF404" s="15"/>
      <c r="AZG404" s="15"/>
      <c r="AZH404" s="15"/>
      <c r="AZI404" s="15"/>
      <c r="AZJ404" s="15"/>
      <c r="AZK404" s="15"/>
      <c r="AZL404" s="15"/>
      <c r="AZM404" s="15"/>
      <c r="AZN404" s="15"/>
      <c r="AZO404" s="15"/>
      <c r="AZP404" s="15"/>
      <c r="AZQ404" s="15"/>
      <c r="AZR404" s="15"/>
      <c r="AZS404" s="15"/>
      <c r="AZT404" s="15"/>
      <c r="AZU404" s="15"/>
      <c r="AZV404" s="15"/>
      <c r="AZW404" s="15"/>
      <c r="AZX404" s="15"/>
      <c r="AZY404" s="15"/>
      <c r="AZZ404" s="15"/>
      <c r="BAA404" s="15"/>
      <c r="BAB404" s="15"/>
      <c r="BAC404" s="15"/>
      <c r="BAD404" s="15"/>
      <c r="BAE404" s="15"/>
      <c r="BAF404" s="15"/>
      <c r="BAG404" s="15"/>
      <c r="BAH404" s="15"/>
      <c r="BAI404" s="15"/>
      <c r="BAJ404" s="15"/>
      <c r="BAK404" s="15"/>
      <c r="BAL404" s="15"/>
      <c r="BAM404" s="15"/>
      <c r="BAN404" s="15"/>
      <c r="BAO404" s="15"/>
      <c r="BAP404" s="15"/>
      <c r="BAQ404" s="15"/>
      <c r="BAR404" s="15"/>
      <c r="BAS404" s="15"/>
      <c r="BAT404" s="15"/>
      <c r="BAU404" s="15"/>
      <c r="BAV404" s="15"/>
      <c r="BAW404" s="15"/>
      <c r="BAX404" s="15"/>
      <c r="BAY404" s="15"/>
      <c r="BAZ404" s="15"/>
      <c r="BBA404" s="15"/>
      <c r="BBB404" s="15"/>
      <c r="BBC404" s="15"/>
      <c r="BBD404" s="15"/>
      <c r="BBE404" s="15"/>
      <c r="BBF404" s="15"/>
      <c r="BBG404" s="15"/>
      <c r="BBH404" s="15"/>
      <c r="BBI404" s="15"/>
      <c r="BBJ404" s="15"/>
      <c r="BBK404" s="15"/>
      <c r="BBL404" s="15"/>
      <c r="BBM404" s="15"/>
      <c r="BBN404" s="15"/>
      <c r="BBO404" s="15"/>
      <c r="BBP404" s="15"/>
      <c r="BBQ404" s="15"/>
      <c r="BBR404" s="15"/>
      <c r="BBS404" s="15"/>
      <c r="BBT404" s="15"/>
      <c r="BBU404" s="15"/>
      <c r="BBV404" s="15"/>
      <c r="BBW404" s="15"/>
      <c r="BBX404" s="15"/>
      <c r="BBY404" s="15"/>
      <c r="BBZ404" s="15"/>
      <c r="BCA404" s="15"/>
      <c r="BCB404" s="15"/>
      <c r="BCC404" s="15"/>
      <c r="BCD404" s="15"/>
      <c r="BCE404" s="15"/>
      <c r="BCF404" s="15"/>
      <c r="BCG404" s="15"/>
      <c r="BCH404" s="15"/>
      <c r="BCI404" s="15"/>
      <c r="BCJ404" s="15"/>
      <c r="BCK404" s="15"/>
      <c r="BCL404" s="15"/>
      <c r="BCM404" s="15"/>
      <c r="BCN404" s="15"/>
      <c r="BCO404" s="15"/>
      <c r="BCP404" s="15"/>
      <c r="BCQ404" s="15"/>
      <c r="BCR404" s="15"/>
      <c r="BCS404" s="15"/>
      <c r="BCT404" s="15"/>
      <c r="BCU404" s="15"/>
      <c r="BCV404" s="15"/>
      <c r="BCW404" s="15"/>
      <c r="BCX404" s="15"/>
      <c r="BCY404" s="15"/>
      <c r="BCZ404" s="15"/>
      <c r="BDA404" s="15"/>
      <c r="BDB404" s="15"/>
      <c r="BDC404" s="15"/>
      <c r="BDD404" s="15"/>
      <c r="BDE404" s="15"/>
      <c r="BDF404" s="15"/>
      <c r="BDG404" s="15"/>
      <c r="BDH404" s="15"/>
      <c r="BDI404" s="15"/>
      <c r="BDJ404" s="15"/>
      <c r="BDK404" s="15"/>
      <c r="BDL404" s="15"/>
      <c r="BDM404" s="15"/>
      <c r="BDN404" s="15"/>
      <c r="BDO404" s="15"/>
      <c r="BDP404" s="15"/>
      <c r="BDQ404" s="15"/>
      <c r="BDR404" s="15"/>
      <c r="BDS404" s="15"/>
      <c r="BDT404" s="15"/>
      <c r="BDU404" s="15"/>
      <c r="BDV404" s="15"/>
      <c r="BDW404" s="15"/>
      <c r="BDX404" s="15"/>
      <c r="BDY404" s="15"/>
      <c r="BDZ404" s="15"/>
      <c r="BEA404" s="15"/>
      <c r="BEB404" s="15"/>
      <c r="BEC404" s="15"/>
      <c r="BED404" s="15"/>
      <c r="BEE404" s="15"/>
      <c r="BEF404" s="15"/>
      <c r="BEG404" s="15"/>
      <c r="BEH404" s="15"/>
      <c r="BEI404" s="15"/>
      <c r="BEJ404" s="15"/>
      <c r="BEK404" s="15"/>
      <c r="BEL404" s="15"/>
      <c r="BEM404" s="15"/>
      <c r="BEN404" s="15"/>
      <c r="BEO404" s="15"/>
      <c r="BEP404" s="15"/>
      <c r="BEQ404" s="15"/>
      <c r="BER404" s="15"/>
      <c r="BES404" s="15"/>
      <c r="BET404" s="15"/>
      <c r="BEU404" s="15"/>
      <c r="BEV404" s="15"/>
      <c r="BEW404" s="15"/>
      <c r="BEX404" s="15"/>
      <c r="BEY404" s="15"/>
      <c r="BEZ404" s="15"/>
      <c r="BFA404" s="15"/>
      <c r="BFB404" s="15"/>
      <c r="BFC404" s="15"/>
      <c r="BFD404" s="15"/>
      <c r="BFE404" s="15"/>
      <c r="BFF404" s="15"/>
      <c r="BFG404" s="15"/>
      <c r="BFH404" s="15"/>
      <c r="BFI404" s="15"/>
      <c r="BFJ404" s="15"/>
      <c r="BFK404" s="15"/>
      <c r="BFL404" s="15"/>
      <c r="BFM404" s="15"/>
      <c r="BFN404" s="15"/>
      <c r="BFO404" s="15"/>
      <c r="BFP404" s="15"/>
      <c r="BFQ404" s="15"/>
      <c r="BFR404" s="15"/>
      <c r="BFS404" s="15"/>
      <c r="BFT404" s="15"/>
      <c r="BFU404" s="15"/>
      <c r="BFV404" s="15"/>
      <c r="BFW404" s="15"/>
      <c r="BFX404" s="15"/>
      <c r="BFY404" s="15"/>
      <c r="BFZ404" s="15"/>
      <c r="BGA404" s="15"/>
      <c r="BGB404" s="15"/>
      <c r="BGC404" s="15"/>
      <c r="BGD404" s="15"/>
      <c r="BGE404" s="15"/>
      <c r="BGF404" s="15"/>
      <c r="BGG404" s="15"/>
      <c r="BGH404" s="15"/>
      <c r="BGI404" s="15"/>
      <c r="BGJ404" s="15"/>
      <c r="BGK404" s="15"/>
      <c r="BGL404" s="15"/>
      <c r="BGM404" s="15"/>
      <c r="BGN404" s="15"/>
      <c r="BGO404" s="15"/>
      <c r="BGP404" s="15"/>
      <c r="BGQ404" s="15"/>
      <c r="BGR404" s="15"/>
      <c r="BGS404" s="15"/>
      <c r="BGT404" s="15"/>
      <c r="BGU404" s="15"/>
      <c r="BGV404" s="15"/>
      <c r="BGW404" s="15"/>
      <c r="BGX404" s="15"/>
      <c r="BGY404" s="15"/>
      <c r="BGZ404" s="15"/>
      <c r="BHA404" s="15"/>
      <c r="BHB404" s="15"/>
      <c r="BHC404" s="15"/>
      <c r="BHD404" s="15"/>
      <c r="BHE404" s="15"/>
      <c r="BHF404" s="15"/>
      <c r="BHG404" s="15"/>
      <c r="BHH404" s="15"/>
      <c r="BHI404" s="15"/>
      <c r="BHJ404" s="15"/>
      <c r="BHK404" s="15"/>
      <c r="BHL404" s="15"/>
      <c r="BHM404" s="15"/>
      <c r="BHN404" s="15"/>
      <c r="BHO404" s="15"/>
      <c r="BHP404" s="15"/>
      <c r="BHQ404" s="15"/>
      <c r="BHR404" s="15"/>
      <c r="BHS404" s="15"/>
      <c r="BHT404" s="15"/>
      <c r="BHU404" s="15"/>
      <c r="BHV404" s="15"/>
      <c r="BHW404" s="15"/>
      <c r="BHX404" s="15"/>
      <c r="BHY404" s="15"/>
      <c r="BHZ404" s="15"/>
      <c r="BIA404" s="15"/>
      <c r="BIB404" s="15"/>
      <c r="BIC404" s="15"/>
      <c r="BID404" s="15"/>
      <c r="BIE404" s="15"/>
      <c r="BIF404" s="15"/>
      <c r="BIG404" s="15"/>
      <c r="BIH404" s="15"/>
      <c r="BII404" s="15"/>
      <c r="BIJ404" s="15"/>
      <c r="BIK404" s="15"/>
      <c r="BIL404" s="15"/>
      <c r="BIM404" s="15"/>
      <c r="BIN404" s="15"/>
      <c r="BIO404" s="15"/>
      <c r="BIP404" s="15"/>
      <c r="BIQ404" s="15"/>
      <c r="BIR404" s="15"/>
      <c r="BIS404" s="15"/>
      <c r="BIT404" s="15"/>
      <c r="BIU404" s="15"/>
      <c r="BIV404" s="15"/>
      <c r="BIW404" s="15"/>
      <c r="BIX404" s="15"/>
      <c r="BIY404" s="15"/>
      <c r="BIZ404" s="15"/>
      <c r="BJA404" s="15"/>
      <c r="BJB404" s="15"/>
      <c r="BJC404" s="15"/>
      <c r="BJD404" s="15"/>
      <c r="BJE404" s="15"/>
      <c r="BJF404" s="15"/>
      <c r="BJG404" s="15"/>
      <c r="BJH404" s="15"/>
      <c r="BJI404" s="15"/>
      <c r="BJJ404" s="15"/>
      <c r="BJK404" s="15"/>
      <c r="BJL404" s="15"/>
      <c r="BJM404" s="15"/>
      <c r="BJN404" s="15"/>
      <c r="BJO404" s="15"/>
      <c r="BJP404" s="15"/>
      <c r="BJQ404" s="15"/>
      <c r="BJR404" s="15"/>
      <c r="BJS404" s="15"/>
      <c r="BJT404" s="15"/>
      <c r="BJU404" s="15"/>
      <c r="BJV404" s="15"/>
      <c r="BJW404" s="15"/>
      <c r="BJX404" s="15"/>
      <c r="BJY404" s="15"/>
      <c r="BJZ404" s="15"/>
      <c r="BKA404" s="15"/>
      <c r="BKB404" s="15"/>
      <c r="BKC404" s="15"/>
      <c r="BKD404" s="15"/>
      <c r="BKE404" s="15"/>
      <c r="BKF404" s="15"/>
      <c r="BKG404" s="15"/>
      <c r="BKH404" s="15"/>
      <c r="BKI404" s="15"/>
      <c r="BKJ404" s="15"/>
      <c r="BKK404" s="15"/>
      <c r="BKL404" s="15"/>
      <c r="BKM404" s="15"/>
      <c r="BKN404" s="15"/>
      <c r="BKO404" s="15"/>
      <c r="BKP404" s="15"/>
      <c r="BKQ404" s="15"/>
      <c r="BKR404" s="15"/>
      <c r="BKS404" s="15"/>
      <c r="BKT404" s="15"/>
      <c r="BKU404" s="15"/>
      <c r="BKV404" s="15"/>
      <c r="BKW404" s="15"/>
      <c r="BKX404" s="15"/>
      <c r="BKY404" s="15"/>
      <c r="BKZ404" s="15"/>
      <c r="BLA404" s="15"/>
      <c r="BLB404" s="15"/>
      <c r="BLC404" s="15"/>
      <c r="BLD404" s="15"/>
      <c r="BLE404" s="15"/>
      <c r="BLF404" s="15"/>
      <c r="BLG404" s="15"/>
      <c r="BLH404" s="15"/>
      <c r="BLI404" s="15"/>
      <c r="BLJ404" s="15"/>
      <c r="BLK404" s="15"/>
      <c r="BLL404" s="15"/>
      <c r="BLM404" s="15"/>
      <c r="BLN404" s="15"/>
      <c r="BLO404" s="15"/>
      <c r="BLP404" s="15"/>
      <c r="BLQ404" s="15"/>
      <c r="BLR404" s="15"/>
      <c r="BLS404" s="15"/>
      <c r="BLT404" s="15"/>
      <c r="BLU404" s="15"/>
      <c r="BLV404" s="15"/>
      <c r="BLW404" s="15"/>
      <c r="BLX404" s="15"/>
      <c r="BLY404" s="15"/>
      <c r="BLZ404" s="15"/>
      <c r="BMA404" s="15"/>
      <c r="BMB404" s="15"/>
      <c r="BMC404" s="15"/>
      <c r="BMD404" s="15"/>
      <c r="BME404" s="15"/>
      <c r="BMF404" s="15"/>
      <c r="BMG404" s="15"/>
      <c r="BMH404" s="15"/>
      <c r="BMI404" s="15"/>
      <c r="BMJ404" s="15"/>
      <c r="BMK404" s="15"/>
      <c r="BML404" s="15"/>
      <c r="BMM404" s="15"/>
      <c r="BMN404" s="15"/>
      <c r="BMO404" s="15"/>
      <c r="BMP404" s="15"/>
      <c r="BMQ404" s="15"/>
      <c r="BMR404" s="15"/>
      <c r="BMS404" s="15"/>
      <c r="BMT404" s="15"/>
      <c r="BMU404" s="15"/>
      <c r="BMV404" s="15"/>
      <c r="BMW404" s="15"/>
      <c r="BMX404" s="15"/>
      <c r="BMY404" s="15"/>
      <c r="BMZ404" s="15"/>
      <c r="BNA404" s="15"/>
      <c r="BNB404" s="15"/>
      <c r="BNC404" s="15"/>
      <c r="BND404" s="15"/>
      <c r="BNE404" s="15"/>
      <c r="BNF404" s="15"/>
      <c r="BNG404" s="15"/>
      <c r="BNH404" s="15"/>
      <c r="BNI404" s="15"/>
      <c r="BNJ404" s="15"/>
      <c r="BNK404" s="15"/>
      <c r="BNL404" s="15"/>
      <c r="BNM404" s="15"/>
      <c r="BNN404" s="15"/>
      <c r="BNO404" s="15"/>
      <c r="BNP404" s="15"/>
      <c r="BNQ404" s="15"/>
      <c r="BNR404" s="15"/>
      <c r="BNS404" s="15"/>
      <c r="BNT404" s="15"/>
      <c r="BNU404" s="15"/>
      <c r="BNV404" s="15"/>
      <c r="BNW404" s="15"/>
      <c r="BNX404" s="15"/>
      <c r="BNY404" s="15"/>
      <c r="BNZ404" s="15"/>
      <c r="BOA404" s="15"/>
      <c r="BOB404" s="15"/>
      <c r="BOC404" s="15"/>
      <c r="BOD404" s="15"/>
      <c r="BOE404" s="15"/>
      <c r="BOF404" s="15"/>
      <c r="BOG404" s="15"/>
      <c r="BOH404" s="15"/>
      <c r="BOI404" s="15"/>
      <c r="BOJ404" s="15"/>
      <c r="BOK404" s="15"/>
      <c r="BOL404" s="15"/>
      <c r="BOM404" s="15"/>
      <c r="BON404" s="15"/>
      <c r="BOO404" s="15"/>
      <c r="BOP404" s="15"/>
      <c r="BOQ404" s="15"/>
      <c r="BOR404" s="15"/>
      <c r="BOS404" s="15"/>
      <c r="BOT404" s="15"/>
      <c r="BOU404" s="15"/>
      <c r="BOV404" s="15"/>
      <c r="BOW404" s="15"/>
      <c r="BOX404" s="15"/>
      <c r="BOY404" s="15"/>
      <c r="BOZ404" s="15"/>
      <c r="BPA404" s="15"/>
      <c r="BPB404" s="15"/>
      <c r="BPC404" s="15"/>
      <c r="BPD404" s="15"/>
      <c r="BPE404" s="15"/>
      <c r="BPF404" s="15"/>
      <c r="BPG404" s="15"/>
      <c r="BPH404" s="15"/>
      <c r="BPI404" s="15"/>
      <c r="BPJ404" s="15"/>
      <c r="BPK404" s="15"/>
      <c r="BPL404" s="15"/>
      <c r="BPM404" s="15"/>
      <c r="BPN404" s="15"/>
      <c r="BPO404" s="15"/>
      <c r="BPP404" s="15"/>
      <c r="BPQ404" s="15"/>
      <c r="BPR404" s="15"/>
      <c r="BPS404" s="15"/>
      <c r="BPT404" s="15"/>
      <c r="BPU404" s="15"/>
      <c r="BPV404" s="15"/>
      <c r="BPW404" s="15"/>
      <c r="BPX404" s="15"/>
      <c r="BPY404" s="15"/>
      <c r="BPZ404" s="15"/>
      <c r="BQA404" s="15"/>
      <c r="BQB404" s="15"/>
      <c r="BQC404" s="15"/>
      <c r="BQD404" s="15"/>
      <c r="BQE404" s="15"/>
      <c r="BQF404" s="15"/>
      <c r="BQG404" s="15"/>
      <c r="BQH404" s="15"/>
      <c r="BQI404" s="15"/>
      <c r="BQJ404" s="15"/>
      <c r="BQK404" s="15"/>
      <c r="BQL404" s="15"/>
      <c r="BQM404" s="15"/>
      <c r="BQN404" s="15"/>
      <c r="BQO404" s="15"/>
      <c r="BQP404" s="15"/>
      <c r="BQQ404" s="15"/>
      <c r="BQR404" s="15"/>
      <c r="BQS404" s="15"/>
      <c r="BQT404" s="15"/>
      <c r="BQU404" s="15"/>
      <c r="BQV404" s="15"/>
      <c r="BQW404" s="15"/>
      <c r="BQX404" s="15"/>
      <c r="BQY404" s="15"/>
      <c r="BQZ404" s="15"/>
      <c r="BRA404" s="15"/>
      <c r="BRB404" s="15"/>
      <c r="BRC404" s="15"/>
      <c r="BRD404" s="15"/>
      <c r="BRE404" s="15"/>
      <c r="BRF404" s="15"/>
      <c r="BRG404" s="15"/>
      <c r="BRH404" s="15"/>
      <c r="BRI404" s="15"/>
      <c r="BRJ404" s="15"/>
      <c r="BRK404" s="15"/>
      <c r="BRL404" s="15"/>
      <c r="BRM404" s="15"/>
      <c r="BRN404" s="15"/>
      <c r="BRO404" s="15"/>
      <c r="BRP404" s="15"/>
      <c r="BRQ404" s="15"/>
      <c r="BRR404" s="15"/>
      <c r="BRS404" s="15"/>
      <c r="BRT404" s="15"/>
      <c r="BRU404" s="15"/>
      <c r="BRV404" s="15"/>
      <c r="BRW404" s="15"/>
      <c r="BRX404" s="15"/>
      <c r="BRY404" s="15"/>
      <c r="BRZ404" s="15"/>
      <c r="BSA404" s="15"/>
      <c r="BSB404" s="15"/>
      <c r="BSC404" s="15"/>
      <c r="BSD404" s="15"/>
      <c r="BSE404" s="15"/>
      <c r="BSF404" s="15"/>
      <c r="BSG404" s="15"/>
      <c r="BSH404" s="15"/>
      <c r="BSI404" s="15"/>
      <c r="BSJ404" s="15"/>
      <c r="BSK404" s="15"/>
      <c r="BSL404" s="15"/>
      <c r="BSM404" s="15"/>
      <c r="BSN404" s="15"/>
      <c r="BSO404" s="15"/>
      <c r="BSP404" s="15"/>
      <c r="BSQ404" s="15"/>
      <c r="BSR404" s="15"/>
      <c r="BSS404" s="15"/>
      <c r="BST404" s="15"/>
      <c r="BSU404" s="15"/>
      <c r="BSV404" s="15"/>
      <c r="BSW404" s="15"/>
      <c r="BSX404" s="15"/>
      <c r="BSY404" s="15"/>
      <c r="BSZ404" s="15"/>
      <c r="BTA404" s="15"/>
      <c r="BTB404" s="15"/>
      <c r="BTC404" s="15"/>
      <c r="BTD404" s="15"/>
      <c r="BTE404" s="15"/>
      <c r="BTF404" s="15"/>
      <c r="BTG404" s="15"/>
      <c r="BTH404" s="15"/>
      <c r="BTI404" s="15"/>
      <c r="BTJ404" s="15"/>
      <c r="BTK404" s="15"/>
      <c r="BTL404" s="15"/>
      <c r="BTM404" s="15"/>
      <c r="BTN404" s="15"/>
      <c r="BTO404" s="15"/>
      <c r="BTP404" s="15"/>
      <c r="BTQ404" s="15"/>
      <c r="BTR404" s="15"/>
      <c r="BTS404" s="15"/>
      <c r="BTT404" s="15"/>
      <c r="BTU404" s="15"/>
      <c r="BTV404" s="15"/>
      <c r="BTW404" s="15"/>
      <c r="BTX404" s="15"/>
      <c r="BTY404" s="15"/>
      <c r="BTZ404" s="15"/>
      <c r="BUA404" s="15"/>
      <c r="BUB404" s="15"/>
      <c r="BUC404" s="15"/>
      <c r="BUD404" s="15"/>
      <c r="BUE404" s="15"/>
      <c r="BUF404" s="15"/>
      <c r="BUG404" s="15"/>
      <c r="BUH404" s="15"/>
      <c r="BUI404" s="15"/>
      <c r="BUJ404" s="15"/>
      <c r="BUK404" s="15"/>
      <c r="BUL404" s="15"/>
      <c r="BUM404" s="15"/>
      <c r="BUN404" s="15"/>
      <c r="BUO404" s="15"/>
      <c r="BUP404" s="15"/>
      <c r="BUQ404" s="15"/>
      <c r="BUR404" s="15"/>
      <c r="BUS404" s="15"/>
      <c r="BUT404" s="15"/>
      <c r="BUU404" s="15"/>
      <c r="BUV404" s="15"/>
      <c r="BUW404" s="15"/>
      <c r="BUX404" s="15"/>
      <c r="BUY404" s="15"/>
      <c r="BUZ404" s="15"/>
      <c r="BVA404" s="15"/>
      <c r="BVB404" s="15"/>
      <c r="BVC404" s="15"/>
      <c r="BVD404" s="15"/>
      <c r="BVE404" s="15"/>
      <c r="BVF404" s="15"/>
      <c r="BVG404" s="15"/>
      <c r="BVH404" s="15"/>
      <c r="BVI404" s="15"/>
      <c r="BVJ404" s="15"/>
      <c r="BVK404" s="15"/>
      <c r="BVL404" s="15"/>
      <c r="BVM404" s="15"/>
      <c r="BVN404" s="15"/>
      <c r="BVO404" s="15"/>
      <c r="BVP404" s="15"/>
      <c r="BVQ404" s="15"/>
      <c r="BVR404" s="15"/>
      <c r="BVS404" s="15"/>
      <c r="BVT404" s="15"/>
      <c r="BVU404" s="15"/>
      <c r="BVV404" s="15"/>
      <c r="BVW404" s="15"/>
      <c r="BVX404" s="15"/>
      <c r="BVY404" s="15"/>
      <c r="BVZ404" s="15"/>
      <c r="BWA404" s="15"/>
      <c r="BWB404" s="15"/>
      <c r="BWC404" s="15"/>
      <c r="BWD404" s="15"/>
      <c r="BWE404" s="15"/>
      <c r="BWF404" s="15"/>
      <c r="BWG404" s="15"/>
      <c r="BWH404" s="15"/>
      <c r="BWI404" s="15"/>
      <c r="BWJ404" s="15"/>
      <c r="BWK404" s="15"/>
      <c r="BWL404" s="15"/>
      <c r="BWM404" s="15"/>
      <c r="BWN404" s="15"/>
      <c r="BWO404" s="15"/>
      <c r="BWP404" s="15"/>
      <c r="BWQ404" s="15"/>
      <c r="BWR404" s="15"/>
      <c r="BWS404" s="15"/>
      <c r="BWT404" s="15"/>
      <c r="BWU404" s="15"/>
      <c r="BWV404" s="15"/>
      <c r="BWW404" s="15"/>
      <c r="BWX404" s="15"/>
      <c r="BWY404" s="15"/>
      <c r="BWZ404" s="15"/>
      <c r="BXA404" s="15"/>
      <c r="BXB404" s="15"/>
      <c r="BXC404" s="15"/>
      <c r="BXD404" s="15"/>
      <c r="BXE404" s="15"/>
      <c r="BXF404" s="15"/>
      <c r="BXG404" s="15"/>
      <c r="BXH404" s="15"/>
      <c r="BXI404" s="15"/>
      <c r="BXJ404" s="15"/>
      <c r="BXK404" s="15"/>
      <c r="BXL404" s="15"/>
      <c r="BXM404" s="15"/>
      <c r="BXN404" s="15"/>
      <c r="BXO404" s="15"/>
      <c r="BXP404" s="15"/>
      <c r="BXQ404" s="15"/>
      <c r="BXR404" s="15"/>
      <c r="BXS404" s="15"/>
      <c r="BXT404" s="15"/>
      <c r="BXU404" s="15"/>
      <c r="BXV404" s="15"/>
      <c r="BXW404" s="15"/>
      <c r="BXX404" s="15"/>
      <c r="BXY404" s="15"/>
      <c r="BXZ404" s="15"/>
      <c r="BYA404" s="15"/>
      <c r="BYB404" s="15"/>
      <c r="BYC404" s="15"/>
      <c r="BYD404" s="15"/>
      <c r="BYE404" s="15"/>
      <c r="BYF404" s="15"/>
      <c r="BYG404" s="15"/>
      <c r="BYH404" s="15"/>
      <c r="BYI404" s="15"/>
      <c r="BYJ404" s="15"/>
      <c r="BYK404" s="15"/>
      <c r="BYL404" s="15"/>
      <c r="BYM404" s="15"/>
      <c r="BYN404" s="15"/>
      <c r="BYO404" s="15"/>
      <c r="BYP404" s="15"/>
      <c r="BYQ404" s="15"/>
      <c r="BYR404" s="15"/>
      <c r="BYS404" s="15"/>
      <c r="BYT404" s="15"/>
      <c r="BYU404" s="15"/>
      <c r="BYV404" s="15"/>
      <c r="BYW404" s="15"/>
      <c r="BYX404" s="15"/>
      <c r="BYY404" s="15"/>
      <c r="BYZ404" s="15"/>
      <c r="BZA404" s="15"/>
      <c r="BZB404" s="15"/>
      <c r="BZC404" s="15"/>
      <c r="BZD404" s="15"/>
      <c r="BZE404" s="15"/>
      <c r="BZF404" s="15"/>
      <c r="BZG404" s="15"/>
      <c r="BZH404" s="15"/>
      <c r="BZI404" s="15"/>
      <c r="BZJ404" s="15"/>
      <c r="BZK404" s="15"/>
      <c r="BZL404" s="15"/>
      <c r="BZM404" s="15"/>
      <c r="BZN404" s="15"/>
      <c r="BZO404" s="15"/>
      <c r="BZP404" s="15"/>
      <c r="BZQ404" s="15"/>
      <c r="BZR404" s="15"/>
      <c r="BZS404" s="15"/>
      <c r="BZT404" s="15"/>
      <c r="BZU404" s="15"/>
      <c r="BZV404" s="15"/>
      <c r="BZW404" s="15"/>
      <c r="BZX404" s="15"/>
      <c r="BZY404" s="15"/>
      <c r="BZZ404" s="15"/>
      <c r="CAA404" s="15"/>
      <c r="CAB404" s="15"/>
      <c r="CAC404" s="15"/>
      <c r="CAD404" s="15"/>
      <c r="CAE404" s="15"/>
      <c r="CAF404" s="15"/>
      <c r="CAG404" s="15"/>
      <c r="CAH404" s="15"/>
      <c r="CAI404" s="15"/>
      <c r="CAJ404" s="15"/>
      <c r="CAK404" s="15"/>
      <c r="CAL404" s="15"/>
      <c r="CAM404" s="15"/>
      <c r="CAN404" s="15"/>
      <c r="CAO404" s="15"/>
      <c r="CAP404" s="15"/>
      <c r="CAQ404" s="15"/>
      <c r="CAR404" s="15"/>
      <c r="CAS404" s="15"/>
      <c r="CAT404" s="15"/>
      <c r="CAU404" s="15"/>
      <c r="CAV404" s="15"/>
      <c r="CAW404" s="15"/>
      <c r="CAX404" s="15"/>
      <c r="CAY404" s="15"/>
      <c r="CAZ404" s="15"/>
      <c r="CBA404" s="15"/>
      <c r="CBB404" s="15"/>
      <c r="CBC404" s="15"/>
      <c r="CBD404" s="15"/>
      <c r="CBE404" s="15"/>
      <c r="CBF404" s="15"/>
      <c r="CBG404" s="15"/>
      <c r="CBH404" s="15"/>
      <c r="CBI404" s="15"/>
      <c r="CBJ404" s="15"/>
      <c r="CBK404" s="15"/>
      <c r="CBL404" s="15"/>
      <c r="CBM404" s="15"/>
      <c r="CBN404" s="15"/>
      <c r="CBO404" s="15"/>
      <c r="CBP404" s="15"/>
      <c r="CBQ404" s="15"/>
      <c r="CBR404" s="15"/>
      <c r="CBS404" s="15"/>
      <c r="CBT404" s="15"/>
      <c r="CBU404" s="15"/>
      <c r="CBV404" s="15"/>
      <c r="CBW404" s="15"/>
      <c r="CBX404" s="15"/>
      <c r="CBY404" s="15"/>
      <c r="CBZ404" s="15"/>
      <c r="CCA404" s="15"/>
      <c r="CCB404" s="15"/>
      <c r="CCC404" s="15"/>
      <c r="CCD404" s="15"/>
      <c r="CCE404" s="15"/>
      <c r="CCF404" s="15"/>
      <c r="CCG404" s="15"/>
      <c r="CCH404" s="15"/>
      <c r="CCI404" s="15"/>
      <c r="CCJ404" s="15"/>
      <c r="CCK404" s="15"/>
      <c r="CCL404" s="15"/>
      <c r="CCM404" s="15"/>
      <c r="CCN404" s="15"/>
      <c r="CCO404" s="15"/>
      <c r="CCP404" s="15"/>
      <c r="CCQ404" s="15"/>
      <c r="CCR404" s="15"/>
      <c r="CCS404" s="15"/>
      <c r="CCT404" s="15"/>
      <c r="CCU404" s="15"/>
      <c r="CCV404" s="15"/>
      <c r="CCW404" s="15"/>
      <c r="CCX404" s="15"/>
      <c r="CCY404" s="15"/>
      <c r="CCZ404" s="15"/>
      <c r="CDA404" s="15"/>
      <c r="CDB404" s="15"/>
      <c r="CDC404" s="15"/>
      <c r="CDD404" s="15"/>
      <c r="CDE404" s="15"/>
      <c r="CDF404" s="15"/>
      <c r="CDG404" s="15"/>
      <c r="CDH404" s="15"/>
      <c r="CDI404" s="15"/>
      <c r="CDJ404" s="15"/>
      <c r="CDK404" s="15"/>
      <c r="CDL404" s="15"/>
      <c r="CDM404" s="15"/>
      <c r="CDN404" s="15"/>
      <c r="CDO404" s="15"/>
      <c r="CDP404" s="15"/>
      <c r="CDQ404" s="15"/>
      <c r="CDR404" s="15"/>
      <c r="CDS404" s="15"/>
      <c r="CDT404" s="15"/>
      <c r="CDU404" s="15"/>
      <c r="CDV404" s="15"/>
      <c r="CDW404" s="15"/>
      <c r="CDX404" s="15"/>
      <c r="CDY404" s="15"/>
      <c r="CDZ404" s="15"/>
      <c r="CEA404" s="15"/>
      <c r="CEB404" s="15"/>
      <c r="CEC404" s="15"/>
      <c r="CED404" s="15"/>
      <c r="CEE404" s="15"/>
      <c r="CEF404" s="15"/>
      <c r="CEG404" s="15"/>
      <c r="CEH404" s="15"/>
      <c r="CEI404" s="15"/>
      <c r="CEJ404" s="15"/>
      <c r="CEK404" s="15"/>
      <c r="CEL404" s="15"/>
      <c r="CEM404" s="15"/>
      <c r="CEN404" s="15"/>
      <c r="CEO404" s="15"/>
      <c r="CEP404" s="15"/>
      <c r="CEQ404" s="15"/>
      <c r="CER404" s="15"/>
      <c r="CES404" s="15"/>
      <c r="CET404" s="15"/>
      <c r="CEU404" s="15"/>
      <c r="CEV404" s="15"/>
      <c r="CEW404" s="15"/>
      <c r="CEX404" s="15"/>
      <c r="CEY404" s="15"/>
      <c r="CEZ404" s="15"/>
      <c r="CFA404" s="15"/>
      <c r="CFB404" s="15"/>
      <c r="CFC404" s="15"/>
      <c r="CFD404" s="15"/>
      <c r="CFE404" s="15"/>
      <c r="CFF404" s="15"/>
      <c r="CFG404" s="15"/>
      <c r="CFH404" s="15"/>
      <c r="CFI404" s="15"/>
      <c r="CFJ404" s="15"/>
      <c r="CFK404" s="15"/>
      <c r="CFL404" s="15"/>
      <c r="CFM404" s="15"/>
      <c r="CFN404" s="15"/>
      <c r="CFO404" s="15"/>
      <c r="CFP404" s="15"/>
      <c r="CFQ404" s="15"/>
      <c r="CFR404" s="15"/>
      <c r="CFS404" s="15"/>
      <c r="CFT404" s="15"/>
      <c r="CFU404" s="15"/>
      <c r="CFV404" s="15"/>
      <c r="CFW404" s="15"/>
      <c r="CFX404" s="15"/>
      <c r="CFY404" s="15"/>
      <c r="CFZ404" s="15"/>
      <c r="CGA404" s="15"/>
      <c r="CGB404" s="15"/>
      <c r="CGC404" s="15"/>
      <c r="CGD404" s="15"/>
      <c r="CGE404" s="15"/>
      <c r="CGF404" s="15"/>
      <c r="CGG404" s="15"/>
      <c r="CGH404" s="15"/>
      <c r="CGI404" s="15"/>
      <c r="CGJ404" s="15"/>
      <c r="CGK404" s="15"/>
      <c r="CGL404" s="15"/>
      <c r="CGM404" s="15"/>
      <c r="CGN404" s="15"/>
      <c r="CGO404" s="15"/>
      <c r="CGP404" s="15"/>
      <c r="CGQ404" s="15"/>
      <c r="CGR404" s="15"/>
      <c r="CGS404" s="15"/>
      <c r="CGT404" s="15"/>
      <c r="CGU404" s="15"/>
      <c r="CGV404" s="15"/>
      <c r="CGW404" s="15"/>
      <c r="CGX404" s="15"/>
      <c r="CGY404" s="15"/>
      <c r="CGZ404" s="15"/>
      <c r="CHA404" s="15"/>
      <c r="CHB404" s="15"/>
      <c r="CHC404" s="15"/>
      <c r="CHD404" s="15"/>
      <c r="CHE404" s="15"/>
      <c r="CHF404" s="15"/>
      <c r="CHG404" s="15"/>
      <c r="CHH404" s="15"/>
      <c r="CHI404" s="15"/>
      <c r="CHJ404" s="15"/>
      <c r="CHK404" s="15"/>
      <c r="CHL404" s="15"/>
      <c r="CHM404" s="15"/>
      <c r="CHN404" s="15"/>
      <c r="CHO404" s="15"/>
      <c r="CHP404" s="15"/>
      <c r="CHQ404" s="15"/>
      <c r="CHR404" s="15"/>
      <c r="CHS404" s="15"/>
      <c r="CHT404" s="15"/>
      <c r="CHU404" s="15"/>
      <c r="CHV404" s="15"/>
      <c r="CHW404" s="15"/>
      <c r="CHX404" s="15"/>
      <c r="CHY404" s="15"/>
      <c r="CHZ404" s="15"/>
      <c r="CIA404" s="15"/>
      <c r="CIB404" s="15"/>
      <c r="CIC404" s="15"/>
      <c r="CID404" s="15"/>
      <c r="CIE404" s="15"/>
      <c r="CIF404" s="15"/>
      <c r="CIG404" s="15"/>
      <c r="CIH404" s="15"/>
      <c r="CII404" s="15"/>
      <c r="CIJ404" s="15"/>
      <c r="CIK404" s="15"/>
      <c r="CIL404" s="15"/>
      <c r="CIM404" s="15"/>
      <c r="CIN404" s="15"/>
      <c r="CIO404" s="15"/>
      <c r="CIP404" s="15"/>
      <c r="CIQ404" s="15"/>
      <c r="CIR404" s="15"/>
      <c r="CIS404" s="15"/>
      <c r="CIT404" s="15"/>
      <c r="CIU404" s="15"/>
      <c r="CIV404" s="15"/>
      <c r="CIW404" s="15"/>
      <c r="CIX404" s="15"/>
      <c r="CIY404" s="15"/>
      <c r="CIZ404" s="15"/>
      <c r="CJA404" s="15"/>
      <c r="CJB404" s="15"/>
      <c r="CJC404" s="15"/>
      <c r="CJD404" s="15"/>
      <c r="CJE404" s="15"/>
      <c r="CJF404" s="15"/>
      <c r="CJG404" s="15"/>
      <c r="CJH404" s="15"/>
      <c r="CJI404" s="15"/>
      <c r="CJJ404" s="15"/>
      <c r="CJK404" s="15"/>
      <c r="CJL404" s="15"/>
      <c r="CJM404" s="15"/>
      <c r="CJN404" s="15"/>
      <c r="CJO404" s="15"/>
      <c r="CJP404" s="15"/>
      <c r="CJQ404" s="15"/>
      <c r="CJR404" s="15"/>
      <c r="CJS404" s="15"/>
      <c r="CJT404" s="15"/>
      <c r="CJU404" s="15"/>
      <c r="CJV404" s="15"/>
      <c r="CJW404" s="15"/>
      <c r="CJX404" s="15"/>
      <c r="CJY404" s="15"/>
      <c r="CJZ404" s="15"/>
      <c r="CKA404" s="15"/>
      <c r="CKB404" s="15"/>
      <c r="CKC404" s="15"/>
      <c r="CKD404" s="15"/>
      <c r="CKE404" s="15"/>
      <c r="CKF404" s="15"/>
      <c r="CKG404" s="15"/>
      <c r="CKH404" s="15"/>
      <c r="CKI404" s="15"/>
      <c r="CKJ404" s="15"/>
      <c r="CKK404" s="15"/>
      <c r="CKL404" s="15"/>
      <c r="CKM404" s="15"/>
      <c r="CKN404" s="15"/>
      <c r="CKO404" s="15"/>
      <c r="CKP404" s="15"/>
      <c r="CKQ404" s="15"/>
      <c r="CKR404" s="15"/>
      <c r="CKS404" s="15"/>
      <c r="CKT404" s="15"/>
      <c r="CKU404" s="15"/>
      <c r="CKV404" s="15"/>
      <c r="CKW404" s="15"/>
      <c r="CKX404" s="15"/>
      <c r="CKY404" s="15"/>
      <c r="CKZ404" s="15"/>
      <c r="CLA404" s="15"/>
      <c r="CLB404" s="15"/>
      <c r="CLC404" s="15"/>
      <c r="CLD404" s="15"/>
      <c r="CLE404" s="15"/>
      <c r="CLF404" s="15"/>
      <c r="CLG404" s="15"/>
      <c r="CLH404" s="15"/>
      <c r="CLI404" s="15"/>
      <c r="CLJ404" s="15"/>
      <c r="CLK404" s="15"/>
      <c r="CLL404" s="15"/>
      <c r="CLM404" s="15"/>
      <c r="CLN404" s="15"/>
      <c r="CLO404" s="15"/>
      <c r="CLP404" s="15"/>
      <c r="CLQ404" s="15"/>
      <c r="CLR404" s="15"/>
      <c r="CLS404" s="15"/>
      <c r="CLT404" s="15"/>
      <c r="CLU404" s="15"/>
      <c r="CLV404" s="15"/>
      <c r="CLW404" s="15"/>
      <c r="CLX404" s="15"/>
      <c r="CLY404" s="15"/>
      <c r="CLZ404" s="15"/>
      <c r="CMA404" s="15"/>
      <c r="CMB404" s="15"/>
      <c r="CMC404" s="15"/>
      <c r="CMD404" s="15"/>
      <c r="CME404" s="15"/>
      <c r="CMF404" s="15"/>
      <c r="CMG404" s="15"/>
      <c r="CMH404" s="15"/>
      <c r="CMI404" s="15"/>
      <c r="CMJ404" s="15"/>
      <c r="CMK404" s="15"/>
      <c r="CML404" s="15"/>
      <c r="CMM404" s="15"/>
      <c r="CMN404" s="15"/>
      <c r="CMO404" s="15"/>
      <c r="CMP404" s="15"/>
      <c r="CMQ404" s="15"/>
      <c r="CMR404" s="15"/>
      <c r="CMS404" s="15"/>
      <c r="CMT404" s="15"/>
      <c r="CMU404" s="15"/>
      <c r="CMV404" s="15"/>
      <c r="CMW404" s="15"/>
      <c r="CMX404" s="15"/>
      <c r="CMY404" s="15"/>
      <c r="CMZ404" s="15"/>
      <c r="CNA404" s="15"/>
      <c r="CNB404" s="15"/>
      <c r="CNC404" s="15"/>
      <c r="CND404" s="15"/>
      <c r="CNE404" s="15"/>
      <c r="CNF404" s="15"/>
      <c r="CNG404" s="15"/>
      <c r="CNH404" s="15"/>
      <c r="CNI404" s="15"/>
      <c r="CNJ404" s="15"/>
      <c r="CNK404" s="15"/>
      <c r="CNL404" s="15"/>
      <c r="CNM404" s="15"/>
      <c r="CNN404" s="15"/>
      <c r="CNO404" s="15"/>
      <c r="CNP404" s="15"/>
      <c r="CNQ404" s="15"/>
      <c r="CNR404" s="15"/>
      <c r="CNS404" s="15"/>
      <c r="CNT404" s="15"/>
      <c r="CNU404" s="15"/>
      <c r="CNV404" s="15"/>
      <c r="CNW404" s="15"/>
      <c r="CNX404" s="15"/>
      <c r="CNY404" s="15"/>
      <c r="CNZ404" s="15"/>
      <c r="COA404" s="15"/>
      <c r="COB404" s="15"/>
      <c r="COC404" s="15"/>
      <c r="COD404" s="15"/>
      <c r="COE404" s="15"/>
      <c r="COF404" s="15"/>
      <c r="COG404" s="15"/>
      <c r="COH404" s="15"/>
      <c r="COI404" s="15"/>
      <c r="COJ404" s="15"/>
      <c r="COK404" s="15"/>
      <c r="COL404" s="15"/>
      <c r="COM404" s="15"/>
      <c r="CON404" s="15"/>
      <c r="COO404" s="15"/>
      <c r="COP404" s="15"/>
      <c r="COQ404" s="15"/>
      <c r="COR404" s="15"/>
      <c r="COS404" s="15"/>
      <c r="COT404" s="15"/>
      <c r="COU404" s="15"/>
      <c r="COV404" s="15"/>
      <c r="COW404" s="15"/>
      <c r="COX404" s="15"/>
      <c r="COY404" s="15"/>
      <c r="COZ404" s="15"/>
      <c r="CPA404" s="15"/>
      <c r="CPB404" s="15"/>
      <c r="CPC404" s="15"/>
      <c r="CPD404" s="15"/>
      <c r="CPE404" s="15"/>
      <c r="CPF404" s="15"/>
      <c r="CPG404" s="15"/>
      <c r="CPH404" s="15"/>
      <c r="CPI404" s="15"/>
      <c r="CPJ404" s="15"/>
      <c r="CPK404" s="15"/>
      <c r="CPL404" s="15"/>
      <c r="CPM404" s="15"/>
      <c r="CPN404" s="15"/>
      <c r="CPO404" s="15"/>
      <c r="CPP404" s="15"/>
      <c r="CPQ404" s="15"/>
      <c r="CPR404" s="15"/>
      <c r="CPS404" s="15"/>
      <c r="CPT404" s="15"/>
      <c r="CPU404" s="15"/>
      <c r="CPV404" s="15"/>
      <c r="CPW404" s="15"/>
      <c r="CPX404" s="15"/>
      <c r="CPY404" s="15"/>
      <c r="CPZ404" s="15"/>
      <c r="CQA404" s="15"/>
      <c r="CQB404" s="15"/>
      <c r="CQC404" s="15"/>
      <c r="CQD404" s="15"/>
      <c r="CQE404" s="15"/>
      <c r="CQF404" s="15"/>
      <c r="CQG404" s="15"/>
      <c r="CQH404" s="15"/>
      <c r="CQI404" s="15"/>
      <c r="CQJ404" s="15"/>
      <c r="CQK404" s="15"/>
      <c r="CQL404" s="15"/>
      <c r="CQM404" s="15"/>
      <c r="CQN404" s="15"/>
      <c r="CQO404" s="15"/>
      <c r="CQP404" s="15"/>
      <c r="CQQ404" s="15"/>
      <c r="CQR404" s="15"/>
      <c r="CQS404" s="15"/>
      <c r="CQT404" s="15"/>
      <c r="CQU404" s="15"/>
      <c r="CQV404" s="15"/>
      <c r="CQW404" s="15"/>
      <c r="CQX404" s="15"/>
      <c r="CQY404" s="15"/>
      <c r="CQZ404" s="15"/>
      <c r="CRA404" s="15"/>
      <c r="CRB404" s="15"/>
      <c r="CRC404" s="15"/>
      <c r="CRD404" s="15"/>
      <c r="CRE404" s="15"/>
      <c r="CRF404" s="15"/>
      <c r="CRG404" s="15"/>
      <c r="CRH404" s="15"/>
      <c r="CRI404" s="15"/>
      <c r="CRJ404" s="15"/>
      <c r="CRK404" s="15"/>
      <c r="CRL404" s="15"/>
      <c r="CRM404" s="15"/>
      <c r="CRN404" s="15"/>
      <c r="CRO404" s="15"/>
      <c r="CRP404" s="15"/>
      <c r="CRQ404" s="15"/>
      <c r="CRR404" s="15"/>
      <c r="CRS404" s="15"/>
      <c r="CRT404" s="15"/>
      <c r="CRU404" s="15"/>
      <c r="CRV404" s="15"/>
      <c r="CRW404" s="15"/>
      <c r="CRX404" s="15"/>
      <c r="CRY404" s="15"/>
      <c r="CRZ404" s="15"/>
      <c r="CSA404" s="15"/>
      <c r="CSB404" s="15"/>
      <c r="CSC404" s="15"/>
      <c r="CSD404" s="15"/>
      <c r="CSE404" s="15"/>
      <c r="CSF404" s="15"/>
      <c r="CSG404" s="15"/>
      <c r="CSH404" s="15"/>
      <c r="CSI404" s="15"/>
      <c r="CSJ404" s="15"/>
      <c r="CSK404" s="15"/>
      <c r="CSL404" s="15"/>
      <c r="CSM404" s="15"/>
      <c r="CSN404" s="15"/>
      <c r="CSO404" s="15"/>
      <c r="CSP404" s="15"/>
      <c r="CSQ404" s="15"/>
      <c r="CSR404" s="15"/>
      <c r="CSS404" s="15"/>
      <c r="CST404" s="15"/>
      <c r="CSU404" s="15"/>
      <c r="CSV404" s="15"/>
      <c r="CSW404" s="15"/>
      <c r="CSX404" s="15"/>
      <c r="CSY404" s="15"/>
      <c r="CSZ404" s="15"/>
      <c r="CTA404" s="15"/>
      <c r="CTB404" s="15"/>
      <c r="CTC404" s="15"/>
      <c r="CTD404" s="15"/>
      <c r="CTE404" s="15"/>
      <c r="CTF404" s="15"/>
      <c r="CTG404" s="15"/>
      <c r="CTH404" s="15"/>
      <c r="CTI404" s="15"/>
      <c r="CTJ404" s="15"/>
      <c r="CTK404" s="15"/>
      <c r="CTL404" s="15"/>
      <c r="CTM404" s="15"/>
      <c r="CTN404" s="15"/>
      <c r="CTO404" s="15"/>
      <c r="CTP404" s="15"/>
      <c r="CTQ404" s="15"/>
      <c r="CTR404" s="15"/>
      <c r="CTS404" s="15"/>
    </row>
    <row r="405" spans="3:2567"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5"/>
      <c r="FD405" s="15"/>
      <c r="FE405" s="15"/>
      <c r="FF405" s="15"/>
      <c r="FG405" s="15"/>
      <c r="FH405" s="15"/>
      <c r="FI405" s="15"/>
      <c r="FJ405" s="15"/>
      <c r="FK405" s="15"/>
      <c r="FL405" s="15"/>
      <c r="FM405" s="15"/>
      <c r="FN405" s="15"/>
      <c r="FO405" s="15"/>
      <c r="FP405" s="15"/>
      <c r="FQ405" s="15"/>
      <c r="FR405" s="15"/>
      <c r="FS405" s="15"/>
      <c r="FT405" s="15"/>
      <c r="FU405" s="15"/>
      <c r="FV405" s="15"/>
      <c r="FW405" s="15"/>
      <c r="FX405" s="15"/>
      <c r="FY405" s="15"/>
      <c r="FZ405" s="15"/>
      <c r="GA405" s="15"/>
      <c r="GB405" s="15"/>
      <c r="GC405" s="15"/>
      <c r="GD405" s="15"/>
      <c r="GE405" s="15"/>
      <c r="GF405" s="15"/>
      <c r="GG405" s="15"/>
      <c r="GH405" s="15"/>
      <c r="GI405" s="15"/>
      <c r="GJ405" s="15"/>
      <c r="GK405" s="15"/>
      <c r="GL405" s="15"/>
      <c r="GM405" s="15"/>
      <c r="GN405" s="15"/>
      <c r="GO405" s="15"/>
      <c r="GP405" s="15"/>
      <c r="GQ405" s="15"/>
      <c r="GR405" s="15"/>
      <c r="GS405" s="15"/>
      <c r="GT405" s="15"/>
      <c r="GU405" s="15"/>
      <c r="GV405" s="15"/>
      <c r="GW405" s="15"/>
      <c r="GX405" s="15"/>
      <c r="GY405" s="15"/>
      <c r="GZ405" s="15"/>
      <c r="HA405" s="15"/>
      <c r="HB405" s="15"/>
      <c r="HC405" s="15"/>
      <c r="HD405" s="15"/>
      <c r="HE405" s="15"/>
      <c r="HF405" s="15"/>
      <c r="HG405" s="15"/>
      <c r="HH405" s="15"/>
      <c r="HI405" s="15"/>
      <c r="HJ405" s="15"/>
      <c r="HK405" s="15"/>
      <c r="HL405" s="15"/>
      <c r="HM405" s="15"/>
      <c r="HN405" s="15"/>
      <c r="HO405" s="15"/>
      <c r="HP405" s="15"/>
      <c r="HQ405" s="15"/>
      <c r="HR405" s="15"/>
      <c r="HS405" s="15"/>
      <c r="HT405" s="15"/>
      <c r="HU405" s="15"/>
      <c r="HV405" s="15"/>
      <c r="HW405" s="15"/>
      <c r="HX405" s="15"/>
      <c r="HY405" s="15"/>
      <c r="HZ405" s="15"/>
      <c r="IA405" s="15"/>
      <c r="IB405" s="15"/>
      <c r="IC405" s="15"/>
      <c r="ID405" s="15"/>
      <c r="IE405" s="15"/>
      <c r="IF405" s="15"/>
      <c r="IG405" s="15"/>
      <c r="IH405" s="15"/>
      <c r="II405" s="15"/>
      <c r="IJ405" s="15"/>
      <c r="IK405" s="15"/>
      <c r="IL405" s="15"/>
      <c r="IM405" s="15"/>
      <c r="IN405" s="15"/>
      <c r="IO405" s="15"/>
      <c r="IP405" s="15"/>
      <c r="IQ405" s="15"/>
      <c r="IR405" s="15"/>
      <c r="IS405" s="15"/>
      <c r="IT405" s="15"/>
      <c r="IU405" s="15"/>
      <c r="IV405" s="15"/>
      <c r="IW405" s="15"/>
      <c r="IX405" s="15"/>
      <c r="IY405" s="15"/>
      <c r="IZ405" s="15"/>
      <c r="JA405" s="15"/>
      <c r="JB405" s="15"/>
      <c r="JC405" s="15"/>
      <c r="JD405" s="15"/>
      <c r="JE405" s="15"/>
      <c r="JF405" s="15"/>
      <c r="JG405" s="15"/>
      <c r="JH405" s="15"/>
      <c r="JI405" s="15"/>
      <c r="JJ405" s="15"/>
      <c r="JK405" s="15"/>
      <c r="JL405" s="15"/>
      <c r="JM405" s="15"/>
      <c r="JN405" s="15"/>
      <c r="JO405" s="15"/>
      <c r="JP405" s="15"/>
      <c r="JQ405" s="15"/>
      <c r="JR405" s="15"/>
      <c r="JS405" s="15"/>
      <c r="JT405" s="15"/>
      <c r="JU405" s="15"/>
      <c r="JV405" s="15"/>
      <c r="JW405" s="15"/>
      <c r="JX405" s="15"/>
      <c r="JY405" s="15"/>
      <c r="JZ405" s="15"/>
      <c r="KA405" s="15"/>
      <c r="KB405" s="15"/>
      <c r="KC405" s="15"/>
      <c r="KD405" s="15"/>
      <c r="KE405" s="15"/>
      <c r="KF405" s="15"/>
      <c r="KG405" s="15"/>
      <c r="KH405" s="15"/>
      <c r="KI405" s="15"/>
      <c r="KJ405" s="15"/>
      <c r="KK405" s="15"/>
      <c r="KL405" s="15"/>
      <c r="KM405" s="15"/>
      <c r="KN405" s="15"/>
      <c r="KO405" s="15"/>
      <c r="KP405" s="15"/>
      <c r="KQ405" s="15"/>
      <c r="KR405" s="15"/>
      <c r="KS405" s="15"/>
      <c r="KT405" s="15"/>
      <c r="KU405" s="15"/>
      <c r="KV405" s="15"/>
      <c r="KW405" s="15"/>
      <c r="KX405" s="15"/>
      <c r="KY405" s="15"/>
      <c r="KZ405" s="15"/>
      <c r="LA405" s="15"/>
      <c r="LB405" s="15"/>
      <c r="LC405" s="15"/>
      <c r="LD405" s="15"/>
      <c r="LE405" s="15"/>
      <c r="LF405" s="15"/>
      <c r="LG405" s="15"/>
      <c r="LH405" s="15"/>
      <c r="LI405" s="15"/>
      <c r="LJ405" s="15"/>
      <c r="LK405" s="15"/>
      <c r="LL405" s="15"/>
      <c r="LM405" s="15"/>
      <c r="LN405" s="15"/>
      <c r="LO405" s="15"/>
      <c r="LP405" s="15"/>
      <c r="LQ405" s="15"/>
      <c r="LR405" s="15"/>
      <c r="LS405" s="15"/>
      <c r="LT405" s="15"/>
      <c r="LU405" s="15"/>
      <c r="LV405" s="15"/>
      <c r="LW405" s="15"/>
      <c r="LX405" s="15"/>
      <c r="LY405" s="15"/>
      <c r="LZ405" s="15"/>
      <c r="MA405" s="15"/>
      <c r="MB405" s="15"/>
      <c r="MC405" s="15"/>
      <c r="MD405" s="15"/>
      <c r="ME405" s="15"/>
      <c r="MF405" s="15"/>
      <c r="MG405" s="15"/>
      <c r="MH405" s="15"/>
      <c r="MI405" s="15"/>
      <c r="MJ405" s="15"/>
      <c r="MK405" s="15"/>
      <c r="ML405" s="15"/>
      <c r="MM405" s="15"/>
      <c r="MN405" s="15"/>
      <c r="MO405" s="15"/>
      <c r="MP405" s="15"/>
      <c r="MQ405" s="15"/>
      <c r="MR405" s="15"/>
      <c r="MS405" s="15"/>
      <c r="MT405" s="15"/>
      <c r="MU405" s="15"/>
      <c r="MV405" s="15"/>
      <c r="MW405" s="15"/>
      <c r="MX405" s="15"/>
      <c r="MY405" s="15"/>
      <c r="MZ405" s="15"/>
      <c r="NA405" s="15"/>
      <c r="NB405" s="15"/>
      <c r="NC405" s="15"/>
      <c r="ND405" s="15"/>
      <c r="NE405" s="15"/>
      <c r="NF405" s="15"/>
      <c r="NG405" s="15"/>
      <c r="NH405" s="15"/>
      <c r="NI405" s="15"/>
      <c r="NJ405" s="15"/>
      <c r="NK405" s="15"/>
      <c r="NL405" s="15"/>
      <c r="NM405" s="15"/>
      <c r="NN405" s="15"/>
      <c r="NO405" s="15"/>
      <c r="NP405" s="15"/>
      <c r="NQ405" s="15"/>
      <c r="NR405" s="15"/>
      <c r="NS405" s="15"/>
      <c r="NT405" s="15"/>
      <c r="NU405" s="15"/>
      <c r="NV405" s="15"/>
      <c r="NW405" s="15"/>
      <c r="NX405" s="15"/>
      <c r="NY405" s="15"/>
      <c r="NZ405" s="15"/>
      <c r="OA405" s="15"/>
      <c r="OB405" s="15"/>
      <c r="OC405" s="15"/>
      <c r="OD405" s="15"/>
      <c r="OE405" s="15"/>
      <c r="OF405" s="15"/>
      <c r="OG405" s="15"/>
      <c r="OH405" s="15"/>
      <c r="OI405" s="15"/>
      <c r="OJ405" s="15"/>
      <c r="OK405" s="15"/>
      <c r="OL405" s="15"/>
      <c r="OM405" s="15"/>
      <c r="ON405" s="15"/>
      <c r="OO405" s="15"/>
      <c r="OP405" s="15"/>
      <c r="OQ405" s="15"/>
      <c r="OR405" s="15"/>
      <c r="OS405" s="15"/>
      <c r="OT405" s="15"/>
      <c r="OU405" s="15"/>
      <c r="OV405" s="15"/>
      <c r="OW405" s="15"/>
      <c r="OX405" s="15"/>
      <c r="OY405" s="15"/>
      <c r="OZ405" s="15"/>
      <c r="PA405" s="15"/>
      <c r="PB405" s="15"/>
      <c r="PC405" s="15"/>
      <c r="PD405" s="15"/>
      <c r="PE405" s="15"/>
      <c r="PF405" s="15"/>
      <c r="PG405" s="15"/>
      <c r="PH405" s="15"/>
      <c r="PI405" s="15"/>
      <c r="PJ405" s="15"/>
      <c r="PK405" s="15"/>
      <c r="PL405" s="15"/>
      <c r="PM405" s="15"/>
      <c r="PN405" s="15"/>
      <c r="PO405" s="15"/>
      <c r="PP405" s="15"/>
      <c r="PQ405" s="15"/>
      <c r="PR405" s="15"/>
      <c r="PS405" s="15"/>
      <c r="PT405" s="15"/>
      <c r="PU405" s="15"/>
      <c r="PV405" s="15"/>
      <c r="PW405" s="15"/>
      <c r="PX405" s="15"/>
      <c r="PY405" s="15"/>
      <c r="PZ405" s="15"/>
      <c r="QA405" s="15"/>
      <c r="QB405" s="15"/>
      <c r="QC405" s="15"/>
      <c r="QD405" s="15"/>
      <c r="QE405" s="15"/>
      <c r="QF405" s="15"/>
      <c r="QG405" s="15"/>
      <c r="QH405" s="15"/>
      <c r="QI405" s="15"/>
      <c r="QJ405" s="15"/>
      <c r="QK405" s="15"/>
      <c r="QL405" s="15"/>
      <c r="QM405" s="15"/>
      <c r="QN405" s="15"/>
      <c r="QO405" s="15"/>
      <c r="QP405" s="15"/>
      <c r="QQ405" s="15"/>
      <c r="QR405" s="15"/>
      <c r="QS405" s="15"/>
      <c r="QT405" s="15"/>
      <c r="QU405" s="15"/>
      <c r="QV405" s="15"/>
      <c r="QW405" s="15"/>
      <c r="QX405" s="15"/>
      <c r="QY405" s="15"/>
      <c r="QZ405" s="15"/>
      <c r="RA405" s="15"/>
      <c r="RB405" s="15"/>
      <c r="RC405" s="15"/>
      <c r="RD405" s="15"/>
      <c r="RE405" s="15"/>
      <c r="RF405" s="15"/>
      <c r="RG405" s="15"/>
      <c r="RH405" s="15"/>
      <c r="RI405" s="15"/>
      <c r="RJ405" s="15"/>
      <c r="RK405" s="15"/>
      <c r="RL405" s="15"/>
      <c r="RM405" s="15"/>
      <c r="RN405" s="15"/>
      <c r="RO405" s="15"/>
      <c r="RP405" s="15"/>
      <c r="RQ405" s="15"/>
      <c r="RR405" s="15"/>
      <c r="RS405" s="15"/>
      <c r="RT405" s="15"/>
      <c r="RU405" s="15"/>
      <c r="RV405" s="15"/>
      <c r="RW405" s="15"/>
      <c r="RX405" s="15"/>
      <c r="RY405" s="15"/>
      <c r="RZ405" s="15"/>
      <c r="SA405" s="15"/>
      <c r="SB405" s="15"/>
      <c r="SC405" s="15"/>
      <c r="SD405" s="15"/>
      <c r="SE405" s="15"/>
      <c r="SF405" s="15"/>
      <c r="SG405" s="15"/>
      <c r="SH405" s="15"/>
      <c r="SI405" s="15"/>
      <c r="SJ405" s="15"/>
      <c r="SK405" s="15"/>
      <c r="SL405" s="15"/>
      <c r="SM405" s="15"/>
      <c r="SN405" s="15"/>
      <c r="SO405" s="15"/>
      <c r="SP405" s="15"/>
      <c r="SQ405" s="15"/>
      <c r="SR405" s="15"/>
      <c r="SS405" s="15"/>
      <c r="ST405" s="15"/>
      <c r="SU405" s="15"/>
      <c r="SV405" s="15"/>
      <c r="SW405" s="15"/>
      <c r="SX405" s="15"/>
      <c r="SY405" s="15"/>
      <c r="SZ405" s="15"/>
      <c r="TA405" s="15"/>
      <c r="TB405" s="15"/>
      <c r="TC405" s="15"/>
      <c r="TD405" s="15"/>
      <c r="TE405" s="15"/>
      <c r="TF405" s="15"/>
      <c r="TG405" s="15"/>
      <c r="TH405" s="15"/>
      <c r="TI405" s="15"/>
      <c r="TJ405" s="15"/>
      <c r="TK405" s="15"/>
      <c r="TL405" s="15"/>
      <c r="TM405" s="15"/>
      <c r="TN405" s="15"/>
      <c r="TO405" s="15"/>
      <c r="TP405" s="15"/>
      <c r="TQ405" s="15"/>
      <c r="TR405" s="15"/>
      <c r="TS405" s="15"/>
      <c r="TT405" s="15"/>
      <c r="TU405" s="15"/>
      <c r="TV405" s="15"/>
      <c r="TW405" s="15"/>
      <c r="TX405" s="15"/>
      <c r="TY405" s="15"/>
      <c r="TZ405" s="15"/>
      <c r="UA405" s="15"/>
      <c r="UB405" s="15"/>
      <c r="UC405" s="15"/>
      <c r="UD405" s="15"/>
      <c r="UE405" s="15"/>
      <c r="UF405" s="15"/>
      <c r="UG405" s="15"/>
      <c r="UH405" s="15"/>
      <c r="UI405" s="15"/>
      <c r="UJ405" s="15"/>
      <c r="UK405" s="15"/>
      <c r="UL405" s="15"/>
      <c r="UM405" s="15"/>
      <c r="UN405" s="15"/>
      <c r="UO405" s="15"/>
      <c r="UP405" s="15"/>
      <c r="UQ405" s="15"/>
      <c r="UR405" s="15"/>
      <c r="US405" s="15"/>
      <c r="UT405" s="15"/>
      <c r="UU405" s="15"/>
      <c r="UV405" s="15"/>
      <c r="UW405" s="15"/>
      <c r="UX405" s="15"/>
      <c r="UY405" s="15"/>
      <c r="UZ405" s="15"/>
      <c r="VA405" s="15"/>
      <c r="VB405" s="15"/>
      <c r="VC405" s="15"/>
      <c r="VD405" s="15"/>
      <c r="VE405" s="15"/>
      <c r="VF405" s="15"/>
      <c r="VG405" s="15"/>
      <c r="VH405" s="15"/>
      <c r="VI405" s="15"/>
      <c r="VJ405" s="15"/>
      <c r="VK405" s="15"/>
      <c r="VL405" s="15"/>
      <c r="VM405" s="15"/>
      <c r="VN405" s="15"/>
      <c r="VO405" s="15"/>
      <c r="VP405" s="15"/>
      <c r="VQ405" s="15"/>
      <c r="VR405" s="15"/>
      <c r="VS405" s="15"/>
      <c r="VT405" s="15"/>
      <c r="VU405" s="15"/>
      <c r="VV405" s="15"/>
      <c r="VW405" s="15"/>
      <c r="VX405" s="15"/>
      <c r="VY405" s="15"/>
      <c r="VZ405" s="15"/>
      <c r="WA405" s="15"/>
      <c r="WB405" s="15"/>
      <c r="WC405" s="15"/>
      <c r="WD405" s="15"/>
      <c r="WE405" s="15"/>
      <c r="WF405" s="15"/>
      <c r="WG405" s="15"/>
      <c r="WH405" s="15"/>
      <c r="WI405" s="15"/>
      <c r="WJ405" s="15"/>
      <c r="WK405" s="15"/>
      <c r="WL405" s="15"/>
      <c r="WM405" s="15"/>
      <c r="WN405" s="15"/>
      <c r="WO405" s="15"/>
      <c r="WP405" s="15"/>
      <c r="WQ405" s="15"/>
      <c r="WR405" s="15"/>
      <c r="WS405" s="15"/>
      <c r="WT405" s="15"/>
      <c r="WU405" s="15"/>
      <c r="WV405" s="15"/>
      <c r="WW405" s="15"/>
      <c r="WX405" s="15"/>
      <c r="WY405" s="15"/>
      <c r="WZ405" s="15"/>
      <c r="XA405" s="15"/>
      <c r="XB405" s="15"/>
      <c r="XC405" s="15"/>
      <c r="XD405" s="15"/>
      <c r="XE405" s="15"/>
      <c r="XF405" s="15"/>
      <c r="XG405" s="15"/>
      <c r="XH405" s="15"/>
      <c r="XI405" s="15"/>
      <c r="XJ405" s="15"/>
      <c r="XK405" s="15"/>
      <c r="XL405" s="15"/>
      <c r="XM405" s="15"/>
      <c r="XN405" s="15"/>
      <c r="XO405" s="15"/>
      <c r="XP405" s="15"/>
      <c r="XQ405" s="15"/>
      <c r="XR405" s="15"/>
      <c r="XS405" s="15"/>
      <c r="XT405" s="15"/>
      <c r="XU405" s="15"/>
      <c r="XV405" s="15"/>
      <c r="XW405" s="15"/>
      <c r="XX405" s="15"/>
      <c r="XY405" s="15"/>
      <c r="XZ405" s="15"/>
      <c r="YA405" s="15"/>
      <c r="YB405" s="15"/>
      <c r="YC405" s="15"/>
      <c r="YD405" s="15"/>
      <c r="YE405" s="15"/>
      <c r="YF405" s="15"/>
      <c r="YG405" s="15"/>
      <c r="YH405" s="15"/>
      <c r="YI405" s="15"/>
      <c r="YJ405" s="15"/>
      <c r="YK405" s="15"/>
      <c r="YL405" s="15"/>
      <c r="YM405" s="15"/>
      <c r="YN405" s="15"/>
      <c r="YO405" s="15"/>
      <c r="YP405" s="15"/>
      <c r="YQ405" s="15"/>
      <c r="YR405" s="15"/>
      <c r="YS405" s="15"/>
      <c r="YT405" s="15"/>
      <c r="YU405" s="15"/>
      <c r="YV405" s="15"/>
      <c r="YW405" s="15"/>
      <c r="YX405" s="15"/>
      <c r="YY405" s="15"/>
      <c r="YZ405" s="15"/>
      <c r="ZA405" s="15"/>
      <c r="ZB405" s="15"/>
      <c r="ZC405" s="15"/>
      <c r="ZD405" s="15"/>
      <c r="ZE405" s="15"/>
      <c r="ZF405" s="15"/>
      <c r="ZG405" s="15"/>
      <c r="ZH405" s="15"/>
      <c r="ZI405" s="15"/>
      <c r="ZJ405" s="15"/>
      <c r="ZK405" s="15"/>
      <c r="ZL405" s="15"/>
      <c r="ZM405" s="15"/>
      <c r="ZN405" s="15"/>
      <c r="ZO405" s="15"/>
      <c r="ZP405" s="15"/>
      <c r="ZQ405" s="15"/>
      <c r="ZR405" s="15"/>
      <c r="ZS405" s="15"/>
      <c r="ZT405" s="15"/>
      <c r="ZU405" s="15"/>
      <c r="ZV405" s="15"/>
      <c r="ZW405" s="15"/>
      <c r="ZX405" s="15"/>
      <c r="ZY405" s="15"/>
      <c r="ZZ405" s="15"/>
      <c r="AAA405" s="15"/>
      <c r="AAB405" s="15"/>
      <c r="AAC405" s="15"/>
      <c r="AAD405" s="15"/>
      <c r="AAE405" s="15"/>
      <c r="AAF405" s="15"/>
      <c r="AAG405" s="15"/>
      <c r="AAH405" s="15"/>
      <c r="AAI405" s="15"/>
      <c r="AAJ405" s="15"/>
      <c r="AAK405" s="15"/>
      <c r="AAL405" s="15"/>
      <c r="AAM405" s="15"/>
      <c r="AAN405" s="15"/>
      <c r="AAO405" s="15"/>
      <c r="AAP405" s="15"/>
      <c r="AAQ405" s="15"/>
      <c r="AAR405" s="15"/>
      <c r="AAS405" s="15"/>
      <c r="AAT405" s="15"/>
      <c r="AAU405" s="15"/>
      <c r="AAV405" s="15"/>
      <c r="AAW405" s="15"/>
      <c r="AAX405" s="15"/>
      <c r="AAY405" s="15"/>
      <c r="AAZ405" s="15"/>
      <c r="ABA405" s="15"/>
      <c r="ABB405" s="15"/>
      <c r="ABC405" s="15"/>
      <c r="ABD405" s="15"/>
      <c r="ABE405" s="15"/>
      <c r="ABF405" s="15"/>
      <c r="ABG405" s="15"/>
      <c r="ABH405" s="15"/>
      <c r="ABI405" s="15"/>
      <c r="ABJ405" s="15"/>
      <c r="ABK405" s="15"/>
      <c r="ABL405" s="15"/>
      <c r="ABM405" s="15"/>
      <c r="ABN405" s="15"/>
      <c r="ABO405" s="15"/>
      <c r="ABP405" s="15"/>
      <c r="ABQ405" s="15"/>
      <c r="ABR405" s="15"/>
      <c r="ABS405" s="15"/>
      <c r="ABT405" s="15"/>
      <c r="ABU405" s="15"/>
      <c r="ABV405" s="15"/>
      <c r="ABW405" s="15"/>
      <c r="ABX405" s="15"/>
      <c r="ABY405" s="15"/>
      <c r="ABZ405" s="15"/>
      <c r="ACA405" s="15"/>
      <c r="ACB405" s="15"/>
      <c r="ACC405" s="15"/>
      <c r="ACD405" s="15"/>
      <c r="ACE405" s="15"/>
      <c r="ACF405" s="15"/>
      <c r="ACG405" s="15"/>
      <c r="ACH405" s="15"/>
      <c r="ACI405" s="15"/>
      <c r="ACJ405" s="15"/>
      <c r="ACK405" s="15"/>
      <c r="ACL405" s="15"/>
      <c r="ACM405" s="15"/>
      <c r="ACN405" s="15"/>
      <c r="ACO405" s="15"/>
      <c r="ACP405" s="15"/>
      <c r="ACQ405" s="15"/>
      <c r="ACR405" s="15"/>
      <c r="ACS405" s="15"/>
      <c r="ACT405" s="15"/>
      <c r="ACU405" s="15"/>
      <c r="ACV405" s="15"/>
      <c r="ACW405" s="15"/>
      <c r="ACX405" s="15"/>
      <c r="ACY405" s="15"/>
      <c r="ACZ405" s="15"/>
      <c r="ADA405" s="15"/>
      <c r="ADB405" s="15"/>
      <c r="ADC405" s="15"/>
      <c r="ADD405" s="15"/>
      <c r="ADE405" s="15"/>
      <c r="ADF405" s="15"/>
      <c r="ADG405" s="15"/>
      <c r="ADH405" s="15"/>
      <c r="ADI405" s="15"/>
      <c r="ADJ405" s="15"/>
      <c r="ADK405" s="15"/>
      <c r="ADL405" s="15"/>
      <c r="ADM405" s="15"/>
      <c r="ADN405" s="15"/>
      <c r="ADO405" s="15"/>
      <c r="ADP405" s="15"/>
      <c r="ADQ405" s="15"/>
      <c r="ADR405" s="15"/>
      <c r="ADS405" s="15"/>
      <c r="ADT405" s="15"/>
      <c r="ADU405" s="15"/>
      <c r="ADV405" s="15"/>
      <c r="ADW405" s="15"/>
      <c r="ADX405" s="15"/>
      <c r="ADY405" s="15"/>
      <c r="ADZ405" s="15"/>
      <c r="AEA405" s="15"/>
      <c r="AEB405" s="15"/>
      <c r="AEC405" s="15"/>
      <c r="AED405" s="15"/>
      <c r="AEE405" s="15"/>
      <c r="AEF405" s="15"/>
      <c r="AEG405" s="15"/>
      <c r="AEH405" s="15"/>
      <c r="AEI405" s="15"/>
      <c r="AEJ405" s="15"/>
      <c r="AEK405" s="15"/>
      <c r="AEL405" s="15"/>
      <c r="AEM405" s="15"/>
      <c r="AEN405" s="15"/>
      <c r="AEO405" s="15"/>
      <c r="AEP405" s="15"/>
      <c r="AEQ405" s="15"/>
      <c r="AER405" s="15"/>
      <c r="AES405" s="15"/>
      <c r="AET405" s="15"/>
      <c r="AEU405" s="15"/>
      <c r="AEV405" s="15"/>
      <c r="AEW405" s="15"/>
      <c r="AEX405" s="15"/>
      <c r="AEY405" s="15"/>
      <c r="AEZ405" s="15"/>
      <c r="AFA405" s="15"/>
      <c r="AFB405" s="15"/>
      <c r="AFC405" s="15"/>
      <c r="AFD405" s="15"/>
      <c r="AFE405" s="15"/>
      <c r="AFF405" s="15"/>
      <c r="AFG405" s="15"/>
      <c r="AFH405" s="15"/>
      <c r="AFI405" s="15"/>
      <c r="AFJ405" s="15"/>
      <c r="AFK405" s="15"/>
      <c r="AFL405" s="15"/>
      <c r="AFM405" s="15"/>
      <c r="AFN405" s="15"/>
      <c r="AFO405" s="15"/>
      <c r="AFP405" s="15"/>
      <c r="AFQ405" s="15"/>
      <c r="AFR405" s="15"/>
      <c r="AFS405" s="15"/>
      <c r="AFT405" s="15"/>
      <c r="AFU405" s="15"/>
      <c r="AFV405" s="15"/>
      <c r="AFW405" s="15"/>
      <c r="AFX405" s="15"/>
      <c r="AFY405" s="15"/>
      <c r="AFZ405" s="15"/>
      <c r="AGA405" s="15"/>
      <c r="AGB405" s="15"/>
      <c r="AGC405" s="15"/>
      <c r="AGD405" s="15"/>
      <c r="AGE405" s="15"/>
      <c r="AGF405" s="15"/>
      <c r="AGG405" s="15"/>
      <c r="AGH405" s="15"/>
      <c r="AGI405" s="15"/>
      <c r="AGJ405" s="15"/>
      <c r="AGK405" s="15"/>
      <c r="AGL405" s="15"/>
      <c r="AGM405" s="15"/>
      <c r="AGN405" s="15"/>
      <c r="AGO405" s="15"/>
      <c r="AGP405" s="15"/>
      <c r="AGQ405" s="15"/>
      <c r="AGR405" s="15"/>
      <c r="AGS405" s="15"/>
      <c r="AGT405" s="15"/>
      <c r="AGU405" s="15"/>
      <c r="AGV405" s="15"/>
      <c r="AGW405" s="15"/>
      <c r="AGX405" s="15"/>
      <c r="AGY405" s="15"/>
      <c r="AGZ405" s="15"/>
      <c r="AHA405" s="15"/>
      <c r="AHB405" s="15"/>
      <c r="AHC405" s="15"/>
      <c r="AHD405" s="15"/>
      <c r="AHE405" s="15"/>
      <c r="AHF405" s="15"/>
      <c r="AHG405" s="15"/>
      <c r="AHH405" s="15"/>
      <c r="AHI405" s="15"/>
      <c r="AHJ405" s="15"/>
      <c r="AHK405" s="15"/>
      <c r="AHL405" s="15"/>
      <c r="AHM405" s="15"/>
      <c r="AHN405" s="15"/>
      <c r="AHO405" s="15"/>
      <c r="AHP405" s="15"/>
      <c r="AHQ405" s="15"/>
      <c r="AHR405" s="15"/>
      <c r="AHS405" s="15"/>
      <c r="AHT405" s="15"/>
      <c r="AHU405" s="15"/>
      <c r="AHV405" s="15"/>
      <c r="AHW405" s="15"/>
      <c r="AHX405" s="15"/>
      <c r="AHY405" s="15"/>
      <c r="AHZ405" s="15"/>
      <c r="AIA405" s="15"/>
      <c r="AIB405" s="15"/>
      <c r="AIC405" s="15"/>
      <c r="AID405" s="15"/>
      <c r="AIE405" s="15"/>
      <c r="AIF405" s="15"/>
      <c r="AIG405" s="15"/>
      <c r="AIH405" s="15"/>
      <c r="AII405" s="15"/>
      <c r="AIJ405" s="15"/>
      <c r="AIK405" s="15"/>
      <c r="AIL405" s="15"/>
      <c r="AIM405" s="15"/>
      <c r="AIN405" s="15"/>
      <c r="AIO405" s="15"/>
      <c r="AIP405" s="15"/>
      <c r="AIQ405" s="15"/>
      <c r="AIR405" s="15"/>
      <c r="AIS405" s="15"/>
      <c r="AIT405" s="15"/>
      <c r="AIU405" s="15"/>
      <c r="AIV405" s="15"/>
      <c r="AIW405" s="15"/>
      <c r="AIX405" s="15"/>
      <c r="AIY405" s="15"/>
      <c r="AIZ405" s="15"/>
      <c r="AJA405" s="15"/>
      <c r="AJB405" s="15"/>
      <c r="AJC405" s="15"/>
      <c r="AJD405" s="15"/>
      <c r="AJE405" s="15"/>
      <c r="AJF405" s="15"/>
      <c r="AJG405" s="15"/>
      <c r="AJH405" s="15"/>
      <c r="AJI405" s="15"/>
      <c r="AJJ405" s="15"/>
      <c r="AJK405" s="15"/>
      <c r="AJL405" s="15"/>
      <c r="AJM405" s="15"/>
      <c r="AJN405" s="15"/>
      <c r="AJO405" s="15"/>
      <c r="AJP405" s="15"/>
      <c r="AJQ405" s="15"/>
      <c r="AJR405" s="15"/>
      <c r="AJS405" s="15"/>
      <c r="AJT405" s="15"/>
      <c r="AJU405" s="15"/>
      <c r="AJV405" s="15"/>
      <c r="AJW405" s="15"/>
      <c r="AJX405" s="15"/>
      <c r="AJY405" s="15"/>
      <c r="AJZ405" s="15"/>
      <c r="AKA405" s="15"/>
      <c r="AKB405" s="15"/>
      <c r="AKC405" s="15"/>
      <c r="AKD405" s="15"/>
      <c r="AKE405" s="15"/>
      <c r="AKF405" s="15"/>
      <c r="AKG405" s="15"/>
      <c r="AKH405" s="15"/>
      <c r="AKI405" s="15"/>
      <c r="AKJ405" s="15"/>
      <c r="AKK405" s="15"/>
      <c r="AKL405" s="15"/>
      <c r="AKM405" s="15"/>
      <c r="AKN405" s="15"/>
      <c r="AKO405" s="15"/>
      <c r="AKP405" s="15"/>
      <c r="AKQ405" s="15"/>
      <c r="AKR405" s="15"/>
      <c r="AKS405" s="15"/>
      <c r="AKT405" s="15"/>
      <c r="AKU405" s="15"/>
      <c r="AKV405" s="15"/>
      <c r="AKW405" s="15"/>
      <c r="AKX405" s="15"/>
      <c r="AKY405" s="15"/>
      <c r="AKZ405" s="15"/>
      <c r="ALA405" s="15"/>
      <c r="ALB405" s="15"/>
      <c r="ALC405" s="15"/>
      <c r="ALD405" s="15"/>
      <c r="ALE405" s="15"/>
      <c r="ALF405" s="15"/>
      <c r="ALG405" s="15"/>
      <c r="ALH405" s="15"/>
      <c r="ALI405" s="15"/>
      <c r="ALJ405" s="15"/>
      <c r="ALK405" s="15"/>
      <c r="ALL405" s="15"/>
      <c r="ALM405" s="15"/>
      <c r="ALN405" s="15"/>
      <c r="ALO405" s="15"/>
      <c r="ALP405" s="15"/>
      <c r="ALQ405" s="15"/>
      <c r="ALR405" s="15"/>
      <c r="ALS405" s="15"/>
      <c r="ALT405" s="15"/>
      <c r="ALU405" s="15"/>
      <c r="ALV405" s="15"/>
      <c r="ALW405" s="15"/>
      <c r="ALX405" s="15"/>
      <c r="ALY405" s="15"/>
      <c r="ALZ405" s="15"/>
      <c r="AMA405" s="15"/>
      <c r="AMB405" s="15"/>
      <c r="AMC405" s="15"/>
      <c r="AMD405" s="15"/>
      <c r="AME405" s="15"/>
      <c r="AMF405" s="15"/>
      <c r="AMG405" s="15"/>
      <c r="AMH405" s="15"/>
      <c r="AMI405" s="15"/>
      <c r="AMJ405" s="15"/>
      <c r="AMK405" s="15"/>
      <c r="AML405" s="15"/>
      <c r="AMM405" s="15"/>
      <c r="AMN405" s="15"/>
      <c r="AMO405" s="15"/>
      <c r="AMP405" s="15"/>
      <c r="AMQ405" s="15"/>
      <c r="AMR405" s="15"/>
      <c r="AMS405" s="15"/>
      <c r="AMT405" s="15"/>
      <c r="AMU405" s="15"/>
      <c r="AMV405" s="15"/>
      <c r="AMW405" s="15"/>
      <c r="AMX405" s="15"/>
      <c r="AMY405" s="15"/>
      <c r="AMZ405" s="15"/>
      <c r="ANA405" s="15"/>
      <c r="ANB405" s="15"/>
      <c r="ANC405" s="15"/>
      <c r="AND405" s="15"/>
      <c r="ANE405" s="15"/>
      <c r="ANF405" s="15"/>
      <c r="ANG405" s="15"/>
      <c r="ANH405" s="15"/>
      <c r="ANI405" s="15"/>
      <c r="ANJ405" s="15"/>
      <c r="ANK405" s="15"/>
      <c r="ANL405" s="15"/>
      <c r="ANM405" s="15"/>
      <c r="ANN405" s="15"/>
      <c r="ANO405" s="15"/>
      <c r="ANP405" s="15"/>
      <c r="ANQ405" s="15"/>
      <c r="ANR405" s="15"/>
      <c r="ANS405" s="15"/>
      <c r="ANT405" s="15"/>
      <c r="ANU405" s="15"/>
      <c r="ANV405" s="15"/>
      <c r="ANW405" s="15"/>
      <c r="ANX405" s="15"/>
      <c r="ANY405" s="15"/>
      <c r="ANZ405" s="15"/>
      <c r="AOA405" s="15"/>
      <c r="AOB405" s="15"/>
      <c r="AOC405" s="15"/>
      <c r="AOD405" s="15"/>
      <c r="AOE405" s="15"/>
      <c r="AOF405" s="15"/>
      <c r="AOG405" s="15"/>
      <c r="AOH405" s="15"/>
      <c r="AOI405" s="15"/>
      <c r="AOJ405" s="15"/>
      <c r="AOK405" s="15"/>
      <c r="AOL405" s="15"/>
      <c r="AOM405" s="15"/>
      <c r="AON405" s="15"/>
      <c r="AOO405" s="15"/>
      <c r="AOP405" s="15"/>
      <c r="AOQ405" s="15"/>
      <c r="AOR405" s="15"/>
      <c r="AOS405" s="15"/>
      <c r="AOT405" s="15"/>
      <c r="AOU405" s="15"/>
      <c r="AOV405" s="15"/>
      <c r="AOW405" s="15"/>
      <c r="AOX405" s="15"/>
      <c r="AOY405" s="15"/>
      <c r="AOZ405" s="15"/>
      <c r="APA405" s="15"/>
      <c r="APB405" s="15"/>
      <c r="APC405" s="15"/>
      <c r="APD405" s="15"/>
      <c r="APE405" s="15"/>
      <c r="APF405" s="15"/>
      <c r="APG405" s="15"/>
      <c r="APH405" s="15"/>
      <c r="API405" s="15"/>
      <c r="APJ405" s="15"/>
      <c r="APK405" s="15"/>
      <c r="APL405" s="15"/>
      <c r="APM405" s="15"/>
      <c r="APN405" s="15"/>
      <c r="APO405" s="15"/>
      <c r="APP405" s="15"/>
      <c r="APQ405" s="15"/>
      <c r="APR405" s="15"/>
      <c r="APS405" s="15"/>
      <c r="APT405" s="15"/>
      <c r="APU405" s="15"/>
      <c r="APV405" s="15"/>
      <c r="APW405" s="15"/>
      <c r="APX405" s="15"/>
      <c r="APY405" s="15"/>
      <c r="APZ405" s="15"/>
      <c r="AQA405" s="15"/>
      <c r="AQB405" s="15"/>
      <c r="AQC405" s="15"/>
      <c r="AQD405" s="15"/>
      <c r="AQE405" s="15"/>
      <c r="AQF405" s="15"/>
      <c r="AQG405" s="15"/>
      <c r="AQH405" s="15"/>
      <c r="AQI405" s="15"/>
      <c r="AQJ405" s="15"/>
      <c r="AQK405" s="15"/>
      <c r="AQL405" s="15"/>
      <c r="AQM405" s="15"/>
      <c r="AQN405" s="15"/>
      <c r="AQO405" s="15"/>
      <c r="AQP405" s="15"/>
      <c r="AQQ405" s="15"/>
      <c r="AQR405" s="15"/>
      <c r="AQS405" s="15"/>
      <c r="AQT405" s="15"/>
      <c r="AQU405" s="15"/>
      <c r="AQV405" s="15"/>
      <c r="AQW405" s="15"/>
      <c r="AQX405" s="15"/>
      <c r="AQY405" s="15"/>
      <c r="AQZ405" s="15"/>
      <c r="ARA405" s="15"/>
      <c r="ARB405" s="15"/>
      <c r="ARC405" s="15"/>
      <c r="ARD405" s="15"/>
      <c r="ARE405" s="15"/>
      <c r="ARF405" s="15"/>
      <c r="ARG405" s="15"/>
      <c r="ARH405" s="15"/>
      <c r="ARI405" s="15"/>
      <c r="ARJ405" s="15"/>
      <c r="ARK405" s="15"/>
      <c r="ARL405" s="15"/>
      <c r="ARM405" s="15"/>
      <c r="ARN405" s="15"/>
      <c r="ARO405" s="15"/>
      <c r="ARP405" s="15"/>
      <c r="ARQ405" s="15"/>
      <c r="ARR405" s="15"/>
      <c r="ARS405" s="15"/>
      <c r="ART405" s="15"/>
      <c r="ARU405" s="15"/>
      <c r="ARV405" s="15"/>
      <c r="ARW405" s="15"/>
      <c r="ARX405" s="15"/>
      <c r="ARY405" s="15"/>
      <c r="ARZ405" s="15"/>
      <c r="ASA405" s="15"/>
      <c r="ASB405" s="15"/>
      <c r="ASC405" s="15"/>
      <c r="ASD405" s="15"/>
      <c r="ASE405" s="15"/>
      <c r="ASF405" s="15"/>
      <c r="ASG405" s="15"/>
      <c r="ASH405" s="15"/>
      <c r="ASI405" s="15"/>
      <c r="ASJ405" s="15"/>
      <c r="ASK405" s="15"/>
      <c r="ASL405" s="15"/>
      <c r="ASM405" s="15"/>
      <c r="ASN405" s="15"/>
      <c r="ASO405" s="15"/>
      <c r="ASP405" s="15"/>
      <c r="ASQ405" s="15"/>
      <c r="ASR405" s="15"/>
      <c r="ASS405" s="15"/>
      <c r="AST405" s="15"/>
      <c r="ASU405" s="15"/>
      <c r="ASV405" s="15"/>
      <c r="ASW405" s="15"/>
      <c r="ASX405" s="15"/>
      <c r="ASY405" s="15"/>
      <c r="ASZ405" s="15"/>
      <c r="ATA405" s="15"/>
      <c r="ATB405" s="15"/>
      <c r="ATC405" s="15"/>
      <c r="ATD405" s="15"/>
      <c r="ATE405" s="15"/>
      <c r="ATF405" s="15"/>
      <c r="ATG405" s="15"/>
      <c r="ATH405" s="15"/>
      <c r="ATI405" s="15"/>
      <c r="ATJ405" s="15"/>
      <c r="ATK405" s="15"/>
      <c r="ATL405" s="15"/>
      <c r="ATM405" s="15"/>
      <c r="ATN405" s="15"/>
      <c r="ATO405" s="15"/>
      <c r="ATP405" s="15"/>
      <c r="ATQ405" s="15"/>
      <c r="ATR405" s="15"/>
      <c r="ATS405" s="15"/>
      <c r="ATT405" s="15"/>
      <c r="ATU405" s="15"/>
      <c r="ATV405" s="15"/>
      <c r="ATW405" s="15"/>
      <c r="ATX405" s="15"/>
      <c r="ATY405" s="15"/>
      <c r="ATZ405" s="15"/>
      <c r="AUA405" s="15"/>
      <c r="AUB405" s="15"/>
      <c r="AUC405" s="15"/>
      <c r="AUD405" s="15"/>
      <c r="AUE405" s="15"/>
      <c r="AUF405" s="15"/>
      <c r="AUG405" s="15"/>
      <c r="AUH405" s="15"/>
      <c r="AUI405" s="15"/>
      <c r="AUJ405" s="15"/>
      <c r="AUK405" s="15"/>
      <c r="AUL405" s="15"/>
      <c r="AUM405" s="15"/>
      <c r="AUN405" s="15"/>
      <c r="AUO405" s="15"/>
      <c r="AUP405" s="15"/>
      <c r="AUQ405" s="15"/>
      <c r="AUR405" s="15"/>
      <c r="AUS405" s="15"/>
      <c r="AUT405" s="15"/>
      <c r="AUU405" s="15"/>
      <c r="AUV405" s="15"/>
      <c r="AUW405" s="15"/>
      <c r="AUX405" s="15"/>
      <c r="AUY405" s="15"/>
      <c r="AUZ405" s="15"/>
      <c r="AVA405" s="15"/>
      <c r="AVB405" s="15"/>
      <c r="AVC405" s="15"/>
      <c r="AVD405" s="15"/>
      <c r="AVE405" s="15"/>
      <c r="AVF405" s="15"/>
      <c r="AVG405" s="15"/>
      <c r="AVH405" s="15"/>
      <c r="AVI405" s="15"/>
      <c r="AVJ405" s="15"/>
      <c r="AVK405" s="15"/>
      <c r="AVL405" s="15"/>
      <c r="AVM405" s="15"/>
      <c r="AVN405" s="15"/>
      <c r="AVO405" s="15"/>
      <c r="AVP405" s="15"/>
      <c r="AVQ405" s="15"/>
      <c r="AVR405" s="15"/>
      <c r="AVS405" s="15"/>
      <c r="AVT405" s="15"/>
      <c r="AVU405" s="15"/>
      <c r="AVV405" s="15"/>
      <c r="AVW405" s="15"/>
      <c r="AVX405" s="15"/>
      <c r="AVY405" s="15"/>
      <c r="AVZ405" s="15"/>
      <c r="AWA405" s="15"/>
      <c r="AWB405" s="15"/>
      <c r="AWC405" s="15"/>
      <c r="AWD405" s="15"/>
      <c r="AWE405" s="15"/>
      <c r="AWF405" s="15"/>
      <c r="AWG405" s="15"/>
      <c r="AWH405" s="15"/>
      <c r="AWI405" s="15"/>
      <c r="AWJ405" s="15"/>
      <c r="AWK405" s="15"/>
      <c r="AWL405" s="15"/>
      <c r="AWM405" s="15"/>
      <c r="AWN405" s="15"/>
      <c r="AWO405" s="15"/>
      <c r="AWP405" s="15"/>
      <c r="AWQ405" s="15"/>
      <c r="AWR405" s="15"/>
      <c r="AWS405" s="15"/>
      <c r="AWT405" s="15"/>
      <c r="AWU405" s="15"/>
      <c r="AWV405" s="15"/>
      <c r="AWW405" s="15"/>
      <c r="AWX405" s="15"/>
      <c r="AWY405" s="15"/>
      <c r="AWZ405" s="15"/>
      <c r="AXA405" s="15"/>
      <c r="AXB405" s="15"/>
      <c r="AXC405" s="15"/>
      <c r="AXD405" s="15"/>
      <c r="AXE405" s="15"/>
      <c r="AXF405" s="15"/>
      <c r="AXG405" s="15"/>
      <c r="AXH405" s="15"/>
      <c r="AXI405" s="15"/>
      <c r="AXJ405" s="15"/>
      <c r="AXK405" s="15"/>
      <c r="AXL405" s="15"/>
      <c r="AXM405" s="15"/>
      <c r="AXN405" s="15"/>
      <c r="AXO405" s="15"/>
      <c r="AXP405" s="15"/>
      <c r="AXQ405" s="15"/>
      <c r="AXR405" s="15"/>
      <c r="AXS405" s="15"/>
      <c r="AXT405" s="15"/>
      <c r="AXU405" s="15"/>
      <c r="AXV405" s="15"/>
      <c r="AXW405" s="15"/>
      <c r="AXX405" s="15"/>
      <c r="AXY405" s="15"/>
      <c r="AXZ405" s="15"/>
      <c r="AYA405" s="15"/>
      <c r="AYB405" s="15"/>
      <c r="AYC405" s="15"/>
      <c r="AYD405" s="15"/>
      <c r="AYE405" s="15"/>
      <c r="AYF405" s="15"/>
      <c r="AYG405" s="15"/>
      <c r="AYH405" s="15"/>
      <c r="AYI405" s="15"/>
      <c r="AYJ405" s="15"/>
      <c r="AYK405" s="15"/>
      <c r="AYL405" s="15"/>
      <c r="AYM405" s="15"/>
      <c r="AYN405" s="15"/>
      <c r="AYO405" s="15"/>
      <c r="AYP405" s="15"/>
      <c r="AYQ405" s="15"/>
      <c r="AYR405" s="15"/>
      <c r="AYS405" s="15"/>
      <c r="AYT405" s="15"/>
      <c r="AYU405" s="15"/>
      <c r="AYV405" s="15"/>
      <c r="AYW405" s="15"/>
      <c r="AYX405" s="15"/>
      <c r="AYY405" s="15"/>
      <c r="AYZ405" s="15"/>
      <c r="AZA405" s="15"/>
      <c r="AZB405" s="15"/>
      <c r="AZC405" s="15"/>
      <c r="AZD405" s="15"/>
      <c r="AZE405" s="15"/>
      <c r="AZF405" s="15"/>
      <c r="AZG405" s="15"/>
      <c r="AZH405" s="15"/>
      <c r="AZI405" s="15"/>
      <c r="AZJ405" s="15"/>
      <c r="AZK405" s="15"/>
      <c r="AZL405" s="15"/>
      <c r="AZM405" s="15"/>
      <c r="AZN405" s="15"/>
      <c r="AZO405" s="15"/>
      <c r="AZP405" s="15"/>
      <c r="AZQ405" s="15"/>
      <c r="AZR405" s="15"/>
      <c r="AZS405" s="15"/>
      <c r="AZT405" s="15"/>
      <c r="AZU405" s="15"/>
      <c r="AZV405" s="15"/>
      <c r="AZW405" s="15"/>
      <c r="AZX405" s="15"/>
      <c r="AZY405" s="15"/>
      <c r="AZZ405" s="15"/>
      <c r="BAA405" s="15"/>
      <c r="BAB405" s="15"/>
      <c r="BAC405" s="15"/>
      <c r="BAD405" s="15"/>
      <c r="BAE405" s="15"/>
      <c r="BAF405" s="15"/>
      <c r="BAG405" s="15"/>
      <c r="BAH405" s="15"/>
      <c r="BAI405" s="15"/>
      <c r="BAJ405" s="15"/>
      <c r="BAK405" s="15"/>
      <c r="BAL405" s="15"/>
      <c r="BAM405" s="15"/>
      <c r="BAN405" s="15"/>
      <c r="BAO405" s="15"/>
      <c r="BAP405" s="15"/>
      <c r="BAQ405" s="15"/>
      <c r="BAR405" s="15"/>
      <c r="BAS405" s="15"/>
      <c r="BAT405" s="15"/>
      <c r="BAU405" s="15"/>
      <c r="BAV405" s="15"/>
      <c r="BAW405" s="15"/>
      <c r="BAX405" s="15"/>
      <c r="BAY405" s="15"/>
      <c r="BAZ405" s="15"/>
      <c r="BBA405" s="15"/>
      <c r="BBB405" s="15"/>
      <c r="BBC405" s="15"/>
      <c r="BBD405" s="15"/>
      <c r="BBE405" s="15"/>
      <c r="BBF405" s="15"/>
      <c r="BBG405" s="15"/>
      <c r="BBH405" s="15"/>
      <c r="BBI405" s="15"/>
      <c r="BBJ405" s="15"/>
      <c r="BBK405" s="15"/>
      <c r="BBL405" s="15"/>
      <c r="BBM405" s="15"/>
      <c r="BBN405" s="15"/>
      <c r="BBO405" s="15"/>
      <c r="BBP405" s="15"/>
      <c r="BBQ405" s="15"/>
      <c r="BBR405" s="15"/>
      <c r="BBS405" s="15"/>
      <c r="BBT405" s="15"/>
      <c r="BBU405" s="15"/>
      <c r="BBV405" s="15"/>
      <c r="BBW405" s="15"/>
      <c r="BBX405" s="15"/>
      <c r="BBY405" s="15"/>
      <c r="BBZ405" s="15"/>
      <c r="BCA405" s="15"/>
      <c r="BCB405" s="15"/>
      <c r="BCC405" s="15"/>
      <c r="BCD405" s="15"/>
      <c r="BCE405" s="15"/>
      <c r="BCF405" s="15"/>
      <c r="BCG405" s="15"/>
      <c r="BCH405" s="15"/>
      <c r="BCI405" s="15"/>
      <c r="BCJ405" s="15"/>
      <c r="BCK405" s="15"/>
      <c r="BCL405" s="15"/>
      <c r="BCM405" s="15"/>
      <c r="BCN405" s="15"/>
      <c r="BCO405" s="15"/>
      <c r="BCP405" s="15"/>
      <c r="BCQ405" s="15"/>
      <c r="BCR405" s="15"/>
      <c r="BCS405" s="15"/>
      <c r="BCT405" s="15"/>
      <c r="BCU405" s="15"/>
      <c r="BCV405" s="15"/>
      <c r="BCW405" s="15"/>
      <c r="BCX405" s="15"/>
      <c r="BCY405" s="15"/>
      <c r="BCZ405" s="15"/>
      <c r="BDA405" s="15"/>
      <c r="BDB405" s="15"/>
      <c r="BDC405" s="15"/>
      <c r="BDD405" s="15"/>
      <c r="BDE405" s="15"/>
      <c r="BDF405" s="15"/>
      <c r="BDG405" s="15"/>
      <c r="BDH405" s="15"/>
      <c r="BDI405" s="15"/>
      <c r="BDJ405" s="15"/>
      <c r="BDK405" s="15"/>
      <c r="BDL405" s="15"/>
      <c r="BDM405" s="15"/>
      <c r="BDN405" s="15"/>
      <c r="BDO405" s="15"/>
      <c r="BDP405" s="15"/>
      <c r="BDQ405" s="15"/>
      <c r="BDR405" s="15"/>
      <c r="BDS405" s="15"/>
      <c r="BDT405" s="15"/>
      <c r="BDU405" s="15"/>
      <c r="BDV405" s="15"/>
      <c r="BDW405" s="15"/>
      <c r="BDX405" s="15"/>
      <c r="BDY405" s="15"/>
      <c r="BDZ405" s="15"/>
      <c r="BEA405" s="15"/>
      <c r="BEB405" s="15"/>
      <c r="BEC405" s="15"/>
      <c r="BED405" s="15"/>
      <c r="BEE405" s="15"/>
      <c r="BEF405" s="15"/>
      <c r="BEG405" s="15"/>
      <c r="BEH405" s="15"/>
      <c r="BEI405" s="15"/>
      <c r="BEJ405" s="15"/>
      <c r="BEK405" s="15"/>
      <c r="BEL405" s="15"/>
      <c r="BEM405" s="15"/>
      <c r="BEN405" s="15"/>
      <c r="BEO405" s="15"/>
      <c r="BEP405" s="15"/>
      <c r="BEQ405" s="15"/>
      <c r="BER405" s="15"/>
      <c r="BES405" s="15"/>
      <c r="BET405" s="15"/>
      <c r="BEU405" s="15"/>
      <c r="BEV405" s="15"/>
      <c r="BEW405" s="15"/>
      <c r="BEX405" s="15"/>
      <c r="BEY405" s="15"/>
      <c r="BEZ405" s="15"/>
      <c r="BFA405" s="15"/>
      <c r="BFB405" s="15"/>
      <c r="BFC405" s="15"/>
      <c r="BFD405" s="15"/>
      <c r="BFE405" s="15"/>
      <c r="BFF405" s="15"/>
      <c r="BFG405" s="15"/>
      <c r="BFH405" s="15"/>
      <c r="BFI405" s="15"/>
      <c r="BFJ405" s="15"/>
      <c r="BFK405" s="15"/>
      <c r="BFL405" s="15"/>
      <c r="BFM405" s="15"/>
      <c r="BFN405" s="15"/>
      <c r="BFO405" s="15"/>
      <c r="BFP405" s="15"/>
      <c r="BFQ405" s="15"/>
      <c r="BFR405" s="15"/>
      <c r="BFS405" s="15"/>
      <c r="BFT405" s="15"/>
      <c r="BFU405" s="15"/>
      <c r="BFV405" s="15"/>
      <c r="BFW405" s="15"/>
      <c r="BFX405" s="15"/>
      <c r="BFY405" s="15"/>
      <c r="BFZ405" s="15"/>
      <c r="BGA405" s="15"/>
      <c r="BGB405" s="15"/>
      <c r="BGC405" s="15"/>
      <c r="BGD405" s="15"/>
      <c r="BGE405" s="15"/>
      <c r="BGF405" s="15"/>
      <c r="BGG405" s="15"/>
      <c r="BGH405" s="15"/>
      <c r="BGI405" s="15"/>
      <c r="BGJ405" s="15"/>
      <c r="BGK405" s="15"/>
      <c r="BGL405" s="15"/>
      <c r="BGM405" s="15"/>
      <c r="BGN405" s="15"/>
      <c r="BGO405" s="15"/>
      <c r="BGP405" s="15"/>
      <c r="BGQ405" s="15"/>
      <c r="BGR405" s="15"/>
      <c r="BGS405" s="15"/>
      <c r="BGT405" s="15"/>
      <c r="BGU405" s="15"/>
      <c r="BGV405" s="15"/>
      <c r="BGW405" s="15"/>
      <c r="BGX405" s="15"/>
      <c r="BGY405" s="15"/>
      <c r="BGZ405" s="15"/>
      <c r="BHA405" s="15"/>
      <c r="BHB405" s="15"/>
      <c r="BHC405" s="15"/>
      <c r="BHD405" s="15"/>
      <c r="BHE405" s="15"/>
      <c r="BHF405" s="15"/>
      <c r="BHG405" s="15"/>
      <c r="BHH405" s="15"/>
      <c r="BHI405" s="15"/>
      <c r="BHJ405" s="15"/>
      <c r="BHK405" s="15"/>
      <c r="BHL405" s="15"/>
      <c r="BHM405" s="15"/>
      <c r="BHN405" s="15"/>
      <c r="BHO405" s="15"/>
      <c r="BHP405" s="15"/>
      <c r="BHQ405" s="15"/>
      <c r="BHR405" s="15"/>
      <c r="BHS405" s="15"/>
      <c r="BHT405" s="15"/>
      <c r="BHU405" s="15"/>
      <c r="BHV405" s="15"/>
      <c r="BHW405" s="15"/>
      <c r="BHX405" s="15"/>
      <c r="BHY405" s="15"/>
      <c r="BHZ405" s="15"/>
      <c r="BIA405" s="15"/>
      <c r="BIB405" s="15"/>
      <c r="BIC405" s="15"/>
      <c r="BID405" s="15"/>
      <c r="BIE405" s="15"/>
      <c r="BIF405" s="15"/>
      <c r="BIG405" s="15"/>
      <c r="BIH405" s="15"/>
      <c r="BII405" s="15"/>
      <c r="BIJ405" s="15"/>
      <c r="BIK405" s="15"/>
      <c r="BIL405" s="15"/>
      <c r="BIM405" s="15"/>
      <c r="BIN405" s="15"/>
      <c r="BIO405" s="15"/>
      <c r="BIP405" s="15"/>
      <c r="BIQ405" s="15"/>
      <c r="BIR405" s="15"/>
      <c r="BIS405" s="15"/>
      <c r="BIT405" s="15"/>
      <c r="BIU405" s="15"/>
      <c r="BIV405" s="15"/>
      <c r="BIW405" s="15"/>
      <c r="BIX405" s="15"/>
      <c r="BIY405" s="15"/>
      <c r="BIZ405" s="15"/>
      <c r="BJA405" s="15"/>
      <c r="BJB405" s="15"/>
      <c r="BJC405" s="15"/>
      <c r="BJD405" s="15"/>
      <c r="BJE405" s="15"/>
      <c r="BJF405" s="15"/>
      <c r="BJG405" s="15"/>
      <c r="BJH405" s="15"/>
      <c r="BJI405" s="15"/>
      <c r="BJJ405" s="15"/>
      <c r="BJK405" s="15"/>
      <c r="BJL405" s="15"/>
      <c r="BJM405" s="15"/>
      <c r="BJN405" s="15"/>
      <c r="BJO405" s="15"/>
      <c r="BJP405" s="15"/>
      <c r="BJQ405" s="15"/>
      <c r="BJR405" s="15"/>
      <c r="BJS405" s="15"/>
      <c r="BJT405" s="15"/>
      <c r="BJU405" s="15"/>
      <c r="BJV405" s="15"/>
      <c r="BJW405" s="15"/>
      <c r="BJX405" s="15"/>
      <c r="BJY405" s="15"/>
      <c r="BJZ405" s="15"/>
      <c r="BKA405" s="15"/>
      <c r="BKB405" s="15"/>
      <c r="BKC405" s="15"/>
      <c r="BKD405" s="15"/>
      <c r="BKE405" s="15"/>
      <c r="BKF405" s="15"/>
      <c r="BKG405" s="15"/>
      <c r="BKH405" s="15"/>
      <c r="BKI405" s="15"/>
      <c r="BKJ405" s="15"/>
      <c r="BKK405" s="15"/>
      <c r="BKL405" s="15"/>
      <c r="BKM405" s="15"/>
      <c r="BKN405" s="15"/>
      <c r="BKO405" s="15"/>
      <c r="BKP405" s="15"/>
      <c r="BKQ405" s="15"/>
      <c r="BKR405" s="15"/>
      <c r="BKS405" s="15"/>
      <c r="BKT405" s="15"/>
      <c r="BKU405" s="15"/>
      <c r="BKV405" s="15"/>
      <c r="BKW405" s="15"/>
      <c r="BKX405" s="15"/>
      <c r="BKY405" s="15"/>
      <c r="BKZ405" s="15"/>
      <c r="BLA405" s="15"/>
      <c r="BLB405" s="15"/>
      <c r="BLC405" s="15"/>
      <c r="BLD405" s="15"/>
      <c r="BLE405" s="15"/>
      <c r="BLF405" s="15"/>
      <c r="BLG405" s="15"/>
      <c r="BLH405" s="15"/>
      <c r="BLI405" s="15"/>
      <c r="BLJ405" s="15"/>
      <c r="BLK405" s="15"/>
      <c r="BLL405" s="15"/>
      <c r="BLM405" s="15"/>
      <c r="BLN405" s="15"/>
      <c r="BLO405" s="15"/>
      <c r="BLP405" s="15"/>
      <c r="BLQ405" s="15"/>
      <c r="BLR405" s="15"/>
      <c r="BLS405" s="15"/>
      <c r="BLT405" s="15"/>
      <c r="BLU405" s="15"/>
      <c r="BLV405" s="15"/>
      <c r="BLW405" s="15"/>
      <c r="BLX405" s="15"/>
      <c r="BLY405" s="15"/>
      <c r="BLZ405" s="15"/>
      <c r="BMA405" s="15"/>
      <c r="BMB405" s="15"/>
      <c r="BMC405" s="15"/>
      <c r="BMD405" s="15"/>
      <c r="BME405" s="15"/>
      <c r="BMF405" s="15"/>
      <c r="BMG405" s="15"/>
      <c r="BMH405" s="15"/>
      <c r="BMI405" s="15"/>
      <c r="BMJ405" s="15"/>
      <c r="BMK405" s="15"/>
      <c r="BML405" s="15"/>
      <c r="BMM405" s="15"/>
      <c r="BMN405" s="15"/>
      <c r="BMO405" s="15"/>
      <c r="BMP405" s="15"/>
      <c r="BMQ405" s="15"/>
      <c r="BMR405" s="15"/>
      <c r="BMS405" s="15"/>
      <c r="BMT405" s="15"/>
      <c r="BMU405" s="15"/>
      <c r="BMV405" s="15"/>
      <c r="BMW405" s="15"/>
      <c r="BMX405" s="15"/>
      <c r="BMY405" s="15"/>
      <c r="BMZ405" s="15"/>
      <c r="BNA405" s="15"/>
      <c r="BNB405" s="15"/>
      <c r="BNC405" s="15"/>
      <c r="BND405" s="15"/>
      <c r="BNE405" s="15"/>
      <c r="BNF405" s="15"/>
      <c r="BNG405" s="15"/>
      <c r="BNH405" s="15"/>
      <c r="BNI405" s="15"/>
      <c r="BNJ405" s="15"/>
      <c r="BNK405" s="15"/>
      <c r="BNL405" s="15"/>
      <c r="BNM405" s="15"/>
      <c r="BNN405" s="15"/>
      <c r="BNO405" s="15"/>
      <c r="BNP405" s="15"/>
      <c r="BNQ405" s="15"/>
      <c r="BNR405" s="15"/>
      <c r="BNS405" s="15"/>
      <c r="BNT405" s="15"/>
      <c r="BNU405" s="15"/>
      <c r="BNV405" s="15"/>
      <c r="BNW405" s="15"/>
      <c r="BNX405" s="15"/>
      <c r="BNY405" s="15"/>
      <c r="BNZ405" s="15"/>
      <c r="BOA405" s="15"/>
      <c r="BOB405" s="15"/>
      <c r="BOC405" s="15"/>
      <c r="BOD405" s="15"/>
      <c r="BOE405" s="15"/>
      <c r="BOF405" s="15"/>
      <c r="BOG405" s="15"/>
      <c r="BOH405" s="15"/>
      <c r="BOI405" s="15"/>
      <c r="BOJ405" s="15"/>
      <c r="BOK405" s="15"/>
      <c r="BOL405" s="15"/>
      <c r="BOM405" s="15"/>
      <c r="BON405" s="15"/>
      <c r="BOO405" s="15"/>
      <c r="BOP405" s="15"/>
      <c r="BOQ405" s="15"/>
      <c r="BOR405" s="15"/>
      <c r="BOS405" s="15"/>
      <c r="BOT405" s="15"/>
      <c r="BOU405" s="15"/>
      <c r="BOV405" s="15"/>
      <c r="BOW405" s="15"/>
      <c r="BOX405" s="15"/>
      <c r="BOY405" s="15"/>
      <c r="BOZ405" s="15"/>
      <c r="BPA405" s="15"/>
      <c r="BPB405" s="15"/>
      <c r="BPC405" s="15"/>
      <c r="BPD405" s="15"/>
      <c r="BPE405" s="15"/>
      <c r="BPF405" s="15"/>
      <c r="BPG405" s="15"/>
      <c r="BPH405" s="15"/>
      <c r="BPI405" s="15"/>
      <c r="BPJ405" s="15"/>
      <c r="BPK405" s="15"/>
      <c r="BPL405" s="15"/>
      <c r="BPM405" s="15"/>
      <c r="BPN405" s="15"/>
      <c r="BPO405" s="15"/>
      <c r="BPP405" s="15"/>
      <c r="BPQ405" s="15"/>
      <c r="BPR405" s="15"/>
      <c r="BPS405" s="15"/>
      <c r="BPT405" s="15"/>
      <c r="BPU405" s="15"/>
      <c r="BPV405" s="15"/>
      <c r="BPW405" s="15"/>
      <c r="BPX405" s="15"/>
      <c r="BPY405" s="15"/>
      <c r="BPZ405" s="15"/>
      <c r="BQA405" s="15"/>
      <c r="BQB405" s="15"/>
      <c r="BQC405" s="15"/>
      <c r="BQD405" s="15"/>
      <c r="BQE405" s="15"/>
      <c r="BQF405" s="15"/>
      <c r="BQG405" s="15"/>
      <c r="BQH405" s="15"/>
      <c r="BQI405" s="15"/>
      <c r="BQJ405" s="15"/>
      <c r="BQK405" s="15"/>
      <c r="BQL405" s="15"/>
      <c r="BQM405" s="15"/>
      <c r="BQN405" s="15"/>
      <c r="BQO405" s="15"/>
      <c r="BQP405" s="15"/>
      <c r="BQQ405" s="15"/>
      <c r="BQR405" s="15"/>
      <c r="BQS405" s="15"/>
      <c r="BQT405" s="15"/>
      <c r="BQU405" s="15"/>
      <c r="BQV405" s="15"/>
      <c r="BQW405" s="15"/>
      <c r="BQX405" s="15"/>
      <c r="BQY405" s="15"/>
      <c r="BQZ405" s="15"/>
      <c r="BRA405" s="15"/>
      <c r="BRB405" s="15"/>
      <c r="BRC405" s="15"/>
      <c r="BRD405" s="15"/>
      <c r="BRE405" s="15"/>
      <c r="BRF405" s="15"/>
      <c r="BRG405" s="15"/>
      <c r="BRH405" s="15"/>
      <c r="BRI405" s="15"/>
      <c r="BRJ405" s="15"/>
      <c r="BRK405" s="15"/>
      <c r="BRL405" s="15"/>
      <c r="BRM405" s="15"/>
      <c r="BRN405" s="15"/>
      <c r="BRO405" s="15"/>
      <c r="BRP405" s="15"/>
      <c r="BRQ405" s="15"/>
      <c r="BRR405" s="15"/>
      <c r="BRS405" s="15"/>
      <c r="BRT405" s="15"/>
      <c r="BRU405" s="15"/>
      <c r="BRV405" s="15"/>
      <c r="BRW405" s="15"/>
      <c r="BRX405" s="15"/>
      <c r="BRY405" s="15"/>
      <c r="BRZ405" s="15"/>
      <c r="BSA405" s="15"/>
      <c r="BSB405" s="15"/>
      <c r="BSC405" s="15"/>
      <c r="BSD405" s="15"/>
      <c r="BSE405" s="15"/>
      <c r="BSF405" s="15"/>
      <c r="BSG405" s="15"/>
      <c r="BSH405" s="15"/>
      <c r="BSI405" s="15"/>
      <c r="BSJ405" s="15"/>
      <c r="BSK405" s="15"/>
      <c r="BSL405" s="15"/>
      <c r="BSM405" s="15"/>
      <c r="BSN405" s="15"/>
      <c r="BSO405" s="15"/>
      <c r="BSP405" s="15"/>
      <c r="BSQ405" s="15"/>
      <c r="BSR405" s="15"/>
      <c r="BSS405" s="15"/>
      <c r="BST405" s="15"/>
      <c r="BSU405" s="15"/>
      <c r="BSV405" s="15"/>
      <c r="BSW405" s="15"/>
      <c r="BSX405" s="15"/>
      <c r="BSY405" s="15"/>
      <c r="BSZ405" s="15"/>
      <c r="BTA405" s="15"/>
      <c r="BTB405" s="15"/>
      <c r="BTC405" s="15"/>
      <c r="BTD405" s="15"/>
      <c r="BTE405" s="15"/>
      <c r="BTF405" s="15"/>
      <c r="BTG405" s="15"/>
      <c r="BTH405" s="15"/>
      <c r="BTI405" s="15"/>
      <c r="BTJ405" s="15"/>
      <c r="BTK405" s="15"/>
      <c r="BTL405" s="15"/>
      <c r="BTM405" s="15"/>
      <c r="BTN405" s="15"/>
      <c r="BTO405" s="15"/>
      <c r="BTP405" s="15"/>
      <c r="BTQ405" s="15"/>
      <c r="BTR405" s="15"/>
      <c r="BTS405" s="15"/>
      <c r="BTT405" s="15"/>
      <c r="BTU405" s="15"/>
      <c r="BTV405" s="15"/>
      <c r="BTW405" s="15"/>
      <c r="BTX405" s="15"/>
      <c r="BTY405" s="15"/>
      <c r="BTZ405" s="15"/>
      <c r="BUA405" s="15"/>
      <c r="BUB405" s="15"/>
      <c r="BUC405" s="15"/>
      <c r="BUD405" s="15"/>
      <c r="BUE405" s="15"/>
      <c r="BUF405" s="15"/>
      <c r="BUG405" s="15"/>
      <c r="BUH405" s="15"/>
      <c r="BUI405" s="15"/>
      <c r="BUJ405" s="15"/>
      <c r="BUK405" s="15"/>
      <c r="BUL405" s="15"/>
      <c r="BUM405" s="15"/>
      <c r="BUN405" s="15"/>
      <c r="BUO405" s="15"/>
      <c r="BUP405" s="15"/>
      <c r="BUQ405" s="15"/>
      <c r="BUR405" s="15"/>
      <c r="BUS405" s="15"/>
      <c r="BUT405" s="15"/>
      <c r="BUU405" s="15"/>
      <c r="BUV405" s="15"/>
      <c r="BUW405" s="15"/>
      <c r="BUX405" s="15"/>
      <c r="BUY405" s="15"/>
      <c r="BUZ405" s="15"/>
      <c r="BVA405" s="15"/>
      <c r="BVB405" s="15"/>
      <c r="BVC405" s="15"/>
      <c r="BVD405" s="15"/>
      <c r="BVE405" s="15"/>
      <c r="BVF405" s="15"/>
      <c r="BVG405" s="15"/>
      <c r="BVH405" s="15"/>
      <c r="BVI405" s="15"/>
      <c r="BVJ405" s="15"/>
      <c r="BVK405" s="15"/>
      <c r="BVL405" s="15"/>
      <c r="BVM405" s="15"/>
      <c r="BVN405" s="15"/>
      <c r="BVO405" s="15"/>
      <c r="BVP405" s="15"/>
      <c r="BVQ405" s="15"/>
      <c r="BVR405" s="15"/>
      <c r="BVS405" s="15"/>
      <c r="BVT405" s="15"/>
      <c r="BVU405" s="15"/>
      <c r="BVV405" s="15"/>
      <c r="BVW405" s="15"/>
      <c r="BVX405" s="15"/>
      <c r="BVY405" s="15"/>
      <c r="BVZ405" s="15"/>
      <c r="BWA405" s="15"/>
      <c r="BWB405" s="15"/>
      <c r="BWC405" s="15"/>
      <c r="BWD405" s="15"/>
      <c r="BWE405" s="15"/>
      <c r="BWF405" s="15"/>
      <c r="BWG405" s="15"/>
      <c r="BWH405" s="15"/>
      <c r="BWI405" s="15"/>
      <c r="BWJ405" s="15"/>
      <c r="BWK405" s="15"/>
      <c r="BWL405" s="15"/>
      <c r="BWM405" s="15"/>
      <c r="BWN405" s="15"/>
      <c r="BWO405" s="15"/>
      <c r="BWP405" s="15"/>
      <c r="BWQ405" s="15"/>
      <c r="BWR405" s="15"/>
      <c r="BWS405" s="15"/>
      <c r="BWT405" s="15"/>
      <c r="BWU405" s="15"/>
      <c r="BWV405" s="15"/>
      <c r="BWW405" s="15"/>
      <c r="BWX405" s="15"/>
      <c r="BWY405" s="15"/>
      <c r="BWZ405" s="15"/>
      <c r="BXA405" s="15"/>
      <c r="BXB405" s="15"/>
      <c r="BXC405" s="15"/>
      <c r="BXD405" s="15"/>
      <c r="BXE405" s="15"/>
      <c r="BXF405" s="15"/>
      <c r="BXG405" s="15"/>
      <c r="BXH405" s="15"/>
      <c r="BXI405" s="15"/>
      <c r="BXJ405" s="15"/>
      <c r="BXK405" s="15"/>
      <c r="BXL405" s="15"/>
      <c r="BXM405" s="15"/>
      <c r="BXN405" s="15"/>
      <c r="BXO405" s="15"/>
      <c r="BXP405" s="15"/>
      <c r="BXQ405" s="15"/>
      <c r="BXR405" s="15"/>
      <c r="BXS405" s="15"/>
      <c r="BXT405" s="15"/>
      <c r="BXU405" s="15"/>
      <c r="BXV405" s="15"/>
      <c r="BXW405" s="15"/>
      <c r="BXX405" s="15"/>
      <c r="BXY405" s="15"/>
      <c r="BXZ405" s="15"/>
      <c r="BYA405" s="15"/>
      <c r="BYB405" s="15"/>
      <c r="BYC405" s="15"/>
      <c r="BYD405" s="15"/>
      <c r="BYE405" s="15"/>
      <c r="BYF405" s="15"/>
      <c r="BYG405" s="15"/>
      <c r="BYH405" s="15"/>
      <c r="BYI405" s="15"/>
      <c r="BYJ405" s="15"/>
      <c r="BYK405" s="15"/>
      <c r="BYL405" s="15"/>
      <c r="BYM405" s="15"/>
      <c r="BYN405" s="15"/>
      <c r="BYO405" s="15"/>
      <c r="BYP405" s="15"/>
      <c r="BYQ405" s="15"/>
      <c r="BYR405" s="15"/>
      <c r="BYS405" s="15"/>
      <c r="BYT405" s="15"/>
      <c r="BYU405" s="15"/>
      <c r="BYV405" s="15"/>
      <c r="BYW405" s="15"/>
      <c r="BYX405" s="15"/>
      <c r="BYY405" s="15"/>
      <c r="BYZ405" s="15"/>
      <c r="BZA405" s="15"/>
      <c r="BZB405" s="15"/>
      <c r="BZC405" s="15"/>
      <c r="BZD405" s="15"/>
      <c r="BZE405" s="15"/>
      <c r="BZF405" s="15"/>
      <c r="BZG405" s="15"/>
      <c r="BZH405" s="15"/>
      <c r="BZI405" s="15"/>
      <c r="BZJ405" s="15"/>
      <c r="BZK405" s="15"/>
      <c r="BZL405" s="15"/>
      <c r="BZM405" s="15"/>
      <c r="BZN405" s="15"/>
      <c r="BZO405" s="15"/>
      <c r="BZP405" s="15"/>
      <c r="BZQ405" s="15"/>
      <c r="BZR405" s="15"/>
      <c r="BZS405" s="15"/>
      <c r="BZT405" s="15"/>
      <c r="BZU405" s="15"/>
      <c r="BZV405" s="15"/>
      <c r="BZW405" s="15"/>
      <c r="BZX405" s="15"/>
      <c r="BZY405" s="15"/>
      <c r="BZZ405" s="15"/>
      <c r="CAA405" s="15"/>
      <c r="CAB405" s="15"/>
      <c r="CAC405" s="15"/>
      <c r="CAD405" s="15"/>
      <c r="CAE405" s="15"/>
      <c r="CAF405" s="15"/>
      <c r="CAG405" s="15"/>
      <c r="CAH405" s="15"/>
      <c r="CAI405" s="15"/>
      <c r="CAJ405" s="15"/>
      <c r="CAK405" s="15"/>
      <c r="CAL405" s="15"/>
      <c r="CAM405" s="15"/>
      <c r="CAN405" s="15"/>
      <c r="CAO405" s="15"/>
      <c r="CAP405" s="15"/>
      <c r="CAQ405" s="15"/>
      <c r="CAR405" s="15"/>
      <c r="CAS405" s="15"/>
      <c r="CAT405" s="15"/>
      <c r="CAU405" s="15"/>
      <c r="CAV405" s="15"/>
      <c r="CAW405" s="15"/>
      <c r="CAX405" s="15"/>
      <c r="CAY405" s="15"/>
      <c r="CAZ405" s="15"/>
      <c r="CBA405" s="15"/>
      <c r="CBB405" s="15"/>
      <c r="CBC405" s="15"/>
      <c r="CBD405" s="15"/>
      <c r="CBE405" s="15"/>
      <c r="CBF405" s="15"/>
      <c r="CBG405" s="15"/>
      <c r="CBH405" s="15"/>
      <c r="CBI405" s="15"/>
      <c r="CBJ405" s="15"/>
      <c r="CBK405" s="15"/>
      <c r="CBL405" s="15"/>
      <c r="CBM405" s="15"/>
      <c r="CBN405" s="15"/>
      <c r="CBO405" s="15"/>
      <c r="CBP405" s="15"/>
      <c r="CBQ405" s="15"/>
      <c r="CBR405" s="15"/>
      <c r="CBS405" s="15"/>
      <c r="CBT405" s="15"/>
      <c r="CBU405" s="15"/>
      <c r="CBV405" s="15"/>
      <c r="CBW405" s="15"/>
      <c r="CBX405" s="15"/>
      <c r="CBY405" s="15"/>
      <c r="CBZ405" s="15"/>
      <c r="CCA405" s="15"/>
      <c r="CCB405" s="15"/>
      <c r="CCC405" s="15"/>
      <c r="CCD405" s="15"/>
      <c r="CCE405" s="15"/>
      <c r="CCF405" s="15"/>
      <c r="CCG405" s="15"/>
      <c r="CCH405" s="15"/>
      <c r="CCI405" s="15"/>
      <c r="CCJ405" s="15"/>
      <c r="CCK405" s="15"/>
      <c r="CCL405" s="15"/>
      <c r="CCM405" s="15"/>
      <c r="CCN405" s="15"/>
      <c r="CCO405" s="15"/>
      <c r="CCP405" s="15"/>
      <c r="CCQ405" s="15"/>
      <c r="CCR405" s="15"/>
      <c r="CCS405" s="15"/>
      <c r="CCT405" s="15"/>
      <c r="CCU405" s="15"/>
      <c r="CCV405" s="15"/>
      <c r="CCW405" s="15"/>
      <c r="CCX405" s="15"/>
      <c r="CCY405" s="15"/>
      <c r="CCZ405" s="15"/>
      <c r="CDA405" s="15"/>
      <c r="CDB405" s="15"/>
      <c r="CDC405" s="15"/>
      <c r="CDD405" s="15"/>
      <c r="CDE405" s="15"/>
      <c r="CDF405" s="15"/>
      <c r="CDG405" s="15"/>
      <c r="CDH405" s="15"/>
      <c r="CDI405" s="15"/>
      <c r="CDJ405" s="15"/>
      <c r="CDK405" s="15"/>
      <c r="CDL405" s="15"/>
      <c r="CDM405" s="15"/>
      <c r="CDN405" s="15"/>
      <c r="CDO405" s="15"/>
      <c r="CDP405" s="15"/>
      <c r="CDQ405" s="15"/>
      <c r="CDR405" s="15"/>
      <c r="CDS405" s="15"/>
      <c r="CDT405" s="15"/>
      <c r="CDU405" s="15"/>
      <c r="CDV405" s="15"/>
      <c r="CDW405" s="15"/>
      <c r="CDX405" s="15"/>
      <c r="CDY405" s="15"/>
      <c r="CDZ405" s="15"/>
      <c r="CEA405" s="15"/>
      <c r="CEB405" s="15"/>
      <c r="CEC405" s="15"/>
      <c r="CED405" s="15"/>
      <c r="CEE405" s="15"/>
      <c r="CEF405" s="15"/>
      <c r="CEG405" s="15"/>
      <c r="CEH405" s="15"/>
      <c r="CEI405" s="15"/>
      <c r="CEJ405" s="15"/>
      <c r="CEK405" s="15"/>
      <c r="CEL405" s="15"/>
      <c r="CEM405" s="15"/>
      <c r="CEN405" s="15"/>
      <c r="CEO405" s="15"/>
      <c r="CEP405" s="15"/>
      <c r="CEQ405" s="15"/>
      <c r="CER405" s="15"/>
      <c r="CES405" s="15"/>
      <c r="CET405" s="15"/>
      <c r="CEU405" s="15"/>
      <c r="CEV405" s="15"/>
      <c r="CEW405" s="15"/>
      <c r="CEX405" s="15"/>
      <c r="CEY405" s="15"/>
      <c r="CEZ405" s="15"/>
      <c r="CFA405" s="15"/>
      <c r="CFB405" s="15"/>
      <c r="CFC405" s="15"/>
      <c r="CFD405" s="15"/>
      <c r="CFE405" s="15"/>
      <c r="CFF405" s="15"/>
      <c r="CFG405" s="15"/>
      <c r="CFH405" s="15"/>
      <c r="CFI405" s="15"/>
      <c r="CFJ405" s="15"/>
      <c r="CFK405" s="15"/>
      <c r="CFL405" s="15"/>
      <c r="CFM405" s="15"/>
      <c r="CFN405" s="15"/>
      <c r="CFO405" s="15"/>
      <c r="CFP405" s="15"/>
      <c r="CFQ405" s="15"/>
      <c r="CFR405" s="15"/>
      <c r="CFS405" s="15"/>
      <c r="CFT405" s="15"/>
      <c r="CFU405" s="15"/>
      <c r="CFV405" s="15"/>
      <c r="CFW405" s="15"/>
      <c r="CFX405" s="15"/>
      <c r="CFY405" s="15"/>
      <c r="CFZ405" s="15"/>
      <c r="CGA405" s="15"/>
      <c r="CGB405" s="15"/>
      <c r="CGC405" s="15"/>
      <c r="CGD405" s="15"/>
      <c r="CGE405" s="15"/>
      <c r="CGF405" s="15"/>
      <c r="CGG405" s="15"/>
      <c r="CGH405" s="15"/>
      <c r="CGI405" s="15"/>
      <c r="CGJ405" s="15"/>
      <c r="CGK405" s="15"/>
      <c r="CGL405" s="15"/>
      <c r="CGM405" s="15"/>
      <c r="CGN405" s="15"/>
      <c r="CGO405" s="15"/>
      <c r="CGP405" s="15"/>
      <c r="CGQ405" s="15"/>
      <c r="CGR405" s="15"/>
      <c r="CGS405" s="15"/>
      <c r="CGT405" s="15"/>
      <c r="CGU405" s="15"/>
      <c r="CGV405" s="15"/>
      <c r="CGW405" s="15"/>
      <c r="CGX405" s="15"/>
      <c r="CGY405" s="15"/>
      <c r="CGZ405" s="15"/>
      <c r="CHA405" s="15"/>
      <c r="CHB405" s="15"/>
      <c r="CHC405" s="15"/>
      <c r="CHD405" s="15"/>
      <c r="CHE405" s="15"/>
      <c r="CHF405" s="15"/>
      <c r="CHG405" s="15"/>
      <c r="CHH405" s="15"/>
      <c r="CHI405" s="15"/>
      <c r="CHJ405" s="15"/>
      <c r="CHK405" s="15"/>
      <c r="CHL405" s="15"/>
      <c r="CHM405" s="15"/>
      <c r="CHN405" s="15"/>
      <c r="CHO405" s="15"/>
      <c r="CHP405" s="15"/>
      <c r="CHQ405" s="15"/>
      <c r="CHR405" s="15"/>
      <c r="CHS405" s="15"/>
      <c r="CHT405" s="15"/>
      <c r="CHU405" s="15"/>
      <c r="CHV405" s="15"/>
      <c r="CHW405" s="15"/>
      <c r="CHX405" s="15"/>
      <c r="CHY405" s="15"/>
      <c r="CHZ405" s="15"/>
      <c r="CIA405" s="15"/>
      <c r="CIB405" s="15"/>
      <c r="CIC405" s="15"/>
      <c r="CID405" s="15"/>
      <c r="CIE405" s="15"/>
      <c r="CIF405" s="15"/>
      <c r="CIG405" s="15"/>
      <c r="CIH405" s="15"/>
      <c r="CII405" s="15"/>
      <c r="CIJ405" s="15"/>
      <c r="CIK405" s="15"/>
      <c r="CIL405" s="15"/>
      <c r="CIM405" s="15"/>
      <c r="CIN405" s="15"/>
      <c r="CIO405" s="15"/>
      <c r="CIP405" s="15"/>
      <c r="CIQ405" s="15"/>
      <c r="CIR405" s="15"/>
      <c r="CIS405" s="15"/>
      <c r="CIT405" s="15"/>
      <c r="CIU405" s="15"/>
      <c r="CIV405" s="15"/>
      <c r="CIW405" s="15"/>
      <c r="CIX405" s="15"/>
      <c r="CIY405" s="15"/>
      <c r="CIZ405" s="15"/>
      <c r="CJA405" s="15"/>
      <c r="CJB405" s="15"/>
      <c r="CJC405" s="15"/>
      <c r="CJD405" s="15"/>
      <c r="CJE405" s="15"/>
      <c r="CJF405" s="15"/>
      <c r="CJG405" s="15"/>
      <c r="CJH405" s="15"/>
      <c r="CJI405" s="15"/>
      <c r="CJJ405" s="15"/>
      <c r="CJK405" s="15"/>
      <c r="CJL405" s="15"/>
      <c r="CJM405" s="15"/>
      <c r="CJN405" s="15"/>
      <c r="CJO405" s="15"/>
      <c r="CJP405" s="15"/>
      <c r="CJQ405" s="15"/>
      <c r="CJR405" s="15"/>
      <c r="CJS405" s="15"/>
      <c r="CJT405" s="15"/>
      <c r="CJU405" s="15"/>
      <c r="CJV405" s="15"/>
      <c r="CJW405" s="15"/>
      <c r="CJX405" s="15"/>
      <c r="CJY405" s="15"/>
      <c r="CJZ405" s="15"/>
      <c r="CKA405" s="15"/>
      <c r="CKB405" s="15"/>
      <c r="CKC405" s="15"/>
      <c r="CKD405" s="15"/>
      <c r="CKE405" s="15"/>
      <c r="CKF405" s="15"/>
      <c r="CKG405" s="15"/>
      <c r="CKH405" s="15"/>
      <c r="CKI405" s="15"/>
      <c r="CKJ405" s="15"/>
      <c r="CKK405" s="15"/>
      <c r="CKL405" s="15"/>
      <c r="CKM405" s="15"/>
      <c r="CKN405" s="15"/>
      <c r="CKO405" s="15"/>
      <c r="CKP405" s="15"/>
      <c r="CKQ405" s="15"/>
      <c r="CKR405" s="15"/>
      <c r="CKS405" s="15"/>
      <c r="CKT405" s="15"/>
      <c r="CKU405" s="15"/>
      <c r="CKV405" s="15"/>
      <c r="CKW405" s="15"/>
      <c r="CKX405" s="15"/>
      <c r="CKY405" s="15"/>
      <c r="CKZ405" s="15"/>
      <c r="CLA405" s="15"/>
      <c r="CLB405" s="15"/>
      <c r="CLC405" s="15"/>
      <c r="CLD405" s="15"/>
      <c r="CLE405" s="15"/>
      <c r="CLF405" s="15"/>
      <c r="CLG405" s="15"/>
      <c r="CLH405" s="15"/>
      <c r="CLI405" s="15"/>
      <c r="CLJ405" s="15"/>
      <c r="CLK405" s="15"/>
      <c r="CLL405" s="15"/>
      <c r="CLM405" s="15"/>
      <c r="CLN405" s="15"/>
      <c r="CLO405" s="15"/>
      <c r="CLP405" s="15"/>
      <c r="CLQ405" s="15"/>
      <c r="CLR405" s="15"/>
      <c r="CLS405" s="15"/>
      <c r="CLT405" s="15"/>
      <c r="CLU405" s="15"/>
      <c r="CLV405" s="15"/>
      <c r="CLW405" s="15"/>
      <c r="CLX405" s="15"/>
      <c r="CLY405" s="15"/>
      <c r="CLZ405" s="15"/>
      <c r="CMA405" s="15"/>
      <c r="CMB405" s="15"/>
      <c r="CMC405" s="15"/>
      <c r="CMD405" s="15"/>
      <c r="CME405" s="15"/>
      <c r="CMF405" s="15"/>
      <c r="CMG405" s="15"/>
      <c r="CMH405" s="15"/>
      <c r="CMI405" s="15"/>
      <c r="CMJ405" s="15"/>
      <c r="CMK405" s="15"/>
      <c r="CML405" s="15"/>
      <c r="CMM405" s="15"/>
      <c r="CMN405" s="15"/>
      <c r="CMO405" s="15"/>
      <c r="CMP405" s="15"/>
      <c r="CMQ405" s="15"/>
      <c r="CMR405" s="15"/>
      <c r="CMS405" s="15"/>
      <c r="CMT405" s="15"/>
      <c r="CMU405" s="15"/>
      <c r="CMV405" s="15"/>
      <c r="CMW405" s="15"/>
      <c r="CMX405" s="15"/>
      <c r="CMY405" s="15"/>
      <c r="CMZ405" s="15"/>
      <c r="CNA405" s="15"/>
      <c r="CNB405" s="15"/>
      <c r="CNC405" s="15"/>
      <c r="CND405" s="15"/>
      <c r="CNE405" s="15"/>
      <c r="CNF405" s="15"/>
      <c r="CNG405" s="15"/>
      <c r="CNH405" s="15"/>
      <c r="CNI405" s="15"/>
      <c r="CNJ405" s="15"/>
      <c r="CNK405" s="15"/>
      <c r="CNL405" s="15"/>
      <c r="CNM405" s="15"/>
      <c r="CNN405" s="15"/>
      <c r="CNO405" s="15"/>
      <c r="CNP405" s="15"/>
      <c r="CNQ405" s="15"/>
      <c r="CNR405" s="15"/>
      <c r="CNS405" s="15"/>
      <c r="CNT405" s="15"/>
      <c r="CNU405" s="15"/>
      <c r="CNV405" s="15"/>
      <c r="CNW405" s="15"/>
      <c r="CNX405" s="15"/>
      <c r="CNY405" s="15"/>
      <c r="CNZ405" s="15"/>
      <c r="COA405" s="15"/>
      <c r="COB405" s="15"/>
      <c r="COC405" s="15"/>
      <c r="COD405" s="15"/>
      <c r="COE405" s="15"/>
      <c r="COF405" s="15"/>
      <c r="COG405" s="15"/>
      <c r="COH405" s="15"/>
      <c r="COI405" s="15"/>
      <c r="COJ405" s="15"/>
      <c r="COK405" s="15"/>
      <c r="COL405" s="15"/>
      <c r="COM405" s="15"/>
      <c r="CON405" s="15"/>
      <c r="COO405" s="15"/>
      <c r="COP405" s="15"/>
      <c r="COQ405" s="15"/>
      <c r="COR405" s="15"/>
      <c r="COS405" s="15"/>
      <c r="COT405" s="15"/>
      <c r="COU405" s="15"/>
      <c r="COV405" s="15"/>
      <c r="COW405" s="15"/>
      <c r="COX405" s="15"/>
      <c r="COY405" s="15"/>
      <c r="COZ405" s="15"/>
      <c r="CPA405" s="15"/>
      <c r="CPB405" s="15"/>
      <c r="CPC405" s="15"/>
      <c r="CPD405" s="15"/>
      <c r="CPE405" s="15"/>
      <c r="CPF405" s="15"/>
      <c r="CPG405" s="15"/>
      <c r="CPH405" s="15"/>
      <c r="CPI405" s="15"/>
      <c r="CPJ405" s="15"/>
      <c r="CPK405" s="15"/>
      <c r="CPL405" s="15"/>
      <c r="CPM405" s="15"/>
      <c r="CPN405" s="15"/>
      <c r="CPO405" s="15"/>
      <c r="CPP405" s="15"/>
      <c r="CPQ405" s="15"/>
      <c r="CPR405" s="15"/>
      <c r="CPS405" s="15"/>
      <c r="CPT405" s="15"/>
      <c r="CPU405" s="15"/>
      <c r="CPV405" s="15"/>
      <c r="CPW405" s="15"/>
      <c r="CPX405" s="15"/>
      <c r="CPY405" s="15"/>
      <c r="CPZ405" s="15"/>
      <c r="CQA405" s="15"/>
      <c r="CQB405" s="15"/>
      <c r="CQC405" s="15"/>
      <c r="CQD405" s="15"/>
      <c r="CQE405" s="15"/>
      <c r="CQF405" s="15"/>
      <c r="CQG405" s="15"/>
      <c r="CQH405" s="15"/>
      <c r="CQI405" s="15"/>
      <c r="CQJ405" s="15"/>
      <c r="CQK405" s="15"/>
      <c r="CQL405" s="15"/>
      <c r="CQM405" s="15"/>
      <c r="CQN405" s="15"/>
      <c r="CQO405" s="15"/>
      <c r="CQP405" s="15"/>
      <c r="CQQ405" s="15"/>
      <c r="CQR405" s="15"/>
      <c r="CQS405" s="15"/>
      <c r="CQT405" s="15"/>
      <c r="CQU405" s="15"/>
      <c r="CQV405" s="15"/>
      <c r="CQW405" s="15"/>
      <c r="CQX405" s="15"/>
      <c r="CQY405" s="15"/>
      <c r="CQZ405" s="15"/>
      <c r="CRA405" s="15"/>
      <c r="CRB405" s="15"/>
      <c r="CRC405" s="15"/>
      <c r="CRD405" s="15"/>
      <c r="CRE405" s="15"/>
      <c r="CRF405" s="15"/>
      <c r="CRG405" s="15"/>
      <c r="CRH405" s="15"/>
      <c r="CRI405" s="15"/>
      <c r="CRJ405" s="15"/>
      <c r="CRK405" s="15"/>
      <c r="CRL405" s="15"/>
      <c r="CRM405" s="15"/>
      <c r="CRN405" s="15"/>
      <c r="CRO405" s="15"/>
      <c r="CRP405" s="15"/>
      <c r="CRQ405" s="15"/>
      <c r="CRR405" s="15"/>
      <c r="CRS405" s="15"/>
      <c r="CRT405" s="15"/>
      <c r="CRU405" s="15"/>
      <c r="CRV405" s="15"/>
      <c r="CRW405" s="15"/>
      <c r="CRX405" s="15"/>
      <c r="CRY405" s="15"/>
      <c r="CRZ405" s="15"/>
      <c r="CSA405" s="15"/>
      <c r="CSB405" s="15"/>
      <c r="CSC405" s="15"/>
      <c r="CSD405" s="15"/>
      <c r="CSE405" s="15"/>
      <c r="CSF405" s="15"/>
      <c r="CSG405" s="15"/>
      <c r="CSH405" s="15"/>
      <c r="CSI405" s="15"/>
      <c r="CSJ405" s="15"/>
      <c r="CSK405" s="15"/>
      <c r="CSL405" s="15"/>
      <c r="CSM405" s="15"/>
      <c r="CSN405" s="15"/>
      <c r="CSO405" s="15"/>
      <c r="CSP405" s="15"/>
      <c r="CSQ405" s="15"/>
      <c r="CSR405" s="15"/>
      <c r="CSS405" s="15"/>
      <c r="CST405" s="15"/>
      <c r="CSU405" s="15"/>
      <c r="CSV405" s="15"/>
      <c r="CSW405" s="15"/>
      <c r="CSX405" s="15"/>
      <c r="CSY405" s="15"/>
      <c r="CSZ405" s="15"/>
      <c r="CTA405" s="15"/>
      <c r="CTB405" s="15"/>
      <c r="CTC405" s="15"/>
      <c r="CTD405" s="15"/>
      <c r="CTE405" s="15"/>
      <c r="CTF405" s="15"/>
      <c r="CTG405" s="15"/>
      <c r="CTH405" s="15"/>
      <c r="CTI405" s="15"/>
      <c r="CTJ405" s="15"/>
      <c r="CTK405" s="15"/>
      <c r="CTL405" s="15"/>
      <c r="CTM405" s="15"/>
      <c r="CTN405" s="15"/>
      <c r="CTO405" s="15"/>
      <c r="CTP405" s="15"/>
      <c r="CTQ405" s="15"/>
      <c r="CTR405" s="15"/>
      <c r="CTS405" s="15"/>
    </row>
    <row r="406" spans="3:2567"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5"/>
      <c r="FI406" s="15"/>
      <c r="FJ406" s="15"/>
      <c r="FK406" s="15"/>
      <c r="FL406" s="15"/>
      <c r="FM406" s="15"/>
      <c r="FN406" s="15"/>
      <c r="FO406" s="15"/>
      <c r="FP406" s="15"/>
      <c r="FQ406" s="15"/>
      <c r="FR406" s="15"/>
      <c r="FS406" s="15"/>
      <c r="FT406" s="15"/>
      <c r="FU406" s="15"/>
      <c r="FV406" s="15"/>
      <c r="FW406" s="15"/>
      <c r="FX406" s="15"/>
      <c r="FY406" s="15"/>
      <c r="FZ406" s="15"/>
      <c r="GA406" s="15"/>
      <c r="GB406" s="15"/>
      <c r="GC406" s="15"/>
      <c r="GD406" s="15"/>
      <c r="GE406" s="15"/>
      <c r="GF406" s="15"/>
      <c r="GG406" s="15"/>
      <c r="GH406" s="15"/>
      <c r="GI406" s="15"/>
      <c r="GJ406" s="15"/>
      <c r="GK406" s="15"/>
      <c r="GL406" s="15"/>
      <c r="GM406" s="15"/>
      <c r="GN406" s="15"/>
      <c r="GO406" s="15"/>
      <c r="GP406" s="15"/>
      <c r="GQ406" s="15"/>
      <c r="GR406" s="15"/>
      <c r="GS406" s="15"/>
      <c r="GT406" s="15"/>
      <c r="GU406" s="15"/>
      <c r="GV406" s="15"/>
      <c r="GW406" s="15"/>
      <c r="GX406" s="15"/>
      <c r="GY406" s="15"/>
      <c r="GZ406" s="15"/>
      <c r="HA406" s="15"/>
      <c r="HB406" s="15"/>
      <c r="HC406" s="15"/>
      <c r="HD406" s="15"/>
      <c r="HE406" s="15"/>
      <c r="HF406" s="15"/>
      <c r="HG406" s="15"/>
      <c r="HH406" s="15"/>
      <c r="HI406" s="15"/>
      <c r="HJ406" s="15"/>
      <c r="HK406" s="15"/>
      <c r="HL406" s="15"/>
      <c r="HM406" s="15"/>
      <c r="HN406" s="15"/>
      <c r="HO406" s="15"/>
      <c r="HP406" s="15"/>
      <c r="HQ406" s="15"/>
      <c r="HR406" s="15"/>
      <c r="HS406" s="15"/>
      <c r="HT406" s="15"/>
      <c r="HU406" s="15"/>
      <c r="HV406" s="15"/>
      <c r="HW406" s="15"/>
      <c r="HX406" s="15"/>
      <c r="HY406" s="15"/>
      <c r="HZ406" s="15"/>
      <c r="IA406" s="15"/>
      <c r="IB406" s="15"/>
      <c r="IC406" s="15"/>
      <c r="ID406" s="15"/>
      <c r="IE406" s="15"/>
      <c r="IF406" s="15"/>
      <c r="IG406" s="15"/>
      <c r="IH406" s="15"/>
      <c r="II406" s="15"/>
      <c r="IJ406" s="15"/>
      <c r="IK406" s="15"/>
      <c r="IL406" s="15"/>
      <c r="IM406" s="15"/>
      <c r="IN406" s="15"/>
      <c r="IO406" s="15"/>
      <c r="IP406" s="15"/>
      <c r="IQ406" s="15"/>
      <c r="IR406" s="15"/>
      <c r="IS406" s="15"/>
      <c r="IT406" s="15"/>
      <c r="IU406" s="15"/>
      <c r="IV406" s="15"/>
      <c r="IW406" s="15"/>
      <c r="IX406" s="15"/>
      <c r="IY406" s="15"/>
      <c r="IZ406" s="15"/>
      <c r="JA406" s="15"/>
      <c r="JB406" s="15"/>
      <c r="JC406" s="15"/>
      <c r="JD406" s="15"/>
      <c r="JE406" s="15"/>
      <c r="JF406" s="15"/>
      <c r="JG406" s="15"/>
      <c r="JH406" s="15"/>
      <c r="JI406" s="15"/>
      <c r="JJ406" s="15"/>
      <c r="JK406" s="15"/>
      <c r="JL406" s="15"/>
      <c r="JM406" s="15"/>
      <c r="JN406" s="15"/>
      <c r="JO406" s="15"/>
      <c r="JP406" s="15"/>
      <c r="JQ406" s="15"/>
      <c r="JR406" s="15"/>
      <c r="JS406" s="15"/>
      <c r="JT406" s="15"/>
      <c r="JU406" s="15"/>
      <c r="JV406" s="15"/>
      <c r="JW406" s="15"/>
      <c r="JX406" s="15"/>
      <c r="JY406" s="15"/>
      <c r="JZ406" s="15"/>
      <c r="KA406" s="15"/>
      <c r="KB406" s="15"/>
      <c r="KC406" s="15"/>
      <c r="KD406" s="15"/>
      <c r="KE406" s="15"/>
      <c r="KF406" s="15"/>
      <c r="KG406" s="15"/>
      <c r="KH406" s="15"/>
      <c r="KI406" s="15"/>
      <c r="KJ406" s="15"/>
      <c r="KK406" s="15"/>
      <c r="KL406" s="15"/>
      <c r="KM406" s="15"/>
      <c r="KN406" s="15"/>
      <c r="KO406" s="15"/>
      <c r="KP406" s="15"/>
      <c r="KQ406" s="15"/>
      <c r="KR406" s="15"/>
      <c r="KS406" s="15"/>
      <c r="KT406" s="15"/>
      <c r="KU406" s="15"/>
      <c r="KV406" s="15"/>
      <c r="KW406" s="15"/>
      <c r="KX406" s="15"/>
      <c r="KY406" s="15"/>
      <c r="KZ406" s="15"/>
      <c r="LA406" s="15"/>
      <c r="LB406" s="15"/>
      <c r="LC406" s="15"/>
      <c r="LD406" s="15"/>
      <c r="LE406" s="15"/>
      <c r="LF406" s="15"/>
      <c r="LG406" s="15"/>
      <c r="LH406" s="15"/>
      <c r="LI406" s="15"/>
      <c r="LJ406" s="15"/>
      <c r="LK406" s="15"/>
      <c r="LL406" s="15"/>
      <c r="LM406" s="15"/>
      <c r="LN406" s="15"/>
      <c r="LO406" s="15"/>
      <c r="LP406" s="15"/>
      <c r="LQ406" s="15"/>
      <c r="LR406" s="15"/>
      <c r="LS406" s="15"/>
      <c r="LT406" s="15"/>
      <c r="LU406" s="15"/>
      <c r="LV406" s="15"/>
      <c r="LW406" s="15"/>
      <c r="LX406" s="15"/>
      <c r="LY406" s="15"/>
      <c r="LZ406" s="15"/>
      <c r="MA406" s="15"/>
      <c r="MB406" s="15"/>
      <c r="MC406" s="15"/>
      <c r="MD406" s="15"/>
      <c r="ME406" s="15"/>
      <c r="MF406" s="15"/>
      <c r="MG406" s="15"/>
      <c r="MH406" s="15"/>
      <c r="MI406" s="15"/>
      <c r="MJ406" s="15"/>
      <c r="MK406" s="15"/>
      <c r="ML406" s="15"/>
      <c r="MM406" s="15"/>
      <c r="MN406" s="15"/>
      <c r="MO406" s="15"/>
      <c r="MP406" s="15"/>
      <c r="MQ406" s="15"/>
      <c r="MR406" s="15"/>
      <c r="MS406" s="15"/>
      <c r="MT406" s="15"/>
      <c r="MU406" s="15"/>
      <c r="MV406" s="15"/>
      <c r="MW406" s="15"/>
      <c r="MX406" s="15"/>
      <c r="MY406" s="15"/>
      <c r="MZ406" s="15"/>
      <c r="NA406" s="15"/>
      <c r="NB406" s="15"/>
      <c r="NC406" s="15"/>
      <c r="ND406" s="15"/>
      <c r="NE406" s="15"/>
      <c r="NF406" s="15"/>
      <c r="NG406" s="15"/>
      <c r="NH406" s="15"/>
      <c r="NI406" s="15"/>
      <c r="NJ406" s="15"/>
      <c r="NK406" s="15"/>
      <c r="NL406" s="15"/>
      <c r="NM406" s="15"/>
      <c r="NN406" s="15"/>
      <c r="NO406" s="15"/>
      <c r="NP406" s="15"/>
      <c r="NQ406" s="15"/>
      <c r="NR406" s="15"/>
      <c r="NS406" s="15"/>
      <c r="NT406" s="15"/>
      <c r="NU406" s="15"/>
      <c r="NV406" s="15"/>
      <c r="NW406" s="15"/>
      <c r="NX406" s="15"/>
      <c r="NY406" s="15"/>
      <c r="NZ406" s="15"/>
      <c r="OA406" s="15"/>
      <c r="OB406" s="15"/>
      <c r="OC406" s="15"/>
      <c r="OD406" s="15"/>
      <c r="OE406" s="15"/>
      <c r="OF406" s="15"/>
      <c r="OG406" s="15"/>
      <c r="OH406" s="15"/>
      <c r="OI406" s="15"/>
      <c r="OJ406" s="15"/>
      <c r="OK406" s="15"/>
      <c r="OL406" s="15"/>
      <c r="OM406" s="15"/>
      <c r="ON406" s="15"/>
      <c r="OO406" s="15"/>
      <c r="OP406" s="15"/>
      <c r="OQ406" s="15"/>
      <c r="OR406" s="15"/>
      <c r="OS406" s="15"/>
      <c r="OT406" s="15"/>
      <c r="OU406" s="15"/>
      <c r="OV406" s="15"/>
      <c r="OW406" s="15"/>
      <c r="OX406" s="15"/>
      <c r="OY406" s="15"/>
      <c r="OZ406" s="15"/>
      <c r="PA406" s="15"/>
      <c r="PB406" s="15"/>
      <c r="PC406" s="15"/>
      <c r="PD406" s="15"/>
      <c r="PE406" s="15"/>
      <c r="PF406" s="15"/>
      <c r="PG406" s="15"/>
      <c r="PH406" s="15"/>
      <c r="PI406" s="15"/>
      <c r="PJ406" s="15"/>
      <c r="PK406" s="15"/>
      <c r="PL406" s="15"/>
      <c r="PM406" s="15"/>
      <c r="PN406" s="15"/>
      <c r="PO406" s="15"/>
      <c r="PP406" s="15"/>
      <c r="PQ406" s="15"/>
      <c r="PR406" s="15"/>
      <c r="PS406" s="15"/>
      <c r="PT406" s="15"/>
      <c r="PU406" s="15"/>
      <c r="PV406" s="15"/>
      <c r="PW406" s="15"/>
      <c r="PX406" s="15"/>
      <c r="PY406" s="15"/>
      <c r="PZ406" s="15"/>
      <c r="QA406" s="15"/>
      <c r="QB406" s="15"/>
      <c r="QC406" s="15"/>
      <c r="QD406" s="15"/>
      <c r="QE406" s="15"/>
      <c r="QF406" s="15"/>
      <c r="QG406" s="15"/>
      <c r="QH406" s="15"/>
      <c r="QI406" s="15"/>
      <c r="QJ406" s="15"/>
      <c r="QK406" s="15"/>
      <c r="QL406" s="15"/>
      <c r="QM406" s="15"/>
      <c r="QN406" s="15"/>
      <c r="QO406" s="15"/>
      <c r="QP406" s="15"/>
      <c r="QQ406" s="15"/>
      <c r="QR406" s="15"/>
      <c r="QS406" s="15"/>
      <c r="QT406" s="15"/>
      <c r="QU406" s="15"/>
      <c r="QV406" s="15"/>
      <c r="QW406" s="15"/>
      <c r="QX406" s="15"/>
      <c r="QY406" s="15"/>
      <c r="QZ406" s="15"/>
      <c r="RA406" s="15"/>
      <c r="RB406" s="15"/>
      <c r="RC406" s="15"/>
      <c r="RD406" s="15"/>
      <c r="RE406" s="15"/>
      <c r="RF406" s="15"/>
      <c r="RG406" s="15"/>
      <c r="RH406" s="15"/>
      <c r="RI406" s="15"/>
      <c r="RJ406" s="15"/>
      <c r="RK406" s="15"/>
      <c r="RL406" s="15"/>
      <c r="RM406" s="15"/>
      <c r="RN406" s="15"/>
      <c r="RO406" s="15"/>
      <c r="RP406" s="15"/>
      <c r="RQ406" s="15"/>
      <c r="RR406" s="15"/>
      <c r="RS406" s="15"/>
      <c r="RT406" s="15"/>
      <c r="RU406" s="15"/>
      <c r="RV406" s="15"/>
      <c r="RW406" s="15"/>
      <c r="RX406" s="15"/>
      <c r="RY406" s="15"/>
      <c r="RZ406" s="15"/>
      <c r="SA406" s="15"/>
      <c r="SB406" s="15"/>
      <c r="SC406" s="15"/>
      <c r="SD406" s="15"/>
      <c r="SE406" s="15"/>
      <c r="SF406" s="15"/>
      <c r="SG406" s="15"/>
      <c r="SH406" s="15"/>
      <c r="SI406" s="15"/>
      <c r="SJ406" s="15"/>
      <c r="SK406" s="15"/>
      <c r="SL406" s="15"/>
      <c r="SM406" s="15"/>
      <c r="SN406" s="15"/>
      <c r="SO406" s="15"/>
      <c r="SP406" s="15"/>
      <c r="SQ406" s="15"/>
      <c r="SR406" s="15"/>
      <c r="SS406" s="15"/>
      <c r="ST406" s="15"/>
      <c r="SU406" s="15"/>
      <c r="SV406" s="15"/>
      <c r="SW406" s="15"/>
      <c r="SX406" s="15"/>
      <c r="SY406" s="15"/>
      <c r="SZ406" s="15"/>
      <c r="TA406" s="15"/>
      <c r="TB406" s="15"/>
      <c r="TC406" s="15"/>
      <c r="TD406" s="15"/>
      <c r="TE406" s="15"/>
      <c r="TF406" s="15"/>
      <c r="TG406" s="15"/>
      <c r="TH406" s="15"/>
      <c r="TI406" s="15"/>
      <c r="TJ406" s="15"/>
      <c r="TK406" s="15"/>
      <c r="TL406" s="15"/>
      <c r="TM406" s="15"/>
      <c r="TN406" s="15"/>
      <c r="TO406" s="15"/>
      <c r="TP406" s="15"/>
      <c r="TQ406" s="15"/>
      <c r="TR406" s="15"/>
      <c r="TS406" s="15"/>
      <c r="TT406" s="15"/>
      <c r="TU406" s="15"/>
      <c r="TV406" s="15"/>
      <c r="TW406" s="15"/>
      <c r="TX406" s="15"/>
      <c r="TY406" s="15"/>
      <c r="TZ406" s="15"/>
      <c r="UA406" s="15"/>
      <c r="UB406" s="15"/>
      <c r="UC406" s="15"/>
      <c r="UD406" s="15"/>
      <c r="UE406" s="15"/>
      <c r="UF406" s="15"/>
      <c r="UG406" s="15"/>
      <c r="UH406" s="15"/>
      <c r="UI406" s="15"/>
      <c r="UJ406" s="15"/>
      <c r="UK406" s="15"/>
      <c r="UL406" s="15"/>
      <c r="UM406" s="15"/>
      <c r="UN406" s="15"/>
      <c r="UO406" s="15"/>
      <c r="UP406" s="15"/>
      <c r="UQ406" s="15"/>
      <c r="UR406" s="15"/>
      <c r="US406" s="15"/>
      <c r="UT406" s="15"/>
      <c r="UU406" s="15"/>
      <c r="UV406" s="15"/>
      <c r="UW406" s="15"/>
      <c r="UX406" s="15"/>
      <c r="UY406" s="15"/>
      <c r="UZ406" s="15"/>
      <c r="VA406" s="15"/>
      <c r="VB406" s="15"/>
      <c r="VC406" s="15"/>
      <c r="VD406" s="15"/>
      <c r="VE406" s="15"/>
      <c r="VF406" s="15"/>
      <c r="VG406" s="15"/>
      <c r="VH406" s="15"/>
      <c r="VI406" s="15"/>
      <c r="VJ406" s="15"/>
      <c r="VK406" s="15"/>
      <c r="VL406" s="15"/>
      <c r="VM406" s="15"/>
      <c r="VN406" s="15"/>
      <c r="VO406" s="15"/>
      <c r="VP406" s="15"/>
      <c r="VQ406" s="15"/>
      <c r="VR406" s="15"/>
      <c r="VS406" s="15"/>
      <c r="VT406" s="15"/>
      <c r="VU406" s="15"/>
      <c r="VV406" s="15"/>
      <c r="VW406" s="15"/>
      <c r="VX406" s="15"/>
      <c r="VY406" s="15"/>
      <c r="VZ406" s="15"/>
      <c r="WA406" s="15"/>
      <c r="WB406" s="15"/>
      <c r="WC406" s="15"/>
      <c r="WD406" s="15"/>
      <c r="WE406" s="15"/>
      <c r="WF406" s="15"/>
      <c r="WG406" s="15"/>
      <c r="WH406" s="15"/>
      <c r="WI406" s="15"/>
      <c r="WJ406" s="15"/>
      <c r="WK406" s="15"/>
      <c r="WL406" s="15"/>
      <c r="WM406" s="15"/>
      <c r="WN406" s="15"/>
      <c r="WO406" s="15"/>
      <c r="WP406" s="15"/>
      <c r="WQ406" s="15"/>
      <c r="WR406" s="15"/>
      <c r="WS406" s="15"/>
      <c r="WT406" s="15"/>
      <c r="WU406" s="15"/>
      <c r="WV406" s="15"/>
      <c r="WW406" s="15"/>
      <c r="WX406" s="15"/>
      <c r="WY406" s="15"/>
      <c r="WZ406" s="15"/>
      <c r="XA406" s="15"/>
      <c r="XB406" s="15"/>
      <c r="XC406" s="15"/>
      <c r="XD406" s="15"/>
      <c r="XE406" s="15"/>
      <c r="XF406" s="15"/>
      <c r="XG406" s="15"/>
      <c r="XH406" s="15"/>
      <c r="XI406" s="15"/>
      <c r="XJ406" s="15"/>
      <c r="XK406" s="15"/>
      <c r="XL406" s="15"/>
      <c r="XM406" s="15"/>
      <c r="XN406" s="15"/>
      <c r="XO406" s="15"/>
      <c r="XP406" s="15"/>
      <c r="XQ406" s="15"/>
      <c r="XR406" s="15"/>
      <c r="XS406" s="15"/>
      <c r="XT406" s="15"/>
      <c r="XU406" s="15"/>
      <c r="XV406" s="15"/>
      <c r="XW406" s="15"/>
      <c r="XX406" s="15"/>
      <c r="XY406" s="15"/>
      <c r="XZ406" s="15"/>
      <c r="YA406" s="15"/>
      <c r="YB406" s="15"/>
      <c r="YC406" s="15"/>
      <c r="YD406" s="15"/>
      <c r="YE406" s="15"/>
      <c r="YF406" s="15"/>
      <c r="YG406" s="15"/>
      <c r="YH406" s="15"/>
      <c r="YI406" s="15"/>
      <c r="YJ406" s="15"/>
      <c r="YK406" s="15"/>
      <c r="YL406" s="15"/>
      <c r="YM406" s="15"/>
      <c r="YN406" s="15"/>
      <c r="YO406" s="15"/>
      <c r="YP406" s="15"/>
      <c r="YQ406" s="15"/>
      <c r="YR406" s="15"/>
      <c r="YS406" s="15"/>
      <c r="YT406" s="15"/>
      <c r="YU406" s="15"/>
      <c r="YV406" s="15"/>
      <c r="YW406" s="15"/>
      <c r="YX406" s="15"/>
      <c r="YY406" s="15"/>
      <c r="YZ406" s="15"/>
      <c r="ZA406" s="15"/>
      <c r="ZB406" s="15"/>
      <c r="ZC406" s="15"/>
      <c r="ZD406" s="15"/>
      <c r="ZE406" s="15"/>
      <c r="ZF406" s="15"/>
      <c r="ZG406" s="15"/>
      <c r="ZH406" s="15"/>
      <c r="ZI406" s="15"/>
      <c r="ZJ406" s="15"/>
      <c r="ZK406" s="15"/>
      <c r="ZL406" s="15"/>
      <c r="ZM406" s="15"/>
      <c r="ZN406" s="15"/>
      <c r="ZO406" s="15"/>
      <c r="ZP406" s="15"/>
      <c r="ZQ406" s="15"/>
      <c r="ZR406" s="15"/>
      <c r="ZS406" s="15"/>
      <c r="ZT406" s="15"/>
      <c r="ZU406" s="15"/>
      <c r="ZV406" s="15"/>
      <c r="ZW406" s="15"/>
      <c r="ZX406" s="15"/>
      <c r="ZY406" s="15"/>
      <c r="ZZ406" s="15"/>
      <c r="AAA406" s="15"/>
      <c r="AAB406" s="15"/>
      <c r="AAC406" s="15"/>
      <c r="AAD406" s="15"/>
      <c r="AAE406" s="15"/>
      <c r="AAF406" s="15"/>
      <c r="AAG406" s="15"/>
      <c r="AAH406" s="15"/>
      <c r="AAI406" s="15"/>
      <c r="AAJ406" s="15"/>
      <c r="AAK406" s="15"/>
      <c r="AAL406" s="15"/>
      <c r="AAM406" s="15"/>
      <c r="AAN406" s="15"/>
      <c r="AAO406" s="15"/>
      <c r="AAP406" s="15"/>
      <c r="AAQ406" s="15"/>
      <c r="AAR406" s="15"/>
      <c r="AAS406" s="15"/>
      <c r="AAT406" s="15"/>
      <c r="AAU406" s="15"/>
      <c r="AAV406" s="15"/>
      <c r="AAW406" s="15"/>
      <c r="AAX406" s="15"/>
      <c r="AAY406" s="15"/>
      <c r="AAZ406" s="15"/>
      <c r="ABA406" s="15"/>
      <c r="ABB406" s="15"/>
      <c r="ABC406" s="15"/>
      <c r="ABD406" s="15"/>
      <c r="ABE406" s="15"/>
      <c r="ABF406" s="15"/>
      <c r="ABG406" s="15"/>
      <c r="ABH406" s="15"/>
      <c r="ABI406" s="15"/>
      <c r="ABJ406" s="15"/>
      <c r="ABK406" s="15"/>
      <c r="ABL406" s="15"/>
      <c r="ABM406" s="15"/>
      <c r="ABN406" s="15"/>
      <c r="ABO406" s="15"/>
      <c r="ABP406" s="15"/>
      <c r="ABQ406" s="15"/>
      <c r="ABR406" s="15"/>
      <c r="ABS406" s="15"/>
      <c r="ABT406" s="15"/>
      <c r="ABU406" s="15"/>
      <c r="ABV406" s="15"/>
      <c r="ABW406" s="15"/>
      <c r="ABX406" s="15"/>
      <c r="ABY406" s="15"/>
      <c r="ABZ406" s="15"/>
      <c r="ACA406" s="15"/>
      <c r="ACB406" s="15"/>
      <c r="ACC406" s="15"/>
      <c r="ACD406" s="15"/>
      <c r="ACE406" s="15"/>
      <c r="ACF406" s="15"/>
      <c r="ACG406" s="15"/>
      <c r="ACH406" s="15"/>
      <c r="ACI406" s="15"/>
      <c r="ACJ406" s="15"/>
      <c r="ACK406" s="15"/>
      <c r="ACL406" s="15"/>
      <c r="ACM406" s="15"/>
      <c r="ACN406" s="15"/>
      <c r="ACO406" s="15"/>
      <c r="ACP406" s="15"/>
      <c r="ACQ406" s="15"/>
      <c r="ACR406" s="15"/>
      <c r="ACS406" s="15"/>
      <c r="ACT406" s="15"/>
      <c r="ACU406" s="15"/>
      <c r="ACV406" s="15"/>
      <c r="ACW406" s="15"/>
      <c r="ACX406" s="15"/>
      <c r="ACY406" s="15"/>
      <c r="ACZ406" s="15"/>
      <c r="ADA406" s="15"/>
      <c r="ADB406" s="15"/>
      <c r="ADC406" s="15"/>
      <c r="ADD406" s="15"/>
      <c r="ADE406" s="15"/>
      <c r="ADF406" s="15"/>
      <c r="ADG406" s="15"/>
      <c r="ADH406" s="15"/>
      <c r="ADI406" s="15"/>
      <c r="ADJ406" s="15"/>
      <c r="ADK406" s="15"/>
      <c r="ADL406" s="15"/>
      <c r="ADM406" s="15"/>
      <c r="ADN406" s="15"/>
      <c r="ADO406" s="15"/>
      <c r="ADP406" s="15"/>
      <c r="ADQ406" s="15"/>
      <c r="ADR406" s="15"/>
      <c r="ADS406" s="15"/>
      <c r="ADT406" s="15"/>
      <c r="ADU406" s="15"/>
      <c r="ADV406" s="15"/>
      <c r="ADW406" s="15"/>
      <c r="ADX406" s="15"/>
      <c r="ADY406" s="15"/>
      <c r="ADZ406" s="15"/>
      <c r="AEA406" s="15"/>
      <c r="AEB406" s="15"/>
      <c r="AEC406" s="15"/>
      <c r="AED406" s="15"/>
      <c r="AEE406" s="15"/>
      <c r="AEF406" s="15"/>
      <c r="AEG406" s="15"/>
      <c r="AEH406" s="15"/>
      <c r="AEI406" s="15"/>
      <c r="AEJ406" s="15"/>
      <c r="AEK406" s="15"/>
      <c r="AEL406" s="15"/>
      <c r="AEM406" s="15"/>
      <c r="AEN406" s="15"/>
      <c r="AEO406" s="15"/>
      <c r="AEP406" s="15"/>
      <c r="AEQ406" s="15"/>
      <c r="AER406" s="15"/>
      <c r="AES406" s="15"/>
      <c r="AET406" s="15"/>
      <c r="AEU406" s="15"/>
      <c r="AEV406" s="15"/>
      <c r="AEW406" s="15"/>
      <c r="AEX406" s="15"/>
      <c r="AEY406" s="15"/>
      <c r="AEZ406" s="15"/>
      <c r="AFA406" s="15"/>
      <c r="AFB406" s="15"/>
      <c r="AFC406" s="15"/>
      <c r="AFD406" s="15"/>
      <c r="AFE406" s="15"/>
      <c r="AFF406" s="15"/>
      <c r="AFG406" s="15"/>
      <c r="AFH406" s="15"/>
      <c r="AFI406" s="15"/>
      <c r="AFJ406" s="15"/>
      <c r="AFK406" s="15"/>
      <c r="AFL406" s="15"/>
      <c r="AFM406" s="15"/>
      <c r="AFN406" s="15"/>
      <c r="AFO406" s="15"/>
      <c r="AFP406" s="15"/>
      <c r="AFQ406" s="15"/>
      <c r="AFR406" s="15"/>
      <c r="AFS406" s="15"/>
      <c r="AFT406" s="15"/>
      <c r="AFU406" s="15"/>
      <c r="AFV406" s="15"/>
      <c r="AFW406" s="15"/>
      <c r="AFX406" s="15"/>
      <c r="AFY406" s="15"/>
      <c r="AFZ406" s="15"/>
      <c r="AGA406" s="15"/>
      <c r="AGB406" s="15"/>
      <c r="AGC406" s="15"/>
      <c r="AGD406" s="15"/>
      <c r="AGE406" s="15"/>
      <c r="AGF406" s="15"/>
      <c r="AGG406" s="15"/>
      <c r="AGH406" s="15"/>
      <c r="AGI406" s="15"/>
      <c r="AGJ406" s="15"/>
      <c r="AGK406" s="15"/>
      <c r="AGL406" s="15"/>
      <c r="AGM406" s="15"/>
      <c r="AGN406" s="15"/>
      <c r="AGO406" s="15"/>
      <c r="AGP406" s="15"/>
      <c r="AGQ406" s="15"/>
      <c r="AGR406" s="15"/>
      <c r="AGS406" s="15"/>
      <c r="AGT406" s="15"/>
      <c r="AGU406" s="15"/>
      <c r="AGV406" s="15"/>
      <c r="AGW406" s="15"/>
      <c r="AGX406" s="15"/>
      <c r="AGY406" s="15"/>
      <c r="AGZ406" s="15"/>
      <c r="AHA406" s="15"/>
      <c r="AHB406" s="15"/>
      <c r="AHC406" s="15"/>
      <c r="AHD406" s="15"/>
      <c r="AHE406" s="15"/>
      <c r="AHF406" s="15"/>
      <c r="AHG406" s="15"/>
      <c r="AHH406" s="15"/>
      <c r="AHI406" s="15"/>
      <c r="AHJ406" s="15"/>
      <c r="AHK406" s="15"/>
      <c r="AHL406" s="15"/>
      <c r="AHM406" s="15"/>
      <c r="AHN406" s="15"/>
      <c r="AHO406" s="15"/>
      <c r="AHP406" s="15"/>
      <c r="AHQ406" s="15"/>
      <c r="AHR406" s="15"/>
      <c r="AHS406" s="15"/>
      <c r="AHT406" s="15"/>
      <c r="AHU406" s="15"/>
      <c r="AHV406" s="15"/>
      <c r="AHW406" s="15"/>
      <c r="AHX406" s="15"/>
      <c r="AHY406" s="15"/>
      <c r="AHZ406" s="15"/>
      <c r="AIA406" s="15"/>
      <c r="AIB406" s="15"/>
      <c r="AIC406" s="15"/>
      <c r="AID406" s="15"/>
      <c r="AIE406" s="15"/>
      <c r="AIF406" s="15"/>
      <c r="AIG406" s="15"/>
      <c r="AIH406" s="15"/>
      <c r="AII406" s="15"/>
      <c r="AIJ406" s="15"/>
      <c r="AIK406" s="15"/>
      <c r="AIL406" s="15"/>
      <c r="AIM406" s="15"/>
      <c r="AIN406" s="15"/>
      <c r="AIO406" s="15"/>
      <c r="AIP406" s="15"/>
      <c r="AIQ406" s="15"/>
      <c r="AIR406" s="15"/>
      <c r="AIS406" s="15"/>
      <c r="AIT406" s="15"/>
      <c r="AIU406" s="15"/>
      <c r="AIV406" s="15"/>
      <c r="AIW406" s="15"/>
      <c r="AIX406" s="15"/>
      <c r="AIY406" s="15"/>
      <c r="AIZ406" s="15"/>
      <c r="AJA406" s="15"/>
      <c r="AJB406" s="15"/>
      <c r="AJC406" s="15"/>
      <c r="AJD406" s="15"/>
      <c r="AJE406" s="15"/>
      <c r="AJF406" s="15"/>
      <c r="AJG406" s="15"/>
      <c r="AJH406" s="15"/>
      <c r="AJI406" s="15"/>
      <c r="AJJ406" s="15"/>
      <c r="AJK406" s="15"/>
      <c r="AJL406" s="15"/>
      <c r="AJM406" s="15"/>
      <c r="AJN406" s="15"/>
      <c r="AJO406" s="15"/>
      <c r="AJP406" s="15"/>
      <c r="AJQ406" s="15"/>
      <c r="AJR406" s="15"/>
      <c r="AJS406" s="15"/>
      <c r="AJT406" s="15"/>
      <c r="AJU406" s="15"/>
      <c r="AJV406" s="15"/>
      <c r="AJW406" s="15"/>
      <c r="AJX406" s="15"/>
      <c r="AJY406" s="15"/>
      <c r="AJZ406" s="15"/>
      <c r="AKA406" s="15"/>
      <c r="AKB406" s="15"/>
      <c r="AKC406" s="15"/>
      <c r="AKD406" s="15"/>
      <c r="AKE406" s="15"/>
      <c r="AKF406" s="15"/>
      <c r="AKG406" s="15"/>
      <c r="AKH406" s="15"/>
      <c r="AKI406" s="15"/>
      <c r="AKJ406" s="15"/>
      <c r="AKK406" s="15"/>
      <c r="AKL406" s="15"/>
      <c r="AKM406" s="15"/>
      <c r="AKN406" s="15"/>
      <c r="AKO406" s="15"/>
      <c r="AKP406" s="15"/>
      <c r="AKQ406" s="15"/>
      <c r="AKR406" s="15"/>
      <c r="AKS406" s="15"/>
      <c r="AKT406" s="15"/>
      <c r="AKU406" s="15"/>
      <c r="AKV406" s="15"/>
      <c r="AKW406" s="15"/>
      <c r="AKX406" s="15"/>
      <c r="AKY406" s="15"/>
      <c r="AKZ406" s="15"/>
      <c r="ALA406" s="15"/>
      <c r="ALB406" s="15"/>
      <c r="ALC406" s="15"/>
      <c r="ALD406" s="15"/>
      <c r="ALE406" s="15"/>
      <c r="ALF406" s="15"/>
      <c r="ALG406" s="15"/>
      <c r="ALH406" s="15"/>
      <c r="ALI406" s="15"/>
      <c r="ALJ406" s="15"/>
      <c r="ALK406" s="15"/>
      <c r="ALL406" s="15"/>
      <c r="ALM406" s="15"/>
      <c r="ALN406" s="15"/>
      <c r="ALO406" s="15"/>
      <c r="ALP406" s="15"/>
      <c r="ALQ406" s="15"/>
      <c r="ALR406" s="15"/>
      <c r="ALS406" s="15"/>
      <c r="ALT406" s="15"/>
      <c r="ALU406" s="15"/>
      <c r="ALV406" s="15"/>
      <c r="ALW406" s="15"/>
      <c r="ALX406" s="15"/>
      <c r="ALY406" s="15"/>
      <c r="ALZ406" s="15"/>
      <c r="AMA406" s="15"/>
      <c r="AMB406" s="15"/>
      <c r="AMC406" s="15"/>
      <c r="AMD406" s="15"/>
      <c r="AME406" s="15"/>
      <c r="AMF406" s="15"/>
      <c r="AMG406" s="15"/>
      <c r="AMH406" s="15"/>
      <c r="AMI406" s="15"/>
      <c r="AMJ406" s="15"/>
      <c r="AMK406" s="15"/>
      <c r="AML406" s="15"/>
      <c r="AMM406" s="15"/>
      <c r="AMN406" s="15"/>
      <c r="AMO406" s="15"/>
      <c r="AMP406" s="15"/>
      <c r="AMQ406" s="15"/>
      <c r="AMR406" s="15"/>
      <c r="AMS406" s="15"/>
      <c r="AMT406" s="15"/>
      <c r="AMU406" s="15"/>
      <c r="AMV406" s="15"/>
      <c r="AMW406" s="15"/>
      <c r="AMX406" s="15"/>
      <c r="AMY406" s="15"/>
      <c r="AMZ406" s="15"/>
      <c r="ANA406" s="15"/>
      <c r="ANB406" s="15"/>
      <c r="ANC406" s="15"/>
      <c r="AND406" s="15"/>
      <c r="ANE406" s="15"/>
      <c r="ANF406" s="15"/>
      <c r="ANG406" s="15"/>
      <c r="ANH406" s="15"/>
      <c r="ANI406" s="15"/>
      <c r="ANJ406" s="15"/>
      <c r="ANK406" s="15"/>
      <c r="ANL406" s="15"/>
      <c r="ANM406" s="15"/>
      <c r="ANN406" s="15"/>
      <c r="ANO406" s="15"/>
      <c r="ANP406" s="15"/>
      <c r="ANQ406" s="15"/>
      <c r="ANR406" s="15"/>
      <c r="ANS406" s="15"/>
      <c r="ANT406" s="15"/>
      <c r="ANU406" s="15"/>
      <c r="ANV406" s="15"/>
      <c r="ANW406" s="15"/>
      <c r="ANX406" s="15"/>
      <c r="ANY406" s="15"/>
      <c r="ANZ406" s="15"/>
      <c r="AOA406" s="15"/>
      <c r="AOB406" s="15"/>
      <c r="AOC406" s="15"/>
      <c r="AOD406" s="15"/>
      <c r="AOE406" s="15"/>
      <c r="AOF406" s="15"/>
      <c r="AOG406" s="15"/>
      <c r="AOH406" s="15"/>
      <c r="AOI406" s="15"/>
      <c r="AOJ406" s="15"/>
      <c r="AOK406" s="15"/>
      <c r="AOL406" s="15"/>
      <c r="AOM406" s="15"/>
      <c r="AON406" s="15"/>
      <c r="AOO406" s="15"/>
      <c r="AOP406" s="15"/>
      <c r="AOQ406" s="15"/>
      <c r="AOR406" s="15"/>
      <c r="AOS406" s="15"/>
      <c r="AOT406" s="15"/>
      <c r="AOU406" s="15"/>
      <c r="AOV406" s="15"/>
      <c r="AOW406" s="15"/>
      <c r="AOX406" s="15"/>
      <c r="AOY406" s="15"/>
      <c r="AOZ406" s="15"/>
      <c r="APA406" s="15"/>
      <c r="APB406" s="15"/>
      <c r="APC406" s="15"/>
      <c r="APD406" s="15"/>
      <c r="APE406" s="15"/>
      <c r="APF406" s="15"/>
      <c r="APG406" s="15"/>
      <c r="APH406" s="15"/>
      <c r="API406" s="15"/>
      <c r="APJ406" s="15"/>
      <c r="APK406" s="15"/>
      <c r="APL406" s="15"/>
      <c r="APM406" s="15"/>
      <c r="APN406" s="15"/>
      <c r="APO406" s="15"/>
      <c r="APP406" s="15"/>
      <c r="APQ406" s="15"/>
      <c r="APR406" s="15"/>
      <c r="APS406" s="15"/>
      <c r="APT406" s="15"/>
      <c r="APU406" s="15"/>
      <c r="APV406" s="15"/>
      <c r="APW406" s="15"/>
      <c r="APX406" s="15"/>
      <c r="APY406" s="15"/>
      <c r="APZ406" s="15"/>
      <c r="AQA406" s="15"/>
      <c r="AQB406" s="15"/>
      <c r="AQC406" s="15"/>
      <c r="AQD406" s="15"/>
      <c r="AQE406" s="15"/>
      <c r="AQF406" s="15"/>
      <c r="AQG406" s="15"/>
      <c r="AQH406" s="15"/>
      <c r="AQI406" s="15"/>
      <c r="AQJ406" s="15"/>
      <c r="AQK406" s="15"/>
      <c r="AQL406" s="15"/>
      <c r="AQM406" s="15"/>
      <c r="AQN406" s="15"/>
      <c r="AQO406" s="15"/>
      <c r="AQP406" s="15"/>
      <c r="AQQ406" s="15"/>
      <c r="AQR406" s="15"/>
      <c r="AQS406" s="15"/>
      <c r="AQT406" s="15"/>
      <c r="AQU406" s="15"/>
      <c r="AQV406" s="15"/>
      <c r="AQW406" s="15"/>
      <c r="AQX406" s="15"/>
      <c r="AQY406" s="15"/>
      <c r="AQZ406" s="15"/>
      <c r="ARA406" s="15"/>
      <c r="ARB406" s="15"/>
      <c r="ARC406" s="15"/>
      <c r="ARD406" s="15"/>
      <c r="ARE406" s="15"/>
      <c r="ARF406" s="15"/>
      <c r="ARG406" s="15"/>
      <c r="ARH406" s="15"/>
      <c r="ARI406" s="15"/>
      <c r="ARJ406" s="15"/>
      <c r="ARK406" s="15"/>
      <c r="ARL406" s="15"/>
      <c r="ARM406" s="15"/>
      <c r="ARN406" s="15"/>
      <c r="ARO406" s="15"/>
      <c r="ARP406" s="15"/>
      <c r="ARQ406" s="15"/>
      <c r="ARR406" s="15"/>
      <c r="ARS406" s="15"/>
      <c r="ART406" s="15"/>
      <c r="ARU406" s="15"/>
      <c r="ARV406" s="15"/>
      <c r="ARW406" s="15"/>
      <c r="ARX406" s="15"/>
      <c r="ARY406" s="15"/>
      <c r="ARZ406" s="15"/>
      <c r="ASA406" s="15"/>
      <c r="ASB406" s="15"/>
      <c r="ASC406" s="15"/>
      <c r="ASD406" s="15"/>
      <c r="ASE406" s="15"/>
      <c r="ASF406" s="15"/>
      <c r="ASG406" s="15"/>
      <c r="ASH406" s="15"/>
      <c r="ASI406" s="15"/>
      <c r="ASJ406" s="15"/>
      <c r="ASK406" s="15"/>
      <c r="ASL406" s="15"/>
      <c r="ASM406" s="15"/>
      <c r="ASN406" s="15"/>
      <c r="ASO406" s="15"/>
      <c r="ASP406" s="15"/>
      <c r="ASQ406" s="15"/>
      <c r="ASR406" s="15"/>
      <c r="ASS406" s="15"/>
      <c r="AST406" s="15"/>
      <c r="ASU406" s="15"/>
      <c r="ASV406" s="15"/>
      <c r="ASW406" s="15"/>
      <c r="ASX406" s="15"/>
      <c r="ASY406" s="15"/>
      <c r="ASZ406" s="15"/>
      <c r="ATA406" s="15"/>
      <c r="ATB406" s="15"/>
      <c r="ATC406" s="15"/>
      <c r="ATD406" s="15"/>
      <c r="ATE406" s="15"/>
      <c r="ATF406" s="15"/>
      <c r="ATG406" s="15"/>
      <c r="ATH406" s="15"/>
      <c r="ATI406" s="15"/>
      <c r="ATJ406" s="15"/>
      <c r="ATK406" s="15"/>
      <c r="ATL406" s="15"/>
      <c r="ATM406" s="15"/>
      <c r="ATN406" s="15"/>
      <c r="ATO406" s="15"/>
      <c r="ATP406" s="15"/>
      <c r="ATQ406" s="15"/>
      <c r="ATR406" s="15"/>
      <c r="ATS406" s="15"/>
      <c r="ATT406" s="15"/>
      <c r="ATU406" s="15"/>
      <c r="ATV406" s="15"/>
      <c r="ATW406" s="15"/>
      <c r="ATX406" s="15"/>
      <c r="ATY406" s="15"/>
      <c r="ATZ406" s="15"/>
      <c r="AUA406" s="15"/>
      <c r="AUB406" s="15"/>
      <c r="AUC406" s="15"/>
      <c r="AUD406" s="15"/>
      <c r="AUE406" s="15"/>
      <c r="AUF406" s="15"/>
      <c r="AUG406" s="15"/>
      <c r="AUH406" s="15"/>
      <c r="AUI406" s="15"/>
      <c r="AUJ406" s="15"/>
      <c r="AUK406" s="15"/>
      <c r="AUL406" s="15"/>
      <c r="AUM406" s="15"/>
      <c r="AUN406" s="15"/>
      <c r="AUO406" s="15"/>
      <c r="AUP406" s="15"/>
      <c r="AUQ406" s="15"/>
      <c r="AUR406" s="15"/>
      <c r="AUS406" s="15"/>
      <c r="AUT406" s="15"/>
      <c r="AUU406" s="15"/>
      <c r="AUV406" s="15"/>
      <c r="AUW406" s="15"/>
      <c r="AUX406" s="15"/>
      <c r="AUY406" s="15"/>
      <c r="AUZ406" s="15"/>
      <c r="AVA406" s="15"/>
      <c r="AVB406" s="15"/>
      <c r="AVC406" s="15"/>
      <c r="AVD406" s="15"/>
      <c r="AVE406" s="15"/>
      <c r="AVF406" s="15"/>
      <c r="AVG406" s="15"/>
      <c r="AVH406" s="15"/>
      <c r="AVI406" s="15"/>
      <c r="AVJ406" s="15"/>
      <c r="AVK406" s="15"/>
      <c r="AVL406" s="15"/>
      <c r="AVM406" s="15"/>
      <c r="AVN406" s="15"/>
      <c r="AVO406" s="15"/>
      <c r="AVP406" s="15"/>
      <c r="AVQ406" s="15"/>
      <c r="AVR406" s="15"/>
      <c r="AVS406" s="15"/>
      <c r="AVT406" s="15"/>
      <c r="AVU406" s="15"/>
      <c r="AVV406" s="15"/>
      <c r="AVW406" s="15"/>
      <c r="AVX406" s="15"/>
      <c r="AVY406" s="15"/>
      <c r="AVZ406" s="15"/>
      <c r="AWA406" s="15"/>
      <c r="AWB406" s="15"/>
      <c r="AWC406" s="15"/>
      <c r="AWD406" s="15"/>
      <c r="AWE406" s="15"/>
      <c r="AWF406" s="15"/>
      <c r="AWG406" s="15"/>
      <c r="AWH406" s="15"/>
      <c r="AWI406" s="15"/>
      <c r="AWJ406" s="15"/>
      <c r="AWK406" s="15"/>
      <c r="AWL406" s="15"/>
      <c r="AWM406" s="15"/>
      <c r="AWN406" s="15"/>
      <c r="AWO406" s="15"/>
      <c r="AWP406" s="15"/>
      <c r="AWQ406" s="15"/>
      <c r="AWR406" s="15"/>
      <c r="AWS406" s="15"/>
      <c r="AWT406" s="15"/>
      <c r="AWU406" s="15"/>
      <c r="AWV406" s="15"/>
      <c r="AWW406" s="15"/>
      <c r="AWX406" s="15"/>
      <c r="AWY406" s="15"/>
      <c r="AWZ406" s="15"/>
      <c r="AXA406" s="15"/>
      <c r="AXB406" s="15"/>
      <c r="AXC406" s="15"/>
      <c r="AXD406" s="15"/>
      <c r="AXE406" s="15"/>
      <c r="AXF406" s="15"/>
      <c r="AXG406" s="15"/>
      <c r="AXH406" s="15"/>
      <c r="AXI406" s="15"/>
      <c r="AXJ406" s="15"/>
      <c r="AXK406" s="15"/>
      <c r="AXL406" s="15"/>
      <c r="AXM406" s="15"/>
      <c r="AXN406" s="15"/>
      <c r="AXO406" s="15"/>
      <c r="AXP406" s="15"/>
      <c r="AXQ406" s="15"/>
      <c r="AXR406" s="15"/>
      <c r="AXS406" s="15"/>
      <c r="AXT406" s="15"/>
      <c r="AXU406" s="15"/>
      <c r="AXV406" s="15"/>
      <c r="AXW406" s="15"/>
      <c r="AXX406" s="15"/>
      <c r="AXY406" s="15"/>
      <c r="AXZ406" s="15"/>
      <c r="AYA406" s="15"/>
      <c r="AYB406" s="15"/>
      <c r="AYC406" s="15"/>
      <c r="AYD406" s="15"/>
      <c r="AYE406" s="15"/>
      <c r="AYF406" s="15"/>
      <c r="AYG406" s="15"/>
      <c r="AYH406" s="15"/>
      <c r="AYI406" s="15"/>
      <c r="AYJ406" s="15"/>
      <c r="AYK406" s="15"/>
      <c r="AYL406" s="15"/>
      <c r="AYM406" s="15"/>
      <c r="AYN406" s="15"/>
      <c r="AYO406" s="15"/>
      <c r="AYP406" s="15"/>
      <c r="AYQ406" s="15"/>
      <c r="AYR406" s="15"/>
      <c r="AYS406" s="15"/>
      <c r="AYT406" s="15"/>
      <c r="AYU406" s="15"/>
      <c r="AYV406" s="15"/>
      <c r="AYW406" s="15"/>
      <c r="AYX406" s="15"/>
      <c r="AYY406" s="15"/>
      <c r="AYZ406" s="15"/>
      <c r="AZA406" s="15"/>
      <c r="AZB406" s="15"/>
      <c r="AZC406" s="15"/>
      <c r="AZD406" s="15"/>
      <c r="AZE406" s="15"/>
      <c r="AZF406" s="15"/>
      <c r="AZG406" s="15"/>
      <c r="AZH406" s="15"/>
      <c r="AZI406" s="15"/>
      <c r="AZJ406" s="15"/>
      <c r="AZK406" s="15"/>
      <c r="AZL406" s="15"/>
      <c r="AZM406" s="15"/>
      <c r="AZN406" s="15"/>
      <c r="AZO406" s="15"/>
      <c r="AZP406" s="15"/>
      <c r="AZQ406" s="15"/>
      <c r="AZR406" s="15"/>
      <c r="AZS406" s="15"/>
      <c r="AZT406" s="15"/>
      <c r="AZU406" s="15"/>
      <c r="AZV406" s="15"/>
      <c r="AZW406" s="15"/>
      <c r="AZX406" s="15"/>
      <c r="AZY406" s="15"/>
      <c r="AZZ406" s="15"/>
      <c r="BAA406" s="15"/>
      <c r="BAB406" s="15"/>
      <c r="BAC406" s="15"/>
      <c r="BAD406" s="15"/>
      <c r="BAE406" s="15"/>
      <c r="BAF406" s="15"/>
      <c r="BAG406" s="15"/>
      <c r="BAH406" s="15"/>
      <c r="BAI406" s="15"/>
      <c r="BAJ406" s="15"/>
      <c r="BAK406" s="15"/>
      <c r="BAL406" s="15"/>
      <c r="BAM406" s="15"/>
      <c r="BAN406" s="15"/>
      <c r="BAO406" s="15"/>
      <c r="BAP406" s="15"/>
      <c r="BAQ406" s="15"/>
      <c r="BAR406" s="15"/>
      <c r="BAS406" s="15"/>
      <c r="BAT406" s="15"/>
      <c r="BAU406" s="15"/>
      <c r="BAV406" s="15"/>
      <c r="BAW406" s="15"/>
      <c r="BAX406" s="15"/>
      <c r="BAY406" s="15"/>
      <c r="BAZ406" s="15"/>
      <c r="BBA406" s="15"/>
      <c r="BBB406" s="15"/>
      <c r="BBC406" s="15"/>
      <c r="BBD406" s="15"/>
      <c r="BBE406" s="15"/>
      <c r="BBF406" s="15"/>
      <c r="BBG406" s="15"/>
      <c r="BBH406" s="15"/>
      <c r="BBI406" s="15"/>
      <c r="BBJ406" s="15"/>
      <c r="BBK406" s="15"/>
      <c r="BBL406" s="15"/>
      <c r="BBM406" s="15"/>
      <c r="BBN406" s="15"/>
      <c r="BBO406" s="15"/>
      <c r="BBP406" s="15"/>
      <c r="BBQ406" s="15"/>
      <c r="BBR406" s="15"/>
      <c r="BBS406" s="15"/>
      <c r="BBT406" s="15"/>
      <c r="BBU406" s="15"/>
      <c r="BBV406" s="15"/>
      <c r="BBW406" s="15"/>
      <c r="BBX406" s="15"/>
      <c r="BBY406" s="15"/>
      <c r="BBZ406" s="15"/>
      <c r="BCA406" s="15"/>
      <c r="BCB406" s="15"/>
      <c r="BCC406" s="15"/>
      <c r="BCD406" s="15"/>
      <c r="BCE406" s="15"/>
      <c r="BCF406" s="15"/>
      <c r="BCG406" s="15"/>
      <c r="BCH406" s="15"/>
      <c r="BCI406" s="15"/>
      <c r="BCJ406" s="15"/>
      <c r="BCK406" s="15"/>
      <c r="BCL406" s="15"/>
      <c r="BCM406" s="15"/>
      <c r="BCN406" s="15"/>
      <c r="BCO406" s="15"/>
      <c r="BCP406" s="15"/>
      <c r="BCQ406" s="15"/>
      <c r="BCR406" s="15"/>
      <c r="BCS406" s="15"/>
      <c r="BCT406" s="15"/>
      <c r="BCU406" s="15"/>
      <c r="BCV406" s="15"/>
      <c r="BCW406" s="15"/>
      <c r="BCX406" s="15"/>
      <c r="BCY406" s="15"/>
      <c r="BCZ406" s="15"/>
      <c r="BDA406" s="15"/>
      <c r="BDB406" s="15"/>
      <c r="BDC406" s="15"/>
      <c r="BDD406" s="15"/>
      <c r="BDE406" s="15"/>
      <c r="BDF406" s="15"/>
      <c r="BDG406" s="15"/>
      <c r="BDH406" s="15"/>
      <c r="BDI406" s="15"/>
      <c r="BDJ406" s="15"/>
      <c r="BDK406" s="15"/>
      <c r="BDL406" s="15"/>
      <c r="BDM406" s="15"/>
      <c r="BDN406" s="15"/>
      <c r="BDO406" s="15"/>
      <c r="BDP406" s="15"/>
      <c r="BDQ406" s="15"/>
      <c r="BDR406" s="15"/>
      <c r="BDS406" s="15"/>
      <c r="BDT406" s="15"/>
      <c r="BDU406" s="15"/>
      <c r="BDV406" s="15"/>
      <c r="BDW406" s="15"/>
      <c r="BDX406" s="15"/>
      <c r="BDY406" s="15"/>
      <c r="BDZ406" s="15"/>
      <c r="BEA406" s="15"/>
      <c r="BEB406" s="15"/>
      <c r="BEC406" s="15"/>
      <c r="BED406" s="15"/>
      <c r="BEE406" s="15"/>
      <c r="BEF406" s="15"/>
      <c r="BEG406" s="15"/>
      <c r="BEH406" s="15"/>
      <c r="BEI406" s="15"/>
      <c r="BEJ406" s="15"/>
      <c r="BEK406" s="15"/>
      <c r="BEL406" s="15"/>
      <c r="BEM406" s="15"/>
      <c r="BEN406" s="15"/>
      <c r="BEO406" s="15"/>
      <c r="BEP406" s="15"/>
      <c r="BEQ406" s="15"/>
      <c r="BER406" s="15"/>
      <c r="BES406" s="15"/>
      <c r="BET406" s="15"/>
      <c r="BEU406" s="15"/>
      <c r="BEV406" s="15"/>
      <c r="BEW406" s="15"/>
      <c r="BEX406" s="15"/>
      <c r="BEY406" s="15"/>
      <c r="BEZ406" s="15"/>
      <c r="BFA406" s="15"/>
      <c r="BFB406" s="15"/>
      <c r="BFC406" s="15"/>
      <c r="BFD406" s="15"/>
      <c r="BFE406" s="15"/>
      <c r="BFF406" s="15"/>
      <c r="BFG406" s="15"/>
      <c r="BFH406" s="15"/>
      <c r="BFI406" s="15"/>
      <c r="BFJ406" s="15"/>
      <c r="BFK406" s="15"/>
      <c r="BFL406" s="15"/>
      <c r="BFM406" s="15"/>
      <c r="BFN406" s="15"/>
      <c r="BFO406" s="15"/>
      <c r="BFP406" s="15"/>
      <c r="BFQ406" s="15"/>
      <c r="BFR406" s="15"/>
      <c r="BFS406" s="15"/>
      <c r="BFT406" s="15"/>
      <c r="BFU406" s="15"/>
      <c r="BFV406" s="15"/>
      <c r="BFW406" s="15"/>
      <c r="BFX406" s="15"/>
      <c r="BFY406" s="15"/>
      <c r="BFZ406" s="15"/>
      <c r="BGA406" s="15"/>
      <c r="BGB406" s="15"/>
      <c r="BGC406" s="15"/>
      <c r="BGD406" s="15"/>
      <c r="BGE406" s="15"/>
      <c r="BGF406" s="15"/>
      <c r="BGG406" s="15"/>
      <c r="BGH406" s="15"/>
      <c r="BGI406" s="15"/>
      <c r="BGJ406" s="15"/>
      <c r="BGK406" s="15"/>
      <c r="BGL406" s="15"/>
      <c r="BGM406" s="15"/>
      <c r="BGN406" s="15"/>
      <c r="BGO406" s="15"/>
      <c r="BGP406" s="15"/>
      <c r="BGQ406" s="15"/>
      <c r="BGR406" s="15"/>
      <c r="BGS406" s="15"/>
      <c r="BGT406" s="15"/>
      <c r="BGU406" s="15"/>
      <c r="BGV406" s="15"/>
      <c r="BGW406" s="15"/>
      <c r="BGX406" s="15"/>
      <c r="BGY406" s="15"/>
      <c r="BGZ406" s="15"/>
      <c r="BHA406" s="15"/>
      <c r="BHB406" s="15"/>
      <c r="BHC406" s="15"/>
      <c r="BHD406" s="15"/>
      <c r="BHE406" s="15"/>
      <c r="BHF406" s="15"/>
      <c r="BHG406" s="15"/>
      <c r="BHH406" s="15"/>
      <c r="BHI406" s="15"/>
      <c r="BHJ406" s="15"/>
      <c r="BHK406" s="15"/>
      <c r="BHL406" s="15"/>
      <c r="BHM406" s="15"/>
      <c r="BHN406" s="15"/>
      <c r="BHO406" s="15"/>
      <c r="BHP406" s="15"/>
      <c r="BHQ406" s="15"/>
      <c r="BHR406" s="15"/>
      <c r="BHS406" s="15"/>
      <c r="BHT406" s="15"/>
      <c r="BHU406" s="15"/>
      <c r="BHV406" s="15"/>
      <c r="BHW406" s="15"/>
      <c r="BHX406" s="15"/>
      <c r="BHY406" s="15"/>
      <c r="BHZ406" s="15"/>
      <c r="BIA406" s="15"/>
      <c r="BIB406" s="15"/>
      <c r="BIC406" s="15"/>
      <c r="BID406" s="15"/>
      <c r="BIE406" s="15"/>
      <c r="BIF406" s="15"/>
      <c r="BIG406" s="15"/>
      <c r="BIH406" s="15"/>
      <c r="BII406" s="15"/>
      <c r="BIJ406" s="15"/>
      <c r="BIK406" s="15"/>
      <c r="BIL406" s="15"/>
      <c r="BIM406" s="15"/>
      <c r="BIN406" s="15"/>
      <c r="BIO406" s="15"/>
      <c r="BIP406" s="15"/>
      <c r="BIQ406" s="15"/>
      <c r="BIR406" s="15"/>
      <c r="BIS406" s="15"/>
      <c r="BIT406" s="15"/>
      <c r="BIU406" s="15"/>
      <c r="BIV406" s="15"/>
      <c r="BIW406" s="15"/>
      <c r="BIX406" s="15"/>
      <c r="BIY406" s="15"/>
      <c r="BIZ406" s="15"/>
      <c r="BJA406" s="15"/>
      <c r="BJB406" s="15"/>
      <c r="BJC406" s="15"/>
      <c r="BJD406" s="15"/>
      <c r="BJE406" s="15"/>
      <c r="BJF406" s="15"/>
      <c r="BJG406" s="15"/>
      <c r="BJH406" s="15"/>
      <c r="BJI406" s="15"/>
      <c r="BJJ406" s="15"/>
      <c r="BJK406" s="15"/>
      <c r="BJL406" s="15"/>
      <c r="BJM406" s="15"/>
      <c r="BJN406" s="15"/>
      <c r="BJO406" s="15"/>
      <c r="BJP406" s="15"/>
      <c r="BJQ406" s="15"/>
      <c r="BJR406" s="15"/>
      <c r="BJS406" s="15"/>
      <c r="BJT406" s="15"/>
      <c r="BJU406" s="15"/>
      <c r="BJV406" s="15"/>
      <c r="BJW406" s="15"/>
      <c r="BJX406" s="15"/>
      <c r="BJY406" s="15"/>
      <c r="BJZ406" s="15"/>
      <c r="BKA406" s="15"/>
      <c r="BKB406" s="15"/>
      <c r="BKC406" s="15"/>
      <c r="BKD406" s="15"/>
      <c r="BKE406" s="15"/>
      <c r="BKF406" s="15"/>
      <c r="BKG406" s="15"/>
      <c r="BKH406" s="15"/>
      <c r="BKI406" s="15"/>
      <c r="BKJ406" s="15"/>
      <c r="BKK406" s="15"/>
      <c r="BKL406" s="15"/>
      <c r="BKM406" s="15"/>
      <c r="BKN406" s="15"/>
      <c r="BKO406" s="15"/>
      <c r="BKP406" s="15"/>
      <c r="BKQ406" s="15"/>
      <c r="BKR406" s="15"/>
      <c r="BKS406" s="15"/>
      <c r="BKT406" s="15"/>
      <c r="BKU406" s="15"/>
      <c r="BKV406" s="15"/>
      <c r="BKW406" s="15"/>
      <c r="BKX406" s="15"/>
      <c r="BKY406" s="15"/>
      <c r="BKZ406" s="15"/>
      <c r="BLA406" s="15"/>
      <c r="BLB406" s="15"/>
      <c r="BLC406" s="15"/>
      <c r="BLD406" s="15"/>
      <c r="BLE406" s="15"/>
      <c r="BLF406" s="15"/>
      <c r="BLG406" s="15"/>
      <c r="BLH406" s="15"/>
      <c r="BLI406" s="15"/>
      <c r="BLJ406" s="15"/>
      <c r="BLK406" s="15"/>
      <c r="BLL406" s="15"/>
      <c r="BLM406" s="15"/>
      <c r="BLN406" s="15"/>
      <c r="BLO406" s="15"/>
      <c r="BLP406" s="15"/>
      <c r="BLQ406" s="15"/>
      <c r="BLR406" s="15"/>
      <c r="BLS406" s="15"/>
      <c r="BLT406" s="15"/>
      <c r="BLU406" s="15"/>
      <c r="BLV406" s="15"/>
      <c r="BLW406" s="15"/>
      <c r="BLX406" s="15"/>
      <c r="BLY406" s="15"/>
      <c r="BLZ406" s="15"/>
      <c r="BMA406" s="15"/>
      <c r="BMB406" s="15"/>
      <c r="BMC406" s="15"/>
      <c r="BMD406" s="15"/>
      <c r="BME406" s="15"/>
      <c r="BMF406" s="15"/>
      <c r="BMG406" s="15"/>
      <c r="BMH406" s="15"/>
      <c r="BMI406" s="15"/>
      <c r="BMJ406" s="15"/>
      <c r="BMK406" s="15"/>
      <c r="BML406" s="15"/>
      <c r="BMM406" s="15"/>
      <c r="BMN406" s="15"/>
      <c r="BMO406" s="15"/>
      <c r="BMP406" s="15"/>
      <c r="BMQ406" s="15"/>
      <c r="BMR406" s="15"/>
      <c r="BMS406" s="15"/>
      <c r="BMT406" s="15"/>
      <c r="BMU406" s="15"/>
      <c r="BMV406" s="15"/>
      <c r="BMW406" s="15"/>
      <c r="BMX406" s="15"/>
      <c r="BMY406" s="15"/>
      <c r="BMZ406" s="15"/>
      <c r="BNA406" s="15"/>
      <c r="BNB406" s="15"/>
      <c r="BNC406" s="15"/>
      <c r="BND406" s="15"/>
      <c r="BNE406" s="15"/>
      <c r="BNF406" s="15"/>
      <c r="BNG406" s="15"/>
      <c r="BNH406" s="15"/>
      <c r="BNI406" s="15"/>
      <c r="BNJ406" s="15"/>
      <c r="BNK406" s="15"/>
      <c r="BNL406" s="15"/>
      <c r="BNM406" s="15"/>
      <c r="BNN406" s="15"/>
      <c r="BNO406" s="15"/>
      <c r="BNP406" s="15"/>
      <c r="BNQ406" s="15"/>
      <c r="BNR406" s="15"/>
      <c r="BNS406" s="15"/>
      <c r="BNT406" s="15"/>
      <c r="BNU406" s="15"/>
      <c r="BNV406" s="15"/>
      <c r="BNW406" s="15"/>
      <c r="BNX406" s="15"/>
      <c r="BNY406" s="15"/>
      <c r="BNZ406" s="15"/>
      <c r="BOA406" s="15"/>
      <c r="BOB406" s="15"/>
      <c r="BOC406" s="15"/>
      <c r="BOD406" s="15"/>
      <c r="BOE406" s="15"/>
      <c r="BOF406" s="15"/>
      <c r="BOG406" s="15"/>
      <c r="BOH406" s="15"/>
      <c r="BOI406" s="15"/>
      <c r="BOJ406" s="15"/>
      <c r="BOK406" s="15"/>
      <c r="BOL406" s="15"/>
      <c r="BOM406" s="15"/>
      <c r="BON406" s="15"/>
      <c r="BOO406" s="15"/>
      <c r="BOP406" s="15"/>
      <c r="BOQ406" s="15"/>
      <c r="BOR406" s="15"/>
      <c r="BOS406" s="15"/>
      <c r="BOT406" s="15"/>
      <c r="BOU406" s="15"/>
      <c r="BOV406" s="15"/>
      <c r="BOW406" s="15"/>
      <c r="BOX406" s="15"/>
      <c r="BOY406" s="15"/>
      <c r="BOZ406" s="15"/>
      <c r="BPA406" s="15"/>
      <c r="BPB406" s="15"/>
      <c r="BPC406" s="15"/>
      <c r="BPD406" s="15"/>
      <c r="BPE406" s="15"/>
      <c r="BPF406" s="15"/>
      <c r="BPG406" s="15"/>
      <c r="BPH406" s="15"/>
      <c r="BPI406" s="15"/>
      <c r="BPJ406" s="15"/>
      <c r="BPK406" s="15"/>
      <c r="BPL406" s="15"/>
      <c r="BPM406" s="15"/>
      <c r="BPN406" s="15"/>
      <c r="BPO406" s="15"/>
      <c r="BPP406" s="15"/>
      <c r="BPQ406" s="15"/>
      <c r="BPR406" s="15"/>
      <c r="BPS406" s="15"/>
      <c r="BPT406" s="15"/>
      <c r="BPU406" s="15"/>
      <c r="BPV406" s="15"/>
      <c r="BPW406" s="15"/>
      <c r="BPX406" s="15"/>
      <c r="BPY406" s="15"/>
      <c r="BPZ406" s="15"/>
      <c r="BQA406" s="15"/>
      <c r="BQB406" s="15"/>
      <c r="BQC406" s="15"/>
      <c r="BQD406" s="15"/>
      <c r="BQE406" s="15"/>
      <c r="BQF406" s="15"/>
      <c r="BQG406" s="15"/>
      <c r="BQH406" s="15"/>
      <c r="BQI406" s="15"/>
      <c r="BQJ406" s="15"/>
      <c r="BQK406" s="15"/>
      <c r="BQL406" s="15"/>
      <c r="BQM406" s="15"/>
      <c r="BQN406" s="15"/>
      <c r="BQO406" s="15"/>
      <c r="BQP406" s="15"/>
      <c r="BQQ406" s="15"/>
      <c r="BQR406" s="15"/>
      <c r="BQS406" s="15"/>
      <c r="BQT406" s="15"/>
      <c r="BQU406" s="15"/>
      <c r="BQV406" s="15"/>
      <c r="BQW406" s="15"/>
      <c r="BQX406" s="15"/>
      <c r="BQY406" s="15"/>
      <c r="BQZ406" s="15"/>
      <c r="BRA406" s="15"/>
      <c r="BRB406" s="15"/>
      <c r="BRC406" s="15"/>
      <c r="BRD406" s="15"/>
      <c r="BRE406" s="15"/>
      <c r="BRF406" s="15"/>
      <c r="BRG406" s="15"/>
      <c r="BRH406" s="15"/>
      <c r="BRI406" s="15"/>
      <c r="BRJ406" s="15"/>
      <c r="BRK406" s="15"/>
      <c r="BRL406" s="15"/>
      <c r="BRM406" s="15"/>
      <c r="BRN406" s="15"/>
      <c r="BRO406" s="15"/>
      <c r="BRP406" s="15"/>
      <c r="BRQ406" s="15"/>
      <c r="BRR406" s="15"/>
      <c r="BRS406" s="15"/>
      <c r="BRT406" s="15"/>
      <c r="BRU406" s="15"/>
      <c r="BRV406" s="15"/>
      <c r="BRW406" s="15"/>
      <c r="BRX406" s="15"/>
      <c r="BRY406" s="15"/>
      <c r="BRZ406" s="15"/>
      <c r="BSA406" s="15"/>
      <c r="BSB406" s="15"/>
      <c r="BSC406" s="15"/>
      <c r="BSD406" s="15"/>
      <c r="BSE406" s="15"/>
      <c r="BSF406" s="15"/>
      <c r="BSG406" s="15"/>
      <c r="BSH406" s="15"/>
      <c r="BSI406" s="15"/>
      <c r="BSJ406" s="15"/>
      <c r="BSK406" s="15"/>
      <c r="BSL406" s="15"/>
      <c r="BSM406" s="15"/>
      <c r="BSN406" s="15"/>
      <c r="BSO406" s="15"/>
      <c r="BSP406" s="15"/>
      <c r="BSQ406" s="15"/>
      <c r="BSR406" s="15"/>
      <c r="BSS406" s="15"/>
      <c r="BST406" s="15"/>
      <c r="BSU406" s="15"/>
      <c r="BSV406" s="15"/>
      <c r="BSW406" s="15"/>
      <c r="BSX406" s="15"/>
      <c r="BSY406" s="15"/>
      <c r="BSZ406" s="15"/>
      <c r="BTA406" s="15"/>
      <c r="BTB406" s="15"/>
      <c r="BTC406" s="15"/>
      <c r="BTD406" s="15"/>
      <c r="BTE406" s="15"/>
      <c r="BTF406" s="15"/>
      <c r="BTG406" s="15"/>
      <c r="BTH406" s="15"/>
      <c r="BTI406" s="15"/>
      <c r="BTJ406" s="15"/>
      <c r="BTK406" s="15"/>
      <c r="BTL406" s="15"/>
      <c r="BTM406" s="15"/>
      <c r="BTN406" s="15"/>
      <c r="BTO406" s="15"/>
      <c r="BTP406" s="15"/>
      <c r="BTQ406" s="15"/>
      <c r="BTR406" s="15"/>
      <c r="BTS406" s="15"/>
      <c r="BTT406" s="15"/>
      <c r="BTU406" s="15"/>
      <c r="BTV406" s="15"/>
      <c r="BTW406" s="15"/>
      <c r="BTX406" s="15"/>
      <c r="BTY406" s="15"/>
      <c r="BTZ406" s="15"/>
      <c r="BUA406" s="15"/>
      <c r="BUB406" s="15"/>
      <c r="BUC406" s="15"/>
      <c r="BUD406" s="15"/>
      <c r="BUE406" s="15"/>
      <c r="BUF406" s="15"/>
      <c r="BUG406" s="15"/>
      <c r="BUH406" s="15"/>
      <c r="BUI406" s="15"/>
      <c r="BUJ406" s="15"/>
      <c r="BUK406" s="15"/>
      <c r="BUL406" s="15"/>
      <c r="BUM406" s="15"/>
      <c r="BUN406" s="15"/>
      <c r="BUO406" s="15"/>
      <c r="BUP406" s="15"/>
      <c r="BUQ406" s="15"/>
      <c r="BUR406" s="15"/>
      <c r="BUS406" s="15"/>
      <c r="BUT406" s="15"/>
      <c r="BUU406" s="15"/>
      <c r="BUV406" s="15"/>
      <c r="BUW406" s="15"/>
      <c r="BUX406" s="15"/>
      <c r="BUY406" s="15"/>
      <c r="BUZ406" s="15"/>
      <c r="BVA406" s="15"/>
      <c r="BVB406" s="15"/>
      <c r="BVC406" s="15"/>
      <c r="BVD406" s="15"/>
      <c r="BVE406" s="15"/>
      <c r="BVF406" s="15"/>
      <c r="BVG406" s="15"/>
      <c r="BVH406" s="15"/>
      <c r="BVI406" s="15"/>
      <c r="BVJ406" s="15"/>
      <c r="BVK406" s="15"/>
      <c r="BVL406" s="15"/>
      <c r="BVM406" s="15"/>
      <c r="BVN406" s="15"/>
      <c r="BVO406" s="15"/>
      <c r="BVP406" s="15"/>
      <c r="BVQ406" s="15"/>
      <c r="BVR406" s="15"/>
      <c r="BVS406" s="15"/>
      <c r="BVT406" s="15"/>
      <c r="BVU406" s="15"/>
      <c r="BVV406" s="15"/>
      <c r="BVW406" s="15"/>
      <c r="BVX406" s="15"/>
      <c r="BVY406" s="15"/>
      <c r="BVZ406" s="15"/>
      <c r="BWA406" s="15"/>
      <c r="BWB406" s="15"/>
      <c r="BWC406" s="15"/>
      <c r="BWD406" s="15"/>
      <c r="BWE406" s="15"/>
      <c r="BWF406" s="15"/>
      <c r="BWG406" s="15"/>
      <c r="BWH406" s="15"/>
      <c r="BWI406" s="15"/>
      <c r="BWJ406" s="15"/>
      <c r="BWK406" s="15"/>
      <c r="BWL406" s="15"/>
      <c r="BWM406" s="15"/>
      <c r="BWN406" s="15"/>
      <c r="BWO406" s="15"/>
      <c r="BWP406" s="15"/>
      <c r="BWQ406" s="15"/>
      <c r="BWR406" s="15"/>
      <c r="BWS406" s="15"/>
      <c r="BWT406" s="15"/>
      <c r="BWU406" s="15"/>
      <c r="BWV406" s="15"/>
      <c r="BWW406" s="15"/>
      <c r="BWX406" s="15"/>
      <c r="BWY406" s="15"/>
      <c r="BWZ406" s="15"/>
      <c r="BXA406" s="15"/>
      <c r="BXB406" s="15"/>
      <c r="BXC406" s="15"/>
      <c r="BXD406" s="15"/>
      <c r="BXE406" s="15"/>
      <c r="BXF406" s="15"/>
      <c r="BXG406" s="15"/>
      <c r="BXH406" s="15"/>
      <c r="BXI406" s="15"/>
      <c r="BXJ406" s="15"/>
      <c r="BXK406" s="15"/>
      <c r="BXL406" s="15"/>
      <c r="BXM406" s="15"/>
      <c r="BXN406" s="15"/>
      <c r="BXO406" s="15"/>
      <c r="BXP406" s="15"/>
      <c r="BXQ406" s="15"/>
      <c r="BXR406" s="15"/>
      <c r="BXS406" s="15"/>
      <c r="BXT406" s="15"/>
      <c r="BXU406" s="15"/>
      <c r="BXV406" s="15"/>
      <c r="BXW406" s="15"/>
      <c r="BXX406" s="15"/>
      <c r="BXY406" s="15"/>
      <c r="BXZ406" s="15"/>
      <c r="BYA406" s="15"/>
      <c r="BYB406" s="15"/>
      <c r="BYC406" s="15"/>
      <c r="BYD406" s="15"/>
      <c r="BYE406" s="15"/>
      <c r="BYF406" s="15"/>
      <c r="BYG406" s="15"/>
      <c r="BYH406" s="15"/>
      <c r="BYI406" s="15"/>
      <c r="BYJ406" s="15"/>
      <c r="BYK406" s="15"/>
      <c r="BYL406" s="15"/>
      <c r="BYM406" s="15"/>
      <c r="BYN406" s="15"/>
      <c r="BYO406" s="15"/>
      <c r="BYP406" s="15"/>
      <c r="BYQ406" s="15"/>
      <c r="BYR406" s="15"/>
      <c r="BYS406" s="15"/>
      <c r="BYT406" s="15"/>
      <c r="BYU406" s="15"/>
      <c r="BYV406" s="15"/>
      <c r="BYW406" s="15"/>
      <c r="BYX406" s="15"/>
      <c r="BYY406" s="15"/>
      <c r="BYZ406" s="15"/>
      <c r="BZA406" s="15"/>
      <c r="BZB406" s="15"/>
      <c r="BZC406" s="15"/>
      <c r="BZD406" s="15"/>
      <c r="BZE406" s="15"/>
      <c r="BZF406" s="15"/>
      <c r="BZG406" s="15"/>
      <c r="BZH406" s="15"/>
      <c r="BZI406" s="15"/>
      <c r="BZJ406" s="15"/>
      <c r="BZK406" s="15"/>
      <c r="BZL406" s="15"/>
      <c r="BZM406" s="15"/>
      <c r="BZN406" s="15"/>
      <c r="BZO406" s="15"/>
      <c r="BZP406" s="15"/>
      <c r="BZQ406" s="15"/>
      <c r="BZR406" s="15"/>
      <c r="BZS406" s="15"/>
      <c r="BZT406" s="15"/>
      <c r="BZU406" s="15"/>
      <c r="BZV406" s="15"/>
      <c r="BZW406" s="15"/>
      <c r="BZX406" s="15"/>
      <c r="BZY406" s="15"/>
      <c r="BZZ406" s="15"/>
      <c r="CAA406" s="15"/>
      <c r="CAB406" s="15"/>
      <c r="CAC406" s="15"/>
      <c r="CAD406" s="15"/>
      <c r="CAE406" s="15"/>
      <c r="CAF406" s="15"/>
      <c r="CAG406" s="15"/>
      <c r="CAH406" s="15"/>
      <c r="CAI406" s="15"/>
      <c r="CAJ406" s="15"/>
      <c r="CAK406" s="15"/>
      <c r="CAL406" s="15"/>
      <c r="CAM406" s="15"/>
      <c r="CAN406" s="15"/>
      <c r="CAO406" s="15"/>
      <c r="CAP406" s="15"/>
      <c r="CAQ406" s="15"/>
      <c r="CAR406" s="15"/>
      <c r="CAS406" s="15"/>
      <c r="CAT406" s="15"/>
      <c r="CAU406" s="15"/>
      <c r="CAV406" s="15"/>
      <c r="CAW406" s="15"/>
      <c r="CAX406" s="15"/>
      <c r="CAY406" s="15"/>
      <c r="CAZ406" s="15"/>
      <c r="CBA406" s="15"/>
      <c r="CBB406" s="15"/>
      <c r="CBC406" s="15"/>
      <c r="CBD406" s="15"/>
      <c r="CBE406" s="15"/>
      <c r="CBF406" s="15"/>
      <c r="CBG406" s="15"/>
      <c r="CBH406" s="15"/>
      <c r="CBI406" s="15"/>
      <c r="CBJ406" s="15"/>
      <c r="CBK406" s="15"/>
      <c r="CBL406" s="15"/>
      <c r="CBM406" s="15"/>
      <c r="CBN406" s="15"/>
      <c r="CBO406" s="15"/>
      <c r="CBP406" s="15"/>
      <c r="CBQ406" s="15"/>
      <c r="CBR406" s="15"/>
      <c r="CBS406" s="15"/>
      <c r="CBT406" s="15"/>
      <c r="CBU406" s="15"/>
      <c r="CBV406" s="15"/>
      <c r="CBW406" s="15"/>
      <c r="CBX406" s="15"/>
      <c r="CBY406" s="15"/>
      <c r="CBZ406" s="15"/>
      <c r="CCA406" s="15"/>
      <c r="CCB406" s="15"/>
      <c r="CCC406" s="15"/>
      <c r="CCD406" s="15"/>
      <c r="CCE406" s="15"/>
      <c r="CCF406" s="15"/>
      <c r="CCG406" s="15"/>
      <c r="CCH406" s="15"/>
      <c r="CCI406" s="15"/>
      <c r="CCJ406" s="15"/>
      <c r="CCK406" s="15"/>
      <c r="CCL406" s="15"/>
      <c r="CCM406" s="15"/>
      <c r="CCN406" s="15"/>
      <c r="CCO406" s="15"/>
      <c r="CCP406" s="15"/>
      <c r="CCQ406" s="15"/>
      <c r="CCR406" s="15"/>
      <c r="CCS406" s="15"/>
      <c r="CCT406" s="15"/>
      <c r="CCU406" s="15"/>
      <c r="CCV406" s="15"/>
      <c r="CCW406" s="15"/>
      <c r="CCX406" s="15"/>
      <c r="CCY406" s="15"/>
      <c r="CCZ406" s="15"/>
      <c r="CDA406" s="15"/>
      <c r="CDB406" s="15"/>
      <c r="CDC406" s="15"/>
      <c r="CDD406" s="15"/>
      <c r="CDE406" s="15"/>
      <c r="CDF406" s="15"/>
      <c r="CDG406" s="15"/>
      <c r="CDH406" s="15"/>
      <c r="CDI406" s="15"/>
      <c r="CDJ406" s="15"/>
      <c r="CDK406" s="15"/>
      <c r="CDL406" s="15"/>
      <c r="CDM406" s="15"/>
      <c r="CDN406" s="15"/>
      <c r="CDO406" s="15"/>
      <c r="CDP406" s="15"/>
      <c r="CDQ406" s="15"/>
      <c r="CDR406" s="15"/>
      <c r="CDS406" s="15"/>
      <c r="CDT406" s="15"/>
      <c r="CDU406" s="15"/>
      <c r="CDV406" s="15"/>
      <c r="CDW406" s="15"/>
      <c r="CDX406" s="15"/>
      <c r="CDY406" s="15"/>
      <c r="CDZ406" s="15"/>
      <c r="CEA406" s="15"/>
      <c r="CEB406" s="15"/>
      <c r="CEC406" s="15"/>
      <c r="CED406" s="15"/>
      <c r="CEE406" s="15"/>
      <c r="CEF406" s="15"/>
      <c r="CEG406" s="15"/>
      <c r="CEH406" s="15"/>
      <c r="CEI406" s="15"/>
      <c r="CEJ406" s="15"/>
      <c r="CEK406" s="15"/>
      <c r="CEL406" s="15"/>
      <c r="CEM406" s="15"/>
      <c r="CEN406" s="15"/>
      <c r="CEO406" s="15"/>
      <c r="CEP406" s="15"/>
      <c r="CEQ406" s="15"/>
      <c r="CER406" s="15"/>
      <c r="CES406" s="15"/>
      <c r="CET406" s="15"/>
      <c r="CEU406" s="15"/>
      <c r="CEV406" s="15"/>
      <c r="CEW406" s="15"/>
      <c r="CEX406" s="15"/>
      <c r="CEY406" s="15"/>
      <c r="CEZ406" s="15"/>
      <c r="CFA406" s="15"/>
      <c r="CFB406" s="15"/>
      <c r="CFC406" s="15"/>
      <c r="CFD406" s="15"/>
      <c r="CFE406" s="15"/>
      <c r="CFF406" s="15"/>
      <c r="CFG406" s="15"/>
      <c r="CFH406" s="15"/>
      <c r="CFI406" s="15"/>
      <c r="CFJ406" s="15"/>
      <c r="CFK406" s="15"/>
      <c r="CFL406" s="15"/>
      <c r="CFM406" s="15"/>
      <c r="CFN406" s="15"/>
      <c r="CFO406" s="15"/>
      <c r="CFP406" s="15"/>
      <c r="CFQ406" s="15"/>
      <c r="CFR406" s="15"/>
      <c r="CFS406" s="15"/>
      <c r="CFT406" s="15"/>
      <c r="CFU406" s="15"/>
      <c r="CFV406" s="15"/>
      <c r="CFW406" s="15"/>
      <c r="CFX406" s="15"/>
      <c r="CFY406" s="15"/>
      <c r="CFZ406" s="15"/>
      <c r="CGA406" s="15"/>
      <c r="CGB406" s="15"/>
      <c r="CGC406" s="15"/>
      <c r="CGD406" s="15"/>
      <c r="CGE406" s="15"/>
      <c r="CGF406" s="15"/>
      <c r="CGG406" s="15"/>
      <c r="CGH406" s="15"/>
      <c r="CGI406" s="15"/>
      <c r="CGJ406" s="15"/>
      <c r="CGK406" s="15"/>
      <c r="CGL406" s="15"/>
      <c r="CGM406" s="15"/>
      <c r="CGN406" s="15"/>
      <c r="CGO406" s="15"/>
      <c r="CGP406" s="15"/>
      <c r="CGQ406" s="15"/>
      <c r="CGR406" s="15"/>
      <c r="CGS406" s="15"/>
      <c r="CGT406" s="15"/>
      <c r="CGU406" s="15"/>
      <c r="CGV406" s="15"/>
      <c r="CGW406" s="15"/>
      <c r="CGX406" s="15"/>
      <c r="CGY406" s="15"/>
      <c r="CGZ406" s="15"/>
      <c r="CHA406" s="15"/>
      <c r="CHB406" s="15"/>
      <c r="CHC406" s="15"/>
      <c r="CHD406" s="15"/>
      <c r="CHE406" s="15"/>
      <c r="CHF406" s="15"/>
      <c r="CHG406" s="15"/>
      <c r="CHH406" s="15"/>
      <c r="CHI406" s="15"/>
      <c r="CHJ406" s="15"/>
      <c r="CHK406" s="15"/>
      <c r="CHL406" s="15"/>
      <c r="CHM406" s="15"/>
      <c r="CHN406" s="15"/>
      <c r="CHO406" s="15"/>
      <c r="CHP406" s="15"/>
      <c r="CHQ406" s="15"/>
      <c r="CHR406" s="15"/>
      <c r="CHS406" s="15"/>
      <c r="CHT406" s="15"/>
      <c r="CHU406" s="15"/>
      <c r="CHV406" s="15"/>
      <c r="CHW406" s="15"/>
      <c r="CHX406" s="15"/>
      <c r="CHY406" s="15"/>
      <c r="CHZ406" s="15"/>
      <c r="CIA406" s="15"/>
      <c r="CIB406" s="15"/>
      <c r="CIC406" s="15"/>
      <c r="CID406" s="15"/>
      <c r="CIE406" s="15"/>
      <c r="CIF406" s="15"/>
      <c r="CIG406" s="15"/>
      <c r="CIH406" s="15"/>
      <c r="CII406" s="15"/>
      <c r="CIJ406" s="15"/>
      <c r="CIK406" s="15"/>
      <c r="CIL406" s="15"/>
      <c r="CIM406" s="15"/>
      <c r="CIN406" s="15"/>
      <c r="CIO406" s="15"/>
      <c r="CIP406" s="15"/>
      <c r="CIQ406" s="15"/>
      <c r="CIR406" s="15"/>
      <c r="CIS406" s="15"/>
      <c r="CIT406" s="15"/>
      <c r="CIU406" s="15"/>
      <c r="CIV406" s="15"/>
      <c r="CIW406" s="15"/>
      <c r="CIX406" s="15"/>
      <c r="CIY406" s="15"/>
      <c r="CIZ406" s="15"/>
      <c r="CJA406" s="15"/>
      <c r="CJB406" s="15"/>
      <c r="CJC406" s="15"/>
      <c r="CJD406" s="15"/>
      <c r="CJE406" s="15"/>
      <c r="CJF406" s="15"/>
      <c r="CJG406" s="15"/>
      <c r="CJH406" s="15"/>
      <c r="CJI406" s="15"/>
      <c r="CJJ406" s="15"/>
      <c r="CJK406" s="15"/>
      <c r="CJL406" s="15"/>
      <c r="CJM406" s="15"/>
      <c r="CJN406" s="15"/>
      <c r="CJO406" s="15"/>
      <c r="CJP406" s="15"/>
      <c r="CJQ406" s="15"/>
      <c r="CJR406" s="15"/>
      <c r="CJS406" s="15"/>
      <c r="CJT406" s="15"/>
      <c r="CJU406" s="15"/>
      <c r="CJV406" s="15"/>
      <c r="CJW406" s="15"/>
      <c r="CJX406" s="15"/>
      <c r="CJY406" s="15"/>
      <c r="CJZ406" s="15"/>
      <c r="CKA406" s="15"/>
      <c r="CKB406" s="15"/>
      <c r="CKC406" s="15"/>
      <c r="CKD406" s="15"/>
      <c r="CKE406" s="15"/>
      <c r="CKF406" s="15"/>
      <c r="CKG406" s="15"/>
      <c r="CKH406" s="15"/>
      <c r="CKI406" s="15"/>
      <c r="CKJ406" s="15"/>
      <c r="CKK406" s="15"/>
      <c r="CKL406" s="15"/>
      <c r="CKM406" s="15"/>
      <c r="CKN406" s="15"/>
      <c r="CKO406" s="15"/>
      <c r="CKP406" s="15"/>
      <c r="CKQ406" s="15"/>
      <c r="CKR406" s="15"/>
      <c r="CKS406" s="15"/>
      <c r="CKT406" s="15"/>
      <c r="CKU406" s="15"/>
      <c r="CKV406" s="15"/>
      <c r="CKW406" s="15"/>
      <c r="CKX406" s="15"/>
      <c r="CKY406" s="15"/>
      <c r="CKZ406" s="15"/>
      <c r="CLA406" s="15"/>
      <c r="CLB406" s="15"/>
      <c r="CLC406" s="15"/>
      <c r="CLD406" s="15"/>
      <c r="CLE406" s="15"/>
      <c r="CLF406" s="15"/>
      <c r="CLG406" s="15"/>
      <c r="CLH406" s="15"/>
      <c r="CLI406" s="15"/>
      <c r="CLJ406" s="15"/>
      <c r="CLK406" s="15"/>
      <c r="CLL406" s="15"/>
      <c r="CLM406" s="15"/>
      <c r="CLN406" s="15"/>
      <c r="CLO406" s="15"/>
      <c r="CLP406" s="15"/>
      <c r="CLQ406" s="15"/>
      <c r="CLR406" s="15"/>
      <c r="CLS406" s="15"/>
      <c r="CLT406" s="15"/>
      <c r="CLU406" s="15"/>
      <c r="CLV406" s="15"/>
      <c r="CLW406" s="15"/>
      <c r="CLX406" s="15"/>
      <c r="CLY406" s="15"/>
      <c r="CLZ406" s="15"/>
      <c r="CMA406" s="15"/>
      <c r="CMB406" s="15"/>
      <c r="CMC406" s="15"/>
      <c r="CMD406" s="15"/>
      <c r="CME406" s="15"/>
      <c r="CMF406" s="15"/>
      <c r="CMG406" s="15"/>
      <c r="CMH406" s="15"/>
      <c r="CMI406" s="15"/>
      <c r="CMJ406" s="15"/>
      <c r="CMK406" s="15"/>
      <c r="CML406" s="15"/>
      <c r="CMM406" s="15"/>
      <c r="CMN406" s="15"/>
      <c r="CMO406" s="15"/>
      <c r="CMP406" s="15"/>
      <c r="CMQ406" s="15"/>
      <c r="CMR406" s="15"/>
      <c r="CMS406" s="15"/>
      <c r="CMT406" s="15"/>
      <c r="CMU406" s="15"/>
      <c r="CMV406" s="15"/>
      <c r="CMW406" s="15"/>
      <c r="CMX406" s="15"/>
      <c r="CMY406" s="15"/>
      <c r="CMZ406" s="15"/>
      <c r="CNA406" s="15"/>
      <c r="CNB406" s="15"/>
      <c r="CNC406" s="15"/>
      <c r="CND406" s="15"/>
      <c r="CNE406" s="15"/>
      <c r="CNF406" s="15"/>
      <c r="CNG406" s="15"/>
      <c r="CNH406" s="15"/>
      <c r="CNI406" s="15"/>
      <c r="CNJ406" s="15"/>
      <c r="CNK406" s="15"/>
      <c r="CNL406" s="15"/>
      <c r="CNM406" s="15"/>
      <c r="CNN406" s="15"/>
      <c r="CNO406" s="15"/>
      <c r="CNP406" s="15"/>
      <c r="CNQ406" s="15"/>
      <c r="CNR406" s="15"/>
      <c r="CNS406" s="15"/>
      <c r="CNT406" s="15"/>
      <c r="CNU406" s="15"/>
      <c r="CNV406" s="15"/>
      <c r="CNW406" s="15"/>
      <c r="CNX406" s="15"/>
      <c r="CNY406" s="15"/>
      <c r="CNZ406" s="15"/>
      <c r="COA406" s="15"/>
      <c r="COB406" s="15"/>
      <c r="COC406" s="15"/>
      <c r="COD406" s="15"/>
      <c r="COE406" s="15"/>
      <c r="COF406" s="15"/>
      <c r="COG406" s="15"/>
      <c r="COH406" s="15"/>
      <c r="COI406" s="15"/>
      <c r="COJ406" s="15"/>
      <c r="COK406" s="15"/>
      <c r="COL406" s="15"/>
      <c r="COM406" s="15"/>
      <c r="CON406" s="15"/>
      <c r="COO406" s="15"/>
      <c r="COP406" s="15"/>
      <c r="COQ406" s="15"/>
      <c r="COR406" s="15"/>
      <c r="COS406" s="15"/>
      <c r="COT406" s="15"/>
      <c r="COU406" s="15"/>
      <c r="COV406" s="15"/>
      <c r="COW406" s="15"/>
      <c r="COX406" s="15"/>
      <c r="COY406" s="15"/>
      <c r="COZ406" s="15"/>
      <c r="CPA406" s="15"/>
      <c r="CPB406" s="15"/>
      <c r="CPC406" s="15"/>
      <c r="CPD406" s="15"/>
      <c r="CPE406" s="15"/>
      <c r="CPF406" s="15"/>
      <c r="CPG406" s="15"/>
      <c r="CPH406" s="15"/>
      <c r="CPI406" s="15"/>
      <c r="CPJ406" s="15"/>
      <c r="CPK406" s="15"/>
      <c r="CPL406" s="15"/>
      <c r="CPM406" s="15"/>
      <c r="CPN406" s="15"/>
      <c r="CPO406" s="15"/>
      <c r="CPP406" s="15"/>
      <c r="CPQ406" s="15"/>
      <c r="CPR406" s="15"/>
      <c r="CPS406" s="15"/>
      <c r="CPT406" s="15"/>
      <c r="CPU406" s="15"/>
      <c r="CPV406" s="15"/>
      <c r="CPW406" s="15"/>
      <c r="CPX406" s="15"/>
      <c r="CPY406" s="15"/>
      <c r="CPZ406" s="15"/>
      <c r="CQA406" s="15"/>
      <c r="CQB406" s="15"/>
      <c r="CQC406" s="15"/>
      <c r="CQD406" s="15"/>
      <c r="CQE406" s="15"/>
      <c r="CQF406" s="15"/>
      <c r="CQG406" s="15"/>
      <c r="CQH406" s="15"/>
      <c r="CQI406" s="15"/>
      <c r="CQJ406" s="15"/>
      <c r="CQK406" s="15"/>
      <c r="CQL406" s="15"/>
      <c r="CQM406" s="15"/>
      <c r="CQN406" s="15"/>
      <c r="CQO406" s="15"/>
      <c r="CQP406" s="15"/>
      <c r="CQQ406" s="15"/>
      <c r="CQR406" s="15"/>
      <c r="CQS406" s="15"/>
      <c r="CQT406" s="15"/>
      <c r="CQU406" s="15"/>
      <c r="CQV406" s="15"/>
      <c r="CQW406" s="15"/>
      <c r="CQX406" s="15"/>
      <c r="CQY406" s="15"/>
      <c r="CQZ406" s="15"/>
      <c r="CRA406" s="15"/>
      <c r="CRB406" s="15"/>
      <c r="CRC406" s="15"/>
      <c r="CRD406" s="15"/>
      <c r="CRE406" s="15"/>
      <c r="CRF406" s="15"/>
      <c r="CRG406" s="15"/>
      <c r="CRH406" s="15"/>
      <c r="CRI406" s="15"/>
      <c r="CRJ406" s="15"/>
      <c r="CRK406" s="15"/>
      <c r="CRL406" s="15"/>
      <c r="CRM406" s="15"/>
      <c r="CRN406" s="15"/>
      <c r="CRO406" s="15"/>
      <c r="CRP406" s="15"/>
      <c r="CRQ406" s="15"/>
      <c r="CRR406" s="15"/>
      <c r="CRS406" s="15"/>
      <c r="CRT406" s="15"/>
      <c r="CRU406" s="15"/>
      <c r="CRV406" s="15"/>
      <c r="CRW406" s="15"/>
      <c r="CRX406" s="15"/>
      <c r="CRY406" s="15"/>
      <c r="CRZ406" s="15"/>
      <c r="CSA406" s="15"/>
      <c r="CSB406" s="15"/>
      <c r="CSC406" s="15"/>
      <c r="CSD406" s="15"/>
      <c r="CSE406" s="15"/>
      <c r="CSF406" s="15"/>
      <c r="CSG406" s="15"/>
      <c r="CSH406" s="15"/>
      <c r="CSI406" s="15"/>
      <c r="CSJ406" s="15"/>
      <c r="CSK406" s="15"/>
      <c r="CSL406" s="15"/>
      <c r="CSM406" s="15"/>
      <c r="CSN406" s="15"/>
      <c r="CSO406" s="15"/>
      <c r="CSP406" s="15"/>
      <c r="CSQ406" s="15"/>
      <c r="CSR406" s="15"/>
      <c r="CSS406" s="15"/>
      <c r="CST406" s="15"/>
      <c r="CSU406" s="15"/>
      <c r="CSV406" s="15"/>
      <c r="CSW406" s="15"/>
      <c r="CSX406" s="15"/>
      <c r="CSY406" s="15"/>
      <c r="CSZ406" s="15"/>
      <c r="CTA406" s="15"/>
      <c r="CTB406" s="15"/>
      <c r="CTC406" s="15"/>
      <c r="CTD406" s="15"/>
      <c r="CTE406" s="15"/>
      <c r="CTF406" s="15"/>
      <c r="CTG406" s="15"/>
      <c r="CTH406" s="15"/>
      <c r="CTI406" s="15"/>
      <c r="CTJ406" s="15"/>
      <c r="CTK406" s="15"/>
      <c r="CTL406" s="15"/>
      <c r="CTM406" s="15"/>
      <c r="CTN406" s="15"/>
      <c r="CTO406" s="15"/>
      <c r="CTP406" s="15"/>
      <c r="CTQ406" s="15"/>
      <c r="CTR406" s="15"/>
      <c r="CTS406" s="15"/>
    </row>
    <row r="407" spans="2:2567">
      <c r="B407" s="14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5"/>
      <c r="FD407" s="15"/>
      <c r="FE407" s="15"/>
      <c r="FF407" s="15"/>
      <c r="FG407" s="15"/>
      <c r="FH407" s="15"/>
      <c r="FI407" s="15"/>
      <c r="FJ407" s="15"/>
      <c r="FK407" s="15"/>
      <c r="FL407" s="15"/>
      <c r="FM407" s="15"/>
      <c r="FN407" s="15"/>
      <c r="FO407" s="15"/>
      <c r="FP407" s="15"/>
      <c r="FQ407" s="15"/>
      <c r="FR407" s="15"/>
      <c r="FS407" s="15"/>
      <c r="FT407" s="15"/>
      <c r="FU407" s="15"/>
      <c r="FV407" s="15"/>
      <c r="FW407" s="15"/>
      <c r="FX407" s="15"/>
      <c r="FY407" s="15"/>
      <c r="FZ407" s="15"/>
      <c r="GA407" s="15"/>
      <c r="GB407" s="15"/>
      <c r="GC407" s="15"/>
      <c r="GD407" s="15"/>
      <c r="GE407" s="15"/>
      <c r="GF407" s="15"/>
      <c r="GG407" s="15"/>
      <c r="GH407" s="15"/>
      <c r="GI407" s="15"/>
      <c r="GJ407" s="15"/>
      <c r="GK407" s="15"/>
      <c r="GL407" s="15"/>
      <c r="GM407" s="15"/>
      <c r="GN407" s="15"/>
      <c r="GO407" s="15"/>
      <c r="GP407" s="15"/>
      <c r="GQ407" s="15"/>
      <c r="GR407" s="15"/>
      <c r="GS407" s="15"/>
      <c r="GT407" s="15"/>
      <c r="GU407" s="15"/>
      <c r="GV407" s="15"/>
      <c r="GW407" s="15"/>
      <c r="GX407" s="15"/>
      <c r="GY407" s="15"/>
      <c r="GZ407" s="15"/>
      <c r="HA407" s="15"/>
      <c r="HB407" s="15"/>
      <c r="HC407" s="15"/>
      <c r="HD407" s="15"/>
      <c r="HE407" s="15"/>
      <c r="HF407" s="15"/>
      <c r="HG407" s="15"/>
      <c r="HH407" s="15"/>
      <c r="HI407" s="15"/>
      <c r="HJ407" s="15"/>
      <c r="HK407" s="15"/>
      <c r="HL407" s="15"/>
      <c r="HM407" s="15"/>
      <c r="HN407" s="15"/>
      <c r="HO407" s="15"/>
      <c r="HP407" s="15"/>
      <c r="HQ407" s="15"/>
      <c r="HR407" s="15"/>
      <c r="HS407" s="15"/>
      <c r="HT407" s="15"/>
      <c r="HU407" s="15"/>
      <c r="HV407" s="15"/>
      <c r="HW407" s="15"/>
      <c r="HX407" s="15"/>
      <c r="HY407" s="15"/>
      <c r="HZ407" s="15"/>
      <c r="IA407" s="15"/>
      <c r="IB407" s="15"/>
      <c r="IC407" s="15"/>
      <c r="ID407" s="15"/>
      <c r="IE407" s="15"/>
      <c r="IF407" s="15"/>
      <c r="IG407" s="15"/>
      <c r="IH407" s="15"/>
      <c r="II407" s="15"/>
      <c r="IJ407" s="15"/>
      <c r="IK407" s="15"/>
      <c r="IL407" s="15"/>
      <c r="IM407" s="15"/>
      <c r="IN407" s="15"/>
      <c r="IO407" s="15"/>
      <c r="IP407" s="15"/>
      <c r="IQ407" s="15"/>
      <c r="IR407" s="15"/>
      <c r="IS407" s="15"/>
      <c r="IT407" s="15"/>
      <c r="IU407" s="15"/>
      <c r="IV407" s="15"/>
      <c r="IW407" s="15"/>
      <c r="IX407" s="15"/>
      <c r="IY407" s="15"/>
      <c r="IZ407" s="15"/>
      <c r="JA407" s="15"/>
      <c r="JB407" s="15"/>
      <c r="JC407" s="15"/>
      <c r="JD407" s="15"/>
      <c r="JE407" s="15"/>
      <c r="JF407" s="15"/>
      <c r="JG407" s="15"/>
      <c r="JH407" s="15"/>
      <c r="JI407" s="15"/>
      <c r="JJ407" s="15"/>
      <c r="JK407" s="15"/>
      <c r="JL407" s="15"/>
      <c r="JM407" s="15"/>
      <c r="JN407" s="15"/>
      <c r="JO407" s="15"/>
      <c r="JP407" s="15"/>
      <c r="JQ407" s="15"/>
      <c r="JR407" s="15"/>
      <c r="JS407" s="15"/>
      <c r="JT407" s="15"/>
      <c r="JU407" s="15"/>
      <c r="JV407" s="15"/>
      <c r="JW407" s="15"/>
      <c r="JX407" s="15"/>
      <c r="JY407" s="15"/>
      <c r="JZ407" s="15"/>
      <c r="KA407" s="15"/>
      <c r="KB407" s="15"/>
      <c r="KC407" s="15"/>
      <c r="KD407" s="15"/>
      <c r="KE407" s="15"/>
      <c r="KF407" s="15"/>
      <c r="KG407" s="15"/>
      <c r="KH407" s="15"/>
      <c r="KI407" s="15"/>
      <c r="KJ407" s="15"/>
      <c r="KK407" s="15"/>
      <c r="KL407" s="15"/>
      <c r="KM407" s="15"/>
      <c r="KN407" s="15"/>
      <c r="KO407" s="15"/>
      <c r="KP407" s="15"/>
      <c r="KQ407" s="15"/>
      <c r="KR407" s="15"/>
      <c r="KS407" s="15"/>
      <c r="KT407" s="15"/>
      <c r="KU407" s="15"/>
      <c r="KV407" s="15"/>
      <c r="KW407" s="15"/>
      <c r="KX407" s="15"/>
      <c r="KY407" s="15"/>
      <c r="KZ407" s="15"/>
      <c r="LA407" s="15"/>
      <c r="LB407" s="15"/>
      <c r="LC407" s="15"/>
      <c r="LD407" s="15"/>
      <c r="LE407" s="15"/>
      <c r="LF407" s="15"/>
      <c r="LG407" s="15"/>
      <c r="LH407" s="15"/>
      <c r="LI407" s="15"/>
      <c r="LJ407" s="15"/>
      <c r="LK407" s="15"/>
      <c r="LL407" s="15"/>
      <c r="LM407" s="15"/>
      <c r="LN407" s="15"/>
      <c r="LO407" s="15"/>
      <c r="LP407" s="15"/>
      <c r="LQ407" s="15"/>
      <c r="LR407" s="15"/>
      <c r="LS407" s="15"/>
      <c r="LT407" s="15"/>
      <c r="LU407" s="15"/>
      <c r="LV407" s="15"/>
      <c r="LW407" s="15"/>
      <c r="LX407" s="15"/>
      <c r="LY407" s="15"/>
      <c r="LZ407" s="15"/>
      <c r="MA407" s="15"/>
      <c r="MB407" s="15"/>
      <c r="MC407" s="15"/>
      <c r="MD407" s="15"/>
      <c r="ME407" s="15"/>
      <c r="MF407" s="15"/>
      <c r="MG407" s="15"/>
      <c r="MH407" s="15"/>
      <c r="MI407" s="15"/>
      <c r="MJ407" s="15"/>
      <c r="MK407" s="15"/>
      <c r="ML407" s="15"/>
      <c r="MM407" s="15"/>
      <c r="MN407" s="15"/>
      <c r="MO407" s="15"/>
      <c r="MP407" s="15"/>
      <c r="MQ407" s="15"/>
      <c r="MR407" s="15"/>
      <c r="MS407" s="15"/>
      <c r="MT407" s="15"/>
      <c r="MU407" s="15"/>
      <c r="MV407" s="15"/>
      <c r="MW407" s="15"/>
      <c r="MX407" s="15"/>
      <c r="MY407" s="15"/>
      <c r="MZ407" s="15"/>
      <c r="NA407" s="15"/>
      <c r="NB407" s="15"/>
      <c r="NC407" s="15"/>
      <c r="ND407" s="15"/>
      <c r="NE407" s="15"/>
      <c r="NF407" s="15"/>
      <c r="NG407" s="15"/>
      <c r="NH407" s="15"/>
      <c r="NI407" s="15"/>
      <c r="NJ407" s="15"/>
      <c r="NK407" s="15"/>
      <c r="NL407" s="15"/>
      <c r="NM407" s="15"/>
      <c r="NN407" s="15"/>
      <c r="NO407" s="15"/>
      <c r="NP407" s="15"/>
      <c r="NQ407" s="15"/>
      <c r="NR407" s="15"/>
      <c r="NS407" s="15"/>
      <c r="NT407" s="15"/>
      <c r="NU407" s="15"/>
      <c r="NV407" s="15"/>
      <c r="NW407" s="15"/>
      <c r="NX407" s="15"/>
      <c r="NY407" s="15"/>
      <c r="NZ407" s="15"/>
      <c r="OA407" s="15"/>
      <c r="OB407" s="15"/>
      <c r="OC407" s="15"/>
      <c r="OD407" s="15"/>
      <c r="OE407" s="15"/>
      <c r="OF407" s="15"/>
      <c r="OG407" s="15"/>
      <c r="OH407" s="15"/>
      <c r="OI407" s="15"/>
      <c r="OJ407" s="15"/>
      <c r="OK407" s="15"/>
      <c r="OL407" s="15"/>
      <c r="OM407" s="15"/>
      <c r="ON407" s="15"/>
      <c r="OO407" s="15"/>
      <c r="OP407" s="15"/>
      <c r="OQ407" s="15"/>
      <c r="OR407" s="15"/>
      <c r="OS407" s="15"/>
      <c r="OT407" s="15"/>
      <c r="OU407" s="15"/>
      <c r="OV407" s="15"/>
      <c r="OW407" s="15"/>
      <c r="OX407" s="15"/>
      <c r="OY407" s="15"/>
      <c r="OZ407" s="15"/>
      <c r="PA407" s="15"/>
      <c r="PB407" s="15"/>
      <c r="PC407" s="15"/>
      <c r="PD407" s="15"/>
      <c r="PE407" s="15"/>
      <c r="PF407" s="15"/>
      <c r="PG407" s="15"/>
      <c r="PH407" s="15"/>
      <c r="PI407" s="15"/>
      <c r="PJ407" s="15"/>
      <c r="PK407" s="15"/>
      <c r="PL407" s="15"/>
      <c r="PM407" s="15"/>
      <c r="PN407" s="15"/>
      <c r="PO407" s="15"/>
      <c r="PP407" s="15"/>
      <c r="PQ407" s="15"/>
      <c r="PR407" s="15"/>
      <c r="PS407" s="15"/>
      <c r="PT407" s="15"/>
      <c r="PU407" s="15"/>
      <c r="PV407" s="15"/>
      <c r="PW407" s="15"/>
      <c r="PX407" s="15"/>
      <c r="PY407" s="15"/>
      <c r="PZ407" s="15"/>
      <c r="QA407" s="15"/>
      <c r="QB407" s="15"/>
      <c r="QC407" s="15"/>
      <c r="QD407" s="15"/>
      <c r="QE407" s="15"/>
      <c r="QF407" s="15"/>
      <c r="QG407" s="15"/>
      <c r="QH407" s="15"/>
      <c r="QI407" s="15"/>
      <c r="QJ407" s="15"/>
      <c r="QK407" s="15"/>
      <c r="QL407" s="15"/>
      <c r="QM407" s="15"/>
      <c r="QN407" s="15"/>
      <c r="QO407" s="15"/>
      <c r="QP407" s="15"/>
      <c r="QQ407" s="15"/>
      <c r="QR407" s="15"/>
      <c r="QS407" s="15"/>
      <c r="QT407" s="15"/>
      <c r="QU407" s="15"/>
      <c r="QV407" s="15"/>
      <c r="QW407" s="15"/>
      <c r="QX407" s="15"/>
      <c r="QY407" s="15"/>
      <c r="QZ407" s="15"/>
      <c r="RA407" s="15"/>
      <c r="RB407" s="15"/>
      <c r="RC407" s="15"/>
      <c r="RD407" s="15"/>
      <c r="RE407" s="15"/>
      <c r="RF407" s="15"/>
      <c r="RG407" s="15"/>
      <c r="RH407" s="15"/>
      <c r="RI407" s="15"/>
      <c r="RJ407" s="15"/>
      <c r="RK407" s="15"/>
      <c r="RL407" s="15"/>
      <c r="RM407" s="15"/>
      <c r="RN407" s="15"/>
      <c r="RO407" s="15"/>
      <c r="RP407" s="15"/>
      <c r="RQ407" s="15"/>
      <c r="RR407" s="15"/>
      <c r="RS407" s="15"/>
      <c r="RT407" s="15"/>
      <c r="RU407" s="15"/>
      <c r="RV407" s="15"/>
      <c r="RW407" s="15"/>
      <c r="RX407" s="15"/>
      <c r="RY407" s="15"/>
      <c r="RZ407" s="15"/>
      <c r="SA407" s="15"/>
      <c r="SB407" s="15"/>
      <c r="SC407" s="15"/>
      <c r="SD407" s="15"/>
      <c r="SE407" s="15"/>
      <c r="SF407" s="15"/>
      <c r="SG407" s="15"/>
      <c r="SH407" s="15"/>
      <c r="SI407" s="15"/>
      <c r="SJ407" s="15"/>
      <c r="SK407" s="15"/>
      <c r="SL407" s="15"/>
      <c r="SM407" s="15"/>
      <c r="SN407" s="15"/>
      <c r="SO407" s="15"/>
      <c r="SP407" s="15"/>
      <c r="SQ407" s="15"/>
      <c r="SR407" s="15"/>
      <c r="SS407" s="15"/>
      <c r="ST407" s="15"/>
      <c r="SU407" s="15"/>
      <c r="SV407" s="15"/>
      <c r="SW407" s="15"/>
      <c r="SX407" s="15"/>
      <c r="SY407" s="15"/>
      <c r="SZ407" s="15"/>
      <c r="TA407" s="15"/>
      <c r="TB407" s="15"/>
      <c r="TC407" s="15"/>
      <c r="TD407" s="15"/>
      <c r="TE407" s="15"/>
      <c r="TF407" s="15"/>
      <c r="TG407" s="15"/>
      <c r="TH407" s="15"/>
      <c r="TI407" s="15"/>
      <c r="TJ407" s="15"/>
      <c r="TK407" s="15"/>
      <c r="TL407" s="15"/>
      <c r="TM407" s="15"/>
      <c r="TN407" s="15"/>
      <c r="TO407" s="15"/>
      <c r="TP407" s="15"/>
      <c r="TQ407" s="15"/>
      <c r="TR407" s="15"/>
      <c r="TS407" s="15"/>
      <c r="TT407" s="15"/>
      <c r="TU407" s="15"/>
      <c r="TV407" s="15"/>
      <c r="TW407" s="15"/>
      <c r="TX407" s="15"/>
      <c r="TY407" s="15"/>
      <c r="TZ407" s="15"/>
      <c r="UA407" s="15"/>
      <c r="UB407" s="15"/>
      <c r="UC407" s="15"/>
      <c r="UD407" s="15"/>
      <c r="UE407" s="15"/>
      <c r="UF407" s="15"/>
      <c r="UG407" s="15"/>
      <c r="UH407" s="15"/>
      <c r="UI407" s="15"/>
      <c r="UJ407" s="15"/>
      <c r="UK407" s="15"/>
      <c r="UL407" s="15"/>
      <c r="UM407" s="15"/>
      <c r="UN407" s="15"/>
      <c r="UO407" s="15"/>
      <c r="UP407" s="15"/>
      <c r="UQ407" s="15"/>
      <c r="UR407" s="15"/>
      <c r="US407" s="15"/>
      <c r="UT407" s="15"/>
      <c r="UU407" s="15"/>
      <c r="UV407" s="15"/>
      <c r="UW407" s="15"/>
      <c r="UX407" s="15"/>
      <c r="UY407" s="15"/>
      <c r="UZ407" s="15"/>
      <c r="VA407" s="15"/>
      <c r="VB407" s="15"/>
      <c r="VC407" s="15"/>
      <c r="VD407" s="15"/>
      <c r="VE407" s="15"/>
      <c r="VF407" s="15"/>
      <c r="VG407" s="15"/>
      <c r="VH407" s="15"/>
      <c r="VI407" s="15"/>
      <c r="VJ407" s="15"/>
      <c r="VK407" s="15"/>
      <c r="VL407" s="15"/>
      <c r="VM407" s="15"/>
      <c r="VN407" s="15"/>
      <c r="VO407" s="15"/>
      <c r="VP407" s="15"/>
      <c r="VQ407" s="15"/>
      <c r="VR407" s="15"/>
      <c r="VS407" s="15"/>
      <c r="VT407" s="15"/>
      <c r="VU407" s="15"/>
      <c r="VV407" s="15"/>
      <c r="VW407" s="15"/>
      <c r="VX407" s="15"/>
      <c r="VY407" s="15"/>
      <c r="VZ407" s="15"/>
      <c r="WA407" s="15"/>
      <c r="WB407" s="15"/>
      <c r="WC407" s="15"/>
      <c r="WD407" s="15"/>
      <c r="WE407" s="15"/>
      <c r="WF407" s="15"/>
      <c r="WG407" s="15"/>
      <c r="WH407" s="15"/>
      <c r="WI407" s="15"/>
      <c r="WJ407" s="15"/>
      <c r="WK407" s="15"/>
      <c r="WL407" s="15"/>
      <c r="WM407" s="15"/>
      <c r="WN407" s="15"/>
      <c r="WO407" s="15"/>
      <c r="WP407" s="15"/>
      <c r="WQ407" s="15"/>
      <c r="WR407" s="15"/>
      <c r="WS407" s="15"/>
      <c r="WT407" s="15"/>
      <c r="WU407" s="15"/>
      <c r="WV407" s="15"/>
      <c r="WW407" s="15"/>
      <c r="WX407" s="15"/>
      <c r="WY407" s="15"/>
      <c r="WZ407" s="15"/>
      <c r="XA407" s="15"/>
      <c r="XB407" s="15"/>
      <c r="XC407" s="15"/>
      <c r="XD407" s="15"/>
      <c r="XE407" s="15"/>
      <c r="XF407" s="15"/>
      <c r="XG407" s="15"/>
      <c r="XH407" s="15"/>
      <c r="XI407" s="15"/>
      <c r="XJ407" s="15"/>
      <c r="XK407" s="15"/>
      <c r="XL407" s="15"/>
      <c r="XM407" s="15"/>
      <c r="XN407" s="15"/>
      <c r="XO407" s="15"/>
      <c r="XP407" s="15"/>
      <c r="XQ407" s="15"/>
      <c r="XR407" s="15"/>
      <c r="XS407" s="15"/>
      <c r="XT407" s="15"/>
      <c r="XU407" s="15"/>
      <c r="XV407" s="15"/>
      <c r="XW407" s="15"/>
      <c r="XX407" s="15"/>
      <c r="XY407" s="15"/>
      <c r="XZ407" s="15"/>
      <c r="YA407" s="15"/>
      <c r="YB407" s="15"/>
      <c r="YC407" s="15"/>
      <c r="YD407" s="15"/>
      <c r="YE407" s="15"/>
      <c r="YF407" s="15"/>
      <c r="YG407" s="15"/>
      <c r="YH407" s="15"/>
      <c r="YI407" s="15"/>
      <c r="YJ407" s="15"/>
      <c r="YK407" s="15"/>
      <c r="YL407" s="15"/>
      <c r="YM407" s="15"/>
      <c r="YN407" s="15"/>
      <c r="YO407" s="15"/>
      <c r="YP407" s="15"/>
      <c r="YQ407" s="15"/>
      <c r="YR407" s="15"/>
      <c r="YS407" s="15"/>
      <c r="YT407" s="15"/>
      <c r="YU407" s="15"/>
      <c r="YV407" s="15"/>
      <c r="YW407" s="15"/>
      <c r="YX407" s="15"/>
      <c r="YY407" s="15"/>
      <c r="YZ407" s="15"/>
      <c r="ZA407" s="15"/>
      <c r="ZB407" s="15"/>
      <c r="ZC407" s="15"/>
      <c r="ZD407" s="15"/>
      <c r="ZE407" s="15"/>
      <c r="ZF407" s="15"/>
      <c r="ZG407" s="15"/>
      <c r="ZH407" s="15"/>
      <c r="ZI407" s="15"/>
      <c r="ZJ407" s="15"/>
      <c r="ZK407" s="15"/>
      <c r="ZL407" s="15"/>
      <c r="ZM407" s="15"/>
      <c r="ZN407" s="15"/>
      <c r="ZO407" s="15"/>
      <c r="ZP407" s="15"/>
      <c r="ZQ407" s="15"/>
      <c r="ZR407" s="15"/>
      <c r="ZS407" s="15"/>
      <c r="ZT407" s="15"/>
      <c r="ZU407" s="15"/>
      <c r="ZV407" s="15"/>
      <c r="ZW407" s="15"/>
      <c r="ZX407" s="15"/>
      <c r="ZY407" s="15"/>
      <c r="ZZ407" s="15"/>
      <c r="AAA407" s="15"/>
      <c r="AAB407" s="15"/>
      <c r="AAC407" s="15"/>
      <c r="AAD407" s="15"/>
      <c r="AAE407" s="15"/>
      <c r="AAF407" s="15"/>
      <c r="AAG407" s="15"/>
      <c r="AAH407" s="15"/>
      <c r="AAI407" s="15"/>
      <c r="AAJ407" s="15"/>
      <c r="AAK407" s="15"/>
      <c r="AAL407" s="15"/>
      <c r="AAM407" s="15"/>
      <c r="AAN407" s="15"/>
      <c r="AAO407" s="15"/>
      <c r="AAP407" s="15"/>
      <c r="AAQ407" s="15"/>
      <c r="AAR407" s="15"/>
      <c r="AAS407" s="15"/>
      <c r="AAT407" s="15"/>
      <c r="AAU407" s="15"/>
      <c r="AAV407" s="15"/>
      <c r="AAW407" s="15"/>
      <c r="AAX407" s="15"/>
      <c r="AAY407" s="15"/>
      <c r="AAZ407" s="15"/>
      <c r="ABA407" s="15"/>
      <c r="ABB407" s="15"/>
      <c r="ABC407" s="15"/>
      <c r="ABD407" s="15"/>
      <c r="ABE407" s="15"/>
      <c r="ABF407" s="15"/>
      <c r="ABG407" s="15"/>
      <c r="ABH407" s="15"/>
      <c r="ABI407" s="15"/>
      <c r="ABJ407" s="15"/>
      <c r="ABK407" s="15"/>
      <c r="ABL407" s="15"/>
      <c r="ABM407" s="15"/>
      <c r="ABN407" s="15"/>
      <c r="ABO407" s="15"/>
      <c r="ABP407" s="15"/>
      <c r="ABQ407" s="15"/>
      <c r="ABR407" s="15"/>
      <c r="ABS407" s="15"/>
      <c r="ABT407" s="15"/>
      <c r="ABU407" s="15"/>
      <c r="ABV407" s="15"/>
      <c r="ABW407" s="15"/>
      <c r="ABX407" s="15"/>
      <c r="ABY407" s="15"/>
      <c r="ABZ407" s="15"/>
      <c r="ACA407" s="15"/>
      <c r="ACB407" s="15"/>
      <c r="ACC407" s="15"/>
      <c r="ACD407" s="15"/>
      <c r="ACE407" s="15"/>
      <c r="ACF407" s="15"/>
      <c r="ACG407" s="15"/>
      <c r="ACH407" s="15"/>
      <c r="ACI407" s="15"/>
      <c r="ACJ407" s="15"/>
      <c r="ACK407" s="15"/>
      <c r="ACL407" s="15"/>
      <c r="ACM407" s="15"/>
      <c r="ACN407" s="15"/>
      <c r="ACO407" s="15"/>
      <c r="ACP407" s="15"/>
      <c r="ACQ407" s="15"/>
      <c r="ACR407" s="15"/>
      <c r="ACS407" s="15"/>
      <c r="ACT407" s="15"/>
      <c r="ACU407" s="15"/>
      <c r="ACV407" s="15"/>
      <c r="ACW407" s="15"/>
      <c r="ACX407" s="15"/>
      <c r="ACY407" s="15"/>
      <c r="ACZ407" s="15"/>
      <c r="ADA407" s="15"/>
      <c r="ADB407" s="15"/>
      <c r="ADC407" s="15"/>
      <c r="ADD407" s="15"/>
      <c r="ADE407" s="15"/>
      <c r="ADF407" s="15"/>
      <c r="ADG407" s="15"/>
      <c r="ADH407" s="15"/>
      <c r="ADI407" s="15"/>
      <c r="ADJ407" s="15"/>
      <c r="ADK407" s="15"/>
      <c r="ADL407" s="15"/>
      <c r="ADM407" s="15"/>
      <c r="ADN407" s="15"/>
      <c r="ADO407" s="15"/>
      <c r="ADP407" s="15"/>
      <c r="ADQ407" s="15"/>
      <c r="ADR407" s="15"/>
      <c r="ADS407" s="15"/>
      <c r="ADT407" s="15"/>
      <c r="ADU407" s="15"/>
      <c r="ADV407" s="15"/>
      <c r="ADW407" s="15"/>
      <c r="ADX407" s="15"/>
      <c r="ADY407" s="15"/>
      <c r="ADZ407" s="15"/>
      <c r="AEA407" s="15"/>
      <c r="AEB407" s="15"/>
      <c r="AEC407" s="15"/>
      <c r="AED407" s="15"/>
      <c r="AEE407" s="15"/>
      <c r="AEF407" s="15"/>
      <c r="AEG407" s="15"/>
      <c r="AEH407" s="15"/>
      <c r="AEI407" s="15"/>
      <c r="AEJ407" s="15"/>
      <c r="AEK407" s="15"/>
      <c r="AEL407" s="15"/>
      <c r="AEM407" s="15"/>
      <c r="AEN407" s="15"/>
      <c r="AEO407" s="15"/>
      <c r="AEP407" s="15"/>
      <c r="AEQ407" s="15"/>
      <c r="AER407" s="15"/>
      <c r="AES407" s="15"/>
      <c r="AET407" s="15"/>
      <c r="AEU407" s="15"/>
      <c r="AEV407" s="15"/>
      <c r="AEW407" s="15"/>
      <c r="AEX407" s="15"/>
      <c r="AEY407" s="15"/>
      <c r="AEZ407" s="15"/>
      <c r="AFA407" s="15"/>
      <c r="AFB407" s="15"/>
      <c r="AFC407" s="15"/>
      <c r="AFD407" s="15"/>
      <c r="AFE407" s="15"/>
      <c r="AFF407" s="15"/>
      <c r="AFG407" s="15"/>
      <c r="AFH407" s="15"/>
      <c r="AFI407" s="15"/>
      <c r="AFJ407" s="15"/>
      <c r="AFK407" s="15"/>
      <c r="AFL407" s="15"/>
      <c r="AFM407" s="15"/>
      <c r="AFN407" s="15"/>
      <c r="AFO407" s="15"/>
      <c r="AFP407" s="15"/>
      <c r="AFQ407" s="15"/>
      <c r="AFR407" s="15"/>
      <c r="AFS407" s="15"/>
      <c r="AFT407" s="15"/>
      <c r="AFU407" s="15"/>
      <c r="AFV407" s="15"/>
      <c r="AFW407" s="15"/>
      <c r="AFX407" s="15"/>
      <c r="AFY407" s="15"/>
      <c r="AFZ407" s="15"/>
      <c r="AGA407" s="15"/>
      <c r="AGB407" s="15"/>
      <c r="AGC407" s="15"/>
      <c r="AGD407" s="15"/>
      <c r="AGE407" s="15"/>
      <c r="AGF407" s="15"/>
      <c r="AGG407" s="15"/>
      <c r="AGH407" s="15"/>
      <c r="AGI407" s="15"/>
      <c r="AGJ407" s="15"/>
      <c r="AGK407" s="15"/>
      <c r="AGL407" s="15"/>
      <c r="AGM407" s="15"/>
      <c r="AGN407" s="15"/>
      <c r="AGO407" s="15"/>
      <c r="AGP407" s="15"/>
      <c r="AGQ407" s="15"/>
      <c r="AGR407" s="15"/>
      <c r="AGS407" s="15"/>
      <c r="AGT407" s="15"/>
      <c r="AGU407" s="15"/>
      <c r="AGV407" s="15"/>
      <c r="AGW407" s="15"/>
      <c r="AGX407" s="15"/>
      <c r="AGY407" s="15"/>
      <c r="AGZ407" s="15"/>
      <c r="AHA407" s="15"/>
      <c r="AHB407" s="15"/>
      <c r="AHC407" s="15"/>
      <c r="AHD407" s="15"/>
      <c r="AHE407" s="15"/>
      <c r="AHF407" s="15"/>
      <c r="AHG407" s="15"/>
      <c r="AHH407" s="15"/>
      <c r="AHI407" s="15"/>
      <c r="AHJ407" s="15"/>
      <c r="AHK407" s="15"/>
      <c r="AHL407" s="15"/>
      <c r="AHM407" s="15"/>
      <c r="AHN407" s="15"/>
      <c r="AHO407" s="15"/>
      <c r="AHP407" s="15"/>
      <c r="AHQ407" s="15"/>
      <c r="AHR407" s="15"/>
      <c r="AHS407" s="15"/>
      <c r="AHT407" s="15"/>
      <c r="AHU407" s="15"/>
      <c r="AHV407" s="15"/>
      <c r="AHW407" s="15"/>
      <c r="AHX407" s="15"/>
      <c r="AHY407" s="15"/>
      <c r="AHZ407" s="15"/>
      <c r="AIA407" s="15"/>
      <c r="AIB407" s="15"/>
      <c r="AIC407" s="15"/>
      <c r="AID407" s="15"/>
      <c r="AIE407" s="15"/>
      <c r="AIF407" s="15"/>
      <c r="AIG407" s="15"/>
      <c r="AIH407" s="15"/>
      <c r="AII407" s="15"/>
      <c r="AIJ407" s="15"/>
      <c r="AIK407" s="15"/>
      <c r="AIL407" s="15"/>
      <c r="AIM407" s="15"/>
      <c r="AIN407" s="15"/>
      <c r="AIO407" s="15"/>
      <c r="AIP407" s="15"/>
      <c r="AIQ407" s="15"/>
      <c r="AIR407" s="15"/>
      <c r="AIS407" s="15"/>
      <c r="AIT407" s="15"/>
      <c r="AIU407" s="15"/>
      <c r="AIV407" s="15"/>
      <c r="AIW407" s="15"/>
      <c r="AIX407" s="15"/>
      <c r="AIY407" s="15"/>
      <c r="AIZ407" s="15"/>
      <c r="AJA407" s="15"/>
      <c r="AJB407" s="15"/>
      <c r="AJC407" s="15"/>
      <c r="AJD407" s="15"/>
      <c r="AJE407" s="15"/>
      <c r="AJF407" s="15"/>
      <c r="AJG407" s="15"/>
      <c r="AJH407" s="15"/>
      <c r="AJI407" s="15"/>
      <c r="AJJ407" s="15"/>
      <c r="AJK407" s="15"/>
      <c r="AJL407" s="15"/>
      <c r="AJM407" s="15"/>
      <c r="AJN407" s="15"/>
      <c r="AJO407" s="15"/>
      <c r="AJP407" s="15"/>
      <c r="AJQ407" s="15"/>
      <c r="AJR407" s="15"/>
      <c r="AJS407" s="15"/>
      <c r="AJT407" s="15"/>
      <c r="AJU407" s="15"/>
      <c r="AJV407" s="15"/>
      <c r="AJW407" s="15"/>
      <c r="AJX407" s="15"/>
      <c r="AJY407" s="15"/>
      <c r="AJZ407" s="15"/>
      <c r="AKA407" s="15"/>
      <c r="AKB407" s="15"/>
      <c r="AKC407" s="15"/>
      <c r="AKD407" s="15"/>
      <c r="AKE407" s="15"/>
      <c r="AKF407" s="15"/>
      <c r="AKG407" s="15"/>
      <c r="AKH407" s="15"/>
      <c r="AKI407" s="15"/>
      <c r="AKJ407" s="15"/>
      <c r="AKK407" s="15"/>
      <c r="AKL407" s="15"/>
      <c r="AKM407" s="15"/>
      <c r="AKN407" s="15"/>
      <c r="AKO407" s="15"/>
      <c r="AKP407" s="15"/>
      <c r="AKQ407" s="15"/>
      <c r="AKR407" s="15"/>
      <c r="AKS407" s="15"/>
      <c r="AKT407" s="15"/>
      <c r="AKU407" s="15"/>
      <c r="AKV407" s="15"/>
      <c r="AKW407" s="15"/>
      <c r="AKX407" s="15"/>
      <c r="AKY407" s="15"/>
      <c r="AKZ407" s="15"/>
      <c r="ALA407" s="15"/>
      <c r="ALB407" s="15"/>
      <c r="ALC407" s="15"/>
      <c r="ALD407" s="15"/>
      <c r="ALE407" s="15"/>
      <c r="ALF407" s="15"/>
      <c r="ALG407" s="15"/>
      <c r="ALH407" s="15"/>
      <c r="ALI407" s="15"/>
      <c r="ALJ407" s="15"/>
      <c r="ALK407" s="15"/>
      <c r="ALL407" s="15"/>
      <c r="ALM407" s="15"/>
      <c r="ALN407" s="15"/>
      <c r="ALO407" s="15"/>
      <c r="ALP407" s="15"/>
      <c r="ALQ407" s="15"/>
      <c r="ALR407" s="15"/>
      <c r="ALS407" s="15"/>
      <c r="ALT407" s="15"/>
      <c r="ALU407" s="15"/>
      <c r="ALV407" s="15"/>
      <c r="ALW407" s="15"/>
      <c r="ALX407" s="15"/>
      <c r="ALY407" s="15"/>
      <c r="ALZ407" s="15"/>
      <c r="AMA407" s="15"/>
      <c r="AMB407" s="15"/>
      <c r="AMC407" s="15"/>
      <c r="AMD407" s="15"/>
      <c r="AME407" s="15"/>
      <c r="AMF407" s="15"/>
      <c r="AMG407" s="15"/>
      <c r="AMH407" s="15"/>
      <c r="AMI407" s="15"/>
      <c r="AMJ407" s="15"/>
      <c r="AMK407" s="15"/>
      <c r="AML407" s="15"/>
      <c r="AMM407" s="15"/>
      <c r="AMN407" s="15"/>
      <c r="AMO407" s="15"/>
      <c r="AMP407" s="15"/>
      <c r="AMQ407" s="15"/>
      <c r="AMR407" s="15"/>
      <c r="AMS407" s="15"/>
      <c r="AMT407" s="15"/>
      <c r="AMU407" s="15"/>
      <c r="AMV407" s="15"/>
      <c r="AMW407" s="15"/>
      <c r="AMX407" s="15"/>
      <c r="AMY407" s="15"/>
      <c r="AMZ407" s="15"/>
      <c r="ANA407" s="15"/>
      <c r="ANB407" s="15"/>
      <c r="ANC407" s="15"/>
      <c r="AND407" s="15"/>
      <c r="ANE407" s="15"/>
      <c r="ANF407" s="15"/>
      <c r="ANG407" s="15"/>
      <c r="ANH407" s="15"/>
      <c r="ANI407" s="15"/>
      <c r="ANJ407" s="15"/>
      <c r="ANK407" s="15"/>
      <c r="ANL407" s="15"/>
      <c r="ANM407" s="15"/>
      <c r="ANN407" s="15"/>
      <c r="ANO407" s="15"/>
      <c r="ANP407" s="15"/>
      <c r="ANQ407" s="15"/>
      <c r="ANR407" s="15"/>
      <c r="ANS407" s="15"/>
      <c r="ANT407" s="15"/>
      <c r="ANU407" s="15"/>
      <c r="ANV407" s="15"/>
      <c r="ANW407" s="15"/>
      <c r="ANX407" s="15"/>
      <c r="ANY407" s="15"/>
      <c r="ANZ407" s="15"/>
      <c r="AOA407" s="15"/>
      <c r="AOB407" s="15"/>
      <c r="AOC407" s="15"/>
      <c r="AOD407" s="15"/>
      <c r="AOE407" s="15"/>
      <c r="AOF407" s="15"/>
      <c r="AOG407" s="15"/>
      <c r="AOH407" s="15"/>
      <c r="AOI407" s="15"/>
      <c r="AOJ407" s="15"/>
      <c r="AOK407" s="15"/>
      <c r="AOL407" s="15"/>
      <c r="AOM407" s="15"/>
      <c r="AON407" s="15"/>
      <c r="AOO407" s="15"/>
      <c r="AOP407" s="15"/>
      <c r="AOQ407" s="15"/>
      <c r="AOR407" s="15"/>
      <c r="AOS407" s="15"/>
      <c r="AOT407" s="15"/>
      <c r="AOU407" s="15"/>
      <c r="AOV407" s="15"/>
      <c r="AOW407" s="15"/>
      <c r="AOX407" s="15"/>
      <c r="AOY407" s="15"/>
      <c r="AOZ407" s="15"/>
      <c r="APA407" s="15"/>
      <c r="APB407" s="15"/>
      <c r="APC407" s="15"/>
      <c r="APD407" s="15"/>
      <c r="APE407" s="15"/>
      <c r="APF407" s="15"/>
      <c r="APG407" s="15"/>
      <c r="APH407" s="15"/>
      <c r="API407" s="15"/>
      <c r="APJ407" s="15"/>
      <c r="APK407" s="15"/>
      <c r="APL407" s="15"/>
      <c r="APM407" s="15"/>
      <c r="APN407" s="15"/>
      <c r="APO407" s="15"/>
      <c r="APP407" s="15"/>
      <c r="APQ407" s="15"/>
      <c r="APR407" s="15"/>
      <c r="APS407" s="15"/>
      <c r="APT407" s="15"/>
      <c r="APU407" s="15"/>
      <c r="APV407" s="15"/>
      <c r="APW407" s="15"/>
      <c r="APX407" s="15"/>
      <c r="APY407" s="15"/>
      <c r="APZ407" s="15"/>
      <c r="AQA407" s="15"/>
      <c r="AQB407" s="15"/>
      <c r="AQC407" s="15"/>
      <c r="AQD407" s="15"/>
      <c r="AQE407" s="15"/>
      <c r="AQF407" s="15"/>
      <c r="AQG407" s="15"/>
      <c r="AQH407" s="15"/>
      <c r="AQI407" s="15"/>
      <c r="AQJ407" s="15"/>
      <c r="AQK407" s="15"/>
      <c r="AQL407" s="15"/>
      <c r="AQM407" s="15"/>
      <c r="AQN407" s="15"/>
      <c r="AQO407" s="15"/>
      <c r="AQP407" s="15"/>
      <c r="AQQ407" s="15"/>
      <c r="AQR407" s="15"/>
      <c r="AQS407" s="15"/>
      <c r="AQT407" s="15"/>
      <c r="AQU407" s="15"/>
      <c r="AQV407" s="15"/>
      <c r="AQW407" s="15"/>
      <c r="AQX407" s="15"/>
      <c r="AQY407" s="15"/>
      <c r="AQZ407" s="15"/>
      <c r="ARA407" s="15"/>
      <c r="ARB407" s="15"/>
      <c r="ARC407" s="15"/>
      <c r="ARD407" s="15"/>
      <c r="ARE407" s="15"/>
      <c r="ARF407" s="15"/>
      <c r="ARG407" s="15"/>
      <c r="ARH407" s="15"/>
      <c r="ARI407" s="15"/>
      <c r="ARJ407" s="15"/>
      <c r="ARK407" s="15"/>
      <c r="ARL407" s="15"/>
      <c r="ARM407" s="15"/>
      <c r="ARN407" s="15"/>
      <c r="ARO407" s="15"/>
      <c r="ARP407" s="15"/>
      <c r="ARQ407" s="15"/>
      <c r="ARR407" s="15"/>
      <c r="ARS407" s="15"/>
      <c r="ART407" s="15"/>
      <c r="ARU407" s="15"/>
      <c r="ARV407" s="15"/>
      <c r="ARW407" s="15"/>
      <c r="ARX407" s="15"/>
      <c r="ARY407" s="15"/>
      <c r="ARZ407" s="15"/>
      <c r="ASA407" s="15"/>
      <c r="ASB407" s="15"/>
      <c r="ASC407" s="15"/>
      <c r="ASD407" s="15"/>
      <c r="ASE407" s="15"/>
      <c r="ASF407" s="15"/>
      <c r="ASG407" s="15"/>
      <c r="ASH407" s="15"/>
      <c r="ASI407" s="15"/>
      <c r="ASJ407" s="15"/>
      <c r="ASK407" s="15"/>
      <c r="ASL407" s="15"/>
      <c r="ASM407" s="15"/>
      <c r="ASN407" s="15"/>
      <c r="ASO407" s="15"/>
      <c r="ASP407" s="15"/>
      <c r="ASQ407" s="15"/>
      <c r="ASR407" s="15"/>
      <c r="ASS407" s="15"/>
      <c r="AST407" s="15"/>
      <c r="ASU407" s="15"/>
      <c r="ASV407" s="15"/>
      <c r="ASW407" s="15"/>
      <c r="ASX407" s="15"/>
      <c r="ASY407" s="15"/>
      <c r="ASZ407" s="15"/>
      <c r="ATA407" s="15"/>
      <c r="ATB407" s="15"/>
      <c r="ATC407" s="15"/>
      <c r="ATD407" s="15"/>
      <c r="ATE407" s="15"/>
      <c r="ATF407" s="15"/>
      <c r="ATG407" s="15"/>
      <c r="ATH407" s="15"/>
      <c r="ATI407" s="15"/>
      <c r="ATJ407" s="15"/>
      <c r="ATK407" s="15"/>
      <c r="ATL407" s="15"/>
      <c r="ATM407" s="15"/>
      <c r="ATN407" s="15"/>
      <c r="ATO407" s="15"/>
      <c r="ATP407" s="15"/>
      <c r="ATQ407" s="15"/>
      <c r="ATR407" s="15"/>
      <c r="ATS407" s="15"/>
      <c r="ATT407" s="15"/>
      <c r="ATU407" s="15"/>
      <c r="ATV407" s="15"/>
      <c r="ATW407" s="15"/>
      <c r="ATX407" s="15"/>
      <c r="ATY407" s="15"/>
      <c r="ATZ407" s="15"/>
      <c r="AUA407" s="15"/>
      <c r="AUB407" s="15"/>
      <c r="AUC407" s="15"/>
      <c r="AUD407" s="15"/>
      <c r="AUE407" s="15"/>
      <c r="AUF407" s="15"/>
      <c r="AUG407" s="15"/>
      <c r="AUH407" s="15"/>
      <c r="AUI407" s="15"/>
      <c r="AUJ407" s="15"/>
      <c r="AUK407" s="15"/>
      <c r="AUL407" s="15"/>
      <c r="AUM407" s="15"/>
      <c r="AUN407" s="15"/>
      <c r="AUO407" s="15"/>
      <c r="AUP407" s="15"/>
      <c r="AUQ407" s="15"/>
      <c r="AUR407" s="15"/>
      <c r="AUS407" s="15"/>
      <c r="AUT407" s="15"/>
      <c r="AUU407" s="15"/>
      <c r="AUV407" s="15"/>
      <c r="AUW407" s="15"/>
      <c r="AUX407" s="15"/>
      <c r="AUY407" s="15"/>
      <c r="AUZ407" s="15"/>
      <c r="AVA407" s="15"/>
      <c r="AVB407" s="15"/>
      <c r="AVC407" s="15"/>
      <c r="AVD407" s="15"/>
      <c r="AVE407" s="15"/>
      <c r="AVF407" s="15"/>
      <c r="AVG407" s="15"/>
      <c r="AVH407" s="15"/>
      <c r="AVI407" s="15"/>
      <c r="AVJ407" s="15"/>
      <c r="AVK407" s="15"/>
      <c r="AVL407" s="15"/>
      <c r="AVM407" s="15"/>
      <c r="AVN407" s="15"/>
      <c r="AVO407" s="15"/>
      <c r="AVP407" s="15"/>
      <c r="AVQ407" s="15"/>
      <c r="AVR407" s="15"/>
      <c r="AVS407" s="15"/>
      <c r="AVT407" s="15"/>
      <c r="AVU407" s="15"/>
      <c r="AVV407" s="15"/>
      <c r="AVW407" s="15"/>
      <c r="AVX407" s="15"/>
      <c r="AVY407" s="15"/>
      <c r="AVZ407" s="15"/>
      <c r="AWA407" s="15"/>
      <c r="AWB407" s="15"/>
      <c r="AWC407" s="15"/>
      <c r="AWD407" s="15"/>
      <c r="AWE407" s="15"/>
      <c r="AWF407" s="15"/>
      <c r="AWG407" s="15"/>
      <c r="AWH407" s="15"/>
      <c r="AWI407" s="15"/>
      <c r="AWJ407" s="15"/>
      <c r="AWK407" s="15"/>
      <c r="AWL407" s="15"/>
      <c r="AWM407" s="15"/>
      <c r="AWN407" s="15"/>
      <c r="AWO407" s="15"/>
      <c r="AWP407" s="15"/>
      <c r="AWQ407" s="15"/>
      <c r="AWR407" s="15"/>
      <c r="AWS407" s="15"/>
      <c r="AWT407" s="15"/>
      <c r="AWU407" s="15"/>
      <c r="AWV407" s="15"/>
      <c r="AWW407" s="15"/>
      <c r="AWX407" s="15"/>
      <c r="AWY407" s="15"/>
      <c r="AWZ407" s="15"/>
      <c r="AXA407" s="15"/>
      <c r="AXB407" s="15"/>
      <c r="AXC407" s="15"/>
      <c r="AXD407" s="15"/>
      <c r="AXE407" s="15"/>
      <c r="AXF407" s="15"/>
      <c r="AXG407" s="15"/>
      <c r="AXH407" s="15"/>
      <c r="AXI407" s="15"/>
      <c r="AXJ407" s="15"/>
      <c r="AXK407" s="15"/>
      <c r="AXL407" s="15"/>
      <c r="AXM407" s="15"/>
      <c r="AXN407" s="15"/>
      <c r="AXO407" s="15"/>
      <c r="AXP407" s="15"/>
      <c r="AXQ407" s="15"/>
      <c r="AXR407" s="15"/>
      <c r="AXS407" s="15"/>
      <c r="AXT407" s="15"/>
      <c r="AXU407" s="15"/>
      <c r="AXV407" s="15"/>
      <c r="AXW407" s="15"/>
      <c r="AXX407" s="15"/>
      <c r="AXY407" s="15"/>
      <c r="AXZ407" s="15"/>
      <c r="AYA407" s="15"/>
      <c r="AYB407" s="15"/>
      <c r="AYC407" s="15"/>
      <c r="AYD407" s="15"/>
      <c r="AYE407" s="15"/>
      <c r="AYF407" s="15"/>
      <c r="AYG407" s="15"/>
      <c r="AYH407" s="15"/>
      <c r="AYI407" s="15"/>
      <c r="AYJ407" s="15"/>
      <c r="AYK407" s="15"/>
      <c r="AYL407" s="15"/>
      <c r="AYM407" s="15"/>
      <c r="AYN407" s="15"/>
      <c r="AYO407" s="15"/>
      <c r="AYP407" s="15"/>
      <c r="AYQ407" s="15"/>
      <c r="AYR407" s="15"/>
      <c r="AYS407" s="15"/>
      <c r="AYT407" s="15"/>
      <c r="AYU407" s="15"/>
      <c r="AYV407" s="15"/>
      <c r="AYW407" s="15"/>
      <c r="AYX407" s="15"/>
      <c r="AYY407" s="15"/>
      <c r="AYZ407" s="15"/>
      <c r="AZA407" s="15"/>
      <c r="AZB407" s="15"/>
      <c r="AZC407" s="15"/>
      <c r="AZD407" s="15"/>
      <c r="AZE407" s="15"/>
      <c r="AZF407" s="15"/>
      <c r="AZG407" s="15"/>
      <c r="AZH407" s="15"/>
      <c r="AZI407" s="15"/>
      <c r="AZJ407" s="15"/>
      <c r="AZK407" s="15"/>
      <c r="AZL407" s="15"/>
      <c r="AZM407" s="15"/>
      <c r="AZN407" s="15"/>
      <c r="AZO407" s="15"/>
      <c r="AZP407" s="15"/>
      <c r="AZQ407" s="15"/>
      <c r="AZR407" s="15"/>
      <c r="AZS407" s="15"/>
      <c r="AZT407" s="15"/>
      <c r="AZU407" s="15"/>
      <c r="AZV407" s="15"/>
      <c r="AZW407" s="15"/>
      <c r="AZX407" s="15"/>
      <c r="AZY407" s="15"/>
      <c r="AZZ407" s="15"/>
      <c r="BAA407" s="15"/>
      <c r="BAB407" s="15"/>
      <c r="BAC407" s="15"/>
      <c r="BAD407" s="15"/>
      <c r="BAE407" s="15"/>
      <c r="BAF407" s="15"/>
      <c r="BAG407" s="15"/>
      <c r="BAH407" s="15"/>
      <c r="BAI407" s="15"/>
      <c r="BAJ407" s="15"/>
      <c r="BAK407" s="15"/>
      <c r="BAL407" s="15"/>
      <c r="BAM407" s="15"/>
      <c r="BAN407" s="15"/>
      <c r="BAO407" s="15"/>
      <c r="BAP407" s="15"/>
      <c r="BAQ407" s="15"/>
      <c r="BAR407" s="15"/>
      <c r="BAS407" s="15"/>
      <c r="BAT407" s="15"/>
      <c r="BAU407" s="15"/>
      <c r="BAV407" s="15"/>
      <c r="BAW407" s="15"/>
      <c r="BAX407" s="15"/>
      <c r="BAY407" s="15"/>
      <c r="BAZ407" s="15"/>
      <c r="BBA407" s="15"/>
      <c r="BBB407" s="15"/>
      <c r="BBC407" s="15"/>
      <c r="BBD407" s="15"/>
      <c r="BBE407" s="15"/>
      <c r="BBF407" s="15"/>
      <c r="BBG407" s="15"/>
      <c r="BBH407" s="15"/>
      <c r="BBI407" s="15"/>
      <c r="BBJ407" s="15"/>
      <c r="BBK407" s="15"/>
      <c r="BBL407" s="15"/>
      <c r="BBM407" s="15"/>
      <c r="BBN407" s="15"/>
      <c r="BBO407" s="15"/>
      <c r="BBP407" s="15"/>
      <c r="BBQ407" s="15"/>
      <c r="BBR407" s="15"/>
      <c r="BBS407" s="15"/>
      <c r="BBT407" s="15"/>
      <c r="BBU407" s="15"/>
      <c r="BBV407" s="15"/>
      <c r="BBW407" s="15"/>
      <c r="BBX407" s="15"/>
      <c r="BBY407" s="15"/>
      <c r="BBZ407" s="15"/>
      <c r="BCA407" s="15"/>
      <c r="BCB407" s="15"/>
      <c r="BCC407" s="15"/>
      <c r="BCD407" s="15"/>
      <c r="BCE407" s="15"/>
      <c r="BCF407" s="15"/>
      <c r="BCG407" s="15"/>
      <c r="BCH407" s="15"/>
      <c r="BCI407" s="15"/>
      <c r="BCJ407" s="15"/>
      <c r="BCK407" s="15"/>
      <c r="BCL407" s="15"/>
      <c r="BCM407" s="15"/>
      <c r="BCN407" s="15"/>
      <c r="BCO407" s="15"/>
      <c r="BCP407" s="15"/>
      <c r="BCQ407" s="15"/>
      <c r="BCR407" s="15"/>
      <c r="BCS407" s="15"/>
      <c r="BCT407" s="15"/>
      <c r="BCU407" s="15"/>
      <c r="BCV407" s="15"/>
      <c r="BCW407" s="15"/>
      <c r="BCX407" s="15"/>
      <c r="BCY407" s="15"/>
      <c r="BCZ407" s="15"/>
      <c r="BDA407" s="15"/>
      <c r="BDB407" s="15"/>
      <c r="BDC407" s="15"/>
      <c r="BDD407" s="15"/>
      <c r="BDE407" s="15"/>
      <c r="BDF407" s="15"/>
      <c r="BDG407" s="15"/>
      <c r="BDH407" s="15"/>
      <c r="BDI407" s="15"/>
      <c r="BDJ407" s="15"/>
      <c r="BDK407" s="15"/>
      <c r="BDL407" s="15"/>
      <c r="BDM407" s="15"/>
      <c r="BDN407" s="15"/>
      <c r="BDO407" s="15"/>
      <c r="BDP407" s="15"/>
      <c r="BDQ407" s="15"/>
      <c r="BDR407" s="15"/>
      <c r="BDS407" s="15"/>
      <c r="BDT407" s="15"/>
      <c r="BDU407" s="15"/>
      <c r="BDV407" s="15"/>
      <c r="BDW407" s="15"/>
      <c r="BDX407" s="15"/>
      <c r="BDY407" s="15"/>
      <c r="BDZ407" s="15"/>
      <c r="BEA407" s="15"/>
      <c r="BEB407" s="15"/>
      <c r="BEC407" s="15"/>
      <c r="BED407" s="15"/>
      <c r="BEE407" s="15"/>
      <c r="BEF407" s="15"/>
      <c r="BEG407" s="15"/>
      <c r="BEH407" s="15"/>
      <c r="BEI407" s="15"/>
      <c r="BEJ407" s="15"/>
      <c r="BEK407" s="15"/>
      <c r="BEL407" s="15"/>
      <c r="BEM407" s="15"/>
      <c r="BEN407" s="15"/>
      <c r="BEO407" s="15"/>
      <c r="BEP407" s="15"/>
      <c r="BEQ407" s="15"/>
      <c r="BER407" s="15"/>
      <c r="BES407" s="15"/>
      <c r="BET407" s="15"/>
      <c r="BEU407" s="15"/>
      <c r="BEV407" s="15"/>
      <c r="BEW407" s="15"/>
      <c r="BEX407" s="15"/>
      <c r="BEY407" s="15"/>
      <c r="BEZ407" s="15"/>
      <c r="BFA407" s="15"/>
      <c r="BFB407" s="15"/>
      <c r="BFC407" s="15"/>
      <c r="BFD407" s="15"/>
      <c r="BFE407" s="15"/>
      <c r="BFF407" s="15"/>
      <c r="BFG407" s="15"/>
      <c r="BFH407" s="15"/>
      <c r="BFI407" s="15"/>
      <c r="BFJ407" s="15"/>
      <c r="BFK407" s="15"/>
      <c r="BFL407" s="15"/>
      <c r="BFM407" s="15"/>
      <c r="BFN407" s="15"/>
      <c r="BFO407" s="15"/>
      <c r="BFP407" s="15"/>
      <c r="BFQ407" s="15"/>
      <c r="BFR407" s="15"/>
      <c r="BFS407" s="15"/>
      <c r="BFT407" s="15"/>
      <c r="BFU407" s="15"/>
      <c r="BFV407" s="15"/>
      <c r="BFW407" s="15"/>
      <c r="BFX407" s="15"/>
      <c r="BFY407" s="15"/>
      <c r="BFZ407" s="15"/>
      <c r="BGA407" s="15"/>
      <c r="BGB407" s="15"/>
      <c r="BGC407" s="15"/>
      <c r="BGD407" s="15"/>
      <c r="BGE407" s="15"/>
      <c r="BGF407" s="15"/>
      <c r="BGG407" s="15"/>
      <c r="BGH407" s="15"/>
      <c r="BGI407" s="15"/>
      <c r="BGJ407" s="15"/>
      <c r="BGK407" s="15"/>
      <c r="BGL407" s="15"/>
      <c r="BGM407" s="15"/>
      <c r="BGN407" s="15"/>
      <c r="BGO407" s="15"/>
      <c r="BGP407" s="15"/>
      <c r="BGQ407" s="15"/>
      <c r="BGR407" s="15"/>
      <c r="BGS407" s="15"/>
      <c r="BGT407" s="15"/>
      <c r="BGU407" s="15"/>
      <c r="BGV407" s="15"/>
      <c r="BGW407" s="15"/>
      <c r="BGX407" s="15"/>
      <c r="BGY407" s="15"/>
      <c r="BGZ407" s="15"/>
      <c r="BHA407" s="15"/>
      <c r="BHB407" s="15"/>
      <c r="BHC407" s="15"/>
      <c r="BHD407" s="15"/>
      <c r="BHE407" s="15"/>
      <c r="BHF407" s="15"/>
      <c r="BHG407" s="15"/>
      <c r="BHH407" s="15"/>
      <c r="BHI407" s="15"/>
      <c r="BHJ407" s="15"/>
      <c r="BHK407" s="15"/>
      <c r="BHL407" s="15"/>
      <c r="BHM407" s="15"/>
      <c r="BHN407" s="15"/>
      <c r="BHO407" s="15"/>
      <c r="BHP407" s="15"/>
      <c r="BHQ407" s="15"/>
      <c r="BHR407" s="15"/>
      <c r="BHS407" s="15"/>
      <c r="BHT407" s="15"/>
      <c r="BHU407" s="15"/>
      <c r="BHV407" s="15"/>
      <c r="BHW407" s="15"/>
      <c r="BHX407" s="15"/>
      <c r="BHY407" s="15"/>
      <c r="BHZ407" s="15"/>
      <c r="BIA407" s="15"/>
      <c r="BIB407" s="15"/>
      <c r="BIC407" s="15"/>
      <c r="BID407" s="15"/>
      <c r="BIE407" s="15"/>
      <c r="BIF407" s="15"/>
      <c r="BIG407" s="15"/>
      <c r="BIH407" s="15"/>
      <c r="BII407" s="15"/>
      <c r="BIJ407" s="15"/>
      <c r="BIK407" s="15"/>
      <c r="BIL407" s="15"/>
      <c r="BIM407" s="15"/>
      <c r="BIN407" s="15"/>
      <c r="BIO407" s="15"/>
      <c r="BIP407" s="15"/>
      <c r="BIQ407" s="15"/>
      <c r="BIR407" s="15"/>
      <c r="BIS407" s="15"/>
      <c r="BIT407" s="15"/>
      <c r="BIU407" s="15"/>
      <c r="BIV407" s="15"/>
      <c r="BIW407" s="15"/>
      <c r="BIX407" s="15"/>
      <c r="BIY407" s="15"/>
      <c r="BIZ407" s="15"/>
      <c r="BJA407" s="15"/>
      <c r="BJB407" s="15"/>
      <c r="BJC407" s="15"/>
      <c r="BJD407" s="15"/>
      <c r="BJE407" s="15"/>
      <c r="BJF407" s="15"/>
      <c r="BJG407" s="15"/>
      <c r="BJH407" s="15"/>
      <c r="BJI407" s="15"/>
      <c r="BJJ407" s="15"/>
      <c r="BJK407" s="15"/>
      <c r="BJL407" s="15"/>
      <c r="BJM407" s="15"/>
      <c r="BJN407" s="15"/>
      <c r="BJO407" s="15"/>
      <c r="BJP407" s="15"/>
      <c r="BJQ407" s="15"/>
      <c r="BJR407" s="15"/>
      <c r="BJS407" s="15"/>
      <c r="BJT407" s="15"/>
      <c r="BJU407" s="15"/>
      <c r="BJV407" s="15"/>
      <c r="BJW407" s="15"/>
      <c r="BJX407" s="15"/>
      <c r="BJY407" s="15"/>
      <c r="BJZ407" s="15"/>
      <c r="BKA407" s="15"/>
      <c r="BKB407" s="15"/>
      <c r="BKC407" s="15"/>
      <c r="BKD407" s="15"/>
      <c r="BKE407" s="15"/>
      <c r="BKF407" s="15"/>
      <c r="BKG407" s="15"/>
      <c r="BKH407" s="15"/>
      <c r="BKI407" s="15"/>
      <c r="BKJ407" s="15"/>
      <c r="BKK407" s="15"/>
      <c r="BKL407" s="15"/>
      <c r="BKM407" s="15"/>
      <c r="BKN407" s="15"/>
      <c r="BKO407" s="15"/>
      <c r="BKP407" s="15"/>
      <c r="BKQ407" s="15"/>
      <c r="BKR407" s="15"/>
      <c r="BKS407" s="15"/>
      <c r="BKT407" s="15"/>
      <c r="BKU407" s="15"/>
      <c r="BKV407" s="15"/>
      <c r="BKW407" s="15"/>
      <c r="BKX407" s="15"/>
      <c r="BKY407" s="15"/>
      <c r="BKZ407" s="15"/>
      <c r="BLA407" s="15"/>
      <c r="BLB407" s="15"/>
      <c r="BLC407" s="15"/>
      <c r="BLD407" s="15"/>
      <c r="BLE407" s="15"/>
      <c r="BLF407" s="15"/>
      <c r="BLG407" s="15"/>
      <c r="BLH407" s="15"/>
      <c r="BLI407" s="15"/>
      <c r="BLJ407" s="15"/>
      <c r="BLK407" s="15"/>
      <c r="BLL407" s="15"/>
      <c r="BLM407" s="15"/>
      <c r="BLN407" s="15"/>
      <c r="BLO407" s="15"/>
      <c r="BLP407" s="15"/>
      <c r="BLQ407" s="15"/>
      <c r="BLR407" s="15"/>
      <c r="BLS407" s="15"/>
      <c r="BLT407" s="15"/>
      <c r="BLU407" s="15"/>
      <c r="BLV407" s="15"/>
      <c r="BLW407" s="15"/>
      <c r="BLX407" s="15"/>
      <c r="BLY407" s="15"/>
      <c r="BLZ407" s="15"/>
      <c r="BMA407" s="15"/>
      <c r="BMB407" s="15"/>
      <c r="BMC407" s="15"/>
      <c r="BMD407" s="15"/>
      <c r="BME407" s="15"/>
      <c r="BMF407" s="15"/>
      <c r="BMG407" s="15"/>
      <c r="BMH407" s="15"/>
      <c r="BMI407" s="15"/>
      <c r="BMJ407" s="15"/>
      <c r="BMK407" s="15"/>
      <c r="BML407" s="15"/>
      <c r="BMM407" s="15"/>
      <c r="BMN407" s="15"/>
      <c r="BMO407" s="15"/>
      <c r="BMP407" s="15"/>
      <c r="BMQ407" s="15"/>
      <c r="BMR407" s="15"/>
      <c r="BMS407" s="15"/>
      <c r="BMT407" s="15"/>
      <c r="BMU407" s="15"/>
      <c r="BMV407" s="15"/>
      <c r="BMW407" s="15"/>
      <c r="BMX407" s="15"/>
      <c r="BMY407" s="15"/>
      <c r="BMZ407" s="15"/>
      <c r="BNA407" s="15"/>
      <c r="BNB407" s="15"/>
      <c r="BNC407" s="15"/>
      <c r="BND407" s="15"/>
      <c r="BNE407" s="15"/>
      <c r="BNF407" s="15"/>
      <c r="BNG407" s="15"/>
      <c r="BNH407" s="15"/>
      <c r="BNI407" s="15"/>
      <c r="BNJ407" s="15"/>
      <c r="BNK407" s="15"/>
      <c r="BNL407" s="15"/>
      <c r="BNM407" s="15"/>
      <c r="BNN407" s="15"/>
      <c r="BNO407" s="15"/>
      <c r="BNP407" s="15"/>
      <c r="BNQ407" s="15"/>
      <c r="BNR407" s="15"/>
      <c r="BNS407" s="15"/>
      <c r="BNT407" s="15"/>
      <c r="BNU407" s="15"/>
      <c r="BNV407" s="15"/>
      <c r="BNW407" s="15"/>
      <c r="BNX407" s="15"/>
      <c r="BNY407" s="15"/>
      <c r="BNZ407" s="15"/>
      <c r="BOA407" s="15"/>
      <c r="BOB407" s="15"/>
      <c r="BOC407" s="15"/>
      <c r="BOD407" s="15"/>
      <c r="BOE407" s="15"/>
      <c r="BOF407" s="15"/>
      <c r="BOG407" s="15"/>
      <c r="BOH407" s="15"/>
      <c r="BOI407" s="15"/>
      <c r="BOJ407" s="15"/>
      <c r="BOK407" s="15"/>
      <c r="BOL407" s="15"/>
      <c r="BOM407" s="15"/>
      <c r="BON407" s="15"/>
      <c r="BOO407" s="15"/>
      <c r="BOP407" s="15"/>
      <c r="BOQ407" s="15"/>
      <c r="BOR407" s="15"/>
      <c r="BOS407" s="15"/>
      <c r="BOT407" s="15"/>
      <c r="BOU407" s="15"/>
      <c r="BOV407" s="15"/>
      <c r="BOW407" s="15"/>
      <c r="BOX407" s="15"/>
      <c r="BOY407" s="15"/>
      <c r="BOZ407" s="15"/>
      <c r="BPA407" s="15"/>
      <c r="BPB407" s="15"/>
      <c r="BPC407" s="15"/>
      <c r="BPD407" s="15"/>
      <c r="BPE407" s="15"/>
      <c r="BPF407" s="15"/>
      <c r="BPG407" s="15"/>
      <c r="BPH407" s="15"/>
      <c r="BPI407" s="15"/>
      <c r="BPJ407" s="15"/>
      <c r="BPK407" s="15"/>
      <c r="BPL407" s="15"/>
      <c r="BPM407" s="15"/>
      <c r="BPN407" s="15"/>
      <c r="BPO407" s="15"/>
      <c r="BPP407" s="15"/>
      <c r="BPQ407" s="15"/>
      <c r="BPR407" s="15"/>
      <c r="BPS407" s="15"/>
      <c r="BPT407" s="15"/>
      <c r="BPU407" s="15"/>
      <c r="BPV407" s="15"/>
      <c r="BPW407" s="15"/>
      <c r="BPX407" s="15"/>
      <c r="BPY407" s="15"/>
      <c r="BPZ407" s="15"/>
      <c r="BQA407" s="15"/>
      <c r="BQB407" s="15"/>
      <c r="BQC407" s="15"/>
      <c r="BQD407" s="15"/>
      <c r="BQE407" s="15"/>
      <c r="BQF407" s="15"/>
      <c r="BQG407" s="15"/>
      <c r="BQH407" s="15"/>
      <c r="BQI407" s="15"/>
      <c r="BQJ407" s="15"/>
      <c r="BQK407" s="15"/>
      <c r="BQL407" s="15"/>
      <c r="BQM407" s="15"/>
      <c r="BQN407" s="15"/>
      <c r="BQO407" s="15"/>
      <c r="BQP407" s="15"/>
      <c r="BQQ407" s="15"/>
      <c r="BQR407" s="15"/>
      <c r="BQS407" s="15"/>
      <c r="BQT407" s="15"/>
      <c r="BQU407" s="15"/>
      <c r="BQV407" s="15"/>
      <c r="BQW407" s="15"/>
      <c r="BQX407" s="15"/>
      <c r="BQY407" s="15"/>
      <c r="BQZ407" s="15"/>
      <c r="BRA407" s="15"/>
      <c r="BRB407" s="15"/>
      <c r="BRC407" s="15"/>
      <c r="BRD407" s="15"/>
      <c r="BRE407" s="15"/>
      <c r="BRF407" s="15"/>
      <c r="BRG407" s="15"/>
      <c r="BRH407" s="15"/>
      <c r="BRI407" s="15"/>
      <c r="BRJ407" s="15"/>
      <c r="BRK407" s="15"/>
      <c r="BRL407" s="15"/>
      <c r="BRM407" s="15"/>
      <c r="BRN407" s="15"/>
      <c r="BRO407" s="15"/>
      <c r="BRP407" s="15"/>
      <c r="BRQ407" s="15"/>
      <c r="BRR407" s="15"/>
      <c r="BRS407" s="15"/>
      <c r="BRT407" s="15"/>
      <c r="BRU407" s="15"/>
      <c r="BRV407" s="15"/>
      <c r="BRW407" s="15"/>
      <c r="BRX407" s="15"/>
      <c r="BRY407" s="15"/>
      <c r="BRZ407" s="15"/>
      <c r="BSA407" s="15"/>
      <c r="BSB407" s="15"/>
      <c r="BSC407" s="15"/>
      <c r="BSD407" s="15"/>
      <c r="BSE407" s="15"/>
      <c r="BSF407" s="15"/>
      <c r="BSG407" s="15"/>
      <c r="BSH407" s="15"/>
      <c r="BSI407" s="15"/>
      <c r="BSJ407" s="15"/>
      <c r="BSK407" s="15"/>
      <c r="BSL407" s="15"/>
      <c r="BSM407" s="15"/>
      <c r="BSN407" s="15"/>
      <c r="BSO407" s="15"/>
      <c r="BSP407" s="15"/>
      <c r="BSQ407" s="15"/>
      <c r="BSR407" s="15"/>
      <c r="BSS407" s="15"/>
      <c r="BST407" s="15"/>
      <c r="BSU407" s="15"/>
      <c r="BSV407" s="15"/>
      <c r="BSW407" s="15"/>
      <c r="BSX407" s="15"/>
      <c r="BSY407" s="15"/>
      <c r="BSZ407" s="15"/>
      <c r="BTA407" s="15"/>
      <c r="BTB407" s="15"/>
      <c r="BTC407" s="15"/>
      <c r="BTD407" s="15"/>
      <c r="BTE407" s="15"/>
      <c r="BTF407" s="15"/>
      <c r="BTG407" s="15"/>
      <c r="BTH407" s="15"/>
      <c r="BTI407" s="15"/>
      <c r="BTJ407" s="15"/>
      <c r="BTK407" s="15"/>
      <c r="BTL407" s="15"/>
      <c r="BTM407" s="15"/>
      <c r="BTN407" s="15"/>
      <c r="BTO407" s="15"/>
      <c r="BTP407" s="15"/>
      <c r="BTQ407" s="15"/>
      <c r="BTR407" s="15"/>
      <c r="BTS407" s="15"/>
      <c r="BTT407" s="15"/>
      <c r="BTU407" s="15"/>
      <c r="BTV407" s="15"/>
      <c r="BTW407" s="15"/>
      <c r="BTX407" s="15"/>
      <c r="BTY407" s="15"/>
      <c r="BTZ407" s="15"/>
      <c r="BUA407" s="15"/>
      <c r="BUB407" s="15"/>
      <c r="BUC407" s="15"/>
      <c r="BUD407" s="15"/>
      <c r="BUE407" s="15"/>
      <c r="BUF407" s="15"/>
      <c r="BUG407" s="15"/>
      <c r="BUH407" s="15"/>
      <c r="BUI407" s="15"/>
      <c r="BUJ407" s="15"/>
      <c r="BUK407" s="15"/>
      <c r="BUL407" s="15"/>
      <c r="BUM407" s="15"/>
      <c r="BUN407" s="15"/>
      <c r="BUO407" s="15"/>
      <c r="BUP407" s="15"/>
      <c r="BUQ407" s="15"/>
      <c r="BUR407" s="15"/>
      <c r="BUS407" s="15"/>
      <c r="BUT407" s="15"/>
      <c r="BUU407" s="15"/>
      <c r="BUV407" s="15"/>
      <c r="BUW407" s="15"/>
      <c r="BUX407" s="15"/>
      <c r="BUY407" s="15"/>
      <c r="BUZ407" s="15"/>
      <c r="BVA407" s="15"/>
      <c r="BVB407" s="15"/>
      <c r="BVC407" s="15"/>
      <c r="BVD407" s="15"/>
      <c r="BVE407" s="15"/>
      <c r="BVF407" s="15"/>
      <c r="BVG407" s="15"/>
      <c r="BVH407" s="15"/>
      <c r="BVI407" s="15"/>
      <c r="BVJ407" s="15"/>
      <c r="BVK407" s="15"/>
      <c r="BVL407" s="15"/>
      <c r="BVM407" s="15"/>
      <c r="BVN407" s="15"/>
      <c r="BVO407" s="15"/>
      <c r="BVP407" s="15"/>
      <c r="BVQ407" s="15"/>
      <c r="BVR407" s="15"/>
      <c r="BVS407" s="15"/>
      <c r="BVT407" s="15"/>
      <c r="BVU407" s="15"/>
      <c r="BVV407" s="15"/>
      <c r="BVW407" s="15"/>
      <c r="BVX407" s="15"/>
      <c r="BVY407" s="15"/>
      <c r="BVZ407" s="15"/>
      <c r="BWA407" s="15"/>
      <c r="BWB407" s="15"/>
      <c r="BWC407" s="15"/>
      <c r="BWD407" s="15"/>
      <c r="BWE407" s="15"/>
      <c r="BWF407" s="15"/>
      <c r="BWG407" s="15"/>
      <c r="BWH407" s="15"/>
      <c r="BWI407" s="15"/>
      <c r="BWJ407" s="15"/>
      <c r="BWK407" s="15"/>
      <c r="BWL407" s="15"/>
      <c r="BWM407" s="15"/>
      <c r="BWN407" s="15"/>
      <c r="BWO407" s="15"/>
      <c r="BWP407" s="15"/>
      <c r="BWQ407" s="15"/>
      <c r="BWR407" s="15"/>
      <c r="BWS407" s="15"/>
      <c r="BWT407" s="15"/>
      <c r="BWU407" s="15"/>
      <c r="BWV407" s="15"/>
      <c r="BWW407" s="15"/>
      <c r="BWX407" s="15"/>
      <c r="BWY407" s="15"/>
      <c r="BWZ407" s="15"/>
      <c r="BXA407" s="15"/>
      <c r="BXB407" s="15"/>
      <c r="BXC407" s="15"/>
      <c r="BXD407" s="15"/>
      <c r="BXE407" s="15"/>
      <c r="BXF407" s="15"/>
      <c r="BXG407" s="15"/>
      <c r="BXH407" s="15"/>
      <c r="BXI407" s="15"/>
      <c r="BXJ407" s="15"/>
      <c r="BXK407" s="15"/>
      <c r="BXL407" s="15"/>
      <c r="BXM407" s="15"/>
      <c r="BXN407" s="15"/>
      <c r="BXO407" s="15"/>
      <c r="BXP407" s="15"/>
      <c r="BXQ407" s="15"/>
      <c r="BXR407" s="15"/>
      <c r="BXS407" s="15"/>
      <c r="BXT407" s="15"/>
      <c r="BXU407" s="15"/>
      <c r="BXV407" s="15"/>
      <c r="BXW407" s="15"/>
      <c r="BXX407" s="15"/>
      <c r="BXY407" s="15"/>
      <c r="BXZ407" s="15"/>
      <c r="BYA407" s="15"/>
      <c r="BYB407" s="15"/>
      <c r="BYC407" s="15"/>
      <c r="BYD407" s="15"/>
      <c r="BYE407" s="15"/>
      <c r="BYF407" s="15"/>
      <c r="BYG407" s="15"/>
      <c r="BYH407" s="15"/>
      <c r="BYI407" s="15"/>
      <c r="BYJ407" s="15"/>
      <c r="BYK407" s="15"/>
      <c r="BYL407" s="15"/>
      <c r="BYM407" s="15"/>
      <c r="BYN407" s="15"/>
      <c r="BYO407" s="15"/>
      <c r="BYP407" s="15"/>
      <c r="BYQ407" s="15"/>
      <c r="BYR407" s="15"/>
      <c r="BYS407" s="15"/>
      <c r="BYT407" s="15"/>
      <c r="BYU407" s="15"/>
      <c r="BYV407" s="15"/>
      <c r="BYW407" s="15"/>
      <c r="BYX407" s="15"/>
      <c r="BYY407" s="15"/>
      <c r="BYZ407" s="15"/>
      <c r="BZA407" s="15"/>
      <c r="BZB407" s="15"/>
      <c r="BZC407" s="15"/>
      <c r="BZD407" s="15"/>
      <c r="BZE407" s="15"/>
      <c r="BZF407" s="15"/>
      <c r="BZG407" s="15"/>
      <c r="BZH407" s="15"/>
      <c r="BZI407" s="15"/>
      <c r="BZJ407" s="15"/>
      <c r="BZK407" s="15"/>
      <c r="BZL407" s="15"/>
      <c r="BZM407" s="15"/>
      <c r="BZN407" s="15"/>
      <c r="BZO407" s="15"/>
      <c r="BZP407" s="15"/>
      <c r="BZQ407" s="15"/>
      <c r="BZR407" s="15"/>
      <c r="BZS407" s="15"/>
      <c r="BZT407" s="15"/>
      <c r="BZU407" s="15"/>
      <c r="BZV407" s="15"/>
      <c r="BZW407" s="15"/>
      <c r="BZX407" s="15"/>
      <c r="BZY407" s="15"/>
      <c r="BZZ407" s="15"/>
      <c r="CAA407" s="15"/>
      <c r="CAB407" s="15"/>
      <c r="CAC407" s="15"/>
      <c r="CAD407" s="15"/>
      <c r="CAE407" s="15"/>
      <c r="CAF407" s="15"/>
      <c r="CAG407" s="15"/>
      <c r="CAH407" s="15"/>
      <c r="CAI407" s="15"/>
      <c r="CAJ407" s="15"/>
      <c r="CAK407" s="15"/>
      <c r="CAL407" s="15"/>
      <c r="CAM407" s="15"/>
      <c r="CAN407" s="15"/>
      <c r="CAO407" s="15"/>
      <c r="CAP407" s="15"/>
      <c r="CAQ407" s="15"/>
      <c r="CAR407" s="15"/>
      <c r="CAS407" s="15"/>
      <c r="CAT407" s="15"/>
      <c r="CAU407" s="15"/>
      <c r="CAV407" s="15"/>
      <c r="CAW407" s="15"/>
      <c r="CAX407" s="15"/>
      <c r="CAY407" s="15"/>
      <c r="CAZ407" s="15"/>
      <c r="CBA407" s="15"/>
      <c r="CBB407" s="15"/>
      <c r="CBC407" s="15"/>
      <c r="CBD407" s="15"/>
      <c r="CBE407" s="15"/>
      <c r="CBF407" s="15"/>
      <c r="CBG407" s="15"/>
      <c r="CBH407" s="15"/>
      <c r="CBI407" s="15"/>
      <c r="CBJ407" s="15"/>
      <c r="CBK407" s="15"/>
      <c r="CBL407" s="15"/>
      <c r="CBM407" s="15"/>
      <c r="CBN407" s="15"/>
      <c r="CBO407" s="15"/>
      <c r="CBP407" s="15"/>
      <c r="CBQ407" s="15"/>
      <c r="CBR407" s="15"/>
      <c r="CBS407" s="15"/>
      <c r="CBT407" s="15"/>
      <c r="CBU407" s="15"/>
      <c r="CBV407" s="15"/>
      <c r="CBW407" s="15"/>
      <c r="CBX407" s="15"/>
      <c r="CBY407" s="15"/>
      <c r="CBZ407" s="15"/>
      <c r="CCA407" s="15"/>
      <c r="CCB407" s="15"/>
      <c r="CCC407" s="15"/>
      <c r="CCD407" s="15"/>
      <c r="CCE407" s="15"/>
      <c r="CCF407" s="15"/>
      <c r="CCG407" s="15"/>
      <c r="CCH407" s="15"/>
      <c r="CCI407" s="15"/>
      <c r="CCJ407" s="15"/>
      <c r="CCK407" s="15"/>
      <c r="CCL407" s="15"/>
      <c r="CCM407" s="15"/>
      <c r="CCN407" s="15"/>
      <c r="CCO407" s="15"/>
      <c r="CCP407" s="15"/>
      <c r="CCQ407" s="15"/>
      <c r="CCR407" s="15"/>
      <c r="CCS407" s="15"/>
      <c r="CCT407" s="15"/>
      <c r="CCU407" s="15"/>
      <c r="CCV407" s="15"/>
      <c r="CCW407" s="15"/>
      <c r="CCX407" s="15"/>
      <c r="CCY407" s="15"/>
      <c r="CCZ407" s="15"/>
      <c r="CDA407" s="15"/>
      <c r="CDB407" s="15"/>
      <c r="CDC407" s="15"/>
      <c r="CDD407" s="15"/>
      <c r="CDE407" s="15"/>
      <c r="CDF407" s="15"/>
      <c r="CDG407" s="15"/>
      <c r="CDH407" s="15"/>
      <c r="CDI407" s="15"/>
      <c r="CDJ407" s="15"/>
      <c r="CDK407" s="15"/>
      <c r="CDL407" s="15"/>
      <c r="CDM407" s="15"/>
      <c r="CDN407" s="15"/>
      <c r="CDO407" s="15"/>
      <c r="CDP407" s="15"/>
      <c r="CDQ407" s="15"/>
      <c r="CDR407" s="15"/>
      <c r="CDS407" s="15"/>
      <c r="CDT407" s="15"/>
      <c r="CDU407" s="15"/>
      <c r="CDV407" s="15"/>
      <c r="CDW407" s="15"/>
      <c r="CDX407" s="15"/>
      <c r="CDY407" s="15"/>
      <c r="CDZ407" s="15"/>
      <c r="CEA407" s="15"/>
      <c r="CEB407" s="15"/>
      <c r="CEC407" s="15"/>
      <c r="CED407" s="15"/>
      <c r="CEE407" s="15"/>
      <c r="CEF407" s="15"/>
      <c r="CEG407" s="15"/>
      <c r="CEH407" s="15"/>
      <c r="CEI407" s="15"/>
      <c r="CEJ407" s="15"/>
      <c r="CEK407" s="15"/>
      <c r="CEL407" s="15"/>
      <c r="CEM407" s="15"/>
      <c r="CEN407" s="15"/>
      <c r="CEO407" s="15"/>
      <c r="CEP407" s="15"/>
      <c r="CEQ407" s="15"/>
      <c r="CER407" s="15"/>
      <c r="CES407" s="15"/>
      <c r="CET407" s="15"/>
      <c r="CEU407" s="15"/>
      <c r="CEV407" s="15"/>
      <c r="CEW407" s="15"/>
      <c r="CEX407" s="15"/>
      <c r="CEY407" s="15"/>
      <c r="CEZ407" s="15"/>
      <c r="CFA407" s="15"/>
      <c r="CFB407" s="15"/>
      <c r="CFC407" s="15"/>
      <c r="CFD407" s="15"/>
      <c r="CFE407" s="15"/>
      <c r="CFF407" s="15"/>
      <c r="CFG407" s="15"/>
      <c r="CFH407" s="15"/>
      <c r="CFI407" s="15"/>
      <c r="CFJ407" s="15"/>
      <c r="CFK407" s="15"/>
      <c r="CFL407" s="15"/>
      <c r="CFM407" s="15"/>
      <c r="CFN407" s="15"/>
      <c r="CFO407" s="15"/>
      <c r="CFP407" s="15"/>
      <c r="CFQ407" s="15"/>
      <c r="CFR407" s="15"/>
      <c r="CFS407" s="15"/>
      <c r="CFT407" s="15"/>
      <c r="CFU407" s="15"/>
      <c r="CFV407" s="15"/>
      <c r="CFW407" s="15"/>
      <c r="CFX407" s="15"/>
      <c r="CFY407" s="15"/>
      <c r="CFZ407" s="15"/>
      <c r="CGA407" s="15"/>
      <c r="CGB407" s="15"/>
      <c r="CGC407" s="15"/>
      <c r="CGD407" s="15"/>
      <c r="CGE407" s="15"/>
      <c r="CGF407" s="15"/>
      <c r="CGG407" s="15"/>
      <c r="CGH407" s="15"/>
      <c r="CGI407" s="15"/>
      <c r="CGJ407" s="15"/>
      <c r="CGK407" s="15"/>
      <c r="CGL407" s="15"/>
      <c r="CGM407" s="15"/>
      <c r="CGN407" s="15"/>
      <c r="CGO407" s="15"/>
      <c r="CGP407" s="15"/>
      <c r="CGQ407" s="15"/>
      <c r="CGR407" s="15"/>
      <c r="CGS407" s="15"/>
      <c r="CGT407" s="15"/>
      <c r="CGU407" s="15"/>
      <c r="CGV407" s="15"/>
      <c r="CGW407" s="15"/>
      <c r="CGX407" s="15"/>
      <c r="CGY407" s="15"/>
      <c r="CGZ407" s="15"/>
      <c r="CHA407" s="15"/>
      <c r="CHB407" s="15"/>
      <c r="CHC407" s="15"/>
      <c r="CHD407" s="15"/>
      <c r="CHE407" s="15"/>
      <c r="CHF407" s="15"/>
      <c r="CHG407" s="15"/>
      <c r="CHH407" s="15"/>
      <c r="CHI407" s="15"/>
      <c r="CHJ407" s="15"/>
      <c r="CHK407" s="15"/>
      <c r="CHL407" s="15"/>
      <c r="CHM407" s="15"/>
      <c r="CHN407" s="15"/>
      <c r="CHO407" s="15"/>
      <c r="CHP407" s="15"/>
      <c r="CHQ407" s="15"/>
      <c r="CHR407" s="15"/>
      <c r="CHS407" s="15"/>
      <c r="CHT407" s="15"/>
      <c r="CHU407" s="15"/>
      <c r="CHV407" s="15"/>
      <c r="CHW407" s="15"/>
      <c r="CHX407" s="15"/>
      <c r="CHY407" s="15"/>
      <c r="CHZ407" s="15"/>
      <c r="CIA407" s="15"/>
      <c r="CIB407" s="15"/>
      <c r="CIC407" s="15"/>
      <c r="CID407" s="15"/>
      <c r="CIE407" s="15"/>
      <c r="CIF407" s="15"/>
      <c r="CIG407" s="15"/>
      <c r="CIH407" s="15"/>
      <c r="CII407" s="15"/>
      <c r="CIJ407" s="15"/>
      <c r="CIK407" s="15"/>
      <c r="CIL407" s="15"/>
      <c r="CIM407" s="15"/>
      <c r="CIN407" s="15"/>
      <c r="CIO407" s="15"/>
      <c r="CIP407" s="15"/>
      <c r="CIQ407" s="15"/>
      <c r="CIR407" s="15"/>
      <c r="CIS407" s="15"/>
      <c r="CIT407" s="15"/>
      <c r="CIU407" s="15"/>
      <c r="CIV407" s="15"/>
      <c r="CIW407" s="15"/>
      <c r="CIX407" s="15"/>
      <c r="CIY407" s="15"/>
      <c r="CIZ407" s="15"/>
      <c r="CJA407" s="15"/>
      <c r="CJB407" s="15"/>
      <c r="CJC407" s="15"/>
      <c r="CJD407" s="15"/>
      <c r="CJE407" s="15"/>
      <c r="CJF407" s="15"/>
      <c r="CJG407" s="15"/>
      <c r="CJH407" s="15"/>
      <c r="CJI407" s="15"/>
      <c r="CJJ407" s="15"/>
      <c r="CJK407" s="15"/>
      <c r="CJL407" s="15"/>
      <c r="CJM407" s="15"/>
      <c r="CJN407" s="15"/>
      <c r="CJO407" s="15"/>
      <c r="CJP407" s="15"/>
      <c r="CJQ407" s="15"/>
      <c r="CJR407" s="15"/>
      <c r="CJS407" s="15"/>
      <c r="CJT407" s="15"/>
      <c r="CJU407" s="15"/>
      <c r="CJV407" s="15"/>
      <c r="CJW407" s="15"/>
      <c r="CJX407" s="15"/>
      <c r="CJY407" s="15"/>
      <c r="CJZ407" s="15"/>
      <c r="CKA407" s="15"/>
      <c r="CKB407" s="15"/>
      <c r="CKC407" s="15"/>
      <c r="CKD407" s="15"/>
      <c r="CKE407" s="15"/>
      <c r="CKF407" s="15"/>
      <c r="CKG407" s="15"/>
      <c r="CKH407" s="15"/>
      <c r="CKI407" s="15"/>
      <c r="CKJ407" s="15"/>
      <c r="CKK407" s="15"/>
      <c r="CKL407" s="15"/>
      <c r="CKM407" s="15"/>
      <c r="CKN407" s="15"/>
      <c r="CKO407" s="15"/>
      <c r="CKP407" s="15"/>
      <c r="CKQ407" s="15"/>
      <c r="CKR407" s="15"/>
      <c r="CKS407" s="15"/>
      <c r="CKT407" s="15"/>
      <c r="CKU407" s="15"/>
      <c r="CKV407" s="15"/>
      <c r="CKW407" s="15"/>
      <c r="CKX407" s="15"/>
      <c r="CKY407" s="15"/>
      <c r="CKZ407" s="15"/>
      <c r="CLA407" s="15"/>
      <c r="CLB407" s="15"/>
      <c r="CLC407" s="15"/>
      <c r="CLD407" s="15"/>
      <c r="CLE407" s="15"/>
      <c r="CLF407" s="15"/>
      <c r="CLG407" s="15"/>
      <c r="CLH407" s="15"/>
      <c r="CLI407" s="15"/>
      <c r="CLJ407" s="15"/>
      <c r="CLK407" s="15"/>
      <c r="CLL407" s="15"/>
      <c r="CLM407" s="15"/>
      <c r="CLN407" s="15"/>
      <c r="CLO407" s="15"/>
      <c r="CLP407" s="15"/>
      <c r="CLQ407" s="15"/>
      <c r="CLR407" s="15"/>
      <c r="CLS407" s="15"/>
      <c r="CLT407" s="15"/>
      <c r="CLU407" s="15"/>
      <c r="CLV407" s="15"/>
      <c r="CLW407" s="15"/>
      <c r="CLX407" s="15"/>
      <c r="CLY407" s="15"/>
      <c r="CLZ407" s="15"/>
      <c r="CMA407" s="15"/>
      <c r="CMB407" s="15"/>
      <c r="CMC407" s="15"/>
      <c r="CMD407" s="15"/>
      <c r="CME407" s="15"/>
      <c r="CMF407" s="15"/>
      <c r="CMG407" s="15"/>
      <c r="CMH407" s="15"/>
      <c r="CMI407" s="15"/>
      <c r="CMJ407" s="15"/>
      <c r="CMK407" s="15"/>
      <c r="CML407" s="15"/>
      <c r="CMM407" s="15"/>
      <c r="CMN407" s="15"/>
      <c r="CMO407" s="15"/>
      <c r="CMP407" s="15"/>
      <c r="CMQ407" s="15"/>
      <c r="CMR407" s="15"/>
      <c r="CMS407" s="15"/>
      <c r="CMT407" s="15"/>
      <c r="CMU407" s="15"/>
      <c r="CMV407" s="15"/>
      <c r="CMW407" s="15"/>
      <c r="CMX407" s="15"/>
      <c r="CMY407" s="15"/>
      <c r="CMZ407" s="15"/>
      <c r="CNA407" s="15"/>
      <c r="CNB407" s="15"/>
      <c r="CNC407" s="15"/>
      <c r="CND407" s="15"/>
      <c r="CNE407" s="15"/>
      <c r="CNF407" s="15"/>
      <c r="CNG407" s="15"/>
      <c r="CNH407" s="15"/>
      <c r="CNI407" s="15"/>
      <c r="CNJ407" s="15"/>
      <c r="CNK407" s="15"/>
      <c r="CNL407" s="15"/>
      <c r="CNM407" s="15"/>
      <c r="CNN407" s="15"/>
      <c r="CNO407" s="15"/>
      <c r="CNP407" s="15"/>
      <c r="CNQ407" s="15"/>
      <c r="CNR407" s="15"/>
      <c r="CNS407" s="15"/>
      <c r="CNT407" s="15"/>
      <c r="CNU407" s="15"/>
      <c r="CNV407" s="15"/>
      <c r="CNW407" s="15"/>
      <c r="CNX407" s="15"/>
      <c r="CNY407" s="15"/>
      <c r="CNZ407" s="15"/>
      <c r="COA407" s="15"/>
      <c r="COB407" s="15"/>
      <c r="COC407" s="15"/>
      <c r="COD407" s="15"/>
      <c r="COE407" s="15"/>
      <c r="COF407" s="15"/>
      <c r="COG407" s="15"/>
      <c r="COH407" s="15"/>
      <c r="COI407" s="15"/>
      <c r="COJ407" s="15"/>
      <c r="COK407" s="15"/>
      <c r="COL407" s="15"/>
      <c r="COM407" s="15"/>
      <c r="CON407" s="15"/>
      <c r="COO407" s="15"/>
      <c r="COP407" s="15"/>
      <c r="COQ407" s="15"/>
      <c r="COR407" s="15"/>
      <c r="COS407" s="15"/>
      <c r="COT407" s="15"/>
      <c r="COU407" s="15"/>
      <c r="COV407" s="15"/>
      <c r="COW407" s="15"/>
      <c r="COX407" s="15"/>
      <c r="COY407" s="15"/>
      <c r="COZ407" s="15"/>
      <c r="CPA407" s="15"/>
      <c r="CPB407" s="15"/>
      <c r="CPC407" s="15"/>
      <c r="CPD407" s="15"/>
      <c r="CPE407" s="15"/>
      <c r="CPF407" s="15"/>
      <c r="CPG407" s="15"/>
      <c r="CPH407" s="15"/>
      <c r="CPI407" s="15"/>
      <c r="CPJ407" s="15"/>
      <c r="CPK407" s="15"/>
      <c r="CPL407" s="15"/>
      <c r="CPM407" s="15"/>
      <c r="CPN407" s="15"/>
      <c r="CPO407" s="15"/>
      <c r="CPP407" s="15"/>
      <c r="CPQ407" s="15"/>
      <c r="CPR407" s="15"/>
      <c r="CPS407" s="15"/>
      <c r="CPT407" s="15"/>
      <c r="CPU407" s="15"/>
      <c r="CPV407" s="15"/>
      <c r="CPW407" s="15"/>
      <c r="CPX407" s="15"/>
      <c r="CPY407" s="15"/>
      <c r="CPZ407" s="15"/>
      <c r="CQA407" s="15"/>
      <c r="CQB407" s="15"/>
      <c r="CQC407" s="15"/>
      <c r="CQD407" s="15"/>
      <c r="CQE407" s="15"/>
      <c r="CQF407" s="15"/>
      <c r="CQG407" s="15"/>
      <c r="CQH407" s="15"/>
      <c r="CQI407" s="15"/>
      <c r="CQJ407" s="15"/>
      <c r="CQK407" s="15"/>
      <c r="CQL407" s="15"/>
      <c r="CQM407" s="15"/>
      <c r="CQN407" s="15"/>
      <c r="CQO407" s="15"/>
      <c r="CQP407" s="15"/>
      <c r="CQQ407" s="15"/>
      <c r="CQR407" s="15"/>
      <c r="CQS407" s="15"/>
      <c r="CQT407" s="15"/>
      <c r="CQU407" s="15"/>
      <c r="CQV407" s="15"/>
      <c r="CQW407" s="15"/>
      <c r="CQX407" s="15"/>
      <c r="CQY407" s="15"/>
      <c r="CQZ407" s="15"/>
      <c r="CRA407" s="15"/>
      <c r="CRB407" s="15"/>
      <c r="CRC407" s="15"/>
      <c r="CRD407" s="15"/>
      <c r="CRE407" s="15"/>
      <c r="CRF407" s="15"/>
      <c r="CRG407" s="15"/>
      <c r="CRH407" s="15"/>
      <c r="CRI407" s="15"/>
      <c r="CRJ407" s="15"/>
      <c r="CRK407" s="15"/>
      <c r="CRL407" s="15"/>
      <c r="CRM407" s="15"/>
      <c r="CRN407" s="15"/>
      <c r="CRO407" s="15"/>
      <c r="CRP407" s="15"/>
      <c r="CRQ407" s="15"/>
      <c r="CRR407" s="15"/>
      <c r="CRS407" s="15"/>
      <c r="CRT407" s="15"/>
      <c r="CRU407" s="15"/>
      <c r="CRV407" s="15"/>
      <c r="CRW407" s="15"/>
      <c r="CRX407" s="15"/>
      <c r="CRY407" s="15"/>
      <c r="CRZ407" s="15"/>
      <c r="CSA407" s="15"/>
      <c r="CSB407" s="15"/>
      <c r="CSC407" s="15"/>
      <c r="CSD407" s="15"/>
      <c r="CSE407" s="15"/>
      <c r="CSF407" s="15"/>
      <c r="CSG407" s="15"/>
      <c r="CSH407" s="15"/>
      <c r="CSI407" s="15"/>
      <c r="CSJ407" s="15"/>
      <c r="CSK407" s="15"/>
      <c r="CSL407" s="15"/>
      <c r="CSM407" s="15"/>
      <c r="CSN407" s="15"/>
      <c r="CSO407" s="15"/>
      <c r="CSP407" s="15"/>
      <c r="CSQ407" s="15"/>
      <c r="CSR407" s="15"/>
      <c r="CSS407" s="15"/>
      <c r="CST407" s="15"/>
      <c r="CSU407" s="15"/>
      <c r="CSV407" s="15"/>
      <c r="CSW407" s="15"/>
      <c r="CSX407" s="15"/>
      <c r="CSY407" s="15"/>
      <c r="CSZ407" s="15"/>
      <c r="CTA407" s="15"/>
      <c r="CTB407" s="15"/>
      <c r="CTC407" s="15"/>
      <c r="CTD407" s="15"/>
      <c r="CTE407" s="15"/>
      <c r="CTF407" s="15"/>
      <c r="CTG407" s="15"/>
      <c r="CTH407" s="15"/>
      <c r="CTI407" s="15"/>
      <c r="CTJ407" s="15"/>
      <c r="CTK407" s="15"/>
      <c r="CTL407" s="15"/>
      <c r="CTM407" s="15"/>
      <c r="CTN407" s="15"/>
      <c r="CTO407" s="15"/>
      <c r="CTP407" s="15"/>
      <c r="CTQ407" s="15"/>
      <c r="CTR407" s="15"/>
      <c r="CTS407" s="15"/>
    </row>
    <row r="408" spans="3:2567"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5"/>
      <c r="FD408" s="15"/>
      <c r="FE408" s="15"/>
      <c r="FF408" s="15"/>
      <c r="FG408" s="15"/>
      <c r="FH408" s="15"/>
      <c r="FI408" s="15"/>
      <c r="FJ408" s="15"/>
      <c r="FK408" s="15"/>
      <c r="FL408" s="15"/>
      <c r="FM408" s="15"/>
      <c r="FN408" s="15"/>
      <c r="FO408" s="15"/>
      <c r="FP408" s="15"/>
      <c r="FQ408" s="15"/>
      <c r="FR408" s="15"/>
      <c r="FS408" s="15"/>
      <c r="FT408" s="15"/>
      <c r="FU408" s="15"/>
      <c r="FV408" s="15"/>
      <c r="FW408" s="15"/>
      <c r="FX408" s="15"/>
      <c r="FY408" s="15"/>
      <c r="FZ408" s="15"/>
      <c r="GA408" s="15"/>
      <c r="GB408" s="15"/>
      <c r="GC408" s="15"/>
      <c r="GD408" s="15"/>
      <c r="GE408" s="15"/>
      <c r="GF408" s="15"/>
      <c r="GG408" s="15"/>
      <c r="GH408" s="15"/>
      <c r="GI408" s="15"/>
      <c r="GJ408" s="15"/>
      <c r="GK408" s="15"/>
      <c r="GL408" s="15"/>
      <c r="GM408" s="15"/>
      <c r="GN408" s="15"/>
      <c r="GO408" s="15"/>
      <c r="GP408" s="15"/>
      <c r="GQ408" s="15"/>
      <c r="GR408" s="15"/>
      <c r="GS408" s="15"/>
      <c r="GT408" s="15"/>
      <c r="GU408" s="15"/>
      <c r="GV408" s="15"/>
      <c r="GW408" s="15"/>
      <c r="GX408" s="15"/>
      <c r="GY408" s="15"/>
      <c r="GZ408" s="15"/>
      <c r="HA408" s="15"/>
      <c r="HB408" s="15"/>
      <c r="HC408" s="15"/>
      <c r="HD408" s="15"/>
      <c r="HE408" s="15"/>
      <c r="HF408" s="15"/>
      <c r="HG408" s="15"/>
      <c r="HH408" s="15"/>
      <c r="HI408" s="15"/>
      <c r="HJ408" s="15"/>
      <c r="HK408" s="15"/>
      <c r="HL408" s="15"/>
      <c r="HM408" s="15"/>
      <c r="HN408" s="15"/>
      <c r="HO408" s="15"/>
      <c r="HP408" s="15"/>
      <c r="HQ408" s="15"/>
      <c r="HR408" s="15"/>
      <c r="HS408" s="15"/>
      <c r="HT408" s="15"/>
      <c r="HU408" s="15"/>
      <c r="HV408" s="15"/>
      <c r="HW408" s="15"/>
      <c r="HX408" s="15"/>
      <c r="HY408" s="15"/>
      <c r="HZ408" s="15"/>
      <c r="IA408" s="15"/>
      <c r="IB408" s="15"/>
      <c r="IC408" s="15"/>
      <c r="ID408" s="15"/>
      <c r="IE408" s="15"/>
      <c r="IF408" s="15"/>
      <c r="IG408" s="15"/>
      <c r="IH408" s="15"/>
      <c r="II408" s="15"/>
      <c r="IJ408" s="15"/>
      <c r="IK408" s="15"/>
      <c r="IL408" s="15"/>
      <c r="IM408" s="15"/>
      <c r="IN408" s="15"/>
      <c r="IO408" s="15"/>
      <c r="IP408" s="15"/>
      <c r="IQ408" s="15"/>
      <c r="IR408" s="15"/>
      <c r="IS408" s="15"/>
      <c r="IT408" s="15"/>
      <c r="IU408" s="15"/>
      <c r="IV408" s="15"/>
      <c r="IW408" s="15"/>
      <c r="IX408" s="15"/>
      <c r="IY408" s="15"/>
      <c r="IZ408" s="15"/>
      <c r="JA408" s="15"/>
      <c r="JB408" s="15"/>
      <c r="JC408" s="15"/>
      <c r="JD408" s="15"/>
      <c r="JE408" s="15"/>
      <c r="JF408" s="15"/>
      <c r="JG408" s="15"/>
      <c r="JH408" s="15"/>
      <c r="JI408" s="15"/>
      <c r="JJ408" s="15"/>
      <c r="JK408" s="15"/>
      <c r="JL408" s="15"/>
      <c r="JM408" s="15"/>
      <c r="JN408" s="15"/>
      <c r="JO408" s="15"/>
      <c r="JP408" s="15"/>
      <c r="JQ408" s="15"/>
      <c r="JR408" s="15"/>
      <c r="JS408" s="15"/>
      <c r="JT408" s="15"/>
      <c r="JU408" s="15"/>
      <c r="JV408" s="15"/>
      <c r="JW408" s="15"/>
      <c r="JX408" s="15"/>
      <c r="JY408" s="15"/>
      <c r="JZ408" s="15"/>
      <c r="KA408" s="15"/>
      <c r="KB408" s="15"/>
      <c r="KC408" s="15"/>
      <c r="KD408" s="15"/>
      <c r="KE408" s="15"/>
      <c r="KF408" s="15"/>
      <c r="KG408" s="15"/>
      <c r="KH408" s="15"/>
      <c r="KI408" s="15"/>
      <c r="KJ408" s="15"/>
      <c r="KK408" s="15"/>
      <c r="KL408" s="15"/>
      <c r="KM408" s="15"/>
      <c r="KN408" s="15"/>
      <c r="KO408" s="15"/>
      <c r="KP408" s="15"/>
      <c r="KQ408" s="15"/>
      <c r="KR408" s="15"/>
      <c r="KS408" s="15"/>
      <c r="KT408" s="15"/>
      <c r="KU408" s="15"/>
      <c r="KV408" s="15"/>
      <c r="KW408" s="15"/>
      <c r="KX408" s="15"/>
      <c r="KY408" s="15"/>
      <c r="KZ408" s="15"/>
      <c r="LA408" s="15"/>
      <c r="LB408" s="15"/>
      <c r="LC408" s="15"/>
      <c r="LD408" s="15"/>
      <c r="LE408" s="15"/>
      <c r="LF408" s="15"/>
      <c r="LG408" s="15"/>
      <c r="LH408" s="15"/>
      <c r="LI408" s="15"/>
      <c r="LJ408" s="15"/>
      <c r="LK408" s="15"/>
      <c r="LL408" s="15"/>
      <c r="LM408" s="15"/>
      <c r="LN408" s="15"/>
      <c r="LO408" s="15"/>
      <c r="LP408" s="15"/>
      <c r="LQ408" s="15"/>
      <c r="LR408" s="15"/>
      <c r="LS408" s="15"/>
      <c r="LT408" s="15"/>
      <c r="LU408" s="15"/>
      <c r="LV408" s="15"/>
      <c r="LW408" s="15"/>
      <c r="LX408" s="15"/>
      <c r="LY408" s="15"/>
      <c r="LZ408" s="15"/>
      <c r="MA408" s="15"/>
      <c r="MB408" s="15"/>
      <c r="MC408" s="15"/>
      <c r="MD408" s="15"/>
      <c r="ME408" s="15"/>
      <c r="MF408" s="15"/>
      <c r="MG408" s="15"/>
      <c r="MH408" s="15"/>
      <c r="MI408" s="15"/>
      <c r="MJ408" s="15"/>
      <c r="MK408" s="15"/>
      <c r="ML408" s="15"/>
      <c r="MM408" s="15"/>
      <c r="MN408" s="15"/>
      <c r="MO408" s="15"/>
      <c r="MP408" s="15"/>
      <c r="MQ408" s="15"/>
      <c r="MR408" s="15"/>
      <c r="MS408" s="15"/>
      <c r="MT408" s="15"/>
      <c r="MU408" s="15"/>
      <c r="MV408" s="15"/>
      <c r="MW408" s="15"/>
      <c r="MX408" s="15"/>
      <c r="MY408" s="15"/>
      <c r="MZ408" s="15"/>
      <c r="NA408" s="15"/>
      <c r="NB408" s="15"/>
      <c r="NC408" s="15"/>
      <c r="ND408" s="15"/>
      <c r="NE408" s="15"/>
      <c r="NF408" s="15"/>
      <c r="NG408" s="15"/>
      <c r="NH408" s="15"/>
      <c r="NI408" s="15"/>
      <c r="NJ408" s="15"/>
      <c r="NK408" s="15"/>
      <c r="NL408" s="15"/>
      <c r="NM408" s="15"/>
      <c r="NN408" s="15"/>
      <c r="NO408" s="15"/>
      <c r="NP408" s="15"/>
      <c r="NQ408" s="15"/>
      <c r="NR408" s="15"/>
      <c r="NS408" s="15"/>
      <c r="NT408" s="15"/>
      <c r="NU408" s="15"/>
      <c r="NV408" s="15"/>
      <c r="NW408" s="15"/>
      <c r="NX408" s="15"/>
      <c r="NY408" s="15"/>
      <c r="NZ408" s="15"/>
      <c r="OA408" s="15"/>
      <c r="OB408" s="15"/>
      <c r="OC408" s="15"/>
      <c r="OD408" s="15"/>
      <c r="OE408" s="15"/>
      <c r="OF408" s="15"/>
      <c r="OG408" s="15"/>
      <c r="OH408" s="15"/>
      <c r="OI408" s="15"/>
      <c r="OJ408" s="15"/>
      <c r="OK408" s="15"/>
      <c r="OL408" s="15"/>
      <c r="OM408" s="15"/>
      <c r="ON408" s="15"/>
      <c r="OO408" s="15"/>
      <c r="OP408" s="15"/>
      <c r="OQ408" s="15"/>
      <c r="OR408" s="15"/>
      <c r="OS408" s="15"/>
      <c r="OT408" s="15"/>
      <c r="OU408" s="15"/>
      <c r="OV408" s="15"/>
      <c r="OW408" s="15"/>
      <c r="OX408" s="15"/>
      <c r="OY408" s="15"/>
      <c r="OZ408" s="15"/>
      <c r="PA408" s="15"/>
      <c r="PB408" s="15"/>
      <c r="PC408" s="15"/>
      <c r="PD408" s="15"/>
      <c r="PE408" s="15"/>
      <c r="PF408" s="15"/>
      <c r="PG408" s="15"/>
      <c r="PH408" s="15"/>
      <c r="PI408" s="15"/>
      <c r="PJ408" s="15"/>
      <c r="PK408" s="15"/>
      <c r="PL408" s="15"/>
      <c r="PM408" s="15"/>
      <c r="PN408" s="15"/>
      <c r="PO408" s="15"/>
      <c r="PP408" s="15"/>
      <c r="PQ408" s="15"/>
      <c r="PR408" s="15"/>
      <c r="PS408" s="15"/>
      <c r="PT408" s="15"/>
      <c r="PU408" s="15"/>
      <c r="PV408" s="15"/>
      <c r="PW408" s="15"/>
      <c r="PX408" s="15"/>
      <c r="PY408" s="15"/>
      <c r="PZ408" s="15"/>
      <c r="QA408" s="15"/>
      <c r="QB408" s="15"/>
      <c r="QC408" s="15"/>
      <c r="QD408" s="15"/>
      <c r="QE408" s="15"/>
      <c r="QF408" s="15"/>
      <c r="QG408" s="15"/>
      <c r="QH408" s="15"/>
      <c r="QI408" s="15"/>
      <c r="QJ408" s="15"/>
      <c r="QK408" s="15"/>
      <c r="QL408" s="15"/>
      <c r="QM408" s="15"/>
      <c r="QN408" s="15"/>
      <c r="QO408" s="15"/>
      <c r="QP408" s="15"/>
      <c r="QQ408" s="15"/>
      <c r="QR408" s="15"/>
      <c r="QS408" s="15"/>
      <c r="QT408" s="15"/>
      <c r="QU408" s="15"/>
      <c r="QV408" s="15"/>
      <c r="QW408" s="15"/>
      <c r="QX408" s="15"/>
      <c r="QY408" s="15"/>
      <c r="QZ408" s="15"/>
      <c r="RA408" s="15"/>
      <c r="RB408" s="15"/>
      <c r="RC408" s="15"/>
      <c r="RD408" s="15"/>
      <c r="RE408" s="15"/>
      <c r="RF408" s="15"/>
      <c r="RG408" s="15"/>
      <c r="RH408" s="15"/>
      <c r="RI408" s="15"/>
      <c r="RJ408" s="15"/>
      <c r="RK408" s="15"/>
      <c r="RL408" s="15"/>
      <c r="RM408" s="15"/>
      <c r="RN408" s="15"/>
      <c r="RO408" s="15"/>
      <c r="RP408" s="15"/>
      <c r="RQ408" s="15"/>
      <c r="RR408" s="15"/>
      <c r="RS408" s="15"/>
      <c r="RT408" s="15"/>
      <c r="RU408" s="15"/>
      <c r="RV408" s="15"/>
      <c r="RW408" s="15"/>
      <c r="RX408" s="15"/>
      <c r="RY408" s="15"/>
      <c r="RZ408" s="15"/>
      <c r="SA408" s="15"/>
      <c r="SB408" s="15"/>
      <c r="SC408" s="15"/>
      <c r="SD408" s="15"/>
      <c r="SE408" s="15"/>
      <c r="SF408" s="15"/>
      <c r="SG408" s="15"/>
      <c r="SH408" s="15"/>
      <c r="SI408" s="15"/>
      <c r="SJ408" s="15"/>
      <c r="SK408" s="15"/>
      <c r="SL408" s="15"/>
      <c r="SM408" s="15"/>
      <c r="SN408" s="15"/>
      <c r="SO408" s="15"/>
      <c r="SP408" s="15"/>
      <c r="SQ408" s="15"/>
      <c r="SR408" s="15"/>
      <c r="SS408" s="15"/>
      <c r="ST408" s="15"/>
      <c r="SU408" s="15"/>
      <c r="SV408" s="15"/>
      <c r="SW408" s="15"/>
      <c r="SX408" s="15"/>
      <c r="SY408" s="15"/>
      <c r="SZ408" s="15"/>
      <c r="TA408" s="15"/>
      <c r="TB408" s="15"/>
      <c r="TC408" s="15"/>
      <c r="TD408" s="15"/>
      <c r="TE408" s="15"/>
      <c r="TF408" s="15"/>
      <c r="TG408" s="15"/>
      <c r="TH408" s="15"/>
      <c r="TI408" s="15"/>
      <c r="TJ408" s="15"/>
      <c r="TK408" s="15"/>
      <c r="TL408" s="15"/>
      <c r="TM408" s="15"/>
      <c r="TN408" s="15"/>
      <c r="TO408" s="15"/>
      <c r="TP408" s="15"/>
      <c r="TQ408" s="15"/>
      <c r="TR408" s="15"/>
      <c r="TS408" s="15"/>
      <c r="TT408" s="15"/>
      <c r="TU408" s="15"/>
      <c r="TV408" s="15"/>
      <c r="TW408" s="15"/>
      <c r="TX408" s="15"/>
      <c r="TY408" s="15"/>
      <c r="TZ408" s="15"/>
      <c r="UA408" s="15"/>
      <c r="UB408" s="15"/>
      <c r="UC408" s="15"/>
      <c r="UD408" s="15"/>
      <c r="UE408" s="15"/>
      <c r="UF408" s="15"/>
      <c r="UG408" s="15"/>
      <c r="UH408" s="15"/>
      <c r="UI408" s="15"/>
      <c r="UJ408" s="15"/>
      <c r="UK408" s="15"/>
      <c r="UL408" s="15"/>
      <c r="UM408" s="15"/>
      <c r="UN408" s="15"/>
      <c r="UO408" s="15"/>
      <c r="UP408" s="15"/>
      <c r="UQ408" s="15"/>
      <c r="UR408" s="15"/>
      <c r="US408" s="15"/>
      <c r="UT408" s="15"/>
      <c r="UU408" s="15"/>
      <c r="UV408" s="15"/>
      <c r="UW408" s="15"/>
      <c r="UX408" s="15"/>
      <c r="UY408" s="15"/>
      <c r="UZ408" s="15"/>
      <c r="VA408" s="15"/>
      <c r="VB408" s="15"/>
      <c r="VC408" s="15"/>
      <c r="VD408" s="15"/>
      <c r="VE408" s="15"/>
      <c r="VF408" s="15"/>
      <c r="VG408" s="15"/>
      <c r="VH408" s="15"/>
      <c r="VI408" s="15"/>
      <c r="VJ408" s="15"/>
      <c r="VK408" s="15"/>
      <c r="VL408" s="15"/>
      <c r="VM408" s="15"/>
      <c r="VN408" s="15"/>
      <c r="VO408" s="15"/>
      <c r="VP408" s="15"/>
      <c r="VQ408" s="15"/>
      <c r="VR408" s="15"/>
      <c r="VS408" s="15"/>
      <c r="VT408" s="15"/>
      <c r="VU408" s="15"/>
      <c r="VV408" s="15"/>
      <c r="VW408" s="15"/>
      <c r="VX408" s="15"/>
      <c r="VY408" s="15"/>
      <c r="VZ408" s="15"/>
      <c r="WA408" s="15"/>
      <c r="WB408" s="15"/>
      <c r="WC408" s="15"/>
      <c r="WD408" s="15"/>
      <c r="WE408" s="15"/>
      <c r="WF408" s="15"/>
      <c r="WG408" s="15"/>
      <c r="WH408" s="15"/>
      <c r="WI408" s="15"/>
      <c r="WJ408" s="15"/>
      <c r="WK408" s="15"/>
      <c r="WL408" s="15"/>
      <c r="WM408" s="15"/>
      <c r="WN408" s="15"/>
      <c r="WO408" s="15"/>
      <c r="WP408" s="15"/>
      <c r="WQ408" s="15"/>
      <c r="WR408" s="15"/>
      <c r="WS408" s="15"/>
      <c r="WT408" s="15"/>
      <c r="WU408" s="15"/>
      <c r="WV408" s="15"/>
      <c r="WW408" s="15"/>
      <c r="WX408" s="15"/>
      <c r="WY408" s="15"/>
      <c r="WZ408" s="15"/>
      <c r="XA408" s="15"/>
      <c r="XB408" s="15"/>
      <c r="XC408" s="15"/>
      <c r="XD408" s="15"/>
      <c r="XE408" s="15"/>
      <c r="XF408" s="15"/>
      <c r="XG408" s="15"/>
      <c r="XH408" s="15"/>
      <c r="XI408" s="15"/>
      <c r="XJ408" s="15"/>
      <c r="XK408" s="15"/>
      <c r="XL408" s="15"/>
      <c r="XM408" s="15"/>
      <c r="XN408" s="15"/>
      <c r="XO408" s="15"/>
      <c r="XP408" s="15"/>
      <c r="XQ408" s="15"/>
      <c r="XR408" s="15"/>
      <c r="XS408" s="15"/>
      <c r="XT408" s="15"/>
      <c r="XU408" s="15"/>
      <c r="XV408" s="15"/>
      <c r="XW408" s="15"/>
      <c r="XX408" s="15"/>
      <c r="XY408" s="15"/>
      <c r="XZ408" s="15"/>
      <c r="YA408" s="15"/>
      <c r="YB408" s="15"/>
      <c r="YC408" s="15"/>
      <c r="YD408" s="15"/>
      <c r="YE408" s="15"/>
      <c r="YF408" s="15"/>
      <c r="YG408" s="15"/>
      <c r="YH408" s="15"/>
      <c r="YI408" s="15"/>
      <c r="YJ408" s="15"/>
      <c r="YK408" s="15"/>
      <c r="YL408" s="15"/>
      <c r="YM408" s="15"/>
      <c r="YN408" s="15"/>
      <c r="YO408" s="15"/>
      <c r="YP408" s="15"/>
      <c r="YQ408" s="15"/>
      <c r="YR408" s="15"/>
      <c r="YS408" s="15"/>
      <c r="YT408" s="15"/>
      <c r="YU408" s="15"/>
      <c r="YV408" s="15"/>
      <c r="YW408" s="15"/>
      <c r="YX408" s="15"/>
      <c r="YY408" s="15"/>
      <c r="YZ408" s="15"/>
      <c r="ZA408" s="15"/>
      <c r="ZB408" s="15"/>
      <c r="ZC408" s="15"/>
      <c r="ZD408" s="15"/>
      <c r="ZE408" s="15"/>
      <c r="ZF408" s="15"/>
      <c r="ZG408" s="15"/>
      <c r="ZH408" s="15"/>
      <c r="ZI408" s="15"/>
      <c r="ZJ408" s="15"/>
      <c r="ZK408" s="15"/>
      <c r="ZL408" s="15"/>
      <c r="ZM408" s="15"/>
      <c r="ZN408" s="15"/>
      <c r="ZO408" s="15"/>
      <c r="ZP408" s="15"/>
      <c r="ZQ408" s="15"/>
      <c r="ZR408" s="15"/>
      <c r="ZS408" s="15"/>
      <c r="ZT408" s="15"/>
      <c r="ZU408" s="15"/>
      <c r="ZV408" s="15"/>
      <c r="ZW408" s="15"/>
      <c r="ZX408" s="15"/>
      <c r="ZY408" s="15"/>
      <c r="ZZ408" s="15"/>
      <c r="AAA408" s="15"/>
      <c r="AAB408" s="15"/>
      <c r="AAC408" s="15"/>
      <c r="AAD408" s="15"/>
      <c r="AAE408" s="15"/>
      <c r="AAF408" s="15"/>
      <c r="AAG408" s="15"/>
      <c r="AAH408" s="15"/>
      <c r="AAI408" s="15"/>
      <c r="AAJ408" s="15"/>
      <c r="AAK408" s="15"/>
      <c r="AAL408" s="15"/>
      <c r="AAM408" s="15"/>
      <c r="AAN408" s="15"/>
      <c r="AAO408" s="15"/>
      <c r="AAP408" s="15"/>
      <c r="AAQ408" s="15"/>
      <c r="AAR408" s="15"/>
      <c r="AAS408" s="15"/>
      <c r="AAT408" s="15"/>
      <c r="AAU408" s="15"/>
      <c r="AAV408" s="15"/>
      <c r="AAW408" s="15"/>
      <c r="AAX408" s="15"/>
      <c r="AAY408" s="15"/>
      <c r="AAZ408" s="15"/>
      <c r="ABA408" s="15"/>
      <c r="ABB408" s="15"/>
      <c r="ABC408" s="15"/>
      <c r="ABD408" s="15"/>
      <c r="ABE408" s="15"/>
      <c r="ABF408" s="15"/>
      <c r="ABG408" s="15"/>
      <c r="ABH408" s="15"/>
      <c r="ABI408" s="15"/>
      <c r="ABJ408" s="15"/>
      <c r="ABK408" s="15"/>
      <c r="ABL408" s="15"/>
      <c r="ABM408" s="15"/>
      <c r="ABN408" s="15"/>
      <c r="ABO408" s="15"/>
      <c r="ABP408" s="15"/>
      <c r="ABQ408" s="15"/>
      <c r="ABR408" s="15"/>
      <c r="ABS408" s="15"/>
      <c r="ABT408" s="15"/>
      <c r="ABU408" s="15"/>
      <c r="ABV408" s="15"/>
      <c r="ABW408" s="15"/>
      <c r="ABX408" s="15"/>
      <c r="ABY408" s="15"/>
      <c r="ABZ408" s="15"/>
      <c r="ACA408" s="15"/>
      <c r="ACB408" s="15"/>
      <c r="ACC408" s="15"/>
      <c r="ACD408" s="15"/>
      <c r="ACE408" s="15"/>
      <c r="ACF408" s="15"/>
      <c r="ACG408" s="15"/>
      <c r="ACH408" s="15"/>
      <c r="ACI408" s="15"/>
      <c r="ACJ408" s="15"/>
      <c r="ACK408" s="15"/>
      <c r="ACL408" s="15"/>
      <c r="ACM408" s="15"/>
      <c r="ACN408" s="15"/>
      <c r="ACO408" s="15"/>
      <c r="ACP408" s="15"/>
      <c r="ACQ408" s="15"/>
      <c r="ACR408" s="15"/>
      <c r="ACS408" s="15"/>
      <c r="ACT408" s="15"/>
      <c r="ACU408" s="15"/>
      <c r="ACV408" s="15"/>
      <c r="ACW408" s="15"/>
      <c r="ACX408" s="15"/>
      <c r="ACY408" s="15"/>
      <c r="ACZ408" s="15"/>
      <c r="ADA408" s="15"/>
      <c r="ADB408" s="15"/>
      <c r="ADC408" s="15"/>
      <c r="ADD408" s="15"/>
      <c r="ADE408" s="15"/>
      <c r="ADF408" s="15"/>
      <c r="ADG408" s="15"/>
      <c r="ADH408" s="15"/>
      <c r="ADI408" s="15"/>
      <c r="ADJ408" s="15"/>
      <c r="ADK408" s="15"/>
      <c r="ADL408" s="15"/>
      <c r="ADM408" s="15"/>
      <c r="ADN408" s="15"/>
      <c r="ADO408" s="15"/>
      <c r="ADP408" s="15"/>
      <c r="ADQ408" s="15"/>
      <c r="ADR408" s="15"/>
      <c r="ADS408" s="15"/>
      <c r="ADT408" s="15"/>
      <c r="ADU408" s="15"/>
      <c r="ADV408" s="15"/>
      <c r="ADW408" s="15"/>
      <c r="ADX408" s="15"/>
      <c r="ADY408" s="15"/>
      <c r="ADZ408" s="15"/>
      <c r="AEA408" s="15"/>
      <c r="AEB408" s="15"/>
      <c r="AEC408" s="15"/>
      <c r="AED408" s="15"/>
      <c r="AEE408" s="15"/>
      <c r="AEF408" s="15"/>
      <c r="AEG408" s="15"/>
      <c r="AEH408" s="15"/>
      <c r="AEI408" s="15"/>
      <c r="AEJ408" s="15"/>
      <c r="AEK408" s="15"/>
      <c r="AEL408" s="15"/>
      <c r="AEM408" s="15"/>
      <c r="AEN408" s="15"/>
      <c r="AEO408" s="15"/>
      <c r="AEP408" s="15"/>
      <c r="AEQ408" s="15"/>
      <c r="AER408" s="15"/>
      <c r="AES408" s="15"/>
      <c r="AET408" s="15"/>
      <c r="AEU408" s="15"/>
      <c r="AEV408" s="15"/>
      <c r="AEW408" s="15"/>
      <c r="AEX408" s="15"/>
      <c r="AEY408" s="15"/>
      <c r="AEZ408" s="15"/>
      <c r="AFA408" s="15"/>
      <c r="AFB408" s="15"/>
      <c r="AFC408" s="15"/>
      <c r="AFD408" s="15"/>
      <c r="AFE408" s="15"/>
      <c r="AFF408" s="15"/>
      <c r="AFG408" s="15"/>
      <c r="AFH408" s="15"/>
      <c r="AFI408" s="15"/>
      <c r="AFJ408" s="15"/>
      <c r="AFK408" s="15"/>
      <c r="AFL408" s="15"/>
      <c r="AFM408" s="15"/>
      <c r="AFN408" s="15"/>
      <c r="AFO408" s="15"/>
      <c r="AFP408" s="15"/>
      <c r="AFQ408" s="15"/>
      <c r="AFR408" s="15"/>
      <c r="AFS408" s="15"/>
      <c r="AFT408" s="15"/>
      <c r="AFU408" s="15"/>
      <c r="AFV408" s="15"/>
      <c r="AFW408" s="15"/>
      <c r="AFX408" s="15"/>
      <c r="AFY408" s="15"/>
      <c r="AFZ408" s="15"/>
      <c r="AGA408" s="15"/>
      <c r="AGB408" s="15"/>
      <c r="AGC408" s="15"/>
      <c r="AGD408" s="15"/>
      <c r="AGE408" s="15"/>
      <c r="AGF408" s="15"/>
      <c r="AGG408" s="15"/>
      <c r="AGH408" s="15"/>
      <c r="AGI408" s="15"/>
      <c r="AGJ408" s="15"/>
      <c r="AGK408" s="15"/>
      <c r="AGL408" s="15"/>
      <c r="AGM408" s="15"/>
      <c r="AGN408" s="15"/>
      <c r="AGO408" s="15"/>
      <c r="AGP408" s="15"/>
      <c r="AGQ408" s="15"/>
      <c r="AGR408" s="15"/>
      <c r="AGS408" s="15"/>
      <c r="AGT408" s="15"/>
      <c r="AGU408" s="15"/>
      <c r="AGV408" s="15"/>
      <c r="AGW408" s="15"/>
      <c r="AGX408" s="15"/>
      <c r="AGY408" s="15"/>
      <c r="AGZ408" s="15"/>
      <c r="AHA408" s="15"/>
      <c r="AHB408" s="15"/>
      <c r="AHC408" s="15"/>
      <c r="AHD408" s="15"/>
      <c r="AHE408" s="15"/>
      <c r="AHF408" s="15"/>
      <c r="AHG408" s="15"/>
      <c r="AHH408" s="15"/>
      <c r="AHI408" s="15"/>
      <c r="AHJ408" s="15"/>
      <c r="AHK408" s="15"/>
      <c r="AHL408" s="15"/>
      <c r="AHM408" s="15"/>
      <c r="AHN408" s="15"/>
      <c r="AHO408" s="15"/>
      <c r="AHP408" s="15"/>
      <c r="AHQ408" s="15"/>
      <c r="AHR408" s="15"/>
      <c r="AHS408" s="15"/>
      <c r="AHT408" s="15"/>
      <c r="AHU408" s="15"/>
      <c r="AHV408" s="15"/>
      <c r="AHW408" s="15"/>
      <c r="AHX408" s="15"/>
      <c r="AHY408" s="15"/>
      <c r="AHZ408" s="15"/>
      <c r="AIA408" s="15"/>
      <c r="AIB408" s="15"/>
      <c r="AIC408" s="15"/>
      <c r="AID408" s="15"/>
      <c r="AIE408" s="15"/>
      <c r="AIF408" s="15"/>
      <c r="AIG408" s="15"/>
      <c r="AIH408" s="15"/>
      <c r="AII408" s="15"/>
      <c r="AIJ408" s="15"/>
      <c r="AIK408" s="15"/>
      <c r="AIL408" s="15"/>
      <c r="AIM408" s="15"/>
      <c r="AIN408" s="15"/>
      <c r="AIO408" s="15"/>
      <c r="AIP408" s="15"/>
      <c r="AIQ408" s="15"/>
      <c r="AIR408" s="15"/>
      <c r="AIS408" s="15"/>
      <c r="AIT408" s="15"/>
      <c r="AIU408" s="15"/>
      <c r="AIV408" s="15"/>
      <c r="AIW408" s="15"/>
      <c r="AIX408" s="15"/>
      <c r="AIY408" s="15"/>
      <c r="AIZ408" s="15"/>
      <c r="AJA408" s="15"/>
      <c r="AJB408" s="15"/>
      <c r="AJC408" s="15"/>
      <c r="AJD408" s="15"/>
      <c r="AJE408" s="15"/>
      <c r="AJF408" s="15"/>
      <c r="AJG408" s="15"/>
      <c r="AJH408" s="15"/>
      <c r="AJI408" s="15"/>
      <c r="AJJ408" s="15"/>
      <c r="AJK408" s="15"/>
      <c r="AJL408" s="15"/>
      <c r="AJM408" s="15"/>
      <c r="AJN408" s="15"/>
      <c r="AJO408" s="15"/>
      <c r="AJP408" s="15"/>
      <c r="AJQ408" s="15"/>
      <c r="AJR408" s="15"/>
      <c r="AJS408" s="15"/>
      <c r="AJT408" s="15"/>
      <c r="AJU408" s="15"/>
      <c r="AJV408" s="15"/>
      <c r="AJW408" s="15"/>
      <c r="AJX408" s="15"/>
      <c r="AJY408" s="15"/>
      <c r="AJZ408" s="15"/>
      <c r="AKA408" s="15"/>
      <c r="AKB408" s="15"/>
      <c r="AKC408" s="15"/>
      <c r="AKD408" s="15"/>
      <c r="AKE408" s="15"/>
      <c r="AKF408" s="15"/>
      <c r="AKG408" s="15"/>
      <c r="AKH408" s="15"/>
      <c r="AKI408" s="15"/>
      <c r="AKJ408" s="15"/>
      <c r="AKK408" s="15"/>
      <c r="AKL408" s="15"/>
      <c r="AKM408" s="15"/>
      <c r="AKN408" s="15"/>
      <c r="AKO408" s="15"/>
      <c r="AKP408" s="15"/>
      <c r="AKQ408" s="15"/>
      <c r="AKR408" s="15"/>
      <c r="AKS408" s="15"/>
      <c r="AKT408" s="15"/>
      <c r="AKU408" s="15"/>
      <c r="AKV408" s="15"/>
      <c r="AKW408" s="15"/>
      <c r="AKX408" s="15"/>
      <c r="AKY408" s="15"/>
      <c r="AKZ408" s="15"/>
      <c r="ALA408" s="15"/>
      <c r="ALB408" s="15"/>
      <c r="ALC408" s="15"/>
      <c r="ALD408" s="15"/>
      <c r="ALE408" s="15"/>
      <c r="ALF408" s="15"/>
      <c r="ALG408" s="15"/>
      <c r="ALH408" s="15"/>
      <c r="ALI408" s="15"/>
      <c r="ALJ408" s="15"/>
      <c r="ALK408" s="15"/>
      <c r="ALL408" s="15"/>
      <c r="ALM408" s="15"/>
      <c r="ALN408" s="15"/>
      <c r="ALO408" s="15"/>
      <c r="ALP408" s="15"/>
      <c r="ALQ408" s="15"/>
      <c r="ALR408" s="15"/>
      <c r="ALS408" s="15"/>
      <c r="ALT408" s="15"/>
      <c r="ALU408" s="15"/>
      <c r="ALV408" s="15"/>
      <c r="ALW408" s="15"/>
      <c r="ALX408" s="15"/>
      <c r="ALY408" s="15"/>
      <c r="ALZ408" s="15"/>
      <c r="AMA408" s="15"/>
      <c r="AMB408" s="15"/>
      <c r="AMC408" s="15"/>
      <c r="AMD408" s="15"/>
      <c r="AME408" s="15"/>
      <c r="AMF408" s="15"/>
      <c r="AMG408" s="15"/>
      <c r="AMH408" s="15"/>
      <c r="AMI408" s="15"/>
      <c r="AMJ408" s="15"/>
      <c r="AMK408" s="15"/>
      <c r="AML408" s="15"/>
      <c r="AMM408" s="15"/>
      <c r="AMN408" s="15"/>
      <c r="AMO408" s="15"/>
      <c r="AMP408" s="15"/>
      <c r="AMQ408" s="15"/>
      <c r="AMR408" s="15"/>
      <c r="AMS408" s="15"/>
      <c r="AMT408" s="15"/>
      <c r="AMU408" s="15"/>
      <c r="AMV408" s="15"/>
      <c r="AMW408" s="15"/>
      <c r="AMX408" s="15"/>
      <c r="AMY408" s="15"/>
      <c r="AMZ408" s="15"/>
      <c r="ANA408" s="15"/>
      <c r="ANB408" s="15"/>
      <c r="ANC408" s="15"/>
      <c r="AND408" s="15"/>
      <c r="ANE408" s="15"/>
      <c r="ANF408" s="15"/>
      <c r="ANG408" s="15"/>
      <c r="ANH408" s="15"/>
      <c r="ANI408" s="15"/>
      <c r="ANJ408" s="15"/>
      <c r="ANK408" s="15"/>
      <c r="ANL408" s="15"/>
      <c r="ANM408" s="15"/>
      <c r="ANN408" s="15"/>
      <c r="ANO408" s="15"/>
      <c r="ANP408" s="15"/>
      <c r="ANQ408" s="15"/>
      <c r="ANR408" s="15"/>
      <c r="ANS408" s="15"/>
      <c r="ANT408" s="15"/>
      <c r="ANU408" s="15"/>
      <c r="ANV408" s="15"/>
      <c r="ANW408" s="15"/>
      <c r="ANX408" s="15"/>
      <c r="ANY408" s="15"/>
      <c r="ANZ408" s="15"/>
      <c r="AOA408" s="15"/>
      <c r="AOB408" s="15"/>
      <c r="AOC408" s="15"/>
      <c r="AOD408" s="15"/>
      <c r="AOE408" s="15"/>
      <c r="AOF408" s="15"/>
      <c r="AOG408" s="15"/>
      <c r="AOH408" s="15"/>
      <c r="AOI408" s="15"/>
      <c r="AOJ408" s="15"/>
      <c r="AOK408" s="15"/>
      <c r="AOL408" s="15"/>
      <c r="AOM408" s="15"/>
      <c r="AON408" s="15"/>
      <c r="AOO408" s="15"/>
      <c r="AOP408" s="15"/>
      <c r="AOQ408" s="15"/>
      <c r="AOR408" s="15"/>
      <c r="AOS408" s="15"/>
      <c r="AOT408" s="15"/>
      <c r="AOU408" s="15"/>
      <c r="AOV408" s="15"/>
      <c r="AOW408" s="15"/>
      <c r="AOX408" s="15"/>
      <c r="AOY408" s="15"/>
      <c r="AOZ408" s="15"/>
      <c r="APA408" s="15"/>
      <c r="APB408" s="15"/>
      <c r="APC408" s="15"/>
      <c r="APD408" s="15"/>
      <c r="APE408" s="15"/>
      <c r="APF408" s="15"/>
      <c r="APG408" s="15"/>
      <c r="APH408" s="15"/>
      <c r="API408" s="15"/>
      <c r="APJ408" s="15"/>
      <c r="APK408" s="15"/>
      <c r="APL408" s="15"/>
      <c r="APM408" s="15"/>
      <c r="APN408" s="15"/>
      <c r="APO408" s="15"/>
      <c r="APP408" s="15"/>
      <c r="APQ408" s="15"/>
      <c r="APR408" s="15"/>
      <c r="APS408" s="15"/>
      <c r="APT408" s="15"/>
      <c r="APU408" s="15"/>
      <c r="APV408" s="15"/>
      <c r="APW408" s="15"/>
      <c r="APX408" s="15"/>
      <c r="APY408" s="15"/>
      <c r="APZ408" s="15"/>
      <c r="AQA408" s="15"/>
      <c r="AQB408" s="15"/>
      <c r="AQC408" s="15"/>
      <c r="AQD408" s="15"/>
      <c r="AQE408" s="15"/>
      <c r="AQF408" s="15"/>
      <c r="AQG408" s="15"/>
      <c r="AQH408" s="15"/>
      <c r="AQI408" s="15"/>
      <c r="AQJ408" s="15"/>
      <c r="AQK408" s="15"/>
      <c r="AQL408" s="15"/>
      <c r="AQM408" s="15"/>
      <c r="AQN408" s="15"/>
      <c r="AQO408" s="15"/>
      <c r="AQP408" s="15"/>
      <c r="AQQ408" s="15"/>
      <c r="AQR408" s="15"/>
      <c r="AQS408" s="15"/>
      <c r="AQT408" s="15"/>
      <c r="AQU408" s="15"/>
      <c r="AQV408" s="15"/>
      <c r="AQW408" s="15"/>
      <c r="AQX408" s="15"/>
      <c r="AQY408" s="15"/>
      <c r="AQZ408" s="15"/>
      <c r="ARA408" s="15"/>
      <c r="ARB408" s="15"/>
      <c r="ARC408" s="15"/>
      <c r="ARD408" s="15"/>
      <c r="ARE408" s="15"/>
      <c r="ARF408" s="15"/>
      <c r="ARG408" s="15"/>
      <c r="ARH408" s="15"/>
      <c r="ARI408" s="15"/>
      <c r="ARJ408" s="15"/>
      <c r="ARK408" s="15"/>
      <c r="ARL408" s="15"/>
      <c r="ARM408" s="15"/>
      <c r="ARN408" s="15"/>
      <c r="ARO408" s="15"/>
      <c r="ARP408" s="15"/>
      <c r="ARQ408" s="15"/>
      <c r="ARR408" s="15"/>
      <c r="ARS408" s="15"/>
      <c r="ART408" s="15"/>
      <c r="ARU408" s="15"/>
      <c r="ARV408" s="15"/>
      <c r="ARW408" s="15"/>
      <c r="ARX408" s="15"/>
      <c r="ARY408" s="15"/>
      <c r="ARZ408" s="15"/>
      <c r="ASA408" s="15"/>
      <c r="ASB408" s="15"/>
      <c r="ASC408" s="15"/>
      <c r="ASD408" s="15"/>
      <c r="ASE408" s="15"/>
      <c r="ASF408" s="15"/>
      <c r="ASG408" s="15"/>
      <c r="ASH408" s="15"/>
      <c r="ASI408" s="15"/>
      <c r="ASJ408" s="15"/>
      <c r="ASK408" s="15"/>
      <c r="ASL408" s="15"/>
      <c r="ASM408" s="15"/>
      <c r="ASN408" s="15"/>
      <c r="ASO408" s="15"/>
      <c r="ASP408" s="15"/>
      <c r="ASQ408" s="15"/>
      <c r="ASR408" s="15"/>
      <c r="ASS408" s="15"/>
      <c r="AST408" s="15"/>
      <c r="ASU408" s="15"/>
      <c r="ASV408" s="15"/>
      <c r="ASW408" s="15"/>
      <c r="ASX408" s="15"/>
      <c r="ASY408" s="15"/>
      <c r="ASZ408" s="15"/>
      <c r="ATA408" s="15"/>
      <c r="ATB408" s="15"/>
      <c r="ATC408" s="15"/>
      <c r="ATD408" s="15"/>
      <c r="ATE408" s="15"/>
      <c r="ATF408" s="15"/>
      <c r="ATG408" s="15"/>
      <c r="ATH408" s="15"/>
      <c r="ATI408" s="15"/>
      <c r="ATJ408" s="15"/>
      <c r="ATK408" s="15"/>
      <c r="ATL408" s="15"/>
      <c r="ATM408" s="15"/>
      <c r="ATN408" s="15"/>
      <c r="ATO408" s="15"/>
      <c r="ATP408" s="15"/>
      <c r="ATQ408" s="15"/>
      <c r="ATR408" s="15"/>
      <c r="ATS408" s="15"/>
      <c r="ATT408" s="15"/>
      <c r="ATU408" s="15"/>
      <c r="ATV408" s="15"/>
      <c r="ATW408" s="15"/>
      <c r="ATX408" s="15"/>
      <c r="ATY408" s="15"/>
      <c r="ATZ408" s="15"/>
      <c r="AUA408" s="15"/>
      <c r="AUB408" s="15"/>
      <c r="AUC408" s="15"/>
      <c r="AUD408" s="15"/>
      <c r="AUE408" s="15"/>
      <c r="AUF408" s="15"/>
      <c r="AUG408" s="15"/>
      <c r="AUH408" s="15"/>
      <c r="AUI408" s="15"/>
      <c r="AUJ408" s="15"/>
      <c r="AUK408" s="15"/>
      <c r="AUL408" s="15"/>
      <c r="AUM408" s="15"/>
      <c r="AUN408" s="15"/>
      <c r="AUO408" s="15"/>
      <c r="AUP408" s="15"/>
      <c r="AUQ408" s="15"/>
      <c r="AUR408" s="15"/>
      <c r="AUS408" s="15"/>
      <c r="AUT408" s="15"/>
      <c r="AUU408" s="15"/>
      <c r="AUV408" s="15"/>
      <c r="AUW408" s="15"/>
      <c r="AUX408" s="15"/>
      <c r="AUY408" s="15"/>
      <c r="AUZ408" s="15"/>
      <c r="AVA408" s="15"/>
      <c r="AVB408" s="15"/>
      <c r="AVC408" s="15"/>
      <c r="AVD408" s="15"/>
      <c r="AVE408" s="15"/>
      <c r="AVF408" s="15"/>
      <c r="AVG408" s="15"/>
      <c r="AVH408" s="15"/>
      <c r="AVI408" s="15"/>
      <c r="AVJ408" s="15"/>
      <c r="AVK408" s="15"/>
      <c r="AVL408" s="15"/>
      <c r="AVM408" s="15"/>
      <c r="AVN408" s="15"/>
      <c r="AVO408" s="15"/>
      <c r="AVP408" s="15"/>
      <c r="AVQ408" s="15"/>
      <c r="AVR408" s="15"/>
      <c r="AVS408" s="15"/>
      <c r="AVT408" s="15"/>
      <c r="AVU408" s="15"/>
      <c r="AVV408" s="15"/>
      <c r="AVW408" s="15"/>
      <c r="AVX408" s="15"/>
      <c r="AVY408" s="15"/>
      <c r="AVZ408" s="15"/>
      <c r="AWA408" s="15"/>
      <c r="AWB408" s="15"/>
      <c r="AWC408" s="15"/>
      <c r="AWD408" s="15"/>
      <c r="AWE408" s="15"/>
      <c r="AWF408" s="15"/>
      <c r="AWG408" s="15"/>
      <c r="AWH408" s="15"/>
      <c r="AWI408" s="15"/>
      <c r="AWJ408" s="15"/>
      <c r="AWK408" s="15"/>
      <c r="AWL408" s="15"/>
      <c r="AWM408" s="15"/>
      <c r="AWN408" s="15"/>
      <c r="AWO408" s="15"/>
      <c r="AWP408" s="15"/>
      <c r="AWQ408" s="15"/>
      <c r="AWR408" s="15"/>
      <c r="AWS408" s="15"/>
      <c r="AWT408" s="15"/>
      <c r="AWU408" s="15"/>
      <c r="AWV408" s="15"/>
      <c r="AWW408" s="15"/>
      <c r="AWX408" s="15"/>
      <c r="AWY408" s="15"/>
      <c r="AWZ408" s="15"/>
      <c r="AXA408" s="15"/>
      <c r="AXB408" s="15"/>
      <c r="AXC408" s="15"/>
      <c r="AXD408" s="15"/>
      <c r="AXE408" s="15"/>
      <c r="AXF408" s="15"/>
      <c r="AXG408" s="15"/>
      <c r="AXH408" s="15"/>
      <c r="AXI408" s="15"/>
      <c r="AXJ408" s="15"/>
      <c r="AXK408" s="15"/>
      <c r="AXL408" s="15"/>
      <c r="AXM408" s="15"/>
      <c r="AXN408" s="15"/>
      <c r="AXO408" s="15"/>
      <c r="AXP408" s="15"/>
      <c r="AXQ408" s="15"/>
      <c r="AXR408" s="15"/>
      <c r="AXS408" s="15"/>
      <c r="AXT408" s="15"/>
      <c r="AXU408" s="15"/>
      <c r="AXV408" s="15"/>
      <c r="AXW408" s="15"/>
      <c r="AXX408" s="15"/>
      <c r="AXY408" s="15"/>
      <c r="AXZ408" s="15"/>
      <c r="AYA408" s="15"/>
      <c r="AYB408" s="15"/>
      <c r="AYC408" s="15"/>
      <c r="AYD408" s="15"/>
      <c r="AYE408" s="15"/>
      <c r="AYF408" s="15"/>
      <c r="AYG408" s="15"/>
      <c r="AYH408" s="15"/>
      <c r="AYI408" s="15"/>
      <c r="AYJ408" s="15"/>
      <c r="AYK408" s="15"/>
      <c r="AYL408" s="15"/>
      <c r="AYM408" s="15"/>
      <c r="AYN408" s="15"/>
      <c r="AYO408" s="15"/>
      <c r="AYP408" s="15"/>
      <c r="AYQ408" s="15"/>
      <c r="AYR408" s="15"/>
      <c r="AYS408" s="15"/>
      <c r="AYT408" s="15"/>
      <c r="AYU408" s="15"/>
      <c r="AYV408" s="15"/>
      <c r="AYW408" s="15"/>
      <c r="AYX408" s="15"/>
      <c r="AYY408" s="15"/>
      <c r="AYZ408" s="15"/>
      <c r="AZA408" s="15"/>
      <c r="AZB408" s="15"/>
      <c r="AZC408" s="15"/>
      <c r="AZD408" s="15"/>
      <c r="AZE408" s="15"/>
      <c r="AZF408" s="15"/>
      <c r="AZG408" s="15"/>
      <c r="AZH408" s="15"/>
      <c r="AZI408" s="15"/>
      <c r="AZJ408" s="15"/>
      <c r="AZK408" s="15"/>
      <c r="AZL408" s="15"/>
      <c r="AZM408" s="15"/>
      <c r="AZN408" s="15"/>
      <c r="AZO408" s="15"/>
      <c r="AZP408" s="15"/>
      <c r="AZQ408" s="15"/>
      <c r="AZR408" s="15"/>
      <c r="AZS408" s="15"/>
      <c r="AZT408" s="15"/>
      <c r="AZU408" s="15"/>
      <c r="AZV408" s="15"/>
      <c r="AZW408" s="15"/>
      <c r="AZX408" s="15"/>
      <c r="AZY408" s="15"/>
      <c r="AZZ408" s="15"/>
      <c r="BAA408" s="15"/>
      <c r="BAB408" s="15"/>
      <c r="BAC408" s="15"/>
      <c r="BAD408" s="15"/>
      <c r="BAE408" s="15"/>
      <c r="BAF408" s="15"/>
      <c r="BAG408" s="15"/>
      <c r="BAH408" s="15"/>
      <c r="BAI408" s="15"/>
      <c r="BAJ408" s="15"/>
      <c r="BAK408" s="15"/>
      <c r="BAL408" s="15"/>
      <c r="BAM408" s="15"/>
      <c r="BAN408" s="15"/>
      <c r="BAO408" s="15"/>
      <c r="BAP408" s="15"/>
      <c r="BAQ408" s="15"/>
      <c r="BAR408" s="15"/>
      <c r="BAS408" s="15"/>
      <c r="BAT408" s="15"/>
      <c r="BAU408" s="15"/>
      <c r="BAV408" s="15"/>
      <c r="BAW408" s="15"/>
      <c r="BAX408" s="15"/>
      <c r="BAY408" s="15"/>
      <c r="BAZ408" s="15"/>
      <c r="BBA408" s="15"/>
      <c r="BBB408" s="15"/>
      <c r="BBC408" s="15"/>
      <c r="BBD408" s="15"/>
      <c r="BBE408" s="15"/>
      <c r="BBF408" s="15"/>
      <c r="BBG408" s="15"/>
      <c r="BBH408" s="15"/>
      <c r="BBI408" s="15"/>
      <c r="BBJ408" s="15"/>
      <c r="BBK408" s="15"/>
      <c r="BBL408" s="15"/>
      <c r="BBM408" s="15"/>
      <c r="BBN408" s="15"/>
      <c r="BBO408" s="15"/>
      <c r="BBP408" s="15"/>
      <c r="BBQ408" s="15"/>
      <c r="BBR408" s="15"/>
      <c r="BBS408" s="15"/>
      <c r="BBT408" s="15"/>
      <c r="BBU408" s="15"/>
      <c r="BBV408" s="15"/>
      <c r="BBW408" s="15"/>
      <c r="BBX408" s="15"/>
      <c r="BBY408" s="15"/>
      <c r="BBZ408" s="15"/>
      <c r="BCA408" s="15"/>
      <c r="BCB408" s="15"/>
      <c r="BCC408" s="15"/>
      <c r="BCD408" s="15"/>
      <c r="BCE408" s="15"/>
      <c r="BCF408" s="15"/>
      <c r="BCG408" s="15"/>
      <c r="BCH408" s="15"/>
      <c r="BCI408" s="15"/>
      <c r="BCJ408" s="15"/>
      <c r="BCK408" s="15"/>
      <c r="BCL408" s="15"/>
      <c r="BCM408" s="15"/>
      <c r="BCN408" s="15"/>
      <c r="BCO408" s="15"/>
      <c r="BCP408" s="15"/>
      <c r="BCQ408" s="15"/>
      <c r="BCR408" s="15"/>
      <c r="BCS408" s="15"/>
      <c r="BCT408" s="15"/>
      <c r="BCU408" s="15"/>
      <c r="BCV408" s="15"/>
      <c r="BCW408" s="15"/>
      <c r="BCX408" s="15"/>
      <c r="BCY408" s="15"/>
      <c r="BCZ408" s="15"/>
      <c r="BDA408" s="15"/>
      <c r="BDB408" s="15"/>
      <c r="BDC408" s="15"/>
      <c r="BDD408" s="15"/>
      <c r="BDE408" s="15"/>
      <c r="BDF408" s="15"/>
      <c r="BDG408" s="15"/>
      <c r="BDH408" s="15"/>
      <c r="BDI408" s="15"/>
      <c r="BDJ408" s="15"/>
      <c r="BDK408" s="15"/>
      <c r="BDL408" s="15"/>
      <c r="BDM408" s="15"/>
      <c r="BDN408" s="15"/>
      <c r="BDO408" s="15"/>
      <c r="BDP408" s="15"/>
      <c r="BDQ408" s="15"/>
      <c r="BDR408" s="15"/>
      <c r="BDS408" s="15"/>
      <c r="BDT408" s="15"/>
      <c r="BDU408" s="15"/>
      <c r="BDV408" s="15"/>
      <c r="BDW408" s="15"/>
      <c r="BDX408" s="15"/>
      <c r="BDY408" s="15"/>
      <c r="BDZ408" s="15"/>
      <c r="BEA408" s="15"/>
      <c r="BEB408" s="15"/>
      <c r="BEC408" s="15"/>
      <c r="BED408" s="15"/>
      <c r="BEE408" s="15"/>
      <c r="BEF408" s="15"/>
      <c r="BEG408" s="15"/>
      <c r="BEH408" s="15"/>
      <c r="BEI408" s="15"/>
      <c r="BEJ408" s="15"/>
      <c r="BEK408" s="15"/>
      <c r="BEL408" s="15"/>
      <c r="BEM408" s="15"/>
      <c r="BEN408" s="15"/>
      <c r="BEO408" s="15"/>
      <c r="BEP408" s="15"/>
      <c r="BEQ408" s="15"/>
      <c r="BER408" s="15"/>
      <c r="BES408" s="15"/>
      <c r="BET408" s="15"/>
      <c r="BEU408" s="15"/>
      <c r="BEV408" s="15"/>
      <c r="BEW408" s="15"/>
      <c r="BEX408" s="15"/>
      <c r="BEY408" s="15"/>
      <c r="BEZ408" s="15"/>
      <c r="BFA408" s="15"/>
      <c r="BFB408" s="15"/>
      <c r="BFC408" s="15"/>
      <c r="BFD408" s="15"/>
      <c r="BFE408" s="15"/>
      <c r="BFF408" s="15"/>
      <c r="BFG408" s="15"/>
      <c r="BFH408" s="15"/>
      <c r="BFI408" s="15"/>
      <c r="BFJ408" s="15"/>
      <c r="BFK408" s="15"/>
      <c r="BFL408" s="15"/>
      <c r="BFM408" s="15"/>
      <c r="BFN408" s="15"/>
      <c r="BFO408" s="15"/>
      <c r="BFP408" s="15"/>
      <c r="BFQ408" s="15"/>
      <c r="BFR408" s="15"/>
      <c r="BFS408" s="15"/>
      <c r="BFT408" s="15"/>
      <c r="BFU408" s="15"/>
      <c r="BFV408" s="15"/>
      <c r="BFW408" s="15"/>
      <c r="BFX408" s="15"/>
      <c r="BFY408" s="15"/>
      <c r="BFZ408" s="15"/>
      <c r="BGA408" s="15"/>
      <c r="BGB408" s="15"/>
      <c r="BGC408" s="15"/>
      <c r="BGD408" s="15"/>
      <c r="BGE408" s="15"/>
      <c r="BGF408" s="15"/>
      <c r="BGG408" s="15"/>
      <c r="BGH408" s="15"/>
      <c r="BGI408" s="15"/>
      <c r="BGJ408" s="15"/>
      <c r="BGK408" s="15"/>
      <c r="BGL408" s="15"/>
      <c r="BGM408" s="15"/>
      <c r="BGN408" s="15"/>
      <c r="BGO408" s="15"/>
      <c r="BGP408" s="15"/>
      <c r="BGQ408" s="15"/>
      <c r="BGR408" s="15"/>
      <c r="BGS408" s="15"/>
      <c r="BGT408" s="15"/>
      <c r="BGU408" s="15"/>
      <c r="BGV408" s="15"/>
      <c r="BGW408" s="15"/>
      <c r="BGX408" s="15"/>
      <c r="BGY408" s="15"/>
      <c r="BGZ408" s="15"/>
      <c r="BHA408" s="15"/>
      <c r="BHB408" s="15"/>
      <c r="BHC408" s="15"/>
      <c r="BHD408" s="15"/>
      <c r="BHE408" s="15"/>
      <c r="BHF408" s="15"/>
      <c r="BHG408" s="15"/>
      <c r="BHH408" s="15"/>
      <c r="BHI408" s="15"/>
      <c r="BHJ408" s="15"/>
      <c r="BHK408" s="15"/>
      <c r="BHL408" s="15"/>
      <c r="BHM408" s="15"/>
      <c r="BHN408" s="15"/>
      <c r="BHO408" s="15"/>
      <c r="BHP408" s="15"/>
      <c r="BHQ408" s="15"/>
      <c r="BHR408" s="15"/>
      <c r="BHS408" s="15"/>
      <c r="BHT408" s="15"/>
      <c r="BHU408" s="15"/>
      <c r="BHV408" s="15"/>
      <c r="BHW408" s="15"/>
      <c r="BHX408" s="15"/>
      <c r="BHY408" s="15"/>
      <c r="BHZ408" s="15"/>
      <c r="BIA408" s="15"/>
      <c r="BIB408" s="15"/>
      <c r="BIC408" s="15"/>
      <c r="BID408" s="15"/>
      <c r="BIE408" s="15"/>
      <c r="BIF408" s="15"/>
      <c r="BIG408" s="15"/>
      <c r="BIH408" s="15"/>
      <c r="BII408" s="15"/>
      <c r="BIJ408" s="15"/>
      <c r="BIK408" s="15"/>
      <c r="BIL408" s="15"/>
      <c r="BIM408" s="15"/>
      <c r="BIN408" s="15"/>
      <c r="BIO408" s="15"/>
      <c r="BIP408" s="15"/>
      <c r="BIQ408" s="15"/>
      <c r="BIR408" s="15"/>
      <c r="BIS408" s="15"/>
      <c r="BIT408" s="15"/>
      <c r="BIU408" s="15"/>
      <c r="BIV408" s="15"/>
      <c r="BIW408" s="15"/>
      <c r="BIX408" s="15"/>
      <c r="BIY408" s="15"/>
      <c r="BIZ408" s="15"/>
      <c r="BJA408" s="15"/>
      <c r="BJB408" s="15"/>
      <c r="BJC408" s="15"/>
      <c r="BJD408" s="15"/>
      <c r="BJE408" s="15"/>
      <c r="BJF408" s="15"/>
      <c r="BJG408" s="15"/>
      <c r="BJH408" s="15"/>
      <c r="BJI408" s="15"/>
      <c r="BJJ408" s="15"/>
      <c r="BJK408" s="15"/>
      <c r="BJL408" s="15"/>
      <c r="BJM408" s="15"/>
      <c r="BJN408" s="15"/>
      <c r="BJO408" s="15"/>
      <c r="BJP408" s="15"/>
      <c r="BJQ408" s="15"/>
      <c r="BJR408" s="15"/>
      <c r="BJS408" s="15"/>
      <c r="BJT408" s="15"/>
      <c r="BJU408" s="15"/>
      <c r="BJV408" s="15"/>
      <c r="BJW408" s="15"/>
      <c r="BJX408" s="15"/>
      <c r="BJY408" s="15"/>
      <c r="BJZ408" s="15"/>
      <c r="BKA408" s="15"/>
      <c r="BKB408" s="15"/>
      <c r="BKC408" s="15"/>
      <c r="BKD408" s="15"/>
      <c r="BKE408" s="15"/>
      <c r="BKF408" s="15"/>
      <c r="BKG408" s="15"/>
      <c r="BKH408" s="15"/>
      <c r="BKI408" s="15"/>
      <c r="BKJ408" s="15"/>
      <c r="BKK408" s="15"/>
      <c r="BKL408" s="15"/>
      <c r="BKM408" s="15"/>
      <c r="BKN408" s="15"/>
      <c r="BKO408" s="15"/>
      <c r="BKP408" s="15"/>
      <c r="BKQ408" s="15"/>
      <c r="BKR408" s="15"/>
      <c r="BKS408" s="15"/>
      <c r="BKT408" s="15"/>
      <c r="BKU408" s="15"/>
      <c r="BKV408" s="15"/>
      <c r="BKW408" s="15"/>
      <c r="BKX408" s="15"/>
      <c r="BKY408" s="15"/>
      <c r="BKZ408" s="15"/>
      <c r="BLA408" s="15"/>
      <c r="BLB408" s="15"/>
      <c r="BLC408" s="15"/>
      <c r="BLD408" s="15"/>
      <c r="BLE408" s="15"/>
      <c r="BLF408" s="15"/>
      <c r="BLG408" s="15"/>
      <c r="BLH408" s="15"/>
      <c r="BLI408" s="15"/>
      <c r="BLJ408" s="15"/>
      <c r="BLK408" s="15"/>
      <c r="BLL408" s="15"/>
      <c r="BLM408" s="15"/>
      <c r="BLN408" s="15"/>
      <c r="BLO408" s="15"/>
      <c r="BLP408" s="15"/>
      <c r="BLQ408" s="15"/>
      <c r="BLR408" s="15"/>
      <c r="BLS408" s="15"/>
      <c r="BLT408" s="15"/>
      <c r="BLU408" s="15"/>
      <c r="BLV408" s="15"/>
      <c r="BLW408" s="15"/>
      <c r="BLX408" s="15"/>
      <c r="BLY408" s="15"/>
      <c r="BLZ408" s="15"/>
      <c r="BMA408" s="15"/>
      <c r="BMB408" s="15"/>
      <c r="BMC408" s="15"/>
      <c r="BMD408" s="15"/>
      <c r="BME408" s="15"/>
      <c r="BMF408" s="15"/>
      <c r="BMG408" s="15"/>
      <c r="BMH408" s="15"/>
      <c r="BMI408" s="15"/>
      <c r="BMJ408" s="15"/>
      <c r="BMK408" s="15"/>
      <c r="BML408" s="15"/>
      <c r="BMM408" s="15"/>
      <c r="BMN408" s="15"/>
      <c r="BMO408" s="15"/>
      <c r="BMP408" s="15"/>
      <c r="BMQ408" s="15"/>
      <c r="BMR408" s="15"/>
      <c r="BMS408" s="15"/>
      <c r="BMT408" s="15"/>
      <c r="BMU408" s="15"/>
      <c r="BMV408" s="15"/>
      <c r="BMW408" s="15"/>
      <c r="BMX408" s="15"/>
      <c r="BMY408" s="15"/>
      <c r="BMZ408" s="15"/>
      <c r="BNA408" s="15"/>
      <c r="BNB408" s="15"/>
      <c r="BNC408" s="15"/>
      <c r="BND408" s="15"/>
      <c r="BNE408" s="15"/>
      <c r="BNF408" s="15"/>
      <c r="BNG408" s="15"/>
      <c r="BNH408" s="15"/>
      <c r="BNI408" s="15"/>
      <c r="BNJ408" s="15"/>
      <c r="BNK408" s="15"/>
      <c r="BNL408" s="15"/>
      <c r="BNM408" s="15"/>
      <c r="BNN408" s="15"/>
      <c r="BNO408" s="15"/>
      <c r="BNP408" s="15"/>
      <c r="BNQ408" s="15"/>
      <c r="BNR408" s="15"/>
      <c r="BNS408" s="15"/>
      <c r="BNT408" s="15"/>
      <c r="BNU408" s="15"/>
      <c r="BNV408" s="15"/>
      <c r="BNW408" s="15"/>
      <c r="BNX408" s="15"/>
      <c r="BNY408" s="15"/>
      <c r="BNZ408" s="15"/>
      <c r="BOA408" s="15"/>
      <c r="BOB408" s="15"/>
      <c r="BOC408" s="15"/>
      <c r="BOD408" s="15"/>
      <c r="BOE408" s="15"/>
      <c r="BOF408" s="15"/>
      <c r="BOG408" s="15"/>
      <c r="BOH408" s="15"/>
      <c r="BOI408" s="15"/>
      <c r="BOJ408" s="15"/>
      <c r="BOK408" s="15"/>
      <c r="BOL408" s="15"/>
      <c r="BOM408" s="15"/>
      <c r="BON408" s="15"/>
      <c r="BOO408" s="15"/>
      <c r="BOP408" s="15"/>
      <c r="BOQ408" s="15"/>
      <c r="BOR408" s="15"/>
      <c r="BOS408" s="15"/>
      <c r="BOT408" s="15"/>
      <c r="BOU408" s="15"/>
      <c r="BOV408" s="15"/>
      <c r="BOW408" s="15"/>
      <c r="BOX408" s="15"/>
      <c r="BOY408" s="15"/>
      <c r="BOZ408" s="15"/>
      <c r="BPA408" s="15"/>
      <c r="BPB408" s="15"/>
      <c r="BPC408" s="15"/>
      <c r="BPD408" s="15"/>
      <c r="BPE408" s="15"/>
      <c r="BPF408" s="15"/>
      <c r="BPG408" s="15"/>
      <c r="BPH408" s="15"/>
      <c r="BPI408" s="15"/>
      <c r="BPJ408" s="15"/>
      <c r="BPK408" s="15"/>
      <c r="BPL408" s="15"/>
      <c r="BPM408" s="15"/>
      <c r="BPN408" s="15"/>
      <c r="BPO408" s="15"/>
      <c r="BPP408" s="15"/>
      <c r="BPQ408" s="15"/>
      <c r="BPR408" s="15"/>
      <c r="BPS408" s="15"/>
      <c r="BPT408" s="15"/>
      <c r="BPU408" s="15"/>
      <c r="BPV408" s="15"/>
      <c r="BPW408" s="15"/>
      <c r="BPX408" s="15"/>
      <c r="BPY408" s="15"/>
      <c r="BPZ408" s="15"/>
      <c r="BQA408" s="15"/>
      <c r="BQB408" s="15"/>
      <c r="BQC408" s="15"/>
      <c r="BQD408" s="15"/>
      <c r="BQE408" s="15"/>
      <c r="BQF408" s="15"/>
      <c r="BQG408" s="15"/>
      <c r="BQH408" s="15"/>
      <c r="BQI408" s="15"/>
      <c r="BQJ408" s="15"/>
      <c r="BQK408" s="15"/>
      <c r="BQL408" s="15"/>
      <c r="BQM408" s="15"/>
      <c r="BQN408" s="15"/>
      <c r="BQO408" s="15"/>
      <c r="BQP408" s="15"/>
      <c r="BQQ408" s="15"/>
      <c r="BQR408" s="15"/>
      <c r="BQS408" s="15"/>
      <c r="BQT408" s="15"/>
      <c r="BQU408" s="15"/>
      <c r="BQV408" s="15"/>
      <c r="BQW408" s="15"/>
      <c r="BQX408" s="15"/>
      <c r="BQY408" s="15"/>
      <c r="BQZ408" s="15"/>
      <c r="BRA408" s="15"/>
      <c r="BRB408" s="15"/>
      <c r="BRC408" s="15"/>
      <c r="BRD408" s="15"/>
      <c r="BRE408" s="15"/>
      <c r="BRF408" s="15"/>
      <c r="BRG408" s="15"/>
      <c r="BRH408" s="15"/>
      <c r="BRI408" s="15"/>
      <c r="BRJ408" s="15"/>
      <c r="BRK408" s="15"/>
      <c r="BRL408" s="15"/>
      <c r="BRM408" s="15"/>
      <c r="BRN408" s="15"/>
      <c r="BRO408" s="15"/>
      <c r="BRP408" s="15"/>
      <c r="BRQ408" s="15"/>
      <c r="BRR408" s="15"/>
      <c r="BRS408" s="15"/>
      <c r="BRT408" s="15"/>
      <c r="BRU408" s="15"/>
      <c r="BRV408" s="15"/>
      <c r="BRW408" s="15"/>
      <c r="BRX408" s="15"/>
      <c r="BRY408" s="15"/>
      <c r="BRZ408" s="15"/>
      <c r="BSA408" s="15"/>
      <c r="BSB408" s="15"/>
      <c r="BSC408" s="15"/>
      <c r="BSD408" s="15"/>
      <c r="BSE408" s="15"/>
      <c r="BSF408" s="15"/>
      <c r="BSG408" s="15"/>
      <c r="BSH408" s="15"/>
      <c r="BSI408" s="15"/>
      <c r="BSJ408" s="15"/>
      <c r="BSK408" s="15"/>
      <c r="BSL408" s="15"/>
      <c r="BSM408" s="15"/>
      <c r="BSN408" s="15"/>
      <c r="BSO408" s="15"/>
      <c r="BSP408" s="15"/>
      <c r="BSQ408" s="15"/>
      <c r="BSR408" s="15"/>
      <c r="BSS408" s="15"/>
      <c r="BST408" s="15"/>
      <c r="BSU408" s="15"/>
      <c r="BSV408" s="15"/>
      <c r="BSW408" s="15"/>
      <c r="BSX408" s="15"/>
      <c r="BSY408" s="15"/>
      <c r="BSZ408" s="15"/>
      <c r="BTA408" s="15"/>
      <c r="BTB408" s="15"/>
      <c r="BTC408" s="15"/>
      <c r="BTD408" s="15"/>
      <c r="BTE408" s="15"/>
      <c r="BTF408" s="15"/>
      <c r="BTG408" s="15"/>
      <c r="BTH408" s="15"/>
      <c r="BTI408" s="15"/>
      <c r="BTJ408" s="15"/>
      <c r="BTK408" s="15"/>
      <c r="BTL408" s="15"/>
      <c r="BTM408" s="15"/>
      <c r="BTN408" s="15"/>
      <c r="BTO408" s="15"/>
      <c r="BTP408" s="15"/>
      <c r="BTQ408" s="15"/>
      <c r="BTR408" s="15"/>
      <c r="BTS408" s="15"/>
      <c r="BTT408" s="15"/>
      <c r="BTU408" s="15"/>
      <c r="BTV408" s="15"/>
      <c r="BTW408" s="15"/>
      <c r="BTX408" s="15"/>
      <c r="BTY408" s="15"/>
      <c r="BTZ408" s="15"/>
      <c r="BUA408" s="15"/>
      <c r="BUB408" s="15"/>
      <c r="BUC408" s="15"/>
      <c r="BUD408" s="15"/>
      <c r="BUE408" s="15"/>
      <c r="BUF408" s="15"/>
      <c r="BUG408" s="15"/>
      <c r="BUH408" s="15"/>
      <c r="BUI408" s="15"/>
      <c r="BUJ408" s="15"/>
      <c r="BUK408" s="15"/>
      <c r="BUL408" s="15"/>
      <c r="BUM408" s="15"/>
      <c r="BUN408" s="15"/>
      <c r="BUO408" s="15"/>
      <c r="BUP408" s="15"/>
      <c r="BUQ408" s="15"/>
      <c r="BUR408" s="15"/>
      <c r="BUS408" s="15"/>
      <c r="BUT408" s="15"/>
      <c r="BUU408" s="15"/>
      <c r="BUV408" s="15"/>
      <c r="BUW408" s="15"/>
      <c r="BUX408" s="15"/>
      <c r="BUY408" s="15"/>
      <c r="BUZ408" s="15"/>
      <c r="BVA408" s="15"/>
      <c r="BVB408" s="15"/>
      <c r="BVC408" s="15"/>
      <c r="BVD408" s="15"/>
      <c r="BVE408" s="15"/>
      <c r="BVF408" s="15"/>
      <c r="BVG408" s="15"/>
      <c r="BVH408" s="15"/>
      <c r="BVI408" s="15"/>
      <c r="BVJ408" s="15"/>
      <c r="BVK408" s="15"/>
      <c r="BVL408" s="15"/>
      <c r="BVM408" s="15"/>
      <c r="BVN408" s="15"/>
      <c r="BVO408" s="15"/>
      <c r="BVP408" s="15"/>
      <c r="BVQ408" s="15"/>
      <c r="BVR408" s="15"/>
      <c r="BVS408" s="15"/>
      <c r="BVT408" s="15"/>
      <c r="BVU408" s="15"/>
      <c r="BVV408" s="15"/>
      <c r="BVW408" s="15"/>
      <c r="BVX408" s="15"/>
      <c r="BVY408" s="15"/>
      <c r="BVZ408" s="15"/>
      <c r="BWA408" s="15"/>
      <c r="BWB408" s="15"/>
      <c r="BWC408" s="15"/>
      <c r="BWD408" s="15"/>
      <c r="BWE408" s="15"/>
      <c r="BWF408" s="15"/>
      <c r="BWG408" s="15"/>
      <c r="BWH408" s="15"/>
      <c r="BWI408" s="15"/>
      <c r="BWJ408" s="15"/>
      <c r="BWK408" s="15"/>
      <c r="BWL408" s="15"/>
      <c r="BWM408" s="15"/>
      <c r="BWN408" s="15"/>
      <c r="BWO408" s="15"/>
      <c r="BWP408" s="15"/>
      <c r="BWQ408" s="15"/>
      <c r="BWR408" s="15"/>
      <c r="BWS408" s="15"/>
      <c r="BWT408" s="15"/>
      <c r="BWU408" s="15"/>
      <c r="BWV408" s="15"/>
      <c r="BWW408" s="15"/>
      <c r="BWX408" s="15"/>
      <c r="BWY408" s="15"/>
      <c r="BWZ408" s="15"/>
      <c r="BXA408" s="15"/>
      <c r="BXB408" s="15"/>
      <c r="BXC408" s="15"/>
      <c r="BXD408" s="15"/>
      <c r="BXE408" s="15"/>
      <c r="BXF408" s="15"/>
      <c r="BXG408" s="15"/>
      <c r="BXH408" s="15"/>
      <c r="BXI408" s="15"/>
      <c r="BXJ408" s="15"/>
      <c r="BXK408" s="15"/>
      <c r="BXL408" s="15"/>
      <c r="BXM408" s="15"/>
      <c r="BXN408" s="15"/>
      <c r="BXO408" s="15"/>
      <c r="BXP408" s="15"/>
      <c r="BXQ408" s="15"/>
      <c r="BXR408" s="15"/>
      <c r="BXS408" s="15"/>
      <c r="BXT408" s="15"/>
      <c r="BXU408" s="15"/>
      <c r="BXV408" s="15"/>
      <c r="BXW408" s="15"/>
      <c r="BXX408" s="15"/>
      <c r="BXY408" s="15"/>
      <c r="BXZ408" s="15"/>
      <c r="BYA408" s="15"/>
      <c r="BYB408" s="15"/>
      <c r="BYC408" s="15"/>
      <c r="BYD408" s="15"/>
      <c r="BYE408" s="15"/>
      <c r="BYF408" s="15"/>
      <c r="BYG408" s="15"/>
      <c r="BYH408" s="15"/>
      <c r="BYI408" s="15"/>
      <c r="BYJ408" s="15"/>
      <c r="BYK408" s="15"/>
      <c r="BYL408" s="15"/>
      <c r="BYM408" s="15"/>
      <c r="BYN408" s="15"/>
      <c r="BYO408" s="15"/>
      <c r="BYP408" s="15"/>
      <c r="BYQ408" s="15"/>
      <c r="BYR408" s="15"/>
      <c r="BYS408" s="15"/>
      <c r="BYT408" s="15"/>
      <c r="BYU408" s="15"/>
      <c r="BYV408" s="15"/>
      <c r="BYW408" s="15"/>
      <c r="BYX408" s="15"/>
      <c r="BYY408" s="15"/>
      <c r="BYZ408" s="15"/>
      <c r="BZA408" s="15"/>
      <c r="BZB408" s="15"/>
      <c r="BZC408" s="15"/>
      <c r="BZD408" s="15"/>
      <c r="BZE408" s="15"/>
      <c r="BZF408" s="15"/>
      <c r="BZG408" s="15"/>
      <c r="BZH408" s="15"/>
      <c r="BZI408" s="15"/>
      <c r="BZJ408" s="15"/>
      <c r="BZK408" s="15"/>
      <c r="BZL408" s="15"/>
      <c r="BZM408" s="15"/>
      <c r="BZN408" s="15"/>
      <c r="BZO408" s="15"/>
      <c r="BZP408" s="15"/>
      <c r="BZQ408" s="15"/>
      <c r="BZR408" s="15"/>
      <c r="BZS408" s="15"/>
      <c r="BZT408" s="15"/>
      <c r="BZU408" s="15"/>
      <c r="BZV408" s="15"/>
      <c r="BZW408" s="15"/>
      <c r="BZX408" s="15"/>
      <c r="BZY408" s="15"/>
      <c r="BZZ408" s="15"/>
      <c r="CAA408" s="15"/>
      <c r="CAB408" s="15"/>
      <c r="CAC408" s="15"/>
      <c r="CAD408" s="15"/>
      <c r="CAE408" s="15"/>
      <c r="CAF408" s="15"/>
      <c r="CAG408" s="15"/>
      <c r="CAH408" s="15"/>
      <c r="CAI408" s="15"/>
      <c r="CAJ408" s="15"/>
      <c r="CAK408" s="15"/>
      <c r="CAL408" s="15"/>
      <c r="CAM408" s="15"/>
      <c r="CAN408" s="15"/>
      <c r="CAO408" s="15"/>
      <c r="CAP408" s="15"/>
      <c r="CAQ408" s="15"/>
      <c r="CAR408" s="15"/>
      <c r="CAS408" s="15"/>
      <c r="CAT408" s="15"/>
      <c r="CAU408" s="15"/>
      <c r="CAV408" s="15"/>
      <c r="CAW408" s="15"/>
      <c r="CAX408" s="15"/>
      <c r="CAY408" s="15"/>
      <c r="CAZ408" s="15"/>
      <c r="CBA408" s="15"/>
      <c r="CBB408" s="15"/>
      <c r="CBC408" s="15"/>
      <c r="CBD408" s="15"/>
      <c r="CBE408" s="15"/>
      <c r="CBF408" s="15"/>
      <c r="CBG408" s="15"/>
      <c r="CBH408" s="15"/>
      <c r="CBI408" s="15"/>
      <c r="CBJ408" s="15"/>
      <c r="CBK408" s="15"/>
      <c r="CBL408" s="15"/>
      <c r="CBM408" s="15"/>
      <c r="CBN408" s="15"/>
      <c r="CBO408" s="15"/>
      <c r="CBP408" s="15"/>
      <c r="CBQ408" s="15"/>
      <c r="CBR408" s="15"/>
      <c r="CBS408" s="15"/>
      <c r="CBT408" s="15"/>
      <c r="CBU408" s="15"/>
      <c r="CBV408" s="15"/>
      <c r="CBW408" s="15"/>
      <c r="CBX408" s="15"/>
      <c r="CBY408" s="15"/>
      <c r="CBZ408" s="15"/>
      <c r="CCA408" s="15"/>
      <c r="CCB408" s="15"/>
      <c r="CCC408" s="15"/>
      <c r="CCD408" s="15"/>
      <c r="CCE408" s="15"/>
      <c r="CCF408" s="15"/>
      <c r="CCG408" s="15"/>
      <c r="CCH408" s="15"/>
      <c r="CCI408" s="15"/>
      <c r="CCJ408" s="15"/>
      <c r="CCK408" s="15"/>
      <c r="CCL408" s="15"/>
      <c r="CCM408" s="15"/>
      <c r="CCN408" s="15"/>
      <c r="CCO408" s="15"/>
      <c r="CCP408" s="15"/>
      <c r="CCQ408" s="15"/>
      <c r="CCR408" s="15"/>
      <c r="CCS408" s="15"/>
      <c r="CCT408" s="15"/>
      <c r="CCU408" s="15"/>
      <c r="CCV408" s="15"/>
      <c r="CCW408" s="15"/>
      <c r="CCX408" s="15"/>
      <c r="CCY408" s="15"/>
      <c r="CCZ408" s="15"/>
      <c r="CDA408" s="15"/>
      <c r="CDB408" s="15"/>
      <c r="CDC408" s="15"/>
      <c r="CDD408" s="15"/>
      <c r="CDE408" s="15"/>
      <c r="CDF408" s="15"/>
      <c r="CDG408" s="15"/>
      <c r="CDH408" s="15"/>
      <c r="CDI408" s="15"/>
      <c r="CDJ408" s="15"/>
      <c r="CDK408" s="15"/>
      <c r="CDL408" s="15"/>
      <c r="CDM408" s="15"/>
      <c r="CDN408" s="15"/>
      <c r="CDO408" s="15"/>
      <c r="CDP408" s="15"/>
      <c r="CDQ408" s="15"/>
      <c r="CDR408" s="15"/>
      <c r="CDS408" s="15"/>
      <c r="CDT408" s="15"/>
      <c r="CDU408" s="15"/>
      <c r="CDV408" s="15"/>
      <c r="CDW408" s="15"/>
      <c r="CDX408" s="15"/>
      <c r="CDY408" s="15"/>
      <c r="CDZ408" s="15"/>
      <c r="CEA408" s="15"/>
      <c r="CEB408" s="15"/>
      <c r="CEC408" s="15"/>
      <c r="CED408" s="15"/>
      <c r="CEE408" s="15"/>
      <c r="CEF408" s="15"/>
      <c r="CEG408" s="15"/>
      <c r="CEH408" s="15"/>
      <c r="CEI408" s="15"/>
      <c r="CEJ408" s="15"/>
      <c r="CEK408" s="15"/>
      <c r="CEL408" s="15"/>
      <c r="CEM408" s="15"/>
      <c r="CEN408" s="15"/>
      <c r="CEO408" s="15"/>
      <c r="CEP408" s="15"/>
      <c r="CEQ408" s="15"/>
      <c r="CER408" s="15"/>
      <c r="CES408" s="15"/>
      <c r="CET408" s="15"/>
      <c r="CEU408" s="15"/>
      <c r="CEV408" s="15"/>
      <c r="CEW408" s="15"/>
      <c r="CEX408" s="15"/>
      <c r="CEY408" s="15"/>
      <c r="CEZ408" s="15"/>
      <c r="CFA408" s="15"/>
      <c r="CFB408" s="15"/>
      <c r="CFC408" s="15"/>
      <c r="CFD408" s="15"/>
      <c r="CFE408" s="15"/>
      <c r="CFF408" s="15"/>
      <c r="CFG408" s="15"/>
      <c r="CFH408" s="15"/>
      <c r="CFI408" s="15"/>
      <c r="CFJ408" s="15"/>
      <c r="CFK408" s="15"/>
      <c r="CFL408" s="15"/>
      <c r="CFM408" s="15"/>
      <c r="CFN408" s="15"/>
      <c r="CFO408" s="15"/>
      <c r="CFP408" s="15"/>
      <c r="CFQ408" s="15"/>
      <c r="CFR408" s="15"/>
      <c r="CFS408" s="15"/>
      <c r="CFT408" s="15"/>
      <c r="CFU408" s="15"/>
      <c r="CFV408" s="15"/>
      <c r="CFW408" s="15"/>
      <c r="CFX408" s="15"/>
      <c r="CFY408" s="15"/>
      <c r="CFZ408" s="15"/>
      <c r="CGA408" s="15"/>
      <c r="CGB408" s="15"/>
      <c r="CGC408" s="15"/>
      <c r="CGD408" s="15"/>
      <c r="CGE408" s="15"/>
      <c r="CGF408" s="15"/>
      <c r="CGG408" s="15"/>
      <c r="CGH408" s="15"/>
      <c r="CGI408" s="15"/>
      <c r="CGJ408" s="15"/>
      <c r="CGK408" s="15"/>
      <c r="CGL408" s="15"/>
      <c r="CGM408" s="15"/>
      <c r="CGN408" s="15"/>
      <c r="CGO408" s="15"/>
      <c r="CGP408" s="15"/>
      <c r="CGQ408" s="15"/>
      <c r="CGR408" s="15"/>
      <c r="CGS408" s="15"/>
      <c r="CGT408" s="15"/>
      <c r="CGU408" s="15"/>
      <c r="CGV408" s="15"/>
      <c r="CGW408" s="15"/>
      <c r="CGX408" s="15"/>
      <c r="CGY408" s="15"/>
      <c r="CGZ408" s="15"/>
      <c r="CHA408" s="15"/>
      <c r="CHB408" s="15"/>
      <c r="CHC408" s="15"/>
      <c r="CHD408" s="15"/>
      <c r="CHE408" s="15"/>
      <c r="CHF408" s="15"/>
      <c r="CHG408" s="15"/>
      <c r="CHH408" s="15"/>
      <c r="CHI408" s="15"/>
      <c r="CHJ408" s="15"/>
      <c r="CHK408" s="15"/>
      <c r="CHL408" s="15"/>
      <c r="CHM408" s="15"/>
      <c r="CHN408" s="15"/>
      <c r="CHO408" s="15"/>
      <c r="CHP408" s="15"/>
      <c r="CHQ408" s="15"/>
      <c r="CHR408" s="15"/>
      <c r="CHS408" s="15"/>
      <c r="CHT408" s="15"/>
      <c r="CHU408" s="15"/>
      <c r="CHV408" s="15"/>
      <c r="CHW408" s="15"/>
      <c r="CHX408" s="15"/>
      <c r="CHY408" s="15"/>
      <c r="CHZ408" s="15"/>
      <c r="CIA408" s="15"/>
      <c r="CIB408" s="15"/>
      <c r="CIC408" s="15"/>
      <c r="CID408" s="15"/>
      <c r="CIE408" s="15"/>
      <c r="CIF408" s="15"/>
      <c r="CIG408" s="15"/>
      <c r="CIH408" s="15"/>
      <c r="CII408" s="15"/>
      <c r="CIJ408" s="15"/>
      <c r="CIK408" s="15"/>
      <c r="CIL408" s="15"/>
      <c r="CIM408" s="15"/>
      <c r="CIN408" s="15"/>
      <c r="CIO408" s="15"/>
      <c r="CIP408" s="15"/>
      <c r="CIQ408" s="15"/>
      <c r="CIR408" s="15"/>
      <c r="CIS408" s="15"/>
      <c r="CIT408" s="15"/>
      <c r="CIU408" s="15"/>
      <c r="CIV408" s="15"/>
      <c r="CIW408" s="15"/>
      <c r="CIX408" s="15"/>
      <c r="CIY408" s="15"/>
      <c r="CIZ408" s="15"/>
      <c r="CJA408" s="15"/>
      <c r="CJB408" s="15"/>
      <c r="CJC408" s="15"/>
      <c r="CJD408" s="15"/>
      <c r="CJE408" s="15"/>
      <c r="CJF408" s="15"/>
      <c r="CJG408" s="15"/>
      <c r="CJH408" s="15"/>
      <c r="CJI408" s="15"/>
      <c r="CJJ408" s="15"/>
      <c r="CJK408" s="15"/>
      <c r="CJL408" s="15"/>
      <c r="CJM408" s="15"/>
      <c r="CJN408" s="15"/>
      <c r="CJO408" s="15"/>
      <c r="CJP408" s="15"/>
      <c r="CJQ408" s="15"/>
      <c r="CJR408" s="15"/>
      <c r="CJS408" s="15"/>
      <c r="CJT408" s="15"/>
      <c r="CJU408" s="15"/>
      <c r="CJV408" s="15"/>
      <c r="CJW408" s="15"/>
      <c r="CJX408" s="15"/>
      <c r="CJY408" s="15"/>
      <c r="CJZ408" s="15"/>
      <c r="CKA408" s="15"/>
      <c r="CKB408" s="15"/>
      <c r="CKC408" s="15"/>
      <c r="CKD408" s="15"/>
      <c r="CKE408" s="15"/>
      <c r="CKF408" s="15"/>
      <c r="CKG408" s="15"/>
      <c r="CKH408" s="15"/>
      <c r="CKI408" s="15"/>
      <c r="CKJ408" s="15"/>
      <c r="CKK408" s="15"/>
      <c r="CKL408" s="15"/>
      <c r="CKM408" s="15"/>
      <c r="CKN408" s="15"/>
      <c r="CKO408" s="15"/>
      <c r="CKP408" s="15"/>
      <c r="CKQ408" s="15"/>
      <c r="CKR408" s="15"/>
      <c r="CKS408" s="15"/>
      <c r="CKT408" s="15"/>
      <c r="CKU408" s="15"/>
      <c r="CKV408" s="15"/>
      <c r="CKW408" s="15"/>
      <c r="CKX408" s="15"/>
      <c r="CKY408" s="15"/>
      <c r="CKZ408" s="15"/>
      <c r="CLA408" s="15"/>
      <c r="CLB408" s="15"/>
      <c r="CLC408" s="15"/>
      <c r="CLD408" s="15"/>
      <c r="CLE408" s="15"/>
      <c r="CLF408" s="15"/>
      <c r="CLG408" s="15"/>
      <c r="CLH408" s="15"/>
      <c r="CLI408" s="15"/>
      <c r="CLJ408" s="15"/>
      <c r="CLK408" s="15"/>
      <c r="CLL408" s="15"/>
      <c r="CLM408" s="15"/>
      <c r="CLN408" s="15"/>
      <c r="CLO408" s="15"/>
      <c r="CLP408" s="15"/>
      <c r="CLQ408" s="15"/>
      <c r="CLR408" s="15"/>
      <c r="CLS408" s="15"/>
      <c r="CLT408" s="15"/>
      <c r="CLU408" s="15"/>
      <c r="CLV408" s="15"/>
      <c r="CLW408" s="15"/>
      <c r="CLX408" s="15"/>
      <c r="CLY408" s="15"/>
      <c r="CLZ408" s="15"/>
      <c r="CMA408" s="15"/>
      <c r="CMB408" s="15"/>
      <c r="CMC408" s="15"/>
      <c r="CMD408" s="15"/>
      <c r="CME408" s="15"/>
      <c r="CMF408" s="15"/>
      <c r="CMG408" s="15"/>
      <c r="CMH408" s="15"/>
      <c r="CMI408" s="15"/>
      <c r="CMJ408" s="15"/>
      <c r="CMK408" s="15"/>
      <c r="CML408" s="15"/>
      <c r="CMM408" s="15"/>
      <c r="CMN408" s="15"/>
      <c r="CMO408" s="15"/>
      <c r="CMP408" s="15"/>
      <c r="CMQ408" s="15"/>
      <c r="CMR408" s="15"/>
      <c r="CMS408" s="15"/>
      <c r="CMT408" s="15"/>
      <c r="CMU408" s="15"/>
      <c r="CMV408" s="15"/>
      <c r="CMW408" s="15"/>
      <c r="CMX408" s="15"/>
      <c r="CMY408" s="15"/>
      <c r="CMZ408" s="15"/>
      <c r="CNA408" s="15"/>
      <c r="CNB408" s="15"/>
      <c r="CNC408" s="15"/>
      <c r="CND408" s="15"/>
      <c r="CNE408" s="15"/>
      <c r="CNF408" s="15"/>
      <c r="CNG408" s="15"/>
      <c r="CNH408" s="15"/>
      <c r="CNI408" s="15"/>
      <c r="CNJ408" s="15"/>
      <c r="CNK408" s="15"/>
      <c r="CNL408" s="15"/>
      <c r="CNM408" s="15"/>
      <c r="CNN408" s="15"/>
      <c r="CNO408" s="15"/>
      <c r="CNP408" s="15"/>
      <c r="CNQ408" s="15"/>
      <c r="CNR408" s="15"/>
      <c r="CNS408" s="15"/>
      <c r="CNT408" s="15"/>
      <c r="CNU408" s="15"/>
      <c r="CNV408" s="15"/>
      <c r="CNW408" s="15"/>
      <c r="CNX408" s="15"/>
      <c r="CNY408" s="15"/>
      <c r="CNZ408" s="15"/>
      <c r="COA408" s="15"/>
      <c r="COB408" s="15"/>
      <c r="COC408" s="15"/>
      <c r="COD408" s="15"/>
      <c r="COE408" s="15"/>
      <c r="COF408" s="15"/>
      <c r="COG408" s="15"/>
      <c r="COH408" s="15"/>
      <c r="COI408" s="15"/>
      <c r="COJ408" s="15"/>
      <c r="COK408" s="15"/>
      <c r="COL408" s="15"/>
      <c r="COM408" s="15"/>
      <c r="CON408" s="15"/>
      <c r="COO408" s="15"/>
      <c r="COP408" s="15"/>
      <c r="COQ408" s="15"/>
      <c r="COR408" s="15"/>
      <c r="COS408" s="15"/>
      <c r="COT408" s="15"/>
      <c r="COU408" s="15"/>
      <c r="COV408" s="15"/>
      <c r="COW408" s="15"/>
      <c r="COX408" s="15"/>
      <c r="COY408" s="15"/>
      <c r="COZ408" s="15"/>
      <c r="CPA408" s="15"/>
      <c r="CPB408" s="15"/>
      <c r="CPC408" s="15"/>
      <c r="CPD408" s="15"/>
      <c r="CPE408" s="15"/>
      <c r="CPF408" s="15"/>
      <c r="CPG408" s="15"/>
      <c r="CPH408" s="15"/>
      <c r="CPI408" s="15"/>
      <c r="CPJ408" s="15"/>
      <c r="CPK408" s="15"/>
      <c r="CPL408" s="15"/>
      <c r="CPM408" s="15"/>
      <c r="CPN408" s="15"/>
      <c r="CPO408" s="15"/>
      <c r="CPP408" s="15"/>
      <c r="CPQ408" s="15"/>
      <c r="CPR408" s="15"/>
      <c r="CPS408" s="15"/>
      <c r="CPT408" s="15"/>
      <c r="CPU408" s="15"/>
      <c r="CPV408" s="15"/>
      <c r="CPW408" s="15"/>
      <c r="CPX408" s="15"/>
      <c r="CPY408" s="15"/>
      <c r="CPZ408" s="15"/>
      <c r="CQA408" s="15"/>
      <c r="CQB408" s="15"/>
      <c r="CQC408" s="15"/>
      <c r="CQD408" s="15"/>
      <c r="CQE408" s="15"/>
      <c r="CQF408" s="15"/>
      <c r="CQG408" s="15"/>
      <c r="CQH408" s="15"/>
      <c r="CQI408" s="15"/>
      <c r="CQJ408" s="15"/>
      <c r="CQK408" s="15"/>
      <c r="CQL408" s="15"/>
      <c r="CQM408" s="15"/>
      <c r="CQN408" s="15"/>
      <c r="CQO408" s="15"/>
      <c r="CQP408" s="15"/>
      <c r="CQQ408" s="15"/>
      <c r="CQR408" s="15"/>
      <c r="CQS408" s="15"/>
      <c r="CQT408" s="15"/>
      <c r="CQU408" s="15"/>
      <c r="CQV408" s="15"/>
      <c r="CQW408" s="15"/>
      <c r="CQX408" s="15"/>
      <c r="CQY408" s="15"/>
      <c r="CQZ408" s="15"/>
      <c r="CRA408" s="15"/>
      <c r="CRB408" s="15"/>
      <c r="CRC408" s="15"/>
      <c r="CRD408" s="15"/>
      <c r="CRE408" s="15"/>
      <c r="CRF408" s="15"/>
      <c r="CRG408" s="15"/>
      <c r="CRH408" s="15"/>
      <c r="CRI408" s="15"/>
      <c r="CRJ408" s="15"/>
      <c r="CRK408" s="15"/>
      <c r="CRL408" s="15"/>
      <c r="CRM408" s="15"/>
      <c r="CRN408" s="15"/>
      <c r="CRO408" s="15"/>
      <c r="CRP408" s="15"/>
      <c r="CRQ408" s="15"/>
      <c r="CRR408" s="15"/>
      <c r="CRS408" s="15"/>
      <c r="CRT408" s="15"/>
      <c r="CRU408" s="15"/>
      <c r="CRV408" s="15"/>
      <c r="CRW408" s="15"/>
      <c r="CRX408" s="15"/>
      <c r="CRY408" s="15"/>
      <c r="CRZ408" s="15"/>
      <c r="CSA408" s="15"/>
      <c r="CSB408" s="15"/>
      <c r="CSC408" s="15"/>
      <c r="CSD408" s="15"/>
      <c r="CSE408" s="15"/>
      <c r="CSF408" s="15"/>
      <c r="CSG408" s="15"/>
      <c r="CSH408" s="15"/>
      <c r="CSI408" s="15"/>
      <c r="CSJ408" s="15"/>
      <c r="CSK408" s="15"/>
      <c r="CSL408" s="15"/>
      <c r="CSM408" s="15"/>
      <c r="CSN408" s="15"/>
      <c r="CSO408" s="15"/>
      <c r="CSP408" s="15"/>
      <c r="CSQ408" s="15"/>
      <c r="CSR408" s="15"/>
      <c r="CSS408" s="15"/>
      <c r="CST408" s="15"/>
      <c r="CSU408" s="15"/>
      <c r="CSV408" s="15"/>
      <c r="CSW408" s="15"/>
      <c r="CSX408" s="15"/>
      <c r="CSY408" s="15"/>
      <c r="CSZ408" s="15"/>
      <c r="CTA408" s="15"/>
      <c r="CTB408" s="15"/>
      <c r="CTC408" s="15"/>
      <c r="CTD408" s="15"/>
      <c r="CTE408" s="15"/>
      <c r="CTF408" s="15"/>
      <c r="CTG408" s="15"/>
      <c r="CTH408" s="15"/>
      <c r="CTI408" s="15"/>
      <c r="CTJ408" s="15"/>
      <c r="CTK408" s="15"/>
      <c r="CTL408" s="15"/>
      <c r="CTM408" s="15"/>
      <c r="CTN408" s="15"/>
      <c r="CTO408" s="15"/>
      <c r="CTP408" s="15"/>
      <c r="CTQ408" s="15"/>
      <c r="CTR408" s="15"/>
      <c r="CTS408" s="15"/>
    </row>
  </sheetData>
  <sortState ref="A3:JL408">
    <sortCondition ref="B2:B408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Exp_230111_WT_cell</vt:lpstr>
      <vt:lpstr>Exp_230113_WT_cell</vt:lpstr>
      <vt:lpstr>Exp_230611_WT_cell</vt:lpstr>
      <vt:lpstr>Exp_230111_KO_cell</vt:lpstr>
      <vt:lpstr>Exp_230113_KO_cell</vt:lpstr>
      <vt:lpstr>Exp_230611_KO_cell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Corine Jackman Burden</dc:creator>
  <cp:lastModifiedBy>scrambled egg</cp:lastModifiedBy>
  <dcterms:created xsi:type="dcterms:W3CDTF">2025-01-29T22:39:00Z</dcterms:created>
  <dcterms:modified xsi:type="dcterms:W3CDTF">2025-02-14T07:56:03Z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30EEAAB05FC88AD79386AE67B359F3A4_42</vt:lpwstr>
  </property>
  <property fmtid="{D5CDD505-2E9C-101B-9397-08002B2CF9AE}" pid="3" name="KSOProductBuildVer">
    <vt:lpwstr>1033-6.15.1.8935</vt:lpwstr>
  </property>
</Properties>
</file>